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66925"/>
  <mc:AlternateContent xmlns:mc="http://schemas.openxmlformats.org/markup-compatibility/2006">
    <mc:Choice Requires="x15">
      <x15ac:absPath xmlns:x15ac="http://schemas.microsoft.com/office/spreadsheetml/2010/11/ac" url="C:\Users\welco\Downloads\"/>
    </mc:Choice>
  </mc:AlternateContent>
  <xr:revisionPtr revIDLastSave="0" documentId="13_ncr:1_{CF092D58-6FEA-4CDD-815B-C8796648A5FC}" xr6:coauthVersionLast="47" xr6:coauthVersionMax="47" xr10:uidLastSave="{00000000-0000-0000-0000-000000000000}"/>
  <bookViews>
    <workbookView xWindow="-90" yWindow="-90" windowWidth="19380" windowHeight="10380" xr2:uid="{B69D6355-9843-4454-9E4B-097229940978}"/>
  </bookViews>
  <sheets>
    <sheet name="Guide" sheetId="1" r:id="rId1"/>
    <sheet name="LLT" sheetId="6" r:id="rId2"/>
    <sheet name="PT" sheetId="5" r:id="rId3"/>
    <sheet name="chop" sheetId="7" r:id="rId4"/>
    <sheet name="C19_DX's" sheetId="10" r:id="rId5"/>
    <sheet name="HLT" sheetId="4" r:id="rId6"/>
    <sheet name="HLGT" sheetId="3" r:id="rId7"/>
    <sheet name="SOC" sheetId="2" r:id="rId8"/>
    <sheet name="Reproductive MedDRA Tree" sheetId="11" r:id="rId9"/>
    <sheet name="excel_version" sheetId="12" r:id="rId10"/>
  </sheets>
  <definedNames>
    <definedName name="_xlnm._FilterDatabase" localSheetId="4" hidden="1">'C19_DX''s'!$A$2:$D$15309</definedName>
    <definedName name="_xlnm._FilterDatabase" localSheetId="3" hidden="1">chop!$A$1:$G$9275</definedName>
    <definedName name="_xlnm._FilterDatabase" localSheetId="9" hidden="1">excel_version!$A$1:$E$417</definedName>
    <definedName name="_xlnm._FilterDatabase" localSheetId="6" hidden="1">HLGT!$A$1:$I$1</definedName>
    <definedName name="_xlnm._FilterDatabase" localSheetId="1" hidden="1">LLT!$A$1:$J$10654</definedName>
    <definedName name="_xlnm._FilterDatabase" localSheetId="2" hidden="1">PT!$A$1:$J$10652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652" i="5" l="1"/>
  <c r="C10654" i="6"/>
  <c r="A3" i="6"/>
  <c r="A4" i="6" s="1"/>
  <c r="A5" i="6" s="1"/>
  <c r="A6" i="6" s="1"/>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A360" i="6" s="1"/>
  <c r="A361" i="6" s="1"/>
  <c r="A362" i="6" s="1"/>
  <c r="A363" i="6" s="1"/>
  <c r="A364" i="6" s="1"/>
  <c r="A365" i="6" s="1"/>
  <c r="A366" i="6" s="1"/>
  <c r="A367" i="6" s="1"/>
  <c r="A368" i="6" s="1"/>
  <c r="A369" i="6" s="1"/>
  <c r="A370" i="6" s="1"/>
  <c r="A371" i="6" s="1"/>
  <c r="A372" i="6" s="1"/>
  <c r="A373" i="6" s="1"/>
  <c r="A374" i="6" s="1"/>
  <c r="A375" i="6" s="1"/>
  <c r="A376" i="6" s="1"/>
  <c r="A377" i="6" s="1"/>
  <c r="A378" i="6" s="1"/>
  <c r="A379" i="6" s="1"/>
  <c r="A380" i="6" s="1"/>
  <c r="A381" i="6" s="1"/>
  <c r="A382" i="6" s="1"/>
  <c r="A383" i="6" s="1"/>
  <c r="A384" i="6" s="1"/>
  <c r="A385" i="6" s="1"/>
  <c r="A386" i="6" s="1"/>
  <c r="A387" i="6" s="1"/>
  <c r="A388" i="6" s="1"/>
  <c r="A389" i="6" s="1"/>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410" i="6" s="1"/>
  <c r="A411" i="6" s="1"/>
  <c r="A412" i="6" s="1"/>
  <c r="A413" i="6" s="1"/>
  <c r="A414" i="6" s="1"/>
  <c r="A415" i="6" s="1"/>
  <c r="A416" i="6" s="1"/>
  <c r="A417" i="6" s="1"/>
  <c r="A418" i="6" s="1"/>
  <c r="A419" i="6" s="1"/>
  <c r="A420" i="6" s="1"/>
  <c r="A421" i="6" s="1"/>
  <c r="A422" i="6" s="1"/>
  <c r="A423" i="6" s="1"/>
  <c r="A424" i="6" s="1"/>
  <c r="A425" i="6" s="1"/>
  <c r="A426" i="6" s="1"/>
  <c r="A427" i="6" s="1"/>
  <c r="A428" i="6" s="1"/>
  <c r="A429" i="6" s="1"/>
  <c r="A430" i="6" s="1"/>
  <c r="A431" i="6" s="1"/>
  <c r="A432" i="6" s="1"/>
  <c r="A433" i="6" s="1"/>
  <c r="A434" i="6" s="1"/>
  <c r="A435" i="6" s="1"/>
  <c r="A436" i="6" s="1"/>
  <c r="A437" i="6" s="1"/>
  <c r="A438" i="6" s="1"/>
  <c r="A439" i="6" s="1"/>
  <c r="A440" i="6" s="1"/>
  <c r="A441" i="6" s="1"/>
  <c r="A442" i="6" s="1"/>
  <c r="A443" i="6" s="1"/>
  <c r="A444" i="6" s="1"/>
  <c r="A445" i="6" s="1"/>
  <c r="A446" i="6" s="1"/>
  <c r="A447" i="6" s="1"/>
  <c r="A448" i="6" s="1"/>
  <c r="A449" i="6" s="1"/>
  <c r="A450" i="6" s="1"/>
  <c r="A451" i="6" s="1"/>
  <c r="A452" i="6" s="1"/>
  <c r="A453" i="6" s="1"/>
  <c r="A454" i="6" s="1"/>
  <c r="A455" i="6" s="1"/>
  <c r="A456" i="6" s="1"/>
  <c r="A457" i="6" s="1"/>
  <c r="A458" i="6" s="1"/>
  <c r="A459" i="6" s="1"/>
  <c r="A460" i="6" s="1"/>
  <c r="A461" i="6" s="1"/>
  <c r="A462" i="6" s="1"/>
  <c r="A463" i="6" s="1"/>
  <c r="A464" i="6" s="1"/>
  <c r="A465" i="6" s="1"/>
  <c r="A466" i="6" s="1"/>
  <c r="A467" i="6" s="1"/>
  <c r="A468" i="6" s="1"/>
  <c r="A469" i="6" s="1"/>
  <c r="A470" i="6" s="1"/>
  <c r="A471" i="6" s="1"/>
  <c r="A472" i="6" s="1"/>
  <c r="A473" i="6" s="1"/>
  <c r="A474" i="6" s="1"/>
  <c r="A475" i="6" s="1"/>
  <c r="A476" i="6" s="1"/>
  <c r="A477" i="6" s="1"/>
  <c r="A478" i="6" s="1"/>
  <c r="A479" i="6" s="1"/>
  <c r="A480" i="6" s="1"/>
  <c r="A481" i="6" s="1"/>
  <c r="A482" i="6" s="1"/>
  <c r="A483" i="6" s="1"/>
  <c r="A484" i="6" s="1"/>
  <c r="A485" i="6" s="1"/>
  <c r="A486" i="6" s="1"/>
  <c r="A487" i="6" s="1"/>
  <c r="A488" i="6" s="1"/>
  <c r="A489" i="6" s="1"/>
  <c r="A490" i="6" s="1"/>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A890" i="6" s="1"/>
  <c r="A891" i="6" s="1"/>
  <c r="A892" i="6" s="1"/>
  <c r="A893" i="6" s="1"/>
  <c r="A894" i="6" s="1"/>
  <c r="A895" i="6" s="1"/>
  <c r="A896" i="6" s="1"/>
  <c r="A897" i="6" s="1"/>
  <c r="A898" i="6" s="1"/>
  <c r="A899" i="6" s="1"/>
  <c r="A900" i="6" s="1"/>
  <c r="A901" i="6" s="1"/>
  <c r="A902" i="6" s="1"/>
  <c r="A903" i="6" s="1"/>
  <c r="A904" i="6" s="1"/>
  <c r="A905" i="6" s="1"/>
  <c r="A906" i="6" s="1"/>
  <c r="A907" i="6" s="1"/>
  <c r="A908" i="6" s="1"/>
  <c r="A909" i="6" s="1"/>
  <c r="A910" i="6" s="1"/>
  <c r="A911" i="6" s="1"/>
  <c r="A912" i="6" s="1"/>
  <c r="A913" i="6" s="1"/>
  <c r="A914" i="6" s="1"/>
  <c r="A915" i="6" s="1"/>
  <c r="A916" i="6" s="1"/>
  <c r="A917" i="6" s="1"/>
  <c r="A918" i="6" s="1"/>
  <c r="A919" i="6" s="1"/>
  <c r="A920" i="6" s="1"/>
  <c r="A921" i="6" s="1"/>
  <c r="A922" i="6" s="1"/>
  <c r="A923" i="6" s="1"/>
  <c r="A924" i="6" s="1"/>
  <c r="A925" i="6" s="1"/>
  <c r="A926" i="6" s="1"/>
  <c r="A927" i="6" s="1"/>
  <c r="A928" i="6" s="1"/>
  <c r="A929" i="6" s="1"/>
  <c r="A930" i="6" s="1"/>
  <c r="A931" i="6" s="1"/>
  <c r="A932" i="6" s="1"/>
  <c r="A933" i="6" s="1"/>
  <c r="A934" i="6" s="1"/>
  <c r="A935" i="6" s="1"/>
  <c r="A936" i="6" s="1"/>
  <c r="A937" i="6" s="1"/>
  <c r="A938" i="6" s="1"/>
  <c r="A939" i="6" s="1"/>
  <c r="A940" i="6" s="1"/>
  <c r="A941" i="6" s="1"/>
  <c r="A942" i="6" s="1"/>
  <c r="A943" i="6" s="1"/>
  <c r="A944" i="6" s="1"/>
  <c r="A945" i="6" s="1"/>
  <c r="A946" i="6" s="1"/>
  <c r="A947" i="6" s="1"/>
  <c r="A948" i="6" s="1"/>
  <c r="A949" i="6" s="1"/>
  <c r="A950" i="6" s="1"/>
  <c r="A951" i="6" s="1"/>
  <c r="A952" i="6" s="1"/>
  <c r="A953" i="6" s="1"/>
  <c r="A954" i="6" s="1"/>
  <c r="A955" i="6" s="1"/>
  <c r="A956" i="6" s="1"/>
  <c r="A957" i="6" s="1"/>
  <c r="A958" i="6" s="1"/>
  <c r="A959" i="6" s="1"/>
  <c r="A960" i="6" s="1"/>
  <c r="A961" i="6" s="1"/>
  <c r="A962" i="6" s="1"/>
  <c r="A963" i="6" s="1"/>
  <c r="A964" i="6" s="1"/>
  <c r="A965" i="6" s="1"/>
  <c r="A966" i="6" s="1"/>
  <c r="A967" i="6" s="1"/>
  <c r="A968" i="6" s="1"/>
  <c r="A969" i="6" s="1"/>
  <c r="A970" i="6" s="1"/>
  <c r="A971" i="6" s="1"/>
  <c r="A972" i="6" s="1"/>
  <c r="A973" i="6" s="1"/>
  <c r="A974" i="6" s="1"/>
  <c r="A975" i="6" s="1"/>
  <c r="A976" i="6" s="1"/>
  <c r="A977" i="6" s="1"/>
  <c r="A978" i="6" s="1"/>
  <c r="A979" i="6" s="1"/>
  <c r="A980" i="6" s="1"/>
  <c r="A981" i="6" s="1"/>
  <c r="A982" i="6" s="1"/>
  <c r="A983" i="6" s="1"/>
  <c r="A984" i="6" s="1"/>
  <c r="A985" i="6" s="1"/>
  <c r="A986" i="6" s="1"/>
  <c r="A987" i="6" s="1"/>
  <c r="A988" i="6" s="1"/>
  <c r="A989" i="6" s="1"/>
  <c r="A990" i="6" s="1"/>
  <c r="A991" i="6" s="1"/>
  <c r="A992" i="6" s="1"/>
  <c r="A993" i="6" s="1"/>
  <c r="A994" i="6" s="1"/>
  <c r="A995" i="6" s="1"/>
  <c r="A996" i="6" s="1"/>
  <c r="A997" i="6" s="1"/>
  <c r="A998" i="6" s="1"/>
  <c r="A999" i="6" s="1"/>
  <c r="A1000" i="6" s="1"/>
  <c r="A1001" i="6" s="1"/>
  <c r="A1002" i="6" s="1"/>
  <c r="A1003" i="6" s="1"/>
  <c r="A1004" i="6" s="1"/>
  <c r="A1005" i="6" s="1"/>
  <c r="A1006" i="6" s="1"/>
  <c r="A1007" i="6" s="1"/>
  <c r="A1008" i="6" s="1"/>
  <c r="A1009" i="6" s="1"/>
  <c r="A1010" i="6" s="1"/>
  <c r="A1011" i="6" s="1"/>
  <c r="A1012" i="6" s="1"/>
  <c r="A1013" i="6" s="1"/>
  <c r="A1014" i="6" s="1"/>
  <c r="A1015" i="6" s="1"/>
  <c r="A1016" i="6" s="1"/>
  <c r="A1017" i="6" s="1"/>
  <c r="A1018" i="6" s="1"/>
  <c r="A1019" i="6" s="1"/>
  <c r="A1020" i="6" s="1"/>
  <c r="A1021" i="6" s="1"/>
  <c r="A1022" i="6" s="1"/>
  <c r="A1023" i="6" s="1"/>
  <c r="A1024" i="6" s="1"/>
  <c r="A1025" i="6" s="1"/>
  <c r="A1026" i="6" s="1"/>
  <c r="A1027" i="6" s="1"/>
  <c r="A1028" i="6" s="1"/>
  <c r="A1029" i="6" s="1"/>
  <c r="A1030" i="6" s="1"/>
  <c r="A1031" i="6" s="1"/>
  <c r="A1032" i="6" s="1"/>
  <c r="A1033" i="6" s="1"/>
  <c r="A1034" i="6" s="1"/>
  <c r="A1035" i="6" s="1"/>
  <c r="A1036" i="6" s="1"/>
  <c r="A1037" i="6" s="1"/>
  <c r="A1038" i="6" s="1"/>
  <c r="A1039" i="6" s="1"/>
  <c r="A1040" i="6" s="1"/>
  <c r="A1041" i="6" s="1"/>
  <c r="A1042" i="6" s="1"/>
  <c r="A1043" i="6" s="1"/>
  <c r="A1044" i="6" s="1"/>
  <c r="A1045" i="6" s="1"/>
  <c r="A1046" i="6" s="1"/>
  <c r="A1047" i="6" s="1"/>
  <c r="A1048" i="6" s="1"/>
  <c r="A1049" i="6" s="1"/>
  <c r="A1050" i="6" s="1"/>
  <c r="A1051" i="6" s="1"/>
  <c r="A1052" i="6" s="1"/>
  <c r="A1053" i="6" s="1"/>
  <c r="A1054" i="6" s="1"/>
  <c r="A1055" i="6" s="1"/>
  <c r="A1056" i="6" s="1"/>
  <c r="A1057" i="6" s="1"/>
  <c r="A1058" i="6" s="1"/>
  <c r="A1059" i="6" s="1"/>
  <c r="A1060" i="6" s="1"/>
  <c r="A1061" i="6" s="1"/>
  <c r="A1062" i="6" s="1"/>
  <c r="A1063" i="6" s="1"/>
  <c r="A1064" i="6" s="1"/>
  <c r="A1065" i="6" s="1"/>
  <c r="A1066" i="6" s="1"/>
  <c r="A1067" i="6" s="1"/>
  <c r="A1068" i="6" s="1"/>
  <c r="A1069" i="6" s="1"/>
  <c r="A1070" i="6" s="1"/>
  <c r="A1071" i="6" s="1"/>
  <c r="A1072" i="6" s="1"/>
  <c r="A1073" i="6" s="1"/>
  <c r="A1074" i="6" s="1"/>
  <c r="A1075" i="6" s="1"/>
  <c r="A1076" i="6" s="1"/>
  <c r="A1077" i="6" s="1"/>
  <c r="A1078" i="6" s="1"/>
  <c r="A1079" i="6" s="1"/>
  <c r="A1080" i="6" s="1"/>
  <c r="A1081" i="6" s="1"/>
  <c r="A1082" i="6" s="1"/>
  <c r="A1083" i="6" s="1"/>
  <c r="A1084" i="6" s="1"/>
  <c r="A1085" i="6" s="1"/>
  <c r="A1086" i="6" s="1"/>
  <c r="A1087" i="6" s="1"/>
  <c r="A1088" i="6" s="1"/>
  <c r="A1089" i="6" s="1"/>
  <c r="A1090" i="6" s="1"/>
  <c r="A1091" i="6" s="1"/>
  <c r="A1092" i="6" s="1"/>
  <c r="A1093" i="6" s="1"/>
  <c r="A1094" i="6" s="1"/>
  <c r="A1095" i="6" s="1"/>
  <c r="A1096" i="6" s="1"/>
  <c r="A1097" i="6" s="1"/>
  <c r="A1098" i="6" s="1"/>
  <c r="A1099" i="6" s="1"/>
  <c r="A1100" i="6" s="1"/>
  <c r="A1101" i="6" s="1"/>
  <c r="A1102" i="6" s="1"/>
  <c r="A1103" i="6" s="1"/>
  <c r="A1104" i="6" s="1"/>
  <c r="A1105" i="6" s="1"/>
  <c r="A1106" i="6" s="1"/>
  <c r="A1107" i="6" s="1"/>
  <c r="A1108" i="6" s="1"/>
  <c r="A1109" i="6" s="1"/>
  <c r="A1110" i="6" s="1"/>
  <c r="A1111" i="6" s="1"/>
  <c r="A1112" i="6" s="1"/>
  <c r="A1113" i="6" s="1"/>
  <c r="A1114" i="6" s="1"/>
  <c r="A1115" i="6" s="1"/>
  <c r="A1116" i="6" s="1"/>
  <c r="A1117" i="6" s="1"/>
  <c r="A1118" i="6" s="1"/>
  <c r="A1119" i="6" s="1"/>
  <c r="A1120" i="6" s="1"/>
  <c r="A1121" i="6" s="1"/>
  <c r="A1122" i="6" s="1"/>
  <c r="A1123" i="6" s="1"/>
  <c r="A1124" i="6" s="1"/>
  <c r="A1125" i="6" s="1"/>
  <c r="A1126" i="6" s="1"/>
  <c r="A1127" i="6" s="1"/>
  <c r="A1128" i="6" s="1"/>
  <c r="A1129" i="6" s="1"/>
  <c r="A1130" i="6" s="1"/>
  <c r="A1131" i="6" s="1"/>
  <c r="A1132" i="6" s="1"/>
  <c r="A1133" i="6" s="1"/>
  <c r="A1134" i="6" s="1"/>
  <c r="A1135" i="6" s="1"/>
  <c r="A1136" i="6" s="1"/>
  <c r="A1137" i="6" s="1"/>
  <c r="A1138" i="6" s="1"/>
  <c r="A1139" i="6" s="1"/>
  <c r="A1140" i="6" s="1"/>
  <c r="A1141" i="6" s="1"/>
  <c r="A1142" i="6" s="1"/>
  <c r="A1143" i="6" s="1"/>
  <c r="A1144" i="6" s="1"/>
  <c r="A1145" i="6" s="1"/>
  <c r="A1146" i="6" s="1"/>
  <c r="A1147" i="6" s="1"/>
  <c r="A1148" i="6" s="1"/>
  <c r="A1149" i="6" s="1"/>
  <c r="A1150" i="6" s="1"/>
  <c r="A1151" i="6" s="1"/>
  <c r="A1152" i="6" s="1"/>
  <c r="A1153" i="6" s="1"/>
  <c r="A1154" i="6" s="1"/>
  <c r="A1155" i="6" s="1"/>
  <c r="A1156" i="6" s="1"/>
  <c r="A1157" i="6" s="1"/>
  <c r="A1158" i="6" s="1"/>
  <c r="A1159" i="6" s="1"/>
  <c r="A1160" i="6" s="1"/>
  <c r="A1161" i="6" s="1"/>
  <c r="A1162" i="6" s="1"/>
  <c r="A1163" i="6" s="1"/>
  <c r="A1164" i="6" s="1"/>
  <c r="A1165" i="6" s="1"/>
  <c r="A1166" i="6" s="1"/>
  <c r="A1167" i="6" s="1"/>
  <c r="A1168" i="6" s="1"/>
  <c r="A1169" i="6" s="1"/>
  <c r="A1170" i="6" s="1"/>
  <c r="A1171" i="6" s="1"/>
  <c r="A1172" i="6" s="1"/>
  <c r="A1173" i="6" s="1"/>
  <c r="A1174" i="6" s="1"/>
  <c r="A1175" i="6" s="1"/>
  <c r="A1176" i="6" s="1"/>
  <c r="A1177" i="6" s="1"/>
  <c r="A1178" i="6" s="1"/>
  <c r="A1179" i="6" s="1"/>
  <c r="A1180" i="6" s="1"/>
  <c r="A1181" i="6" s="1"/>
  <c r="A1182" i="6" s="1"/>
  <c r="A1183" i="6" s="1"/>
  <c r="A1184" i="6" s="1"/>
  <c r="A1185" i="6" s="1"/>
  <c r="A1186" i="6" s="1"/>
  <c r="A1187" i="6" s="1"/>
  <c r="A1188" i="6" s="1"/>
  <c r="A1189" i="6" s="1"/>
  <c r="A1190" i="6" s="1"/>
  <c r="A1191" i="6" s="1"/>
  <c r="A1192" i="6" s="1"/>
  <c r="A1193" i="6" s="1"/>
  <c r="A1194" i="6" s="1"/>
  <c r="A1195" i="6" s="1"/>
  <c r="A1196" i="6" s="1"/>
  <c r="A1197" i="6" s="1"/>
  <c r="A1198" i="6" s="1"/>
  <c r="A1199" i="6" s="1"/>
  <c r="A1200" i="6" s="1"/>
  <c r="A1201" i="6" s="1"/>
  <c r="A1202" i="6" s="1"/>
  <c r="A1203" i="6" s="1"/>
  <c r="A1204" i="6" s="1"/>
  <c r="A1205" i="6" s="1"/>
  <c r="A1206" i="6" s="1"/>
  <c r="A1207" i="6" s="1"/>
  <c r="A1208" i="6" s="1"/>
  <c r="A1209" i="6" s="1"/>
  <c r="A1210" i="6" s="1"/>
  <c r="A1211" i="6" s="1"/>
  <c r="A1212" i="6" s="1"/>
  <c r="A1213" i="6" s="1"/>
  <c r="A1214" i="6" s="1"/>
  <c r="A1215" i="6" s="1"/>
  <c r="A1216" i="6" s="1"/>
  <c r="A1217" i="6" s="1"/>
  <c r="A1218" i="6" s="1"/>
  <c r="A1219" i="6" s="1"/>
  <c r="A1220" i="6" s="1"/>
  <c r="A1221" i="6" s="1"/>
  <c r="A1222" i="6" s="1"/>
  <c r="A1223" i="6" s="1"/>
  <c r="A1224" i="6" s="1"/>
  <c r="A1225" i="6" s="1"/>
  <c r="A1226" i="6" s="1"/>
  <c r="A1227" i="6" s="1"/>
  <c r="A1228" i="6" s="1"/>
  <c r="A1229" i="6" s="1"/>
  <c r="A1230" i="6" s="1"/>
  <c r="A1231" i="6" s="1"/>
  <c r="A1232" i="6" s="1"/>
  <c r="A1233" i="6" s="1"/>
  <c r="A1234" i="6" s="1"/>
  <c r="A1235" i="6" s="1"/>
  <c r="A1236" i="6" s="1"/>
  <c r="A1237" i="6" s="1"/>
  <c r="A1238" i="6" s="1"/>
  <c r="A1239" i="6" s="1"/>
  <c r="A1240" i="6" s="1"/>
  <c r="A1241" i="6" s="1"/>
  <c r="A1242" i="6" s="1"/>
  <c r="A1243" i="6" s="1"/>
  <c r="A1244" i="6" s="1"/>
  <c r="A1245" i="6" s="1"/>
  <c r="A1246" i="6" s="1"/>
  <c r="A1247" i="6" s="1"/>
  <c r="A1248" i="6" s="1"/>
  <c r="A1249" i="6" s="1"/>
  <c r="A1250" i="6" s="1"/>
  <c r="A1251" i="6" s="1"/>
  <c r="A1252" i="6" s="1"/>
  <c r="A1253" i="6" s="1"/>
  <c r="A1254" i="6" s="1"/>
  <c r="A1255" i="6" s="1"/>
  <c r="A1256" i="6" s="1"/>
  <c r="A1257" i="6" s="1"/>
  <c r="A1258" i="6" s="1"/>
  <c r="A1259" i="6" s="1"/>
  <c r="A1260" i="6" s="1"/>
  <c r="A1261" i="6" s="1"/>
  <c r="A1262" i="6" s="1"/>
  <c r="A1263" i="6" s="1"/>
  <c r="A1264" i="6" s="1"/>
  <c r="A1265" i="6" s="1"/>
  <c r="A1266" i="6" s="1"/>
  <c r="A1267" i="6" s="1"/>
  <c r="A1268" i="6" s="1"/>
  <c r="A1269" i="6" s="1"/>
  <c r="A1270" i="6" s="1"/>
  <c r="A1271" i="6" s="1"/>
  <c r="A1272" i="6" s="1"/>
  <c r="A1273" i="6" s="1"/>
  <c r="A1274" i="6" s="1"/>
  <c r="A1275" i="6" s="1"/>
  <c r="A1276" i="6" s="1"/>
  <c r="A1277" i="6" s="1"/>
  <c r="A1278" i="6" s="1"/>
  <c r="A1279" i="6" s="1"/>
  <c r="A1280" i="6" s="1"/>
  <c r="A1281" i="6" s="1"/>
  <c r="A1282" i="6" s="1"/>
  <c r="A1283" i="6" s="1"/>
  <c r="A1284" i="6" s="1"/>
  <c r="A1285" i="6" s="1"/>
  <c r="A1286" i="6" s="1"/>
  <c r="A1287" i="6" s="1"/>
  <c r="A1288" i="6" s="1"/>
  <c r="A1289" i="6" s="1"/>
  <c r="A1290" i="6" s="1"/>
  <c r="A1291" i="6" s="1"/>
  <c r="A1292" i="6" s="1"/>
  <c r="A1293" i="6" s="1"/>
  <c r="A1294" i="6" s="1"/>
  <c r="A1295" i="6" s="1"/>
  <c r="A1296" i="6" s="1"/>
  <c r="A1297" i="6" s="1"/>
  <c r="A1298" i="6" s="1"/>
  <c r="A1299" i="6" s="1"/>
  <c r="A1300" i="6" s="1"/>
  <c r="A1301" i="6" s="1"/>
  <c r="A1302" i="6" s="1"/>
  <c r="A1303" i="6" s="1"/>
  <c r="A1304" i="6" s="1"/>
  <c r="A1305" i="6" s="1"/>
  <c r="A1306" i="6" s="1"/>
  <c r="A1307" i="6" s="1"/>
  <c r="A1308" i="6" s="1"/>
  <c r="A1309" i="6" s="1"/>
  <c r="A1310" i="6" s="1"/>
  <c r="A1311" i="6" s="1"/>
  <c r="A1312" i="6" s="1"/>
  <c r="A1313" i="6" s="1"/>
  <c r="A1314" i="6" s="1"/>
  <c r="A1315" i="6" s="1"/>
  <c r="A1316" i="6" s="1"/>
  <c r="A1317" i="6" s="1"/>
  <c r="A1318" i="6" s="1"/>
  <c r="A1319" i="6" s="1"/>
  <c r="A1320" i="6" s="1"/>
  <c r="A1321" i="6" s="1"/>
  <c r="A1322" i="6" s="1"/>
  <c r="A1323" i="6" s="1"/>
  <c r="A1324" i="6" s="1"/>
  <c r="A1325" i="6" s="1"/>
  <c r="A1326" i="6" s="1"/>
  <c r="A1327" i="6" s="1"/>
  <c r="A1328" i="6" s="1"/>
  <c r="A1329" i="6" s="1"/>
  <c r="A1330" i="6" s="1"/>
  <c r="A1331" i="6" s="1"/>
  <c r="A1332" i="6" s="1"/>
  <c r="A1333" i="6" s="1"/>
  <c r="A1334" i="6" s="1"/>
  <c r="A1335" i="6" s="1"/>
  <c r="A1336" i="6" s="1"/>
  <c r="A1337" i="6" s="1"/>
  <c r="A1338" i="6" s="1"/>
  <c r="A1339" i="6" s="1"/>
  <c r="A1340" i="6" s="1"/>
  <c r="A1341" i="6" s="1"/>
  <c r="A1342" i="6" s="1"/>
  <c r="A1343" i="6" s="1"/>
  <c r="A1344" i="6" s="1"/>
  <c r="A1345" i="6" s="1"/>
  <c r="A1346" i="6" s="1"/>
  <c r="A1347" i="6" s="1"/>
  <c r="A1348" i="6" s="1"/>
  <c r="A1349" i="6" s="1"/>
  <c r="A1350" i="6" s="1"/>
  <c r="A1351" i="6" s="1"/>
  <c r="A1352" i="6" s="1"/>
  <c r="A1353" i="6" s="1"/>
  <c r="A1354" i="6" s="1"/>
  <c r="A1355" i="6" s="1"/>
  <c r="A1356" i="6" s="1"/>
  <c r="A1357" i="6" s="1"/>
  <c r="A1358" i="6" s="1"/>
  <c r="A1359" i="6" s="1"/>
  <c r="A1360" i="6" s="1"/>
  <c r="A1361" i="6" s="1"/>
  <c r="A1362" i="6" s="1"/>
  <c r="A1363" i="6" s="1"/>
  <c r="A1364" i="6" s="1"/>
  <c r="A1365" i="6" s="1"/>
  <c r="A1366" i="6" s="1"/>
  <c r="A1367" i="6" s="1"/>
  <c r="A1368" i="6" s="1"/>
  <c r="A1369" i="6" s="1"/>
  <c r="A1370" i="6" s="1"/>
  <c r="A1371" i="6" s="1"/>
  <c r="A1372" i="6" s="1"/>
  <c r="A1373" i="6" s="1"/>
  <c r="A1374" i="6" s="1"/>
  <c r="A1375" i="6" s="1"/>
  <c r="A1376" i="6" s="1"/>
  <c r="A1377" i="6" s="1"/>
  <c r="A1378" i="6" s="1"/>
  <c r="A1379" i="6" s="1"/>
  <c r="A1380" i="6" s="1"/>
  <c r="A1381" i="6" s="1"/>
  <c r="A1382" i="6" s="1"/>
  <c r="A1383" i="6" s="1"/>
  <c r="A1384" i="6" s="1"/>
  <c r="A1385" i="6" s="1"/>
  <c r="A1386" i="6" s="1"/>
  <c r="A1387" i="6" s="1"/>
  <c r="A1388" i="6" s="1"/>
  <c r="A1389" i="6" s="1"/>
  <c r="A1390" i="6" s="1"/>
  <c r="A1391" i="6" s="1"/>
  <c r="A1392" i="6" s="1"/>
  <c r="A1393" i="6" s="1"/>
  <c r="A1394" i="6" s="1"/>
  <c r="A1395" i="6" s="1"/>
  <c r="A1396" i="6" s="1"/>
  <c r="A1397" i="6" s="1"/>
  <c r="A1398" i="6" s="1"/>
  <c r="A1399" i="6" s="1"/>
  <c r="A1400" i="6" s="1"/>
  <c r="A1401" i="6" s="1"/>
  <c r="A1402" i="6" s="1"/>
  <c r="A1403" i="6" s="1"/>
  <c r="A1404" i="6" s="1"/>
  <c r="A1405" i="6" s="1"/>
  <c r="A1406" i="6" s="1"/>
  <c r="A1407" i="6" s="1"/>
  <c r="A1408" i="6" s="1"/>
  <c r="A1409" i="6" s="1"/>
  <c r="A1410" i="6" s="1"/>
  <c r="A1411" i="6" s="1"/>
  <c r="A1412" i="6" s="1"/>
  <c r="A1413" i="6" s="1"/>
  <c r="A1414" i="6" s="1"/>
  <c r="A1415" i="6" s="1"/>
  <c r="A1416" i="6" s="1"/>
  <c r="A1417" i="6" s="1"/>
  <c r="A1418" i="6" s="1"/>
  <c r="A1419" i="6" s="1"/>
  <c r="A1420" i="6" s="1"/>
  <c r="A1421" i="6" s="1"/>
  <c r="A1422" i="6" s="1"/>
  <c r="A1423" i="6" s="1"/>
  <c r="A1424" i="6" s="1"/>
  <c r="A1425" i="6" s="1"/>
  <c r="A1426" i="6" s="1"/>
  <c r="A1427" i="6" s="1"/>
  <c r="A1428" i="6" s="1"/>
  <c r="A1429" i="6" s="1"/>
  <c r="A1430" i="6" s="1"/>
  <c r="A1431" i="6" s="1"/>
  <c r="A1432" i="6" s="1"/>
  <c r="A1433" i="6" s="1"/>
  <c r="A1434" i="6" s="1"/>
  <c r="A1435" i="6" s="1"/>
  <c r="A1436" i="6" s="1"/>
  <c r="A1437" i="6" s="1"/>
  <c r="A1438" i="6" s="1"/>
  <c r="A1439" i="6" s="1"/>
  <c r="A1440" i="6" s="1"/>
  <c r="A1441" i="6" s="1"/>
  <c r="A1442" i="6" s="1"/>
  <c r="A1443" i="6" s="1"/>
  <c r="A1444" i="6" s="1"/>
  <c r="A1445" i="6" s="1"/>
  <c r="A1446" i="6" s="1"/>
  <c r="A1447" i="6" s="1"/>
  <c r="A1448" i="6" s="1"/>
  <c r="A1449" i="6" s="1"/>
  <c r="A1450" i="6" s="1"/>
  <c r="A1451" i="6" s="1"/>
  <c r="A1452" i="6" s="1"/>
  <c r="A1453" i="6" s="1"/>
  <c r="A1454" i="6" s="1"/>
  <c r="A1455" i="6" s="1"/>
  <c r="A1456" i="6" s="1"/>
  <c r="A1457" i="6" s="1"/>
  <c r="A1458" i="6" s="1"/>
  <c r="A1459" i="6" s="1"/>
  <c r="A1460" i="6" s="1"/>
  <c r="A1461" i="6" s="1"/>
  <c r="A1462" i="6" s="1"/>
  <c r="A1463" i="6" s="1"/>
  <c r="A1464" i="6" s="1"/>
  <c r="A1465" i="6" s="1"/>
  <c r="A1466" i="6" s="1"/>
  <c r="A1467" i="6" s="1"/>
  <c r="A1468" i="6" s="1"/>
  <c r="A1469" i="6" s="1"/>
  <c r="A1470" i="6" s="1"/>
  <c r="A1471" i="6" s="1"/>
  <c r="A1472" i="6" s="1"/>
  <c r="A1473" i="6" s="1"/>
  <c r="A1474" i="6" s="1"/>
  <c r="A1475" i="6" s="1"/>
  <c r="A1476" i="6" s="1"/>
  <c r="A1477" i="6" s="1"/>
  <c r="A1478" i="6" s="1"/>
  <c r="A1479" i="6" s="1"/>
  <c r="A1480" i="6" s="1"/>
  <c r="A1481" i="6" s="1"/>
  <c r="A1482" i="6" s="1"/>
  <c r="A1483" i="6" s="1"/>
  <c r="A1484" i="6" s="1"/>
  <c r="A1485" i="6" s="1"/>
  <c r="A1486" i="6" s="1"/>
  <c r="A1487" i="6" s="1"/>
  <c r="A1488" i="6" s="1"/>
  <c r="A1489" i="6" s="1"/>
  <c r="A1490" i="6" s="1"/>
  <c r="A1491" i="6" s="1"/>
  <c r="A1492" i="6" s="1"/>
  <c r="A1493" i="6" s="1"/>
  <c r="A1494" i="6" s="1"/>
  <c r="A1495" i="6" s="1"/>
  <c r="A1496" i="6" s="1"/>
  <c r="A1497" i="6" s="1"/>
  <c r="A1498" i="6" s="1"/>
  <c r="A1499" i="6" s="1"/>
  <c r="A1500" i="6" s="1"/>
  <c r="A1501" i="6" s="1"/>
  <c r="A1502" i="6" s="1"/>
  <c r="A1503" i="6" s="1"/>
  <c r="A1504" i="6" s="1"/>
  <c r="A1505" i="6" s="1"/>
  <c r="A1506" i="6" s="1"/>
  <c r="A1507" i="6" s="1"/>
  <c r="A1508" i="6" s="1"/>
  <c r="A1509" i="6" s="1"/>
  <c r="A1510" i="6" s="1"/>
  <c r="A1511" i="6" s="1"/>
  <c r="A1512" i="6" s="1"/>
  <c r="A1513" i="6" s="1"/>
  <c r="A1514" i="6" s="1"/>
  <c r="A1515" i="6" s="1"/>
  <c r="A1516" i="6" s="1"/>
  <c r="A1517" i="6" s="1"/>
  <c r="A1518" i="6" s="1"/>
  <c r="A1519" i="6" s="1"/>
  <c r="A1520" i="6" s="1"/>
  <c r="A1521" i="6" s="1"/>
  <c r="A1522" i="6" s="1"/>
  <c r="A1523" i="6" s="1"/>
  <c r="A1524" i="6" s="1"/>
  <c r="A1525" i="6" s="1"/>
  <c r="A1526" i="6" s="1"/>
  <c r="A1527" i="6" s="1"/>
  <c r="A1528" i="6" s="1"/>
  <c r="A1529" i="6" s="1"/>
  <c r="A1530" i="6" s="1"/>
  <c r="A1531" i="6" s="1"/>
  <c r="A1532" i="6" s="1"/>
  <c r="A1533" i="6" s="1"/>
  <c r="A1534" i="6" s="1"/>
  <c r="A1535" i="6" s="1"/>
  <c r="A1536" i="6" s="1"/>
  <c r="A1537" i="6" s="1"/>
  <c r="A1538" i="6" s="1"/>
  <c r="A1539" i="6" s="1"/>
  <c r="A1540" i="6" s="1"/>
  <c r="A1541" i="6" s="1"/>
  <c r="A1542" i="6" s="1"/>
  <c r="A1543" i="6" s="1"/>
  <c r="A1544" i="6" s="1"/>
  <c r="A1545" i="6" s="1"/>
  <c r="A1546" i="6" s="1"/>
  <c r="A1547" i="6" s="1"/>
  <c r="A1548" i="6" s="1"/>
  <c r="A1549" i="6" s="1"/>
  <c r="A1550" i="6" s="1"/>
  <c r="A1551" i="6" s="1"/>
  <c r="A1552" i="6" s="1"/>
  <c r="A1553" i="6" s="1"/>
  <c r="A1554" i="6" s="1"/>
  <c r="A1555" i="6" s="1"/>
  <c r="A1556" i="6" s="1"/>
  <c r="A1557" i="6" s="1"/>
  <c r="A1558" i="6" s="1"/>
  <c r="A1559" i="6" s="1"/>
  <c r="A1560" i="6" s="1"/>
  <c r="A1561" i="6" s="1"/>
  <c r="A1562" i="6" s="1"/>
  <c r="A1563" i="6" s="1"/>
  <c r="A1564" i="6" s="1"/>
  <c r="A1565" i="6" s="1"/>
  <c r="A1566" i="6" s="1"/>
  <c r="A1567" i="6" s="1"/>
  <c r="A1568" i="6" s="1"/>
  <c r="A1569" i="6" s="1"/>
  <c r="A1570" i="6" s="1"/>
  <c r="A1571" i="6" s="1"/>
  <c r="A1572" i="6" s="1"/>
  <c r="A1573" i="6" s="1"/>
  <c r="A1574" i="6" s="1"/>
  <c r="A1575" i="6" s="1"/>
  <c r="A1576" i="6" s="1"/>
  <c r="A1577" i="6" s="1"/>
  <c r="A1578" i="6" s="1"/>
  <c r="A1579" i="6" s="1"/>
  <c r="A1580" i="6" s="1"/>
  <c r="A1581" i="6" s="1"/>
  <c r="A1582" i="6" s="1"/>
  <c r="A1583" i="6" s="1"/>
  <c r="A1584" i="6" s="1"/>
  <c r="A1585" i="6" s="1"/>
  <c r="A1586" i="6" s="1"/>
  <c r="A1587" i="6" s="1"/>
  <c r="A1588" i="6" s="1"/>
  <c r="A1589" i="6" s="1"/>
  <c r="A1590" i="6" s="1"/>
  <c r="A1591" i="6" s="1"/>
  <c r="A1592" i="6" s="1"/>
  <c r="A1593" i="6" s="1"/>
  <c r="A1594" i="6" s="1"/>
  <c r="A1595" i="6" s="1"/>
  <c r="A1596" i="6" s="1"/>
  <c r="A1597" i="6" s="1"/>
  <c r="A1598" i="6" s="1"/>
  <c r="A1599" i="6" s="1"/>
  <c r="A1600" i="6" s="1"/>
  <c r="A1601" i="6" s="1"/>
  <c r="A1602" i="6" s="1"/>
  <c r="A1603" i="6" s="1"/>
  <c r="A1604" i="6" s="1"/>
  <c r="A1605" i="6" s="1"/>
  <c r="A1606" i="6" s="1"/>
  <c r="A1607" i="6" s="1"/>
  <c r="A1608" i="6" s="1"/>
  <c r="A1609" i="6" s="1"/>
  <c r="A1610" i="6" s="1"/>
  <c r="A1611" i="6" s="1"/>
  <c r="A1612" i="6" s="1"/>
  <c r="A1613" i="6" s="1"/>
  <c r="A1614" i="6" s="1"/>
  <c r="A1615" i="6" s="1"/>
  <c r="A1616" i="6" s="1"/>
  <c r="A1617" i="6" s="1"/>
  <c r="A1618" i="6" s="1"/>
  <c r="A1619" i="6" s="1"/>
  <c r="A1620" i="6" s="1"/>
  <c r="A1621" i="6" s="1"/>
  <c r="A1622" i="6" s="1"/>
  <c r="A1623" i="6" s="1"/>
  <c r="A1624" i="6" s="1"/>
  <c r="A1625" i="6" s="1"/>
  <c r="A1626" i="6" s="1"/>
  <c r="A1627" i="6" s="1"/>
  <c r="A1628" i="6" s="1"/>
  <c r="A1629" i="6" s="1"/>
  <c r="A1630" i="6" s="1"/>
  <c r="A1631" i="6" s="1"/>
  <c r="A1632" i="6" s="1"/>
  <c r="A1633" i="6" s="1"/>
  <c r="A1634" i="6" s="1"/>
  <c r="A1635" i="6" s="1"/>
  <c r="A1636" i="6" s="1"/>
  <c r="A1637" i="6" s="1"/>
  <c r="A1638" i="6" s="1"/>
  <c r="A1639" i="6" s="1"/>
  <c r="A1640" i="6" s="1"/>
  <c r="A1641" i="6" s="1"/>
  <c r="A1642" i="6" s="1"/>
  <c r="A1643" i="6" s="1"/>
  <c r="A1644" i="6" s="1"/>
  <c r="A1645" i="6" s="1"/>
  <c r="A1646" i="6" s="1"/>
  <c r="A1647" i="6" s="1"/>
  <c r="A1648" i="6" s="1"/>
  <c r="A1649" i="6" s="1"/>
  <c r="A1650" i="6" s="1"/>
  <c r="A1651" i="6" s="1"/>
  <c r="A1652" i="6" s="1"/>
  <c r="A1653" i="6" s="1"/>
  <c r="A1654" i="6" s="1"/>
  <c r="A1655" i="6" s="1"/>
  <c r="A1656" i="6" s="1"/>
  <c r="A1657" i="6" s="1"/>
  <c r="A1658" i="6" s="1"/>
  <c r="A1659" i="6" s="1"/>
  <c r="A1660" i="6" s="1"/>
  <c r="A1661" i="6" s="1"/>
  <c r="A1662" i="6" s="1"/>
  <c r="A1663" i="6" s="1"/>
  <c r="A1664" i="6" s="1"/>
  <c r="A1665" i="6" s="1"/>
  <c r="A1666" i="6" s="1"/>
  <c r="A1667" i="6" s="1"/>
  <c r="A1668" i="6" s="1"/>
  <c r="A1669" i="6" s="1"/>
  <c r="A1670" i="6" s="1"/>
  <c r="A1671" i="6" s="1"/>
  <c r="A1672" i="6" s="1"/>
  <c r="A1673" i="6" s="1"/>
  <c r="A1674" i="6" s="1"/>
  <c r="A1675" i="6" s="1"/>
  <c r="A1676" i="6" s="1"/>
  <c r="A1677" i="6" s="1"/>
  <c r="A1678" i="6" s="1"/>
  <c r="A1679" i="6" s="1"/>
  <c r="A1680" i="6" s="1"/>
  <c r="A1681" i="6" s="1"/>
  <c r="A1682" i="6" s="1"/>
  <c r="A1683" i="6" s="1"/>
  <c r="A1684" i="6" s="1"/>
  <c r="A1685" i="6" s="1"/>
  <c r="A1686" i="6" s="1"/>
  <c r="A1687" i="6" s="1"/>
  <c r="A1688" i="6" s="1"/>
  <c r="A1689" i="6" s="1"/>
  <c r="A1690" i="6" s="1"/>
  <c r="A1691" i="6" s="1"/>
  <c r="A1692" i="6" s="1"/>
  <c r="A1693" i="6" s="1"/>
  <c r="A1694" i="6" s="1"/>
  <c r="A1695" i="6" s="1"/>
  <c r="A1696" i="6" s="1"/>
  <c r="A1697" i="6" s="1"/>
  <c r="A1698" i="6" s="1"/>
  <c r="A1699" i="6" s="1"/>
  <c r="A1700" i="6" s="1"/>
  <c r="A1701" i="6" s="1"/>
  <c r="A1702" i="6" s="1"/>
  <c r="A1703" i="6" s="1"/>
  <c r="A1704" i="6" s="1"/>
  <c r="A1705" i="6" s="1"/>
  <c r="A1706" i="6" s="1"/>
  <c r="A1707" i="6" s="1"/>
  <c r="A1708" i="6" s="1"/>
  <c r="A1709" i="6" s="1"/>
  <c r="A1710" i="6" s="1"/>
  <c r="A1711" i="6" s="1"/>
  <c r="A1712" i="6" s="1"/>
  <c r="A1713" i="6" s="1"/>
  <c r="A1714" i="6" s="1"/>
  <c r="A1715" i="6" s="1"/>
  <c r="A1716" i="6" s="1"/>
  <c r="A1717" i="6" s="1"/>
  <c r="A1718" i="6" s="1"/>
  <c r="A1719" i="6" s="1"/>
  <c r="A1720" i="6" s="1"/>
  <c r="A1721" i="6" s="1"/>
  <c r="A1722" i="6" s="1"/>
  <c r="A1723" i="6" s="1"/>
  <c r="A1724" i="6" s="1"/>
  <c r="A1725" i="6" s="1"/>
  <c r="A1726" i="6" s="1"/>
  <c r="A1727" i="6" s="1"/>
  <c r="A1728" i="6" s="1"/>
  <c r="A1729" i="6" s="1"/>
  <c r="A1730" i="6" s="1"/>
  <c r="A1731" i="6" s="1"/>
  <c r="A1732" i="6" s="1"/>
  <c r="A1733" i="6" s="1"/>
  <c r="A1734" i="6" s="1"/>
  <c r="A1735" i="6" s="1"/>
  <c r="A1736" i="6" s="1"/>
  <c r="A1737" i="6" s="1"/>
  <c r="A1738" i="6" s="1"/>
  <c r="A1739" i="6" s="1"/>
  <c r="A1740" i="6" s="1"/>
  <c r="A1741" i="6" s="1"/>
  <c r="A1742" i="6" s="1"/>
  <c r="A1743" i="6" s="1"/>
  <c r="A1744" i="6" s="1"/>
  <c r="A1745" i="6" s="1"/>
  <c r="A1746" i="6" s="1"/>
  <c r="A1747" i="6" s="1"/>
  <c r="A1748" i="6" s="1"/>
  <c r="A1749" i="6" s="1"/>
  <c r="A1750" i="6" s="1"/>
  <c r="A1751" i="6" s="1"/>
  <c r="A1752" i="6" s="1"/>
  <c r="A1753" i="6" s="1"/>
  <c r="A1754" i="6" s="1"/>
  <c r="A1755" i="6" s="1"/>
  <c r="A1756" i="6" s="1"/>
  <c r="A1757" i="6" s="1"/>
  <c r="A1758" i="6" s="1"/>
  <c r="A1759" i="6" s="1"/>
  <c r="A1760" i="6" s="1"/>
  <c r="A1761" i="6" s="1"/>
  <c r="A1762" i="6" s="1"/>
  <c r="A1763" i="6" s="1"/>
  <c r="A1764" i="6" s="1"/>
  <c r="A1765" i="6" s="1"/>
  <c r="A1766" i="6" s="1"/>
  <c r="A1767" i="6" s="1"/>
  <c r="A1768" i="6" s="1"/>
  <c r="A1769" i="6" s="1"/>
  <c r="A1770" i="6" s="1"/>
  <c r="A1771" i="6" s="1"/>
  <c r="A1772" i="6" s="1"/>
  <c r="A1773" i="6" s="1"/>
  <c r="A1774" i="6" s="1"/>
  <c r="A1775" i="6" s="1"/>
  <c r="A1776" i="6" s="1"/>
  <c r="A1777" i="6" s="1"/>
  <c r="A1778" i="6" s="1"/>
  <c r="A1779" i="6" s="1"/>
  <c r="A1780" i="6" s="1"/>
  <c r="A1781" i="6" s="1"/>
  <c r="A1782" i="6" s="1"/>
  <c r="A1783" i="6" s="1"/>
  <c r="A1784" i="6" s="1"/>
  <c r="A1785" i="6" s="1"/>
  <c r="A1786" i="6" s="1"/>
  <c r="A1787" i="6" s="1"/>
  <c r="A1788" i="6" s="1"/>
  <c r="A1789" i="6" s="1"/>
  <c r="A1790" i="6" s="1"/>
  <c r="A1791" i="6" s="1"/>
  <c r="A1792" i="6" s="1"/>
  <c r="A1793" i="6" s="1"/>
  <c r="A1794" i="6" s="1"/>
  <c r="A1795" i="6" s="1"/>
  <c r="A1796" i="6" s="1"/>
  <c r="A1797" i="6" s="1"/>
  <c r="A1798" i="6" s="1"/>
  <c r="A1799" i="6" s="1"/>
  <c r="A1800" i="6" s="1"/>
  <c r="A1801" i="6" s="1"/>
  <c r="A1802" i="6" s="1"/>
  <c r="A1803" i="6" s="1"/>
  <c r="A1804" i="6" s="1"/>
  <c r="A1805" i="6" s="1"/>
  <c r="A1806" i="6" s="1"/>
  <c r="A1807" i="6" s="1"/>
  <c r="A1808" i="6" s="1"/>
  <c r="A1809" i="6" s="1"/>
  <c r="A1810" i="6" s="1"/>
  <c r="A1811" i="6" s="1"/>
  <c r="A1812" i="6" s="1"/>
  <c r="A1813" i="6" s="1"/>
  <c r="A1814" i="6" s="1"/>
  <c r="A1815" i="6" s="1"/>
  <c r="A1816" i="6" s="1"/>
  <c r="A1817" i="6" s="1"/>
  <c r="A1818" i="6" s="1"/>
  <c r="A1819" i="6" s="1"/>
  <c r="A1820" i="6" s="1"/>
  <c r="A1821" i="6" s="1"/>
  <c r="A1822" i="6" s="1"/>
  <c r="A1823" i="6" s="1"/>
  <c r="A1824" i="6" s="1"/>
  <c r="A1825" i="6" s="1"/>
  <c r="A1826" i="6" s="1"/>
  <c r="A1827" i="6" s="1"/>
  <c r="A1828" i="6" s="1"/>
  <c r="A1829" i="6" s="1"/>
  <c r="A1830" i="6" s="1"/>
  <c r="A1831" i="6" s="1"/>
  <c r="A1832" i="6" s="1"/>
  <c r="A1833" i="6" s="1"/>
  <c r="A1834" i="6" s="1"/>
  <c r="A1835" i="6" s="1"/>
  <c r="A1836" i="6" s="1"/>
  <c r="A1837" i="6" s="1"/>
  <c r="A1838" i="6" s="1"/>
  <c r="A1839" i="6" s="1"/>
  <c r="A1840" i="6" s="1"/>
  <c r="A1841" i="6" s="1"/>
  <c r="A1842" i="6" s="1"/>
  <c r="A1843" i="6" s="1"/>
  <c r="A1844" i="6" s="1"/>
  <c r="A1845" i="6" s="1"/>
  <c r="A1846" i="6" s="1"/>
  <c r="A1847" i="6" s="1"/>
  <c r="A1848" i="6" s="1"/>
  <c r="A1849" i="6" s="1"/>
  <c r="A1850" i="6" s="1"/>
  <c r="A1851" i="6" s="1"/>
  <c r="A1852" i="6" s="1"/>
  <c r="A1853" i="6" s="1"/>
  <c r="A1854" i="6" s="1"/>
  <c r="A1855" i="6" s="1"/>
  <c r="A1856" i="6" s="1"/>
  <c r="A1857" i="6" s="1"/>
  <c r="A1858" i="6" s="1"/>
  <c r="A1859" i="6" s="1"/>
  <c r="A1860" i="6" s="1"/>
  <c r="A1861" i="6" s="1"/>
  <c r="A1862" i="6" s="1"/>
  <c r="A1863" i="6" s="1"/>
  <c r="A1864" i="6" s="1"/>
  <c r="A1865" i="6" s="1"/>
  <c r="A1866" i="6" s="1"/>
  <c r="A1867" i="6" s="1"/>
  <c r="A1868" i="6" s="1"/>
  <c r="A1869" i="6" s="1"/>
  <c r="A1870" i="6" s="1"/>
  <c r="A1871" i="6" s="1"/>
  <c r="A1872" i="6" s="1"/>
  <c r="A1873" i="6" s="1"/>
  <c r="A1874" i="6" s="1"/>
  <c r="A1875" i="6" s="1"/>
  <c r="A1876" i="6" s="1"/>
  <c r="A1877" i="6" s="1"/>
  <c r="A1878" i="6" s="1"/>
  <c r="A1879" i="6" s="1"/>
  <c r="A1880" i="6" s="1"/>
  <c r="A1881" i="6" s="1"/>
  <c r="A1882" i="6" s="1"/>
  <c r="A1883" i="6" s="1"/>
  <c r="A1884" i="6" s="1"/>
  <c r="A1885" i="6" s="1"/>
  <c r="A1886" i="6" s="1"/>
  <c r="A1887" i="6" s="1"/>
  <c r="A1888" i="6" s="1"/>
  <c r="A1889" i="6" s="1"/>
  <c r="A1890" i="6" s="1"/>
  <c r="A1891" i="6" s="1"/>
  <c r="A1892" i="6" s="1"/>
  <c r="A1893" i="6" s="1"/>
  <c r="A1894" i="6" s="1"/>
  <c r="A1895" i="6" s="1"/>
  <c r="A1896" i="6" s="1"/>
  <c r="A1897" i="6" s="1"/>
  <c r="A1898" i="6" s="1"/>
  <c r="A1899" i="6" s="1"/>
  <c r="A1900" i="6" s="1"/>
  <c r="A1901" i="6" s="1"/>
  <c r="A1902" i="6" s="1"/>
  <c r="A1903" i="6" s="1"/>
  <c r="A1904" i="6" s="1"/>
  <c r="A1905" i="6" s="1"/>
  <c r="A1906" i="6" s="1"/>
  <c r="A1907" i="6" s="1"/>
  <c r="A1908" i="6" s="1"/>
  <c r="A1909" i="6" s="1"/>
  <c r="A1910" i="6" s="1"/>
  <c r="A1911" i="6" s="1"/>
  <c r="A1912" i="6" s="1"/>
  <c r="A1913" i="6" s="1"/>
  <c r="A1914" i="6" s="1"/>
  <c r="A1915" i="6" s="1"/>
  <c r="A1916" i="6" s="1"/>
  <c r="A1917" i="6" s="1"/>
  <c r="A1918" i="6" s="1"/>
  <c r="A1919" i="6" s="1"/>
  <c r="A1920" i="6" s="1"/>
  <c r="A1921" i="6" s="1"/>
  <c r="A1922" i="6" s="1"/>
  <c r="A1923" i="6" s="1"/>
  <c r="A1924" i="6" s="1"/>
  <c r="A1925" i="6" s="1"/>
  <c r="A1926" i="6" s="1"/>
  <c r="A1927" i="6" s="1"/>
  <c r="A1928" i="6" s="1"/>
  <c r="A1929" i="6" s="1"/>
  <c r="A1930" i="6" s="1"/>
  <c r="A1931" i="6" s="1"/>
  <c r="A1932" i="6" s="1"/>
  <c r="A1933" i="6" s="1"/>
  <c r="A1934" i="6" s="1"/>
  <c r="A1935" i="6" s="1"/>
  <c r="A1936" i="6" s="1"/>
  <c r="A1937" i="6" s="1"/>
  <c r="A1938" i="6" s="1"/>
  <c r="A1939" i="6" s="1"/>
  <c r="A1940" i="6" s="1"/>
  <c r="A1941" i="6" s="1"/>
  <c r="A1942" i="6" s="1"/>
  <c r="A1943" i="6" s="1"/>
  <c r="A1944" i="6" s="1"/>
  <c r="A1945" i="6" s="1"/>
  <c r="A1946" i="6" s="1"/>
  <c r="A1947" i="6" s="1"/>
  <c r="A1948" i="6" s="1"/>
  <c r="A1949" i="6" s="1"/>
  <c r="A1950" i="6" s="1"/>
  <c r="A1951" i="6" s="1"/>
  <c r="A1952" i="6" s="1"/>
  <c r="A1953" i="6" s="1"/>
  <c r="A1954" i="6" s="1"/>
  <c r="A1955" i="6" s="1"/>
  <c r="A1956" i="6" s="1"/>
  <c r="A1957" i="6" s="1"/>
  <c r="A1958" i="6" s="1"/>
  <c r="A1959" i="6" s="1"/>
  <c r="A1960" i="6" s="1"/>
  <c r="A1961" i="6" s="1"/>
  <c r="A1962" i="6" s="1"/>
  <c r="A1963" i="6" s="1"/>
  <c r="A1964" i="6" s="1"/>
  <c r="A1965" i="6" s="1"/>
  <c r="A1966" i="6" s="1"/>
  <c r="A1967" i="6" s="1"/>
  <c r="A1968" i="6" s="1"/>
  <c r="A1969" i="6" s="1"/>
  <c r="A1970" i="6" s="1"/>
  <c r="A1971" i="6" s="1"/>
  <c r="A1972" i="6" s="1"/>
  <c r="A1973" i="6" s="1"/>
  <c r="A1974" i="6" s="1"/>
  <c r="A1975" i="6" s="1"/>
  <c r="A1976" i="6" s="1"/>
  <c r="A1977" i="6" s="1"/>
  <c r="A1978" i="6" s="1"/>
  <c r="A1979" i="6" s="1"/>
  <c r="A1980" i="6" s="1"/>
  <c r="A1981" i="6" s="1"/>
  <c r="A1982" i="6" s="1"/>
  <c r="A1983" i="6" s="1"/>
  <c r="A1984" i="6" s="1"/>
  <c r="A1985" i="6" s="1"/>
  <c r="A1986" i="6" s="1"/>
  <c r="A1987" i="6" s="1"/>
  <c r="A1988" i="6" s="1"/>
  <c r="A1989" i="6" s="1"/>
  <c r="A1990" i="6" s="1"/>
  <c r="A1991" i="6" s="1"/>
  <c r="A1992" i="6" s="1"/>
  <c r="A1993" i="6" s="1"/>
  <c r="A1994" i="6" s="1"/>
  <c r="A1995" i="6" s="1"/>
  <c r="A1996" i="6" s="1"/>
  <c r="A1997" i="6" s="1"/>
  <c r="A1998" i="6" s="1"/>
  <c r="A1999" i="6" s="1"/>
  <c r="A2000" i="6" s="1"/>
  <c r="A2001" i="6" s="1"/>
  <c r="A2002" i="6" s="1"/>
  <c r="A2003" i="6" s="1"/>
  <c r="A2004" i="6" s="1"/>
  <c r="A2005" i="6" s="1"/>
  <c r="A2006" i="6" s="1"/>
  <c r="A2007" i="6" s="1"/>
  <c r="A2008" i="6" s="1"/>
  <c r="A2009" i="6" s="1"/>
  <c r="A2010" i="6" s="1"/>
  <c r="A2011" i="6" s="1"/>
  <c r="A2012" i="6" s="1"/>
  <c r="A2013" i="6" s="1"/>
  <c r="A2014" i="6" s="1"/>
  <c r="A2015" i="6" s="1"/>
  <c r="A2016" i="6" s="1"/>
  <c r="A2017" i="6" s="1"/>
  <c r="A2018" i="6" s="1"/>
  <c r="A2019" i="6" s="1"/>
  <c r="A2020" i="6" s="1"/>
  <c r="A2021" i="6" s="1"/>
  <c r="A2022" i="6" s="1"/>
  <c r="A2023" i="6" s="1"/>
  <c r="A2024" i="6" s="1"/>
  <c r="A2025" i="6" s="1"/>
  <c r="A2026" i="6" s="1"/>
  <c r="A2027" i="6" s="1"/>
  <c r="A2028" i="6" s="1"/>
  <c r="A2029" i="6" s="1"/>
  <c r="A2030" i="6" s="1"/>
  <c r="A2031" i="6" s="1"/>
  <c r="A2032" i="6" s="1"/>
  <c r="A2033" i="6" s="1"/>
  <c r="A2034" i="6" s="1"/>
  <c r="A2035" i="6" s="1"/>
  <c r="A2036" i="6" s="1"/>
  <c r="A2037" i="6" s="1"/>
  <c r="A2038" i="6" s="1"/>
  <c r="A2039" i="6" s="1"/>
  <c r="A2040" i="6" s="1"/>
  <c r="A2041" i="6" s="1"/>
  <c r="A2042" i="6" s="1"/>
  <c r="A2043" i="6" s="1"/>
  <c r="A2044" i="6" s="1"/>
  <c r="A2045" i="6" s="1"/>
  <c r="A2046" i="6" s="1"/>
  <c r="A2047" i="6" s="1"/>
  <c r="A2048" i="6" s="1"/>
  <c r="A2049" i="6" s="1"/>
  <c r="A2050" i="6" s="1"/>
  <c r="A2051" i="6" s="1"/>
  <c r="A2052" i="6" s="1"/>
  <c r="A2053" i="6" s="1"/>
  <c r="A2054" i="6" s="1"/>
  <c r="A2055" i="6" s="1"/>
  <c r="A2056" i="6" s="1"/>
  <c r="A2057" i="6" s="1"/>
  <c r="A2058" i="6" s="1"/>
  <c r="A2059" i="6" s="1"/>
  <c r="A2060" i="6" s="1"/>
  <c r="A2061" i="6" s="1"/>
  <c r="A2062" i="6" s="1"/>
  <c r="A2063" i="6" s="1"/>
  <c r="A2064" i="6" s="1"/>
  <c r="A2065" i="6" s="1"/>
  <c r="A2066" i="6" s="1"/>
  <c r="A2067" i="6" s="1"/>
  <c r="A2068" i="6" s="1"/>
  <c r="A2069" i="6" s="1"/>
  <c r="A2070" i="6" s="1"/>
  <c r="A2071" i="6" s="1"/>
  <c r="A2072" i="6" s="1"/>
  <c r="A2073" i="6" s="1"/>
  <c r="A2074" i="6" s="1"/>
  <c r="A2075" i="6" s="1"/>
  <c r="A2076" i="6" s="1"/>
  <c r="A2077" i="6" s="1"/>
  <c r="A2078" i="6" s="1"/>
  <c r="A2079" i="6" s="1"/>
  <c r="A2080" i="6" s="1"/>
  <c r="A2081" i="6" s="1"/>
  <c r="A2082" i="6" s="1"/>
  <c r="A2083" i="6" s="1"/>
  <c r="A2084" i="6" s="1"/>
  <c r="A2085" i="6" s="1"/>
  <c r="A2086" i="6" s="1"/>
  <c r="A2087" i="6" s="1"/>
  <c r="A2088" i="6" s="1"/>
  <c r="A2089" i="6" s="1"/>
  <c r="A2090" i="6" s="1"/>
  <c r="A2091" i="6" s="1"/>
  <c r="A2092" i="6" s="1"/>
  <c r="A2093" i="6" s="1"/>
  <c r="A2094" i="6" s="1"/>
  <c r="A2095" i="6" s="1"/>
  <c r="A2096" i="6" s="1"/>
  <c r="A2097" i="6" s="1"/>
  <c r="A2098" i="6" s="1"/>
  <c r="A2099" i="6" s="1"/>
  <c r="A2100" i="6" s="1"/>
  <c r="A2101" i="6" s="1"/>
  <c r="A2102" i="6" s="1"/>
  <c r="A2103" i="6" s="1"/>
  <c r="A2104" i="6" s="1"/>
  <c r="A2105" i="6" s="1"/>
  <c r="A2106" i="6" s="1"/>
  <c r="A2107" i="6" s="1"/>
  <c r="A2108" i="6" s="1"/>
  <c r="A2109" i="6" s="1"/>
  <c r="A2110" i="6" s="1"/>
  <c r="A2111" i="6" s="1"/>
  <c r="A2112" i="6" s="1"/>
  <c r="A2113" i="6" s="1"/>
  <c r="A2114" i="6" s="1"/>
  <c r="A2115" i="6" s="1"/>
  <c r="A2116" i="6" s="1"/>
  <c r="A2117" i="6" s="1"/>
  <c r="A2118" i="6" s="1"/>
  <c r="A2119" i="6" s="1"/>
  <c r="A2120" i="6" s="1"/>
  <c r="A2121" i="6" s="1"/>
  <c r="A2122" i="6" s="1"/>
  <c r="A2123" i="6" s="1"/>
  <c r="A2124" i="6" s="1"/>
  <c r="A2125" i="6" s="1"/>
  <c r="A2126" i="6" s="1"/>
  <c r="A2127" i="6" s="1"/>
  <c r="A2128" i="6" s="1"/>
  <c r="A2129" i="6" s="1"/>
  <c r="A2130" i="6" s="1"/>
  <c r="A2131" i="6" s="1"/>
  <c r="A2132" i="6" s="1"/>
  <c r="A2133" i="6" s="1"/>
  <c r="A2134" i="6" s="1"/>
  <c r="A2135" i="6" s="1"/>
  <c r="A2136" i="6" s="1"/>
  <c r="A2137" i="6" s="1"/>
  <c r="A2138" i="6" s="1"/>
  <c r="A2139" i="6" s="1"/>
  <c r="A2140" i="6" s="1"/>
  <c r="A2141" i="6" s="1"/>
  <c r="A2142" i="6" s="1"/>
  <c r="A2143" i="6" s="1"/>
  <c r="A2144" i="6" s="1"/>
  <c r="A2145" i="6" s="1"/>
  <c r="A2146" i="6" s="1"/>
  <c r="A2147" i="6" s="1"/>
  <c r="A2148" i="6" s="1"/>
  <c r="A2149" i="6" s="1"/>
  <c r="A2150" i="6" s="1"/>
  <c r="A2151" i="6" s="1"/>
  <c r="A2152" i="6" s="1"/>
  <c r="A2153" i="6" s="1"/>
  <c r="A2154" i="6" s="1"/>
  <c r="A2155" i="6" s="1"/>
  <c r="A2156" i="6" s="1"/>
  <c r="A2157" i="6" s="1"/>
  <c r="A2158" i="6" s="1"/>
  <c r="A2159" i="6" s="1"/>
  <c r="A2160" i="6" s="1"/>
  <c r="A2161" i="6" s="1"/>
  <c r="A2162" i="6" s="1"/>
  <c r="A2163" i="6" s="1"/>
  <c r="A2164" i="6" s="1"/>
  <c r="A2165" i="6" s="1"/>
  <c r="A2166" i="6" s="1"/>
  <c r="A2167" i="6" s="1"/>
  <c r="A2168" i="6" s="1"/>
  <c r="A2169" i="6" s="1"/>
  <c r="A2170" i="6" s="1"/>
  <c r="A2171" i="6" s="1"/>
  <c r="A2172" i="6" s="1"/>
  <c r="A2173" i="6" s="1"/>
  <c r="A2174" i="6" s="1"/>
  <c r="A2175" i="6" s="1"/>
  <c r="A2176" i="6" s="1"/>
  <c r="A2177" i="6" s="1"/>
  <c r="A2178" i="6" s="1"/>
  <c r="A2179" i="6" s="1"/>
  <c r="A2180" i="6" s="1"/>
  <c r="A2181" i="6" s="1"/>
  <c r="A2182" i="6" s="1"/>
  <c r="A2183" i="6" s="1"/>
  <c r="A2184" i="6" s="1"/>
  <c r="A2185" i="6" s="1"/>
  <c r="A2186" i="6" s="1"/>
  <c r="A2187" i="6" s="1"/>
  <c r="A2188" i="6" s="1"/>
  <c r="A2189" i="6" s="1"/>
  <c r="A2190" i="6" s="1"/>
  <c r="A2191" i="6" s="1"/>
  <c r="A2192" i="6" s="1"/>
  <c r="A2193" i="6" s="1"/>
  <c r="A2194" i="6" s="1"/>
  <c r="A2195" i="6" s="1"/>
  <c r="A2196" i="6" s="1"/>
  <c r="A2197" i="6" s="1"/>
  <c r="A2198" i="6" s="1"/>
  <c r="A2199" i="6" s="1"/>
  <c r="A2200" i="6" s="1"/>
  <c r="A2201" i="6" s="1"/>
  <c r="A2202" i="6" s="1"/>
  <c r="A2203" i="6" s="1"/>
  <c r="A2204" i="6" s="1"/>
  <c r="A2205" i="6" s="1"/>
  <c r="A2206" i="6" s="1"/>
  <c r="A2207" i="6" s="1"/>
  <c r="A2208" i="6" s="1"/>
  <c r="A2209" i="6" s="1"/>
  <c r="A2210" i="6" s="1"/>
  <c r="A2211" i="6" s="1"/>
  <c r="A2212" i="6" s="1"/>
  <c r="A2213" i="6" s="1"/>
  <c r="A2214" i="6" s="1"/>
  <c r="A2215" i="6" s="1"/>
  <c r="A2216" i="6" s="1"/>
  <c r="A2217" i="6" s="1"/>
  <c r="A2218" i="6" s="1"/>
  <c r="A2219" i="6" s="1"/>
  <c r="A2220" i="6" s="1"/>
  <c r="A2221" i="6" s="1"/>
  <c r="A2222" i="6" s="1"/>
  <c r="A2223" i="6" s="1"/>
  <c r="A2224" i="6" s="1"/>
  <c r="A2225" i="6" s="1"/>
  <c r="A2226" i="6" s="1"/>
  <c r="A2227" i="6" s="1"/>
  <c r="A2228" i="6" s="1"/>
  <c r="A2229" i="6" s="1"/>
  <c r="A2230" i="6" s="1"/>
  <c r="A2231" i="6" s="1"/>
  <c r="A2232" i="6" s="1"/>
  <c r="A2233" i="6" s="1"/>
  <c r="A2234" i="6" s="1"/>
  <c r="A2235" i="6" s="1"/>
  <c r="A2236" i="6" s="1"/>
  <c r="A2237" i="6" s="1"/>
  <c r="A2238" i="6" s="1"/>
  <c r="A2239" i="6" s="1"/>
  <c r="A2240" i="6" s="1"/>
  <c r="A2241" i="6" s="1"/>
  <c r="A2242" i="6" s="1"/>
  <c r="A2243" i="6" s="1"/>
  <c r="A2244" i="6" s="1"/>
  <c r="A2245" i="6" s="1"/>
  <c r="A2246" i="6" s="1"/>
  <c r="A2247" i="6" s="1"/>
  <c r="A2248" i="6" s="1"/>
  <c r="A2249" i="6" s="1"/>
  <c r="A2250" i="6" s="1"/>
  <c r="A2251" i="6" s="1"/>
  <c r="A2252" i="6" s="1"/>
  <c r="A2253" i="6" s="1"/>
  <c r="A2254" i="6" s="1"/>
  <c r="A2255" i="6" s="1"/>
  <c r="A2256" i="6" s="1"/>
  <c r="A2257" i="6" s="1"/>
  <c r="A2258" i="6" s="1"/>
  <c r="A2259" i="6" s="1"/>
  <c r="A2260" i="6" s="1"/>
  <c r="A2261" i="6" s="1"/>
  <c r="A2262" i="6" s="1"/>
  <c r="A2263" i="6" s="1"/>
  <c r="A2264" i="6" s="1"/>
  <c r="A2265" i="6" s="1"/>
  <c r="A2266" i="6" s="1"/>
  <c r="A2267" i="6" s="1"/>
  <c r="A2268" i="6" s="1"/>
  <c r="A2269" i="6" s="1"/>
  <c r="A2270" i="6" s="1"/>
  <c r="A2271" i="6" s="1"/>
  <c r="A2272" i="6" s="1"/>
  <c r="A2273" i="6" s="1"/>
  <c r="A2274" i="6" s="1"/>
  <c r="A2275" i="6" s="1"/>
  <c r="A2276" i="6" s="1"/>
  <c r="A2277" i="6" s="1"/>
  <c r="A2278" i="6" s="1"/>
  <c r="A2279" i="6" s="1"/>
  <c r="A2280" i="6" s="1"/>
  <c r="A2281" i="6" s="1"/>
  <c r="A2282" i="6" s="1"/>
  <c r="A2283" i="6" s="1"/>
  <c r="A2284" i="6" s="1"/>
  <c r="A2285" i="6" s="1"/>
  <c r="A2286" i="6" s="1"/>
  <c r="A2287" i="6" s="1"/>
  <c r="A2288" i="6" s="1"/>
  <c r="A2289" i="6" s="1"/>
  <c r="A2290" i="6" s="1"/>
  <c r="A2291" i="6" s="1"/>
  <c r="A2292" i="6" s="1"/>
  <c r="A2293" i="6" s="1"/>
  <c r="A2294" i="6" s="1"/>
  <c r="A2295" i="6" s="1"/>
  <c r="A2296" i="6" s="1"/>
  <c r="A2297" i="6" s="1"/>
  <c r="A2298" i="6" s="1"/>
  <c r="A2299" i="6" s="1"/>
  <c r="A2300" i="6" s="1"/>
  <c r="A2301" i="6" s="1"/>
  <c r="A2302" i="6" s="1"/>
  <c r="A2303" i="6" s="1"/>
  <c r="A2304" i="6" s="1"/>
  <c r="A2305" i="6" s="1"/>
  <c r="A2306" i="6" s="1"/>
  <c r="A2307" i="6" s="1"/>
  <c r="A2308" i="6" s="1"/>
  <c r="A2309" i="6" s="1"/>
  <c r="A2310" i="6" s="1"/>
  <c r="A2311" i="6" s="1"/>
  <c r="A2312" i="6" s="1"/>
  <c r="A2313" i="6" s="1"/>
  <c r="A2314" i="6" s="1"/>
  <c r="A2315" i="6" s="1"/>
  <c r="A2316" i="6" s="1"/>
  <c r="A2317" i="6" s="1"/>
  <c r="A2318" i="6" s="1"/>
  <c r="A2319" i="6" s="1"/>
  <c r="A2320" i="6" s="1"/>
  <c r="A2321" i="6" s="1"/>
  <c r="A2322" i="6" s="1"/>
  <c r="A2323" i="6" s="1"/>
  <c r="A2324" i="6" s="1"/>
  <c r="A2325" i="6" s="1"/>
  <c r="A2326" i="6" s="1"/>
  <c r="A2327" i="6" s="1"/>
  <c r="A2328" i="6" s="1"/>
  <c r="A2329" i="6" s="1"/>
  <c r="A2330" i="6" s="1"/>
  <c r="A2331" i="6" s="1"/>
  <c r="A2332" i="6" s="1"/>
  <c r="A2333" i="6" s="1"/>
  <c r="A2334" i="6" s="1"/>
  <c r="A2335" i="6" s="1"/>
  <c r="A2336" i="6" s="1"/>
  <c r="A2337" i="6" s="1"/>
  <c r="A2338" i="6" s="1"/>
  <c r="A2339" i="6" s="1"/>
  <c r="A2340" i="6" s="1"/>
  <c r="A2341" i="6" s="1"/>
  <c r="A2342" i="6" s="1"/>
  <c r="A2343" i="6" s="1"/>
  <c r="A2344" i="6" s="1"/>
  <c r="A2345" i="6" s="1"/>
  <c r="A2346" i="6" s="1"/>
  <c r="A2347" i="6" s="1"/>
  <c r="A2348" i="6" s="1"/>
  <c r="A2349" i="6" s="1"/>
  <c r="A2350" i="6" s="1"/>
  <c r="A2351" i="6" s="1"/>
  <c r="A2352" i="6" s="1"/>
  <c r="A2353" i="6" s="1"/>
  <c r="A2354" i="6" s="1"/>
  <c r="A2355" i="6" s="1"/>
  <c r="A2356" i="6" s="1"/>
  <c r="A2357" i="6" s="1"/>
  <c r="A2358" i="6" s="1"/>
  <c r="A2359" i="6" s="1"/>
  <c r="A2360" i="6" s="1"/>
  <c r="A2361" i="6" s="1"/>
  <c r="A2362" i="6" s="1"/>
  <c r="A2363" i="6" s="1"/>
  <c r="A2364" i="6" s="1"/>
  <c r="A2365" i="6" s="1"/>
  <c r="A2366" i="6" s="1"/>
  <c r="A2367" i="6" s="1"/>
  <c r="A2368" i="6" s="1"/>
  <c r="A2369" i="6" s="1"/>
  <c r="A2370" i="6" s="1"/>
  <c r="A2371" i="6" s="1"/>
  <c r="A2372" i="6" s="1"/>
  <c r="A2373" i="6" s="1"/>
  <c r="A2374" i="6" s="1"/>
  <c r="A2375" i="6" s="1"/>
  <c r="A2376" i="6" s="1"/>
  <c r="A2377" i="6" s="1"/>
  <c r="A2378" i="6" s="1"/>
  <c r="A2379" i="6" s="1"/>
  <c r="A2380" i="6" s="1"/>
  <c r="A2381" i="6" s="1"/>
  <c r="A2382" i="6" s="1"/>
  <c r="A2383" i="6" s="1"/>
  <c r="A2384" i="6" s="1"/>
  <c r="A2385" i="6" s="1"/>
  <c r="A2386" i="6" s="1"/>
  <c r="A2387" i="6" s="1"/>
  <c r="A2388" i="6" s="1"/>
  <c r="A2389" i="6" s="1"/>
  <c r="A2390" i="6" s="1"/>
  <c r="A2391" i="6" s="1"/>
  <c r="A2392" i="6" s="1"/>
  <c r="A2393" i="6" s="1"/>
  <c r="A2394" i="6" s="1"/>
  <c r="A2395" i="6" s="1"/>
  <c r="A2396" i="6" s="1"/>
  <c r="A2397" i="6" s="1"/>
  <c r="A2398" i="6" s="1"/>
  <c r="A2399" i="6" s="1"/>
  <c r="A2400" i="6" s="1"/>
  <c r="A2401" i="6" s="1"/>
  <c r="A2402" i="6" s="1"/>
  <c r="A2403" i="6" s="1"/>
  <c r="A2404" i="6" s="1"/>
  <c r="A2405" i="6" s="1"/>
  <c r="A2406" i="6" s="1"/>
  <c r="A2407" i="6" s="1"/>
  <c r="A2408" i="6" s="1"/>
  <c r="A2409" i="6" s="1"/>
  <c r="A2410" i="6" s="1"/>
  <c r="A2411" i="6" s="1"/>
  <c r="A2412" i="6" s="1"/>
  <c r="A2413" i="6" s="1"/>
  <c r="A2414" i="6" s="1"/>
  <c r="A2415" i="6" s="1"/>
  <c r="A2416" i="6" s="1"/>
  <c r="A2417" i="6" s="1"/>
  <c r="A2418" i="6" s="1"/>
  <c r="A2419" i="6" s="1"/>
  <c r="A2420" i="6" s="1"/>
  <c r="A2421" i="6" s="1"/>
  <c r="A2422" i="6" s="1"/>
  <c r="A2423" i="6" s="1"/>
  <c r="A2424" i="6" s="1"/>
  <c r="A2425" i="6" s="1"/>
  <c r="A2426" i="6" s="1"/>
  <c r="A2427" i="6" s="1"/>
  <c r="A2428" i="6" s="1"/>
  <c r="A2429" i="6" s="1"/>
  <c r="A2430" i="6" s="1"/>
  <c r="A2431" i="6" s="1"/>
  <c r="A2432" i="6" s="1"/>
  <c r="A2433" i="6" s="1"/>
  <c r="A2434" i="6" s="1"/>
  <c r="A2435" i="6" s="1"/>
  <c r="A2436" i="6" s="1"/>
  <c r="A2437" i="6" s="1"/>
  <c r="A2438" i="6" s="1"/>
  <c r="A2439" i="6" s="1"/>
  <c r="A2440" i="6" s="1"/>
  <c r="A2441" i="6" s="1"/>
  <c r="A2442" i="6" s="1"/>
  <c r="A2443" i="6" s="1"/>
  <c r="A2444" i="6" s="1"/>
  <c r="A2445" i="6" s="1"/>
  <c r="A2446" i="6" s="1"/>
  <c r="A2447" i="6" s="1"/>
  <c r="A2448" i="6" s="1"/>
  <c r="A2449" i="6" s="1"/>
  <c r="A2450" i="6" s="1"/>
  <c r="A2451" i="6" s="1"/>
  <c r="A2452" i="6" s="1"/>
  <c r="A2453" i="6" s="1"/>
  <c r="A2454" i="6" s="1"/>
  <c r="A2455" i="6" s="1"/>
  <c r="A2456" i="6" s="1"/>
  <c r="A2457" i="6" s="1"/>
  <c r="A2458" i="6" s="1"/>
  <c r="A2459" i="6" s="1"/>
  <c r="A2460" i="6" s="1"/>
  <c r="A2461" i="6" s="1"/>
  <c r="A2462" i="6" s="1"/>
  <c r="A2463" i="6" s="1"/>
  <c r="A2464" i="6" s="1"/>
  <c r="A2465" i="6" s="1"/>
  <c r="A2466" i="6" s="1"/>
  <c r="A2467" i="6" s="1"/>
  <c r="A2468" i="6" s="1"/>
  <c r="A2469" i="6" s="1"/>
  <c r="A2470" i="6" s="1"/>
  <c r="A2471" i="6" s="1"/>
  <c r="A2472" i="6" s="1"/>
  <c r="A2473" i="6" s="1"/>
  <c r="A2474" i="6" s="1"/>
  <c r="A2475" i="6" s="1"/>
  <c r="A2476" i="6" s="1"/>
  <c r="A2477" i="6" s="1"/>
  <c r="A2478" i="6" s="1"/>
  <c r="A2479" i="6" s="1"/>
  <c r="A2480" i="6" s="1"/>
  <c r="A2481" i="6" s="1"/>
  <c r="A2482" i="6" s="1"/>
  <c r="A2483" i="6" s="1"/>
  <c r="A2484" i="6" s="1"/>
  <c r="A2485" i="6" s="1"/>
  <c r="A2486" i="6" s="1"/>
  <c r="A2487" i="6" s="1"/>
  <c r="A2488" i="6" s="1"/>
  <c r="A2489" i="6" s="1"/>
  <c r="A2490" i="6" s="1"/>
  <c r="A2491" i="6" s="1"/>
  <c r="A2492" i="6" s="1"/>
  <c r="A2493" i="6" s="1"/>
  <c r="A2494" i="6" s="1"/>
  <c r="A2495" i="6" s="1"/>
  <c r="A2496" i="6" s="1"/>
  <c r="A2497" i="6" s="1"/>
  <c r="A2498" i="6" s="1"/>
  <c r="A2499" i="6" s="1"/>
  <c r="A2500" i="6" s="1"/>
  <c r="A2501" i="6" s="1"/>
  <c r="A2502" i="6" s="1"/>
  <c r="A2503" i="6" s="1"/>
  <c r="A2504" i="6" s="1"/>
  <c r="A2505" i="6" s="1"/>
  <c r="A2506" i="6" s="1"/>
  <c r="A2507" i="6" s="1"/>
  <c r="A2508" i="6" s="1"/>
  <c r="A2509" i="6" s="1"/>
  <c r="A2510" i="6" s="1"/>
  <c r="A2511" i="6" s="1"/>
  <c r="A2512" i="6" s="1"/>
  <c r="A2513" i="6" s="1"/>
  <c r="A2514" i="6" s="1"/>
  <c r="A2515" i="6" s="1"/>
  <c r="A2516" i="6" s="1"/>
  <c r="A2517" i="6" s="1"/>
  <c r="A2518" i="6" s="1"/>
  <c r="A2519" i="6" s="1"/>
  <c r="A2520" i="6" s="1"/>
  <c r="A2521" i="6" s="1"/>
  <c r="A2522" i="6" s="1"/>
  <c r="A2523" i="6" s="1"/>
  <c r="A2524" i="6" s="1"/>
  <c r="A2525" i="6" s="1"/>
  <c r="A2526" i="6" s="1"/>
  <c r="A2527" i="6" s="1"/>
  <c r="A2528" i="6" s="1"/>
  <c r="A2529" i="6" s="1"/>
  <c r="A2530" i="6" s="1"/>
  <c r="A2531" i="6" s="1"/>
  <c r="A2532" i="6" s="1"/>
  <c r="A2533" i="6" s="1"/>
  <c r="A2534" i="6" s="1"/>
  <c r="A2535" i="6" s="1"/>
  <c r="A2536" i="6" s="1"/>
  <c r="A2537" i="6" s="1"/>
  <c r="A2538" i="6" s="1"/>
  <c r="A2539" i="6" s="1"/>
  <c r="A2540" i="6" s="1"/>
  <c r="A2541" i="6" s="1"/>
  <c r="A2542" i="6" s="1"/>
  <c r="A2543" i="6" s="1"/>
  <c r="A2544" i="6" s="1"/>
  <c r="A2545" i="6" s="1"/>
  <c r="A2546" i="6" s="1"/>
  <c r="A2547" i="6" s="1"/>
  <c r="A2548" i="6" s="1"/>
  <c r="A2549" i="6" s="1"/>
  <c r="A2550" i="6" s="1"/>
  <c r="A2551" i="6" s="1"/>
  <c r="A2552" i="6" s="1"/>
  <c r="A2553" i="6" s="1"/>
  <c r="A2554" i="6" s="1"/>
  <c r="A2555" i="6" s="1"/>
  <c r="A2556" i="6" s="1"/>
  <c r="A2557" i="6" s="1"/>
  <c r="A2558" i="6" s="1"/>
  <c r="A2559" i="6" s="1"/>
  <c r="A2560" i="6" s="1"/>
  <c r="A2561" i="6" s="1"/>
  <c r="A2562" i="6" s="1"/>
  <c r="A2563" i="6" s="1"/>
  <c r="A2564" i="6" s="1"/>
  <c r="A2565" i="6" s="1"/>
  <c r="A2566" i="6" s="1"/>
  <c r="A2567" i="6" s="1"/>
  <c r="A2568" i="6" s="1"/>
  <c r="A2569" i="6" s="1"/>
  <c r="A2570" i="6" s="1"/>
  <c r="A2571" i="6" s="1"/>
  <c r="A2572" i="6" s="1"/>
  <c r="A2573" i="6" s="1"/>
  <c r="A2574" i="6" s="1"/>
  <c r="A2575" i="6" s="1"/>
  <c r="A2576" i="6" s="1"/>
  <c r="A2577" i="6" s="1"/>
  <c r="A2578" i="6" s="1"/>
  <c r="A2579" i="6" s="1"/>
  <c r="A2580" i="6" s="1"/>
  <c r="A2581" i="6" s="1"/>
  <c r="A2582" i="6" s="1"/>
  <c r="A2583" i="6" s="1"/>
  <c r="A2584" i="6" s="1"/>
  <c r="A2585" i="6" s="1"/>
  <c r="A2586" i="6" s="1"/>
  <c r="A2587" i="6" s="1"/>
  <c r="A2588" i="6" s="1"/>
  <c r="A2589" i="6" s="1"/>
  <c r="A2590" i="6" s="1"/>
  <c r="A2591" i="6" s="1"/>
  <c r="A2592" i="6" s="1"/>
  <c r="A2593" i="6" s="1"/>
  <c r="A2594" i="6" s="1"/>
  <c r="A2595" i="6" s="1"/>
  <c r="A2596" i="6" s="1"/>
  <c r="A2597" i="6" s="1"/>
  <c r="A2598" i="6" s="1"/>
  <c r="A2599" i="6" s="1"/>
  <c r="A2600" i="6" s="1"/>
  <c r="A2601" i="6" s="1"/>
  <c r="A2602" i="6" s="1"/>
  <c r="A2603" i="6" s="1"/>
  <c r="A2604" i="6" s="1"/>
  <c r="A2605" i="6" s="1"/>
  <c r="A2606" i="6" s="1"/>
  <c r="A2607" i="6" s="1"/>
  <c r="A2608" i="6" s="1"/>
  <c r="A2609" i="6" s="1"/>
  <c r="A2610" i="6" s="1"/>
  <c r="A2611" i="6" s="1"/>
  <c r="A2612" i="6" s="1"/>
  <c r="A2613" i="6" s="1"/>
  <c r="A2614" i="6" s="1"/>
  <c r="A2615" i="6" s="1"/>
  <c r="A2616" i="6" s="1"/>
  <c r="A2617" i="6" s="1"/>
  <c r="A2618" i="6" s="1"/>
  <c r="A2619" i="6" s="1"/>
  <c r="A2620" i="6" s="1"/>
  <c r="A2621" i="6" s="1"/>
  <c r="A2622" i="6" s="1"/>
  <c r="A2623" i="6" s="1"/>
  <c r="A2624" i="6" s="1"/>
  <c r="A2625" i="6" s="1"/>
  <c r="A2626" i="6" s="1"/>
  <c r="A2627" i="6" s="1"/>
  <c r="A2628" i="6" s="1"/>
  <c r="A2629" i="6" s="1"/>
  <c r="A2630" i="6" s="1"/>
  <c r="A2631" i="6" s="1"/>
  <c r="A2632" i="6" s="1"/>
  <c r="A2633" i="6" s="1"/>
  <c r="A2634" i="6" s="1"/>
  <c r="A2635" i="6" s="1"/>
  <c r="A2636" i="6" s="1"/>
  <c r="A2637" i="6" s="1"/>
  <c r="A2638" i="6" s="1"/>
  <c r="A2639" i="6" s="1"/>
  <c r="A2640" i="6" s="1"/>
  <c r="A2641" i="6" s="1"/>
  <c r="A2642" i="6" s="1"/>
  <c r="A2643" i="6" s="1"/>
  <c r="A2644" i="6" s="1"/>
  <c r="A2645" i="6" s="1"/>
  <c r="A2646" i="6" s="1"/>
  <c r="A2647" i="6" s="1"/>
  <c r="A2648" i="6" s="1"/>
  <c r="A2649" i="6" s="1"/>
  <c r="A2650" i="6" s="1"/>
  <c r="A2651" i="6" s="1"/>
  <c r="A2652" i="6" s="1"/>
  <c r="A2653" i="6" s="1"/>
  <c r="A2654" i="6" s="1"/>
  <c r="A2655" i="6" s="1"/>
  <c r="A2656" i="6" s="1"/>
  <c r="A2657" i="6" s="1"/>
  <c r="A2658" i="6" s="1"/>
  <c r="A2659" i="6" s="1"/>
  <c r="A2660" i="6" s="1"/>
  <c r="A2661" i="6" s="1"/>
  <c r="A2662" i="6" s="1"/>
  <c r="A2663" i="6" s="1"/>
  <c r="A2664" i="6" s="1"/>
  <c r="A2665" i="6" s="1"/>
  <c r="A2666" i="6" s="1"/>
  <c r="A2667" i="6" s="1"/>
  <c r="A2668" i="6" s="1"/>
  <c r="A2669" i="6" s="1"/>
  <c r="A2670" i="6" s="1"/>
  <c r="A2671" i="6" s="1"/>
  <c r="A2672" i="6" s="1"/>
  <c r="A2673" i="6" s="1"/>
  <c r="A2674" i="6" s="1"/>
  <c r="A2675" i="6" s="1"/>
  <c r="A2676" i="6" s="1"/>
  <c r="A2677" i="6" s="1"/>
  <c r="A2678" i="6" s="1"/>
  <c r="A2679" i="6" s="1"/>
  <c r="A2680" i="6" s="1"/>
  <c r="A2681" i="6" s="1"/>
  <c r="A2682" i="6" s="1"/>
  <c r="A2683" i="6" s="1"/>
  <c r="A2684" i="6" s="1"/>
  <c r="A2685" i="6" s="1"/>
  <c r="A2686" i="6" s="1"/>
  <c r="A2687" i="6" s="1"/>
  <c r="A2688" i="6" s="1"/>
  <c r="A2689" i="6" s="1"/>
  <c r="A2690" i="6" s="1"/>
  <c r="A2691" i="6" s="1"/>
  <c r="A2692" i="6" s="1"/>
  <c r="A2693" i="6" s="1"/>
  <c r="A2694" i="6" s="1"/>
  <c r="A2695" i="6" s="1"/>
  <c r="A2696" i="6" s="1"/>
  <c r="A2697" i="6" s="1"/>
  <c r="A2698" i="6" s="1"/>
  <c r="A2699" i="6" s="1"/>
  <c r="A2700" i="6" s="1"/>
  <c r="A2701" i="6" s="1"/>
  <c r="A2702" i="6" s="1"/>
  <c r="A2703" i="6" s="1"/>
  <c r="A2704" i="6" s="1"/>
  <c r="A2705" i="6" s="1"/>
  <c r="A2706" i="6" s="1"/>
  <c r="A2707" i="6" s="1"/>
  <c r="A2708" i="6" s="1"/>
  <c r="A2709" i="6" s="1"/>
  <c r="A2710" i="6" s="1"/>
  <c r="A2711" i="6" s="1"/>
  <c r="A2712" i="6" s="1"/>
  <c r="A2713" i="6" s="1"/>
  <c r="A2714" i="6" s="1"/>
  <c r="A2715" i="6" s="1"/>
  <c r="A2716" i="6" s="1"/>
  <c r="A2717" i="6" s="1"/>
  <c r="A2718" i="6" s="1"/>
  <c r="A2719" i="6" s="1"/>
  <c r="A2720" i="6" s="1"/>
  <c r="A2721" i="6" s="1"/>
  <c r="A2722" i="6" s="1"/>
  <c r="A2723" i="6" s="1"/>
  <c r="A2724" i="6" s="1"/>
  <c r="A2725" i="6" s="1"/>
  <c r="A2726" i="6" s="1"/>
  <c r="A2727" i="6" s="1"/>
  <c r="A2728" i="6" s="1"/>
  <c r="A2729" i="6" s="1"/>
  <c r="A2730" i="6" s="1"/>
  <c r="A2731" i="6" s="1"/>
  <c r="A2732" i="6" s="1"/>
  <c r="A2733" i="6" s="1"/>
  <c r="A2734" i="6" s="1"/>
  <c r="A2735" i="6" s="1"/>
  <c r="A2736" i="6" s="1"/>
  <c r="A2737" i="6" s="1"/>
  <c r="A2738" i="6" s="1"/>
  <c r="A2739" i="6" s="1"/>
  <c r="A2740" i="6" s="1"/>
  <c r="A2741" i="6" s="1"/>
  <c r="A2742" i="6" s="1"/>
  <c r="A2743" i="6" s="1"/>
  <c r="A2744" i="6" s="1"/>
  <c r="A2745" i="6" s="1"/>
  <c r="A2746" i="6" s="1"/>
  <c r="A2747" i="6" s="1"/>
  <c r="A2748" i="6" s="1"/>
  <c r="A2749" i="6" s="1"/>
  <c r="A2750" i="6" s="1"/>
  <c r="A2751" i="6" s="1"/>
  <c r="A2752" i="6" s="1"/>
  <c r="A2753" i="6" s="1"/>
  <c r="A2754" i="6" s="1"/>
  <c r="A2755" i="6" s="1"/>
  <c r="A2756" i="6" s="1"/>
  <c r="A2757" i="6" s="1"/>
  <c r="A2758" i="6" s="1"/>
  <c r="A2759" i="6" s="1"/>
  <c r="A2760" i="6" s="1"/>
  <c r="A2761" i="6" s="1"/>
  <c r="A2762" i="6" s="1"/>
  <c r="A2763" i="6" s="1"/>
  <c r="A2764" i="6" s="1"/>
  <c r="A2765" i="6" s="1"/>
  <c r="A2766" i="6" s="1"/>
  <c r="A2767" i="6" s="1"/>
  <c r="A2768" i="6" s="1"/>
  <c r="A2769" i="6" s="1"/>
  <c r="A2770" i="6" s="1"/>
  <c r="A2771" i="6" s="1"/>
  <c r="A2772" i="6" s="1"/>
  <c r="A2773" i="6" s="1"/>
  <c r="A2774" i="6" s="1"/>
  <c r="A2775" i="6" s="1"/>
  <c r="A2776" i="6" s="1"/>
  <c r="A2777" i="6" s="1"/>
  <c r="A2778" i="6" s="1"/>
  <c r="A2779" i="6" s="1"/>
  <c r="A2780" i="6" s="1"/>
  <c r="A2781" i="6" s="1"/>
  <c r="A2782" i="6" s="1"/>
  <c r="A2783" i="6" s="1"/>
  <c r="A2784" i="6" s="1"/>
  <c r="A2785" i="6" s="1"/>
  <c r="A2786" i="6" s="1"/>
  <c r="A2787" i="6" s="1"/>
  <c r="A2788" i="6" s="1"/>
  <c r="A2789" i="6" s="1"/>
  <c r="A2790" i="6" s="1"/>
  <c r="A2791" i="6" s="1"/>
  <c r="A2792" i="6" s="1"/>
  <c r="A2793" i="6" s="1"/>
  <c r="A2794" i="6" s="1"/>
  <c r="A2795" i="6" s="1"/>
  <c r="A2796" i="6" s="1"/>
  <c r="A2797" i="6" s="1"/>
  <c r="A2798" i="6" s="1"/>
  <c r="A2799" i="6" s="1"/>
  <c r="A2800" i="6" s="1"/>
  <c r="A2801" i="6" s="1"/>
  <c r="A2802" i="6" s="1"/>
  <c r="A2803" i="6" s="1"/>
  <c r="A2804" i="6" s="1"/>
  <c r="A2805" i="6" s="1"/>
  <c r="A2806" i="6" s="1"/>
  <c r="A2807" i="6" s="1"/>
  <c r="A2808" i="6" s="1"/>
  <c r="A2809" i="6" s="1"/>
  <c r="A2810" i="6" s="1"/>
  <c r="A2811" i="6" s="1"/>
  <c r="A2812" i="6" s="1"/>
  <c r="A2813" i="6" s="1"/>
  <c r="A2814" i="6" s="1"/>
  <c r="A2815" i="6" s="1"/>
  <c r="A2816" i="6" s="1"/>
  <c r="A2817" i="6" s="1"/>
  <c r="A2818" i="6" s="1"/>
  <c r="A2819" i="6" s="1"/>
  <c r="A2820" i="6" s="1"/>
  <c r="A2821" i="6" s="1"/>
  <c r="A2822" i="6" s="1"/>
  <c r="A2823" i="6" s="1"/>
  <c r="A2824" i="6" s="1"/>
  <c r="A2825" i="6" s="1"/>
  <c r="A2826" i="6" s="1"/>
  <c r="A2827" i="6" s="1"/>
  <c r="A2828" i="6" s="1"/>
  <c r="A2829" i="6" s="1"/>
  <c r="A2830" i="6" s="1"/>
  <c r="A2831" i="6" s="1"/>
  <c r="A2832" i="6" s="1"/>
  <c r="A2833" i="6" s="1"/>
  <c r="A2834" i="6" s="1"/>
  <c r="A2835" i="6" s="1"/>
  <c r="A2836" i="6" s="1"/>
  <c r="A2837" i="6" s="1"/>
  <c r="A2838" i="6" s="1"/>
  <c r="A2839" i="6" s="1"/>
  <c r="A2840" i="6" s="1"/>
  <c r="A2841" i="6" s="1"/>
  <c r="A2842" i="6" s="1"/>
  <c r="A2843" i="6" s="1"/>
  <c r="A2844" i="6" s="1"/>
  <c r="A2845" i="6" s="1"/>
  <c r="A2846" i="6" s="1"/>
  <c r="A2847" i="6" s="1"/>
  <c r="A2848" i="6" s="1"/>
  <c r="A2849" i="6" s="1"/>
  <c r="A2850" i="6" s="1"/>
  <c r="A2851" i="6" s="1"/>
  <c r="A2852" i="6" s="1"/>
  <c r="A2853" i="6" s="1"/>
  <c r="A2854" i="6" s="1"/>
  <c r="A2855" i="6" s="1"/>
  <c r="A2856" i="6" s="1"/>
  <c r="A2857" i="6" s="1"/>
  <c r="A2858" i="6" s="1"/>
  <c r="A2859" i="6" s="1"/>
  <c r="A2860" i="6" s="1"/>
  <c r="A2861" i="6" s="1"/>
  <c r="A2862" i="6" s="1"/>
  <c r="A2863" i="6" s="1"/>
  <c r="A2864" i="6" s="1"/>
  <c r="A2865" i="6" s="1"/>
  <c r="A2866" i="6" s="1"/>
  <c r="A2867" i="6" s="1"/>
  <c r="A2868" i="6" s="1"/>
  <c r="A2869" i="6" s="1"/>
  <c r="A2870" i="6" s="1"/>
  <c r="A2871" i="6" s="1"/>
  <c r="A2872" i="6" s="1"/>
  <c r="A2873" i="6" s="1"/>
  <c r="A2874" i="6" s="1"/>
  <c r="A2875" i="6" s="1"/>
  <c r="A2876" i="6" s="1"/>
  <c r="A2877" i="6" s="1"/>
  <c r="A2878" i="6" s="1"/>
  <c r="A2879" i="6" s="1"/>
  <c r="A2880" i="6" s="1"/>
  <c r="A2881" i="6" s="1"/>
  <c r="A2882" i="6" s="1"/>
  <c r="A2883" i="6" s="1"/>
  <c r="A2884" i="6" s="1"/>
  <c r="A2885" i="6" s="1"/>
  <c r="A2886" i="6" s="1"/>
  <c r="A2887" i="6" s="1"/>
  <c r="A2888" i="6" s="1"/>
  <c r="A2889" i="6" s="1"/>
  <c r="A2890" i="6" s="1"/>
  <c r="A2891" i="6" s="1"/>
  <c r="A2892" i="6" s="1"/>
  <c r="A2893" i="6" s="1"/>
  <c r="A2894" i="6" s="1"/>
  <c r="A2895" i="6" s="1"/>
  <c r="A2896" i="6" s="1"/>
  <c r="A2897" i="6" s="1"/>
  <c r="A2898" i="6" s="1"/>
  <c r="A2899" i="6" s="1"/>
  <c r="A2900" i="6" s="1"/>
  <c r="A2901" i="6" s="1"/>
  <c r="A2902" i="6" s="1"/>
  <c r="A2903" i="6" s="1"/>
  <c r="A2904" i="6" s="1"/>
  <c r="A2905" i="6" s="1"/>
  <c r="A2906" i="6" s="1"/>
  <c r="A2907" i="6" s="1"/>
  <c r="A2908" i="6" s="1"/>
  <c r="A2909" i="6" s="1"/>
  <c r="A2910" i="6" s="1"/>
  <c r="A2911" i="6" s="1"/>
  <c r="A2912" i="6" s="1"/>
  <c r="A2913" i="6" s="1"/>
  <c r="A2914" i="6" s="1"/>
  <c r="A2915" i="6" s="1"/>
  <c r="A2916" i="6" s="1"/>
  <c r="A2917" i="6" s="1"/>
  <c r="A2918" i="6" s="1"/>
  <c r="A2919" i="6" s="1"/>
  <c r="A2920" i="6" s="1"/>
  <c r="A2921" i="6" s="1"/>
  <c r="A2922" i="6" s="1"/>
  <c r="A2923" i="6" s="1"/>
  <c r="A2924" i="6" s="1"/>
  <c r="A2925" i="6" s="1"/>
  <c r="A2926" i="6" s="1"/>
  <c r="A2927" i="6" s="1"/>
  <c r="A2928" i="6" s="1"/>
  <c r="A2929" i="6" s="1"/>
  <c r="A2930" i="6" s="1"/>
  <c r="A2931" i="6" s="1"/>
  <c r="A2932" i="6" s="1"/>
  <c r="A2933" i="6" s="1"/>
  <c r="A2934" i="6" s="1"/>
  <c r="A2935" i="6" s="1"/>
  <c r="A2936" i="6" s="1"/>
  <c r="A2937" i="6" s="1"/>
  <c r="A2938" i="6" s="1"/>
  <c r="A2939" i="6" s="1"/>
  <c r="A2940" i="6" s="1"/>
  <c r="A2941" i="6" s="1"/>
  <c r="A2942" i="6" s="1"/>
  <c r="A2943" i="6" s="1"/>
  <c r="A2944" i="6" s="1"/>
  <c r="A2945" i="6" s="1"/>
  <c r="A2946" i="6" s="1"/>
  <c r="A2947" i="6" s="1"/>
  <c r="A2948" i="6" s="1"/>
  <c r="A2949" i="6" s="1"/>
  <c r="A2950" i="6" s="1"/>
  <c r="A2951" i="6" s="1"/>
  <c r="A2952" i="6" s="1"/>
  <c r="A2953" i="6" s="1"/>
  <c r="A2954" i="6" s="1"/>
  <c r="A2955" i="6" s="1"/>
  <c r="A2956" i="6" s="1"/>
  <c r="A2957" i="6" s="1"/>
  <c r="A2958" i="6" s="1"/>
  <c r="A2959" i="6" s="1"/>
  <c r="A2960" i="6" s="1"/>
  <c r="A2961" i="6" s="1"/>
  <c r="A2962" i="6" s="1"/>
  <c r="A2963" i="6" s="1"/>
  <c r="A2964" i="6" s="1"/>
  <c r="A2965" i="6" s="1"/>
  <c r="A2966" i="6" s="1"/>
  <c r="A2967" i="6" s="1"/>
  <c r="A2968" i="6" s="1"/>
  <c r="A2969" i="6" s="1"/>
  <c r="A2970" i="6" s="1"/>
  <c r="A2971" i="6" s="1"/>
  <c r="A2972" i="6" s="1"/>
  <c r="A2973" i="6" s="1"/>
  <c r="A2974" i="6" s="1"/>
  <c r="A2975" i="6" s="1"/>
  <c r="A2976" i="6" s="1"/>
  <c r="A2977" i="6" s="1"/>
  <c r="A2978" i="6" s="1"/>
  <c r="A2979" i="6" s="1"/>
  <c r="A2980" i="6" s="1"/>
  <c r="A2981" i="6" s="1"/>
  <c r="A2982" i="6" s="1"/>
  <c r="A2983" i="6" s="1"/>
  <c r="A2984" i="6" s="1"/>
  <c r="A2985" i="6" s="1"/>
  <c r="A2986" i="6" s="1"/>
  <c r="A2987" i="6" s="1"/>
  <c r="A2988" i="6" s="1"/>
  <c r="A2989" i="6" s="1"/>
  <c r="A2990" i="6" s="1"/>
  <c r="A2991" i="6" s="1"/>
  <c r="A2992" i="6" s="1"/>
  <c r="A2993" i="6" s="1"/>
  <c r="A2994" i="6" s="1"/>
  <c r="A2995" i="6" s="1"/>
  <c r="A2996" i="6" s="1"/>
  <c r="A2997" i="6" s="1"/>
  <c r="A2998" i="6" s="1"/>
  <c r="A2999" i="6" s="1"/>
  <c r="A3000" i="6" s="1"/>
  <c r="A3001" i="6" s="1"/>
  <c r="A3002" i="6" s="1"/>
  <c r="A3003" i="6" s="1"/>
  <c r="A3004" i="6" s="1"/>
  <c r="A3005" i="6" s="1"/>
  <c r="A3006" i="6" s="1"/>
  <c r="A3007" i="6" s="1"/>
  <c r="A3008" i="6" s="1"/>
  <c r="A3009" i="6" s="1"/>
  <c r="A3010" i="6" s="1"/>
  <c r="A3011" i="6" s="1"/>
  <c r="A3012" i="6" s="1"/>
  <c r="A3013" i="6" s="1"/>
  <c r="A3014" i="6" s="1"/>
  <c r="A3015" i="6" s="1"/>
  <c r="A3016" i="6" s="1"/>
  <c r="A3017" i="6" s="1"/>
  <c r="A3018" i="6" s="1"/>
  <c r="A3019" i="6" s="1"/>
  <c r="A3020" i="6" s="1"/>
  <c r="A3021" i="6" s="1"/>
  <c r="A3022" i="6" s="1"/>
  <c r="A3023" i="6" s="1"/>
  <c r="A3024" i="6" s="1"/>
  <c r="A3025" i="6" s="1"/>
  <c r="A3026" i="6" s="1"/>
  <c r="A3027" i="6" s="1"/>
  <c r="A3028" i="6" s="1"/>
  <c r="A3029" i="6" s="1"/>
  <c r="A3030" i="6" s="1"/>
  <c r="A3031" i="6" s="1"/>
  <c r="A3032" i="6" s="1"/>
  <c r="A3033" i="6" s="1"/>
  <c r="A3034" i="6" s="1"/>
  <c r="A3035" i="6" s="1"/>
  <c r="A3036" i="6" s="1"/>
  <c r="A3037" i="6" s="1"/>
  <c r="A3038" i="6" s="1"/>
  <c r="A3039" i="6" s="1"/>
  <c r="A3040" i="6" s="1"/>
  <c r="A3041" i="6" s="1"/>
  <c r="A3042" i="6" s="1"/>
  <c r="A3043" i="6" s="1"/>
  <c r="A3044" i="6" s="1"/>
  <c r="A3045" i="6" s="1"/>
  <c r="A3046" i="6" s="1"/>
  <c r="A3047" i="6" s="1"/>
  <c r="A3048" i="6" s="1"/>
  <c r="A3049" i="6" s="1"/>
  <c r="A3050" i="6" s="1"/>
  <c r="A3051" i="6" s="1"/>
  <c r="A3052" i="6" s="1"/>
  <c r="A3053" i="6" s="1"/>
  <c r="A3054" i="6" s="1"/>
  <c r="A3055" i="6" s="1"/>
  <c r="A3056" i="6" s="1"/>
  <c r="A3057" i="6" s="1"/>
  <c r="A3058" i="6" s="1"/>
  <c r="A3059" i="6" s="1"/>
  <c r="A3060" i="6" s="1"/>
  <c r="A3061" i="6" s="1"/>
  <c r="A3062" i="6" s="1"/>
  <c r="A3063" i="6" s="1"/>
  <c r="A3064" i="6" s="1"/>
  <c r="A3065" i="6" s="1"/>
  <c r="A3066" i="6" s="1"/>
  <c r="A3067" i="6" s="1"/>
  <c r="A3068" i="6" s="1"/>
  <c r="A3069" i="6" s="1"/>
  <c r="A3070" i="6" s="1"/>
  <c r="A3071" i="6" s="1"/>
  <c r="A3072" i="6" s="1"/>
  <c r="A3073" i="6" s="1"/>
  <c r="A3074" i="6" s="1"/>
  <c r="A3075" i="6" s="1"/>
  <c r="A3076" i="6" s="1"/>
  <c r="A3077" i="6" s="1"/>
  <c r="A3078" i="6" s="1"/>
  <c r="A3079" i="6" s="1"/>
  <c r="A3080" i="6" s="1"/>
  <c r="A3081" i="6" s="1"/>
  <c r="A3082" i="6" s="1"/>
  <c r="A3083" i="6" s="1"/>
  <c r="A3084" i="6" s="1"/>
  <c r="A3085" i="6" s="1"/>
  <c r="A3086" i="6" s="1"/>
  <c r="A3087" i="6" s="1"/>
  <c r="A3088" i="6" s="1"/>
  <c r="A3089" i="6" s="1"/>
  <c r="A3090" i="6" s="1"/>
  <c r="A3091" i="6" s="1"/>
  <c r="A3092" i="6" s="1"/>
  <c r="A3093" i="6" s="1"/>
  <c r="A3094" i="6" s="1"/>
  <c r="A3095" i="6" s="1"/>
  <c r="A3096" i="6" s="1"/>
  <c r="A3097" i="6" s="1"/>
  <c r="A3098" i="6" s="1"/>
  <c r="A3099" i="6" s="1"/>
  <c r="A3100" i="6" s="1"/>
  <c r="A3101" i="6" s="1"/>
  <c r="A3102" i="6" s="1"/>
  <c r="A3103" i="6" s="1"/>
  <c r="A3104" i="6" s="1"/>
  <c r="A3105" i="6" s="1"/>
  <c r="A3106" i="6" s="1"/>
  <c r="A3107" i="6" s="1"/>
  <c r="A3108" i="6" s="1"/>
  <c r="A3109" i="6" s="1"/>
  <c r="A3110" i="6" s="1"/>
  <c r="A3111" i="6" s="1"/>
  <c r="A3112" i="6" s="1"/>
  <c r="A3113" i="6" s="1"/>
  <c r="A3114" i="6" s="1"/>
  <c r="A3115" i="6" s="1"/>
  <c r="A3116" i="6" s="1"/>
  <c r="A3117" i="6" s="1"/>
  <c r="A3118" i="6" s="1"/>
  <c r="A3119" i="6" s="1"/>
  <c r="A3120" i="6" s="1"/>
  <c r="A3121" i="6" s="1"/>
  <c r="A3122" i="6" s="1"/>
  <c r="A3123" i="6" s="1"/>
  <c r="A3124" i="6" s="1"/>
  <c r="A3125" i="6" s="1"/>
  <c r="A3126" i="6" s="1"/>
  <c r="A3127" i="6" s="1"/>
  <c r="A3128" i="6" s="1"/>
  <c r="A3129" i="6" s="1"/>
  <c r="A3130" i="6" s="1"/>
  <c r="A3131" i="6" s="1"/>
  <c r="A3132" i="6" s="1"/>
  <c r="A3133" i="6" s="1"/>
  <c r="A3134" i="6" s="1"/>
  <c r="A3135" i="6" s="1"/>
  <c r="A3136" i="6" s="1"/>
  <c r="A3137" i="6" s="1"/>
  <c r="A3138" i="6" s="1"/>
  <c r="A3139" i="6" s="1"/>
  <c r="A3140" i="6" s="1"/>
  <c r="A3141" i="6" s="1"/>
  <c r="A3142" i="6" s="1"/>
  <c r="A3143" i="6" s="1"/>
  <c r="A3144" i="6" s="1"/>
  <c r="A3145" i="6" s="1"/>
  <c r="A3146" i="6" s="1"/>
  <c r="A3147" i="6" s="1"/>
  <c r="A3148" i="6" s="1"/>
  <c r="A3149" i="6" s="1"/>
  <c r="A3150" i="6" s="1"/>
  <c r="A3151" i="6" s="1"/>
  <c r="A3152" i="6" s="1"/>
  <c r="A3153" i="6" s="1"/>
  <c r="A3154" i="6" s="1"/>
  <c r="A3155" i="6" s="1"/>
  <c r="A3156" i="6" s="1"/>
  <c r="A3157" i="6" s="1"/>
  <c r="A3158" i="6" s="1"/>
  <c r="A3159" i="6" s="1"/>
  <c r="A3160" i="6" s="1"/>
  <c r="A3161" i="6" s="1"/>
  <c r="A3162" i="6" s="1"/>
  <c r="A3163" i="6" s="1"/>
  <c r="A3164" i="6" s="1"/>
  <c r="A3165" i="6" s="1"/>
  <c r="A3166" i="6" s="1"/>
  <c r="A3167" i="6" s="1"/>
  <c r="A3168" i="6" s="1"/>
  <c r="A3169" i="6" s="1"/>
  <c r="A3170" i="6" s="1"/>
  <c r="A3171" i="6" s="1"/>
  <c r="A3172" i="6" s="1"/>
  <c r="A3173" i="6" s="1"/>
  <c r="A3174" i="6" s="1"/>
  <c r="A3175" i="6" s="1"/>
  <c r="A3176" i="6" s="1"/>
  <c r="A3177" i="6" s="1"/>
  <c r="A3178" i="6" s="1"/>
  <c r="A3179" i="6" s="1"/>
  <c r="A3180" i="6" s="1"/>
  <c r="A3181" i="6" s="1"/>
  <c r="A3182" i="6" s="1"/>
  <c r="A3183" i="6" s="1"/>
  <c r="A3184" i="6" s="1"/>
  <c r="A3185" i="6" s="1"/>
  <c r="A3186" i="6" s="1"/>
  <c r="A3187" i="6" s="1"/>
  <c r="A3188" i="6" s="1"/>
  <c r="A3189" i="6" s="1"/>
  <c r="A3190" i="6" s="1"/>
  <c r="A3191" i="6" s="1"/>
  <c r="A3192" i="6" s="1"/>
  <c r="A3193" i="6" s="1"/>
  <c r="A3194" i="6" s="1"/>
  <c r="A3195" i="6" s="1"/>
  <c r="A3196" i="6" s="1"/>
  <c r="A3197" i="6" s="1"/>
  <c r="A3198" i="6" s="1"/>
  <c r="A3199" i="6" s="1"/>
  <c r="A3200" i="6" s="1"/>
  <c r="A3201" i="6" s="1"/>
  <c r="A3202" i="6" s="1"/>
  <c r="A3203" i="6" s="1"/>
  <c r="A3204" i="6" s="1"/>
  <c r="A3205" i="6" s="1"/>
  <c r="A3206" i="6" s="1"/>
  <c r="A3207" i="6" s="1"/>
  <c r="A3208" i="6" s="1"/>
  <c r="A3209" i="6" s="1"/>
  <c r="A3210" i="6" s="1"/>
  <c r="A3211" i="6" s="1"/>
  <c r="A3212" i="6" s="1"/>
  <c r="A3213" i="6" s="1"/>
  <c r="A3214" i="6" s="1"/>
  <c r="A3215" i="6" s="1"/>
  <c r="A3216" i="6" s="1"/>
  <c r="A3217" i="6" s="1"/>
  <c r="A3218" i="6" s="1"/>
  <c r="A3219" i="6" s="1"/>
  <c r="A3220" i="6" s="1"/>
  <c r="A3221" i="6" s="1"/>
  <c r="A3222" i="6" s="1"/>
  <c r="A3223" i="6" s="1"/>
  <c r="A3224" i="6" s="1"/>
  <c r="A3225" i="6" s="1"/>
  <c r="A3226" i="6" s="1"/>
  <c r="A3227" i="6" s="1"/>
  <c r="A3228" i="6" s="1"/>
  <c r="A3229" i="6" s="1"/>
  <c r="A3230" i="6" s="1"/>
  <c r="A3231" i="6" s="1"/>
  <c r="A3232" i="6" s="1"/>
  <c r="A3233" i="6" s="1"/>
  <c r="A3234" i="6" s="1"/>
  <c r="A3235" i="6" s="1"/>
  <c r="A3236" i="6" s="1"/>
  <c r="A3237" i="6" s="1"/>
  <c r="A3238" i="6" s="1"/>
  <c r="A3239" i="6" s="1"/>
  <c r="A3240" i="6" s="1"/>
  <c r="A3241" i="6" s="1"/>
  <c r="A3242" i="6" s="1"/>
  <c r="A3243" i="6" s="1"/>
  <c r="A3244" i="6" s="1"/>
  <c r="A3245" i="6" s="1"/>
  <c r="A3246" i="6" s="1"/>
  <c r="A3247" i="6" s="1"/>
  <c r="A3248" i="6" s="1"/>
  <c r="A3249" i="6" s="1"/>
  <c r="A3250" i="6" s="1"/>
  <c r="A3251" i="6" s="1"/>
  <c r="A3252" i="6" s="1"/>
  <c r="A3253" i="6" s="1"/>
  <c r="A3254" i="6" s="1"/>
  <c r="A3255" i="6" s="1"/>
  <c r="A3256" i="6" s="1"/>
  <c r="A3257" i="6" s="1"/>
  <c r="A3258" i="6" s="1"/>
  <c r="A3259" i="6" s="1"/>
  <c r="A3260" i="6" s="1"/>
  <c r="A3261" i="6" s="1"/>
  <c r="A3262" i="6" s="1"/>
  <c r="A3263" i="6" s="1"/>
  <c r="A3264" i="6" s="1"/>
  <c r="A3265" i="6" s="1"/>
  <c r="A3266" i="6" s="1"/>
  <c r="A3267" i="6" s="1"/>
  <c r="A3268" i="6" s="1"/>
  <c r="A3269" i="6" s="1"/>
  <c r="A3270" i="6" s="1"/>
  <c r="A3271" i="6" s="1"/>
  <c r="A3272" i="6" s="1"/>
  <c r="A3273" i="6" s="1"/>
  <c r="A3274" i="6" s="1"/>
  <c r="A3275" i="6" s="1"/>
  <c r="A3276" i="6" s="1"/>
  <c r="A3277" i="6" s="1"/>
  <c r="A3278" i="6" s="1"/>
  <c r="A3279" i="6" s="1"/>
  <c r="A3280" i="6" s="1"/>
  <c r="A3281" i="6" s="1"/>
  <c r="A3282" i="6" s="1"/>
  <c r="A3283" i="6" s="1"/>
  <c r="A3284" i="6" s="1"/>
  <c r="A3285" i="6" s="1"/>
  <c r="A3286" i="6" s="1"/>
  <c r="A3287" i="6" s="1"/>
  <c r="A3288" i="6" s="1"/>
  <c r="A3289" i="6" s="1"/>
  <c r="A3290" i="6" s="1"/>
  <c r="A3291" i="6" s="1"/>
  <c r="A3292" i="6" s="1"/>
  <c r="A3293" i="6" s="1"/>
  <c r="A3294" i="6" s="1"/>
  <c r="A3295" i="6" s="1"/>
  <c r="A3296" i="6" s="1"/>
  <c r="A3297" i="6" s="1"/>
  <c r="A3298" i="6" s="1"/>
  <c r="A3299" i="6" s="1"/>
  <c r="A3300" i="6" s="1"/>
  <c r="A3301" i="6" s="1"/>
  <c r="A3302" i="6" s="1"/>
  <c r="A3303" i="6" s="1"/>
  <c r="A3304" i="6" s="1"/>
  <c r="A3305" i="6" s="1"/>
  <c r="A3306" i="6" s="1"/>
  <c r="A3307" i="6" s="1"/>
  <c r="A3308" i="6" s="1"/>
  <c r="A3309" i="6" s="1"/>
  <c r="A3310" i="6" s="1"/>
  <c r="A3311" i="6" s="1"/>
  <c r="A3312" i="6" s="1"/>
  <c r="A3313" i="6" s="1"/>
  <c r="A3314" i="6" s="1"/>
  <c r="A3315" i="6" s="1"/>
  <c r="A3316" i="6" s="1"/>
  <c r="A3317" i="6" s="1"/>
  <c r="A3318" i="6" s="1"/>
  <c r="A3319" i="6" s="1"/>
  <c r="A3320" i="6" s="1"/>
  <c r="A3321" i="6" s="1"/>
  <c r="A3322" i="6" s="1"/>
  <c r="A3323" i="6" s="1"/>
  <c r="A3324" i="6" s="1"/>
  <c r="A3325" i="6" s="1"/>
  <c r="A3326" i="6" s="1"/>
  <c r="A3327" i="6" s="1"/>
  <c r="A3328" i="6" s="1"/>
  <c r="A3329" i="6" s="1"/>
  <c r="A3330" i="6" s="1"/>
  <c r="A3331" i="6" s="1"/>
  <c r="A3332" i="6" s="1"/>
  <c r="A3333" i="6" s="1"/>
  <c r="A3334" i="6" s="1"/>
  <c r="A3335" i="6" s="1"/>
  <c r="A3336" i="6" s="1"/>
  <c r="A3337" i="6" s="1"/>
  <c r="A3338" i="6" s="1"/>
  <c r="A3339" i="6" s="1"/>
  <c r="A3340" i="6" s="1"/>
  <c r="A3341" i="6" s="1"/>
  <c r="A3342" i="6" s="1"/>
  <c r="A3343" i="6" s="1"/>
  <c r="A3344" i="6" s="1"/>
  <c r="A3345" i="6" s="1"/>
  <c r="A3346" i="6" s="1"/>
  <c r="A3347" i="6" s="1"/>
  <c r="A3348" i="6" s="1"/>
  <c r="A3349" i="6" s="1"/>
  <c r="A3350" i="6" s="1"/>
  <c r="A3351" i="6" s="1"/>
  <c r="A3352" i="6" s="1"/>
  <c r="A3353" i="6" s="1"/>
  <c r="A3354" i="6" s="1"/>
  <c r="A3355" i="6" s="1"/>
  <c r="A3356" i="6" s="1"/>
  <c r="A3357" i="6" s="1"/>
  <c r="A3358" i="6" s="1"/>
  <c r="A3359" i="6" s="1"/>
  <c r="A3360" i="6" s="1"/>
  <c r="A3361" i="6" s="1"/>
  <c r="A3362" i="6" s="1"/>
  <c r="A3363" i="6" s="1"/>
  <c r="A3364" i="6" s="1"/>
  <c r="A3365" i="6" s="1"/>
  <c r="A3366" i="6" s="1"/>
  <c r="A3367" i="6" s="1"/>
  <c r="A3368" i="6" s="1"/>
  <c r="A3369" i="6" s="1"/>
  <c r="A3370" i="6" s="1"/>
  <c r="A3371" i="6" s="1"/>
  <c r="A3372" i="6" s="1"/>
  <c r="A3373" i="6" s="1"/>
  <c r="A3374" i="6" s="1"/>
  <c r="A3375" i="6" s="1"/>
  <c r="A3376" i="6" s="1"/>
  <c r="A3377" i="6" s="1"/>
  <c r="A3378" i="6" s="1"/>
  <c r="A3379" i="6" s="1"/>
  <c r="A3380" i="6" s="1"/>
  <c r="A3381" i="6" s="1"/>
  <c r="A3382" i="6" s="1"/>
  <c r="A3383" i="6" s="1"/>
  <c r="A3384" i="6" s="1"/>
  <c r="A3385" i="6" s="1"/>
  <c r="A3386" i="6" s="1"/>
  <c r="A3387" i="6" s="1"/>
  <c r="A3388" i="6" s="1"/>
  <c r="A3389" i="6" s="1"/>
  <c r="A3390" i="6" s="1"/>
  <c r="A3391" i="6" s="1"/>
  <c r="A3392" i="6" s="1"/>
  <c r="A3393" i="6" s="1"/>
  <c r="A3394" i="6" s="1"/>
  <c r="A3395" i="6" s="1"/>
  <c r="A3396" i="6" s="1"/>
  <c r="A3397" i="6" s="1"/>
  <c r="A3398" i="6" s="1"/>
  <c r="A3399" i="6" s="1"/>
  <c r="A3400" i="6" s="1"/>
  <c r="A3401" i="6" s="1"/>
  <c r="A3402" i="6" s="1"/>
  <c r="A3403" i="6" s="1"/>
  <c r="A3404" i="6" s="1"/>
  <c r="A3405" i="6" s="1"/>
  <c r="A3406" i="6" s="1"/>
  <c r="A3407" i="6" s="1"/>
  <c r="A3408" i="6" s="1"/>
  <c r="A3409" i="6" s="1"/>
  <c r="A3410" i="6" s="1"/>
  <c r="A3411" i="6" s="1"/>
  <c r="A3412" i="6" s="1"/>
  <c r="A3413" i="6" s="1"/>
  <c r="A3414" i="6" s="1"/>
  <c r="A3415" i="6" s="1"/>
  <c r="A3416" i="6" s="1"/>
  <c r="A3417" i="6" s="1"/>
  <c r="A3418" i="6" s="1"/>
  <c r="A3419" i="6" s="1"/>
  <c r="A3420" i="6" s="1"/>
  <c r="A3421" i="6" s="1"/>
  <c r="A3422" i="6" s="1"/>
  <c r="A3423" i="6" s="1"/>
  <c r="A3424" i="6" s="1"/>
  <c r="A3425" i="6" s="1"/>
  <c r="A3426" i="6" s="1"/>
  <c r="A3427" i="6" s="1"/>
  <c r="A3428" i="6" s="1"/>
  <c r="A3429" i="6" s="1"/>
  <c r="A3430" i="6" s="1"/>
  <c r="A3431" i="6" s="1"/>
  <c r="A3432" i="6" s="1"/>
  <c r="A3433" i="6" s="1"/>
  <c r="A3434" i="6" s="1"/>
  <c r="A3435" i="6" s="1"/>
  <c r="A3436" i="6" s="1"/>
  <c r="A3437" i="6" s="1"/>
  <c r="A3438" i="6" s="1"/>
  <c r="A3439" i="6" s="1"/>
  <c r="A3440" i="6" s="1"/>
  <c r="A3441" i="6" s="1"/>
  <c r="A3442" i="6" s="1"/>
  <c r="A3443" i="6" s="1"/>
  <c r="A3444" i="6" s="1"/>
  <c r="A3445" i="6" s="1"/>
  <c r="A3446" i="6" s="1"/>
  <c r="A3447" i="6" s="1"/>
  <c r="A3448" i="6" s="1"/>
  <c r="A3449" i="6" s="1"/>
  <c r="A3450" i="6" s="1"/>
  <c r="A3451" i="6" s="1"/>
  <c r="A3452" i="6" s="1"/>
  <c r="A3453" i="6" s="1"/>
  <c r="A3454" i="6" s="1"/>
  <c r="A3455" i="6" s="1"/>
  <c r="A3456" i="6" s="1"/>
  <c r="A3457" i="6" s="1"/>
  <c r="A3458" i="6" s="1"/>
  <c r="A3459" i="6" s="1"/>
  <c r="A3460" i="6" s="1"/>
  <c r="A3461" i="6" s="1"/>
  <c r="A3462" i="6" s="1"/>
  <c r="A3463" i="6" s="1"/>
  <c r="A3464" i="6" s="1"/>
  <c r="A3465" i="6" s="1"/>
  <c r="A3466" i="6" s="1"/>
  <c r="A3467" i="6" s="1"/>
  <c r="A3468" i="6" s="1"/>
  <c r="A3469" i="6" s="1"/>
  <c r="A3470" i="6" s="1"/>
  <c r="A3471" i="6" s="1"/>
  <c r="A3472" i="6" s="1"/>
  <c r="A3473" i="6" s="1"/>
  <c r="A3474" i="6" s="1"/>
  <c r="A3475" i="6" s="1"/>
  <c r="A3476" i="6" s="1"/>
  <c r="A3477" i="6" s="1"/>
  <c r="A3478" i="6" s="1"/>
  <c r="A3479" i="6" s="1"/>
  <c r="A3480" i="6" s="1"/>
  <c r="A3481" i="6" s="1"/>
  <c r="A3482" i="6" s="1"/>
  <c r="A3483" i="6" s="1"/>
  <c r="A3484" i="6" s="1"/>
  <c r="A3485" i="6" s="1"/>
  <c r="A3486" i="6" s="1"/>
  <c r="A3487" i="6" s="1"/>
  <c r="A3488" i="6" s="1"/>
  <c r="A3489" i="6" s="1"/>
  <c r="A3490" i="6" s="1"/>
  <c r="A3491" i="6" s="1"/>
  <c r="A3492" i="6" s="1"/>
  <c r="A3493" i="6" s="1"/>
  <c r="A3494" i="6" s="1"/>
  <c r="A3495" i="6" s="1"/>
  <c r="A3496" i="6" s="1"/>
  <c r="A3497" i="6" s="1"/>
  <c r="A3498" i="6" s="1"/>
  <c r="A3499" i="6" s="1"/>
  <c r="A3500" i="6" s="1"/>
  <c r="A3501" i="6" s="1"/>
  <c r="A3502" i="6" s="1"/>
  <c r="A3503" i="6" s="1"/>
  <c r="A3504" i="6" s="1"/>
  <c r="A3505" i="6" s="1"/>
  <c r="A3506" i="6" s="1"/>
  <c r="A3507" i="6" s="1"/>
  <c r="A3508" i="6" s="1"/>
  <c r="A3509" i="6" s="1"/>
  <c r="A3510" i="6" s="1"/>
  <c r="A3511" i="6" s="1"/>
  <c r="A3512" i="6" s="1"/>
  <c r="A3513" i="6" s="1"/>
  <c r="A3514" i="6" s="1"/>
  <c r="A3515" i="6" s="1"/>
  <c r="A3516" i="6" s="1"/>
  <c r="A3517" i="6" s="1"/>
  <c r="A3518" i="6" s="1"/>
  <c r="A3519" i="6" s="1"/>
  <c r="A3520" i="6" s="1"/>
  <c r="A3521" i="6" s="1"/>
  <c r="A3522" i="6" s="1"/>
  <c r="A3523" i="6" s="1"/>
  <c r="A3524" i="6" s="1"/>
  <c r="A3525" i="6" s="1"/>
  <c r="A3526" i="6" s="1"/>
  <c r="A3527" i="6" s="1"/>
  <c r="A3528" i="6" s="1"/>
  <c r="A3529" i="6" s="1"/>
  <c r="A3530" i="6" s="1"/>
  <c r="A3531" i="6" s="1"/>
  <c r="A3532" i="6" s="1"/>
  <c r="A3533" i="6" s="1"/>
  <c r="A3534" i="6" s="1"/>
  <c r="A3535" i="6" s="1"/>
  <c r="A3536" i="6" s="1"/>
  <c r="A3537" i="6" s="1"/>
  <c r="A3538" i="6" s="1"/>
  <c r="A3539" i="6" s="1"/>
  <c r="A3540" i="6" s="1"/>
  <c r="A3541" i="6" s="1"/>
  <c r="A3542" i="6" s="1"/>
  <c r="A3543" i="6" s="1"/>
  <c r="A3544" i="6" s="1"/>
  <c r="A3545" i="6" s="1"/>
  <c r="A3546" i="6" s="1"/>
  <c r="A3547" i="6" s="1"/>
  <c r="A3548" i="6" s="1"/>
  <c r="A3549" i="6" s="1"/>
  <c r="A3550" i="6" s="1"/>
  <c r="A3551" i="6" s="1"/>
  <c r="A3552" i="6" s="1"/>
  <c r="A3553" i="6" s="1"/>
  <c r="A3554" i="6" s="1"/>
  <c r="A3555" i="6" s="1"/>
  <c r="A3556" i="6" s="1"/>
  <c r="A3557" i="6" s="1"/>
  <c r="A3558" i="6" s="1"/>
  <c r="A3559" i="6" s="1"/>
  <c r="A3560" i="6" s="1"/>
  <c r="A3561" i="6" s="1"/>
  <c r="A3562" i="6" s="1"/>
  <c r="A3563" i="6" s="1"/>
  <c r="A3564" i="6" s="1"/>
  <c r="A3565" i="6" s="1"/>
  <c r="A3566" i="6" s="1"/>
  <c r="A3567" i="6" s="1"/>
  <c r="A3568" i="6" s="1"/>
  <c r="A3569" i="6" s="1"/>
  <c r="A3570" i="6" s="1"/>
  <c r="A3571" i="6" s="1"/>
  <c r="A3572" i="6" s="1"/>
  <c r="A3573" i="6" s="1"/>
  <c r="A3574" i="6" s="1"/>
  <c r="A3575" i="6" s="1"/>
  <c r="A3576" i="6" s="1"/>
  <c r="A3577" i="6" s="1"/>
  <c r="A3578" i="6" s="1"/>
  <c r="A3579" i="6" s="1"/>
  <c r="A3580" i="6" s="1"/>
  <c r="A3581" i="6" s="1"/>
  <c r="A3582" i="6" s="1"/>
  <c r="A3583" i="6" s="1"/>
  <c r="A3584" i="6" s="1"/>
  <c r="A3585" i="6" s="1"/>
  <c r="A3586" i="6" s="1"/>
  <c r="A3587" i="6" s="1"/>
  <c r="A3588" i="6" s="1"/>
  <c r="A3589" i="6" s="1"/>
  <c r="A3590" i="6" s="1"/>
  <c r="A3591" i="6" s="1"/>
  <c r="A3592" i="6" s="1"/>
  <c r="A3593" i="6" s="1"/>
  <c r="A3594" i="6" s="1"/>
  <c r="A3595" i="6" s="1"/>
  <c r="A3596" i="6" s="1"/>
  <c r="A3597" i="6" s="1"/>
  <c r="A3598" i="6" s="1"/>
  <c r="A3599" i="6" s="1"/>
  <c r="A3600" i="6" s="1"/>
  <c r="A3601" i="6" s="1"/>
  <c r="A3602" i="6" s="1"/>
  <c r="A3603" i="6" s="1"/>
  <c r="A3604" i="6" s="1"/>
  <c r="A3605" i="6" s="1"/>
  <c r="A3606" i="6" s="1"/>
  <c r="A3607" i="6" s="1"/>
  <c r="A3608" i="6" s="1"/>
  <c r="A3609" i="6" s="1"/>
  <c r="A3610" i="6" s="1"/>
  <c r="A3611" i="6" s="1"/>
  <c r="A3612" i="6" s="1"/>
  <c r="A3613" i="6" s="1"/>
  <c r="A3614" i="6" s="1"/>
  <c r="A3615" i="6" s="1"/>
  <c r="A3616" i="6" s="1"/>
  <c r="A3617" i="6" s="1"/>
  <c r="A3618" i="6" s="1"/>
  <c r="A3619" i="6" s="1"/>
  <c r="A3620" i="6" s="1"/>
  <c r="A3621" i="6" s="1"/>
  <c r="A3622" i="6" s="1"/>
  <c r="A3623" i="6" s="1"/>
  <c r="A3624" i="6" s="1"/>
  <c r="A3625" i="6" s="1"/>
  <c r="A3626" i="6" s="1"/>
  <c r="A3627" i="6" s="1"/>
  <c r="A3628" i="6" s="1"/>
  <c r="A3629" i="6" s="1"/>
  <c r="A3630" i="6" s="1"/>
  <c r="A3631" i="6" s="1"/>
  <c r="A3632" i="6" s="1"/>
  <c r="A3633" i="6" s="1"/>
  <c r="A3634" i="6" s="1"/>
  <c r="A3635" i="6" s="1"/>
  <c r="A3636" i="6" s="1"/>
  <c r="A3637" i="6" s="1"/>
  <c r="A3638" i="6" s="1"/>
  <c r="A3639" i="6" s="1"/>
  <c r="A3640" i="6" s="1"/>
  <c r="A3641" i="6" s="1"/>
  <c r="A3642" i="6" s="1"/>
  <c r="A3643" i="6" s="1"/>
  <c r="A3644" i="6" s="1"/>
  <c r="A3645" i="6" s="1"/>
  <c r="A3646" i="6" s="1"/>
  <c r="A3647" i="6" s="1"/>
  <c r="A3648" i="6" s="1"/>
  <c r="A3649" i="6" s="1"/>
  <c r="A3650" i="6" s="1"/>
  <c r="A3651" i="6" s="1"/>
  <c r="A3652" i="6" s="1"/>
  <c r="A3653" i="6" s="1"/>
  <c r="A3654" i="6" s="1"/>
  <c r="A3655" i="6" s="1"/>
  <c r="A3656" i="6" s="1"/>
  <c r="A3657" i="6" s="1"/>
  <c r="A3658" i="6" s="1"/>
  <c r="A3659" i="6" s="1"/>
  <c r="A3660" i="6" s="1"/>
  <c r="A3661" i="6" s="1"/>
  <c r="A3662" i="6" s="1"/>
  <c r="A3663" i="6" s="1"/>
  <c r="A3664" i="6" s="1"/>
  <c r="A3665" i="6" s="1"/>
  <c r="A3666" i="6" s="1"/>
  <c r="A3667" i="6" s="1"/>
  <c r="A3668" i="6" s="1"/>
  <c r="A3669" i="6" s="1"/>
  <c r="A3670" i="6" s="1"/>
  <c r="A3671" i="6" s="1"/>
  <c r="A3672" i="6" s="1"/>
  <c r="A3673" i="6" s="1"/>
  <c r="A3674" i="6" s="1"/>
  <c r="A3675" i="6" s="1"/>
  <c r="A3676" i="6" s="1"/>
  <c r="A3677" i="6" s="1"/>
  <c r="A3678" i="6" s="1"/>
  <c r="A3679" i="6" s="1"/>
  <c r="A3680" i="6" s="1"/>
  <c r="A3681" i="6" s="1"/>
  <c r="A3682" i="6" s="1"/>
  <c r="A3683" i="6" s="1"/>
  <c r="A3684" i="6" s="1"/>
  <c r="A3685" i="6" s="1"/>
  <c r="A3686" i="6" s="1"/>
  <c r="A3687" i="6" s="1"/>
  <c r="A3688" i="6" s="1"/>
  <c r="A3689" i="6" s="1"/>
  <c r="A3690" i="6" s="1"/>
  <c r="A3691" i="6" s="1"/>
  <c r="A3692" i="6" s="1"/>
  <c r="A3693" i="6" s="1"/>
  <c r="A3694" i="6" s="1"/>
  <c r="A3695" i="6" s="1"/>
  <c r="A3696" i="6" s="1"/>
  <c r="A3697" i="6" s="1"/>
  <c r="A3698" i="6" s="1"/>
  <c r="A3699" i="6" s="1"/>
  <c r="A3700" i="6" s="1"/>
  <c r="A3701" i="6" s="1"/>
  <c r="A3702" i="6" s="1"/>
  <c r="A3703" i="6" s="1"/>
  <c r="A3704" i="6" s="1"/>
  <c r="A3705" i="6" s="1"/>
  <c r="A3706" i="6" s="1"/>
  <c r="A3707" i="6" s="1"/>
  <c r="A3708" i="6" s="1"/>
  <c r="A3709" i="6" s="1"/>
  <c r="A3710" i="6" s="1"/>
  <c r="A3711" i="6" s="1"/>
  <c r="A3712" i="6" s="1"/>
  <c r="A3713" i="6" s="1"/>
  <c r="A3714" i="6" s="1"/>
  <c r="A3715" i="6" s="1"/>
  <c r="A3716" i="6" s="1"/>
  <c r="A3717" i="6" s="1"/>
  <c r="A3718" i="6" s="1"/>
  <c r="A3719" i="6" s="1"/>
  <c r="A3720" i="6" s="1"/>
  <c r="A3721" i="6" s="1"/>
  <c r="A3722" i="6" s="1"/>
  <c r="A3723" i="6" s="1"/>
  <c r="A3724" i="6" s="1"/>
  <c r="A3725" i="6" s="1"/>
  <c r="A3726" i="6" s="1"/>
  <c r="A3727" i="6" s="1"/>
  <c r="A3728" i="6" s="1"/>
  <c r="A3729" i="6" s="1"/>
  <c r="A3730" i="6" s="1"/>
  <c r="A3731" i="6" s="1"/>
  <c r="A3732" i="6" s="1"/>
  <c r="A3733" i="6" s="1"/>
  <c r="A3734" i="6" s="1"/>
  <c r="A3735" i="6" s="1"/>
  <c r="A3736" i="6" s="1"/>
  <c r="A3737" i="6" s="1"/>
  <c r="A3738" i="6" s="1"/>
  <c r="A3739" i="6" s="1"/>
  <c r="A3740" i="6" s="1"/>
  <c r="A3741" i="6" s="1"/>
  <c r="A3742" i="6" s="1"/>
  <c r="A3743" i="6" s="1"/>
  <c r="A3744" i="6" s="1"/>
  <c r="A3745" i="6" s="1"/>
  <c r="A3746" i="6" s="1"/>
  <c r="A3747" i="6" s="1"/>
  <c r="A3748" i="6" s="1"/>
  <c r="A3749" i="6" s="1"/>
  <c r="A3750" i="6" s="1"/>
  <c r="A3751" i="6" s="1"/>
  <c r="A3752" i="6" s="1"/>
  <c r="A3753" i="6" s="1"/>
  <c r="A3754" i="6" s="1"/>
  <c r="A3755" i="6" s="1"/>
  <c r="A3756" i="6" s="1"/>
  <c r="A3757" i="6" s="1"/>
  <c r="A3758" i="6" s="1"/>
  <c r="A3759" i="6" s="1"/>
  <c r="A3760" i="6" s="1"/>
  <c r="A3761" i="6" s="1"/>
  <c r="A3762" i="6" s="1"/>
  <c r="A3763" i="6" s="1"/>
  <c r="A3764" i="6" s="1"/>
  <c r="A3765" i="6" s="1"/>
  <c r="A3766" i="6" s="1"/>
  <c r="A3767" i="6" s="1"/>
  <c r="A3768" i="6" s="1"/>
  <c r="A3769" i="6" s="1"/>
  <c r="A3770" i="6" s="1"/>
  <c r="A3771" i="6" s="1"/>
  <c r="A3772" i="6" s="1"/>
  <c r="A3773" i="6" s="1"/>
  <c r="A3774" i="6" s="1"/>
  <c r="A3775" i="6" s="1"/>
  <c r="A3776" i="6" s="1"/>
  <c r="A3777" i="6" s="1"/>
  <c r="A3778" i="6" s="1"/>
  <c r="A3779" i="6" s="1"/>
  <c r="A3780" i="6" s="1"/>
  <c r="A3781" i="6" s="1"/>
  <c r="A3782" i="6" s="1"/>
  <c r="A3783" i="6" s="1"/>
  <c r="A3784" i="6" s="1"/>
  <c r="A3785" i="6" s="1"/>
  <c r="A3786" i="6" s="1"/>
  <c r="A3787" i="6" s="1"/>
  <c r="A3788" i="6" s="1"/>
  <c r="A3789" i="6" s="1"/>
  <c r="A3790" i="6" s="1"/>
  <c r="A3791" i="6" s="1"/>
  <c r="A3792" i="6" s="1"/>
  <c r="A3793" i="6" s="1"/>
  <c r="A3794" i="6" s="1"/>
  <c r="A3795" i="6" s="1"/>
  <c r="A3796" i="6" s="1"/>
  <c r="A3797" i="6" s="1"/>
  <c r="A3798" i="6" s="1"/>
  <c r="A3799" i="6" s="1"/>
  <c r="A3800" i="6" s="1"/>
  <c r="A3801" i="6" s="1"/>
  <c r="A3802" i="6" s="1"/>
  <c r="A3803" i="6" s="1"/>
  <c r="A3804" i="6" s="1"/>
  <c r="A3805" i="6" s="1"/>
  <c r="A3806" i="6" s="1"/>
  <c r="A3807" i="6" s="1"/>
  <c r="A3808" i="6" s="1"/>
  <c r="A3809" i="6" s="1"/>
  <c r="A3810" i="6" s="1"/>
  <c r="A3811" i="6" s="1"/>
  <c r="A3812" i="6" s="1"/>
  <c r="A3813" i="6" s="1"/>
  <c r="A3814" i="6" s="1"/>
  <c r="A3815" i="6" s="1"/>
  <c r="A3816" i="6" s="1"/>
  <c r="A3817" i="6" s="1"/>
  <c r="A3818" i="6" s="1"/>
  <c r="A3819" i="6" s="1"/>
  <c r="A3820" i="6" s="1"/>
  <c r="A3821" i="6" s="1"/>
  <c r="A3822" i="6" s="1"/>
  <c r="A3823" i="6" s="1"/>
  <c r="A3824" i="6" s="1"/>
  <c r="A3825" i="6" s="1"/>
  <c r="A3826" i="6" s="1"/>
  <c r="A3827" i="6" s="1"/>
  <c r="A3828" i="6" s="1"/>
  <c r="A3829" i="6" s="1"/>
  <c r="A3830" i="6" s="1"/>
  <c r="A3831" i="6" s="1"/>
  <c r="A3832" i="6" s="1"/>
  <c r="A3833" i="6" s="1"/>
  <c r="A3834" i="6" s="1"/>
  <c r="A3835" i="6" s="1"/>
  <c r="A3836" i="6" s="1"/>
  <c r="A3837" i="6" s="1"/>
  <c r="A3838" i="6" s="1"/>
  <c r="A3839" i="6" s="1"/>
  <c r="A3840" i="6" s="1"/>
  <c r="A3841" i="6" s="1"/>
  <c r="A3842" i="6" s="1"/>
  <c r="A3843" i="6" s="1"/>
  <c r="A3844" i="6" s="1"/>
  <c r="A3845" i="6" s="1"/>
  <c r="A3846" i="6" s="1"/>
  <c r="A3847" i="6" s="1"/>
  <c r="A3848" i="6" s="1"/>
  <c r="A3849" i="6" s="1"/>
  <c r="A3850" i="6" s="1"/>
  <c r="A3851" i="6" s="1"/>
  <c r="A3852" i="6" s="1"/>
  <c r="A3853" i="6" s="1"/>
  <c r="A3854" i="6" s="1"/>
  <c r="A3855" i="6" s="1"/>
  <c r="A3856" i="6" s="1"/>
  <c r="A3857" i="6" s="1"/>
  <c r="A3858" i="6" s="1"/>
  <c r="A3859" i="6" s="1"/>
  <c r="A3860" i="6" s="1"/>
  <c r="A3861" i="6" s="1"/>
  <c r="A3862" i="6" s="1"/>
  <c r="A3863" i="6" s="1"/>
  <c r="A3864" i="6" s="1"/>
  <c r="A3865" i="6" s="1"/>
  <c r="A3866" i="6" s="1"/>
  <c r="A3867" i="6" s="1"/>
  <c r="A3868" i="6" s="1"/>
  <c r="A3869" i="6" s="1"/>
  <c r="A3870" i="6" s="1"/>
  <c r="A3871" i="6" s="1"/>
  <c r="A3872" i="6" s="1"/>
  <c r="A3873" i="6" s="1"/>
  <c r="A3874" i="6" s="1"/>
  <c r="A3875" i="6" s="1"/>
  <c r="A3876" i="6" s="1"/>
  <c r="A3877" i="6" s="1"/>
  <c r="A3878" i="6" s="1"/>
  <c r="A3879" i="6" s="1"/>
  <c r="A3880" i="6" s="1"/>
  <c r="A3881" i="6" s="1"/>
  <c r="A3882" i="6" s="1"/>
  <c r="A3883" i="6" s="1"/>
  <c r="A3884" i="6" s="1"/>
  <c r="A3885" i="6" s="1"/>
  <c r="A3886" i="6" s="1"/>
  <c r="A3887" i="6" s="1"/>
  <c r="A3888" i="6" s="1"/>
  <c r="A3889" i="6" s="1"/>
  <c r="A3890" i="6" s="1"/>
  <c r="A3891" i="6" s="1"/>
  <c r="A3892" i="6" s="1"/>
  <c r="A3893" i="6" s="1"/>
  <c r="A3894" i="6" s="1"/>
  <c r="A3895" i="6" s="1"/>
  <c r="A3896" i="6" s="1"/>
  <c r="A3897" i="6" s="1"/>
  <c r="A3898" i="6" s="1"/>
  <c r="A3899" i="6" s="1"/>
  <c r="A3900" i="6" s="1"/>
  <c r="A3901" i="6" s="1"/>
  <c r="A3902" i="6" s="1"/>
  <c r="A3903" i="6" s="1"/>
  <c r="A3904" i="6" s="1"/>
  <c r="A3905" i="6" s="1"/>
  <c r="A3906" i="6" s="1"/>
  <c r="A3907" i="6" s="1"/>
  <c r="A3908" i="6" s="1"/>
  <c r="A3909" i="6" s="1"/>
  <c r="A3910" i="6" s="1"/>
  <c r="A3911" i="6" s="1"/>
  <c r="A3912" i="6" s="1"/>
  <c r="A3913" i="6" s="1"/>
  <c r="A3914" i="6" s="1"/>
  <c r="A3915" i="6" s="1"/>
  <c r="A3916" i="6" s="1"/>
  <c r="A3917" i="6" s="1"/>
  <c r="A3918" i="6" s="1"/>
  <c r="A3919" i="6" s="1"/>
  <c r="A3920" i="6" s="1"/>
  <c r="A3921" i="6" s="1"/>
  <c r="A3922" i="6" s="1"/>
  <c r="A3923" i="6" s="1"/>
  <c r="A3924" i="6" s="1"/>
  <c r="A3925" i="6" s="1"/>
  <c r="A3926" i="6" s="1"/>
  <c r="A3927" i="6" s="1"/>
  <c r="A3928" i="6" s="1"/>
  <c r="A3929" i="6" s="1"/>
  <c r="A3930" i="6" s="1"/>
  <c r="A3931" i="6" s="1"/>
  <c r="A3932" i="6" s="1"/>
  <c r="A3933" i="6" s="1"/>
  <c r="A3934" i="6" s="1"/>
  <c r="A3935" i="6" s="1"/>
  <c r="A3936" i="6" s="1"/>
  <c r="A3937" i="6" s="1"/>
  <c r="A3938" i="6" s="1"/>
  <c r="A3939" i="6" s="1"/>
  <c r="A3940" i="6" s="1"/>
  <c r="A3941" i="6" s="1"/>
  <c r="A3942" i="6" s="1"/>
  <c r="A3943" i="6" s="1"/>
  <c r="A3944" i="6" s="1"/>
  <c r="A3945" i="6" s="1"/>
  <c r="A3946" i="6" s="1"/>
  <c r="A3947" i="6" s="1"/>
  <c r="A3948" i="6" s="1"/>
  <c r="A3949" i="6" s="1"/>
  <c r="A3950" i="6" s="1"/>
  <c r="A3951" i="6" s="1"/>
  <c r="A3952" i="6" s="1"/>
  <c r="A3953" i="6" s="1"/>
  <c r="A3954" i="6" s="1"/>
  <c r="A3955" i="6" s="1"/>
  <c r="A3956" i="6" s="1"/>
  <c r="A3957" i="6" s="1"/>
  <c r="A3958" i="6" s="1"/>
  <c r="A3959" i="6" s="1"/>
  <c r="A3960" i="6" s="1"/>
  <c r="A3961" i="6" s="1"/>
  <c r="A3962" i="6" s="1"/>
  <c r="A3963" i="6" s="1"/>
  <c r="A3964" i="6" s="1"/>
  <c r="A3965" i="6" s="1"/>
  <c r="A3966" i="6" s="1"/>
  <c r="A3967" i="6" s="1"/>
  <c r="A3968" i="6" s="1"/>
  <c r="A3969" i="6" s="1"/>
  <c r="A3970" i="6" s="1"/>
  <c r="A3971" i="6" s="1"/>
  <c r="A3972" i="6" s="1"/>
  <c r="A3973" i="6" s="1"/>
  <c r="A3974" i="6" s="1"/>
  <c r="A3975" i="6" s="1"/>
  <c r="A3976" i="6" s="1"/>
  <c r="A3977" i="6" s="1"/>
  <c r="A3978" i="6" s="1"/>
  <c r="A3979" i="6" s="1"/>
  <c r="A3980" i="6" s="1"/>
  <c r="A3981" i="6" s="1"/>
  <c r="A3982" i="6" s="1"/>
  <c r="A3983" i="6" s="1"/>
  <c r="A3984" i="6" s="1"/>
  <c r="A3985" i="6" s="1"/>
  <c r="A3986" i="6" s="1"/>
  <c r="A3987" i="6" s="1"/>
  <c r="A3988" i="6" s="1"/>
  <c r="A3989" i="6" s="1"/>
  <c r="A3990" i="6" s="1"/>
  <c r="A3991" i="6" s="1"/>
  <c r="A3992" i="6" s="1"/>
  <c r="A3993" i="6" s="1"/>
  <c r="A3994" i="6" s="1"/>
  <c r="A3995" i="6" s="1"/>
  <c r="A3996" i="6" s="1"/>
  <c r="A3997" i="6" s="1"/>
  <c r="A3998" i="6" s="1"/>
  <c r="A3999" i="6" s="1"/>
  <c r="A4000" i="6" s="1"/>
  <c r="A4001" i="6" s="1"/>
  <c r="A4002" i="6" s="1"/>
  <c r="A4003" i="6" s="1"/>
  <c r="A4004" i="6" s="1"/>
  <c r="A4005" i="6" s="1"/>
  <c r="A4006" i="6" s="1"/>
  <c r="A4007" i="6" s="1"/>
  <c r="A4008" i="6" s="1"/>
  <c r="A4009" i="6" s="1"/>
  <c r="A4010" i="6" s="1"/>
  <c r="A4011" i="6" s="1"/>
  <c r="A4012" i="6" s="1"/>
  <c r="A4013" i="6" s="1"/>
  <c r="A4014" i="6" s="1"/>
  <c r="A4015" i="6" s="1"/>
  <c r="A4016" i="6" s="1"/>
  <c r="A4017" i="6" s="1"/>
  <c r="A4018" i="6" s="1"/>
  <c r="A4019" i="6" s="1"/>
  <c r="A4020" i="6" s="1"/>
  <c r="A4021" i="6" s="1"/>
  <c r="A4022" i="6" s="1"/>
  <c r="A4023" i="6" s="1"/>
  <c r="A4024" i="6" s="1"/>
  <c r="A4025" i="6" s="1"/>
  <c r="A4026" i="6" s="1"/>
  <c r="A4027" i="6" s="1"/>
  <c r="A4028" i="6" s="1"/>
  <c r="A4029" i="6" s="1"/>
  <c r="A4030" i="6" s="1"/>
  <c r="A4031" i="6" s="1"/>
  <c r="A4032" i="6" s="1"/>
  <c r="A4033" i="6" s="1"/>
  <c r="A4034" i="6" s="1"/>
  <c r="A4035" i="6" s="1"/>
  <c r="A4036" i="6" s="1"/>
  <c r="A4037" i="6" s="1"/>
  <c r="A4038" i="6" s="1"/>
  <c r="A4039" i="6" s="1"/>
  <c r="A4040" i="6" s="1"/>
  <c r="A4041" i="6" s="1"/>
  <c r="A4042" i="6" s="1"/>
  <c r="A4043" i="6" s="1"/>
  <c r="A4044" i="6" s="1"/>
  <c r="A4045" i="6" s="1"/>
  <c r="A4046" i="6" s="1"/>
  <c r="A4047" i="6" s="1"/>
  <c r="A4048" i="6" s="1"/>
  <c r="A4049" i="6" s="1"/>
  <c r="A4050" i="6" s="1"/>
  <c r="A4051" i="6" s="1"/>
  <c r="A4052" i="6" s="1"/>
  <c r="A4053" i="6" s="1"/>
  <c r="A4054" i="6" s="1"/>
  <c r="A4055" i="6" s="1"/>
  <c r="A4056" i="6" s="1"/>
  <c r="A4057" i="6" s="1"/>
  <c r="A4058" i="6" s="1"/>
  <c r="A4059" i="6" s="1"/>
  <c r="A4060" i="6" s="1"/>
  <c r="A4061" i="6" s="1"/>
  <c r="A4062" i="6" s="1"/>
  <c r="A4063" i="6" s="1"/>
  <c r="A4064" i="6" s="1"/>
  <c r="A4065" i="6" s="1"/>
  <c r="A4066" i="6" s="1"/>
  <c r="A4067" i="6" s="1"/>
  <c r="A4068" i="6" s="1"/>
  <c r="A4069" i="6" s="1"/>
  <c r="A4070" i="6" s="1"/>
  <c r="A4071" i="6" s="1"/>
  <c r="A4072" i="6" s="1"/>
  <c r="A4073" i="6" s="1"/>
  <c r="A4074" i="6" s="1"/>
  <c r="A4075" i="6" s="1"/>
  <c r="A4076" i="6" s="1"/>
  <c r="A4077" i="6" s="1"/>
  <c r="A4078" i="6" s="1"/>
  <c r="A4079" i="6" s="1"/>
  <c r="A4080" i="6" s="1"/>
  <c r="A4081" i="6" s="1"/>
  <c r="A4082" i="6" s="1"/>
  <c r="A4083" i="6" s="1"/>
  <c r="A4084" i="6" s="1"/>
  <c r="A4085" i="6" s="1"/>
  <c r="A4086" i="6" s="1"/>
  <c r="A4087" i="6" s="1"/>
  <c r="A4088" i="6" s="1"/>
  <c r="A4089" i="6" s="1"/>
  <c r="A4090" i="6" s="1"/>
  <c r="A4091" i="6" s="1"/>
  <c r="A4092" i="6" s="1"/>
  <c r="A4093" i="6" s="1"/>
  <c r="A4094" i="6" s="1"/>
  <c r="A4095" i="6" s="1"/>
  <c r="A4096" i="6" s="1"/>
  <c r="A4097" i="6" s="1"/>
  <c r="A4098" i="6" s="1"/>
  <c r="A4099" i="6" s="1"/>
  <c r="A4100" i="6" s="1"/>
  <c r="A4101" i="6" s="1"/>
  <c r="A4102" i="6" s="1"/>
  <c r="A4103" i="6" s="1"/>
  <c r="A4104" i="6" s="1"/>
  <c r="A4105" i="6" s="1"/>
  <c r="A4106" i="6" s="1"/>
  <c r="A4107" i="6" s="1"/>
  <c r="A4108" i="6" s="1"/>
  <c r="A4109" i="6" s="1"/>
  <c r="A4110" i="6" s="1"/>
  <c r="A4111" i="6" s="1"/>
  <c r="A4112" i="6" s="1"/>
  <c r="A4113" i="6" s="1"/>
  <c r="A4114" i="6" s="1"/>
  <c r="A4115" i="6" s="1"/>
  <c r="A4116" i="6" s="1"/>
  <c r="A4117" i="6" s="1"/>
  <c r="A4118" i="6" s="1"/>
  <c r="A4119" i="6" s="1"/>
  <c r="A4120" i="6" s="1"/>
  <c r="A4121" i="6" s="1"/>
  <c r="A4122" i="6" s="1"/>
  <c r="A4123" i="6" s="1"/>
  <c r="A4124" i="6" s="1"/>
  <c r="A4125" i="6" s="1"/>
  <c r="A4126" i="6" s="1"/>
  <c r="A4127" i="6" s="1"/>
  <c r="A4128" i="6" s="1"/>
  <c r="A4129" i="6" s="1"/>
  <c r="A4130" i="6" s="1"/>
  <c r="A4131" i="6" s="1"/>
  <c r="A4132" i="6" s="1"/>
  <c r="A4133" i="6" s="1"/>
  <c r="A4134" i="6" s="1"/>
  <c r="A4135" i="6" s="1"/>
  <c r="A4136" i="6" s="1"/>
  <c r="A4137" i="6" s="1"/>
  <c r="A4138" i="6" s="1"/>
  <c r="A4139" i="6" s="1"/>
  <c r="A4140" i="6" s="1"/>
  <c r="A4141" i="6" s="1"/>
  <c r="A4142" i="6" s="1"/>
  <c r="A4143" i="6" s="1"/>
  <c r="A4144" i="6" s="1"/>
  <c r="A4145" i="6" s="1"/>
  <c r="A4146" i="6" s="1"/>
  <c r="A4147" i="6" s="1"/>
  <c r="A4148" i="6" s="1"/>
  <c r="A4149" i="6" s="1"/>
  <c r="A4150" i="6" s="1"/>
  <c r="A4151" i="6" s="1"/>
  <c r="A4152" i="6" s="1"/>
  <c r="A4153" i="6" s="1"/>
  <c r="A4154" i="6" s="1"/>
  <c r="A4155" i="6" s="1"/>
  <c r="A4156" i="6" s="1"/>
  <c r="A4157" i="6" s="1"/>
  <c r="A4158" i="6" s="1"/>
  <c r="A4159" i="6" s="1"/>
  <c r="A4160" i="6" s="1"/>
  <c r="A4161" i="6" s="1"/>
  <c r="A4162" i="6" s="1"/>
  <c r="A4163" i="6" s="1"/>
  <c r="A4164" i="6" s="1"/>
  <c r="A4165" i="6" s="1"/>
  <c r="A4166" i="6" s="1"/>
  <c r="A4167" i="6" s="1"/>
  <c r="A4168" i="6" s="1"/>
  <c r="A4169" i="6" s="1"/>
  <c r="A4170" i="6" s="1"/>
  <c r="A4171" i="6" s="1"/>
  <c r="A4172" i="6" s="1"/>
  <c r="A4173" i="6" s="1"/>
  <c r="A4174" i="6" s="1"/>
  <c r="A4175" i="6" s="1"/>
  <c r="A4176" i="6" s="1"/>
  <c r="A4177" i="6" s="1"/>
  <c r="A4178" i="6" s="1"/>
  <c r="A4179" i="6" s="1"/>
  <c r="A4180" i="6" s="1"/>
  <c r="A4181" i="6" s="1"/>
  <c r="A4182" i="6" s="1"/>
  <c r="A4183" i="6" s="1"/>
  <c r="A4184" i="6" s="1"/>
  <c r="A4185" i="6" s="1"/>
  <c r="A4186" i="6" s="1"/>
  <c r="A4187" i="6" s="1"/>
  <c r="A4188" i="6" s="1"/>
  <c r="A4189" i="6" s="1"/>
  <c r="A4190" i="6" s="1"/>
  <c r="A4191" i="6" s="1"/>
  <c r="A4192" i="6" s="1"/>
  <c r="A4193" i="6" s="1"/>
  <c r="A4194" i="6" s="1"/>
  <c r="A4195" i="6" s="1"/>
  <c r="A4196" i="6" s="1"/>
  <c r="A4197" i="6" s="1"/>
  <c r="A4198" i="6" s="1"/>
  <c r="A4199" i="6" s="1"/>
  <c r="A4200" i="6" s="1"/>
  <c r="A4201" i="6" s="1"/>
  <c r="A4202" i="6" s="1"/>
  <c r="A4203" i="6" s="1"/>
  <c r="A4204" i="6" s="1"/>
  <c r="A4205" i="6" s="1"/>
  <c r="A4206" i="6" s="1"/>
  <c r="A4207" i="6" s="1"/>
  <c r="A4208" i="6" s="1"/>
  <c r="A4209" i="6" s="1"/>
  <c r="A4210" i="6" s="1"/>
  <c r="A4211" i="6" s="1"/>
  <c r="A4212" i="6" s="1"/>
  <c r="A4213" i="6" s="1"/>
  <c r="A4214" i="6" s="1"/>
  <c r="A4215" i="6" s="1"/>
  <c r="A4216" i="6" s="1"/>
  <c r="A4217" i="6" s="1"/>
  <c r="A4218" i="6" s="1"/>
  <c r="A4219" i="6" s="1"/>
  <c r="A4220" i="6" s="1"/>
  <c r="A4221" i="6" s="1"/>
  <c r="A4222" i="6" s="1"/>
  <c r="A4223" i="6" s="1"/>
  <c r="A4224" i="6" s="1"/>
  <c r="A4225" i="6" s="1"/>
  <c r="A4226" i="6" s="1"/>
  <c r="A4227" i="6" s="1"/>
  <c r="A4228" i="6" s="1"/>
  <c r="A4229" i="6" s="1"/>
  <c r="A4230" i="6" s="1"/>
  <c r="A4231" i="6" s="1"/>
  <c r="A4232" i="6" s="1"/>
  <c r="A4233" i="6" s="1"/>
  <c r="A4234" i="6" s="1"/>
  <c r="A4235" i="6" s="1"/>
  <c r="A4236" i="6" s="1"/>
  <c r="A4237" i="6" s="1"/>
  <c r="A4238" i="6" s="1"/>
  <c r="A4239" i="6" s="1"/>
  <c r="A4240" i="6" s="1"/>
  <c r="A4241" i="6" s="1"/>
  <c r="A4242" i="6" s="1"/>
  <c r="A4243" i="6" s="1"/>
  <c r="A4244" i="6" s="1"/>
  <c r="A4245" i="6" s="1"/>
  <c r="A4246" i="6" s="1"/>
  <c r="A4247" i="6" s="1"/>
  <c r="A4248" i="6" s="1"/>
  <c r="A4249" i="6" s="1"/>
  <c r="A4250" i="6" s="1"/>
  <c r="A4251" i="6" s="1"/>
  <c r="A4252" i="6" s="1"/>
  <c r="A4253" i="6" s="1"/>
  <c r="A4254" i="6" s="1"/>
  <c r="A4255" i="6" s="1"/>
  <c r="A4256" i="6" s="1"/>
  <c r="A4257" i="6" s="1"/>
  <c r="A4258" i="6" s="1"/>
  <c r="A4259" i="6" s="1"/>
  <c r="A4260" i="6" s="1"/>
  <c r="A4261" i="6" s="1"/>
  <c r="A4262" i="6" s="1"/>
  <c r="A4263" i="6" s="1"/>
  <c r="A4264" i="6" s="1"/>
  <c r="A4265" i="6" s="1"/>
  <c r="A4266" i="6" s="1"/>
  <c r="A4267" i="6" s="1"/>
  <c r="A4268" i="6" s="1"/>
  <c r="A4269" i="6" s="1"/>
  <c r="A4270" i="6" s="1"/>
  <c r="A4271" i="6" s="1"/>
  <c r="A4272" i="6" s="1"/>
  <c r="A4273" i="6" s="1"/>
  <c r="A4274" i="6" s="1"/>
  <c r="A4275" i="6" s="1"/>
  <c r="A4276" i="6" s="1"/>
  <c r="A4277" i="6" s="1"/>
  <c r="A4278" i="6" s="1"/>
  <c r="A4279" i="6" s="1"/>
  <c r="A4280" i="6" s="1"/>
  <c r="A4281" i="6" s="1"/>
  <c r="A4282" i="6" s="1"/>
  <c r="A4283" i="6" s="1"/>
  <c r="A4284" i="6" s="1"/>
  <c r="A4285" i="6" s="1"/>
  <c r="A4286" i="6" s="1"/>
  <c r="A4287" i="6" s="1"/>
  <c r="A4288" i="6" s="1"/>
  <c r="A4289" i="6" s="1"/>
  <c r="A4290" i="6" s="1"/>
  <c r="A4291" i="6" s="1"/>
  <c r="A4292" i="6" s="1"/>
  <c r="A4293" i="6" s="1"/>
  <c r="A4294" i="6" s="1"/>
  <c r="A4295" i="6" s="1"/>
  <c r="A4296" i="6" s="1"/>
  <c r="A4297" i="6" s="1"/>
  <c r="A4298" i="6" s="1"/>
  <c r="A4299" i="6" s="1"/>
  <c r="A4300" i="6" s="1"/>
  <c r="A4301" i="6" s="1"/>
  <c r="A4302" i="6" s="1"/>
  <c r="A4303" i="6" s="1"/>
  <c r="A4304" i="6" s="1"/>
  <c r="A4305" i="6" s="1"/>
  <c r="A4306" i="6" s="1"/>
  <c r="A4307" i="6" s="1"/>
  <c r="A4308" i="6" s="1"/>
  <c r="A4309" i="6" s="1"/>
  <c r="A4310" i="6" s="1"/>
  <c r="A4311" i="6" s="1"/>
  <c r="A4312" i="6" s="1"/>
  <c r="A4313" i="6" s="1"/>
  <c r="A4314" i="6" s="1"/>
  <c r="A4315" i="6" s="1"/>
  <c r="A4316" i="6" s="1"/>
  <c r="A4317" i="6" s="1"/>
  <c r="A4318" i="6" s="1"/>
  <c r="A4319" i="6" s="1"/>
  <c r="A4320" i="6" s="1"/>
  <c r="A4321" i="6" s="1"/>
  <c r="A4322" i="6" s="1"/>
  <c r="A4323" i="6" s="1"/>
  <c r="A4324" i="6" s="1"/>
  <c r="A4325" i="6" s="1"/>
  <c r="A4326" i="6" s="1"/>
  <c r="A4327" i="6" s="1"/>
  <c r="A4328" i="6" s="1"/>
  <c r="A4329" i="6" s="1"/>
  <c r="A4330" i="6" s="1"/>
  <c r="A4331" i="6" s="1"/>
  <c r="A4332" i="6" s="1"/>
  <c r="A4333" i="6" s="1"/>
  <c r="A4334" i="6" s="1"/>
  <c r="A4335" i="6" s="1"/>
  <c r="A4336" i="6" s="1"/>
  <c r="A4337" i="6" s="1"/>
  <c r="A4338" i="6" s="1"/>
  <c r="A4339" i="6" s="1"/>
  <c r="A4340" i="6" s="1"/>
  <c r="A4341" i="6" s="1"/>
  <c r="A4342" i="6" s="1"/>
  <c r="A4343" i="6" s="1"/>
  <c r="A4344" i="6" s="1"/>
  <c r="A4345" i="6" s="1"/>
  <c r="A4346" i="6" s="1"/>
  <c r="A4347" i="6" s="1"/>
  <c r="A4348" i="6" s="1"/>
  <c r="A4349" i="6" s="1"/>
  <c r="A4350" i="6" s="1"/>
  <c r="A4351" i="6" s="1"/>
  <c r="A4352" i="6" s="1"/>
  <c r="A4353" i="6" s="1"/>
  <c r="A4354" i="6" s="1"/>
  <c r="A4355" i="6" s="1"/>
  <c r="A4356" i="6" s="1"/>
  <c r="A4357" i="6" s="1"/>
  <c r="A4358" i="6" s="1"/>
  <c r="A4359" i="6" s="1"/>
  <c r="A4360" i="6" s="1"/>
  <c r="A4361" i="6" s="1"/>
  <c r="A4362" i="6" s="1"/>
  <c r="A4363" i="6" s="1"/>
  <c r="A4364" i="6" s="1"/>
  <c r="A4365" i="6" s="1"/>
  <c r="A4366" i="6" s="1"/>
  <c r="A4367" i="6" s="1"/>
  <c r="A4368" i="6" s="1"/>
  <c r="A4369" i="6" s="1"/>
  <c r="A4370" i="6" s="1"/>
  <c r="A4371" i="6" s="1"/>
  <c r="A4372" i="6" s="1"/>
  <c r="A4373" i="6" s="1"/>
  <c r="A4374" i="6" s="1"/>
  <c r="A4375" i="6" s="1"/>
  <c r="A4376" i="6" s="1"/>
  <c r="A4377" i="6" s="1"/>
  <c r="A4378" i="6" s="1"/>
  <c r="A4379" i="6" s="1"/>
  <c r="A4380" i="6" s="1"/>
  <c r="A4381" i="6" s="1"/>
  <c r="A4382" i="6" s="1"/>
  <c r="A4383" i="6" s="1"/>
  <c r="A4384" i="6" s="1"/>
  <c r="A4385" i="6" s="1"/>
  <c r="A4386" i="6" s="1"/>
  <c r="A4387" i="6" s="1"/>
  <c r="A4388" i="6" s="1"/>
  <c r="A4389" i="6" s="1"/>
  <c r="A4390" i="6" s="1"/>
  <c r="A4391" i="6" s="1"/>
  <c r="A4392" i="6" s="1"/>
  <c r="A4393" i="6" s="1"/>
  <c r="A4394" i="6" s="1"/>
  <c r="A4395" i="6" s="1"/>
  <c r="A4396" i="6" s="1"/>
  <c r="A4397" i="6" s="1"/>
  <c r="A4398" i="6" s="1"/>
  <c r="A4399" i="6" s="1"/>
  <c r="A4400" i="6" s="1"/>
  <c r="A4401" i="6" s="1"/>
  <c r="A4402" i="6" s="1"/>
  <c r="A4403" i="6" s="1"/>
  <c r="A4404" i="6" s="1"/>
  <c r="A4405" i="6" s="1"/>
  <c r="A4406" i="6" s="1"/>
  <c r="A4407" i="6" s="1"/>
  <c r="A4408" i="6" s="1"/>
  <c r="A4409" i="6" s="1"/>
  <c r="A4410" i="6" s="1"/>
  <c r="A4411" i="6" s="1"/>
  <c r="A4412" i="6" s="1"/>
  <c r="A4413" i="6" s="1"/>
  <c r="A4414" i="6" s="1"/>
  <c r="A4415" i="6" s="1"/>
  <c r="A4416" i="6" s="1"/>
  <c r="A4417" i="6" s="1"/>
  <c r="A4418" i="6" s="1"/>
  <c r="A4419" i="6" s="1"/>
  <c r="A4420" i="6" s="1"/>
  <c r="A4421" i="6" s="1"/>
  <c r="A4422" i="6" s="1"/>
  <c r="A4423" i="6" s="1"/>
  <c r="A4424" i="6" s="1"/>
  <c r="A4425" i="6" s="1"/>
  <c r="A4426" i="6" s="1"/>
  <c r="A4427" i="6" s="1"/>
  <c r="A4428" i="6" s="1"/>
  <c r="A4429" i="6" s="1"/>
  <c r="A4430" i="6" s="1"/>
  <c r="A4431" i="6" s="1"/>
  <c r="A4432" i="6" s="1"/>
  <c r="A4433" i="6" s="1"/>
  <c r="A4434" i="6" s="1"/>
  <c r="A4435" i="6" s="1"/>
  <c r="A4436" i="6" s="1"/>
  <c r="A4437" i="6" s="1"/>
  <c r="A4438" i="6" s="1"/>
  <c r="A4439" i="6" s="1"/>
  <c r="A4440" i="6" s="1"/>
  <c r="A4441" i="6" s="1"/>
  <c r="A4442" i="6" s="1"/>
  <c r="A4443" i="6" s="1"/>
  <c r="A4444" i="6" s="1"/>
  <c r="A4445" i="6" s="1"/>
  <c r="A4446" i="6" s="1"/>
  <c r="A4447" i="6" s="1"/>
  <c r="A4448" i="6" s="1"/>
  <c r="A4449" i="6" s="1"/>
  <c r="A4450" i="6" s="1"/>
  <c r="A4451" i="6" s="1"/>
  <c r="A4452" i="6" s="1"/>
  <c r="A4453" i="6" s="1"/>
  <c r="A4454" i="6" s="1"/>
  <c r="A4455" i="6" s="1"/>
  <c r="A4456" i="6" s="1"/>
  <c r="A4457" i="6" s="1"/>
  <c r="A4458" i="6" s="1"/>
  <c r="A4459" i="6" s="1"/>
  <c r="A4460" i="6" s="1"/>
  <c r="A4461" i="6" s="1"/>
  <c r="A4462" i="6" s="1"/>
  <c r="A4463" i="6" s="1"/>
  <c r="A4464" i="6" s="1"/>
  <c r="A4465" i="6" s="1"/>
  <c r="A4466" i="6" s="1"/>
  <c r="A4467" i="6" s="1"/>
  <c r="A4468" i="6" s="1"/>
  <c r="A4469" i="6" s="1"/>
  <c r="A4470" i="6" s="1"/>
  <c r="A4471" i="6" s="1"/>
  <c r="A4472" i="6" s="1"/>
  <c r="A4473" i="6" s="1"/>
  <c r="A4474" i="6" s="1"/>
  <c r="A4475" i="6" s="1"/>
  <c r="A4476" i="6" s="1"/>
  <c r="A4477" i="6" s="1"/>
  <c r="A4478" i="6" s="1"/>
  <c r="A4479" i="6" s="1"/>
  <c r="A4480" i="6" s="1"/>
  <c r="A4481" i="6" s="1"/>
  <c r="A4482" i="6" s="1"/>
  <c r="A4483" i="6" s="1"/>
  <c r="A4484" i="6" s="1"/>
  <c r="A4485" i="6" s="1"/>
  <c r="A4486" i="6" s="1"/>
  <c r="A4487" i="6" s="1"/>
  <c r="A4488" i="6" s="1"/>
  <c r="A4489" i="6" s="1"/>
  <c r="A4490" i="6" s="1"/>
  <c r="A4491" i="6" s="1"/>
  <c r="A4492" i="6" s="1"/>
  <c r="A4493" i="6" s="1"/>
  <c r="A4494" i="6" s="1"/>
  <c r="A4495" i="6" s="1"/>
  <c r="A4496" i="6" s="1"/>
  <c r="A4497" i="6" s="1"/>
  <c r="A4498" i="6" s="1"/>
  <c r="A4499" i="6" s="1"/>
  <c r="A4500" i="6" s="1"/>
  <c r="A4501" i="6" s="1"/>
  <c r="A4502" i="6" s="1"/>
  <c r="A4503" i="6" s="1"/>
  <c r="A4504" i="6" s="1"/>
  <c r="A4505" i="6" s="1"/>
  <c r="A4506" i="6" s="1"/>
  <c r="A4507" i="6" s="1"/>
  <c r="A4508" i="6" s="1"/>
  <c r="A4509" i="6" s="1"/>
  <c r="A4510" i="6" s="1"/>
  <c r="A4511" i="6" s="1"/>
  <c r="A4512" i="6" s="1"/>
  <c r="A4513" i="6" s="1"/>
  <c r="A4514" i="6" s="1"/>
  <c r="A4515" i="6" s="1"/>
  <c r="A4516" i="6" s="1"/>
  <c r="A4517" i="6" s="1"/>
  <c r="A4518" i="6" s="1"/>
  <c r="A4519" i="6" s="1"/>
  <c r="A4520" i="6" s="1"/>
  <c r="A4521" i="6" s="1"/>
  <c r="A4522" i="6" s="1"/>
  <c r="A4523" i="6" s="1"/>
  <c r="A4524" i="6" s="1"/>
  <c r="A4525" i="6" s="1"/>
  <c r="A4526" i="6" s="1"/>
  <c r="A4527" i="6" s="1"/>
  <c r="A4528" i="6" s="1"/>
  <c r="A4529" i="6" s="1"/>
  <c r="A4530" i="6" s="1"/>
  <c r="A4531" i="6" s="1"/>
  <c r="A4532" i="6" s="1"/>
  <c r="A4533" i="6" s="1"/>
  <c r="A4534" i="6" s="1"/>
  <c r="A4535" i="6" s="1"/>
  <c r="A4536" i="6" s="1"/>
  <c r="A4537" i="6" s="1"/>
  <c r="A4538" i="6" s="1"/>
  <c r="A4539" i="6" s="1"/>
  <c r="A4540" i="6" s="1"/>
  <c r="A4541" i="6" s="1"/>
  <c r="A4542" i="6" s="1"/>
  <c r="A4543" i="6" s="1"/>
  <c r="A4544" i="6" s="1"/>
  <c r="A4545" i="6" s="1"/>
  <c r="A4546" i="6" s="1"/>
  <c r="A4547" i="6" s="1"/>
  <c r="A4548" i="6" s="1"/>
  <c r="A4549" i="6" s="1"/>
  <c r="A4550" i="6" s="1"/>
  <c r="A4551" i="6" s="1"/>
  <c r="A4552" i="6" s="1"/>
  <c r="A4553" i="6" s="1"/>
  <c r="A4554" i="6" s="1"/>
  <c r="A4555" i="6" s="1"/>
  <c r="A4556" i="6" s="1"/>
  <c r="A4557" i="6" s="1"/>
  <c r="A4558" i="6" s="1"/>
  <c r="A4559" i="6" s="1"/>
  <c r="A4560" i="6" s="1"/>
  <c r="A4561" i="6" s="1"/>
  <c r="A4562" i="6" s="1"/>
  <c r="A4563" i="6" s="1"/>
  <c r="A4564" i="6" s="1"/>
  <c r="A4565" i="6" s="1"/>
  <c r="A4566" i="6" s="1"/>
  <c r="A4567" i="6" s="1"/>
  <c r="A4568" i="6" s="1"/>
  <c r="A4569" i="6" s="1"/>
  <c r="A4570" i="6" s="1"/>
  <c r="A4571" i="6" s="1"/>
  <c r="A4572" i="6" s="1"/>
  <c r="A4573" i="6" s="1"/>
  <c r="A4574" i="6" s="1"/>
  <c r="A4575" i="6" s="1"/>
  <c r="A4576" i="6" s="1"/>
  <c r="A4577" i="6" s="1"/>
  <c r="A4578" i="6" s="1"/>
  <c r="A4579" i="6" s="1"/>
  <c r="A4580" i="6" s="1"/>
  <c r="A4581" i="6" s="1"/>
  <c r="A4582" i="6" s="1"/>
  <c r="A4583" i="6" s="1"/>
  <c r="A4584" i="6" s="1"/>
  <c r="A4585" i="6" s="1"/>
  <c r="A4586" i="6" s="1"/>
  <c r="A4587" i="6" s="1"/>
  <c r="A4588" i="6" s="1"/>
  <c r="A4589" i="6" s="1"/>
  <c r="A4590" i="6" s="1"/>
  <c r="A4591" i="6" s="1"/>
  <c r="A4592" i="6" s="1"/>
  <c r="A4593" i="6" s="1"/>
  <c r="A4594" i="6" s="1"/>
  <c r="A4595" i="6" s="1"/>
  <c r="A4596" i="6" s="1"/>
  <c r="A4597" i="6" s="1"/>
  <c r="A4598" i="6" s="1"/>
  <c r="A4599" i="6" s="1"/>
  <c r="A4600" i="6" s="1"/>
  <c r="A4601" i="6" s="1"/>
  <c r="A4602" i="6" s="1"/>
  <c r="A4603" i="6" s="1"/>
  <c r="A4604" i="6" s="1"/>
  <c r="A4605" i="6" s="1"/>
  <c r="A4606" i="6" s="1"/>
  <c r="A4607" i="6" s="1"/>
  <c r="A4608" i="6" s="1"/>
  <c r="A4609" i="6" s="1"/>
  <c r="A4610" i="6" s="1"/>
  <c r="A4611" i="6" s="1"/>
  <c r="A4612" i="6" s="1"/>
  <c r="A4613" i="6" s="1"/>
  <c r="A4614" i="6" s="1"/>
  <c r="A4615" i="6" s="1"/>
  <c r="A4616" i="6" s="1"/>
  <c r="A4617" i="6" s="1"/>
  <c r="A4618" i="6" s="1"/>
  <c r="A4619" i="6" s="1"/>
  <c r="A4620" i="6" s="1"/>
  <c r="A4621" i="6" s="1"/>
  <c r="A4622" i="6" s="1"/>
  <c r="A4623" i="6" s="1"/>
  <c r="A4624" i="6" s="1"/>
  <c r="A4625" i="6" s="1"/>
  <c r="A4626" i="6" s="1"/>
  <c r="A4627" i="6" s="1"/>
  <c r="A4628" i="6" s="1"/>
  <c r="A4629" i="6" s="1"/>
  <c r="A4630" i="6" s="1"/>
  <c r="A4631" i="6" s="1"/>
  <c r="A4632" i="6" s="1"/>
  <c r="A4633" i="6" s="1"/>
  <c r="A4634" i="6" s="1"/>
  <c r="A4635" i="6" s="1"/>
  <c r="A4636" i="6" s="1"/>
  <c r="A4637" i="6" s="1"/>
  <c r="A4638" i="6" s="1"/>
  <c r="A4639" i="6" s="1"/>
  <c r="A4640" i="6" s="1"/>
  <c r="A4641" i="6" s="1"/>
  <c r="A4642" i="6" s="1"/>
  <c r="A4643" i="6" s="1"/>
  <c r="A4644" i="6" s="1"/>
  <c r="A4645" i="6" s="1"/>
  <c r="A4646" i="6" s="1"/>
  <c r="A4647" i="6" s="1"/>
  <c r="A4648" i="6" s="1"/>
  <c r="A4649" i="6" s="1"/>
  <c r="A4650" i="6" s="1"/>
  <c r="A4651" i="6" s="1"/>
  <c r="A4652" i="6" s="1"/>
  <c r="A4653" i="6" s="1"/>
  <c r="A4654" i="6" s="1"/>
  <c r="A4655" i="6" s="1"/>
  <c r="A4656" i="6" s="1"/>
  <c r="A4657" i="6" s="1"/>
  <c r="A4658" i="6" s="1"/>
  <c r="A4659" i="6" s="1"/>
  <c r="A4660" i="6" s="1"/>
  <c r="A4661" i="6" s="1"/>
  <c r="A4662" i="6" s="1"/>
  <c r="A4663" i="6" s="1"/>
  <c r="A4664" i="6" s="1"/>
  <c r="A4665" i="6" s="1"/>
  <c r="A4666" i="6" s="1"/>
  <c r="A4667" i="6" s="1"/>
  <c r="A4668" i="6" s="1"/>
  <c r="A4669" i="6" s="1"/>
  <c r="A4670" i="6" s="1"/>
  <c r="A4671" i="6" s="1"/>
  <c r="A4672" i="6" s="1"/>
  <c r="A4673" i="6" s="1"/>
  <c r="A4674" i="6" s="1"/>
  <c r="A4675" i="6" s="1"/>
  <c r="A4676" i="6" s="1"/>
  <c r="A4677" i="6" s="1"/>
  <c r="A4678" i="6" s="1"/>
  <c r="A4679" i="6" s="1"/>
  <c r="A4680" i="6" s="1"/>
  <c r="A4681" i="6" s="1"/>
  <c r="A4682" i="6" s="1"/>
  <c r="A4683" i="6" s="1"/>
  <c r="A4684" i="6" s="1"/>
  <c r="A4685" i="6" s="1"/>
  <c r="A4686" i="6" s="1"/>
  <c r="A4687" i="6" s="1"/>
  <c r="A4688" i="6" s="1"/>
  <c r="A4689" i="6" s="1"/>
  <c r="A4690" i="6" s="1"/>
  <c r="A4691" i="6" s="1"/>
  <c r="A4692" i="6" s="1"/>
  <c r="A4693" i="6" s="1"/>
  <c r="A4694" i="6" s="1"/>
  <c r="A4695" i="6" s="1"/>
  <c r="A4696" i="6" s="1"/>
  <c r="A4697" i="6" s="1"/>
  <c r="A4698" i="6" s="1"/>
  <c r="A4699" i="6" s="1"/>
  <c r="A4700" i="6" s="1"/>
  <c r="A4701" i="6" s="1"/>
  <c r="A4702" i="6" s="1"/>
  <c r="A4703" i="6" s="1"/>
  <c r="A4704" i="6" s="1"/>
  <c r="A4705" i="6" s="1"/>
  <c r="A4706" i="6" s="1"/>
  <c r="A4707" i="6" s="1"/>
  <c r="A4708" i="6" s="1"/>
  <c r="A4709" i="6" s="1"/>
  <c r="A4710" i="6" s="1"/>
  <c r="A4711" i="6" s="1"/>
  <c r="A4712" i="6" s="1"/>
  <c r="A4713" i="6" s="1"/>
  <c r="A4714" i="6" s="1"/>
  <c r="A4715" i="6" s="1"/>
  <c r="A4716" i="6" s="1"/>
  <c r="A4717" i="6" s="1"/>
  <c r="A4718" i="6" s="1"/>
  <c r="A4719" i="6" s="1"/>
  <c r="A4720" i="6" s="1"/>
  <c r="A4721" i="6" s="1"/>
  <c r="A4722" i="6" s="1"/>
  <c r="A4723" i="6" s="1"/>
  <c r="A4724" i="6" s="1"/>
  <c r="A4725" i="6" s="1"/>
  <c r="A4726" i="6" s="1"/>
  <c r="A4727" i="6" s="1"/>
  <c r="A4728" i="6" s="1"/>
  <c r="A4729" i="6" s="1"/>
  <c r="A4730" i="6" s="1"/>
  <c r="A4731" i="6" s="1"/>
  <c r="A4732" i="6" s="1"/>
  <c r="A4733" i="6" s="1"/>
  <c r="A4734" i="6" s="1"/>
  <c r="A4735" i="6" s="1"/>
  <c r="A4736" i="6" s="1"/>
  <c r="A4737" i="6" s="1"/>
  <c r="A4738" i="6" s="1"/>
  <c r="A4739" i="6" s="1"/>
  <c r="A4740" i="6" s="1"/>
  <c r="A4741" i="6" s="1"/>
  <c r="A4742" i="6" s="1"/>
  <c r="A4743" i="6" s="1"/>
  <c r="A4744" i="6" s="1"/>
  <c r="A4745" i="6" s="1"/>
  <c r="A4746" i="6" s="1"/>
  <c r="A4747" i="6" s="1"/>
  <c r="A4748" i="6" s="1"/>
  <c r="A4749" i="6" s="1"/>
  <c r="A4750" i="6" s="1"/>
  <c r="A4751" i="6" s="1"/>
  <c r="A4752" i="6" s="1"/>
  <c r="A4753" i="6" s="1"/>
  <c r="A4754" i="6" s="1"/>
  <c r="A4755" i="6" s="1"/>
  <c r="A4756" i="6" s="1"/>
  <c r="A4757" i="6" s="1"/>
  <c r="A4758" i="6" s="1"/>
  <c r="A4759" i="6" s="1"/>
  <c r="A4760" i="6" s="1"/>
  <c r="A4761" i="6" s="1"/>
  <c r="A4762" i="6" s="1"/>
  <c r="A4763" i="6" s="1"/>
  <c r="A4764" i="6" s="1"/>
  <c r="A4765" i="6" s="1"/>
  <c r="A4766" i="6" s="1"/>
  <c r="A4767" i="6" s="1"/>
  <c r="A4768" i="6" s="1"/>
  <c r="A4769" i="6" s="1"/>
  <c r="A4770" i="6" s="1"/>
  <c r="A4771" i="6" s="1"/>
  <c r="A4772" i="6" s="1"/>
  <c r="A4773" i="6" s="1"/>
  <c r="A4774" i="6" s="1"/>
  <c r="A4775" i="6" s="1"/>
  <c r="A4776" i="6" s="1"/>
  <c r="A4777" i="6" s="1"/>
  <c r="A4778" i="6" s="1"/>
  <c r="A4779" i="6" s="1"/>
  <c r="A4780" i="6" s="1"/>
  <c r="A4781" i="6" s="1"/>
  <c r="A4782" i="6" s="1"/>
  <c r="A4783" i="6" s="1"/>
  <c r="A4784" i="6" s="1"/>
  <c r="A4785" i="6" s="1"/>
  <c r="A4786" i="6" s="1"/>
  <c r="A4787" i="6" s="1"/>
  <c r="A4788" i="6" s="1"/>
  <c r="A4789" i="6" s="1"/>
  <c r="A4790" i="6" s="1"/>
  <c r="A4791" i="6" s="1"/>
  <c r="A4792" i="6" s="1"/>
  <c r="A4793" i="6" s="1"/>
  <c r="A4794" i="6" s="1"/>
  <c r="A4795" i="6" s="1"/>
  <c r="A4796" i="6" s="1"/>
  <c r="A4797" i="6" s="1"/>
  <c r="A4798" i="6" s="1"/>
  <c r="A4799" i="6" s="1"/>
  <c r="A4800" i="6" s="1"/>
  <c r="A4801" i="6" s="1"/>
  <c r="A4802" i="6" s="1"/>
  <c r="A4803" i="6" s="1"/>
  <c r="A4804" i="6" s="1"/>
  <c r="A4805" i="6" s="1"/>
  <c r="A4806" i="6" s="1"/>
  <c r="A4807" i="6" s="1"/>
  <c r="A4808" i="6" s="1"/>
  <c r="A4809" i="6" s="1"/>
  <c r="A4810" i="6" s="1"/>
  <c r="A4811" i="6" s="1"/>
  <c r="A4812" i="6" s="1"/>
  <c r="A4813" i="6" s="1"/>
  <c r="A4814" i="6" s="1"/>
  <c r="A4815" i="6" s="1"/>
  <c r="A4816" i="6" s="1"/>
  <c r="A4817" i="6" s="1"/>
  <c r="A4818" i="6" s="1"/>
  <c r="A4819" i="6" s="1"/>
  <c r="A4820" i="6" s="1"/>
  <c r="A4821" i="6" s="1"/>
  <c r="A4822" i="6" s="1"/>
  <c r="A4823" i="6" s="1"/>
  <c r="A4824" i="6" s="1"/>
  <c r="A4825" i="6" s="1"/>
  <c r="A4826" i="6" s="1"/>
  <c r="A4827" i="6" s="1"/>
  <c r="A4828" i="6" s="1"/>
  <c r="A4829" i="6" s="1"/>
  <c r="A4830" i="6" s="1"/>
  <c r="A4831" i="6" s="1"/>
  <c r="A4832" i="6" s="1"/>
  <c r="A4833" i="6" s="1"/>
  <c r="A4834" i="6" s="1"/>
  <c r="A4835" i="6" s="1"/>
  <c r="A4836" i="6" s="1"/>
  <c r="A4837" i="6" s="1"/>
  <c r="A4838" i="6" s="1"/>
  <c r="A4839" i="6" s="1"/>
  <c r="A4840" i="6" s="1"/>
  <c r="A4841" i="6" s="1"/>
  <c r="A4842" i="6" s="1"/>
  <c r="A4843" i="6" s="1"/>
  <c r="A4844" i="6" s="1"/>
  <c r="A4845" i="6" s="1"/>
  <c r="A4846" i="6" s="1"/>
  <c r="A4847" i="6" s="1"/>
  <c r="A4848" i="6" s="1"/>
  <c r="A4849" i="6" s="1"/>
  <c r="A4850" i="6" s="1"/>
  <c r="A4851" i="6" s="1"/>
  <c r="A4852" i="6" s="1"/>
  <c r="A4853" i="6" s="1"/>
  <c r="A4854" i="6" s="1"/>
  <c r="A4855" i="6" s="1"/>
  <c r="A4856" i="6" s="1"/>
  <c r="A4857" i="6" s="1"/>
  <c r="A4858" i="6" s="1"/>
  <c r="A4859" i="6" s="1"/>
  <c r="A4860" i="6" s="1"/>
  <c r="A4861" i="6" s="1"/>
  <c r="A4862" i="6" s="1"/>
  <c r="A4863" i="6" s="1"/>
  <c r="A4864" i="6" s="1"/>
  <c r="A4865" i="6" s="1"/>
  <c r="A4866" i="6" s="1"/>
  <c r="A4867" i="6" s="1"/>
  <c r="A4868" i="6" s="1"/>
  <c r="A4869" i="6" s="1"/>
  <c r="A4870" i="6" s="1"/>
  <c r="A4871" i="6" s="1"/>
  <c r="A4872" i="6" s="1"/>
  <c r="A4873" i="6" s="1"/>
  <c r="A4874" i="6" s="1"/>
  <c r="A4875" i="6" s="1"/>
  <c r="A4876" i="6" s="1"/>
  <c r="A4877" i="6" s="1"/>
  <c r="A4878" i="6" s="1"/>
  <c r="A4879" i="6" s="1"/>
  <c r="A4880" i="6" s="1"/>
  <c r="A4881" i="6" s="1"/>
  <c r="A4882" i="6" s="1"/>
  <c r="A4883" i="6" s="1"/>
  <c r="A4884" i="6" s="1"/>
  <c r="A4885" i="6" s="1"/>
  <c r="A4886" i="6" s="1"/>
  <c r="A4887" i="6" s="1"/>
  <c r="A4888" i="6" s="1"/>
  <c r="A4889" i="6" s="1"/>
  <c r="A4890" i="6" s="1"/>
  <c r="A4891" i="6" s="1"/>
  <c r="A4892" i="6" s="1"/>
  <c r="A4893" i="6" s="1"/>
  <c r="A4894" i="6" s="1"/>
  <c r="A4895" i="6" s="1"/>
  <c r="A4896" i="6" s="1"/>
  <c r="A4897" i="6" s="1"/>
  <c r="A4898" i="6" s="1"/>
  <c r="A4899" i="6" s="1"/>
  <c r="A4900" i="6" s="1"/>
  <c r="A4901" i="6" s="1"/>
  <c r="A4902" i="6" s="1"/>
  <c r="A4903" i="6" s="1"/>
  <c r="A4904" i="6" s="1"/>
  <c r="A4905" i="6" s="1"/>
  <c r="A4906" i="6" s="1"/>
  <c r="A4907" i="6" s="1"/>
  <c r="A4908" i="6" s="1"/>
  <c r="A4909" i="6" s="1"/>
  <c r="A4910" i="6" s="1"/>
  <c r="A4911" i="6" s="1"/>
  <c r="A4912" i="6" s="1"/>
  <c r="A4913" i="6" s="1"/>
  <c r="A4914" i="6" s="1"/>
  <c r="A4915" i="6" s="1"/>
  <c r="A4916" i="6" s="1"/>
  <c r="A4917" i="6" s="1"/>
  <c r="A4918" i="6" s="1"/>
  <c r="A4919" i="6" s="1"/>
  <c r="A4920" i="6" s="1"/>
  <c r="A4921" i="6" s="1"/>
  <c r="A4922" i="6" s="1"/>
  <c r="A4923" i="6" s="1"/>
  <c r="A4924" i="6" s="1"/>
  <c r="A4925" i="6" s="1"/>
  <c r="A4926" i="6" s="1"/>
  <c r="A4927" i="6" s="1"/>
  <c r="A4928" i="6" s="1"/>
  <c r="A4929" i="6" s="1"/>
  <c r="A4930" i="6" s="1"/>
  <c r="A4931" i="6" s="1"/>
  <c r="A4932" i="6" s="1"/>
  <c r="A4933" i="6" s="1"/>
  <c r="A4934" i="6" s="1"/>
  <c r="A4935" i="6" s="1"/>
  <c r="A4936" i="6" s="1"/>
  <c r="A4937" i="6" s="1"/>
  <c r="A4938" i="6" s="1"/>
  <c r="A4939" i="6" s="1"/>
  <c r="A4940" i="6" s="1"/>
  <c r="A4941" i="6" s="1"/>
  <c r="A4942" i="6" s="1"/>
  <c r="A4943" i="6" s="1"/>
  <c r="A4944" i="6" s="1"/>
  <c r="A4945" i="6" s="1"/>
  <c r="A4946" i="6" s="1"/>
  <c r="A4947" i="6" s="1"/>
  <c r="A4948" i="6" s="1"/>
  <c r="A4949" i="6" s="1"/>
  <c r="A4950" i="6" s="1"/>
  <c r="A4951" i="6" s="1"/>
  <c r="A4952" i="6" s="1"/>
  <c r="A4953" i="6" s="1"/>
  <c r="A4954" i="6" s="1"/>
  <c r="A4955" i="6" s="1"/>
  <c r="A4956" i="6" s="1"/>
  <c r="A4957" i="6" s="1"/>
  <c r="A4958" i="6" s="1"/>
  <c r="A4959" i="6" s="1"/>
  <c r="A4960" i="6" s="1"/>
  <c r="A4961" i="6" s="1"/>
  <c r="A4962" i="6" s="1"/>
  <c r="A4963" i="6" s="1"/>
  <c r="A4964" i="6" s="1"/>
  <c r="A4965" i="6" s="1"/>
  <c r="A4966" i="6" s="1"/>
  <c r="A4967" i="6" s="1"/>
  <c r="A4968" i="6" s="1"/>
  <c r="A4969" i="6" s="1"/>
  <c r="A4970" i="6" s="1"/>
  <c r="A4971" i="6" s="1"/>
  <c r="A4972" i="6" s="1"/>
  <c r="A4973" i="6" s="1"/>
  <c r="A4974" i="6" s="1"/>
  <c r="A4975" i="6" s="1"/>
  <c r="A4976" i="6" s="1"/>
  <c r="A4977" i="6" s="1"/>
  <c r="A4978" i="6" s="1"/>
  <c r="A4979" i="6" s="1"/>
  <c r="A4980" i="6" s="1"/>
  <c r="A4981" i="6" s="1"/>
  <c r="A4982" i="6" s="1"/>
  <c r="A4983" i="6" s="1"/>
  <c r="A4984" i="6" s="1"/>
  <c r="A4985" i="6" s="1"/>
  <c r="A4986" i="6" s="1"/>
  <c r="A4987" i="6" s="1"/>
  <c r="A4988" i="6" s="1"/>
  <c r="A4989" i="6" s="1"/>
  <c r="A4990" i="6" s="1"/>
  <c r="A4991" i="6" s="1"/>
  <c r="A4992" i="6" s="1"/>
  <c r="A4993" i="6" s="1"/>
  <c r="A4994" i="6" s="1"/>
  <c r="A4995" i="6" s="1"/>
  <c r="A4996" i="6" s="1"/>
  <c r="A4997" i="6" s="1"/>
  <c r="A4998" i="6" s="1"/>
  <c r="A4999" i="6" s="1"/>
  <c r="A5000" i="6" s="1"/>
  <c r="A5001" i="6" s="1"/>
  <c r="A5002" i="6" s="1"/>
  <c r="A5003" i="6" s="1"/>
  <c r="A5004" i="6" s="1"/>
  <c r="A5005" i="6" s="1"/>
  <c r="A5006" i="6" s="1"/>
  <c r="A5007" i="6" s="1"/>
  <c r="A5008" i="6" s="1"/>
  <c r="A5009" i="6" s="1"/>
  <c r="A5010" i="6" s="1"/>
  <c r="A5011" i="6" s="1"/>
  <c r="A5012" i="6" s="1"/>
  <c r="A5013" i="6" s="1"/>
  <c r="A5014" i="6" s="1"/>
  <c r="A5015" i="6" s="1"/>
  <c r="A5016" i="6" s="1"/>
  <c r="A5017" i="6" s="1"/>
  <c r="A5018" i="6" s="1"/>
  <c r="A5019" i="6" s="1"/>
  <c r="A5020" i="6" s="1"/>
  <c r="A5021" i="6" s="1"/>
  <c r="A5022" i="6" s="1"/>
  <c r="A5023" i="6" s="1"/>
  <c r="A5024" i="6" s="1"/>
  <c r="A5025" i="6" s="1"/>
  <c r="A5026" i="6" s="1"/>
  <c r="A5027" i="6" s="1"/>
  <c r="A5028" i="6" s="1"/>
  <c r="A5029" i="6" s="1"/>
  <c r="A5030" i="6" s="1"/>
  <c r="A5031" i="6" s="1"/>
  <c r="A5032" i="6" s="1"/>
  <c r="A5033" i="6" s="1"/>
  <c r="A5034" i="6" s="1"/>
  <c r="A5035" i="6" s="1"/>
  <c r="A5036" i="6" s="1"/>
  <c r="A5037" i="6" s="1"/>
  <c r="A5038" i="6" s="1"/>
  <c r="A5039" i="6" s="1"/>
  <c r="A5040" i="6" s="1"/>
  <c r="A5041" i="6" s="1"/>
  <c r="A5042" i="6" s="1"/>
  <c r="A5043" i="6" s="1"/>
  <c r="A5044" i="6" s="1"/>
  <c r="A5045" i="6" s="1"/>
  <c r="A5046" i="6" s="1"/>
  <c r="A5047" i="6" s="1"/>
  <c r="A5048" i="6" s="1"/>
  <c r="A5049" i="6" s="1"/>
  <c r="A5050" i="6" s="1"/>
  <c r="A5051" i="6" s="1"/>
  <c r="A5052" i="6" s="1"/>
  <c r="A5053" i="6" s="1"/>
  <c r="A5054" i="6" s="1"/>
  <c r="A5055" i="6" s="1"/>
  <c r="A5056" i="6" s="1"/>
  <c r="A5057" i="6" s="1"/>
  <c r="A5058" i="6" s="1"/>
  <c r="A5059" i="6" s="1"/>
  <c r="A5060" i="6" s="1"/>
  <c r="A5061" i="6" s="1"/>
  <c r="A5062" i="6" s="1"/>
  <c r="A5063" i="6" s="1"/>
  <c r="A5064" i="6" s="1"/>
  <c r="A5065" i="6" s="1"/>
  <c r="A5066" i="6" s="1"/>
  <c r="A5067" i="6" s="1"/>
  <c r="A5068" i="6" s="1"/>
  <c r="A5069" i="6" s="1"/>
  <c r="A5070" i="6" s="1"/>
  <c r="A5071" i="6" s="1"/>
  <c r="A5072" i="6" s="1"/>
  <c r="A5073" i="6" s="1"/>
  <c r="A5074" i="6" s="1"/>
  <c r="A5075" i="6" s="1"/>
  <c r="A5076" i="6" s="1"/>
  <c r="A5077" i="6" s="1"/>
  <c r="A5078" i="6" s="1"/>
  <c r="A5079" i="6" s="1"/>
  <c r="A5080" i="6" s="1"/>
  <c r="A5081" i="6" s="1"/>
  <c r="A5082" i="6" s="1"/>
  <c r="A5083" i="6" s="1"/>
  <c r="A5084" i="6" s="1"/>
  <c r="A5085" i="6" s="1"/>
  <c r="A5086" i="6" s="1"/>
  <c r="A5087" i="6" s="1"/>
  <c r="A5088" i="6" s="1"/>
  <c r="A5089" i="6" s="1"/>
  <c r="A5090" i="6" s="1"/>
  <c r="A5091" i="6" s="1"/>
  <c r="A5092" i="6" s="1"/>
  <c r="A5093" i="6" s="1"/>
  <c r="A5094" i="6" s="1"/>
  <c r="A5095" i="6" s="1"/>
  <c r="A5096" i="6" s="1"/>
  <c r="A5097" i="6" s="1"/>
  <c r="A5098" i="6" s="1"/>
  <c r="A5099" i="6" s="1"/>
  <c r="A5100" i="6" s="1"/>
  <c r="A5101" i="6" s="1"/>
  <c r="A5102" i="6" s="1"/>
  <c r="A5103" i="6" s="1"/>
  <c r="A5104" i="6" s="1"/>
  <c r="A5105" i="6" s="1"/>
  <c r="A5106" i="6" s="1"/>
  <c r="A5107" i="6" s="1"/>
  <c r="A5108" i="6" s="1"/>
  <c r="A5109" i="6" s="1"/>
  <c r="A5110" i="6" s="1"/>
  <c r="A5111" i="6" s="1"/>
  <c r="A5112" i="6" s="1"/>
  <c r="A5113" i="6" s="1"/>
  <c r="A5114" i="6" s="1"/>
  <c r="A5115" i="6" s="1"/>
  <c r="A5116" i="6" s="1"/>
  <c r="A5117" i="6" s="1"/>
  <c r="A5118" i="6" s="1"/>
  <c r="A5119" i="6" s="1"/>
  <c r="A5120" i="6" s="1"/>
  <c r="A5121" i="6" s="1"/>
  <c r="A5122" i="6" s="1"/>
  <c r="A5123" i="6" s="1"/>
  <c r="A5124" i="6" s="1"/>
  <c r="A5125" i="6" s="1"/>
  <c r="A5126" i="6" s="1"/>
  <c r="A5127" i="6" s="1"/>
  <c r="A5128" i="6" s="1"/>
  <c r="A5129" i="6" s="1"/>
  <c r="A5130" i="6" s="1"/>
  <c r="A5131" i="6" s="1"/>
  <c r="A5132" i="6" s="1"/>
  <c r="A5133" i="6" s="1"/>
  <c r="A5134" i="6" s="1"/>
  <c r="A5135" i="6" s="1"/>
  <c r="A5136" i="6" s="1"/>
  <c r="A5137" i="6" s="1"/>
  <c r="A5138" i="6" s="1"/>
  <c r="A5139" i="6" s="1"/>
  <c r="A5140" i="6" s="1"/>
  <c r="A5141" i="6" s="1"/>
  <c r="A5142" i="6" s="1"/>
  <c r="A5143" i="6" s="1"/>
  <c r="A5144" i="6" s="1"/>
  <c r="A5145" i="6" s="1"/>
  <c r="A5146" i="6" s="1"/>
  <c r="A5147" i="6" s="1"/>
  <c r="A5148" i="6" s="1"/>
  <c r="A5149" i="6" s="1"/>
  <c r="A5150" i="6" s="1"/>
  <c r="A5151" i="6" s="1"/>
  <c r="A5152" i="6" s="1"/>
  <c r="A5153" i="6" s="1"/>
  <c r="A5154" i="6" s="1"/>
  <c r="A5155" i="6" s="1"/>
  <c r="A5156" i="6" s="1"/>
  <c r="A5157" i="6" s="1"/>
  <c r="A5158" i="6" s="1"/>
  <c r="A5159" i="6" s="1"/>
  <c r="A5160" i="6" s="1"/>
  <c r="A5161" i="6" s="1"/>
  <c r="A5162" i="6" s="1"/>
  <c r="A5163" i="6" s="1"/>
  <c r="A5164" i="6" s="1"/>
  <c r="A5165" i="6" s="1"/>
  <c r="A5166" i="6" s="1"/>
  <c r="A5167" i="6" s="1"/>
  <c r="A5168" i="6" s="1"/>
  <c r="A5169" i="6" s="1"/>
  <c r="A5170" i="6" s="1"/>
  <c r="A5171" i="6" s="1"/>
  <c r="A5172" i="6" s="1"/>
  <c r="A5173" i="6" s="1"/>
  <c r="A5174" i="6" s="1"/>
  <c r="A5175" i="6" s="1"/>
  <c r="A5176" i="6" s="1"/>
  <c r="A5177" i="6" s="1"/>
  <c r="A5178" i="6" s="1"/>
  <c r="A5179" i="6" s="1"/>
  <c r="A5180" i="6" s="1"/>
  <c r="A5181" i="6" s="1"/>
  <c r="A5182" i="6" s="1"/>
  <c r="A5183" i="6" s="1"/>
  <c r="A5184" i="6" s="1"/>
  <c r="A5185" i="6" s="1"/>
  <c r="A5186" i="6" s="1"/>
  <c r="A5187" i="6" s="1"/>
  <c r="A5188" i="6" s="1"/>
  <c r="A5189" i="6" s="1"/>
  <c r="A5190" i="6" s="1"/>
  <c r="A5191" i="6" s="1"/>
  <c r="A5192" i="6" s="1"/>
  <c r="A5193" i="6" s="1"/>
  <c r="A5194" i="6" s="1"/>
  <c r="A5195" i="6" s="1"/>
  <c r="A5196" i="6" s="1"/>
  <c r="A5197" i="6" s="1"/>
  <c r="A5198" i="6" s="1"/>
  <c r="A5199" i="6" s="1"/>
  <c r="A5200" i="6" s="1"/>
  <c r="A5201" i="6" s="1"/>
  <c r="A5202" i="6" s="1"/>
  <c r="A5203" i="6" s="1"/>
  <c r="A5204" i="6" s="1"/>
  <c r="A5205" i="6" s="1"/>
  <c r="A5206" i="6" s="1"/>
  <c r="A5207" i="6" s="1"/>
  <c r="A5208" i="6" s="1"/>
  <c r="A5209" i="6" s="1"/>
  <c r="A5210" i="6" s="1"/>
  <c r="A5211" i="6" s="1"/>
  <c r="A5212" i="6" s="1"/>
  <c r="A5213" i="6" s="1"/>
  <c r="A5214" i="6" s="1"/>
  <c r="A5215" i="6" s="1"/>
  <c r="A5216" i="6" s="1"/>
  <c r="A5217" i="6" s="1"/>
  <c r="A5218" i="6" s="1"/>
  <c r="A5219" i="6" s="1"/>
  <c r="A5220" i="6" s="1"/>
  <c r="A5221" i="6" s="1"/>
  <c r="A5222" i="6" s="1"/>
  <c r="A5223" i="6" s="1"/>
  <c r="A5224" i="6" s="1"/>
  <c r="A5225" i="6" s="1"/>
  <c r="A5226" i="6" s="1"/>
  <c r="A5227" i="6" s="1"/>
  <c r="A5228" i="6" s="1"/>
  <c r="A5229" i="6" s="1"/>
  <c r="A5230" i="6" s="1"/>
  <c r="A5231" i="6" s="1"/>
  <c r="A5232" i="6" s="1"/>
  <c r="A5233" i="6" s="1"/>
  <c r="A5234" i="6" s="1"/>
  <c r="A5235" i="6" s="1"/>
  <c r="A5236" i="6" s="1"/>
  <c r="A5237" i="6" s="1"/>
  <c r="A5238" i="6" s="1"/>
  <c r="A5239" i="6" s="1"/>
  <c r="A5240" i="6" s="1"/>
  <c r="A5241" i="6" s="1"/>
  <c r="A5242" i="6" s="1"/>
  <c r="A5243" i="6" s="1"/>
  <c r="A5244" i="6" s="1"/>
  <c r="A5245" i="6" s="1"/>
  <c r="A5246" i="6" s="1"/>
  <c r="A5247" i="6" s="1"/>
  <c r="A5248" i="6" s="1"/>
  <c r="A5249" i="6" s="1"/>
  <c r="A5250" i="6" s="1"/>
  <c r="A5251" i="6" s="1"/>
  <c r="A5252" i="6" s="1"/>
  <c r="A5253" i="6" s="1"/>
  <c r="A5254" i="6" s="1"/>
  <c r="A5255" i="6" s="1"/>
  <c r="A5256" i="6" s="1"/>
  <c r="A5257" i="6" s="1"/>
  <c r="A5258" i="6" s="1"/>
  <c r="A5259" i="6" s="1"/>
  <c r="A5260" i="6" s="1"/>
  <c r="A5261" i="6" s="1"/>
  <c r="A5262" i="6" s="1"/>
  <c r="A5263" i="6" s="1"/>
  <c r="A5264" i="6" s="1"/>
  <c r="A5265" i="6" s="1"/>
  <c r="A5266" i="6" s="1"/>
  <c r="A5267" i="6" s="1"/>
  <c r="A5268" i="6" s="1"/>
  <c r="A5269" i="6" s="1"/>
  <c r="A5270" i="6" s="1"/>
  <c r="A5271" i="6" s="1"/>
  <c r="A5272" i="6" s="1"/>
  <c r="A5273" i="6" s="1"/>
  <c r="A5274" i="6" s="1"/>
  <c r="A5275" i="6" s="1"/>
  <c r="A5276" i="6" s="1"/>
  <c r="A5277" i="6" s="1"/>
  <c r="A5278" i="6" s="1"/>
  <c r="A5279" i="6" s="1"/>
  <c r="A5280" i="6" s="1"/>
  <c r="A5281" i="6" s="1"/>
  <c r="A5282" i="6" s="1"/>
  <c r="A5283" i="6" s="1"/>
  <c r="A5284" i="6" s="1"/>
  <c r="A5285" i="6" s="1"/>
  <c r="A5286" i="6" s="1"/>
  <c r="A5287" i="6" s="1"/>
  <c r="A5288" i="6" s="1"/>
  <c r="A5289" i="6" s="1"/>
  <c r="A5290" i="6" s="1"/>
  <c r="A5291" i="6" s="1"/>
  <c r="A5292" i="6" s="1"/>
  <c r="A5293" i="6" s="1"/>
  <c r="A5294" i="6" s="1"/>
  <c r="A5295" i="6" s="1"/>
  <c r="A5296" i="6" s="1"/>
  <c r="A5297" i="6" s="1"/>
  <c r="A5298" i="6" s="1"/>
  <c r="A5299" i="6" s="1"/>
  <c r="A5300" i="6" s="1"/>
  <c r="A5301" i="6" s="1"/>
  <c r="A5302" i="6" s="1"/>
  <c r="A5303" i="6" s="1"/>
  <c r="A5304" i="6" s="1"/>
  <c r="A5305" i="6" s="1"/>
  <c r="A5306" i="6" s="1"/>
  <c r="A5307" i="6" s="1"/>
  <c r="A5308" i="6" s="1"/>
  <c r="A5309" i="6" s="1"/>
  <c r="A5310" i="6" s="1"/>
  <c r="A5311" i="6" s="1"/>
  <c r="A5312" i="6" s="1"/>
  <c r="A5313" i="6" s="1"/>
  <c r="A5314" i="6" s="1"/>
  <c r="A5315" i="6" s="1"/>
  <c r="A5316" i="6" s="1"/>
  <c r="A5317" i="6" s="1"/>
  <c r="A5318" i="6" s="1"/>
  <c r="A5319" i="6" s="1"/>
  <c r="A5320" i="6" s="1"/>
  <c r="A5321" i="6" s="1"/>
  <c r="A5322" i="6" s="1"/>
  <c r="A5323" i="6" s="1"/>
  <c r="A5324" i="6" s="1"/>
  <c r="A5325" i="6" s="1"/>
  <c r="A5326" i="6" s="1"/>
  <c r="A5327" i="6" s="1"/>
  <c r="A5328" i="6" s="1"/>
  <c r="A5329" i="6" s="1"/>
  <c r="A5330" i="6" s="1"/>
  <c r="A5331" i="6" s="1"/>
  <c r="A5332" i="6" s="1"/>
  <c r="A5333" i="6" s="1"/>
  <c r="A5334" i="6" s="1"/>
  <c r="A5335" i="6" s="1"/>
  <c r="A5336" i="6" s="1"/>
  <c r="A5337" i="6" s="1"/>
  <c r="A5338" i="6" s="1"/>
  <c r="A5339" i="6" s="1"/>
  <c r="A5340" i="6" s="1"/>
  <c r="A5341" i="6" s="1"/>
  <c r="A5342" i="6" s="1"/>
  <c r="A5343" i="6" s="1"/>
  <c r="A5344" i="6" s="1"/>
  <c r="A5345" i="6" s="1"/>
  <c r="A5346" i="6" s="1"/>
  <c r="A5347" i="6" s="1"/>
  <c r="A5348" i="6" s="1"/>
  <c r="A5349" i="6" s="1"/>
  <c r="A5350" i="6" s="1"/>
  <c r="A5351" i="6" s="1"/>
  <c r="A5352" i="6" s="1"/>
  <c r="A5353" i="6" s="1"/>
  <c r="A5354" i="6" s="1"/>
  <c r="A5355" i="6" s="1"/>
  <c r="A5356" i="6" s="1"/>
  <c r="A5357" i="6" s="1"/>
  <c r="A5358" i="6" s="1"/>
  <c r="A5359" i="6" s="1"/>
  <c r="A5360" i="6" s="1"/>
  <c r="A5361" i="6" s="1"/>
  <c r="A5362" i="6" s="1"/>
  <c r="A5363" i="6" s="1"/>
  <c r="A5364" i="6" s="1"/>
  <c r="A5365" i="6" s="1"/>
  <c r="A5366" i="6" s="1"/>
  <c r="A5367" i="6" s="1"/>
  <c r="A5368" i="6" s="1"/>
  <c r="A5369" i="6" s="1"/>
  <c r="A5370" i="6" s="1"/>
  <c r="A5371" i="6" s="1"/>
  <c r="A5372" i="6" s="1"/>
  <c r="A5373" i="6" s="1"/>
  <c r="A5374" i="6" s="1"/>
  <c r="A5375" i="6" s="1"/>
  <c r="A5376" i="6" s="1"/>
  <c r="A5377" i="6" s="1"/>
  <c r="A5378" i="6" s="1"/>
  <c r="A5379" i="6" s="1"/>
  <c r="A5380" i="6" s="1"/>
  <c r="A5381" i="6" s="1"/>
  <c r="A5382" i="6" s="1"/>
  <c r="A5383" i="6" s="1"/>
  <c r="A5384" i="6" s="1"/>
  <c r="A5385" i="6" s="1"/>
  <c r="A5386" i="6" s="1"/>
  <c r="A5387" i="6" s="1"/>
  <c r="A5388" i="6" s="1"/>
  <c r="A5389" i="6" s="1"/>
  <c r="A5390" i="6" s="1"/>
  <c r="A5391" i="6" s="1"/>
  <c r="A5392" i="6" s="1"/>
  <c r="A5393" i="6" s="1"/>
  <c r="A5394" i="6" s="1"/>
  <c r="A5395" i="6" s="1"/>
  <c r="A5396" i="6" s="1"/>
  <c r="A5397" i="6" s="1"/>
  <c r="A5398" i="6" s="1"/>
  <c r="A5399" i="6" s="1"/>
  <c r="A5400" i="6" s="1"/>
  <c r="A5401" i="6" s="1"/>
  <c r="A5402" i="6" s="1"/>
  <c r="A5403" i="6" s="1"/>
  <c r="A5404" i="6" s="1"/>
  <c r="A5405" i="6" s="1"/>
  <c r="A5406" i="6" s="1"/>
  <c r="A5407" i="6" s="1"/>
  <c r="A5408" i="6" s="1"/>
  <c r="A5409" i="6" s="1"/>
  <c r="A5410" i="6" s="1"/>
  <c r="A5411" i="6" s="1"/>
  <c r="A5412" i="6" s="1"/>
  <c r="A5413" i="6" s="1"/>
  <c r="A5414" i="6" s="1"/>
  <c r="A5415" i="6" s="1"/>
  <c r="A5416" i="6" s="1"/>
  <c r="A5417" i="6" s="1"/>
  <c r="A5418" i="6" s="1"/>
  <c r="A5419" i="6" s="1"/>
  <c r="A5420" i="6" s="1"/>
  <c r="A5421" i="6" s="1"/>
  <c r="A5422" i="6" s="1"/>
  <c r="A5423" i="6" s="1"/>
  <c r="A5424" i="6" s="1"/>
  <c r="A5425" i="6" s="1"/>
  <c r="A5426" i="6" s="1"/>
  <c r="A5427" i="6" s="1"/>
  <c r="A5428" i="6" s="1"/>
  <c r="A5429" i="6" s="1"/>
  <c r="A5430" i="6" s="1"/>
  <c r="A5431" i="6" s="1"/>
  <c r="A5432" i="6" s="1"/>
  <c r="A5433" i="6" s="1"/>
  <c r="A5434" i="6" s="1"/>
  <c r="A5435" i="6" s="1"/>
  <c r="A5436" i="6" s="1"/>
  <c r="A5437" i="6" s="1"/>
  <c r="A5438" i="6" s="1"/>
  <c r="A5439" i="6" s="1"/>
  <c r="A5440" i="6" s="1"/>
  <c r="A5441" i="6" s="1"/>
  <c r="A5442" i="6" s="1"/>
  <c r="A5443" i="6" s="1"/>
  <c r="A5444" i="6" s="1"/>
  <c r="A5445" i="6" s="1"/>
  <c r="A5446" i="6" s="1"/>
  <c r="A5447" i="6" s="1"/>
  <c r="A5448" i="6" s="1"/>
  <c r="A5449" i="6" s="1"/>
  <c r="A5450" i="6" s="1"/>
  <c r="A5451" i="6" s="1"/>
  <c r="A5452" i="6" s="1"/>
  <c r="A5453" i="6" s="1"/>
  <c r="A5454" i="6" s="1"/>
  <c r="A5455" i="6" s="1"/>
  <c r="A5456" i="6" s="1"/>
  <c r="A5457" i="6" s="1"/>
  <c r="A5458" i="6" s="1"/>
  <c r="A5459" i="6" s="1"/>
  <c r="A5460" i="6" s="1"/>
  <c r="A5461" i="6" s="1"/>
  <c r="A5462" i="6" s="1"/>
  <c r="A5463" i="6" s="1"/>
  <c r="A5464" i="6" s="1"/>
  <c r="A5465" i="6" s="1"/>
  <c r="A5466" i="6" s="1"/>
  <c r="A5467" i="6" s="1"/>
  <c r="A5468" i="6" s="1"/>
  <c r="A5469" i="6" s="1"/>
  <c r="A5470" i="6" s="1"/>
  <c r="A5471" i="6" s="1"/>
  <c r="A5472" i="6" s="1"/>
  <c r="A5473" i="6" s="1"/>
  <c r="A5474" i="6" s="1"/>
  <c r="A5475" i="6" s="1"/>
  <c r="A5476" i="6" s="1"/>
  <c r="A5477" i="6" s="1"/>
  <c r="A5478" i="6" s="1"/>
  <c r="A5479" i="6" s="1"/>
  <c r="A5480" i="6" s="1"/>
  <c r="A5481" i="6" s="1"/>
  <c r="A5482" i="6" s="1"/>
  <c r="A5483" i="6" s="1"/>
  <c r="A5484" i="6" s="1"/>
  <c r="A5485" i="6" s="1"/>
  <c r="A5486" i="6" s="1"/>
  <c r="A5487" i="6" s="1"/>
  <c r="A5488" i="6" s="1"/>
  <c r="A5489" i="6" s="1"/>
  <c r="A5490" i="6" s="1"/>
  <c r="A5491" i="6" s="1"/>
  <c r="A5492" i="6" s="1"/>
  <c r="A5493" i="6" s="1"/>
  <c r="A5494" i="6" s="1"/>
  <c r="A5495" i="6" s="1"/>
  <c r="A5496" i="6" s="1"/>
  <c r="A5497" i="6" s="1"/>
  <c r="A5498" i="6" s="1"/>
  <c r="A5499" i="6" s="1"/>
  <c r="A5500" i="6" s="1"/>
  <c r="A5501" i="6" s="1"/>
  <c r="A5502" i="6" s="1"/>
  <c r="A5503" i="6" s="1"/>
  <c r="A5504" i="6" s="1"/>
  <c r="A5505" i="6" s="1"/>
  <c r="A5506" i="6" s="1"/>
  <c r="A5507" i="6" s="1"/>
  <c r="A5508" i="6" s="1"/>
  <c r="A5509" i="6" s="1"/>
  <c r="A5510" i="6" s="1"/>
  <c r="A5511" i="6" s="1"/>
  <c r="A5512" i="6" s="1"/>
  <c r="A5513" i="6" s="1"/>
  <c r="A5514" i="6" s="1"/>
  <c r="A5515" i="6" s="1"/>
  <c r="A5516" i="6" s="1"/>
  <c r="A5517" i="6" s="1"/>
  <c r="A5518" i="6" s="1"/>
  <c r="A5519" i="6" s="1"/>
  <c r="A5520" i="6" s="1"/>
  <c r="A5521" i="6" s="1"/>
  <c r="A5522" i="6" s="1"/>
  <c r="A5523" i="6" s="1"/>
  <c r="A5524" i="6" s="1"/>
  <c r="A5525" i="6" s="1"/>
  <c r="A5526" i="6" s="1"/>
  <c r="A5527" i="6" s="1"/>
  <c r="A5528" i="6" s="1"/>
  <c r="A5529" i="6" s="1"/>
  <c r="A5530" i="6" s="1"/>
  <c r="A5531" i="6" s="1"/>
  <c r="A5532" i="6" s="1"/>
  <c r="A5533" i="6" s="1"/>
  <c r="A5534" i="6" s="1"/>
  <c r="A5535" i="6" s="1"/>
  <c r="A5536" i="6" s="1"/>
  <c r="A5537" i="6" s="1"/>
  <c r="A5538" i="6" s="1"/>
  <c r="A5539" i="6" s="1"/>
  <c r="A5540" i="6" s="1"/>
  <c r="A5541" i="6" s="1"/>
  <c r="A5542" i="6" s="1"/>
  <c r="A5543" i="6" s="1"/>
  <c r="A5544" i="6" s="1"/>
  <c r="A5545" i="6" s="1"/>
  <c r="A5546" i="6" s="1"/>
  <c r="A5547" i="6" s="1"/>
  <c r="A5548" i="6" s="1"/>
  <c r="A5549" i="6" s="1"/>
  <c r="A5550" i="6" s="1"/>
  <c r="A5551" i="6" s="1"/>
  <c r="A5552" i="6" s="1"/>
  <c r="A5553" i="6" s="1"/>
  <c r="A5554" i="6" s="1"/>
  <c r="A5555" i="6" s="1"/>
  <c r="A5556" i="6" s="1"/>
  <c r="A5557" i="6" s="1"/>
  <c r="A5558" i="6" s="1"/>
  <c r="A5559" i="6" s="1"/>
  <c r="A5560" i="6" s="1"/>
  <c r="A5561" i="6" s="1"/>
  <c r="A5562" i="6" s="1"/>
  <c r="A5563" i="6" s="1"/>
  <c r="A5564" i="6" s="1"/>
  <c r="A5565" i="6" s="1"/>
  <c r="A5566" i="6" s="1"/>
  <c r="A5567" i="6" s="1"/>
  <c r="A5568" i="6" s="1"/>
  <c r="A5569" i="6" s="1"/>
  <c r="A5570" i="6" s="1"/>
  <c r="A5571" i="6" s="1"/>
  <c r="A5572" i="6" s="1"/>
  <c r="A5573" i="6" s="1"/>
  <c r="A5574" i="6" s="1"/>
  <c r="A5575" i="6" s="1"/>
  <c r="A5576" i="6" s="1"/>
  <c r="A5577" i="6" s="1"/>
  <c r="A5578" i="6" s="1"/>
  <c r="A5579" i="6" s="1"/>
  <c r="A5580" i="6" s="1"/>
  <c r="A5581" i="6" s="1"/>
  <c r="A5582" i="6" s="1"/>
  <c r="A5583" i="6" s="1"/>
  <c r="A5584" i="6" s="1"/>
  <c r="A5585" i="6" s="1"/>
  <c r="A5586" i="6" s="1"/>
  <c r="A5587" i="6" s="1"/>
  <c r="A5588" i="6" s="1"/>
  <c r="A5589" i="6" s="1"/>
  <c r="A5590" i="6" s="1"/>
  <c r="A5591" i="6" s="1"/>
  <c r="A5592" i="6" s="1"/>
  <c r="A5593" i="6" s="1"/>
  <c r="A5594" i="6" s="1"/>
  <c r="A5595" i="6" s="1"/>
  <c r="A5596" i="6" s="1"/>
  <c r="A5597" i="6" s="1"/>
  <c r="A5598" i="6" s="1"/>
  <c r="A5599" i="6" s="1"/>
  <c r="A5600" i="6" s="1"/>
  <c r="A5601" i="6" s="1"/>
  <c r="A5602" i="6" s="1"/>
  <c r="A5603" i="6" s="1"/>
  <c r="A5604" i="6" s="1"/>
  <c r="A5605" i="6" s="1"/>
  <c r="A5606" i="6" s="1"/>
  <c r="A5607" i="6" s="1"/>
  <c r="A5608" i="6" s="1"/>
  <c r="A5609" i="6" s="1"/>
  <c r="A5610" i="6" s="1"/>
  <c r="A5611" i="6" s="1"/>
  <c r="A5612" i="6" s="1"/>
  <c r="A5613" i="6" s="1"/>
  <c r="A5614" i="6" s="1"/>
  <c r="A5615" i="6" s="1"/>
  <c r="A5616" i="6" s="1"/>
  <c r="A5617" i="6" s="1"/>
  <c r="A5618" i="6" s="1"/>
  <c r="A5619" i="6" s="1"/>
  <c r="A5620" i="6" s="1"/>
  <c r="A5621" i="6" s="1"/>
  <c r="A5622" i="6" s="1"/>
  <c r="A5623" i="6" s="1"/>
  <c r="A5624" i="6" s="1"/>
  <c r="A5625" i="6" s="1"/>
  <c r="A5626" i="6" s="1"/>
  <c r="A5627" i="6" s="1"/>
  <c r="A5628" i="6" s="1"/>
  <c r="A5629" i="6" s="1"/>
  <c r="A5630" i="6" s="1"/>
  <c r="A5631" i="6" s="1"/>
  <c r="A5632" i="6" s="1"/>
  <c r="A5633" i="6" s="1"/>
  <c r="A5634" i="6" s="1"/>
  <c r="A5635" i="6" s="1"/>
  <c r="A5636" i="6" s="1"/>
  <c r="A5637" i="6" s="1"/>
  <c r="A5638" i="6" s="1"/>
  <c r="A5639" i="6" s="1"/>
  <c r="A5640" i="6" s="1"/>
  <c r="A5641" i="6" s="1"/>
  <c r="A5642" i="6" s="1"/>
  <c r="A5643" i="6" s="1"/>
  <c r="A5644" i="6" s="1"/>
  <c r="A5645" i="6" s="1"/>
  <c r="A5646" i="6" s="1"/>
  <c r="A5647" i="6" s="1"/>
  <c r="A5648" i="6" s="1"/>
  <c r="A5649" i="6" s="1"/>
  <c r="A5650" i="6" s="1"/>
  <c r="A5651" i="6" s="1"/>
  <c r="A5652" i="6" s="1"/>
  <c r="A5653" i="6" s="1"/>
  <c r="A5654" i="6" s="1"/>
  <c r="A5655" i="6" s="1"/>
  <c r="A5656" i="6" s="1"/>
  <c r="A5657" i="6" s="1"/>
  <c r="A5658" i="6" s="1"/>
  <c r="A5659" i="6" s="1"/>
  <c r="A5660" i="6" s="1"/>
  <c r="A5661" i="6" s="1"/>
  <c r="A5662" i="6" s="1"/>
  <c r="A5663" i="6" s="1"/>
  <c r="A5664" i="6" s="1"/>
  <c r="A5665" i="6" s="1"/>
  <c r="A5666" i="6" s="1"/>
  <c r="A5667" i="6" s="1"/>
  <c r="A5668" i="6" s="1"/>
  <c r="A5669" i="6" s="1"/>
  <c r="A5670" i="6" s="1"/>
  <c r="A5671" i="6" s="1"/>
  <c r="A5672" i="6" s="1"/>
  <c r="A5673" i="6" s="1"/>
  <c r="A5674" i="6" s="1"/>
  <c r="A5675" i="6" s="1"/>
  <c r="A5676" i="6" s="1"/>
  <c r="A5677" i="6" s="1"/>
  <c r="A5678" i="6" s="1"/>
  <c r="A5679" i="6" s="1"/>
  <c r="A5680" i="6" s="1"/>
  <c r="A5681" i="6" s="1"/>
  <c r="A5682" i="6" s="1"/>
  <c r="A5683" i="6" s="1"/>
  <c r="A5684" i="6" s="1"/>
  <c r="A5685" i="6" s="1"/>
  <c r="A5686" i="6" s="1"/>
  <c r="A5687" i="6" s="1"/>
  <c r="A5688" i="6" s="1"/>
  <c r="A5689" i="6" s="1"/>
  <c r="A5690" i="6" s="1"/>
  <c r="A5691" i="6" s="1"/>
  <c r="A5692" i="6" s="1"/>
  <c r="A5693" i="6" s="1"/>
  <c r="A5694" i="6" s="1"/>
  <c r="A5695" i="6" s="1"/>
  <c r="A5696" i="6" s="1"/>
  <c r="A5697" i="6" s="1"/>
  <c r="A5698" i="6" s="1"/>
  <c r="A5699" i="6" s="1"/>
  <c r="A5700" i="6" s="1"/>
  <c r="A5701" i="6" s="1"/>
  <c r="A5702" i="6" s="1"/>
  <c r="A5703" i="6" s="1"/>
  <c r="A5704" i="6" s="1"/>
  <c r="A5705" i="6" s="1"/>
  <c r="A5706" i="6" s="1"/>
  <c r="A5707" i="6" s="1"/>
  <c r="A5708" i="6" s="1"/>
  <c r="A5709" i="6" s="1"/>
  <c r="A5710" i="6" s="1"/>
  <c r="A5711" i="6" s="1"/>
  <c r="A5712" i="6" s="1"/>
  <c r="A5713" i="6" s="1"/>
  <c r="A5714" i="6" s="1"/>
  <c r="A5715" i="6" s="1"/>
  <c r="A5716" i="6" s="1"/>
  <c r="A5717" i="6" s="1"/>
  <c r="A5718" i="6" s="1"/>
  <c r="A5719" i="6" s="1"/>
  <c r="A5720" i="6" s="1"/>
  <c r="A5721" i="6" s="1"/>
  <c r="A5722" i="6" s="1"/>
  <c r="A5723" i="6" s="1"/>
  <c r="A5724" i="6" s="1"/>
  <c r="A5725" i="6" s="1"/>
  <c r="A5726" i="6" s="1"/>
  <c r="A5727" i="6" s="1"/>
  <c r="A5728" i="6" s="1"/>
  <c r="A5729" i="6" s="1"/>
  <c r="A5730" i="6" s="1"/>
  <c r="A5731" i="6" s="1"/>
  <c r="A5732" i="6" s="1"/>
  <c r="A5733" i="6" s="1"/>
  <c r="A5734" i="6" s="1"/>
  <c r="A5735" i="6" s="1"/>
  <c r="A5736" i="6" s="1"/>
  <c r="A5737" i="6" s="1"/>
  <c r="A5738" i="6" s="1"/>
  <c r="A5739" i="6" s="1"/>
  <c r="A5740" i="6" s="1"/>
  <c r="A5741" i="6" s="1"/>
  <c r="A5742" i="6" s="1"/>
  <c r="A5743" i="6" s="1"/>
  <c r="A5744" i="6" s="1"/>
  <c r="A5745" i="6" s="1"/>
  <c r="A5746" i="6" s="1"/>
  <c r="A5747" i="6" s="1"/>
  <c r="A5748" i="6" s="1"/>
  <c r="A5749" i="6" s="1"/>
  <c r="A5750" i="6" s="1"/>
  <c r="A5751" i="6" s="1"/>
  <c r="A5752" i="6" s="1"/>
  <c r="A5753" i="6" s="1"/>
  <c r="A5754" i="6" s="1"/>
  <c r="A5755" i="6" s="1"/>
  <c r="A5756" i="6" s="1"/>
  <c r="A5757" i="6" s="1"/>
  <c r="A5758" i="6" s="1"/>
  <c r="A5759" i="6" s="1"/>
  <c r="A5760" i="6" s="1"/>
  <c r="A5761" i="6" s="1"/>
  <c r="A5762" i="6" s="1"/>
  <c r="A5763" i="6" s="1"/>
  <c r="A5764" i="6" s="1"/>
  <c r="A5765" i="6" s="1"/>
  <c r="A5766" i="6" s="1"/>
  <c r="A5767" i="6" s="1"/>
  <c r="A5768" i="6" s="1"/>
  <c r="A5769" i="6" s="1"/>
  <c r="A5770" i="6" s="1"/>
  <c r="A5771" i="6" s="1"/>
  <c r="A5772" i="6" s="1"/>
  <c r="A5773" i="6" s="1"/>
  <c r="A5774" i="6" s="1"/>
  <c r="A5775" i="6" s="1"/>
  <c r="A5776" i="6" s="1"/>
  <c r="A5777" i="6" s="1"/>
  <c r="A5778" i="6" s="1"/>
  <c r="A5779" i="6" s="1"/>
  <c r="A5780" i="6" s="1"/>
  <c r="A5781" i="6" s="1"/>
  <c r="A5782" i="6" s="1"/>
  <c r="A5783" i="6" s="1"/>
  <c r="A5784" i="6" s="1"/>
  <c r="A5785" i="6" s="1"/>
  <c r="A5786" i="6" s="1"/>
  <c r="A5787" i="6" s="1"/>
  <c r="A5788" i="6" s="1"/>
  <c r="A5789" i="6" s="1"/>
  <c r="A5790" i="6" s="1"/>
  <c r="A5791" i="6" s="1"/>
  <c r="A5792" i="6" s="1"/>
  <c r="A5793" i="6" s="1"/>
  <c r="A5794" i="6" s="1"/>
  <c r="A5795" i="6" s="1"/>
  <c r="A5796" i="6" s="1"/>
  <c r="A5797" i="6" s="1"/>
  <c r="A5798" i="6" s="1"/>
  <c r="A5799" i="6" s="1"/>
  <c r="A5800" i="6" s="1"/>
  <c r="A5801" i="6" s="1"/>
  <c r="A5802" i="6" s="1"/>
  <c r="A5803" i="6" s="1"/>
  <c r="A5804" i="6" s="1"/>
  <c r="A5805" i="6" s="1"/>
  <c r="A5806" i="6" s="1"/>
  <c r="A5807" i="6" s="1"/>
  <c r="A5808" i="6" s="1"/>
  <c r="A5809" i="6" s="1"/>
  <c r="A5810" i="6" s="1"/>
  <c r="A5811" i="6" s="1"/>
  <c r="A5812" i="6" s="1"/>
  <c r="A5813" i="6" s="1"/>
  <c r="A5814" i="6" s="1"/>
  <c r="A5815" i="6" s="1"/>
  <c r="A5816" i="6" s="1"/>
  <c r="A5817" i="6" s="1"/>
  <c r="A5818" i="6" s="1"/>
  <c r="A5819" i="6" s="1"/>
  <c r="A5820" i="6" s="1"/>
  <c r="A5821" i="6" s="1"/>
  <c r="A5822" i="6" s="1"/>
  <c r="A5823" i="6" s="1"/>
  <c r="A5824" i="6" s="1"/>
  <c r="A5825" i="6" s="1"/>
  <c r="A5826" i="6" s="1"/>
  <c r="A5827" i="6" s="1"/>
  <c r="A5828" i="6" s="1"/>
  <c r="A5829" i="6" s="1"/>
  <c r="A5830" i="6" s="1"/>
  <c r="A5831" i="6" s="1"/>
  <c r="A5832" i="6" s="1"/>
  <c r="A5833" i="6" s="1"/>
  <c r="A5834" i="6" s="1"/>
  <c r="A5835" i="6" s="1"/>
  <c r="A5836" i="6" s="1"/>
  <c r="A5837" i="6" s="1"/>
  <c r="A5838" i="6" s="1"/>
  <c r="A5839" i="6" s="1"/>
  <c r="A5840" i="6" s="1"/>
  <c r="A5841" i="6" s="1"/>
  <c r="A5842" i="6" s="1"/>
  <c r="A5843" i="6" s="1"/>
  <c r="A5844" i="6" s="1"/>
  <c r="A5845" i="6" s="1"/>
  <c r="A5846" i="6" s="1"/>
  <c r="A5847" i="6" s="1"/>
  <c r="A5848" i="6" s="1"/>
  <c r="A5849" i="6" s="1"/>
  <c r="A5850" i="6" s="1"/>
  <c r="A5851" i="6" s="1"/>
  <c r="A5852" i="6" s="1"/>
  <c r="A5853" i="6" s="1"/>
  <c r="A5854" i="6" s="1"/>
  <c r="A5855" i="6" s="1"/>
  <c r="A5856" i="6" s="1"/>
  <c r="A5857" i="6" s="1"/>
  <c r="A5858" i="6" s="1"/>
  <c r="A5859" i="6" s="1"/>
  <c r="A5860" i="6" s="1"/>
  <c r="A5861" i="6" s="1"/>
  <c r="A5862" i="6" s="1"/>
  <c r="A5863" i="6" s="1"/>
  <c r="A5864" i="6" s="1"/>
  <c r="A5865" i="6" s="1"/>
  <c r="A5866" i="6" s="1"/>
  <c r="A5867" i="6" s="1"/>
  <c r="A5868" i="6" s="1"/>
  <c r="A5869" i="6" s="1"/>
  <c r="A5870" i="6" s="1"/>
  <c r="A5871" i="6" s="1"/>
  <c r="A5872" i="6" s="1"/>
  <c r="A5873" i="6" s="1"/>
  <c r="A5874" i="6" s="1"/>
  <c r="A5875" i="6" s="1"/>
  <c r="A5876" i="6" s="1"/>
  <c r="A5877" i="6" s="1"/>
  <c r="A5878" i="6" s="1"/>
  <c r="A5879" i="6" s="1"/>
  <c r="A5880" i="6" s="1"/>
  <c r="A5881" i="6" s="1"/>
  <c r="A5882" i="6" s="1"/>
  <c r="A5883" i="6" s="1"/>
  <c r="A5884" i="6" s="1"/>
  <c r="A5885" i="6" s="1"/>
  <c r="A5886" i="6" s="1"/>
  <c r="A5887" i="6" s="1"/>
  <c r="A5888" i="6" s="1"/>
  <c r="A5889" i="6" s="1"/>
  <c r="A5890" i="6" s="1"/>
  <c r="A5891" i="6" s="1"/>
  <c r="A5892" i="6" s="1"/>
  <c r="A5893" i="6" s="1"/>
  <c r="A5894" i="6" s="1"/>
  <c r="A5895" i="6" s="1"/>
  <c r="A5896" i="6" s="1"/>
  <c r="A5897" i="6" s="1"/>
  <c r="A5898" i="6" s="1"/>
  <c r="A5899" i="6" s="1"/>
  <c r="A5900" i="6" s="1"/>
  <c r="A5901" i="6" s="1"/>
  <c r="A5902" i="6" s="1"/>
  <c r="A5903" i="6" s="1"/>
  <c r="A5904" i="6" s="1"/>
  <c r="A5905" i="6" s="1"/>
  <c r="A5906" i="6" s="1"/>
  <c r="A5907" i="6" s="1"/>
  <c r="A5908" i="6" s="1"/>
  <c r="A5909" i="6" s="1"/>
  <c r="A5910" i="6" s="1"/>
  <c r="A5911" i="6" s="1"/>
  <c r="A5912" i="6" s="1"/>
  <c r="A5913" i="6" s="1"/>
  <c r="A5914" i="6" s="1"/>
  <c r="A5915" i="6" s="1"/>
  <c r="A5916" i="6" s="1"/>
  <c r="A5917" i="6" s="1"/>
  <c r="A5918" i="6" s="1"/>
  <c r="A5919" i="6" s="1"/>
  <c r="A5920" i="6" s="1"/>
  <c r="A5921" i="6" s="1"/>
  <c r="A5922" i="6" s="1"/>
  <c r="A5923" i="6" s="1"/>
  <c r="A5924" i="6" s="1"/>
  <c r="A5925" i="6" s="1"/>
  <c r="A5926" i="6" s="1"/>
  <c r="A5927" i="6" s="1"/>
  <c r="A5928" i="6" s="1"/>
  <c r="A5929" i="6" s="1"/>
  <c r="A5930" i="6" s="1"/>
  <c r="A5931" i="6" s="1"/>
  <c r="A5932" i="6" s="1"/>
  <c r="A5933" i="6" s="1"/>
  <c r="A5934" i="6" s="1"/>
  <c r="A5935" i="6" s="1"/>
  <c r="A5936" i="6" s="1"/>
  <c r="A5937" i="6" s="1"/>
  <c r="A5938" i="6" s="1"/>
  <c r="A5939" i="6" s="1"/>
  <c r="A5940" i="6" s="1"/>
  <c r="A5941" i="6" s="1"/>
  <c r="A5942" i="6" s="1"/>
  <c r="A5943" i="6" s="1"/>
  <c r="A5944" i="6" s="1"/>
  <c r="A5945" i="6" s="1"/>
  <c r="A5946" i="6" s="1"/>
  <c r="A5947" i="6" s="1"/>
  <c r="A5948" i="6" s="1"/>
  <c r="A5949" i="6" s="1"/>
  <c r="A5950" i="6" s="1"/>
  <c r="A5951" i="6" s="1"/>
  <c r="A5952" i="6" s="1"/>
  <c r="A5953" i="6" s="1"/>
  <c r="A5954" i="6" s="1"/>
  <c r="A5955" i="6" s="1"/>
  <c r="A5956" i="6" s="1"/>
  <c r="A5957" i="6" s="1"/>
  <c r="A5958" i="6" s="1"/>
  <c r="A5959" i="6" s="1"/>
  <c r="A5960" i="6" s="1"/>
  <c r="A5961" i="6" s="1"/>
  <c r="A5962" i="6" s="1"/>
  <c r="A5963" i="6" s="1"/>
  <c r="A5964" i="6" s="1"/>
  <c r="A5965" i="6" s="1"/>
  <c r="A5966" i="6" s="1"/>
  <c r="A5967" i="6" s="1"/>
  <c r="A5968" i="6" s="1"/>
  <c r="A5969" i="6" s="1"/>
  <c r="A5970" i="6" s="1"/>
  <c r="A5971" i="6" s="1"/>
  <c r="A5972" i="6" s="1"/>
  <c r="A5973" i="6" s="1"/>
  <c r="A5974" i="6" s="1"/>
  <c r="A5975" i="6" s="1"/>
  <c r="A5976" i="6" s="1"/>
  <c r="A5977" i="6" s="1"/>
  <c r="A5978" i="6" s="1"/>
  <c r="A5979" i="6" s="1"/>
  <c r="A5980" i="6" s="1"/>
  <c r="A5981" i="6" s="1"/>
  <c r="A5982" i="6" s="1"/>
  <c r="A5983" i="6" s="1"/>
  <c r="A5984" i="6" s="1"/>
  <c r="A5985" i="6" s="1"/>
  <c r="A5986" i="6" s="1"/>
  <c r="A5987" i="6" s="1"/>
  <c r="A5988" i="6" s="1"/>
  <c r="A5989" i="6" s="1"/>
  <c r="A5990" i="6" s="1"/>
  <c r="A5991" i="6" s="1"/>
  <c r="A5992" i="6" s="1"/>
  <c r="A5993" i="6" s="1"/>
  <c r="A5994" i="6" s="1"/>
  <c r="A5995" i="6" s="1"/>
  <c r="A5996" i="6" s="1"/>
  <c r="A5997" i="6" s="1"/>
  <c r="A5998" i="6" s="1"/>
  <c r="A5999" i="6" s="1"/>
  <c r="A6000" i="6" s="1"/>
  <c r="A6001" i="6" s="1"/>
  <c r="A6002" i="6" s="1"/>
  <c r="A6003" i="6" s="1"/>
  <c r="A6004" i="6" s="1"/>
  <c r="A6005" i="6" s="1"/>
  <c r="A6006" i="6" s="1"/>
  <c r="A6007" i="6" s="1"/>
  <c r="A6008" i="6" s="1"/>
  <c r="A6009" i="6" s="1"/>
  <c r="A6010" i="6" s="1"/>
  <c r="A6011" i="6" s="1"/>
  <c r="A6012" i="6" s="1"/>
  <c r="A6013" i="6" s="1"/>
  <c r="A6014" i="6" s="1"/>
  <c r="A6015" i="6" s="1"/>
  <c r="A6016" i="6" s="1"/>
  <c r="A6017" i="6" s="1"/>
  <c r="A6018" i="6" s="1"/>
  <c r="A6019" i="6" s="1"/>
  <c r="A6020" i="6" s="1"/>
  <c r="A6021" i="6" s="1"/>
  <c r="A6022" i="6" s="1"/>
  <c r="A6023" i="6" s="1"/>
  <c r="A6024" i="6" s="1"/>
  <c r="A6025" i="6" s="1"/>
  <c r="A6026" i="6" s="1"/>
  <c r="A6027" i="6" s="1"/>
  <c r="A6028" i="6" s="1"/>
  <c r="A6029" i="6" s="1"/>
  <c r="A6030" i="6" s="1"/>
  <c r="A6031" i="6" s="1"/>
  <c r="A6032" i="6" s="1"/>
  <c r="A6033" i="6" s="1"/>
  <c r="A6034" i="6" s="1"/>
  <c r="A6035" i="6" s="1"/>
  <c r="A6036" i="6" s="1"/>
  <c r="A6037" i="6" s="1"/>
  <c r="A6038" i="6" s="1"/>
  <c r="A6039" i="6" s="1"/>
  <c r="A6040" i="6" s="1"/>
  <c r="A6041" i="6" s="1"/>
  <c r="A6042" i="6" s="1"/>
  <c r="A6043" i="6" s="1"/>
  <c r="A6044" i="6" s="1"/>
  <c r="A6045" i="6" s="1"/>
  <c r="A6046" i="6" s="1"/>
  <c r="A6047" i="6" s="1"/>
  <c r="A6048" i="6" s="1"/>
  <c r="A6049" i="6" s="1"/>
  <c r="A6050" i="6" s="1"/>
  <c r="A6051" i="6" s="1"/>
  <c r="A6052" i="6" s="1"/>
  <c r="A6053" i="6" s="1"/>
  <c r="A6054" i="6" s="1"/>
  <c r="A6055" i="6" s="1"/>
  <c r="A6056" i="6" s="1"/>
  <c r="A6057" i="6" s="1"/>
  <c r="A6058" i="6" s="1"/>
  <c r="A6059" i="6" s="1"/>
  <c r="A6060" i="6" s="1"/>
  <c r="A6061" i="6" s="1"/>
  <c r="A6062" i="6" s="1"/>
  <c r="A6063" i="6" s="1"/>
  <c r="A6064" i="6" s="1"/>
  <c r="A6065" i="6" s="1"/>
  <c r="A6066" i="6" s="1"/>
  <c r="A6067" i="6" s="1"/>
  <c r="A6068" i="6" s="1"/>
  <c r="A6069" i="6" s="1"/>
  <c r="A6070" i="6" s="1"/>
  <c r="A6071" i="6" s="1"/>
  <c r="A6072" i="6" s="1"/>
  <c r="A6073" i="6" s="1"/>
  <c r="A6074" i="6" s="1"/>
  <c r="A6075" i="6" s="1"/>
  <c r="A6076" i="6" s="1"/>
  <c r="A6077" i="6" s="1"/>
  <c r="A6078" i="6" s="1"/>
  <c r="A6079" i="6" s="1"/>
  <c r="A6080" i="6" s="1"/>
  <c r="A6081" i="6" s="1"/>
  <c r="A6082" i="6" s="1"/>
  <c r="A6083" i="6" s="1"/>
  <c r="A6084" i="6" s="1"/>
  <c r="A6085" i="6" s="1"/>
  <c r="A6086" i="6" s="1"/>
  <c r="A6087" i="6" s="1"/>
  <c r="A6088" i="6" s="1"/>
  <c r="A6089" i="6" s="1"/>
  <c r="A6090" i="6" s="1"/>
  <c r="A6091" i="6" s="1"/>
  <c r="A6092" i="6" s="1"/>
  <c r="A6093" i="6" s="1"/>
  <c r="A6094" i="6" s="1"/>
  <c r="A6095" i="6" s="1"/>
  <c r="A6096" i="6" s="1"/>
  <c r="A6097" i="6" s="1"/>
  <c r="A6098" i="6" s="1"/>
  <c r="A6099" i="6" s="1"/>
  <c r="A6100" i="6" s="1"/>
  <c r="A6101" i="6" s="1"/>
  <c r="A6102" i="6" s="1"/>
  <c r="A6103" i="6" s="1"/>
  <c r="A6104" i="6" s="1"/>
  <c r="A6105" i="6" s="1"/>
  <c r="A6106" i="6" s="1"/>
  <c r="A6107" i="6" s="1"/>
  <c r="A6108" i="6" s="1"/>
  <c r="A6109" i="6" s="1"/>
  <c r="A6110" i="6" s="1"/>
  <c r="A6111" i="6" s="1"/>
  <c r="A6112" i="6" s="1"/>
  <c r="A6113" i="6" s="1"/>
  <c r="A6114" i="6" s="1"/>
  <c r="A6115" i="6" s="1"/>
  <c r="A6116" i="6" s="1"/>
  <c r="A6117" i="6" s="1"/>
  <c r="A6118" i="6" s="1"/>
  <c r="A6119" i="6" s="1"/>
  <c r="A6120" i="6" s="1"/>
  <c r="A6121" i="6" s="1"/>
  <c r="A6122" i="6" s="1"/>
  <c r="A6123" i="6" s="1"/>
  <c r="A6124" i="6" s="1"/>
  <c r="A6125" i="6" s="1"/>
  <c r="A6126" i="6" s="1"/>
  <c r="A6127" i="6" s="1"/>
  <c r="A6128" i="6" s="1"/>
  <c r="A6129" i="6" s="1"/>
  <c r="A6130" i="6" s="1"/>
  <c r="A6131" i="6" s="1"/>
  <c r="A6132" i="6" s="1"/>
  <c r="A6133" i="6" s="1"/>
  <c r="A6134" i="6" s="1"/>
  <c r="A6135" i="6" s="1"/>
  <c r="A6136" i="6" s="1"/>
  <c r="A6137" i="6" s="1"/>
  <c r="A6138" i="6" s="1"/>
  <c r="A6139" i="6" s="1"/>
  <c r="A6140" i="6" s="1"/>
  <c r="A6141" i="6" s="1"/>
  <c r="A6142" i="6" s="1"/>
  <c r="A6143" i="6" s="1"/>
  <c r="A6144" i="6" s="1"/>
  <c r="A6145" i="6" s="1"/>
  <c r="A6146" i="6" s="1"/>
  <c r="A6147" i="6" s="1"/>
  <c r="A6148" i="6" s="1"/>
  <c r="A6149" i="6" s="1"/>
  <c r="A6150" i="6" s="1"/>
  <c r="A6151" i="6" s="1"/>
  <c r="A6152" i="6" s="1"/>
  <c r="A6153" i="6" s="1"/>
  <c r="A6154" i="6" s="1"/>
  <c r="A6155" i="6" s="1"/>
  <c r="A6156" i="6" s="1"/>
  <c r="A6157" i="6" s="1"/>
  <c r="A6158" i="6" s="1"/>
  <c r="A6159" i="6" s="1"/>
  <c r="A6160" i="6" s="1"/>
  <c r="A6161" i="6" s="1"/>
  <c r="A6162" i="6" s="1"/>
  <c r="A6163" i="6" s="1"/>
  <c r="A6164" i="6" s="1"/>
  <c r="A6165" i="6" s="1"/>
  <c r="A6166" i="6" s="1"/>
  <c r="A6167" i="6" s="1"/>
  <c r="A6168" i="6" s="1"/>
  <c r="A6169" i="6" s="1"/>
  <c r="A6170" i="6" s="1"/>
  <c r="A6171" i="6" s="1"/>
  <c r="A6172" i="6" s="1"/>
  <c r="A6173" i="6" s="1"/>
  <c r="A6174" i="6" s="1"/>
  <c r="A6175" i="6" s="1"/>
  <c r="A6176" i="6" s="1"/>
  <c r="A6177" i="6" s="1"/>
  <c r="A6178" i="6" s="1"/>
  <c r="A6179" i="6" s="1"/>
  <c r="A6180" i="6" s="1"/>
  <c r="A6181" i="6" s="1"/>
  <c r="A6182" i="6" s="1"/>
  <c r="A6183" i="6" s="1"/>
  <c r="A6184" i="6" s="1"/>
  <c r="A6185" i="6" s="1"/>
  <c r="A6186" i="6" s="1"/>
  <c r="A6187" i="6" s="1"/>
  <c r="A6188" i="6" s="1"/>
  <c r="A6189" i="6" s="1"/>
  <c r="A6190" i="6" s="1"/>
  <c r="A6191" i="6" s="1"/>
  <c r="A6192" i="6" s="1"/>
  <c r="A6193" i="6" s="1"/>
  <c r="A6194" i="6" s="1"/>
  <c r="A6195" i="6" s="1"/>
  <c r="A6196" i="6" s="1"/>
  <c r="A6197" i="6" s="1"/>
  <c r="A6198" i="6" s="1"/>
  <c r="A6199" i="6" s="1"/>
  <c r="A6200" i="6" s="1"/>
  <c r="A6201" i="6" s="1"/>
  <c r="A6202" i="6" s="1"/>
  <c r="A6203" i="6" s="1"/>
  <c r="A6204" i="6" s="1"/>
  <c r="A6205" i="6" s="1"/>
  <c r="A6206" i="6" s="1"/>
  <c r="A6207" i="6" s="1"/>
  <c r="A6208" i="6" s="1"/>
  <c r="A6209" i="6" s="1"/>
  <c r="A6210" i="6" s="1"/>
  <c r="A6211" i="6" s="1"/>
  <c r="A6212" i="6" s="1"/>
  <c r="A6213" i="6" s="1"/>
  <c r="A6214" i="6" s="1"/>
  <c r="A6215" i="6" s="1"/>
  <c r="A6216" i="6" s="1"/>
  <c r="A6217" i="6" s="1"/>
  <c r="A6218" i="6" s="1"/>
  <c r="A6219" i="6" s="1"/>
  <c r="A6220" i="6" s="1"/>
  <c r="A6221" i="6" s="1"/>
  <c r="A6222" i="6" s="1"/>
  <c r="A6223" i="6" s="1"/>
  <c r="A6224" i="6" s="1"/>
  <c r="A6225" i="6" s="1"/>
  <c r="A6226" i="6" s="1"/>
  <c r="A6227" i="6" s="1"/>
  <c r="A6228" i="6" s="1"/>
  <c r="A6229" i="6" s="1"/>
  <c r="A6230" i="6" s="1"/>
  <c r="A6231" i="6" s="1"/>
  <c r="A6232" i="6" s="1"/>
  <c r="A6233" i="6" s="1"/>
  <c r="A6234" i="6" s="1"/>
  <c r="A6235" i="6" s="1"/>
  <c r="A6236" i="6" s="1"/>
  <c r="A6237" i="6" s="1"/>
  <c r="A6238" i="6" s="1"/>
  <c r="A6239" i="6" s="1"/>
  <c r="A6240" i="6" s="1"/>
  <c r="A6241" i="6" s="1"/>
  <c r="A6242" i="6" s="1"/>
  <c r="A6243" i="6" s="1"/>
  <c r="A6244" i="6" s="1"/>
  <c r="A6245" i="6" s="1"/>
  <c r="A6246" i="6" s="1"/>
  <c r="A6247" i="6" s="1"/>
  <c r="A6248" i="6" s="1"/>
  <c r="A6249" i="6" s="1"/>
  <c r="A6250" i="6" s="1"/>
  <c r="A6251" i="6" s="1"/>
  <c r="A6252" i="6" s="1"/>
  <c r="A6253" i="6" s="1"/>
  <c r="A6254" i="6" s="1"/>
  <c r="A6255" i="6" s="1"/>
  <c r="A6256" i="6" s="1"/>
  <c r="A6257" i="6" s="1"/>
  <c r="A6258" i="6" s="1"/>
  <c r="A6259" i="6" s="1"/>
  <c r="A6260" i="6" s="1"/>
  <c r="A6261" i="6" s="1"/>
  <c r="A6262" i="6" s="1"/>
  <c r="A6263" i="6" s="1"/>
  <c r="A6264" i="6" s="1"/>
  <c r="A6265" i="6" s="1"/>
  <c r="A6266" i="6" s="1"/>
  <c r="A6267" i="6" s="1"/>
  <c r="A6268" i="6" s="1"/>
  <c r="A6269" i="6" s="1"/>
  <c r="A6270" i="6" s="1"/>
  <c r="A6271" i="6" s="1"/>
  <c r="A6272" i="6" s="1"/>
  <c r="A6273" i="6" s="1"/>
  <c r="A6274" i="6" s="1"/>
  <c r="A6275" i="6" s="1"/>
  <c r="A6276" i="6" s="1"/>
  <c r="A6277" i="6" s="1"/>
  <c r="A6278" i="6" s="1"/>
  <c r="A6279" i="6" s="1"/>
  <c r="A6280" i="6" s="1"/>
  <c r="A6281" i="6" s="1"/>
  <c r="A6282" i="6" s="1"/>
  <c r="A6283" i="6" s="1"/>
  <c r="A6284" i="6" s="1"/>
  <c r="A6285" i="6" s="1"/>
  <c r="A6286" i="6" s="1"/>
  <c r="A6287" i="6" s="1"/>
  <c r="A6288" i="6" s="1"/>
  <c r="A6289" i="6" s="1"/>
  <c r="A6290" i="6" s="1"/>
  <c r="A6291" i="6" s="1"/>
  <c r="A6292" i="6" s="1"/>
  <c r="A6293" i="6" s="1"/>
  <c r="A6294" i="6" s="1"/>
  <c r="A6295" i="6" s="1"/>
  <c r="A6296" i="6" s="1"/>
  <c r="A6297" i="6" s="1"/>
  <c r="A6298" i="6" s="1"/>
  <c r="A6299" i="6" s="1"/>
  <c r="A6300" i="6" s="1"/>
  <c r="A6301" i="6" s="1"/>
  <c r="A6302" i="6" s="1"/>
  <c r="A6303" i="6" s="1"/>
  <c r="A6304" i="6" s="1"/>
  <c r="A6305" i="6" s="1"/>
  <c r="A6306" i="6" s="1"/>
  <c r="A6307" i="6" s="1"/>
  <c r="A6308" i="6" s="1"/>
  <c r="A6309" i="6" s="1"/>
  <c r="A6310" i="6" s="1"/>
  <c r="A6311" i="6" s="1"/>
  <c r="A6312" i="6" s="1"/>
  <c r="A6313" i="6" s="1"/>
  <c r="A6314" i="6" s="1"/>
  <c r="A6315" i="6" s="1"/>
  <c r="A6316" i="6" s="1"/>
  <c r="A6317" i="6" s="1"/>
  <c r="A6318" i="6" s="1"/>
  <c r="A6319" i="6" s="1"/>
  <c r="A6320" i="6" s="1"/>
  <c r="A6321" i="6" s="1"/>
  <c r="A6322" i="6" s="1"/>
  <c r="A6323" i="6" s="1"/>
  <c r="A6324" i="6" s="1"/>
  <c r="A6325" i="6" s="1"/>
  <c r="A6326" i="6" s="1"/>
  <c r="A6327" i="6" s="1"/>
  <c r="A6328" i="6" s="1"/>
  <c r="A6329" i="6" s="1"/>
  <c r="A6330" i="6" s="1"/>
  <c r="A6331" i="6" s="1"/>
  <c r="A6332" i="6" s="1"/>
  <c r="A6333" i="6" s="1"/>
  <c r="A6334" i="6" s="1"/>
  <c r="A6335" i="6" s="1"/>
  <c r="A6336" i="6" s="1"/>
  <c r="A6337" i="6" s="1"/>
  <c r="A6338" i="6" s="1"/>
  <c r="A6339" i="6" s="1"/>
  <c r="A6340" i="6" s="1"/>
  <c r="A6341" i="6" s="1"/>
  <c r="A6342" i="6" s="1"/>
  <c r="A6343" i="6" s="1"/>
  <c r="A6344" i="6" s="1"/>
  <c r="A6345" i="6" s="1"/>
  <c r="A6346" i="6" s="1"/>
  <c r="A6347" i="6" s="1"/>
  <c r="A6348" i="6" s="1"/>
  <c r="A6349" i="6" s="1"/>
  <c r="A6350" i="6" s="1"/>
  <c r="A6351" i="6" s="1"/>
  <c r="A6352" i="6" s="1"/>
  <c r="A6353" i="6" s="1"/>
  <c r="A6354" i="6" s="1"/>
  <c r="A6355" i="6" s="1"/>
  <c r="A6356" i="6" s="1"/>
  <c r="A6357" i="6" s="1"/>
  <c r="A6358" i="6" s="1"/>
  <c r="A6359" i="6" s="1"/>
  <c r="A6360" i="6" s="1"/>
  <c r="A6361" i="6" s="1"/>
  <c r="A6362" i="6" s="1"/>
  <c r="A6363" i="6" s="1"/>
  <c r="A6364" i="6" s="1"/>
  <c r="A6365" i="6" s="1"/>
  <c r="A6366" i="6" s="1"/>
  <c r="A6367" i="6" s="1"/>
  <c r="A6368" i="6" s="1"/>
  <c r="A6369" i="6" s="1"/>
  <c r="A6370" i="6" s="1"/>
  <c r="A6371" i="6" s="1"/>
  <c r="A6372" i="6" s="1"/>
  <c r="A6373" i="6" s="1"/>
  <c r="A6374" i="6" s="1"/>
  <c r="A6375" i="6" s="1"/>
  <c r="A6376" i="6" s="1"/>
  <c r="A6377" i="6" s="1"/>
  <c r="A6378" i="6" s="1"/>
  <c r="A6379" i="6" s="1"/>
  <c r="A6380" i="6" s="1"/>
  <c r="A6381" i="6" s="1"/>
  <c r="A6382" i="6" s="1"/>
  <c r="A6383" i="6" s="1"/>
  <c r="A6384" i="6" s="1"/>
  <c r="A6385" i="6" s="1"/>
  <c r="A6386" i="6" s="1"/>
  <c r="A6387" i="6" s="1"/>
  <c r="A6388" i="6" s="1"/>
  <c r="A6389" i="6" s="1"/>
  <c r="A6390" i="6" s="1"/>
  <c r="A6391" i="6" s="1"/>
  <c r="A6392" i="6" s="1"/>
  <c r="A6393" i="6" s="1"/>
  <c r="A6394" i="6" s="1"/>
  <c r="A6395" i="6" s="1"/>
  <c r="A6396" i="6" s="1"/>
  <c r="A6397" i="6" s="1"/>
  <c r="A6398" i="6" s="1"/>
  <c r="A6399" i="6" s="1"/>
  <c r="A6400" i="6" s="1"/>
  <c r="A6401" i="6" s="1"/>
  <c r="A6402" i="6" s="1"/>
  <c r="A6403" i="6" s="1"/>
  <c r="A6404" i="6" s="1"/>
  <c r="A6405" i="6" s="1"/>
  <c r="A6406" i="6" s="1"/>
  <c r="A6407" i="6" s="1"/>
  <c r="A6408" i="6" s="1"/>
  <c r="A6409" i="6" s="1"/>
  <c r="A6410" i="6" s="1"/>
  <c r="A6411" i="6" s="1"/>
  <c r="A6412" i="6" s="1"/>
  <c r="A6413" i="6" s="1"/>
  <c r="A6414" i="6" s="1"/>
  <c r="A6415" i="6" s="1"/>
  <c r="A6416" i="6" s="1"/>
  <c r="A6417" i="6" s="1"/>
  <c r="A6418" i="6" s="1"/>
  <c r="A6419" i="6" s="1"/>
  <c r="A6420" i="6" s="1"/>
  <c r="A6421" i="6" s="1"/>
  <c r="A6422" i="6" s="1"/>
  <c r="A6423" i="6" s="1"/>
  <c r="A6424" i="6" s="1"/>
  <c r="A6425" i="6" s="1"/>
  <c r="A6426" i="6" s="1"/>
  <c r="A6427" i="6" s="1"/>
  <c r="A6428" i="6" s="1"/>
  <c r="A6429" i="6" s="1"/>
  <c r="A6430" i="6" s="1"/>
  <c r="A6431" i="6" s="1"/>
  <c r="A6432" i="6" s="1"/>
  <c r="A6433" i="6" s="1"/>
  <c r="A6434" i="6" s="1"/>
  <c r="A6435" i="6" s="1"/>
  <c r="A6436" i="6" s="1"/>
  <c r="A6437" i="6" s="1"/>
  <c r="A6438" i="6" s="1"/>
  <c r="A6439" i="6" s="1"/>
  <c r="A6440" i="6" s="1"/>
  <c r="A6441" i="6" s="1"/>
  <c r="A6442" i="6" s="1"/>
  <c r="A6443" i="6" s="1"/>
  <c r="A6444" i="6" s="1"/>
  <c r="A6445" i="6" s="1"/>
  <c r="A6446" i="6" s="1"/>
  <c r="A6447" i="6" s="1"/>
  <c r="A6448" i="6" s="1"/>
  <c r="A6449" i="6" s="1"/>
  <c r="A6450" i="6" s="1"/>
  <c r="A6451" i="6" s="1"/>
  <c r="A6452" i="6" s="1"/>
  <c r="A6453" i="6" s="1"/>
  <c r="A6454" i="6" s="1"/>
  <c r="A6455" i="6" s="1"/>
  <c r="A6456" i="6" s="1"/>
  <c r="A6457" i="6" s="1"/>
  <c r="A6458" i="6" s="1"/>
  <c r="A6459" i="6" s="1"/>
  <c r="A6460" i="6" s="1"/>
  <c r="A6461" i="6" s="1"/>
  <c r="A6462" i="6" s="1"/>
  <c r="A6463" i="6" s="1"/>
  <c r="A6464" i="6" s="1"/>
  <c r="A6465" i="6" s="1"/>
  <c r="A6466" i="6" s="1"/>
  <c r="A6467" i="6" s="1"/>
  <c r="A6468" i="6" s="1"/>
  <c r="A6469" i="6" s="1"/>
  <c r="A6470" i="6" s="1"/>
  <c r="A6471" i="6" s="1"/>
  <c r="A6472" i="6" s="1"/>
  <c r="A6473" i="6" s="1"/>
  <c r="A6474" i="6" s="1"/>
  <c r="A6475" i="6" s="1"/>
  <c r="A6476" i="6" s="1"/>
  <c r="A6477" i="6" s="1"/>
  <c r="A6478" i="6" s="1"/>
  <c r="A6479" i="6" s="1"/>
  <c r="A6480" i="6" s="1"/>
  <c r="A6481" i="6" s="1"/>
  <c r="A6482" i="6" s="1"/>
  <c r="A6483" i="6" s="1"/>
  <c r="A6484" i="6" s="1"/>
  <c r="A6485" i="6" s="1"/>
  <c r="A6486" i="6" s="1"/>
  <c r="A6487" i="6" s="1"/>
  <c r="A6488" i="6" s="1"/>
  <c r="A6489" i="6" s="1"/>
  <c r="A6490" i="6" s="1"/>
  <c r="A6491" i="6" s="1"/>
  <c r="A6492" i="6" s="1"/>
  <c r="A6493" i="6" s="1"/>
  <c r="A6494" i="6" s="1"/>
  <c r="A6495" i="6" s="1"/>
  <c r="A6496" i="6" s="1"/>
  <c r="A6497" i="6" s="1"/>
  <c r="A6498" i="6" s="1"/>
  <c r="A6499" i="6" s="1"/>
  <c r="A6500" i="6" s="1"/>
  <c r="A6501" i="6" s="1"/>
  <c r="A6502" i="6" s="1"/>
  <c r="A6503" i="6" s="1"/>
  <c r="A6504" i="6" s="1"/>
  <c r="A6505" i="6" s="1"/>
  <c r="A6506" i="6" s="1"/>
  <c r="A6507" i="6" s="1"/>
  <c r="A6508" i="6" s="1"/>
  <c r="A6509" i="6" s="1"/>
  <c r="A6510" i="6" s="1"/>
  <c r="A6511" i="6" s="1"/>
  <c r="A6512" i="6" s="1"/>
  <c r="A6513" i="6" s="1"/>
  <c r="A6514" i="6" s="1"/>
  <c r="A6515" i="6" s="1"/>
  <c r="A6516" i="6" s="1"/>
  <c r="A6517" i="6" s="1"/>
  <c r="A6518" i="6" s="1"/>
  <c r="A6519" i="6" s="1"/>
  <c r="A6520" i="6" s="1"/>
  <c r="A6521" i="6" s="1"/>
  <c r="A6522" i="6" s="1"/>
  <c r="A6523" i="6" s="1"/>
  <c r="A6524" i="6" s="1"/>
  <c r="A6525" i="6" s="1"/>
  <c r="A6526" i="6" s="1"/>
  <c r="A6527" i="6" s="1"/>
  <c r="A6528" i="6" s="1"/>
  <c r="A6529" i="6" s="1"/>
  <c r="A6530" i="6" s="1"/>
  <c r="A6531" i="6" s="1"/>
  <c r="A6532" i="6" s="1"/>
  <c r="A6533" i="6" s="1"/>
  <c r="A6534" i="6" s="1"/>
  <c r="A6535" i="6" s="1"/>
  <c r="A6536" i="6" s="1"/>
  <c r="A6537" i="6" s="1"/>
  <c r="A6538" i="6" s="1"/>
  <c r="A6539" i="6" s="1"/>
  <c r="A6540" i="6" s="1"/>
  <c r="A6541" i="6" s="1"/>
  <c r="A6542" i="6" s="1"/>
  <c r="A6543" i="6" s="1"/>
  <c r="A6544" i="6" s="1"/>
  <c r="A6545" i="6" s="1"/>
  <c r="A6546" i="6" s="1"/>
  <c r="A6547" i="6" s="1"/>
  <c r="A6548" i="6" s="1"/>
  <c r="A6549" i="6" s="1"/>
  <c r="A6550" i="6" s="1"/>
  <c r="A6551" i="6" s="1"/>
  <c r="A6552" i="6" s="1"/>
  <c r="A6553" i="6" s="1"/>
  <c r="A6554" i="6" s="1"/>
  <c r="A6555" i="6" s="1"/>
  <c r="A6556" i="6" s="1"/>
  <c r="A6557" i="6" s="1"/>
  <c r="A6558" i="6" s="1"/>
  <c r="A6559" i="6" s="1"/>
  <c r="A6560" i="6" s="1"/>
  <c r="A6561" i="6" s="1"/>
  <c r="A6562" i="6" s="1"/>
  <c r="A6563" i="6" s="1"/>
  <c r="A6564" i="6" s="1"/>
  <c r="A6565" i="6" s="1"/>
  <c r="A6566" i="6" s="1"/>
  <c r="A6567" i="6" s="1"/>
  <c r="A6568" i="6" s="1"/>
  <c r="A6569" i="6" s="1"/>
  <c r="A6570" i="6" s="1"/>
  <c r="A6571" i="6" s="1"/>
  <c r="A6572" i="6" s="1"/>
  <c r="A6573" i="6" s="1"/>
  <c r="A6574" i="6" s="1"/>
  <c r="A6575" i="6" s="1"/>
  <c r="A6576" i="6" s="1"/>
  <c r="A6577" i="6" s="1"/>
  <c r="A6578" i="6" s="1"/>
  <c r="A6579" i="6" s="1"/>
  <c r="A6580" i="6" s="1"/>
  <c r="A6581" i="6" s="1"/>
  <c r="A6582" i="6" s="1"/>
  <c r="A6583" i="6" s="1"/>
  <c r="A6584" i="6" s="1"/>
  <c r="A6585" i="6" s="1"/>
  <c r="A6586" i="6" s="1"/>
  <c r="A6587" i="6" s="1"/>
  <c r="A6588" i="6" s="1"/>
  <c r="A6589" i="6" s="1"/>
  <c r="A6590" i="6" s="1"/>
  <c r="A6591" i="6" s="1"/>
  <c r="A6592" i="6" s="1"/>
  <c r="A6593" i="6" s="1"/>
  <c r="A6594" i="6" s="1"/>
  <c r="A6595" i="6" s="1"/>
  <c r="A6596" i="6" s="1"/>
  <c r="A6597" i="6" s="1"/>
  <c r="A6598" i="6" s="1"/>
  <c r="A6599" i="6" s="1"/>
  <c r="A6600" i="6" s="1"/>
  <c r="A6601" i="6" s="1"/>
  <c r="A6602" i="6" s="1"/>
  <c r="A6603" i="6" s="1"/>
  <c r="A6604" i="6" s="1"/>
  <c r="A6605" i="6" s="1"/>
  <c r="A6606" i="6" s="1"/>
  <c r="A6607" i="6" s="1"/>
  <c r="A6608" i="6" s="1"/>
  <c r="A6609" i="6" s="1"/>
  <c r="A6610" i="6" s="1"/>
  <c r="A6611" i="6" s="1"/>
  <c r="A6612" i="6" s="1"/>
  <c r="A6613" i="6" s="1"/>
  <c r="A6614" i="6" s="1"/>
  <c r="A6615" i="6" s="1"/>
  <c r="A6616" i="6" s="1"/>
  <c r="A6617" i="6" s="1"/>
  <c r="A6618" i="6" s="1"/>
  <c r="A6619" i="6" s="1"/>
  <c r="A6620" i="6" s="1"/>
  <c r="A6621" i="6" s="1"/>
  <c r="A6622" i="6" s="1"/>
  <c r="A6623" i="6" s="1"/>
  <c r="A6624" i="6" s="1"/>
  <c r="A6625" i="6" s="1"/>
  <c r="A6626" i="6" s="1"/>
  <c r="A6627" i="6" s="1"/>
  <c r="A6628" i="6" s="1"/>
  <c r="A6629" i="6" s="1"/>
  <c r="A6630" i="6" s="1"/>
  <c r="A6631" i="6" s="1"/>
  <c r="A6632" i="6" s="1"/>
  <c r="A6633" i="6" s="1"/>
  <c r="A6634" i="6" s="1"/>
  <c r="A6635" i="6" s="1"/>
  <c r="A6636" i="6" s="1"/>
  <c r="A6637" i="6" s="1"/>
  <c r="A6638" i="6" s="1"/>
  <c r="A6639" i="6" s="1"/>
  <c r="A6640" i="6" s="1"/>
  <c r="A6641" i="6" s="1"/>
  <c r="A6642" i="6" s="1"/>
  <c r="A6643" i="6" s="1"/>
  <c r="A6644" i="6" s="1"/>
  <c r="A6645" i="6" s="1"/>
  <c r="A6646" i="6" s="1"/>
  <c r="A6647" i="6" s="1"/>
  <c r="A6648" i="6" s="1"/>
  <c r="A6649" i="6" s="1"/>
  <c r="A6650" i="6" s="1"/>
  <c r="A6651" i="6" s="1"/>
  <c r="A6652" i="6" s="1"/>
  <c r="A6653" i="6" s="1"/>
  <c r="A6654" i="6" s="1"/>
  <c r="A6655" i="6" s="1"/>
  <c r="A6656" i="6" s="1"/>
  <c r="A6657" i="6" s="1"/>
  <c r="A6658" i="6" s="1"/>
  <c r="A6659" i="6" s="1"/>
  <c r="A6660" i="6" s="1"/>
  <c r="A6661" i="6" s="1"/>
  <c r="A6662" i="6" s="1"/>
  <c r="A6663" i="6" s="1"/>
  <c r="A6664" i="6" s="1"/>
  <c r="A6665" i="6" s="1"/>
  <c r="A6666" i="6" s="1"/>
  <c r="A6667" i="6" s="1"/>
  <c r="A6668" i="6" s="1"/>
  <c r="A6669" i="6" s="1"/>
  <c r="A6670" i="6" s="1"/>
  <c r="A6671" i="6" s="1"/>
  <c r="A6672" i="6" s="1"/>
  <c r="A6673" i="6" s="1"/>
  <c r="A6674" i="6" s="1"/>
  <c r="A6675" i="6" s="1"/>
  <c r="A6676" i="6" s="1"/>
  <c r="A6677" i="6" s="1"/>
  <c r="A6678" i="6" s="1"/>
  <c r="A6679" i="6" s="1"/>
  <c r="A6680" i="6" s="1"/>
  <c r="A6681" i="6" s="1"/>
  <c r="A6682" i="6" s="1"/>
  <c r="A6683" i="6" s="1"/>
  <c r="A6684" i="6" s="1"/>
  <c r="A6685" i="6" s="1"/>
  <c r="A6686" i="6" s="1"/>
  <c r="A6687" i="6" s="1"/>
  <c r="A6688" i="6" s="1"/>
  <c r="A6689" i="6" s="1"/>
  <c r="A6690" i="6" s="1"/>
  <c r="A6691" i="6" s="1"/>
  <c r="A6692" i="6" s="1"/>
  <c r="A6693" i="6" s="1"/>
  <c r="A6694" i="6" s="1"/>
  <c r="A6695" i="6" s="1"/>
  <c r="A6696" i="6" s="1"/>
  <c r="A6697" i="6" s="1"/>
  <c r="A6698" i="6" s="1"/>
  <c r="A6699" i="6" s="1"/>
  <c r="A6700" i="6" s="1"/>
  <c r="A6701" i="6" s="1"/>
  <c r="A6702" i="6" s="1"/>
  <c r="A6703" i="6" s="1"/>
  <c r="A6704" i="6" s="1"/>
  <c r="A6705" i="6" s="1"/>
  <c r="A6706" i="6" s="1"/>
  <c r="A6707" i="6" s="1"/>
  <c r="A6708" i="6" s="1"/>
  <c r="A6709" i="6" s="1"/>
  <c r="A6710" i="6" s="1"/>
  <c r="A6711" i="6" s="1"/>
  <c r="A6712" i="6" s="1"/>
  <c r="A6713" i="6" s="1"/>
  <c r="A6714" i="6" s="1"/>
  <c r="A6715" i="6" s="1"/>
  <c r="A6716" i="6" s="1"/>
  <c r="A6717" i="6" s="1"/>
  <c r="A6718" i="6" s="1"/>
  <c r="A6719" i="6" s="1"/>
  <c r="A6720" i="6" s="1"/>
  <c r="A6721" i="6" s="1"/>
  <c r="A6722" i="6" s="1"/>
  <c r="A6723" i="6" s="1"/>
  <c r="A6724" i="6" s="1"/>
  <c r="A6725" i="6" s="1"/>
  <c r="A6726" i="6" s="1"/>
  <c r="A6727" i="6" s="1"/>
  <c r="A6728" i="6" s="1"/>
  <c r="A6729" i="6" s="1"/>
  <c r="A6730" i="6" s="1"/>
  <c r="A6731" i="6" s="1"/>
  <c r="A6732" i="6" s="1"/>
  <c r="A6733" i="6" s="1"/>
  <c r="A6734" i="6" s="1"/>
  <c r="A6735" i="6" s="1"/>
  <c r="A6736" i="6" s="1"/>
  <c r="A6737" i="6" s="1"/>
  <c r="A6738" i="6" s="1"/>
  <c r="A6739" i="6" s="1"/>
  <c r="A6740" i="6" s="1"/>
  <c r="A6741" i="6" s="1"/>
  <c r="A6742" i="6" s="1"/>
  <c r="A6743" i="6" s="1"/>
  <c r="A6744" i="6" s="1"/>
  <c r="A6745" i="6" s="1"/>
  <c r="A6746" i="6" s="1"/>
  <c r="A6747" i="6" s="1"/>
  <c r="A6748" i="6" s="1"/>
  <c r="A6749" i="6" s="1"/>
  <c r="A6750" i="6" s="1"/>
  <c r="A6751" i="6" s="1"/>
  <c r="A6752" i="6" s="1"/>
  <c r="A6753" i="6" s="1"/>
  <c r="A6754" i="6" s="1"/>
  <c r="A6755" i="6" s="1"/>
  <c r="A6756" i="6" s="1"/>
  <c r="A6757" i="6" s="1"/>
  <c r="A6758" i="6" s="1"/>
  <c r="A6759" i="6" s="1"/>
  <c r="A6760" i="6" s="1"/>
  <c r="A6761" i="6" s="1"/>
  <c r="A6762" i="6" s="1"/>
  <c r="A6763" i="6" s="1"/>
  <c r="A6764" i="6" s="1"/>
  <c r="A6765" i="6" s="1"/>
  <c r="A6766" i="6" s="1"/>
  <c r="A6767" i="6" s="1"/>
  <c r="A6768" i="6" s="1"/>
  <c r="A6769" i="6" s="1"/>
  <c r="A6770" i="6" s="1"/>
  <c r="A6771" i="6" s="1"/>
  <c r="A6772" i="6" s="1"/>
  <c r="A6773" i="6" s="1"/>
  <c r="A6774" i="6" s="1"/>
  <c r="A6775" i="6" s="1"/>
  <c r="A6776" i="6" s="1"/>
  <c r="A6777" i="6" s="1"/>
  <c r="A6778" i="6" s="1"/>
  <c r="A6779" i="6" s="1"/>
  <c r="A6780" i="6" s="1"/>
  <c r="A6781" i="6" s="1"/>
  <c r="A6782" i="6" s="1"/>
  <c r="A6783" i="6" s="1"/>
  <c r="A6784" i="6" s="1"/>
  <c r="A6785" i="6" s="1"/>
  <c r="A6786" i="6" s="1"/>
  <c r="A6787" i="6" s="1"/>
  <c r="A6788" i="6" s="1"/>
  <c r="A6789" i="6" s="1"/>
  <c r="A6790" i="6" s="1"/>
  <c r="A6791" i="6" s="1"/>
  <c r="A6792" i="6" s="1"/>
  <c r="A6793" i="6" s="1"/>
  <c r="A6794" i="6" s="1"/>
  <c r="A6795" i="6" s="1"/>
  <c r="A6796" i="6" s="1"/>
  <c r="A6797" i="6" s="1"/>
  <c r="A6798" i="6" s="1"/>
  <c r="A6799" i="6" s="1"/>
  <c r="A6800" i="6" s="1"/>
  <c r="A6801" i="6" s="1"/>
  <c r="A6802" i="6" s="1"/>
  <c r="A6803" i="6" s="1"/>
  <c r="A6804" i="6" s="1"/>
  <c r="A6805" i="6" s="1"/>
  <c r="A6806" i="6" s="1"/>
  <c r="A6807" i="6" s="1"/>
  <c r="A6808" i="6" s="1"/>
  <c r="A6809" i="6" s="1"/>
  <c r="A6810" i="6" s="1"/>
  <c r="A6811" i="6" s="1"/>
  <c r="A6812" i="6" s="1"/>
  <c r="A6813" i="6" s="1"/>
  <c r="A6814" i="6" s="1"/>
  <c r="A6815" i="6" s="1"/>
  <c r="A6816" i="6" s="1"/>
  <c r="A6817" i="6" s="1"/>
  <c r="A6818" i="6" s="1"/>
  <c r="A6819" i="6" s="1"/>
  <c r="A6820" i="6" s="1"/>
  <c r="A6821" i="6" s="1"/>
  <c r="A6822" i="6" s="1"/>
  <c r="A6823" i="6" s="1"/>
  <c r="A6824" i="6" s="1"/>
  <c r="A6825" i="6" s="1"/>
  <c r="A6826" i="6" s="1"/>
  <c r="A6827" i="6" s="1"/>
  <c r="A6828" i="6" s="1"/>
  <c r="A6829" i="6" s="1"/>
  <c r="A6830" i="6" s="1"/>
  <c r="A6831" i="6" s="1"/>
  <c r="A6832" i="6" s="1"/>
  <c r="A6833" i="6" s="1"/>
  <c r="A6834" i="6" s="1"/>
  <c r="A6835" i="6" s="1"/>
  <c r="A6836" i="6" s="1"/>
  <c r="A6837" i="6" s="1"/>
  <c r="A6838" i="6" s="1"/>
  <c r="A6839" i="6" s="1"/>
  <c r="A6840" i="6" s="1"/>
  <c r="A6841" i="6" s="1"/>
  <c r="A6842" i="6" s="1"/>
  <c r="A6843" i="6" s="1"/>
  <c r="A6844" i="6" s="1"/>
  <c r="A6845" i="6" s="1"/>
  <c r="A6846" i="6" s="1"/>
  <c r="A6847" i="6" s="1"/>
  <c r="A6848" i="6" s="1"/>
  <c r="A6849" i="6" s="1"/>
  <c r="A6850" i="6" s="1"/>
  <c r="A6851" i="6" s="1"/>
  <c r="A6852" i="6" s="1"/>
  <c r="A6853" i="6" s="1"/>
  <c r="A6854" i="6" s="1"/>
  <c r="A6855" i="6" s="1"/>
  <c r="A6856" i="6" s="1"/>
  <c r="A6857" i="6" s="1"/>
  <c r="A6858" i="6" s="1"/>
  <c r="A6859" i="6" s="1"/>
  <c r="A6860" i="6" s="1"/>
  <c r="A6861" i="6" s="1"/>
  <c r="A6862" i="6" s="1"/>
  <c r="A6863" i="6" s="1"/>
  <c r="A6864" i="6" s="1"/>
  <c r="A6865" i="6" s="1"/>
  <c r="A6866" i="6" s="1"/>
  <c r="A6867" i="6" s="1"/>
  <c r="A6868" i="6" s="1"/>
  <c r="A6869" i="6" s="1"/>
  <c r="A6870" i="6" s="1"/>
  <c r="A6871" i="6" s="1"/>
  <c r="A6872" i="6" s="1"/>
  <c r="A6873" i="6" s="1"/>
  <c r="A6874" i="6" s="1"/>
  <c r="A6875" i="6" s="1"/>
  <c r="A6876" i="6" s="1"/>
  <c r="A6877" i="6" s="1"/>
  <c r="A6878" i="6" s="1"/>
  <c r="A6879" i="6" s="1"/>
  <c r="A6880" i="6" s="1"/>
  <c r="A6881" i="6" s="1"/>
  <c r="A6882" i="6" s="1"/>
  <c r="A6883" i="6" s="1"/>
  <c r="A6884" i="6" s="1"/>
  <c r="A6885" i="6" s="1"/>
  <c r="A6886" i="6" s="1"/>
  <c r="A6887" i="6" s="1"/>
  <c r="A6888" i="6" s="1"/>
  <c r="A6889" i="6" s="1"/>
  <c r="A6890" i="6" s="1"/>
  <c r="A6891" i="6" s="1"/>
  <c r="A6892" i="6" s="1"/>
  <c r="A6893" i="6" s="1"/>
  <c r="A6894" i="6" s="1"/>
  <c r="A6895" i="6" s="1"/>
  <c r="A6896" i="6" s="1"/>
  <c r="A6897" i="6" s="1"/>
  <c r="A6898" i="6" s="1"/>
  <c r="A6899" i="6" s="1"/>
  <c r="A6900" i="6" s="1"/>
  <c r="A6901" i="6" s="1"/>
  <c r="A6902" i="6" s="1"/>
  <c r="A6903" i="6" s="1"/>
  <c r="A6904" i="6" s="1"/>
  <c r="A6905" i="6" s="1"/>
  <c r="A6906" i="6" s="1"/>
  <c r="A6907" i="6" s="1"/>
  <c r="A6908" i="6" s="1"/>
  <c r="A6909" i="6" s="1"/>
  <c r="A6910" i="6" s="1"/>
  <c r="A6911" i="6" s="1"/>
  <c r="A6912" i="6" s="1"/>
  <c r="A6913" i="6" s="1"/>
  <c r="A6914" i="6" s="1"/>
  <c r="A6915" i="6" s="1"/>
  <c r="A6916" i="6" s="1"/>
  <c r="A6917" i="6" s="1"/>
  <c r="A6918" i="6" s="1"/>
  <c r="A6919" i="6" s="1"/>
  <c r="A6920" i="6" s="1"/>
  <c r="A6921" i="6" s="1"/>
  <c r="A6922" i="6" s="1"/>
  <c r="A6923" i="6" s="1"/>
  <c r="A6924" i="6" s="1"/>
  <c r="A6925" i="6" s="1"/>
  <c r="A6926" i="6" s="1"/>
  <c r="A6927" i="6" s="1"/>
  <c r="A6928" i="6" s="1"/>
  <c r="A6929" i="6" s="1"/>
  <c r="A6930" i="6" s="1"/>
  <c r="A6931" i="6" s="1"/>
  <c r="A6932" i="6" s="1"/>
  <c r="A6933" i="6" s="1"/>
  <c r="A6934" i="6" s="1"/>
  <c r="A6935" i="6" s="1"/>
  <c r="A6936" i="6" s="1"/>
  <c r="A6937" i="6" s="1"/>
  <c r="A6938" i="6" s="1"/>
  <c r="A6939" i="6" s="1"/>
  <c r="A6940" i="6" s="1"/>
  <c r="A6941" i="6" s="1"/>
  <c r="A6942" i="6" s="1"/>
  <c r="A6943" i="6" s="1"/>
  <c r="A6944" i="6" s="1"/>
  <c r="A6945" i="6" s="1"/>
  <c r="A6946" i="6" s="1"/>
  <c r="A6947" i="6" s="1"/>
  <c r="A6948" i="6" s="1"/>
  <c r="A6949" i="6" s="1"/>
  <c r="A6950" i="6" s="1"/>
  <c r="A6951" i="6" s="1"/>
  <c r="A6952" i="6" s="1"/>
  <c r="A6953" i="6" s="1"/>
  <c r="A6954" i="6" s="1"/>
  <c r="A6955" i="6" s="1"/>
  <c r="A6956" i="6" s="1"/>
  <c r="A6957" i="6" s="1"/>
  <c r="A6958" i="6" s="1"/>
  <c r="A6959" i="6" s="1"/>
  <c r="A6960" i="6" s="1"/>
  <c r="A6961" i="6" s="1"/>
  <c r="A6962" i="6" s="1"/>
  <c r="A6963" i="6" s="1"/>
  <c r="A6964" i="6" s="1"/>
  <c r="A6965" i="6" s="1"/>
  <c r="A6966" i="6" s="1"/>
  <c r="A6967" i="6" s="1"/>
  <c r="A6968" i="6" s="1"/>
  <c r="A6969" i="6" s="1"/>
  <c r="A6970" i="6" s="1"/>
  <c r="A6971" i="6" s="1"/>
  <c r="A6972" i="6" s="1"/>
  <c r="A6973" i="6" s="1"/>
  <c r="A6974" i="6" s="1"/>
  <c r="A6975" i="6" s="1"/>
  <c r="A6976" i="6" s="1"/>
  <c r="A6977" i="6" s="1"/>
  <c r="A6978" i="6" s="1"/>
  <c r="A6979" i="6" s="1"/>
  <c r="A6980" i="6" s="1"/>
  <c r="A6981" i="6" s="1"/>
  <c r="A6982" i="6" s="1"/>
  <c r="A6983" i="6" s="1"/>
  <c r="A6984" i="6" s="1"/>
  <c r="A6985" i="6" s="1"/>
  <c r="A6986" i="6" s="1"/>
  <c r="A6987" i="6" s="1"/>
  <c r="A6988" i="6" s="1"/>
  <c r="A6989" i="6" s="1"/>
  <c r="A6990" i="6" s="1"/>
  <c r="A6991" i="6" s="1"/>
  <c r="A6992" i="6" s="1"/>
  <c r="A6993" i="6" s="1"/>
  <c r="A6994" i="6" s="1"/>
  <c r="A6995" i="6" s="1"/>
  <c r="A6996" i="6" s="1"/>
  <c r="A6997" i="6" s="1"/>
  <c r="A6998" i="6" s="1"/>
  <c r="A6999" i="6" s="1"/>
  <c r="A7000" i="6" s="1"/>
  <c r="A7001" i="6" s="1"/>
  <c r="A7002" i="6" s="1"/>
  <c r="A7003" i="6" s="1"/>
  <c r="A7004" i="6" s="1"/>
  <c r="A7005" i="6" s="1"/>
  <c r="A7006" i="6" s="1"/>
  <c r="A7007" i="6" s="1"/>
  <c r="A7008" i="6" s="1"/>
  <c r="A7009" i="6" s="1"/>
  <c r="A7010" i="6" s="1"/>
  <c r="A7011" i="6" s="1"/>
  <c r="A7012" i="6" s="1"/>
  <c r="A7013" i="6" s="1"/>
  <c r="A7014" i="6" s="1"/>
  <c r="A7015" i="6" s="1"/>
  <c r="A7016" i="6" s="1"/>
  <c r="A7017" i="6" s="1"/>
  <c r="A7018" i="6" s="1"/>
  <c r="A7019" i="6" s="1"/>
  <c r="A7020" i="6" s="1"/>
  <c r="A7021" i="6" s="1"/>
  <c r="A7022" i="6" s="1"/>
  <c r="A7023" i="6" s="1"/>
  <c r="A7024" i="6" s="1"/>
  <c r="A7025" i="6" s="1"/>
  <c r="A7026" i="6" s="1"/>
  <c r="A7027" i="6" s="1"/>
  <c r="A7028" i="6" s="1"/>
  <c r="A7029" i="6" s="1"/>
  <c r="A7030" i="6" s="1"/>
  <c r="A7031" i="6" s="1"/>
  <c r="A7032" i="6" s="1"/>
  <c r="A7033" i="6" s="1"/>
  <c r="A7034" i="6" s="1"/>
  <c r="A7035" i="6" s="1"/>
  <c r="A7036" i="6" s="1"/>
  <c r="A7037" i="6" s="1"/>
  <c r="A7038" i="6" s="1"/>
  <c r="A7039" i="6" s="1"/>
  <c r="A7040" i="6" s="1"/>
  <c r="A7041" i="6" s="1"/>
  <c r="A7042" i="6" s="1"/>
  <c r="A7043" i="6" s="1"/>
  <c r="A7044" i="6" s="1"/>
  <c r="A7045" i="6" s="1"/>
  <c r="A7046" i="6" s="1"/>
  <c r="A7047" i="6" s="1"/>
  <c r="A7048" i="6" s="1"/>
  <c r="A7049" i="6" s="1"/>
  <c r="A7050" i="6" s="1"/>
  <c r="A7051" i="6" s="1"/>
  <c r="A7052" i="6" s="1"/>
  <c r="A7053" i="6" s="1"/>
  <c r="A7054" i="6" s="1"/>
  <c r="A7055" i="6" s="1"/>
  <c r="A7056" i="6" s="1"/>
  <c r="A7057" i="6" s="1"/>
  <c r="A7058" i="6" s="1"/>
  <c r="A7059" i="6" s="1"/>
  <c r="A7060" i="6" s="1"/>
  <c r="A7061" i="6" s="1"/>
  <c r="A7062" i="6" s="1"/>
  <c r="A7063" i="6" s="1"/>
  <c r="A7064" i="6" s="1"/>
  <c r="A7065" i="6" s="1"/>
  <c r="A7066" i="6" s="1"/>
  <c r="A7067" i="6" s="1"/>
  <c r="A7068" i="6" s="1"/>
  <c r="A7069" i="6" s="1"/>
  <c r="A7070" i="6" s="1"/>
  <c r="A7071" i="6" s="1"/>
  <c r="A7072" i="6" s="1"/>
  <c r="A7073" i="6" s="1"/>
  <c r="A7074" i="6" s="1"/>
  <c r="A7075" i="6" s="1"/>
  <c r="A7076" i="6" s="1"/>
  <c r="A7077" i="6" s="1"/>
  <c r="A7078" i="6" s="1"/>
  <c r="A7079" i="6" s="1"/>
  <c r="A7080" i="6" s="1"/>
  <c r="A7081" i="6" s="1"/>
  <c r="A7082" i="6" s="1"/>
  <c r="A7083" i="6" s="1"/>
  <c r="A7084" i="6" s="1"/>
  <c r="A7085" i="6" s="1"/>
  <c r="A7086" i="6" s="1"/>
  <c r="A7087" i="6" s="1"/>
  <c r="A7088" i="6" s="1"/>
  <c r="A7089" i="6" s="1"/>
  <c r="A7090" i="6" s="1"/>
  <c r="A7091" i="6" s="1"/>
  <c r="A7092" i="6" s="1"/>
  <c r="A7093" i="6" s="1"/>
  <c r="A7094" i="6" s="1"/>
  <c r="A7095" i="6" s="1"/>
  <c r="A7096" i="6" s="1"/>
  <c r="A7097" i="6" s="1"/>
  <c r="A7098" i="6" s="1"/>
  <c r="A7099" i="6" s="1"/>
  <c r="A7100" i="6" s="1"/>
  <c r="A7101" i="6" s="1"/>
  <c r="A7102" i="6" s="1"/>
  <c r="A7103" i="6" s="1"/>
  <c r="A7104" i="6" s="1"/>
  <c r="A7105" i="6" s="1"/>
  <c r="A7106" i="6" s="1"/>
  <c r="A7107" i="6" s="1"/>
  <c r="A7108" i="6" s="1"/>
  <c r="A7109" i="6" s="1"/>
  <c r="A7110" i="6" s="1"/>
  <c r="A7111" i="6" s="1"/>
  <c r="A7112" i="6" s="1"/>
  <c r="A7113" i="6" s="1"/>
  <c r="A7114" i="6" s="1"/>
  <c r="A7115" i="6" s="1"/>
  <c r="A7116" i="6" s="1"/>
  <c r="A7117" i="6" s="1"/>
  <c r="A7118" i="6" s="1"/>
  <c r="A7119" i="6" s="1"/>
  <c r="A7120" i="6" s="1"/>
  <c r="A7121" i="6" s="1"/>
  <c r="A7122" i="6" s="1"/>
  <c r="A7123" i="6" s="1"/>
  <c r="A7124" i="6" s="1"/>
  <c r="A7125" i="6" s="1"/>
  <c r="A7126" i="6" s="1"/>
  <c r="A7127" i="6" s="1"/>
  <c r="A7128" i="6" s="1"/>
  <c r="A7129" i="6" s="1"/>
  <c r="A7130" i="6" s="1"/>
  <c r="A7131" i="6" s="1"/>
  <c r="A7132" i="6" s="1"/>
  <c r="A7133" i="6" s="1"/>
  <c r="A7134" i="6" s="1"/>
  <c r="A7135" i="6" s="1"/>
  <c r="A7136" i="6" s="1"/>
  <c r="A7137" i="6" s="1"/>
  <c r="A7138" i="6" s="1"/>
  <c r="A7139" i="6" s="1"/>
  <c r="A7140" i="6" s="1"/>
  <c r="A7141" i="6" s="1"/>
  <c r="A7142" i="6" s="1"/>
  <c r="A7143" i="6" s="1"/>
  <c r="A7144" i="6" s="1"/>
  <c r="A7145" i="6" s="1"/>
  <c r="A7146" i="6" s="1"/>
  <c r="A7147" i="6" s="1"/>
  <c r="A7148" i="6" s="1"/>
  <c r="A7149" i="6" s="1"/>
  <c r="A7150" i="6" s="1"/>
  <c r="A7151" i="6" s="1"/>
  <c r="A7152" i="6" s="1"/>
  <c r="A7153" i="6" s="1"/>
  <c r="A7154" i="6" s="1"/>
  <c r="A7155" i="6" s="1"/>
  <c r="A7156" i="6" s="1"/>
  <c r="A7157" i="6" s="1"/>
  <c r="A7158" i="6" s="1"/>
  <c r="A7159" i="6" s="1"/>
  <c r="A7160" i="6" s="1"/>
  <c r="A7161" i="6" s="1"/>
  <c r="A7162" i="6" s="1"/>
  <c r="A7163" i="6" s="1"/>
  <c r="A7164" i="6" s="1"/>
  <c r="A7165" i="6" s="1"/>
  <c r="A7166" i="6" s="1"/>
  <c r="A7167" i="6" s="1"/>
  <c r="A7168" i="6" s="1"/>
  <c r="A7169" i="6" s="1"/>
  <c r="A7170" i="6" s="1"/>
  <c r="A7171" i="6" s="1"/>
  <c r="A7172" i="6" s="1"/>
  <c r="A7173" i="6" s="1"/>
  <c r="A7174" i="6" s="1"/>
  <c r="A7175" i="6" s="1"/>
  <c r="A7176" i="6" s="1"/>
  <c r="A7177" i="6" s="1"/>
  <c r="A7178" i="6" s="1"/>
  <c r="A7179" i="6" s="1"/>
  <c r="A7180" i="6" s="1"/>
  <c r="A7181" i="6" s="1"/>
  <c r="A7182" i="6" s="1"/>
  <c r="A7183" i="6" s="1"/>
  <c r="A7184" i="6" s="1"/>
  <c r="A7185" i="6" s="1"/>
  <c r="A7186" i="6" s="1"/>
  <c r="A7187" i="6" s="1"/>
  <c r="A7188" i="6" s="1"/>
  <c r="A7189" i="6" s="1"/>
  <c r="A7190" i="6" s="1"/>
  <c r="A7191" i="6" s="1"/>
  <c r="A7192" i="6" s="1"/>
  <c r="A7193" i="6" s="1"/>
  <c r="A7194" i="6" s="1"/>
  <c r="A7195" i="6" s="1"/>
  <c r="A7196" i="6" s="1"/>
  <c r="A7197" i="6" s="1"/>
  <c r="A7198" i="6" s="1"/>
  <c r="A7199" i="6" s="1"/>
  <c r="A7200" i="6" s="1"/>
  <c r="A7201" i="6" s="1"/>
  <c r="A7202" i="6" s="1"/>
  <c r="A7203" i="6" s="1"/>
  <c r="A7204" i="6" s="1"/>
  <c r="A7205" i="6" s="1"/>
  <c r="A7206" i="6" s="1"/>
  <c r="A7207" i="6" s="1"/>
  <c r="A7208" i="6" s="1"/>
  <c r="A7209" i="6" s="1"/>
  <c r="A7210" i="6" s="1"/>
  <c r="A7211" i="6" s="1"/>
  <c r="A7212" i="6" s="1"/>
  <c r="A7213" i="6" s="1"/>
  <c r="A7214" i="6" s="1"/>
  <c r="A7215" i="6" s="1"/>
  <c r="A7216" i="6" s="1"/>
  <c r="A7217" i="6" s="1"/>
  <c r="A7218" i="6" s="1"/>
  <c r="A7219" i="6" s="1"/>
  <c r="A7220" i="6" s="1"/>
  <c r="A7221" i="6" s="1"/>
  <c r="A7222" i="6" s="1"/>
  <c r="A7223" i="6" s="1"/>
  <c r="A7224" i="6" s="1"/>
  <c r="A7225" i="6" s="1"/>
  <c r="A7226" i="6" s="1"/>
  <c r="A7227" i="6" s="1"/>
  <c r="A7228" i="6" s="1"/>
  <c r="A7229" i="6" s="1"/>
  <c r="A7230" i="6" s="1"/>
  <c r="A7231" i="6" s="1"/>
  <c r="A7232" i="6" s="1"/>
  <c r="A7233" i="6" s="1"/>
  <c r="A7234" i="6" s="1"/>
  <c r="A7235" i="6" s="1"/>
  <c r="A7236" i="6" s="1"/>
  <c r="A7237" i="6" s="1"/>
  <c r="A7238" i="6" s="1"/>
  <c r="A7239" i="6" s="1"/>
  <c r="A7240" i="6" s="1"/>
  <c r="A7241" i="6" s="1"/>
  <c r="A7242" i="6" s="1"/>
  <c r="A7243" i="6" s="1"/>
  <c r="A7244" i="6" s="1"/>
  <c r="A7245" i="6" s="1"/>
  <c r="A7246" i="6" s="1"/>
  <c r="A7247" i="6" s="1"/>
  <c r="A7248" i="6" s="1"/>
  <c r="A7249" i="6" s="1"/>
  <c r="A7250" i="6" s="1"/>
  <c r="A7251" i="6" s="1"/>
  <c r="A7252" i="6" s="1"/>
  <c r="A7253" i="6" s="1"/>
  <c r="A7254" i="6" s="1"/>
  <c r="A7255" i="6" s="1"/>
  <c r="A7256" i="6" s="1"/>
  <c r="A7257" i="6" s="1"/>
  <c r="A7258" i="6" s="1"/>
  <c r="A7259" i="6" s="1"/>
  <c r="A7260" i="6" s="1"/>
  <c r="A7261" i="6" s="1"/>
  <c r="A7262" i="6" s="1"/>
  <c r="A7263" i="6" s="1"/>
  <c r="A7264" i="6" s="1"/>
  <c r="A7265" i="6" s="1"/>
  <c r="A7266" i="6" s="1"/>
  <c r="A7267" i="6" s="1"/>
  <c r="A7268" i="6" s="1"/>
  <c r="A7269" i="6" s="1"/>
  <c r="A7270" i="6" s="1"/>
  <c r="A7271" i="6" s="1"/>
  <c r="A7272" i="6" s="1"/>
  <c r="A7273" i="6" s="1"/>
  <c r="A7274" i="6" s="1"/>
  <c r="A7275" i="6" s="1"/>
  <c r="A7276" i="6" s="1"/>
  <c r="A7277" i="6" s="1"/>
  <c r="A7278" i="6" s="1"/>
  <c r="A7279" i="6" s="1"/>
  <c r="A7280" i="6" s="1"/>
  <c r="A7281" i="6" s="1"/>
  <c r="A7282" i="6" s="1"/>
  <c r="A7283" i="6" s="1"/>
  <c r="A7284" i="6" s="1"/>
  <c r="A7285" i="6" s="1"/>
  <c r="A7286" i="6" s="1"/>
  <c r="A7287" i="6" s="1"/>
  <c r="A7288" i="6" s="1"/>
  <c r="A7289" i="6" s="1"/>
  <c r="A7290" i="6" s="1"/>
  <c r="A7291" i="6" s="1"/>
  <c r="A7292" i="6" s="1"/>
  <c r="A7293" i="6" s="1"/>
  <c r="A7294" i="6" s="1"/>
  <c r="A7295" i="6" s="1"/>
  <c r="A7296" i="6" s="1"/>
  <c r="A7297" i="6" s="1"/>
  <c r="A7298" i="6" s="1"/>
  <c r="A7299" i="6" s="1"/>
  <c r="A7300" i="6" s="1"/>
  <c r="A7301" i="6" s="1"/>
  <c r="A7302" i="6" s="1"/>
  <c r="A7303" i="6" s="1"/>
  <c r="A7304" i="6" s="1"/>
  <c r="A7305" i="6" s="1"/>
  <c r="A7306" i="6" s="1"/>
  <c r="A7307" i="6" s="1"/>
  <c r="A7308" i="6" s="1"/>
  <c r="A7309" i="6" s="1"/>
  <c r="A7310" i="6" s="1"/>
  <c r="A7311" i="6" s="1"/>
  <c r="A7312" i="6" s="1"/>
  <c r="A7313" i="6" s="1"/>
  <c r="A7314" i="6" s="1"/>
  <c r="A7315" i="6" s="1"/>
  <c r="A7316" i="6" s="1"/>
  <c r="A7317" i="6" s="1"/>
  <c r="A7318" i="6" s="1"/>
  <c r="A7319" i="6" s="1"/>
  <c r="A7320" i="6" s="1"/>
  <c r="A7321" i="6" s="1"/>
  <c r="A7322" i="6" s="1"/>
  <c r="A7323" i="6" s="1"/>
  <c r="A7324" i="6" s="1"/>
  <c r="A7325" i="6" s="1"/>
  <c r="A7326" i="6" s="1"/>
  <c r="A7327" i="6" s="1"/>
  <c r="A7328" i="6" s="1"/>
  <c r="A7329" i="6" s="1"/>
  <c r="A7330" i="6" s="1"/>
  <c r="A7331" i="6" s="1"/>
  <c r="A7332" i="6" s="1"/>
  <c r="A7333" i="6" s="1"/>
  <c r="A7334" i="6" s="1"/>
  <c r="A7335" i="6" s="1"/>
  <c r="A7336" i="6" s="1"/>
  <c r="A7337" i="6" s="1"/>
  <c r="A7338" i="6" s="1"/>
  <c r="A7339" i="6" s="1"/>
  <c r="A7340" i="6" s="1"/>
  <c r="A7341" i="6" s="1"/>
  <c r="A7342" i="6" s="1"/>
  <c r="A7343" i="6" s="1"/>
  <c r="A7344" i="6" s="1"/>
  <c r="A7345" i="6" s="1"/>
  <c r="A7346" i="6" s="1"/>
  <c r="A7347" i="6" s="1"/>
  <c r="A7348" i="6" s="1"/>
  <c r="A7349" i="6" s="1"/>
  <c r="A7350" i="6" s="1"/>
  <c r="A7351" i="6" s="1"/>
  <c r="A7352" i="6" s="1"/>
  <c r="A7353" i="6" s="1"/>
  <c r="A7354" i="6" s="1"/>
  <c r="A7355" i="6" s="1"/>
  <c r="A7356" i="6" s="1"/>
  <c r="A7357" i="6" s="1"/>
  <c r="A7358" i="6" s="1"/>
  <c r="A7359" i="6" s="1"/>
  <c r="A7360" i="6" s="1"/>
  <c r="A7361" i="6" s="1"/>
  <c r="A7362" i="6" s="1"/>
  <c r="A7363" i="6" s="1"/>
  <c r="A7364" i="6" s="1"/>
  <c r="A7365" i="6" s="1"/>
  <c r="A7366" i="6" s="1"/>
  <c r="A7367" i="6" s="1"/>
  <c r="A7368" i="6" s="1"/>
  <c r="A7369" i="6" s="1"/>
  <c r="A7370" i="6" s="1"/>
  <c r="A7371" i="6" s="1"/>
  <c r="A7372" i="6" s="1"/>
  <c r="A7373" i="6" s="1"/>
  <c r="A7374" i="6" s="1"/>
  <c r="A7375" i="6" s="1"/>
  <c r="A7376" i="6" s="1"/>
  <c r="A7377" i="6" s="1"/>
  <c r="A7378" i="6" s="1"/>
  <c r="A7379" i="6" s="1"/>
  <c r="A7380" i="6" s="1"/>
  <c r="A7381" i="6" s="1"/>
  <c r="A7382" i="6" s="1"/>
  <c r="A7383" i="6" s="1"/>
  <c r="A7384" i="6" s="1"/>
  <c r="A7385" i="6" s="1"/>
  <c r="A7386" i="6" s="1"/>
  <c r="A7387" i="6" s="1"/>
  <c r="A7388" i="6" s="1"/>
  <c r="A7389" i="6" s="1"/>
  <c r="A7390" i="6" s="1"/>
  <c r="A7391" i="6" s="1"/>
  <c r="A7392" i="6" s="1"/>
  <c r="A7393" i="6" s="1"/>
  <c r="A7394" i="6" s="1"/>
  <c r="A7395" i="6" s="1"/>
  <c r="A7396" i="6" s="1"/>
  <c r="A7397" i="6" s="1"/>
  <c r="A7398" i="6" s="1"/>
  <c r="A7399" i="6" s="1"/>
  <c r="A7400" i="6" s="1"/>
  <c r="A7401" i="6" s="1"/>
  <c r="A7402" i="6" s="1"/>
  <c r="A7403" i="6" s="1"/>
  <c r="A7404" i="6" s="1"/>
  <c r="A7405" i="6" s="1"/>
  <c r="A7406" i="6" s="1"/>
  <c r="A7407" i="6" s="1"/>
  <c r="A7408" i="6" s="1"/>
  <c r="A7409" i="6" s="1"/>
  <c r="A7410" i="6" s="1"/>
  <c r="A7411" i="6" s="1"/>
  <c r="A7412" i="6" s="1"/>
  <c r="A7413" i="6" s="1"/>
  <c r="A7414" i="6" s="1"/>
  <c r="A7415" i="6" s="1"/>
  <c r="A7416" i="6" s="1"/>
  <c r="A7417" i="6" s="1"/>
  <c r="A7418" i="6" s="1"/>
  <c r="A7419" i="6" s="1"/>
  <c r="A7420" i="6" s="1"/>
  <c r="A7421" i="6" s="1"/>
  <c r="A7422" i="6" s="1"/>
  <c r="A7423" i="6" s="1"/>
  <c r="A7424" i="6" s="1"/>
  <c r="A7425" i="6" s="1"/>
  <c r="A7426" i="6" s="1"/>
  <c r="A7427" i="6" s="1"/>
  <c r="A7428" i="6" s="1"/>
  <c r="A7429" i="6" s="1"/>
  <c r="A7430" i="6" s="1"/>
  <c r="A7431" i="6" s="1"/>
  <c r="A7432" i="6" s="1"/>
  <c r="A7433" i="6" s="1"/>
  <c r="A7434" i="6" s="1"/>
  <c r="A7435" i="6" s="1"/>
  <c r="A7436" i="6" s="1"/>
  <c r="A7437" i="6" s="1"/>
  <c r="A7438" i="6" s="1"/>
  <c r="A7439" i="6" s="1"/>
  <c r="A7440" i="6" s="1"/>
  <c r="A7441" i="6" s="1"/>
  <c r="A7442" i="6" s="1"/>
  <c r="A7443" i="6" s="1"/>
  <c r="A7444" i="6" s="1"/>
  <c r="A7445" i="6" s="1"/>
  <c r="A7446" i="6" s="1"/>
  <c r="A7447" i="6" s="1"/>
  <c r="A7448" i="6" s="1"/>
  <c r="A7449" i="6" s="1"/>
  <c r="A7450" i="6" s="1"/>
  <c r="A7451" i="6" s="1"/>
  <c r="A7452" i="6" s="1"/>
  <c r="A7453" i="6" s="1"/>
  <c r="A7454" i="6" s="1"/>
  <c r="A7455" i="6" s="1"/>
  <c r="A7456" i="6" s="1"/>
  <c r="A7457" i="6" s="1"/>
  <c r="A7458" i="6" s="1"/>
  <c r="A7459" i="6" s="1"/>
  <c r="A7460" i="6" s="1"/>
  <c r="A7461" i="6" s="1"/>
  <c r="A7462" i="6" s="1"/>
  <c r="A7463" i="6" s="1"/>
  <c r="A7464" i="6" s="1"/>
  <c r="A7465" i="6" s="1"/>
  <c r="A7466" i="6" s="1"/>
  <c r="A7467" i="6" s="1"/>
  <c r="A7468" i="6" s="1"/>
  <c r="A7469" i="6" s="1"/>
  <c r="A7470" i="6" s="1"/>
  <c r="A7471" i="6" s="1"/>
  <c r="A7472" i="6" s="1"/>
  <c r="A7473" i="6" s="1"/>
  <c r="A7474" i="6" s="1"/>
  <c r="A7475" i="6" s="1"/>
  <c r="A7476" i="6" s="1"/>
  <c r="A7477" i="6" s="1"/>
  <c r="A7478" i="6" s="1"/>
  <c r="A7479" i="6" s="1"/>
  <c r="A7480" i="6" s="1"/>
  <c r="A7481" i="6" s="1"/>
  <c r="A7482" i="6" s="1"/>
  <c r="A7483" i="6" s="1"/>
  <c r="A7484" i="6" s="1"/>
  <c r="A7485" i="6" s="1"/>
  <c r="A7486" i="6" s="1"/>
  <c r="A7487" i="6" s="1"/>
  <c r="A7488" i="6" s="1"/>
  <c r="A7489" i="6" s="1"/>
  <c r="A7490" i="6" s="1"/>
  <c r="A7491" i="6" s="1"/>
  <c r="A7492" i="6" s="1"/>
  <c r="A7493" i="6" s="1"/>
  <c r="A7494" i="6" s="1"/>
  <c r="A7495" i="6" s="1"/>
  <c r="A7496" i="6" s="1"/>
  <c r="A7497" i="6" s="1"/>
  <c r="A7498" i="6" s="1"/>
  <c r="A7499" i="6" s="1"/>
  <c r="A7500" i="6" s="1"/>
  <c r="A7501" i="6" s="1"/>
  <c r="A7502" i="6" s="1"/>
  <c r="A7503" i="6" s="1"/>
  <c r="A7504" i="6" s="1"/>
  <c r="A7505" i="6" s="1"/>
  <c r="A7506" i="6" s="1"/>
  <c r="A7507" i="6" s="1"/>
  <c r="A7508" i="6" s="1"/>
  <c r="A7509" i="6" s="1"/>
  <c r="A7510" i="6" s="1"/>
  <c r="A7511" i="6" s="1"/>
  <c r="A7512" i="6" s="1"/>
  <c r="A7513" i="6" s="1"/>
  <c r="A7514" i="6" s="1"/>
  <c r="A7515" i="6" s="1"/>
  <c r="A7516" i="6" s="1"/>
  <c r="A7517" i="6" s="1"/>
  <c r="A7518" i="6" s="1"/>
  <c r="A7519" i="6" s="1"/>
  <c r="A7520" i="6" s="1"/>
  <c r="A7521" i="6" s="1"/>
  <c r="A7522" i="6" s="1"/>
  <c r="A7523" i="6" s="1"/>
  <c r="A7524" i="6" s="1"/>
  <c r="A7525" i="6" s="1"/>
  <c r="A7526" i="6" s="1"/>
  <c r="A7527" i="6" s="1"/>
  <c r="A7528" i="6" s="1"/>
  <c r="A7529" i="6" s="1"/>
  <c r="A7530" i="6" s="1"/>
  <c r="A7531" i="6" s="1"/>
  <c r="A7532" i="6" s="1"/>
  <c r="A7533" i="6" s="1"/>
  <c r="A7534" i="6" s="1"/>
  <c r="A7535" i="6" s="1"/>
  <c r="A7536" i="6" s="1"/>
  <c r="A7537" i="6" s="1"/>
  <c r="A7538" i="6" s="1"/>
  <c r="A7539" i="6" s="1"/>
  <c r="A7540" i="6" s="1"/>
  <c r="A7541" i="6" s="1"/>
  <c r="A7542" i="6" s="1"/>
  <c r="A7543" i="6" s="1"/>
  <c r="A7544" i="6" s="1"/>
  <c r="A7545" i="6" s="1"/>
  <c r="A7546" i="6" s="1"/>
  <c r="A7547" i="6" s="1"/>
  <c r="A7548" i="6" s="1"/>
  <c r="A7549" i="6" s="1"/>
  <c r="A7550" i="6" s="1"/>
  <c r="A7551" i="6" s="1"/>
  <c r="A7552" i="6" s="1"/>
  <c r="A7553" i="6" s="1"/>
  <c r="A7554" i="6" s="1"/>
  <c r="A7555" i="6" s="1"/>
  <c r="A7556" i="6" s="1"/>
  <c r="A7557" i="6" s="1"/>
  <c r="A7558" i="6" s="1"/>
  <c r="A7559" i="6" s="1"/>
  <c r="A7560" i="6" s="1"/>
  <c r="A7561" i="6" s="1"/>
  <c r="A7562" i="6" s="1"/>
  <c r="A7563" i="6" s="1"/>
  <c r="A7564" i="6" s="1"/>
  <c r="A7565" i="6" s="1"/>
  <c r="A7566" i="6" s="1"/>
  <c r="A7567" i="6" s="1"/>
  <c r="A7568" i="6" s="1"/>
  <c r="A7569" i="6" s="1"/>
  <c r="A7570" i="6" s="1"/>
  <c r="A7571" i="6" s="1"/>
  <c r="A7572" i="6" s="1"/>
  <c r="A7573" i="6" s="1"/>
  <c r="A7574" i="6" s="1"/>
  <c r="A7575" i="6" s="1"/>
  <c r="A7576" i="6" s="1"/>
  <c r="A7577" i="6" s="1"/>
  <c r="A7578" i="6" s="1"/>
  <c r="A7579" i="6" s="1"/>
  <c r="A7580" i="6" s="1"/>
  <c r="A7581" i="6" s="1"/>
  <c r="A7582" i="6" s="1"/>
  <c r="A7583" i="6" s="1"/>
  <c r="A7584" i="6" s="1"/>
  <c r="A7585" i="6" s="1"/>
  <c r="A7586" i="6" s="1"/>
  <c r="A7587" i="6" s="1"/>
  <c r="A7588" i="6" s="1"/>
  <c r="A7589" i="6" s="1"/>
  <c r="A7590" i="6" s="1"/>
  <c r="A7591" i="6" s="1"/>
  <c r="A7592" i="6" s="1"/>
  <c r="A7593" i="6" s="1"/>
  <c r="A7594" i="6" s="1"/>
  <c r="A7595" i="6" s="1"/>
  <c r="A7596" i="6" s="1"/>
  <c r="A7597" i="6" s="1"/>
  <c r="A7598" i="6" s="1"/>
  <c r="A7599" i="6" s="1"/>
  <c r="A7600" i="6" s="1"/>
  <c r="A7601" i="6" s="1"/>
  <c r="A7602" i="6" s="1"/>
  <c r="A7603" i="6" s="1"/>
  <c r="A7604" i="6" s="1"/>
  <c r="A7605" i="6" s="1"/>
  <c r="A7606" i="6" s="1"/>
  <c r="A7607" i="6" s="1"/>
  <c r="A7608" i="6" s="1"/>
  <c r="A7609" i="6" s="1"/>
  <c r="A7610" i="6" s="1"/>
  <c r="A7611" i="6" s="1"/>
  <c r="A7612" i="6" s="1"/>
  <c r="A7613" i="6" s="1"/>
  <c r="A7614" i="6" s="1"/>
  <c r="A7615" i="6" s="1"/>
  <c r="A7616" i="6" s="1"/>
  <c r="A7617" i="6" s="1"/>
  <c r="A7618" i="6" s="1"/>
  <c r="A7619" i="6" s="1"/>
  <c r="A7620" i="6" s="1"/>
  <c r="A7621" i="6" s="1"/>
  <c r="A7622" i="6" s="1"/>
  <c r="A7623" i="6" s="1"/>
  <c r="A7624" i="6" s="1"/>
  <c r="A7625" i="6" s="1"/>
  <c r="A7626" i="6" s="1"/>
  <c r="A7627" i="6" s="1"/>
  <c r="A7628" i="6" s="1"/>
  <c r="A7629" i="6" s="1"/>
  <c r="A7630" i="6" s="1"/>
  <c r="A7631" i="6" s="1"/>
  <c r="A7632" i="6" s="1"/>
  <c r="A7633" i="6" s="1"/>
  <c r="A7634" i="6" s="1"/>
  <c r="A7635" i="6" s="1"/>
  <c r="A7636" i="6" s="1"/>
  <c r="A7637" i="6" s="1"/>
  <c r="A7638" i="6" s="1"/>
  <c r="A7639" i="6" s="1"/>
  <c r="A7640" i="6" s="1"/>
  <c r="A7641" i="6" s="1"/>
  <c r="A7642" i="6" s="1"/>
  <c r="A7643" i="6" s="1"/>
  <c r="A7644" i="6" s="1"/>
  <c r="A7645" i="6" s="1"/>
  <c r="A7646" i="6" s="1"/>
  <c r="A7647" i="6" s="1"/>
  <c r="A7648" i="6" s="1"/>
  <c r="A7649" i="6" s="1"/>
  <c r="A7650" i="6" s="1"/>
  <c r="A7651" i="6" s="1"/>
  <c r="A7652" i="6" s="1"/>
  <c r="A7653" i="6" s="1"/>
  <c r="A7654" i="6" s="1"/>
  <c r="A7655" i="6" s="1"/>
  <c r="A7656" i="6" s="1"/>
  <c r="A7657" i="6" s="1"/>
  <c r="A7658" i="6" s="1"/>
  <c r="A7659" i="6" s="1"/>
  <c r="A7660" i="6" s="1"/>
  <c r="A7661" i="6" s="1"/>
  <c r="A7662" i="6" s="1"/>
  <c r="A7663" i="6" s="1"/>
  <c r="A7664" i="6" s="1"/>
  <c r="A7665" i="6" s="1"/>
  <c r="A7666" i="6" s="1"/>
  <c r="A7667" i="6" s="1"/>
  <c r="A7668" i="6" s="1"/>
  <c r="A7669" i="6" s="1"/>
  <c r="A7670" i="6" s="1"/>
  <c r="A7671" i="6" s="1"/>
  <c r="A7672" i="6" s="1"/>
  <c r="A7673" i="6" s="1"/>
  <c r="A7674" i="6" s="1"/>
  <c r="A7675" i="6" s="1"/>
  <c r="A7676" i="6" s="1"/>
  <c r="A7677" i="6" s="1"/>
  <c r="A7678" i="6" s="1"/>
  <c r="A7679" i="6" s="1"/>
  <c r="A7680" i="6" s="1"/>
  <c r="A7681" i="6" s="1"/>
  <c r="A7682" i="6" s="1"/>
  <c r="A7683" i="6" s="1"/>
  <c r="A7684" i="6" s="1"/>
  <c r="A7685" i="6" s="1"/>
  <c r="A7686" i="6" s="1"/>
  <c r="A7687" i="6" s="1"/>
  <c r="A7688" i="6" s="1"/>
  <c r="A7689" i="6" s="1"/>
  <c r="A7690" i="6" s="1"/>
  <c r="A7691" i="6" s="1"/>
  <c r="A7692" i="6" s="1"/>
  <c r="A7693" i="6" s="1"/>
  <c r="A7694" i="6" s="1"/>
  <c r="A7695" i="6" s="1"/>
  <c r="A7696" i="6" s="1"/>
  <c r="A7697" i="6" s="1"/>
  <c r="A7698" i="6" s="1"/>
  <c r="A7699" i="6" s="1"/>
  <c r="A7700" i="6" s="1"/>
  <c r="A7701" i="6" s="1"/>
  <c r="A7702" i="6" s="1"/>
  <c r="A7703" i="6" s="1"/>
  <c r="A7704" i="6" s="1"/>
  <c r="A7705" i="6" s="1"/>
  <c r="A7706" i="6" s="1"/>
  <c r="A7707" i="6" s="1"/>
  <c r="A7708" i="6" s="1"/>
  <c r="A7709" i="6" s="1"/>
  <c r="A7710" i="6" s="1"/>
  <c r="A7711" i="6" s="1"/>
  <c r="A7712" i="6" s="1"/>
  <c r="A7713" i="6" s="1"/>
  <c r="A7714" i="6" s="1"/>
  <c r="A7715" i="6" s="1"/>
  <c r="A7716" i="6" s="1"/>
  <c r="A7717" i="6" s="1"/>
  <c r="A7718" i="6" s="1"/>
  <c r="A7719" i="6" s="1"/>
  <c r="A7720" i="6" s="1"/>
  <c r="A7721" i="6" s="1"/>
  <c r="A7722" i="6" s="1"/>
  <c r="A7723" i="6" s="1"/>
  <c r="A7724" i="6" s="1"/>
  <c r="A7725" i="6" s="1"/>
  <c r="A7726" i="6" s="1"/>
  <c r="A7727" i="6" s="1"/>
  <c r="A7728" i="6" s="1"/>
  <c r="A7729" i="6" s="1"/>
  <c r="A7730" i="6" s="1"/>
  <c r="A7731" i="6" s="1"/>
  <c r="A7732" i="6" s="1"/>
  <c r="A7733" i="6" s="1"/>
  <c r="A7734" i="6" s="1"/>
  <c r="A7735" i="6" s="1"/>
  <c r="A7736" i="6" s="1"/>
  <c r="A7737" i="6" s="1"/>
  <c r="A7738" i="6" s="1"/>
  <c r="A7739" i="6" s="1"/>
  <c r="A7740" i="6" s="1"/>
  <c r="A7741" i="6" s="1"/>
  <c r="A7742" i="6" s="1"/>
  <c r="A7743" i="6" s="1"/>
  <c r="A7744" i="6" s="1"/>
  <c r="A7745" i="6" s="1"/>
  <c r="A7746" i="6" s="1"/>
  <c r="A7747" i="6" s="1"/>
  <c r="A7748" i="6" s="1"/>
  <c r="A7749" i="6" s="1"/>
  <c r="A7750" i="6" s="1"/>
  <c r="A7751" i="6" s="1"/>
  <c r="A7752" i="6" s="1"/>
  <c r="A7753" i="6" s="1"/>
  <c r="A7754" i="6" s="1"/>
  <c r="A7755" i="6" s="1"/>
  <c r="A7756" i="6" s="1"/>
  <c r="A7757" i="6" s="1"/>
  <c r="A7758" i="6" s="1"/>
  <c r="A7759" i="6" s="1"/>
  <c r="A7760" i="6" s="1"/>
  <c r="A7761" i="6" s="1"/>
  <c r="A7762" i="6" s="1"/>
  <c r="A7763" i="6" s="1"/>
  <c r="A7764" i="6" s="1"/>
  <c r="A7765" i="6" s="1"/>
  <c r="A7766" i="6" s="1"/>
  <c r="A7767" i="6" s="1"/>
  <c r="A7768" i="6" s="1"/>
  <c r="A7769" i="6" s="1"/>
  <c r="A7770" i="6" s="1"/>
  <c r="A7771" i="6" s="1"/>
  <c r="A7772" i="6" s="1"/>
  <c r="A7773" i="6" s="1"/>
  <c r="A7774" i="6" s="1"/>
  <c r="A7775" i="6" s="1"/>
  <c r="A7776" i="6" s="1"/>
  <c r="A7777" i="6" s="1"/>
  <c r="A7778" i="6" s="1"/>
  <c r="A7779" i="6" s="1"/>
  <c r="A7780" i="6" s="1"/>
  <c r="A7781" i="6" s="1"/>
  <c r="A7782" i="6" s="1"/>
  <c r="A7783" i="6" s="1"/>
  <c r="A7784" i="6" s="1"/>
  <c r="A7785" i="6" s="1"/>
  <c r="A7786" i="6" s="1"/>
  <c r="A7787" i="6" s="1"/>
  <c r="A7788" i="6" s="1"/>
  <c r="A7789" i="6" s="1"/>
  <c r="A7790" i="6" s="1"/>
  <c r="A7791" i="6" s="1"/>
  <c r="A7792" i="6" s="1"/>
  <c r="A7793" i="6" s="1"/>
  <c r="A7794" i="6" s="1"/>
  <c r="A7795" i="6" s="1"/>
  <c r="A7796" i="6" s="1"/>
  <c r="A7797" i="6" s="1"/>
  <c r="A7798" i="6" s="1"/>
  <c r="A7799" i="6" s="1"/>
  <c r="A7800" i="6" s="1"/>
  <c r="A7801" i="6" s="1"/>
  <c r="A7802" i="6" s="1"/>
  <c r="A7803" i="6" s="1"/>
  <c r="A7804" i="6" s="1"/>
  <c r="A7805" i="6" s="1"/>
  <c r="A7806" i="6" s="1"/>
  <c r="A7807" i="6" s="1"/>
  <c r="A7808" i="6" s="1"/>
  <c r="A7809" i="6" s="1"/>
  <c r="A7810" i="6" s="1"/>
  <c r="A7811" i="6" s="1"/>
  <c r="A7812" i="6" s="1"/>
  <c r="A7813" i="6" s="1"/>
  <c r="A7814" i="6" s="1"/>
  <c r="A7815" i="6" s="1"/>
  <c r="A7816" i="6" s="1"/>
  <c r="A7817" i="6" s="1"/>
  <c r="A7818" i="6" s="1"/>
  <c r="A7819" i="6" s="1"/>
  <c r="A7820" i="6" s="1"/>
  <c r="A7821" i="6" s="1"/>
  <c r="A7822" i="6" s="1"/>
  <c r="A7823" i="6" s="1"/>
  <c r="A7824" i="6" s="1"/>
  <c r="A7825" i="6" s="1"/>
  <c r="A7826" i="6" s="1"/>
  <c r="A7827" i="6" s="1"/>
  <c r="A7828" i="6" s="1"/>
  <c r="A7829" i="6" s="1"/>
  <c r="A7830" i="6" s="1"/>
  <c r="A7831" i="6" s="1"/>
  <c r="A7832" i="6" s="1"/>
  <c r="A7833" i="6" s="1"/>
  <c r="A7834" i="6" s="1"/>
  <c r="A7835" i="6" s="1"/>
  <c r="A7836" i="6" s="1"/>
  <c r="A7837" i="6" s="1"/>
  <c r="A7838" i="6" s="1"/>
  <c r="A7839" i="6" s="1"/>
  <c r="A7840" i="6" s="1"/>
  <c r="A7841" i="6" s="1"/>
  <c r="A7842" i="6" s="1"/>
  <c r="A7843" i="6" s="1"/>
  <c r="A7844" i="6" s="1"/>
  <c r="A7845" i="6" s="1"/>
  <c r="A7846" i="6" s="1"/>
  <c r="A7847" i="6" s="1"/>
  <c r="A7848" i="6" s="1"/>
  <c r="A7849" i="6" s="1"/>
  <c r="A7850" i="6" s="1"/>
  <c r="A7851" i="6" s="1"/>
  <c r="A7852" i="6" s="1"/>
  <c r="A7853" i="6" s="1"/>
  <c r="A7854" i="6" s="1"/>
  <c r="A7855" i="6" s="1"/>
  <c r="A7856" i="6" s="1"/>
  <c r="A7857" i="6" s="1"/>
  <c r="A7858" i="6" s="1"/>
  <c r="A7859" i="6" s="1"/>
  <c r="A7860" i="6" s="1"/>
  <c r="A7861" i="6" s="1"/>
  <c r="A7862" i="6" s="1"/>
  <c r="A7863" i="6" s="1"/>
  <c r="A7864" i="6" s="1"/>
  <c r="A7865" i="6" s="1"/>
  <c r="A7866" i="6" s="1"/>
  <c r="A7867" i="6" s="1"/>
  <c r="A7868" i="6" s="1"/>
  <c r="A7869" i="6" s="1"/>
  <c r="A7870" i="6" s="1"/>
  <c r="A7871" i="6" s="1"/>
  <c r="A7872" i="6" s="1"/>
  <c r="A7873" i="6" s="1"/>
  <c r="A7874" i="6" s="1"/>
  <c r="A7875" i="6" s="1"/>
  <c r="A7876" i="6" s="1"/>
  <c r="A7877" i="6" s="1"/>
  <c r="A7878" i="6" s="1"/>
  <c r="A7879" i="6" s="1"/>
  <c r="A7880" i="6" s="1"/>
  <c r="A7881" i="6" s="1"/>
  <c r="A7882" i="6" s="1"/>
  <c r="A7883" i="6" s="1"/>
  <c r="A7884" i="6" s="1"/>
  <c r="A7885" i="6" s="1"/>
  <c r="A7886" i="6" s="1"/>
  <c r="A7887" i="6" s="1"/>
  <c r="A7888" i="6" s="1"/>
  <c r="A7889" i="6" s="1"/>
  <c r="A7890" i="6" s="1"/>
  <c r="A7891" i="6" s="1"/>
  <c r="A7892" i="6" s="1"/>
  <c r="A7893" i="6" s="1"/>
  <c r="A7894" i="6" s="1"/>
  <c r="A7895" i="6" s="1"/>
  <c r="A7896" i="6" s="1"/>
  <c r="A7897" i="6" s="1"/>
  <c r="A7898" i="6" s="1"/>
  <c r="A7899" i="6" s="1"/>
  <c r="A7900" i="6" s="1"/>
  <c r="A7901" i="6" s="1"/>
  <c r="A7902" i="6" s="1"/>
  <c r="A7903" i="6" s="1"/>
  <c r="A7904" i="6" s="1"/>
  <c r="A7905" i="6" s="1"/>
  <c r="A7906" i="6" s="1"/>
  <c r="A7907" i="6" s="1"/>
  <c r="A7908" i="6" s="1"/>
  <c r="A7909" i="6" s="1"/>
  <c r="A7910" i="6" s="1"/>
  <c r="A7911" i="6" s="1"/>
  <c r="A7912" i="6" s="1"/>
  <c r="A7913" i="6" s="1"/>
  <c r="A7914" i="6" s="1"/>
  <c r="A7915" i="6" s="1"/>
  <c r="A7916" i="6" s="1"/>
  <c r="A7917" i="6" s="1"/>
  <c r="A7918" i="6" s="1"/>
  <c r="A7919" i="6" s="1"/>
  <c r="A7920" i="6" s="1"/>
  <c r="A7921" i="6" s="1"/>
  <c r="A7922" i="6" s="1"/>
  <c r="A7923" i="6" s="1"/>
  <c r="A7924" i="6" s="1"/>
  <c r="A7925" i="6" s="1"/>
  <c r="A7926" i="6" s="1"/>
  <c r="A7927" i="6" s="1"/>
  <c r="A7928" i="6" s="1"/>
  <c r="A7929" i="6" s="1"/>
  <c r="A7930" i="6" s="1"/>
  <c r="A7931" i="6" s="1"/>
  <c r="A7932" i="6" s="1"/>
  <c r="A7933" i="6" s="1"/>
  <c r="A7934" i="6" s="1"/>
  <c r="A7935" i="6" s="1"/>
  <c r="A7936" i="6" s="1"/>
  <c r="A7937" i="6" s="1"/>
  <c r="A7938" i="6" s="1"/>
  <c r="A7939" i="6" s="1"/>
  <c r="A7940" i="6" s="1"/>
  <c r="A7941" i="6" s="1"/>
  <c r="A7942" i="6" s="1"/>
  <c r="A7943" i="6" s="1"/>
  <c r="A7944" i="6" s="1"/>
  <c r="A7945" i="6" s="1"/>
  <c r="A7946" i="6" s="1"/>
  <c r="A7947" i="6" s="1"/>
  <c r="A7948" i="6" s="1"/>
  <c r="A7949" i="6" s="1"/>
  <c r="A7950" i="6" s="1"/>
  <c r="A7951" i="6" s="1"/>
  <c r="A7952" i="6" s="1"/>
  <c r="A7953" i="6" s="1"/>
  <c r="A7954" i="6" s="1"/>
  <c r="A7955" i="6" s="1"/>
  <c r="A7956" i="6" s="1"/>
  <c r="A7957" i="6" s="1"/>
  <c r="A7958" i="6" s="1"/>
  <c r="A7959" i="6" s="1"/>
  <c r="A7960" i="6" s="1"/>
  <c r="A7961" i="6" s="1"/>
  <c r="A7962" i="6" s="1"/>
  <c r="A7963" i="6" s="1"/>
  <c r="A7964" i="6" s="1"/>
  <c r="A7965" i="6" s="1"/>
  <c r="A7966" i="6" s="1"/>
  <c r="A7967" i="6" s="1"/>
  <c r="A7968" i="6" s="1"/>
  <c r="A7969" i="6" s="1"/>
  <c r="A7970" i="6" s="1"/>
  <c r="A7971" i="6" s="1"/>
  <c r="A7972" i="6" s="1"/>
  <c r="A7973" i="6" s="1"/>
  <c r="A7974" i="6" s="1"/>
  <c r="A7975" i="6" s="1"/>
  <c r="A7976" i="6" s="1"/>
  <c r="A7977" i="6" s="1"/>
  <c r="A7978" i="6" s="1"/>
  <c r="A7979" i="6" s="1"/>
  <c r="A7980" i="6" s="1"/>
  <c r="A7981" i="6" s="1"/>
  <c r="A7982" i="6" s="1"/>
  <c r="A7983" i="6" s="1"/>
  <c r="A7984" i="6" s="1"/>
  <c r="A7985" i="6" s="1"/>
  <c r="A7986" i="6" s="1"/>
  <c r="A7987" i="6" s="1"/>
  <c r="A7988" i="6" s="1"/>
  <c r="A7989" i="6" s="1"/>
  <c r="A7990" i="6" s="1"/>
  <c r="A7991" i="6" s="1"/>
  <c r="A7992" i="6" s="1"/>
  <c r="A7993" i="6" s="1"/>
  <c r="A7994" i="6" s="1"/>
  <c r="A7995" i="6" s="1"/>
  <c r="A7996" i="6" s="1"/>
  <c r="A7997" i="6" s="1"/>
  <c r="A7998" i="6" s="1"/>
  <c r="A7999" i="6" s="1"/>
  <c r="A8000" i="6" s="1"/>
  <c r="A8001" i="6" s="1"/>
  <c r="A8002" i="6" s="1"/>
  <c r="A8003" i="6" s="1"/>
  <c r="A8004" i="6" s="1"/>
  <c r="A8005" i="6" s="1"/>
  <c r="A8006" i="6" s="1"/>
  <c r="A8007" i="6" s="1"/>
  <c r="A8008" i="6" s="1"/>
  <c r="A8009" i="6" s="1"/>
  <c r="A8010" i="6" s="1"/>
  <c r="A8011" i="6" s="1"/>
  <c r="A8012" i="6" s="1"/>
  <c r="A8013" i="6" s="1"/>
  <c r="A8014" i="6" s="1"/>
  <c r="A8015" i="6" s="1"/>
  <c r="A8016" i="6" s="1"/>
  <c r="A8017" i="6" s="1"/>
  <c r="A8018" i="6" s="1"/>
  <c r="A8019" i="6" s="1"/>
  <c r="A8020" i="6" s="1"/>
  <c r="A8021" i="6" s="1"/>
  <c r="A8022" i="6" s="1"/>
  <c r="A8023" i="6" s="1"/>
  <c r="A8024" i="6" s="1"/>
  <c r="A8025" i="6" s="1"/>
  <c r="A8026" i="6" s="1"/>
  <c r="A8027" i="6" s="1"/>
  <c r="A8028" i="6" s="1"/>
  <c r="A8029" i="6" s="1"/>
  <c r="A8030" i="6" s="1"/>
  <c r="A8031" i="6" s="1"/>
  <c r="A8032" i="6" s="1"/>
  <c r="A8033" i="6" s="1"/>
  <c r="A8034" i="6" s="1"/>
  <c r="A8035" i="6" s="1"/>
  <c r="A8036" i="6" s="1"/>
  <c r="A8037" i="6" s="1"/>
  <c r="A8038" i="6" s="1"/>
  <c r="A8039" i="6" s="1"/>
  <c r="A8040" i="6" s="1"/>
  <c r="A8041" i="6" s="1"/>
  <c r="A8042" i="6" s="1"/>
  <c r="A8043" i="6" s="1"/>
  <c r="A8044" i="6" s="1"/>
  <c r="A8045" i="6" s="1"/>
  <c r="A8046" i="6" s="1"/>
  <c r="A8047" i="6" s="1"/>
  <c r="A8048" i="6" s="1"/>
  <c r="A8049" i="6" s="1"/>
  <c r="A8050" i="6" s="1"/>
  <c r="A8051" i="6" s="1"/>
  <c r="A8052" i="6" s="1"/>
  <c r="A8053" i="6" s="1"/>
  <c r="A8054" i="6" s="1"/>
  <c r="A8055" i="6" s="1"/>
  <c r="A8056" i="6" s="1"/>
  <c r="A8057" i="6" s="1"/>
  <c r="A8058" i="6" s="1"/>
  <c r="A8059" i="6" s="1"/>
  <c r="A8060" i="6" s="1"/>
  <c r="A8061" i="6" s="1"/>
  <c r="A8062" i="6" s="1"/>
  <c r="A8063" i="6" s="1"/>
  <c r="A8064" i="6" s="1"/>
  <c r="A8065" i="6" s="1"/>
  <c r="A8066" i="6" s="1"/>
  <c r="A8067" i="6" s="1"/>
  <c r="A8068" i="6" s="1"/>
  <c r="A8069" i="6" s="1"/>
  <c r="A8070" i="6" s="1"/>
  <c r="A8071" i="6" s="1"/>
  <c r="A8072" i="6" s="1"/>
  <c r="A8073" i="6" s="1"/>
  <c r="A8074" i="6" s="1"/>
  <c r="A8075" i="6" s="1"/>
  <c r="A8076" i="6" s="1"/>
  <c r="A8077" i="6" s="1"/>
  <c r="A8078" i="6" s="1"/>
  <c r="A8079" i="6" s="1"/>
  <c r="A8080" i="6" s="1"/>
  <c r="A8081" i="6" s="1"/>
  <c r="A8082" i="6" s="1"/>
  <c r="A8083" i="6" s="1"/>
  <c r="A8084" i="6" s="1"/>
  <c r="A8085" i="6" s="1"/>
  <c r="A8086" i="6" s="1"/>
  <c r="A8087" i="6" s="1"/>
  <c r="A8088" i="6" s="1"/>
  <c r="A8089" i="6" s="1"/>
  <c r="A8090" i="6" s="1"/>
  <c r="A8091" i="6" s="1"/>
  <c r="A8092" i="6" s="1"/>
  <c r="A8093" i="6" s="1"/>
  <c r="A8094" i="6" s="1"/>
  <c r="A8095" i="6" s="1"/>
  <c r="A8096" i="6" s="1"/>
  <c r="A8097" i="6" s="1"/>
  <c r="A8098" i="6" s="1"/>
  <c r="A8099" i="6" s="1"/>
  <c r="A8100" i="6" s="1"/>
  <c r="A8101" i="6" s="1"/>
  <c r="A8102" i="6" s="1"/>
  <c r="A8103" i="6" s="1"/>
  <c r="A8104" i="6" s="1"/>
  <c r="A8105" i="6" s="1"/>
  <c r="A8106" i="6" s="1"/>
  <c r="A8107" i="6" s="1"/>
  <c r="A8108" i="6" s="1"/>
  <c r="A8109" i="6" s="1"/>
  <c r="A8110" i="6" s="1"/>
  <c r="A8111" i="6" s="1"/>
  <c r="A8112" i="6" s="1"/>
  <c r="A8113" i="6" s="1"/>
  <c r="A8114" i="6" s="1"/>
  <c r="A8115" i="6" s="1"/>
  <c r="A8116" i="6" s="1"/>
  <c r="A8117" i="6" s="1"/>
  <c r="A8118" i="6" s="1"/>
  <c r="A8119" i="6" s="1"/>
  <c r="A8120" i="6" s="1"/>
  <c r="A8121" i="6" s="1"/>
  <c r="A8122" i="6" s="1"/>
  <c r="A8123" i="6" s="1"/>
  <c r="A8124" i="6" s="1"/>
  <c r="A8125" i="6" s="1"/>
  <c r="A8126" i="6" s="1"/>
  <c r="A8127" i="6" s="1"/>
  <c r="A8128" i="6" s="1"/>
  <c r="A8129" i="6" s="1"/>
  <c r="A8130" i="6" s="1"/>
  <c r="A8131" i="6" s="1"/>
  <c r="A8132" i="6" s="1"/>
  <c r="A8133" i="6" s="1"/>
  <c r="A8134" i="6" s="1"/>
  <c r="A8135" i="6" s="1"/>
  <c r="A8136" i="6" s="1"/>
  <c r="A8137" i="6" s="1"/>
  <c r="A8138" i="6" s="1"/>
  <c r="A8139" i="6" s="1"/>
  <c r="A8140" i="6" s="1"/>
  <c r="A8141" i="6" s="1"/>
  <c r="A8142" i="6" s="1"/>
  <c r="A8143" i="6" s="1"/>
  <c r="A8144" i="6" s="1"/>
  <c r="A8145" i="6" s="1"/>
  <c r="A8146" i="6" s="1"/>
  <c r="A8147" i="6" s="1"/>
  <c r="A8148" i="6" s="1"/>
  <c r="A8149" i="6" s="1"/>
  <c r="A8150" i="6" s="1"/>
  <c r="A8151" i="6" s="1"/>
  <c r="A8152" i="6" s="1"/>
  <c r="A8153" i="6" s="1"/>
  <c r="A8154" i="6" s="1"/>
  <c r="A8155" i="6" s="1"/>
  <c r="A8156" i="6" s="1"/>
  <c r="A8157" i="6" s="1"/>
  <c r="A8158" i="6" s="1"/>
  <c r="A8159" i="6" s="1"/>
  <c r="A8160" i="6" s="1"/>
  <c r="A8161" i="6" s="1"/>
  <c r="A8162" i="6" s="1"/>
  <c r="A8163" i="6" s="1"/>
  <c r="A8164" i="6" s="1"/>
  <c r="A8165" i="6" s="1"/>
  <c r="A8166" i="6" s="1"/>
  <c r="A8167" i="6" s="1"/>
  <c r="A8168" i="6" s="1"/>
  <c r="A8169" i="6" s="1"/>
  <c r="A8170" i="6" s="1"/>
  <c r="A8171" i="6" s="1"/>
  <c r="A8172" i="6" s="1"/>
  <c r="A8173" i="6" s="1"/>
  <c r="A8174" i="6" s="1"/>
  <c r="A8175" i="6" s="1"/>
  <c r="A8176" i="6" s="1"/>
  <c r="A8177" i="6" s="1"/>
  <c r="A8178" i="6" s="1"/>
  <c r="A8179" i="6" s="1"/>
  <c r="A8180" i="6" s="1"/>
  <c r="A8181" i="6" s="1"/>
  <c r="A8182" i="6" s="1"/>
  <c r="A8183" i="6" s="1"/>
  <c r="A8184" i="6" s="1"/>
  <c r="A8185" i="6" s="1"/>
  <c r="A8186" i="6" s="1"/>
  <c r="A8187" i="6" s="1"/>
  <c r="A8188" i="6" s="1"/>
  <c r="A8189" i="6" s="1"/>
  <c r="A8190" i="6" s="1"/>
  <c r="A8191" i="6" s="1"/>
  <c r="A8192" i="6" s="1"/>
  <c r="A8193" i="6" s="1"/>
  <c r="A8194" i="6" s="1"/>
  <c r="A8195" i="6" s="1"/>
  <c r="A8196" i="6" s="1"/>
  <c r="A8197" i="6" s="1"/>
  <c r="A8198" i="6" s="1"/>
  <c r="A8199" i="6" s="1"/>
  <c r="A8200" i="6" s="1"/>
  <c r="A8201" i="6" s="1"/>
  <c r="A8202" i="6" s="1"/>
  <c r="A8203" i="6" s="1"/>
  <c r="A8204" i="6" s="1"/>
  <c r="A8205" i="6" s="1"/>
  <c r="A8206" i="6" s="1"/>
  <c r="A8207" i="6" s="1"/>
  <c r="A8208" i="6" s="1"/>
  <c r="A8209" i="6" s="1"/>
  <c r="A8210" i="6" s="1"/>
  <c r="A8211" i="6" s="1"/>
  <c r="A8212" i="6" s="1"/>
  <c r="A8213" i="6" s="1"/>
  <c r="A8214" i="6" s="1"/>
  <c r="A8215" i="6" s="1"/>
  <c r="A8216" i="6" s="1"/>
  <c r="A8217" i="6" s="1"/>
  <c r="A8218" i="6" s="1"/>
  <c r="A8219" i="6" s="1"/>
  <c r="A8220" i="6" s="1"/>
  <c r="A8221" i="6" s="1"/>
  <c r="A8222" i="6" s="1"/>
  <c r="A8223" i="6" s="1"/>
  <c r="A8224" i="6" s="1"/>
  <c r="A8225" i="6" s="1"/>
  <c r="A8226" i="6" s="1"/>
  <c r="A8227" i="6" s="1"/>
  <c r="A8228" i="6" s="1"/>
  <c r="A8229" i="6" s="1"/>
  <c r="A8230" i="6" s="1"/>
  <c r="A8231" i="6" s="1"/>
  <c r="A8232" i="6" s="1"/>
  <c r="A8233" i="6" s="1"/>
  <c r="A8234" i="6" s="1"/>
  <c r="A8235" i="6" s="1"/>
  <c r="A8236" i="6" s="1"/>
  <c r="A8237" i="6" s="1"/>
  <c r="A8238" i="6" s="1"/>
  <c r="A8239" i="6" s="1"/>
  <c r="A8240" i="6" s="1"/>
  <c r="A8241" i="6" s="1"/>
  <c r="A8242" i="6" s="1"/>
  <c r="A8243" i="6" s="1"/>
  <c r="A8244" i="6" s="1"/>
  <c r="A8245" i="6" s="1"/>
  <c r="A8246" i="6" s="1"/>
  <c r="A8247" i="6" s="1"/>
  <c r="A8248" i="6" s="1"/>
  <c r="A8249" i="6" s="1"/>
  <c r="A8250" i="6" s="1"/>
  <c r="A8251" i="6" s="1"/>
  <c r="A8252" i="6" s="1"/>
  <c r="A8253" i="6" s="1"/>
  <c r="A8254" i="6" s="1"/>
  <c r="A8255" i="6" s="1"/>
  <c r="A8256" i="6" s="1"/>
  <c r="A8257" i="6" s="1"/>
  <c r="A8258" i="6" s="1"/>
  <c r="A8259" i="6" s="1"/>
  <c r="A8260" i="6" s="1"/>
  <c r="A8261" i="6" s="1"/>
  <c r="A8262" i="6" s="1"/>
  <c r="A8263" i="6" s="1"/>
  <c r="A8264" i="6" s="1"/>
  <c r="A8265" i="6" s="1"/>
  <c r="A8266" i="6" s="1"/>
  <c r="A8267" i="6" s="1"/>
  <c r="A8268" i="6" s="1"/>
  <c r="A8269" i="6" s="1"/>
  <c r="A8270" i="6" s="1"/>
  <c r="A8271" i="6" s="1"/>
  <c r="A8272" i="6" s="1"/>
  <c r="A8273" i="6" s="1"/>
  <c r="A8274" i="6" s="1"/>
  <c r="A8275" i="6" s="1"/>
  <c r="A8276" i="6" s="1"/>
  <c r="A8277" i="6" s="1"/>
  <c r="A8278" i="6" s="1"/>
  <c r="A8279" i="6" s="1"/>
  <c r="A8280" i="6" s="1"/>
  <c r="A8281" i="6" s="1"/>
  <c r="A8282" i="6" s="1"/>
  <c r="A8283" i="6" s="1"/>
  <c r="A8284" i="6" s="1"/>
  <c r="A8285" i="6" s="1"/>
  <c r="A8286" i="6" s="1"/>
  <c r="A8287" i="6" s="1"/>
  <c r="A8288" i="6" s="1"/>
  <c r="A8289" i="6" s="1"/>
  <c r="A8290" i="6" s="1"/>
  <c r="A8291" i="6" s="1"/>
  <c r="A8292" i="6" s="1"/>
  <c r="A8293" i="6" s="1"/>
  <c r="A8294" i="6" s="1"/>
  <c r="A8295" i="6" s="1"/>
  <c r="A8296" i="6" s="1"/>
  <c r="A8297" i="6" s="1"/>
  <c r="A8298" i="6" s="1"/>
  <c r="A8299" i="6" s="1"/>
  <c r="A8300" i="6" s="1"/>
  <c r="A8301" i="6" s="1"/>
  <c r="A8302" i="6" s="1"/>
  <c r="A8303" i="6" s="1"/>
  <c r="A8304" i="6" s="1"/>
  <c r="A8305" i="6" s="1"/>
  <c r="A8306" i="6" s="1"/>
  <c r="A8307" i="6" s="1"/>
  <c r="A8308" i="6" s="1"/>
  <c r="A8309" i="6" s="1"/>
  <c r="A8310" i="6" s="1"/>
  <c r="A8311" i="6" s="1"/>
  <c r="A8312" i="6" s="1"/>
  <c r="A8313" i="6" s="1"/>
  <c r="A8314" i="6" s="1"/>
  <c r="A8315" i="6" s="1"/>
  <c r="A8316" i="6" s="1"/>
  <c r="A8317" i="6" s="1"/>
  <c r="A8318" i="6" s="1"/>
  <c r="A8319" i="6" s="1"/>
  <c r="A8320" i="6" s="1"/>
  <c r="A8321" i="6" s="1"/>
  <c r="A8322" i="6" s="1"/>
  <c r="A8323" i="6" s="1"/>
  <c r="A8324" i="6" s="1"/>
  <c r="A8325" i="6" s="1"/>
  <c r="A8326" i="6" s="1"/>
  <c r="A8327" i="6" s="1"/>
  <c r="A8328" i="6" s="1"/>
  <c r="A8329" i="6" s="1"/>
  <c r="A8330" i="6" s="1"/>
  <c r="A8331" i="6" s="1"/>
  <c r="A8332" i="6" s="1"/>
  <c r="A8333" i="6" s="1"/>
  <c r="A8334" i="6" s="1"/>
  <c r="A8335" i="6" s="1"/>
  <c r="A8336" i="6" s="1"/>
  <c r="A8337" i="6" s="1"/>
  <c r="A8338" i="6" s="1"/>
  <c r="A8339" i="6" s="1"/>
  <c r="A8340" i="6" s="1"/>
  <c r="A8341" i="6" s="1"/>
  <c r="A8342" i="6" s="1"/>
  <c r="A8343" i="6" s="1"/>
  <c r="A8344" i="6" s="1"/>
  <c r="A8345" i="6" s="1"/>
  <c r="A8346" i="6" s="1"/>
  <c r="A8347" i="6" s="1"/>
  <c r="A8348" i="6" s="1"/>
  <c r="A8349" i="6" s="1"/>
  <c r="A8350" i="6" s="1"/>
  <c r="A8351" i="6" s="1"/>
  <c r="A8352" i="6" s="1"/>
  <c r="A8353" i="6" s="1"/>
  <c r="A8354" i="6" s="1"/>
  <c r="A8355" i="6" s="1"/>
  <c r="A8356" i="6" s="1"/>
  <c r="A8357" i="6" s="1"/>
  <c r="A8358" i="6" s="1"/>
  <c r="A8359" i="6" s="1"/>
  <c r="A8360" i="6" s="1"/>
  <c r="A8361" i="6" s="1"/>
  <c r="A8362" i="6" s="1"/>
  <c r="A8363" i="6" s="1"/>
  <c r="A8364" i="6" s="1"/>
  <c r="A8365" i="6" s="1"/>
  <c r="A8366" i="6" s="1"/>
  <c r="A8367" i="6" s="1"/>
  <c r="A8368" i="6" s="1"/>
  <c r="A8369" i="6" s="1"/>
  <c r="A8370" i="6" s="1"/>
  <c r="A8371" i="6" s="1"/>
  <c r="A8372" i="6" s="1"/>
  <c r="A8373" i="6" s="1"/>
  <c r="A8374" i="6" s="1"/>
  <c r="A8375" i="6" s="1"/>
  <c r="A8376" i="6" s="1"/>
  <c r="A8377" i="6" s="1"/>
  <c r="A8378" i="6" s="1"/>
  <c r="A8379" i="6" s="1"/>
  <c r="A8380" i="6" s="1"/>
  <c r="A8381" i="6" s="1"/>
  <c r="A8382" i="6" s="1"/>
  <c r="A8383" i="6" s="1"/>
  <c r="A8384" i="6" s="1"/>
  <c r="A8385" i="6" s="1"/>
  <c r="A8386" i="6" s="1"/>
  <c r="A8387" i="6" s="1"/>
  <c r="A8388" i="6" s="1"/>
  <c r="A8389" i="6" s="1"/>
  <c r="A8390" i="6" s="1"/>
  <c r="A8391" i="6" s="1"/>
  <c r="A8392" i="6" s="1"/>
  <c r="A8393" i="6" s="1"/>
  <c r="A8394" i="6" s="1"/>
  <c r="A8395" i="6" s="1"/>
  <c r="A8396" i="6" s="1"/>
  <c r="A8397" i="6" s="1"/>
  <c r="A8398" i="6" s="1"/>
  <c r="A8399" i="6" s="1"/>
  <c r="A8400" i="6" s="1"/>
  <c r="A8401" i="6" s="1"/>
  <c r="A8402" i="6" s="1"/>
  <c r="A8403" i="6" s="1"/>
  <c r="A8404" i="6" s="1"/>
  <c r="A8405" i="6" s="1"/>
  <c r="A8406" i="6" s="1"/>
  <c r="A8407" i="6" s="1"/>
  <c r="A8408" i="6" s="1"/>
  <c r="A8409" i="6" s="1"/>
  <c r="A8410" i="6" s="1"/>
  <c r="A8411" i="6" s="1"/>
  <c r="A8412" i="6" s="1"/>
  <c r="A8413" i="6" s="1"/>
  <c r="A8414" i="6" s="1"/>
  <c r="A8415" i="6" s="1"/>
  <c r="A8416" i="6" s="1"/>
  <c r="A8417" i="6" s="1"/>
  <c r="A8418" i="6" s="1"/>
  <c r="A8419" i="6" s="1"/>
  <c r="A8420" i="6" s="1"/>
  <c r="A8421" i="6" s="1"/>
  <c r="A8422" i="6" s="1"/>
  <c r="A8423" i="6" s="1"/>
  <c r="A8424" i="6" s="1"/>
  <c r="A8425" i="6" s="1"/>
  <c r="A8426" i="6" s="1"/>
  <c r="A8427" i="6" s="1"/>
  <c r="A8428" i="6" s="1"/>
  <c r="A8429" i="6" s="1"/>
  <c r="A8430" i="6" s="1"/>
  <c r="A8431" i="6" s="1"/>
  <c r="A8432" i="6" s="1"/>
  <c r="A8433" i="6" s="1"/>
  <c r="A8434" i="6" s="1"/>
  <c r="A8435" i="6" s="1"/>
  <c r="A8436" i="6" s="1"/>
  <c r="A8437" i="6" s="1"/>
  <c r="A8438" i="6" s="1"/>
  <c r="A8439" i="6" s="1"/>
  <c r="A8440" i="6" s="1"/>
  <c r="A8441" i="6" s="1"/>
  <c r="A8442" i="6" s="1"/>
  <c r="A8443" i="6" s="1"/>
  <c r="A8444" i="6" s="1"/>
  <c r="A8445" i="6" s="1"/>
  <c r="A8446" i="6" s="1"/>
  <c r="A8447" i="6" s="1"/>
  <c r="A8448" i="6" s="1"/>
  <c r="A8449" i="6" s="1"/>
  <c r="A8450" i="6" s="1"/>
  <c r="A8451" i="6" s="1"/>
  <c r="A8452" i="6" s="1"/>
  <c r="A8453" i="6" s="1"/>
  <c r="A8454" i="6" s="1"/>
  <c r="A8455" i="6" s="1"/>
  <c r="A8456" i="6" s="1"/>
  <c r="A8457" i="6" s="1"/>
  <c r="A8458" i="6" s="1"/>
  <c r="A8459" i="6" s="1"/>
  <c r="A8460" i="6" s="1"/>
  <c r="A8461" i="6" s="1"/>
  <c r="A8462" i="6" s="1"/>
  <c r="A8463" i="6" s="1"/>
  <c r="A8464" i="6" s="1"/>
  <c r="A8465" i="6" s="1"/>
  <c r="A8466" i="6" s="1"/>
  <c r="A8467" i="6" s="1"/>
  <c r="A8468" i="6" s="1"/>
  <c r="A8469" i="6" s="1"/>
  <c r="A8470" i="6" s="1"/>
  <c r="A8471" i="6" s="1"/>
  <c r="A8472" i="6" s="1"/>
  <c r="A8473" i="6" s="1"/>
  <c r="A8474" i="6" s="1"/>
  <c r="A8475" i="6" s="1"/>
  <c r="A8476" i="6" s="1"/>
  <c r="A8477" i="6" s="1"/>
  <c r="A8478" i="6" s="1"/>
  <c r="A8479" i="6" s="1"/>
  <c r="A8480" i="6" s="1"/>
  <c r="A8481" i="6" s="1"/>
  <c r="A8482" i="6" s="1"/>
  <c r="A8483" i="6" s="1"/>
  <c r="A8484" i="6" s="1"/>
  <c r="A8485" i="6" s="1"/>
  <c r="A8486" i="6" s="1"/>
  <c r="A8487" i="6" s="1"/>
  <c r="A8488" i="6" s="1"/>
  <c r="A8489" i="6" s="1"/>
  <c r="A8490" i="6" s="1"/>
  <c r="A8491" i="6" s="1"/>
  <c r="A8492" i="6" s="1"/>
  <c r="A8493" i="6" s="1"/>
  <c r="A8494" i="6" s="1"/>
  <c r="A8495" i="6" s="1"/>
  <c r="A8496" i="6" s="1"/>
  <c r="A8497" i="6" s="1"/>
  <c r="A8498" i="6" s="1"/>
  <c r="A8499" i="6" s="1"/>
  <c r="A8500" i="6" s="1"/>
  <c r="A8501" i="6" s="1"/>
  <c r="A8502" i="6" s="1"/>
  <c r="A8503" i="6" s="1"/>
  <c r="A8504" i="6" s="1"/>
  <c r="A8505" i="6" s="1"/>
  <c r="A8506" i="6" s="1"/>
  <c r="A8507" i="6" s="1"/>
  <c r="A8508" i="6" s="1"/>
  <c r="A8509" i="6" s="1"/>
  <c r="A8510" i="6" s="1"/>
  <c r="A8511" i="6" s="1"/>
  <c r="A8512" i="6" s="1"/>
  <c r="A8513" i="6" s="1"/>
  <c r="A8514" i="6" s="1"/>
  <c r="A8515" i="6" s="1"/>
  <c r="A8516" i="6" s="1"/>
  <c r="A8517" i="6" s="1"/>
  <c r="A8518" i="6" s="1"/>
  <c r="A8519" i="6" s="1"/>
  <c r="A8520" i="6" s="1"/>
  <c r="A8521" i="6" s="1"/>
  <c r="A8522" i="6" s="1"/>
  <c r="A8523" i="6" s="1"/>
  <c r="A8524" i="6" s="1"/>
  <c r="A8525" i="6" s="1"/>
  <c r="A8526" i="6" s="1"/>
  <c r="A8527" i="6" s="1"/>
  <c r="A8528" i="6" s="1"/>
  <c r="A8529" i="6" s="1"/>
  <c r="A8530" i="6" s="1"/>
  <c r="A8531" i="6" s="1"/>
  <c r="A8532" i="6" s="1"/>
  <c r="A8533" i="6" s="1"/>
  <c r="A8534" i="6" s="1"/>
  <c r="A8535" i="6" s="1"/>
  <c r="A8536" i="6" s="1"/>
  <c r="A8537" i="6" s="1"/>
  <c r="A8538" i="6" s="1"/>
  <c r="A8539" i="6" s="1"/>
  <c r="A8540" i="6" s="1"/>
  <c r="A8541" i="6" s="1"/>
  <c r="A8542" i="6" s="1"/>
  <c r="A8543" i="6" s="1"/>
  <c r="A8544" i="6" s="1"/>
  <c r="A8545" i="6" s="1"/>
  <c r="A8546" i="6" s="1"/>
  <c r="A8547" i="6" s="1"/>
  <c r="A8548" i="6" s="1"/>
  <c r="A8549" i="6" s="1"/>
  <c r="A8550" i="6" s="1"/>
  <c r="A8551" i="6" s="1"/>
  <c r="A8552" i="6" s="1"/>
  <c r="A8553" i="6" s="1"/>
  <c r="A8554" i="6" s="1"/>
  <c r="A8555" i="6" s="1"/>
  <c r="A8556" i="6" s="1"/>
  <c r="A8557" i="6" s="1"/>
  <c r="A8558" i="6" s="1"/>
  <c r="A8559" i="6" s="1"/>
  <c r="A8560" i="6" s="1"/>
  <c r="A8561" i="6" s="1"/>
  <c r="A8562" i="6" s="1"/>
  <c r="A8563" i="6" s="1"/>
  <c r="A8564" i="6" s="1"/>
  <c r="A8565" i="6" s="1"/>
  <c r="A8566" i="6" s="1"/>
  <c r="A8567" i="6" s="1"/>
  <c r="A8568" i="6" s="1"/>
  <c r="A8569" i="6" s="1"/>
  <c r="A8570" i="6" s="1"/>
  <c r="A8571" i="6" s="1"/>
  <c r="A8572" i="6" s="1"/>
  <c r="A8573" i="6" s="1"/>
  <c r="A8574" i="6" s="1"/>
  <c r="A8575" i="6" s="1"/>
  <c r="A8576" i="6" s="1"/>
  <c r="A8577" i="6" s="1"/>
  <c r="A8578" i="6" s="1"/>
  <c r="A8579" i="6" s="1"/>
  <c r="A8580" i="6" s="1"/>
  <c r="A8581" i="6" s="1"/>
  <c r="A8582" i="6" s="1"/>
  <c r="A8583" i="6" s="1"/>
  <c r="A8584" i="6" s="1"/>
  <c r="A8585" i="6" s="1"/>
  <c r="A8586" i="6" s="1"/>
  <c r="A8587" i="6" s="1"/>
  <c r="A8588" i="6" s="1"/>
  <c r="A8589" i="6" s="1"/>
  <c r="A8590" i="6" s="1"/>
  <c r="A8591" i="6" s="1"/>
  <c r="A8592" i="6" s="1"/>
  <c r="A8593" i="6" s="1"/>
  <c r="A8594" i="6" s="1"/>
  <c r="A8595" i="6" s="1"/>
  <c r="A8596" i="6" s="1"/>
  <c r="A8597" i="6" s="1"/>
  <c r="A8598" i="6" s="1"/>
  <c r="A8599" i="6" s="1"/>
  <c r="A8600" i="6" s="1"/>
  <c r="A8601" i="6" s="1"/>
  <c r="A8602" i="6" s="1"/>
  <c r="A8603" i="6" s="1"/>
  <c r="A8604" i="6" s="1"/>
  <c r="A8605" i="6" s="1"/>
  <c r="A8606" i="6" s="1"/>
  <c r="A8607" i="6" s="1"/>
  <c r="A8608" i="6" s="1"/>
  <c r="A8609" i="6" s="1"/>
  <c r="A8610" i="6" s="1"/>
  <c r="A8611" i="6" s="1"/>
  <c r="A8612" i="6" s="1"/>
  <c r="A8613" i="6" s="1"/>
  <c r="A8614" i="6" s="1"/>
  <c r="A8615" i="6" s="1"/>
  <c r="A8616" i="6" s="1"/>
  <c r="A8617" i="6" s="1"/>
  <c r="A8618" i="6" s="1"/>
  <c r="A8619" i="6" s="1"/>
  <c r="A8620" i="6" s="1"/>
  <c r="A8621" i="6" s="1"/>
  <c r="A8622" i="6" s="1"/>
  <c r="A8623" i="6" s="1"/>
  <c r="A8624" i="6" s="1"/>
  <c r="A8625" i="6" s="1"/>
  <c r="A8626" i="6" s="1"/>
  <c r="A8627" i="6" s="1"/>
  <c r="A8628" i="6" s="1"/>
  <c r="A8629" i="6" s="1"/>
  <c r="A8630" i="6" s="1"/>
  <c r="A8631" i="6" s="1"/>
  <c r="A8632" i="6" s="1"/>
  <c r="A8633" i="6" s="1"/>
  <c r="A8634" i="6" s="1"/>
  <c r="A8635" i="6" s="1"/>
  <c r="A8636" i="6" s="1"/>
  <c r="A8637" i="6" s="1"/>
  <c r="A8638" i="6" s="1"/>
  <c r="A8639" i="6" s="1"/>
  <c r="A8640" i="6" s="1"/>
  <c r="A8641" i="6" s="1"/>
  <c r="A8642" i="6" s="1"/>
  <c r="A8643" i="6" s="1"/>
  <c r="A8644" i="6" s="1"/>
  <c r="A8645" i="6" s="1"/>
  <c r="A8646" i="6" s="1"/>
  <c r="A8647" i="6" s="1"/>
  <c r="A8648" i="6" s="1"/>
  <c r="A8649" i="6" s="1"/>
  <c r="A8650" i="6" s="1"/>
  <c r="A8651" i="6" s="1"/>
  <c r="A8652" i="6" s="1"/>
  <c r="A8653" i="6" s="1"/>
  <c r="A8654" i="6" s="1"/>
  <c r="A8655" i="6" s="1"/>
  <c r="A8656" i="6" s="1"/>
  <c r="A8657" i="6" s="1"/>
  <c r="A8658" i="6" s="1"/>
  <c r="A8659" i="6" s="1"/>
  <c r="A8660" i="6" s="1"/>
  <c r="A8661" i="6" s="1"/>
  <c r="A8662" i="6" s="1"/>
  <c r="A8663" i="6" s="1"/>
  <c r="A8664" i="6" s="1"/>
  <c r="A8665" i="6" s="1"/>
  <c r="A8666" i="6" s="1"/>
  <c r="A8667" i="6" s="1"/>
  <c r="A8668" i="6" s="1"/>
  <c r="A8669" i="6" s="1"/>
  <c r="A8670" i="6" s="1"/>
  <c r="A8671" i="6" s="1"/>
  <c r="A8672" i="6" s="1"/>
  <c r="A8673" i="6" s="1"/>
  <c r="A8674" i="6" s="1"/>
  <c r="A8675" i="6" s="1"/>
  <c r="A8676" i="6" s="1"/>
  <c r="A8677" i="6" s="1"/>
  <c r="A8678" i="6" s="1"/>
  <c r="A8679" i="6" s="1"/>
  <c r="A8680" i="6" s="1"/>
  <c r="A8681" i="6" s="1"/>
  <c r="A8682" i="6" s="1"/>
  <c r="A8683" i="6" s="1"/>
  <c r="A8684" i="6" s="1"/>
  <c r="A8685" i="6" s="1"/>
  <c r="A8686" i="6" s="1"/>
  <c r="A8687" i="6" s="1"/>
  <c r="A8688" i="6" s="1"/>
  <c r="A8689" i="6" s="1"/>
  <c r="A8690" i="6" s="1"/>
  <c r="A8691" i="6" s="1"/>
  <c r="A8692" i="6" s="1"/>
  <c r="A8693" i="6" s="1"/>
  <c r="A8694" i="6" s="1"/>
  <c r="A8695" i="6" s="1"/>
  <c r="A8696" i="6" s="1"/>
  <c r="A8697" i="6" s="1"/>
  <c r="A8698" i="6" s="1"/>
  <c r="A8699" i="6" s="1"/>
  <c r="A8700" i="6" s="1"/>
  <c r="A8701" i="6" s="1"/>
  <c r="A8702" i="6" s="1"/>
  <c r="A8703" i="6" s="1"/>
  <c r="A8704" i="6" s="1"/>
  <c r="A8705" i="6" s="1"/>
  <c r="A8706" i="6" s="1"/>
  <c r="A8707" i="6" s="1"/>
  <c r="A8708" i="6" s="1"/>
  <c r="A8709" i="6" s="1"/>
  <c r="A8710" i="6" s="1"/>
  <c r="A8711" i="6" s="1"/>
  <c r="A8712" i="6" s="1"/>
  <c r="A8713" i="6" s="1"/>
  <c r="A8714" i="6" s="1"/>
  <c r="A8715" i="6" s="1"/>
  <c r="A8716" i="6" s="1"/>
  <c r="A8717" i="6" s="1"/>
  <c r="A8718" i="6" s="1"/>
  <c r="A8719" i="6" s="1"/>
  <c r="A8720" i="6" s="1"/>
  <c r="A8721" i="6" s="1"/>
  <c r="A8722" i="6" s="1"/>
  <c r="A8723" i="6" s="1"/>
  <c r="A8724" i="6" s="1"/>
  <c r="A8725" i="6" s="1"/>
  <c r="A8726" i="6" s="1"/>
  <c r="A8727" i="6" s="1"/>
  <c r="A8728" i="6" s="1"/>
  <c r="A8729" i="6" s="1"/>
  <c r="A8730" i="6" s="1"/>
  <c r="A8731" i="6" s="1"/>
  <c r="A8732" i="6" s="1"/>
  <c r="A8733" i="6" s="1"/>
  <c r="A8734" i="6" s="1"/>
  <c r="A8735" i="6" s="1"/>
  <c r="A8736" i="6" s="1"/>
  <c r="A8737" i="6" s="1"/>
  <c r="A8738" i="6" s="1"/>
  <c r="A8739" i="6" s="1"/>
  <c r="A8740" i="6" s="1"/>
  <c r="A8741" i="6" s="1"/>
  <c r="A8742" i="6" s="1"/>
  <c r="A8743" i="6" s="1"/>
  <c r="A8744" i="6" s="1"/>
  <c r="A8745" i="6" s="1"/>
  <c r="A8746" i="6" s="1"/>
  <c r="A8747" i="6" s="1"/>
  <c r="A8748" i="6" s="1"/>
  <c r="A8749" i="6" s="1"/>
  <c r="A8750" i="6" s="1"/>
  <c r="A8751" i="6" s="1"/>
  <c r="A8752" i="6" s="1"/>
  <c r="A8753" i="6" s="1"/>
  <c r="A8754" i="6" s="1"/>
  <c r="A8755" i="6" s="1"/>
  <c r="A8756" i="6" s="1"/>
  <c r="A8757" i="6" s="1"/>
  <c r="A8758" i="6" s="1"/>
  <c r="A8759" i="6" s="1"/>
  <c r="A8760" i="6" s="1"/>
  <c r="A8761" i="6" s="1"/>
  <c r="A8762" i="6" s="1"/>
  <c r="A8763" i="6" s="1"/>
  <c r="A8764" i="6" s="1"/>
  <c r="A8765" i="6" s="1"/>
  <c r="A8766" i="6" s="1"/>
  <c r="A8767" i="6" s="1"/>
  <c r="A8768" i="6" s="1"/>
  <c r="A8769" i="6" s="1"/>
  <c r="A8770" i="6" s="1"/>
  <c r="A8771" i="6" s="1"/>
  <c r="A8772" i="6" s="1"/>
  <c r="A8773" i="6" s="1"/>
  <c r="A8774" i="6" s="1"/>
  <c r="A8775" i="6" s="1"/>
  <c r="A8776" i="6" s="1"/>
  <c r="A8777" i="6" s="1"/>
  <c r="A8778" i="6" s="1"/>
  <c r="A8779" i="6" s="1"/>
  <c r="A8780" i="6" s="1"/>
  <c r="A8781" i="6" s="1"/>
  <c r="A8782" i="6" s="1"/>
  <c r="A8783" i="6" s="1"/>
  <c r="A8784" i="6" s="1"/>
  <c r="A8785" i="6" s="1"/>
  <c r="A8786" i="6" s="1"/>
  <c r="A8787" i="6" s="1"/>
  <c r="A8788" i="6" s="1"/>
  <c r="A8789" i="6" s="1"/>
  <c r="A8790" i="6" s="1"/>
  <c r="A8791" i="6" s="1"/>
  <c r="A8792" i="6" s="1"/>
  <c r="A8793" i="6" s="1"/>
  <c r="A8794" i="6" s="1"/>
  <c r="A8795" i="6" s="1"/>
  <c r="A8796" i="6" s="1"/>
  <c r="A8797" i="6" s="1"/>
  <c r="A8798" i="6" s="1"/>
  <c r="A8799" i="6" s="1"/>
  <c r="A8800" i="6" s="1"/>
  <c r="A8801" i="6" s="1"/>
  <c r="A8802" i="6" s="1"/>
  <c r="A8803" i="6" s="1"/>
  <c r="A8804" i="6" s="1"/>
  <c r="A8805" i="6" s="1"/>
  <c r="A8806" i="6" s="1"/>
  <c r="A8807" i="6" s="1"/>
  <c r="A8808" i="6" s="1"/>
  <c r="A8809" i="6" s="1"/>
  <c r="A8810" i="6" s="1"/>
  <c r="A8811" i="6" s="1"/>
  <c r="A8812" i="6" s="1"/>
  <c r="A8813" i="6" s="1"/>
  <c r="A8814" i="6" s="1"/>
  <c r="A8815" i="6" s="1"/>
  <c r="A8816" i="6" s="1"/>
  <c r="A8817" i="6" s="1"/>
  <c r="A8818" i="6" s="1"/>
  <c r="A8819" i="6" s="1"/>
  <c r="A8820" i="6" s="1"/>
  <c r="A8821" i="6" s="1"/>
  <c r="A8822" i="6" s="1"/>
  <c r="A8823" i="6" s="1"/>
  <c r="A8824" i="6" s="1"/>
  <c r="A8825" i="6" s="1"/>
  <c r="A8826" i="6" s="1"/>
  <c r="A8827" i="6" s="1"/>
  <c r="A8828" i="6" s="1"/>
  <c r="A8829" i="6" s="1"/>
  <c r="A8830" i="6" s="1"/>
  <c r="A8831" i="6" s="1"/>
  <c r="A8832" i="6" s="1"/>
  <c r="A8833" i="6" s="1"/>
  <c r="A8834" i="6" s="1"/>
  <c r="A8835" i="6" s="1"/>
  <c r="A8836" i="6" s="1"/>
  <c r="A8837" i="6" s="1"/>
  <c r="A8838" i="6" s="1"/>
  <c r="A8839" i="6" s="1"/>
  <c r="A8840" i="6" s="1"/>
  <c r="A8841" i="6" s="1"/>
  <c r="A8842" i="6" s="1"/>
  <c r="A8843" i="6" s="1"/>
  <c r="A8844" i="6" s="1"/>
  <c r="A8845" i="6" s="1"/>
  <c r="A8846" i="6" s="1"/>
  <c r="A8847" i="6" s="1"/>
  <c r="A8848" i="6" s="1"/>
  <c r="A8849" i="6" s="1"/>
  <c r="A8850" i="6" s="1"/>
  <c r="A8851" i="6" s="1"/>
  <c r="A8852" i="6" s="1"/>
  <c r="A8853" i="6" s="1"/>
  <c r="A8854" i="6" s="1"/>
  <c r="A8855" i="6" s="1"/>
  <c r="A8856" i="6" s="1"/>
  <c r="A8857" i="6" s="1"/>
  <c r="A8858" i="6" s="1"/>
  <c r="A8859" i="6" s="1"/>
  <c r="A8860" i="6" s="1"/>
  <c r="A8861" i="6" s="1"/>
  <c r="A8862" i="6" s="1"/>
  <c r="A8863" i="6" s="1"/>
  <c r="A8864" i="6" s="1"/>
  <c r="A8865" i="6" s="1"/>
  <c r="A8866" i="6" s="1"/>
  <c r="A8867" i="6" s="1"/>
  <c r="A8868" i="6" s="1"/>
  <c r="A8869" i="6" s="1"/>
  <c r="A8870" i="6" s="1"/>
  <c r="A8871" i="6" s="1"/>
  <c r="A8872" i="6" s="1"/>
  <c r="A8873" i="6" s="1"/>
  <c r="A8874" i="6" s="1"/>
  <c r="A8875" i="6" s="1"/>
  <c r="A8876" i="6" s="1"/>
  <c r="A8877" i="6" s="1"/>
  <c r="A8878" i="6" s="1"/>
  <c r="A8879" i="6" s="1"/>
  <c r="A8880" i="6" s="1"/>
  <c r="A8881" i="6" s="1"/>
  <c r="A8882" i="6" s="1"/>
  <c r="A8883" i="6" s="1"/>
  <c r="A8884" i="6" s="1"/>
  <c r="A8885" i="6" s="1"/>
  <c r="A8886" i="6" s="1"/>
  <c r="A8887" i="6" s="1"/>
  <c r="A8888" i="6" s="1"/>
  <c r="A8889" i="6" s="1"/>
  <c r="A8890" i="6" s="1"/>
  <c r="A8891" i="6" s="1"/>
  <c r="A8892" i="6" s="1"/>
  <c r="A8893" i="6" s="1"/>
  <c r="A8894" i="6" s="1"/>
  <c r="A8895" i="6" s="1"/>
  <c r="A8896" i="6" s="1"/>
  <c r="A8897" i="6" s="1"/>
  <c r="A8898" i="6" s="1"/>
  <c r="A8899" i="6" s="1"/>
  <c r="A8900" i="6" s="1"/>
  <c r="A8901" i="6" s="1"/>
  <c r="A8902" i="6" s="1"/>
  <c r="A8903" i="6" s="1"/>
  <c r="A8904" i="6" s="1"/>
  <c r="A8905" i="6" s="1"/>
  <c r="A8906" i="6" s="1"/>
  <c r="A8907" i="6" s="1"/>
  <c r="A8908" i="6" s="1"/>
  <c r="A8909" i="6" s="1"/>
  <c r="A8910" i="6" s="1"/>
  <c r="A8911" i="6" s="1"/>
  <c r="A8912" i="6" s="1"/>
  <c r="A8913" i="6" s="1"/>
  <c r="A8914" i="6" s="1"/>
  <c r="A8915" i="6" s="1"/>
  <c r="A8916" i="6" s="1"/>
  <c r="A8917" i="6" s="1"/>
  <c r="A8918" i="6" s="1"/>
  <c r="A8919" i="6" s="1"/>
  <c r="A8920" i="6" s="1"/>
  <c r="A8921" i="6" s="1"/>
  <c r="A8922" i="6" s="1"/>
  <c r="A8923" i="6" s="1"/>
  <c r="A8924" i="6" s="1"/>
  <c r="A8925" i="6" s="1"/>
  <c r="A8926" i="6" s="1"/>
  <c r="A8927" i="6" s="1"/>
  <c r="A8928" i="6" s="1"/>
  <c r="A8929" i="6" s="1"/>
  <c r="A8930" i="6" s="1"/>
  <c r="A8931" i="6" s="1"/>
  <c r="A8932" i="6" s="1"/>
  <c r="A8933" i="6" s="1"/>
  <c r="A8934" i="6" s="1"/>
  <c r="A8935" i="6" s="1"/>
  <c r="A8936" i="6" s="1"/>
  <c r="A8937" i="6" s="1"/>
  <c r="A8938" i="6" s="1"/>
  <c r="A8939" i="6" s="1"/>
  <c r="A8940" i="6" s="1"/>
  <c r="A8941" i="6" s="1"/>
  <c r="A8942" i="6" s="1"/>
  <c r="A8943" i="6" s="1"/>
  <c r="A8944" i="6" s="1"/>
  <c r="A8945" i="6" s="1"/>
  <c r="A8946" i="6" s="1"/>
  <c r="A8947" i="6" s="1"/>
  <c r="A8948" i="6" s="1"/>
  <c r="A8949" i="6" s="1"/>
  <c r="A8950" i="6" s="1"/>
  <c r="A8951" i="6" s="1"/>
  <c r="A8952" i="6" s="1"/>
  <c r="A8953" i="6" s="1"/>
  <c r="A8954" i="6" s="1"/>
  <c r="A8955" i="6" s="1"/>
  <c r="A8956" i="6" s="1"/>
  <c r="A8957" i="6" s="1"/>
  <c r="A8958" i="6" s="1"/>
  <c r="A8959" i="6" s="1"/>
  <c r="A8960" i="6" s="1"/>
  <c r="A8961" i="6" s="1"/>
  <c r="A8962" i="6" s="1"/>
  <c r="A8963" i="6" s="1"/>
  <c r="A8964" i="6" s="1"/>
  <c r="A8965" i="6" s="1"/>
  <c r="A8966" i="6" s="1"/>
  <c r="A8967" i="6" s="1"/>
  <c r="A8968" i="6" s="1"/>
  <c r="A8969" i="6" s="1"/>
  <c r="A8970" i="6" s="1"/>
  <c r="A8971" i="6" s="1"/>
  <c r="A8972" i="6" s="1"/>
  <c r="A8973" i="6" s="1"/>
  <c r="A8974" i="6" s="1"/>
  <c r="A8975" i="6" s="1"/>
  <c r="A8976" i="6" s="1"/>
  <c r="A8977" i="6" s="1"/>
  <c r="A8978" i="6" s="1"/>
  <c r="A8979" i="6" s="1"/>
  <c r="A8980" i="6" s="1"/>
  <c r="A8981" i="6" s="1"/>
  <c r="A8982" i="6" s="1"/>
  <c r="A8983" i="6" s="1"/>
  <c r="A8984" i="6" s="1"/>
  <c r="A8985" i="6" s="1"/>
  <c r="A8986" i="6" s="1"/>
  <c r="A8987" i="6" s="1"/>
  <c r="A8988" i="6" s="1"/>
  <c r="A8989" i="6" s="1"/>
  <c r="A8990" i="6" s="1"/>
  <c r="A8991" i="6" s="1"/>
  <c r="A8992" i="6" s="1"/>
  <c r="A8993" i="6" s="1"/>
  <c r="A8994" i="6" s="1"/>
  <c r="A8995" i="6" s="1"/>
  <c r="A8996" i="6" s="1"/>
  <c r="A8997" i="6" s="1"/>
  <c r="A8998" i="6" s="1"/>
  <c r="A8999" i="6" s="1"/>
  <c r="A9000" i="6" s="1"/>
  <c r="A9001" i="6" s="1"/>
  <c r="A9002" i="6" s="1"/>
  <c r="A9003" i="6" s="1"/>
  <c r="A9004" i="6" s="1"/>
  <c r="A9005" i="6" s="1"/>
  <c r="A9006" i="6" s="1"/>
  <c r="A9007" i="6" s="1"/>
  <c r="A9008" i="6" s="1"/>
  <c r="A9009" i="6" s="1"/>
  <c r="A9010" i="6" s="1"/>
  <c r="A9011" i="6" s="1"/>
  <c r="A9012" i="6" s="1"/>
  <c r="A9013" i="6" s="1"/>
  <c r="A9014" i="6" s="1"/>
  <c r="A9015" i="6" s="1"/>
  <c r="A9016" i="6" s="1"/>
  <c r="A9017" i="6" s="1"/>
  <c r="A9018" i="6" s="1"/>
  <c r="A9019" i="6" s="1"/>
  <c r="A9020" i="6" s="1"/>
  <c r="A9021" i="6" s="1"/>
  <c r="A9022" i="6" s="1"/>
  <c r="A9023" i="6" s="1"/>
  <c r="A9024" i="6" s="1"/>
  <c r="A9025" i="6" s="1"/>
  <c r="A9026" i="6" s="1"/>
  <c r="A9027" i="6" s="1"/>
  <c r="A9028" i="6" s="1"/>
  <c r="A9029" i="6" s="1"/>
  <c r="A9030" i="6" s="1"/>
  <c r="A9031" i="6" s="1"/>
  <c r="A9032" i="6" s="1"/>
  <c r="A9033" i="6" s="1"/>
  <c r="A9034" i="6" s="1"/>
  <c r="A9035" i="6" s="1"/>
  <c r="A9036" i="6" s="1"/>
  <c r="A9037" i="6" s="1"/>
  <c r="A9038" i="6" s="1"/>
  <c r="A9039" i="6" s="1"/>
  <c r="A9040" i="6" s="1"/>
  <c r="A9041" i="6" s="1"/>
  <c r="A9042" i="6" s="1"/>
  <c r="A9043" i="6" s="1"/>
  <c r="A9044" i="6" s="1"/>
  <c r="A9045" i="6" s="1"/>
  <c r="A9046" i="6" s="1"/>
  <c r="A9047" i="6" s="1"/>
  <c r="A9048" i="6" s="1"/>
  <c r="A9049" i="6" s="1"/>
  <c r="A9050" i="6" s="1"/>
  <c r="A9051" i="6" s="1"/>
  <c r="A9052" i="6" s="1"/>
  <c r="A9053" i="6" s="1"/>
  <c r="A9054" i="6" s="1"/>
  <c r="A9055" i="6" s="1"/>
  <c r="A9056" i="6" s="1"/>
  <c r="A9057" i="6" s="1"/>
  <c r="A9058" i="6" s="1"/>
  <c r="A9059" i="6" s="1"/>
  <c r="A9060" i="6" s="1"/>
  <c r="A9061" i="6" s="1"/>
  <c r="A9062" i="6" s="1"/>
  <c r="A9063" i="6" s="1"/>
  <c r="A9064" i="6" s="1"/>
  <c r="A9065" i="6" s="1"/>
  <c r="A9066" i="6" s="1"/>
  <c r="A9067" i="6" s="1"/>
  <c r="A9068" i="6" s="1"/>
  <c r="A9069" i="6" s="1"/>
  <c r="A9070" i="6" s="1"/>
  <c r="A9071" i="6" s="1"/>
  <c r="A9072" i="6" s="1"/>
  <c r="A9073" i="6" s="1"/>
  <c r="A9074" i="6" s="1"/>
  <c r="A9075" i="6" s="1"/>
  <c r="A9076" i="6" s="1"/>
  <c r="A9077" i="6" s="1"/>
  <c r="A9078" i="6" s="1"/>
  <c r="A9079" i="6" s="1"/>
  <c r="A9080" i="6" s="1"/>
  <c r="A9081" i="6" s="1"/>
  <c r="A9082" i="6" s="1"/>
  <c r="A9083" i="6" s="1"/>
  <c r="A9084" i="6" s="1"/>
  <c r="A9085" i="6" s="1"/>
  <c r="A9086" i="6" s="1"/>
  <c r="A9087" i="6" s="1"/>
  <c r="A9088" i="6" s="1"/>
  <c r="A9089" i="6" s="1"/>
  <c r="A9090" i="6" s="1"/>
  <c r="A9091" i="6" s="1"/>
  <c r="A9092" i="6" s="1"/>
  <c r="A9093" i="6" s="1"/>
  <c r="A9094" i="6" s="1"/>
  <c r="A9095" i="6" s="1"/>
  <c r="A9096" i="6" s="1"/>
  <c r="A9097" i="6" s="1"/>
  <c r="A9098" i="6" s="1"/>
  <c r="A9099" i="6" s="1"/>
  <c r="A9100" i="6" s="1"/>
  <c r="A9101" i="6" s="1"/>
  <c r="A9102" i="6" s="1"/>
  <c r="A9103" i="6" s="1"/>
  <c r="A9104" i="6" s="1"/>
  <c r="A9105" i="6" s="1"/>
  <c r="A9106" i="6" s="1"/>
  <c r="A9107" i="6" s="1"/>
  <c r="A9108" i="6" s="1"/>
  <c r="A9109" i="6" s="1"/>
  <c r="A9110" i="6" s="1"/>
  <c r="A9111" i="6" s="1"/>
  <c r="A9112" i="6" s="1"/>
  <c r="A9113" i="6" s="1"/>
  <c r="A9114" i="6" s="1"/>
  <c r="A9115" i="6" s="1"/>
  <c r="A9116" i="6" s="1"/>
  <c r="A9117" i="6" s="1"/>
  <c r="A9118" i="6" s="1"/>
  <c r="A9119" i="6" s="1"/>
  <c r="A9120" i="6" s="1"/>
  <c r="A9121" i="6" s="1"/>
  <c r="A9122" i="6" s="1"/>
  <c r="A9123" i="6" s="1"/>
  <c r="A9124" i="6" s="1"/>
  <c r="A9125" i="6" s="1"/>
  <c r="A9126" i="6" s="1"/>
  <c r="A9127" i="6" s="1"/>
  <c r="A9128" i="6" s="1"/>
  <c r="A9129" i="6" s="1"/>
  <c r="A9130" i="6" s="1"/>
  <c r="A9131" i="6" s="1"/>
  <c r="A9132" i="6" s="1"/>
  <c r="A9133" i="6" s="1"/>
  <c r="A9134" i="6" s="1"/>
  <c r="A9135" i="6" s="1"/>
  <c r="A9136" i="6" s="1"/>
  <c r="A9137" i="6" s="1"/>
  <c r="A9138" i="6" s="1"/>
  <c r="A9139" i="6" s="1"/>
  <c r="A9140" i="6" s="1"/>
  <c r="A9141" i="6" s="1"/>
  <c r="A9142" i="6" s="1"/>
  <c r="A9143" i="6" s="1"/>
  <c r="A9144" i="6" s="1"/>
  <c r="A9145" i="6" s="1"/>
  <c r="A9146" i="6" s="1"/>
  <c r="A9147" i="6" s="1"/>
  <c r="A9148" i="6" s="1"/>
  <c r="A9149" i="6" s="1"/>
  <c r="A9150" i="6" s="1"/>
  <c r="A9151" i="6" s="1"/>
  <c r="A9152" i="6" s="1"/>
  <c r="A9153" i="6" s="1"/>
  <c r="A9154" i="6" s="1"/>
  <c r="A9155" i="6" s="1"/>
  <c r="A9156" i="6" s="1"/>
  <c r="A9157" i="6" s="1"/>
  <c r="A9158" i="6" s="1"/>
  <c r="A9159" i="6" s="1"/>
  <c r="A9160" i="6" s="1"/>
  <c r="A9161" i="6" s="1"/>
  <c r="A9162" i="6" s="1"/>
  <c r="A9163" i="6" s="1"/>
  <c r="A9164" i="6" s="1"/>
  <c r="A9165" i="6" s="1"/>
  <c r="A9166" i="6" s="1"/>
  <c r="A9167" i="6" s="1"/>
  <c r="A9168" i="6" s="1"/>
  <c r="A9169" i="6" s="1"/>
  <c r="A9170" i="6" s="1"/>
  <c r="A9171" i="6" s="1"/>
  <c r="A9172" i="6" s="1"/>
  <c r="A9173" i="6" s="1"/>
  <c r="A9174" i="6" s="1"/>
  <c r="A9175" i="6" s="1"/>
  <c r="A9176" i="6" s="1"/>
  <c r="A9177" i="6" s="1"/>
  <c r="A9178" i="6" s="1"/>
  <c r="A9179" i="6" s="1"/>
  <c r="A9180" i="6" s="1"/>
  <c r="A9181" i="6" s="1"/>
  <c r="A9182" i="6" s="1"/>
  <c r="A9183" i="6" s="1"/>
  <c r="A9184" i="6" s="1"/>
  <c r="A9185" i="6" s="1"/>
  <c r="A9186" i="6" s="1"/>
  <c r="A9187" i="6" s="1"/>
  <c r="A9188" i="6" s="1"/>
  <c r="A9189" i="6" s="1"/>
  <c r="A9190" i="6" s="1"/>
  <c r="A9191" i="6" s="1"/>
  <c r="A9192" i="6" s="1"/>
  <c r="A9193" i="6" s="1"/>
  <c r="A9194" i="6" s="1"/>
  <c r="A9195" i="6" s="1"/>
  <c r="A9196" i="6" s="1"/>
  <c r="A9197" i="6" s="1"/>
  <c r="A9198" i="6" s="1"/>
  <c r="A9199" i="6" s="1"/>
  <c r="A9200" i="6" s="1"/>
  <c r="A9201" i="6" s="1"/>
  <c r="A9202" i="6" s="1"/>
  <c r="A9203" i="6" s="1"/>
  <c r="A9204" i="6" s="1"/>
  <c r="A9205" i="6" s="1"/>
  <c r="A9206" i="6" s="1"/>
  <c r="A9207" i="6" s="1"/>
  <c r="A9208" i="6" s="1"/>
  <c r="A9209" i="6" s="1"/>
  <c r="A9210" i="6" s="1"/>
  <c r="A9211" i="6" s="1"/>
  <c r="A9212" i="6" s="1"/>
  <c r="A9213" i="6" s="1"/>
  <c r="A9214" i="6" s="1"/>
  <c r="A9215" i="6" s="1"/>
  <c r="A9216" i="6" s="1"/>
  <c r="A9217" i="6" s="1"/>
  <c r="A9218" i="6" s="1"/>
  <c r="A9219" i="6" s="1"/>
  <c r="A9220" i="6" s="1"/>
  <c r="A9221" i="6" s="1"/>
  <c r="A9222" i="6" s="1"/>
  <c r="A9223" i="6" s="1"/>
  <c r="A9224" i="6" s="1"/>
  <c r="A9225" i="6" s="1"/>
  <c r="A9226" i="6" s="1"/>
  <c r="A9227" i="6" s="1"/>
  <c r="A9228" i="6" s="1"/>
  <c r="A9229" i="6" s="1"/>
  <c r="A9230" i="6" s="1"/>
  <c r="A9231" i="6" s="1"/>
  <c r="A9232" i="6" s="1"/>
  <c r="A9233" i="6" s="1"/>
  <c r="A9234" i="6" s="1"/>
  <c r="A9235" i="6" s="1"/>
  <c r="A9236" i="6" s="1"/>
  <c r="A9237" i="6" s="1"/>
  <c r="A9238" i="6" s="1"/>
  <c r="A9239" i="6" s="1"/>
  <c r="A9240" i="6" s="1"/>
  <c r="A9241" i="6" s="1"/>
  <c r="A9242" i="6" s="1"/>
  <c r="A9243" i="6" s="1"/>
  <c r="A9244" i="6" s="1"/>
  <c r="A9245" i="6" s="1"/>
  <c r="A9246" i="6" s="1"/>
  <c r="A9247" i="6" s="1"/>
  <c r="A9248" i="6" s="1"/>
  <c r="A9249" i="6" s="1"/>
  <c r="A9250" i="6" s="1"/>
  <c r="A9251" i="6" s="1"/>
  <c r="A9252" i="6" s="1"/>
  <c r="A9253" i="6" s="1"/>
  <c r="A9254" i="6" s="1"/>
  <c r="A9255" i="6" s="1"/>
  <c r="A9256" i="6" s="1"/>
  <c r="A9257" i="6" s="1"/>
  <c r="A9258" i="6" s="1"/>
  <c r="A9259" i="6" s="1"/>
  <c r="A9260" i="6" s="1"/>
  <c r="A9261" i="6" s="1"/>
  <c r="A9262" i="6" s="1"/>
  <c r="A9263" i="6" s="1"/>
  <c r="A9264" i="6" s="1"/>
  <c r="A9265" i="6" s="1"/>
  <c r="A9266" i="6" s="1"/>
  <c r="A9267" i="6" s="1"/>
  <c r="A9268" i="6" s="1"/>
  <c r="A9269" i="6" s="1"/>
  <c r="A9270" i="6" s="1"/>
  <c r="A9271" i="6" s="1"/>
  <c r="A9272" i="6" s="1"/>
  <c r="A9273" i="6" s="1"/>
  <c r="A9274" i="6" s="1"/>
  <c r="A9275" i="6" s="1"/>
  <c r="A9276" i="6" s="1"/>
  <c r="A9277" i="6" s="1"/>
  <c r="A9278" i="6" s="1"/>
  <c r="A9279" i="6" s="1"/>
  <c r="A9280" i="6" s="1"/>
  <c r="A9281" i="6" s="1"/>
  <c r="A9282" i="6" s="1"/>
  <c r="A9283" i="6" s="1"/>
  <c r="A9284" i="6" s="1"/>
  <c r="A9285" i="6" s="1"/>
  <c r="A9286" i="6" s="1"/>
  <c r="A9287" i="6" s="1"/>
  <c r="A9288" i="6" s="1"/>
  <c r="A9289" i="6" s="1"/>
  <c r="A9290" i="6" s="1"/>
  <c r="A9291" i="6" s="1"/>
  <c r="A9292" i="6" s="1"/>
  <c r="A9293" i="6" s="1"/>
  <c r="A9294" i="6" s="1"/>
  <c r="A9295" i="6" s="1"/>
  <c r="A9296" i="6" s="1"/>
  <c r="A9297" i="6" s="1"/>
  <c r="A9298" i="6" s="1"/>
  <c r="A9299" i="6" s="1"/>
  <c r="A9300" i="6" s="1"/>
  <c r="A9301" i="6" s="1"/>
  <c r="A9302" i="6" s="1"/>
  <c r="A9303" i="6" s="1"/>
  <c r="A9304" i="6" s="1"/>
  <c r="A9305" i="6" s="1"/>
  <c r="A9306" i="6" s="1"/>
  <c r="A9307" i="6" s="1"/>
  <c r="A9308" i="6" s="1"/>
  <c r="A9309" i="6" s="1"/>
  <c r="A9310" i="6" s="1"/>
  <c r="A9311" i="6" s="1"/>
  <c r="A9312" i="6" s="1"/>
  <c r="A9313" i="6" s="1"/>
  <c r="A9314" i="6" s="1"/>
  <c r="A9315" i="6" s="1"/>
  <c r="A9316" i="6" s="1"/>
  <c r="A9317" i="6" s="1"/>
  <c r="A9318" i="6" s="1"/>
  <c r="A9319" i="6" s="1"/>
  <c r="A9320" i="6" s="1"/>
  <c r="A9321" i="6" s="1"/>
  <c r="A9322" i="6" s="1"/>
  <c r="A9323" i="6" s="1"/>
  <c r="A9324" i="6" s="1"/>
  <c r="A9325" i="6" s="1"/>
  <c r="A9326" i="6" s="1"/>
  <c r="A9327" i="6" s="1"/>
  <c r="A9328" i="6" s="1"/>
  <c r="A9329" i="6" s="1"/>
  <c r="A9330" i="6" s="1"/>
  <c r="A9331" i="6" s="1"/>
  <c r="A9332" i="6" s="1"/>
  <c r="A9333" i="6" s="1"/>
  <c r="A9334" i="6" s="1"/>
  <c r="A9335" i="6" s="1"/>
  <c r="A9336" i="6" s="1"/>
  <c r="A9337" i="6" s="1"/>
  <c r="A9338" i="6" s="1"/>
  <c r="A9339" i="6" s="1"/>
  <c r="A9340" i="6" s="1"/>
  <c r="A9341" i="6" s="1"/>
  <c r="A9342" i="6" s="1"/>
  <c r="A9343" i="6" s="1"/>
  <c r="A9344" i="6" s="1"/>
  <c r="A9345" i="6" s="1"/>
  <c r="A9346" i="6" s="1"/>
  <c r="A9347" i="6" s="1"/>
  <c r="A9348" i="6" s="1"/>
  <c r="A9349" i="6" s="1"/>
  <c r="A9350" i="6" s="1"/>
  <c r="A9351" i="6" s="1"/>
  <c r="A9352" i="6" s="1"/>
  <c r="A9353" i="6" s="1"/>
  <c r="A9354" i="6" s="1"/>
  <c r="A9355" i="6" s="1"/>
  <c r="A9356" i="6" s="1"/>
  <c r="A9357" i="6" s="1"/>
  <c r="A9358" i="6" s="1"/>
  <c r="A9359" i="6" s="1"/>
  <c r="A9360" i="6" s="1"/>
  <c r="A9361" i="6" s="1"/>
  <c r="A9362" i="6" s="1"/>
  <c r="A9363" i="6" s="1"/>
  <c r="A9364" i="6" s="1"/>
  <c r="A9365" i="6" s="1"/>
  <c r="A9366" i="6" s="1"/>
  <c r="A9367" i="6" s="1"/>
  <c r="A9368" i="6" s="1"/>
  <c r="A9369" i="6" s="1"/>
  <c r="A9370" i="6" s="1"/>
  <c r="A9371" i="6" s="1"/>
  <c r="A9372" i="6" s="1"/>
  <c r="A9373" i="6" s="1"/>
  <c r="A9374" i="6" s="1"/>
  <c r="A9375" i="6" s="1"/>
  <c r="A9376" i="6" s="1"/>
  <c r="A9377" i="6" s="1"/>
  <c r="A9378" i="6" s="1"/>
  <c r="A9379" i="6" s="1"/>
  <c r="A9380" i="6" s="1"/>
  <c r="A9381" i="6" s="1"/>
  <c r="A9382" i="6" s="1"/>
  <c r="A9383" i="6" s="1"/>
  <c r="A9384" i="6" s="1"/>
  <c r="A9385" i="6" s="1"/>
  <c r="A9386" i="6" s="1"/>
  <c r="A9387" i="6" s="1"/>
  <c r="A9388" i="6" s="1"/>
  <c r="A9389" i="6" s="1"/>
  <c r="A9390" i="6" s="1"/>
  <c r="A9391" i="6" s="1"/>
  <c r="A9392" i="6" s="1"/>
  <c r="A9393" i="6" s="1"/>
  <c r="A9394" i="6" s="1"/>
  <c r="A9395" i="6" s="1"/>
  <c r="A9396" i="6" s="1"/>
  <c r="A9397" i="6" s="1"/>
  <c r="A9398" i="6" s="1"/>
  <c r="A9399" i="6" s="1"/>
  <c r="A9400" i="6" s="1"/>
  <c r="A9401" i="6" s="1"/>
  <c r="A9402" i="6" s="1"/>
  <c r="A9403" i="6" s="1"/>
  <c r="A9404" i="6" s="1"/>
  <c r="A9405" i="6" s="1"/>
  <c r="A9406" i="6" s="1"/>
  <c r="A9407" i="6" s="1"/>
  <c r="A9408" i="6" s="1"/>
  <c r="A9409" i="6" s="1"/>
  <c r="A9410" i="6" s="1"/>
  <c r="A9411" i="6" s="1"/>
  <c r="A9412" i="6" s="1"/>
  <c r="A9413" i="6" s="1"/>
  <c r="A9414" i="6" s="1"/>
  <c r="A9415" i="6" s="1"/>
  <c r="A9416" i="6" s="1"/>
  <c r="A9417" i="6" s="1"/>
  <c r="A9418" i="6" s="1"/>
  <c r="A9419" i="6" s="1"/>
  <c r="A9420" i="6" s="1"/>
  <c r="A9421" i="6" s="1"/>
  <c r="A9422" i="6" s="1"/>
  <c r="A9423" i="6" s="1"/>
  <c r="A9424" i="6" s="1"/>
  <c r="A9425" i="6" s="1"/>
  <c r="A9426" i="6" s="1"/>
  <c r="A9427" i="6" s="1"/>
  <c r="A9428" i="6" s="1"/>
  <c r="A9429" i="6" s="1"/>
  <c r="A9430" i="6" s="1"/>
  <c r="A9431" i="6" s="1"/>
  <c r="A9432" i="6" s="1"/>
  <c r="A9433" i="6" s="1"/>
  <c r="A9434" i="6" s="1"/>
  <c r="A9435" i="6" s="1"/>
  <c r="A9436" i="6" s="1"/>
  <c r="A9437" i="6" s="1"/>
  <c r="A9438" i="6" s="1"/>
  <c r="A9439" i="6" s="1"/>
  <c r="A9440" i="6" s="1"/>
  <c r="A9441" i="6" s="1"/>
  <c r="A9442" i="6" s="1"/>
  <c r="A9443" i="6" s="1"/>
  <c r="A9444" i="6" s="1"/>
  <c r="A9445" i="6" s="1"/>
  <c r="A9446" i="6" s="1"/>
  <c r="A9447" i="6" s="1"/>
  <c r="A9448" i="6" s="1"/>
  <c r="A9449" i="6" s="1"/>
  <c r="A9450" i="6" s="1"/>
  <c r="A9451" i="6" s="1"/>
  <c r="A9452" i="6" s="1"/>
  <c r="A9453" i="6" s="1"/>
  <c r="A9454" i="6" s="1"/>
  <c r="A9455" i="6" s="1"/>
  <c r="A9456" i="6" s="1"/>
  <c r="A9457" i="6" s="1"/>
  <c r="A9458" i="6" s="1"/>
  <c r="A9459" i="6" s="1"/>
  <c r="A9460" i="6" s="1"/>
  <c r="A9461" i="6" s="1"/>
  <c r="A9462" i="6" s="1"/>
  <c r="A9463" i="6" s="1"/>
  <c r="A9464" i="6" s="1"/>
  <c r="A9465" i="6" s="1"/>
  <c r="A9466" i="6" s="1"/>
  <c r="A9467" i="6" s="1"/>
  <c r="A9468" i="6" s="1"/>
  <c r="A9469" i="6" s="1"/>
  <c r="A9470" i="6" s="1"/>
  <c r="A9471" i="6" s="1"/>
  <c r="A9472" i="6" s="1"/>
  <c r="A9473" i="6" s="1"/>
  <c r="A9474" i="6" s="1"/>
  <c r="A9475" i="6" s="1"/>
  <c r="A9476" i="6" s="1"/>
  <c r="A9477" i="6" s="1"/>
  <c r="A9478" i="6" s="1"/>
  <c r="A9479" i="6" s="1"/>
  <c r="A9480" i="6" s="1"/>
  <c r="A9481" i="6" s="1"/>
  <c r="A9482" i="6" s="1"/>
  <c r="A9483" i="6" s="1"/>
  <c r="A9484" i="6" s="1"/>
  <c r="A9485" i="6" s="1"/>
  <c r="A9486" i="6" s="1"/>
  <c r="A9487" i="6" s="1"/>
  <c r="A9488" i="6" s="1"/>
  <c r="A9489" i="6" s="1"/>
  <c r="A9490" i="6" s="1"/>
  <c r="A9491" i="6" s="1"/>
  <c r="A9492" i="6" s="1"/>
  <c r="A9493" i="6" s="1"/>
  <c r="A9494" i="6" s="1"/>
  <c r="A9495" i="6" s="1"/>
  <c r="A9496" i="6" s="1"/>
  <c r="A9497" i="6" s="1"/>
  <c r="A9498" i="6" s="1"/>
  <c r="A9499" i="6" s="1"/>
  <c r="A9500" i="6" s="1"/>
  <c r="A9501" i="6" s="1"/>
  <c r="A9502" i="6" s="1"/>
  <c r="A9503" i="6" s="1"/>
  <c r="A9504" i="6" s="1"/>
  <c r="A9505" i="6" s="1"/>
  <c r="A9506" i="6" s="1"/>
  <c r="A9507" i="6" s="1"/>
  <c r="A9508" i="6" s="1"/>
  <c r="A9509" i="6" s="1"/>
  <c r="A9510" i="6" s="1"/>
  <c r="A9511" i="6" s="1"/>
  <c r="A9512" i="6" s="1"/>
  <c r="A9513" i="6" s="1"/>
  <c r="A9514" i="6" s="1"/>
  <c r="A9515" i="6" s="1"/>
  <c r="A9516" i="6" s="1"/>
  <c r="A9517" i="6" s="1"/>
  <c r="A9518" i="6" s="1"/>
  <c r="A9519" i="6" s="1"/>
  <c r="A9520" i="6" s="1"/>
  <c r="A9521" i="6" s="1"/>
  <c r="A9522" i="6" s="1"/>
  <c r="A9523" i="6" s="1"/>
  <c r="A9524" i="6" s="1"/>
  <c r="A9525" i="6" s="1"/>
  <c r="A9526" i="6" s="1"/>
  <c r="A9527" i="6" s="1"/>
  <c r="A9528" i="6" s="1"/>
  <c r="A9529" i="6" s="1"/>
  <c r="A9530" i="6" s="1"/>
  <c r="A9531" i="6" s="1"/>
  <c r="A9532" i="6" s="1"/>
  <c r="A9533" i="6" s="1"/>
  <c r="A9534" i="6" s="1"/>
  <c r="A9535" i="6" s="1"/>
  <c r="A9536" i="6" s="1"/>
  <c r="A9537" i="6" s="1"/>
  <c r="A9538" i="6" s="1"/>
  <c r="A9539" i="6" s="1"/>
  <c r="A9540" i="6" s="1"/>
  <c r="A9541" i="6" s="1"/>
  <c r="A9542" i="6" s="1"/>
  <c r="A9543" i="6" s="1"/>
  <c r="A9544" i="6" s="1"/>
  <c r="A9545" i="6" s="1"/>
  <c r="A9546" i="6" s="1"/>
  <c r="A9547" i="6" s="1"/>
  <c r="A9548" i="6" s="1"/>
  <c r="A9549" i="6" s="1"/>
  <c r="A9550" i="6" s="1"/>
  <c r="A9551" i="6" s="1"/>
  <c r="A9552" i="6" s="1"/>
  <c r="A9553" i="6" s="1"/>
  <c r="A9554" i="6" s="1"/>
  <c r="A9555" i="6" s="1"/>
  <c r="A9556" i="6" s="1"/>
  <c r="A9557" i="6" s="1"/>
  <c r="A9558" i="6" s="1"/>
  <c r="A9559" i="6" s="1"/>
  <c r="A9560" i="6" s="1"/>
  <c r="A9561" i="6" s="1"/>
  <c r="A9562" i="6" s="1"/>
  <c r="A9563" i="6" s="1"/>
  <c r="A9564" i="6" s="1"/>
  <c r="A9565" i="6" s="1"/>
  <c r="A9566" i="6" s="1"/>
  <c r="A9567" i="6" s="1"/>
  <c r="A9568" i="6" s="1"/>
  <c r="A9569" i="6" s="1"/>
  <c r="A9570" i="6" s="1"/>
  <c r="A9571" i="6" s="1"/>
  <c r="A9572" i="6" s="1"/>
  <c r="A9573" i="6" s="1"/>
  <c r="A9574" i="6" s="1"/>
  <c r="A9575" i="6" s="1"/>
  <c r="A9576" i="6" s="1"/>
  <c r="A9577" i="6" s="1"/>
  <c r="A9578" i="6" s="1"/>
  <c r="A9579" i="6" s="1"/>
  <c r="A9580" i="6" s="1"/>
  <c r="A9581" i="6" s="1"/>
  <c r="A9582" i="6" s="1"/>
  <c r="A9583" i="6" s="1"/>
  <c r="A9584" i="6" s="1"/>
  <c r="A9585" i="6" s="1"/>
  <c r="A9586" i="6" s="1"/>
  <c r="A9587" i="6" s="1"/>
  <c r="A9588" i="6" s="1"/>
  <c r="A9589" i="6" s="1"/>
  <c r="A9590" i="6" s="1"/>
  <c r="A9591" i="6" s="1"/>
  <c r="A9592" i="6" s="1"/>
  <c r="A9593" i="6" s="1"/>
  <c r="A9594" i="6" s="1"/>
  <c r="A9595" i="6" s="1"/>
  <c r="A9596" i="6" s="1"/>
  <c r="A9597" i="6" s="1"/>
  <c r="A9598" i="6" s="1"/>
  <c r="A9599" i="6" s="1"/>
  <c r="A9600" i="6" s="1"/>
  <c r="A9601" i="6" s="1"/>
  <c r="A9602" i="6" s="1"/>
  <c r="A9603" i="6" s="1"/>
  <c r="A9604" i="6" s="1"/>
  <c r="A9605" i="6" s="1"/>
  <c r="A9606" i="6" s="1"/>
  <c r="A9607" i="6" s="1"/>
  <c r="A9608" i="6" s="1"/>
  <c r="A9609" i="6" s="1"/>
  <c r="A9610" i="6" s="1"/>
  <c r="A9611" i="6" s="1"/>
  <c r="A9612" i="6" s="1"/>
  <c r="A9613" i="6" s="1"/>
  <c r="A9614" i="6" s="1"/>
  <c r="A9615" i="6" s="1"/>
  <c r="A9616" i="6" s="1"/>
  <c r="A9617" i="6" s="1"/>
  <c r="A9618" i="6" s="1"/>
  <c r="A9619" i="6" s="1"/>
  <c r="A9620" i="6" s="1"/>
  <c r="A9621" i="6" s="1"/>
  <c r="A9622" i="6" s="1"/>
  <c r="A9623" i="6" s="1"/>
  <c r="A9624" i="6" s="1"/>
  <c r="A9625" i="6" s="1"/>
  <c r="A9626" i="6" s="1"/>
  <c r="A9627" i="6" s="1"/>
  <c r="A9628" i="6" s="1"/>
  <c r="A9629" i="6" s="1"/>
  <c r="A9630" i="6" s="1"/>
  <c r="A9631" i="6" s="1"/>
  <c r="A9632" i="6" s="1"/>
  <c r="A9633" i="6" s="1"/>
  <c r="A9634" i="6" s="1"/>
  <c r="A9635" i="6" s="1"/>
  <c r="A9636" i="6" s="1"/>
  <c r="A9637" i="6" s="1"/>
  <c r="A9638" i="6" s="1"/>
  <c r="A9639" i="6" s="1"/>
  <c r="A9640" i="6" s="1"/>
  <c r="A9641" i="6" s="1"/>
  <c r="A9642" i="6" s="1"/>
  <c r="A9643" i="6" s="1"/>
  <c r="A9644" i="6" s="1"/>
  <c r="A9645" i="6" s="1"/>
  <c r="A9646" i="6" s="1"/>
  <c r="A9647" i="6" s="1"/>
  <c r="A9648" i="6" s="1"/>
  <c r="A9649" i="6" s="1"/>
  <c r="A9650" i="6" s="1"/>
  <c r="A9651" i="6" s="1"/>
  <c r="A9652" i="6" s="1"/>
  <c r="A9653" i="6" s="1"/>
  <c r="A9654" i="6" s="1"/>
  <c r="A9655" i="6" s="1"/>
  <c r="A9656" i="6" s="1"/>
  <c r="A9657" i="6" s="1"/>
  <c r="A9658" i="6" s="1"/>
  <c r="A9659" i="6" s="1"/>
  <c r="A9660" i="6" s="1"/>
  <c r="A9661" i="6" s="1"/>
  <c r="A9662" i="6" s="1"/>
  <c r="A9663" i="6" s="1"/>
  <c r="A9664" i="6" s="1"/>
  <c r="A9665" i="6" s="1"/>
  <c r="A9666" i="6" s="1"/>
  <c r="A9667" i="6" s="1"/>
  <c r="A9668" i="6" s="1"/>
  <c r="A9669" i="6" s="1"/>
  <c r="A9670" i="6" s="1"/>
  <c r="A9671" i="6" s="1"/>
  <c r="A9672" i="6" s="1"/>
  <c r="A9673" i="6" s="1"/>
  <c r="A9674" i="6" s="1"/>
  <c r="A9675" i="6" s="1"/>
  <c r="A9676" i="6" s="1"/>
  <c r="A9677" i="6" s="1"/>
  <c r="A9678" i="6" s="1"/>
  <c r="A9679" i="6" s="1"/>
  <c r="A9680" i="6" s="1"/>
  <c r="A9681" i="6" s="1"/>
  <c r="A9682" i="6" s="1"/>
  <c r="A9683" i="6" s="1"/>
  <c r="A9684" i="6" s="1"/>
  <c r="A9685" i="6" s="1"/>
  <c r="A9686" i="6" s="1"/>
  <c r="A9687" i="6" s="1"/>
  <c r="A9688" i="6" s="1"/>
  <c r="A9689" i="6" s="1"/>
  <c r="A9690" i="6" s="1"/>
  <c r="A9691" i="6" s="1"/>
  <c r="A9692" i="6" s="1"/>
  <c r="A9693" i="6" s="1"/>
  <c r="A9694" i="6" s="1"/>
  <c r="A9695" i="6" s="1"/>
  <c r="A9696" i="6" s="1"/>
  <c r="A9697" i="6" s="1"/>
  <c r="A9698" i="6" s="1"/>
  <c r="A9699" i="6" s="1"/>
  <c r="A9700" i="6" s="1"/>
  <c r="A9701" i="6" s="1"/>
  <c r="A9702" i="6" s="1"/>
  <c r="A9703" i="6" s="1"/>
  <c r="A9704" i="6" s="1"/>
  <c r="A9705" i="6" s="1"/>
  <c r="A9706" i="6" s="1"/>
  <c r="A9707" i="6" s="1"/>
  <c r="A9708" i="6" s="1"/>
  <c r="A9709" i="6" s="1"/>
  <c r="A9710" i="6" s="1"/>
  <c r="A9711" i="6" s="1"/>
  <c r="A9712" i="6" s="1"/>
  <c r="A9713" i="6" s="1"/>
  <c r="A9714" i="6" s="1"/>
  <c r="A9715" i="6" s="1"/>
  <c r="A9716" i="6" s="1"/>
  <c r="A9717" i="6" s="1"/>
  <c r="A9718" i="6" s="1"/>
  <c r="A9719" i="6" s="1"/>
  <c r="A9720" i="6" s="1"/>
  <c r="A9721" i="6" s="1"/>
  <c r="A9722" i="6" s="1"/>
  <c r="A9723" i="6" s="1"/>
  <c r="A9724" i="6" s="1"/>
  <c r="A9725" i="6" s="1"/>
  <c r="A9726" i="6" s="1"/>
  <c r="A9727" i="6" s="1"/>
  <c r="A9728" i="6" s="1"/>
  <c r="A9729" i="6" s="1"/>
  <c r="A9730" i="6" s="1"/>
  <c r="A9731" i="6" s="1"/>
  <c r="A9732" i="6" s="1"/>
  <c r="A9733" i="6" s="1"/>
  <c r="A9734" i="6" s="1"/>
  <c r="A9735" i="6" s="1"/>
  <c r="A9736" i="6" s="1"/>
  <c r="A9737" i="6" s="1"/>
  <c r="A9738" i="6" s="1"/>
  <c r="A9739" i="6" s="1"/>
  <c r="A9740" i="6" s="1"/>
  <c r="A9741" i="6" s="1"/>
  <c r="A9742" i="6" s="1"/>
  <c r="A9743" i="6" s="1"/>
  <c r="A9744" i="6" s="1"/>
  <c r="A9745" i="6" s="1"/>
  <c r="A9746" i="6" s="1"/>
  <c r="A9747" i="6" s="1"/>
  <c r="A9748" i="6" s="1"/>
  <c r="A9749" i="6" s="1"/>
  <c r="A9750" i="6" s="1"/>
  <c r="A9751" i="6" s="1"/>
  <c r="A9752" i="6" s="1"/>
  <c r="A9753" i="6" s="1"/>
  <c r="A9754" i="6" s="1"/>
  <c r="A9755" i="6" s="1"/>
  <c r="A9756" i="6" s="1"/>
  <c r="A9757" i="6" s="1"/>
  <c r="A9758" i="6" s="1"/>
  <c r="A9759" i="6" s="1"/>
  <c r="A9760" i="6" s="1"/>
  <c r="A9761" i="6" s="1"/>
  <c r="A9762" i="6" s="1"/>
  <c r="A9763" i="6" s="1"/>
  <c r="A9764" i="6" s="1"/>
  <c r="A9765" i="6" s="1"/>
  <c r="A9766" i="6" s="1"/>
  <c r="A9767" i="6" s="1"/>
  <c r="A9768" i="6" s="1"/>
  <c r="A9769" i="6" s="1"/>
  <c r="A9770" i="6" s="1"/>
  <c r="A9771" i="6" s="1"/>
  <c r="A9772" i="6" s="1"/>
  <c r="A9773" i="6" s="1"/>
  <c r="A9774" i="6" s="1"/>
  <c r="A9775" i="6" s="1"/>
  <c r="A9776" i="6" s="1"/>
  <c r="A9777" i="6" s="1"/>
  <c r="A9778" i="6" s="1"/>
  <c r="A9779" i="6" s="1"/>
  <c r="A9780" i="6" s="1"/>
  <c r="A9781" i="6" s="1"/>
  <c r="A9782" i="6" s="1"/>
  <c r="A9783" i="6" s="1"/>
  <c r="A9784" i="6" s="1"/>
  <c r="A9785" i="6" s="1"/>
  <c r="A9786" i="6" s="1"/>
  <c r="A9787" i="6" s="1"/>
  <c r="A9788" i="6" s="1"/>
  <c r="A9789" i="6" s="1"/>
  <c r="A9790" i="6" s="1"/>
  <c r="A9791" i="6" s="1"/>
  <c r="A9792" i="6" s="1"/>
  <c r="A9793" i="6" s="1"/>
  <c r="A9794" i="6" s="1"/>
  <c r="A9795" i="6" s="1"/>
  <c r="A9796" i="6" s="1"/>
  <c r="A9797" i="6" s="1"/>
  <c r="A9798" i="6" s="1"/>
  <c r="A9799" i="6" s="1"/>
  <c r="A9800" i="6" s="1"/>
  <c r="A9801" i="6" s="1"/>
  <c r="A9802" i="6" s="1"/>
  <c r="A9803" i="6" s="1"/>
  <c r="A9804" i="6" s="1"/>
  <c r="A9805" i="6" s="1"/>
  <c r="A9806" i="6" s="1"/>
  <c r="A9807" i="6" s="1"/>
  <c r="A9808" i="6" s="1"/>
  <c r="A9809" i="6" s="1"/>
  <c r="A9810" i="6" s="1"/>
  <c r="A9811" i="6" s="1"/>
  <c r="A9812" i="6" s="1"/>
  <c r="A9813" i="6" s="1"/>
  <c r="A9814" i="6" s="1"/>
  <c r="A9815" i="6" s="1"/>
  <c r="A9816" i="6" s="1"/>
  <c r="A9817" i="6" s="1"/>
  <c r="A9818" i="6" s="1"/>
  <c r="A9819" i="6" s="1"/>
  <c r="A9820" i="6" s="1"/>
  <c r="A9821" i="6" s="1"/>
  <c r="A9822" i="6" s="1"/>
  <c r="A9823" i="6" s="1"/>
  <c r="A9824" i="6" s="1"/>
  <c r="A9825" i="6" s="1"/>
  <c r="A9826" i="6" s="1"/>
  <c r="A9827" i="6" s="1"/>
  <c r="A9828" i="6" s="1"/>
  <c r="A9829" i="6" s="1"/>
  <c r="A9830" i="6" s="1"/>
  <c r="A9831" i="6" s="1"/>
  <c r="A9832" i="6" s="1"/>
  <c r="A9833" i="6" s="1"/>
  <c r="A9834" i="6" s="1"/>
  <c r="A9835" i="6" s="1"/>
  <c r="A9836" i="6" s="1"/>
  <c r="A9837" i="6" s="1"/>
  <c r="A9838" i="6" s="1"/>
  <c r="A9839" i="6" s="1"/>
  <c r="A9840" i="6" s="1"/>
  <c r="A9841" i="6" s="1"/>
  <c r="A9842" i="6" s="1"/>
  <c r="A9843" i="6" s="1"/>
  <c r="A9844" i="6" s="1"/>
  <c r="A9845" i="6" s="1"/>
  <c r="A9846" i="6" s="1"/>
  <c r="A9847" i="6" s="1"/>
  <c r="A9848" i="6" s="1"/>
  <c r="A9849" i="6" s="1"/>
  <c r="A9850" i="6" s="1"/>
  <c r="A9851" i="6" s="1"/>
  <c r="A9852" i="6" s="1"/>
  <c r="A9853" i="6" s="1"/>
  <c r="A9854" i="6" s="1"/>
  <c r="A9855" i="6" s="1"/>
  <c r="A9856" i="6" s="1"/>
  <c r="A9857" i="6" s="1"/>
  <c r="A9858" i="6" s="1"/>
  <c r="A9859" i="6" s="1"/>
  <c r="A9860" i="6" s="1"/>
  <c r="A9861" i="6" s="1"/>
  <c r="A9862" i="6" s="1"/>
  <c r="A9863" i="6" s="1"/>
  <c r="A9864" i="6" s="1"/>
  <c r="A9865" i="6" s="1"/>
  <c r="A9866" i="6" s="1"/>
  <c r="A9867" i="6" s="1"/>
  <c r="A9868" i="6" s="1"/>
  <c r="A9869" i="6" s="1"/>
  <c r="A9870" i="6" s="1"/>
  <c r="A9871" i="6" s="1"/>
  <c r="A9872" i="6" s="1"/>
  <c r="A9873" i="6" s="1"/>
  <c r="A9874" i="6" s="1"/>
  <c r="A9875" i="6" s="1"/>
  <c r="A9876" i="6" s="1"/>
  <c r="A9877" i="6" s="1"/>
  <c r="A9878" i="6" s="1"/>
  <c r="A9879" i="6" s="1"/>
  <c r="A9880" i="6" s="1"/>
  <c r="A9881" i="6" s="1"/>
  <c r="A9882" i="6" s="1"/>
  <c r="A9883" i="6" s="1"/>
  <c r="A9884" i="6" s="1"/>
  <c r="A9885" i="6" s="1"/>
  <c r="A9886" i="6" s="1"/>
  <c r="A9887" i="6" s="1"/>
  <c r="A9888" i="6" s="1"/>
  <c r="A9889" i="6" s="1"/>
  <c r="A9890" i="6" s="1"/>
  <c r="A9891" i="6" s="1"/>
  <c r="A9892" i="6" s="1"/>
  <c r="A9893" i="6" s="1"/>
  <c r="A9894" i="6" s="1"/>
  <c r="A9895" i="6" s="1"/>
  <c r="A9896" i="6" s="1"/>
  <c r="A9897" i="6" s="1"/>
  <c r="A9898" i="6" s="1"/>
  <c r="A9899" i="6" s="1"/>
  <c r="A9900" i="6" s="1"/>
  <c r="A9901" i="6" s="1"/>
  <c r="A9902" i="6" s="1"/>
  <c r="A9903" i="6" s="1"/>
  <c r="A9904" i="6" s="1"/>
  <c r="A9905" i="6" s="1"/>
  <c r="A9906" i="6" s="1"/>
  <c r="A9907" i="6" s="1"/>
  <c r="A9908" i="6" s="1"/>
  <c r="A9909" i="6" s="1"/>
  <c r="A9910" i="6" s="1"/>
  <c r="A9911" i="6" s="1"/>
  <c r="A9912" i="6" s="1"/>
  <c r="A9913" i="6" s="1"/>
  <c r="A9914" i="6" s="1"/>
  <c r="A9915" i="6" s="1"/>
  <c r="A9916" i="6" s="1"/>
  <c r="A9917" i="6" s="1"/>
  <c r="A9918" i="6" s="1"/>
  <c r="A9919" i="6" s="1"/>
  <c r="A9920" i="6" s="1"/>
  <c r="A9921" i="6" s="1"/>
  <c r="A9922" i="6" s="1"/>
  <c r="A9923" i="6" s="1"/>
  <c r="A9924" i="6" s="1"/>
  <c r="A9925" i="6" s="1"/>
  <c r="A9926" i="6" s="1"/>
  <c r="A9927" i="6" s="1"/>
  <c r="A9928" i="6" s="1"/>
  <c r="A9929" i="6" s="1"/>
  <c r="A9930" i="6" s="1"/>
  <c r="A9931" i="6" s="1"/>
  <c r="A9932" i="6" s="1"/>
  <c r="A9933" i="6" s="1"/>
  <c r="A9934" i="6" s="1"/>
  <c r="A9935" i="6" s="1"/>
  <c r="A9936" i="6" s="1"/>
  <c r="A9937" i="6" s="1"/>
  <c r="A9938" i="6" s="1"/>
  <c r="A9939" i="6" s="1"/>
  <c r="A9940" i="6" s="1"/>
  <c r="A9941" i="6" s="1"/>
  <c r="A9942" i="6" s="1"/>
  <c r="A9943" i="6" s="1"/>
  <c r="A9944" i="6" s="1"/>
  <c r="A9945" i="6" s="1"/>
  <c r="A9946" i="6" s="1"/>
  <c r="A9947" i="6" s="1"/>
  <c r="A9948" i="6" s="1"/>
  <c r="A9949" i="6" s="1"/>
  <c r="A9950" i="6" s="1"/>
  <c r="A9951" i="6" s="1"/>
  <c r="A9952" i="6" s="1"/>
  <c r="A9953" i="6" s="1"/>
  <c r="A9954" i="6" s="1"/>
  <c r="A9955" i="6" s="1"/>
  <c r="A9956" i="6" s="1"/>
  <c r="A9957" i="6" s="1"/>
  <c r="A9958" i="6" s="1"/>
  <c r="A9959" i="6" s="1"/>
  <c r="A9960" i="6" s="1"/>
  <c r="A9961" i="6" s="1"/>
  <c r="A9962" i="6" s="1"/>
  <c r="A9963" i="6" s="1"/>
  <c r="A9964" i="6" s="1"/>
  <c r="A9965" i="6" s="1"/>
  <c r="A9966" i="6" s="1"/>
  <c r="A9967" i="6" s="1"/>
  <c r="A9968" i="6" s="1"/>
  <c r="A9969" i="6" s="1"/>
  <c r="A9970" i="6" s="1"/>
  <c r="A9971" i="6" s="1"/>
  <c r="A9972" i="6" s="1"/>
  <c r="A9973" i="6" s="1"/>
  <c r="A9974" i="6" s="1"/>
  <c r="A9975" i="6" s="1"/>
  <c r="A9976" i="6" s="1"/>
  <c r="A9977" i="6" s="1"/>
  <c r="A9978" i="6" s="1"/>
  <c r="A9979" i="6" s="1"/>
  <c r="A9980" i="6" s="1"/>
  <c r="A9981" i="6" s="1"/>
  <c r="A9982" i="6" s="1"/>
  <c r="A9983" i="6" s="1"/>
  <c r="A9984" i="6" s="1"/>
  <c r="A9985" i="6" s="1"/>
  <c r="A9986" i="6" s="1"/>
  <c r="A9987" i="6" s="1"/>
  <c r="A9988" i="6" s="1"/>
  <c r="A9989" i="6" s="1"/>
  <c r="A9990" i="6" s="1"/>
  <c r="A9991" i="6" s="1"/>
  <c r="A9992" i="6" s="1"/>
  <c r="A9993" i="6" s="1"/>
  <c r="A9994" i="6" s="1"/>
  <c r="A9995" i="6" s="1"/>
  <c r="A9996" i="6" s="1"/>
  <c r="A9997" i="6" s="1"/>
  <c r="A9998" i="6" s="1"/>
  <c r="A9999" i="6" s="1"/>
  <c r="A10000" i="6" s="1"/>
  <c r="A10001" i="6" s="1"/>
  <c r="A10002" i="6" s="1"/>
  <c r="A10003" i="6" s="1"/>
  <c r="A10004" i="6" s="1"/>
  <c r="A10005" i="6" s="1"/>
  <c r="A10006" i="6" s="1"/>
  <c r="A10007" i="6" s="1"/>
  <c r="A10008" i="6" s="1"/>
  <c r="A10009" i="6" s="1"/>
  <c r="A10010" i="6" s="1"/>
  <c r="A10011" i="6" s="1"/>
  <c r="A10012" i="6" s="1"/>
  <c r="A10013" i="6" s="1"/>
  <c r="A10014" i="6" s="1"/>
  <c r="A10015" i="6" s="1"/>
  <c r="A10016" i="6" s="1"/>
  <c r="A10017" i="6" s="1"/>
  <c r="A10018" i="6" s="1"/>
  <c r="A10019" i="6" s="1"/>
  <c r="A10020" i="6" s="1"/>
  <c r="A10021" i="6" s="1"/>
  <c r="A10022" i="6" s="1"/>
  <c r="A10023" i="6" s="1"/>
  <c r="A10024" i="6" s="1"/>
  <c r="A10025" i="6" s="1"/>
  <c r="A10026" i="6" s="1"/>
  <c r="A10027" i="6" s="1"/>
  <c r="A10028" i="6" s="1"/>
  <c r="A10029" i="6" s="1"/>
  <c r="A10030" i="6" s="1"/>
  <c r="A10031" i="6" s="1"/>
  <c r="A10032" i="6" s="1"/>
  <c r="A10033" i="6" s="1"/>
  <c r="A10034" i="6" s="1"/>
  <c r="A10035" i="6" s="1"/>
  <c r="A10036" i="6" s="1"/>
  <c r="A10037" i="6" s="1"/>
  <c r="A10038" i="6" s="1"/>
  <c r="A10039" i="6" s="1"/>
  <c r="A10040" i="6" s="1"/>
  <c r="A10041" i="6" s="1"/>
  <c r="A10042" i="6" s="1"/>
  <c r="A10043" i="6" s="1"/>
  <c r="A10044" i="6" s="1"/>
  <c r="A10045" i="6" s="1"/>
  <c r="A10046" i="6" s="1"/>
  <c r="A10047" i="6" s="1"/>
  <c r="A10048" i="6" s="1"/>
  <c r="A10049" i="6" s="1"/>
  <c r="A10050" i="6" s="1"/>
  <c r="A10051" i="6" s="1"/>
  <c r="A10052" i="6" s="1"/>
  <c r="A10053" i="6" s="1"/>
  <c r="A10054" i="6" s="1"/>
  <c r="A10055" i="6" s="1"/>
  <c r="A10056" i="6" s="1"/>
  <c r="A10057" i="6" s="1"/>
  <c r="A10058" i="6" s="1"/>
  <c r="A10059" i="6" s="1"/>
  <c r="A10060" i="6" s="1"/>
  <c r="A10061" i="6" s="1"/>
  <c r="A10062" i="6" s="1"/>
  <c r="A10063" i="6" s="1"/>
  <c r="A10064" i="6" s="1"/>
  <c r="A10065" i="6" s="1"/>
  <c r="A10066" i="6" s="1"/>
  <c r="A10067" i="6" s="1"/>
  <c r="A10068" i="6" s="1"/>
  <c r="A10069" i="6" s="1"/>
  <c r="A10070" i="6" s="1"/>
  <c r="A10071" i="6" s="1"/>
  <c r="A10072" i="6" s="1"/>
  <c r="A10073" i="6" s="1"/>
  <c r="A10074" i="6" s="1"/>
  <c r="A10075" i="6" s="1"/>
  <c r="A10076" i="6" s="1"/>
  <c r="A10077" i="6" s="1"/>
  <c r="A10078" i="6" s="1"/>
  <c r="A10079" i="6" s="1"/>
  <c r="A10080" i="6" s="1"/>
  <c r="A10081" i="6" s="1"/>
  <c r="A10082" i="6" s="1"/>
  <c r="A10083" i="6" s="1"/>
  <c r="A10084" i="6" s="1"/>
  <c r="A10085" i="6" s="1"/>
  <c r="A10086" i="6" s="1"/>
  <c r="A10087" i="6" s="1"/>
  <c r="A10088" i="6" s="1"/>
  <c r="A10089" i="6" s="1"/>
  <c r="A10090" i="6" s="1"/>
  <c r="A10091" i="6" s="1"/>
  <c r="A10092" i="6" s="1"/>
  <c r="A10093" i="6" s="1"/>
  <c r="A10094" i="6" s="1"/>
  <c r="A10095" i="6" s="1"/>
  <c r="A10096" i="6" s="1"/>
  <c r="A10097" i="6" s="1"/>
  <c r="A10098" i="6" s="1"/>
  <c r="A10099" i="6" s="1"/>
  <c r="A10100" i="6" s="1"/>
  <c r="A10101" i="6" s="1"/>
  <c r="A10102" i="6" s="1"/>
  <c r="A10103" i="6" s="1"/>
  <c r="A10104" i="6" s="1"/>
  <c r="A10105" i="6" s="1"/>
  <c r="A10106" i="6" s="1"/>
  <c r="A10107" i="6" s="1"/>
  <c r="A10108" i="6" s="1"/>
  <c r="A10109" i="6" s="1"/>
  <c r="A10110" i="6" s="1"/>
  <c r="A10111" i="6" s="1"/>
  <c r="A10112" i="6" s="1"/>
  <c r="A10113" i="6" s="1"/>
  <c r="A10114" i="6" s="1"/>
  <c r="A10115" i="6" s="1"/>
  <c r="A10116" i="6" s="1"/>
  <c r="A10117" i="6" s="1"/>
  <c r="A10118" i="6" s="1"/>
  <c r="A10119" i="6" s="1"/>
  <c r="A10120" i="6" s="1"/>
  <c r="A10121" i="6" s="1"/>
  <c r="A10122" i="6" s="1"/>
  <c r="A10123" i="6" s="1"/>
  <c r="A10124" i="6" s="1"/>
  <c r="A10125" i="6" s="1"/>
  <c r="A10126" i="6" s="1"/>
  <c r="A10127" i="6" s="1"/>
  <c r="A10128" i="6" s="1"/>
  <c r="A10129" i="6" s="1"/>
  <c r="A10130" i="6" s="1"/>
  <c r="A10131" i="6" s="1"/>
  <c r="A10132" i="6" s="1"/>
  <c r="A10133" i="6" s="1"/>
  <c r="A10134" i="6" s="1"/>
  <c r="A10135" i="6" s="1"/>
  <c r="A10136" i="6" s="1"/>
  <c r="A10137" i="6" s="1"/>
  <c r="A10138" i="6" s="1"/>
  <c r="A10139" i="6" s="1"/>
  <c r="A10140" i="6" s="1"/>
  <c r="A10141" i="6" s="1"/>
  <c r="A10142" i="6" s="1"/>
  <c r="A10143" i="6" s="1"/>
  <c r="A10144" i="6" s="1"/>
  <c r="A10145" i="6" s="1"/>
  <c r="A10146" i="6" s="1"/>
  <c r="A10147" i="6" s="1"/>
  <c r="A10148" i="6" s="1"/>
  <c r="A10149" i="6" s="1"/>
  <c r="A10150" i="6" s="1"/>
  <c r="A10151" i="6" s="1"/>
  <c r="A10152" i="6" s="1"/>
  <c r="A10153" i="6" s="1"/>
  <c r="A10154" i="6" s="1"/>
  <c r="A10155" i="6" s="1"/>
  <c r="A10156" i="6" s="1"/>
  <c r="A10157" i="6" s="1"/>
  <c r="A10158" i="6" s="1"/>
  <c r="A10159" i="6" s="1"/>
  <c r="A10160" i="6" s="1"/>
  <c r="A10161" i="6" s="1"/>
  <c r="A10162" i="6" s="1"/>
  <c r="A10163" i="6" s="1"/>
  <c r="A10164" i="6" s="1"/>
  <c r="A10165" i="6" s="1"/>
  <c r="A10166" i="6" s="1"/>
  <c r="A10167" i="6" s="1"/>
  <c r="A10168" i="6" s="1"/>
  <c r="A10169" i="6" s="1"/>
  <c r="A10170" i="6" s="1"/>
  <c r="A10171" i="6" s="1"/>
  <c r="A10172" i="6" s="1"/>
  <c r="A10173" i="6" s="1"/>
  <c r="A10174" i="6" s="1"/>
  <c r="A10175" i="6" s="1"/>
  <c r="A10176" i="6" s="1"/>
  <c r="A10177" i="6" s="1"/>
  <c r="A10178" i="6" s="1"/>
  <c r="A10179" i="6" s="1"/>
  <c r="A10180" i="6" s="1"/>
  <c r="A10181" i="6" s="1"/>
  <c r="A10182" i="6" s="1"/>
  <c r="A10183" i="6" s="1"/>
  <c r="A10184" i="6" s="1"/>
  <c r="A10185" i="6" s="1"/>
  <c r="A10186" i="6" s="1"/>
  <c r="A10187" i="6" s="1"/>
  <c r="A10188" i="6" s="1"/>
  <c r="A10189" i="6" s="1"/>
  <c r="A10190" i="6" s="1"/>
  <c r="A10191" i="6" s="1"/>
  <c r="A10192" i="6" s="1"/>
  <c r="A10193" i="6" s="1"/>
  <c r="A10194" i="6" s="1"/>
  <c r="A10195" i="6" s="1"/>
  <c r="A10196" i="6" s="1"/>
  <c r="A10197" i="6" s="1"/>
  <c r="A10198" i="6" s="1"/>
  <c r="A10199" i="6" s="1"/>
  <c r="A10200" i="6" s="1"/>
  <c r="A10201" i="6" s="1"/>
  <c r="A10202" i="6" s="1"/>
  <c r="A10203" i="6" s="1"/>
  <c r="A10204" i="6" s="1"/>
  <c r="A10205" i="6" s="1"/>
  <c r="A10206" i="6" s="1"/>
  <c r="A10207" i="6" s="1"/>
  <c r="A10208" i="6" s="1"/>
  <c r="A10209" i="6" s="1"/>
  <c r="A10210" i="6" s="1"/>
  <c r="A10211" i="6" s="1"/>
  <c r="A10212" i="6" s="1"/>
  <c r="A10213" i="6" s="1"/>
  <c r="A10214" i="6" s="1"/>
  <c r="A10215" i="6" s="1"/>
  <c r="A10216" i="6" s="1"/>
  <c r="A10217" i="6" s="1"/>
  <c r="A10218" i="6" s="1"/>
  <c r="A10219" i="6" s="1"/>
  <c r="A10220" i="6" s="1"/>
  <c r="A10221" i="6" s="1"/>
  <c r="A10222" i="6" s="1"/>
  <c r="A10223" i="6" s="1"/>
  <c r="A10224" i="6" s="1"/>
  <c r="A10225" i="6" s="1"/>
  <c r="A10226" i="6" s="1"/>
  <c r="A10227" i="6" s="1"/>
  <c r="A10228" i="6" s="1"/>
  <c r="A10229" i="6" s="1"/>
  <c r="A10230" i="6" s="1"/>
  <c r="A10231" i="6" s="1"/>
  <c r="A10232" i="6" s="1"/>
  <c r="A10233" i="6" s="1"/>
  <c r="A10234" i="6" s="1"/>
  <c r="A10235" i="6" s="1"/>
  <c r="A10236" i="6" s="1"/>
  <c r="A10237" i="6" s="1"/>
  <c r="A10238" i="6" s="1"/>
  <c r="A10239" i="6" s="1"/>
  <c r="A10240" i="6" s="1"/>
  <c r="A10241" i="6" s="1"/>
  <c r="A10242" i="6" s="1"/>
  <c r="A10243" i="6" s="1"/>
  <c r="A10244" i="6" s="1"/>
  <c r="A10245" i="6" s="1"/>
  <c r="A10246" i="6" s="1"/>
  <c r="A10247" i="6" s="1"/>
  <c r="A10248" i="6" s="1"/>
  <c r="A10249" i="6" s="1"/>
  <c r="A10250" i="6" s="1"/>
  <c r="A10251" i="6" s="1"/>
  <c r="A10252" i="6" s="1"/>
  <c r="A10253" i="6" s="1"/>
  <c r="A10254" i="6" s="1"/>
  <c r="A10255" i="6" s="1"/>
  <c r="A10256" i="6" s="1"/>
  <c r="A10257" i="6" s="1"/>
  <c r="A10258" i="6" s="1"/>
  <c r="A10259" i="6" s="1"/>
  <c r="A10260" i="6" s="1"/>
  <c r="A10261" i="6" s="1"/>
  <c r="A10262" i="6" s="1"/>
  <c r="A10263" i="6" s="1"/>
  <c r="A10264" i="6" s="1"/>
  <c r="A10265" i="6" s="1"/>
  <c r="A10266" i="6" s="1"/>
  <c r="A10267" i="6" s="1"/>
  <c r="A10268" i="6" s="1"/>
  <c r="A10269" i="6" s="1"/>
  <c r="A10270" i="6" s="1"/>
  <c r="A10271" i="6" s="1"/>
  <c r="A10272" i="6" s="1"/>
  <c r="A10273" i="6" s="1"/>
  <c r="A10274" i="6" s="1"/>
  <c r="A10275" i="6" s="1"/>
  <c r="A10276" i="6" s="1"/>
  <c r="A10277" i="6" s="1"/>
  <c r="A10278" i="6" s="1"/>
  <c r="A10279" i="6" s="1"/>
  <c r="A10280" i="6" s="1"/>
  <c r="A10281" i="6" s="1"/>
  <c r="A10282" i="6" s="1"/>
  <c r="A10283" i="6" s="1"/>
  <c r="A10284" i="6" s="1"/>
  <c r="A10285" i="6" s="1"/>
  <c r="A10286" i="6" s="1"/>
  <c r="A10287" i="6" s="1"/>
  <c r="A10288" i="6" s="1"/>
  <c r="A10289" i="6" s="1"/>
  <c r="A10290" i="6" s="1"/>
  <c r="A10291" i="6" s="1"/>
  <c r="A10292" i="6" s="1"/>
  <c r="A10293" i="6" s="1"/>
  <c r="A10294" i="6" s="1"/>
  <c r="A10295" i="6" s="1"/>
  <c r="A10296" i="6" s="1"/>
  <c r="A10297" i="6" s="1"/>
  <c r="A10298" i="6" s="1"/>
  <c r="A10299" i="6" s="1"/>
  <c r="A10300" i="6" s="1"/>
  <c r="A10301" i="6" s="1"/>
  <c r="A10302" i="6" s="1"/>
  <c r="A10303" i="6" s="1"/>
  <c r="A10304" i="6" s="1"/>
  <c r="A10305" i="6" s="1"/>
  <c r="A10306" i="6" s="1"/>
  <c r="A10307" i="6" s="1"/>
  <c r="A10308" i="6" s="1"/>
  <c r="A10309" i="6" s="1"/>
  <c r="A10310" i="6" s="1"/>
  <c r="A10311" i="6" s="1"/>
  <c r="A10312" i="6" s="1"/>
  <c r="A10313" i="6" s="1"/>
  <c r="A10314" i="6" s="1"/>
  <c r="A10315" i="6" s="1"/>
  <c r="A10316" i="6" s="1"/>
  <c r="A10317" i="6" s="1"/>
  <c r="A10318" i="6" s="1"/>
  <c r="A10319" i="6" s="1"/>
  <c r="A10320" i="6" s="1"/>
  <c r="A10321" i="6" s="1"/>
  <c r="A10322" i="6" s="1"/>
  <c r="A10323" i="6" s="1"/>
  <c r="A10324" i="6" s="1"/>
  <c r="A10325" i="6" s="1"/>
  <c r="A10326" i="6" s="1"/>
  <c r="A10327" i="6" s="1"/>
  <c r="A10328" i="6" s="1"/>
  <c r="A10329" i="6" s="1"/>
  <c r="A10330" i="6" s="1"/>
  <c r="A10331" i="6" s="1"/>
  <c r="A10332" i="6" s="1"/>
  <c r="A10333" i="6" s="1"/>
  <c r="A10334" i="6" s="1"/>
  <c r="A10335" i="6" s="1"/>
  <c r="A10336" i="6" s="1"/>
  <c r="A10337" i="6" s="1"/>
  <c r="A10338" i="6" s="1"/>
  <c r="A10339" i="6" s="1"/>
  <c r="A10340" i="6" s="1"/>
  <c r="A10341" i="6" s="1"/>
  <c r="A10342" i="6" s="1"/>
  <c r="A10343" i="6" s="1"/>
  <c r="A10344" i="6" s="1"/>
  <c r="A10345" i="6" s="1"/>
  <c r="A10346" i="6" s="1"/>
  <c r="A10347" i="6" s="1"/>
  <c r="A10348" i="6" s="1"/>
  <c r="A10349" i="6" s="1"/>
  <c r="A10350" i="6" s="1"/>
  <c r="A10351" i="6" s="1"/>
  <c r="A10352" i="6" s="1"/>
  <c r="A10353" i="6" s="1"/>
  <c r="A10354" i="6" s="1"/>
  <c r="A10355" i="6" s="1"/>
  <c r="A10356" i="6" s="1"/>
  <c r="A10357" i="6" s="1"/>
  <c r="A10358" i="6" s="1"/>
  <c r="A10359" i="6" s="1"/>
  <c r="A10360" i="6" s="1"/>
  <c r="A10361" i="6" s="1"/>
  <c r="A10362" i="6" s="1"/>
  <c r="A10363" i="6" s="1"/>
  <c r="A10364" i="6" s="1"/>
  <c r="A10365" i="6" s="1"/>
  <c r="A10366" i="6" s="1"/>
  <c r="A10367" i="6" s="1"/>
  <c r="A10368" i="6" s="1"/>
  <c r="A10369" i="6" s="1"/>
  <c r="A10370" i="6" s="1"/>
  <c r="A10371" i="6" s="1"/>
  <c r="A10372" i="6" s="1"/>
  <c r="A10373" i="6" s="1"/>
  <c r="A10374" i="6" s="1"/>
  <c r="A10375" i="6" s="1"/>
  <c r="A10376" i="6" s="1"/>
  <c r="A10377" i="6" s="1"/>
  <c r="A10378" i="6" s="1"/>
  <c r="A10379" i="6" s="1"/>
  <c r="A10380" i="6" s="1"/>
  <c r="A10381" i="6" s="1"/>
  <c r="A10382" i="6" s="1"/>
  <c r="A10383" i="6" s="1"/>
  <c r="A10384" i="6" s="1"/>
  <c r="A10385" i="6" s="1"/>
  <c r="A10386" i="6" s="1"/>
  <c r="A10387" i="6" s="1"/>
  <c r="A10388" i="6" s="1"/>
  <c r="A10389" i="6" s="1"/>
  <c r="A10390" i="6" s="1"/>
  <c r="A10391" i="6" s="1"/>
  <c r="A10392" i="6" s="1"/>
  <c r="A10393" i="6" s="1"/>
  <c r="A10394" i="6" s="1"/>
  <c r="A10395" i="6" s="1"/>
  <c r="A10396" i="6" s="1"/>
  <c r="A10397" i="6" s="1"/>
  <c r="A10398" i="6" s="1"/>
  <c r="A10399" i="6" s="1"/>
  <c r="A10400" i="6" s="1"/>
  <c r="A10401" i="6" s="1"/>
  <c r="A10402" i="6" s="1"/>
  <c r="A10403" i="6" s="1"/>
  <c r="A10404" i="6" s="1"/>
  <c r="A10405" i="6" s="1"/>
  <c r="A10406" i="6" s="1"/>
  <c r="A10407" i="6" s="1"/>
  <c r="A10408" i="6" s="1"/>
  <c r="A10409" i="6" s="1"/>
  <c r="A10410" i="6" s="1"/>
  <c r="A10411" i="6" s="1"/>
  <c r="A10412" i="6" s="1"/>
  <c r="A10413" i="6" s="1"/>
  <c r="A10414" i="6" s="1"/>
  <c r="A10415" i="6" s="1"/>
  <c r="A10416" i="6" s="1"/>
  <c r="A10417" i="6" s="1"/>
  <c r="A10418" i="6" s="1"/>
  <c r="A10419" i="6" s="1"/>
  <c r="A10420" i="6" s="1"/>
  <c r="A10421" i="6" s="1"/>
  <c r="A10422" i="6" s="1"/>
  <c r="A10423" i="6" s="1"/>
  <c r="A10424" i="6" s="1"/>
  <c r="A10425" i="6" s="1"/>
  <c r="A10426" i="6" s="1"/>
  <c r="A10427" i="6" s="1"/>
  <c r="A10428" i="6" s="1"/>
  <c r="A10429" i="6" s="1"/>
  <c r="A10430" i="6" s="1"/>
  <c r="A10431" i="6" s="1"/>
  <c r="A10432" i="6" s="1"/>
  <c r="A10433" i="6" s="1"/>
  <c r="A10434" i="6" s="1"/>
  <c r="A10435" i="6" s="1"/>
  <c r="A10436" i="6" s="1"/>
  <c r="A10437" i="6" s="1"/>
  <c r="A10438" i="6" s="1"/>
  <c r="A10439" i="6" s="1"/>
  <c r="A10440" i="6" s="1"/>
  <c r="A10441" i="6" s="1"/>
  <c r="A10442" i="6" s="1"/>
  <c r="A10443" i="6" s="1"/>
  <c r="A10444" i="6" s="1"/>
  <c r="A10445" i="6" s="1"/>
  <c r="A10446" i="6" s="1"/>
  <c r="A10447" i="6" s="1"/>
  <c r="A10448" i="6" s="1"/>
  <c r="A10449" i="6" s="1"/>
  <c r="A10450" i="6" s="1"/>
  <c r="A10451" i="6" s="1"/>
  <c r="A10452" i="6" s="1"/>
  <c r="A10453" i="6" s="1"/>
  <c r="A10454" i="6" s="1"/>
  <c r="A10455" i="6" s="1"/>
  <c r="A10456" i="6" s="1"/>
  <c r="A10457" i="6" s="1"/>
  <c r="A10458" i="6" s="1"/>
  <c r="A10459" i="6" s="1"/>
  <c r="A10460" i="6" s="1"/>
  <c r="A10461" i="6" s="1"/>
  <c r="A10462" i="6" s="1"/>
  <c r="A10463" i="6" s="1"/>
  <c r="A10464" i="6" s="1"/>
  <c r="A10465" i="6" s="1"/>
  <c r="A10466" i="6" s="1"/>
  <c r="A10467" i="6" s="1"/>
  <c r="A10468" i="6" s="1"/>
  <c r="A10469" i="6" s="1"/>
  <c r="A10470" i="6" s="1"/>
  <c r="A10471" i="6" s="1"/>
  <c r="A10472" i="6" s="1"/>
  <c r="A10473" i="6" s="1"/>
  <c r="A10474" i="6" s="1"/>
  <c r="A10475" i="6" s="1"/>
  <c r="A10476" i="6" s="1"/>
  <c r="A10477" i="6" s="1"/>
  <c r="A10478" i="6" s="1"/>
  <c r="A10479" i="6" s="1"/>
  <c r="A10480" i="6" s="1"/>
  <c r="A10481" i="6" s="1"/>
  <c r="A10482" i="6" s="1"/>
  <c r="A10483" i="6" s="1"/>
  <c r="A10484" i="6" s="1"/>
  <c r="A10485" i="6" s="1"/>
  <c r="A10486" i="6" s="1"/>
  <c r="A10487" i="6" s="1"/>
  <c r="A10488" i="6" s="1"/>
  <c r="A10489" i="6" s="1"/>
  <c r="A10490" i="6" s="1"/>
  <c r="A10491" i="6" s="1"/>
  <c r="A10492" i="6" s="1"/>
  <c r="A10493" i="6" s="1"/>
  <c r="A10494" i="6" s="1"/>
  <c r="A10495" i="6" s="1"/>
  <c r="A10496" i="6" s="1"/>
  <c r="A10497" i="6" s="1"/>
  <c r="A10498" i="6" s="1"/>
  <c r="A10499" i="6" s="1"/>
  <c r="A10500" i="6" s="1"/>
  <c r="A10501" i="6" s="1"/>
  <c r="A10502" i="6" s="1"/>
  <c r="A10503" i="6" s="1"/>
  <c r="A10504" i="6" s="1"/>
  <c r="A10505" i="6" s="1"/>
  <c r="A10506" i="6" s="1"/>
  <c r="A10507" i="6" s="1"/>
  <c r="A10508" i="6" s="1"/>
  <c r="A10509" i="6" s="1"/>
  <c r="A10510" i="6" s="1"/>
  <c r="A10511" i="6" s="1"/>
  <c r="A10512" i="6" s="1"/>
  <c r="A10513" i="6" s="1"/>
  <c r="A10514" i="6" s="1"/>
  <c r="A10515" i="6" s="1"/>
  <c r="A10516" i="6" s="1"/>
  <c r="A10517" i="6" s="1"/>
  <c r="A10518" i="6" s="1"/>
  <c r="A10519" i="6" s="1"/>
  <c r="A10520" i="6" s="1"/>
  <c r="A10521" i="6" s="1"/>
  <c r="A10522" i="6" s="1"/>
  <c r="A10523" i="6" s="1"/>
  <c r="A10524" i="6" s="1"/>
  <c r="A10525" i="6" s="1"/>
  <c r="A10526" i="6" s="1"/>
  <c r="A10527" i="6" s="1"/>
  <c r="A10528" i="6" s="1"/>
  <c r="A10529" i="6" s="1"/>
  <c r="A10530" i="6" s="1"/>
  <c r="A10531" i="6" s="1"/>
  <c r="A10532" i="6" s="1"/>
  <c r="A10533" i="6" s="1"/>
  <c r="A10534" i="6" s="1"/>
  <c r="A10535" i="6" s="1"/>
  <c r="A10536" i="6" s="1"/>
  <c r="A10537" i="6" s="1"/>
  <c r="A10538" i="6" s="1"/>
  <c r="A10539" i="6" s="1"/>
  <c r="A10540" i="6" s="1"/>
  <c r="A10541" i="6" s="1"/>
  <c r="A10542" i="6" s="1"/>
  <c r="A10543" i="6" s="1"/>
  <c r="A10544" i="6" s="1"/>
  <c r="A10545" i="6" s="1"/>
  <c r="A10546" i="6" s="1"/>
  <c r="A10547" i="6" s="1"/>
  <c r="A10548" i="6" s="1"/>
  <c r="A10549" i="6" s="1"/>
  <c r="A10550" i="6" s="1"/>
  <c r="A10551" i="6" s="1"/>
  <c r="A10552" i="6" s="1"/>
  <c r="A10553" i="6" s="1"/>
  <c r="A10554" i="6" s="1"/>
  <c r="A10555" i="6" s="1"/>
  <c r="A10556" i="6" s="1"/>
  <c r="A10557" i="6" s="1"/>
  <c r="A10558" i="6" s="1"/>
  <c r="A10559" i="6" s="1"/>
  <c r="A10560" i="6" s="1"/>
  <c r="A10561" i="6" s="1"/>
  <c r="A10562" i="6" s="1"/>
  <c r="A10563" i="6" s="1"/>
  <c r="A10564" i="6" s="1"/>
  <c r="A10565" i="6" s="1"/>
  <c r="A10566" i="6" s="1"/>
  <c r="A10567" i="6" s="1"/>
  <c r="A10568" i="6" s="1"/>
  <c r="A10569" i="6" s="1"/>
  <c r="A10570" i="6" s="1"/>
  <c r="A10571" i="6" s="1"/>
  <c r="A10572" i="6" s="1"/>
  <c r="A10573" i="6" s="1"/>
  <c r="A10574" i="6" s="1"/>
  <c r="A10575" i="6" s="1"/>
  <c r="A10576" i="6" s="1"/>
  <c r="A10577" i="6" s="1"/>
  <c r="A10578" i="6" s="1"/>
  <c r="A10579" i="6" s="1"/>
  <c r="A10580" i="6" s="1"/>
  <c r="A10581" i="6" s="1"/>
  <c r="A10582" i="6" s="1"/>
  <c r="A10583" i="6" s="1"/>
  <c r="A10584" i="6" s="1"/>
  <c r="A10585" i="6" s="1"/>
  <c r="A10586" i="6" s="1"/>
  <c r="A10587" i="6" s="1"/>
  <c r="A10588" i="6" s="1"/>
  <c r="A10589" i="6" s="1"/>
  <c r="A10590" i="6" s="1"/>
  <c r="A10591" i="6" s="1"/>
  <c r="A10592" i="6" s="1"/>
  <c r="A10593" i="6" s="1"/>
  <c r="A10594" i="6" s="1"/>
  <c r="A10595" i="6" s="1"/>
  <c r="A10596" i="6" s="1"/>
  <c r="A10597" i="6" s="1"/>
  <c r="A10598" i="6" s="1"/>
  <c r="A10599" i="6" s="1"/>
  <c r="A10600" i="6" s="1"/>
  <c r="A10601" i="6" s="1"/>
  <c r="A10602" i="6" s="1"/>
  <c r="A10603" i="6" s="1"/>
  <c r="A10604" i="6" s="1"/>
  <c r="A10605" i="6" s="1"/>
  <c r="A10606" i="6" s="1"/>
  <c r="A10607" i="6" s="1"/>
  <c r="A10608" i="6" s="1"/>
  <c r="A10609" i="6" s="1"/>
  <c r="A10610" i="6" s="1"/>
  <c r="A10611" i="6" s="1"/>
  <c r="A10612" i="6" s="1"/>
  <c r="A10613" i="6" s="1"/>
  <c r="A10614" i="6" s="1"/>
  <c r="A10615" i="6" s="1"/>
  <c r="A10616" i="6" s="1"/>
  <c r="A10617" i="6" s="1"/>
  <c r="A10618" i="6" s="1"/>
  <c r="A10619" i="6" s="1"/>
  <c r="A10620" i="6" s="1"/>
  <c r="A10621" i="6" s="1"/>
  <c r="A10622" i="6" s="1"/>
  <c r="A10623" i="6" s="1"/>
  <c r="A10624" i="6" s="1"/>
  <c r="A10625" i="6" s="1"/>
  <c r="A10626" i="6" s="1"/>
  <c r="A10627" i="6" s="1"/>
  <c r="A10628" i="6" s="1"/>
  <c r="A10629" i="6" s="1"/>
  <c r="A10630" i="6" s="1"/>
  <c r="A10631" i="6" s="1"/>
  <c r="A10632" i="6" s="1"/>
  <c r="A10633" i="6" s="1"/>
  <c r="A10634" i="6" s="1"/>
  <c r="A10635" i="6" s="1"/>
  <c r="A10636" i="6" s="1"/>
  <c r="A10637" i="6" s="1"/>
  <c r="A10638" i="6" s="1"/>
  <c r="A10639" i="6" s="1"/>
  <c r="A10640" i="6" s="1"/>
  <c r="A10641" i="6" s="1"/>
  <c r="A10642" i="6" s="1"/>
  <c r="A10643" i="6" s="1"/>
  <c r="A10644" i="6" s="1"/>
  <c r="A10645" i="6" s="1"/>
  <c r="A10646" i="6" s="1"/>
  <c r="A10647" i="6" s="1"/>
  <c r="A10648" i="6" s="1"/>
  <c r="A10649" i="6" s="1"/>
  <c r="A10650" i="6" s="1"/>
  <c r="A10651" i="6" s="1"/>
  <c r="A10652" i="6" s="1"/>
  <c r="A10653" i="6" s="1"/>
  <c r="I8171" i="6"/>
  <c r="I7159" i="6"/>
  <c r="I4523" i="6"/>
  <c r="I539" i="6"/>
  <c r="I9523" i="6"/>
  <c r="I5923" i="6"/>
  <c r="I281" i="6"/>
  <c r="I8274" i="6"/>
  <c r="I8159" i="6"/>
  <c r="I10500" i="6"/>
  <c r="I1938" i="6"/>
  <c r="I5165" i="6"/>
  <c r="I8158" i="6"/>
  <c r="I8444" i="6"/>
  <c r="I10465" i="6"/>
  <c r="I4870" i="6"/>
  <c r="I4782" i="6"/>
  <c r="I6678" i="6"/>
  <c r="I6116" i="6"/>
  <c r="I9279" i="6"/>
  <c r="I8157" i="6"/>
  <c r="I2604" i="6"/>
  <c r="I8156" i="6"/>
  <c r="I9732" i="6"/>
  <c r="I9564" i="6"/>
  <c r="I9485" i="6"/>
  <c r="I6921" i="6"/>
  <c r="I2223" i="6"/>
  <c r="I9731" i="6"/>
  <c r="I7350" i="6"/>
  <c r="I5204" i="6"/>
  <c r="I2712" i="6"/>
  <c r="I8188" i="6"/>
  <c r="I8883" i="6"/>
  <c r="I7337" i="6"/>
  <c r="I6127" i="6"/>
  <c r="I10050" i="6"/>
  <c r="I9877" i="6"/>
  <c r="I8351" i="6"/>
  <c r="I4815" i="6"/>
  <c r="I4522" i="6"/>
  <c r="I1529" i="6"/>
  <c r="I8782" i="6"/>
  <c r="I3202" i="6"/>
  <c r="I8201" i="6"/>
  <c r="I2466" i="6"/>
  <c r="I1828" i="6"/>
  <c r="I8354" i="6"/>
  <c r="I8824" i="6"/>
  <c r="I2267" i="6"/>
  <c r="I2916" i="6"/>
  <c r="I2097" i="6"/>
  <c r="I6367" i="6"/>
  <c r="I4729" i="6"/>
  <c r="I4521" i="6"/>
  <c r="I6422" i="6"/>
  <c r="I8196" i="6"/>
  <c r="I4520" i="6"/>
  <c r="I8155" i="6"/>
  <c r="I3562" i="6"/>
  <c r="I4644" i="6"/>
  <c r="I2538" i="6"/>
  <c r="I2915" i="6"/>
  <c r="I8154" i="6"/>
  <c r="I8243" i="6"/>
  <c r="I3561" i="6"/>
  <c r="I9730" i="6"/>
  <c r="I8153" i="6"/>
  <c r="I3298" i="6"/>
  <c r="I2914" i="6"/>
  <c r="I6634" i="6"/>
  <c r="I5344" i="6"/>
  <c r="I5422" i="6"/>
  <c r="I8152" i="6"/>
  <c r="I1430" i="6"/>
  <c r="I4519" i="6"/>
  <c r="I734" i="6"/>
  <c r="I7122" i="6"/>
  <c r="I8427" i="6"/>
  <c r="I9980" i="6"/>
  <c r="I3265" i="6"/>
  <c r="I4584" i="6"/>
  <c r="I5983" i="6"/>
  <c r="I8268" i="6"/>
  <c r="I8372" i="6"/>
  <c r="I798" i="6"/>
  <c r="I10295" i="6"/>
  <c r="I10482" i="6"/>
  <c r="I10113" i="6"/>
  <c r="I4518" i="6"/>
  <c r="I8761" i="6"/>
  <c r="I9347" i="6"/>
  <c r="I5922" i="6"/>
  <c r="I8511" i="6"/>
  <c r="I8848" i="6"/>
  <c r="I8602" i="6"/>
  <c r="I7268" i="6"/>
  <c r="I6047" i="6"/>
  <c r="I828" i="6"/>
  <c r="I8151" i="6"/>
  <c r="I1344" i="6"/>
  <c r="I1265" i="6"/>
  <c r="I7099" i="6"/>
  <c r="I8671" i="6"/>
  <c r="I8150" i="6"/>
  <c r="I8929" i="6"/>
  <c r="I9429" i="6"/>
  <c r="I4148" i="6"/>
  <c r="I9522" i="6"/>
  <c r="I2465" i="6"/>
  <c r="I1914" i="6"/>
  <c r="I8149" i="6"/>
  <c r="I4859" i="6"/>
  <c r="I10229" i="6"/>
  <c r="I6115" i="6"/>
  <c r="I5318" i="6"/>
  <c r="I9470" i="6"/>
  <c r="I7226" i="6"/>
  <c r="I4089" i="6"/>
  <c r="I53" i="6"/>
  <c r="I9729" i="6"/>
  <c r="I4781" i="6"/>
  <c r="I7052" i="6"/>
  <c r="I9728" i="6"/>
  <c r="I10345" i="6"/>
  <c r="I5921" i="6"/>
  <c r="I5920" i="6"/>
  <c r="I6766" i="6"/>
  <c r="I8148" i="6"/>
  <c r="I987" i="6"/>
  <c r="I4052" i="6"/>
  <c r="I131" i="6"/>
  <c r="I2922" i="6"/>
  <c r="I6849" i="6"/>
  <c r="I3672" i="6"/>
  <c r="I796" i="6"/>
  <c r="I9278" i="6"/>
  <c r="I8508" i="6"/>
  <c r="I1913" i="6"/>
  <c r="I3280" i="6"/>
  <c r="I5109" i="6"/>
  <c r="I5985" i="6"/>
  <c r="I2184" i="6"/>
  <c r="I3242" i="6"/>
  <c r="I1664" i="6"/>
  <c r="I1872" i="6"/>
  <c r="I5966" i="6"/>
  <c r="I3235" i="6"/>
  <c r="I3888" i="6"/>
  <c r="I2110" i="6"/>
  <c r="I3617" i="6"/>
  <c r="I6920" i="6"/>
  <c r="I10206" i="6"/>
  <c r="I2704" i="6"/>
  <c r="I173" i="6"/>
  <c r="I6317" i="6"/>
  <c r="I8928" i="6"/>
  <c r="I3560" i="6"/>
  <c r="I5004" i="6"/>
  <c r="I2464" i="6"/>
  <c r="I6633" i="6"/>
  <c r="I7051" i="6"/>
  <c r="I8147" i="6"/>
  <c r="I708" i="6"/>
  <c r="I3879" i="6"/>
  <c r="I6919" i="6"/>
  <c r="I5919" i="6"/>
  <c r="I4110" i="6"/>
  <c r="I8990" i="6"/>
  <c r="I6791" i="6"/>
  <c r="I5918" i="6"/>
  <c r="I6632" i="6"/>
  <c r="I6011" i="6"/>
  <c r="I8146" i="6"/>
  <c r="I6631" i="6"/>
  <c r="I5240" i="6"/>
  <c r="I2229" i="6"/>
  <c r="I6630" i="6"/>
  <c r="I1663" i="6"/>
  <c r="I5056" i="6"/>
  <c r="I1178" i="6"/>
  <c r="I2929" i="6"/>
  <c r="I5003" i="6"/>
  <c r="I4517" i="6"/>
  <c r="I8369" i="6"/>
  <c r="I1504" i="6"/>
  <c r="I5336" i="6"/>
  <c r="I560" i="6"/>
  <c r="I2118" i="6"/>
  <c r="I8145" i="6"/>
  <c r="I1032" i="6"/>
  <c r="I1030" i="6"/>
  <c r="I2463" i="6"/>
  <c r="I6629" i="6"/>
  <c r="I3677" i="6"/>
  <c r="I10444" i="6"/>
  <c r="I701" i="6"/>
  <c r="I9727" i="6"/>
  <c r="I4516" i="6"/>
  <c r="I3123" i="6"/>
  <c r="I3682" i="6"/>
  <c r="I5300" i="6"/>
  <c r="I4909" i="6"/>
  <c r="I4849" i="6"/>
  <c r="I4515" i="6"/>
  <c r="I1912" i="6"/>
  <c r="I9726" i="6"/>
  <c r="I9277" i="6"/>
  <c r="I8587" i="6"/>
  <c r="I3625" i="6"/>
  <c r="I8144" i="6"/>
  <c r="I2913" i="6"/>
  <c r="I4514" i="6"/>
  <c r="I1148" i="6"/>
  <c r="I8143" i="6"/>
  <c r="I3122" i="6"/>
  <c r="I6642" i="6"/>
  <c r="I4603" i="6"/>
  <c r="I5440" i="6"/>
  <c r="I3306" i="6"/>
  <c r="I3718" i="6"/>
  <c r="I6293" i="6"/>
  <c r="I1156" i="6"/>
  <c r="I1827" i="6"/>
  <c r="I8142" i="6"/>
  <c r="I2535" i="6"/>
  <c r="I3006" i="6"/>
  <c r="I9725" i="6"/>
  <c r="I4051" i="6"/>
  <c r="I71" i="6"/>
  <c r="I2228" i="6"/>
  <c r="I9276" i="6"/>
  <c r="I10014" i="6"/>
  <c r="I9275" i="6"/>
  <c r="I9274" i="6"/>
  <c r="I3559" i="6"/>
  <c r="I8586" i="6"/>
  <c r="I1595" i="6"/>
  <c r="I411" i="6"/>
  <c r="I1662" i="6"/>
  <c r="I8880" i="6"/>
  <c r="I3575" i="6"/>
  <c r="I9405" i="6"/>
  <c r="I9004" i="6"/>
  <c r="I1721" i="6"/>
  <c r="I5208" i="6"/>
  <c r="I10586" i="6"/>
  <c r="I10512" i="6"/>
  <c r="I3776" i="6"/>
  <c r="I1519" i="6"/>
  <c r="I148" i="6"/>
  <c r="I3558" i="6"/>
  <c r="I9545" i="6"/>
  <c r="I10299" i="6"/>
  <c r="I325" i="6"/>
  <c r="I5002" i="6"/>
  <c r="I7326" i="6"/>
  <c r="I3889" i="6"/>
  <c r="I9724" i="6"/>
  <c r="I2688" i="6"/>
  <c r="I10435" i="6"/>
  <c r="I6628" i="6"/>
  <c r="I8141" i="6"/>
  <c r="I8140" i="6"/>
  <c r="I8139" i="6"/>
  <c r="I10016" i="6"/>
  <c r="I9273" i="6"/>
  <c r="I9484" i="6"/>
  <c r="I10551" i="6"/>
  <c r="I8191" i="6"/>
  <c r="I9991" i="6"/>
  <c r="I9807" i="6"/>
  <c r="I4619" i="6"/>
  <c r="I10126" i="6"/>
  <c r="I8138" i="6"/>
  <c r="I2647" i="6"/>
  <c r="I9418" i="6"/>
  <c r="I7203" i="6"/>
  <c r="I833" i="6"/>
  <c r="I8137" i="6"/>
  <c r="I8585" i="6"/>
  <c r="I3013" i="6"/>
  <c r="I6292" i="6"/>
  <c r="I3196" i="6"/>
  <c r="I9723" i="6"/>
  <c r="I1138" i="6"/>
  <c r="I6918" i="6"/>
  <c r="I5917" i="6"/>
  <c r="I10244" i="6"/>
  <c r="I10388" i="6"/>
  <c r="I9404" i="6"/>
  <c r="I5001" i="6"/>
  <c r="I9536" i="6"/>
  <c r="I4513" i="6"/>
  <c r="I8136" i="6"/>
  <c r="I3195" i="6"/>
  <c r="I10143" i="6"/>
  <c r="I1429" i="6"/>
  <c r="I3997" i="6"/>
  <c r="I2462" i="6"/>
  <c r="I1325" i="6"/>
  <c r="I202" i="6"/>
  <c r="I6430" i="6"/>
  <c r="I3996" i="6"/>
  <c r="I753" i="6"/>
  <c r="I5244" i="6"/>
  <c r="I4512" i="6"/>
  <c r="I8135" i="6"/>
  <c r="I5916" i="6"/>
  <c r="I9544" i="6"/>
  <c r="I7192" i="6"/>
  <c r="I6627" i="6"/>
  <c r="I297" i="6"/>
  <c r="I1345" i="6"/>
  <c r="I2096" i="6"/>
  <c r="I2711" i="6"/>
  <c r="I10599" i="6"/>
  <c r="I1594" i="6"/>
  <c r="I2461" i="6"/>
  <c r="I2095" i="6"/>
  <c r="I1848" i="6"/>
  <c r="I3152" i="6"/>
  <c r="I5915" i="6"/>
  <c r="I3031" i="6"/>
  <c r="I9272" i="6"/>
  <c r="I903" i="6"/>
  <c r="I8481" i="6"/>
  <c r="I9271" i="6"/>
  <c r="I9469" i="6"/>
  <c r="I1602" i="6"/>
  <c r="I6453" i="6"/>
  <c r="I1154" i="6"/>
  <c r="I4511" i="6"/>
  <c r="I875" i="6"/>
  <c r="I1621" i="6"/>
  <c r="I5000" i="6"/>
  <c r="I1346" i="6"/>
  <c r="I1132" i="6"/>
  <c r="I1259" i="6"/>
  <c r="I1428" i="6"/>
  <c r="I4050" i="6"/>
  <c r="I1427" i="6"/>
  <c r="I2646" i="6"/>
  <c r="I5914" i="6"/>
  <c r="I525" i="6"/>
  <c r="I1609" i="6"/>
  <c r="I5054" i="6"/>
  <c r="I1192" i="6"/>
  <c r="I222" i="6"/>
  <c r="I47" i="6"/>
  <c r="I399" i="6"/>
  <c r="I3557" i="6"/>
  <c r="I2094" i="6"/>
  <c r="I654" i="6"/>
  <c r="I2912" i="6"/>
  <c r="I1314" i="6"/>
  <c r="I5913" i="6"/>
  <c r="I541" i="6"/>
  <c r="I4018" i="6"/>
  <c r="I1593" i="6"/>
  <c r="I8134" i="6"/>
  <c r="I1826" i="6"/>
  <c r="I9722" i="6"/>
  <c r="I3922" i="6"/>
  <c r="I1461" i="6"/>
  <c r="I1000" i="6"/>
  <c r="I7212" i="6"/>
  <c r="I357" i="6"/>
  <c r="I5912" i="6"/>
  <c r="I258" i="6"/>
  <c r="I8133" i="6"/>
  <c r="I989" i="6"/>
  <c r="I1363" i="6"/>
  <c r="I1605" i="6"/>
  <c r="I1937" i="6"/>
  <c r="I4062" i="6"/>
  <c r="I3995" i="6"/>
  <c r="I2093" i="6"/>
  <c r="I8132" i="6"/>
  <c r="I4095" i="6"/>
  <c r="I10636" i="6"/>
  <c r="I10566" i="6"/>
  <c r="I5385" i="6"/>
  <c r="I6291" i="6"/>
  <c r="I5911" i="6"/>
  <c r="I7100" i="6"/>
  <c r="I6789" i="6"/>
  <c r="I7086" i="6"/>
  <c r="I501" i="6"/>
  <c r="I3556" i="6"/>
  <c r="I5910" i="6"/>
  <c r="I6626" i="6"/>
  <c r="I946" i="6"/>
  <c r="I5909" i="6"/>
  <c r="I4510" i="6"/>
  <c r="I4532" i="6"/>
  <c r="I893" i="6"/>
  <c r="I503" i="6"/>
  <c r="I2534" i="6"/>
  <c r="I2092" i="6"/>
  <c r="I8836" i="6"/>
  <c r="I2091" i="6"/>
  <c r="I5243" i="6"/>
  <c r="I2298" i="6"/>
  <c r="I2911" i="6"/>
  <c r="I5908" i="6"/>
  <c r="I3734" i="6"/>
  <c r="I5335" i="6"/>
  <c r="I2968" i="6"/>
  <c r="I3878" i="6"/>
  <c r="I198" i="6"/>
  <c r="I1131" i="6"/>
  <c r="I323" i="6"/>
  <c r="I4509" i="6"/>
  <c r="I5907" i="6"/>
  <c r="I1035" i="6"/>
  <c r="I190" i="6"/>
  <c r="I1661" i="6"/>
  <c r="I1503" i="6"/>
  <c r="I5999" i="6"/>
  <c r="I10464" i="6"/>
  <c r="I10118" i="6"/>
  <c r="I9996" i="6"/>
  <c r="I5211" i="6"/>
  <c r="I10652" i="6"/>
  <c r="I3877" i="6"/>
  <c r="I10504" i="6"/>
  <c r="I9979" i="6"/>
  <c r="I3555" i="6"/>
  <c r="I4508" i="6"/>
  <c r="I4150" i="6"/>
  <c r="I8131" i="6"/>
  <c r="I3907" i="6"/>
  <c r="I9270" i="6"/>
  <c r="I2910" i="6"/>
  <c r="I7050" i="6"/>
  <c r="I8609" i="6"/>
  <c r="I7267" i="6"/>
  <c r="I1523" i="6"/>
  <c r="I5906" i="6"/>
  <c r="I6785" i="6"/>
  <c r="I2976" i="6"/>
  <c r="I2090" i="6"/>
  <c r="I4507" i="6"/>
  <c r="I8821" i="6"/>
  <c r="I5905" i="6"/>
  <c r="I10548" i="6"/>
  <c r="I10434" i="6"/>
  <c r="I8534" i="6"/>
  <c r="I2159" i="6"/>
  <c r="I208" i="6"/>
  <c r="I10205" i="6"/>
  <c r="I252" i="6"/>
  <c r="I2954" i="6"/>
  <c r="I4573" i="6"/>
  <c r="I904" i="6"/>
  <c r="I7137" i="6"/>
  <c r="I2713" i="6"/>
  <c r="I5372" i="6"/>
  <c r="I4999" i="6"/>
  <c r="I3671" i="6"/>
  <c r="I5904" i="6"/>
  <c r="I1692" i="6"/>
  <c r="I1630" i="6"/>
  <c r="I7252" i="6"/>
  <c r="I309" i="6"/>
  <c r="I4715" i="6"/>
  <c r="I256" i="6"/>
  <c r="I6197" i="6"/>
  <c r="I4506" i="6"/>
  <c r="I714" i="6"/>
  <c r="I5962" i="6"/>
  <c r="I7073" i="6"/>
  <c r="I3234" i="6"/>
  <c r="I6104" i="6"/>
  <c r="I661" i="6"/>
  <c r="I1038" i="6"/>
  <c r="I3554" i="6"/>
  <c r="I26" i="6"/>
  <c r="I8130" i="6"/>
  <c r="I3921" i="6"/>
  <c r="I1426" i="6"/>
  <c r="I1625" i="6"/>
  <c r="I1825" i="6"/>
  <c r="I8129" i="6"/>
  <c r="I5100" i="6"/>
  <c r="I6917" i="6"/>
  <c r="I3787" i="6"/>
  <c r="I4547" i="6"/>
  <c r="I3239" i="6"/>
  <c r="I6816" i="6"/>
  <c r="I4135" i="6"/>
  <c r="I81" i="6"/>
  <c r="I7121" i="6"/>
  <c r="I10387" i="6"/>
  <c r="I759" i="6"/>
  <c r="I1438" i="6"/>
  <c r="I2144" i="6"/>
  <c r="I10553" i="6"/>
  <c r="I2909" i="6"/>
  <c r="I4847" i="6"/>
  <c r="I10530" i="6"/>
  <c r="I1353" i="6"/>
  <c r="I8664" i="6"/>
  <c r="I1147" i="6"/>
  <c r="I6169" i="6"/>
  <c r="I810" i="6"/>
  <c r="I2649" i="6"/>
  <c r="I2242" i="6"/>
  <c r="I3937" i="6"/>
  <c r="I8128" i="6"/>
  <c r="I500" i="6"/>
  <c r="I8280" i="6"/>
  <c r="I1955" i="6"/>
  <c r="I2089" i="6"/>
  <c r="I613" i="6"/>
  <c r="I8317" i="6"/>
  <c r="I8948" i="6"/>
  <c r="I1953" i="6"/>
  <c r="I7160" i="6"/>
  <c r="I6932" i="6"/>
  <c r="I3994" i="6"/>
  <c r="I5434" i="6"/>
  <c r="I4814" i="6"/>
  <c r="I3553" i="6"/>
  <c r="I6625" i="6"/>
  <c r="I2908" i="6"/>
  <c r="I6624" i="6"/>
  <c r="I3552" i="6"/>
  <c r="I5436" i="6"/>
  <c r="I8127" i="6"/>
  <c r="I299" i="6"/>
  <c r="I4998" i="6"/>
  <c r="I2907" i="6"/>
  <c r="I180" i="6"/>
  <c r="I380" i="6"/>
  <c r="I4780" i="6"/>
  <c r="I8584" i="6"/>
  <c r="I1258" i="6"/>
  <c r="I8126" i="6"/>
  <c r="I8125" i="6"/>
  <c r="I1257" i="6"/>
  <c r="I8124" i="6"/>
  <c r="I5903" i="6"/>
  <c r="I1277" i="6"/>
  <c r="I2222" i="6"/>
  <c r="I3551" i="6"/>
  <c r="I2546" i="6"/>
  <c r="I586" i="6"/>
  <c r="I3550" i="6"/>
  <c r="I3717" i="6"/>
  <c r="I2906" i="6"/>
  <c r="I4714" i="6"/>
  <c r="I5323" i="6"/>
  <c r="I2678" i="6"/>
  <c r="I3778" i="6"/>
  <c r="I156" i="6"/>
  <c r="I5902" i="6"/>
  <c r="I4557" i="6"/>
  <c r="I5901" i="6"/>
  <c r="I8123" i="6"/>
  <c r="I8441" i="6"/>
  <c r="I3289" i="6"/>
  <c r="I2905" i="6"/>
  <c r="I5900" i="6"/>
  <c r="I4779" i="6"/>
  <c r="I4049" i="6"/>
  <c r="I8583" i="6"/>
  <c r="I8122" i="6"/>
  <c r="I3876" i="6"/>
  <c r="I1686" i="6"/>
  <c r="I496" i="6"/>
  <c r="I4997" i="6"/>
  <c r="I8261" i="6"/>
  <c r="I2548" i="6"/>
  <c r="I8121" i="6"/>
  <c r="I46" i="6"/>
  <c r="I8628" i="6"/>
  <c r="I2460" i="6"/>
  <c r="I1130" i="6"/>
  <c r="I8120" i="6"/>
  <c r="I9978" i="6"/>
  <c r="I6307" i="6"/>
  <c r="I6987" i="6"/>
  <c r="I8612" i="6"/>
  <c r="I3736" i="6"/>
  <c r="I10036" i="6"/>
  <c r="I8582" i="6"/>
  <c r="I8119" i="6"/>
  <c r="I8118" i="6"/>
  <c r="I5899" i="6"/>
  <c r="I8117" i="6"/>
  <c r="I8901" i="6"/>
  <c r="I7049" i="6"/>
  <c r="I5898" i="6"/>
  <c r="I1875" i="6"/>
  <c r="I3875" i="6"/>
  <c r="I8116" i="6"/>
  <c r="I5897" i="6"/>
  <c r="I5896" i="6"/>
  <c r="I1198" i="6"/>
  <c r="I9269" i="6"/>
  <c r="I4048" i="6"/>
  <c r="I6290" i="6"/>
  <c r="I4505" i="6"/>
  <c r="I5399" i="6"/>
  <c r="I7222" i="6"/>
  <c r="I1340" i="6"/>
  <c r="I5895" i="6"/>
  <c r="I3549" i="6"/>
  <c r="I1276" i="6"/>
  <c r="I10309" i="6"/>
  <c r="I3564" i="6"/>
  <c r="I8115" i="6"/>
  <c r="I9977" i="6"/>
  <c r="I10595" i="6"/>
  <c r="I3548" i="6"/>
  <c r="I4025" i="6"/>
  <c r="I4000" i="6"/>
  <c r="I9976" i="6"/>
  <c r="I8362" i="6"/>
  <c r="I7002" i="6"/>
  <c r="I751" i="6"/>
  <c r="I2904" i="6"/>
  <c r="I2903" i="6"/>
  <c r="I8114" i="6"/>
  <c r="I9975" i="6"/>
  <c r="I2902" i="6"/>
  <c r="I5894" i="6"/>
  <c r="I8113" i="6"/>
  <c r="I296" i="6"/>
  <c r="I8112" i="6"/>
  <c r="I6623" i="6"/>
  <c r="I308" i="6"/>
  <c r="I9721" i="6"/>
  <c r="I5299" i="6"/>
  <c r="I8223" i="6"/>
  <c r="I5164" i="6"/>
  <c r="I5893" i="6"/>
  <c r="I5892" i="6"/>
  <c r="I4996" i="6"/>
  <c r="I10386" i="6"/>
  <c r="I10112" i="6"/>
  <c r="I1824" i="6"/>
  <c r="I9720" i="6"/>
  <c r="I664" i="6"/>
  <c r="I8677" i="6"/>
  <c r="I6736" i="6"/>
  <c r="I3959" i="6"/>
  <c r="I4504" i="6"/>
  <c r="I8111" i="6"/>
  <c r="I8110" i="6"/>
  <c r="I3874" i="6"/>
  <c r="I375" i="6"/>
  <c r="I4717" i="6"/>
  <c r="I2901" i="6"/>
  <c r="I1924" i="6"/>
  <c r="I1592" i="6"/>
  <c r="I2554" i="6"/>
  <c r="I8109" i="6"/>
  <c r="I5239" i="6"/>
  <c r="I9974" i="6"/>
  <c r="I2900" i="6"/>
  <c r="I2088" i="6"/>
  <c r="I1313" i="6"/>
  <c r="I4593" i="6"/>
  <c r="I8434" i="6"/>
  <c r="I577" i="6"/>
  <c r="I2087" i="6"/>
  <c r="I9835" i="6"/>
  <c r="I7158" i="6"/>
  <c r="I9009" i="6"/>
  <c r="I2459" i="6"/>
  <c r="I8108" i="6"/>
  <c r="I6429" i="6"/>
  <c r="I8927" i="6"/>
  <c r="I1329" i="6"/>
  <c r="I5349" i="6"/>
  <c r="I5078" i="6"/>
  <c r="I4088" i="6"/>
  <c r="I220" i="6"/>
  <c r="I6815" i="6"/>
  <c r="I5013" i="6"/>
  <c r="I8520" i="6"/>
  <c r="I6622" i="6"/>
  <c r="I4554" i="6"/>
  <c r="I3547" i="6"/>
  <c r="I394" i="6"/>
  <c r="I2603" i="6"/>
  <c r="I868" i="6"/>
  <c r="I4691" i="6"/>
  <c r="I4503" i="6"/>
  <c r="I4502" i="6"/>
  <c r="I2458" i="6"/>
  <c r="I1487" i="6"/>
  <c r="I8760" i="6"/>
  <c r="I3546" i="6"/>
  <c r="I601" i="6"/>
  <c r="I3545" i="6"/>
  <c r="I6621" i="6"/>
  <c r="I1129" i="6"/>
  <c r="I600" i="6"/>
  <c r="I5891" i="6"/>
  <c r="I2899" i="6"/>
  <c r="I4846" i="6"/>
  <c r="I5077" i="6"/>
  <c r="I750" i="6"/>
  <c r="I3873" i="6"/>
  <c r="I8107" i="6"/>
  <c r="I5890" i="6"/>
  <c r="I5889" i="6"/>
  <c r="I5973" i="6"/>
  <c r="I1823" i="6"/>
  <c r="I8106" i="6"/>
  <c r="I2164" i="6"/>
  <c r="I2602" i="6"/>
  <c r="I9384" i="6"/>
  <c r="I9468" i="6"/>
  <c r="I9736" i="6"/>
  <c r="I3872" i="6"/>
  <c r="I8283" i="6"/>
  <c r="I1293" i="6"/>
  <c r="I3302" i="6"/>
  <c r="I885" i="6"/>
  <c r="I6620" i="6"/>
  <c r="I4501" i="6"/>
  <c r="I6767" i="6"/>
  <c r="I8105" i="6"/>
  <c r="I3005" i="6"/>
  <c r="I10541" i="6"/>
  <c r="I6719" i="6"/>
  <c r="I5888" i="6"/>
  <c r="I3544" i="6"/>
  <c r="I6943" i="6"/>
  <c r="I8490" i="6"/>
  <c r="I4500" i="6"/>
  <c r="I4720" i="6"/>
  <c r="I8480" i="6"/>
  <c r="I6819" i="6"/>
  <c r="I9268" i="6"/>
  <c r="I8104" i="6"/>
  <c r="I8103" i="6"/>
  <c r="I3121" i="6"/>
  <c r="I5887" i="6"/>
  <c r="I4499" i="6"/>
  <c r="I9346" i="6"/>
  <c r="I7278" i="6"/>
  <c r="I1460" i="6"/>
  <c r="I2652" i="6"/>
  <c r="I979" i="6"/>
  <c r="I5886" i="6"/>
  <c r="I6421" i="6"/>
  <c r="I4788" i="6"/>
  <c r="I374" i="6"/>
  <c r="I5885" i="6"/>
  <c r="I6916" i="6"/>
  <c r="I5238" i="6"/>
  <c r="I897" i="6"/>
  <c r="I3264" i="6"/>
  <c r="I10643" i="6"/>
  <c r="I10049" i="6"/>
  <c r="I473" i="6"/>
  <c r="I1822" i="6"/>
  <c r="I537" i="6"/>
  <c r="I8509" i="6"/>
  <c r="I8282" i="6"/>
  <c r="I1603" i="6"/>
  <c r="I8102" i="6"/>
  <c r="I4605" i="6"/>
  <c r="I5401" i="6"/>
  <c r="I994" i="6"/>
  <c r="I5163" i="6"/>
  <c r="I4778" i="6"/>
  <c r="I1965" i="6"/>
  <c r="I524" i="6"/>
  <c r="I8766" i="6"/>
  <c r="I6765" i="6"/>
  <c r="I1531" i="6"/>
  <c r="I7197" i="6"/>
  <c r="I6297" i="6"/>
  <c r="I1690" i="6"/>
  <c r="I4153" i="6"/>
  <c r="I10303" i="6"/>
  <c r="I8101" i="6"/>
  <c r="I1494" i="6"/>
  <c r="I1280" i="6"/>
  <c r="I1200" i="6"/>
  <c r="I3871" i="6"/>
  <c r="I7085" i="6"/>
  <c r="I451" i="6"/>
  <c r="I1434" i="6"/>
  <c r="I1322" i="6"/>
  <c r="I821" i="6"/>
  <c r="I149" i="6"/>
  <c r="I5884" i="6"/>
  <c r="I6764" i="6"/>
  <c r="I2147" i="6"/>
  <c r="I6800" i="6"/>
  <c r="I795" i="6"/>
  <c r="I3588" i="6"/>
  <c r="I10371" i="6"/>
  <c r="I7075" i="6"/>
  <c r="I7164" i="6"/>
  <c r="I9765" i="6"/>
  <c r="I9898" i="6"/>
  <c r="I2658" i="6"/>
  <c r="I3788" i="6"/>
  <c r="I1352" i="6"/>
  <c r="I412" i="6"/>
  <c r="I5883" i="6"/>
  <c r="I599" i="6"/>
  <c r="I2086" i="6"/>
  <c r="I4600" i="6"/>
  <c r="I3151" i="6"/>
  <c r="I6717" i="6"/>
  <c r="I4498" i="6"/>
  <c r="I6445" i="6"/>
  <c r="I2934" i="6"/>
  <c r="I4618" i="6"/>
  <c r="I1486" i="6"/>
  <c r="I4497" i="6"/>
  <c r="I733" i="6"/>
  <c r="I6316" i="6"/>
  <c r="I9973" i="6"/>
  <c r="I10585" i="6"/>
  <c r="I2138" i="6"/>
  <c r="I4057" i="6"/>
  <c r="I3870" i="6"/>
  <c r="I10241" i="6"/>
  <c r="I8759" i="6"/>
  <c r="I2473" i="6"/>
  <c r="I8758" i="6"/>
  <c r="I1703" i="6"/>
  <c r="I6684" i="6"/>
  <c r="I8495" i="6"/>
  <c r="I4496" i="6"/>
  <c r="I2102" i="6"/>
  <c r="I8205" i="6"/>
  <c r="I10364" i="6"/>
  <c r="I8519" i="6"/>
  <c r="I8988" i="6"/>
  <c r="I4777" i="6"/>
  <c r="I9267" i="6"/>
  <c r="I3591" i="6"/>
  <c r="I8100" i="6"/>
  <c r="I1256" i="6"/>
  <c r="I1365" i="6"/>
  <c r="I1191" i="6"/>
  <c r="I5882" i="6"/>
  <c r="I3543" i="6"/>
  <c r="I5881" i="6"/>
  <c r="I3159" i="6"/>
  <c r="I3542" i="6"/>
  <c r="I6763" i="6"/>
  <c r="I3784" i="6"/>
  <c r="I8099" i="6"/>
  <c r="I8098" i="6"/>
  <c r="I8097" i="6"/>
  <c r="I6994" i="6"/>
  <c r="I10022" i="6"/>
  <c r="I10348" i="6"/>
  <c r="I8588" i="6"/>
  <c r="I8096" i="6"/>
  <c r="I8095" i="6"/>
  <c r="I8094" i="6"/>
  <c r="I2104" i="6"/>
  <c r="I4495" i="6"/>
  <c r="I1425" i="6"/>
  <c r="I8093" i="6"/>
  <c r="I4995" i="6"/>
  <c r="I1963" i="6"/>
  <c r="I765" i="6"/>
  <c r="I50" i="6"/>
  <c r="I5171" i="6"/>
  <c r="I1927" i="6"/>
  <c r="I158" i="6"/>
  <c r="I2115" i="6"/>
  <c r="I5064" i="6"/>
  <c r="I965" i="6"/>
  <c r="I185" i="6"/>
  <c r="I8092" i="6"/>
  <c r="I7120" i="6"/>
  <c r="I4494" i="6"/>
  <c r="I4994" i="6"/>
  <c r="I6220" i="6"/>
  <c r="I443" i="6"/>
  <c r="I1424" i="6"/>
  <c r="I939" i="6"/>
  <c r="I2709" i="6"/>
  <c r="I938" i="6"/>
  <c r="I2955" i="6"/>
  <c r="I5880" i="6"/>
  <c r="I1925" i="6"/>
  <c r="I1423" i="6"/>
  <c r="I2542" i="6"/>
  <c r="I8820" i="6"/>
  <c r="I977" i="6"/>
  <c r="I8091" i="6"/>
  <c r="I5879" i="6"/>
  <c r="I6195" i="6"/>
  <c r="I4649" i="6"/>
  <c r="I8403" i="6"/>
  <c r="I5405" i="6"/>
  <c r="I2898" i="6"/>
  <c r="I8090" i="6"/>
  <c r="I1207" i="6"/>
  <c r="I2457" i="6"/>
  <c r="I4493" i="6"/>
  <c r="I827" i="6"/>
  <c r="I8229" i="6"/>
  <c r="I8809" i="6"/>
  <c r="I3541" i="6"/>
  <c r="I1337" i="6"/>
  <c r="I6619" i="6"/>
  <c r="I8518" i="6"/>
  <c r="I8089" i="6"/>
  <c r="I6170" i="6"/>
  <c r="I3540" i="6"/>
  <c r="I1979" i="6"/>
  <c r="I4552" i="6"/>
  <c r="I4492" i="6"/>
  <c r="I2117" i="6"/>
  <c r="I9972" i="6"/>
  <c r="I9971" i="6"/>
  <c r="I2456" i="6"/>
  <c r="I1029" i="6"/>
  <c r="I5878" i="6"/>
  <c r="I172" i="6"/>
  <c r="I1591" i="6"/>
  <c r="I3869" i="6"/>
  <c r="I8088" i="6"/>
  <c r="I4572" i="6"/>
  <c r="I4993" i="6"/>
  <c r="I4776" i="6"/>
  <c r="I5877" i="6"/>
  <c r="I6618" i="6"/>
  <c r="I8087" i="6"/>
  <c r="I873" i="6"/>
  <c r="I1861" i="6"/>
  <c r="I1821" i="6"/>
  <c r="I266" i="6"/>
  <c r="I5876" i="6"/>
  <c r="I5875" i="6"/>
  <c r="I5951" i="6"/>
  <c r="I6168" i="6"/>
  <c r="I5095" i="6"/>
  <c r="I1042" i="6"/>
  <c r="I3993" i="6"/>
  <c r="I8411" i="6"/>
  <c r="I3868" i="6"/>
  <c r="I6289" i="6"/>
  <c r="I559" i="6"/>
  <c r="I2677" i="6"/>
  <c r="I6915" i="6"/>
  <c r="I8086" i="6"/>
  <c r="I3539" i="6"/>
  <c r="I6449" i="6"/>
  <c r="I8085" i="6"/>
  <c r="I5874" i="6"/>
  <c r="I2512" i="6"/>
  <c r="I8084" i="6"/>
  <c r="I8259" i="6"/>
  <c r="I6617" i="6"/>
  <c r="I7048" i="6"/>
  <c r="I6288" i="6"/>
  <c r="I8083" i="6"/>
  <c r="I7316" i="6"/>
  <c r="I8316" i="6"/>
  <c r="I9834" i="6"/>
  <c r="I8581" i="6"/>
  <c r="I8204" i="6"/>
  <c r="I1820" i="6"/>
  <c r="I1255" i="6"/>
  <c r="I7231" i="6"/>
  <c r="I2601" i="6"/>
  <c r="I3867" i="6"/>
  <c r="I2897" i="6"/>
  <c r="I4845" i="6"/>
  <c r="I6167" i="6"/>
  <c r="I3538" i="6"/>
  <c r="I653" i="6"/>
  <c r="I1969" i="6"/>
  <c r="I10433" i="6"/>
  <c r="I10227" i="6"/>
  <c r="I3599" i="6"/>
  <c r="I8674" i="6"/>
  <c r="I7288" i="6"/>
  <c r="I5246" i="6"/>
  <c r="I5110" i="6"/>
  <c r="I4001" i="6"/>
  <c r="I7139" i="6"/>
  <c r="I6616" i="6"/>
  <c r="I9266" i="6"/>
  <c r="I6814" i="6"/>
  <c r="I1929" i="6"/>
  <c r="I8842" i="6"/>
  <c r="I8082" i="6"/>
  <c r="I5873" i="6"/>
  <c r="I2085" i="6"/>
  <c r="I1685" i="6"/>
  <c r="I1597" i="6"/>
  <c r="I5237" i="6"/>
  <c r="I9374" i="6"/>
  <c r="I9373" i="6"/>
  <c r="I4491" i="6"/>
  <c r="I544" i="6"/>
  <c r="I7157" i="6"/>
  <c r="I8780" i="6"/>
  <c r="I8757" i="6"/>
  <c r="I2137" i="6"/>
  <c r="I2612" i="6"/>
  <c r="I5872" i="6"/>
  <c r="I3866" i="6"/>
  <c r="I9970" i="6"/>
  <c r="I8081" i="6"/>
  <c r="I4906" i="6"/>
  <c r="I6065" i="6"/>
  <c r="I2489" i="6"/>
  <c r="I3537" i="6"/>
  <c r="I6446" i="6"/>
  <c r="I3739" i="6"/>
  <c r="I2455" i="6"/>
  <c r="I5019" i="6"/>
  <c r="I8080" i="6"/>
  <c r="I8079" i="6"/>
  <c r="I5871" i="6"/>
  <c r="I6615" i="6"/>
  <c r="I2680" i="6"/>
  <c r="I598" i="6"/>
  <c r="I8315" i="6"/>
  <c r="I7058" i="6"/>
  <c r="I8367" i="6"/>
  <c r="I10054" i="6"/>
  <c r="I5870" i="6"/>
  <c r="I8078" i="6"/>
  <c r="I6012" i="6"/>
  <c r="I6334" i="6"/>
  <c r="I2600" i="6"/>
  <c r="I8819" i="6"/>
  <c r="I5439" i="6"/>
  <c r="I6813" i="6"/>
  <c r="I3536" i="6"/>
  <c r="I8627" i="6"/>
  <c r="I8781" i="6"/>
  <c r="I9735" i="6"/>
  <c r="I4894" i="6"/>
  <c r="I5869" i="6"/>
  <c r="I3649" i="6"/>
  <c r="I1360" i="6"/>
  <c r="I3535" i="6"/>
  <c r="I6329" i="6"/>
  <c r="I8768" i="6"/>
  <c r="I6914" i="6"/>
  <c r="I4139" i="6"/>
  <c r="I4857" i="6"/>
  <c r="I5250" i="6"/>
  <c r="I2125" i="6"/>
  <c r="I5053" i="6"/>
  <c r="I1710" i="6"/>
  <c r="I3770" i="6"/>
  <c r="I2303" i="6"/>
  <c r="I6722" i="6"/>
  <c r="I883" i="6"/>
  <c r="I5937" i="6"/>
  <c r="I3865" i="6"/>
  <c r="I5376" i="6"/>
  <c r="I3606" i="6"/>
  <c r="I6331" i="6"/>
  <c r="I2084" i="6"/>
  <c r="I1128" i="6"/>
  <c r="I10619" i="6"/>
  <c r="I1071" i="6"/>
  <c r="I3120" i="6"/>
  <c r="I1459" i="6"/>
  <c r="I9265" i="6"/>
  <c r="I1590" i="6"/>
  <c r="I3275" i="6"/>
  <c r="I6614" i="6"/>
  <c r="I4490" i="6"/>
  <c r="I1444" i="6"/>
  <c r="I937" i="6"/>
  <c r="I3194" i="6"/>
  <c r="I6053" i="6"/>
  <c r="I8879" i="6"/>
  <c r="I8077" i="6"/>
  <c r="I9403" i="6"/>
  <c r="I2454" i="6"/>
  <c r="I9848" i="6"/>
  <c r="I10231" i="6"/>
  <c r="I7177" i="6"/>
  <c r="I5868" i="6"/>
  <c r="I9304" i="6"/>
  <c r="I2541" i="6"/>
  <c r="I5448" i="6"/>
  <c r="I5867" i="6"/>
  <c r="I6653" i="6"/>
  <c r="I4560" i="6"/>
  <c r="I5022" i="6"/>
  <c r="I8076" i="6"/>
  <c r="I1159" i="6"/>
  <c r="I6699" i="6"/>
  <c r="I6913" i="6"/>
  <c r="I1330" i="6"/>
  <c r="I3534" i="6"/>
  <c r="I1946" i="6"/>
  <c r="I1034" i="6"/>
  <c r="I4489" i="6"/>
  <c r="I82" i="6"/>
  <c r="I4138" i="6"/>
  <c r="I4136" i="6"/>
  <c r="I2083" i="6"/>
  <c r="I629" i="6"/>
  <c r="I3533" i="6"/>
  <c r="I1850" i="6"/>
  <c r="I7047" i="6"/>
  <c r="I8357" i="6"/>
  <c r="I997" i="6"/>
  <c r="I2178" i="6"/>
  <c r="I936" i="6"/>
  <c r="I9719" i="6"/>
  <c r="I3254" i="6"/>
  <c r="I8075" i="6"/>
  <c r="I7179" i="6"/>
  <c r="I4652" i="6"/>
  <c r="I1844" i="6"/>
  <c r="I4651" i="6"/>
  <c r="I3050" i="6"/>
  <c r="I5162" i="6"/>
  <c r="I2082" i="6"/>
  <c r="I8074" i="6"/>
  <c r="I2896" i="6"/>
  <c r="I9264" i="6"/>
  <c r="I3992" i="6"/>
  <c r="I6716" i="6"/>
  <c r="I6287" i="6"/>
  <c r="I6613" i="6"/>
  <c r="I8314" i="6"/>
  <c r="I993" i="6"/>
  <c r="I9263" i="6"/>
  <c r="I3917" i="6"/>
  <c r="I4643" i="6"/>
  <c r="I164" i="6"/>
  <c r="I442" i="6"/>
  <c r="I1458" i="6"/>
  <c r="I396" i="6"/>
  <c r="I66" i="6"/>
  <c r="I569" i="6"/>
  <c r="I945" i="6"/>
  <c r="I130" i="6"/>
  <c r="I2081" i="6"/>
  <c r="I5031" i="6"/>
  <c r="I10145" i="6"/>
  <c r="I9969" i="6"/>
  <c r="I5410" i="6"/>
  <c r="I8756" i="6"/>
  <c r="I9345" i="6"/>
  <c r="I2148" i="6"/>
  <c r="I107" i="6"/>
  <c r="I4910" i="6"/>
  <c r="I8313" i="6"/>
  <c r="I3732" i="6"/>
  <c r="I980" i="6"/>
  <c r="I4488" i="6"/>
  <c r="I7046" i="6"/>
  <c r="I4844" i="6"/>
  <c r="I4642" i="6"/>
  <c r="I2599" i="6"/>
  <c r="I4487" i="6"/>
  <c r="I3864" i="6"/>
  <c r="I5866" i="6"/>
  <c r="I6320" i="6"/>
  <c r="I6218" i="6"/>
  <c r="I4122" i="6"/>
  <c r="I1422" i="6"/>
  <c r="I6839" i="6"/>
  <c r="I10455" i="6"/>
  <c r="I1871" i="6"/>
  <c r="I3991" i="6"/>
  <c r="I8073" i="6"/>
  <c r="I8072" i="6"/>
  <c r="I5865" i="6"/>
  <c r="I251" i="6"/>
  <c r="I7060" i="6"/>
  <c r="I341" i="6"/>
  <c r="I6027" i="6"/>
  <c r="I2453" i="6"/>
  <c r="I1180" i="6"/>
  <c r="I1684" i="6"/>
  <c r="I1832" i="6"/>
  <c r="I96" i="6"/>
  <c r="I10210" i="6"/>
  <c r="I6166" i="6"/>
  <c r="I9718" i="6"/>
  <c r="I6003" i="6"/>
  <c r="I4486" i="6"/>
  <c r="I8203" i="6"/>
  <c r="I3863" i="6"/>
  <c r="I881" i="6"/>
  <c r="I10133" i="6"/>
  <c r="I1028" i="6"/>
  <c r="I1819" i="6"/>
  <c r="I7211" i="6"/>
  <c r="I5864" i="6"/>
  <c r="I7156" i="6"/>
  <c r="I100" i="6"/>
  <c r="I179" i="6"/>
  <c r="I5944" i="6"/>
  <c r="I8650" i="6"/>
  <c r="I1485" i="6"/>
  <c r="I652" i="6"/>
  <c r="I4992" i="6"/>
  <c r="I4534" i="6"/>
  <c r="I3532" i="6"/>
  <c r="I8071" i="6"/>
  <c r="I2163" i="6"/>
  <c r="I9262" i="6"/>
  <c r="I9261" i="6"/>
  <c r="I5863" i="6"/>
  <c r="I8070" i="6"/>
  <c r="I8997" i="6"/>
  <c r="I3531" i="6"/>
  <c r="I6286" i="6"/>
  <c r="I2975" i="6"/>
  <c r="I867" i="6"/>
  <c r="I472" i="6"/>
  <c r="I3862" i="6"/>
  <c r="I8069" i="6"/>
  <c r="I8068" i="6"/>
  <c r="I1264" i="6"/>
  <c r="I6114" i="6"/>
  <c r="I8755" i="6"/>
  <c r="I1870" i="6"/>
  <c r="I8181" i="6"/>
  <c r="I4485" i="6"/>
  <c r="I9717" i="6"/>
  <c r="I6706" i="6"/>
  <c r="I4484" i="6"/>
  <c r="I2452" i="6"/>
  <c r="I5268" i="6"/>
  <c r="I3131" i="6"/>
  <c r="I6285" i="6"/>
  <c r="I5862" i="6"/>
  <c r="I6799" i="6"/>
  <c r="I7325" i="6"/>
  <c r="I3049" i="6"/>
  <c r="I6165" i="6"/>
  <c r="I10308" i="6"/>
  <c r="I8681" i="6"/>
  <c r="I5861" i="6"/>
  <c r="I4104" i="6"/>
  <c r="I6835" i="6"/>
  <c r="I5360" i="6"/>
  <c r="I8067" i="6"/>
  <c r="I2598" i="6"/>
  <c r="I4731" i="6"/>
  <c r="I4991" i="6"/>
  <c r="I4661" i="6"/>
  <c r="I8912" i="6"/>
  <c r="I6164" i="6"/>
  <c r="I7317" i="6"/>
  <c r="I6912" i="6"/>
  <c r="I192" i="6"/>
  <c r="I7045" i="6"/>
  <c r="I3644" i="6"/>
  <c r="I8926" i="6"/>
  <c r="I4483" i="6"/>
  <c r="I3861" i="6"/>
  <c r="I10204" i="6"/>
  <c r="I1589" i="6"/>
  <c r="I10123" i="6"/>
  <c r="I7241" i="6"/>
  <c r="I8066" i="6"/>
  <c r="I4112" i="6"/>
  <c r="I3154" i="6"/>
  <c r="I2650" i="6"/>
  <c r="I3211" i="6"/>
  <c r="I2284" i="6"/>
  <c r="I1193" i="6"/>
  <c r="I10565" i="6"/>
  <c r="I7084" i="6"/>
  <c r="I8991" i="6"/>
  <c r="I6911" i="6"/>
  <c r="I4144" i="6"/>
  <c r="I6762" i="6"/>
  <c r="I3004" i="6"/>
  <c r="I5860" i="6"/>
  <c r="I3530" i="6"/>
  <c r="I866" i="6"/>
  <c r="I2080" i="6"/>
  <c r="I1075" i="6"/>
  <c r="I8065" i="6"/>
  <c r="I8350" i="6"/>
  <c r="I5421" i="6"/>
  <c r="I7322" i="6"/>
  <c r="I3900" i="6"/>
  <c r="I5298" i="6"/>
  <c r="I3716" i="6"/>
  <c r="I3119" i="6"/>
  <c r="I10111" i="6"/>
  <c r="I6910" i="6"/>
  <c r="I8304" i="6"/>
  <c r="I571" i="6"/>
  <c r="I8980" i="6"/>
  <c r="I2597" i="6"/>
  <c r="I8804" i="6"/>
  <c r="I4990" i="6"/>
  <c r="I5859" i="6"/>
  <c r="I1818" i="6"/>
  <c r="I8064" i="6"/>
  <c r="I5858" i="6"/>
  <c r="I8900" i="6"/>
  <c r="I1869" i="6"/>
  <c r="I7119" i="6"/>
  <c r="I2935" i="6"/>
  <c r="I9260" i="6"/>
  <c r="I3860" i="6"/>
  <c r="I6284" i="6"/>
  <c r="I5995" i="6"/>
  <c r="I282" i="6"/>
  <c r="I1817" i="6"/>
  <c r="I3529" i="6"/>
  <c r="I3528" i="6"/>
  <c r="I8063" i="6"/>
  <c r="I10110" i="6"/>
  <c r="I3906" i="6"/>
  <c r="I6283" i="6"/>
  <c r="I4775" i="6"/>
  <c r="I2475" i="6"/>
  <c r="I5424" i="6"/>
  <c r="I8255" i="6"/>
  <c r="I60" i="6"/>
  <c r="I9467" i="6"/>
  <c r="I4482" i="6"/>
  <c r="I3527" i="6"/>
  <c r="I7210" i="6"/>
  <c r="I4989" i="6"/>
  <c r="I8062" i="6"/>
  <c r="I3210" i="6"/>
  <c r="I3150" i="6"/>
  <c r="I3003" i="6"/>
  <c r="I6612" i="6"/>
  <c r="I8640" i="6"/>
  <c r="I3859" i="6"/>
  <c r="I8754" i="6"/>
  <c r="I6194" i="6"/>
  <c r="I9" i="6"/>
  <c r="I794" i="6"/>
  <c r="I2079" i="6"/>
  <c r="I6611" i="6"/>
  <c r="I8806" i="6"/>
  <c r="I9259" i="6"/>
  <c r="I1254" i="6"/>
  <c r="I2221" i="6"/>
  <c r="I1133" i="6"/>
  <c r="I1696" i="6"/>
  <c r="I2451" i="6"/>
  <c r="I112" i="6"/>
  <c r="I8580" i="6"/>
  <c r="I6761" i="6"/>
  <c r="I8061" i="6"/>
  <c r="I65" i="6"/>
  <c r="I8060" i="6"/>
  <c r="I8059" i="6"/>
  <c r="I5017" i="6"/>
  <c r="I1859" i="6"/>
  <c r="I38" i="6"/>
  <c r="I1637" i="6"/>
  <c r="I9543" i="6"/>
  <c r="I4869" i="6"/>
  <c r="I1421" i="6"/>
  <c r="I7062" i="6"/>
  <c r="I2671" i="6"/>
  <c r="I2260" i="6"/>
  <c r="I1497" i="6"/>
  <c r="I3294" i="6"/>
  <c r="I6298" i="6"/>
  <c r="I10651" i="6"/>
  <c r="I1691" i="6"/>
  <c r="I2696" i="6"/>
  <c r="I745" i="6"/>
  <c r="I1420" i="6"/>
  <c r="I1886" i="6"/>
  <c r="I3118" i="6"/>
  <c r="I8296" i="6"/>
  <c r="I8579" i="6"/>
  <c r="I3002" i="6"/>
  <c r="I5262" i="6"/>
  <c r="I10511" i="6"/>
  <c r="I8529" i="6"/>
  <c r="I3132" i="6"/>
  <c r="I3526" i="6"/>
  <c r="I3117" i="6"/>
  <c r="I10499" i="6"/>
  <c r="I6610" i="6"/>
  <c r="I3769" i="6"/>
  <c r="I4622" i="6"/>
  <c r="I9716" i="6"/>
  <c r="I2450" i="6"/>
  <c r="I6098" i="6"/>
  <c r="I8878" i="6"/>
  <c r="I801" i="6"/>
  <c r="I2895" i="6"/>
  <c r="I3858" i="6"/>
  <c r="I2894" i="6"/>
  <c r="I1299" i="6"/>
  <c r="I10314" i="6"/>
  <c r="I1936" i="6"/>
  <c r="I10584" i="6"/>
  <c r="I4481" i="6"/>
  <c r="I651" i="6"/>
  <c r="I8410" i="6"/>
  <c r="I5261" i="6"/>
  <c r="I8058" i="6"/>
  <c r="I5297" i="6"/>
  <c r="I2158" i="6"/>
  <c r="I1628" i="6"/>
  <c r="I834" i="6"/>
  <c r="I1135" i="6"/>
  <c r="I4660" i="6"/>
  <c r="I4020" i="6"/>
  <c r="I10217" i="6"/>
  <c r="I7272" i="6"/>
  <c r="I6209" i="6"/>
  <c r="I6667" i="6"/>
  <c r="I8207" i="6"/>
  <c r="I8936" i="6"/>
  <c r="I8057" i="6"/>
  <c r="I9833" i="6"/>
  <c r="I1816" i="6"/>
  <c r="I9581" i="6"/>
  <c r="I9289" i="6"/>
  <c r="I10149" i="6"/>
  <c r="I5024" i="6"/>
  <c r="I8056" i="6"/>
  <c r="I9258" i="6"/>
  <c r="I8055" i="6"/>
  <c r="I5980" i="6"/>
  <c r="I8054" i="6"/>
  <c r="I8053" i="6"/>
  <c r="I1312" i="6"/>
  <c r="I6689" i="6"/>
  <c r="I8052" i="6"/>
  <c r="I1127" i="6"/>
  <c r="I8051" i="6"/>
  <c r="I4480" i="6"/>
  <c r="I7129" i="6"/>
  <c r="I2596" i="6"/>
  <c r="I6698" i="6"/>
  <c r="I3525" i="6"/>
  <c r="I976" i="6"/>
  <c r="I8659" i="6"/>
  <c r="I5857" i="6"/>
  <c r="I1683" i="6"/>
  <c r="I6609" i="6"/>
  <c r="I8050" i="6"/>
  <c r="I523" i="6"/>
  <c r="I2893" i="6"/>
  <c r="I4479" i="6"/>
  <c r="I4478" i="6"/>
  <c r="I10501" i="6"/>
  <c r="I748" i="6"/>
  <c r="I6608" i="6"/>
  <c r="I8049" i="6"/>
  <c r="I803" i="6"/>
  <c r="I9872" i="6"/>
  <c r="I8578" i="6"/>
  <c r="I6677" i="6"/>
  <c r="I6607" i="6"/>
  <c r="I441" i="6"/>
  <c r="I8330" i="6"/>
  <c r="I7093" i="6"/>
  <c r="I1253" i="6"/>
  <c r="I5296" i="6"/>
  <c r="I10315" i="6"/>
  <c r="I7238" i="6"/>
  <c r="I3633" i="6"/>
  <c r="I3936" i="6"/>
  <c r="I8971" i="6"/>
  <c r="I4704" i="6"/>
  <c r="I10237" i="6"/>
  <c r="I8500" i="6"/>
  <c r="I2162" i="6"/>
  <c r="I10302" i="6"/>
  <c r="I2892" i="6"/>
  <c r="I3116" i="6"/>
  <c r="I2533" i="6"/>
  <c r="I3193" i="6"/>
  <c r="I4797" i="6"/>
  <c r="I3218" i="6"/>
  <c r="I2449" i="6"/>
  <c r="I6404" i="6"/>
  <c r="I8753" i="6"/>
  <c r="I4587" i="6"/>
  <c r="I3578" i="6"/>
  <c r="I5949" i="6"/>
  <c r="I3163" i="6"/>
  <c r="I4813" i="6"/>
  <c r="I8048" i="6"/>
  <c r="I9542" i="6"/>
  <c r="I1126" i="6"/>
  <c r="I1027" i="6"/>
  <c r="I1292" i="6"/>
  <c r="I865" i="6"/>
  <c r="I5856" i="6"/>
  <c r="I4477" i="6"/>
  <c r="I5178" i="6"/>
  <c r="I8242" i="6"/>
  <c r="I2476" i="6"/>
  <c r="I4774" i="6"/>
  <c r="I4476" i="6"/>
  <c r="I6646" i="6"/>
  <c r="I8391" i="6"/>
  <c r="I440" i="6"/>
  <c r="I2532" i="6"/>
  <c r="I3857" i="6"/>
  <c r="I5855" i="6"/>
  <c r="I206" i="6"/>
  <c r="I935" i="6"/>
  <c r="I4475" i="6"/>
  <c r="I3115" i="6"/>
  <c r="I2448" i="6"/>
  <c r="I3524" i="6"/>
  <c r="I9737" i="6"/>
  <c r="I9402" i="6"/>
  <c r="I8047" i="6"/>
  <c r="I10203" i="6"/>
  <c r="I8613" i="6"/>
  <c r="I9257" i="6"/>
  <c r="I8844" i="6"/>
  <c r="I9466" i="6"/>
  <c r="I1633" i="6"/>
  <c r="I8046" i="6"/>
  <c r="I9256" i="6"/>
  <c r="I9372" i="6"/>
  <c r="I5854" i="6"/>
  <c r="I3523" i="6"/>
  <c r="I1419" i="6"/>
  <c r="I820" i="6"/>
  <c r="I8045" i="6"/>
  <c r="I3220" i="6"/>
  <c r="I3675" i="6"/>
  <c r="I4576" i="6"/>
  <c r="I6606" i="6"/>
  <c r="I9797" i="6"/>
  <c r="I9762" i="6"/>
  <c r="I506" i="6"/>
  <c r="I9796" i="6"/>
  <c r="I4474" i="6"/>
  <c r="I8044" i="6"/>
  <c r="I5052" i="6"/>
  <c r="I3522" i="6"/>
  <c r="I5039" i="6"/>
  <c r="I2177" i="6"/>
  <c r="I6909" i="6"/>
  <c r="I3521" i="6"/>
  <c r="I5108" i="6"/>
  <c r="I3595" i="6"/>
  <c r="I4047" i="6"/>
  <c r="I8043" i="6"/>
  <c r="I4988" i="6"/>
  <c r="I8956" i="6"/>
  <c r="I5295" i="6"/>
  <c r="I8042" i="6"/>
  <c r="I1125" i="6"/>
  <c r="I6688" i="6"/>
  <c r="I3520" i="6"/>
  <c r="I5992" i="6"/>
  <c r="I5853" i="6"/>
  <c r="I5266" i="6"/>
  <c r="I5979" i="6"/>
  <c r="I2297" i="6"/>
  <c r="I4046" i="6"/>
  <c r="I5961" i="6"/>
  <c r="I3585" i="6"/>
  <c r="I5236" i="6"/>
  <c r="I1961" i="6"/>
  <c r="I3612" i="6"/>
  <c r="I8752" i="6"/>
  <c r="I8635" i="6"/>
  <c r="I6997" i="6"/>
  <c r="I3598" i="6"/>
  <c r="I5852" i="6"/>
  <c r="I91" i="6"/>
  <c r="I6605" i="6"/>
  <c r="I6908" i="6"/>
  <c r="I10035" i="6"/>
  <c r="I8041" i="6"/>
  <c r="I8479" i="6"/>
  <c r="I4773" i="6"/>
  <c r="I9414" i="6"/>
  <c r="I10416" i="6"/>
  <c r="I6801" i="6"/>
  <c r="I8187" i="6"/>
  <c r="I6092" i="6"/>
  <c r="I8040" i="6"/>
  <c r="I9255" i="6"/>
  <c r="I2167" i="6"/>
  <c r="I5851" i="6"/>
  <c r="I54" i="6"/>
  <c r="I4772" i="6"/>
  <c r="I7134" i="6"/>
  <c r="I6998" i="6"/>
  <c r="I5850" i="6"/>
  <c r="I6604" i="6"/>
  <c r="I10622" i="6"/>
  <c r="I7347" i="6"/>
  <c r="I4824" i="6"/>
  <c r="I4473" i="6"/>
  <c r="I2595" i="6"/>
  <c r="I5849" i="6"/>
  <c r="I8039" i="6"/>
  <c r="I2447" i="6"/>
  <c r="I1252" i="6"/>
  <c r="I4612" i="6"/>
  <c r="I3715" i="6"/>
  <c r="I5991" i="6"/>
  <c r="I4771" i="6"/>
  <c r="I8038" i="6"/>
  <c r="I8360" i="6"/>
  <c r="I7256" i="6"/>
  <c r="I7069" i="6"/>
  <c r="I9291" i="6"/>
  <c r="I9850" i="6"/>
  <c r="I4472" i="6"/>
  <c r="I8295" i="6"/>
  <c r="I8037" i="6"/>
  <c r="I8036" i="6"/>
  <c r="I10288" i="6"/>
  <c r="I8035" i="6"/>
  <c r="I10240" i="6"/>
  <c r="I7092" i="6"/>
  <c r="I9715" i="6"/>
  <c r="I6950" i="6"/>
  <c r="I4739" i="6"/>
  <c r="I5848" i="6"/>
  <c r="I6603" i="6"/>
  <c r="I7287" i="6"/>
  <c r="I9767" i="6"/>
  <c r="I624" i="6"/>
  <c r="I4987" i="6"/>
  <c r="I3114" i="6"/>
  <c r="I6602" i="6"/>
  <c r="I1616" i="6"/>
  <c r="I1433" i="6"/>
  <c r="I9985" i="6"/>
  <c r="I10558" i="6"/>
  <c r="I7309" i="6"/>
  <c r="I10542" i="6"/>
  <c r="I3719" i="6"/>
  <c r="I10286" i="6"/>
  <c r="I6907" i="6"/>
  <c r="I8390" i="6"/>
  <c r="I8034" i="6"/>
  <c r="I9714" i="6"/>
  <c r="I1418" i="6"/>
  <c r="I3519" i="6"/>
  <c r="I9968" i="6"/>
  <c r="I6676" i="6"/>
  <c r="I7044" i="6"/>
  <c r="I2500" i="6"/>
  <c r="I10547" i="6"/>
  <c r="I439" i="6"/>
  <c r="I8033" i="6"/>
  <c r="I9572" i="6"/>
  <c r="I8032" i="6"/>
  <c r="I2319" i="6"/>
  <c r="I2446" i="6"/>
  <c r="I4614" i="6"/>
  <c r="I3012" i="6"/>
  <c r="I7213" i="6"/>
  <c r="I9713" i="6"/>
  <c r="I10034" i="6"/>
  <c r="I1942" i="6"/>
  <c r="I7141" i="6"/>
  <c r="I6061" i="6"/>
  <c r="I9525" i="6"/>
  <c r="I9806" i="6"/>
  <c r="I6391" i="6"/>
  <c r="I5337" i="6"/>
  <c r="I2445" i="6"/>
  <c r="I401" i="6"/>
  <c r="I4805" i="6"/>
  <c r="I657" i="6"/>
  <c r="I8212" i="6"/>
  <c r="I5311" i="6"/>
  <c r="I10285" i="6"/>
  <c r="I4770" i="6"/>
  <c r="I6821" i="6"/>
  <c r="I9501" i="6"/>
  <c r="I8835" i="6"/>
  <c r="I4843" i="6"/>
  <c r="I2973" i="6"/>
  <c r="I7001" i="6"/>
  <c r="I2689" i="6"/>
  <c r="I8946" i="6"/>
  <c r="I3518" i="6"/>
  <c r="I10321" i="6"/>
  <c r="I10132" i="6"/>
  <c r="I7127" i="6"/>
  <c r="I2668" i="6"/>
  <c r="I9881" i="6"/>
  <c r="I9548" i="6"/>
  <c r="I3687" i="6"/>
  <c r="I1855" i="6"/>
  <c r="I3590" i="6"/>
  <c r="I10457" i="6"/>
  <c r="I1874" i="6"/>
  <c r="I6643" i="6"/>
  <c r="I9011" i="6"/>
  <c r="I9305" i="6"/>
  <c r="I8031" i="6"/>
  <c r="I8649" i="6"/>
  <c r="I3887" i="6"/>
  <c r="I8962" i="6"/>
  <c r="I9287" i="6"/>
  <c r="I5098" i="6"/>
  <c r="I8030" i="6"/>
  <c r="I6282" i="6"/>
  <c r="I8389" i="6"/>
  <c r="I1124" i="6"/>
  <c r="I9441" i="6"/>
  <c r="I650" i="6"/>
  <c r="I5302" i="6"/>
  <c r="I6838" i="6"/>
  <c r="I6052" i="6"/>
  <c r="I8373" i="6"/>
  <c r="I6118" i="6"/>
  <c r="I3990" i="6"/>
  <c r="I8029" i="6"/>
  <c r="I8028" i="6"/>
  <c r="I8286" i="6"/>
  <c r="I8244" i="6"/>
  <c r="I8027" i="6"/>
  <c r="I8655" i="6"/>
  <c r="I5216" i="6"/>
  <c r="I8026" i="6"/>
  <c r="I7043" i="6"/>
  <c r="I8025" i="6"/>
  <c r="I5445" i="6"/>
  <c r="I6723" i="6"/>
  <c r="I5067" i="6"/>
  <c r="I8024" i="6"/>
  <c r="I5972" i="6"/>
  <c r="I3916" i="6"/>
  <c r="I8226" i="6"/>
  <c r="I556" i="6"/>
  <c r="I5451" i="6"/>
  <c r="I9254" i="6"/>
  <c r="I5847" i="6"/>
  <c r="I8349" i="6"/>
  <c r="I5396" i="6"/>
  <c r="I5846" i="6"/>
  <c r="I8023" i="6"/>
  <c r="I4856" i="6"/>
  <c r="I4803" i="6"/>
  <c r="I6185" i="6"/>
  <c r="I7295" i="6"/>
  <c r="I4029" i="6"/>
  <c r="I8925" i="6"/>
  <c r="I5845" i="6"/>
  <c r="I8996" i="6"/>
  <c r="I5844" i="6"/>
  <c r="I4641" i="6"/>
  <c r="I1624" i="6"/>
  <c r="I3517" i="6"/>
  <c r="I3516" i="6"/>
  <c r="I4117" i="6"/>
  <c r="I5925" i="6"/>
  <c r="I1840" i="6"/>
  <c r="I999" i="6"/>
  <c r="I6366" i="6"/>
  <c r="I1134" i="6"/>
  <c r="I2141" i="6"/>
  <c r="I744" i="6"/>
  <c r="I3886" i="6"/>
  <c r="I2698" i="6"/>
  <c r="I3674" i="6"/>
  <c r="I3253" i="6"/>
  <c r="I2299" i="6"/>
  <c r="I1945" i="6"/>
  <c r="I8577" i="6"/>
  <c r="I2143" i="6"/>
  <c r="I3515" i="6"/>
  <c r="I864" i="6"/>
  <c r="I5843" i="6"/>
  <c r="I10410" i="6"/>
  <c r="I438" i="6"/>
  <c r="I6281" i="6"/>
  <c r="I10614" i="6"/>
  <c r="I6002" i="6"/>
  <c r="I10373" i="6"/>
  <c r="I1123" i="6"/>
  <c r="I8576" i="6"/>
  <c r="I5371" i="6"/>
  <c r="I2891" i="6"/>
  <c r="I8022" i="6"/>
  <c r="I1815" i="6"/>
  <c r="I3892" i="6"/>
  <c r="I8924" i="6"/>
  <c r="I6601" i="6"/>
  <c r="I76" i="6"/>
  <c r="I9967" i="6"/>
  <c r="I9416" i="6"/>
  <c r="I8021" i="6"/>
  <c r="I9712" i="6"/>
  <c r="I8020" i="6"/>
  <c r="I7330" i="6"/>
  <c r="I5408" i="6"/>
  <c r="I2890" i="6"/>
  <c r="I5842" i="6"/>
  <c r="I10033" i="6"/>
  <c r="I3856" i="6"/>
  <c r="I5094" i="6"/>
  <c r="I4690" i="6"/>
  <c r="I3514" i="6"/>
  <c r="I5364" i="6"/>
  <c r="I8348" i="6"/>
  <c r="I1493" i="6"/>
  <c r="I7253" i="6"/>
  <c r="I9711" i="6"/>
  <c r="I2889" i="6"/>
  <c r="I8019" i="6"/>
  <c r="I8178" i="6"/>
  <c r="I1520" i="6"/>
  <c r="I6183" i="6"/>
  <c r="I5841" i="6"/>
  <c r="I7306" i="6"/>
  <c r="I2444" i="6"/>
  <c r="I8018" i="6"/>
  <c r="I2888" i="6"/>
  <c r="I898" i="6"/>
  <c r="I8882" i="6"/>
  <c r="I10492" i="6"/>
  <c r="I9253" i="6"/>
  <c r="I9252" i="6"/>
  <c r="I6700" i="6"/>
  <c r="I3307" i="6"/>
  <c r="I4624" i="6"/>
  <c r="I2887" i="6"/>
  <c r="I174" i="6"/>
  <c r="I9710" i="6"/>
  <c r="I2594" i="6"/>
  <c r="I3989" i="6"/>
  <c r="I6967" i="6"/>
  <c r="I1660" i="6"/>
  <c r="I3948" i="6"/>
  <c r="I1496" i="6"/>
  <c r="I7091" i="6"/>
  <c r="I2467" i="6"/>
  <c r="I10463" i="6"/>
  <c r="I10353" i="6"/>
  <c r="I10167" i="6"/>
  <c r="I10046" i="6"/>
  <c r="I10572" i="6"/>
  <c r="I7042" i="6"/>
  <c r="I9709" i="6"/>
  <c r="I3260" i="6"/>
  <c r="I9476" i="6"/>
  <c r="I4471" i="6"/>
  <c r="I1911" i="6"/>
  <c r="I4986" i="6"/>
  <c r="I9251" i="6"/>
  <c r="I8312" i="6"/>
  <c r="I9795" i="6"/>
  <c r="I6375" i="6"/>
  <c r="I9966" i="6"/>
  <c r="I2078" i="6"/>
  <c r="I9303" i="6"/>
  <c r="I1843" i="6"/>
  <c r="I5997" i="6"/>
  <c r="I2700" i="6"/>
  <c r="I228" i="6"/>
  <c r="I10414" i="6"/>
  <c r="I8017" i="6"/>
  <c r="I5400" i="6"/>
  <c r="I6781" i="6"/>
  <c r="I2479" i="6"/>
  <c r="I913" i="6"/>
  <c r="I1301" i="6"/>
  <c r="I960" i="6"/>
  <c r="I2886" i="6"/>
  <c r="I3939" i="6"/>
  <c r="I715" i="6"/>
  <c r="I9250" i="6"/>
  <c r="I2220" i="6"/>
  <c r="I4470" i="6"/>
  <c r="I4469" i="6"/>
  <c r="I1511" i="6"/>
  <c r="I8016" i="6"/>
  <c r="I5971" i="6"/>
  <c r="I4985" i="6"/>
  <c r="I10109" i="6"/>
  <c r="I10209" i="6"/>
  <c r="I9708" i="6"/>
  <c r="I9312" i="6"/>
  <c r="I8589" i="6"/>
  <c r="I7302" i="6"/>
  <c r="I6091" i="6"/>
  <c r="I5362" i="6"/>
  <c r="I2136" i="6"/>
  <c r="I2135" i="6"/>
  <c r="I5265" i="6"/>
  <c r="I10626" i="6"/>
  <c r="I5840" i="6"/>
  <c r="I4984" i="6"/>
  <c r="I7041" i="6"/>
  <c r="I8015" i="6"/>
  <c r="I1814" i="6"/>
  <c r="I4468" i="6"/>
  <c r="I2443" i="6"/>
  <c r="I5839" i="6"/>
  <c r="I4878" i="6"/>
  <c r="I7251" i="6"/>
  <c r="I6993" i="6"/>
  <c r="I8014" i="6"/>
  <c r="I4575" i="6"/>
  <c r="I2885" i="6"/>
  <c r="I5838" i="6"/>
  <c r="I6189" i="6"/>
  <c r="I4056" i="6"/>
  <c r="I9984" i="6"/>
  <c r="I3513" i="6"/>
  <c r="I8013" i="6"/>
  <c r="I5294" i="6"/>
  <c r="I3512" i="6"/>
  <c r="I8012" i="6"/>
  <c r="I5837" i="6"/>
  <c r="I10581" i="6"/>
  <c r="I7087" i="6"/>
  <c r="I6214" i="6"/>
  <c r="I8011" i="6"/>
  <c r="I6392" i="6"/>
  <c r="I4467" i="6"/>
  <c r="I5305" i="6"/>
  <c r="I3855" i="6"/>
  <c r="I3762" i="6"/>
  <c r="I5161" i="6"/>
  <c r="I8775" i="6"/>
  <c r="I2624" i="6"/>
  <c r="I2160" i="6"/>
  <c r="I2884" i="6"/>
  <c r="I2442" i="6"/>
  <c r="I2883" i="6"/>
  <c r="I2077" i="6"/>
  <c r="I10564" i="6"/>
  <c r="I8751" i="6"/>
  <c r="I6213" i="6"/>
  <c r="I8010" i="6"/>
  <c r="I4466" i="6"/>
  <c r="I8423" i="6"/>
  <c r="I6600" i="6"/>
  <c r="I9707" i="6"/>
  <c r="I1813" i="6"/>
  <c r="I6906" i="6"/>
  <c r="I8812" i="6"/>
  <c r="I10000" i="6"/>
  <c r="I597" i="6"/>
  <c r="I3511" i="6"/>
  <c r="I7199" i="6"/>
  <c r="I3915" i="6"/>
  <c r="I2283" i="6"/>
  <c r="I1829" i="6"/>
  <c r="I1928" i="6"/>
  <c r="I4769" i="6"/>
  <c r="I5836" i="6"/>
  <c r="I7280" i="6"/>
  <c r="I4465" i="6"/>
  <c r="I5293" i="6"/>
  <c r="I876" i="6"/>
  <c r="I1935" i="6"/>
  <c r="I9249" i="6"/>
  <c r="I3894" i="6"/>
  <c r="I9706" i="6"/>
  <c r="I9965" i="6"/>
  <c r="I8009" i="6"/>
  <c r="I8008" i="6"/>
  <c r="I6599" i="6"/>
  <c r="I6732" i="6"/>
  <c r="I8007" i="6"/>
  <c r="I616" i="6"/>
  <c r="I1812" i="6"/>
  <c r="I9375" i="6"/>
  <c r="I4464" i="6"/>
  <c r="I2593" i="6"/>
  <c r="I8006" i="6"/>
  <c r="I9311" i="6"/>
  <c r="I3589" i="6"/>
  <c r="I10108" i="6"/>
  <c r="I3510" i="6"/>
  <c r="I4463" i="6"/>
  <c r="I8005" i="6"/>
  <c r="I2882" i="6"/>
  <c r="I5835" i="6"/>
  <c r="I7083" i="6"/>
  <c r="I2881" i="6"/>
  <c r="I8995" i="6"/>
  <c r="I10230" i="6"/>
  <c r="I9533" i="6"/>
  <c r="I6090" i="6"/>
  <c r="I8004" i="6"/>
  <c r="I9248" i="6"/>
  <c r="I8770" i="6"/>
  <c r="I6705" i="6"/>
  <c r="I2531" i="6"/>
  <c r="I8003" i="6"/>
  <c r="I9019" i="6"/>
  <c r="I3761" i="6"/>
  <c r="I4462" i="6"/>
  <c r="I4983" i="6"/>
  <c r="I3509" i="6"/>
  <c r="I2592" i="6"/>
  <c r="I9964" i="6"/>
  <c r="I1251" i="6"/>
  <c r="I5292" i="6"/>
  <c r="I2219" i="6"/>
  <c r="I4768" i="6"/>
  <c r="I522" i="6"/>
  <c r="I944" i="6"/>
  <c r="I8347" i="6"/>
  <c r="I8002" i="6"/>
  <c r="I2880" i="6"/>
  <c r="I20" i="6"/>
  <c r="I1073" i="6"/>
  <c r="I2" i="6"/>
  <c r="I125" i="6"/>
  <c r="I763" i="6"/>
  <c r="I10" i="6"/>
  <c r="I3113" i="6"/>
  <c r="I12" i="6"/>
  <c r="I4461" i="6"/>
  <c r="I1291" i="6"/>
  <c r="I6598" i="6"/>
  <c r="I612" i="6"/>
  <c r="I10520" i="6"/>
  <c r="I5834" i="6"/>
  <c r="I10409" i="6"/>
  <c r="I8001" i="6"/>
  <c r="I9832" i="6"/>
  <c r="I8198" i="6"/>
  <c r="I10632" i="6"/>
  <c r="I10650" i="6"/>
  <c r="I9371" i="6"/>
  <c r="I8909" i="6"/>
  <c r="I8000" i="6"/>
  <c r="I7999" i="6"/>
  <c r="I10621" i="6"/>
  <c r="I10291" i="6"/>
  <c r="I10649" i="6"/>
  <c r="I7998" i="6"/>
  <c r="I8425" i="6"/>
  <c r="I8899" i="6"/>
  <c r="I10443" i="6"/>
  <c r="I3854" i="6"/>
  <c r="I10370" i="6"/>
  <c r="I2441" i="6"/>
  <c r="I3041" i="6"/>
  <c r="I8647" i="6"/>
  <c r="I1339" i="6"/>
  <c r="I3112" i="6"/>
  <c r="I10385" i="6"/>
  <c r="I4526" i="6"/>
  <c r="I934" i="6"/>
  <c r="I732" i="6"/>
  <c r="I2076" i="6"/>
  <c r="I2218" i="6"/>
  <c r="I5103" i="6"/>
  <c r="I576" i="6"/>
  <c r="I437" i="6"/>
  <c r="I373" i="6"/>
  <c r="I61" i="6"/>
  <c r="I2075" i="6"/>
  <c r="I1275" i="6"/>
  <c r="I1122" i="6"/>
  <c r="I7997" i="6"/>
  <c r="I3853" i="6"/>
  <c r="I9963" i="6"/>
  <c r="I2468" i="6"/>
  <c r="I7996" i="6"/>
  <c r="I5343" i="6"/>
  <c r="I8498" i="6"/>
  <c r="I5833" i="6"/>
  <c r="I2879" i="6"/>
  <c r="I4898" i="6"/>
  <c r="I7995" i="6"/>
  <c r="I6956" i="6"/>
  <c r="I10119" i="6"/>
  <c r="I4578" i="6"/>
  <c r="I32" i="6"/>
  <c r="I5832" i="6"/>
  <c r="I4460" i="6"/>
  <c r="I7994" i="6"/>
  <c r="I3001" i="6"/>
  <c r="I8440" i="6"/>
  <c r="I8913" i="6"/>
  <c r="I6097" i="6"/>
  <c r="I7993" i="6"/>
  <c r="I2263" i="6"/>
  <c r="I4133" i="6"/>
  <c r="I5831" i="6"/>
  <c r="I5235" i="6"/>
  <c r="I1811" i="6"/>
  <c r="I6905" i="6"/>
  <c r="I2591" i="6"/>
  <c r="I1026" i="6"/>
  <c r="I10107" i="6"/>
  <c r="I793" i="6"/>
  <c r="I2440" i="6"/>
  <c r="I9247" i="6"/>
  <c r="I7992" i="6"/>
  <c r="I4640" i="6"/>
  <c r="I7991" i="6"/>
  <c r="I2439" i="6"/>
  <c r="I1274" i="6"/>
  <c r="I5830" i="6"/>
  <c r="I596" i="6"/>
  <c r="I7990" i="6"/>
  <c r="I3670" i="6"/>
  <c r="I6597" i="6"/>
  <c r="I3624" i="6"/>
  <c r="I555" i="6"/>
  <c r="I6280" i="6"/>
  <c r="I5829" i="6"/>
  <c r="I7989" i="6"/>
  <c r="I4124" i="6"/>
  <c r="I3508" i="6"/>
  <c r="I3852" i="6"/>
  <c r="I2878" i="6"/>
  <c r="I5828" i="6"/>
  <c r="I1121" i="6"/>
  <c r="I6694" i="6"/>
  <c r="I9831" i="6"/>
  <c r="I7082" i="6"/>
  <c r="I2877" i="6"/>
  <c r="I10284" i="6"/>
  <c r="I2438" i="6"/>
  <c r="I9014" i="6"/>
  <c r="I731" i="6"/>
  <c r="I322" i="6"/>
  <c r="I216" i="6"/>
  <c r="I5334" i="6"/>
  <c r="I126" i="6"/>
  <c r="I1046" i="6"/>
  <c r="I4982" i="6"/>
  <c r="I9246" i="6"/>
  <c r="I870" i="6"/>
  <c r="I8639" i="6"/>
  <c r="I7988" i="6"/>
  <c r="I1177" i="6"/>
  <c r="I5996" i="6"/>
  <c r="I176" i="6"/>
  <c r="I7987" i="6"/>
  <c r="I1417" i="6"/>
  <c r="I2437" i="6"/>
  <c r="I3507" i="6"/>
  <c r="I4981" i="6"/>
  <c r="I7986" i="6"/>
  <c r="I1416" i="6"/>
  <c r="I6113" i="6"/>
  <c r="I8750" i="6"/>
  <c r="I5827" i="6"/>
  <c r="I7343" i="6"/>
  <c r="I2100" i="6"/>
  <c r="I9962" i="6"/>
  <c r="I9705" i="6"/>
  <c r="I5234" i="6"/>
  <c r="I1273" i="6"/>
  <c r="I7985" i="6"/>
  <c r="I621" i="6"/>
  <c r="I436" i="6"/>
  <c r="I1810" i="6"/>
  <c r="I7984" i="6"/>
  <c r="I10154" i="6"/>
  <c r="I10294" i="6"/>
  <c r="I9704" i="6"/>
  <c r="I2666" i="6"/>
  <c r="I6760" i="6"/>
  <c r="I9465" i="6"/>
  <c r="I8246" i="6"/>
  <c r="I8478" i="6"/>
  <c r="I4459" i="6"/>
  <c r="I3000" i="6"/>
  <c r="I1588" i="6"/>
  <c r="I5207" i="6"/>
  <c r="I3851" i="6"/>
  <c r="I7250" i="6"/>
  <c r="I3506" i="6"/>
  <c r="I6651" i="6"/>
  <c r="I2967" i="6"/>
  <c r="I6596" i="6"/>
  <c r="I6952" i="6"/>
  <c r="I3167" i="6"/>
  <c r="I3988" i="6"/>
  <c r="I10106" i="6"/>
  <c r="I4131" i="6"/>
  <c r="I3592" i="6"/>
  <c r="I2630" i="6"/>
  <c r="I2217" i="6"/>
  <c r="I7118" i="6"/>
  <c r="I8633" i="6"/>
  <c r="I8970" i="6"/>
  <c r="I9779" i="6"/>
  <c r="I3040" i="6"/>
  <c r="I3161" i="6"/>
  <c r="I7040" i="6"/>
  <c r="I8272" i="6"/>
  <c r="I5407" i="6"/>
  <c r="I3292" i="6"/>
  <c r="I8993" i="6"/>
  <c r="I6904" i="6"/>
  <c r="I10529" i="6"/>
  <c r="I2243" i="6"/>
  <c r="I7166" i="6"/>
  <c r="I7215" i="6"/>
  <c r="I348" i="6"/>
  <c r="I3192" i="6"/>
  <c r="I9703" i="6"/>
  <c r="I6412" i="6"/>
  <c r="I2074" i="6"/>
  <c r="I933" i="6"/>
  <c r="I3056" i="6"/>
  <c r="I3942" i="6"/>
  <c r="I7039" i="6"/>
  <c r="I7182" i="6"/>
  <c r="I1250" i="6"/>
  <c r="I5826" i="6"/>
  <c r="I8660" i="6"/>
  <c r="I7345" i="6"/>
  <c r="I4170" i="6"/>
  <c r="I5217" i="6"/>
  <c r="I4458" i="6"/>
  <c r="I8749" i="6"/>
  <c r="I4457" i="6"/>
  <c r="I6759" i="6"/>
  <c r="I8969" i="6"/>
  <c r="I7218" i="6"/>
  <c r="I7983" i="6"/>
  <c r="I9245" i="6"/>
  <c r="I6595" i="6"/>
  <c r="I2157" i="6"/>
  <c r="I8748" i="6"/>
  <c r="I6666" i="6"/>
  <c r="I3669" i="6"/>
  <c r="I1120" i="6"/>
  <c r="I8803" i="6"/>
  <c r="I4456" i="6"/>
  <c r="I8388" i="6"/>
  <c r="I7098" i="6"/>
  <c r="I892" i="6"/>
  <c r="I5825" i="6"/>
  <c r="I9702" i="6"/>
  <c r="I2216" i="6"/>
  <c r="I2687" i="6"/>
  <c r="I1689" i="6"/>
  <c r="I1659" i="6"/>
  <c r="I1809" i="6"/>
  <c r="I1707" i="6"/>
  <c r="I1249" i="6"/>
  <c r="I3652" i="6"/>
  <c r="I213" i="6"/>
  <c r="I3299" i="6"/>
  <c r="I1808" i="6"/>
  <c r="I9701" i="6"/>
  <c r="I2296" i="6"/>
  <c r="I2876" i="6"/>
  <c r="I5824" i="6"/>
  <c r="I2875" i="6"/>
  <c r="I8636" i="6"/>
  <c r="I4590" i="6"/>
  <c r="I625" i="6"/>
  <c r="I3790" i="6"/>
  <c r="I4065" i="6"/>
  <c r="I1915" i="6"/>
  <c r="I6594" i="6"/>
  <c r="I1711" i="6"/>
  <c r="I2874" i="6"/>
  <c r="I2073" i="6"/>
  <c r="I1183" i="6"/>
  <c r="I1336" i="6"/>
  <c r="I1587" i="6"/>
  <c r="I3505" i="6"/>
  <c r="I7982" i="6"/>
  <c r="I2436" i="6"/>
  <c r="I10283" i="6"/>
  <c r="I6834" i="6"/>
  <c r="I792" i="6"/>
  <c r="I2873" i="6"/>
  <c r="I7117" i="6"/>
  <c r="I9527" i="6"/>
  <c r="I10623" i="6"/>
  <c r="I4842" i="6"/>
  <c r="I6593" i="6"/>
  <c r="I1182" i="6"/>
  <c r="I2072" i="6"/>
  <c r="I8626" i="6"/>
  <c r="I4812" i="6"/>
  <c r="I1658" i="6"/>
  <c r="I4455" i="6"/>
  <c r="I8641" i="6"/>
  <c r="I9803" i="6"/>
  <c r="I9778" i="6"/>
  <c r="I234" i="6"/>
  <c r="I3059" i="6"/>
  <c r="I10105" i="6"/>
  <c r="I2215" i="6"/>
  <c r="I5953" i="6"/>
  <c r="I4648" i="6"/>
  <c r="I6728" i="6"/>
  <c r="I3504" i="6"/>
  <c r="I1031" i="6"/>
  <c r="I8221" i="6"/>
  <c r="I9244" i="6"/>
  <c r="I1920" i="6"/>
  <c r="I5823" i="6"/>
  <c r="I676" i="6"/>
  <c r="I10104" i="6"/>
  <c r="I8234" i="6"/>
  <c r="I8536" i="6"/>
  <c r="I8364" i="6"/>
  <c r="I3133" i="6"/>
  <c r="I3166" i="6"/>
  <c r="I8422" i="6"/>
  <c r="I959" i="6"/>
  <c r="I1847" i="6"/>
  <c r="I7981" i="6"/>
  <c r="I7038" i="6"/>
  <c r="I6279" i="6"/>
  <c r="I1295" i="6"/>
  <c r="I8202" i="6"/>
  <c r="I8877" i="6"/>
  <c r="I3149" i="6"/>
  <c r="I8986" i="6"/>
  <c r="I2071" i="6"/>
  <c r="I8876" i="6"/>
  <c r="I5822" i="6"/>
  <c r="I7980" i="6"/>
  <c r="I7979" i="6"/>
  <c r="I8769" i="6"/>
  <c r="I6443" i="6"/>
  <c r="I6294" i="6"/>
  <c r="I2933" i="6"/>
  <c r="I627" i="6"/>
  <c r="I7978" i="6"/>
  <c r="I8875" i="6"/>
  <c r="I9243" i="6"/>
  <c r="I7977" i="6"/>
  <c r="I1033" i="6"/>
  <c r="I9242" i="6"/>
  <c r="I2872" i="6"/>
  <c r="I7976" i="6"/>
  <c r="I8499" i="6"/>
  <c r="I2259" i="6"/>
  <c r="I5821" i="6"/>
  <c r="I7975" i="6"/>
  <c r="I9700" i="6"/>
  <c r="I6903" i="6"/>
  <c r="I5820" i="6"/>
  <c r="I6420" i="6"/>
  <c r="I4767" i="6"/>
  <c r="I8575" i="6"/>
  <c r="I7974" i="6"/>
  <c r="I7973" i="6"/>
  <c r="I4664" i="6"/>
  <c r="I8387" i="6"/>
  <c r="I7037" i="6"/>
  <c r="I8923" i="6"/>
  <c r="I1675" i="6"/>
  <c r="I4877" i="6"/>
  <c r="I4454" i="6"/>
  <c r="I2966" i="6"/>
  <c r="I2871" i="6"/>
  <c r="I9423" i="6"/>
  <c r="I3111" i="6"/>
  <c r="I6100" i="6"/>
  <c r="I4551" i="6"/>
  <c r="I932" i="6"/>
  <c r="I9241" i="6"/>
  <c r="I8776" i="6"/>
  <c r="I9477" i="6"/>
  <c r="I9401" i="6"/>
  <c r="I8254" i="6"/>
  <c r="I3503" i="6"/>
  <c r="I4544" i="6"/>
  <c r="I6592" i="6"/>
  <c r="I10292" i="6"/>
  <c r="I9899" i="6"/>
  <c r="I10249" i="6"/>
  <c r="I10114" i="6"/>
  <c r="I6135" i="6"/>
  <c r="I6758" i="6"/>
  <c r="I8406" i="6"/>
  <c r="I4980" i="6"/>
  <c r="I9987" i="6"/>
  <c r="I9344" i="6"/>
  <c r="I10421" i="6"/>
  <c r="I8180" i="6"/>
  <c r="I8941" i="6"/>
  <c r="I7266" i="6"/>
  <c r="I8208" i="6"/>
  <c r="I9560" i="6"/>
  <c r="I4979" i="6"/>
  <c r="I6333" i="6"/>
  <c r="I863" i="6"/>
  <c r="I7972" i="6"/>
  <c r="I5393" i="6"/>
  <c r="I10535" i="6"/>
  <c r="I1669" i="6"/>
  <c r="I10616" i="6"/>
  <c r="I9288" i="6"/>
  <c r="I7971" i="6"/>
  <c r="I6049" i="6"/>
  <c r="I9495" i="6"/>
  <c r="I7116" i="6"/>
  <c r="I4453" i="6"/>
  <c r="I5819" i="6"/>
  <c r="I5818" i="6"/>
  <c r="I2870" i="6"/>
  <c r="I9400" i="6"/>
  <c r="I2435" i="6"/>
  <c r="I3502" i="6"/>
  <c r="I3603" i="6"/>
  <c r="I649" i="6"/>
  <c r="I6986" i="6"/>
  <c r="I5291" i="6"/>
  <c r="I10596" i="6"/>
  <c r="I1070" i="6"/>
  <c r="I2645" i="6"/>
  <c r="I862" i="6"/>
  <c r="I4639" i="6"/>
  <c r="I9330" i="6"/>
  <c r="I7341" i="6"/>
  <c r="I2506" i="6"/>
  <c r="I3140" i="6"/>
  <c r="I307" i="6"/>
  <c r="I2511" i="6"/>
  <c r="I5304" i="6"/>
  <c r="I1484" i="6"/>
  <c r="I6804" i="6"/>
  <c r="I8885" i="6"/>
  <c r="I10384" i="6"/>
  <c r="I6278" i="6"/>
  <c r="I5016" i="6"/>
  <c r="I7230" i="6"/>
  <c r="I10494" i="6"/>
  <c r="I7970" i="6"/>
  <c r="I4818" i="6"/>
  <c r="I5030" i="6"/>
  <c r="I9325" i="6"/>
  <c r="I4689" i="6"/>
  <c r="I3955" i="6"/>
  <c r="I3191" i="6"/>
  <c r="I9699" i="6"/>
  <c r="I4978" i="6"/>
  <c r="I9579" i="6"/>
  <c r="I8747" i="6"/>
  <c r="I5290" i="6"/>
  <c r="I10103" i="6"/>
  <c r="I8642" i="6"/>
  <c r="I3501" i="6"/>
  <c r="I7173" i="6"/>
  <c r="I8353" i="6"/>
  <c r="I8512" i="6"/>
  <c r="I531" i="6"/>
  <c r="I8887" i="6"/>
  <c r="I9698" i="6"/>
  <c r="I7055" i="6"/>
  <c r="I3020" i="6"/>
  <c r="I8607" i="6"/>
  <c r="I4452" i="6"/>
  <c r="I7969" i="6"/>
  <c r="I3263" i="6"/>
  <c r="I8517" i="6"/>
  <c r="I7968" i="6"/>
  <c r="I10510" i="6"/>
  <c r="I6757" i="6"/>
  <c r="I9830" i="6"/>
  <c r="I3747" i="6"/>
  <c r="I7967" i="6"/>
  <c r="I5817" i="6"/>
  <c r="I543" i="6"/>
  <c r="I4109" i="6"/>
  <c r="I10483" i="6"/>
  <c r="I5009" i="6"/>
  <c r="I4071" i="6"/>
  <c r="I1290" i="6"/>
  <c r="I931" i="6"/>
  <c r="I3714" i="6"/>
  <c r="I1415" i="6"/>
  <c r="I4451" i="6"/>
  <c r="I8409" i="6"/>
  <c r="I1176" i="6"/>
  <c r="I2999" i="6"/>
  <c r="I1414" i="6"/>
  <c r="I98" i="6"/>
  <c r="I2070" i="6"/>
  <c r="I3746" i="6"/>
  <c r="I1079" i="6"/>
  <c r="I2869" i="6"/>
  <c r="I2069" i="6"/>
  <c r="I8574" i="6"/>
  <c r="I10032" i="6"/>
  <c r="I8746" i="6"/>
  <c r="I63" i="6"/>
  <c r="I611" i="6"/>
  <c r="I3287" i="6"/>
  <c r="I3500" i="6"/>
  <c r="I554" i="6"/>
  <c r="I1294" i="6"/>
  <c r="I3499" i="6"/>
  <c r="I161" i="6"/>
  <c r="I3498" i="6"/>
  <c r="I1657" i="6"/>
  <c r="I189" i="6"/>
  <c r="I1948" i="6"/>
  <c r="I1175" i="6"/>
  <c r="I4450" i="6"/>
  <c r="I4449" i="6"/>
  <c r="I7283" i="6"/>
  <c r="I948" i="6"/>
  <c r="I6787" i="6"/>
  <c r="I2998" i="6"/>
  <c r="I6110" i="6"/>
  <c r="I1432" i="6"/>
  <c r="I9697" i="6"/>
  <c r="I4448" i="6"/>
  <c r="I2868" i="6"/>
  <c r="I3061" i="6"/>
  <c r="I139" i="6"/>
  <c r="I1586" i="6"/>
  <c r="I4010" i="6"/>
  <c r="I1413" i="6"/>
  <c r="I534" i="6"/>
  <c r="I95" i="6"/>
  <c r="I9961" i="6"/>
  <c r="I958" i="6"/>
  <c r="I7966" i="6"/>
  <c r="I1483" i="6"/>
  <c r="I6591" i="6"/>
  <c r="I2291" i="6"/>
  <c r="I124" i="6"/>
  <c r="I943" i="6"/>
  <c r="I7965" i="6"/>
  <c r="I277" i="6"/>
  <c r="I5816" i="6"/>
  <c r="I2434" i="6"/>
  <c r="I1412" i="6"/>
  <c r="I5264" i="6"/>
  <c r="I6590" i="6"/>
  <c r="I7964" i="6"/>
  <c r="I9433" i="6"/>
  <c r="I9696" i="6"/>
  <c r="I9021" i="6"/>
  <c r="I8477" i="6"/>
  <c r="I3030" i="6"/>
  <c r="I9240" i="6"/>
  <c r="I7963" i="6"/>
  <c r="I3615" i="6"/>
  <c r="I9370" i="6"/>
  <c r="I4694" i="6"/>
  <c r="I10534" i="6"/>
  <c r="I9695" i="6"/>
  <c r="I6372" i="6"/>
  <c r="I2590" i="6"/>
  <c r="I1614" i="6"/>
  <c r="I7962" i="6"/>
  <c r="I7961" i="6"/>
  <c r="I2611" i="6"/>
  <c r="I1411" i="6"/>
  <c r="I7960" i="6"/>
  <c r="I10202" i="6"/>
  <c r="I7959" i="6"/>
  <c r="I6010" i="6"/>
  <c r="I3987" i="6"/>
  <c r="I3278" i="6"/>
  <c r="I7958" i="6"/>
  <c r="I1025" i="6"/>
  <c r="I8346" i="6"/>
  <c r="I6589" i="6"/>
  <c r="I6163" i="6"/>
  <c r="I9694" i="6"/>
  <c r="I5414" i="6"/>
  <c r="I891" i="6"/>
  <c r="I6995" i="6"/>
  <c r="I5404" i="6"/>
  <c r="I9902" i="6"/>
  <c r="I7246" i="6"/>
  <c r="I7957" i="6"/>
  <c r="I8625" i="6"/>
  <c r="I909" i="6"/>
  <c r="I6228" i="6"/>
  <c r="I6798" i="6"/>
  <c r="I2530" i="6"/>
  <c r="I806" i="6"/>
  <c r="I6306" i="6"/>
  <c r="I8940" i="6"/>
  <c r="I9805" i="6"/>
  <c r="I200" i="6"/>
  <c r="I700" i="6"/>
  <c r="I3209" i="6"/>
  <c r="I2644" i="6"/>
  <c r="I6009" i="6"/>
  <c r="I10102" i="6"/>
  <c r="I8252" i="6"/>
  <c r="I8297" i="6"/>
  <c r="I895" i="6"/>
  <c r="I6378" i="6"/>
  <c r="I7155" i="6"/>
  <c r="I7214" i="6"/>
  <c r="I4688" i="6"/>
  <c r="I995" i="6"/>
  <c r="I8745" i="6"/>
  <c r="I7956" i="6"/>
  <c r="I3920" i="6"/>
  <c r="I6103" i="6"/>
  <c r="I2068" i="6"/>
  <c r="I4977" i="6"/>
  <c r="I6089" i="6"/>
  <c r="I42" i="6"/>
  <c r="I295" i="6"/>
  <c r="I5815" i="6"/>
  <c r="I6088" i="6"/>
  <c r="I809" i="6"/>
  <c r="I7955" i="6"/>
  <c r="I2258" i="6"/>
  <c r="I1598" i="6"/>
  <c r="I8400" i="6"/>
  <c r="I3198" i="6"/>
  <c r="I1910" i="6"/>
  <c r="I3497" i="6"/>
  <c r="I136" i="6"/>
  <c r="I1410" i="6"/>
  <c r="I1807" i="6"/>
  <c r="I8528" i="6"/>
  <c r="I7954" i="6"/>
  <c r="I4447" i="6"/>
  <c r="I4446" i="6"/>
  <c r="I5814" i="6"/>
  <c r="I9693" i="6"/>
  <c r="I1059" i="6"/>
  <c r="I1119" i="6"/>
  <c r="I1634" i="6"/>
  <c r="I9866" i="6"/>
  <c r="I7953" i="6"/>
  <c r="I7952" i="6"/>
  <c r="I10349" i="6"/>
  <c r="I313" i="6"/>
  <c r="I5384" i="6"/>
  <c r="I7951" i="6"/>
  <c r="I7950" i="6"/>
  <c r="I7209" i="6"/>
  <c r="I7297" i="6"/>
  <c r="I6902" i="6"/>
  <c r="I3713" i="6"/>
  <c r="I2067" i="6"/>
  <c r="I119" i="6"/>
  <c r="I59" i="6"/>
  <c r="I6588" i="6"/>
  <c r="I6966" i="6"/>
  <c r="I2867" i="6"/>
  <c r="I1585" i="6"/>
  <c r="I7949" i="6"/>
  <c r="I5289" i="6"/>
  <c r="I9239" i="6"/>
  <c r="I3986" i="6"/>
  <c r="I4976" i="6"/>
  <c r="I1599" i="6"/>
  <c r="I3614" i="6"/>
  <c r="I10432" i="6"/>
  <c r="I1317" i="6"/>
  <c r="I10289" i="6"/>
  <c r="I6715" i="6"/>
  <c r="I268" i="6"/>
  <c r="I9324" i="6"/>
  <c r="I10498" i="6"/>
  <c r="I1409" i="6"/>
  <c r="I5813" i="6"/>
  <c r="I1806" i="6"/>
  <c r="I6377" i="6"/>
  <c r="I6587" i="6"/>
  <c r="I4445" i="6"/>
  <c r="I3496" i="6"/>
  <c r="I10420" i="6"/>
  <c r="I10153" i="6"/>
  <c r="I10130" i="6"/>
  <c r="I4102" i="6"/>
  <c r="I7291" i="6"/>
  <c r="I9494" i="6"/>
  <c r="I9005" i="6"/>
  <c r="I10350" i="6"/>
  <c r="I10002" i="6"/>
  <c r="I6901" i="6"/>
  <c r="I6277" i="6"/>
  <c r="I2866" i="6"/>
  <c r="I4538" i="6"/>
  <c r="I6841" i="6"/>
  <c r="I9238" i="6"/>
  <c r="I6806" i="6"/>
  <c r="I7089" i="6"/>
  <c r="I3985" i="6"/>
  <c r="I3712" i="6"/>
  <c r="I3726" i="6"/>
  <c r="I669" i="6"/>
  <c r="I2124" i="6"/>
  <c r="I7948" i="6"/>
  <c r="I1805" i="6"/>
  <c r="I10048" i="6"/>
  <c r="I5812" i="6"/>
  <c r="I5811" i="6"/>
  <c r="I5942" i="6"/>
  <c r="I9464" i="6"/>
  <c r="I5810" i="6"/>
  <c r="I8808" i="6"/>
  <c r="I9829" i="6"/>
  <c r="I9802" i="6"/>
  <c r="I10101" i="6"/>
  <c r="I10224" i="6"/>
  <c r="I8294" i="6"/>
  <c r="I6385" i="6"/>
  <c r="I10360" i="6"/>
  <c r="I5809" i="6"/>
  <c r="I4627" i="6"/>
  <c r="I10100" i="6"/>
  <c r="I736" i="6"/>
  <c r="I3570" i="6"/>
  <c r="I5993" i="6"/>
  <c r="I2865" i="6"/>
  <c r="I8275" i="6"/>
  <c r="I7947" i="6"/>
  <c r="I435" i="6"/>
  <c r="I1335" i="6"/>
  <c r="I5808" i="6"/>
  <c r="I3941" i="6"/>
  <c r="I5245" i="6"/>
  <c r="I6586" i="6"/>
  <c r="I2864" i="6"/>
  <c r="I2066" i="6"/>
  <c r="I3574" i="6"/>
  <c r="I2863" i="6"/>
  <c r="I7946" i="6"/>
  <c r="I9237" i="6"/>
  <c r="I6900" i="6"/>
  <c r="I648" i="6"/>
  <c r="I7208" i="6"/>
  <c r="I1408" i="6"/>
  <c r="I6087" i="6"/>
  <c r="I3267" i="6"/>
  <c r="I6095" i="6"/>
  <c r="I1407" i="6"/>
  <c r="I3850" i="6"/>
  <c r="I1943" i="6"/>
  <c r="I1584" i="6"/>
  <c r="I6585" i="6"/>
  <c r="I7945" i="6"/>
  <c r="I3110" i="6"/>
  <c r="I5807" i="6"/>
  <c r="I2433" i="6"/>
  <c r="I9236" i="6"/>
  <c r="I7944" i="6"/>
  <c r="I1406" i="6"/>
  <c r="I1804" i="6"/>
  <c r="I1174" i="6"/>
  <c r="I5806" i="6"/>
  <c r="I2862" i="6"/>
  <c r="I3897" i="6"/>
  <c r="I4176" i="6"/>
  <c r="I5805" i="6"/>
  <c r="I7943" i="6"/>
  <c r="I5804" i="6"/>
  <c r="I4766" i="6"/>
  <c r="I4087" i="6"/>
  <c r="I3495" i="6"/>
  <c r="I8573" i="6"/>
  <c r="I7225" i="6"/>
  <c r="I7942" i="6"/>
  <c r="I70" i="6"/>
  <c r="I40" i="6"/>
  <c r="I1248" i="6"/>
  <c r="I707" i="6"/>
  <c r="I5803" i="6"/>
  <c r="I5383" i="6"/>
  <c r="I7219" i="6"/>
  <c r="I8361" i="6"/>
  <c r="I5160" i="6"/>
  <c r="I8260" i="6"/>
  <c r="I1247" i="6"/>
  <c r="I8167" i="6"/>
  <c r="I2861" i="6"/>
  <c r="I10099" i="6"/>
  <c r="I2643" i="6"/>
  <c r="I6584" i="6"/>
  <c r="I10446" i="6"/>
  <c r="I6583" i="6"/>
  <c r="I4093" i="6"/>
  <c r="I10212" i="6"/>
  <c r="I4687" i="6"/>
  <c r="I8476" i="6"/>
  <c r="I1136" i="6"/>
  <c r="I1909" i="6"/>
  <c r="I1405" i="6"/>
  <c r="I4070" i="6"/>
  <c r="I7941" i="6"/>
  <c r="I7940" i="6"/>
  <c r="I7939" i="6"/>
  <c r="I8311" i="6"/>
  <c r="I7115" i="6"/>
  <c r="I9309" i="6"/>
  <c r="I7154" i="6"/>
  <c r="I2146" i="6"/>
  <c r="I1457" i="6"/>
  <c r="I212" i="6"/>
  <c r="I6582" i="6"/>
  <c r="I2214" i="6"/>
  <c r="I8572" i="6"/>
  <c r="I7938" i="6"/>
  <c r="I9692" i="6"/>
  <c r="I10010" i="6"/>
  <c r="I9473" i="6"/>
  <c r="I3984" i="6"/>
  <c r="I7167" i="6"/>
  <c r="I4444" i="6"/>
  <c r="I2432" i="6"/>
  <c r="I4975" i="6"/>
  <c r="I5312" i="6"/>
  <c r="I2686" i="6"/>
  <c r="I4765" i="6"/>
  <c r="I2065" i="6"/>
  <c r="I3849" i="6"/>
  <c r="I5802" i="6"/>
  <c r="I9235" i="6"/>
  <c r="I4974" i="6"/>
  <c r="I7937" i="6"/>
  <c r="I610" i="6"/>
  <c r="I7" i="6"/>
  <c r="I9234" i="6"/>
  <c r="I9557" i="6"/>
  <c r="I5801" i="6"/>
  <c r="I8262" i="6"/>
  <c r="I5800" i="6"/>
  <c r="I2956" i="6"/>
  <c r="I3494" i="6"/>
  <c r="I4973" i="6"/>
  <c r="I10497" i="6"/>
  <c r="I4591" i="6"/>
  <c r="I3493" i="6"/>
  <c r="I7936" i="6"/>
  <c r="I4017" i="6"/>
  <c r="I5799" i="6"/>
  <c r="I7935" i="6"/>
  <c r="I69" i="6"/>
  <c r="I5040" i="6"/>
  <c r="I6817" i="6"/>
  <c r="I10201" i="6"/>
  <c r="I10625" i="6"/>
  <c r="I4443" i="6"/>
  <c r="I9233" i="6"/>
  <c r="I1482" i="6"/>
  <c r="I4442" i="6"/>
  <c r="I9960" i="6"/>
  <c r="I7934" i="6"/>
  <c r="I9232" i="6"/>
  <c r="I3109" i="6"/>
  <c r="I1706" i="6"/>
  <c r="I7933" i="6"/>
  <c r="I5798" i="6"/>
  <c r="I6899" i="6"/>
  <c r="I5797" i="6"/>
  <c r="I5796" i="6"/>
  <c r="I4796" i="6"/>
  <c r="I7932" i="6"/>
  <c r="I9231" i="6"/>
  <c r="I8228" i="6"/>
  <c r="I8841" i="6"/>
  <c r="I9578" i="6"/>
  <c r="I2431" i="6"/>
  <c r="I2965" i="6"/>
  <c r="I8668" i="6"/>
  <c r="I5363" i="6"/>
  <c r="I521" i="6"/>
  <c r="I3492" i="6"/>
  <c r="I1583" i="6"/>
  <c r="I92" i="6"/>
  <c r="I4441" i="6"/>
  <c r="I155" i="6"/>
  <c r="I5795" i="6"/>
  <c r="I1404" i="6"/>
  <c r="I10098" i="6"/>
  <c r="I2860" i="6"/>
  <c r="I1246" i="6"/>
  <c r="I7931" i="6"/>
  <c r="I7036" i="6"/>
  <c r="I7930" i="6"/>
  <c r="I4440" i="6"/>
  <c r="I5794" i="6"/>
  <c r="I5793" i="6"/>
  <c r="I6581" i="6"/>
  <c r="I7929" i="6"/>
  <c r="I699" i="6"/>
  <c r="I10615" i="6"/>
  <c r="I6399" i="6"/>
  <c r="I752" i="6"/>
  <c r="I4972" i="6"/>
  <c r="I3203" i="6"/>
  <c r="I10365" i="6"/>
  <c r="I9230" i="6"/>
  <c r="I4524" i="6"/>
  <c r="I4571" i="6"/>
  <c r="I3285" i="6"/>
  <c r="I4167" i="6"/>
  <c r="I7928" i="6"/>
  <c r="I6898" i="6"/>
  <c r="I8475" i="6"/>
  <c r="I4602" i="6"/>
  <c r="I6342" i="6"/>
  <c r="I2958" i="6"/>
  <c r="I2064" i="6"/>
  <c r="I5792" i="6"/>
  <c r="I5791" i="6"/>
  <c r="I819" i="6"/>
  <c r="I10310" i="6"/>
  <c r="I9500" i="6"/>
  <c r="I7279" i="6"/>
  <c r="I56" i="6"/>
  <c r="I7927" i="6"/>
  <c r="I7926" i="6"/>
  <c r="I3491" i="6"/>
  <c r="I7286" i="6"/>
  <c r="I8874" i="6"/>
  <c r="I276" i="6"/>
  <c r="I2938" i="6"/>
  <c r="I6636" i="6"/>
  <c r="I7925" i="6"/>
  <c r="I6212" i="6"/>
  <c r="I1952" i="6"/>
  <c r="I5419" i="6"/>
  <c r="I9320" i="6"/>
  <c r="I5011" i="6"/>
  <c r="I10468" i="6"/>
  <c r="I5790" i="6"/>
  <c r="I5789" i="6"/>
  <c r="I9828" i="6"/>
  <c r="I861" i="6"/>
  <c r="I3225" i="6"/>
  <c r="I3039" i="6"/>
  <c r="I4971" i="6"/>
  <c r="I5788" i="6"/>
  <c r="I2859" i="6"/>
  <c r="I3205" i="6"/>
  <c r="I3579" i="6"/>
  <c r="I9893" i="6"/>
  <c r="I5063" i="6"/>
  <c r="I9369" i="6"/>
  <c r="I1190" i="6"/>
  <c r="I10467" i="6"/>
  <c r="I8834" i="6"/>
  <c r="I8829" i="6"/>
  <c r="I7924" i="6"/>
  <c r="I3490" i="6"/>
  <c r="I178" i="6"/>
  <c r="I8624" i="6"/>
  <c r="I8606" i="6"/>
  <c r="I2063" i="6"/>
  <c r="I6276" i="6"/>
  <c r="I2858" i="6"/>
  <c r="I9229" i="6"/>
  <c r="I6756" i="6"/>
  <c r="I1324" i="6"/>
  <c r="I2705" i="6"/>
  <c r="I7923" i="6"/>
  <c r="I6368" i="6"/>
  <c r="I4439" i="6"/>
  <c r="I1510" i="6"/>
  <c r="I9228" i="6"/>
  <c r="I8386" i="6"/>
  <c r="I4841" i="6"/>
  <c r="I8873" i="6"/>
  <c r="I4970" i="6"/>
  <c r="I10462" i="6"/>
  <c r="I10503" i="6"/>
  <c r="I5787" i="6"/>
  <c r="I10609" i="6"/>
  <c r="I8802" i="6"/>
  <c r="I5786" i="6"/>
  <c r="I4438" i="6"/>
  <c r="I3848" i="6"/>
  <c r="I7922" i="6"/>
  <c r="I882" i="6"/>
  <c r="I2857" i="6"/>
  <c r="I2244" i="6"/>
  <c r="I3489" i="6"/>
  <c r="I2952" i="6"/>
  <c r="I7921" i="6"/>
  <c r="I1502" i="6"/>
  <c r="I3847" i="6"/>
  <c r="I9463" i="6"/>
  <c r="I2430" i="6"/>
  <c r="I860" i="6"/>
  <c r="I7097" i="6"/>
  <c r="I5093" i="6"/>
  <c r="I2543" i="6"/>
  <c r="I9493" i="6"/>
  <c r="I8571" i="6"/>
  <c r="I2429" i="6"/>
  <c r="I6954" i="6"/>
  <c r="I9742" i="6"/>
  <c r="I6006" i="6"/>
  <c r="I8846" i="6"/>
  <c r="I6365" i="6"/>
  <c r="I9462" i="6"/>
  <c r="I9461" i="6"/>
  <c r="I7090" i="6"/>
  <c r="I6182" i="6"/>
  <c r="I3488" i="6"/>
  <c r="I7920" i="6"/>
  <c r="I9227" i="6"/>
  <c r="I471" i="6"/>
  <c r="I2856" i="6"/>
  <c r="I17" i="6"/>
  <c r="I5785" i="6"/>
  <c r="I9226" i="6"/>
  <c r="I9460" i="6"/>
  <c r="I6668" i="6"/>
  <c r="I6172" i="6"/>
  <c r="I7919" i="6"/>
  <c r="I8160" i="6"/>
  <c r="I8778" i="6"/>
  <c r="I7201" i="6"/>
  <c r="I4099" i="6"/>
  <c r="I207" i="6"/>
  <c r="I3487" i="6"/>
  <c r="I9959" i="6"/>
  <c r="I7035" i="6"/>
  <c r="I5784" i="6"/>
  <c r="I9225" i="6"/>
  <c r="I2855" i="6"/>
  <c r="I9775" i="6"/>
  <c r="I9224" i="6"/>
  <c r="I698" i="6"/>
  <c r="I7918" i="6"/>
  <c r="I2854" i="6"/>
  <c r="I9691" i="6"/>
  <c r="I6580" i="6"/>
  <c r="I1723" i="6"/>
  <c r="I1803" i="6"/>
  <c r="I9690" i="6"/>
  <c r="I3935" i="6"/>
  <c r="I1431" i="6"/>
  <c r="I4686" i="6"/>
  <c r="I4437" i="6"/>
  <c r="I4436" i="6"/>
  <c r="I1118" i="6"/>
  <c r="I2062" i="6"/>
  <c r="I8634" i="6"/>
  <c r="I3486" i="6"/>
  <c r="I8522" i="6"/>
  <c r="I2699" i="6"/>
  <c r="I3780" i="6"/>
  <c r="I7917" i="6"/>
  <c r="I7916" i="6"/>
  <c r="I4866" i="6"/>
  <c r="I5159" i="6"/>
  <c r="I4556" i="6"/>
  <c r="I5076" i="6"/>
  <c r="I1582" i="6"/>
  <c r="I8570" i="6"/>
  <c r="I8474" i="6"/>
  <c r="I4969" i="6"/>
  <c r="I6396" i="6"/>
  <c r="I4764" i="6"/>
  <c r="I3568" i="6"/>
  <c r="I7915" i="6"/>
  <c r="I6305" i="6"/>
  <c r="I3485" i="6"/>
  <c r="I8646" i="6"/>
  <c r="I6923" i="6"/>
  <c r="I7914" i="6"/>
  <c r="I4435" i="6"/>
  <c r="I7339" i="6"/>
  <c r="I8805" i="6"/>
  <c r="I75" i="6"/>
  <c r="I6431" i="6"/>
  <c r="I372" i="6"/>
  <c r="I197" i="6"/>
  <c r="I4968" i="6"/>
  <c r="I6797" i="6"/>
  <c r="I10383" i="6"/>
  <c r="I6737" i="6"/>
  <c r="I2924" i="6"/>
  <c r="I5931" i="6"/>
  <c r="I2853" i="6"/>
  <c r="I7913" i="6"/>
  <c r="I6405" i="6"/>
  <c r="I8396" i="6"/>
  <c r="I1024" i="6"/>
  <c r="I2061" i="6"/>
  <c r="I476" i="6"/>
  <c r="I5783" i="6"/>
  <c r="I1023" i="6"/>
  <c r="I1714" i="6"/>
  <c r="I3108" i="6"/>
  <c r="I1581" i="6"/>
  <c r="I10043" i="6"/>
  <c r="I7034" i="6"/>
  <c r="I7301" i="6"/>
  <c r="I7081" i="6"/>
  <c r="I10412" i="6"/>
  <c r="I4871" i="6"/>
  <c r="I912" i="6"/>
  <c r="I595" i="6"/>
  <c r="I4434" i="6"/>
  <c r="I1141" i="6"/>
  <c r="I7912" i="6"/>
  <c r="I10226" i="6"/>
  <c r="I1321" i="6"/>
  <c r="I9223" i="6"/>
  <c r="I9222" i="6"/>
  <c r="I6174" i="6"/>
  <c r="I2185" i="6"/>
  <c r="I2651" i="6"/>
  <c r="I8872" i="6"/>
  <c r="I9521" i="6"/>
  <c r="I9221" i="6"/>
  <c r="I3846" i="6"/>
  <c r="I6780" i="6"/>
  <c r="I5158" i="6"/>
  <c r="I1885" i="6"/>
  <c r="I5782" i="6"/>
  <c r="I5157" i="6"/>
  <c r="I520" i="6"/>
  <c r="I8828" i="6"/>
  <c r="I8596" i="6"/>
  <c r="I10570" i="6"/>
  <c r="I7911" i="6"/>
  <c r="I10496" i="6"/>
  <c r="I7910" i="6"/>
  <c r="I9008" i="6"/>
  <c r="I8871" i="6"/>
  <c r="I3484" i="6"/>
  <c r="I1656" i="6"/>
  <c r="I7909" i="6"/>
  <c r="I6579" i="6"/>
  <c r="I4433" i="6"/>
  <c r="I6444" i="6"/>
  <c r="I6086" i="6"/>
  <c r="I393" i="6"/>
  <c r="I4685" i="6"/>
  <c r="I7191" i="6"/>
  <c r="I6833" i="6"/>
  <c r="I5781" i="6"/>
  <c r="I4092" i="6"/>
  <c r="I2997" i="6"/>
  <c r="I5263" i="6"/>
  <c r="I5780" i="6"/>
  <c r="I7908" i="6"/>
  <c r="I6578" i="6"/>
  <c r="I4432" i="6"/>
  <c r="I7907" i="6"/>
  <c r="I7906" i="6"/>
  <c r="I5779" i="6"/>
  <c r="I9689" i="6"/>
  <c r="I10282" i="6"/>
  <c r="I2852" i="6"/>
  <c r="I2428" i="6"/>
  <c r="I557" i="6"/>
  <c r="I859" i="6"/>
  <c r="I6846" i="6"/>
  <c r="I5427" i="6"/>
  <c r="I5941" i="6"/>
  <c r="I7088" i="6"/>
  <c r="I3483" i="6"/>
  <c r="I2308" i="6"/>
  <c r="I3252" i="6"/>
  <c r="I6727" i="6"/>
  <c r="I6577" i="6"/>
  <c r="I7114" i="6"/>
  <c r="I5075" i="6"/>
  <c r="I2550" i="6"/>
  <c r="I9688" i="6"/>
  <c r="I9220" i="6"/>
  <c r="I3482" i="6"/>
  <c r="I5443" i="6"/>
  <c r="I967" i="6"/>
  <c r="I55" i="6"/>
  <c r="I4852" i="6"/>
  <c r="I3303" i="6"/>
  <c r="I67" i="6"/>
  <c r="I7905" i="6"/>
  <c r="I204" i="6"/>
  <c r="I519" i="6"/>
  <c r="I287" i="6"/>
  <c r="I4967" i="6"/>
  <c r="I2851" i="6"/>
  <c r="I2850" i="6"/>
  <c r="I3845" i="6"/>
  <c r="I6576" i="6"/>
  <c r="I2180" i="6"/>
  <c r="I1515" i="6"/>
  <c r="I7217" i="6"/>
  <c r="I3844" i="6"/>
  <c r="I1481" i="6"/>
  <c r="I3760" i="6"/>
  <c r="I6575" i="6"/>
  <c r="I7057" i="6"/>
  <c r="I2123" i="6"/>
  <c r="I4431" i="6"/>
  <c r="I5156" i="6"/>
  <c r="I7904" i="6"/>
  <c r="I8992" i="6"/>
  <c r="I4430" i="6"/>
  <c r="I4966" i="6"/>
  <c r="I4886" i="6"/>
  <c r="I5155" i="6"/>
  <c r="I9219" i="6"/>
  <c r="I5778" i="6"/>
  <c r="I4965" i="6"/>
  <c r="I4429" i="6"/>
  <c r="I7903" i="6"/>
  <c r="I7902" i="6"/>
  <c r="I3481" i="6"/>
  <c r="I697" i="6"/>
  <c r="I7901" i="6"/>
  <c r="I791" i="6"/>
  <c r="I250" i="6"/>
  <c r="I602" i="6"/>
  <c r="I3480" i="6"/>
  <c r="I3711" i="6"/>
  <c r="I9218" i="6"/>
  <c r="I3643" i="6"/>
  <c r="I84" i="6"/>
  <c r="I3288" i="6"/>
  <c r="I1083" i="6"/>
  <c r="I7900" i="6"/>
  <c r="I9217" i="6"/>
  <c r="I2944" i="6"/>
  <c r="I8765" i="6"/>
  <c r="I2060" i="6"/>
  <c r="I7899" i="6"/>
  <c r="I6008" i="6"/>
  <c r="I275" i="6"/>
  <c r="I2059" i="6"/>
  <c r="I371" i="6"/>
  <c r="I6129" i="6"/>
  <c r="I666" i="6"/>
  <c r="I5777" i="6"/>
  <c r="I696" i="6"/>
  <c r="I6574" i="6"/>
  <c r="I146" i="6"/>
  <c r="I790" i="6"/>
  <c r="I7898" i="6"/>
  <c r="I5776" i="6"/>
  <c r="I5186" i="6"/>
  <c r="I7897" i="6"/>
  <c r="I6573" i="6"/>
  <c r="I8744" i="6"/>
  <c r="I7896" i="6"/>
  <c r="I5775" i="6"/>
  <c r="I7235" i="6"/>
  <c r="I4428" i="6"/>
  <c r="I4427" i="6"/>
  <c r="I2629" i="6"/>
  <c r="I5198" i="6"/>
  <c r="I4611" i="6"/>
  <c r="I8743" i="6"/>
  <c r="I2058" i="6"/>
  <c r="I9216" i="6"/>
  <c r="I2427" i="6"/>
  <c r="I2679" i="6"/>
  <c r="I4119" i="6"/>
  <c r="I604" i="6"/>
  <c r="I9687" i="6"/>
  <c r="I3216" i="6"/>
  <c r="I5774" i="6"/>
  <c r="I1802" i="6"/>
  <c r="I4885" i="6"/>
  <c r="I2426" i="6"/>
  <c r="I1801" i="6"/>
  <c r="I553" i="6"/>
  <c r="I789" i="6"/>
  <c r="I4016" i="6"/>
  <c r="I1800" i="6"/>
  <c r="I3107" i="6"/>
  <c r="I741" i="6"/>
  <c r="I2425" i="6"/>
  <c r="I3106" i="6"/>
  <c r="I7895" i="6"/>
  <c r="I7894" i="6"/>
  <c r="I5154" i="6"/>
  <c r="I9459" i="6"/>
  <c r="I9686" i="6"/>
  <c r="I7312" i="6"/>
  <c r="I3479" i="6"/>
  <c r="I2232" i="6"/>
  <c r="I4817" i="6"/>
  <c r="I2170" i="6"/>
  <c r="I5423" i="6"/>
  <c r="I7893" i="6"/>
  <c r="I4868" i="6"/>
  <c r="I7892" i="6"/>
  <c r="I4426" i="6"/>
  <c r="I3843" i="6"/>
  <c r="I9399" i="6"/>
  <c r="I8801" i="6"/>
  <c r="I552" i="6"/>
  <c r="I7891" i="6"/>
  <c r="I5773" i="6"/>
  <c r="I8663" i="6"/>
  <c r="I9576" i="6"/>
  <c r="I9535" i="6"/>
  <c r="I822" i="6"/>
  <c r="I3190" i="6"/>
  <c r="I6275" i="6"/>
  <c r="I8494" i="6"/>
  <c r="I7254" i="6"/>
  <c r="I4425" i="6"/>
  <c r="I4884" i="6"/>
  <c r="I4424" i="6"/>
  <c r="I647" i="6"/>
  <c r="I10008" i="6"/>
  <c r="I9839" i="6"/>
  <c r="I2424" i="6"/>
  <c r="I8742" i="6"/>
  <c r="I1060" i="6"/>
  <c r="I5153" i="6"/>
  <c r="I5413" i="6"/>
  <c r="I4615" i="6"/>
  <c r="I4684" i="6"/>
  <c r="I2268" i="6"/>
  <c r="I5772" i="6"/>
  <c r="I1117" i="6"/>
  <c r="I5333" i="6"/>
  <c r="I7890" i="6"/>
  <c r="I6807" i="6"/>
  <c r="I9215" i="6"/>
  <c r="I4964" i="6"/>
  <c r="I788" i="6"/>
  <c r="I7889" i="6"/>
  <c r="I7888" i="6"/>
  <c r="I5771" i="6"/>
  <c r="I8473" i="6"/>
  <c r="I7887" i="6"/>
  <c r="I6572" i="6"/>
  <c r="I6693" i="6"/>
  <c r="I2423" i="6"/>
  <c r="I8981" i="6"/>
  <c r="I8741" i="6"/>
  <c r="I10097" i="6"/>
  <c r="I9753" i="6"/>
  <c r="I4423" i="6"/>
  <c r="I9520" i="6"/>
  <c r="I7198" i="6"/>
  <c r="I4963" i="6"/>
  <c r="I2422" i="6"/>
  <c r="I8210" i="6"/>
  <c r="I9319" i="6"/>
  <c r="I4542" i="6"/>
  <c r="I6085" i="6"/>
  <c r="I7886" i="6"/>
  <c r="I5770" i="6"/>
  <c r="I4422" i="6"/>
  <c r="I584" i="6"/>
  <c r="I1580" i="6"/>
  <c r="I4905" i="6"/>
  <c r="I1579" i="6"/>
  <c r="I702" i="6"/>
  <c r="I3710" i="6"/>
  <c r="I1799" i="6"/>
  <c r="I7885" i="6"/>
  <c r="I4962" i="6"/>
  <c r="I3478" i="6"/>
  <c r="I7096" i="6"/>
  <c r="I8939" i="6"/>
  <c r="I8507" i="6"/>
  <c r="I4421" i="6"/>
  <c r="I2657" i="6"/>
  <c r="I5769" i="6"/>
  <c r="I831" i="6"/>
  <c r="I5008" i="6"/>
  <c r="I3477" i="6"/>
  <c r="I4420" i="6"/>
  <c r="I1836" i="6"/>
  <c r="I8977" i="6"/>
  <c r="I4961" i="6"/>
  <c r="I10479" i="6"/>
  <c r="I10382" i="6"/>
  <c r="I6755" i="6"/>
  <c r="I6321" i="6"/>
  <c r="I8662" i="6"/>
  <c r="I1868" i="6"/>
  <c r="I5768" i="6"/>
  <c r="I7033" i="6"/>
  <c r="I10281" i="6"/>
  <c r="I6319" i="6"/>
  <c r="I4801" i="6"/>
  <c r="I2977" i="6"/>
  <c r="I2266" i="6"/>
  <c r="I730" i="6"/>
  <c r="I4728" i="6"/>
  <c r="I3842" i="6"/>
  <c r="I2302" i="6"/>
  <c r="I8740" i="6"/>
  <c r="I3768" i="6"/>
  <c r="I1639" i="6"/>
  <c r="I4599" i="6"/>
  <c r="I1578" i="6"/>
  <c r="I3476" i="6"/>
  <c r="I7884" i="6"/>
  <c r="I3105" i="6"/>
  <c r="I890" i="6"/>
  <c r="I4419" i="6"/>
  <c r="I1181" i="6"/>
  <c r="I8870" i="6"/>
  <c r="I2484" i="6"/>
  <c r="I4418" i="6"/>
  <c r="I7883" i="6"/>
  <c r="I2951" i="6"/>
  <c r="I4417" i="6"/>
  <c r="I5767" i="6"/>
  <c r="I4097" i="6"/>
  <c r="I2057" i="6"/>
  <c r="I720" i="6"/>
  <c r="I1577" i="6"/>
  <c r="I9214" i="6"/>
  <c r="I4416" i="6"/>
  <c r="I1462" i="6"/>
  <c r="I2849" i="6"/>
  <c r="I8833" i="6"/>
  <c r="I1682" i="6"/>
  <c r="I2421" i="6"/>
  <c r="I7285" i="6"/>
  <c r="I7234" i="6"/>
  <c r="I8973" i="6"/>
  <c r="I7882" i="6"/>
  <c r="I4610" i="6"/>
  <c r="I4763" i="6"/>
  <c r="I1722" i="6"/>
  <c r="I4960" i="6"/>
  <c r="I3241" i="6"/>
  <c r="I6022" i="6"/>
  <c r="I2697" i="6"/>
  <c r="I1022" i="6"/>
  <c r="I1116" i="6"/>
  <c r="I6571" i="6"/>
  <c r="I4067" i="6"/>
  <c r="I8569" i="6"/>
  <c r="I3909" i="6"/>
  <c r="I5021" i="6"/>
  <c r="I23" i="6"/>
  <c r="I6026" i="6"/>
  <c r="I1798" i="6"/>
  <c r="I10142" i="6"/>
  <c r="I5766" i="6"/>
  <c r="I6802" i="6"/>
  <c r="I3475" i="6"/>
  <c r="I4415" i="6"/>
  <c r="I6645" i="6"/>
  <c r="I6376" i="6"/>
  <c r="I5411" i="6"/>
  <c r="I6274" i="6"/>
  <c r="I239" i="6"/>
  <c r="I7881" i="6"/>
  <c r="I10344" i="6"/>
  <c r="I8439" i="6"/>
  <c r="I6041" i="6"/>
  <c r="I6779" i="6"/>
  <c r="I7880" i="6"/>
  <c r="I344" i="6"/>
  <c r="I5060" i="6"/>
  <c r="I9855" i="6"/>
  <c r="I2122" i="6"/>
  <c r="I4840" i="6"/>
  <c r="I2605" i="6"/>
  <c r="I2310" i="6"/>
  <c r="I74" i="6"/>
  <c r="I6570" i="6"/>
  <c r="I1272" i="6"/>
  <c r="I104" i="6"/>
  <c r="I106" i="6"/>
  <c r="I743" i="6"/>
  <c r="I3474" i="6"/>
  <c r="I4086" i="6"/>
  <c r="I80" i="6"/>
  <c r="I5332" i="6"/>
  <c r="I1403" i="6"/>
  <c r="I2056" i="6"/>
  <c r="I5390" i="6"/>
  <c r="I5765" i="6"/>
  <c r="I8506" i="6"/>
  <c r="I3841" i="6"/>
  <c r="I6569" i="6"/>
  <c r="I889" i="6"/>
  <c r="I1402" i="6"/>
  <c r="I6568" i="6"/>
  <c r="I5764" i="6"/>
  <c r="I4414" i="6"/>
  <c r="I9213" i="6"/>
  <c r="I8968" i="6"/>
  <c r="I2505" i="6"/>
  <c r="I5970" i="6"/>
  <c r="I9212" i="6"/>
  <c r="I4413" i="6"/>
  <c r="I3583" i="6"/>
  <c r="I4740" i="6"/>
  <c r="I6567" i="6"/>
  <c r="I4412" i="6"/>
  <c r="I5018" i="6"/>
  <c r="I4411" i="6"/>
  <c r="I6566" i="6"/>
  <c r="I9889" i="6"/>
  <c r="I9958" i="6"/>
  <c r="I240" i="6"/>
  <c r="I3473" i="6"/>
  <c r="I3840" i="6"/>
  <c r="I6343" i="6"/>
  <c r="I5763" i="6"/>
  <c r="I7879" i="6"/>
  <c r="I646" i="6"/>
  <c r="I9458" i="6"/>
  <c r="I6965" i="6"/>
  <c r="I6812" i="6"/>
  <c r="I9995" i="6"/>
  <c r="I10522" i="6"/>
  <c r="I5762" i="6"/>
  <c r="I5099" i="6"/>
  <c r="I6565" i="6"/>
  <c r="I115" i="6"/>
  <c r="I6273" i="6"/>
  <c r="I7153" i="6"/>
  <c r="I8385" i="6"/>
  <c r="I1797" i="6"/>
  <c r="I6040" i="6"/>
  <c r="I7878" i="6"/>
  <c r="I4707" i="6"/>
  <c r="I5761" i="6"/>
  <c r="I2848" i="6"/>
  <c r="I6005" i="6"/>
  <c r="I6084" i="6"/>
  <c r="I10096" i="6"/>
  <c r="I2589" i="6"/>
  <c r="I8253" i="6"/>
  <c r="I2420" i="6"/>
  <c r="I7080" i="6"/>
  <c r="I6564" i="6"/>
  <c r="I6019" i="6"/>
  <c r="I8568" i="6"/>
  <c r="I7877" i="6"/>
  <c r="I7876" i="6"/>
  <c r="I8590" i="6"/>
  <c r="I7875" i="6"/>
  <c r="I3215" i="6"/>
  <c r="I7874" i="6"/>
  <c r="I4410" i="6"/>
  <c r="I1245" i="6"/>
  <c r="I5760" i="6"/>
  <c r="I9386" i="6"/>
  <c r="I5271" i="6"/>
  <c r="I3251" i="6"/>
  <c r="I2642" i="6"/>
  <c r="I2419" i="6"/>
  <c r="I7172" i="6"/>
  <c r="I1499" i="6"/>
  <c r="I3472" i="6"/>
  <c r="I10343" i="6"/>
  <c r="I8384" i="6"/>
  <c r="I998" i="6"/>
  <c r="I7873" i="6"/>
  <c r="I6083" i="6"/>
  <c r="I1115" i="6"/>
  <c r="I3471" i="6"/>
  <c r="I4713" i="6"/>
  <c r="I6440" i="6"/>
  <c r="I3596" i="6"/>
  <c r="I483" i="6"/>
  <c r="I4762" i="6"/>
  <c r="I6978" i="6"/>
  <c r="I4761" i="6"/>
  <c r="I1358" i="6"/>
  <c r="I340" i="6"/>
  <c r="I6675" i="6"/>
  <c r="I7872" i="6"/>
  <c r="I7871" i="6"/>
  <c r="I1974" i="6"/>
  <c r="I4959" i="6"/>
  <c r="I8890" i="6"/>
  <c r="I4409" i="6"/>
  <c r="I5152" i="6"/>
  <c r="I1173" i="6"/>
  <c r="I5203" i="6"/>
  <c r="I3104" i="6"/>
  <c r="I7870" i="6"/>
  <c r="I4408" i="6"/>
  <c r="I2847" i="6"/>
  <c r="I5359" i="6"/>
  <c r="I6272" i="6"/>
  <c r="I2846" i="6"/>
  <c r="I3597" i="6"/>
  <c r="I8869" i="6"/>
  <c r="I9211" i="6"/>
  <c r="I4024" i="6"/>
  <c r="I3470" i="6"/>
  <c r="I9210" i="6"/>
  <c r="I5117" i="6"/>
  <c r="I5241" i="6"/>
  <c r="I6175" i="6"/>
  <c r="I8421" i="6"/>
  <c r="I5939" i="6"/>
  <c r="I6563" i="6"/>
  <c r="I5151" i="6"/>
  <c r="I2237" i="6"/>
  <c r="I4811" i="6"/>
  <c r="I7869" i="6"/>
  <c r="I4873" i="6"/>
  <c r="I2972" i="6"/>
  <c r="I2055" i="6"/>
  <c r="I5416" i="6"/>
  <c r="I2561" i="6"/>
  <c r="I7868" i="6"/>
  <c r="I4550" i="6"/>
  <c r="I8415" i="6"/>
  <c r="I1796" i="6"/>
  <c r="I6654" i="6"/>
  <c r="I663" i="6"/>
  <c r="I7867" i="6"/>
  <c r="I3103" i="6"/>
  <c r="I10624" i="6"/>
  <c r="I8567" i="6"/>
  <c r="I1576" i="6"/>
  <c r="I6364" i="6"/>
  <c r="I9552" i="6"/>
  <c r="I215" i="6"/>
  <c r="I3983" i="6"/>
  <c r="I6782" i="6"/>
  <c r="I8172" i="6"/>
  <c r="I2418" i="6"/>
  <c r="I4592" i="6"/>
  <c r="I2529" i="6"/>
  <c r="I5458" i="6"/>
  <c r="I7866" i="6"/>
  <c r="I1698" i="6"/>
  <c r="I7865" i="6"/>
  <c r="I9209" i="6"/>
  <c r="I7864" i="6"/>
  <c r="I2996" i="6"/>
  <c r="I8472" i="6"/>
  <c r="I8987" i="6"/>
  <c r="I9794" i="6"/>
  <c r="I10509" i="6"/>
  <c r="I2845" i="6"/>
  <c r="I10567" i="6"/>
  <c r="I4683" i="6"/>
  <c r="I4839" i="6"/>
  <c r="I8186" i="6"/>
  <c r="I9332" i="6"/>
  <c r="I8220" i="6"/>
  <c r="I1088" i="6"/>
  <c r="I79" i="6"/>
  <c r="I813" i="6"/>
  <c r="I232" i="6"/>
  <c r="I7004" i="6"/>
  <c r="I6206" i="6"/>
  <c r="I7863" i="6"/>
  <c r="I9208" i="6"/>
  <c r="I1480" i="6"/>
  <c r="I1795" i="6"/>
  <c r="I2417" i="6"/>
  <c r="I6082" i="6"/>
  <c r="I7113" i="6"/>
  <c r="I7862" i="6"/>
  <c r="I6983" i="6"/>
  <c r="I3839" i="6"/>
  <c r="I1021" i="6"/>
  <c r="I3577" i="6"/>
  <c r="I3139" i="6"/>
  <c r="I3019" i="6"/>
  <c r="I4407" i="6"/>
  <c r="I8266" i="6"/>
  <c r="I144" i="6"/>
  <c r="I8420" i="6"/>
  <c r="I8818" i="6"/>
  <c r="I6562" i="6"/>
  <c r="I1695" i="6"/>
  <c r="I10381" i="6"/>
  <c r="I2213" i="6"/>
  <c r="I133" i="6"/>
  <c r="I9207" i="6"/>
  <c r="I1655" i="6"/>
  <c r="I7861" i="6"/>
  <c r="I6039" i="6"/>
  <c r="I2054" i="6"/>
  <c r="I8566" i="6"/>
  <c r="I4406" i="6"/>
  <c r="I951" i="6"/>
  <c r="I6811" i="6"/>
  <c r="I7860" i="6"/>
  <c r="I2844" i="6"/>
  <c r="I7859" i="6"/>
  <c r="I7858" i="6"/>
  <c r="I2416" i="6"/>
  <c r="I4682" i="6"/>
  <c r="I2114" i="6"/>
  <c r="I1851" i="6"/>
  <c r="I7857" i="6"/>
  <c r="I2415" i="6"/>
  <c r="I5948" i="6"/>
  <c r="I5370" i="6"/>
  <c r="I6897" i="6"/>
  <c r="I6125" i="6"/>
  <c r="I3208" i="6"/>
  <c r="I3048" i="6"/>
  <c r="I1908" i="6"/>
  <c r="I2414" i="6"/>
  <c r="I9685" i="6"/>
  <c r="I2306" i="6"/>
  <c r="I10380" i="6"/>
  <c r="I3709" i="6"/>
  <c r="I5759" i="6"/>
  <c r="I2843" i="6"/>
  <c r="I4681" i="6"/>
  <c r="I6162" i="6"/>
  <c r="I3708" i="6"/>
  <c r="I6561" i="6"/>
  <c r="I9684" i="6"/>
  <c r="I2212" i="6"/>
  <c r="I4699" i="6"/>
  <c r="I3767" i="6"/>
  <c r="I3469" i="6"/>
  <c r="I930" i="6"/>
  <c r="I1575" i="6"/>
  <c r="I5382" i="6"/>
  <c r="I7856" i="6"/>
  <c r="I3896" i="6"/>
  <c r="I2995" i="6"/>
  <c r="I4405" i="6"/>
  <c r="I9750" i="6"/>
  <c r="I4537" i="6"/>
  <c r="I9845" i="6"/>
  <c r="I10053" i="6"/>
  <c r="I5758" i="6"/>
  <c r="I2413" i="6"/>
  <c r="I9836" i="6"/>
  <c r="I3219" i="6"/>
  <c r="I929" i="6"/>
  <c r="I5757" i="6"/>
  <c r="I928" i="6"/>
  <c r="I8800" i="6"/>
  <c r="I1114" i="6"/>
  <c r="I9206" i="6"/>
  <c r="I3982" i="6"/>
  <c r="I306" i="6"/>
  <c r="I4404" i="6"/>
  <c r="I2537" i="6"/>
  <c r="I1574" i="6"/>
  <c r="I8278" i="6"/>
  <c r="I452" i="6"/>
  <c r="I8176" i="6"/>
  <c r="I7855" i="6"/>
  <c r="I1268" i="6"/>
  <c r="I9888" i="6"/>
  <c r="I7854" i="6"/>
  <c r="I10015" i="6"/>
  <c r="I9900" i="6"/>
  <c r="I9526" i="6"/>
  <c r="I6406" i="6"/>
  <c r="I2667" i="6"/>
  <c r="I44" i="6"/>
  <c r="I5450" i="6"/>
  <c r="I4403" i="6"/>
  <c r="I6340" i="6"/>
  <c r="I5756" i="6"/>
  <c r="I7853" i="6"/>
  <c r="I8345" i="6"/>
  <c r="I4402" i="6"/>
  <c r="I9789" i="6"/>
  <c r="I6827" i="6"/>
  <c r="I10095" i="6"/>
  <c r="I4577" i="6"/>
  <c r="I7275" i="6"/>
  <c r="I7852" i="6"/>
  <c r="I7851" i="6"/>
  <c r="I7850" i="6"/>
  <c r="I318" i="6"/>
  <c r="I1518" i="6"/>
  <c r="I10067" i="6"/>
  <c r="I1612" i="6"/>
  <c r="I2842" i="6"/>
  <c r="I8527" i="6"/>
  <c r="I10437" i="6"/>
  <c r="I9897" i="6"/>
  <c r="I1244" i="6"/>
  <c r="I969" i="6"/>
  <c r="I8395" i="6"/>
  <c r="I2053" i="6"/>
  <c r="I5755" i="6"/>
  <c r="I1794" i="6"/>
  <c r="I10280" i="6"/>
  <c r="I102" i="6"/>
  <c r="I6560" i="6"/>
  <c r="I1793" i="6"/>
  <c r="I10001" i="6"/>
  <c r="I9683" i="6"/>
  <c r="I2928" i="6"/>
  <c r="I321" i="6"/>
  <c r="I2052" i="6"/>
  <c r="I1671" i="6"/>
  <c r="I6769" i="6"/>
  <c r="I6559" i="6"/>
  <c r="I3189" i="6"/>
  <c r="I2051" i="6"/>
  <c r="I2412" i="6"/>
  <c r="I4085" i="6"/>
  <c r="I1113" i="6"/>
  <c r="I3838" i="6"/>
  <c r="I235" i="6"/>
  <c r="I6419" i="6"/>
  <c r="I2411" i="6"/>
  <c r="I4680" i="6"/>
  <c r="I2841" i="6"/>
  <c r="I5754" i="6"/>
  <c r="I5433" i="6"/>
  <c r="I3188" i="6"/>
  <c r="I6778" i="6"/>
  <c r="I9682" i="6"/>
  <c r="I3187" i="6"/>
  <c r="I4401" i="6"/>
  <c r="I4400" i="6"/>
  <c r="I787" i="6"/>
  <c r="I2588" i="6"/>
  <c r="I695" i="6"/>
  <c r="I1627" i="6"/>
  <c r="I6051" i="6"/>
  <c r="I8739" i="6"/>
  <c r="I10448" i="6"/>
  <c r="I9478" i="6"/>
  <c r="I4570" i="6"/>
  <c r="I6725" i="6"/>
  <c r="I118" i="6"/>
  <c r="I5753" i="6"/>
  <c r="I694" i="6"/>
  <c r="I1364" i="6"/>
  <c r="I2410" i="6"/>
  <c r="I5233" i="6"/>
  <c r="I3733" i="6"/>
  <c r="I3224" i="6"/>
  <c r="I4958" i="6"/>
  <c r="I7849" i="6"/>
  <c r="I9457" i="6"/>
  <c r="I2108" i="6"/>
  <c r="I3642" i="6"/>
  <c r="I6345" i="6"/>
  <c r="I7848" i="6"/>
  <c r="I975" i="6"/>
  <c r="I8967" i="6"/>
  <c r="I8267" i="6"/>
  <c r="I10116" i="6"/>
  <c r="I5752" i="6"/>
  <c r="I6380" i="6"/>
  <c r="I9205" i="6"/>
  <c r="I7847" i="6"/>
  <c r="I9204" i="6"/>
  <c r="I8496" i="6"/>
  <c r="I8225" i="6"/>
  <c r="I8773" i="6"/>
  <c r="I6826" i="6"/>
  <c r="I947" i="6"/>
  <c r="I6161" i="6"/>
  <c r="I7333" i="6"/>
  <c r="I9203" i="6"/>
  <c r="I7846" i="6"/>
  <c r="I2514" i="6"/>
  <c r="I7845" i="6"/>
  <c r="I8738" i="6"/>
  <c r="I8868" i="6"/>
  <c r="I8265" i="6"/>
  <c r="I5751" i="6"/>
  <c r="I8505" i="6"/>
  <c r="I9294" i="6"/>
  <c r="I3468" i="6"/>
  <c r="I3668" i="6"/>
  <c r="I10431" i="6"/>
  <c r="I6225" i="6"/>
  <c r="I10342" i="6"/>
  <c r="I4957" i="6"/>
  <c r="I9681" i="6"/>
  <c r="I3956" i="6"/>
  <c r="I2050" i="6"/>
  <c r="I4116" i="6"/>
  <c r="I6363" i="6"/>
  <c r="I7844" i="6"/>
  <c r="I5197" i="6"/>
  <c r="I5957" i="6"/>
  <c r="I7843" i="6"/>
  <c r="I1289" i="6"/>
  <c r="I9202" i="6"/>
  <c r="I4956" i="6"/>
  <c r="I5460" i="6"/>
  <c r="I8799" i="6"/>
  <c r="I3467" i="6"/>
  <c r="I10127" i="6"/>
  <c r="I9843" i="6"/>
  <c r="I1359" i="6"/>
  <c r="I7342" i="6"/>
  <c r="I7842" i="6"/>
  <c r="I345" i="6"/>
  <c r="I786" i="6"/>
  <c r="I6428" i="6"/>
  <c r="I6964" i="6"/>
  <c r="I8599" i="6"/>
  <c r="I5150" i="6"/>
  <c r="I4399" i="6"/>
  <c r="I5750" i="6"/>
  <c r="I6896" i="6"/>
  <c r="I5749" i="6"/>
  <c r="I4398" i="6"/>
  <c r="I7296" i="6"/>
  <c r="I5346" i="6"/>
  <c r="I3272" i="6"/>
  <c r="I10006" i="6"/>
  <c r="I8737" i="6"/>
  <c r="I1112" i="6"/>
  <c r="I4679" i="6"/>
  <c r="I8276" i="6"/>
  <c r="I7841" i="6"/>
  <c r="I4692" i="6"/>
  <c r="I4626" i="6"/>
  <c r="I7840" i="6"/>
  <c r="I5119" i="6"/>
  <c r="I6714" i="6"/>
  <c r="I8163" i="6"/>
  <c r="I8516" i="6"/>
  <c r="I8610" i="6"/>
  <c r="I2692" i="6"/>
  <c r="I9201" i="6"/>
  <c r="I3837" i="6"/>
  <c r="I7000" i="6"/>
  <c r="I6942" i="6"/>
  <c r="I8963" i="6"/>
  <c r="I9780" i="6"/>
  <c r="I5102" i="6"/>
  <c r="I3305" i="6"/>
  <c r="I6713" i="6"/>
  <c r="I5340" i="6"/>
  <c r="I1172" i="6"/>
  <c r="I3981" i="6"/>
  <c r="I9200" i="6"/>
  <c r="I2281" i="6"/>
  <c r="I888" i="6"/>
  <c r="I1892" i="6"/>
  <c r="I7839" i="6"/>
  <c r="I392" i="6"/>
  <c r="I3466" i="6"/>
  <c r="I7838" i="6"/>
  <c r="I5748" i="6"/>
  <c r="I4732" i="6"/>
  <c r="I6271" i="6"/>
  <c r="I6418" i="6"/>
  <c r="I2840" i="6"/>
  <c r="I434" i="6"/>
  <c r="I6721" i="6"/>
  <c r="I4397" i="6"/>
  <c r="I135" i="6"/>
  <c r="I5029" i="6"/>
  <c r="I6312" i="6"/>
  <c r="I8736" i="6"/>
  <c r="I7032" i="6"/>
  <c r="I7837" i="6"/>
  <c r="I9506" i="6"/>
  <c r="I4838" i="6"/>
  <c r="I7836" i="6"/>
  <c r="I5747" i="6"/>
  <c r="I9199" i="6"/>
  <c r="I10571" i="6"/>
  <c r="I7835" i="6"/>
  <c r="I7834" i="6"/>
  <c r="I10568" i="6"/>
  <c r="I7833" i="6"/>
  <c r="I7832" i="6"/>
  <c r="I7152" i="6"/>
  <c r="I7831" i="6"/>
  <c r="I5746" i="6"/>
  <c r="I10610" i="6"/>
  <c r="I7151" i="6"/>
  <c r="I2691" i="6"/>
  <c r="I3465" i="6"/>
  <c r="I10141" i="6"/>
  <c r="I2142" i="6"/>
  <c r="I7031" i="6"/>
  <c r="I7319" i="6"/>
  <c r="I2839" i="6"/>
  <c r="I6270" i="6"/>
  <c r="I8985" i="6"/>
  <c r="I8359" i="6"/>
  <c r="I10368" i="6"/>
  <c r="I1479" i="6"/>
  <c r="I7830" i="6"/>
  <c r="I6558" i="6"/>
  <c r="I8894" i="6"/>
  <c r="I3464" i="6"/>
  <c r="I9198" i="6"/>
  <c r="I3980" i="6"/>
  <c r="I5449" i="6"/>
  <c r="I3063" i="6"/>
  <c r="I4166" i="6"/>
  <c r="I2409" i="6"/>
  <c r="I518" i="6"/>
  <c r="I4631" i="6"/>
  <c r="I4535" i="6"/>
  <c r="I4396" i="6"/>
  <c r="I10094" i="6"/>
  <c r="I8471" i="6"/>
  <c r="I8177" i="6"/>
  <c r="I2838" i="6"/>
  <c r="I7829" i="6"/>
  <c r="I3463" i="6"/>
  <c r="I1792" i="6"/>
  <c r="I3893" i="6"/>
  <c r="I219" i="6"/>
  <c r="I6557" i="6"/>
  <c r="I1573" i="6"/>
  <c r="I3777" i="6"/>
  <c r="I6931" i="6"/>
  <c r="I5745" i="6"/>
  <c r="I7828" i="6"/>
  <c r="I7827" i="6"/>
  <c r="I4395" i="6"/>
  <c r="I4955" i="6"/>
  <c r="I9197" i="6"/>
  <c r="I3011" i="6"/>
  <c r="I5420" i="6"/>
  <c r="I7826" i="6"/>
  <c r="I3462" i="6"/>
  <c r="I5015" i="6"/>
  <c r="I4678" i="6"/>
  <c r="I5438" i="6"/>
  <c r="I4394" i="6"/>
  <c r="I9196" i="6"/>
  <c r="I6427" i="6"/>
  <c r="I7825" i="6"/>
  <c r="I3233" i="6"/>
  <c r="I7824" i="6"/>
  <c r="I6556" i="6"/>
  <c r="I4061" i="6"/>
  <c r="I4165" i="6"/>
  <c r="I1907" i="6"/>
  <c r="I10540" i="6"/>
  <c r="I1725" i="6"/>
  <c r="I3707" i="6"/>
  <c r="I3628" i="6"/>
  <c r="I6439" i="6"/>
  <c r="I3706" i="6"/>
  <c r="I4647" i="6"/>
  <c r="I1923" i="6"/>
  <c r="I5744" i="6"/>
  <c r="I10490" i="6"/>
  <c r="I1020" i="6"/>
  <c r="I8998" i="6"/>
  <c r="I1401" i="6"/>
  <c r="I470" i="6"/>
  <c r="I7823" i="6"/>
  <c r="I4393" i="6"/>
  <c r="I4954" i="6"/>
  <c r="I7822" i="6"/>
  <c r="I2049" i="6"/>
  <c r="I4760" i="6"/>
  <c r="I6555" i="6"/>
  <c r="I4953" i="6"/>
  <c r="I4952" i="6"/>
  <c r="I5457" i="6"/>
  <c r="I2408" i="6"/>
  <c r="I3925" i="6"/>
  <c r="I7821" i="6"/>
  <c r="I3102" i="6"/>
  <c r="I6018" i="6"/>
  <c r="I9456" i="6"/>
  <c r="I2407" i="6"/>
  <c r="I25" i="6"/>
  <c r="I2121" i="6"/>
  <c r="I704" i="6"/>
  <c r="I19" i="6"/>
  <c r="I3186" i="6"/>
  <c r="I9957" i="6"/>
  <c r="I3185" i="6"/>
  <c r="I3461" i="6"/>
  <c r="I9492" i="6"/>
  <c r="I6829" i="6"/>
  <c r="I6702" i="6"/>
  <c r="I5454" i="6"/>
  <c r="I1448" i="6"/>
  <c r="I8907" i="6"/>
  <c r="I1400" i="6"/>
  <c r="I7820" i="6"/>
  <c r="I7819" i="6"/>
  <c r="I10200" i="6"/>
  <c r="I4951" i="6"/>
  <c r="I7818" i="6"/>
  <c r="I8363" i="6"/>
  <c r="I8735" i="6"/>
  <c r="I1681" i="6"/>
  <c r="I10618" i="6"/>
  <c r="I5743" i="6"/>
  <c r="I5062" i="6"/>
  <c r="I8532" i="6"/>
  <c r="I9431" i="6"/>
  <c r="I3460" i="6"/>
  <c r="I4759" i="6"/>
  <c r="I5742" i="6"/>
  <c r="I356" i="6"/>
  <c r="I90" i="6"/>
  <c r="I433" i="6"/>
  <c r="I526" i="6"/>
  <c r="I4163" i="6"/>
  <c r="I1468" i="6"/>
  <c r="I458" i="6"/>
  <c r="I249" i="6"/>
  <c r="I1604" i="6"/>
  <c r="I231" i="6"/>
  <c r="I1089" i="6"/>
  <c r="I2119" i="6"/>
  <c r="I2685" i="6"/>
  <c r="I1171" i="6"/>
  <c r="I6301" i="6"/>
  <c r="I4392" i="6"/>
  <c r="I6554" i="6"/>
  <c r="I5051" i="6"/>
  <c r="I2264" i="6"/>
  <c r="I8734" i="6"/>
  <c r="I5288" i="6"/>
  <c r="I5310" i="6"/>
  <c r="I9680" i="6"/>
  <c r="I2837" i="6"/>
  <c r="I8216" i="6"/>
  <c r="I7340" i="6"/>
  <c r="I2280" i="6"/>
  <c r="I8288" i="6"/>
  <c r="I7221" i="6"/>
  <c r="I9679" i="6"/>
  <c r="I5322" i="6"/>
  <c r="I5936" i="6"/>
  <c r="I10223" i="6"/>
  <c r="I9195" i="6"/>
  <c r="I8482" i="6"/>
  <c r="I1644" i="6"/>
  <c r="I10301" i="6"/>
  <c r="I9410" i="6"/>
  <c r="I2919" i="6"/>
  <c r="I2211" i="6"/>
  <c r="I7817" i="6"/>
  <c r="I10607" i="6"/>
  <c r="I1922" i="6"/>
  <c r="I2517" i="6"/>
  <c r="I2641" i="6"/>
  <c r="I4155" i="6"/>
  <c r="I3651" i="6"/>
  <c r="I6662" i="6"/>
  <c r="I9734" i="6"/>
  <c r="I1572" i="6"/>
  <c r="I7245" i="6"/>
  <c r="I3771" i="6"/>
  <c r="I3010" i="6"/>
  <c r="I6117" i="6"/>
  <c r="I7138" i="6"/>
  <c r="I6959" i="6"/>
  <c r="I9776" i="6"/>
  <c r="I4125" i="6"/>
  <c r="I6179" i="6"/>
  <c r="I2210" i="6"/>
  <c r="I2101" i="6"/>
  <c r="I3923" i="6"/>
  <c r="I6217" i="6"/>
  <c r="I4579" i="6"/>
  <c r="I2262" i="6"/>
  <c r="I8535" i="6"/>
  <c r="I9194" i="6"/>
  <c r="I6895" i="6"/>
  <c r="I5741" i="6"/>
  <c r="I8938" i="6"/>
  <c r="I6925" i="6"/>
  <c r="I6269" i="6"/>
  <c r="I3459" i="6"/>
  <c r="I2406" i="6"/>
  <c r="I5740" i="6"/>
  <c r="I6652" i="6"/>
  <c r="I2953" i="6"/>
  <c r="I9193" i="6"/>
  <c r="I6894" i="6"/>
  <c r="I9678" i="6"/>
  <c r="I7216" i="6"/>
  <c r="I1606" i="6"/>
  <c r="I8798" i="6"/>
  <c r="I5107" i="6"/>
  <c r="I6227" i="6"/>
  <c r="I7290" i="6"/>
  <c r="I9192" i="6"/>
  <c r="I517" i="6"/>
  <c r="I9191" i="6"/>
  <c r="I7816" i="6"/>
  <c r="I10647" i="6"/>
  <c r="I9483" i="6"/>
  <c r="I10521" i="6"/>
  <c r="I358" i="6"/>
  <c r="I218" i="6"/>
  <c r="I6160" i="6"/>
  <c r="I9744" i="6"/>
  <c r="I2048" i="6"/>
  <c r="I1873" i="6"/>
  <c r="I8487" i="6"/>
  <c r="I6893" i="6"/>
  <c r="I2277" i="6"/>
  <c r="I274" i="6"/>
  <c r="I713" i="6"/>
  <c r="I2405" i="6"/>
  <c r="I9421" i="6"/>
  <c r="I10419" i="6"/>
  <c r="I6922" i="6"/>
  <c r="I9956" i="6"/>
  <c r="I693" i="6"/>
  <c r="I391" i="6"/>
  <c r="I8327" i="6"/>
  <c r="I9677" i="6"/>
  <c r="I6683" i="6"/>
  <c r="I10129" i="6"/>
  <c r="I1906" i="6"/>
  <c r="I6432" i="6"/>
  <c r="I2587" i="6"/>
  <c r="I927" i="6"/>
  <c r="I9955" i="6"/>
  <c r="I6796" i="6"/>
  <c r="I7815" i="6"/>
  <c r="I9190" i="6"/>
  <c r="I5379" i="6"/>
  <c r="I1281" i="6"/>
  <c r="I8185" i="6"/>
  <c r="I4758" i="6"/>
  <c r="I5739" i="6"/>
  <c r="I9676" i="6"/>
  <c r="I4391" i="6"/>
  <c r="I7814" i="6"/>
  <c r="I4169" i="6"/>
  <c r="I6635" i="6"/>
  <c r="I2551" i="6"/>
  <c r="I6204" i="6"/>
  <c r="I6226" i="6"/>
  <c r="I3101" i="6"/>
  <c r="I5738" i="6"/>
  <c r="I4390" i="6"/>
  <c r="I5461" i="6"/>
  <c r="I10605" i="6"/>
  <c r="I3129" i="6"/>
  <c r="I7813" i="6"/>
  <c r="I4638" i="6"/>
  <c r="I9420" i="6"/>
  <c r="I227" i="6"/>
  <c r="I3184" i="6"/>
  <c r="I7812" i="6"/>
  <c r="I4389" i="6"/>
  <c r="I5303" i="6"/>
  <c r="I6553" i="6"/>
  <c r="I8401" i="6"/>
  <c r="I692" i="6"/>
  <c r="I4698" i="6"/>
  <c r="I4737" i="6"/>
  <c r="I10199" i="6"/>
  <c r="I8903" i="6"/>
  <c r="I8930" i="6"/>
  <c r="I8404" i="6"/>
  <c r="I8922" i="6"/>
  <c r="I4388" i="6"/>
  <c r="I1478" i="6"/>
  <c r="I6203" i="6"/>
  <c r="I6310" i="6"/>
  <c r="I6205" i="6"/>
  <c r="I7811" i="6"/>
  <c r="I4387" i="6"/>
  <c r="I8424" i="6"/>
  <c r="I8631" i="6"/>
  <c r="I4386" i="6"/>
  <c r="I6656" i="6"/>
  <c r="I7810" i="6"/>
  <c r="I8182" i="6"/>
  <c r="I8298" i="6"/>
  <c r="I5331" i="6"/>
  <c r="I5287" i="6"/>
  <c r="I869" i="6"/>
  <c r="I4598" i="6"/>
  <c r="I2836" i="6"/>
  <c r="I2835" i="6"/>
  <c r="I10391" i="6"/>
  <c r="I9318" i="6"/>
  <c r="I1791" i="6"/>
  <c r="I6436" i="6"/>
  <c r="I9006" i="6"/>
  <c r="I370" i="6"/>
  <c r="I5994" i="6"/>
  <c r="I1197" i="6"/>
  <c r="I432" i="6"/>
  <c r="I645" i="6"/>
  <c r="I3836" i="6"/>
  <c r="I2498" i="6"/>
  <c r="I1940" i="6"/>
  <c r="I2290" i="6"/>
  <c r="I4950" i="6"/>
  <c r="I2834" i="6"/>
  <c r="I6193" i="6"/>
  <c r="I6552" i="6"/>
  <c r="I10279" i="6"/>
  <c r="I8493" i="6"/>
  <c r="I9675" i="6"/>
  <c r="I6403" i="6"/>
  <c r="I1399" i="6"/>
  <c r="I8321" i="6"/>
  <c r="I8733" i="6"/>
  <c r="I9865" i="6"/>
  <c r="I858" i="6"/>
  <c r="I1517" i="6"/>
  <c r="I6038" i="6"/>
  <c r="I8237" i="6"/>
  <c r="I9189" i="6"/>
  <c r="I10278" i="6"/>
  <c r="I9188" i="6"/>
  <c r="I4004" i="6"/>
  <c r="I7030" i="6"/>
  <c r="I3284" i="6"/>
  <c r="I2107" i="6"/>
  <c r="I2320" i="6"/>
  <c r="I8521" i="6"/>
  <c r="I8383" i="6"/>
  <c r="I3735" i="6"/>
  <c r="I5286" i="6"/>
  <c r="I3950" i="6"/>
  <c r="I8470" i="6"/>
  <c r="I6400" i="6"/>
  <c r="I594" i="6"/>
  <c r="I5737" i="6"/>
  <c r="I9954" i="6"/>
  <c r="I3458" i="6"/>
  <c r="I5167" i="6"/>
  <c r="I4015" i="6"/>
  <c r="I9674" i="6"/>
  <c r="I3457" i="6"/>
  <c r="I2586" i="6"/>
  <c r="I7809" i="6"/>
  <c r="I196" i="6"/>
  <c r="I8623" i="6"/>
  <c r="I5314" i="6"/>
  <c r="I7808" i="6"/>
  <c r="I10519" i="6"/>
  <c r="I10341" i="6"/>
  <c r="I10589" i="6"/>
  <c r="I1467" i="6"/>
  <c r="I620" i="6"/>
  <c r="I5285" i="6"/>
  <c r="I1243" i="6"/>
  <c r="I10254" i="6"/>
  <c r="I4757" i="6"/>
  <c r="I6892" i="6"/>
  <c r="I7807" i="6"/>
  <c r="I6754" i="6"/>
  <c r="I6753" i="6"/>
  <c r="I4385" i="6"/>
  <c r="I257" i="6"/>
  <c r="I4045" i="6"/>
  <c r="I1242" i="6"/>
  <c r="I2513" i="6"/>
  <c r="I7806" i="6"/>
  <c r="I2404" i="6"/>
  <c r="I7805" i="6"/>
  <c r="I691" i="6"/>
  <c r="I2833" i="6"/>
  <c r="I4384" i="6"/>
  <c r="I2832" i="6"/>
  <c r="I9187" i="6"/>
  <c r="I6362" i="6"/>
  <c r="I141" i="6"/>
  <c r="I1319" i="6"/>
  <c r="I1629" i="6"/>
  <c r="I5736" i="6"/>
  <c r="I9673" i="6"/>
  <c r="I129" i="6"/>
  <c r="I4383" i="6"/>
  <c r="I1435" i="6"/>
  <c r="I3835" i="6"/>
  <c r="I7804" i="6"/>
  <c r="I8344" i="6"/>
  <c r="I5149" i="6"/>
  <c r="I5735" i="6"/>
  <c r="I2209" i="6"/>
  <c r="I8469" i="6"/>
  <c r="I6037" i="6"/>
  <c r="I3456" i="6"/>
  <c r="I3775" i="6"/>
  <c r="I2257" i="6"/>
  <c r="I10557" i="6"/>
  <c r="I5284" i="6"/>
  <c r="I5734" i="6"/>
  <c r="I7803" i="6"/>
  <c r="I7176" i="6"/>
  <c r="I3221" i="6"/>
  <c r="I3944" i="6"/>
  <c r="I415" i="6"/>
  <c r="I7054" i="6"/>
  <c r="I5283" i="6"/>
  <c r="I6036" i="6"/>
  <c r="I2403" i="6"/>
  <c r="I4949" i="6"/>
  <c r="I134" i="6"/>
  <c r="I9953" i="6"/>
  <c r="I3705" i="6"/>
  <c r="I2402" i="6"/>
  <c r="I7802" i="6"/>
  <c r="I1571" i="6"/>
  <c r="I4382" i="6"/>
  <c r="I1111" i="6"/>
  <c r="I5733" i="6"/>
  <c r="I7801" i="6"/>
  <c r="I3029" i="6"/>
  <c r="I2939" i="6"/>
  <c r="I4563" i="6"/>
  <c r="I454" i="6"/>
  <c r="I9864" i="6"/>
  <c r="I5120" i="6"/>
  <c r="I7800" i="6"/>
  <c r="I1189" i="6"/>
  <c r="I606" i="6"/>
  <c r="I301" i="6"/>
  <c r="I533" i="6"/>
  <c r="I260" i="6"/>
  <c r="I369" i="6"/>
  <c r="I10411" i="6"/>
  <c r="I738" i="6"/>
  <c r="I814" i="6"/>
  <c r="I48" i="6"/>
  <c r="I8867" i="6"/>
  <c r="I1495" i="6"/>
  <c r="I7799" i="6"/>
  <c r="I6112" i="6"/>
  <c r="I9186" i="6"/>
  <c r="I8906" i="6"/>
  <c r="I4536" i="6"/>
  <c r="I9343" i="6"/>
  <c r="I10627" i="6"/>
  <c r="I10600" i="6"/>
  <c r="I10588" i="6"/>
  <c r="I7798" i="6"/>
  <c r="I8976" i="6"/>
  <c r="I9185" i="6"/>
  <c r="I7797" i="6"/>
  <c r="I10611" i="6"/>
  <c r="I5732" i="6"/>
  <c r="I10637" i="6"/>
  <c r="I4837" i="6"/>
  <c r="I9184" i="6"/>
  <c r="I2831" i="6"/>
  <c r="I9990" i="6"/>
  <c r="I8162" i="6"/>
  <c r="I9983" i="6"/>
  <c r="I9856" i="6"/>
  <c r="I4381" i="6"/>
  <c r="I1570" i="6"/>
  <c r="I7796" i="6"/>
  <c r="I8783" i="6"/>
  <c r="I1837" i="6"/>
  <c r="I4712" i="6"/>
  <c r="I4100" i="6"/>
  <c r="I6891" i="6"/>
  <c r="I4084" i="6"/>
  <c r="I6268" i="6"/>
  <c r="I7795" i="6"/>
  <c r="I551" i="6"/>
  <c r="I5731" i="6"/>
  <c r="I8732" i="6"/>
  <c r="I10408" i="6"/>
  <c r="I9183" i="6"/>
  <c r="I9827" i="6"/>
  <c r="I7794" i="6"/>
  <c r="I9455" i="6"/>
  <c r="I4380" i="6"/>
  <c r="I7793" i="6"/>
  <c r="I10216" i="6"/>
  <c r="I1790" i="6"/>
  <c r="I2964" i="6"/>
  <c r="I7792" i="6"/>
  <c r="I670" i="6"/>
  <c r="I6658" i="6"/>
  <c r="I3602" i="6"/>
  <c r="I3455" i="6"/>
  <c r="I5730" i="6"/>
  <c r="I4379" i="6"/>
  <c r="I7791" i="6"/>
  <c r="I1019" i="6"/>
  <c r="I5729" i="6"/>
  <c r="I1311" i="6"/>
  <c r="I2401" i="6"/>
  <c r="I3454" i="6"/>
  <c r="I9672" i="6"/>
  <c r="I1110" i="6"/>
  <c r="I5728" i="6"/>
  <c r="I6181" i="6"/>
  <c r="I2208" i="6"/>
  <c r="I2400" i="6"/>
  <c r="I1626" i="6"/>
  <c r="I5727" i="6"/>
  <c r="I8264" i="6"/>
  <c r="I3979" i="6"/>
  <c r="I6657" i="6"/>
  <c r="I527" i="6"/>
  <c r="I9519" i="6"/>
  <c r="I7790" i="6"/>
  <c r="I10639" i="6"/>
  <c r="I10601" i="6"/>
  <c r="I10648" i="6"/>
  <c r="I8849" i="6"/>
  <c r="I10236" i="6"/>
  <c r="I5377" i="6"/>
  <c r="I4009" i="6"/>
  <c r="I7331" i="6"/>
  <c r="I317" i="6"/>
  <c r="I6450" i="6"/>
  <c r="I4174" i="6"/>
  <c r="I9768" i="6"/>
  <c r="I8433" i="6"/>
  <c r="I286" i="6"/>
  <c r="I6740" i="6"/>
  <c r="I5025" i="6"/>
  <c r="I8972" i="6"/>
  <c r="I6697" i="6"/>
  <c r="I9334" i="6"/>
  <c r="I5199" i="6"/>
  <c r="I8731" i="6"/>
  <c r="I1647" i="6"/>
  <c r="I716" i="6"/>
  <c r="I1109" i="6"/>
  <c r="I1065" i="6"/>
  <c r="I10093" i="6"/>
  <c r="I3100" i="6"/>
  <c r="I241" i="6"/>
  <c r="I2173" i="6"/>
  <c r="I7789" i="6"/>
  <c r="I169" i="6"/>
  <c r="I5463" i="6"/>
  <c r="I9952" i="6"/>
  <c r="I8966" i="6"/>
  <c r="I8790" i="6"/>
  <c r="I9671" i="6"/>
  <c r="I1108" i="6"/>
  <c r="I2994" i="6"/>
  <c r="I4865" i="6"/>
  <c r="I4378" i="6"/>
  <c r="I1366" i="6"/>
  <c r="I2399" i="6"/>
  <c r="I3899" i="6"/>
  <c r="I2510" i="6"/>
  <c r="I4948" i="6"/>
  <c r="I2470" i="6"/>
  <c r="I4800" i="6"/>
  <c r="I6963" i="6"/>
  <c r="I7072" i="6"/>
  <c r="I9951" i="6"/>
  <c r="I5148" i="6"/>
  <c r="I7788" i="6"/>
  <c r="I9182" i="6"/>
  <c r="I690" i="6"/>
  <c r="I9518" i="6"/>
  <c r="I7787" i="6"/>
  <c r="I3704" i="6"/>
  <c r="I9181" i="6"/>
  <c r="I7029" i="6"/>
  <c r="I5726" i="6"/>
  <c r="I3207" i="6"/>
  <c r="I5725" i="6"/>
  <c r="I4377" i="6"/>
  <c r="I2047" i="6"/>
  <c r="I1956" i="6"/>
  <c r="I1048" i="6"/>
  <c r="I397" i="6"/>
  <c r="I2046" i="6"/>
  <c r="I3051" i="6"/>
  <c r="I3934" i="6"/>
  <c r="I3038" i="6"/>
  <c r="I4376" i="6"/>
  <c r="I6810" i="6"/>
  <c r="I4836" i="6"/>
  <c r="I6267" i="6"/>
  <c r="I2932" i="6"/>
  <c r="I6890" i="6"/>
  <c r="I7786" i="6"/>
  <c r="I10277" i="6"/>
  <c r="I10313" i="6"/>
  <c r="I10359" i="6"/>
  <c r="I8468" i="6"/>
  <c r="I5087" i="6"/>
  <c r="I8961" i="6"/>
  <c r="I2830" i="6"/>
  <c r="I2829" i="6"/>
  <c r="I4621" i="6"/>
  <c r="I1569" i="6"/>
  <c r="I3667" i="6"/>
  <c r="I1951" i="6"/>
  <c r="I193" i="6"/>
  <c r="I3730" i="6"/>
  <c r="I4173" i="6"/>
  <c r="I712" i="6"/>
  <c r="I3978" i="6"/>
  <c r="I2236" i="6"/>
  <c r="I447" i="6"/>
  <c r="I2183" i="6"/>
  <c r="I21" i="6"/>
  <c r="I1532" i="6"/>
  <c r="I1708" i="6"/>
  <c r="I85" i="6"/>
  <c r="I2398" i="6"/>
  <c r="I550" i="6"/>
  <c r="I9001" i="6"/>
  <c r="I8591" i="6"/>
  <c r="I4790" i="6"/>
  <c r="I3647" i="6"/>
  <c r="I3028" i="6"/>
  <c r="I689" i="6"/>
  <c r="I457" i="6"/>
  <c r="I290" i="6"/>
  <c r="I3834" i="6"/>
  <c r="I1884" i="6"/>
  <c r="I2828" i="6"/>
  <c r="I6020" i="6"/>
  <c r="I3750" i="6"/>
  <c r="I8810" i="6"/>
  <c r="I7785" i="6"/>
  <c r="I5724" i="6"/>
  <c r="I7784" i="6"/>
  <c r="I1513" i="6"/>
  <c r="I1398" i="6"/>
  <c r="I3977" i="6"/>
  <c r="I3099" i="6"/>
  <c r="I2182" i="6"/>
  <c r="I2397" i="6"/>
  <c r="I9180" i="6"/>
  <c r="I9787" i="6"/>
  <c r="I8343" i="6"/>
  <c r="I9179" i="6"/>
  <c r="I368" i="6"/>
  <c r="I2931" i="6"/>
  <c r="I8293" i="6"/>
  <c r="I3098" i="6"/>
  <c r="I7783" i="6"/>
  <c r="I5723" i="6"/>
  <c r="I7782" i="6"/>
  <c r="I1241" i="6"/>
  <c r="I5358" i="6"/>
  <c r="I4823" i="6"/>
  <c r="I3097" i="6"/>
  <c r="I4007" i="6"/>
  <c r="I9385" i="6"/>
  <c r="I8730" i="6"/>
  <c r="I3236" i="6"/>
  <c r="I9427" i="6"/>
  <c r="I8467" i="6"/>
  <c r="I9774" i="6"/>
  <c r="I8729" i="6"/>
  <c r="I2207" i="6"/>
  <c r="I10508" i="6"/>
  <c r="I9178" i="6"/>
  <c r="I2640" i="6"/>
  <c r="I10300" i="6"/>
  <c r="I7123" i="6"/>
  <c r="I6551" i="6"/>
  <c r="I6836" i="6"/>
  <c r="I8975" i="6"/>
  <c r="I1397" i="6"/>
  <c r="I8394" i="6"/>
  <c r="I9428" i="6"/>
  <c r="I6029" i="6"/>
  <c r="I8728" i="6"/>
  <c r="I711" i="6"/>
  <c r="I3833" i="6"/>
  <c r="I6889" i="6"/>
  <c r="I3453" i="6"/>
  <c r="I7781" i="6"/>
  <c r="I2313" i="6"/>
  <c r="I8161" i="6"/>
  <c r="I5722" i="6"/>
  <c r="I6752" i="6"/>
  <c r="I1632" i="6"/>
  <c r="I3258" i="6"/>
  <c r="I6550" i="6"/>
  <c r="I9551" i="6"/>
  <c r="I5447" i="6"/>
  <c r="I6159" i="6"/>
  <c r="I2206" i="6"/>
  <c r="I8466" i="6"/>
  <c r="I2827" i="6"/>
  <c r="I6456" i="6"/>
  <c r="I1977" i="6"/>
  <c r="I9950" i="6"/>
  <c r="I1310" i="6"/>
  <c r="I4055" i="6"/>
  <c r="I5106" i="6"/>
  <c r="I4069" i="6"/>
  <c r="I6949" i="6"/>
  <c r="I7780" i="6"/>
  <c r="I7161" i="6"/>
  <c r="I2826" i="6"/>
  <c r="I6888" i="6"/>
  <c r="I7779" i="6"/>
  <c r="I1107" i="6"/>
  <c r="I205" i="6"/>
  <c r="I7778" i="6"/>
  <c r="I3881" i="6"/>
  <c r="I8526" i="6"/>
  <c r="I6887" i="6"/>
  <c r="I1857" i="6"/>
  <c r="I7777" i="6"/>
  <c r="I593" i="6"/>
  <c r="I1789" i="6"/>
  <c r="I6199" i="6"/>
  <c r="I4375" i="6"/>
  <c r="I2825" i="6"/>
  <c r="I2205" i="6"/>
  <c r="I1980" i="6"/>
  <c r="I1568" i="6"/>
  <c r="I2396" i="6"/>
  <c r="I812" i="6"/>
  <c r="I2824" i="6"/>
  <c r="I4374" i="6"/>
  <c r="I2823" i="6"/>
  <c r="I6081" i="6"/>
  <c r="I1240" i="6"/>
  <c r="I4373" i="6"/>
  <c r="I4756" i="6"/>
  <c r="I9670" i="6"/>
  <c r="I1343" i="6"/>
  <c r="I3452" i="6"/>
  <c r="I4734" i="6"/>
  <c r="I10009" i="6"/>
  <c r="I9316" i="6"/>
  <c r="I6327" i="6"/>
  <c r="I7776" i="6"/>
  <c r="I906" i="6"/>
  <c r="I10013" i="6"/>
  <c r="I9177" i="6"/>
  <c r="I9398" i="6"/>
  <c r="I5388" i="6"/>
  <c r="I1724" i="6"/>
  <c r="I6751" i="6"/>
  <c r="I1615" i="6"/>
  <c r="I1921" i="6"/>
  <c r="I6060" i="6"/>
  <c r="I3745" i="6"/>
  <c r="I7079" i="6"/>
  <c r="I4372" i="6"/>
  <c r="I83" i="6"/>
  <c r="I926" i="6"/>
  <c r="I6361" i="6"/>
  <c r="I9841" i="6"/>
  <c r="I4371" i="6"/>
  <c r="I3451" i="6"/>
  <c r="I8524" i="6"/>
  <c r="I4539" i="6"/>
  <c r="I1878" i="6"/>
  <c r="I6121" i="6"/>
  <c r="I3450" i="6"/>
  <c r="I6669" i="6"/>
  <c r="I6063" i="6"/>
  <c r="I1477" i="6"/>
  <c r="I7028" i="6"/>
  <c r="I4901" i="6"/>
  <c r="I2045" i="6"/>
  <c r="I10559" i="6"/>
  <c r="I3832" i="6"/>
  <c r="I3096" i="6"/>
  <c r="I5014" i="6"/>
  <c r="I339" i="6"/>
  <c r="I3449" i="6"/>
  <c r="I4677" i="6"/>
  <c r="I6133" i="6"/>
  <c r="I6158" i="6"/>
  <c r="I10251" i="6"/>
  <c r="I6157" i="6"/>
  <c r="I2395" i="6"/>
  <c r="I5721" i="6"/>
  <c r="I9884" i="6"/>
  <c r="I2394" i="6"/>
  <c r="I8825" i="6"/>
  <c r="I9555" i="6"/>
  <c r="I4370" i="6"/>
  <c r="I4947" i="6"/>
  <c r="I957" i="6"/>
  <c r="I10092" i="6"/>
  <c r="I9176" i="6"/>
  <c r="I2957" i="6"/>
  <c r="I7775" i="6"/>
  <c r="I8893" i="6"/>
  <c r="I2661" i="6"/>
  <c r="I3232" i="6"/>
  <c r="I8656" i="6"/>
  <c r="I1157" i="6"/>
  <c r="I5254" i="6"/>
  <c r="I3018" i="6"/>
  <c r="I8368" i="6"/>
  <c r="I9419" i="6"/>
  <c r="I469" i="6"/>
  <c r="I8934" i="6"/>
  <c r="I4946" i="6"/>
  <c r="I6549" i="6"/>
  <c r="I5947" i="6"/>
  <c r="I9175" i="6"/>
  <c r="I9755" i="6"/>
  <c r="I9174" i="6"/>
  <c r="I7774" i="6"/>
  <c r="I592" i="6"/>
  <c r="I6266" i="6"/>
  <c r="I6548" i="6"/>
  <c r="I4609" i="6"/>
  <c r="I6547" i="6"/>
  <c r="I1465" i="6"/>
  <c r="I9368" i="6"/>
  <c r="I7773" i="6"/>
  <c r="I5282" i="6"/>
  <c r="I5720" i="6"/>
  <c r="I5719" i="6"/>
  <c r="I2822" i="6"/>
  <c r="I1917" i="6"/>
  <c r="I6265" i="6"/>
  <c r="I5718" i="6"/>
  <c r="I4908" i="6"/>
  <c r="I4132" i="6"/>
  <c r="I1788" i="6"/>
  <c r="I1787" i="6"/>
  <c r="I797" i="6"/>
  <c r="I2156" i="6"/>
  <c r="I6335" i="6"/>
  <c r="I5206" i="6"/>
  <c r="I2099" i="6"/>
  <c r="I3297" i="6"/>
  <c r="I7772" i="6"/>
  <c r="I3940" i="6"/>
  <c r="I6830" i="6"/>
  <c r="I4945" i="6"/>
  <c r="I6131" i="6"/>
  <c r="I6264" i="6"/>
  <c r="I6190" i="6"/>
  <c r="I4708" i="6"/>
  <c r="I3448" i="6"/>
  <c r="I5096" i="6"/>
  <c r="I2978" i="6"/>
  <c r="I7183" i="6"/>
  <c r="I5943" i="6"/>
  <c r="I5330" i="6"/>
  <c r="I9000" i="6"/>
  <c r="I482" i="6"/>
  <c r="I1567" i="6"/>
  <c r="I8622" i="6"/>
  <c r="I4659" i="6"/>
  <c r="I5249" i="6"/>
  <c r="I7771" i="6"/>
  <c r="I3200" i="6"/>
  <c r="I5956" i="6"/>
  <c r="I5717" i="6"/>
  <c r="I2309" i="6"/>
  <c r="I5210" i="6"/>
  <c r="I9826" i="6"/>
  <c r="I5716" i="6"/>
  <c r="I6886" i="6"/>
  <c r="I4944" i="6"/>
  <c r="I6546" i="6"/>
  <c r="I884" i="6"/>
  <c r="I5715" i="6"/>
  <c r="I2044" i="6"/>
  <c r="I3308" i="6"/>
  <c r="I3681" i="6"/>
  <c r="I4724" i="6"/>
  <c r="I2043" i="6"/>
  <c r="I8565" i="6"/>
  <c r="I5403" i="6"/>
  <c r="I4883" i="6"/>
  <c r="I4810" i="6"/>
  <c r="I8605" i="6"/>
  <c r="I6411" i="6"/>
  <c r="I7770" i="6"/>
  <c r="I9367" i="6"/>
  <c r="I1854" i="6"/>
  <c r="I3754" i="6"/>
  <c r="I785" i="6"/>
  <c r="I6545" i="6"/>
  <c r="I6263" i="6"/>
  <c r="I3666" i="6"/>
  <c r="I3914" i="6"/>
  <c r="I7165" i="6"/>
  <c r="I2821" i="6"/>
  <c r="I5714" i="6"/>
  <c r="I7190" i="6"/>
  <c r="I1786" i="6"/>
  <c r="I8501" i="6"/>
  <c r="I4835" i="6"/>
  <c r="I8866" i="6"/>
  <c r="I5173" i="6"/>
  <c r="I8814" i="6"/>
  <c r="I7769" i="6"/>
  <c r="I9669" i="6"/>
  <c r="I9668" i="6"/>
  <c r="I7067" i="6"/>
  <c r="I2042" i="6"/>
  <c r="I6325" i="6"/>
  <c r="I8898" i="6"/>
  <c r="I7768" i="6"/>
  <c r="I4369" i="6"/>
  <c r="I784" i="6"/>
  <c r="I3447" i="6"/>
  <c r="I5713" i="6"/>
  <c r="I9667" i="6"/>
  <c r="I1905" i="6"/>
  <c r="I390" i="6"/>
  <c r="I7767" i="6"/>
  <c r="I1717" i="6"/>
  <c r="I3183" i="6"/>
  <c r="I10091" i="6"/>
  <c r="I2472" i="6"/>
  <c r="I6544" i="6"/>
  <c r="I762" i="6"/>
  <c r="I289" i="6"/>
  <c r="I389" i="6"/>
  <c r="I1188" i="6"/>
  <c r="I1058" i="6"/>
  <c r="I838" i="6"/>
  <c r="I330" i="6"/>
  <c r="I5712" i="6"/>
  <c r="I486" i="6"/>
  <c r="I1170" i="6"/>
  <c r="I10363" i="6"/>
  <c r="I10430" i="6"/>
  <c r="I9173" i="6"/>
  <c r="I9666" i="6"/>
  <c r="I2393" i="6"/>
  <c r="I2820" i="6"/>
  <c r="I857" i="6"/>
  <c r="I2993" i="6"/>
  <c r="I2819" i="6"/>
  <c r="I9352" i="6"/>
  <c r="I8921" i="6"/>
  <c r="I925" i="6"/>
  <c r="I986" i="6"/>
  <c r="I10198" i="6"/>
  <c r="I10208" i="6"/>
  <c r="I7766" i="6"/>
  <c r="I8564" i="6"/>
  <c r="I2585" i="6"/>
  <c r="I5147" i="6"/>
  <c r="I9397" i="6"/>
  <c r="I5711" i="6"/>
  <c r="I7765" i="6"/>
  <c r="I7764" i="6"/>
  <c r="I8366" i="6"/>
  <c r="I7763" i="6"/>
  <c r="I4108" i="6"/>
  <c r="I9825" i="6"/>
  <c r="I2166" i="6"/>
  <c r="I4706" i="6"/>
  <c r="I2584" i="6"/>
  <c r="I5710" i="6"/>
  <c r="I7762" i="6"/>
  <c r="I5038" i="6"/>
  <c r="I7761" i="6"/>
  <c r="I1396" i="6"/>
  <c r="I6825" i="6"/>
  <c r="I644" i="6"/>
  <c r="I3446" i="6"/>
  <c r="I2312" i="6"/>
  <c r="I3933" i="6"/>
  <c r="I9172" i="6"/>
  <c r="I237" i="6"/>
  <c r="I5709" i="6"/>
  <c r="I2818" i="6"/>
  <c r="I5395" i="6"/>
  <c r="I1018" i="6"/>
  <c r="I1785" i="6"/>
  <c r="I10578" i="6"/>
  <c r="I1395" i="6"/>
  <c r="I1239" i="6"/>
  <c r="I4368" i="6"/>
  <c r="I9847" i="6"/>
  <c r="I7760" i="6"/>
  <c r="I7759" i="6"/>
  <c r="I10238" i="6"/>
  <c r="I10090" i="6"/>
  <c r="I9491" i="6"/>
  <c r="I5105" i="6"/>
  <c r="I5179" i="6"/>
  <c r="I3023" i="6"/>
  <c r="I8865" i="6"/>
  <c r="I3052" i="6"/>
  <c r="I45" i="6"/>
  <c r="I799" i="6"/>
  <c r="I9171" i="6"/>
  <c r="I3976" i="6"/>
  <c r="I8974" i="6"/>
  <c r="I1441" i="6"/>
  <c r="I2041" i="6"/>
  <c r="I9665" i="6"/>
  <c r="I7758" i="6"/>
  <c r="I6423" i="6"/>
  <c r="I8563" i="6"/>
  <c r="I6202" i="6"/>
  <c r="I7757" i="6"/>
  <c r="I10528" i="6"/>
  <c r="I7756" i="6"/>
  <c r="I1846" i="6"/>
  <c r="I8864" i="6"/>
  <c r="I5708" i="6"/>
  <c r="I4798" i="6"/>
  <c r="I7755" i="6"/>
  <c r="I4367" i="6"/>
  <c r="I123" i="6"/>
  <c r="I4130" i="6"/>
  <c r="I10340" i="6"/>
  <c r="I8355" i="6"/>
  <c r="I8465" i="6"/>
  <c r="I9894" i="6"/>
  <c r="I4564" i="6"/>
  <c r="I431" i="6"/>
  <c r="I1566" i="6"/>
  <c r="I7271" i="6"/>
  <c r="I9949" i="6"/>
  <c r="I10593" i="6"/>
  <c r="I5707" i="6"/>
  <c r="I6543" i="6"/>
  <c r="I1187" i="6"/>
  <c r="I6211" i="6"/>
  <c r="I7754" i="6"/>
  <c r="I5706" i="6"/>
  <c r="I6262" i="6"/>
  <c r="I5307" i="6"/>
  <c r="I6542" i="6"/>
  <c r="I3618" i="6"/>
  <c r="I3831" i="6"/>
  <c r="I4623" i="6"/>
  <c r="I1654" i="6"/>
  <c r="I2817" i="6"/>
  <c r="I2676" i="6"/>
  <c r="I7753" i="6"/>
  <c r="I8515" i="6"/>
  <c r="I6885" i="6"/>
  <c r="I3830" i="6"/>
  <c r="I3141" i="6"/>
  <c r="I7752" i="6"/>
  <c r="I7095" i="6"/>
  <c r="I5705" i="6"/>
  <c r="I3445" i="6"/>
  <c r="I5704" i="6"/>
  <c r="I9798" i="6"/>
  <c r="I8645" i="6"/>
  <c r="I8727" i="6"/>
  <c r="I7027" i="6"/>
  <c r="I9517" i="6"/>
  <c r="I4366" i="6"/>
  <c r="I5960" i="6"/>
  <c r="I2816" i="6"/>
  <c r="I9948" i="6"/>
  <c r="I5703" i="6"/>
  <c r="I1653" i="6"/>
  <c r="I2815" i="6"/>
  <c r="I7751" i="6"/>
  <c r="I7750" i="6"/>
  <c r="I10276" i="6"/>
  <c r="I9507" i="6"/>
  <c r="I10466" i="6"/>
  <c r="I10429" i="6"/>
  <c r="I2295" i="6"/>
  <c r="I6541" i="6"/>
  <c r="I2040" i="6"/>
  <c r="I7749" i="6"/>
  <c r="I9752" i="6"/>
  <c r="I9430" i="6"/>
  <c r="I329" i="6"/>
  <c r="I355" i="6"/>
  <c r="I6948" i="6"/>
  <c r="I5456" i="6"/>
  <c r="I2528" i="6"/>
  <c r="I5301" i="6"/>
  <c r="I6109" i="6"/>
  <c r="I5702" i="6"/>
  <c r="I1784" i="6"/>
  <c r="I8419" i="6"/>
  <c r="I8219" i="6"/>
  <c r="I5701" i="6"/>
  <c r="I3641" i="6"/>
  <c r="I10454" i="6"/>
  <c r="I4543" i="6"/>
  <c r="I6080" i="6"/>
  <c r="I10012" i="6"/>
  <c r="I4101" i="6"/>
  <c r="I4716" i="6"/>
  <c r="I8789" i="6"/>
  <c r="I3829" i="6"/>
  <c r="I9751" i="6"/>
  <c r="I8326" i="6"/>
  <c r="I6971" i="6"/>
  <c r="I1394" i="6"/>
  <c r="I4628" i="6"/>
  <c r="I2039" i="6"/>
  <c r="I4365" i="6"/>
  <c r="I9454" i="6"/>
  <c r="I5398" i="6"/>
  <c r="I6156" i="6"/>
  <c r="I2478" i="6"/>
  <c r="I4364" i="6"/>
  <c r="I6360" i="6"/>
  <c r="I1456" i="6"/>
  <c r="I5700" i="6"/>
  <c r="I5699" i="6"/>
  <c r="I7026" i="6"/>
  <c r="I6992" i="6"/>
  <c r="I2633" i="6"/>
  <c r="I294" i="6"/>
  <c r="I9749" i="6"/>
  <c r="I7748" i="6"/>
  <c r="I6324" i="6"/>
  <c r="I5698" i="6"/>
  <c r="I8823" i="6"/>
  <c r="I171" i="6"/>
  <c r="I7747" i="6"/>
  <c r="I7746" i="6"/>
  <c r="I7745" i="6"/>
  <c r="I1106" i="6"/>
  <c r="I2665" i="6"/>
  <c r="I229" i="6"/>
  <c r="I1783" i="6"/>
  <c r="I1105" i="6"/>
  <c r="I856" i="6"/>
  <c r="I5697" i="6"/>
  <c r="I413" i="6"/>
  <c r="I283" i="6"/>
  <c r="I1326" i="6"/>
  <c r="I5378" i="6"/>
  <c r="I9887" i="6"/>
  <c r="I10156" i="6"/>
  <c r="I3911" i="6"/>
  <c r="I4834" i="6"/>
  <c r="I3952" i="6"/>
  <c r="I7744" i="6"/>
  <c r="I2814" i="6"/>
  <c r="I3605" i="6"/>
  <c r="I9664" i="6"/>
  <c r="I4876" i="6"/>
  <c r="I6058" i="6"/>
  <c r="I5232" i="6"/>
  <c r="I6809" i="6"/>
  <c r="I2392" i="6"/>
  <c r="I1357" i="6"/>
  <c r="I5231" i="6"/>
  <c r="I5696" i="6"/>
  <c r="I5695" i="6"/>
  <c r="I7743" i="6"/>
  <c r="I2391" i="6"/>
  <c r="I5074" i="6"/>
  <c r="I2275" i="6"/>
  <c r="I8726" i="6"/>
  <c r="I2813" i="6"/>
  <c r="I5146" i="6"/>
  <c r="I9170" i="6"/>
  <c r="I1782" i="6"/>
  <c r="I6540" i="6"/>
  <c r="I7133" i="6"/>
  <c r="I5694" i="6"/>
  <c r="I6426" i="6"/>
  <c r="I37" i="6"/>
  <c r="I2390" i="6"/>
  <c r="I338" i="6"/>
  <c r="I10608" i="6"/>
  <c r="I3665" i="6"/>
  <c r="I855" i="6"/>
  <c r="I3444" i="6"/>
  <c r="I10197" i="6"/>
  <c r="I1858" i="6"/>
  <c r="I7742" i="6"/>
  <c r="I8725" i="6"/>
  <c r="I2812" i="6"/>
  <c r="I643" i="6"/>
  <c r="I2811" i="6"/>
  <c r="I2389" i="6"/>
  <c r="I9947" i="6"/>
  <c r="I2038" i="6"/>
  <c r="I706" i="6"/>
  <c r="I4872" i="6"/>
  <c r="I6261" i="6"/>
  <c r="I6750" i="6"/>
  <c r="I3095" i="6"/>
  <c r="I226" i="6"/>
  <c r="I7258" i="6"/>
  <c r="I233" i="6"/>
  <c r="I5990" i="6"/>
  <c r="I1017" i="6"/>
  <c r="I1328" i="6"/>
  <c r="I191" i="6"/>
  <c r="I1781" i="6"/>
  <c r="I783" i="6"/>
  <c r="I2810" i="6"/>
  <c r="I5693" i="6"/>
  <c r="I591" i="6"/>
  <c r="I8562" i="6"/>
  <c r="I1674" i="6"/>
  <c r="I1393" i="6"/>
  <c r="I3034" i="6"/>
  <c r="I7741" i="6"/>
  <c r="I4833" i="6"/>
  <c r="I9169" i="6"/>
  <c r="I3443" i="6"/>
  <c r="I3442" i="6"/>
  <c r="I2809" i="6"/>
  <c r="I6884" i="6"/>
  <c r="I9790" i="6"/>
  <c r="I2808" i="6"/>
  <c r="I8464" i="6"/>
  <c r="I6883" i="6"/>
  <c r="I10367" i="6"/>
  <c r="I7232" i="6"/>
  <c r="I5692" i="6"/>
  <c r="I6539" i="6"/>
  <c r="I10546" i="6"/>
  <c r="I1342" i="6"/>
  <c r="I7740" i="6"/>
  <c r="I495" i="6"/>
  <c r="I5196" i="6"/>
  <c r="I10196" i="6"/>
  <c r="I9663" i="6"/>
  <c r="I7329" i="6"/>
  <c r="I7739" i="6"/>
  <c r="I6538" i="6"/>
  <c r="I3441" i="6"/>
  <c r="I2388" i="6"/>
  <c r="I9946" i="6"/>
  <c r="I1780" i="6"/>
  <c r="I4134" i="6"/>
  <c r="I3283" i="6"/>
  <c r="I4705" i="6"/>
  <c r="I3027" i="6"/>
  <c r="I2387" i="6"/>
  <c r="I7025" i="6"/>
  <c r="I5007" i="6"/>
  <c r="I5374" i="6"/>
  <c r="I3440" i="6"/>
  <c r="I2386" i="6"/>
  <c r="I3094" i="6"/>
  <c r="I2936" i="6"/>
  <c r="I3828" i="6"/>
  <c r="I5373" i="6"/>
  <c r="I4028" i="6"/>
  <c r="I2992" i="6"/>
  <c r="I3293" i="6"/>
  <c r="I575" i="6"/>
  <c r="I564" i="6"/>
  <c r="I7738" i="6"/>
  <c r="I4943" i="6"/>
  <c r="I1720" i="6"/>
  <c r="I4942" i="6"/>
  <c r="I4363" i="6"/>
  <c r="I7737" i="6"/>
  <c r="I7736" i="6"/>
  <c r="I4053" i="6"/>
  <c r="I8" i="6"/>
  <c r="I7263" i="6"/>
  <c r="I1318" i="6"/>
  <c r="I1238" i="6"/>
  <c r="I7126" i="6"/>
  <c r="I2706" i="6"/>
  <c r="I5691" i="6"/>
  <c r="I1491" i="6"/>
  <c r="I8724" i="6"/>
  <c r="I468" i="6"/>
  <c r="I6079" i="6"/>
  <c r="I3439" i="6"/>
  <c r="I183" i="6"/>
  <c r="I10489" i="6"/>
  <c r="I10594" i="6"/>
  <c r="I10275" i="6"/>
  <c r="I9662" i="6"/>
  <c r="I9453" i="6"/>
  <c r="I6155" i="6"/>
  <c r="I8994" i="6"/>
  <c r="I453" i="6"/>
  <c r="I7735" i="6"/>
  <c r="I4362" i="6"/>
  <c r="I6712" i="6"/>
  <c r="I122" i="6"/>
  <c r="I499" i="6"/>
  <c r="I4941" i="6"/>
  <c r="I2204" i="6"/>
  <c r="I6216" i="6"/>
  <c r="I8382" i="6"/>
  <c r="I8438" i="6"/>
  <c r="I3640" i="6"/>
  <c r="I5690" i="6"/>
  <c r="I782" i="6"/>
  <c r="I9661" i="6"/>
  <c r="I1779" i="6"/>
  <c r="I8723" i="6"/>
  <c r="I5689" i="6"/>
  <c r="I1778" i="6"/>
  <c r="I2385" i="6"/>
  <c r="I2037" i="6"/>
  <c r="I3689" i="6"/>
  <c r="I9824" i="6"/>
  <c r="I10195" i="6"/>
  <c r="I8832" i="6"/>
  <c r="I9168" i="6"/>
  <c r="I2937" i="6"/>
  <c r="I2807" i="6"/>
  <c r="I3093" i="6"/>
  <c r="I6260" i="6"/>
  <c r="I5351" i="6"/>
  <c r="I1263" i="6"/>
  <c r="I3645" i="6"/>
  <c r="I5688" i="6"/>
  <c r="I8258" i="6"/>
  <c r="I8279" i="6"/>
  <c r="I8902" i="6"/>
  <c r="I9387" i="6"/>
  <c r="I10311" i="6"/>
  <c r="I9945" i="6"/>
  <c r="I9437" i="6"/>
  <c r="I10021" i="6"/>
  <c r="I2806" i="6"/>
  <c r="I9409" i="6"/>
  <c r="I10316" i="6"/>
  <c r="I9496" i="6"/>
  <c r="I9791" i="6"/>
  <c r="I9376" i="6"/>
  <c r="I7351" i="6"/>
  <c r="I10239" i="6"/>
  <c r="I6729" i="6"/>
  <c r="I9756" i="6"/>
  <c r="I10339" i="6"/>
  <c r="I5976" i="6"/>
  <c r="I10221" i="6"/>
  <c r="I7734" i="6"/>
  <c r="I9660" i="6"/>
  <c r="I8763" i="6"/>
  <c r="I10630" i="6"/>
  <c r="I9422" i="6"/>
  <c r="I9566" i="6"/>
  <c r="I10447" i="6"/>
  <c r="I2172" i="6"/>
  <c r="I2203" i="6"/>
  <c r="I9302" i="6"/>
  <c r="I9879" i="6"/>
  <c r="I10243" i="6"/>
  <c r="I3752" i="6"/>
  <c r="I8561" i="6"/>
  <c r="I8504" i="6"/>
  <c r="I9481" i="6"/>
  <c r="I9511" i="6"/>
  <c r="I9740" i="6"/>
  <c r="I10159" i="6"/>
  <c r="I6395" i="6"/>
  <c r="I10518" i="6"/>
  <c r="I8560" i="6"/>
  <c r="I9474" i="6"/>
  <c r="I9488" i="6"/>
  <c r="I9577" i="6"/>
  <c r="I10064" i="6"/>
  <c r="I9561" i="6"/>
  <c r="I4127" i="6"/>
  <c r="I5392" i="6"/>
  <c r="I9396" i="6"/>
  <c r="I10634" i="6"/>
  <c r="I10194" i="6"/>
  <c r="I9326" i="6"/>
  <c r="I10207" i="6"/>
  <c r="I10552" i="6"/>
  <c r="I10274" i="6"/>
  <c r="I9407" i="6"/>
  <c r="I10320" i="6"/>
  <c r="I9575" i="6"/>
  <c r="I10235" i="6"/>
  <c r="I10458" i="6"/>
  <c r="I10338" i="6"/>
  <c r="I9546" i="6"/>
  <c r="I8629" i="6"/>
  <c r="I9574" i="6"/>
  <c r="I10164" i="6"/>
  <c r="I9844" i="6"/>
  <c r="I5687" i="6"/>
  <c r="I10062" i="6"/>
  <c r="I7207" i="6"/>
  <c r="I10347" i="6"/>
  <c r="I10379" i="6"/>
  <c r="I8306" i="6"/>
  <c r="I10545" i="6"/>
  <c r="I10456" i="6"/>
  <c r="I985" i="6"/>
  <c r="I642" i="6"/>
  <c r="I9764" i="6"/>
  <c r="I4594" i="6"/>
  <c r="I1104" i="6"/>
  <c r="I4361" i="6"/>
  <c r="I2504" i="6"/>
  <c r="I8310" i="6"/>
  <c r="I5430" i="6"/>
  <c r="I5281" i="6"/>
  <c r="I5230" i="6"/>
  <c r="I2583" i="6"/>
  <c r="I4360" i="6"/>
  <c r="I3182" i="6"/>
  <c r="I2036" i="6"/>
  <c r="I1777" i="6"/>
  <c r="I1565" i="6"/>
  <c r="I4703" i="6"/>
  <c r="I2145" i="6"/>
  <c r="I8412" i="6"/>
  <c r="I9022" i="6"/>
  <c r="I7346" i="6"/>
  <c r="I3792" i="6"/>
  <c r="I5929" i="6"/>
  <c r="I4359" i="6"/>
  <c r="I7733" i="6"/>
  <c r="I9804" i="6"/>
  <c r="I3309" i="6"/>
  <c r="I10222" i="6"/>
  <c r="I4152" i="6"/>
  <c r="I1831" i="6"/>
  <c r="I8358" i="6"/>
  <c r="I3438" i="6"/>
  <c r="I1525" i="6"/>
  <c r="I2103" i="6"/>
  <c r="I4562" i="6"/>
  <c r="I6882" i="6"/>
  <c r="I1016" i="6"/>
  <c r="I3999" i="6"/>
  <c r="I516" i="6"/>
  <c r="I924" i="6"/>
  <c r="I5418" i="6"/>
  <c r="I515" i="6"/>
  <c r="I9516" i="6"/>
  <c r="I8435" i="6"/>
  <c r="I2225" i="6"/>
  <c r="I7732" i="6"/>
  <c r="I153" i="6"/>
  <c r="I4940" i="6"/>
  <c r="I9515" i="6"/>
  <c r="I9342" i="6"/>
  <c r="I4358" i="6"/>
  <c r="I7731" i="6"/>
  <c r="I7065" i="6"/>
  <c r="I6936" i="6"/>
  <c r="I5686" i="6"/>
  <c r="I10638" i="6"/>
  <c r="I6187" i="6"/>
  <c r="I2384" i="6"/>
  <c r="I9167" i="6"/>
  <c r="I7730" i="6"/>
  <c r="I9773" i="6"/>
  <c r="I7229" i="6"/>
  <c r="I10147" i="6"/>
  <c r="I5685" i="6"/>
  <c r="I2991" i="6"/>
  <c r="I923" i="6"/>
  <c r="I1392" i="6"/>
  <c r="I1617" i="6"/>
  <c r="I8910" i="6"/>
  <c r="I10642" i="6"/>
  <c r="I10617" i="6"/>
  <c r="I7729" i="6"/>
  <c r="I7728" i="6"/>
  <c r="I10517" i="6"/>
  <c r="I10606" i="6"/>
  <c r="I10453" i="6"/>
  <c r="I7727" i="6"/>
  <c r="I9903" i="6"/>
  <c r="I9166" i="6"/>
  <c r="I9286" i="6"/>
  <c r="I6078" i="6"/>
  <c r="I7726" i="6"/>
  <c r="I5059" i="6"/>
  <c r="I1964" i="6"/>
  <c r="I4809" i="6"/>
  <c r="I8911" i="6"/>
  <c r="I4785" i="6"/>
  <c r="I1237" i="6"/>
  <c r="I6177" i="6"/>
  <c r="I4880" i="6"/>
  <c r="I6373" i="6"/>
  <c r="I1062" i="6"/>
  <c r="I3437" i="6"/>
  <c r="I5684" i="6"/>
  <c r="I5683" i="6"/>
  <c r="I5329" i="6"/>
  <c r="I5442" i="6"/>
  <c r="I3092" i="6"/>
  <c r="I4357" i="6"/>
  <c r="I4897" i="6"/>
  <c r="I10211" i="6"/>
  <c r="I5984" i="6"/>
  <c r="I3091" i="6"/>
  <c r="I9659" i="6"/>
  <c r="I2383" i="6"/>
  <c r="I4356" i="6"/>
  <c r="I4355" i="6"/>
  <c r="I2155" i="6"/>
  <c r="I4939" i="6"/>
  <c r="I5682" i="6"/>
  <c r="I1236" i="6"/>
  <c r="I293" i="6"/>
  <c r="I4354" i="6"/>
  <c r="I10089" i="6"/>
  <c r="I9944" i="6"/>
  <c r="I2471" i="6"/>
  <c r="I4353" i="6"/>
  <c r="I4143" i="6"/>
  <c r="I6843" i="6"/>
  <c r="I7725" i="6"/>
  <c r="I9823" i="6"/>
  <c r="I10304" i="6"/>
  <c r="I4938" i="6"/>
  <c r="I4352" i="6"/>
  <c r="I7059" i="6"/>
  <c r="I5328" i="6"/>
  <c r="I2382" i="6"/>
  <c r="I1466" i="6"/>
  <c r="I1203" i="6"/>
  <c r="I4351" i="6"/>
  <c r="I5681" i="6"/>
  <c r="I4350" i="6"/>
  <c r="I4349" i="6"/>
  <c r="I8826" i="6"/>
  <c r="I641" i="6"/>
  <c r="I3181" i="6"/>
  <c r="I2943" i="6"/>
  <c r="I968" i="6"/>
  <c r="I2202" i="6"/>
  <c r="I705" i="6"/>
  <c r="I4601" i="6"/>
  <c r="I6188" i="6"/>
  <c r="I1776" i="6"/>
  <c r="I4650" i="6"/>
  <c r="I4900" i="6"/>
  <c r="I8217" i="6"/>
  <c r="I7724" i="6"/>
  <c r="I6154" i="6"/>
  <c r="I2317" i="6"/>
  <c r="I10088" i="6"/>
  <c r="I10439" i="6"/>
  <c r="I5934" i="6"/>
  <c r="I6680" i="6"/>
  <c r="I10134" i="6"/>
  <c r="I10242" i="6"/>
  <c r="I10042" i="6"/>
  <c r="I6711" i="6"/>
  <c r="I3286" i="6"/>
  <c r="I9471" i="6"/>
  <c r="I3436" i="6"/>
  <c r="I2664" i="6"/>
  <c r="I6720" i="6"/>
  <c r="I9341" i="6"/>
  <c r="I3608" i="6"/>
  <c r="I4676" i="6"/>
  <c r="I2701" i="6"/>
  <c r="I514" i="6"/>
  <c r="I39" i="6"/>
  <c r="I1652" i="6"/>
  <c r="I4348" i="6"/>
  <c r="I1455" i="6"/>
  <c r="I2582" i="6"/>
  <c r="I2544" i="6"/>
  <c r="I7723" i="6"/>
  <c r="I2106" i="6"/>
  <c r="I7298" i="6"/>
  <c r="I5229" i="6"/>
  <c r="I7722" i="6"/>
  <c r="I5933" i="6"/>
  <c r="I4347" i="6"/>
  <c r="I5967" i="6"/>
  <c r="I6537" i="6"/>
  <c r="I8772" i="6"/>
  <c r="I2494" i="6"/>
  <c r="I1199" i="6"/>
  <c r="I361" i="6"/>
  <c r="I2581" i="6"/>
  <c r="I2233" i="6"/>
  <c r="I2625" i="6"/>
  <c r="I6106" i="6"/>
  <c r="I1564" i="6"/>
  <c r="I1916" i="6"/>
  <c r="I1235" i="6"/>
  <c r="I9412" i="6"/>
  <c r="I4755" i="6"/>
  <c r="I7721" i="6"/>
  <c r="I6223" i="6"/>
  <c r="I6200" i="6"/>
  <c r="I7720" i="6"/>
  <c r="I8489" i="6"/>
  <c r="I8722" i="6"/>
  <c r="I9452" i="6"/>
  <c r="I6881" i="6"/>
  <c r="I10516" i="6"/>
  <c r="I4346" i="6"/>
  <c r="I7024" i="6"/>
  <c r="I7719" i="6"/>
  <c r="I1526" i="6"/>
  <c r="I6710" i="6"/>
  <c r="I4832" i="6"/>
  <c r="I1501" i="6"/>
  <c r="I5680" i="6"/>
  <c r="I1775" i="6"/>
  <c r="I7718" i="6"/>
  <c r="I2234" i="6"/>
  <c r="I6795" i="6"/>
  <c r="I3435" i="6"/>
  <c r="I2381" i="6"/>
  <c r="I9165" i="6"/>
  <c r="I4345" i="6"/>
  <c r="I2380" i="6"/>
  <c r="I3296" i="6"/>
  <c r="I3434" i="6"/>
  <c r="I2675" i="6"/>
  <c r="I6674" i="6"/>
  <c r="I5101" i="6"/>
  <c r="I4344" i="6"/>
  <c r="I6438" i="6"/>
  <c r="I187" i="6"/>
  <c r="I2580" i="6"/>
  <c r="I3782" i="6"/>
  <c r="I6259" i="6"/>
  <c r="I2974" i="6"/>
  <c r="I1971" i="6"/>
  <c r="I4540" i="6"/>
  <c r="I6724" i="6"/>
  <c r="I9849" i="6"/>
  <c r="I7112" i="6"/>
  <c r="I5679" i="6"/>
  <c r="I10037" i="6"/>
  <c r="I9340" i="6"/>
  <c r="I9658" i="6"/>
  <c r="I10170" i="6"/>
  <c r="I4066" i="6"/>
  <c r="I7717" i="6"/>
  <c r="I9943" i="6"/>
  <c r="I6832" i="6"/>
  <c r="I6207" i="6"/>
  <c r="I4630" i="6"/>
  <c r="I7716" i="6"/>
  <c r="I7715" i="6"/>
  <c r="I8604" i="6"/>
  <c r="I2035" i="6"/>
  <c r="I1638" i="6"/>
  <c r="I8957" i="6"/>
  <c r="I9741" i="6"/>
  <c r="I9942" i="6"/>
  <c r="I9868" i="6"/>
  <c r="I4786" i="6"/>
  <c r="I9164" i="6"/>
  <c r="I1680" i="6"/>
  <c r="I688" i="6"/>
  <c r="I5678" i="6"/>
  <c r="I2703" i="6"/>
  <c r="I9657" i="6"/>
  <c r="I5252" i="6"/>
  <c r="I5175" i="6"/>
  <c r="I6077" i="6"/>
  <c r="I225" i="6"/>
  <c r="I3720" i="6"/>
  <c r="I8251" i="6"/>
  <c r="I272" i="6"/>
  <c r="I6017" i="6"/>
  <c r="I1155" i="6"/>
  <c r="I7714" i="6"/>
  <c r="I9512" i="6"/>
  <c r="I3629" i="6"/>
  <c r="I5402" i="6"/>
  <c r="I10273" i="6"/>
  <c r="I7713" i="6"/>
  <c r="I7712" i="6"/>
  <c r="I6536" i="6"/>
  <c r="I9514" i="6"/>
  <c r="I5256" i="6"/>
  <c r="I6535" i="6"/>
  <c r="I6880" i="6"/>
  <c r="I1643" i="6"/>
  <c r="I6448" i="6"/>
  <c r="I6879" i="6"/>
  <c r="I8408" i="6"/>
  <c r="I7711" i="6"/>
  <c r="I9941" i="6"/>
  <c r="I4608" i="6"/>
  <c r="I8463" i="6"/>
  <c r="I6451" i="6"/>
  <c r="I6318" i="6"/>
  <c r="I1015" i="6"/>
  <c r="I4559" i="6"/>
  <c r="I1234" i="6"/>
  <c r="I2653" i="6"/>
  <c r="I1959" i="6"/>
  <c r="I4583" i="6"/>
  <c r="I3062" i="6"/>
  <c r="I5145" i="6"/>
  <c r="I7132" i="6"/>
  <c r="I4343" i="6"/>
  <c r="I279" i="6"/>
  <c r="I9163" i="6"/>
  <c r="I1078" i="6"/>
  <c r="I6938" i="6"/>
  <c r="I3932" i="6"/>
  <c r="I4044" i="6"/>
  <c r="I9487" i="6"/>
  <c r="I5677" i="6"/>
  <c r="I2483" i="6"/>
  <c r="I4083" i="6"/>
  <c r="I6201" i="6"/>
  <c r="I3569" i="6"/>
  <c r="I4160" i="6"/>
  <c r="I10523" i="6"/>
  <c r="I1862" i="6"/>
  <c r="I6153" i="6"/>
  <c r="I6326" i="6"/>
  <c r="I201" i="6"/>
  <c r="I3433" i="6"/>
  <c r="I781" i="6"/>
  <c r="I1334" i="6"/>
  <c r="I270" i="6"/>
  <c r="I278" i="6"/>
  <c r="I1774" i="6"/>
  <c r="I2231" i="6"/>
  <c r="I6878" i="6"/>
  <c r="I9940" i="6"/>
  <c r="I5348" i="6"/>
  <c r="I8263" i="6"/>
  <c r="I160" i="6"/>
  <c r="I7324" i="6"/>
  <c r="I4342" i="6"/>
  <c r="I9746" i="6"/>
  <c r="I6347" i="6"/>
  <c r="I2201" i="6"/>
  <c r="I4115" i="6"/>
  <c r="I9738" i="6"/>
  <c r="I5676" i="6"/>
  <c r="I6424" i="6"/>
  <c r="I10539" i="6"/>
  <c r="I5144" i="6"/>
  <c r="I494" i="6"/>
  <c r="I4341" i="6"/>
  <c r="I2379" i="6"/>
  <c r="I2034" i="6"/>
  <c r="I9381" i="6"/>
  <c r="I6670" i="6"/>
  <c r="I5327" i="6"/>
  <c r="I2033" i="6"/>
  <c r="I4646" i="6"/>
  <c r="I854" i="6"/>
  <c r="I381" i="6"/>
  <c r="I6050" i="6"/>
  <c r="I4340" i="6"/>
  <c r="I10574" i="6"/>
  <c r="I7710" i="6"/>
  <c r="I7282" i="6"/>
  <c r="I3017" i="6"/>
  <c r="I4107" i="6"/>
  <c r="I248" i="6"/>
  <c r="I4667" i="6"/>
  <c r="I5675" i="6"/>
  <c r="I493" i="6"/>
  <c r="I5338" i="6"/>
  <c r="I10031" i="6"/>
  <c r="I2545" i="6"/>
  <c r="I5326" i="6"/>
  <c r="I1014" i="6"/>
  <c r="I5426" i="6"/>
  <c r="I9656" i="6"/>
  <c r="I1773" i="6"/>
  <c r="I4339" i="6"/>
  <c r="I5143" i="6"/>
  <c r="I7709" i="6"/>
  <c r="I354" i="6"/>
  <c r="I8462" i="6"/>
  <c r="I8194" i="6"/>
  <c r="I3090" i="6"/>
  <c r="I8797" i="6"/>
  <c r="I1631" i="6"/>
  <c r="I4528" i="6"/>
  <c r="I9863" i="6"/>
  <c r="I9451" i="6"/>
  <c r="I8955" i="6"/>
  <c r="I4338" i="6"/>
  <c r="I9655" i="6"/>
  <c r="I6947" i="6"/>
  <c r="I562" i="6"/>
  <c r="I6534" i="6"/>
  <c r="I7274" i="6"/>
  <c r="I9739" i="6"/>
  <c r="I2805" i="6"/>
  <c r="I5181" i="6"/>
  <c r="I1391" i="6"/>
  <c r="I853" i="6"/>
  <c r="I3639" i="6"/>
  <c r="I9852" i="6"/>
  <c r="I4142" i="6"/>
  <c r="I4337" i="6"/>
  <c r="I2579" i="6"/>
  <c r="I3432" i="6"/>
  <c r="I8173" i="6"/>
  <c r="I5674" i="6"/>
  <c r="I7236" i="6"/>
  <c r="I1772" i="6"/>
  <c r="I2917" i="6"/>
  <c r="I9513" i="6"/>
  <c r="I5673" i="6"/>
  <c r="I1941" i="6"/>
  <c r="I8845" i="6"/>
  <c r="I1623" i="6"/>
  <c r="I10613" i="6"/>
  <c r="I9541" i="6"/>
  <c r="I1476" i="6"/>
  <c r="I8418" i="6"/>
  <c r="I2515" i="6"/>
  <c r="I9654" i="6"/>
  <c r="I6176" i="6"/>
  <c r="I7708" i="6"/>
  <c r="I2804" i="6"/>
  <c r="I9939" i="6"/>
  <c r="I9571" i="6"/>
  <c r="I2578" i="6"/>
  <c r="I6533" i="6"/>
  <c r="I9853" i="6"/>
  <c r="I6304" i="6"/>
  <c r="I3827" i="6"/>
  <c r="I6315" i="6"/>
  <c r="I2305" i="6"/>
  <c r="I2256" i="6"/>
  <c r="I877" i="6"/>
  <c r="I5672" i="6"/>
  <c r="I2803" i="6"/>
  <c r="I2963" i="6"/>
  <c r="I2318" i="6"/>
  <c r="I10247" i="6"/>
  <c r="I905" i="6"/>
  <c r="I5978" i="6"/>
  <c r="I2279" i="6"/>
  <c r="I3826" i="6"/>
  <c r="I5671" i="6"/>
  <c r="I1890" i="6"/>
  <c r="I2168" i="6"/>
  <c r="I7707" i="6"/>
  <c r="I7706" i="6"/>
  <c r="I7705" i="6"/>
  <c r="I4831" i="6"/>
  <c r="I640" i="6"/>
  <c r="I2032" i="6"/>
  <c r="I7704" i="6"/>
  <c r="I4586" i="6"/>
  <c r="I9162" i="6"/>
  <c r="I7703" i="6"/>
  <c r="I7702" i="6"/>
  <c r="I6458" i="6"/>
  <c r="I10407" i="6"/>
  <c r="I4336" i="6"/>
  <c r="I8644" i="6"/>
  <c r="I10272" i="6"/>
  <c r="I2503" i="6"/>
  <c r="I9339" i="6"/>
  <c r="I10514" i="6"/>
  <c r="I542" i="6"/>
  <c r="I9490" i="6"/>
  <c r="I6025" i="6"/>
  <c r="I1771" i="6"/>
  <c r="I8461" i="6"/>
  <c r="I2802" i="6"/>
  <c r="I1271" i="6"/>
  <c r="I1712" i="6"/>
  <c r="I8559" i="6"/>
  <c r="I4937" i="6"/>
  <c r="I2378" i="6"/>
  <c r="I5073" i="6"/>
  <c r="I1670" i="6"/>
  <c r="I3431" i="6"/>
  <c r="I3053" i="6"/>
  <c r="I1194" i="6"/>
  <c r="I110" i="6"/>
  <c r="I10629" i="6"/>
  <c r="I10271" i="6"/>
  <c r="I5050" i="6"/>
  <c r="I3975" i="6"/>
  <c r="I5670" i="6"/>
  <c r="I7224" i="6"/>
  <c r="I5952" i="6"/>
  <c r="I5938" i="6"/>
  <c r="I103" i="6"/>
  <c r="I1440" i="6"/>
  <c r="I5044" i="6"/>
  <c r="I2289" i="6"/>
  <c r="I3430" i="6"/>
  <c r="I6359" i="6"/>
  <c r="I7701" i="6"/>
  <c r="I5669" i="6"/>
  <c r="I2227" i="6"/>
  <c r="I2377" i="6"/>
  <c r="I6064" i="6"/>
  <c r="I9161" i="6"/>
  <c r="I1770" i="6"/>
  <c r="I5668" i="6"/>
  <c r="I6102" i="6"/>
  <c r="I3974" i="6"/>
  <c r="I3648" i="6"/>
  <c r="I9653" i="6"/>
  <c r="I9432" i="6"/>
  <c r="I4727" i="6"/>
  <c r="I8881" i="6"/>
  <c r="I6877" i="6"/>
  <c r="I2241" i="6"/>
  <c r="I5182" i="6"/>
  <c r="I4335" i="6"/>
  <c r="I7310" i="6"/>
  <c r="I8949" i="6"/>
  <c r="I807" i="6"/>
  <c r="I619" i="6"/>
  <c r="I7700" i="6"/>
  <c r="I4936" i="6"/>
  <c r="I3825" i="6"/>
  <c r="I5667" i="6"/>
  <c r="I6664" i="6"/>
  <c r="I5666" i="6"/>
  <c r="I7699" i="6"/>
  <c r="I3127" i="6"/>
  <c r="I10087" i="6"/>
  <c r="I1013" i="6"/>
  <c r="I10166" i="6"/>
  <c r="I7698" i="6"/>
  <c r="I4334" i="6"/>
  <c r="I2577" i="6"/>
  <c r="I3429" i="6"/>
  <c r="I6974" i="6"/>
  <c r="I6876" i="6"/>
  <c r="I9160" i="6"/>
  <c r="I9159" i="6"/>
  <c r="I1934" i="6"/>
  <c r="I5357" i="6"/>
  <c r="I8960" i="6"/>
  <c r="I2801" i="6"/>
  <c r="I5665" i="6"/>
  <c r="I7697" i="6"/>
  <c r="I8442" i="6"/>
  <c r="I7136" i="6"/>
  <c r="I2690" i="6"/>
  <c r="I6152" i="6"/>
  <c r="I4333" i="6"/>
  <c r="I5201" i="6"/>
  <c r="I7696" i="6"/>
  <c r="I9158" i="6"/>
  <c r="I8305" i="6"/>
  <c r="I3905" i="6"/>
  <c r="I6417" i="6"/>
  <c r="I4935" i="6"/>
  <c r="I780" i="6"/>
  <c r="I7171" i="6"/>
  <c r="I5664" i="6"/>
  <c r="I4892" i="6"/>
  <c r="I4332" i="6"/>
  <c r="I9450" i="6"/>
  <c r="I896" i="6"/>
  <c r="I10476" i="6"/>
  <c r="I152" i="6"/>
  <c r="I467" i="6"/>
  <c r="I7150" i="6"/>
  <c r="I10270" i="6"/>
  <c r="I6532" i="6"/>
  <c r="I485" i="6"/>
  <c r="I9524" i="6"/>
  <c r="I5663" i="6"/>
  <c r="I8638" i="6"/>
  <c r="I9988" i="6"/>
  <c r="I343" i="6"/>
  <c r="I7695" i="6"/>
  <c r="I10193" i="6"/>
  <c r="I10406" i="6"/>
  <c r="I138" i="6"/>
  <c r="I1613" i="6"/>
  <c r="I10524" i="6"/>
  <c r="I614" i="6"/>
  <c r="I9583" i="6"/>
  <c r="I10631" i="6"/>
  <c r="I10470" i="6"/>
  <c r="I6930" i="6"/>
  <c r="I10579" i="6"/>
  <c r="I10602" i="6"/>
  <c r="I6958" i="6"/>
  <c r="I2031" i="6"/>
  <c r="I10246" i="6"/>
  <c r="I10122" i="6"/>
  <c r="I10136" i="6"/>
  <c r="I10592" i="6"/>
  <c r="I10317" i="6"/>
  <c r="I5174" i="6"/>
  <c r="I10580" i="6"/>
  <c r="I5042" i="6"/>
  <c r="I10561" i="6"/>
  <c r="I7694" i="6"/>
  <c r="I10620" i="6"/>
  <c r="I7353" i="6"/>
  <c r="I10577" i="6"/>
  <c r="I10428" i="6"/>
  <c r="I10644" i="6"/>
  <c r="I10560" i="6"/>
  <c r="I8432" i="6"/>
  <c r="I10059" i="6"/>
  <c r="I10318" i="6"/>
  <c r="I3301" i="6"/>
  <c r="I9157" i="6"/>
  <c r="I6531" i="6"/>
  <c r="I10436" i="6"/>
  <c r="I10394" i="6"/>
  <c r="I3786" i="6"/>
  <c r="I9777" i="6"/>
  <c r="I8669" i="6"/>
  <c r="I1045" i="6"/>
  <c r="I4541" i="6"/>
  <c r="I3428" i="6"/>
  <c r="I1505" i="6"/>
  <c r="I6660" i="6"/>
  <c r="I9772" i="6"/>
  <c r="I1601" i="6"/>
  <c r="I2288" i="6"/>
  <c r="I4331" i="6"/>
  <c r="I3427" i="6"/>
  <c r="I6076" i="6"/>
  <c r="I7693" i="6"/>
  <c r="I9298" i="6"/>
  <c r="I7692" i="6"/>
  <c r="I6196" i="6"/>
  <c r="I5998" i="6"/>
  <c r="I6875" i="6"/>
  <c r="I7313" i="6"/>
  <c r="I1962" i="6"/>
  <c r="I2293" i="6"/>
  <c r="I395" i="6"/>
  <c r="I1960" i="6"/>
  <c r="I3042" i="6"/>
  <c r="I729" i="6"/>
  <c r="I1390" i="6"/>
  <c r="I4934" i="6"/>
  <c r="I1288" i="6"/>
  <c r="I121" i="6"/>
  <c r="I779" i="6"/>
  <c r="I8796" i="6"/>
  <c r="I9388" i="6"/>
  <c r="I1041" i="6"/>
  <c r="I4068" i="6"/>
  <c r="I3573" i="6"/>
  <c r="I87" i="6"/>
  <c r="I410" i="6"/>
  <c r="I466" i="6"/>
  <c r="I1082" i="6"/>
  <c r="I4330" i="6"/>
  <c r="I3244" i="6"/>
  <c r="I262" i="6"/>
  <c r="I1620" i="6"/>
  <c r="I3824" i="6"/>
  <c r="I6530" i="6"/>
  <c r="I6358" i="6"/>
  <c r="I8847" i="6"/>
  <c r="I1064" i="6"/>
  <c r="I5089" i="6"/>
  <c r="I4754" i="6"/>
  <c r="I6529" i="6"/>
  <c r="I2030" i="6"/>
  <c r="I7691" i="6"/>
  <c r="I13" i="6"/>
  <c r="I2376" i="6"/>
  <c r="I9504" i="6"/>
  <c r="I3744" i="6"/>
  <c r="I6749" i="6"/>
  <c r="I1233" i="6"/>
  <c r="I5180" i="6"/>
  <c r="I2029" i="6"/>
  <c r="I3426" i="6"/>
  <c r="I4753" i="6"/>
  <c r="I404" i="6"/>
  <c r="I7023" i="6"/>
  <c r="I7690" i="6"/>
  <c r="I4675" i="6"/>
  <c r="I4804" i="6"/>
  <c r="I9406" i="6"/>
  <c r="I1967" i="6"/>
  <c r="I3021" i="6"/>
  <c r="I4158" i="6"/>
  <c r="I1208" i="6"/>
  <c r="I33" i="6"/>
  <c r="I3703" i="6"/>
  <c r="I7195" i="6"/>
  <c r="I1769" i="6"/>
  <c r="I639" i="6"/>
  <c r="I4530" i="6"/>
  <c r="I3631" i="6"/>
  <c r="I6690" i="6"/>
  <c r="I9652" i="6"/>
  <c r="I8431" i="6"/>
  <c r="I6641" i="6"/>
  <c r="I1279" i="6"/>
  <c r="I9761" i="6"/>
  <c r="I10427" i="6"/>
  <c r="I10405" i="6"/>
  <c r="I4581" i="6"/>
  <c r="I9547" i="6"/>
  <c r="I7689" i="6"/>
  <c r="I2375" i="6"/>
  <c r="I8209" i="6"/>
  <c r="I8273" i="6"/>
  <c r="I8430" i="6"/>
  <c r="I9156" i="6"/>
  <c r="I376" i="6"/>
  <c r="I5662" i="6"/>
  <c r="I5661" i="6"/>
  <c r="I1278" i="6"/>
  <c r="I9436" i="6"/>
  <c r="I5184" i="6"/>
  <c r="I3774" i="6"/>
  <c r="I757" i="6"/>
  <c r="I3783" i="6"/>
  <c r="I9155" i="6"/>
  <c r="I5195" i="6"/>
  <c r="I3057" i="6"/>
  <c r="I5066" i="6"/>
  <c r="I3180" i="6"/>
  <c r="I3425" i="6"/>
  <c r="I5057" i="6"/>
  <c r="I4719" i="6"/>
  <c r="I6528" i="6"/>
  <c r="I4752" i="6"/>
  <c r="I1563" i="6"/>
  <c r="I2374" i="6"/>
  <c r="I9382" i="6"/>
  <c r="I8863" i="6"/>
  <c r="I7688" i="6"/>
  <c r="I7281" i="6"/>
  <c r="I7140" i="6"/>
  <c r="I2549" i="6"/>
  <c r="I288" i="6"/>
  <c r="I2800" i="6"/>
  <c r="I2799" i="6"/>
  <c r="I58" i="6"/>
  <c r="I3054" i="6"/>
  <c r="I498" i="6"/>
  <c r="I3424" i="6"/>
  <c r="I5660" i="6"/>
  <c r="I9154" i="6"/>
  <c r="I7687" i="6"/>
  <c r="I177" i="6"/>
  <c r="I603" i="6"/>
  <c r="I4933" i="6"/>
  <c r="I1867" i="6"/>
  <c r="I492" i="6"/>
  <c r="I5659" i="6"/>
  <c r="I3594" i="6"/>
  <c r="I2499" i="6"/>
  <c r="I3638" i="6"/>
  <c r="I922" i="6"/>
  <c r="I4329" i="6"/>
  <c r="I901" i="6"/>
  <c r="I6016" i="6"/>
  <c r="I4120" i="6"/>
  <c r="I1716" i="6"/>
  <c r="I4043" i="6"/>
  <c r="I3045" i="6"/>
  <c r="I10155" i="6"/>
  <c r="I5112" i="6"/>
  <c r="I10250" i="6"/>
  <c r="I4082" i="6"/>
  <c r="I4054" i="6"/>
  <c r="I609" i="6"/>
  <c r="I10248" i="6"/>
  <c r="I8190" i="6"/>
  <c r="I6874" i="6"/>
  <c r="I6687" i="6"/>
  <c r="I3664" i="6"/>
  <c r="I5437" i="6"/>
  <c r="I7308" i="6"/>
  <c r="I400" i="6"/>
  <c r="I8942" i="6"/>
  <c r="I8174" i="6"/>
  <c r="I2798" i="6"/>
  <c r="I7686" i="6"/>
  <c r="I956" i="6"/>
  <c r="I6001" i="6"/>
  <c r="I4081" i="6"/>
  <c r="I3423" i="6"/>
  <c r="I5658" i="6"/>
  <c r="I5657" i="6"/>
  <c r="I383" i="6"/>
  <c r="I382" i="6"/>
  <c r="I5356" i="6"/>
  <c r="I9651" i="6"/>
  <c r="I24" i="6"/>
  <c r="I4096" i="6"/>
  <c r="I8721" i="6"/>
  <c r="I3156" i="6"/>
  <c r="I3422" i="6"/>
  <c r="I2663" i="6"/>
  <c r="I4851" i="6"/>
  <c r="I1701" i="6"/>
  <c r="I6527" i="6"/>
  <c r="I667" i="6"/>
  <c r="I6357" i="6"/>
  <c r="I2962" i="6"/>
  <c r="I5083" i="6"/>
  <c r="I9792" i="6"/>
  <c r="I8292" i="6"/>
  <c r="I3237" i="6"/>
  <c r="I4042" i="6"/>
  <c r="I8277" i="6"/>
  <c r="I5342" i="6"/>
  <c r="I7189" i="6"/>
  <c r="I5381" i="6"/>
  <c r="I417" i="6"/>
  <c r="I9280" i="6"/>
  <c r="I5389" i="6"/>
  <c r="I2127" i="6"/>
  <c r="I9650" i="6"/>
  <c r="I2990" i="6"/>
  <c r="I3016" i="6"/>
  <c r="I8460" i="6"/>
  <c r="I6803" i="6"/>
  <c r="I728" i="6"/>
  <c r="I1389" i="6"/>
  <c r="I778" i="6"/>
  <c r="I2373" i="6"/>
  <c r="I5355" i="6"/>
  <c r="I826" i="6"/>
  <c r="I3421" i="6"/>
  <c r="I10418" i="6"/>
  <c r="I6873" i="6"/>
  <c r="I8889" i="6"/>
  <c r="I9329" i="6"/>
  <c r="I2255" i="6"/>
  <c r="I963" i="6"/>
  <c r="I7022" i="6"/>
  <c r="I7685" i="6"/>
  <c r="I9315" i="6"/>
  <c r="I1069" i="6"/>
  <c r="I9649" i="6"/>
  <c r="I9582" i="6"/>
  <c r="I1347" i="6"/>
  <c r="I4328" i="6"/>
  <c r="I10472" i="6"/>
  <c r="I3680" i="6"/>
  <c r="I6941" i="6"/>
  <c r="I6015" i="6"/>
  <c r="I223" i="6"/>
  <c r="I2576" i="6"/>
  <c r="I7684" i="6"/>
  <c r="I5656" i="6"/>
  <c r="I9648" i="6"/>
  <c r="I8665" i="6"/>
  <c r="I9998" i="6"/>
  <c r="I10556" i="6"/>
  <c r="I4327" i="6"/>
  <c r="I7683" i="6"/>
  <c r="I9822" i="6"/>
  <c r="I8954" i="6"/>
  <c r="I5317" i="6"/>
  <c r="I7682" i="6"/>
  <c r="I9408" i="6"/>
  <c r="I3688" i="6"/>
  <c r="I4751" i="6"/>
  <c r="I3601" i="6"/>
  <c r="I6848" i="6"/>
  <c r="I267" i="6"/>
  <c r="I9440" i="6"/>
  <c r="I852" i="6"/>
  <c r="I3420" i="6"/>
  <c r="I955" i="6"/>
  <c r="I7111" i="6"/>
  <c r="I3089" i="6"/>
  <c r="I9489" i="6"/>
  <c r="I3702" i="6"/>
  <c r="I9568" i="6"/>
  <c r="I4695" i="6"/>
  <c r="I9435" i="6"/>
  <c r="I9647" i="6"/>
  <c r="I9892" i="6"/>
  <c r="I5655" i="6"/>
  <c r="I7681" i="6"/>
  <c r="I6042" i="6"/>
  <c r="I9383" i="6"/>
  <c r="I9646" i="6"/>
  <c r="I3998" i="6"/>
  <c r="I7680" i="6"/>
  <c r="I9982" i="6"/>
  <c r="I6976" i="6"/>
  <c r="I9153" i="6"/>
  <c r="I8233" i="6"/>
  <c r="I7679" i="6"/>
  <c r="I3637" i="6"/>
  <c r="I2311" i="6"/>
  <c r="I3419" i="6"/>
  <c r="I6356" i="6"/>
  <c r="I7678" i="6"/>
  <c r="I7677" i="6"/>
  <c r="I7676" i="6"/>
  <c r="I3007" i="6"/>
  <c r="I4026" i="6"/>
  <c r="I3199" i="6"/>
  <c r="I3743" i="6"/>
  <c r="I507" i="6"/>
  <c r="I10086" i="6"/>
  <c r="I8334" i="6"/>
  <c r="I9760" i="6"/>
  <c r="I5654" i="6"/>
  <c r="I9938" i="6"/>
  <c r="I9645" i="6"/>
  <c r="I6035" i="6"/>
  <c r="I9851" i="6"/>
  <c r="I6075" i="6"/>
  <c r="I9152" i="6"/>
  <c r="I4637" i="6"/>
  <c r="I8676" i="6"/>
  <c r="I7074" i="6"/>
  <c r="I1700" i="6"/>
  <c r="I9301" i="6"/>
  <c r="I9550" i="6"/>
  <c r="I1705" i="6"/>
  <c r="I3418" i="6"/>
  <c r="I5142" i="6"/>
  <c r="I2989" i="6"/>
  <c r="I5653" i="6"/>
  <c r="I3417" i="6"/>
  <c r="I3759" i="6"/>
  <c r="I4855" i="6"/>
  <c r="I3823" i="6"/>
  <c r="I6258" i="6"/>
  <c r="I1947" i="6"/>
  <c r="I6526" i="6"/>
  <c r="I1888" i="6"/>
  <c r="I2516" i="6"/>
  <c r="I6525" i="6"/>
  <c r="I3179" i="6"/>
  <c r="I6257" i="6"/>
  <c r="I6671" i="6"/>
  <c r="I2918" i="6"/>
  <c r="I3291" i="6"/>
  <c r="I1726" i="6"/>
  <c r="I4080" i="6"/>
  <c r="I332" i="6"/>
  <c r="I6186" i="6"/>
  <c r="I9350" i="6"/>
  <c r="I4326" i="6"/>
  <c r="I4123" i="6"/>
  <c r="I8197" i="6"/>
  <c r="I3973" i="6"/>
  <c r="I1562" i="6"/>
  <c r="I740" i="6"/>
  <c r="I2028" i="6"/>
  <c r="I2372" i="6"/>
  <c r="I4325" i="6"/>
  <c r="I3725" i="6"/>
  <c r="I6822" i="6"/>
  <c r="I5058" i="6"/>
  <c r="I4324" i="6"/>
  <c r="I4549" i="6"/>
  <c r="I3148" i="6"/>
  <c r="I3245" i="6"/>
  <c r="I1679" i="6"/>
  <c r="I3416" i="6"/>
  <c r="I2648" i="6"/>
  <c r="I3972" i="6"/>
  <c r="I6355" i="6"/>
  <c r="I6524" i="6"/>
  <c r="I5043" i="6"/>
  <c r="I5652" i="6"/>
  <c r="I4816" i="6"/>
  <c r="I1889" i="6"/>
  <c r="I2623" i="6"/>
  <c r="I7675" i="6"/>
  <c r="I2307" i="6"/>
  <c r="I4151" i="6"/>
  <c r="I590" i="6"/>
  <c r="I6935" i="6"/>
  <c r="I8817" i="6"/>
  <c r="I7674" i="6"/>
  <c r="I7220" i="6"/>
  <c r="I6523" i="6"/>
  <c r="I607" i="6"/>
  <c r="I10484" i="6"/>
  <c r="I7673" i="6"/>
  <c r="I6784" i="6"/>
  <c r="I7336" i="6"/>
  <c r="I7672" i="6"/>
  <c r="I7671" i="6"/>
  <c r="I10337" i="6"/>
  <c r="I2797" i="6"/>
  <c r="I3415" i="6"/>
  <c r="I2371" i="6"/>
  <c r="I7670" i="6"/>
  <c r="I2370" i="6"/>
  <c r="I2027" i="6"/>
  <c r="I6074" i="6"/>
  <c r="I7243" i="6"/>
  <c r="I3898" i="6"/>
  <c r="I7669" i="6"/>
  <c r="I8531" i="6"/>
  <c r="I4323" i="6"/>
  <c r="I4322" i="6"/>
  <c r="I4321" i="6"/>
  <c r="I5651" i="6"/>
  <c r="I1768" i="6"/>
  <c r="I4875" i="6"/>
  <c r="I5650" i="6"/>
  <c r="I3913" i="6"/>
  <c r="I1856" i="6"/>
  <c r="I5037" i="6"/>
  <c r="I9937" i="6"/>
  <c r="I3766" i="6"/>
  <c r="I9151" i="6"/>
  <c r="I4320" i="6"/>
  <c r="I5649" i="6"/>
  <c r="I4079" i="6"/>
  <c r="I2988" i="6"/>
  <c r="I1933" i="6"/>
  <c r="I7668" i="6"/>
  <c r="I4319" i="6"/>
  <c r="I4318" i="6"/>
  <c r="I6105" i="6"/>
  <c r="I2369" i="6"/>
  <c r="I6004" i="6"/>
  <c r="I3738" i="6"/>
  <c r="I2673" i="6"/>
  <c r="I3300" i="6"/>
  <c r="I3414" i="6"/>
  <c r="I4145" i="6"/>
  <c r="I9644" i="6"/>
  <c r="I8231" i="6"/>
  <c r="I9878" i="6"/>
  <c r="I8281" i="6"/>
  <c r="I5213" i="6"/>
  <c r="I6738" i="6"/>
  <c r="I10232" i="6"/>
  <c r="I5116" i="6"/>
  <c r="I8720" i="6"/>
  <c r="I4317" i="6"/>
  <c r="I5391" i="6"/>
  <c r="I7667" i="6"/>
  <c r="I4636" i="6"/>
  <c r="I8402" i="6"/>
  <c r="I5228" i="6"/>
  <c r="I851" i="6"/>
  <c r="I8284" i="6"/>
  <c r="I3015" i="6"/>
  <c r="I2368" i="6"/>
  <c r="I5648" i="6"/>
  <c r="I9395" i="6"/>
  <c r="I2367" i="6"/>
  <c r="I3413" i="6"/>
  <c r="I3822" i="6"/>
  <c r="I7005" i="6"/>
  <c r="I4316" i="6"/>
  <c r="I3821" i="6"/>
  <c r="I7666" i="6"/>
  <c r="I1882" i="6"/>
  <c r="I2609" i="6"/>
  <c r="I6681" i="6"/>
  <c r="I8719" i="6"/>
  <c r="I5647" i="6"/>
  <c r="I8485" i="6"/>
  <c r="I6256" i="6"/>
  <c r="I6748" i="6"/>
  <c r="I10140" i="6"/>
  <c r="I5646" i="6"/>
  <c r="I5645" i="6"/>
  <c r="I6872" i="6"/>
  <c r="I4126" i="6"/>
  <c r="I7348" i="6"/>
  <c r="I9018" i="6"/>
  <c r="I8558" i="6"/>
  <c r="I5032" i="6"/>
  <c r="I4932" i="6"/>
  <c r="I9643" i="6"/>
  <c r="I7665" i="6"/>
  <c r="I398" i="6"/>
  <c r="I5644" i="6"/>
  <c r="I7194" i="6"/>
  <c r="I4129" i="6"/>
  <c r="I2796" i="6"/>
  <c r="I3820" i="6"/>
  <c r="I6747" i="6"/>
  <c r="I1767" i="6"/>
  <c r="I7664" i="6"/>
  <c r="I6957" i="6"/>
  <c r="I9150" i="6"/>
  <c r="I10045" i="6"/>
  <c r="I10653" i="6"/>
  <c r="I7663" i="6"/>
  <c r="I10502" i="6"/>
  <c r="I6871" i="6"/>
  <c r="I7662" i="6"/>
  <c r="I9149" i="6"/>
  <c r="I9449" i="6"/>
  <c r="I10544" i="6"/>
  <c r="I7262" i="6"/>
  <c r="I9896" i="6"/>
  <c r="I7661" i="6"/>
  <c r="I10192" i="6"/>
  <c r="I6522" i="6"/>
  <c r="I2610" i="6"/>
  <c r="I4879" i="6"/>
  <c r="I5643" i="6"/>
  <c r="I3947" i="6"/>
  <c r="I4013" i="6"/>
  <c r="I5642" i="6"/>
  <c r="I850" i="6"/>
  <c r="I6073" i="6"/>
  <c r="I7660" i="6"/>
  <c r="I3701" i="6"/>
  <c r="I2795" i="6"/>
  <c r="I8557" i="6"/>
  <c r="I8718" i="6"/>
  <c r="I7659" i="6"/>
  <c r="I3412" i="6"/>
  <c r="I1766" i="6"/>
  <c r="I3411" i="6"/>
  <c r="I8556" i="6"/>
  <c r="I1454" i="6"/>
  <c r="I7658" i="6"/>
  <c r="I7657" i="6"/>
  <c r="I7163" i="6"/>
  <c r="I5325" i="6"/>
  <c r="I5965" i="6"/>
  <c r="I5183" i="6"/>
  <c r="I2366" i="6"/>
  <c r="I10191" i="6"/>
  <c r="I7656" i="6"/>
  <c r="I5141" i="6"/>
  <c r="I4315" i="6"/>
  <c r="I5641" i="6"/>
  <c r="I7655" i="6"/>
  <c r="I3142" i="6"/>
  <c r="I7654" i="6"/>
  <c r="I7653" i="6"/>
  <c r="I10488" i="6"/>
  <c r="I9281" i="6"/>
  <c r="I9821" i="6"/>
  <c r="I5640" i="6"/>
  <c r="I331" i="6"/>
  <c r="I1765" i="6"/>
  <c r="I4750" i="6"/>
  <c r="I8309" i="6"/>
  <c r="I5049" i="6"/>
  <c r="I9148" i="6"/>
  <c r="I3819" i="6"/>
  <c r="I2265" i="6"/>
  <c r="I3884" i="6"/>
  <c r="I265" i="6"/>
  <c r="I3818" i="6"/>
  <c r="I6394" i="6"/>
  <c r="I3310" i="6"/>
  <c r="I5415" i="6"/>
  <c r="I777" i="6"/>
  <c r="I6679" i="6"/>
  <c r="I2794" i="6"/>
  <c r="I3410" i="6"/>
  <c r="I6111" i="6"/>
  <c r="I8595" i="6"/>
  <c r="I6173" i="6"/>
  <c r="I4749" i="6"/>
  <c r="I6402" i="6"/>
  <c r="I3409" i="6"/>
  <c r="I2026" i="6"/>
  <c r="I10253" i="6"/>
  <c r="I10597" i="6"/>
  <c r="I829" i="6"/>
  <c r="I5111" i="6"/>
  <c r="I7652" i="6"/>
  <c r="I3408" i="6"/>
  <c r="I1103" i="6"/>
  <c r="I7344" i="6"/>
  <c r="I3971" i="6"/>
  <c r="I2274" i="6"/>
  <c r="I5394" i="6"/>
  <c r="I4802" i="6"/>
  <c r="I4314" i="6"/>
  <c r="I3586" i="6"/>
  <c r="I8862" i="6"/>
  <c r="I7651" i="6"/>
  <c r="I3088" i="6"/>
  <c r="I3970" i="6"/>
  <c r="I7021" i="6"/>
  <c r="I5639" i="6"/>
  <c r="I6847" i="6"/>
  <c r="I320" i="6"/>
  <c r="I529" i="6"/>
  <c r="I7650" i="6"/>
  <c r="I1057" i="6"/>
  <c r="I2025" i="6"/>
  <c r="I10404" i="6"/>
  <c r="I8717" i="6"/>
  <c r="I1102" i="6"/>
  <c r="I3178" i="6"/>
  <c r="I2793" i="6"/>
  <c r="I549" i="6"/>
  <c r="I7649" i="6"/>
  <c r="I3908" i="6"/>
  <c r="I589" i="6"/>
  <c r="I1084" i="6"/>
  <c r="I9147" i="6"/>
  <c r="I7648" i="6"/>
  <c r="I4821" i="6"/>
  <c r="I6459" i="6"/>
  <c r="I5205" i="6"/>
  <c r="I8861" i="6"/>
  <c r="I1037" i="6"/>
  <c r="I6255" i="6"/>
  <c r="I5140" i="6"/>
  <c r="I5227" i="6"/>
  <c r="I5638" i="6"/>
  <c r="I10269" i="6"/>
  <c r="I8514" i="6"/>
  <c r="I2792" i="6"/>
  <c r="I8621" i="6"/>
  <c r="I7647" i="6"/>
  <c r="I1506" i="6"/>
  <c r="I2024" i="6"/>
  <c r="I10390" i="6"/>
  <c r="I7646" i="6"/>
  <c r="I2304" i="6"/>
  <c r="I3407" i="6"/>
  <c r="I3406" i="6"/>
  <c r="I7645" i="6"/>
  <c r="I4864" i="6"/>
  <c r="I2660" i="6"/>
  <c r="I6023" i="6"/>
  <c r="I9146" i="6"/>
  <c r="I5280" i="6"/>
  <c r="I6768" i="6"/>
  <c r="I9145" i="6"/>
  <c r="I2488" i="6"/>
  <c r="I6691" i="6"/>
  <c r="I1524" i="6"/>
  <c r="I6818" i="6"/>
  <c r="I8335" i="6"/>
  <c r="I10633" i="6"/>
  <c r="I8230" i="6"/>
  <c r="I9642" i="6"/>
  <c r="I188" i="6"/>
  <c r="I1146" i="6"/>
  <c r="I2365" i="6"/>
  <c r="I9641" i="6"/>
  <c r="I8953" i="6"/>
  <c r="I1232" i="6"/>
  <c r="I5637" i="6"/>
  <c r="I776" i="6"/>
  <c r="I5139" i="6"/>
  <c r="I8716" i="6"/>
  <c r="I1619" i="6"/>
  <c r="I7644" i="6"/>
  <c r="I9936" i="6"/>
  <c r="I3817" i="6"/>
  <c r="I4313" i="6"/>
  <c r="I4175" i="6"/>
  <c r="I6870" i="6"/>
  <c r="I6521" i="6"/>
  <c r="I6520" i="6"/>
  <c r="I5964" i="6"/>
  <c r="I4674" i="6"/>
  <c r="I5636" i="6"/>
  <c r="I4726" i="6"/>
  <c r="I2023" i="6"/>
  <c r="I4312" i="6"/>
  <c r="I3751" i="6"/>
  <c r="I1169" i="6"/>
  <c r="I9640" i="6"/>
  <c r="I9448" i="6"/>
  <c r="I9502" i="6"/>
  <c r="I8920" i="6"/>
  <c r="I10477" i="6"/>
  <c r="I4098" i="6"/>
  <c r="I9144" i="6"/>
  <c r="I1231" i="6"/>
  <c r="I3405" i="6"/>
  <c r="I5138" i="6"/>
  <c r="I513" i="6"/>
  <c r="I2240" i="6"/>
  <c r="I4311" i="6"/>
  <c r="I5088" i="6"/>
  <c r="I9016" i="6"/>
  <c r="I4860" i="6"/>
  <c r="I9935" i="6"/>
  <c r="I9143" i="6"/>
  <c r="I811" i="6"/>
  <c r="I6254" i="6"/>
  <c r="I618" i="6"/>
  <c r="I4072" i="6"/>
  <c r="I9314" i="6"/>
  <c r="I3626" i="6"/>
  <c r="I1350" i="6"/>
  <c r="I8170" i="6"/>
  <c r="I4041" i="6"/>
  <c r="I379" i="6"/>
  <c r="I10336" i="6"/>
  <c r="I6224" i="6"/>
  <c r="I1764" i="6"/>
  <c r="I10335" i="6"/>
  <c r="I588" i="6"/>
  <c r="I6222" i="6"/>
  <c r="I7643" i="6"/>
  <c r="I3663" i="6"/>
  <c r="I4527" i="6"/>
  <c r="I5635" i="6"/>
  <c r="I6072" i="6"/>
  <c r="I7642" i="6"/>
  <c r="I2791" i="6"/>
  <c r="I5634" i="6"/>
  <c r="I5354" i="6"/>
  <c r="I491" i="6"/>
  <c r="I2670" i="6"/>
  <c r="I8459" i="6"/>
  <c r="I3008" i="6"/>
  <c r="I10245" i="6"/>
  <c r="I2622" i="6"/>
  <c r="I9366" i="6"/>
  <c r="I7641" i="6"/>
  <c r="I3044" i="6"/>
  <c r="I7640" i="6"/>
  <c r="I5633" i="6"/>
  <c r="I2364" i="6"/>
  <c r="I6370" i="6"/>
  <c r="I1904" i="6"/>
  <c r="I3969" i="6"/>
  <c r="I2662" i="6"/>
  <c r="I2684" i="6"/>
  <c r="I9142" i="6"/>
  <c r="I6519" i="6"/>
  <c r="I3700" i="6"/>
  <c r="I9862" i="6"/>
  <c r="I9141" i="6"/>
  <c r="I7110" i="6"/>
  <c r="I900" i="6"/>
  <c r="I1838" i="6"/>
  <c r="I477" i="6"/>
  <c r="I3611" i="6"/>
  <c r="I88" i="6"/>
  <c r="I849" i="6"/>
  <c r="I9296" i="6"/>
  <c r="I1149" i="6"/>
  <c r="I9140" i="6"/>
  <c r="I8715" i="6"/>
  <c r="I4310" i="6"/>
  <c r="I73" i="6"/>
  <c r="I2790" i="6"/>
  <c r="I2789" i="6"/>
  <c r="I4309" i="6"/>
  <c r="I2683" i="6"/>
  <c r="I1950" i="6"/>
  <c r="I3087" i="6"/>
  <c r="I4308" i="6"/>
  <c r="I3931" i="6"/>
  <c r="I2474" i="6"/>
  <c r="I2105" i="6"/>
  <c r="I3055" i="6"/>
  <c r="I4019" i="6"/>
  <c r="I6413" i="6"/>
  <c r="I1101" i="6"/>
  <c r="I2940" i="6"/>
  <c r="I3953" i="6"/>
  <c r="I3035" i="6"/>
  <c r="I4723" i="6"/>
  <c r="I6151" i="6"/>
  <c r="I3217" i="6"/>
  <c r="I2557" i="6"/>
  <c r="I9139" i="6"/>
  <c r="I9769" i="6"/>
  <c r="I10531" i="6"/>
  <c r="I6518" i="6"/>
  <c r="I1561" i="6"/>
  <c r="I3404" i="6"/>
  <c r="I1891" i="6"/>
  <c r="I3903" i="6"/>
  <c r="I1012" i="6"/>
  <c r="I2363" i="6"/>
  <c r="I1527" i="6"/>
  <c r="I4157" i="6"/>
  <c r="I2559" i="6"/>
  <c r="I3699" i="6"/>
  <c r="I3403" i="6"/>
  <c r="I9300" i="6"/>
  <c r="I1475" i="6"/>
  <c r="I8325" i="6"/>
  <c r="I10361" i="6"/>
  <c r="I7639" i="6"/>
  <c r="I3402" i="6"/>
  <c r="I6869" i="6"/>
  <c r="I10440" i="6"/>
  <c r="I7020" i="6"/>
  <c r="I2575" i="6"/>
  <c r="I5632" i="6"/>
  <c r="I7638" i="6"/>
  <c r="I6071" i="6"/>
  <c r="I6517" i="6"/>
  <c r="I4307" i="6"/>
  <c r="I1230" i="6"/>
  <c r="I5631" i="6"/>
  <c r="I7637" i="6"/>
  <c r="I3401" i="6"/>
  <c r="I5209" i="6"/>
  <c r="I6790" i="6"/>
  <c r="I9786" i="6"/>
  <c r="I4721" i="6"/>
  <c r="I9510" i="6"/>
  <c r="I7265" i="6"/>
  <c r="I8598" i="6"/>
  <c r="I5279" i="6"/>
  <c r="I2362" i="6"/>
  <c r="I5989" i="6"/>
  <c r="I9480" i="6"/>
  <c r="I8919" i="6"/>
  <c r="I5630" i="6"/>
  <c r="I8714" i="6"/>
  <c r="I1011" i="6"/>
  <c r="I4306" i="6"/>
  <c r="I8918" i="6"/>
  <c r="I4830" i="6"/>
  <c r="I5629" i="6"/>
  <c r="I902" i="6"/>
  <c r="I687" i="6"/>
  <c r="I5628" i="6"/>
  <c r="I7636" i="6"/>
  <c r="I1309" i="6"/>
  <c r="I2788" i="6"/>
  <c r="I6516" i="6"/>
  <c r="I3400" i="6"/>
  <c r="I899" i="6"/>
  <c r="I5627" i="6"/>
  <c r="I2022" i="6"/>
  <c r="I3399" i="6"/>
  <c r="I3276" i="6"/>
  <c r="I3650" i="6"/>
  <c r="I1833" i="6"/>
  <c r="I4005" i="6"/>
  <c r="I6388" i="6"/>
  <c r="I3636" i="6"/>
  <c r="I384" i="6"/>
  <c r="I4162" i="6"/>
  <c r="I3281" i="6"/>
  <c r="I3398" i="6"/>
  <c r="I3895" i="6"/>
  <c r="I5626" i="6"/>
  <c r="I10085" i="6"/>
  <c r="I9842" i="6"/>
  <c r="I6650" i="6"/>
  <c r="I2021" i="6"/>
  <c r="I8779" i="6"/>
  <c r="I9801" i="6"/>
  <c r="I4604" i="6"/>
  <c r="I6515" i="6"/>
  <c r="I9639" i="6"/>
  <c r="I2176" i="6"/>
  <c r="I4730" i="6"/>
  <c r="I2200" i="6"/>
  <c r="I2020" i="6"/>
  <c r="I608" i="6"/>
  <c r="I8503" i="6"/>
  <c r="I6108" i="6"/>
  <c r="I7635" i="6"/>
  <c r="I6094" i="6"/>
  <c r="I3781" i="6"/>
  <c r="I7634" i="6"/>
  <c r="I9554" i="6"/>
  <c r="I1010" i="6"/>
  <c r="I2674" i="6"/>
  <c r="I8164" i="6"/>
  <c r="I2947" i="6"/>
  <c r="I5625" i="6"/>
  <c r="I1866" i="6"/>
  <c r="I1474" i="6"/>
  <c r="I6989" i="6"/>
  <c r="I2199" i="6"/>
  <c r="I4850" i="6"/>
  <c r="I4305" i="6"/>
  <c r="I638" i="6"/>
  <c r="I2987" i="6"/>
  <c r="I2787" i="6"/>
  <c r="I1229" i="6"/>
  <c r="I3698" i="6"/>
  <c r="I4114" i="6"/>
  <c r="I1560" i="6"/>
  <c r="I6704" i="6"/>
  <c r="I6178" i="6"/>
  <c r="I8937" i="6"/>
  <c r="I4172" i="6"/>
  <c r="I6454" i="6"/>
  <c r="I4304" i="6"/>
  <c r="I8944" i="6"/>
  <c r="I2361" i="6"/>
  <c r="I8830" i="6"/>
  <c r="I8713" i="6"/>
  <c r="I2527" i="6"/>
  <c r="I6000" i="6"/>
  <c r="I10358" i="6"/>
  <c r="I3274" i="6"/>
  <c r="I4748" i="6"/>
  <c r="I6323" i="6"/>
  <c r="I3816" i="6"/>
  <c r="I6514" i="6"/>
  <c r="I2986" i="6"/>
  <c r="I5367" i="6"/>
  <c r="I1596" i="6"/>
  <c r="I481" i="6"/>
  <c r="I4303" i="6"/>
  <c r="I8200" i="6"/>
  <c r="I9003" i="6"/>
  <c r="I2270" i="6"/>
  <c r="I5624" i="6"/>
  <c r="I2553" i="6"/>
  <c r="I2112" i="6"/>
  <c r="I3968" i="6"/>
  <c r="I7633" i="6"/>
  <c r="I5946" i="6"/>
  <c r="I3037" i="6"/>
  <c r="I6379" i="6"/>
  <c r="I7249" i="6"/>
  <c r="I8597" i="6"/>
  <c r="I561" i="6"/>
  <c r="I5623" i="6"/>
  <c r="I8651" i="6"/>
  <c r="I8712" i="6"/>
  <c r="I4531" i="6"/>
  <c r="I4569" i="6"/>
  <c r="I4302" i="6"/>
  <c r="I1168" i="6"/>
  <c r="I3742" i="6"/>
  <c r="I6739" i="6"/>
  <c r="I2921" i="6"/>
  <c r="I4301" i="6"/>
  <c r="I3397" i="6"/>
  <c r="I4300" i="6"/>
  <c r="I2019" i="6"/>
  <c r="I10056" i="6"/>
  <c r="I6336" i="6"/>
  <c r="I7632" i="6"/>
  <c r="I9638" i="6"/>
  <c r="I9002" i="6"/>
  <c r="I5622" i="6"/>
  <c r="I7631" i="6"/>
  <c r="I7630" i="6"/>
  <c r="I10569" i="6"/>
  <c r="I9905" i="6"/>
  <c r="I221" i="6"/>
  <c r="I6513" i="6"/>
  <c r="I10160" i="6"/>
  <c r="I6808" i="6"/>
  <c r="I2786" i="6"/>
  <c r="I1903" i="6"/>
  <c r="I9820" i="6"/>
  <c r="I4299" i="6"/>
  <c r="I9509" i="6"/>
  <c r="I9637" i="6"/>
  <c r="I2785" i="6"/>
  <c r="I14" i="6"/>
  <c r="I4931" i="6"/>
  <c r="I7315" i="6"/>
  <c r="I8250" i="6"/>
  <c r="I8236" i="6"/>
  <c r="I1473" i="6"/>
  <c r="I4663" i="6"/>
  <c r="I3396" i="6"/>
  <c r="I10190" i="6"/>
  <c r="I150" i="6"/>
  <c r="I5036" i="6"/>
  <c r="I5255" i="6"/>
  <c r="I7109" i="6"/>
  <c r="I9934" i="6"/>
  <c r="I6512" i="6"/>
  <c r="I6663" i="6"/>
  <c r="I1453" i="6"/>
  <c r="I10189" i="6"/>
  <c r="I1646" i="6"/>
  <c r="I9138" i="6"/>
  <c r="I9137" i="6"/>
  <c r="I269" i="6"/>
  <c r="I3271" i="6"/>
  <c r="I8711" i="6"/>
  <c r="I2018" i="6"/>
  <c r="I961" i="6"/>
  <c r="I6962" i="6"/>
  <c r="I4298" i="6"/>
  <c r="I9636" i="6"/>
  <c r="I7629" i="6"/>
  <c r="I7628" i="6"/>
  <c r="I9754" i="6"/>
  <c r="I5621" i="6"/>
  <c r="I3277" i="6"/>
  <c r="I9763" i="6"/>
  <c r="I2574" i="6"/>
  <c r="I4297" i="6"/>
  <c r="I6940" i="6"/>
  <c r="I9136" i="6"/>
  <c r="I7627" i="6"/>
  <c r="I7626" i="6"/>
  <c r="I2493" i="6"/>
  <c r="I2509" i="6"/>
  <c r="I2552" i="6"/>
  <c r="I2495" i="6"/>
  <c r="I4164" i="6"/>
  <c r="I2784" i="6"/>
  <c r="I953" i="6"/>
  <c r="I5977" i="6"/>
  <c r="I7233" i="6"/>
  <c r="I9933" i="6"/>
  <c r="I4064" i="6"/>
  <c r="I4585" i="6"/>
  <c r="I6746" i="6"/>
  <c r="I6644" i="6"/>
  <c r="I128" i="6"/>
  <c r="I9635" i="6"/>
  <c r="I7625" i="6"/>
  <c r="I3177" i="6"/>
  <c r="I5620" i="6"/>
  <c r="I2573" i="6"/>
  <c r="I2656" i="6"/>
  <c r="I7624" i="6"/>
  <c r="I4711" i="6"/>
  <c r="I6253" i="6"/>
  <c r="I7623" i="6"/>
  <c r="I9135" i="6"/>
  <c r="I7622" i="6"/>
  <c r="I1853" i="6"/>
  <c r="I4296" i="6"/>
  <c r="I6647" i="6"/>
  <c r="I6973" i="6"/>
  <c r="I8827" i="6"/>
  <c r="I7240" i="6"/>
  <c r="I7621" i="6"/>
  <c r="I10461" i="6"/>
  <c r="I9377" i="6"/>
  <c r="I7620" i="6"/>
  <c r="I7131" i="6"/>
  <c r="I7619" i="6"/>
  <c r="I8908" i="6"/>
  <c r="I5619" i="6"/>
  <c r="I5270" i="6"/>
  <c r="I4533" i="6"/>
  <c r="I5618" i="6"/>
  <c r="I5617" i="6"/>
  <c r="I1709" i="6"/>
  <c r="I7618" i="6"/>
  <c r="I8365" i="6"/>
  <c r="I9883" i="6"/>
  <c r="I1498" i="6"/>
  <c r="I49" i="6"/>
  <c r="I5417" i="6"/>
  <c r="I7196" i="6"/>
  <c r="I8530" i="6"/>
  <c r="I9808" i="6"/>
  <c r="I2113" i="6"/>
  <c r="I2273" i="6"/>
  <c r="I3880" i="6"/>
  <c r="I9819" i="6"/>
  <c r="I2639" i="6"/>
  <c r="I921" i="6"/>
  <c r="I719" i="6"/>
  <c r="I8979" i="6"/>
  <c r="I512" i="6"/>
  <c r="I7617" i="6"/>
  <c r="I6425" i="6"/>
  <c r="I8982" i="6"/>
  <c r="I6354" i="6"/>
  <c r="I3128" i="6"/>
  <c r="I3395" i="6"/>
  <c r="I2287" i="6"/>
  <c r="I6511" i="6"/>
  <c r="I8710" i="6"/>
  <c r="I9134" i="6"/>
  <c r="I4006" i="6"/>
  <c r="I4295" i="6"/>
  <c r="I3394" i="6"/>
  <c r="I3086" i="6"/>
  <c r="I6252" i="6"/>
  <c r="I9818" i="6"/>
  <c r="I9634" i="6"/>
  <c r="I3058" i="6"/>
  <c r="I5969" i="6"/>
  <c r="I5616" i="6"/>
  <c r="I4930" i="6"/>
  <c r="I4294" i="6"/>
  <c r="I5615" i="6"/>
  <c r="I3393" i="6"/>
  <c r="I2226" i="6"/>
  <c r="I2360" i="6"/>
  <c r="I3593" i="6"/>
  <c r="I5316" i="6"/>
  <c r="I2492" i="6"/>
  <c r="I2154" i="6"/>
  <c r="I6510" i="6"/>
  <c r="I8301" i="6"/>
  <c r="I9133" i="6"/>
  <c r="I8429" i="6"/>
  <c r="I9503" i="6"/>
  <c r="I6371" i="6"/>
  <c r="I6390" i="6"/>
  <c r="I7307" i="6"/>
  <c r="I8392" i="6"/>
  <c r="I6093" i="6"/>
  <c r="I5278" i="6"/>
  <c r="I678" i="6"/>
  <c r="I2359" i="6"/>
  <c r="I1179" i="6"/>
  <c r="I1932" i="6"/>
  <c r="I2358" i="6"/>
  <c r="I5137" i="6"/>
  <c r="I10158" i="6"/>
  <c r="I5614" i="6"/>
  <c r="I8332" i="6"/>
  <c r="I3147" i="6"/>
  <c r="I9837" i="6"/>
  <c r="I8397" i="6"/>
  <c r="I2315" i="6"/>
  <c r="I9867" i="6"/>
  <c r="I7616" i="6"/>
  <c r="I7615" i="6"/>
  <c r="I2783" i="6"/>
  <c r="I9447" i="6"/>
  <c r="I7614" i="6"/>
  <c r="I7320" i="6"/>
  <c r="I10334" i="6"/>
  <c r="I8666" i="6"/>
  <c r="I6251" i="6"/>
  <c r="I4635" i="6"/>
  <c r="I5613" i="6"/>
  <c r="I4014" i="6"/>
  <c r="I2198" i="6"/>
  <c r="I10084" i="6"/>
  <c r="I10268" i="6"/>
  <c r="I6868" i="6"/>
  <c r="I5612" i="6"/>
  <c r="I4808" i="6"/>
  <c r="I6776" i="6"/>
  <c r="I8299" i="6"/>
  <c r="I4293" i="6"/>
  <c r="I4929" i="6"/>
  <c r="I3250" i="6"/>
  <c r="I5611" i="6"/>
  <c r="I9633" i="6"/>
  <c r="I760" i="6"/>
  <c r="I10583" i="6"/>
  <c r="I6034" i="6"/>
  <c r="I4854" i="6"/>
  <c r="I305" i="6"/>
  <c r="I6673" i="6"/>
  <c r="I8523" i="6"/>
  <c r="I1283" i="6"/>
  <c r="I2782" i="6"/>
  <c r="I430" i="6"/>
  <c r="I6381" i="6"/>
  <c r="I1763" i="6"/>
  <c r="I9338" i="6"/>
  <c r="I8342" i="6"/>
  <c r="I2316" i="6"/>
  <c r="I2781" i="6"/>
  <c r="I6120" i="6"/>
  <c r="I2301" i="6"/>
  <c r="I5610" i="6"/>
  <c r="I4292" i="6"/>
  <c r="I367" i="6"/>
  <c r="I9632" i="6"/>
  <c r="I5609" i="6"/>
  <c r="I497" i="6"/>
  <c r="I8341" i="6"/>
  <c r="I9631" i="6"/>
  <c r="I4597" i="6"/>
  <c r="I1610" i="6"/>
  <c r="I360" i="6"/>
  <c r="I4291" i="6"/>
  <c r="I2780" i="6"/>
  <c r="I319" i="6"/>
  <c r="I264" i="6"/>
  <c r="I3662" i="6"/>
  <c r="I10083" i="6"/>
  <c r="I9630" i="6"/>
  <c r="I1333" i="6"/>
  <c r="I446" i="6"/>
  <c r="I7223" i="6"/>
  <c r="I7613" i="6"/>
  <c r="I9132" i="6"/>
  <c r="I1009" i="6"/>
  <c r="I2497" i="6"/>
  <c r="I7612" i="6"/>
  <c r="I7611" i="6"/>
  <c r="I2357" i="6"/>
  <c r="I335" i="6"/>
  <c r="I10082" i="6"/>
  <c r="I7354" i="6"/>
  <c r="I7349" i="6"/>
  <c r="I5277" i="6"/>
  <c r="I8555" i="6"/>
  <c r="I9559" i="6"/>
  <c r="I10055" i="6"/>
  <c r="I7610" i="6"/>
  <c r="I9131" i="6"/>
  <c r="I7609" i="6"/>
  <c r="I9629" i="6"/>
  <c r="I8492" i="6"/>
  <c r="I6401" i="6"/>
  <c r="I7608" i="6"/>
  <c r="I7607" i="6"/>
  <c r="I9438" i="6"/>
  <c r="I8860" i="6"/>
  <c r="I4673" i="6"/>
  <c r="I7606" i="6"/>
  <c r="I9932" i="6"/>
  <c r="I8807" i="6"/>
  <c r="I3134" i="6"/>
  <c r="I7305" i="6"/>
  <c r="I8488" i="6"/>
  <c r="I10081" i="6"/>
  <c r="I6126" i="6"/>
  <c r="I68" i="6"/>
  <c r="I2356" i="6"/>
  <c r="I655" i="6"/>
  <c r="I167" i="6"/>
  <c r="I217" i="6"/>
  <c r="I111" i="6"/>
  <c r="I127" i="6"/>
  <c r="I1762" i="6"/>
  <c r="I8554" i="6"/>
  <c r="I7605" i="6"/>
  <c r="I7604" i="6"/>
  <c r="I4290" i="6"/>
  <c r="I9472" i="6"/>
  <c r="I9876" i="6"/>
  <c r="I911" i="6"/>
  <c r="I9886" i="6"/>
  <c r="I9999" i="6"/>
  <c r="I837" i="6"/>
  <c r="I7603" i="6"/>
  <c r="I8458" i="6"/>
  <c r="I1931" i="6"/>
  <c r="I2174" i="6"/>
  <c r="I5320" i="6"/>
  <c r="I8888" i="6"/>
  <c r="I9580" i="6"/>
  <c r="I3255" i="6"/>
  <c r="I2536" i="6"/>
  <c r="I4546" i="6"/>
  <c r="I2017" i="6"/>
  <c r="I3392" i="6"/>
  <c r="I10138" i="6"/>
  <c r="I10290" i="6"/>
  <c r="I6150" i="6"/>
  <c r="I4289" i="6"/>
  <c r="I4288" i="6"/>
  <c r="I3085" i="6"/>
  <c r="I6149" i="6"/>
  <c r="I1559" i="6"/>
  <c r="I5608" i="6"/>
  <c r="I5033" i="6"/>
  <c r="I5136" i="6"/>
  <c r="I2942" i="6"/>
  <c r="I5397" i="6"/>
  <c r="I2558" i="6"/>
  <c r="I528" i="6"/>
  <c r="I3619" i="6"/>
  <c r="I7602" i="6"/>
  <c r="I4607" i="6"/>
  <c r="I6867" i="6"/>
  <c r="I1677" i="6"/>
  <c r="I5092" i="6"/>
  <c r="I2695" i="6"/>
  <c r="I2016" i="6"/>
  <c r="I416" i="6"/>
  <c r="I2672" i="6"/>
  <c r="I7149" i="6"/>
  <c r="I1622" i="6"/>
  <c r="I1939" i="6"/>
  <c r="I1439" i="6"/>
  <c r="I31" i="6"/>
  <c r="I4287" i="6"/>
  <c r="I9130" i="6"/>
  <c r="I4820" i="6"/>
  <c r="I8643" i="6"/>
  <c r="I6509" i="6"/>
  <c r="I2224" i="6"/>
  <c r="I366" i="6"/>
  <c r="I1651" i="6"/>
  <c r="I7601" i="6"/>
  <c r="I2355" i="6"/>
  <c r="I1081" i="6"/>
  <c r="I1902" i="6"/>
  <c r="I2526" i="6"/>
  <c r="I3084" i="6"/>
  <c r="I1036" i="6"/>
  <c r="I365" i="6"/>
  <c r="I4113" i="6"/>
  <c r="I8553" i="6"/>
  <c r="I7600" i="6"/>
  <c r="I802" i="6"/>
  <c r="I703" i="6"/>
  <c r="I1673" i="6"/>
  <c r="I7599" i="6"/>
  <c r="I2779" i="6"/>
  <c r="I6250" i="6"/>
  <c r="I1667" i="6"/>
  <c r="I1514" i="6"/>
  <c r="I818" i="6"/>
  <c r="I64" i="6"/>
  <c r="I3231" i="6"/>
  <c r="I2015" i="6"/>
  <c r="I7598" i="6"/>
  <c r="I6339" i="6"/>
  <c r="I6219" i="6"/>
  <c r="I4787" i="6"/>
  <c r="I10165" i="6"/>
  <c r="I6982" i="6"/>
  <c r="I2778" i="6"/>
  <c r="I2491" i="6"/>
  <c r="I8241" i="6"/>
  <c r="I10044" i="6"/>
  <c r="I6508" i="6"/>
  <c r="I4012" i="6"/>
  <c r="I2014" i="6"/>
  <c r="I3176" i="6"/>
  <c r="I6703" i="6"/>
  <c r="I5607" i="6"/>
  <c r="I3256" i="6"/>
  <c r="I7597" i="6"/>
  <c r="I2655" i="6"/>
  <c r="I8620" i="6"/>
  <c r="I10267" i="6"/>
  <c r="I292" i="6"/>
  <c r="I7596" i="6"/>
  <c r="I10438" i="6"/>
  <c r="I10266" i="6"/>
  <c r="I4078" i="6"/>
  <c r="I4693" i="6"/>
  <c r="I3273" i="6"/>
  <c r="I421" i="6"/>
  <c r="I9628" i="6"/>
  <c r="I5606" i="6"/>
  <c r="I9880" i="6"/>
  <c r="I7595" i="6"/>
  <c r="I1153" i="6"/>
  <c r="I5350" i="6"/>
  <c r="I3083" i="6"/>
  <c r="I4286" i="6"/>
  <c r="I9538" i="6"/>
  <c r="I6735" i="6"/>
  <c r="I545" i="6"/>
  <c r="I2777" i="6"/>
  <c r="I9766" i="6"/>
  <c r="I3791" i="6"/>
  <c r="I3033" i="6"/>
  <c r="I3910" i="6"/>
  <c r="I9129" i="6"/>
  <c r="I9128" i="6"/>
  <c r="I4596" i="6"/>
  <c r="I4580" i="6"/>
  <c r="I710" i="6"/>
  <c r="I8257" i="6"/>
  <c r="I3391" i="6"/>
  <c r="I4928" i="6"/>
  <c r="I7162" i="6"/>
  <c r="I3246" i="6"/>
  <c r="I8679" i="6"/>
  <c r="I1713" i="6"/>
  <c r="I3685" i="6"/>
  <c r="I3390" i="6"/>
  <c r="I3815" i="6"/>
  <c r="I388" i="6"/>
  <c r="I9127" i="6"/>
  <c r="I2354" i="6"/>
  <c r="I5412" i="6"/>
  <c r="I8333" i="6"/>
  <c r="I4645" i="6"/>
  <c r="I8619" i="6"/>
  <c r="I6332" i="6"/>
  <c r="I7594" i="6"/>
  <c r="I548" i="6"/>
  <c r="I580" i="6"/>
  <c r="I117" i="6"/>
  <c r="I3565" i="6"/>
  <c r="I4285" i="6"/>
  <c r="I9446" i="6"/>
  <c r="I1715" i="6"/>
  <c r="I6682" i="6"/>
  <c r="I6985" i="6"/>
  <c r="I5041" i="6"/>
  <c r="I4159" i="6"/>
  <c r="I3389" i="6"/>
  <c r="I9299" i="6"/>
  <c r="I9627" i="6"/>
  <c r="I6824" i="6"/>
  <c r="I402" i="6"/>
  <c r="I2013" i="6"/>
  <c r="I6330" i="6"/>
  <c r="I1507" i="6"/>
  <c r="I6507" i="6"/>
  <c r="I8947" i="6"/>
  <c r="I830" i="6"/>
  <c r="I6926" i="6"/>
  <c r="I5605" i="6"/>
  <c r="I2930" i="6"/>
  <c r="I3655" i="6"/>
  <c r="I2776" i="6"/>
  <c r="I4156" i="6"/>
  <c r="I10051" i="6"/>
  <c r="I5023" i="6"/>
  <c r="I4008" i="6"/>
  <c r="I4011" i="6"/>
  <c r="I4658" i="6"/>
  <c r="I2197" i="6"/>
  <c r="I1297" i="6"/>
  <c r="I5604" i="6"/>
  <c r="I1287" i="6"/>
  <c r="I5361" i="6"/>
  <c r="I1650" i="6"/>
  <c r="I5603" i="6"/>
  <c r="I2775" i="6"/>
  <c r="I3164" i="6"/>
  <c r="I6314" i="6"/>
  <c r="I3582" i="6"/>
  <c r="I4002" i="6"/>
  <c r="I1228" i="6"/>
  <c r="I3155" i="6"/>
  <c r="I9126" i="6"/>
  <c r="I7593" i="6"/>
  <c r="I10351" i="6"/>
  <c r="I4284" i="6"/>
  <c r="I7592" i="6"/>
  <c r="I2353" i="6"/>
  <c r="I9125" i="6"/>
  <c r="I7591" i="6"/>
  <c r="I5602" i="6"/>
  <c r="I4283" i="6"/>
  <c r="I2774" i="6"/>
  <c r="I5988" i="6"/>
  <c r="I8199" i="6"/>
  <c r="I5085" i="6"/>
  <c r="I7270" i="6"/>
  <c r="I2556" i="6"/>
  <c r="I6249" i="6"/>
  <c r="I7590" i="6"/>
  <c r="I8709" i="6"/>
  <c r="I8859" i="6"/>
  <c r="I10214" i="6"/>
  <c r="I6148" i="6"/>
  <c r="I1296" i="6"/>
  <c r="I6457" i="6"/>
  <c r="I6970" i="6"/>
  <c r="I3388" i="6"/>
  <c r="I2555" i="6"/>
  <c r="I6933" i="6"/>
  <c r="I10163" i="6"/>
  <c r="I5341" i="6"/>
  <c r="I10080" i="6"/>
  <c r="I3387" i="6"/>
  <c r="I2773" i="6"/>
  <c r="I9800" i="6"/>
  <c r="I7589" i="6"/>
  <c r="I6506" i="6"/>
  <c r="I9365" i="6"/>
  <c r="I2525" i="6"/>
  <c r="I3919" i="6"/>
  <c r="I6505" i="6"/>
  <c r="I2540" i="6"/>
  <c r="I8670" i="6"/>
  <c r="I6132" i="6"/>
  <c r="I1160" i="6"/>
  <c r="I2012" i="6"/>
  <c r="I2950" i="6"/>
  <c r="I2772" i="6"/>
  <c r="I8767" i="6"/>
  <c r="I4616" i="6"/>
  <c r="I7588" i="6"/>
  <c r="I7587" i="6"/>
  <c r="I8708" i="6"/>
  <c r="I10507" i="6"/>
  <c r="I3165" i="6"/>
  <c r="I832" i="6"/>
  <c r="I4094" i="6"/>
  <c r="I686" i="6"/>
  <c r="I920" i="6"/>
  <c r="I1901" i="6"/>
  <c r="I7586" i="6"/>
  <c r="I1040" i="6"/>
  <c r="I7585" i="6"/>
  <c r="I3082" i="6"/>
  <c r="I675" i="6"/>
  <c r="I10319" i="6"/>
  <c r="I3727" i="6"/>
  <c r="I511" i="6"/>
  <c r="I4882" i="6"/>
  <c r="I5601" i="6"/>
  <c r="I7064" i="6"/>
  <c r="I1227" i="6"/>
  <c r="I3646" i="6"/>
  <c r="I6057" i="6"/>
  <c r="I10555" i="6"/>
  <c r="I9817" i="6"/>
  <c r="I6248" i="6"/>
  <c r="I7584" i="6"/>
  <c r="I4666" i="6"/>
  <c r="I6338" i="6"/>
  <c r="I7583" i="6"/>
  <c r="I7582" i="6"/>
  <c r="I4738" i="6"/>
  <c r="I1600" i="6"/>
  <c r="I2352" i="6"/>
  <c r="I2011" i="6"/>
  <c r="I7078" i="6"/>
  <c r="I3741" i="6"/>
  <c r="I2961" i="6"/>
  <c r="I36" i="6"/>
  <c r="I1226" i="6"/>
  <c r="I8707" i="6"/>
  <c r="I3765" i="6"/>
  <c r="I1865" i="6"/>
  <c r="I57" i="6"/>
  <c r="I5441" i="6"/>
  <c r="I3581" i="6"/>
  <c r="I1315" i="6"/>
  <c r="I9124" i="6"/>
  <c r="I9321" i="6"/>
  <c r="I4282" i="6"/>
  <c r="I5600" i="6"/>
  <c r="I5005" i="6"/>
  <c r="I6772" i="6"/>
  <c r="I10139" i="6"/>
  <c r="I5599" i="6"/>
  <c r="I7068" i="6"/>
  <c r="I5598" i="6"/>
  <c r="I887" i="6"/>
  <c r="I1761" i="6"/>
  <c r="I4281" i="6"/>
  <c r="I2351" i="6"/>
  <c r="I3386" i="6"/>
  <c r="I1100" i="6"/>
  <c r="I4672" i="6"/>
  <c r="I4280" i="6"/>
  <c r="I1704" i="6"/>
  <c r="I3385" i="6"/>
  <c r="I8706" i="6"/>
  <c r="I10188" i="6"/>
  <c r="I5276" i="6"/>
  <c r="I756" i="6"/>
  <c r="I6944" i="6"/>
  <c r="I5212" i="6"/>
  <c r="I4794" i="6"/>
  <c r="I10473" i="6"/>
  <c r="I5597" i="6"/>
  <c r="I1167" i="6"/>
  <c r="I1061" i="6"/>
  <c r="I6353" i="6"/>
  <c r="I8324" i="6"/>
  <c r="I8407" i="6"/>
  <c r="I5982" i="6"/>
  <c r="I1166" i="6"/>
  <c r="I5248" i="6"/>
  <c r="I2771" i="6"/>
  <c r="I1611" i="6"/>
  <c r="I2539" i="6"/>
  <c r="I4747" i="6"/>
  <c r="I3197" i="6"/>
  <c r="I4588" i="6"/>
  <c r="I1919" i="6"/>
  <c r="I3384" i="6"/>
  <c r="I2985" i="6"/>
  <c r="I3262" i="6"/>
  <c r="I1099" i="6"/>
  <c r="I1196" i="6"/>
  <c r="I1558" i="6"/>
  <c r="I7581" i="6"/>
  <c r="I1958" i="6"/>
  <c r="I1044" i="6"/>
  <c r="I3814" i="6"/>
  <c r="I9123" i="6"/>
  <c r="I1760" i="6"/>
  <c r="I3661" i="6"/>
  <c r="I7108" i="6"/>
  <c r="I184" i="6"/>
  <c r="I952" i="6"/>
  <c r="I6134" i="6"/>
  <c r="I6924" i="6"/>
  <c r="I9122" i="6"/>
  <c r="I4279" i="6"/>
  <c r="I4927" i="6"/>
  <c r="I7580" i="6"/>
  <c r="I5596" i="6"/>
  <c r="I3697" i="6"/>
  <c r="I9121" i="6"/>
  <c r="I4278" i="6"/>
  <c r="I7148" i="6"/>
  <c r="I409" i="6"/>
  <c r="I6709" i="6"/>
  <c r="I9337" i="6"/>
  <c r="I10060" i="6"/>
  <c r="I6649" i="6"/>
  <c r="I2770" i="6"/>
  <c r="I7579" i="6"/>
  <c r="I2572" i="6"/>
  <c r="I10161" i="6"/>
  <c r="I465" i="6"/>
  <c r="I5135" i="6"/>
  <c r="I2769" i="6"/>
  <c r="I9816" i="6"/>
  <c r="I3731" i="6"/>
  <c r="I9354" i="6"/>
  <c r="I5595" i="6"/>
  <c r="I10590" i="6"/>
  <c r="I10011" i="6"/>
  <c r="I10604" i="6"/>
  <c r="I10030" i="6"/>
  <c r="I10297" i="6"/>
  <c r="I4277" i="6"/>
  <c r="I5594" i="6"/>
  <c r="I1388" i="6"/>
  <c r="I727" i="6"/>
  <c r="I3660" i="6"/>
  <c r="I6648" i="6"/>
  <c r="I6655" i="6"/>
  <c r="I7578" i="6"/>
  <c r="I7577" i="6"/>
  <c r="I6397" i="6"/>
  <c r="I9759" i="6"/>
  <c r="I9498" i="6"/>
  <c r="I572" i="6"/>
  <c r="I9626" i="6"/>
  <c r="I2010" i="6"/>
  <c r="I5055" i="6"/>
  <c r="I6308" i="6"/>
  <c r="I3930" i="6"/>
  <c r="I1918" i="6"/>
  <c r="I10422" i="6"/>
  <c r="I10481" i="6"/>
  <c r="I7257" i="6"/>
  <c r="I10442" i="6"/>
  <c r="I8235" i="6"/>
  <c r="I5406" i="6"/>
  <c r="I5202" i="6"/>
  <c r="I6337" i="6"/>
  <c r="I3383" i="6"/>
  <c r="I4784" i="6"/>
  <c r="I1557" i="6"/>
  <c r="I2179" i="6"/>
  <c r="I3382" i="6"/>
  <c r="I5048" i="6"/>
  <c r="I2632" i="6"/>
  <c r="I5324" i="6"/>
  <c r="I3153" i="6"/>
  <c r="I6953" i="6"/>
  <c r="I1145" i="6"/>
  <c r="I10029" i="6"/>
  <c r="I7576" i="6"/>
  <c r="I2116" i="6"/>
  <c r="I1056" i="6"/>
  <c r="I7575" i="6"/>
  <c r="I7574" i="6"/>
  <c r="I1759" i="6"/>
  <c r="I490" i="6"/>
  <c r="I5047" i="6"/>
  <c r="I3967" i="6"/>
  <c r="I6794" i="6"/>
  <c r="I2350" i="6"/>
  <c r="I1447" i="6"/>
  <c r="I475" i="6"/>
  <c r="I2009" i="6"/>
  <c r="I6410" i="6"/>
  <c r="I2254" i="6"/>
  <c r="I5369" i="6"/>
  <c r="I9785" i="6"/>
  <c r="I464" i="6"/>
  <c r="I9120" i="6"/>
  <c r="I8959" i="6"/>
  <c r="I9335" i="6"/>
  <c r="I8320" i="6"/>
  <c r="I637" i="6"/>
  <c r="I1300" i="6"/>
  <c r="I2681" i="6"/>
  <c r="I6991" i="6"/>
  <c r="I2768" i="6"/>
  <c r="I4606" i="6"/>
  <c r="I7573" i="6"/>
  <c r="I6369" i="6"/>
  <c r="I3381" i="6"/>
  <c r="I3686" i="6"/>
  <c r="I6054" i="6"/>
  <c r="I8552" i="6"/>
  <c r="I9119" i="6"/>
  <c r="I4829" i="6"/>
  <c r="I2984" i="6"/>
  <c r="I4276" i="6"/>
  <c r="I9364" i="6"/>
  <c r="I6734" i="6"/>
  <c r="I848" i="6"/>
  <c r="I3380" i="6"/>
  <c r="I5091" i="6"/>
  <c r="I3379" i="6"/>
  <c r="I8705" i="6"/>
  <c r="I10265" i="6"/>
  <c r="I974" i="6"/>
  <c r="I3721" i="6"/>
  <c r="I3584" i="6"/>
  <c r="I143" i="6"/>
  <c r="I5593" i="6"/>
  <c r="I1645" i="6"/>
  <c r="I8673" i="6"/>
  <c r="I5194" i="6"/>
  <c r="I8247" i="6"/>
  <c r="I10003" i="6"/>
  <c r="I1758" i="6"/>
  <c r="I10587" i="6"/>
  <c r="I5166" i="6"/>
  <c r="I8413" i="6"/>
  <c r="I9118" i="6"/>
  <c r="I636" i="6"/>
  <c r="I5226" i="6"/>
  <c r="I8319" i="6"/>
  <c r="I1387" i="6"/>
  <c r="I7572" i="6"/>
  <c r="I9989" i="6"/>
  <c r="I3926" i="6"/>
  <c r="I2923" i="6"/>
  <c r="I6099" i="6"/>
  <c r="I8399" i="6"/>
  <c r="I4111" i="6"/>
  <c r="I6504" i="6"/>
  <c r="I3572" i="6"/>
  <c r="I3789" i="6"/>
  <c r="I6382" i="6"/>
  <c r="I8214" i="6"/>
  <c r="I1845" i="6"/>
  <c r="I7077" i="6"/>
  <c r="I5090" i="6"/>
  <c r="I9117" i="6"/>
  <c r="I6981" i="6"/>
  <c r="I3378" i="6"/>
  <c r="I10079" i="6"/>
  <c r="I10038" i="6"/>
  <c r="I10162" i="6"/>
  <c r="I565" i="6"/>
  <c r="I1757" i="6"/>
  <c r="I5260" i="6"/>
  <c r="I3377" i="6"/>
  <c r="I9553" i="6"/>
  <c r="I9743" i="6"/>
  <c r="I1266" i="6"/>
  <c r="I7571" i="6"/>
  <c r="I1186" i="6"/>
  <c r="I6701" i="6"/>
  <c r="I2008" i="6"/>
  <c r="I5592" i="6"/>
  <c r="I6866" i="6"/>
  <c r="I7237" i="6"/>
  <c r="I9363" i="6"/>
  <c r="I709" i="6"/>
  <c r="I1528" i="6"/>
  <c r="I1975" i="6"/>
  <c r="I1386" i="6"/>
  <c r="I2502" i="6"/>
  <c r="I5591" i="6"/>
  <c r="I10287" i="6"/>
  <c r="I10533" i="6"/>
  <c r="I8831" i="6"/>
  <c r="I6672" i="6"/>
  <c r="I4060" i="6"/>
  <c r="I3230" i="6"/>
  <c r="I1830" i="6"/>
  <c r="I2694" i="6"/>
  <c r="I7570" i="6"/>
  <c r="I9116" i="6"/>
  <c r="I7019" i="6"/>
  <c r="I2349" i="6"/>
  <c r="I805" i="6"/>
  <c r="I4023" i="6"/>
  <c r="I2614" i="6"/>
  <c r="I2767" i="6"/>
  <c r="I919" i="6"/>
  <c r="I3684" i="6"/>
  <c r="I5134" i="6"/>
  <c r="I9115" i="6"/>
  <c r="I7569" i="6"/>
  <c r="I7568" i="6"/>
  <c r="I5133" i="6"/>
  <c r="I1165" i="6"/>
  <c r="I6124" i="6"/>
  <c r="I3696" i="6"/>
  <c r="I7567" i="6"/>
  <c r="I6180" i="6"/>
  <c r="I5987" i="6"/>
  <c r="I10515" i="6"/>
  <c r="I10413" i="6"/>
  <c r="I9901" i="6"/>
  <c r="I1649" i="6"/>
  <c r="I9625" i="6"/>
  <c r="I880" i="6"/>
  <c r="I10264" i="6"/>
  <c r="I2153" i="6"/>
  <c r="I1500" i="6"/>
  <c r="I6295" i="6"/>
  <c r="I353" i="6"/>
  <c r="I9426" i="6"/>
  <c r="I8952" i="6"/>
  <c r="I6503" i="6"/>
  <c r="I8788" i="6"/>
  <c r="I10115" i="6"/>
  <c r="I8886" i="6"/>
  <c r="I6341" i="6"/>
  <c r="I9569" i="6"/>
  <c r="I4861" i="6"/>
  <c r="I9114" i="6"/>
  <c r="I5072" i="6"/>
  <c r="I10398" i="6"/>
  <c r="I10148" i="6"/>
  <c r="I7321" i="6"/>
  <c r="I10480" i="6"/>
  <c r="I10169" i="6"/>
  <c r="I6770" i="6"/>
  <c r="I9359" i="6"/>
  <c r="I9556" i="6"/>
  <c r="I6147" i="6"/>
  <c r="I6929" i="6"/>
  <c r="I2983" i="6"/>
  <c r="I9113" i="6"/>
  <c r="I6745" i="6"/>
  <c r="I8551" i="6"/>
  <c r="I1756" i="6"/>
  <c r="I2982" i="6"/>
  <c r="I5590" i="6"/>
  <c r="I9394" i="6"/>
  <c r="I9624" i="6"/>
  <c r="I6639" i="6"/>
  <c r="I9112" i="6"/>
  <c r="I5589" i="6"/>
  <c r="I7566" i="6"/>
  <c r="I8667" i="6"/>
  <c r="I7565" i="6"/>
  <c r="I9623" i="6"/>
  <c r="I10039" i="6"/>
  <c r="I570" i="6"/>
  <c r="I5028" i="6"/>
  <c r="I5588" i="6"/>
  <c r="I10415" i="6"/>
  <c r="I4275" i="6"/>
  <c r="I4274" i="6"/>
  <c r="I10146" i="6"/>
  <c r="I1556" i="6"/>
  <c r="I3737" i="6"/>
  <c r="I4736" i="6"/>
  <c r="I547" i="6"/>
  <c r="I6030" i="6"/>
  <c r="I8457" i="6"/>
  <c r="I9622" i="6"/>
  <c r="I8381" i="6"/>
  <c r="I2631" i="6"/>
  <c r="I4273" i="6"/>
  <c r="I6416" i="6"/>
  <c r="I3135" i="6"/>
  <c r="I254" i="6"/>
  <c r="I4272" i="6"/>
  <c r="I3143" i="6"/>
  <c r="I5587" i="6"/>
  <c r="I5586" i="6"/>
  <c r="I7564" i="6"/>
  <c r="I3257" i="6"/>
  <c r="I3026" i="6"/>
  <c r="I4545" i="6"/>
  <c r="I2524" i="6"/>
  <c r="I3081" i="6"/>
  <c r="I4926" i="6"/>
  <c r="I6303" i="6"/>
  <c r="I8491" i="6"/>
  <c r="I9310" i="6"/>
  <c r="I2606" i="6"/>
  <c r="I9313" i="6"/>
  <c r="I7563" i="6"/>
  <c r="I2196" i="6"/>
  <c r="I7107" i="6"/>
  <c r="I10576" i="6"/>
  <c r="I3376" i="6"/>
  <c r="I8417" i="6"/>
  <c r="I4789" i="6"/>
  <c r="I2523" i="6"/>
  <c r="I1206" i="6"/>
  <c r="I10263" i="6"/>
  <c r="I10187" i="6"/>
  <c r="I10487" i="6"/>
  <c r="I4147" i="6"/>
  <c r="I4799" i="6"/>
  <c r="I9111" i="6"/>
  <c r="I5585" i="6"/>
  <c r="I4271" i="6"/>
  <c r="I1881" i="6"/>
  <c r="I9931" i="6"/>
  <c r="I8550" i="6"/>
  <c r="I9621" i="6"/>
  <c r="I7135" i="6"/>
  <c r="I2480" i="6"/>
  <c r="I2238" i="6"/>
  <c r="I18" i="6"/>
  <c r="I635" i="6"/>
  <c r="I2946" i="6"/>
  <c r="I1555" i="6"/>
  <c r="I181" i="6"/>
  <c r="I238" i="6"/>
  <c r="I7562" i="6"/>
  <c r="I817" i="6"/>
  <c r="I7561" i="6"/>
  <c r="I1008" i="6"/>
  <c r="I563" i="6"/>
  <c r="I2481" i="6"/>
  <c r="I8884" i="6"/>
  <c r="I1355" i="6"/>
  <c r="I8774" i="6"/>
  <c r="I749" i="6"/>
  <c r="I1356" i="6"/>
  <c r="I7188" i="6"/>
  <c r="I7560" i="6"/>
  <c r="I8618" i="6"/>
  <c r="I6296" i="6"/>
  <c r="I7559" i="6"/>
  <c r="I2007" i="6"/>
  <c r="I7558" i="6"/>
  <c r="I6198" i="6"/>
  <c r="I8256" i="6"/>
  <c r="I4270" i="6"/>
  <c r="I4269" i="6"/>
  <c r="I9110" i="6"/>
  <c r="I8549" i="6"/>
  <c r="I4268" i="6"/>
  <c r="I3022" i="6"/>
  <c r="I7557" i="6"/>
  <c r="I4925" i="6"/>
  <c r="I7018" i="6"/>
  <c r="I5225" i="6"/>
  <c r="I2006" i="6"/>
  <c r="I3375" i="6"/>
  <c r="I6128" i="6"/>
  <c r="I3374" i="6"/>
  <c r="I7556" i="6"/>
  <c r="I7555" i="6"/>
  <c r="I7206" i="6"/>
  <c r="I5584" i="6"/>
  <c r="I304" i="6"/>
  <c r="I1842" i="6"/>
  <c r="I7554" i="6"/>
  <c r="I8764" i="6"/>
  <c r="I8291" i="6"/>
  <c r="I9994" i="6"/>
  <c r="I280" i="6"/>
  <c r="I8249" i="6"/>
  <c r="I7553" i="6"/>
  <c r="I10395" i="6"/>
  <c r="I10378" i="6"/>
  <c r="I1900" i="6"/>
  <c r="I9993" i="6"/>
  <c r="I10152" i="6"/>
  <c r="I2469" i="6"/>
  <c r="I2134" i="6"/>
  <c r="I8704" i="6"/>
  <c r="I5425" i="6"/>
  <c r="I7552" i="6"/>
  <c r="I7334" i="6"/>
  <c r="I2766" i="6"/>
  <c r="I9109" i="6"/>
  <c r="I6311" i="6"/>
  <c r="I1554" i="6"/>
  <c r="I2348" i="6"/>
  <c r="I4267" i="6"/>
  <c r="I10459" i="6"/>
  <c r="I7551" i="6"/>
  <c r="I2347" i="6"/>
  <c r="I9411" i="6"/>
  <c r="I6184" i="6"/>
  <c r="I8839" i="6"/>
  <c r="I9336" i="6"/>
  <c r="I7550" i="6"/>
  <c r="I5132" i="6"/>
  <c r="I3175" i="6"/>
  <c r="I6805" i="6"/>
  <c r="I6386" i="6"/>
  <c r="I2005" i="6"/>
  <c r="I6374" i="6"/>
  <c r="I5583" i="6"/>
  <c r="I7106" i="6"/>
  <c r="I4657" i="6"/>
  <c r="I6309" i="6"/>
  <c r="I9282" i="6"/>
  <c r="I7549" i="6"/>
  <c r="I7548" i="6"/>
  <c r="I5582" i="6"/>
  <c r="I7147" i="6"/>
  <c r="I6961" i="6"/>
  <c r="I3080" i="6"/>
  <c r="I7323" i="6"/>
  <c r="I1445" i="6"/>
  <c r="I6744" i="6"/>
  <c r="I10078" i="6"/>
  <c r="I5581" i="6"/>
  <c r="I2253" i="6"/>
  <c r="I1835" i="6"/>
  <c r="I4266" i="6"/>
  <c r="I9108" i="6"/>
  <c r="I7547" i="6"/>
  <c r="I7546" i="6"/>
  <c r="I8456" i="6"/>
  <c r="I7545" i="6"/>
  <c r="I7544" i="6"/>
  <c r="I7543" i="6"/>
  <c r="I5580" i="6"/>
  <c r="I5579" i="6"/>
  <c r="I10426" i="6"/>
  <c r="I7542" i="6"/>
  <c r="I5578" i="6"/>
  <c r="I5577" i="6"/>
  <c r="I5576" i="6"/>
  <c r="I2765" i="6"/>
  <c r="I5224" i="6"/>
  <c r="I4265" i="6"/>
  <c r="I7541" i="6"/>
  <c r="I9930" i="6"/>
  <c r="I9107" i="6"/>
  <c r="I8858" i="6"/>
  <c r="I7540" i="6"/>
  <c r="I3373" i="6"/>
  <c r="I9106" i="6"/>
  <c r="I3372" i="6"/>
  <c r="I7105" i="6"/>
  <c r="I7539" i="6"/>
  <c r="I7538" i="6"/>
  <c r="I9871" i="6"/>
  <c r="I10506" i="6"/>
  <c r="I8857" i="6"/>
  <c r="I10066" i="6"/>
  <c r="I5575" i="6"/>
  <c r="I10403" i="6"/>
  <c r="I3763" i="6"/>
  <c r="I7537" i="6"/>
  <c r="I7536" i="6"/>
  <c r="I5574" i="6"/>
  <c r="I3249" i="6"/>
  <c r="I5259" i="6"/>
  <c r="I4589" i="6"/>
  <c r="I6046" i="6"/>
  <c r="I4656" i="6"/>
  <c r="I823" i="6"/>
  <c r="I9105" i="6"/>
  <c r="I3126" i="6"/>
  <c r="I1697" i="6"/>
  <c r="I203" i="6"/>
  <c r="I4264" i="6"/>
  <c r="I966" i="6"/>
  <c r="I973" i="6"/>
  <c r="I2560" i="6"/>
  <c r="I3371" i="6"/>
  <c r="I918" i="6"/>
  <c r="I2764" i="6"/>
  <c r="I7273" i="6"/>
  <c r="I677" i="6"/>
  <c r="I5071" i="6"/>
  <c r="I1007" i="6"/>
  <c r="I3079" i="6"/>
  <c r="I3758" i="6"/>
  <c r="I972" i="6"/>
  <c r="I1755" i="6"/>
  <c r="I1225" i="6"/>
  <c r="I6096" i="6"/>
  <c r="I3064" i="6"/>
  <c r="I2128" i="6"/>
  <c r="I291" i="6"/>
  <c r="I971" i="6"/>
  <c r="I34" i="6"/>
  <c r="I5215" i="6"/>
  <c r="I5118" i="6"/>
  <c r="I2508" i="6"/>
  <c r="I804" i="6"/>
  <c r="I1446" i="6"/>
  <c r="I9104" i="6"/>
  <c r="I6502" i="6"/>
  <c r="I378" i="6"/>
  <c r="I3966" i="6"/>
  <c r="I6501" i="6"/>
  <c r="I6500" i="6"/>
  <c r="I5573" i="6"/>
  <c r="I8455" i="6"/>
  <c r="I4746" i="6"/>
  <c r="I9882" i="6"/>
  <c r="I2271" i="6"/>
  <c r="I247" i="6"/>
  <c r="I8486" i="6"/>
  <c r="I5981" i="6"/>
  <c r="I9103" i="6"/>
  <c r="I10298" i="6"/>
  <c r="I8548" i="6"/>
  <c r="I9929" i="6"/>
  <c r="I10527" i="6"/>
  <c r="I7248" i="6"/>
  <c r="I9537" i="6"/>
  <c r="I5020" i="6"/>
  <c r="I9424" i="6"/>
  <c r="I9508" i="6"/>
  <c r="I5339" i="6"/>
  <c r="I3370" i="6"/>
  <c r="I2970" i="6"/>
  <c r="I2195" i="6"/>
  <c r="I6452" i="6"/>
  <c r="I10220" i="6"/>
  <c r="I6062" i="6"/>
  <c r="I2571" i="6"/>
  <c r="I10213" i="6"/>
  <c r="I9997" i="6"/>
  <c r="I6302" i="6"/>
  <c r="I168" i="6"/>
  <c r="I5572" i="6"/>
  <c r="I9482" i="6"/>
  <c r="I10333" i="6"/>
  <c r="I10612" i="6"/>
  <c r="I9425" i="6"/>
  <c r="I9102" i="6"/>
  <c r="I10186" i="6"/>
  <c r="I352" i="6"/>
  <c r="I10185" i="6"/>
  <c r="I7071" i="6"/>
  <c r="I4896" i="6"/>
  <c r="I7535" i="6"/>
  <c r="I775" i="6"/>
  <c r="I6101" i="6"/>
  <c r="I5313" i="6"/>
  <c r="I1323" i="6"/>
  <c r="I4263" i="6"/>
  <c r="I5571" i="6"/>
  <c r="I1006" i="6"/>
  <c r="I4671" i="6"/>
  <c r="I5131" i="6"/>
  <c r="I489" i="6"/>
  <c r="I1521" i="6"/>
  <c r="I2763" i="6"/>
  <c r="I5570" i="6"/>
  <c r="I9620" i="6"/>
  <c r="I6928" i="6"/>
  <c r="I2659" i="6"/>
  <c r="I1098" i="6"/>
  <c r="I502" i="6"/>
  <c r="I4791" i="6"/>
  <c r="I9619" i="6"/>
  <c r="I6435" i="6"/>
  <c r="I1043" i="6"/>
  <c r="I3369" i="6"/>
  <c r="I1754" i="6"/>
  <c r="I4853" i="6"/>
  <c r="I6499" i="6"/>
  <c r="I8703" i="6"/>
  <c r="I10262" i="6"/>
  <c r="I3138" i="6"/>
  <c r="I1152" i="6"/>
  <c r="I5569" i="6"/>
  <c r="I3813" i="6"/>
  <c r="I312" i="6"/>
  <c r="I4262" i="6"/>
  <c r="I6208" i="6"/>
  <c r="I6247" i="6"/>
  <c r="I7244" i="6"/>
  <c r="I5568" i="6"/>
  <c r="I5567" i="6"/>
  <c r="I9745" i="6"/>
  <c r="I3729" i="6"/>
  <c r="I2570" i="6"/>
  <c r="I1753" i="6"/>
  <c r="I10077" i="6"/>
  <c r="I3158" i="6"/>
  <c r="I7534" i="6"/>
  <c r="I8483" i="6"/>
  <c r="I9771" i="6"/>
  <c r="I3368" i="6"/>
  <c r="I211" i="6"/>
  <c r="I9331" i="6"/>
  <c r="I5387" i="6"/>
  <c r="I668" i="6"/>
  <c r="I9618" i="6"/>
  <c r="I1752" i="6"/>
  <c r="I3965" i="6"/>
  <c r="I6246" i="6"/>
  <c r="I10261" i="6"/>
  <c r="I7533" i="6"/>
  <c r="I9928" i="6"/>
  <c r="I7532" i="6"/>
  <c r="I5566" i="6"/>
  <c r="I7531" i="6"/>
  <c r="I9101" i="6"/>
  <c r="I1899" i="6"/>
  <c r="I7017" i="6"/>
  <c r="I7530" i="6"/>
  <c r="I210" i="6"/>
  <c r="I7529" i="6"/>
  <c r="I8547" i="6"/>
  <c r="I387" i="6"/>
  <c r="I7528" i="6"/>
  <c r="I8546" i="6"/>
  <c r="I2762" i="6"/>
  <c r="I755" i="6"/>
  <c r="I4261" i="6"/>
  <c r="I510" i="6"/>
  <c r="I170" i="6"/>
  <c r="I808" i="6"/>
  <c r="I8370" i="6"/>
  <c r="I4924" i="6"/>
  <c r="I9100" i="6"/>
  <c r="I2346" i="6"/>
  <c r="I7016" i="6"/>
  <c r="I8657" i="6"/>
  <c r="I4027" i="6"/>
  <c r="I1893" i="6"/>
  <c r="I2507" i="6"/>
  <c r="I9099" i="6"/>
  <c r="I9617" i="6"/>
  <c r="I7527" i="6"/>
  <c r="I9534" i="6"/>
  <c r="I8614" i="6"/>
  <c r="I5104" i="6"/>
  <c r="I2761" i="6"/>
  <c r="I7526" i="6"/>
  <c r="I8308" i="6"/>
  <c r="I7525" i="6"/>
  <c r="I7104" i="6"/>
  <c r="I3367" i="6"/>
  <c r="I3728" i="6"/>
  <c r="I4548" i="6"/>
  <c r="I1751" i="6"/>
  <c r="I5565" i="6"/>
  <c r="I6498" i="6"/>
  <c r="I5564" i="6"/>
  <c r="I847" i="6"/>
  <c r="I6346" i="6"/>
  <c r="I7015" i="6"/>
  <c r="I992" i="6"/>
  <c r="I6024" i="6"/>
  <c r="I3656" i="6"/>
  <c r="I4923" i="6"/>
  <c r="I1490" i="6"/>
  <c r="I7094" i="6"/>
  <c r="I7524" i="6"/>
  <c r="I4260" i="6"/>
  <c r="I6865" i="6"/>
  <c r="I505" i="6"/>
  <c r="I5428" i="6"/>
  <c r="I105" i="6"/>
  <c r="I4595" i="6"/>
  <c r="I9098" i="6"/>
  <c r="I2152" i="6"/>
  <c r="I7523" i="6"/>
  <c r="I2615" i="6"/>
  <c r="I2760" i="6"/>
  <c r="I2638" i="6"/>
  <c r="I4890" i="6"/>
  <c r="I2669" i="6"/>
  <c r="I7522" i="6"/>
  <c r="I1750" i="6"/>
  <c r="I52" i="6"/>
  <c r="I284" i="6"/>
  <c r="I7066" i="6"/>
  <c r="I3078" i="6"/>
  <c r="I10554" i="6"/>
  <c r="I4922" i="6"/>
  <c r="I4259" i="6"/>
  <c r="I6245" i="6"/>
  <c r="I2981" i="6"/>
  <c r="I2626" i="6"/>
  <c r="I5453" i="6"/>
  <c r="I4077" i="6"/>
  <c r="I408" i="6"/>
  <c r="I7521" i="6"/>
  <c r="I4258" i="6"/>
  <c r="I9874" i="6"/>
  <c r="I9861" i="6"/>
  <c r="I6497" i="6"/>
  <c r="I4887" i="6"/>
  <c r="I8183" i="6"/>
  <c r="I7520" i="6"/>
  <c r="I4076" i="6"/>
  <c r="I6864" i="6"/>
  <c r="I4257" i="6"/>
  <c r="I836" i="6"/>
  <c r="I5061" i="6"/>
  <c r="I7187" i="6"/>
  <c r="I9097" i="6"/>
  <c r="I9563" i="6"/>
  <c r="I7335" i="6"/>
  <c r="I5563" i="6"/>
  <c r="I4670" i="6"/>
  <c r="I7519" i="6"/>
  <c r="I4793" i="6"/>
  <c r="I2345" i="6"/>
  <c r="I9927" i="6"/>
  <c r="I1749" i="6"/>
  <c r="I1185" i="6"/>
  <c r="I2759" i="6"/>
  <c r="I5046" i="6"/>
  <c r="I3679" i="6"/>
  <c r="I3366" i="6"/>
  <c r="I2522" i="6"/>
  <c r="I3958" i="6"/>
  <c r="I5562" i="6"/>
  <c r="I4256" i="6"/>
  <c r="I3206" i="6"/>
  <c r="I1164" i="6"/>
  <c r="I6146" i="6"/>
  <c r="I209" i="6"/>
  <c r="I3654" i="6"/>
  <c r="I4003" i="6"/>
  <c r="I6352" i="6"/>
  <c r="I7518" i="6"/>
  <c r="I3146" i="6"/>
  <c r="I9926" i="6"/>
  <c r="I2621" i="6"/>
  <c r="I2252" i="6"/>
  <c r="I4118" i="6"/>
  <c r="I8484" i="6"/>
  <c r="I1224" i="6"/>
  <c r="I8838" i="6"/>
  <c r="I9295" i="6"/>
  <c r="I5452" i="6"/>
  <c r="I2276" i="6"/>
  <c r="I6946" i="6"/>
  <c r="I7517" i="6"/>
  <c r="I3724" i="6"/>
  <c r="I342" i="6"/>
  <c r="I1553" i="6"/>
  <c r="I7516" i="6"/>
  <c r="I8240" i="6"/>
  <c r="I1748" i="6"/>
  <c r="I3365" i="6"/>
  <c r="I7515" i="6"/>
  <c r="I3025" i="6"/>
  <c r="I4255" i="6"/>
  <c r="I1308" i="6"/>
  <c r="I1436" i="6"/>
  <c r="I253" i="6"/>
  <c r="I2171" i="6"/>
  <c r="I1086" i="6"/>
  <c r="I5561" i="6"/>
  <c r="I2314" i="6"/>
  <c r="I1880" i="6"/>
  <c r="I5455" i="6"/>
  <c r="I3201" i="6"/>
  <c r="I1849" i="6"/>
  <c r="I6777" i="6"/>
  <c r="I407" i="6"/>
  <c r="I2004" i="6"/>
  <c r="I6496" i="6"/>
  <c r="I3812" i="6"/>
  <c r="I6637" i="6"/>
  <c r="I5560" i="6"/>
  <c r="I5315" i="6"/>
  <c r="I4893" i="6"/>
  <c r="I5130" i="6"/>
  <c r="I2758" i="6"/>
  <c r="I1223" i="6"/>
  <c r="I9096" i="6"/>
  <c r="I7514" i="6"/>
  <c r="I7513" i="6"/>
  <c r="I9616" i="6"/>
  <c r="I2344" i="6"/>
  <c r="I2521" i="6"/>
  <c r="I7512" i="6"/>
  <c r="I9095" i="6"/>
  <c r="I9417" i="6"/>
  <c r="I7511" i="6"/>
  <c r="I10076" i="6"/>
  <c r="I10460" i="6"/>
  <c r="I9094" i="6"/>
  <c r="I10168" i="6"/>
  <c r="I7510" i="6"/>
  <c r="I2003" i="6"/>
  <c r="I2620" i="6"/>
  <c r="I9549" i="6"/>
  <c r="I3659" i="6"/>
  <c r="I4807" i="6"/>
  <c r="I5559" i="6"/>
  <c r="I2925" i="6"/>
  <c r="I4040" i="6"/>
  <c r="I7509" i="6"/>
  <c r="I7014" i="6"/>
  <c r="I10513" i="6"/>
  <c r="I3174" i="6"/>
  <c r="I7508" i="6"/>
  <c r="I5129" i="6"/>
  <c r="I10640" i="6"/>
  <c r="I2133" i="6"/>
  <c r="I6743" i="6"/>
  <c r="I9093" i="6"/>
  <c r="I9092" i="6"/>
  <c r="I4254" i="6"/>
  <c r="I2140" i="6"/>
  <c r="I6244" i="6"/>
  <c r="I2343" i="6"/>
  <c r="I5272" i="6"/>
  <c r="I1552" i="6"/>
  <c r="I1150" i="6"/>
  <c r="I3364" i="6"/>
  <c r="I3047" i="6"/>
  <c r="I2757" i="6"/>
  <c r="I6495" i="6"/>
  <c r="I6730" i="6"/>
  <c r="I1551" i="6"/>
  <c r="I418" i="6"/>
  <c r="I51" i="6"/>
  <c r="I2637" i="6"/>
  <c r="I2756" i="6"/>
  <c r="I7507" i="6"/>
  <c r="I165" i="6"/>
  <c r="I1636" i="6"/>
  <c r="I8822" i="6"/>
  <c r="I2132" i="6"/>
  <c r="I2682" i="6"/>
  <c r="I328" i="6"/>
  <c r="I3580" i="6"/>
  <c r="I871" i="6"/>
  <c r="I10020" i="6"/>
  <c r="I3363" i="6"/>
  <c r="I1747" i="6"/>
  <c r="I1887" i="6"/>
  <c r="I1163" i="6"/>
  <c r="I4891" i="6"/>
  <c r="I8525" i="6"/>
  <c r="I574" i="6"/>
  <c r="I7506" i="6"/>
  <c r="I5558" i="6"/>
  <c r="I4039" i="6"/>
  <c r="I4903" i="6"/>
  <c r="I10332" i="6"/>
  <c r="I151" i="6"/>
  <c r="I1607" i="6"/>
  <c r="I316" i="6"/>
  <c r="I746" i="6"/>
  <c r="I2755" i="6"/>
  <c r="I879" i="6"/>
  <c r="I429" i="6"/>
  <c r="I6494" i="6"/>
  <c r="I9793" i="6"/>
  <c r="I538" i="6"/>
  <c r="I1055" i="6"/>
  <c r="I623" i="6"/>
  <c r="I6863" i="6"/>
  <c r="I742" i="6"/>
  <c r="I2754" i="6"/>
  <c r="I6243" i="6"/>
  <c r="I10128" i="6"/>
  <c r="I1222" i="6"/>
  <c r="I9925" i="6"/>
  <c r="I3173" i="6"/>
  <c r="I3785" i="6"/>
  <c r="I1385" i="6"/>
  <c r="I4253" i="6"/>
  <c r="I9393" i="6"/>
  <c r="I2960" i="6"/>
  <c r="I8617" i="6"/>
  <c r="I9615" i="6"/>
  <c r="I2569" i="6"/>
  <c r="I9091" i="6"/>
  <c r="I7505" i="6"/>
  <c r="I8302" i="6"/>
  <c r="I6493" i="6"/>
  <c r="I8323" i="6"/>
  <c r="I8787" i="6"/>
  <c r="I8454" i="6"/>
  <c r="I9090" i="6"/>
  <c r="I3811" i="6"/>
  <c r="I7504" i="6"/>
  <c r="I3362" i="6"/>
  <c r="I9815" i="6"/>
  <c r="I9614" i="6"/>
  <c r="I8965" i="6"/>
  <c r="I7503" i="6"/>
  <c r="I7277" i="6"/>
  <c r="I10040" i="6"/>
  <c r="I8453" i="6"/>
  <c r="I6033" i="6"/>
  <c r="I7013" i="6"/>
  <c r="I5557" i="6"/>
  <c r="I9089" i="6"/>
  <c r="I7502" i="6"/>
  <c r="I4154" i="6"/>
  <c r="I3753" i="6"/>
  <c r="I1307" i="6"/>
  <c r="I634" i="6"/>
  <c r="I6409" i="6"/>
  <c r="I3810" i="6"/>
  <c r="I2261" i="6"/>
  <c r="I1262" i="6"/>
  <c r="I660" i="6"/>
  <c r="I3361" i="6"/>
  <c r="I3360" i="6"/>
  <c r="I3695" i="6"/>
  <c r="I7501" i="6"/>
  <c r="I7500" i="6"/>
  <c r="I5940" i="6"/>
  <c r="I7499" i="6"/>
  <c r="I2002" i="6"/>
  <c r="I7498" i="6"/>
  <c r="I2568" i="6"/>
  <c r="I8497" i="6"/>
  <c r="I6492" i="6"/>
  <c r="I5556" i="6"/>
  <c r="I5555" i="6"/>
  <c r="I6862" i="6"/>
  <c r="I8795" i="6"/>
  <c r="I4252" i="6"/>
  <c r="I7497" i="6"/>
  <c r="I3222" i="6"/>
  <c r="I10057" i="6"/>
  <c r="I8545" i="6"/>
  <c r="I7170" i="6"/>
  <c r="I5035" i="6"/>
  <c r="I5168" i="6"/>
  <c r="I6491" i="6"/>
  <c r="I2001" i="6"/>
  <c r="I4251" i="6"/>
  <c r="I3077" i="6"/>
  <c r="I261" i="6"/>
  <c r="I1054" i="6"/>
  <c r="I1097" i="6"/>
  <c r="I662" i="6"/>
  <c r="I246" i="6"/>
  <c r="I351" i="6"/>
  <c r="I315" i="6"/>
  <c r="I7496" i="6"/>
  <c r="I10452" i="6"/>
  <c r="I9323" i="6"/>
  <c r="I479" i="6"/>
  <c r="I1512" i="6"/>
  <c r="I758" i="6"/>
  <c r="I7495" i="6"/>
  <c r="I2608" i="6"/>
  <c r="I8951" i="6"/>
  <c r="I4250" i="6"/>
  <c r="I97" i="6"/>
  <c r="I7494" i="6"/>
  <c r="I463" i="6"/>
  <c r="I3124" i="6"/>
  <c r="I3268" i="6"/>
  <c r="I10075" i="6"/>
  <c r="I7493" i="6"/>
  <c r="I685" i="6"/>
  <c r="I774" i="6"/>
  <c r="I1443" i="6"/>
  <c r="I5345" i="6"/>
  <c r="I6490" i="6"/>
  <c r="I4249" i="6"/>
  <c r="I3076" i="6"/>
  <c r="I3949" i="6"/>
  <c r="I2098" i="6"/>
  <c r="I7300" i="6"/>
  <c r="I9007" i="6"/>
  <c r="I583" i="6"/>
  <c r="I1080" i="6"/>
  <c r="I9088" i="6"/>
  <c r="I1384" i="6"/>
  <c r="I3964" i="6"/>
  <c r="I2753" i="6"/>
  <c r="I7492" i="6"/>
  <c r="I9087" i="6"/>
  <c r="I1053" i="6"/>
  <c r="I1221" i="6"/>
  <c r="I4248" i="6"/>
  <c r="I3723" i="6"/>
  <c r="I1472" i="6"/>
  <c r="I964" i="6"/>
  <c r="I350" i="6"/>
  <c r="I1204" i="6"/>
  <c r="I3304" i="6"/>
  <c r="I1464" i="6"/>
  <c r="I878" i="6"/>
  <c r="I587" i="6"/>
  <c r="I5554" i="6"/>
  <c r="I3809" i="6"/>
  <c r="I886" i="6"/>
  <c r="I3359" i="6"/>
  <c r="I2959" i="6"/>
  <c r="I1096" i="6"/>
  <c r="I4247" i="6"/>
  <c r="I2282" i="6"/>
  <c r="I3623" i="6"/>
  <c r="I1452" i="6"/>
  <c r="I377" i="6"/>
  <c r="I3673" i="6"/>
  <c r="I2752" i="6"/>
  <c r="I3963" i="6"/>
  <c r="I5172" i="6"/>
  <c r="I4700" i="6"/>
  <c r="I894" i="6"/>
  <c r="I1665" i="6"/>
  <c r="I10582" i="6"/>
  <c r="I5553" i="6"/>
  <c r="I157" i="6"/>
  <c r="I4246" i="6"/>
  <c r="I2751" i="6"/>
  <c r="I245" i="6"/>
  <c r="I3137" i="6"/>
  <c r="I1063" i="6"/>
  <c r="I1140" i="6"/>
  <c r="I1338" i="6"/>
  <c r="I7193" i="6"/>
  <c r="I3658" i="6"/>
  <c r="I1201" i="6"/>
  <c r="I337" i="6"/>
  <c r="I673" i="6"/>
  <c r="I1687" i="6"/>
  <c r="I29" i="6"/>
  <c r="I449" i="6"/>
  <c r="I1205" i="6"/>
  <c r="I10331" i="6"/>
  <c r="I8290" i="6"/>
  <c r="I908" i="6"/>
  <c r="I423" i="6"/>
  <c r="I1954" i="6"/>
  <c r="I166" i="6"/>
  <c r="I605" i="6"/>
  <c r="I3358" i="6"/>
  <c r="I5070" i="6"/>
  <c r="I406" i="6"/>
  <c r="I7491" i="6"/>
  <c r="I3749" i="6"/>
  <c r="I1550" i="6"/>
  <c r="I940" i="6"/>
  <c r="I10550" i="6"/>
  <c r="I7490" i="6"/>
  <c r="I5552" i="6"/>
  <c r="I7489" i="6"/>
  <c r="I4921" i="6"/>
  <c r="I3036" i="6"/>
  <c r="I41" i="6"/>
  <c r="I6489" i="6"/>
  <c r="I7228" i="6"/>
  <c r="I7488" i="6"/>
  <c r="I9086" i="6"/>
  <c r="I846" i="6"/>
  <c r="I3357" i="6"/>
  <c r="I4655" i="6"/>
  <c r="I3722" i="6"/>
  <c r="I5431" i="6"/>
  <c r="I6733" i="6"/>
  <c r="I941" i="6"/>
  <c r="I5551" i="6"/>
  <c r="I6488" i="6"/>
  <c r="I6070" i="6"/>
  <c r="I99" i="6"/>
  <c r="I9613" i="6"/>
  <c r="I5368" i="6"/>
  <c r="I540" i="6"/>
  <c r="I3075" i="6"/>
  <c r="I2342" i="6"/>
  <c r="I8978" i="6"/>
  <c r="I6045" i="6"/>
  <c r="I62" i="6"/>
  <c r="I4245" i="6"/>
  <c r="I10074" i="6"/>
  <c r="I1668" i="6"/>
  <c r="I5247" i="6"/>
  <c r="I6192" i="6"/>
  <c r="I7487" i="6"/>
  <c r="I6708" i="6"/>
  <c r="I1383" i="6"/>
  <c r="I4662" i="6"/>
  <c r="I6447" i="6"/>
  <c r="I1052" i="6"/>
  <c r="I1471" i="6"/>
  <c r="I8248" i="6"/>
  <c r="I1306" i="6"/>
  <c r="I9308" i="6"/>
  <c r="I1382" i="6"/>
  <c r="I7486" i="6"/>
  <c r="I7200" i="6"/>
  <c r="I2941" i="6"/>
  <c r="I2000" i="6"/>
  <c r="I9784" i="6"/>
  <c r="I9010" i="6"/>
  <c r="I8544" i="6"/>
  <c r="I6945" i="6"/>
  <c r="I674" i="6"/>
  <c r="I3356" i="6"/>
  <c r="I6837" i="6"/>
  <c r="I5550" i="6"/>
  <c r="I7485" i="6"/>
  <c r="I845" i="6"/>
  <c r="I1381" i="6"/>
  <c r="I9415" i="6"/>
  <c r="I7484" i="6"/>
  <c r="I4904" i="6"/>
  <c r="I8654" i="6"/>
  <c r="I9891" i="6"/>
  <c r="I10366" i="6"/>
  <c r="I10150" i="6"/>
  <c r="I3355" i="6"/>
  <c r="I3145" i="6"/>
  <c r="I5223" i="6"/>
  <c r="I6487" i="6"/>
  <c r="I1746" i="6"/>
  <c r="I10225" i="6"/>
  <c r="I10377" i="6"/>
  <c r="I10485" i="6"/>
  <c r="I10392" i="6"/>
  <c r="I4137" i="6"/>
  <c r="I9085" i="6"/>
  <c r="I8917" i="6"/>
  <c r="I4553" i="6"/>
  <c r="I10346" i="6"/>
  <c r="I9528" i="6"/>
  <c r="I10372" i="6"/>
  <c r="I9570" i="6"/>
  <c r="I4090" i="6"/>
  <c r="I10028" i="6"/>
  <c r="I9017" i="6"/>
  <c r="I1926" i="6"/>
  <c r="I10307" i="6"/>
  <c r="I5549" i="6"/>
  <c r="I9788" i="6"/>
  <c r="I10117" i="6"/>
  <c r="I2485" i="6"/>
  <c r="I7483" i="6"/>
  <c r="I10330" i="6"/>
  <c r="I9890" i="6"/>
  <c r="I7169" i="6"/>
  <c r="I9362" i="6"/>
  <c r="I10125" i="6"/>
  <c r="I6408" i="6"/>
  <c r="I9924" i="6"/>
  <c r="I9783" i="6"/>
  <c r="I10260" i="6"/>
  <c r="I9479" i="6"/>
  <c r="I7202" i="6"/>
  <c r="I9870" i="6"/>
  <c r="I9612" i="6"/>
  <c r="I9923" i="6"/>
  <c r="I5935" i="6"/>
  <c r="I6242" i="6"/>
  <c r="I10228" i="6"/>
  <c r="I9922" i="6"/>
  <c r="I2341" i="6"/>
  <c r="I7284" i="6"/>
  <c r="I9529" i="6"/>
  <c r="I10376" i="6"/>
  <c r="I6686" i="6"/>
  <c r="I7056" i="6"/>
  <c r="I7482" i="6"/>
  <c r="I10124" i="6"/>
  <c r="I9361" i="6"/>
  <c r="I10144" i="6"/>
  <c r="I10329" i="6"/>
  <c r="I5432" i="6"/>
  <c r="I10451" i="6"/>
  <c r="I10563" i="6"/>
  <c r="I10393" i="6"/>
  <c r="I6300" i="6"/>
  <c r="I7481" i="6"/>
  <c r="I10218" i="6"/>
  <c r="I10063" i="6"/>
  <c r="I9084" i="6"/>
  <c r="I9611" i="6"/>
  <c r="I2927" i="6"/>
  <c r="I2340" i="6"/>
  <c r="I35" i="6"/>
  <c r="I16" i="6"/>
  <c r="I6" i="6"/>
  <c r="I11" i="6"/>
  <c r="I6241" i="6"/>
  <c r="I94" i="6"/>
  <c r="I9610" i="6"/>
  <c r="I10469" i="6"/>
  <c r="I5115" i="6"/>
  <c r="I2750" i="6"/>
  <c r="I5548" i="6"/>
  <c r="I6486" i="6"/>
  <c r="I9083" i="6"/>
  <c r="I5012" i="6"/>
  <c r="I10328" i="6"/>
  <c r="I9497" i="6"/>
  <c r="I10362" i="6"/>
  <c r="I9921" i="6"/>
  <c r="I4701" i="6"/>
  <c r="I9609" i="6"/>
  <c r="I2749" i="6"/>
  <c r="I5547" i="6"/>
  <c r="I2339" i="6"/>
  <c r="I2693" i="6"/>
  <c r="I9082" i="6"/>
  <c r="I9285" i="6"/>
  <c r="I6968" i="6"/>
  <c r="I8165" i="6"/>
  <c r="I3243" i="6"/>
  <c r="I754" i="6"/>
  <c r="I7480" i="6"/>
  <c r="I1745" i="6"/>
  <c r="I7142" i="6"/>
  <c r="I6145" i="6"/>
  <c r="I8218" i="6"/>
  <c r="I8616" i="6"/>
  <c r="I10184" i="6"/>
  <c r="I9770" i="6"/>
  <c r="I8653" i="6"/>
  <c r="I462" i="6"/>
  <c r="I3014" i="6"/>
  <c r="I1349" i="6"/>
  <c r="I6407" i="6"/>
  <c r="I4858" i="6"/>
  <c r="I1641" i="6"/>
  <c r="I546" i="6"/>
  <c r="I1220" i="6"/>
  <c r="I1999" i="6"/>
  <c r="I1744" i="6"/>
  <c r="I1841" i="6"/>
  <c r="I504" i="6"/>
  <c r="I6434" i="6"/>
  <c r="I8702" i="6"/>
  <c r="I9608" i="6"/>
  <c r="I7304" i="6"/>
  <c r="I1549" i="6"/>
  <c r="I8215" i="6"/>
  <c r="I461" i="6"/>
  <c r="I9758" i="6"/>
  <c r="I917" i="6"/>
  <c r="I10183" i="6"/>
  <c r="I9920" i="6"/>
  <c r="I101" i="6"/>
  <c r="I7012" i="6"/>
  <c r="I3354" i="6"/>
  <c r="I273" i="6"/>
  <c r="I6387" i="6"/>
  <c r="I8513" i="6"/>
  <c r="I6442" i="6"/>
  <c r="I1966" i="6"/>
  <c r="I10182" i="6"/>
  <c r="I6240" i="6"/>
  <c r="I10027" i="6"/>
  <c r="I3929" i="6"/>
  <c r="I3172" i="6"/>
  <c r="I3353" i="6"/>
  <c r="I2748" i="6"/>
  <c r="I8794" i="6"/>
  <c r="I9015" i="6"/>
  <c r="I844" i="6"/>
  <c r="I3757" i="6"/>
  <c r="I7125" i="6"/>
  <c r="I2619" i="6"/>
  <c r="I8239" i="6"/>
  <c r="I10389" i="6"/>
  <c r="I6059" i="6"/>
  <c r="I3229" i="6"/>
  <c r="I1286" i="6"/>
  <c r="I7180" i="6"/>
  <c r="I3024" i="6"/>
  <c r="I6955" i="6"/>
  <c r="I5386" i="6"/>
  <c r="I726" i="6"/>
  <c r="I1548" i="6"/>
  <c r="I7479" i="6"/>
  <c r="I7478" i="6"/>
  <c r="I4244" i="6"/>
  <c r="I8785" i="6"/>
  <c r="I9919" i="6"/>
  <c r="I1380" i="6"/>
  <c r="I4038" i="6"/>
  <c r="I2120" i="6"/>
  <c r="I8166" i="6"/>
  <c r="I1151" i="6"/>
  <c r="I5968" i="6"/>
  <c r="I10525" i="6"/>
  <c r="I5546" i="6"/>
  <c r="I1067" i="6"/>
  <c r="I1267" i="6"/>
  <c r="I4745" i="6"/>
  <c r="I2747" i="6"/>
  <c r="I1533" i="6"/>
  <c r="I3352" i="6"/>
  <c r="I1077" i="6"/>
  <c r="I5027" i="6"/>
  <c r="I7477" i="6"/>
  <c r="I815" i="6"/>
  <c r="I5545" i="6"/>
  <c r="I1998" i="6"/>
  <c r="I718" i="6"/>
  <c r="I2175" i="6"/>
  <c r="I3074" i="6"/>
  <c r="I5006" i="6"/>
  <c r="I349" i="6"/>
  <c r="I816" i="6"/>
  <c r="I7476" i="6"/>
  <c r="I3282" i="6"/>
  <c r="I334" i="6"/>
  <c r="I3351" i="6"/>
  <c r="I1351" i="6"/>
  <c r="I567" i="6"/>
  <c r="I311" i="6"/>
  <c r="I4634" i="6"/>
  <c r="I2567" i="6"/>
  <c r="I1195" i="6"/>
  <c r="I843" i="6"/>
  <c r="I7475" i="6"/>
  <c r="I3604" i="6"/>
  <c r="I1066" i="6"/>
  <c r="I1219" i="6"/>
  <c r="I2949" i="6"/>
  <c r="I3073" i="6"/>
  <c r="I7474" i="6"/>
  <c r="I7473" i="6"/>
  <c r="I509" i="6"/>
  <c r="I8303" i="6"/>
  <c r="I448" i="6"/>
  <c r="I2566" i="6"/>
  <c r="I633" i="6"/>
  <c r="I224" i="6"/>
  <c r="I7472" i="6"/>
  <c r="I10575" i="6"/>
  <c r="I10450" i="6"/>
  <c r="I5955" i="6"/>
  <c r="I8328" i="6"/>
  <c r="I8189" i="6"/>
  <c r="I3891" i="6"/>
  <c r="I8206" i="6"/>
  <c r="I6939" i="6"/>
  <c r="I6861" i="6"/>
  <c r="I5375" i="6"/>
  <c r="I1260" i="6"/>
  <c r="I949" i="6"/>
  <c r="I1005" i="6"/>
  <c r="I1218" i="6"/>
  <c r="I113" i="6"/>
  <c r="I5544" i="6"/>
  <c r="I10181" i="6"/>
  <c r="I9607" i="6"/>
  <c r="I6661" i="6"/>
  <c r="I4075" i="6"/>
  <c r="I3616" i="6"/>
  <c r="I1530" i="6"/>
  <c r="I9081" i="6"/>
  <c r="I6069" i="6"/>
  <c r="I3279" i="6"/>
  <c r="I1743" i="6"/>
  <c r="I6107" i="6"/>
  <c r="I6742" i="6"/>
  <c r="I3060" i="6"/>
  <c r="I747" i="6"/>
  <c r="I9757" i="6"/>
  <c r="I2746" i="6"/>
  <c r="I5462" i="6"/>
  <c r="I2251" i="6"/>
  <c r="I9080" i="6"/>
  <c r="I5543" i="6"/>
  <c r="I386" i="6"/>
  <c r="I8331" i="6"/>
  <c r="I8777" i="6"/>
  <c r="I4243" i="6"/>
  <c r="I4242" i="6"/>
  <c r="I5170" i="6"/>
  <c r="I10180" i="6"/>
  <c r="I1305" i="6"/>
  <c r="I8393" i="6"/>
  <c r="I9020" i="6"/>
  <c r="I4091" i="6"/>
  <c r="I4654" i="6"/>
  <c r="I3350" i="6"/>
  <c r="I10635" i="6"/>
  <c r="I3160" i="6"/>
  <c r="I9799" i="6"/>
  <c r="I6860" i="6"/>
  <c r="I10179" i="6"/>
  <c r="I3349" i="6"/>
  <c r="I573" i="6"/>
  <c r="I9499" i="6"/>
  <c r="I9505" i="6"/>
  <c r="I3587" i="6"/>
  <c r="I3613" i="6"/>
  <c r="I3928" i="6"/>
  <c r="I9333" i="6"/>
  <c r="I6433" i="6"/>
  <c r="I10259" i="6"/>
  <c r="I9606" i="6"/>
  <c r="I1217" i="6"/>
  <c r="I4920" i="6"/>
  <c r="I9079" i="6"/>
  <c r="I6975" i="6"/>
  <c r="I4828" i="6"/>
  <c r="I6393" i="6"/>
  <c r="I2338" i="6"/>
  <c r="I1997" i="6"/>
  <c r="I6239" i="6"/>
  <c r="I7471" i="6"/>
  <c r="I5542" i="6"/>
  <c r="I7470" i="6"/>
  <c r="I6313" i="6"/>
  <c r="I9283" i="6"/>
  <c r="I10475" i="6"/>
  <c r="I5541" i="6"/>
  <c r="I7469" i="6"/>
  <c r="I1742" i="6"/>
  <c r="I4899" i="6"/>
  <c r="I3808" i="6"/>
  <c r="I7468" i="6"/>
  <c r="I8701" i="6"/>
  <c r="I6485" i="6"/>
  <c r="I2948" i="6"/>
  <c r="I1216" i="6"/>
  <c r="I2337" i="6"/>
  <c r="I4241" i="6"/>
  <c r="I6238" i="6"/>
  <c r="I5034" i="6"/>
  <c r="I10017" i="6"/>
  <c r="I8213" i="6"/>
  <c r="I4867" i="6"/>
  <c r="I6389" i="6"/>
  <c r="I1202" i="6"/>
  <c r="I78" i="6"/>
  <c r="I22" i="6"/>
  <c r="I6859" i="6"/>
  <c r="I27" i="6"/>
  <c r="I1547" i="6"/>
  <c r="I242" i="6"/>
  <c r="I3902" i="6"/>
  <c r="I5540" i="6"/>
  <c r="I3348" i="6"/>
  <c r="I6484" i="6"/>
  <c r="I2702" i="6"/>
  <c r="I8289" i="6"/>
  <c r="I8897" i="6"/>
  <c r="I3248" i="6"/>
  <c r="I842" i="6"/>
  <c r="I3764" i="6"/>
  <c r="I6783" i="6"/>
  <c r="I3043" i="6"/>
  <c r="I8533" i="6"/>
  <c r="I6988" i="6"/>
  <c r="I9558" i="6"/>
  <c r="I3962" i="6"/>
  <c r="I1050" i="6"/>
  <c r="I7260" i="6"/>
  <c r="I3228" i="6"/>
  <c r="I1996" i="6"/>
  <c r="I2129" i="6"/>
  <c r="I5200" i="6"/>
  <c r="I8175" i="6"/>
  <c r="I2745" i="6"/>
  <c r="I536" i="6"/>
  <c r="I6984" i="6"/>
  <c r="I6229" i="6"/>
  <c r="I7186" i="6"/>
  <c r="I3072" i="6"/>
  <c r="I86" i="6"/>
  <c r="I6437" i="6"/>
  <c r="I3576" i="6"/>
  <c r="I4168" i="6"/>
  <c r="I3773" i="6"/>
  <c r="I1261" i="6"/>
  <c r="I8452" i="6"/>
  <c r="I9918" i="6"/>
  <c r="I10425" i="6"/>
  <c r="I1688" i="6"/>
  <c r="I7467" i="6"/>
  <c r="I3171" i="6"/>
  <c r="I4555" i="6"/>
  <c r="I3347" i="6"/>
  <c r="I2336" i="6"/>
  <c r="I6210" i="6"/>
  <c r="I346" i="6"/>
  <c r="I6007" i="6"/>
  <c r="I4566" i="6"/>
  <c r="I1877" i="6"/>
  <c r="I7124" i="6"/>
  <c r="I5187" i="6"/>
  <c r="I5084" i="6"/>
  <c r="I4106" i="6"/>
  <c r="I108" i="6"/>
  <c r="I9013" i="6"/>
  <c r="I8786" i="6"/>
  <c r="I2186" i="6"/>
  <c r="I10424" i="6"/>
  <c r="I5193" i="6"/>
  <c r="I10178" i="6"/>
  <c r="I9307" i="6"/>
  <c r="I7276" i="6"/>
  <c r="I6191" i="6"/>
  <c r="I4240" i="6"/>
  <c r="I5539" i="6"/>
  <c r="I1049" i="6"/>
  <c r="I4919" i="6"/>
  <c r="I2744" i="6"/>
  <c r="I1618" i="6"/>
  <c r="I3295" i="6"/>
  <c r="I6726" i="6"/>
  <c r="I28" i="6"/>
  <c r="I6237" i="6"/>
  <c r="I3346" i="6"/>
  <c r="I4239" i="6"/>
  <c r="I2565" i="6"/>
  <c r="I4149" i="6"/>
  <c r="I8601" i="6"/>
  <c r="I3" i="6"/>
  <c r="I2149" i="6"/>
  <c r="I2278" i="6"/>
  <c r="I7070" i="6"/>
  <c r="I1488" i="6"/>
  <c r="I2743" i="6"/>
  <c r="I1546" i="6"/>
  <c r="I1702" i="6"/>
  <c r="I5538" i="6"/>
  <c r="I5" i="6"/>
  <c r="I4582" i="6"/>
  <c r="I5537" i="6"/>
  <c r="I364" i="6"/>
  <c r="I1666" i="6"/>
  <c r="I6460" i="6"/>
  <c r="I6831" i="6"/>
  <c r="I4161" i="6"/>
  <c r="I2564" i="6"/>
  <c r="I132" i="6"/>
  <c r="I8811" i="6"/>
  <c r="I8840" i="6"/>
  <c r="I6048" i="6"/>
  <c r="I5536" i="6"/>
  <c r="I1361" i="6"/>
  <c r="I8896" i="6"/>
  <c r="I3946" i="6"/>
  <c r="I6858" i="6"/>
  <c r="I3345" i="6"/>
  <c r="I508" i="6"/>
  <c r="I7332" i="6"/>
  <c r="I5114" i="6"/>
  <c r="I7178" i="6"/>
  <c r="I1741" i="6"/>
  <c r="I414" i="6"/>
  <c r="I4141" i="6"/>
  <c r="I4074" i="6"/>
  <c r="I2979" i="6"/>
  <c r="I460" i="6"/>
  <c r="I4238" i="6"/>
  <c r="I1995" i="6"/>
  <c r="I1957" i="6"/>
  <c r="I3807" i="6"/>
  <c r="I671" i="6"/>
  <c r="I10258" i="6"/>
  <c r="I2286" i="6"/>
  <c r="I9605" i="6"/>
  <c r="I10493" i="6"/>
  <c r="I8989" i="6"/>
  <c r="I4783" i="6"/>
  <c r="I6171" i="6"/>
  <c r="I4529" i="6"/>
  <c r="I1379" i="6"/>
  <c r="I1635" i="6"/>
  <c r="I5535" i="6"/>
  <c r="I8222" i="6"/>
  <c r="I2194" i="6"/>
  <c r="I420" i="6"/>
  <c r="I30" i="6"/>
  <c r="I10296" i="6"/>
  <c r="I10402" i="6"/>
  <c r="I9885" i="6"/>
  <c r="I6044" i="6"/>
  <c r="I5975" i="6"/>
  <c r="I2926" i="6"/>
  <c r="I725" i="6"/>
  <c r="I1327" i="6"/>
  <c r="I9012" i="6"/>
  <c r="I8843" i="6"/>
  <c r="I8416" i="6"/>
  <c r="I6032" i="6"/>
  <c r="I347" i="6"/>
  <c r="I9917" i="6"/>
  <c r="I6972" i="6"/>
  <c r="I9380" i="6"/>
  <c r="I2181" i="6"/>
  <c r="I6977" i="6"/>
  <c r="I6068" i="6"/>
  <c r="I4525" i="6"/>
  <c r="I4237" i="6"/>
  <c r="I764" i="6"/>
  <c r="I9078" i="6"/>
  <c r="I4236" i="6"/>
  <c r="I7146" i="6"/>
  <c r="I1470" i="6"/>
  <c r="I10323" i="6"/>
  <c r="I9838" i="6"/>
  <c r="I9869" i="6"/>
  <c r="I10357" i="6"/>
  <c r="I5169" i="6"/>
  <c r="I9981" i="6"/>
  <c r="I9475" i="6"/>
  <c r="I9532" i="6"/>
  <c r="I10234" i="6"/>
  <c r="I3610" i="6"/>
  <c r="I9986" i="6"/>
  <c r="I8931" i="6"/>
  <c r="I10375" i="6"/>
  <c r="I3883" i="6"/>
  <c r="I5534" i="6"/>
  <c r="I10215" i="6"/>
  <c r="I9293" i="6"/>
  <c r="I10047" i="6"/>
  <c r="I10177" i="6"/>
  <c r="I3779" i="6"/>
  <c r="I8371" i="6"/>
  <c r="I2618" i="6"/>
  <c r="I9077" i="6"/>
  <c r="I581" i="6"/>
  <c r="I10233" i="6"/>
  <c r="I9992" i="6"/>
  <c r="I9076" i="6"/>
  <c r="I9075" i="6"/>
  <c r="I7466" i="6"/>
  <c r="I3806" i="6"/>
  <c r="I2269" i="6"/>
  <c r="I9916" i="6"/>
  <c r="I8340" i="6"/>
  <c r="I7185" i="6"/>
  <c r="I5533" i="6"/>
  <c r="I9074" i="6"/>
  <c r="I9445" i="6"/>
  <c r="I1740" i="6"/>
  <c r="I6788" i="6"/>
  <c r="I5082" i="6"/>
  <c r="I1973" i="6"/>
  <c r="I5459" i="6"/>
  <c r="I3567" i="6"/>
  <c r="I988" i="6"/>
  <c r="I8904" i="6"/>
  <c r="I4561" i="6"/>
  <c r="I1672" i="6"/>
  <c r="I9073" i="6"/>
  <c r="I3694" i="6"/>
  <c r="I6771" i="6"/>
  <c r="I6236" i="6"/>
  <c r="I4918" i="6"/>
  <c r="I558" i="6"/>
  <c r="I7242" i="6"/>
  <c r="I4874" i="6"/>
  <c r="I3954" i="6"/>
  <c r="I6483" i="6"/>
  <c r="I737" i="6"/>
  <c r="I8630" i="6"/>
  <c r="I5065" i="6"/>
  <c r="I8593" i="6"/>
  <c r="I4235" i="6"/>
  <c r="I137" i="6"/>
  <c r="I5222" i="6"/>
  <c r="I2193" i="6"/>
  <c r="I5532" i="6"/>
  <c r="I6857" i="6"/>
  <c r="I1378" i="6"/>
  <c r="I9357" i="6"/>
  <c r="I8700" i="6"/>
  <c r="I4633" i="6"/>
  <c r="I5258" i="6"/>
  <c r="I1640" i="6"/>
  <c r="I9604" i="6"/>
  <c r="I6482" i="6"/>
  <c r="I5113" i="6"/>
  <c r="I9413" i="6"/>
  <c r="I9442" i="6"/>
  <c r="I6043" i="6"/>
  <c r="I6996" i="6"/>
  <c r="I4146" i="6"/>
  <c r="I8652" i="6"/>
  <c r="I2477" i="6"/>
  <c r="I285" i="6"/>
  <c r="I8771" i="6"/>
  <c r="I7255" i="6"/>
  <c r="I7289" i="6"/>
  <c r="I5221" i="6"/>
  <c r="I9072" i="6"/>
  <c r="I9531" i="6"/>
  <c r="I8168" i="6"/>
  <c r="I5531" i="6"/>
  <c r="I8699" i="6"/>
  <c r="I1449" i="6"/>
  <c r="I9071" i="6"/>
  <c r="I996" i="6"/>
  <c r="I6696" i="6"/>
  <c r="I2710" i="6"/>
  <c r="I9306" i="6"/>
  <c r="I582" i="6"/>
  <c r="I10369" i="6"/>
  <c r="I8437" i="6"/>
  <c r="I3240" i="6"/>
  <c r="I1608" i="6"/>
  <c r="I7205" i="6"/>
  <c r="I8698" i="6"/>
  <c r="I5530" i="6"/>
  <c r="I6856" i="6"/>
  <c r="I1545" i="6"/>
  <c r="I6855" i="6"/>
  <c r="I7465" i="6"/>
  <c r="I6854" i="6"/>
  <c r="I2920" i="6"/>
  <c r="I9603" i="6"/>
  <c r="I4827" i="6"/>
  <c r="I2250" i="6"/>
  <c r="I10120" i="6"/>
  <c r="I10073" i="6"/>
  <c r="I825" i="6"/>
  <c r="I6969" i="6"/>
  <c r="I5097" i="6"/>
  <c r="I6659" i="6"/>
  <c r="I4105" i="6"/>
  <c r="I194" i="6"/>
  <c r="I6828" i="6"/>
  <c r="I5080" i="6"/>
  <c r="I3882" i="6"/>
  <c r="I4234" i="6"/>
  <c r="I672" i="6"/>
  <c r="I6351" i="6"/>
  <c r="I9602" i="6"/>
  <c r="I6123" i="6"/>
  <c r="I10072" i="6"/>
  <c r="I7174" i="6"/>
  <c r="I8339" i="6"/>
  <c r="I4848" i="6"/>
  <c r="I2192" i="6"/>
  <c r="I532" i="6"/>
  <c r="I9070" i="6"/>
  <c r="I3740" i="6"/>
  <c r="I7464" i="6"/>
  <c r="I9562" i="6"/>
  <c r="I3622" i="6"/>
  <c r="I9860" i="6"/>
  <c r="I9356" i="6"/>
  <c r="I9915" i="6"/>
  <c r="I2300" i="6"/>
  <c r="I6130" i="6"/>
  <c r="I8238" i="6"/>
  <c r="I7003" i="6"/>
  <c r="I5192" i="6"/>
  <c r="I566" i="6"/>
  <c r="I7338" i="6"/>
  <c r="I4735" i="6"/>
  <c r="I6773" i="6"/>
  <c r="I8856" i="6"/>
  <c r="I722" i="6"/>
  <c r="I2742" i="6"/>
  <c r="I4233" i="6"/>
  <c r="I1739" i="6"/>
  <c r="I4232" i="6"/>
  <c r="I263" i="6"/>
  <c r="I10257" i="6"/>
  <c r="I9069" i="6"/>
  <c r="I10026" i="6"/>
  <c r="I7463" i="6"/>
  <c r="I4231" i="6"/>
  <c r="I2741" i="6"/>
  <c r="I10131" i="6"/>
  <c r="I5446" i="6"/>
  <c r="I8300" i="6"/>
  <c r="I6793" i="6"/>
  <c r="I7462" i="6"/>
  <c r="I259" i="6"/>
  <c r="I9392" i="6"/>
  <c r="I8380" i="6"/>
  <c r="I841" i="6"/>
  <c r="I5353" i="6"/>
  <c r="I2520" i="6"/>
  <c r="I3627" i="6"/>
  <c r="I6384" i="6"/>
  <c r="I8632" i="6"/>
  <c r="I6328" i="6"/>
  <c r="I5529" i="6"/>
  <c r="I735" i="6"/>
  <c r="I10423" i="6"/>
  <c r="I2740" i="6"/>
  <c r="I10356" i="6"/>
  <c r="I9565" i="6"/>
  <c r="I7103" i="6"/>
  <c r="I7461" i="6"/>
  <c r="I8451" i="6"/>
  <c r="I4230" i="6"/>
  <c r="I6481" i="6"/>
  <c r="I5528" i="6"/>
  <c r="I5128" i="6"/>
  <c r="I9068" i="6"/>
  <c r="I6480" i="6"/>
  <c r="I4653" i="6"/>
  <c r="I9023" i="6"/>
  <c r="I3912" i="6"/>
  <c r="I4613" i="6"/>
  <c r="I8793" i="6"/>
  <c r="I9067" i="6"/>
  <c r="I5251" i="6"/>
  <c r="I3683" i="6"/>
  <c r="I6479" i="6"/>
  <c r="I3621" i="6"/>
  <c r="I7460" i="6"/>
  <c r="I4229" i="6"/>
  <c r="I6478" i="6"/>
  <c r="I5191" i="6"/>
  <c r="I2739" i="6"/>
  <c r="I773" i="6"/>
  <c r="I3805" i="6"/>
  <c r="I2738" i="6"/>
  <c r="I7459" i="6"/>
  <c r="I9066" i="6"/>
  <c r="I7168" i="6"/>
  <c r="I954" i="6"/>
  <c r="I7458" i="6"/>
  <c r="I5527" i="6"/>
  <c r="I4228" i="6"/>
  <c r="I5526" i="6"/>
  <c r="I5220" i="6"/>
  <c r="I1968" i="6"/>
  <c r="I2707" i="6"/>
  <c r="I7457" i="6"/>
  <c r="I2191" i="6"/>
  <c r="I5525" i="6"/>
  <c r="I4227" i="6"/>
  <c r="I3344" i="6"/>
  <c r="I1377" i="6"/>
  <c r="I1699" i="6"/>
  <c r="I772" i="6"/>
  <c r="I3343" i="6"/>
  <c r="I6775" i="6"/>
  <c r="I2737" i="6"/>
  <c r="I4073" i="6"/>
  <c r="I1139" i="6"/>
  <c r="I1879" i="6"/>
  <c r="I4702" i="6"/>
  <c r="I1376" i="6"/>
  <c r="I4226" i="6"/>
  <c r="I1719" i="6"/>
  <c r="I4744" i="6"/>
  <c r="I4225" i="6"/>
  <c r="I8450" i="6"/>
  <c r="I4822" i="6"/>
  <c r="I5524" i="6"/>
  <c r="I4224" i="6"/>
  <c r="I7102" i="6"/>
  <c r="I7456" i="6"/>
  <c r="I5523" i="6"/>
  <c r="I9065" i="6"/>
  <c r="I1004" i="6"/>
  <c r="I244" i="6"/>
  <c r="I1215" i="6"/>
  <c r="I4223" i="6"/>
  <c r="I4222" i="6"/>
  <c r="I1544" i="6"/>
  <c r="I6144" i="6"/>
  <c r="I1144" i="6"/>
  <c r="I1994" i="6"/>
  <c r="I6235" i="6"/>
  <c r="I8637" i="6"/>
  <c r="I2335" i="6"/>
  <c r="I7455" i="6"/>
  <c r="I4221" i="6"/>
  <c r="I7454" i="6"/>
  <c r="I6853" i="6"/>
  <c r="I8855" i="6"/>
  <c r="I4037" i="6"/>
  <c r="I8414" i="6"/>
  <c r="I8680" i="6"/>
  <c r="I3032" i="6"/>
  <c r="I10352" i="6"/>
  <c r="I10019" i="6"/>
  <c r="I4220" i="6"/>
  <c r="I9914" i="6"/>
  <c r="I9601" i="6"/>
  <c r="I9064" i="6"/>
  <c r="I7453" i="6"/>
  <c r="I4036" i="6"/>
  <c r="I1543" i="6"/>
  <c r="I7452" i="6"/>
  <c r="I1375" i="6"/>
  <c r="I1898" i="6"/>
  <c r="I7451" i="6"/>
  <c r="I9600" i="6"/>
  <c r="I9913" i="6"/>
  <c r="I8543" i="6"/>
  <c r="I6477" i="6"/>
  <c r="I771" i="6"/>
  <c r="I1542" i="6"/>
  <c r="I3342" i="6"/>
  <c r="I8697" i="6"/>
  <c r="I5127" i="6"/>
  <c r="I3071" i="6"/>
  <c r="I10397" i="6"/>
  <c r="I10471" i="6"/>
  <c r="I5366" i="6"/>
  <c r="I9063" i="6"/>
  <c r="I9062" i="6"/>
  <c r="I4568" i="6"/>
  <c r="I6845" i="6"/>
  <c r="I2487" i="6"/>
  <c r="I4743" i="6"/>
  <c r="I8600" i="6"/>
  <c r="I3571" i="6"/>
  <c r="I8603" i="6"/>
  <c r="I8169" i="6"/>
  <c r="I665" i="6"/>
  <c r="I7450" i="6"/>
  <c r="I3341" i="6"/>
  <c r="I5126" i="6"/>
  <c r="I8813" i="6"/>
  <c r="I327" i="6"/>
  <c r="I9391" i="6"/>
  <c r="I9748" i="6"/>
  <c r="I5522" i="6"/>
  <c r="I4219" i="6"/>
  <c r="I6031" i="6"/>
  <c r="I585" i="6"/>
  <c r="I4218" i="6"/>
  <c r="I2736" i="6"/>
  <c r="I243" i="6"/>
  <c r="I6476" i="6"/>
  <c r="I6937" i="6"/>
  <c r="I1320" i="6"/>
  <c r="I9599" i="6"/>
  <c r="I1993" i="6"/>
  <c r="I9782" i="6"/>
  <c r="I10536" i="6"/>
  <c r="I6299" i="6"/>
  <c r="I5521" i="6"/>
  <c r="I7449" i="6"/>
  <c r="I7448" i="6"/>
  <c r="I770" i="6"/>
  <c r="I3340" i="6"/>
  <c r="I724" i="6"/>
  <c r="I43" i="6"/>
  <c r="I8542" i="6"/>
  <c r="I10071" i="6"/>
  <c r="I6143" i="6"/>
  <c r="I8854" i="6"/>
  <c r="I9358" i="6"/>
  <c r="I8271" i="6"/>
  <c r="I2547" i="6"/>
  <c r="I5520" i="6"/>
  <c r="I2294" i="6"/>
  <c r="I7447" i="6"/>
  <c r="I9061" i="6"/>
  <c r="I2735" i="6"/>
  <c r="I3339" i="6"/>
  <c r="I6707" i="6"/>
  <c r="I8398" i="6"/>
  <c r="I1316" i="6"/>
  <c r="I1978" i="6"/>
  <c r="I5519" i="6"/>
  <c r="I1374" i="6"/>
  <c r="I6441" i="6"/>
  <c r="I3804" i="6"/>
  <c r="I9360" i="6"/>
  <c r="I4140" i="6"/>
  <c r="I4171" i="6"/>
  <c r="I9351" i="6"/>
  <c r="I8762" i="6"/>
  <c r="I8984" i="6"/>
  <c r="I7446" i="6"/>
  <c r="I2230" i="6"/>
  <c r="I1304" i="6"/>
  <c r="I684" i="6"/>
  <c r="I3803" i="6"/>
  <c r="I163" i="6"/>
  <c r="I683" i="6"/>
  <c r="I1860" i="6"/>
  <c r="I9598" i="6"/>
  <c r="I1738" i="6"/>
  <c r="I3563" i="6"/>
  <c r="I6475" i="6"/>
  <c r="I990" i="6"/>
  <c r="I682" i="6"/>
  <c r="I2734" i="6"/>
  <c r="I7445" i="6"/>
  <c r="I1897" i="6"/>
  <c r="I1992" i="6"/>
  <c r="I5380" i="6"/>
  <c r="I1095" i="6"/>
  <c r="I3144" i="6"/>
  <c r="I3802" i="6"/>
  <c r="I8211" i="6"/>
  <c r="I4819" i="6"/>
  <c r="I199" i="6"/>
  <c r="I8933" i="6"/>
  <c r="I10401" i="6"/>
  <c r="I8449" i="6"/>
  <c r="I2733" i="6"/>
  <c r="I2945" i="6"/>
  <c r="I9597" i="6"/>
  <c r="I3338" i="6"/>
  <c r="I10070" i="6"/>
  <c r="I7227" i="6"/>
  <c r="I5518" i="6"/>
  <c r="I1158" i="6"/>
  <c r="I1354" i="6"/>
  <c r="I7444" i="6"/>
  <c r="I2617" i="6"/>
  <c r="I4217" i="6"/>
  <c r="I7443" i="6"/>
  <c r="I5517" i="6"/>
  <c r="I2971" i="6"/>
  <c r="I2732" i="6"/>
  <c r="I2980" i="6"/>
  <c r="I7442" i="6"/>
  <c r="I7441" i="6"/>
  <c r="I2731" i="6"/>
  <c r="I4216" i="6"/>
  <c r="I7440" i="6"/>
  <c r="I1373" i="6"/>
  <c r="I7439" i="6"/>
  <c r="I2131" i="6"/>
  <c r="I7438" i="6"/>
  <c r="I8696" i="6"/>
  <c r="I7437" i="6"/>
  <c r="I7436" i="6"/>
  <c r="I8379" i="6"/>
  <c r="I456" i="6"/>
  <c r="I5045" i="6"/>
  <c r="I3690" i="6"/>
  <c r="I4574" i="6"/>
  <c r="I7311" i="6"/>
  <c r="I6844" i="6"/>
  <c r="I5516" i="6"/>
  <c r="I7435" i="6"/>
  <c r="I4215" i="6"/>
  <c r="I9814" i="6"/>
  <c r="I8672" i="6"/>
  <c r="I6718" i="6"/>
  <c r="I5444" i="6"/>
  <c r="I5275" i="6"/>
  <c r="I7130" i="6"/>
  <c r="I8611" i="6"/>
  <c r="I6414" i="6"/>
  <c r="I2334" i="6"/>
  <c r="I478" i="6"/>
  <c r="I8695" i="6"/>
  <c r="I385" i="6"/>
  <c r="I459" i="6"/>
  <c r="I1534" i="6"/>
  <c r="I10449" i="6"/>
  <c r="I8694" i="6"/>
  <c r="I10293" i="6"/>
  <c r="I7434" i="6"/>
  <c r="I2161" i="6"/>
  <c r="I2333" i="6"/>
  <c r="I907" i="6"/>
  <c r="I769" i="6"/>
  <c r="I5515" i="6"/>
  <c r="I4558" i="6"/>
  <c r="I6234" i="6"/>
  <c r="I8338" i="6"/>
  <c r="I8693" i="6"/>
  <c r="I835" i="6"/>
  <c r="I723" i="6"/>
  <c r="I1541" i="6"/>
  <c r="I4214" i="6"/>
  <c r="I2730" i="6"/>
  <c r="I7433" i="6"/>
  <c r="I7261" i="6"/>
  <c r="I5514" i="6"/>
  <c r="I6474" i="6"/>
  <c r="I10532" i="6"/>
  <c r="I10628" i="6"/>
  <c r="I10646" i="6"/>
  <c r="I10641" i="6"/>
  <c r="I4213" i="6"/>
  <c r="I5219" i="6"/>
  <c r="I916" i="6"/>
  <c r="I9781" i="6"/>
  <c r="I10306" i="6"/>
  <c r="I8943" i="6"/>
  <c r="I10137" i="6"/>
  <c r="I10417" i="6"/>
  <c r="I6692" i="6"/>
  <c r="I2332" i="6"/>
  <c r="I2563" i="6"/>
  <c r="I6473" i="6"/>
  <c r="I116" i="6"/>
  <c r="I4103" i="6"/>
  <c r="I4863" i="6"/>
  <c r="I3270" i="6"/>
  <c r="I10176" i="6"/>
  <c r="I8426" i="6"/>
  <c r="I9854" i="6"/>
  <c r="I3290" i="6"/>
  <c r="I5954" i="6"/>
  <c r="I8692" i="6"/>
  <c r="I7432" i="6"/>
  <c r="I9846" i="6"/>
  <c r="I6695" i="6"/>
  <c r="I8378" i="6"/>
  <c r="I4212" i="6"/>
  <c r="I7318" i="6"/>
  <c r="I4697" i="6"/>
  <c r="I4021" i="6"/>
  <c r="I3269" i="6"/>
  <c r="I7431" i="6"/>
  <c r="I8691" i="6"/>
  <c r="I9060" i="6"/>
  <c r="I1270" i="6"/>
  <c r="I6215" i="6"/>
  <c r="I7430" i="6"/>
  <c r="I4211" i="6"/>
  <c r="I3337" i="6"/>
  <c r="I5513" i="6"/>
  <c r="I5512" i="6"/>
  <c r="I6792" i="6"/>
  <c r="I7303" i="6"/>
  <c r="I5945" i="6"/>
  <c r="I7429" i="6"/>
  <c r="I1372" i="6"/>
  <c r="I7428" i="6"/>
  <c r="I7427" i="6"/>
  <c r="I1949" i="6"/>
  <c r="I7426" i="6"/>
  <c r="I5214" i="6"/>
  <c r="I4210" i="6"/>
  <c r="I8405" i="6"/>
  <c r="I2130" i="6"/>
  <c r="I1214" i="6"/>
  <c r="I1068" i="6"/>
  <c r="I2235" i="6"/>
  <c r="I6960" i="6"/>
  <c r="I2486" i="6"/>
  <c r="I681" i="6"/>
  <c r="I840" i="6"/>
  <c r="I7425" i="6"/>
  <c r="I5069" i="6"/>
  <c r="I1087" i="6"/>
  <c r="I8648" i="6"/>
  <c r="I1991" i="6"/>
  <c r="I7424" i="6"/>
  <c r="I6233" i="6"/>
  <c r="I6665" i="6"/>
  <c r="I8195" i="6"/>
  <c r="I1213" i="6"/>
  <c r="I9059" i="6"/>
  <c r="I9390" i="6"/>
  <c r="I6067" i="6"/>
  <c r="I2331" i="6"/>
  <c r="I4567" i="6"/>
  <c r="I3600" i="6"/>
  <c r="I9058" i="6"/>
  <c r="I1442" i="6"/>
  <c r="I9322" i="6"/>
  <c r="I4620" i="6"/>
  <c r="I359" i="6"/>
  <c r="I4209" i="6"/>
  <c r="I5352" i="6"/>
  <c r="I3213" i="6"/>
  <c r="I3748" i="6"/>
  <c r="I1990" i="6"/>
  <c r="I7423" i="6"/>
  <c r="I9439" i="6"/>
  <c r="I5950" i="6"/>
  <c r="I6142" i="6"/>
  <c r="I6472" i="6"/>
  <c r="I1989" i="6"/>
  <c r="I4208" i="6"/>
  <c r="I1269" i="6"/>
  <c r="I1094" i="6"/>
  <c r="I140" i="6"/>
  <c r="I4669" i="6"/>
  <c r="I9378" i="6"/>
  <c r="I10538" i="6"/>
  <c r="I154" i="6"/>
  <c r="I10135" i="6"/>
  <c r="I7422" i="6"/>
  <c r="I3632" i="6"/>
  <c r="I7421" i="6"/>
  <c r="I3635" i="6"/>
  <c r="I1970" i="6"/>
  <c r="I5986" i="6"/>
  <c r="I5086" i="6"/>
  <c r="I579" i="6"/>
  <c r="I2496" i="6"/>
  <c r="I6141" i="6"/>
  <c r="I7294" i="6"/>
  <c r="I9057" i="6"/>
  <c r="I4902" i="6"/>
  <c r="I5511" i="6"/>
  <c r="I6820" i="6"/>
  <c r="I5125" i="6"/>
  <c r="I1298" i="6"/>
  <c r="I824" i="6"/>
  <c r="I658" i="6"/>
  <c r="I2187" i="6"/>
  <c r="I162" i="6"/>
  <c r="I1839" i="6"/>
  <c r="I5510" i="6"/>
  <c r="I6344" i="6"/>
  <c r="I428" i="6"/>
  <c r="I915" i="6"/>
  <c r="I7420" i="6"/>
  <c r="I761" i="6"/>
  <c r="I800" i="6"/>
  <c r="I717" i="6"/>
  <c r="I7293" i="6"/>
  <c r="I5509" i="6"/>
  <c r="I8592" i="6"/>
  <c r="I3009" i="6"/>
  <c r="I7352" i="6"/>
  <c r="I1988" i="6"/>
  <c r="I4" i="6"/>
  <c r="I3336" i="6"/>
  <c r="I9912" i="6"/>
  <c r="I6455" i="6"/>
  <c r="I1676" i="6"/>
  <c r="I1371" i="6"/>
  <c r="I6066" i="6"/>
  <c r="I6638" i="6"/>
  <c r="I1972" i="6"/>
  <c r="I5079" i="6"/>
  <c r="I9567" i="6"/>
  <c r="I10327" i="6"/>
  <c r="I10175" i="6"/>
  <c r="I10256" i="6"/>
  <c r="I2109" i="6"/>
  <c r="I10005" i="6"/>
  <c r="I8784" i="6"/>
  <c r="I6322" i="6"/>
  <c r="I9056" i="6"/>
  <c r="I8916" i="6"/>
  <c r="I10400" i="6"/>
  <c r="I5253" i="6"/>
  <c r="I5924" i="6"/>
  <c r="I6951" i="6"/>
  <c r="I2729" i="6"/>
  <c r="I6980" i="6"/>
  <c r="I1852" i="6"/>
  <c r="I4207" i="6"/>
  <c r="I8179" i="6"/>
  <c r="I8502" i="6"/>
  <c r="I4742" i="6"/>
  <c r="I4035" i="6"/>
  <c r="I302" i="6"/>
  <c r="I10025" i="6"/>
  <c r="I4907" i="6"/>
  <c r="I6852" i="6"/>
  <c r="I8541" i="6"/>
  <c r="I1737" i="6"/>
  <c r="I6979" i="6"/>
  <c r="I10326" i="6"/>
  <c r="I3259" i="6"/>
  <c r="I6842" i="6"/>
  <c r="I8245" i="6"/>
  <c r="I4022" i="6"/>
  <c r="I7011" i="6"/>
  <c r="I3653" i="6"/>
  <c r="I6221" i="6"/>
  <c r="I2330" i="6"/>
  <c r="I8999" i="6"/>
  <c r="I9859" i="6"/>
  <c r="I6383" i="6"/>
  <c r="I4059" i="6"/>
  <c r="I109" i="6"/>
  <c r="I3801" i="6"/>
  <c r="I8608" i="6"/>
  <c r="I2616" i="6"/>
  <c r="I2329" i="6"/>
  <c r="I7419" i="6"/>
  <c r="I1451" i="6"/>
  <c r="I1489" i="6"/>
  <c r="I3800" i="6"/>
  <c r="I326" i="6"/>
  <c r="I1876" i="6"/>
  <c r="I3335" i="6"/>
  <c r="I3130" i="6"/>
  <c r="I1642" i="6"/>
  <c r="I1834" i="6"/>
  <c r="I872" i="6"/>
  <c r="I578" i="6"/>
  <c r="I8337" i="6"/>
  <c r="I427" i="6"/>
  <c r="I7418" i="6"/>
  <c r="I632" i="6"/>
  <c r="I2728" i="6"/>
  <c r="I363" i="6"/>
  <c r="I984" i="6"/>
  <c r="I3070" i="6"/>
  <c r="I2727" i="6"/>
  <c r="I271" i="6"/>
  <c r="I4710" i="6"/>
  <c r="I1303" i="6"/>
  <c r="I4206" i="6"/>
  <c r="I1896" i="6"/>
  <c r="I4205" i="6"/>
  <c r="I114" i="6"/>
  <c r="I1718" i="6"/>
  <c r="I3334" i="6"/>
  <c r="I480" i="6"/>
  <c r="I9911" i="6"/>
  <c r="I7076" i="6"/>
  <c r="I7417" i="6"/>
  <c r="I5508" i="6"/>
  <c r="I5507" i="6"/>
  <c r="I9284" i="6"/>
  <c r="I7204" i="6"/>
  <c r="I6840" i="6"/>
  <c r="I2165" i="6"/>
  <c r="I6056" i="6"/>
  <c r="I10121" i="6"/>
  <c r="I8448" i="6"/>
  <c r="I7269" i="6"/>
  <c r="I9540" i="6"/>
  <c r="I7010" i="6"/>
  <c r="I7416" i="6"/>
  <c r="I7145" i="6"/>
  <c r="I3333" i="6"/>
  <c r="I5306" i="6"/>
  <c r="I10537" i="6"/>
  <c r="I9596" i="6"/>
  <c r="I7415" i="6"/>
  <c r="I1212" i="6"/>
  <c r="I7414" i="6"/>
  <c r="I5506" i="6"/>
  <c r="I9813" i="6"/>
  <c r="I4917" i="6"/>
  <c r="I8945" i="6"/>
  <c r="I2328" i="6"/>
  <c r="I1987" i="6"/>
  <c r="I5309" i="6"/>
  <c r="I4792" i="6"/>
  <c r="I3332" i="6"/>
  <c r="I2726" i="6"/>
  <c r="I1143" i="6"/>
  <c r="I1282" i="6"/>
  <c r="I5010" i="6"/>
  <c r="I3331" i="6"/>
  <c r="I10562" i="6"/>
  <c r="I10603" i="6"/>
  <c r="I9055" i="6"/>
  <c r="I7413" i="6"/>
  <c r="I4916" i="6"/>
  <c r="I5505" i="6"/>
  <c r="I9873" i="6"/>
  <c r="I7412" i="6"/>
  <c r="I3227" i="6"/>
  <c r="I10441" i="6"/>
  <c r="I6934" i="6"/>
  <c r="I6014" i="6"/>
  <c r="I7411" i="6"/>
  <c r="I2139" i="6"/>
  <c r="I3212" i="6"/>
  <c r="I7009" i="6"/>
  <c r="I4725" i="6"/>
  <c r="I10645" i="6"/>
  <c r="I10399" i="6"/>
  <c r="I10549" i="6"/>
  <c r="I5274" i="6"/>
  <c r="I8193" i="6"/>
  <c r="I7247" i="6"/>
  <c r="I1370" i="6"/>
  <c r="I9054" i="6"/>
  <c r="I2272" i="6"/>
  <c r="I405" i="6"/>
  <c r="I659" i="6"/>
  <c r="I1362" i="6"/>
  <c r="I2249" i="6"/>
  <c r="I426" i="6"/>
  <c r="I2725" i="6"/>
  <c r="I982" i="6"/>
  <c r="I1986" i="6"/>
  <c r="I488" i="6"/>
  <c r="I1540" i="6"/>
  <c r="I4204" i="6"/>
  <c r="I72" i="6"/>
  <c r="I195" i="6"/>
  <c r="I962" i="6"/>
  <c r="I3330" i="6"/>
  <c r="I568" i="6"/>
  <c r="I450" i="6"/>
  <c r="I1003" i="6"/>
  <c r="I1047" i="6"/>
  <c r="I9053" i="6"/>
  <c r="I5504" i="6"/>
  <c r="I3691" i="6"/>
  <c r="I3927" i="6"/>
  <c r="I5503" i="6"/>
  <c r="I1211" i="6"/>
  <c r="I5124" i="6"/>
  <c r="I8447" i="6"/>
  <c r="I6685" i="6"/>
  <c r="I1437" i="6"/>
  <c r="I2285" i="6"/>
  <c r="I10591" i="6"/>
  <c r="I7410" i="6"/>
  <c r="I2519" i="6"/>
  <c r="I7409" i="6"/>
  <c r="I1162" i="6"/>
  <c r="I991" i="6"/>
  <c r="I2613" i="6"/>
  <c r="I6640" i="6"/>
  <c r="I8322" i="6"/>
  <c r="I530" i="6"/>
  <c r="I7128" i="6"/>
  <c r="I8932" i="6"/>
  <c r="I5930" i="6"/>
  <c r="I2634" i="6"/>
  <c r="I8224" i="6"/>
  <c r="I9434" i="6"/>
  <c r="I5429" i="6"/>
  <c r="I5502" i="6"/>
  <c r="I455" i="6"/>
  <c r="I4203" i="6"/>
  <c r="I9052" i="6"/>
  <c r="I474" i="6"/>
  <c r="I9747" i="6"/>
  <c r="I10219" i="6"/>
  <c r="I7181" i="6"/>
  <c r="I10174" i="6"/>
  <c r="I1985" i="6"/>
  <c r="I5501" i="6"/>
  <c r="I5500" i="6"/>
  <c r="I7408" i="6"/>
  <c r="I631" i="6"/>
  <c r="I9317" i="6"/>
  <c r="I8690" i="6"/>
  <c r="I6140" i="6"/>
  <c r="I7407" i="6"/>
  <c r="I7406" i="6"/>
  <c r="I4202" i="6"/>
  <c r="I1369" i="6"/>
  <c r="I487" i="6"/>
  <c r="I1736" i="6"/>
  <c r="I214" i="6"/>
  <c r="I1368" i="6"/>
  <c r="I9595" i="6"/>
  <c r="I9297" i="6"/>
  <c r="I8964" i="6"/>
  <c r="I10252" i="6"/>
  <c r="I9292" i="6"/>
  <c r="I1072" i="6"/>
  <c r="I3329" i="6"/>
  <c r="I2327" i="6"/>
  <c r="I6774" i="6"/>
  <c r="I3214" i="6"/>
  <c r="I5499" i="6"/>
  <c r="I8540" i="6"/>
  <c r="I9051" i="6"/>
  <c r="I1883" i="6"/>
  <c r="I1093" i="6"/>
  <c r="I7053" i="6"/>
  <c r="I9327" i="6"/>
  <c r="I362" i="6"/>
  <c r="I1085" i="6"/>
  <c r="I680" i="6"/>
  <c r="I679" i="6"/>
  <c r="I8377" i="6"/>
  <c r="I10355" i="6"/>
  <c r="I314" i="6"/>
  <c r="I7405" i="6"/>
  <c r="I3566" i="6"/>
  <c r="I9050" i="6"/>
  <c r="I10543" i="6"/>
  <c r="I3261" i="6"/>
  <c r="I8227" i="6"/>
  <c r="I8446" i="6"/>
  <c r="I1944" i="6"/>
  <c r="I2190" i="6"/>
  <c r="I9858" i="6"/>
  <c r="I7404" i="6"/>
  <c r="I8270" i="6"/>
  <c r="I9594" i="6"/>
  <c r="I3226" i="6"/>
  <c r="I7008" i="6"/>
  <c r="I10305" i="6"/>
  <c r="I950" i="6"/>
  <c r="I8935" i="6"/>
  <c r="I10061" i="6"/>
  <c r="I1285" i="6"/>
  <c r="I9049" i="6"/>
  <c r="I1092" i="6"/>
  <c r="I7292" i="6"/>
  <c r="I8232" i="6"/>
  <c r="I419" i="6"/>
  <c r="I4915" i="6"/>
  <c r="I10007" i="6"/>
  <c r="I10157" i="6"/>
  <c r="I839" i="6"/>
  <c r="I7403" i="6"/>
  <c r="I5498" i="6"/>
  <c r="I7402" i="6"/>
  <c r="I7401" i="6"/>
  <c r="I7007" i="6"/>
  <c r="I8445" i="6"/>
  <c r="I425" i="6"/>
  <c r="I10151" i="6"/>
  <c r="I10024" i="6"/>
  <c r="I3945" i="6"/>
  <c r="I3328" i="6"/>
  <c r="I3204" i="6"/>
  <c r="I7400" i="6"/>
  <c r="I5497" i="6"/>
  <c r="I5496" i="6"/>
  <c r="I1332" i="6"/>
  <c r="I9593" i="6"/>
  <c r="I1091" i="6"/>
  <c r="I8658" i="6"/>
  <c r="I9048" i="6"/>
  <c r="I1137" i="6"/>
  <c r="I1984" i="6"/>
  <c r="I142" i="6"/>
  <c r="I3799" i="6"/>
  <c r="I3327" i="6"/>
  <c r="I3069" i="6"/>
  <c r="I3326" i="6"/>
  <c r="I2151" i="6"/>
  <c r="I7399" i="6"/>
  <c r="I9910" i="6"/>
  <c r="I8376" i="6"/>
  <c r="I10325" i="6"/>
  <c r="I7398" i="6"/>
  <c r="I182" i="6"/>
  <c r="I7397" i="6"/>
  <c r="I1210" i="6"/>
  <c r="I147" i="6"/>
  <c r="I6139" i="6"/>
  <c r="I3798" i="6"/>
  <c r="I8853" i="6"/>
  <c r="I8594" i="6"/>
  <c r="I4058" i="6"/>
  <c r="I5495" i="6"/>
  <c r="I10396" i="6"/>
  <c r="I2724" i="6"/>
  <c r="I8307" i="6"/>
  <c r="I3961" i="6"/>
  <c r="I2248" i="6"/>
  <c r="I4201" i="6"/>
  <c r="I7396" i="6"/>
  <c r="I10173" i="6"/>
  <c r="I914" i="6"/>
  <c r="I6028" i="6"/>
  <c r="I7395" i="6"/>
  <c r="I5435" i="6"/>
  <c r="I5932" i="6"/>
  <c r="I3630" i="6"/>
  <c r="I2111" i="6"/>
  <c r="I6471" i="6"/>
  <c r="I7327" i="6"/>
  <c r="I2247" i="6"/>
  <c r="I3136" i="6"/>
  <c r="I3157" i="6"/>
  <c r="I1694" i="6"/>
  <c r="I5494" i="6"/>
  <c r="I8852" i="6"/>
  <c r="I9047" i="6"/>
  <c r="I3607" i="6"/>
  <c r="I978" i="6"/>
  <c r="I1735" i="6"/>
  <c r="I1142" i="6"/>
  <c r="I5928" i="6"/>
  <c r="I5123" i="6"/>
  <c r="I1539" i="6"/>
  <c r="I8792" i="6"/>
  <c r="I2126" i="6"/>
  <c r="I310" i="6"/>
  <c r="I89" i="6"/>
  <c r="I300" i="6"/>
  <c r="I7394" i="6"/>
  <c r="I1895" i="6"/>
  <c r="I4795" i="6"/>
  <c r="I1538" i="6"/>
  <c r="I628" i="6"/>
  <c r="I336" i="6"/>
  <c r="I3238" i="6"/>
  <c r="I444" i="6"/>
  <c r="I10324" i="6"/>
  <c r="I3885" i="6"/>
  <c r="I15" i="6"/>
  <c r="I617" i="6"/>
  <c r="I333" i="6"/>
  <c r="I5218" i="6"/>
  <c r="I6990" i="6"/>
  <c r="I7393" i="6"/>
  <c r="I93" i="6"/>
  <c r="I2239" i="6"/>
  <c r="I4914" i="6"/>
  <c r="I1076" i="6"/>
  <c r="I7392" i="6"/>
  <c r="I3657" i="6"/>
  <c r="I3325" i="6"/>
  <c r="I5493" i="6"/>
  <c r="I7391" i="6"/>
  <c r="I3324" i="6"/>
  <c r="I9046" i="6"/>
  <c r="I7390" i="6"/>
  <c r="I5492" i="6"/>
  <c r="I5491" i="6"/>
  <c r="I4200" i="6"/>
  <c r="I8837" i="6"/>
  <c r="I4825" i="6"/>
  <c r="I4121" i="6"/>
  <c r="I1090" i="6"/>
  <c r="I3797" i="6"/>
  <c r="I8905" i="6"/>
  <c r="I4199" i="6"/>
  <c r="I9045" i="6"/>
  <c r="I2654" i="6"/>
  <c r="I5490" i="6"/>
  <c r="I7389" i="6"/>
  <c r="I5489" i="6"/>
  <c r="I4889" i="6"/>
  <c r="I5488" i="6"/>
  <c r="I4034" i="6"/>
  <c r="I6055" i="6"/>
  <c r="I7388" i="6"/>
  <c r="I7387" i="6"/>
  <c r="I7386" i="6"/>
  <c r="I3323" i="6"/>
  <c r="I5487" i="6"/>
  <c r="I3168" i="6"/>
  <c r="I1734" i="6"/>
  <c r="I1930" i="6"/>
  <c r="I3796" i="6"/>
  <c r="I9355" i="6"/>
  <c r="I2326" i="6"/>
  <c r="I5486" i="6"/>
  <c r="I6470" i="6"/>
  <c r="I5485" i="6"/>
  <c r="I7385" i="6"/>
  <c r="I3620" i="6"/>
  <c r="I3795" i="6"/>
  <c r="I424" i="6"/>
  <c r="I2708" i="6"/>
  <c r="I2246" i="6"/>
  <c r="I3322" i="6"/>
  <c r="I9389" i="6"/>
  <c r="I1039" i="6"/>
  <c r="I8689" i="6"/>
  <c r="I6138" i="6"/>
  <c r="I2169" i="6"/>
  <c r="I5974" i="6"/>
  <c r="I4033" i="6"/>
  <c r="I3938" i="6"/>
  <c r="I1051" i="6"/>
  <c r="I8678" i="6"/>
  <c r="I5958" i="6"/>
  <c r="I8510" i="6"/>
  <c r="I942" i="6"/>
  <c r="I4198" i="6"/>
  <c r="I3068" i="6"/>
  <c r="I9044" i="6"/>
  <c r="I4913" i="6"/>
  <c r="I2723" i="6"/>
  <c r="I1002" i="6"/>
  <c r="I9592" i="6"/>
  <c r="I9812" i="6"/>
  <c r="I7384" i="6"/>
  <c r="I3794" i="6"/>
  <c r="I5484" i="6"/>
  <c r="I7144" i="6"/>
  <c r="I2722" i="6"/>
  <c r="I7383" i="6"/>
  <c r="I6137" i="6"/>
  <c r="I8791" i="6"/>
  <c r="I5483" i="6"/>
  <c r="I7382" i="6"/>
  <c r="I2482" i="6"/>
  <c r="I9895" i="6"/>
  <c r="I8375" i="6"/>
  <c r="I3678" i="6"/>
  <c r="I1450" i="6"/>
  <c r="I5242" i="6"/>
  <c r="I8352" i="6"/>
  <c r="I7314" i="6"/>
  <c r="I9043" i="6"/>
  <c r="I3957" i="6"/>
  <c r="I10505" i="6"/>
  <c r="I8983" i="6"/>
  <c r="I5482" i="6"/>
  <c r="I7061" i="6"/>
  <c r="I9042" i="6"/>
  <c r="I1508" i="6"/>
  <c r="I9041" i="6"/>
  <c r="I10445" i="6"/>
  <c r="I1302" i="6"/>
  <c r="I4063" i="6"/>
  <c r="I5068" i="6"/>
  <c r="I7381" i="6"/>
  <c r="I2721" i="6"/>
  <c r="I4197" i="6"/>
  <c r="I1894" i="6"/>
  <c r="I4806" i="6"/>
  <c r="I6122" i="6"/>
  <c r="I3321" i="6"/>
  <c r="I10172" i="6"/>
  <c r="I7380" i="6"/>
  <c r="I1983" i="6"/>
  <c r="I9539" i="6"/>
  <c r="I7379" i="6"/>
  <c r="I9040" i="6"/>
  <c r="I236" i="6"/>
  <c r="I9591" i="6"/>
  <c r="I4196" i="6"/>
  <c r="I5481" i="6"/>
  <c r="I6350" i="6"/>
  <c r="I1509" i="6"/>
  <c r="I8374" i="6"/>
  <c r="I9875" i="6"/>
  <c r="I9530" i="6"/>
  <c r="I3320" i="6"/>
  <c r="I5480" i="6"/>
  <c r="I1693" i="6"/>
  <c r="I5479" i="6"/>
  <c r="I9379" i="6"/>
  <c r="I9590" i="6"/>
  <c r="I1463" i="6"/>
  <c r="I10495" i="6"/>
  <c r="I7378" i="6"/>
  <c r="I2720" i="6"/>
  <c r="I10171" i="6"/>
  <c r="I4665" i="6"/>
  <c r="I4733" i="6"/>
  <c r="I5308" i="6"/>
  <c r="I3676" i="6"/>
  <c r="I4895" i="6"/>
  <c r="I8688" i="6"/>
  <c r="I5927" i="6"/>
  <c r="I8184" i="6"/>
  <c r="I3319" i="6"/>
  <c r="I5478" i="6"/>
  <c r="I7184" i="6"/>
  <c r="I10491" i="6"/>
  <c r="I5177" i="6"/>
  <c r="I3318" i="6"/>
  <c r="I3901" i="6"/>
  <c r="I6851" i="6"/>
  <c r="I9353" i="6"/>
  <c r="I8318" i="6"/>
  <c r="I5257" i="6"/>
  <c r="I2245" i="6"/>
  <c r="I3772" i="6"/>
  <c r="I4195" i="6"/>
  <c r="I4696" i="6"/>
  <c r="I3634" i="6"/>
  <c r="I9039" i="6"/>
  <c r="I1284" i="6"/>
  <c r="I7377" i="6"/>
  <c r="I768" i="6"/>
  <c r="I8895" i="6"/>
  <c r="I5477" i="6"/>
  <c r="I3067" i="6"/>
  <c r="I1733" i="6"/>
  <c r="I7376" i="6"/>
  <c r="I9589" i="6"/>
  <c r="I8356" i="6"/>
  <c r="I7375" i="6"/>
  <c r="I7374" i="6"/>
  <c r="I2501" i="6"/>
  <c r="I1331" i="6"/>
  <c r="I4194" i="6"/>
  <c r="I6850" i="6"/>
  <c r="I1074" i="6"/>
  <c r="I1982" i="6"/>
  <c r="I3170" i="6"/>
  <c r="I3317" i="6"/>
  <c r="I4709" i="6"/>
  <c r="I1184" i="6"/>
  <c r="I4741" i="6"/>
  <c r="I4565" i="6"/>
  <c r="I2325" i="6"/>
  <c r="I2719" i="6"/>
  <c r="I9486" i="6"/>
  <c r="I8892" i="6"/>
  <c r="I7239" i="6"/>
  <c r="I1976" i="6"/>
  <c r="I5267" i="6"/>
  <c r="I7101" i="6"/>
  <c r="I2628" i="6"/>
  <c r="I9909" i="6"/>
  <c r="I3125" i="6"/>
  <c r="I9857" i="6"/>
  <c r="I10018" i="6"/>
  <c r="I9038" i="6"/>
  <c r="I9588" i="6"/>
  <c r="I5409" i="6"/>
  <c r="I7328" i="6"/>
  <c r="I8537" i="6"/>
  <c r="I8285" i="6"/>
  <c r="I5476" i="6"/>
  <c r="I324" i="6"/>
  <c r="I6232" i="6"/>
  <c r="I6999" i="6"/>
  <c r="I4193" i="6"/>
  <c r="I4192" i="6"/>
  <c r="I6136" i="6"/>
  <c r="I6741" i="6"/>
  <c r="I5190" i="6"/>
  <c r="I1732" i="6"/>
  <c r="I615" i="6"/>
  <c r="I5189" i="6"/>
  <c r="I9037" i="6"/>
  <c r="I10312" i="6"/>
  <c r="I8891" i="6"/>
  <c r="I3066" i="6"/>
  <c r="I422" i="6"/>
  <c r="I1537" i="6"/>
  <c r="I1001" i="6"/>
  <c r="I5321" i="6"/>
  <c r="I8661" i="6"/>
  <c r="I8816" i="6"/>
  <c r="I5273" i="6"/>
  <c r="I9036" i="6"/>
  <c r="I7264" i="6"/>
  <c r="I1492" i="6"/>
  <c r="I4722" i="6"/>
  <c r="I7259" i="6"/>
  <c r="I5347" i="6"/>
  <c r="I656" i="6"/>
  <c r="I2718" i="6"/>
  <c r="I9035" i="6"/>
  <c r="I5475" i="6"/>
  <c r="I6231" i="6"/>
  <c r="I2562" i="6"/>
  <c r="I5474" i="6"/>
  <c r="I6469" i="6"/>
  <c r="I1536" i="6"/>
  <c r="I145" i="6"/>
  <c r="I3756" i="6"/>
  <c r="I6468" i="6"/>
  <c r="I5185" i="6"/>
  <c r="I7373" i="6"/>
  <c r="I7372" i="6"/>
  <c r="I1161" i="6"/>
  <c r="I3247" i="6"/>
  <c r="I403" i="6"/>
  <c r="I2189" i="6"/>
  <c r="I8851" i="6"/>
  <c r="I4191" i="6"/>
  <c r="I10069" i="6"/>
  <c r="I8687" i="6"/>
  <c r="I10322" i="6"/>
  <c r="I9573" i="6"/>
  <c r="I10058" i="6"/>
  <c r="I7371" i="6"/>
  <c r="I8443" i="6"/>
  <c r="I8686" i="6"/>
  <c r="I9587" i="6"/>
  <c r="I8336" i="6"/>
  <c r="I3693" i="6"/>
  <c r="I8685" i="6"/>
  <c r="I5473" i="6"/>
  <c r="I9908" i="6"/>
  <c r="I10068" i="6"/>
  <c r="I4190" i="6"/>
  <c r="I7370" i="6"/>
  <c r="I8684" i="6"/>
  <c r="I9290" i="6"/>
  <c r="I8683" i="6"/>
  <c r="I7369" i="6"/>
  <c r="I10374" i="6"/>
  <c r="I5959" i="6"/>
  <c r="I9907" i="6"/>
  <c r="I4912" i="6"/>
  <c r="I1516" i="6"/>
  <c r="I4189" i="6"/>
  <c r="I6927" i="6"/>
  <c r="I4188" i="6"/>
  <c r="I767" i="6"/>
  <c r="I2717" i="6"/>
  <c r="I2150" i="6"/>
  <c r="I6467" i="6"/>
  <c r="I10478" i="6"/>
  <c r="I8287" i="6"/>
  <c r="I10354" i="6"/>
  <c r="I7368" i="6"/>
  <c r="I4187" i="6"/>
  <c r="I10486" i="6"/>
  <c r="I9034" i="6"/>
  <c r="I1678" i="6"/>
  <c r="I77" i="6"/>
  <c r="I4186" i="6"/>
  <c r="I7367" i="6"/>
  <c r="I9033" i="6"/>
  <c r="I10526" i="6"/>
  <c r="I9811" i="6"/>
  <c r="I7006" i="6"/>
  <c r="I10004" i="6"/>
  <c r="I2636" i="6"/>
  <c r="I766" i="6"/>
  <c r="I4632" i="6"/>
  <c r="I6119" i="6"/>
  <c r="I4185" i="6"/>
  <c r="I7366" i="6"/>
  <c r="I9032" i="6"/>
  <c r="I983" i="6"/>
  <c r="I1731" i="6"/>
  <c r="I5269" i="6"/>
  <c r="I186" i="6"/>
  <c r="I3223" i="6"/>
  <c r="I626" i="6"/>
  <c r="I2607" i="6"/>
  <c r="I3316" i="6"/>
  <c r="I3943" i="6"/>
  <c r="I4032" i="6"/>
  <c r="I175" i="6"/>
  <c r="I3315" i="6"/>
  <c r="I3918" i="6"/>
  <c r="I5122" i="6"/>
  <c r="I5026" i="6"/>
  <c r="I5472" i="6"/>
  <c r="I6349" i="6"/>
  <c r="I1341" i="6"/>
  <c r="I8436" i="6"/>
  <c r="I4668" i="6"/>
  <c r="I4881" i="6"/>
  <c r="I445" i="6"/>
  <c r="I622" i="6"/>
  <c r="I5121" i="6"/>
  <c r="I9031" i="6"/>
  <c r="I10052" i="6"/>
  <c r="I4617" i="6"/>
  <c r="I10573" i="6"/>
  <c r="I10023" i="6"/>
  <c r="I9586" i="6"/>
  <c r="I6466" i="6"/>
  <c r="I3924" i="6"/>
  <c r="I8915" i="6"/>
  <c r="I6731" i="6"/>
  <c r="I8958" i="6"/>
  <c r="I255" i="6"/>
  <c r="I3065" i="6"/>
  <c r="I981" i="6"/>
  <c r="I4862" i="6"/>
  <c r="I7175" i="6"/>
  <c r="I4184" i="6"/>
  <c r="I970" i="6"/>
  <c r="I5926" i="6"/>
  <c r="I6465" i="6"/>
  <c r="I4183" i="6"/>
  <c r="I230" i="6"/>
  <c r="I6786" i="6"/>
  <c r="I8329" i="6"/>
  <c r="I3314" i="6"/>
  <c r="I739" i="6"/>
  <c r="I1367" i="6"/>
  <c r="I4826" i="6"/>
  <c r="I7365" i="6"/>
  <c r="I7364" i="6"/>
  <c r="I7363" i="6"/>
  <c r="I9030" i="6"/>
  <c r="I7362" i="6"/>
  <c r="I5188" i="6"/>
  <c r="I7361" i="6"/>
  <c r="I5471" i="6"/>
  <c r="I2324" i="6"/>
  <c r="I1209" i="6"/>
  <c r="I120" i="6"/>
  <c r="I4182" i="6"/>
  <c r="I9029" i="6"/>
  <c r="I5470" i="6"/>
  <c r="I3793" i="6"/>
  <c r="I484" i="6"/>
  <c r="I7360" i="6"/>
  <c r="I4181" i="6"/>
  <c r="I3266" i="6"/>
  <c r="I2292" i="6"/>
  <c r="I910" i="6"/>
  <c r="I1730" i="6"/>
  <c r="I5469" i="6"/>
  <c r="I2518" i="6"/>
  <c r="I2490" i="6"/>
  <c r="I6230" i="6"/>
  <c r="I6823" i="6"/>
  <c r="I9810" i="6"/>
  <c r="I4911" i="6"/>
  <c r="I6464" i="6"/>
  <c r="I6463" i="6"/>
  <c r="I8539" i="6"/>
  <c r="I8269" i="6"/>
  <c r="I7359" i="6"/>
  <c r="I8950" i="6"/>
  <c r="I9585" i="6"/>
  <c r="I2188" i="6"/>
  <c r="I7358" i="6"/>
  <c r="I3313" i="6"/>
  <c r="I2323" i="6"/>
  <c r="I3312" i="6"/>
  <c r="I3692" i="6"/>
  <c r="I5176" i="6"/>
  <c r="I2969" i="6"/>
  <c r="I5319" i="6"/>
  <c r="I9028" i="6"/>
  <c r="I10065" i="6"/>
  <c r="I2322" i="6"/>
  <c r="I5081" i="6"/>
  <c r="I4180" i="6"/>
  <c r="I5468" i="6"/>
  <c r="I8682" i="6"/>
  <c r="I2716" i="6"/>
  <c r="I1864" i="6"/>
  <c r="I6013" i="6"/>
  <c r="I7357" i="6"/>
  <c r="I10474" i="6"/>
  <c r="I5467" i="6"/>
  <c r="I9027" i="6"/>
  <c r="I3311" i="6"/>
  <c r="I5466" i="6"/>
  <c r="I3169" i="6"/>
  <c r="I1729" i="6"/>
  <c r="I10598" i="6"/>
  <c r="I9026" i="6"/>
  <c r="I6348" i="6"/>
  <c r="I3755" i="6"/>
  <c r="I4179" i="6"/>
  <c r="I4128" i="6"/>
  <c r="I7063" i="6"/>
  <c r="I2635" i="6"/>
  <c r="I9328" i="6"/>
  <c r="I9809" i="6"/>
  <c r="I9733" i="6"/>
  <c r="I8192" i="6"/>
  <c r="I8815" i="6"/>
  <c r="I6415" i="6"/>
  <c r="I3951" i="6"/>
  <c r="I3904" i="6"/>
  <c r="I2321" i="6"/>
  <c r="I9840" i="6"/>
  <c r="I4031" i="6"/>
  <c r="I1863" i="6"/>
  <c r="I7143" i="6"/>
  <c r="I9904" i="6"/>
  <c r="I7356" i="6"/>
  <c r="I3890" i="6"/>
  <c r="I535" i="6"/>
  <c r="I8675" i="6"/>
  <c r="I5365" i="6"/>
  <c r="I9025" i="6"/>
  <c r="I159" i="6"/>
  <c r="I3609" i="6"/>
  <c r="I10255" i="6"/>
  <c r="I8428" i="6"/>
  <c r="I3162" i="6"/>
  <c r="I2715" i="6"/>
  <c r="I1981" i="6"/>
  <c r="I10041" i="6"/>
  <c r="I7355" i="6"/>
  <c r="I5465" i="6"/>
  <c r="I303" i="6"/>
  <c r="I9906" i="6"/>
  <c r="I5464" i="6"/>
  <c r="I2714" i="6"/>
  <c r="I6398" i="6"/>
  <c r="I3960" i="6"/>
  <c r="I5963" i="6"/>
  <c r="I4888" i="6"/>
  <c r="I2627" i="6"/>
  <c r="I6021" i="6"/>
  <c r="I7299" i="6"/>
  <c r="I4178" i="6"/>
  <c r="I8538" i="6"/>
  <c r="I9349" i="6"/>
  <c r="I4625" i="6"/>
  <c r="I8914" i="6"/>
  <c r="I3046" i="6"/>
  <c r="I6462" i="6"/>
  <c r="I1348" i="6"/>
  <c r="I298" i="6"/>
  <c r="I4629" i="6"/>
  <c r="I4718" i="6"/>
  <c r="I1648" i="6"/>
  <c r="I1469" i="6"/>
  <c r="I1522" i="6"/>
  <c r="I9348" i="6"/>
  <c r="I9444" i="6"/>
  <c r="I874" i="6"/>
  <c r="I1728" i="6"/>
  <c r="I1535" i="6"/>
  <c r="I8615" i="6"/>
  <c r="I630" i="6"/>
  <c r="I6461" i="6"/>
  <c r="I9024" i="6"/>
  <c r="I4030" i="6"/>
  <c r="I721" i="6"/>
  <c r="I9443" i="6"/>
  <c r="I8850" i="6"/>
  <c r="I1727" i="6"/>
  <c r="I9584" i="6"/>
  <c r="I4177" i="6"/>
  <c r="A3" i="5"/>
  <c r="A4" i="5" s="1"/>
  <c r="A5" i="5" s="1"/>
  <c r="A6" i="5" s="1"/>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A1002" i="5" s="1"/>
  <c r="A1003" i="5" s="1"/>
  <c r="A1004" i="5" s="1"/>
  <c r="A1005" i="5" s="1"/>
  <c r="A1006" i="5" s="1"/>
  <c r="A1007" i="5" s="1"/>
  <c r="A1008" i="5" s="1"/>
  <c r="A1009" i="5" s="1"/>
  <c r="A1010" i="5" s="1"/>
  <c r="A1011" i="5" s="1"/>
  <c r="A1012" i="5" s="1"/>
  <c r="A1013" i="5" s="1"/>
  <c r="A1014" i="5" s="1"/>
  <c r="A1015" i="5" s="1"/>
  <c r="A1016" i="5" s="1"/>
  <c r="A1017" i="5" s="1"/>
  <c r="A1018" i="5" s="1"/>
  <c r="A1019" i="5" s="1"/>
  <c r="A1020" i="5" s="1"/>
  <c r="A1021" i="5" s="1"/>
  <c r="A1022" i="5" s="1"/>
  <c r="A1023" i="5" s="1"/>
  <c r="A1024" i="5" s="1"/>
  <c r="A1025" i="5" s="1"/>
  <c r="A1026" i="5" s="1"/>
  <c r="A1027" i="5" s="1"/>
  <c r="A1028" i="5" s="1"/>
  <c r="A1029" i="5" s="1"/>
  <c r="A1030" i="5" s="1"/>
  <c r="A1031" i="5" s="1"/>
  <c r="A1032" i="5" s="1"/>
  <c r="A1033" i="5" s="1"/>
  <c r="A1034" i="5" s="1"/>
  <c r="A1035" i="5" s="1"/>
  <c r="A1036" i="5" s="1"/>
  <c r="A1037" i="5" s="1"/>
  <c r="A1038" i="5" s="1"/>
  <c r="A1039" i="5" s="1"/>
  <c r="A1040" i="5" s="1"/>
  <c r="A1041" i="5" s="1"/>
  <c r="A1042" i="5" s="1"/>
  <c r="A1043" i="5" s="1"/>
  <c r="A1044" i="5" s="1"/>
  <c r="A1045" i="5" s="1"/>
  <c r="A1046" i="5" s="1"/>
  <c r="A1047" i="5" s="1"/>
  <c r="A1048" i="5" s="1"/>
  <c r="A1049" i="5" s="1"/>
  <c r="A1050" i="5" s="1"/>
  <c r="A1051" i="5" s="1"/>
  <c r="A1052" i="5" s="1"/>
  <c r="A1053" i="5" s="1"/>
  <c r="A1054" i="5" s="1"/>
  <c r="A1055" i="5" s="1"/>
  <c r="A1056" i="5" s="1"/>
  <c r="A1057" i="5" s="1"/>
  <c r="A1058" i="5" s="1"/>
  <c r="A1059" i="5" s="1"/>
  <c r="A1060" i="5" s="1"/>
  <c r="A1061" i="5" s="1"/>
  <c r="A1062" i="5" s="1"/>
  <c r="A1063" i="5" s="1"/>
  <c r="A1064" i="5" s="1"/>
  <c r="A1065" i="5" s="1"/>
  <c r="A1066" i="5" s="1"/>
  <c r="A1067" i="5" s="1"/>
  <c r="A1068" i="5" s="1"/>
  <c r="A1069" i="5" s="1"/>
  <c r="A1070" i="5" s="1"/>
  <c r="A1071" i="5" s="1"/>
  <c r="A1072" i="5" s="1"/>
  <c r="A1073" i="5" s="1"/>
  <c r="A1074" i="5" s="1"/>
  <c r="A1075" i="5" s="1"/>
  <c r="A1076" i="5" s="1"/>
  <c r="A1077" i="5" s="1"/>
  <c r="A1078" i="5" s="1"/>
  <c r="A1079" i="5" s="1"/>
  <c r="A1080" i="5" s="1"/>
  <c r="A1081" i="5" s="1"/>
  <c r="A1082" i="5" s="1"/>
  <c r="A1083" i="5" s="1"/>
  <c r="A1084" i="5" s="1"/>
  <c r="A1085" i="5" s="1"/>
  <c r="A1086" i="5" s="1"/>
  <c r="A1087" i="5" s="1"/>
  <c r="A1088" i="5" s="1"/>
  <c r="A1089" i="5" s="1"/>
  <c r="A1090" i="5" s="1"/>
  <c r="A1091" i="5" s="1"/>
  <c r="A1092" i="5" s="1"/>
  <c r="A1093" i="5" s="1"/>
  <c r="A1094" i="5" s="1"/>
  <c r="A1095" i="5" s="1"/>
  <c r="A1096" i="5" s="1"/>
  <c r="A1097" i="5" s="1"/>
  <c r="A1098" i="5" s="1"/>
  <c r="A1099" i="5" s="1"/>
  <c r="A1100" i="5" s="1"/>
  <c r="A1101" i="5" s="1"/>
  <c r="A1102" i="5" s="1"/>
  <c r="A1103" i="5" s="1"/>
  <c r="A1104" i="5" s="1"/>
  <c r="A1105" i="5" s="1"/>
  <c r="A1106" i="5" s="1"/>
  <c r="A1107" i="5" s="1"/>
  <c r="A1108" i="5" s="1"/>
  <c r="A1109" i="5" s="1"/>
  <c r="A1110" i="5" s="1"/>
  <c r="A1111" i="5" s="1"/>
  <c r="A1112" i="5" s="1"/>
  <c r="A1113" i="5" s="1"/>
  <c r="A1114" i="5" s="1"/>
  <c r="A1115" i="5" s="1"/>
  <c r="A1116" i="5" s="1"/>
  <c r="A1117" i="5" s="1"/>
  <c r="A1118" i="5" s="1"/>
  <c r="A1119" i="5" s="1"/>
  <c r="A1120" i="5" s="1"/>
  <c r="A1121" i="5" s="1"/>
  <c r="A1122" i="5" s="1"/>
  <c r="A1123" i="5" s="1"/>
  <c r="A1124" i="5" s="1"/>
  <c r="A1125" i="5" s="1"/>
  <c r="A1126" i="5" s="1"/>
  <c r="A1127" i="5" s="1"/>
  <c r="A1128" i="5" s="1"/>
  <c r="A1129" i="5" s="1"/>
  <c r="A1130" i="5" s="1"/>
  <c r="A1131" i="5" s="1"/>
  <c r="A1132" i="5" s="1"/>
  <c r="A1133" i="5" s="1"/>
  <c r="A1134" i="5" s="1"/>
  <c r="A1135" i="5" s="1"/>
  <c r="A1136" i="5" s="1"/>
  <c r="A1137" i="5" s="1"/>
  <c r="A1138" i="5" s="1"/>
  <c r="A1139" i="5" s="1"/>
  <c r="A1140" i="5" s="1"/>
  <c r="A1141" i="5" s="1"/>
  <c r="A1142" i="5" s="1"/>
  <c r="A1143" i="5" s="1"/>
  <c r="A1144" i="5" s="1"/>
  <c r="A1145" i="5" s="1"/>
  <c r="A1146" i="5" s="1"/>
  <c r="A1147" i="5" s="1"/>
  <c r="A1148" i="5" s="1"/>
  <c r="A1149" i="5" s="1"/>
  <c r="A1150" i="5" s="1"/>
  <c r="A1151" i="5" s="1"/>
  <c r="A1152" i="5" s="1"/>
  <c r="A1153" i="5" s="1"/>
  <c r="A1154" i="5" s="1"/>
  <c r="A1155" i="5" s="1"/>
  <c r="A1156" i="5" s="1"/>
  <c r="A1157" i="5" s="1"/>
  <c r="A1158" i="5" s="1"/>
  <c r="A1159" i="5" s="1"/>
  <c r="A1160" i="5" s="1"/>
  <c r="A1161" i="5" s="1"/>
  <c r="A1162" i="5" s="1"/>
  <c r="A1163" i="5" s="1"/>
  <c r="A1164" i="5" s="1"/>
  <c r="A1165" i="5" s="1"/>
  <c r="A1166" i="5" s="1"/>
  <c r="A1167" i="5" s="1"/>
  <c r="A1168" i="5" s="1"/>
  <c r="A1169" i="5" s="1"/>
  <c r="A1170" i="5" s="1"/>
  <c r="A1171" i="5" s="1"/>
  <c r="A1172" i="5" s="1"/>
  <c r="A1173" i="5" s="1"/>
  <c r="A1174" i="5" s="1"/>
  <c r="A1175" i="5" s="1"/>
  <c r="A1176" i="5" s="1"/>
  <c r="A1177" i="5" s="1"/>
  <c r="A1178" i="5" s="1"/>
  <c r="A1179" i="5" s="1"/>
  <c r="A1180" i="5" s="1"/>
  <c r="A1181" i="5" s="1"/>
  <c r="A1182" i="5" s="1"/>
  <c r="A1183" i="5" s="1"/>
  <c r="A1184" i="5" s="1"/>
  <c r="A1185" i="5" s="1"/>
  <c r="A1186" i="5" s="1"/>
  <c r="A1187" i="5" s="1"/>
  <c r="A1188" i="5" s="1"/>
  <c r="A1189" i="5" s="1"/>
  <c r="A1190" i="5" s="1"/>
  <c r="A1191" i="5" s="1"/>
  <c r="A1192" i="5" s="1"/>
  <c r="A1193" i="5" s="1"/>
  <c r="A1194" i="5" s="1"/>
  <c r="A1195" i="5" s="1"/>
  <c r="A1196" i="5" s="1"/>
  <c r="A1197" i="5" s="1"/>
  <c r="A1198" i="5" s="1"/>
  <c r="A1199" i="5" s="1"/>
  <c r="A1200" i="5" s="1"/>
  <c r="A1201" i="5" s="1"/>
  <c r="A1202" i="5" s="1"/>
  <c r="A1203" i="5" s="1"/>
  <c r="A1204" i="5" s="1"/>
  <c r="A1205" i="5" s="1"/>
  <c r="A1206" i="5" s="1"/>
  <c r="A1207" i="5" s="1"/>
  <c r="A1208" i="5" s="1"/>
  <c r="A1209" i="5" s="1"/>
  <c r="A1210" i="5" s="1"/>
  <c r="A1211" i="5" s="1"/>
  <c r="A1212" i="5" s="1"/>
  <c r="A1213" i="5" s="1"/>
  <c r="A1214" i="5" s="1"/>
  <c r="A1215" i="5" s="1"/>
  <c r="A1216" i="5" s="1"/>
  <c r="A1217" i="5" s="1"/>
  <c r="A1218" i="5" s="1"/>
  <c r="A1219" i="5" s="1"/>
  <c r="A1220" i="5" s="1"/>
  <c r="A1221" i="5" s="1"/>
  <c r="A1222" i="5" s="1"/>
  <c r="A1223" i="5" s="1"/>
  <c r="A1224" i="5" s="1"/>
  <c r="A1225" i="5" s="1"/>
  <c r="A1226" i="5" s="1"/>
  <c r="A1227" i="5" s="1"/>
  <c r="A1228" i="5" s="1"/>
  <c r="A1229" i="5" s="1"/>
  <c r="A1230" i="5" s="1"/>
  <c r="A1231" i="5" s="1"/>
  <c r="A1232" i="5" s="1"/>
  <c r="A1233" i="5" s="1"/>
  <c r="A1234" i="5" s="1"/>
  <c r="A1235" i="5" s="1"/>
  <c r="A1236" i="5" s="1"/>
  <c r="A1237" i="5" s="1"/>
  <c r="A1238" i="5" s="1"/>
  <c r="A1239" i="5" s="1"/>
  <c r="A1240" i="5" s="1"/>
  <c r="A1241" i="5" s="1"/>
  <c r="A1242" i="5" s="1"/>
  <c r="A1243" i="5" s="1"/>
  <c r="A1244" i="5" s="1"/>
  <c r="A1245" i="5" s="1"/>
  <c r="A1246" i="5" s="1"/>
  <c r="A1247" i="5" s="1"/>
  <c r="A1248" i="5" s="1"/>
  <c r="A1249" i="5" s="1"/>
  <c r="A1250" i="5" s="1"/>
  <c r="A1251" i="5" s="1"/>
  <c r="A1252" i="5" s="1"/>
  <c r="A1253" i="5" s="1"/>
  <c r="A1254" i="5" s="1"/>
  <c r="A1255" i="5" s="1"/>
  <c r="A1256" i="5" s="1"/>
  <c r="A1257" i="5" s="1"/>
  <c r="A1258" i="5" s="1"/>
  <c r="A1259" i="5" s="1"/>
  <c r="A1260" i="5" s="1"/>
  <c r="A1261" i="5" s="1"/>
  <c r="A1262" i="5" s="1"/>
  <c r="A1263" i="5" s="1"/>
  <c r="A1264" i="5" s="1"/>
  <c r="A1265" i="5" s="1"/>
  <c r="A1266" i="5" s="1"/>
  <c r="A1267" i="5" s="1"/>
  <c r="A1268" i="5" s="1"/>
  <c r="A1269" i="5" s="1"/>
  <c r="A1270" i="5" s="1"/>
  <c r="A1271" i="5" s="1"/>
  <c r="A1272" i="5" s="1"/>
  <c r="A1273" i="5" s="1"/>
  <c r="A1274" i="5" s="1"/>
  <c r="A1275" i="5" s="1"/>
  <c r="A1276" i="5" s="1"/>
  <c r="A1277" i="5" s="1"/>
  <c r="A1278" i="5" s="1"/>
  <c r="A1279" i="5" s="1"/>
  <c r="A1280" i="5" s="1"/>
  <c r="A1281" i="5" s="1"/>
  <c r="A1282" i="5" s="1"/>
  <c r="A1283" i="5" s="1"/>
  <c r="A1284" i="5" s="1"/>
  <c r="A1285" i="5" s="1"/>
  <c r="A1286" i="5" s="1"/>
  <c r="A1287" i="5" s="1"/>
  <c r="A1288" i="5" s="1"/>
  <c r="A1289" i="5" s="1"/>
  <c r="A1290" i="5" s="1"/>
  <c r="A1291" i="5" s="1"/>
  <c r="A1292" i="5" s="1"/>
  <c r="A1293" i="5" s="1"/>
  <c r="A1294" i="5" s="1"/>
  <c r="A1295" i="5" s="1"/>
  <c r="A1296" i="5" s="1"/>
  <c r="A1297" i="5" s="1"/>
  <c r="A1298" i="5" s="1"/>
  <c r="A1299" i="5" s="1"/>
  <c r="A1300" i="5" s="1"/>
  <c r="A1301" i="5" s="1"/>
  <c r="A1302" i="5" s="1"/>
  <c r="A1303" i="5" s="1"/>
  <c r="A1304" i="5" s="1"/>
  <c r="A1305" i="5" s="1"/>
  <c r="A1306" i="5" s="1"/>
  <c r="A1307" i="5" s="1"/>
  <c r="A1308" i="5" s="1"/>
  <c r="A1309" i="5" s="1"/>
  <c r="A1310" i="5" s="1"/>
  <c r="A1311" i="5" s="1"/>
  <c r="A1312" i="5" s="1"/>
  <c r="A1313" i="5" s="1"/>
  <c r="A1314" i="5" s="1"/>
  <c r="A1315" i="5" s="1"/>
  <c r="A1316" i="5" s="1"/>
  <c r="A1317" i="5" s="1"/>
  <c r="A1318" i="5" s="1"/>
  <c r="A1319" i="5" s="1"/>
  <c r="A1320" i="5" s="1"/>
  <c r="A1321" i="5" s="1"/>
  <c r="A1322" i="5" s="1"/>
  <c r="A1323" i="5" s="1"/>
  <c r="A1324" i="5" s="1"/>
  <c r="A1325" i="5" s="1"/>
  <c r="A1326" i="5" s="1"/>
  <c r="A1327" i="5" s="1"/>
  <c r="A1328" i="5" s="1"/>
  <c r="A1329" i="5" s="1"/>
  <c r="A1330" i="5" s="1"/>
  <c r="A1331" i="5" s="1"/>
  <c r="A1332" i="5" s="1"/>
  <c r="A1333" i="5" s="1"/>
  <c r="A1334" i="5" s="1"/>
  <c r="A1335" i="5" s="1"/>
  <c r="A1336" i="5" s="1"/>
  <c r="A1337" i="5" s="1"/>
  <c r="A1338" i="5" s="1"/>
  <c r="A1339" i="5" s="1"/>
  <c r="A1340" i="5" s="1"/>
  <c r="A1341" i="5" s="1"/>
  <c r="A1342" i="5" s="1"/>
  <c r="A1343" i="5" s="1"/>
  <c r="A1344" i="5" s="1"/>
  <c r="A1345" i="5" s="1"/>
  <c r="A1346" i="5" s="1"/>
  <c r="A1347" i="5" s="1"/>
  <c r="A1348" i="5" s="1"/>
  <c r="A1349" i="5" s="1"/>
  <c r="A1350" i="5" s="1"/>
  <c r="A1351" i="5" s="1"/>
  <c r="A1352" i="5" s="1"/>
  <c r="A1353" i="5" s="1"/>
  <c r="A1354" i="5" s="1"/>
  <c r="A1355" i="5" s="1"/>
  <c r="A1356" i="5" s="1"/>
  <c r="A1357" i="5" s="1"/>
  <c r="A1358" i="5" s="1"/>
  <c r="A1359" i="5" s="1"/>
  <c r="A1360" i="5" s="1"/>
  <c r="A1361" i="5" s="1"/>
  <c r="A1362" i="5" s="1"/>
  <c r="A1363" i="5" s="1"/>
  <c r="A1364" i="5" s="1"/>
  <c r="A1365" i="5" s="1"/>
  <c r="A1366" i="5" s="1"/>
  <c r="A1367" i="5" s="1"/>
  <c r="A1368" i="5" s="1"/>
  <c r="A1369" i="5" s="1"/>
  <c r="A1370" i="5" s="1"/>
  <c r="A1371" i="5" s="1"/>
  <c r="A1372" i="5" s="1"/>
  <c r="A1373" i="5" s="1"/>
  <c r="A1374" i="5" s="1"/>
  <c r="A1375" i="5" s="1"/>
  <c r="A1376" i="5" s="1"/>
  <c r="A1377" i="5" s="1"/>
  <c r="A1378" i="5" s="1"/>
  <c r="A1379" i="5" s="1"/>
  <c r="A1380" i="5" s="1"/>
  <c r="A1381" i="5" s="1"/>
  <c r="A1382" i="5" s="1"/>
  <c r="A1383" i="5" s="1"/>
  <c r="A1384" i="5" s="1"/>
  <c r="A1385" i="5" s="1"/>
  <c r="A1386" i="5" s="1"/>
  <c r="A1387" i="5" s="1"/>
  <c r="A1388" i="5" s="1"/>
  <c r="A1389" i="5" s="1"/>
  <c r="A1390" i="5" s="1"/>
  <c r="A1391" i="5" s="1"/>
  <c r="A1392" i="5" s="1"/>
  <c r="A1393" i="5" s="1"/>
  <c r="A1394" i="5" s="1"/>
  <c r="A1395" i="5" s="1"/>
  <c r="A1396" i="5" s="1"/>
  <c r="A1397" i="5" s="1"/>
  <c r="A1398" i="5" s="1"/>
  <c r="A1399" i="5" s="1"/>
  <c r="A1400" i="5" s="1"/>
  <c r="A1401" i="5" s="1"/>
  <c r="A1402" i="5" s="1"/>
  <c r="A1403" i="5" s="1"/>
  <c r="A1404" i="5" s="1"/>
  <c r="A1405" i="5" s="1"/>
  <c r="A1406" i="5" s="1"/>
  <c r="A1407" i="5" s="1"/>
  <c r="A1408" i="5" s="1"/>
  <c r="A1409" i="5" s="1"/>
  <c r="A1410" i="5" s="1"/>
  <c r="A1411" i="5" s="1"/>
  <c r="A1412" i="5" s="1"/>
  <c r="A1413" i="5" s="1"/>
  <c r="A1414" i="5" s="1"/>
  <c r="A1415" i="5" s="1"/>
  <c r="A1416" i="5" s="1"/>
  <c r="A1417" i="5" s="1"/>
  <c r="A1418" i="5" s="1"/>
  <c r="A1419" i="5" s="1"/>
  <c r="A1420" i="5" s="1"/>
  <c r="A1421" i="5" s="1"/>
  <c r="A1422" i="5" s="1"/>
  <c r="A1423" i="5" s="1"/>
  <c r="A1424" i="5" s="1"/>
  <c r="A1425" i="5" s="1"/>
  <c r="A1426" i="5" s="1"/>
  <c r="A1427" i="5" s="1"/>
  <c r="A1428" i="5" s="1"/>
  <c r="A1429" i="5" s="1"/>
  <c r="A1430" i="5" s="1"/>
  <c r="A1431" i="5" s="1"/>
  <c r="A1432" i="5" s="1"/>
  <c r="A1433" i="5" s="1"/>
  <c r="A1434" i="5" s="1"/>
  <c r="A1435" i="5" s="1"/>
  <c r="A1436" i="5" s="1"/>
  <c r="A1437" i="5" s="1"/>
  <c r="A1438" i="5" s="1"/>
  <c r="A1439" i="5" s="1"/>
  <c r="A1440" i="5" s="1"/>
  <c r="A1441" i="5" s="1"/>
  <c r="A1442" i="5" s="1"/>
  <c r="A1443" i="5" s="1"/>
  <c r="A1444" i="5" s="1"/>
  <c r="A1445" i="5" s="1"/>
  <c r="A1446" i="5" s="1"/>
  <c r="A1447" i="5" s="1"/>
  <c r="A1448" i="5" s="1"/>
  <c r="A1449" i="5" s="1"/>
  <c r="A1450" i="5" s="1"/>
  <c r="A1451" i="5" s="1"/>
  <c r="A1452" i="5" s="1"/>
  <c r="A1453" i="5" s="1"/>
  <c r="A1454" i="5" s="1"/>
  <c r="A1455" i="5" s="1"/>
  <c r="A1456" i="5" s="1"/>
  <c r="A1457" i="5" s="1"/>
  <c r="A1458" i="5" s="1"/>
  <c r="A1459" i="5" s="1"/>
  <c r="A1460" i="5" s="1"/>
  <c r="A1461" i="5" s="1"/>
  <c r="A1462" i="5" s="1"/>
  <c r="A1463" i="5" s="1"/>
  <c r="A1464" i="5" s="1"/>
  <c r="A1465" i="5" s="1"/>
  <c r="A1466" i="5" s="1"/>
  <c r="A1467" i="5" s="1"/>
  <c r="A1468" i="5" s="1"/>
  <c r="A1469" i="5" s="1"/>
  <c r="A1470" i="5" s="1"/>
  <c r="A1471" i="5" s="1"/>
  <c r="A1472" i="5" s="1"/>
  <c r="A1473" i="5" s="1"/>
  <c r="A1474" i="5" s="1"/>
  <c r="A1475" i="5" s="1"/>
  <c r="A1476" i="5" s="1"/>
  <c r="A1477" i="5" s="1"/>
  <c r="A1478" i="5" s="1"/>
  <c r="A1479" i="5" s="1"/>
  <c r="A1480" i="5" s="1"/>
  <c r="A1481" i="5" s="1"/>
  <c r="A1482" i="5" s="1"/>
  <c r="A1483" i="5" s="1"/>
  <c r="A1484" i="5" s="1"/>
  <c r="A1485" i="5" s="1"/>
  <c r="A1486" i="5" s="1"/>
  <c r="A1487" i="5" s="1"/>
  <c r="A1488" i="5" s="1"/>
  <c r="A1489" i="5" s="1"/>
  <c r="A1490" i="5" s="1"/>
  <c r="A1491" i="5" s="1"/>
  <c r="A1492" i="5" s="1"/>
  <c r="A1493" i="5" s="1"/>
  <c r="A1494" i="5" s="1"/>
  <c r="A1495" i="5" s="1"/>
  <c r="A1496" i="5" s="1"/>
  <c r="A1497" i="5" s="1"/>
  <c r="A1498" i="5" s="1"/>
  <c r="A1499" i="5" s="1"/>
  <c r="A1500" i="5" s="1"/>
  <c r="A1501" i="5" s="1"/>
  <c r="A1502" i="5" s="1"/>
  <c r="A1503" i="5" s="1"/>
  <c r="A1504" i="5" s="1"/>
  <c r="A1505" i="5" s="1"/>
  <c r="A1506" i="5" s="1"/>
  <c r="A1507" i="5" s="1"/>
  <c r="A1508" i="5" s="1"/>
  <c r="A1509" i="5" s="1"/>
  <c r="A1510" i="5" s="1"/>
  <c r="A1511" i="5" s="1"/>
  <c r="A1512" i="5" s="1"/>
  <c r="A1513" i="5" s="1"/>
  <c r="A1514" i="5" s="1"/>
  <c r="A1515" i="5" s="1"/>
  <c r="A1516" i="5" s="1"/>
  <c r="A1517" i="5" s="1"/>
  <c r="A1518" i="5" s="1"/>
  <c r="A1519" i="5" s="1"/>
  <c r="A1520" i="5" s="1"/>
  <c r="A1521" i="5" s="1"/>
  <c r="A1522" i="5" s="1"/>
  <c r="A1523" i="5" s="1"/>
  <c r="A1524" i="5" s="1"/>
  <c r="A1525" i="5" s="1"/>
  <c r="A1526" i="5" s="1"/>
  <c r="A1527" i="5" s="1"/>
  <c r="A1528" i="5" s="1"/>
  <c r="A1529" i="5" s="1"/>
  <c r="A1530" i="5" s="1"/>
  <c r="A1531" i="5" s="1"/>
  <c r="A1532" i="5" s="1"/>
  <c r="A1533" i="5" s="1"/>
  <c r="A1534" i="5" s="1"/>
  <c r="A1535" i="5" s="1"/>
  <c r="A1536" i="5" s="1"/>
  <c r="A1537" i="5" s="1"/>
  <c r="A1538" i="5" s="1"/>
  <c r="A1539" i="5" s="1"/>
  <c r="A1540" i="5" s="1"/>
  <c r="A1541" i="5" s="1"/>
  <c r="A1542" i="5" s="1"/>
  <c r="A1543" i="5" s="1"/>
  <c r="A1544" i="5" s="1"/>
  <c r="A1545" i="5" s="1"/>
  <c r="A1546" i="5" s="1"/>
  <c r="A1547" i="5" s="1"/>
  <c r="A1548" i="5" s="1"/>
  <c r="A1549" i="5" s="1"/>
  <c r="A1550" i="5" s="1"/>
  <c r="A1551" i="5" s="1"/>
  <c r="A1552" i="5" s="1"/>
  <c r="A1553" i="5" s="1"/>
  <c r="A1554" i="5" s="1"/>
  <c r="A1555" i="5" s="1"/>
  <c r="A1556" i="5" s="1"/>
  <c r="A1557" i="5" s="1"/>
  <c r="A1558" i="5" s="1"/>
  <c r="A1559" i="5" s="1"/>
  <c r="A1560" i="5" s="1"/>
  <c r="A1561" i="5" s="1"/>
  <c r="A1562" i="5" s="1"/>
  <c r="A1563" i="5" s="1"/>
  <c r="A1564" i="5" s="1"/>
  <c r="A1565" i="5" s="1"/>
  <c r="A1566" i="5" s="1"/>
  <c r="A1567" i="5" s="1"/>
  <c r="A1568" i="5" s="1"/>
  <c r="A1569" i="5" s="1"/>
  <c r="A1570" i="5" s="1"/>
  <c r="A1571" i="5" s="1"/>
  <c r="A1572" i="5" s="1"/>
  <c r="A1573" i="5" s="1"/>
  <c r="A1574" i="5" s="1"/>
  <c r="A1575" i="5" s="1"/>
  <c r="A1576" i="5" s="1"/>
  <c r="A1577" i="5" s="1"/>
  <c r="A1578" i="5" s="1"/>
  <c r="A1579" i="5" s="1"/>
  <c r="A1580" i="5" s="1"/>
  <c r="A1581" i="5" s="1"/>
  <c r="A1582" i="5" s="1"/>
  <c r="A1583" i="5" s="1"/>
  <c r="A1584" i="5" s="1"/>
  <c r="A1585" i="5" s="1"/>
  <c r="A1586" i="5" s="1"/>
  <c r="A1587" i="5" s="1"/>
  <c r="A1588" i="5" s="1"/>
  <c r="A1589" i="5" s="1"/>
  <c r="A1590" i="5" s="1"/>
  <c r="A1591" i="5" s="1"/>
  <c r="A1592" i="5" s="1"/>
  <c r="A1593" i="5" s="1"/>
  <c r="A1594" i="5" s="1"/>
  <c r="A1595" i="5" s="1"/>
  <c r="A1596" i="5" s="1"/>
  <c r="A1597" i="5" s="1"/>
  <c r="A1598" i="5" s="1"/>
  <c r="A1599" i="5" s="1"/>
  <c r="A1600" i="5" s="1"/>
  <c r="A1601" i="5" s="1"/>
  <c r="A1602" i="5" s="1"/>
  <c r="A1603" i="5" s="1"/>
  <c r="A1604" i="5" s="1"/>
  <c r="A1605" i="5" s="1"/>
  <c r="A1606" i="5" s="1"/>
  <c r="A1607" i="5" s="1"/>
  <c r="A1608" i="5" s="1"/>
  <c r="A1609" i="5" s="1"/>
  <c r="A1610" i="5" s="1"/>
  <c r="A1611" i="5" s="1"/>
  <c r="A1612" i="5" s="1"/>
  <c r="A1613" i="5" s="1"/>
  <c r="A1614" i="5" s="1"/>
  <c r="A1615" i="5" s="1"/>
  <c r="A1616" i="5" s="1"/>
  <c r="A1617" i="5" s="1"/>
  <c r="A1618" i="5" s="1"/>
  <c r="A1619" i="5" s="1"/>
  <c r="A1620" i="5" s="1"/>
  <c r="A1621" i="5" s="1"/>
  <c r="A1622" i="5" s="1"/>
  <c r="A1623" i="5" s="1"/>
  <c r="A1624" i="5" s="1"/>
  <c r="A1625" i="5" s="1"/>
  <c r="A1626" i="5" s="1"/>
  <c r="A1627" i="5" s="1"/>
  <c r="A1628" i="5" s="1"/>
  <c r="A1629" i="5" s="1"/>
  <c r="A1630" i="5" s="1"/>
  <c r="A1631" i="5" s="1"/>
  <c r="A1632" i="5" s="1"/>
  <c r="A1633" i="5" s="1"/>
  <c r="A1634" i="5" s="1"/>
  <c r="A1635" i="5" s="1"/>
  <c r="A1636" i="5" s="1"/>
  <c r="A1637" i="5" s="1"/>
  <c r="A1638" i="5" s="1"/>
  <c r="A1639" i="5" s="1"/>
  <c r="A1640" i="5" s="1"/>
  <c r="A1641" i="5" s="1"/>
  <c r="A1642" i="5" s="1"/>
  <c r="A1643" i="5" s="1"/>
  <c r="A1644" i="5" s="1"/>
  <c r="A1645" i="5" s="1"/>
  <c r="A1646" i="5" s="1"/>
  <c r="A1647" i="5" s="1"/>
  <c r="A1648" i="5" s="1"/>
  <c r="A1649" i="5" s="1"/>
  <c r="A1650" i="5" s="1"/>
  <c r="A1651" i="5" s="1"/>
  <c r="A1652" i="5" s="1"/>
  <c r="A1653" i="5" s="1"/>
  <c r="A1654" i="5" s="1"/>
  <c r="A1655" i="5" s="1"/>
  <c r="A1656" i="5" s="1"/>
  <c r="A1657" i="5" s="1"/>
  <c r="A1658" i="5" s="1"/>
  <c r="A1659" i="5" s="1"/>
  <c r="A1660" i="5" s="1"/>
  <c r="A1661" i="5" s="1"/>
  <c r="A1662" i="5" s="1"/>
  <c r="A1663" i="5" s="1"/>
  <c r="A1664" i="5" s="1"/>
  <c r="A1665" i="5" s="1"/>
  <c r="A1666" i="5" s="1"/>
  <c r="A1667" i="5" s="1"/>
  <c r="A1668" i="5" s="1"/>
  <c r="A1669" i="5" s="1"/>
  <c r="A1670" i="5" s="1"/>
  <c r="A1671" i="5" s="1"/>
  <c r="A1672" i="5" s="1"/>
  <c r="A1673" i="5" s="1"/>
  <c r="A1674" i="5" s="1"/>
  <c r="A1675" i="5" s="1"/>
  <c r="A1676" i="5" s="1"/>
  <c r="A1677" i="5" s="1"/>
  <c r="A1678" i="5" s="1"/>
  <c r="A1679" i="5" s="1"/>
  <c r="A1680" i="5" s="1"/>
  <c r="A1681" i="5" s="1"/>
  <c r="A1682" i="5" s="1"/>
  <c r="A1683" i="5" s="1"/>
  <c r="A1684" i="5" s="1"/>
  <c r="A1685" i="5" s="1"/>
  <c r="A1686" i="5" s="1"/>
  <c r="A1687" i="5" s="1"/>
  <c r="A1688" i="5" s="1"/>
  <c r="A1689" i="5" s="1"/>
  <c r="A1690" i="5" s="1"/>
  <c r="A1691" i="5" s="1"/>
  <c r="A1692" i="5" s="1"/>
  <c r="A1693" i="5" s="1"/>
  <c r="A1694" i="5" s="1"/>
  <c r="A1695" i="5" s="1"/>
  <c r="A1696" i="5" s="1"/>
  <c r="A1697" i="5" s="1"/>
  <c r="A1698" i="5" s="1"/>
  <c r="A1699" i="5" s="1"/>
  <c r="A1700" i="5" s="1"/>
  <c r="A1701" i="5" s="1"/>
  <c r="A1702" i="5" s="1"/>
  <c r="A1703" i="5" s="1"/>
  <c r="A1704" i="5" s="1"/>
  <c r="A1705" i="5" s="1"/>
  <c r="A1706" i="5" s="1"/>
  <c r="A1707" i="5" s="1"/>
  <c r="A1708" i="5" s="1"/>
  <c r="A1709" i="5" s="1"/>
  <c r="A1710" i="5" s="1"/>
  <c r="A1711" i="5" s="1"/>
  <c r="A1712" i="5" s="1"/>
  <c r="A1713" i="5" s="1"/>
  <c r="A1714" i="5" s="1"/>
  <c r="A1715" i="5" s="1"/>
  <c r="A1716" i="5" s="1"/>
  <c r="A1717" i="5" s="1"/>
  <c r="A1718" i="5" s="1"/>
  <c r="A1719" i="5" s="1"/>
  <c r="A1720" i="5" s="1"/>
  <c r="A1721" i="5" s="1"/>
  <c r="A1722" i="5" s="1"/>
  <c r="A1723" i="5" s="1"/>
  <c r="A1724" i="5" s="1"/>
  <c r="A1725" i="5" s="1"/>
  <c r="A1726" i="5" s="1"/>
  <c r="A1727" i="5" s="1"/>
  <c r="A1728" i="5" s="1"/>
  <c r="A1729" i="5" s="1"/>
  <c r="A1730" i="5" s="1"/>
  <c r="A1731" i="5" s="1"/>
  <c r="A1732" i="5" s="1"/>
  <c r="A1733" i="5" s="1"/>
  <c r="A1734" i="5" s="1"/>
  <c r="A1735" i="5" s="1"/>
  <c r="A1736" i="5" s="1"/>
  <c r="A1737" i="5" s="1"/>
  <c r="A1738" i="5" s="1"/>
  <c r="A1739" i="5" s="1"/>
  <c r="A1740" i="5" s="1"/>
  <c r="A1741" i="5" s="1"/>
  <c r="A1742" i="5" s="1"/>
  <c r="A1743" i="5" s="1"/>
  <c r="A1744" i="5" s="1"/>
  <c r="A1745" i="5" s="1"/>
  <c r="A1746" i="5" s="1"/>
  <c r="A1747" i="5" s="1"/>
  <c r="A1748" i="5" s="1"/>
  <c r="A1749" i="5" s="1"/>
  <c r="A1750" i="5" s="1"/>
  <c r="A1751" i="5" s="1"/>
  <c r="A1752" i="5" s="1"/>
  <c r="A1753" i="5" s="1"/>
  <c r="A1754" i="5" s="1"/>
  <c r="A1755" i="5" s="1"/>
  <c r="A1756" i="5" s="1"/>
  <c r="A1757" i="5" s="1"/>
  <c r="A1758" i="5" s="1"/>
  <c r="A1759" i="5" s="1"/>
  <c r="A1760" i="5" s="1"/>
  <c r="A1761" i="5" s="1"/>
  <c r="A1762" i="5" s="1"/>
  <c r="A1763" i="5" s="1"/>
  <c r="A1764" i="5" s="1"/>
  <c r="A1765" i="5" s="1"/>
  <c r="A1766" i="5" s="1"/>
  <c r="A1767" i="5" s="1"/>
  <c r="A1768" i="5" s="1"/>
  <c r="A1769" i="5" s="1"/>
  <c r="A1770" i="5" s="1"/>
  <c r="A1771" i="5" s="1"/>
  <c r="A1772" i="5" s="1"/>
  <c r="A1773" i="5" s="1"/>
  <c r="A1774" i="5" s="1"/>
  <c r="A1775" i="5" s="1"/>
  <c r="A1776" i="5" s="1"/>
  <c r="A1777" i="5" s="1"/>
  <c r="A1778" i="5" s="1"/>
  <c r="A1779" i="5" s="1"/>
  <c r="A1780" i="5" s="1"/>
  <c r="A1781" i="5" s="1"/>
  <c r="A1782" i="5" s="1"/>
  <c r="A1783" i="5" s="1"/>
  <c r="A1784" i="5" s="1"/>
  <c r="A1785" i="5" s="1"/>
  <c r="A1786" i="5" s="1"/>
  <c r="A1787" i="5" s="1"/>
  <c r="A1788" i="5" s="1"/>
  <c r="A1789" i="5" s="1"/>
  <c r="A1790" i="5" s="1"/>
  <c r="A1791" i="5" s="1"/>
  <c r="A1792" i="5" s="1"/>
  <c r="A1793" i="5" s="1"/>
  <c r="A1794" i="5" s="1"/>
  <c r="A1795" i="5" s="1"/>
  <c r="A1796" i="5" s="1"/>
  <c r="A1797" i="5" s="1"/>
  <c r="A1798" i="5" s="1"/>
  <c r="A1799" i="5" s="1"/>
  <c r="A1800" i="5" s="1"/>
  <c r="A1801" i="5" s="1"/>
  <c r="A1802" i="5" s="1"/>
  <c r="A1803" i="5" s="1"/>
  <c r="A1804" i="5" s="1"/>
  <c r="A1805" i="5" s="1"/>
  <c r="A1806" i="5" s="1"/>
  <c r="A1807" i="5" s="1"/>
  <c r="A1808" i="5" s="1"/>
  <c r="A1809" i="5" s="1"/>
  <c r="A1810" i="5" s="1"/>
  <c r="A1811" i="5" s="1"/>
  <c r="A1812" i="5" s="1"/>
  <c r="A1813" i="5" s="1"/>
  <c r="A1814" i="5" s="1"/>
  <c r="A1815" i="5" s="1"/>
  <c r="A1816" i="5" s="1"/>
  <c r="A1817" i="5" s="1"/>
  <c r="A1818" i="5" s="1"/>
  <c r="A1819" i="5" s="1"/>
  <c r="A1820" i="5" s="1"/>
  <c r="A1821" i="5" s="1"/>
  <c r="A1822" i="5" s="1"/>
  <c r="A1823" i="5" s="1"/>
  <c r="A1824" i="5" s="1"/>
  <c r="A1825" i="5" s="1"/>
  <c r="A1826" i="5" s="1"/>
  <c r="A1827" i="5" s="1"/>
  <c r="A1828" i="5" s="1"/>
  <c r="A1829" i="5" s="1"/>
  <c r="A1830" i="5" s="1"/>
  <c r="A1831" i="5" s="1"/>
  <c r="A1832" i="5" s="1"/>
  <c r="A1833" i="5" s="1"/>
  <c r="A1834" i="5" s="1"/>
  <c r="A1835" i="5" s="1"/>
  <c r="A1836" i="5" s="1"/>
  <c r="A1837" i="5" s="1"/>
  <c r="A1838" i="5" s="1"/>
  <c r="A1839" i="5" s="1"/>
  <c r="A1840" i="5" s="1"/>
  <c r="A1841" i="5" s="1"/>
  <c r="A1842" i="5" s="1"/>
  <c r="A1843" i="5" s="1"/>
  <c r="A1844" i="5" s="1"/>
  <c r="A1845" i="5" s="1"/>
  <c r="A1846" i="5" s="1"/>
  <c r="A1847" i="5" s="1"/>
  <c r="A1848" i="5" s="1"/>
  <c r="A1849" i="5" s="1"/>
  <c r="A1850" i="5" s="1"/>
  <c r="A1851" i="5" s="1"/>
  <c r="A1852" i="5" s="1"/>
  <c r="A1853" i="5" s="1"/>
  <c r="A1854" i="5" s="1"/>
  <c r="A1855" i="5" s="1"/>
  <c r="A1856" i="5" s="1"/>
  <c r="A1857" i="5" s="1"/>
  <c r="A1858" i="5" s="1"/>
  <c r="A1859" i="5" s="1"/>
  <c r="A1860" i="5" s="1"/>
  <c r="A1861" i="5" s="1"/>
  <c r="A1862" i="5" s="1"/>
  <c r="A1863" i="5" s="1"/>
  <c r="A1864" i="5" s="1"/>
  <c r="A1865" i="5" s="1"/>
  <c r="A1866" i="5" s="1"/>
  <c r="A1867" i="5" s="1"/>
  <c r="A1868" i="5" s="1"/>
  <c r="A1869" i="5" s="1"/>
  <c r="A1870" i="5" s="1"/>
  <c r="A1871" i="5" s="1"/>
  <c r="A1872" i="5" s="1"/>
  <c r="A1873" i="5" s="1"/>
  <c r="A1874" i="5" s="1"/>
  <c r="A1875" i="5" s="1"/>
  <c r="A1876" i="5" s="1"/>
  <c r="A1877" i="5" s="1"/>
  <c r="A1878" i="5" s="1"/>
  <c r="A1879" i="5" s="1"/>
  <c r="A1880" i="5" s="1"/>
  <c r="A1881" i="5" s="1"/>
  <c r="A1882" i="5" s="1"/>
  <c r="A1883" i="5" s="1"/>
  <c r="A1884" i="5" s="1"/>
  <c r="A1885" i="5" s="1"/>
  <c r="A1886" i="5" s="1"/>
  <c r="A1887" i="5" s="1"/>
  <c r="A1888" i="5" s="1"/>
  <c r="A1889" i="5" s="1"/>
  <c r="A1890" i="5" s="1"/>
  <c r="A1891" i="5" s="1"/>
  <c r="A1892" i="5" s="1"/>
  <c r="A1893" i="5" s="1"/>
  <c r="A1894" i="5" s="1"/>
  <c r="A1895" i="5" s="1"/>
  <c r="A1896" i="5" s="1"/>
  <c r="A1897" i="5" s="1"/>
  <c r="A1898" i="5" s="1"/>
  <c r="A1899" i="5" s="1"/>
  <c r="A1900" i="5" s="1"/>
  <c r="A1901" i="5" s="1"/>
  <c r="A1902" i="5" s="1"/>
  <c r="A1903" i="5" s="1"/>
  <c r="A1904" i="5" s="1"/>
  <c r="A1905" i="5" s="1"/>
  <c r="A1906" i="5" s="1"/>
  <c r="A1907" i="5" s="1"/>
  <c r="A1908" i="5" s="1"/>
  <c r="A1909" i="5" s="1"/>
  <c r="A1910" i="5" s="1"/>
  <c r="A1911" i="5" s="1"/>
  <c r="A1912" i="5" s="1"/>
  <c r="A1913" i="5" s="1"/>
  <c r="A1914" i="5" s="1"/>
  <c r="A1915" i="5" s="1"/>
  <c r="A1916" i="5" s="1"/>
  <c r="A1917" i="5" s="1"/>
  <c r="A1918" i="5" s="1"/>
  <c r="A1919" i="5" s="1"/>
  <c r="A1920" i="5" s="1"/>
  <c r="A1921" i="5" s="1"/>
  <c r="A1922" i="5" s="1"/>
  <c r="A1923" i="5" s="1"/>
  <c r="A1924" i="5" s="1"/>
  <c r="A1925" i="5" s="1"/>
  <c r="A1926" i="5" s="1"/>
  <c r="A1927" i="5" s="1"/>
  <c r="A1928" i="5" s="1"/>
  <c r="A1929" i="5" s="1"/>
  <c r="A1930" i="5" s="1"/>
  <c r="A1931" i="5" s="1"/>
  <c r="A1932" i="5" s="1"/>
  <c r="A1933" i="5" s="1"/>
  <c r="A1934" i="5" s="1"/>
  <c r="A1935" i="5" s="1"/>
  <c r="A1936" i="5" s="1"/>
  <c r="A1937" i="5" s="1"/>
  <c r="A1938" i="5" s="1"/>
  <c r="A1939" i="5" s="1"/>
  <c r="A1940" i="5" s="1"/>
  <c r="A1941" i="5" s="1"/>
  <c r="A1942" i="5" s="1"/>
  <c r="A1943" i="5" s="1"/>
  <c r="A1944" i="5" s="1"/>
  <c r="A1945" i="5" s="1"/>
  <c r="A1946" i="5" s="1"/>
  <c r="A1947" i="5" s="1"/>
  <c r="A1948" i="5" s="1"/>
  <c r="A1949" i="5" s="1"/>
  <c r="A1950" i="5" s="1"/>
  <c r="A1951" i="5" s="1"/>
  <c r="A1952" i="5" s="1"/>
  <c r="A1953" i="5" s="1"/>
  <c r="A1954" i="5" s="1"/>
  <c r="A1955" i="5" s="1"/>
  <c r="A1956" i="5" s="1"/>
  <c r="A1957" i="5" s="1"/>
  <c r="A1958" i="5" s="1"/>
  <c r="A1959" i="5" s="1"/>
  <c r="A1960" i="5" s="1"/>
  <c r="A1961" i="5" s="1"/>
  <c r="A1962" i="5" s="1"/>
  <c r="A1963" i="5" s="1"/>
  <c r="A1964" i="5" s="1"/>
  <c r="A1965" i="5" s="1"/>
  <c r="A1966" i="5" s="1"/>
  <c r="A1967" i="5" s="1"/>
  <c r="A1968" i="5" s="1"/>
  <c r="A1969" i="5" s="1"/>
  <c r="A1970" i="5" s="1"/>
  <c r="A1971" i="5" s="1"/>
  <c r="A1972" i="5" s="1"/>
  <c r="A1973" i="5" s="1"/>
  <c r="A1974" i="5" s="1"/>
  <c r="A1975" i="5" s="1"/>
  <c r="A1976" i="5" s="1"/>
  <c r="A1977" i="5" s="1"/>
  <c r="A1978" i="5" s="1"/>
  <c r="A1979" i="5" s="1"/>
  <c r="A1980" i="5" s="1"/>
  <c r="A1981" i="5" s="1"/>
  <c r="A1982" i="5" s="1"/>
  <c r="A1983" i="5" s="1"/>
  <c r="A1984" i="5" s="1"/>
  <c r="A1985" i="5" s="1"/>
  <c r="A1986" i="5" s="1"/>
  <c r="A1987" i="5" s="1"/>
  <c r="A1988" i="5" s="1"/>
  <c r="A1989" i="5" s="1"/>
  <c r="A1990" i="5" s="1"/>
  <c r="A1991" i="5" s="1"/>
  <c r="A1992" i="5" s="1"/>
  <c r="A1993" i="5" s="1"/>
  <c r="A1994" i="5" s="1"/>
  <c r="A1995" i="5" s="1"/>
  <c r="A1996" i="5" s="1"/>
  <c r="A1997" i="5" s="1"/>
  <c r="A1998" i="5" s="1"/>
  <c r="A1999" i="5" s="1"/>
  <c r="A2000" i="5" s="1"/>
  <c r="A2001" i="5" s="1"/>
  <c r="A2002" i="5" s="1"/>
  <c r="A2003" i="5" s="1"/>
  <c r="A2004" i="5" s="1"/>
  <c r="A2005" i="5" s="1"/>
  <c r="A2006" i="5" s="1"/>
  <c r="A2007" i="5" s="1"/>
  <c r="A2008" i="5" s="1"/>
  <c r="A2009" i="5" s="1"/>
  <c r="A2010" i="5" s="1"/>
  <c r="A2011" i="5" s="1"/>
  <c r="A2012" i="5" s="1"/>
  <c r="A2013" i="5" s="1"/>
  <c r="A2014" i="5" s="1"/>
  <c r="A2015" i="5" s="1"/>
  <c r="A2016" i="5" s="1"/>
  <c r="A2017" i="5" s="1"/>
  <c r="A2018" i="5" s="1"/>
  <c r="A2019" i="5" s="1"/>
  <c r="A2020" i="5" s="1"/>
  <c r="A2021" i="5" s="1"/>
  <c r="A2022" i="5" s="1"/>
  <c r="A2023" i="5" s="1"/>
  <c r="A2024" i="5" s="1"/>
  <c r="A2025" i="5" s="1"/>
  <c r="A2026" i="5" s="1"/>
  <c r="A2027" i="5" s="1"/>
  <c r="A2028" i="5" s="1"/>
  <c r="A2029" i="5" s="1"/>
  <c r="A2030" i="5" s="1"/>
  <c r="A2031" i="5" s="1"/>
  <c r="A2032" i="5" s="1"/>
  <c r="A2033" i="5" s="1"/>
  <c r="A2034" i="5" s="1"/>
  <c r="A2035" i="5" s="1"/>
  <c r="A2036" i="5" s="1"/>
  <c r="A2037" i="5" s="1"/>
  <c r="A2038" i="5" s="1"/>
  <c r="A2039" i="5" s="1"/>
  <c r="A2040" i="5" s="1"/>
  <c r="A2041" i="5" s="1"/>
  <c r="A2042" i="5" s="1"/>
  <c r="A2043" i="5" s="1"/>
  <c r="A2044" i="5" s="1"/>
  <c r="A2045" i="5" s="1"/>
  <c r="A2046" i="5" s="1"/>
  <c r="A2047" i="5" s="1"/>
  <c r="A2048" i="5" s="1"/>
  <c r="A2049" i="5" s="1"/>
  <c r="A2050" i="5" s="1"/>
  <c r="A2051" i="5" s="1"/>
  <c r="A2052" i="5" s="1"/>
  <c r="A2053" i="5" s="1"/>
  <c r="A2054" i="5" s="1"/>
  <c r="A2055" i="5" s="1"/>
  <c r="A2056" i="5" s="1"/>
  <c r="A2057" i="5" s="1"/>
  <c r="A2058" i="5" s="1"/>
  <c r="A2059" i="5" s="1"/>
  <c r="A2060" i="5" s="1"/>
  <c r="A2061" i="5" s="1"/>
  <c r="A2062" i="5" s="1"/>
  <c r="A2063" i="5" s="1"/>
  <c r="A2064" i="5" s="1"/>
  <c r="A2065" i="5" s="1"/>
  <c r="A2066" i="5" s="1"/>
  <c r="A2067" i="5" s="1"/>
  <c r="A2068" i="5" s="1"/>
  <c r="A2069" i="5" s="1"/>
  <c r="A2070" i="5" s="1"/>
  <c r="A2071" i="5" s="1"/>
  <c r="A2072" i="5" s="1"/>
  <c r="A2073" i="5" s="1"/>
  <c r="A2074" i="5" s="1"/>
  <c r="A2075" i="5" s="1"/>
  <c r="A2076" i="5" s="1"/>
  <c r="A2077" i="5" s="1"/>
  <c r="A2078" i="5" s="1"/>
  <c r="A2079" i="5" s="1"/>
  <c r="A2080" i="5" s="1"/>
  <c r="A2081" i="5" s="1"/>
  <c r="A2082" i="5" s="1"/>
  <c r="A2083" i="5" s="1"/>
  <c r="A2084" i="5" s="1"/>
  <c r="A2085" i="5" s="1"/>
  <c r="A2086" i="5" s="1"/>
  <c r="A2087" i="5" s="1"/>
  <c r="A2088" i="5" s="1"/>
  <c r="A2089" i="5" s="1"/>
  <c r="A2090" i="5" s="1"/>
  <c r="A2091" i="5" s="1"/>
  <c r="A2092" i="5" s="1"/>
  <c r="A2093" i="5" s="1"/>
  <c r="A2094" i="5" s="1"/>
  <c r="A2095" i="5" s="1"/>
  <c r="A2096" i="5" s="1"/>
  <c r="A2097" i="5" s="1"/>
  <c r="A2098" i="5" s="1"/>
  <c r="A2099" i="5" s="1"/>
  <c r="A2100" i="5" s="1"/>
  <c r="A2101" i="5" s="1"/>
  <c r="A2102" i="5" s="1"/>
  <c r="A2103" i="5" s="1"/>
  <c r="A2104" i="5" s="1"/>
  <c r="A2105" i="5" s="1"/>
  <c r="A2106" i="5" s="1"/>
  <c r="A2107" i="5" s="1"/>
  <c r="A2108" i="5" s="1"/>
  <c r="A2109" i="5" s="1"/>
  <c r="A2110" i="5" s="1"/>
  <c r="A2111" i="5" s="1"/>
  <c r="A2112" i="5" s="1"/>
  <c r="A2113" i="5" s="1"/>
  <c r="A2114" i="5" s="1"/>
  <c r="A2115" i="5" s="1"/>
  <c r="A2116" i="5" s="1"/>
  <c r="A2117" i="5" s="1"/>
  <c r="A2118" i="5" s="1"/>
  <c r="A2119" i="5" s="1"/>
  <c r="A2120" i="5" s="1"/>
  <c r="A2121" i="5" s="1"/>
  <c r="A2122" i="5" s="1"/>
  <c r="A2123" i="5" s="1"/>
  <c r="A2124" i="5" s="1"/>
  <c r="A2125" i="5" s="1"/>
  <c r="A2126" i="5" s="1"/>
  <c r="A2127" i="5" s="1"/>
  <c r="A2128" i="5" s="1"/>
  <c r="A2129" i="5" s="1"/>
  <c r="A2130" i="5" s="1"/>
  <c r="A2131" i="5" s="1"/>
  <c r="A2132" i="5" s="1"/>
  <c r="A2133" i="5" s="1"/>
  <c r="A2134" i="5" s="1"/>
  <c r="A2135" i="5" s="1"/>
  <c r="A2136" i="5" s="1"/>
  <c r="A2137" i="5" s="1"/>
  <c r="A2138" i="5" s="1"/>
  <c r="A2139" i="5" s="1"/>
  <c r="A2140" i="5" s="1"/>
  <c r="A2141" i="5" s="1"/>
  <c r="A2142" i="5" s="1"/>
  <c r="A2143" i="5" s="1"/>
  <c r="A2144" i="5" s="1"/>
  <c r="A2145" i="5" s="1"/>
  <c r="A2146" i="5" s="1"/>
  <c r="A2147" i="5" s="1"/>
  <c r="A2148" i="5" s="1"/>
  <c r="A2149" i="5" s="1"/>
  <c r="A2150" i="5" s="1"/>
  <c r="A2151" i="5" s="1"/>
  <c r="A2152" i="5" s="1"/>
  <c r="A2153" i="5" s="1"/>
  <c r="A2154" i="5" s="1"/>
  <c r="A2155" i="5" s="1"/>
  <c r="A2156" i="5" s="1"/>
  <c r="A2157" i="5" s="1"/>
  <c r="A2158" i="5" s="1"/>
  <c r="A2159" i="5" s="1"/>
  <c r="A2160" i="5" s="1"/>
  <c r="A2161" i="5" s="1"/>
  <c r="A2162" i="5" s="1"/>
  <c r="A2163" i="5" s="1"/>
  <c r="A2164" i="5" s="1"/>
  <c r="A2165" i="5" s="1"/>
  <c r="A2166" i="5" s="1"/>
  <c r="A2167" i="5" s="1"/>
  <c r="A2168" i="5" s="1"/>
  <c r="A2169" i="5" s="1"/>
  <c r="A2170" i="5" s="1"/>
  <c r="A2171" i="5" s="1"/>
  <c r="A2172" i="5" s="1"/>
  <c r="A2173" i="5" s="1"/>
  <c r="A2174" i="5" s="1"/>
  <c r="A2175" i="5" s="1"/>
  <c r="A2176" i="5" s="1"/>
  <c r="A2177" i="5" s="1"/>
  <c r="A2178" i="5" s="1"/>
  <c r="A2179" i="5" s="1"/>
  <c r="A2180" i="5" s="1"/>
  <c r="A2181" i="5" s="1"/>
  <c r="A2182" i="5" s="1"/>
  <c r="A2183" i="5" s="1"/>
  <c r="A2184" i="5" s="1"/>
  <c r="A2185" i="5" s="1"/>
  <c r="A2186" i="5" s="1"/>
  <c r="A2187" i="5" s="1"/>
  <c r="A2188" i="5" s="1"/>
  <c r="A2189" i="5" s="1"/>
  <c r="A2190" i="5" s="1"/>
  <c r="A2191" i="5" s="1"/>
  <c r="A2192" i="5" s="1"/>
  <c r="A2193" i="5" s="1"/>
  <c r="A2194" i="5" s="1"/>
  <c r="A2195" i="5" s="1"/>
  <c r="A2196" i="5" s="1"/>
  <c r="A2197" i="5" s="1"/>
  <c r="A2198" i="5" s="1"/>
  <c r="A2199" i="5" s="1"/>
  <c r="A2200" i="5" s="1"/>
  <c r="A2201" i="5" s="1"/>
  <c r="A2202" i="5" s="1"/>
  <c r="A2203" i="5" s="1"/>
  <c r="A2204" i="5" s="1"/>
  <c r="A2205" i="5" s="1"/>
  <c r="A2206" i="5" s="1"/>
  <c r="A2207" i="5" s="1"/>
  <c r="A2208" i="5" s="1"/>
  <c r="A2209" i="5" s="1"/>
  <c r="A2210" i="5" s="1"/>
  <c r="A2211" i="5" s="1"/>
  <c r="A2212" i="5" s="1"/>
  <c r="A2213" i="5" s="1"/>
  <c r="A2214" i="5" s="1"/>
  <c r="A2215" i="5" s="1"/>
  <c r="A2216" i="5" s="1"/>
  <c r="A2217" i="5" s="1"/>
  <c r="A2218" i="5" s="1"/>
  <c r="A2219" i="5" s="1"/>
  <c r="A2220" i="5" s="1"/>
  <c r="A2221" i="5" s="1"/>
  <c r="A2222" i="5" s="1"/>
  <c r="A2223" i="5" s="1"/>
  <c r="A2224" i="5" s="1"/>
  <c r="A2225" i="5" s="1"/>
  <c r="A2226" i="5" s="1"/>
  <c r="A2227" i="5" s="1"/>
  <c r="A2228" i="5" s="1"/>
  <c r="A2229" i="5" s="1"/>
  <c r="A2230" i="5" s="1"/>
  <c r="A2231" i="5" s="1"/>
  <c r="A2232" i="5" s="1"/>
  <c r="A2233" i="5" s="1"/>
  <c r="A2234" i="5" s="1"/>
  <c r="A2235" i="5" s="1"/>
  <c r="A2236" i="5" s="1"/>
  <c r="A2237" i="5" s="1"/>
  <c r="A2238" i="5" s="1"/>
  <c r="A2239" i="5" s="1"/>
  <c r="A2240" i="5" s="1"/>
  <c r="A2241" i="5" s="1"/>
  <c r="A2242" i="5" s="1"/>
  <c r="A2243" i="5" s="1"/>
  <c r="A2244" i="5" s="1"/>
  <c r="A2245" i="5" s="1"/>
  <c r="A2246" i="5" s="1"/>
  <c r="A2247" i="5" s="1"/>
  <c r="A2248" i="5" s="1"/>
  <c r="A2249" i="5" s="1"/>
  <c r="A2250" i="5" s="1"/>
  <c r="A2251" i="5" s="1"/>
  <c r="A2252" i="5" s="1"/>
  <c r="A2253" i="5" s="1"/>
  <c r="A2254" i="5" s="1"/>
  <c r="A2255" i="5" s="1"/>
  <c r="A2256" i="5" s="1"/>
  <c r="A2257" i="5" s="1"/>
  <c r="A2258" i="5" s="1"/>
  <c r="A2259" i="5" s="1"/>
  <c r="A2260" i="5" s="1"/>
  <c r="A2261" i="5" s="1"/>
  <c r="A2262" i="5" s="1"/>
  <c r="A2263" i="5" s="1"/>
  <c r="A2264" i="5" s="1"/>
  <c r="A2265" i="5" s="1"/>
  <c r="A2266" i="5" s="1"/>
  <c r="A2267" i="5" s="1"/>
  <c r="A2268" i="5" s="1"/>
  <c r="A2269" i="5" s="1"/>
  <c r="A2270" i="5" s="1"/>
  <c r="A2271" i="5" s="1"/>
  <c r="A2272" i="5" s="1"/>
  <c r="A2273" i="5" s="1"/>
  <c r="A2274" i="5" s="1"/>
  <c r="A2275" i="5" s="1"/>
  <c r="A2276" i="5" s="1"/>
  <c r="A2277" i="5" s="1"/>
  <c r="A2278" i="5" s="1"/>
  <c r="A2279" i="5" s="1"/>
  <c r="A2280" i="5" s="1"/>
  <c r="A2281" i="5" s="1"/>
  <c r="A2282" i="5" s="1"/>
  <c r="A2283" i="5" s="1"/>
  <c r="A2284" i="5" s="1"/>
  <c r="A2285" i="5" s="1"/>
  <c r="A2286" i="5" s="1"/>
  <c r="A2287" i="5" s="1"/>
  <c r="A2288" i="5" s="1"/>
  <c r="A2289" i="5" s="1"/>
  <c r="A2290" i="5" s="1"/>
  <c r="A2291" i="5" s="1"/>
  <c r="A2292" i="5" s="1"/>
  <c r="A2293" i="5" s="1"/>
  <c r="A2294" i="5" s="1"/>
  <c r="A2295" i="5" s="1"/>
  <c r="A2296" i="5" s="1"/>
  <c r="A2297" i="5" s="1"/>
  <c r="A2298" i="5" s="1"/>
  <c r="A2299" i="5" s="1"/>
  <c r="A2300" i="5" s="1"/>
  <c r="A2301" i="5" s="1"/>
  <c r="A2302" i="5" s="1"/>
  <c r="A2303" i="5" s="1"/>
  <c r="A2304" i="5" s="1"/>
  <c r="A2305" i="5" s="1"/>
  <c r="A2306" i="5" s="1"/>
  <c r="A2307" i="5" s="1"/>
  <c r="A2308" i="5" s="1"/>
  <c r="A2309" i="5" s="1"/>
  <c r="A2310" i="5" s="1"/>
  <c r="A2311" i="5" s="1"/>
  <c r="A2312" i="5" s="1"/>
  <c r="A2313" i="5" s="1"/>
  <c r="A2314" i="5" s="1"/>
  <c r="A2315" i="5" s="1"/>
  <c r="A2316" i="5" s="1"/>
  <c r="A2317" i="5" s="1"/>
  <c r="A2318" i="5" s="1"/>
  <c r="A2319" i="5" s="1"/>
  <c r="A2320" i="5" s="1"/>
  <c r="A2321" i="5" s="1"/>
  <c r="A2322" i="5" s="1"/>
  <c r="A2323" i="5" s="1"/>
  <c r="A2324" i="5" s="1"/>
  <c r="A2325" i="5" s="1"/>
  <c r="A2326" i="5" s="1"/>
  <c r="A2327" i="5" s="1"/>
  <c r="A2328" i="5" s="1"/>
  <c r="A2329" i="5" s="1"/>
  <c r="A2330" i="5" s="1"/>
  <c r="A2331" i="5" s="1"/>
  <c r="A2332" i="5" s="1"/>
  <c r="A2333" i="5" s="1"/>
  <c r="A2334" i="5" s="1"/>
  <c r="A2335" i="5" s="1"/>
  <c r="A2336" i="5" s="1"/>
  <c r="A2337" i="5" s="1"/>
  <c r="A2338" i="5" s="1"/>
  <c r="A2339" i="5" s="1"/>
  <c r="A2340" i="5" s="1"/>
  <c r="A2341" i="5" s="1"/>
  <c r="A2342" i="5" s="1"/>
  <c r="A2343" i="5" s="1"/>
  <c r="A2344" i="5" s="1"/>
  <c r="A2345" i="5" s="1"/>
  <c r="A2346" i="5" s="1"/>
  <c r="A2347" i="5" s="1"/>
  <c r="A2348" i="5" s="1"/>
  <c r="A2349" i="5" s="1"/>
  <c r="A2350" i="5" s="1"/>
  <c r="A2351" i="5" s="1"/>
  <c r="A2352" i="5" s="1"/>
  <c r="A2353" i="5" s="1"/>
  <c r="A2354" i="5" s="1"/>
  <c r="A2355" i="5" s="1"/>
  <c r="A2356" i="5" s="1"/>
  <c r="A2357" i="5" s="1"/>
  <c r="A2358" i="5" s="1"/>
  <c r="A2359" i="5" s="1"/>
  <c r="A2360" i="5" s="1"/>
  <c r="A2361" i="5" s="1"/>
  <c r="A2362" i="5" s="1"/>
  <c r="A2363" i="5" s="1"/>
  <c r="A2364" i="5" s="1"/>
  <c r="A2365" i="5" s="1"/>
  <c r="A2366" i="5" s="1"/>
  <c r="A2367" i="5" s="1"/>
  <c r="A2368" i="5" s="1"/>
  <c r="A2369" i="5" s="1"/>
  <c r="A2370" i="5" s="1"/>
  <c r="A2371" i="5" s="1"/>
  <c r="A2372" i="5" s="1"/>
  <c r="A2373" i="5" s="1"/>
  <c r="A2374" i="5" s="1"/>
  <c r="A2375" i="5" s="1"/>
  <c r="A2376" i="5" s="1"/>
  <c r="A2377" i="5" s="1"/>
  <c r="A2378" i="5" s="1"/>
  <c r="A2379" i="5" s="1"/>
  <c r="A2380" i="5" s="1"/>
  <c r="A2381" i="5" s="1"/>
  <c r="A2382" i="5" s="1"/>
  <c r="A2383" i="5" s="1"/>
  <c r="A2384" i="5" s="1"/>
  <c r="A2385" i="5" s="1"/>
  <c r="A2386" i="5" s="1"/>
  <c r="A2387" i="5" s="1"/>
  <c r="A2388" i="5" s="1"/>
  <c r="A2389" i="5" s="1"/>
  <c r="A2390" i="5" s="1"/>
  <c r="A2391" i="5" s="1"/>
  <c r="A2392" i="5" s="1"/>
  <c r="A2393" i="5" s="1"/>
  <c r="A2394" i="5" s="1"/>
  <c r="A2395" i="5" s="1"/>
  <c r="A2396" i="5" s="1"/>
  <c r="A2397" i="5" s="1"/>
  <c r="A2398" i="5" s="1"/>
  <c r="A2399" i="5" s="1"/>
  <c r="A2400" i="5" s="1"/>
  <c r="A2401" i="5" s="1"/>
  <c r="A2402" i="5" s="1"/>
  <c r="A2403" i="5" s="1"/>
  <c r="A2404" i="5" s="1"/>
  <c r="A2405" i="5" s="1"/>
  <c r="A2406" i="5" s="1"/>
  <c r="A2407" i="5" s="1"/>
  <c r="A2408" i="5" s="1"/>
  <c r="A2409" i="5" s="1"/>
  <c r="A2410" i="5" s="1"/>
  <c r="A2411" i="5" s="1"/>
  <c r="A2412" i="5" s="1"/>
  <c r="A2413" i="5" s="1"/>
  <c r="A2414" i="5" s="1"/>
  <c r="A2415" i="5" s="1"/>
  <c r="A2416" i="5" s="1"/>
  <c r="A2417" i="5" s="1"/>
  <c r="A2418" i="5" s="1"/>
  <c r="A2419" i="5" s="1"/>
  <c r="A2420" i="5" s="1"/>
  <c r="A2421" i="5" s="1"/>
  <c r="A2422" i="5" s="1"/>
  <c r="A2423" i="5" s="1"/>
  <c r="A2424" i="5" s="1"/>
  <c r="A2425" i="5" s="1"/>
  <c r="A2426" i="5" s="1"/>
  <c r="A2427" i="5" s="1"/>
  <c r="A2428" i="5" s="1"/>
  <c r="A2429" i="5" s="1"/>
  <c r="A2430" i="5" s="1"/>
  <c r="A2431" i="5" s="1"/>
  <c r="A2432" i="5" s="1"/>
  <c r="A2433" i="5" s="1"/>
  <c r="A2434" i="5" s="1"/>
  <c r="A2435" i="5" s="1"/>
  <c r="A2436" i="5" s="1"/>
  <c r="A2437" i="5" s="1"/>
  <c r="A2438" i="5" s="1"/>
  <c r="A2439" i="5" s="1"/>
  <c r="A2440" i="5" s="1"/>
  <c r="A2441" i="5" s="1"/>
  <c r="A2442" i="5" s="1"/>
  <c r="A2443" i="5" s="1"/>
  <c r="A2444" i="5" s="1"/>
  <c r="A2445" i="5" s="1"/>
  <c r="A2446" i="5" s="1"/>
  <c r="A2447" i="5" s="1"/>
  <c r="A2448" i="5" s="1"/>
  <c r="A2449" i="5" s="1"/>
  <c r="A2450" i="5" s="1"/>
  <c r="A2451" i="5" s="1"/>
  <c r="A2452" i="5" s="1"/>
  <c r="A2453" i="5" s="1"/>
  <c r="A2454" i="5" s="1"/>
  <c r="A2455" i="5" s="1"/>
  <c r="A2456" i="5" s="1"/>
  <c r="A2457" i="5" s="1"/>
  <c r="A2458" i="5" s="1"/>
  <c r="A2459" i="5" s="1"/>
  <c r="A2460" i="5" s="1"/>
  <c r="A2461" i="5" s="1"/>
  <c r="A2462" i="5" s="1"/>
  <c r="A2463" i="5" s="1"/>
  <c r="A2464" i="5" s="1"/>
  <c r="A2465" i="5" s="1"/>
  <c r="A2466" i="5" s="1"/>
  <c r="A2467" i="5" s="1"/>
  <c r="A2468" i="5" s="1"/>
  <c r="A2469" i="5" s="1"/>
  <c r="A2470" i="5" s="1"/>
  <c r="A2471" i="5" s="1"/>
  <c r="A2472" i="5" s="1"/>
  <c r="A2473" i="5" s="1"/>
  <c r="A2474" i="5" s="1"/>
  <c r="A2475" i="5" s="1"/>
  <c r="A2476" i="5" s="1"/>
  <c r="A2477" i="5" s="1"/>
  <c r="A2478" i="5" s="1"/>
  <c r="A2479" i="5" s="1"/>
  <c r="A2480" i="5" s="1"/>
  <c r="A2481" i="5" s="1"/>
  <c r="A2482" i="5" s="1"/>
  <c r="A2483" i="5" s="1"/>
  <c r="A2484" i="5" s="1"/>
  <c r="A2485" i="5" s="1"/>
  <c r="A2486" i="5" s="1"/>
  <c r="A2487" i="5" s="1"/>
  <c r="A2488" i="5" s="1"/>
  <c r="A2489" i="5" s="1"/>
  <c r="A2490" i="5" s="1"/>
  <c r="A2491" i="5" s="1"/>
  <c r="A2492" i="5" s="1"/>
  <c r="A2493" i="5" s="1"/>
  <c r="A2494" i="5" s="1"/>
  <c r="A2495" i="5" s="1"/>
  <c r="A2496" i="5" s="1"/>
  <c r="A2497" i="5" s="1"/>
  <c r="A2498" i="5" s="1"/>
  <c r="A2499" i="5" s="1"/>
  <c r="A2500" i="5" s="1"/>
  <c r="A2501" i="5" s="1"/>
  <c r="A2502" i="5" s="1"/>
  <c r="A2503" i="5" s="1"/>
  <c r="A2504" i="5" s="1"/>
  <c r="A2505" i="5" s="1"/>
  <c r="A2506" i="5" s="1"/>
  <c r="A2507" i="5" s="1"/>
  <c r="A2508" i="5" s="1"/>
  <c r="A2509" i="5" s="1"/>
  <c r="A2510" i="5" s="1"/>
  <c r="A2511" i="5" s="1"/>
  <c r="A2512" i="5" s="1"/>
  <c r="A2513" i="5" s="1"/>
  <c r="A2514" i="5" s="1"/>
  <c r="A2515" i="5" s="1"/>
  <c r="A2516" i="5" s="1"/>
  <c r="A2517" i="5" s="1"/>
  <c r="A2518" i="5" s="1"/>
  <c r="A2519" i="5" s="1"/>
  <c r="A2520" i="5" s="1"/>
  <c r="A2521" i="5" s="1"/>
  <c r="A2522" i="5" s="1"/>
  <c r="A2523" i="5" s="1"/>
  <c r="A2524" i="5" s="1"/>
  <c r="A2525" i="5" s="1"/>
  <c r="A2526" i="5" s="1"/>
  <c r="A2527" i="5" s="1"/>
  <c r="A2528" i="5" s="1"/>
  <c r="A2529" i="5" s="1"/>
  <c r="A2530" i="5" s="1"/>
  <c r="A2531" i="5" s="1"/>
  <c r="A2532" i="5" s="1"/>
  <c r="A2533" i="5" s="1"/>
  <c r="A2534" i="5" s="1"/>
  <c r="A2535" i="5" s="1"/>
  <c r="A2536" i="5" s="1"/>
  <c r="A2537" i="5" s="1"/>
  <c r="A2538" i="5" s="1"/>
  <c r="A2539" i="5" s="1"/>
  <c r="A2540" i="5" s="1"/>
  <c r="A2541" i="5" s="1"/>
  <c r="A2542" i="5" s="1"/>
  <c r="A2543" i="5" s="1"/>
  <c r="A2544" i="5" s="1"/>
  <c r="A2545" i="5" s="1"/>
  <c r="A2546" i="5" s="1"/>
  <c r="A2547" i="5" s="1"/>
  <c r="A2548" i="5" s="1"/>
  <c r="A2549" i="5" s="1"/>
  <c r="A2550" i="5" s="1"/>
  <c r="A2551" i="5" s="1"/>
  <c r="A2552" i="5" s="1"/>
  <c r="A2553" i="5" s="1"/>
  <c r="A2554" i="5" s="1"/>
  <c r="A2555" i="5" s="1"/>
  <c r="A2556" i="5" s="1"/>
  <c r="A2557" i="5" s="1"/>
  <c r="A2558" i="5" s="1"/>
  <c r="A2559" i="5" s="1"/>
  <c r="A2560" i="5" s="1"/>
  <c r="A2561" i="5" s="1"/>
  <c r="A2562" i="5" s="1"/>
  <c r="A2563" i="5" s="1"/>
  <c r="A2564" i="5" s="1"/>
  <c r="A2565" i="5" s="1"/>
  <c r="A2566" i="5" s="1"/>
  <c r="A2567" i="5" s="1"/>
  <c r="A2568" i="5" s="1"/>
  <c r="A2569" i="5" s="1"/>
  <c r="A2570" i="5" s="1"/>
  <c r="A2571" i="5" s="1"/>
  <c r="A2572" i="5" s="1"/>
  <c r="A2573" i="5" s="1"/>
  <c r="A2574" i="5" s="1"/>
  <c r="A2575" i="5" s="1"/>
  <c r="A2576" i="5" s="1"/>
  <c r="A2577" i="5" s="1"/>
  <c r="A2578" i="5" s="1"/>
  <c r="A2579" i="5" s="1"/>
  <c r="A2580" i="5" s="1"/>
  <c r="A2581" i="5" s="1"/>
  <c r="A2582" i="5" s="1"/>
  <c r="A2583" i="5" s="1"/>
  <c r="A2584" i="5" s="1"/>
  <c r="A2585" i="5" s="1"/>
  <c r="A2586" i="5" s="1"/>
  <c r="A2587" i="5" s="1"/>
  <c r="A2588" i="5" s="1"/>
  <c r="A2589" i="5" s="1"/>
  <c r="A2590" i="5" s="1"/>
  <c r="A2591" i="5" s="1"/>
  <c r="A2592" i="5" s="1"/>
  <c r="A2593" i="5" s="1"/>
  <c r="A2594" i="5" s="1"/>
  <c r="A2595" i="5" s="1"/>
  <c r="A2596" i="5" s="1"/>
  <c r="A2597" i="5" s="1"/>
  <c r="A2598" i="5" s="1"/>
  <c r="A2599" i="5" s="1"/>
  <c r="A2600" i="5" s="1"/>
  <c r="A2601" i="5" s="1"/>
  <c r="A2602" i="5" s="1"/>
  <c r="A2603" i="5" s="1"/>
  <c r="A2604" i="5" s="1"/>
  <c r="A2605" i="5" s="1"/>
  <c r="A2606" i="5" s="1"/>
  <c r="A2607" i="5" s="1"/>
  <c r="A2608" i="5" s="1"/>
  <c r="A2609" i="5" s="1"/>
  <c r="A2610" i="5" s="1"/>
  <c r="A2611" i="5" s="1"/>
  <c r="A2612" i="5" s="1"/>
  <c r="A2613" i="5" s="1"/>
  <c r="A2614" i="5" s="1"/>
  <c r="A2615" i="5" s="1"/>
  <c r="A2616" i="5" s="1"/>
  <c r="A2617" i="5" s="1"/>
  <c r="A2618" i="5" s="1"/>
  <c r="A2619" i="5" s="1"/>
  <c r="A2620" i="5" s="1"/>
  <c r="A2621" i="5" s="1"/>
  <c r="A2622" i="5" s="1"/>
  <c r="A2623" i="5" s="1"/>
  <c r="A2624" i="5" s="1"/>
  <c r="A2625" i="5" s="1"/>
  <c r="A2626" i="5" s="1"/>
  <c r="A2627" i="5" s="1"/>
  <c r="A2628" i="5" s="1"/>
  <c r="A2629" i="5" s="1"/>
  <c r="A2630" i="5" s="1"/>
  <c r="A2631" i="5" s="1"/>
  <c r="A2632" i="5" s="1"/>
  <c r="A2633" i="5" s="1"/>
  <c r="A2634" i="5" s="1"/>
  <c r="A2635" i="5" s="1"/>
  <c r="A2636" i="5" s="1"/>
  <c r="A2637" i="5" s="1"/>
  <c r="A2638" i="5" s="1"/>
  <c r="A2639" i="5" s="1"/>
  <c r="A2640" i="5" s="1"/>
  <c r="A2641" i="5" s="1"/>
  <c r="A2642" i="5" s="1"/>
  <c r="A2643" i="5" s="1"/>
  <c r="A2644" i="5" s="1"/>
  <c r="A2645" i="5" s="1"/>
  <c r="A2646" i="5" s="1"/>
  <c r="A2647" i="5" s="1"/>
  <c r="A2648" i="5" s="1"/>
  <c r="A2649" i="5" s="1"/>
  <c r="A2650" i="5" s="1"/>
  <c r="A2651" i="5" s="1"/>
  <c r="A2652" i="5" s="1"/>
  <c r="A2653" i="5" s="1"/>
  <c r="A2654" i="5" s="1"/>
  <c r="A2655" i="5" s="1"/>
  <c r="A2656" i="5" s="1"/>
  <c r="A2657" i="5" s="1"/>
  <c r="A2658" i="5" s="1"/>
  <c r="A2659" i="5" s="1"/>
  <c r="A2660" i="5" s="1"/>
  <c r="A2661" i="5" s="1"/>
  <c r="A2662" i="5" s="1"/>
  <c r="A2663" i="5" s="1"/>
  <c r="A2664" i="5" s="1"/>
  <c r="A2665" i="5" s="1"/>
  <c r="A2666" i="5" s="1"/>
  <c r="A2667" i="5" s="1"/>
  <c r="A2668" i="5" s="1"/>
  <c r="A2669" i="5" s="1"/>
  <c r="A2670" i="5" s="1"/>
  <c r="A2671" i="5" s="1"/>
  <c r="A2672" i="5" s="1"/>
  <c r="A2673" i="5" s="1"/>
  <c r="A2674" i="5" s="1"/>
  <c r="A2675" i="5" s="1"/>
  <c r="A2676" i="5" s="1"/>
  <c r="A2677" i="5" s="1"/>
  <c r="A2678" i="5" s="1"/>
  <c r="A2679" i="5" s="1"/>
  <c r="A2680" i="5" s="1"/>
  <c r="A2681" i="5" s="1"/>
  <c r="A2682" i="5" s="1"/>
  <c r="A2683" i="5" s="1"/>
  <c r="A2684" i="5" s="1"/>
  <c r="A2685" i="5" s="1"/>
  <c r="A2686" i="5" s="1"/>
  <c r="A2687" i="5" s="1"/>
  <c r="A2688" i="5" s="1"/>
  <c r="A2689" i="5" s="1"/>
  <c r="A2690" i="5" s="1"/>
  <c r="A2691" i="5" s="1"/>
  <c r="A2692" i="5" s="1"/>
  <c r="A2693" i="5" s="1"/>
  <c r="A2694" i="5" s="1"/>
  <c r="A2695" i="5" s="1"/>
  <c r="A2696" i="5" s="1"/>
  <c r="A2697" i="5" s="1"/>
  <c r="A2698" i="5" s="1"/>
  <c r="A2699" i="5" s="1"/>
  <c r="A2700" i="5" s="1"/>
  <c r="A2701" i="5" s="1"/>
  <c r="A2702" i="5" s="1"/>
  <c r="A2703" i="5" s="1"/>
  <c r="A2704" i="5" s="1"/>
  <c r="A2705" i="5" s="1"/>
  <c r="A2706" i="5" s="1"/>
  <c r="A2707" i="5" s="1"/>
  <c r="A2708" i="5" s="1"/>
  <c r="A2709" i="5" s="1"/>
  <c r="A2710" i="5" s="1"/>
  <c r="A2711" i="5" s="1"/>
  <c r="A2712" i="5" s="1"/>
  <c r="A2713" i="5" s="1"/>
  <c r="A2714" i="5" s="1"/>
  <c r="A2715" i="5" s="1"/>
  <c r="A2716" i="5" s="1"/>
  <c r="A2717" i="5" s="1"/>
  <c r="A2718" i="5" s="1"/>
  <c r="A2719" i="5" s="1"/>
  <c r="A2720" i="5" s="1"/>
  <c r="A2721" i="5" s="1"/>
  <c r="A2722" i="5" s="1"/>
  <c r="A2723" i="5" s="1"/>
  <c r="A2724" i="5" s="1"/>
  <c r="A2725" i="5" s="1"/>
  <c r="A2726" i="5" s="1"/>
  <c r="A2727" i="5" s="1"/>
  <c r="A2728" i="5" s="1"/>
  <c r="A2729" i="5" s="1"/>
  <c r="A2730" i="5" s="1"/>
  <c r="A2731" i="5" s="1"/>
  <c r="A2732" i="5" s="1"/>
  <c r="A2733" i="5" s="1"/>
  <c r="A2734" i="5" s="1"/>
  <c r="A2735" i="5" s="1"/>
  <c r="A2736" i="5" s="1"/>
  <c r="A2737" i="5" s="1"/>
  <c r="A2738" i="5" s="1"/>
  <c r="A2739" i="5" s="1"/>
  <c r="A2740" i="5" s="1"/>
  <c r="A2741" i="5" s="1"/>
  <c r="A2742" i="5" s="1"/>
  <c r="A2743" i="5" s="1"/>
  <c r="A2744" i="5" s="1"/>
  <c r="A2745" i="5" s="1"/>
  <c r="A2746" i="5" s="1"/>
  <c r="A2747" i="5" s="1"/>
  <c r="A2748" i="5" s="1"/>
  <c r="A2749" i="5" s="1"/>
  <c r="A2750" i="5" s="1"/>
  <c r="A2751" i="5" s="1"/>
  <c r="A2752" i="5" s="1"/>
  <c r="A2753" i="5" s="1"/>
  <c r="A2754" i="5" s="1"/>
  <c r="A2755" i="5" s="1"/>
  <c r="A2756" i="5" s="1"/>
  <c r="A2757" i="5" s="1"/>
  <c r="A2758" i="5" s="1"/>
  <c r="A2759" i="5" s="1"/>
  <c r="A2760" i="5" s="1"/>
  <c r="A2761" i="5" s="1"/>
  <c r="A2762" i="5" s="1"/>
  <c r="A2763" i="5" s="1"/>
  <c r="A2764" i="5" s="1"/>
  <c r="A2765" i="5" s="1"/>
  <c r="A2766" i="5" s="1"/>
  <c r="A2767" i="5" s="1"/>
  <c r="A2768" i="5" s="1"/>
  <c r="A2769" i="5" s="1"/>
  <c r="A2770" i="5" s="1"/>
  <c r="A2771" i="5" s="1"/>
  <c r="A2772" i="5" s="1"/>
  <c r="A2773" i="5" s="1"/>
  <c r="A2774" i="5" s="1"/>
  <c r="A2775" i="5" s="1"/>
  <c r="A2776" i="5" s="1"/>
  <c r="A2777" i="5" s="1"/>
  <c r="A2778" i="5" s="1"/>
  <c r="A2779" i="5" s="1"/>
  <c r="A2780" i="5" s="1"/>
  <c r="A2781" i="5" s="1"/>
  <c r="A2782" i="5" s="1"/>
  <c r="A2783" i="5" s="1"/>
  <c r="A2784" i="5" s="1"/>
  <c r="A2785" i="5" s="1"/>
  <c r="A2786" i="5" s="1"/>
  <c r="A2787" i="5" s="1"/>
  <c r="A2788" i="5" s="1"/>
  <c r="A2789" i="5" s="1"/>
  <c r="A2790" i="5" s="1"/>
  <c r="A2791" i="5" s="1"/>
  <c r="A2792" i="5" s="1"/>
  <c r="A2793" i="5" s="1"/>
  <c r="A2794" i="5" s="1"/>
  <c r="A2795" i="5" s="1"/>
  <c r="A2796" i="5" s="1"/>
  <c r="A2797" i="5" s="1"/>
  <c r="A2798" i="5" s="1"/>
  <c r="A2799" i="5" s="1"/>
  <c r="A2800" i="5" s="1"/>
  <c r="A2801" i="5" s="1"/>
  <c r="A2802" i="5" s="1"/>
  <c r="A2803" i="5" s="1"/>
  <c r="A2804" i="5" s="1"/>
  <c r="A2805" i="5" s="1"/>
  <c r="A2806" i="5" s="1"/>
  <c r="A2807" i="5" s="1"/>
  <c r="A2808" i="5" s="1"/>
  <c r="A2809" i="5" s="1"/>
  <c r="A2810" i="5" s="1"/>
  <c r="A2811" i="5" s="1"/>
  <c r="A2812" i="5" s="1"/>
  <c r="A2813" i="5" s="1"/>
  <c r="A2814" i="5" s="1"/>
  <c r="A2815" i="5" s="1"/>
  <c r="A2816" i="5" s="1"/>
  <c r="A2817" i="5" s="1"/>
  <c r="A2818" i="5" s="1"/>
  <c r="A2819" i="5" s="1"/>
  <c r="A2820" i="5" s="1"/>
  <c r="A2821" i="5" s="1"/>
  <c r="A2822" i="5" s="1"/>
  <c r="A2823" i="5" s="1"/>
  <c r="A2824" i="5" s="1"/>
  <c r="A2825" i="5" s="1"/>
  <c r="A2826" i="5" s="1"/>
  <c r="A2827" i="5" s="1"/>
  <c r="A2828" i="5" s="1"/>
  <c r="A2829" i="5" s="1"/>
  <c r="A2830" i="5" s="1"/>
  <c r="A2831" i="5" s="1"/>
  <c r="A2832" i="5" s="1"/>
  <c r="A2833" i="5" s="1"/>
  <c r="A2834" i="5" s="1"/>
  <c r="A2835" i="5" s="1"/>
  <c r="A2836" i="5" s="1"/>
  <c r="A2837" i="5" s="1"/>
  <c r="A2838" i="5" s="1"/>
  <c r="A2839" i="5" s="1"/>
  <c r="A2840" i="5" s="1"/>
  <c r="A2841" i="5" s="1"/>
  <c r="A2842" i="5" s="1"/>
  <c r="A2843" i="5" s="1"/>
  <c r="A2844" i="5" s="1"/>
  <c r="A2845" i="5" s="1"/>
  <c r="A2846" i="5" s="1"/>
  <c r="A2847" i="5" s="1"/>
  <c r="A2848" i="5" s="1"/>
  <c r="A2849" i="5" s="1"/>
  <c r="A2850" i="5" s="1"/>
  <c r="A2851" i="5" s="1"/>
  <c r="A2852" i="5" s="1"/>
  <c r="A2853" i="5" s="1"/>
  <c r="A2854" i="5" s="1"/>
  <c r="A2855" i="5" s="1"/>
  <c r="A2856" i="5" s="1"/>
  <c r="A2857" i="5" s="1"/>
  <c r="A2858" i="5" s="1"/>
  <c r="A2859" i="5" s="1"/>
  <c r="A2860" i="5" s="1"/>
  <c r="A2861" i="5" s="1"/>
  <c r="A2862" i="5" s="1"/>
  <c r="A2863" i="5" s="1"/>
  <c r="A2864" i="5" s="1"/>
  <c r="A2865" i="5" s="1"/>
  <c r="A2866" i="5" s="1"/>
  <c r="A2867" i="5" s="1"/>
  <c r="A2868" i="5" s="1"/>
  <c r="A2869" i="5" s="1"/>
  <c r="A2870" i="5" s="1"/>
  <c r="A2871" i="5" s="1"/>
  <c r="A2872" i="5" s="1"/>
  <c r="A2873" i="5" s="1"/>
  <c r="A2874" i="5" s="1"/>
  <c r="A2875" i="5" s="1"/>
  <c r="A2876" i="5" s="1"/>
  <c r="A2877" i="5" s="1"/>
  <c r="A2878" i="5" s="1"/>
  <c r="A2879" i="5" s="1"/>
  <c r="A2880" i="5" s="1"/>
  <c r="A2881" i="5" s="1"/>
  <c r="A2882" i="5" s="1"/>
  <c r="A2883" i="5" s="1"/>
  <c r="A2884" i="5" s="1"/>
  <c r="A2885" i="5" s="1"/>
  <c r="A2886" i="5" s="1"/>
  <c r="A2887" i="5" s="1"/>
  <c r="A2888" i="5" s="1"/>
  <c r="A2889" i="5" s="1"/>
  <c r="A2890" i="5" s="1"/>
  <c r="A2891" i="5" s="1"/>
  <c r="A2892" i="5" s="1"/>
  <c r="A2893" i="5" s="1"/>
  <c r="A2894" i="5" s="1"/>
  <c r="A2895" i="5" s="1"/>
  <c r="A2896" i="5" s="1"/>
  <c r="A2897" i="5" s="1"/>
  <c r="A2898" i="5" s="1"/>
  <c r="A2899" i="5" s="1"/>
  <c r="A2900" i="5" s="1"/>
  <c r="A2901" i="5" s="1"/>
  <c r="A2902" i="5" s="1"/>
  <c r="A2903" i="5" s="1"/>
  <c r="A2904" i="5" s="1"/>
  <c r="A2905" i="5" s="1"/>
  <c r="A2906" i="5" s="1"/>
  <c r="A2907" i="5" s="1"/>
  <c r="A2908" i="5" s="1"/>
  <c r="A2909" i="5" s="1"/>
  <c r="A2910" i="5" s="1"/>
  <c r="A2911" i="5" s="1"/>
  <c r="A2912" i="5" s="1"/>
  <c r="A2913" i="5" s="1"/>
  <c r="A2914" i="5" s="1"/>
  <c r="A2915" i="5" s="1"/>
  <c r="A2916" i="5" s="1"/>
  <c r="A2917" i="5" s="1"/>
  <c r="A2918" i="5" s="1"/>
  <c r="A2919" i="5" s="1"/>
  <c r="A2920" i="5" s="1"/>
  <c r="A2921" i="5" s="1"/>
  <c r="A2922" i="5" s="1"/>
  <c r="A2923" i="5" s="1"/>
  <c r="A2924" i="5" s="1"/>
  <c r="A2925" i="5" s="1"/>
  <c r="A2926" i="5" s="1"/>
  <c r="A2927" i="5" s="1"/>
  <c r="A2928" i="5" s="1"/>
  <c r="A2929" i="5" s="1"/>
  <c r="A2930" i="5" s="1"/>
  <c r="A2931" i="5" s="1"/>
  <c r="A2932" i="5" s="1"/>
  <c r="A2933" i="5" s="1"/>
  <c r="A2934" i="5" s="1"/>
  <c r="A2935" i="5" s="1"/>
  <c r="A2936" i="5" s="1"/>
  <c r="A2937" i="5" s="1"/>
  <c r="A2938" i="5" s="1"/>
  <c r="A2939" i="5" s="1"/>
  <c r="A2940" i="5" s="1"/>
  <c r="A2941" i="5" s="1"/>
  <c r="A2942" i="5" s="1"/>
  <c r="A2943" i="5" s="1"/>
  <c r="A2944" i="5" s="1"/>
  <c r="A2945" i="5" s="1"/>
  <c r="A2946" i="5" s="1"/>
  <c r="A2947" i="5" s="1"/>
  <c r="A2948" i="5" s="1"/>
  <c r="A2949" i="5" s="1"/>
  <c r="A2950" i="5" s="1"/>
  <c r="A2951" i="5" s="1"/>
  <c r="A2952" i="5" s="1"/>
  <c r="A2953" i="5" s="1"/>
  <c r="A2954" i="5" s="1"/>
  <c r="A2955" i="5" s="1"/>
  <c r="A2956" i="5" s="1"/>
  <c r="A2957" i="5" s="1"/>
  <c r="A2958" i="5" s="1"/>
  <c r="A2959" i="5" s="1"/>
  <c r="A2960" i="5" s="1"/>
  <c r="A2961" i="5" s="1"/>
  <c r="A2962" i="5" s="1"/>
  <c r="A2963" i="5" s="1"/>
  <c r="A2964" i="5" s="1"/>
  <c r="A2965" i="5" s="1"/>
  <c r="A2966" i="5" s="1"/>
  <c r="A2967" i="5" s="1"/>
  <c r="A2968" i="5" s="1"/>
  <c r="A2969" i="5" s="1"/>
  <c r="A2970" i="5" s="1"/>
  <c r="A2971" i="5" s="1"/>
  <c r="A2972" i="5" s="1"/>
  <c r="A2973" i="5" s="1"/>
  <c r="A2974" i="5" s="1"/>
  <c r="A2975" i="5" s="1"/>
  <c r="A2976" i="5" s="1"/>
  <c r="A2977" i="5" s="1"/>
  <c r="A2978" i="5" s="1"/>
  <c r="A2979" i="5" s="1"/>
  <c r="A2980" i="5" s="1"/>
  <c r="A2981" i="5" s="1"/>
  <c r="A2982" i="5" s="1"/>
  <c r="A2983" i="5" s="1"/>
  <c r="A2984" i="5" s="1"/>
  <c r="A2985" i="5" s="1"/>
  <c r="A2986" i="5" s="1"/>
  <c r="A2987" i="5" s="1"/>
  <c r="A2988" i="5" s="1"/>
  <c r="A2989" i="5" s="1"/>
  <c r="A2990" i="5" s="1"/>
  <c r="A2991" i="5" s="1"/>
  <c r="A2992" i="5" s="1"/>
  <c r="A2993" i="5" s="1"/>
  <c r="A2994" i="5" s="1"/>
  <c r="A2995" i="5" s="1"/>
  <c r="A2996" i="5" s="1"/>
  <c r="A2997" i="5" s="1"/>
  <c r="A2998" i="5" s="1"/>
  <c r="A2999" i="5" s="1"/>
  <c r="A3000" i="5" s="1"/>
  <c r="A3001" i="5" s="1"/>
  <c r="A3002" i="5" s="1"/>
  <c r="A3003" i="5" s="1"/>
  <c r="A3004" i="5" s="1"/>
  <c r="A3005" i="5" s="1"/>
  <c r="A3006" i="5" s="1"/>
  <c r="A3007" i="5" s="1"/>
  <c r="A3008" i="5" s="1"/>
  <c r="A3009" i="5" s="1"/>
  <c r="A3010" i="5" s="1"/>
  <c r="A3011" i="5" s="1"/>
  <c r="A3012" i="5" s="1"/>
  <c r="A3013" i="5" s="1"/>
  <c r="A3014" i="5" s="1"/>
  <c r="A3015" i="5" s="1"/>
  <c r="A3016" i="5" s="1"/>
  <c r="A3017" i="5" s="1"/>
  <c r="A3018" i="5" s="1"/>
  <c r="A3019" i="5" s="1"/>
  <c r="A3020" i="5" s="1"/>
  <c r="A3021" i="5" s="1"/>
  <c r="A3022" i="5" s="1"/>
  <c r="A3023" i="5" s="1"/>
  <c r="A3024" i="5" s="1"/>
  <c r="A3025" i="5" s="1"/>
  <c r="A3026" i="5" s="1"/>
  <c r="A3027" i="5" s="1"/>
  <c r="A3028" i="5" s="1"/>
  <c r="A3029" i="5" s="1"/>
  <c r="A3030" i="5" s="1"/>
  <c r="A3031" i="5" s="1"/>
  <c r="A3032" i="5" s="1"/>
  <c r="A3033" i="5" s="1"/>
  <c r="A3034" i="5" s="1"/>
  <c r="A3035" i="5" s="1"/>
  <c r="A3036" i="5" s="1"/>
  <c r="A3037" i="5" s="1"/>
  <c r="A3038" i="5" s="1"/>
  <c r="A3039" i="5" s="1"/>
  <c r="A3040" i="5" s="1"/>
  <c r="A3041" i="5" s="1"/>
  <c r="A3042" i="5" s="1"/>
  <c r="A3043" i="5" s="1"/>
  <c r="A3044" i="5" s="1"/>
  <c r="A3045" i="5" s="1"/>
  <c r="A3046" i="5" s="1"/>
  <c r="A3047" i="5" s="1"/>
  <c r="A3048" i="5" s="1"/>
  <c r="A3049" i="5" s="1"/>
  <c r="A3050" i="5" s="1"/>
  <c r="A3051" i="5" s="1"/>
  <c r="A3052" i="5" s="1"/>
  <c r="A3053" i="5" s="1"/>
  <c r="A3054" i="5" s="1"/>
  <c r="A3055" i="5" s="1"/>
  <c r="A3056" i="5" s="1"/>
  <c r="A3057" i="5" s="1"/>
  <c r="A3058" i="5" s="1"/>
  <c r="A3059" i="5" s="1"/>
  <c r="A3060" i="5" s="1"/>
  <c r="A3061" i="5" s="1"/>
  <c r="A3062" i="5" s="1"/>
  <c r="A3063" i="5" s="1"/>
  <c r="A3064" i="5" s="1"/>
  <c r="A3065" i="5" s="1"/>
  <c r="A3066" i="5" s="1"/>
  <c r="A3067" i="5" s="1"/>
  <c r="A3068" i="5" s="1"/>
  <c r="A3069" i="5" s="1"/>
  <c r="A3070" i="5" s="1"/>
  <c r="A3071" i="5" s="1"/>
  <c r="A3072" i="5" s="1"/>
  <c r="A3073" i="5" s="1"/>
  <c r="A3074" i="5" s="1"/>
  <c r="A3075" i="5" s="1"/>
  <c r="A3076" i="5" s="1"/>
  <c r="A3077" i="5" s="1"/>
  <c r="A3078" i="5" s="1"/>
  <c r="A3079" i="5" s="1"/>
  <c r="A3080" i="5" s="1"/>
  <c r="A3081" i="5" s="1"/>
  <c r="A3082" i="5" s="1"/>
  <c r="A3083" i="5" s="1"/>
  <c r="A3084" i="5" s="1"/>
  <c r="A3085" i="5" s="1"/>
  <c r="A3086" i="5" s="1"/>
  <c r="A3087" i="5" s="1"/>
  <c r="A3088" i="5" s="1"/>
  <c r="A3089" i="5" s="1"/>
  <c r="A3090" i="5" s="1"/>
  <c r="A3091" i="5" s="1"/>
  <c r="A3092" i="5" s="1"/>
  <c r="A3093" i="5" s="1"/>
  <c r="A3094" i="5" s="1"/>
  <c r="A3095" i="5" s="1"/>
  <c r="A3096" i="5" s="1"/>
  <c r="A3097" i="5" s="1"/>
  <c r="A3098" i="5" s="1"/>
  <c r="A3099" i="5" s="1"/>
  <c r="A3100" i="5" s="1"/>
  <c r="A3101" i="5" s="1"/>
  <c r="A3102" i="5" s="1"/>
  <c r="A3103" i="5" s="1"/>
  <c r="A3104" i="5" s="1"/>
  <c r="A3105" i="5" s="1"/>
  <c r="A3106" i="5" s="1"/>
  <c r="A3107" i="5" s="1"/>
  <c r="A3108" i="5" s="1"/>
  <c r="A3109" i="5" s="1"/>
  <c r="A3110" i="5" s="1"/>
  <c r="A3111" i="5" s="1"/>
  <c r="A3112" i="5" s="1"/>
  <c r="A3113" i="5" s="1"/>
  <c r="A3114" i="5" s="1"/>
  <c r="A3115" i="5" s="1"/>
  <c r="A3116" i="5" s="1"/>
  <c r="A3117" i="5" s="1"/>
  <c r="A3118" i="5" s="1"/>
  <c r="A3119" i="5" s="1"/>
  <c r="A3120" i="5" s="1"/>
  <c r="A3121" i="5" s="1"/>
  <c r="A3122" i="5" s="1"/>
  <c r="A3123" i="5" s="1"/>
  <c r="A3124" i="5" s="1"/>
  <c r="A3125" i="5" s="1"/>
  <c r="A3126" i="5" s="1"/>
  <c r="A3127" i="5" s="1"/>
  <c r="A3128" i="5" s="1"/>
  <c r="A3129" i="5" s="1"/>
  <c r="A3130" i="5" s="1"/>
  <c r="A3131" i="5" s="1"/>
  <c r="A3132" i="5" s="1"/>
  <c r="A3133" i="5" s="1"/>
  <c r="A3134" i="5" s="1"/>
  <c r="A3135" i="5" s="1"/>
  <c r="A3136" i="5" s="1"/>
  <c r="A3137" i="5" s="1"/>
  <c r="A3138" i="5" s="1"/>
  <c r="A3139" i="5" s="1"/>
  <c r="A3140" i="5" s="1"/>
  <c r="A3141" i="5" s="1"/>
  <c r="A3142" i="5" s="1"/>
  <c r="A3143" i="5" s="1"/>
  <c r="A3144" i="5" s="1"/>
  <c r="A3145" i="5" s="1"/>
  <c r="A3146" i="5" s="1"/>
  <c r="A3147" i="5" s="1"/>
  <c r="A3148" i="5" s="1"/>
  <c r="A3149" i="5" s="1"/>
  <c r="A3150" i="5" s="1"/>
  <c r="A3151" i="5" s="1"/>
  <c r="A3152" i="5" s="1"/>
  <c r="A3153" i="5" s="1"/>
  <c r="A3154" i="5" s="1"/>
  <c r="A3155" i="5" s="1"/>
  <c r="A3156" i="5" s="1"/>
  <c r="A3157" i="5" s="1"/>
  <c r="A3158" i="5" s="1"/>
  <c r="A3159" i="5" s="1"/>
  <c r="A3160" i="5" s="1"/>
  <c r="A3161" i="5" s="1"/>
  <c r="A3162" i="5" s="1"/>
  <c r="A3163" i="5" s="1"/>
  <c r="A3164" i="5" s="1"/>
  <c r="A3165" i="5" s="1"/>
  <c r="A3166" i="5" s="1"/>
  <c r="A3167" i="5" s="1"/>
  <c r="A3168" i="5" s="1"/>
  <c r="A3169" i="5" s="1"/>
  <c r="A3170" i="5" s="1"/>
  <c r="A3171" i="5" s="1"/>
  <c r="A3172" i="5" s="1"/>
  <c r="A3173" i="5" s="1"/>
  <c r="A3174" i="5" s="1"/>
  <c r="A3175" i="5" s="1"/>
  <c r="A3176" i="5" s="1"/>
  <c r="A3177" i="5" s="1"/>
  <c r="A3178" i="5" s="1"/>
  <c r="A3179" i="5" s="1"/>
  <c r="A3180" i="5" s="1"/>
  <c r="A3181" i="5" s="1"/>
  <c r="A3182" i="5" s="1"/>
  <c r="A3183" i="5" s="1"/>
  <c r="A3184" i="5" s="1"/>
  <c r="A3185" i="5" s="1"/>
  <c r="A3186" i="5" s="1"/>
  <c r="A3187" i="5" s="1"/>
  <c r="A3188" i="5" s="1"/>
  <c r="A3189" i="5" s="1"/>
  <c r="A3190" i="5" s="1"/>
  <c r="A3191" i="5" s="1"/>
  <c r="A3192" i="5" s="1"/>
  <c r="A3193" i="5" s="1"/>
  <c r="A3194" i="5" s="1"/>
  <c r="A3195" i="5" s="1"/>
  <c r="A3196" i="5" s="1"/>
  <c r="A3197" i="5" s="1"/>
  <c r="A3198" i="5" s="1"/>
  <c r="A3199" i="5" s="1"/>
  <c r="A3200" i="5" s="1"/>
  <c r="A3201" i="5" s="1"/>
  <c r="A3202" i="5" s="1"/>
  <c r="A3203" i="5" s="1"/>
  <c r="A3204" i="5" s="1"/>
  <c r="A3205" i="5" s="1"/>
  <c r="A3206" i="5" s="1"/>
  <c r="A3207" i="5" s="1"/>
  <c r="A3208" i="5" s="1"/>
  <c r="A3209" i="5" s="1"/>
  <c r="A3210" i="5" s="1"/>
  <c r="A3211" i="5" s="1"/>
  <c r="A3212" i="5" s="1"/>
  <c r="A3213" i="5" s="1"/>
  <c r="A3214" i="5" s="1"/>
  <c r="A3215" i="5" s="1"/>
  <c r="A3216" i="5" s="1"/>
  <c r="A3217" i="5" s="1"/>
  <c r="A3218" i="5" s="1"/>
  <c r="A3219" i="5" s="1"/>
  <c r="A3220" i="5" s="1"/>
  <c r="A3221" i="5" s="1"/>
  <c r="A3222" i="5" s="1"/>
  <c r="A3223" i="5" s="1"/>
  <c r="A3224" i="5" s="1"/>
  <c r="A3225" i="5" s="1"/>
  <c r="A3226" i="5" s="1"/>
  <c r="A3227" i="5" s="1"/>
  <c r="A3228" i="5" s="1"/>
  <c r="A3229" i="5" s="1"/>
  <c r="A3230" i="5" s="1"/>
  <c r="A3231" i="5" s="1"/>
  <c r="A3232" i="5" s="1"/>
  <c r="A3233" i="5" s="1"/>
  <c r="A3234" i="5" s="1"/>
  <c r="A3235" i="5" s="1"/>
  <c r="A3236" i="5" s="1"/>
  <c r="A3237" i="5" s="1"/>
  <c r="A3238" i="5" s="1"/>
  <c r="A3239" i="5" s="1"/>
  <c r="A3240" i="5" s="1"/>
  <c r="A3241" i="5" s="1"/>
  <c r="A3242" i="5" s="1"/>
  <c r="A3243" i="5" s="1"/>
  <c r="A3244" i="5" s="1"/>
  <c r="A3245" i="5" s="1"/>
  <c r="A3246" i="5" s="1"/>
  <c r="A3247" i="5" s="1"/>
  <c r="A3248" i="5" s="1"/>
  <c r="A3249" i="5" s="1"/>
  <c r="A3250" i="5" s="1"/>
  <c r="A3251" i="5" s="1"/>
  <c r="A3252" i="5" s="1"/>
  <c r="A3253" i="5" s="1"/>
  <c r="A3254" i="5" s="1"/>
  <c r="A3255" i="5" s="1"/>
  <c r="A3256" i="5" s="1"/>
  <c r="A3257" i="5" s="1"/>
  <c r="A3258" i="5" s="1"/>
  <c r="A3259" i="5" s="1"/>
  <c r="A3260" i="5" s="1"/>
  <c r="A3261" i="5" s="1"/>
  <c r="A3262" i="5" s="1"/>
  <c r="A3263" i="5" s="1"/>
  <c r="A3264" i="5" s="1"/>
  <c r="A3265" i="5" s="1"/>
  <c r="A3266" i="5" s="1"/>
  <c r="A3267" i="5" s="1"/>
  <c r="A3268" i="5" s="1"/>
  <c r="A3269" i="5" s="1"/>
  <c r="A3270" i="5" s="1"/>
  <c r="A3271" i="5" s="1"/>
  <c r="A3272" i="5" s="1"/>
  <c r="A3273" i="5" s="1"/>
  <c r="A3274" i="5" s="1"/>
  <c r="A3275" i="5" s="1"/>
  <c r="A3276" i="5" s="1"/>
  <c r="A3277" i="5" s="1"/>
  <c r="A3278" i="5" s="1"/>
  <c r="A3279" i="5" s="1"/>
  <c r="A3280" i="5" s="1"/>
  <c r="A3281" i="5" s="1"/>
  <c r="A3282" i="5" s="1"/>
  <c r="A3283" i="5" s="1"/>
  <c r="A3284" i="5" s="1"/>
  <c r="A3285" i="5" s="1"/>
  <c r="A3286" i="5" s="1"/>
  <c r="A3287" i="5" s="1"/>
  <c r="A3288" i="5" s="1"/>
  <c r="A3289" i="5" s="1"/>
  <c r="A3290" i="5" s="1"/>
  <c r="A3291" i="5" s="1"/>
  <c r="A3292" i="5" s="1"/>
  <c r="A3293" i="5" s="1"/>
  <c r="A3294" i="5" s="1"/>
  <c r="A3295" i="5" s="1"/>
  <c r="A3296" i="5" s="1"/>
  <c r="A3297" i="5" s="1"/>
  <c r="A3298" i="5" s="1"/>
  <c r="A3299" i="5" s="1"/>
  <c r="A3300" i="5" s="1"/>
  <c r="A3301" i="5" s="1"/>
  <c r="A3302" i="5" s="1"/>
  <c r="A3303" i="5" s="1"/>
  <c r="A3304" i="5" s="1"/>
  <c r="A3305" i="5" s="1"/>
  <c r="A3306" i="5" s="1"/>
  <c r="A3307" i="5" s="1"/>
  <c r="A3308" i="5" s="1"/>
  <c r="A3309" i="5" s="1"/>
  <c r="A3310" i="5" s="1"/>
  <c r="A3311" i="5" s="1"/>
  <c r="A3312" i="5" s="1"/>
  <c r="A3313" i="5" s="1"/>
  <c r="A3314" i="5" s="1"/>
  <c r="A3315" i="5" s="1"/>
  <c r="A3316" i="5" s="1"/>
  <c r="A3317" i="5" s="1"/>
  <c r="A3318" i="5" s="1"/>
  <c r="A3319" i="5" s="1"/>
  <c r="A3320" i="5" s="1"/>
  <c r="A3321" i="5" s="1"/>
  <c r="A3322" i="5" s="1"/>
  <c r="A3323" i="5" s="1"/>
  <c r="A3324" i="5" s="1"/>
  <c r="A3325" i="5" s="1"/>
  <c r="A3326" i="5" s="1"/>
  <c r="A3327" i="5" s="1"/>
  <c r="A3328" i="5" s="1"/>
  <c r="A3329" i="5" s="1"/>
  <c r="A3330" i="5" s="1"/>
  <c r="A3331" i="5" s="1"/>
  <c r="A3332" i="5" s="1"/>
  <c r="A3333" i="5" s="1"/>
  <c r="A3334" i="5" s="1"/>
  <c r="A3335" i="5" s="1"/>
  <c r="A3336" i="5" s="1"/>
  <c r="A3337" i="5" s="1"/>
  <c r="A3338" i="5" s="1"/>
  <c r="A3339" i="5" s="1"/>
  <c r="A3340" i="5" s="1"/>
  <c r="A3341" i="5" s="1"/>
  <c r="A3342" i="5" s="1"/>
  <c r="A3343" i="5" s="1"/>
  <c r="A3344" i="5" s="1"/>
  <c r="A3345" i="5" s="1"/>
  <c r="A3346" i="5" s="1"/>
  <c r="A3347" i="5" s="1"/>
  <c r="A3348" i="5" s="1"/>
  <c r="A3349" i="5" s="1"/>
  <c r="A3350" i="5" s="1"/>
  <c r="A3351" i="5" s="1"/>
  <c r="A3352" i="5" s="1"/>
  <c r="A3353" i="5" s="1"/>
  <c r="A3354" i="5" s="1"/>
  <c r="A3355" i="5" s="1"/>
  <c r="A3356" i="5" s="1"/>
  <c r="A3357" i="5" s="1"/>
  <c r="A3358" i="5" s="1"/>
  <c r="A3359" i="5" s="1"/>
  <c r="A3360" i="5" s="1"/>
  <c r="A3361" i="5" s="1"/>
  <c r="A3362" i="5" s="1"/>
  <c r="A3363" i="5" s="1"/>
  <c r="A3364" i="5" s="1"/>
  <c r="A3365" i="5" s="1"/>
  <c r="A3366" i="5" s="1"/>
  <c r="A3367" i="5" s="1"/>
  <c r="A3368" i="5" s="1"/>
  <c r="A3369" i="5" s="1"/>
  <c r="A3370" i="5" s="1"/>
  <c r="A3371" i="5" s="1"/>
  <c r="A3372" i="5" s="1"/>
  <c r="A3373" i="5" s="1"/>
  <c r="A3374" i="5" s="1"/>
  <c r="A3375" i="5" s="1"/>
  <c r="A3376" i="5" s="1"/>
  <c r="A3377" i="5" s="1"/>
  <c r="A3378" i="5" s="1"/>
  <c r="A3379" i="5" s="1"/>
  <c r="A3380" i="5" s="1"/>
  <c r="A3381" i="5" s="1"/>
  <c r="A3382" i="5" s="1"/>
  <c r="A3383" i="5" s="1"/>
  <c r="A3384" i="5" s="1"/>
  <c r="A3385" i="5" s="1"/>
  <c r="A3386" i="5" s="1"/>
  <c r="A3387" i="5" s="1"/>
  <c r="A3388" i="5" s="1"/>
  <c r="A3389" i="5" s="1"/>
  <c r="A3390" i="5" s="1"/>
  <c r="A3391" i="5" s="1"/>
  <c r="A3392" i="5" s="1"/>
  <c r="A3393" i="5" s="1"/>
  <c r="A3394" i="5" s="1"/>
  <c r="A3395" i="5" s="1"/>
  <c r="A3396" i="5" s="1"/>
  <c r="A3397" i="5" s="1"/>
  <c r="A3398" i="5" s="1"/>
  <c r="A3399" i="5" s="1"/>
  <c r="A3400" i="5" s="1"/>
  <c r="A3401" i="5" s="1"/>
  <c r="A3402" i="5" s="1"/>
  <c r="A3403" i="5" s="1"/>
  <c r="A3404" i="5" s="1"/>
  <c r="A3405" i="5" s="1"/>
  <c r="A3406" i="5" s="1"/>
  <c r="A3407" i="5" s="1"/>
  <c r="A3408" i="5" s="1"/>
  <c r="A3409" i="5" s="1"/>
  <c r="A3410" i="5" s="1"/>
  <c r="A3411" i="5" s="1"/>
  <c r="A3412" i="5" s="1"/>
  <c r="A3413" i="5" s="1"/>
  <c r="A3414" i="5" s="1"/>
  <c r="A3415" i="5" s="1"/>
  <c r="A3416" i="5" s="1"/>
  <c r="A3417" i="5" s="1"/>
  <c r="A3418" i="5" s="1"/>
  <c r="A3419" i="5" s="1"/>
  <c r="A3420" i="5" s="1"/>
  <c r="A3421" i="5" s="1"/>
  <c r="A3422" i="5" s="1"/>
  <c r="A3423" i="5" s="1"/>
  <c r="A3424" i="5" s="1"/>
  <c r="A3425" i="5" s="1"/>
  <c r="A3426" i="5" s="1"/>
  <c r="A3427" i="5" s="1"/>
  <c r="A3428" i="5" s="1"/>
  <c r="A3429" i="5" s="1"/>
  <c r="A3430" i="5" s="1"/>
  <c r="A3431" i="5" s="1"/>
  <c r="A3432" i="5" s="1"/>
  <c r="A3433" i="5" s="1"/>
  <c r="A3434" i="5" s="1"/>
  <c r="A3435" i="5" s="1"/>
  <c r="A3436" i="5" s="1"/>
  <c r="A3437" i="5" s="1"/>
  <c r="A3438" i="5" s="1"/>
  <c r="A3439" i="5" s="1"/>
  <c r="A3440" i="5" s="1"/>
  <c r="A3441" i="5" s="1"/>
  <c r="A3442" i="5" s="1"/>
  <c r="A3443" i="5" s="1"/>
  <c r="A3444" i="5" s="1"/>
  <c r="A3445" i="5" s="1"/>
  <c r="A3446" i="5" s="1"/>
  <c r="A3447" i="5" s="1"/>
  <c r="A3448" i="5" s="1"/>
  <c r="A3449" i="5" s="1"/>
  <c r="A3450" i="5" s="1"/>
  <c r="A3451" i="5" s="1"/>
  <c r="A3452" i="5" s="1"/>
  <c r="A3453" i="5" s="1"/>
  <c r="A3454" i="5" s="1"/>
  <c r="A3455" i="5" s="1"/>
  <c r="A3456" i="5" s="1"/>
  <c r="A3457" i="5" s="1"/>
  <c r="A3458" i="5" s="1"/>
  <c r="A3459" i="5" s="1"/>
  <c r="A3460" i="5" s="1"/>
  <c r="A3461" i="5" s="1"/>
  <c r="A3462" i="5" s="1"/>
  <c r="A3463" i="5" s="1"/>
  <c r="A3464" i="5" s="1"/>
  <c r="A3465" i="5" s="1"/>
  <c r="A3466" i="5" s="1"/>
  <c r="A3467" i="5" s="1"/>
  <c r="A3468" i="5" s="1"/>
  <c r="A3469" i="5" s="1"/>
  <c r="A3470" i="5" s="1"/>
  <c r="A3471" i="5" s="1"/>
  <c r="A3472" i="5" s="1"/>
  <c r="A3473" i="5" s="1"/>
  <c r="A3474" i="5" s="1"/>
  <c r="A3475" i="5" s="1"/>
  <c r="A3476" i="5" s="1"/>
  <c r="A3477" i="5" s="1"/>
  <c r="A3478" i="5" s="1"/>
  <c r="A3479" i="5" s="1"/>
  <c r="A3480" i="5" s="1"/>
  <c r="A3481" i="5" s="1"/>
  <c r="A3482" i="5" s="1"/>
  <c r="A3483" i="5" s="1"/>
  <c r="A3484" i="5" s="1"/>
  <c r="A3485" i="5" s="1"/>
  <c r="A3486" i="5" s="1"/>
  <c r="A3487" i="5" s="1"/>
  <c r="A3488" i="5" s="1"/>
  <c r="A3489" i="5" s="1"/>
  <c r="A3490" i="5" s="1"/>
  <c r="A3491" i="5" s="1"/>
  <c r="A3492" i="5" s="1"/>
  <c r="A3493" i="5" s="1"/>
  <c r="A3494" i="5" s="1"/>
  <c r="A3495" i="5" s="1"/>
  <c r="A3496" i="5" s="1"/>
  <c r="A3497" i="5" s="1"/>
  <c r="A3498" i="5" s="1"/>
  <c r="A3499" i="5" s="1"/>
  <c r="A3500" i="5" s="1"/>
  <c r="A3501" i="5" s="1"/>
  <c r="A3502" i="5" s="1"/>
  <c r="A3503" i="5" s="1"/>
  <c r="A3504" i="5" s="1"/>
  <c r="A3505" i="5" s="1"/>
  <c r="A3506" i="5" s="1"/>
  <c r="A3507" i="5" s="1"/>
  <c r="A3508" i="5" s="1"/>
  <c r="A3509" i="5" s="1"/>
  <c r="A3510" i="5" s="1"/>
  <c r="A3511" i="5" s="1"/>
  <c r="A3512" i="5" s="1"/>
  <c r="A3513" i="5" s="1"/>
  <c r="A3514" i="5" s="1"/>
  <c r="A3515" i="5" s="1"/>
  <c r="A3516" i="5" s="1"/>
  <c r="A3517" i="5" s="1"/>
  <c r="A3518" i="5" s="1"/>
  <c r="A3519" i="5" s="1"/>
  <c r="A3520" i="5" s="1"/>
  <c r="A3521" i="5" s="1"/>
  <c r="A3522" i="5" s="1"/>
  <c r="A3523" i="5" s="1"/>
  <c r="A3524" i="5" s="1"/>
  <c r="A3525" i="5" s="1"/>
  <c r="A3526" i="5" s="1"/>
  <c r="A3527" i="5" s="1"/>
  <c r="A3528" i="5" s="1"/>
  <c r="A3529" i="5" s="1"/>
  <c r="A3530" i="5" s="1"/>
  <c r="A3531" i="5" s="1"/>
  <c r="A3532" i="5" s="1"/>
  <c r="A3533" i="5" s="1"/>
  <c r="A3534" i="5" s="1"/>
  <c r="A3535" i="5" s="1"/>
  <c r="A3536" i="5" s="1"/>
  <c r="A3537" i="5" s="1"/>
  <c r="A3538" i="5" s="1"/>
  <c r="A3539" i="5" s="1"/>
  <c r="A3540" i="5" s="1"/>
  <c r="A3541" i="5" s="1"/>
  <c r="A3542" i="5" s="1"/>
  <c r="A3543" i="5" s="1"/>
  <c r="A3544" i="5" s="1"/>
  <c r="A3545" i="5" s="1"/>
  <c r="A3546" i="5" s="1"/>
  <c r="A3547" i="5" s="1"/>
  <c r="A3548" i="5" s="1"/>
  <c r="A3549" i="5" s="1"/>
  <c r="A3550" i="5" s="1"/>
  <c r="A3551" i="5" s="1"/>
  <c r="A3552" i="5" s="1"/>
  <c r="A3553" i="5" s="1"/>
  <c r="A3554" i="5" s="1"/>
  <c r="A3555" i="5" s="1"/>
  <c r="A3556" i="5" s="1"/>
  <c r="A3557" i="5" s="1"/>
  <c r="A3558" i="5" s="1"/>
  <c r="A3559" i="5" s="1"/>
  <c r="A3560" i="5" s="1"/>
  <c r="A3561" i="5" s="1"/>
  <c r="A3562" i="5" s="1"/>
  <c r="A3563" i="5" s="1"/>
  <c r="A3564" i="5" s="1"/>
  <c r="A3565" i="5" s="1"/>
  <c r="A3566" i="5" s="1"/>
  <c r="A3567" i="5" s="1"/>
  <c r="A3568" i="5" s="1"/>
  <c r="A3569" i="5" s="1"/>
  <c r="A3570" i="5" s="1"/>
  <c r="A3571" i="5" s="1"/>
  <c r="A3572" i="5" s="1"/>
  <c r="A3573" i="5" s="1"/>
  <c r="A3574" i="5" s="1"/>
  <c r="A3575" i="5" s="1"/>
  <c r="A3576" i="5" s="1"/>
  <c r="A3577" i="5" s="1"/>
  <c r="A3578" i="5" s="1"/>
  <c r="A3579" i="5" s="1"/>
  <c r="A3580" i="5" s="1"/>
  <c r="A3581" i="5" s="1"/>
  <c r="A3582" i="5" s="1"/>
  <c r="A3583" i="5" s="1"/>
  <c r="A3584" i="5" s="1"/>
  <c r="A3585" i="5" s="1"/>
  <c r="A3586" i="5" s="1"/>
  <c r="A3587" i="5" s="1"/>
  <c r="A3588" i="5" s="1"/>
  <c r="A3589" i="5" s="1"/>
  <c r="A3590" i="5" s="1"/>
  <c r="A3591" i="5" s="1"/>
  <c r="A3592" i="5" s="1"/>
  <c r="A3593" i="5" s="1"/>
  <c r="A3594" i="5" s="1"/>
  <c r="A3595" i="5" s="1"/>
  <c r="A3596" i="5" s="1"/>
  <c r="A3597" i="5" s="1"/>
  <c r="A3598" i="5" s="1"/>
  <c r="A3599" i="5" s="1"/>
  <c r="A3600" i="5" s="1"/>
  <c r="A3601" i="5" s="1"/>
  <c r="A3602" i="5" s="1"/>
  <c r="A3603" i="5" s="1"/>
  <c r="A3604" i="5" s="1"/>
  <c r="A3605" i="5" s="1"/>
  <c r="A3606" i="5" s="1"/>
  <c r="A3607" i="5" s="1"/>
  <c r="A3608" i="5" s="1"/>
  <c r="A3609" i="5" s="1"/>
  <c r="A3610" i="5" s="1"/>
  <c r="A3611" i="5" s="1"/>
  <c r="A3612" i="5" s="1"/>
  <c r="A3613" i="5" s="1"/>
  <c r="A3614" i="5" s="1"/>
  <c r="A3615" i="5" s="1"/>
  <c r="A3616" i="5" s="1"/>
  <c r="A3617" i="5" s="1"/>
  <c r="A3618" i="5" s="1"/>
  <c r="A3619" i="5" s="1"/>
  <c r="A3620" i="5" s="1"/>
  <c r="A3621" i="5" s="1"/>
  <c r="A3622" i="5" s="1"/>
  <c r="A3623" i="5" s="1"/>
  <c r="A3624" i="5" s="1"/>
  <c r="A3625" i="5" s="1"/>
  <c r="A3626" i="5" s="1"/>
  <c r="A3627" i="5" s="1"/>
  <c r="A3628" i="5" s="1"/>
  <c r="A3629" i="5" s="1"/>
  <c r="A3630" i="5" s="1"/>
  <c r="A3631" i="5" s="1"/>
  <c r="A3632" i="5" s="1"/>
  <c r="A3633" i="5" s="1"/>
  <c r="A3634" i="5" s="1"/>
  <c r="A3635" i="5" s="1"/>
  <c r="A3636" i="5" s="1"/>
  <c r="A3637" i="5" s="1"/>
  <c r="A3638" i="5" s="1"/>
  <c r="A3639" i="5" s="1"/>
  <c r="A3640" i="5" s="1"/>
  <c r="A3641" i="5" s="1"/>
  <c r="A3642" i="5" s="1"/>
  <c r="A3643" i="5" s="1"/>
  <c r="A3644" i="5" s="1"/>
  <c r="A3645" i="5" s="1"/>
  <c r="A3646" i="5" s="1"/>
  <c r="A3647" i="5" s="1"/>
  <c r="A3648" i="5" s="1"/>
  <c r="A3649" i="5" s="1"/>
  <c r="A3650" i="5" s="1"/>
  <c r="A3651" i="5" s="1"/>
  <c r="A3652" i="5" s="1"/>
  <c r="A3653" i="5" s="1"/>
  <c r="A3654" i="5" s="1"/>
  <c r="A3655" i="5" s="1"/>
  <c r="A3656" i="5" s="1"/>
  <c r="A3657" i="5" s="1"/>
  <c r="A3658" i="5" s="1"/>
  <c r="A3659" i="5" s="1"/>
  <c r="A3660" i="5" s="1"/>
  <c r="A3661" i="5" s="1"/>
  <c r="A3662" i="5" s="1"/>
  <c r="A3663" i="5" s="1"/>
  <c r="A3664" i="5" s="1"/>
  <c r="A3665" i="5" s="1"/>
  <c r="A3666" i="5" s="1"/>
  <c r="A3667" i="5" s="1"/>
  <c r="A3668" i="5" s="1"/>
  <c r="A3669" i="5" s="1"/>
  <c r="A3670" i="5" s="1"/>
  <c r="A3671" i="5" s="1"/>
  <c r="A3672" i="5" s="1"/>
  <c r="A3673" i="5" s="1"/>
  <c r="A3674" i="5" s="1"/>
  <c r="A3675" i="5" s="1"/>
  <c r="A3676" i="5" s="1"/>
  <c r="A3677" i="5" s="1"/>
  <c r="A3678" i="5" s="1"/>
  <c r="A3679" i="5" s="1"/>
  <c r="A3680" i="5" s="1"/>
  <c r="A3681" i="5" s="1"/>
  <c r="A3682" i="5" s="1"/>
  <c r="A3683" i="5" s="1"/>
  <c r="A3684" i="5" s="1"/>
  <c r="A3685" i="5" s="1"/>
  <c r="A3686" i="5" s="1"/>
  <c r="A3687" i="5" s="1"/>
  <c r="A3688" i="5" s="1"/>
  <c r="A3689" i="5" s="1"/>
  <c r="A3690" i="5" s="1"/>
  <c r="A3691" i="5" s="1"/>
  <c r="A3692" i="5" s="1"/>
  <c r="A3693" i="5" s="1"/>
  <c r="A3694" i="5" s="1"/>
  <c r="A3695" i="5" s="1"/>
  <c r="A3696" i="5" s="1"/>
  <c r="A3697" i="5" s="1"/>
  <c r="A3698" i="5" s="1"/>
  <c r="A3699" i="5" s="1"/>
  <c r="A3700" i="5" s="1"/>
  <c r="A3701" i="5" s="1"/>
  <c r="A3702" i="5" s="1"/>
  <c r="A3703" i="5" s="1"/>
  <c r="A3704" i="5" s="1"/>
  <c r="A3705" i="5" s="1"/>
  <c r="A3706" i="5" s="1"/>
  <c r="A3707" i="5" s="1"/>
  <c r="A3708" i="5" s="1"/>
  <c r="A3709" i="5" s="1"/>
  <c r="A3710" i="5" s="1"/>
  <c r="A3711" i="5" s="1"/>
  <c r="A3712" i="5" s="1"/>
  <c r="A3713" i="5" s="1"/>
  <c r="A3714" i="5" s="1"/>
  <c r="A3715" i="5" s="1"/>
  <c r="A3716" i="5" s="1"/>
  <c r="A3717" i="5" s="1"/>
  <c r="A3718" i="5" s="1"/>
  <c r="A3719" i="5" s="1"/>
  <c r="A3720" i="5" s="1"/>
  <c r="A3721" i="5" s="1"/>
  <c r="A3722" i="5" s="1"/>
  <c r="A3723" i="5" s="1"/>
  <c r="A3724" i="5" s="1"/>
  <c r="A3725" i="5" s="1"/>
  <c r="A3726" i="5" s="1"/>
  <c r="A3727" i="5" s="1"/>
  <c r="A3728" i="5" s="1"/>
  <c r="A3729" i="5" s="1"/>
  <c r="A3730" i="5" s="1"/>
  <c r="A3731" i="5" s="1"/>
  <c r="A3732" i="5" s="1"/>
  <c r="A3733" i="5" s="1"/>
  <c r="A3734" i="5" s="1"/>
  <c r="A3735" i="5" s="1"/>
  <c r="A3736" i="5" s="1"/>
  <c r="A3737" i="5" s="1"/>
  <c r="A3738" i="5" s="1"/>
  <c r="A3739" i="5" s="1"/>
  <c r="A3740" i="5" s="1"/>
  <c r="A3741" i="5" s="1"/>
  <c r="A3742" i="5" s="1"/>
  <c r="A3743" i="5" s="1"/>
  <c r="A3744" i="5" s="1"/>
  <c r="A3745" i="5" s="1"/>
  <c r="A3746" i="5" s="1"/>
  <c r="A3747" i="5" s="1"/>
  <c r="A3748" i="5" s="1"/>
  <c r="A3749" i="5" s="1"/>
  <c r="A3750" i="5" s="1"/>
  <c r="A3751" i="5" s="1"/>
  <c r="A3752" i="5" s="1"/>
  <c r="A3753" i="5" s="1"/>
  <c r="A3754" i="5" s="1"/>
  <c r="A3755" i="5" s="1"/>
  <c r="A3756" i="5" s="1"/>
  <c r="A3757" i="5" s="1"/>
  <c r="A3758" i="5" s="1"/>
  <c r="A3759" i="5" s="1"/>
  <c r="A3760" i="5" s="1"/>
  <c r="A3761" i="5" s="1"/>
  <c r="A3762" i="5" s="1"/>
  <c r="A3763" i="5" s="1"/>
  <c r="A3764" i="5" s="1"/>
  <c r="A3765" i="5" s="1"/>
  <c r="A3766" i="5" s="1"/>
  <c r="A3767" i="5" s="1"/>
  <c r="A3768" i="5" s="1"/>
  <c r="A3769" i="5" s="1"/>
  <c r="A3770" i="5" s="1"/>
  <c r="A3771" i="5" s="1"/>
  <c r="A3772" i="5" s="1"/>
  <c r="A3773" i="5" s="1"/>
  <c r="A3774" i="5" s="1"/>
  <c r="A3775" i="5" s="1"/>
  <c r="A3776" i="5" s="1"/>
  <c r="A3777" i="5" s="1"/>
  <c r="A3778" i="5" s="1"/>
  <c r="A3779" i="5" s="1"/>
  <c r="A3780" i="5" s="1"/>
  <c r="A3781" i="5" s="1"/>
  <c r="A3782" i="5" s="1"/>
  <c r="A3783" i="5" s="1"/>
  <c r="A3784" i="5" s="1"/>
  <c r="A3785" i="5" s="1"/>
  <c r="A3786" i="5" s="1"/>
  <c r="A3787" i="5" s="1"/>
  <c r="A3788" i="5" s="1"/>
  <c r="A3789" i="5" s="1"/>
  <c r="A3790" i="5" s="1"/>
  <c r="A3791" i="5" s="1"/>
  <c r="A3792" i="5" s="1"/>
  <c r="A3793" i="5" s="1"/>
  <c r="A3794" i="5" s="1"/>
  <c r="A3795" i="5" s="1"/>
  <c r="A3796" i="5" s="1"/>
  <c r="A3797" i="5" s="1"/>
  <c r="A3798" i="5" s="1"/>
  <c r="A3799" i="5" s="1"/>
  <c r="A3800" i="5" s="1"/>
  <c r="A3801" i="5" s="1"/>
  <c r="A3802" i="5" s="1"/>
  <c r="A3803" i="5" s="1"/>
  <c r="A3804" i="5" s="1"/>
  <c r="A3805" i="5" s="1"/>
  <c r="A3806" i="5" s="1"/>
  <c r="A3807" i="5" s="1"/>
  <c r="A3808" i="5" s="1"/>
  <c r="A3809" i="5" s="1"/>
  <c r="A3810" i="5" s="1"/>
  <c r="A3811" i="5" s="1"/>
  <c r="A3812" i="5" s="1"/>
  <c r="A3813" i="5" s="1"/>
  <c r="A3814" i="5" s="1"/>
  <c r="A3815" i="5" s="1"/>
  <c r="A3816" i="5" s="1"/>
  <c r="A3817" i="5" s="1"/>
  <c r="A3818" i="5" s="1"/>
  <c r="A3819" i="5" s="1"/>
  <c r="A3820" i="5" s="1"/>
  <c r="A3821" i="5" s="1"/>
  <c r="A3822" i="5" s="1"/>
  <c r="A3823" i="5" s="1"/>
  <c r="A3824" i="5" s="1"/>
  <c r="A3825" i="5" s="1"/>
  <c r="A3826" i="5" s="1"/>
  <c r="A3827" i="5" s="1"/>
  <c r="A3828" i="5" s="1"/>
  <c r="A3829" i="5" s="1"/>
  <c r="A3830" i="5" s="1"/>
  <c r="A3831" i="5" s="1"/>
  <c r="A3832" i="5" s="1"/>
  <c r="A3833" i="5" s="1"/>
  <c r="A3834" i="5" s="1"/>
  <c r="A3835" i="5" s="1"/>
  <c r="A3836" i="5" s="1"/>
  <c r="A3837" i="5" s="1"/>
  <c r="A3838" i="5" s="1"/>
  <c r="A3839" i="5" s="1"/>
  <c r="A3840" i="5" s="1"/>
  <c r="A3841" i="5" s="1"/>
  <c r="A3842" i="5" s="1"/>
  <c r="A3843" i="5" s="1"/>
  <c r="A3844" i="5" s="1"/>
  <c r="A3845" i="5" s="1"/>
  <c r="A3846" i="5" s="1"/>
  <c r="A3847" i="5" s="1"/>
  <c r="A3848" i="5" s="1"/>
  <c r="A3849" i="5" s="1"/>
  <c r="A3850" i="5" s="1"/>
  <c r="A3851" i="5" s="1"/>
  <c r="A3852" i="5" s="1"/>
  <c r="A3853" i="5" s="1"/>
  <c r="A3854" i="5" s="1"/>
  <c r="A3855" i="5" s="1"/>
  <c r="A3856" i="5" s="1"/>
  <c r="A3857" i="5" s="1"/>
  <c r="A3858" i="5" s="1"/>
  <c r="A3859" i="5" s="1"/>
  <c r="A3860" i="5" s="1"/>
  <c r="A3861" i="5" s="1"/>
  <c r="A3862" i="5" s="1"/>
  <c r="A3863" i="5" s="1"/>
  <c r="A3864" i="5" s="1"/>
  <c r="A3865" i="5" s="1"/>
  <c r="A3866" i="5" s="1"/>
  <c r="A3867" i="5" s="1"/>
  <c r="A3868" i="5" s="1"/>
  <c r="A3869" i="5" s="1"/>
  <c r="A3870" i="5" s="1"/>
  <c r="A3871" i="5" s="1"/>
  <c r="A3872" i="5" s="1"/>
  <c r="A3873" i="5" s="1"/>
  <c r="A3874" i="5" s="1"/>
  <c r="A3875" i="5" s="1"/>
  <c r="A3876" i="5" s="1"/>
  <c r="A3877" i="5" s="1"/>
  <c r="A3878" i="5" s="1"/>
  <c r="A3879" i="5" s="1"/>
  <c r="A3880" i="5" s="1"/>
  <c r="A3881" i="5" s="1"/>
  <c r="A3882" i="5" s="1"/>
  <c r="A3883" i="5" s="1"/>
  <c r="A3884" i="5" s="1"/>
  <c r="A3885" i="5" s="1"/>
  <c r="A3886" i="5" s="1"/>
  <c r="A3887" i="5" s="1"/>
  <c r="A3888" i="5" s="1"/>
  <c r="A3889" i="5" s="1"/>
  <c r="A3890" i="5" s="1"/>
  <c r="A3891" i="5" s="1"/>
  <c r="A3892" i="5" s="1"/>
  <c r="A3893" i="5" s="1"/>
  <c r="A3894" i="5" s="1"/>
  <c r="A3895" i="5" s="1"/>
  <c r="A3896" i="5" s="1"/>
  <c r="A3897" i="5" s="1"/>
  <c r="A3898" i="5" s="1"/>
  <c r="A3899" i="5" s="1"/>
  <c r="A3900" i="5" s="1"/>
  <c r="A3901" i="5" s="1"/>
  <c r="A3902" i="5" s="1"/>
  <c r="A3903" i="5" s="1"/>
  <c r="A3904" i="5" s="1"/>
  <c r="A3905" i="5" s="1"/>
  <c r="A3906" i="5" s="1"/>
  <c r="A3907" i="5" s="1"/>
  <c r="A3908" i="5" s="1"/>
  <c r="A3909" i="5" s="1"/>
  <c r="A3910" i="5" s="1"/>
  <c r="A3911" i="5" s="1"/>
  <c r="A3912" i="5" s="1"/>
  <c r="A3913" i="5" s="1"/>
  <c r="A3914" i="5" s="1"/>
  <c r="A3915" i="5" s="1"/>
  <c r="A3916" i="5" s="1"/>
  <c r="A3917" i="5" s="1"/>
  <c r="A3918" i="5" s="1"/>
  <c r="A3919" i="5" s="1"/>
  <c r="A3920" i="5" s="1"/>
  <c r="A3921" i="5" s="1"/>
  <c r="A3922" i="5" s="1"/>
  <c r="A3923" i="5" s="1"/>
  <c r="A3924" i="5" s="1"/>
  <c r="A3925" i="5" s="1"/>
  <c r="A3926" i="5" s="1"/>
  <c r="A3927" i="5" s="1"/>
  <c r="A3928" i="5" s="1"/>
  <c r="A3929" i="5" s="1"/>
  <c r="A3930" i="5" s="1"/>
  <c r="A3931" i="5" s="1"/>
  <c r="A3932" i="5" s="1"/>
  <c r="A3933" i="5" s="1"/>
  <c r="A3934" i="5" s="1"/>
  <c r="A3935" i="5" s="1"/>
  <c r="A3936" i="5" s="1"/>
  <c r="A3937" i="5" s="1"/>
  <c r="A3938" i="5" s="1"/>
  <c r="A3939" i="5" s="1"/>
  <c r="A3940" i="5" s="1"/>
  <c r="A3941" i="5" s="1"/>
  <c r="A3942" i="5" s="1"/>
  <c r="A3943" i="5" s="1"/>
  <c r="A3944" i="5" s="1"/>
  <c r="A3945" i="5" s="1"/>
  <c r="A3946" i="5" s="1"/>
  <c r="A3947" i="5" s="1"/>
  <c r="A3948" i="5" s="1"/>
  <c r="A3949" i="5" s="1"/>
  <c r="A3950" i="5" s="1"/>
  <c r="A3951" i="5" s="1"/>
  <c r="A3952" i="5" s="1"/>
  <c r="A3953" i="5" s="1"/>
  <c r="A3954" i="5" s="1"/>
  <c r="A3955" i="5" s="1"/>
  <c r="A3956" i="5" s="1"/>
  <c r="A3957" i="5" s="1"/>
  <c r="A3958" i="5" s="1"/>
  <c r="A3959" i="5" s="1"/>
  <c r="A3960" i="5" s="1"/>
  <c r="A3961" i="5" s="1"/>
  <c r="A3962" i="5" s="1"/>
  <c r="A3963" i="5" s="1"/>
  <c r="A3964" i="5" s="1"/>
  <c r="A3965" i="5" s="1"/>
  <c r="A3966" i="5" s="1"/>
  <c r="A3967" i="5" s="1"/>
  <c r="A3968" i="5" s="1"/>
  <c r="A3969" i="5" s="1"/>
  <c r="A3970" i="5" s="1"/>
  <c r="A3971" i="5" s="1"/>
  <c r="A3972" i="5" s="1"/>
  <c r="A3973" i="5" s="1"/>
  <c r="A3974" i="5" s="1"/>
  <c r="A3975" i="5" s="1"/>
  <c r="A3976" i="5" s="1"/>
  <c r="A3977" i="5" s="1"/>
  <c r="A3978" i="5" s="1"/>
  <c r="A3979" i="5" s="1"/>
  <c r="A3980" i="5" s="1"/>
  <c r="A3981" i="5" s="1"/>
  <c r="A3982" i="5" s="1"/>
  <c r="A3983" i="5" s="1"/>
  <c r="A3984" i="5" s="1"/>
  <c r="A3985" i="5" s="1"/>
  <c r="A3986" i="5" s="1"/>
  <c r="A3987" i="5" s="1"/>
  <c r="A3988" i="5" s="1"/>
  <c r="A3989" i="5" s="1"/>
  <c r="A3990" i="5" s="1"/>
  <c r="A3991" i="5" s="1"/>
  <c r="A3992" i="5" s="1"/>
  <c r="A3993" i="5" s="1"/>
  <c r="A3994" i="5" s="1"/>
  <c r="A3995" i="5" s="1"/>
  <c r="A3996" i="5" s="1"/>
  <c r="A3997" i="5" s="1"/>
  <c r="A3998" i="5" s="1"/>
  <c r="A3999" i="5" s="1"/>
  <c r="A4000" i="5" s="1"/>
  <c r="A4001" i="5" s="1"/>
  <c r="A4002" i="5" s="1"/>
  <c r="A4003" i="5" s="1"/>
  <c r="A4004" i="5" s="1"/>
  <c r="A4005" i="5" s="1"/>
  <c r="A4006" i="5" s="1"/>
  <c r="A4007" i="5" s="1"/>
  <c r="A4008" i="5" s="1"/>
  <c r="A4009" i="5" s="1"/>
  <c r="A4010" i="5" s="1"/>
  <c r="A4011" i="5" s="1"/>
  <c r="A4012" i="5" s="1"/>
  <c r="A4013" i="5" s="1"/>
  <c r="A4014" i="5" s="1"/>
  <c r="A4015" i="5" s="1"/>
  <c r="A4016" i="5" s="1"/>
  <c r="A4017" i="5" s="1"/>
  <c r="A4018" i="5" s="1"/>
  <c r="A4019" i="5" s="1"/>
  <c r="A4020" i="5" s="1"/>
  <c r="A4021" i="5" s="1"/>
  <c r="A4022" i="5" s="1"/>
  <c r="A4023" i="5" s="1"/>
  <c r="A4024" i="5" s="1"/>
  <c r="A4025" i="5" s="1"/>
  <c r="A4026" i="5" s="1"/>
  <c r="A4027" i="5" s="1"/>
  <c r="A4028" i="5" s="1"/>
  <c r="A4029" i="5" s="1"/>
  <c r="A4030" i="5" s="1"/>
  <c r="A4031" i="5" s="1"/>
  <c r="A4032" i="5" s="1"/>
  <c r="A4033" i="5" s="1"/>
  <c r="A4034" i="5" s="1"/>
  <c r="A4035" i="5" s="1"/>
  <c r="A4036" i="5" s="1"/>
  <c r="A4037" i="5" s="1"/>
  <c r="A4038" i="5" s="1"/>
  <c r="A4039" i="5" s="1"/>
  <c r="A4040" i="5" s="1"/>
  <c r="A4041" i="5" s="1"/>
  <c r="A4042" i="5" s="1"/>
  <c r="A4043" i="5" s="1"/>
  <c r="A4044" i="5" s="1"/>
  <c r="A4045" i="5" s="1"/>
  <c r="A4046" i="5" s="1"/>
  <c r="A4047" i="5" s="1"/>
  <c r="A4048" i="5" s="1"/>
  <c r="A4049" i="5" s="1"/>
  <c r="A4050" i="5" s="1"/>
  <c r="A4051" i="5" s="1"/>
  <c r="A4052" i="5" s="1"/>
  <c r="A4053" i="5" s="1"/>
  <c r="A4054" i="5" s="1"/>
  <c r="A4055" i="5" s="1"/>
  <c r="A4056" i="5" s="1"/>
  <c r="A4057" i="5" s="1"/>
  <c r="A4058" i="5" s="1"/>
  <c r="A4059" i="5" s="1"/>
  <c r="A4060" i="5" s="1"/>
  <c r="A4061" i="5" s="1"/>
  <c r="A4062" i="5" s="1"/>
  <c r="A4063" i="5" s="1"/>
  <c r="A4064" i="5" s="1"/>
  <c r="A4065" i="5" s="1"/>
  <c r="A4066" i="5" s="1"/>
  <c r="A4067" i="5" s="1"/>
  <c r="A4068" i="5" s="1"/>
  <c r="A4069" i="5" s="1"/>
  <c r="A4070" i="5" s="1"/>
  <c r="A4071" i="5" s="1"/>
  <c r="A4072" i="5" s="1"/>
  <c r="A4073" i="5" s="1"/>
  <c r="A4074" i="5" s="1"/>
  <c r="A4075" i="5" s="1"/>
  <c r="A4076" i="5" s="1"/>
  <c r="A4077" i="5" s="1"/>
  <c r="A4078" i="5" s="1"/>
  <c r="A4079" i="5" s="1"/>
  <c r="A4080" i="5" s="1"/>
  <c r="A4081" i="5" s="1"/>
  <c r="A4082" i="5" s="1"/>
  <c r="A4083" i="5" s="1"/>
  <c r="A4084" i="5" s="1"/>
  <c r="A4085" i="5" s="1"/>
  <c r="A4086" i="5" s="1"/>
  <c r="A4087" i="5" s="1"/>
  <c r="A4088" i="5" s="1"/>
  <c r="A4089" i="5" s="1"/>
  <c r="A4090" i="5" s="1"/>
  <c r="A4091" i="5" s="1"/>
  <c r="A4092" i="5" s="1"/>
  <c r="A4093" i="5" s="1"/>
  <c r="A4094" i="5" s="1"/>
  <c r="A4095" i="5" s="1"/>
  <c r="A4096" i="5" s="1"/>
  <c r="A4097" i="5" s="1"/>
  <c r="A4098" i="5" s="1"/>
  <c r="A4099" i="5" s="1"/>
  <c r="A4100" i="5" s="1"/>
  <c r="A4101" i="5" s="1"/>
  <c r="A4102" i="5" s="1"/>
  <c r="A4103" i="5" s="1"/>
  <c r="A4104" i="5" s="1"/>
  <c r="A4105" i="5" s="1"/>
  <c r="A4106" i="5" s="1"/>
  <c r="A4107" i="5" s="1"/>
  <c r="A4108" i="5" s="1"/>
  <c r="A4109" i="5" s="1"/>
  <c r="A4110" i="5" s="1"/>
  <c r="A4111" i="5" s="1"/>
  <c r="A4112" i="5" s="1"/>
  <c r="A4113" i="5" s="1"/>
  <c r="A4114" i="5" s="1"/>
  <c r="A4115" i="5" s="1"/>
  <c r="A4116" i="5" s="1"/>
  <c r="A4117" i="5" s="1"/>
  <c r="A4118" i="5" s="1"/>
  <c r="A4119" i="5" s="1"/>
  <c r="A4120" i="5" s="1"/>
  <c r="A4121" i="5" s="1"/>
  <c r="A4122" i="5" s="1"/>
  <c r="A4123" i="5" s="1"/>
  <c r="A4124" i="5" s="1"/>
  <c r="A4125" i="5" s="1"/>
  <c r="A4126" i="5" s="1"/>
  <c r="A4127" i="5" s="1"/>
  <c r="A4128" i="5" s="1"/>
  <c r="A4129" i="5" s="1"/>
  <c r="A4130" i="5" s="1"/>
  <c r="A4131" i="5" s="1"/>
  <c r="A4132" i="5" s="1"/>
  <c r="A4133" i="5" s="1"/>
  <c r="A4134" i="5" s="1"/>
  <c r="A4135" i="5" s="1"/>
  <c r="A4136" i="5" s="1"/>
  <c r="A4137" i="5" s="1"/>
  <c r="A4138" i="5" s="1"/>
  <c r="A4139" i="5" s="1"/>
  <c r="A4140" i="5" s="1"/>
  <c r="A4141" i="5" s="1"/>
  <c r="A4142" i="5" s="1"/>
  <c r="A4143" i="5" s="1"/>
  <c r="A4144" i="5" s="1"/>
  <c r="A4145" i="5" s="1"/>
  <c r="A4146" i="5" s="1"/>
  <c r="A4147" i="5" s="1"/>
  <c r="A4148" i="5" s="1"/>
  <c r="A4149" i="5" s="1"/>
  <c r="A4150" i="5" s="1"/>
  <c r="A4151" i="5" s="1"/>
  <c r="A4152" i="5" s="1"/>
  <c r="A4153" i="5" s="1"/>
  <c r="A4154" i="5" s="1"/>
  <c r="A4155" i="5" s="1"/>
  <c r="A4156" i="5" s="1"/>
  <c r="A4157" i="5" s="1"/>
  <c r="A4158" i="5" s="1"/>
  <c r="A4159" i="5" s="1"/>
  <c r="A4160" i="5" s="1"/>
  <c r="A4161" i="5" s="1"/>
  <c r="A4162" i="5" s="1"/>
  <c r="A4163" i="5" s="1"/>
  <c r="A4164" i="5" s="1"/>
  <c r="A4165" i="5" s="1"/>
  <c r="A4166" i="5" s="1"/>
  <c r="A4167" i="5" s="1"/>
  <c r="A4168" i="5" s="1"/>
  <c r="A4169" i="5" s="1"/>
  <c r="A4170" i="5" s="1"/>
  <c r="A4171" i="5" s="1"/>
  <c r="A4172" i="5" s="1"/>
  <c r="A4173" i="5" s="1"/>
  <c r="A4174" i="5" s="1"/>
  <c r="A4175" i="5" s="1"/>
  <c r="A4176" i="5" s="1"/>
  <c r="A4177" i="5" s="1"/>
  <c r="A4178" i="5" s="1"/>
  <c r="A4179" i="5" s="1"/>
  <c r="A4180" i="5" s="1"/>
  <c r="A4181" i="5" s="1"/>
  <c r="A4182" i="5" s="1"/>
  <c r="A4183" i="5" s="1"/>
  <c r="A4184" i="5" s="1"/>
  <c r="A4185" i="5" s="1"/>
  <c r="A4186" i="5" s="1"/>
  <c r="A4187" i="5" s="1"/>
  <c r="A4188" i="5" s="1"/>
  <c r="A4189" i="5" s="1"/>
  <c r="A4190" i="5" s="1"/>
  <c r="A4191" i="5" s="1"/>
  <c r="A4192" i="5" s="1"/>
  <c r="A4193" i="5" s="1"/>
  <c r="A4194" i="5" s="1"/>
  <c r="A4195" i="5" s="1"/>
  <c r="A4196" i="5" s="1"/>
  <c r="A4197" i="5" s="1"/>
  <c r="A4198" i="5" s="1"/>
  <c r="A4199" i="5" s="1"/>
  <c r="A4200" i="5" s="1"/>
  <c r="A4201" i="5" s="1"/>
  <c r="A4202" i="5" s="1"/>
  <c r="A4203" i="5" s="1"/>
  <c r="A4204" i="5" s="1"/>
  <c r="A4205" i="5" s="1"/>
  <c r="A4206" i="5" s="1"/>
  <c r="A4207" i="5" s="1"/>
  <c r="A4208" i="5" s="1"/>
  <c r="A4209" i="5" s="1"/>
  <c r="A4210" i="5" s="1"/>
  <c r="A4211" i="5" s="1"/>
  <c r="A4212" i="5" s="1"/>
  <c r="A4213" i="5" s="1"/>
  <c r="A4214" i="5" s="1"/>
  <c r="A4215" i="5" s="1"/>
  <c r="A4216" i="5" s="1"/>
  <c r="A4217" i="5" s="1"/>
  <c r="A4218" i="5" s="1"/>
  <c r="A4219" i="5" s="1"/>
  <c r="A4220" i="5" s="1"/>
  <c r="A4221" i="5" s="1"/>
  <c r="A4222" i="5" s="1"/>
  <c r="A4223" i="5" s="1"/>
  <c r="A4224" i="5" s="1"/>
  <c r="A4225" i="5" s="1"/>
  <c r="A4226" i="5" s="1"/>
  <c r="A4227" i="5" s="1"/>
  <c r="A4228" i="5" s="1"/>
  <c r="A4229" i="5" s="1"/>
  <c r="A4230" i="5" s="1"/>
  <c r="A4231" i="5" s="1"/>
  <c r="A4232" i="5" s="1"/>
  <c r="A4233" i="5" s="1"/>
  <c r="A4234" i="5" s="1"/>
  <c r="A4235" i="5" s="1"/>
  <c r="A4236" i="5" s="1"/>
  <c r="A4237" i="5" s="1"/>
  <c r="A4238" i="5" s="1"/>
  <c r="A4239" i="5" s="1"/>
  <c r="A4240" i="5" s="1"/>
  <c r="A4241" i="5" s="1"/>
  <c r="A4242" i="5" s="1"/>
  <c r="A4243" i="5" s="1"/>
  <c r="A4244" i="5" s="1"/>
  <c r="A4245" i="5" s="1"/>
  <c r="A4246" i="5" s="1"/>
  <c r="A4247" i="5" s="1"/>
  <c r="A4248" i="5" s="1"/>
  <c r="A4249" i="5" s="1"/>
  <c r="A4250" i="5" s="1"/>
  <c r="A4251" i="5" s="1"/>
  <c r="A4252" i="5" s="1"/>
  <c r="A4253" i="5" s="1"/>
  <c r="A4254" i="5" s="1"/>
  <c r="A4255" i="5" s="1"/>
  <c r="A4256" i="5" s="1"/>
  <c r="A4257" i="5" s="1"/>
  <c r="A4258" i="5" s="1"/>
  <c r="A4259" i="5" s="1"/>
  <c r="A4260" i="5" s="1"/>
  <c r="A4261" i="5" s="1"/>
  <c r="A4262" i="5" s="1"/>
  <c r="A4263" i="5" s="1"/>
  <c r="A4264" i="5" s="1"/>
  <c r="A4265" i="5" s="1"/>
  <c r="A4266" i="5" s="1"/>
  <c r="A4267" i="5" s="1"/>
  <c r="A4268" i="5" s="1"/>
  <c r="A4269" i="5" s="1"/>
  <c r="A4270" i="5" s="1"/>
  <c r="A4271" i="5" s="1"/>
  <c r="A4272" i="5" s="1"/>
  <c r="A4273" i="5" s="1"/>
  <c r="A4274" i="5" s="1"/>
  <c r="A4275" i="5" s="1"/>
  <c r="A4276" i="5" s="1"/>
  <c r="A4277" i="5" s="1"/>
  <c r="A4278" i="5" s="1"/>
  <c r="A4279" i="5" s="1"/>
  <c r="A4280" i="5" s="1"/>
  <c r="A4281" i="5" s="1"/>
  <c r="A4282" i="5" s="1"/>
  <c r="A4283" i="5" s="1"/>
  <c r="A4284" i="5" s="1"/>
  <c r="A4285" i="5" s="1"/>
  <c r="A4286" i="5" s="1"/>
  <c r="A4287" i="5" s="1"/>
  <c r="A4288" i="5" s="1"/>
  <c r="A4289" i="5" s="1"/>
  <c r="A4290" i="5" s="1"/>
  <c r="A4291" i="5" s="1"/>
  <c r="A4292" i="5" s="1"/>
  <c r="A4293" i="5" s="1"/>
  <c r="A4294" i="5" s="1"/>
  <c r="A4295" i="5" s="1"/>
  <c r="A4296" i="5" s="1"/>
  <c r="A4297" i="5" s="1"/>
  <c r="A4298" i="5" s="1"/>
  <c r="A4299" i="5" s="1"/>
  <c r="A4300" i="5" s="1"/>
  <c r="A4301" i="5" s="1"/>
  <c r="A4302" i="5" s="1"/>
  <c r="A4303" i="5" s="1"/>
  <c r="A4304" i="5" s="1"/>
  <c r="A4305" i="5" s="1"/>
  <c r="A4306" i="5" s="1"/>
  <c r="A4307" i="5" s="1"/>
  <c r="A4308" i="5" s="1"/>
  <c r="A4309" i="5" s="1"/>
  <c r="A4310" i="5" s="1"/>
  <c r="A4311" i="5" s="1"/>
  <c r="A4312" i="5" s="1"/>
  <c r="A4313" i="5" s="1"/>
  <c r="A4314" i="5" s="1"/>
  <c r="A4315" i="5" s="1"/>
  <c r="A4316" i="5" s="1"/>
  <c r="A4317" i="5" s="1"/>
  <c r="A4318" i="5" s="1"/>
  <c r="A4319" i="5" s="1"/>
  <c r="A4320" i="5" s="1"/>
  <c r="A4321" i="5" s="1"/>
  <c r="A4322" i="5" s="1"/>
  <c r="A4323" i="5" s="1"/>
  <c r="A4324" i="5" s="1"/>
  <c r="A4325" i="5" s="1"/>
  <c r="A4326" i="5" s="1"/>
  <c r="A4327" i="5" s="1"/>
  <c r="A4328" i="5" s="1"/>
  <c r="A4329" i="5" s="1"/>
  <c r="A4330" i="5" s="1"/>
  <c r="A4331" i="5" s="1"/>
  <c r="A4332" i="5" s="1"/>
  <c r="A4333" i="5" s="1"/>
  <c r="A4334" i="5" s="1"/>
  <c r="A4335" i="5" s="1"/>
  <c r="A4336" i="5" s="1"/>
  <c r="A4337" i="5" s="1"/>
  <c r="A4338" i="5" s="1"/>
  <c r="A4339" i="5" s="1"/>
  <c r="A4340" i="5" s="1"/>
  <c r="A4341" i="5" s="1"/>
  <c r="A4342" i="5" s="1"/>
  <c r="A4343" i="5" s="1"/>
  <c r="A4344" i="5" s="1"/>
  <c r="A4345" i="5" s="1"/>
  <c r="A4346" i="5" s="1"/>
  <c r="A4347" i="5" s="1"/>
  <c r="A4348" i="5" s="1"/>
  <c r="A4349" i="5" s="1"/>
  <c r="A4350" i="5" s="1"/>
  <c r="A4351" i="5" s="1"/>
  <c r="A4352" i="5" s="1"/>
  <c r="A4353" i="5" s="1"/>
  <c r="A4354" i="5" s="1"/>
  <c r="A4355" i="5" s="1"/>
  <c r="A4356" i="5" s="1"/>
  <c r="A4357" i="5" s="1"/>
  <c r="A4358" i="5" s="1"/>
  <c r="A4359" i="5" s="1"/>
  <c r="A4360" i="5" s="1"/>
  <c r="A4361" i="5" s="1"/>
  <c r="A4362" i="5" s="1"/>
  <c r="A4363" i="5" s="1"/>
  <c r="A4364" i="5" s="1"/>
  <c r="A4365" i="5" s="1"/>
  <c r="A4366" i="5" s="1"/>
  <c r="A4367" i="5" s="1"/>
  <c r="A4368" i="5" s="1"/>
  <c r="A4369" i="5" s="1"/>
  <c r="A4370" i="5" s="1"/>
  <c r="A4371" i="5" s="1"/>
  <c r="A4372" i="5" s="1"/>
  <c r="A4373" i="5" s="1"/>
  <c r="A4374" i="5" s="1"/>
  <c r="A4375" i="5" s="1"/>
  <c r="A4376" i="5" s="1"/>
  <c r="A4377" i="5" s="1"/>
  <c r="A4378" i="5" s="1"/>
  <c r="A4379" i="5" s="1"/>
  <c r="A4380" i="5" s="1"/>
  <c r="A4381" i="5" s="1"/>
  <c r="A4382" i="5" s="1"/>
  <c r="A4383" i="5" s="1"/>
  <c r="A4384" i="5" s="1"/>
  <c r="A4385" i="5" s="1"/>
  <c r="A4386" i="5" s="1"/>
  <c r="A4387" i="5" s="1"/>
  <c r="A4388" i="5" s="1"/>
  <c r="A4389" i="5" s="1"/>
  <c r="A4390" i="5" s="1"/>
  <c r="A4391" i="5" s="1"/>
  <c r="A4392" i="5" s="1"/>
  <c r="A4393" i="5" s="1"/>
  <c r="A4394" i="5" s="1"/>
  <c r="A4395" i="5" s="1"/>
  <c r="A4396" i="5" s="1"/>
  <c r="A4397" i="5" s="1"/>
  <c r="A4398" i="5" s="1"/>
  <c r="A4399" i="5" s="1"/>
  <c r="A4400" i="5" s="1"/>
  <c r="A4401" i="5" s="1"/>
  <c r="A4402" i="5" s="1"/>
  <c r="A4403" i="5" s="1"/>
  <c r="A4404" i="5" s="1"/>
  <c r="A4405" i="5" s="1"/>
  <c r="A4406" i="5" s="1"/>
  <c r="A4407" i="5" s="1"/>
  <c r="A4408" i="5" s="1"/>
  <c r="A4409" i="5" s="1"/>
  <c r="A4410" i="5" s="1"/>
  <c r="A4411" i="5" s="1"/>
  <c r="A4412" i="5" s="1"/>
  <c r="A4413" i="5" s="1"/>
  <c r="A4414" i="5" s="1"/>
  <c r="A4415" i="5" s="1"/>
  <c r="A4416" i="5" s="1"/>
  <c r="A4417" i="5" s="1"/>
  <c r="A4418" i="5" s="1"/>
  <c r="A4419" i="5" s="1"/>
  <c r="A4420" i="5" s="1"/>
  <c r="A4421" i="5" s="1"/>
  <c r="A4422" i="5" s="1"/>
  <c r="A4423" i="5" s="1"/>
  <c r="A4424" i="5" s="1"/>
  <c r="A4425" i="5" s="1"/>
  <c r="A4426" i="5" s="1"/>
  <c r="A4427" i="5" s="1"/>
  <c r="A4428" i="5" s="1"/>
  <c r="A4429" i="5" s="1"/>
  <c r="A4430" i="5" s="1"/>
  <c r="A4431" i="5" s="1"/>
  <c r="A4432" i="5" s="1"/>
  <c r="A4433" i="5" s="1"/>
  <c r="A4434" i="5" s="1"/>
  <c r="A4435" i="5" s="1"/>
  <c r="A4436" i="5" s="1"/>
  <c r="A4437" i="5" s="1"/>
  <c r="A4438" i="5" s="1"/>
  <c r="A4439" i="5" s="1"/>
  <c r="A4440" i="5" s="1"/>
  <c r="A4441" i="5" s="1"/>
  <c r="A4442" i="5" s="1"/>
  <c r="A4443" i="5" s="1"/>
  <c r="A4444" i="5" s="1"/>
  <c r="A4445" i="5" s="1"/>
  <c r="A4446" i="5" s="1"/>
  <c r="A4447" i="5" s="1"/>
  <c r="A4448" i="5" s="1"/>
  <c r="A4449" i="5" s="1"/>
  <c r="A4450" i="5" s="1"/>
  <c r="A4451" i="5" s="1"/>
  <c r="A4452" i="5" s="1"/>
  <c r="A4453" i="5" s="1"/>
  <c r="A4454" i="5" s="1"/>
  <c r="A4455" i="5" s="1"/>
  <c r="A4456" i="5" s="1"/>
  <c r="A4457" i="5" s="1"/>
  <c r="A4458" i="5" s="1"/>
  <c r="A4459" i="5" s="1"/>
  <c r="A4460" i="5" s="1"/>
  <c r="A4461" i="5" s="1"/>
  <c r="A4462" i="5" s="1"/>
  <c r="A4463" i="5" s="1"/>
  <c r="A4464" i="5" s="1"/>
  <c r="A4465" i="5" s="1"/>
  <c r="A4466" i="5" s="1"/>
  <c r="A4467" i="5" s="1"/>
  <c r="A4468" i="5" s="1"/>
  <c r="A4469" i="5" s="1"/>
  <c r="A4470" i="5" s="1"/>
  <c r="A4471" i="5" s="1"/>
  <c r="A4472" i="5" s="1"/>
  <c r="A4473" i="5" s="1"/>
  <c r="A4474" i="5" s="1"/>
  <c r="A4475" i="5" s="1"/>
  <c r="A4476" i="5" s="1"/>
  <c r="A4477" i="5" s="1"/>
  <c r="A4478" i="5" s="1"/>
  <c r="A4479" i="5" s="1"/>
  <c r="A4480" i="5" s="1"/>
  <c r="A4481" i="5" s="1"/>
  <c r="A4482" i="5" s="1"/>
  <c r="A4483" i="5" s="1"/>
  <c r="A4484" i="5" s="1"/>
  <c r="A4485" i="5" s="1"/>
  <c r="A4486" i="5" s="1"/>
  <c r="A4487" i="5" s="1"/>
  <c r="A4488" i="5" s="1"/>
  <c r="A4489" i="5" s="1"/>
  <c r="A4490" i="5" s="1"/>
  <c r="A4491" i="5" s="1"/>
  <c r="A4492" i="5" s="1"/>
  <c r="A4493" i="5" s="1"/>
  <c r="A4494" i="5" s="1"/>
  <c r="A4495" i="5" s="1"/>
  <c r="A4496" i="5" s="1"/>
  <c r="A4497" i="5" s="1"/>
  <c r="A4498" i="5" s="1"/>
  <c r="A4499" i="5" s="1"/>
  <c r="A4500" i="5" s="1"/>
  <c r="A4501" i="5" s="1"/>
  <c r="A4502" i="5" s="1"/>
  <c r="A4503" i="5" s="1"/>
  <c r="A4504" i="5" s="1"/>
  <c r="A4505" i="5" s="1"/>
  <c r="A4506" i="5" s="1"/>
  <c r="A4507" i="5" s="1"/>
  <c r="A4508" i="5" s="1"/>
  <c r="A4509" i="5" s="1"/>
  <c r="A4510" i="5" s="1"/>
  <c r="A4511" i="5" s="1"/>
  <c r="A4512" i="5" s="1"/>
  <c r="A4513" i="5" s="1"/>
  <c r="A4514" i="5" s="1"/>
  <c r="A4515" i="5" s="1"/>
  <c r="A4516" i="5" s="1"/>
  <c r="A4517" i="5" s="1"/>
  <c r="A4518" i="5" s="1"/>
  <c r="A4519" i="5" s="1"/>
  <c r="A4520" i="5" s="1"/>
  <c r="A4521" i="5" s="1"/>
  <c r="A4522" i="5" s="1"/>
  <c r="A4523" i="5" s="1"/>
  <c r="A4524" i="5" s="1"/>
  <c r="A4525" i="5" s="1"/>
  <c r="A4526" i="5" s="1"/>
  <c r="A4527" i="5" s="1"/>
  <c r="A4528" i="5" s="1"/>
  <c r="A4529" i="5" s="1"/>
  <c r="A4530" i="5" s="1"/>
  <c r="A4531" i="5" s="1"/>
  <c r="A4532" i="5" s="1"/>
  <c r="A4533" i="5" s="1"/>
  <c r="A4534" i="5" s="1"/>
  <c r="A4535" i="5" s="1"/>
  <c r="A4536" i="5" s="1"/>
  <c r="A4537" i="5" s="1"/>
  <c r="A4538" i="5" s="1"/>
  <c r="A4539" i="5" s="1"/>
  <c r="A4540" i="5" s="1"/>
  <c r="A4541" i="5" s="1"/>
  <c r="A4542" i="5" s="1"/>
  <c r="A4543" i="5" s="1"/>
  <c r="A4544" i="5" s="1"/>
  <c r="A4545" i="5" s="1"/>
  <c r="A4546" i="5" s="1"/>
  <c r="A4547" i="5" s="1"/>
  <c r="A4548" i="5" s="1"/>
  <c r="A4549" i="5" s="1"/>
  <c r="A4550" i="5" s="1"/>
  <c r="A4551" i="5" s="1"/>
  <c r="A4552" i="5" s="1"/>
  <c r="A4553" i="5" s="1"/>
  <c r="A4554" i="5" s="1"/>
  <c r="A4555" i="5" s="1"/>
  <c r="A4556" i="5" s="1"/>
  <c r="A4557" i="5" s="1"/>
  <c r="A4558" i="5" s="1"/>
  <c r="A4559" i="5" s="1"/>
  <c r="A4560" i="5" s="1"/>
  <c r="A4561" i="5" s="1"/>
  <c r="A4562" i="5" s="1"/>
  <c r="A4563" i="5" s="1"/>
  <c r="A4564" i="5" s="1"/>
  <c r="A4565" i="5" s="1"/>
  <c r="A4566" i="5" s="1"/>
  <c r="A4567" i="5" s="1"/>
  <c r="A4568" i="5" s="1"/>
  <c r="A4569" i="5" s="1"/>
  <c r="A4570" i="5" s="1"/>
  <c r="A4571" i="5" s="1"/>
  <c r="A4572" i="5" s="1"/>
  <c r="A4573" i="5" s="1"/>
  <c r="A4574" i="5" s="1"/>
  <c r="A4575" i="5" s="1"/>
  <c r="A4576" i="5" s="1"/>
  <c r="A4577" i="5" s="1"/>
  <c r="A4578" i="5" s="1"/>
  <c r="A4579" i="5" s="1"/>
  <c r="A4580" i="5" s="1"/>
  <c r="A4581" i="5" s="1"/>
  <c r="A4582" i="5" s="1"/>
  <c r="A4583" i="5" s="1"/>
  <c r="A4584" i="5" s="1"/>
  <c r="A4585" i="5" s="1"/>
  <c r="A4586" i="5" s="1"/>
  <c r="A4587" i="5" s="1"/>
  <c r="A4588" i="5" s="1"/>
  <c r="A4589" i="5" s="1"/>
  <c r="A4590" i="5" s="1"/>
  <c r="A4591" i="5" s="1"/>
  <c r="A4592" i="5" s="1"/>
  <c r="A4593" i="5" s="1"/>
  <c r="A4594" i="5" s="1"/>
  <c r="A4595" i="5" s="1"/>
  <c r="A4596" i="5" s="1"/>
  <c r="A4597" i="5" s="1"/>
  <c r="A4598" i="5" s="1"/>
  <c r="A4599" i="5" s="1"/>
  <c r="A4600" i="5" s="1"/>
  <c r="A4601" i="5" s="1"/>
  <c r="A4602" i="5" s="1"/>
  <c r="A4603" i="5" s="1"/>
  <c r="A4604" i="5" s="1"/>
  <c r="A4605" i="5" s="1"/>
  <c r="A4606" i="5" s="1"/>
  <c r="A4607" i="5" s="1"/>
  <c r="A4608" i="5" s="1"/>
  <c r="A4609" i="5" s="1"/>
  <c r="A4610" i="5" s="1"/>
  <c r="A4611" i="5" s="1"/>
  <c r="A4612" i="5" s="1"/>
  <c r="A4613" i="5" s="1"/>
  <c r="A4614" i="5" s="1"/>
  <c r="A4615" i="5" s="1"/>
  <c r="A4616" i="5" s="1"/>
  <c r="A4617" i="5" s="1"/>
  <c r="A4618" i="5" s="1"/>
  <c r="A4619" i="5" s="1"/>
  <c r="A4620" i="5" s="1"/>
  <c r="A4621" i="5" s="1"/>
  <c r="A4622" i="5" s="1"/>
  <c r="A4623" i="5" s="1"/>
  <c r="A4624" i="5" s="1"/>
  <c r="A4625" i="5" s="1"/>
  <c r="A4626" i="5" s="1"/>
  <c r="A4627" i="5" s="1"/>
  <c r="A4628" i="5" s="1"/>
  <c r="A4629" i="5" s="1"/>
  <c r="A4630" i="5" s="1"/>
  <c r="A4631" i="5" s="1"/>
  <c r="A4632" i="5" s="1"/>
  <c r="A4633" i="5" s="1"/>
  <c r="A4634" i="5" s="1"/>
  <c r="A4635" i="5" s="1"/>
  <c r="A4636" i="5" s="1"/>
  <c r="A4637" i="5" s="1"/>
  <c r="A4638" i="5" s="1"/>
  <c r="A4639" i="5" s="1"/>
  <c r="A4640" i="5" s="1"/>
  <c r="A4641" i="5" s="1"/>
  <c r="A4642" i="5" s="1"/>
  <c r="A4643" i="5" s="1"/>
  <c r="A4644" i="5" s="1"/>
  <c r="A4645" i="5" s="1"/>
  <c r="A4646" i="5" s="1"/>
  <c r="A4647" i="5" s="1"/>
  <c r="A4648" i="5" s="1"/>
  <c r="A4649" i="5" s="1"/>
  <c r="A4650" i="5" s="1"/>
  <c r="A4651" i="5" s="1"/>
  <c r="A4652" i="5" s="1"/>
  <c r="A4653" i="5" s="1"/>
  <c r="A4654" i="5" s="1"/>
  <c r="A4655" i="5" s="1"/>
  <c r="A4656" i="5" s="1"/>
  <c r="A4657" i="5" s="1"/>
  <c r="A4658" i="5" s="1"/>
  <c r="A4659" i="5" s="1"/>
  <c r="A4660" i="5" s="1"/>
  <c r="A4661" i="5" s="1"/>
  <c r="A4662" i="5" s="1"/>
  <c r="A4663" i="5" s="1"/>
  <c r="A4664" i="5" s="1"/>
  <c r="A4665" i="5" s="1"/>
  <c r="A4666" i="5" s="1"/>
  <c r="A4667" i="5" s="1"/>
  <c r="A4668" i="5" s="1"/>
  <c r="A4669" i="5" s="1"/>
  <c r="A4670" i="5" s="1"/>
  <c r="A4671" i="5" s="1"/>
  <c r="A4672" i="5" s="1"/>
  <c r="A4673" i="5" s="1"/>
  <c r="A4674" i="5" s="1"/>
  <c r="A4675" i="5" s="1"/>
  <c r="A4676" i="5" s="1"/>
  <c r="A4677" i="5" s="1"/>
  <c r="A4678" i="5" s="1"/>
  <c r="A4679" i="5" s="1"/>
  <c r="A4680" i="5" s="1"/>
  <c r="A4681" i="5" s="1"/>
  <c r="A4682" i="5" s="1"/>
  <c r="A4683" i="5" s="1"/>
  <c r="A4684" i="5" s="1"/>
  <c r="A4685" i="5" s="1"/>
  <c r="A4686" i="5" s="1"/>
  <c r="A4687" i="5" s="1"/>
  <c r="A4688" i="5" s="1"/>
  <c r="A4689" i="5" s="1"/>
  <c r="A4690" i="5" s="1"/>
  <c r="A4691" i="5" s="1"/>
  <c r="A4692" i="5" s="1"/>
  <c r="A4693" i="5" s="1"/>
  <c r="A4694" i="5" s="1"/>
  <c r="A4695" i="5" s="1"/>
  <c r="A4696" i="5" s="1"/>
  <c r="A4697" i="5" s="1"/>
  <c r="A4698" i="5" s="1"/>
  <c r="A4699" i="5" s="1"/>
  <c r="A4700" i="5" s="1"/>
  <c r="A4701" i="5" s="1"/>
  <c r="A4702" i="5" s="1"/>
  <c r="A4703" i="5" s="1"/>
  <c r="A4704" i="5" s="1"/>
  <c r="A4705" i="5" s="1"/>
  <c r="A4706" i="5" s="1"/>
  <c r="A4707" i="5" s="1"/>
  <c r="A4708" i="5" s="1"/>
  <c r="A4709" i="5" s="1"/>
  <c r="A4710" i="5" s="1"/>
  <c r="A4711" i="5" s="1"/>
  <c r="A4712" i="5" s="1"/>
  <c r="A4713" i="5" s="1"/>
  <c r="A4714" i="5" s="1"/>
  <c r="A4715" i="5" s="1"/>
  <c r="A4716" i="5" s="1"/>
  <c r="A4717" i="5" s="1"/>
  <c r="A4718" i="5" s="1"/>
  <c r="A4719" i="5" s="1"/>
  <c r="A4720" i="5" s="1"/>
  <c r="A4721" i="5" s="1"/>
  <c r="A4722" i="5" s="1"/>
  <c r="A4723" i="5" s="1"/>
  <c r="A4724" i="5" s="1"/>
  <c r="A4725" i="5" s="1"/>
  <c r="A4726" i="5" s="1"/>
  <c r="A4727" i="5" s="1"/>
  <c r="A4728" i="5" s="1"/>
  <c r="A4729" i="5" s="1"/>
  <c r="A4730" i="5" s="1"/>
  <c r="A4731" i="5" s="1"/>
  <c r="A4732" i="5" s="1"/>
  <c r="A4733" i="5" s="1"/>
  <c r="A4734" i="5" s="1"/>
  <c r="A4735" i="5" s="1"/>
  <c r="A4736" i="5" s="1"/>
  <c r="A4737" i="5" s="1"/>
  <c r="A4738" i="5" s="1"/>
  <c r="A4739" i="5" s="1"/>
  <c r="A4740" i="5" s="1"/>
  <c r="A4741" i="5" s="1"/>
  <c r="A4742" i="5" s="1"/>
  <c r="A4743" i="5" s="1"/>
  <c r="A4744" i="5" s="1"/>
  <c r="A4745" i="5" s="1"/>
  <c r="A4746" i="5" s="1"/>
  <c r="A4747" i="5" s="1"/>
  <c r="A4748" i="5" s="1"/>
  <c r="A4749" i="5" s="1"/>
  <c r="A4750" i="5" s="1"/>
  <c r="A4751" i="5" s="1"/>
  <c r="A4752" i="5" s="1"/>
  <c r="A4753" i="5" s="1"/>
  <c r="A4754" i="5" s="1"/>
  <c r="A4755" i="5" s="1"/>
  <c r="A4756" i="5" s="1"/>
  <c r="A4757" i="5" s="1"/>
  <c r="A4758" i="5" s="1"/>
  <c r="A4759" i="5" s="1"/>
  <c r="A4760" i="5" s="1"/>
  <c r="A4761" i="5" s="1"/>
  <c r="A4762" i="5" s="1"/>
  <c r="A4763" i="5" s="1"/>
  <c r="A4764" i="5" s="1"/>
  <c r="A4765" i="5" s="1"/>
  <c r="A4766" i="5" s="1"/>
  <c r="A4767" i="5" s="1"/>
  <c r="A4768" i="5" s="1"/>
  <c r="A4769" i="5" s="1"/>
  <c r="A4770" i="5" s="1"/>
  <c r="A4771" i="5" s="1"/>
  <c r="A4772" i="5" s="1"/>
  <c r="A4773" i="5" s="1"/>
  <c r="A4774" i="5" s="1"/>
  <c r="A4775" i="5" s="1"/>
  <c r="A4776" i="5" s="1"/>
  <c r="A4777" i="5" s="1"/>
  <c r="A4778" i="5" s="1"/>
  <c r="A4779" i="5" s="1"/>
  <c r="A4780" i="5" s="1"/>
  <c r="A4781" i="5" s="1"/>
  <c r="A4782" i="5" s="1"/>
  <c r="A4783" i="5" s="1"/>
  <c r="A4784" i="5" s="1"/>
  <c r="A4785" i="5" s="1"/>
  <c r="A4786" i="5" s="1"/>
  <c r="A4787" i="5" s="1"/>
  <c r="A4788" i="5" s="1"/>
  <c r="A4789" i="5" s="1"/>
  <c r="A4790" i="5" s="1"/>
  <c r="A4791" i="5" s="1"/>
  <c r="A4792" i="5" s="1"/>
  <c r="A4793" i="5" s="1"/>
  <c r="A4794" i="5" s="1"/>
  <c r="A4795" i="5" s="1"/>
  <c r="A4796" i="5" s="1"/>
  <c r="A4797" i="5" s="1"/>
  <c r="A4798" i="5" s="1"/>
  <c r="A4799" i="5" s="1"/>
  <c r="A4800" i="5" s="1"/>
  <c r="A4801" i="5" s="1"/>
  <c r="A4802" i="5" s="1"/>
  <c r="A4803" i="5" s="1"/>
  <c r="A4804" i="5" s="1"/>
  <c r="A4805" i="5" s="1"/>
  <c r="A4806" i="5" s="1"/>
  <c r="A4807" i="5" s="1"/>
  <c r="A4808" i="5" s="1"/>
  <c r="A4809" i="5" s="1"/>
  <c r="A4810" i="5" s="1"/>
  <c r="A4811" i="5" s="1"/>
  <c r="A4812" i="5" s="1"/>
  <c r="A4813" i="5" s="1"/>
  <c r="A4814" i="5" s="1"/>
  <c r="A4815" i="5" s="1"/>
  <c r="A4816" i="5" s="1"/>
  <c r="A4817" i="5" s="1"/>
  <c r="A4818" i="5" s="1"/>
  <c r="A4819" i="5" s="1"/>
  <c r="A4820" i="5" s="1"/>
  <c r="A4821" i="5" s="1"/>
  <c r="A4822" i="5" s="1"/>
  <c r="A4823" i="5" s="1"/>
  <c r="A4824" i="5" s="1"/>
  <c r="A4825" i="5" s="1"/>
  <c r="A4826" i="5" s="1"/>
  <c r="A4827" i="5" s="1"/>
  <c r="A4828" i="5" s="1"/>
  <c r="A4829" i="5" s="1"/>
  <c r="A4830" i="5" s="1"/>
  <c r="A4831" i="5" s="1"/>
  <c r="A4832" i="5" s="1"/>
  <c r="A4833" i="5" s="1"/>
  <c r="A4834" i="5" s="1"/>
  <c r="A4835" i="5" s="1"/>
  <c r="A4836" i="5" s="1"/>
  <c r="A4837" i="5" s="1"/>
  <c r="A4838" i="5" s="1"/>
  <c r="A4839" i="5" s="1"/>
  <c r="A4840" i="5" s="1"/>
  <c r="A4841" i="5" s="1"/>
  <c r="A4842" i="5" s="1"/>
  <c r="A4843" i="5" s="1"/>
  <c r="A4844" i="5" s="1"/>
  <c r="A4845" i="5" s="1"/>
  <c r="A4846" i="5" s="1"/>
  <c r="A4847" i="5" s="1"/>
  <c r="A4848" i="5" s="1"/>
  <c r="A4849" i="5" s="1"/>
  <c r="A4850" i="5" s="1"/>
  <c r="A4851" i="5" s="1"/>
  <c r="A4852" i="5" s="1"/>
  <c r="A4853" i="5" s="1"/>
  <c r="A4854" i="5" s="1"/>
  <c r="A4855" i="5" s="1"/>
  <c r="A4856" i="5" s="1"/>
  <c r="A4857" i="5" s="1"/>
  <c r="A4858" i="5" s="1"/>
  <c r="A4859" i="5" s="1"/>
  <c r="A4860" i="5" s="1"/>
  <c r="A4861" i="5" s="1"/>
  <c r="A4862" i="5" s="1"/>
  <c r="A4863" i="5" s="1"/>
  <c r="A4864" i="5" s="1"/>
  <c r="A4865" i="5" s="1"/>
  <c r="A4866" i="5" s="1"/>
  <c r="A4867" i="5" s="1"/>
  <c r="A4868" i="5" s="1"/>
  <c r="A4869" i="5" s="1"/>
  <c r="A4870" i="5" s="1"/>
  <c r="A4871" i="5" s="1"/>
  <c r="A4872" i="5" s="1"/>
  <c r="A4873" i="5" s="1"/>
  <c r="A4874" i="5" s="1"/>
  <c r="A4875" i="5" s="1"/>
  <c r="A4876" i="5" s="1"/>
  <c r="A4877" i="5" s="1"/>
  <c r="A4878" i="5" s="1"/>
  <c r="A4879" i="5" s="1"/>
  <c r="A4880" i="5" s="1"/>
  <c r="A4881" i="5" s="1"/>
  <c r="A4882" i="5" s="1"/>
  <c r="A4883" i="5" s="1"/>
  <c r="A4884" i="5" s="1"/>
  <c r="A4885" i="5" s="1"/>
  <c r="A4886" i="5" s="1"/>
  <c r="A4887" i="5" s="1"/>
  <c r="A4888" i="5" s="1"/>
  <c r="A4889" i="5" s="1"/>
  <c r="A4890" i="5" s="1"/>
  <c r="A4891" i="5" s="1"/>
  <c r="A4892" i="5" s="1"/>
  <c r="A4893" i="5" s="1"/>
  <c r="A4894" i="5" s="1"/>
  <c r="A4895" i="5" s="1"/>
  <c r="A4896" i="5" s="1"/>
  <c r="A4897" i="5" s="1"/>
  <c r="A4898" i="5" s="1"/>
  <c r="A4899" i="5" s="1"/>
  <c r="A4900" i="5" s="1"/>
  <c r="A4901" i="5" s="1"/>
  <c r="A4902" i="5" s="1"/>
  <c r="A4903" i="5" s="1"/>
  <c r="A4904" i="5" s="1"/>
  <c r="A4905" i="5" s="1"/>
  <c r="A4906" i="5" s="1"/>
  <c r="A4907" i="5" s="1"/>
  <c r="A4908" i="5" s="1"/>
  <c r="A4909" i="5" s="1"/>
  <c r="A4910" i="5" s="1"/>
  <c r="A4911" i="5" s="1"/>
  <c r="A4912" i="5" s="1"/>
  <c r="A4913" i="5" s="1"/>
  <c r="A4914" i="5" s="1"/>
  <c r="A4915" i="5" s="1"/>
  <c r="A4916" i="5" s="1"/>
  <c r="A4917" i="5" s="1"/>
  <c r="A4918" i="5" s="1"/>
  <c r="A4919" i="5" s="1"/>
  <c r="A4920" i="5" s="1"/>
  <c r="A4921" i="5" s="1"/>
  <c r="A4922" i="5" s="1"/>
  <c r="A4923" i="5" s="1"/>
  <c r="A4924" i="5" s="1"/>
  <c r="A4925" i="5" s="1"/>
  <c r="A4926" i="5" s="1"/>
  <c r="A4927" i="5" s="1"/>
  <c r="A4928" i="5" s="1"/>
  <c r="A4929" i="5" s="1"/>
  <c r="A4930" i="5" s="1"/>
  <c r="A4931" i="5" s="1"/>
  <c r="A4932" i="5" s="1"/>
  <c r="A4933" i="5" s="1"/>
  <c r="A4934" i="5" s="1"/>
  <c r="A4935" i="5" s="1"/>
  <c r="A4936" i="5" s="1"/>
  <c r="A4937" i="5" s="1"/>
  <c r="A4938" i="5" s="1"/>
  <c r="A4939" i="5" s="1"/>
  <c r="A4940" i="5" s="1"/>
  <c r="A4941" i="5" s="1"/>
  <c r="A4942" i="5" s="1"/>
  <c r="A4943" i="5" s="1"/>
  <c r="A4944" i="5" s="1"/>
  <c r="A4945" i="5" s="1"/>
  <c r="A4946" i="5" s="1"/>
  <c r="A4947" i="5" s="1"/>
  <c r="A4948" i="5" s="1"/>
  <c r="A4949" i="5" s="1"/>
  <c r="A4950" i="5" s="1"/>
  <c r="A4951" i="5" s="1"/>
  <c r="A4952" i="5" s="1"/>
  <c r="A4953" i="5" s="1"/>
  <c r="A4954" i="5" s="1"/>
  <c r="A4955" i="5" s="1"/>
  <c r="A4956" i="5" s="1"/>
  <c r="A4957" i="5" s="1"/>
  <c r="A4958" i="5" s="1"/>
  <c r="A4959" i="5" s="1"/>
  <c r="A4960" i="5" s="1"/>
  <c r="A4961" i="5" s="1"/>
  <c r="A4962" i="5" s="1"/>
  <c r="A4963" i="5" s="1"/>
  <c r="A4964" i="5" s="1"/>
  <c r="A4965" i="5" s="1"/>
  <c r="A4966" i="5" s="1"/>
  <c r="A4967" i="5" s="1"/>
  <c r="A4968" i="5" s="1"/>
  <c r="A4969" i="5" s="1"/>
  <c r="A4970" i="5" s="1"/>
  <c r="A4971" i="5" s="1"/>
  <c r="A4972" i="5" s="1"/>
  <c r="A4973" i="5" s="1"/>
  <c r="A4974" i="5" s="1"/>
  <c r="A4975" i="5" s="1"/>
  <c r="A4976" i="5" s="1"/>
  <c r="A4977" i="5" s="1"/>
  <c r="A4978" i="5" s="1"/>
  <c r="A4979" i="5" s="1"/>
  <c r="A4980" i="5" s="1"/>
  <c r="A4981" i="5" s="1"/>
  <c r="A4982" i="5" s="1"/>
  <c r="A4983" i="5" s="1"/>
  <c r="A4984" i="5" s="1"/>
  <c r="A4985" i="5" s="1"/>
  <c r="A4986" i="5" s="1"/>
  <c r="A4987" i="5" s="1"/>
  <c r="A4988" i="5" s="1"/>
  <c r="A4989" i="5" s="1"/>
  <c r="A4990" i="5" s="1"/>
  <c r="A4991" i="5" s="1"/>
  <c r="A4992" i="5" s="1"/>
  <c r="A4993" i="5" s="1"/>
  <c r="A4994" i="5" s="1"/>
  <c r="A4995" i="5" s="1"/>
  <c r="A4996" i="5" s="1"/>
  <c r="A4997" i="5" s="1"/>
  <c r="A4998" i="5" s="1"/>
  <c r="A4999" i="5" s="1"/>
  <c r="A5000" i="5" s="1"/>
  <c r="A5001" i="5" s="1"/>
  <c r="A5002" i="5" s="1"/>
  <c r="A5003" i="5" s="1"/>
  <c r="A5004" i="5" s="1"/>
  <c r="A5005" i="5" s="1"/>
  <c r="A5006" i="5" s="1"/>
  <c r="A5007" i="5" s="1"/>
  <c r="A5008" i="5" s="1"/>
  <c r="A5009" i="5" s="1"/>
  <c r="A5010" i="5" s="1"/>
  <c r="A5011" i="5" s="1"/>
  <c r="A5012" i="5" s="1"/>
  <c r="A5013" i="5" s="1"/>
  <c r="A5014" i="5" s="1"/>
  <c r="A5015" i="5" s="1"/>
  <c r="A5016" i="5" s="1"/>
  <c r="A5017" i="5" s="1"/>
  <c r="A5018" i="5" s="1"/>
  <c r="A5019" i="5" s="1"/>
  <c r="A5020" i="5" s="1"/>
  <c r="A5021" i="5" s="1"/>
  <c r="A5022" i="5" s="1"/>
  <c r="A5023" i="5" s="1"/>
  <c r="A5024" i="5" s="1"/>
  <c r="A5025" i="5" s="1"/>
  <c r="A5026" i="5" s="1"/>
  <c r="A5027" i="5" s="1"/>
  <c r="A5028" i="5" s="1"/>
  <c r="A5029" i="5" s="1"/>
  <c r="A5030" i="5" s="1"/>
  <c r="A5031" i="5" s="1"/>
  <c r="A5032" i="5" s="1"/>
  <c r="A5033" i="5" s="1"/>
  <c r="A5034" i="5" s="1"/>
  <c r="A5035" i="5" s="1"/>
  <c r="A5036" i="5" s="1"/>
  <c r="A5037" i="5" s="1"/>
  <c r="A5038" i="5" s="1"/>
  <c r="A5039" i="5" s="1"/>
  <c r="A5040" i="5" s="1"/>
  <c r="A5041" i="5" s="1"/>
  <c r="A5042" i="5" s="1"/>
  <c r="A5043" i="5" s="1"/>
  <c r="A5044" i="5" s="1"/>
  <c r="A5045" i="5" s="1"/>
  <c r="A5046" i="5" s="1"/>
  <c r="A5047" i="5" s="1"/>
  <c r="A5048" i="5" s="1"/>
  <c r="A5049" i="5" s="1"/>
  <c r="A5050" i="5" s="1"/>
  <c r="A5051" i="5" s="1"/>
  <c r="A5052" i="5" s="1"/>
  <c r="A5053" i="5" s="1"/>
  <c r="A5054" i="5" s="1"/>
  <c r="A5055" i="5" s="1"/>
  <c r="A5056" i="5" s="1"/>
  <c r="A5057" i="5" s="1"/>
  <c r="A5058" i="5" s="1"/>
  <c r="A5059" i="5" s="1"/>
  <c r="A5060" i="5" s="1"/>
  <c r="A5061" i="5" s="1"/>
  <c r="A5062" i="5" s="1"/>
  <c r="A5063" i="5" s="1"/>
  <c r="A5064" i="5" s="1"/>
  <c r="A5065" i="5" s="1"/>
  <c r="A5066" i="5" s="1"/>
  <c r="A5067" i="5" s="1"/>
  <c r="A5068" i="5" s="1"/>
  <c r="A5069" i="5" s="1"/>
  <c r="A5070" i="5" s="1"/>
  <c r="A5071" i="5" s="1"/>
  <c r="A5072" i="5" s="1"/>
  <c r="A5073" i="5" s="1"/>
  <c r="A5074" i="5" s="1"/>
  <c r="A5075" i="5" s="1"/>
  <c r="A5076" i="5" s="1"/>
  <c r="A5077" i="5" s="1"/>
  <c r="A5078" i="5" s="1"/>
  <c r="A5079" i="5" s="1"/>
  <c r="A5080" i="5" s="1"/>
  <c r="A5081" i="5" s="1"/>
  <c r="A5082" i="5" s="1"/>
  <c r="A5083" i="5" s="1"/>
  <c r="A5084" i="5" s="1"/>
  <c r="A5085" i="5" s="1"/>
  <c r="A5086" i="5" s="1"/>
  <c r="A5087" i="5" s="1"/>
  <c r="A5088" i="5" s="1"/>
  <c r="A5089" i="5" s="1"/>
  <c r="A5090" i="5" s="1"/>
  <c r="A5091" i="5" s="1"/>
  <c r="A5092" i="5" s="1"/>
  <c r="A5093" i="5" s="1"/>
  <c r="A5094" i="5" s="1"/>
  <c r="A5095" i="5" s="1"/>
  <c r="A5096" i="5" s="1"/>
  <c r="A5097" i="5" s="1"/>
  <c r="A5098" i="5" s="1"/>
  <c r="A5099" i="5" s="1"/>
  <c r="A5100" i="5" s="1"/>
  <c r="A5101" i="5" s="1"/>
  <c r="A5102" i="5" s="1"/>
  <c r="A5103" i="5" s="1"/>
  <c r="A5104" i="5" s="1"/>
  <c r="A5105" i="5" s="1"/>
  <c r="A5106" i="5" s="1"/>
  <c r="A5107" i="5" s="1"/>
  <c r="A5108" i="5" s="1"/>
  <c r="A5109" i="5" s="1"/>
  <c r="A5110" i="5" s="1"/>
  <c r="A5111" i="5" s="1"/>
  <c r="A5112" i="5" s="1"/>
  <c r="A5113" i="5" s="1"/>
  <c r="A5114" i="5" s="1"/>
  <c r="A5115" i="5" s="1"/>
  <c r="A5116" i="5" s="1"/>
  <c r="A5117" i="5" s="1"/>
  <c r="A5118" i="5" s="1"/>
  <c r="A5119" i="5" s="1"/>
  <c r="A5120" i="5" s="1"/>
  <c r="A5121" i="5" s="1"/>
  <c r="A5122" i="5" s="1"/>
  <c r="A5123" i="5" s="1"/>
  <c r="A5124" i="5" s="1"/>
  <c r="A5125" i="5" s="1"/>
  <c r="A5126" i="5" s="1"/>
  <c r="A5127" i="5" s="1"/>
  <c r="A5128" i="5" s="1"/>
  <c r="A5129" i="5" s="1"/>
  <c r="A5130" i="5" s="1"/>
  <c r="A5131" i="5" s="1"/>
  <c r="A5132" i="5" s="1"/>
  <c r="A5133" i="5" s="1"/>
  <c r="A5134" i="5" s="1"/>
  <c r="A5135" i="5" s="1"/>
  <c r="A5136" i="5" s="1"/>
  <c r="A5137" i="5" s="1"/>
  <c r="A5138" i="5" s="1"/>
  <c r="A5139" i="5" s="1"/>
  <c r="A5140" i="5" s="1"/>
  <c r="A5141" i="5" s="1"/>
  <c r="A5142" i="5" s="1"/>
  <c r="A5143" i="5" s="1"/>
  <c r="A5144" i="5" s="1"/>
  <c r="A5145" i="5" s="1"/>
  <c r="A5146" i="5" s="1"/>
  <c r="A5147" i="5" s="1"/>
  <c r="A5148" i="5" s="1"/>
  <c r="A5149" i="5" s="1"/>
  <c r="A5150" i="5" s="1"/>
  <c r="A5151" i="5" s="1"/>
  <c r="A5152" i="5" s="1"/>
  <c r="A5153" i="5" s="1"/>
  <c r="A5154" i="5" s="1"/>
  <c r="A5155" i="5" s="1"/>
  <c r="A5156" i="5" s="1"/>
  <c r="A5157" i="5" s="1"/>
  <c r="A5158" i="5" s="1"/>
  <c r="A5159" i="5" s="1"/>
  <c r="A5160" i="5" s="1"/>
  <c r="A5161" i="5" s="1"/>
  <c r="A5162" i="5" s="1"/>
  <c r="A5163" i="5" s="1"/>
  <c r="A5164" i="5" s="1"/>
  <c r="A5165" i="5" s="1"/>
  <c r="A5166" i="5" s="1"/>
  <c r="A5167" i="5" s="1"/>
  <c r="A5168" i="5" s="1"/>
  <c r="A5169" i="5" s="1"/>
  <c r="A5170" i="5" s="1"/>
  <c r="A5171" i="5" s="1"/>
  <c r="A5172" i="5" s="1"/>
  <c r="A5173" i="5" s="1"/>
  <c r="A5174" i="5" s="1"/>
  <c r="A5175" i="5" s="1"/>
  <c r="A5176" i="5" s="1"/>
  <c r="A5177" i="5" s="1"/>
  <c r="A5178" i="5" s="1"/>
  <c r="A5179" i="5" s="1"/>
  <c r="A5180" i="5" s="1"/>
  <c r="A5181" i="5" s="1"/>
  <c r="A5182" i="5" s="1"/>
  <c r="A5183" i="5" s="1"/>
  <c r="A5184" i="5" s="1"/>
  <c r="A5185" i="5" s="1"/>
  <c r="A5186" i="5" s="1"/>
  <c r="A5187" i="5" s="1"/>
  <c r="A5188" i="5" s="1"/>
  <c r="A5189" i="5" s="1"/>
  <c r="A5190" i="5" s="1"/>
  <c r="A5191" i="5" s="1"/>
  <c r="A5192" i="5" s="1"/>
  <c r="A5193" i="5" s="1"/>
  <c r="A5194" i="5" s="1"/>
  <c r="A5195" i="5" s="1"/>
  <c r="A5196" i="5" s="1"/>
  <c r="A5197" i="5" s="1"/>
  <c r="A5198" i="5" s="1"/>
  <c r="A5199" i="5" s="1"/>
  <c r="A5200" i="5" s="1"/>
  <c r="A5201" i="5" s="1"/>
  <c r="A5202" i="5" s="1"/>
  <c r="A5203" i="5" s="1"/>
  <c r="A5204" i="5" s="1"/>
  <c r="A5205" i="5" s="1"/>
  <c r="A5206" i="5" s="1"/>
  <c r="A5207" i="5" s="1"/>
  <c r="A5208" i="5" s="1"/>
  <c r="A5209" i="5" s="1"/>
  <c r="A5210" i="5" s="1"/>
  <c r="A5211" i="5" s="1"/>
  <c r="A5212" i="5" s="1"/>
  <c r="A5213" i="5" s="1"/>
  <c r="A5214" i="5" s="1"/>
  <c r="A5215" i="5" s="1"/>
  <c r="A5216" i="5" s="1"/>
  <c r="A5217" i="5" s="1"/>
  <c r="A5218" i="5" s="1"/>
  <c r="A5219" i="5" s="1"/>
  <c r="A5220" i="5" s="1"/>
  <c r="A5221" i="5" s="1"/>
  <c r="A5222" i="5" s="1"/>
  <c r="A5223" i="5" s="1"/>
  <c r="A5224" i="5" s="1"/>
  <c r="A5225" i="5" s="1"/>
  <c r="A5226" i="5" s="1"/>
  <c r="A5227" i="5" s="1"/>
  <c r="A5228" i="5" s="1"/>
  <c r="A5229" i="5" s="1"/>
  <c r="A5230" i="5" s="1"/>
  <c r="A5231" i="5" s="1"/>
  <c r="A5232" i="5" s="1"/>
  <c r="A5233" i="5" s="1"/>
  <c r="A5234" i="5" s="1"/>
  <c r="A5235" i="5" s="1"/>
  <c r="A5236" i="5" s="1"/>
  <c r="A5237" i="5" s="1"/>
  <c r="A5238" i="5" s="1"/>
  <c r="A5239" i="5" s="1"/>
  <c r="A5240" i="5" s="1"/>
  <c r="A5241" i="5" s="1"/>
  <c r="A5242" i="5" s="1"/>
  <c r="A5243" i="5" s="1"/>
  <c r="A5244" i="5" s="1"/>
  <c r="A5245" i="5" s="1"/>
  <c r="A5246" i="5" s="1"/>
  <c r="A5247" i="5" s="1"/>
  <c r="A5248" i="5" s="1"/>
  <c r="A5249" i="5" s="1"/>
  <c r="A5250" i="5" s="1"/>
  <c r="A5251" i="5" s="1"/>
  <c r="A5252" i="5" s="1"/>
  <c r="A5253" i="5" s="1"/>
  <c r="A5254" i="5" s="1"/>
  <c r="A5255" i="5" s="1"/>
  <c r="A5256" i="5" s="1"/>
  <c r="A5257" i="5" s="1"/>
  <c r="A5258" i="5" s="1"/>
  <c r="A5259" i="5" s="1"/>
  <c r="A5260" i="5" s="1"/>
  <c r="A5261" i="5" s="1"/>
  <c r="A5262" i="5" s="1"/>
  <c r="A5263" i="5" s="1"/>
  <c r="A5264" i="5" s="1"/>
  <c r="A5265" i="5" s="1"/>
  <c r="A5266" i="5" s="1"/>
  <c r="A5267" i="5" s="1"/>
  <c r="A5268" i="5" s="1"/>
  <c r="A5269" i="5" s="1"/>
  <c r="A5270" i="5" s="1"/>
  <c r="A5271" i="5" s="1"/>
  <c r="A5272" i="5" s="1"/>
  <c r="A5273" i="5" s="1"/>
  <c r="A5274" i="5" s="1"/>
  <c r="A5275" i="5" s="1"/>
  <c r="A5276" i="5" s="1"/>
  <c r="A5277" i="5" s="1"/>
  <c r="A5278" i="5" s="1"/>
  <c r="A5279" i="5" s="1"/>
  <c r="A5280" i="5" s="1"/>
  <c r="A5281" i="5" s="1"/>
  <c r="A5282" i="5" s="1"/>
  <c r="A5283" i="5" s="1"/>
  <c r="A5284" i="5" s="1"/>
  <c r="A5285" i="5" s="1"/>
  <c r="A5286" i="5" s="1"/>
  <c r="A5287" i="5" s="1"/>
  <c r="A5288" i="5" s="1"/>
  <c r="A5289" i="5" s="1"/>
  <c r="A5290" i="5" s="1"/>
  <c r="A5291" i="5" s="1"/>
  <c r="A5292" i="5" s="1"/>
  <c r="A5293" i="5" s="1"/>
  <c r="A5294" i="5" s="1"/>
  <c r="A5295" i="5" s="1"/>
  <c r="A5296" i="5" s="1"/>
  <c r="A5297" i="5" s="1"/>
  <c r="A5298" i="5" s="1"/>
  <c r="A5299" i="5" s="1"/>
  <c r="A5300" i="5" s="1"/>
  <c r="A5301" i="5" s="1"/>
  <c r="A5302" i="5" s="1"/>
  <c r="A5303" i="5" s="1"/>
  <c r="A5304" i="5" s="1"/>
  <c r="A5305" i="5" s="1"/>
  <c r="A5306" i="5" s="1"/>
  <c r="A5307" i="5" s="1"/>
  <c r="A5308" i="5" s="1"/>
  <c r="A5309" i="5" s="1"/>
  <c r="A5310" i="5" s="1"/>
  <c r="A5311" i="5" s="1"/>
  <c r="A5312" i="5" s="1"/>
  <c r="A5313" i="5" s="1"/>
  <c r="A5314" i="5" s="1"/>
  <c r="A5315" i="5" s="1"/>
  <c r="A5316" i="5" s="1"/>
  <c r="A5317" i="5" s="1"/>
  <c r="A5318" i="5" s="1"/>
  <c r="A5319" i="5" s="1"/>
  <c r="A5320" i="5" s="1"/>
  <c r="A5321" i="5" s="1"/>
  <c r="A5322" i="5" s="1"/>
  <c r="A5323" i="5" s="1"/>
  <c r="A5324" i="5" s="1"/>
  <c r="A5325" i="5" s="1"/>
  <c r="A5326" i="5" s="1"/>
  <c r="A5327" i="5" s="1"/>
  <c r="A5328" i="5" s="1"/>
  <c r="A5329" i="5" s="1"/>
  <c r="A5330" i="5" s="1"/>
  <c r="A5331" i="5" s="1"/>
  <c r="A5332" i="5" s="1"/>
  <c r="A5333" i="5" s="1"/>
  <c r="A5334" i="5" s="1"/>
  <c r="A5335" i="5" s="1"/>
  <c r="A5336" i="5" s="1"/>
  <c r="A5337" i="5" s="1"/>
  <c r="A5338" i="5" s="1"/>
  <c r="A5339" i="5" s="1"/>
  <c r="A5340" i="5" s="1"/>
  <c r="A5341" i="5" s="1"/>
  <c r="A5342" i="5" s="1"/>
  <c r="A5343" i="5" s="1"/>
  <c r="A5344" i="5" s="1"/>
  <c r="A5345" i="5" s="1"/>
  <c r="A5346" i="5" s="1"/>
  <c r="A5347" i="5" s="1"/>
  <c r="A5348" i="5" s="1"/>
  <c r="A5349" i="5" s="1"/>
  <c r="A5350" i="5" s="1"/>
  <c r="A5351" i="5" s="1"/>
  <c r="A5352" i="5" s="1"/>
  <c r="A5353" i="5" s="1"/>
  <c r="A5354" i="5" s="1"/>
  <c r="A5355" i="5" s="1"/>
  <c r="A5356" i="5" s="1"/>
  <c r="A5357" i="5" s="1"/>
  <c r="A5358" i="5" s="1"/>
  <c r="A5359" i="5" s="1"/>
  <c r="A5360" i="5" s="1"/>
  <c r="A5361" i="5" s="1"/>
  <c r="A5362" i="5" s="1"/>
  <c r="A5363" i="5" s="1"/>
  <c r="A5364" i="5" s="1"/>
  <c r="A5365" i="5" s="1"/>
  <c r="A5366" i="5" s="1"/>
  <c r="A5367" i="5" s="1"/>
  <c r="A5368" i="5" s="1"/>
  <c r="A5369" i="5" s="1"/>
  <c r="A5370" i="5" s="1"/>
  <c r="A5371" i="5" s="1"/>
  <c r="A5372" i="5" s="1"/>
  <c r="A5373" i="5" s="1"/>
  <c r="A5374" i="5" s="1"/>
  <c r="A5375" i="5" s="1"/>
  <c r="A5376" i="5" s="1"/>
  <c r="A5377" i="5" s="1"/>
  <c r="A5378" i="5" s="1"/>
  <c r="A5379" i="5" s="1"/>
  <c r="A5380" i="5" s="1"/>
  <c r="A5381" i="5" s="1"/>
  <c r="A5382" i="5" s="1"/>
  <c r="A5383" i="5" s="1"/>
  <c r="A5384" i="5" s="1"/>
  <c r="A5385" i="5" s="1"/>
  <c r="A5386" i="5" s="1"/>
  <c r="A5387" i="5" s="1"/>
  <c r="A5388" i="5" s="1"/>
  <c r="A5389" i="5" s="1"/>
  <c r="A5390" i="5" s="1"/>
  <c r="A5391" i="5" s="1"/>
  <c r="A5392" i="5" s="1"/>
  <c r="A5393" i="5" s="1"/>
  <c r="A5394" i="5" s="1"/>
  <c r="A5395" i="5" s="1"/>
  <c r="A5396" i="5" s="1"/>
  <c r="A5397" i="5" s="1"/>
  <c r="A5398" i="5" s="1"/>
  <c r="A5399" i="5" s="1"/>
  <c r="A5400" i="5" s="1"/>
  <c r="A5401" i="5" s="1"/>
  <c r="A5402" i="5" s="1"/>
  <c r="A5403" i="5" s="1"/>
  <c r="A5404" i="5" s="1"/>
  <c r="A5405" i="5" s="1"/>
  <c r="A5406" i="5" s="1"/>
  <c r="A5407" i="5" s="1"/>
  <c r="A5408" i="5" s="1"/>
  <c r="A5409" i="5" s="1"/>
  <c r="A5410" i="5" s="1"/>
  <c r="A5411" i="5" s="1"/>
  <c r="A5412" i="5" s="1"/>
  <c r="A5413" i="5" s="1"/>
  <c r="A5414" i="5" s="1"/>
  <c r="A5415" i="5" s="1"/>
  <c r="A5416" i="5" s="1"/>
  <c r="A5417" i="5" s="1"/>
  <c r="A5418" i="5" s="1"/>
  <c r="A5419" i="5" s="1"/>
  <c r="A5420" i="5" s="1"/>
  <c r="A5421" i="5" s="1"/>
  <c r="A5422" i="5" s="1"/>
  <c r="A5423" i="5" s="1"/>
  <c r="A5424" i="5" s="1"/>
  <c r="A5425" i="5" s="1"/>
  <c r="A5426" i="5" s="1"/>
  <c r="A5427" i="5" s="1"/>
  <c r="A5428" i="5" s="1"/>
  <c r="A5429" i="5" s="1"/>
  <c r="A5430" i="5" s="1"/>
  <c r="A5431" i="5" s="1"/>
  <c r="A5432" i="5" s="1"/>
  <c r="A5433" i="5" s="1"/>
  <c r="A5434" i="5" s="1"/>
  <c r="A5435" i="5" s="1"/>
  <c r="A5436" i="5" s="1"/>
  <c r="A5437" i="5" s="1"/>
  <c r="A5438" i="5" s="1"/>
  <c r="A5439" i="5" s="1"/>
  <c r="A5440" i="5" s="1"/>
  <c r="A5441" i="5" s="1"/>
  <c r="A5442" i="5" s="1"/>
  <c r="A5443" i="5" s="1"/>
  <c r="A5444" i="5" s="1"/>
  <c r="A5445" i="5" s="1"/>
  <c r="A5446" i="5" s="1"/>
  <c r="A5447" i="5" s="1"/>
  <c r="A5448" i="5" s="1"/>
  <c r="A5449" i="5" s="1"/>
  <c r="A5450" i="5" s="1"/>
  <c r="A5451" i="5" s="1"/>
  <c r="A5452" i="5" s="1"/>
  <c r="A5453" i="5" s="1"/>
  <c r="A5454" i="5" s="1"/>
  <c r="A5455" i="5" s="1"/>
  <c r="A5456" i="5" s="1"/>
  <c r="A5457" i="5" s="1"/>
  <c r="A5458" i="5" s="1"/>
  <c r="A5459" i="5" s="1"/>
  <c r="A5460" i="5" s="1"/>
  <c r="A5461" i="5" s="1"/>
  <c r="A5462" i="5" s="1"/>
  <c r="A5463" i="5" s="1"/>
  <c r="A5464" i="5" s="1"/>
  <c r="A5465" i="5" s="1"/>
  <c r="A5466" i="5" s="1"/>
  <c r="A5467" i="5" s="1"/>
  <c r="A5468" i="5" s="1"/>
  <c r="A5469" i="5" s="1"/>
  <c r="A5470" i="5" s="1"/>
  <c r="A5471" i="5" s="1"/>
  <c r="A5472" i="5" s="1"/>
  <c r="A5473" i="5" s="1"/>
  <c r="A5474" i="5" s="1"/>
  <c r="A5475" i="5" s="1"/>
  <c r="A5476" i="5" s="1"/>
  <c r="A5477" i="5" s="1"/>
  <c r="A5478" i="5" s="1"/>
  <c r="A5479" i="5" s="1"/>
  <c r="A5480" i="5" s="1"/>
  <c r="A5481" i="5" s="1"/>
  <c r="A5482" i="5" s="1"/>
  <c r="A5483" i="5" s="1"/>
  <c r="A5484" i="5" s="1"/>
  <c r="A5485" i="5" s="1"/>
  <c r="A5486" i="5" s="1"/>
  <c r="A5487" i="5" s="1"/>
  <c r="A5488" i="5" s="1"/>
  <c r="A5489" i="5" s="1"/>
  <c r="A5490" i="5" s="1"/>
  <c r="A5491" i="5" s="1"/>
  <c r="A5492" i="5" s="1"/>
  <c r="A5493" i="5" s="1"/>
  <c r="A5494" i="5" s="1"/>
  <c r="A5495" i="5" s="1"/>
  <c r="A5496" i="5" s="1"/>
  <c r="A5497" i="5" s="1"/>
  <c r="A5498" i="5" s="1"/>
  <c r="A5499" i="5" s="1"/>
  <c r="A5500" i="5" s="1"/>
  <c r="A5501" i="5" s="1"/>
  <c r="A5502" i="5" s="1"/>
  <c r="A5503" i="5" s="1"/>
  <c r="A5504" i="5" s="1"/>
  <c r="A5505" i="5" s="1"/>
  <c r="A5506" i="5" s="1"/>
  <c r="A5507" i="5" s="1"/>
  <c r="A5508" i="5" s="1"/>
  <c r="A5509" i="5" s="1"/>
  <c r="A5510" i="5" s="1"/>
  <c r="A5511" i="5" s="1"/>
  <c r="A5512" i="5" s="1"/>
  <c r="A5513" i="5" s="1"/>
  <c r="A5514" i="5" s="1"/>
  <c r="A5515" i="5" s="1"/>
  <c r="A5516" i="5" s="1"/>
  <c r="A5517" i="5" s="1"/>
  <c r="A5518" i="5" s="1"/>
  <c r="A5519" i="5" s="1"/>
  <c r="A5520" i="5" s="1"/>
  <c r="A5521" i="5" s="1"/>
  <c r="A5522" i="5" s="1"/>
  <c r="A5523" i="5" s="1"/>
  <c r="A5524" i="5" s="1"/>
  <c r="A5525" i="5" s="1"/>
  <c r="A5526" i="5" s="1"/>
  <c r="A5527" i="5" s="1"/>
  <c r="A5528" i="5" s="1"/>
  <c r="A5529" i="5" s="1"/>
  <c r="A5530" i="5" s="1"/>
  <c r="A5531" i="5" s="1"/>
  <c r="A5532" i="5" s="1"/>
  <c r="A5533" i="5" s="1"/>
  <c r="A5534" i="5" s="1"/>
  <c r="A5535" i="5" s="1"/>
  <c r="A5536" i="5" s="1"/>
  <c r="A5537" i="5" s="1"/>
  <c r="A5538" i="5" s="1"/>
  <c r="A5539" i="5" s="1"/>
  <c r="A5540" i="5" s="1"/>
  <c r="A5541" i="5" s="1"/>
  <c r="A5542" i="5" s="1"/>
  <c r="A5543" i="5" s="1"/>
  <c r="A5544" i="5" s="1"/>
  <c r="A5545" i="5" s="1"/>
  <c r="A5546" i="5" s="1"/>
  <c r="A5547" i="5" s="1"/>
  <c r="A5548" i="5" s="1"/>
  <c r="A5549" i="5" s="1"/>
  <c r="A5550" i="5" s="1"/>
  <c r="A5551" i="5" s="1"/>
  <c r="A5552" i="5" s="1"/>
  <c r="A5553" i="5" s="1"/>
  <c r="A5554" i="5" s="1"/>
  <c r="A5555" i="5" s="1"/>
  <c r="A5556" i="5" s="1"/>
  <c r="A5557" i="5" s="1"/>
  <c r="A5558" i="5" s="1"/>
  <c r="A5559" i="5" s="1"/>
  <c r="A5560" i="5" s="1"/>
  <c r="A5561" i="5" s="1"/>
  <c r="A5562" i="5" s="1"/>
  <c r="A5563" i="5" s="1"/>
  <c r="A5564" i="5" s="1"/>
  <c r="A5565" i="5" s="1"/>
  <c r="A5566" i="5" s="1"/>
  <c r="A5567" i="5" s="1"/>
  <c r="A5568" i="5" s="1"/>
  <c r="A5569" i="5" s="1"/>
  <c r="A5570" i="5" s="1"/>
  <c r="A5571" i="5" s="1"/>
  <c r="A5572" i="5" s="1"/>
  <c r="A5573" i="5" s="1"/>
  <c r="A5574" i="5" s="1"/>
  <c r="A5575" i="5" s="1"/>
  <c r="A5576" i="5" s="1"/>
  <c r="A5577" i="5" s="1"/>
  <c r="A5578" i="5" s="1"/>
  <c r="A5579" i="5" s="1"/>
  <c r="A5580" i="5" s="1"/>
  <c r="A5581" i="5" s="1"/>
  <c r="A5582" i="5" s="1"/>
  <c r="A5583" i="5" s="1"/>
  <c r="A5584" i="5" s="1"/>
  <c r="A5585" i="5" s="1"/>
  <c r="A5586" i="5" s="1"/>
  <c r="A5587" i="5" s="1"/>
  <c r="A5588" i="5" s="1"/>
  <c r="A5589" i="5" s="1"/>
  <c r="A5590" i="5" s="1"/>
  <c r="A5591" i="5" s="1"/>
  <c r="A5592" i="5" s="1"/>
  <c r="A5593" i="5" s="1"/>
  <c r="A5594" i="5" s="1"/>
  <c r="A5595" i="5" s="1"/>
  <c r="A5596" i="5" s="1"/>
  <c r="A5597" i="5" s="1"/>
  <c r="A5598" i="5" s="1"/>
  <c r="A5599" i="5" s="1"/>
  <c r="A5600" i="5" s="1"/>
  <c r="A5601" i="5" s="1"/>
  <c r="A5602" i="5" s="1"/>
  <c r="A5603" i="5" s="1"/>
  <c r="A5604" i="5" s="1"/>
  <c r="A5605" i="5" s="1"/>
  <c r="A5606" i="5" s="1"/>
  <c r="A5607" i="5" s="1"/>
  <c r="A5608" i="5" s="1"/>
  <c r="A5609" i="5" s="1"/>
  <c r="A5610" i="5" s="1"/>
  <c r="A5611" i="5" s="1"/>
  <c r="A5612" i="5" s="1"/>
  <c r="A5613" i="5" s="1"/>
  <c r="A5614" i="5" s="1"/>
  <c r="A5615" i="5" s="1"/>
  <c r="A5616" i="5" s="1"/>
  <c r="A5617" i="5" s="1"/>
  <c r="A5618" i="5" s="1"/>
  <c r="A5619" i="5" s="1"/>
  <c r="A5620" i="5" s="1"/>
  <c r="A5621" i="5" s="1"/>
  <c r="A5622" i="5" s="1"/>
  <c r="A5623" i="5" s="1"/>
  <c r="A5624" i="5" s="1"/>
  <c r="A5625" i="5" s="1"/>
  <c r="A5626" i="5" s="1"/>
  <c r="A5627" i="5" s="1"/>
  <c r="A5628" i="5" s="1"/>
  <c r="A5629" i="5" s="1"/>
  <c r="A5630" i="5" s="1"/>
  <c r="A5631" i="5" s="1"/>
  <c r="A5632" i="5" s="1"/>
  <c r="A5633" i="5" s="1"/>
  <c r="A5634" i="5" s="1"/>
  <c r="A5635" i="5" s="1"/>
  <c r="A5636" i="5" s="1"/>
  <c r="A5637" i="5" s="1"/>
  <c r="A5638" i="5" s="1"/>
  <c r="A5639" i="5" s="1"/>
  <c r="A5640" i="5" s="1"/>
  <c r="A5641" i="5" s="1"/>
  <c r="A5642" i="5" s="1"/>
  <c r="A5643" i="5" s="1"/>
  <c r="A5644" i="5" s="1"/>
  <c r="A5645" i="5" s="1"/>
  <c r="A5646" i="5" s="1"/>
  <c r="A5647" i="5" s="1"/>
  <c r="A5648" i="5" s="1"/>
  <c r="A5649" i="5" s="1"/>
  <c r="A5650" i="5" s="1"/>
  <c r="A5651" i="5" s="1"/>
  <c r="A5652" i="5" s="1"/>
  <c r="A5653" i="5" s="1"/>
  <c r="A5654" i="5" s="1"/>
  <c r="A5655" i="5" s="1"/>
  <c r="A5656" i="5" s="1"/>
  <c r="A5657" i="5" s="1"/>
  <c r="A5658" i="5" s="1"/>
  <c r="A5659" i="5" s="1"/>
  <c r="A5660" i="5" s="1"/>
  <c r="A5661" i="5" s="1"/>
  <c r="A5662" i="5" s="1"/>
  <c r="A5663" i="5" s="1"/>
  <c r="A5664" i="5" s="1"/>
  <c r="A5665" i="5" s="1"/>
  <c r="A5666" i="5" s="1"/>
  <c r="A5667" i="5" s="1"/>
  <c r="A5668" i="5" s="1"/>
  <c r="A5669" i="5" s="1"/>
  <c r="A5670" i="5" s="1"/>
  <c r="A5671" i="5" s="1"/>
  <c r="A5672" i="5" s="1"/>
  <c r="A5673" i="5" s="1"/>
  <c r="A5674" i="5" s="1"/>
  <c r="A5675" i="5" s="1"/>
  <c r="A5676" i="5" s="1"/>
  <c r="A5677" i="5" s="1"/>
  <c r="A5678" i="5" s="1"/>
  <c r="A5679" i="5" s="1"/>
  <c r="A5680" i="5" s="1"/>
  <c r="A5681" i="5" s="1"/>
  <c r="A5682" i="5" s="1"/>
  <c r="A5683" i="5" s="1"/>
  <c r="A5684" i="5" s="1"/>
  <c r="A5685" i="5" s="1"/>
  <c r="A5686" i="5" s="1"/>
  <c r="A5687" i="5" s="1"/>
  <c r="A5688" i="5" s="1"/>
  <c r="A5689" i="5" s="1"/>
  <c r="A5690" i="5" s="1"/>
  <c r="A5691" i="5" s="1"/>
  <c r="A5692" i="5" s="1"/>
  <c r="A5693" i="5" s="1"/>
  <c r="A5694" i="5" s="1"/>
  <c r="A5695" i="5" s="1"/>
  <c r="A5696" i="5" s="1"/>
  <c r="A5697" i="5" s="1"/>
  <c r="A5698" i="5" s="1"/>
  <c r="A5699" i="5" s="1"/>
  <c r="A5700" i="5" s="1"/>
  <c r="A5701" i="5" s="1"/>
  <c r="A5702" i="5" s="1"/>
  <c r="A5703" i="5" s="1"/>
  <c r="A5704" i="5" s="1"/>
  <c r="A5705" i="5" s="1"/>
  <c r="A5706" i="5" s="1"/>
  <c r="A5707" i="5" s="1"/>
  <c r="A5708" i="5" s="1"/>
  <c r="A5709" i="5" s="1"/>
  <c r="A5710" i="5" s="1"/>
  <c r="A5711" i="5" s="1"/>
  <c r="A5712" i="5" s="1"/>
  <c r="A5713" i="5" s="1"/>
  <c r="A5714" i="5" s="1"/>
  <c r="A5715" i="5" s="1"/>
  <c r="A5716" i="5" s="1"/>
  <c r="A5717" i="5" s="1"/>
  <c r="A5718" i="5" s="1"/>
  <c r="A5719" i="5" s="1"/>
  <c r="A5720" i="5" s="1"/>
  <c r="A5721" i="5" s="1"/>
  <c r="A5722" i="5" s="1"/>
  <c r="A5723" i="5" s="1"/>
  <c r="A5724" i="5" s="1"/>
  <c r="A5725" i="5" s="1"/>
  <c r="A5726" i="5" s="1"/>
  <c r="A5727" i="5" s="1"/>
  <c r="A5728" i="5" s="1"/>
  <c r="A5729" i="5" s="1"/>
  <c r="A5730" i="5" s="1"/>
  <c r="A5731" i="5" s="1"/>
  <c r="A5732" i="5" s="1"/>
  <c r="A5733" i="5" s="1"/>
  <c r="A5734" i="5" s="1"/>
  <c r="A5735" i="5" s="1"/>
  <c r="A5736" i="5" s="1"/>
  <c r="A5737" i="5" s="1"/>
  <c r="A5738" i="5" s="1"/>
  <c r="A5739" i="5" s="1"/>
  <c r="A5740" i="5" s="1"/>
  <c r="A5741" i="5" s="1"/>
  <c r="A5742" i="5" s="1"/>
  <c r="A5743" i="5" s="1"/>
  <c r="A5744" i="5" s="1"/>
  <c r="A5745" i="5" s="1"/>
  <c r="A5746" i="5" s="1"/>
  <c r="A5747" i="5" s="1"/>
  <c r="A5748" i="5" s="1"/>
  <c r="A5749" i="5" s="1"/>
  <c r="A5750" i="5" s="1"/>
  <c r="A5751" i="5" s="1"/>
  <c r="A5752" i="5" s="1"/>
  <c r="A5753" i="5" s="1"/>
  <c r="A5754" i="5" s="1"/>
  <c r="A5755" i="5" s="1"/>
  <c r="A5756" i="5" s="1"/>
  <c r="A5757" i="5" s="1"/>
  <c r="A5758" i="5" s="1"/>
  <c r="A5759" i="5" s="1"/>
  <c r="A5760" i="5" s="1"/>
  <c r="A5761" i="5" s="1"/>
  <c r="A5762" i="5" s="1"/>
  <c r="A5763" i="5" s="1"/>
  <c r="A5764" i="5" s="1"/>
  <c r="A5765" i="5" s="1"/>
  <c r="A5766" i="5" s="1"/>
  <c r="A5767" i="5" s="1"/>
  <c r="A5768" i="5" s="1"/>
  <c r="A5769" i="5" s="1"/>
  <c r="A5770" i="5" s="1"/>
  <c r="A5771" i="5" s="1"/>
  <c r="A5772" i="5" s="1"/>
  <c r="A5773" i="5" s="1"/>
  <c r="A5774" i="5" s="1"/>
  <c r="A5775" i="5" s="1"/>
  <c r="A5776" i="5" s="1"/>
  <c r="A5777" i="5" s="1"/>
  <c r="A5778" i="5" s="1"/>
  <c r="A5779" i="5" s="1"/>
  <c r="A5780" i="5" s="1"/>
  <c r="A5781" i="5" s="1"/>
  <c r="A5782" i="5" s="1"/>
  <c r="A5783" i="5" s="1"/>
  <c r="A5784" i="5" s="1"/>
  <c r="A5785" i="5" s="1"/>
  <c r="A5786" i="5" s="1"/>
  <c r="A5787" i="5" s="1"/>
  <c r="A5788" i="5" s="1"/>
  <c r="A5789" i="5" s="1"/>
  <c r="A5790" i="5" s="1"/>
  <c r="A5791" i="5" s="1"/>
  <c r="A5792" i="5" s="1"/>
  <c r="A5793" i="5" s="1"/>
  <c r="A5794" i="5" s="1"/>
  <c r="A5795" i="5" s="1"/>
  <c r="A5796" i="5" s="1"/>
  <c r="A5797" i="5" s="1"/>
  <c r="A5798" i="5" s="1"/>
  <c r="A5799" i="5" s="1"/>
  <c r="A5800" i="5" s="1"/>
  <c r="A5801" i="5" s="1"/>
  <c r="A5802" i="5" s="1"/>
  <c r="A5803" i="5" s="1"/>
  <c r="A5804" i="5" s="1"/>
  <c r="A5805" i="5" s="1"/>
  <c r="A5806" i="5" s="1"/>
  <c r="A5807" i="5" s="1"/>
  <c r="A5808" i="5" s="1"/>
  <c r="A5809" i="5" s="1"/>
  <c r="A5810" i="5" s="1"/>
  <c r="A5811" i="5" s="1"/>
  <c r="A5812" i="5" s="1"/>
  <c r="A5813" i="5" s="1"/>
  <c r="A5814" i="5" s="1"/>
  <c r="A5815" i="5" s="1"/>
  <c r="A5816" i="5" s="1"/>
  <c r="A5817" i="5" s="1"/>
  <c r="A5818" i="5" s="1"/>
  <c r="A5819" i="5" s="1"/>
  <c r="A5820" i="5" s="1"/>
  <c r="A5821" i="5" s="1"/>
  <c r="A5822" i="5" s="1"/>
  <c r="A5823" i="5" s="1"/>
  <c r="A5824" i="5" s="1"/>
  <c r="A5825" i="5" s="1"/>
  <c r="A5826" i="5" s="1"/>
  <c r="A5827" i="5" s="1"/>
  <c r="A5828" i="5" s="1"/>
  <c r="A5829" i="5" s="1"/>
  <c r="A5830" i="5" s="1"/>
  <c r="A5831" i="5" s="1"/>
  <c r="A5832" i="5" s="1"/>
  <c r="A5833" i="5" s="1"/>
  <c r="A5834" i="5" s="1"/>
  <c r="A5835" i="5" s="1"/>
  <c r="A5836" i="5" s="1"/>
  <c r="A5837" i="5" s="1"/>
  <c r="A5838" i="5" s="1"/>
  <c r="A5839" i="5" s="1"/>
  <c r="A5840" i="5" s="1"/>
  <c r="A5841" i="5" s="1"/>
  <c r="A5842" i="5" s="1"/>
  <c r="A5843" i="5" s="1"/>
  <c r="A5844" i="5" s="1"/>
  <c r="A5845" i="5" s="1"/>
  <c r="A5846" i="5" s="1"/>
  <c r="A5847" i="5" s="1"/>
  <c r="A5848" i="5" s="1"/>
  <c r="A5849" i="5" s="1"/>
  <c r="A5850" i="5" s="1"/>
  <c r="A5851" i="5" s="1"/>
  <c r="A5852" i="5" s="1"/>
  <c r="A5853" i="5" s="1"/>
  <c r="A5854" i="5" s="1"/>
  <c r="A5855" i="5" s="1"/>
  <c r="A5856" i="5" s="1"/>
  <c r="A5857" i="5" s="1"/>
  <c r="A5858" i="5" s="1"/>
  <c r="A5859" i="5" s="1"/>
  <c r="A5860" i="5" s="1"/>
  <c r="A5861" i="5" s="1"/>
  <c r="A5862" i="5" s="1"/>
  <c r="A5863" i="5" s="1"/>
  <c r="A5864" i="5" s="1"/>
  <c r="A5865" i="5" s="1"/>
  <c r="A5866" i="5" s="1"/>
  <c r="A5867" i="5" s="1"/>
  <c r="A5868" i="5" s="1"/>
  <c r="A5869" i="5" s="1"/>
  <c r="A5870" i="5" s="1"/>
  <c r="A5871" i="5" s="1"/>
  <c r="A5872" i="5" s="1"/>
  <c r="A5873" i="5" s="1"/>
  <c r="A5874" i="5" s="1"/>
  <c r="A5875" i="5" s="1"/>
  <c r="A5876" i="5" s="1"/>
  <c r="A5877" i="5" s="1"/>
  <c r="A5878" i="5" s="1"/>
  <c r="A5879" i="5" s="1"/>
  <c r="A5880" i="5" s="1"/>
  <c r="A5881" i="5" s="1"/>
  <c r="A5882" i="5" s="1"/>
  <c r="A5883" i="5" s="1"/>
  <c r="A5884" i="5" s="1"/>
  <c r="A5885" i="5" s="1"/>
  <c r="A5886" i="5" s="1"/>
  <c r="A5887" i="5" s="1"/>
  <c r="A5888" i="5" s="1"/>
  <c r="A5889" i="5" s="1"/>
  <c r="A5890" i="5" s="1"/>
  <c r="A5891" i="5" s="1"/>
  <c r="A5892" i="5" s="1"/>
  <c r="A5893" i="5" s="1"/>
  <c r="A5894" i="5" s="1"/>
  <c r="A5895" i="5" s="1"/>
  <c r="A5896" i="5" s="1"/>
  <c r="A5897" i="5" s="1"/>
  <c r="A5898" i="5" s="1"/>
  <c r="A5899" i="5" s="1"/>
  <c r="A5900" i="5" s="1"/>
  <c r="A5901" i="5" s="1"/>
  <c r="A5902" i="5" s="1"/>
  <c r="A5903" i="5" s="1"/>
  <c r="A5904" i="5" s="1"/>
  <c r="A5905" i="5" s="1"/>
  <c r="A5906" i="5" s="1"/>
  <c r="A5907" i="5" s="1"/>
  <c r="A5908" i="5" s="1"/>
  <c r="A5909" i="5" s="1"/>
  <c r="A5910" i="5" s="1"/>
  <c r="A5911" i="5" s="1"/>
  <c r="A5912" i="5" s="1"/>
  <c r="A5913" i="5" s="1"/>
  <c r="A5914" i="5" s="1"/>
  <c r="A5915" i="5" s="1"/>
  <c r="A5916" i="5" s="1"/>
  <c r="A5917" i="5" s="1"/>
  <c r="A5918" i="5" s="1"/>
  <c r="A5919" i="5" s="1"/>
  <c r="A5920" i="5" s="1"/>
  <c r="A5921" i="5" s="1"/>
  <c r="A5922" i="5" s="1"/>
  <c r="A5923" i="5" s="1"/>
  <c r="A5924" i="5" s="1"/>
  <c r="A5925" i="5" s="1"/>
  <c r="A5926" i="5" s="1"/>
  <c r="A5927" i="5" s="1"/>
  <c r="A5928" i="5" s="1"/>
  <c r="A5929" i="5" s="1"/>
  <c r="A5930" i="5" s="1"/>
  <c r="A5931" i="5" s="1"/>
  <c r="A5932" i="5" s="1"/>
  <c r="A5933" i="5" s="1"/>
  <c r="A5934" i="5" s="1"/>
  <c r="A5935" i="5" s="1"/>
  <c r="A5936" i="5" s="1"/>
  <c r="A5937" i="5" s="1"/>
  <c r="A5938" i="5" s="1"/>
  <c r="A5939" i="5" s="1"/>
  <c r="A5940" i="5" s="1"/>
  <c r="A5941" i="5" s="1"/>
  <c r="A5942" i="5" s="1"/>
  <c r="A5943" i="5" s="1"/>
  <c r="A5944" i="5" s="1"/>
  <c r="A5945" i="5" s="1"/>
  <c r="A5946" i="5" s="1"/>
  <c r="A5947" i="5" s="1"/>
  <c r="A5948" i="5" s="1"/>
  <c r="A5949" i="5" s="1"/>
  <c r="A5950" i="5" s="1"/>
  <c r="A5951" i="5" s="1"/>
  <c r="A5952" i="5" s="1"/>
  <c r="A5953" i="5" s="1"/>
  <c r="A5954" i="5" s="1"/>
  <c r="A5955" i="5" s="1"/>
  <c r="A5956" i="5" s="1"/>
  <c r="A5957" i="5" s="1"/>
  <c r="A5958" i="5" s="1"/>
  <c r="A5959" i="5" s="1"/>
  <c r="A5960" i="5" s="1"/>
  <c r="A5961" i="5" s="1"/>
  <c r="A5962" i="5" s="1"/>
  <c r="A5963" i="5" s="1"/>
  <c r="A5964" i="5" s="1"/>
  <c r="A5965" i="5" s="1"/>
  <c r="A5966" i="5" s="1"/>
  <c r="A5967" i="5" s="1"/>
  <c r="A5968" i="5" s="1"/>
  <c r="A5969" i="5" s="1"/>
  <c r="A5970" i="5" s="1"/>
  <c r="A5971" i="5" s="1"/>
  <c r="A5972" i="5" s="1"/>
  <c r="A5973" i="5" s="1"/>
  <c r="A5974" i="5" s="1"/>
  <c r="A5975" i="5" s="1"/>
  <c r="A5976" i="5" s="1"/>
  <c r="A5977" i="5" s="1"/>
  <c r="A5978" i="5" s="1"/>
  <c r="A5979" i="5" s="1"/>
  <c r="A5980" i="5" s="1"/>
  <c r="A5981" i="5" s="1"/>
  <c r="A5982" i="5" s="1"/>
  <c r="A5983" i="5" s="1"/>
  <c r="A5984" i="5" s="1"/>
  <c r="A5985" i="5" s="1"/>
  <c r="A5986" i="5" s="1"/>
  <c r="A5987" i="5" s="1"/>
  <c r="A5988" i="5" s="1"/>
  <c r="A5989" i="5" s="1"/>
  <c r="A5990" i="5" s="1"/>
  <c r="A5991" i="5" s="1"/>
  <c r="A5992" i="5" s="1"/>
  <c r="A5993" i="5" s="1"/>
  <c r="A5994" i="5" s="1"/>
  <c r="A5995" i="5" s="1"/>
  <c r="A5996" i="5" s="1"/>
  <c r="A5997" i="5" s="1"/>
  <c r="A5998" i="5" s="1"/>
  <c r="A5999" i="5" s="1"/>
  <c r="A6000" i="5" s="1"/>
  <c r="A6001" i="5" s="1"/>
  <c r="A6002" i="5" s="1"/>
  <c r="A6003" i="5" s="1"/>
  <c r="A6004" i="5" s="1"/>
  <c r="A6005" i="5" s="1"/>
  <c r="A6006" i="5" s="1"/>
  <c r="A6007" i="5" s="1"/>
  <c r="A6008" i="5" s="1"/>
  <c r="A6009" i="5" s="1"/>
  <c r="A6010" i="5" s="1"/>
  <c r="A6011" i="5" s="1"/>
  <c r="A6012" i="5" s="1"/>
  <c r="A6013" i="5" s="1"/>
  <c r="A6014" i="5" s="1"/>
  <c r="A6015" i="5" s="1"/>
  <c r="A6016" i="5" s="1"/>
  <c r="A6017" i="5" s="1"/>
  <c r="A6018" i="5" s="1"/>
  <c r="A6019" i="5" s="1"/>
  <c r="A6020" i="5" s="1"/>
  <c r="A6021" i="5" s="1"/>
  <c r="A6022" i="5" s="1"/>
  <c r="A6023" i="5" s="1"/>
  <c r="A6024" i="5" s="1"/>
  <c r="A6025" i="5" s="1"/>
  <c r="A6026" i="5" s="1"/>
  <c r="A6027" i="5" s="1"/>
  <c r="A6028" i="5" s="1"/>
  <c r="A6029" i="5" s="1"/>
  <c r="A6030" i="5" s="1"/>
  <c r="A6031" i="5" s="1"/>
  <c r="A6032" i="5" s="1"/>
  <c r="A6033" i="5" s="1"/>
  <c r="A6034" i="5" s="1"/>
  <c r="A6035" i="5" s="1"/>
  <c r="A6036" i="5" s="1"/>
  <c r="A6037" i="5" s="1"/>
  <c r="A6038" i="5" s="1"/>
  <c r="A6039" i="5" s="1"/>
  <c r="A6040" i="5" s="1"/>
  <c r="A6041" i="5" s="1"/>
  <c r="A6042" i="5" s="1"/>
  <c r="A6043" i="5" s="1"/>
  <c r="A6044" i="5" s="1"/>
  <c r="A6045" i="5" s="1"/>
  <c r="A6046" i="5" s="1"/>
  <c r="A6047" i="5" s="1"/>
  <c r="A6048" i="5" s="1"/>
  <c r="A6049" i="5" s="1"/>
  <c r="A6050" i="5" s="1"/>
  <c r="A6051" i="5" s="1"/>
  <c r="A6052" i="5" s="1"/>
  <c r="A6053" i="5" s="1"/>
  <c r="A6054" i="5" s="1"/>
  <c r="A6055" i="5" s="1"/>
  <c r="A6056" i="5" s="1"/>
  <c r="A6057" i="5" s="1"/>
  <c r="A6058" i="5" s="1"/>
  <c r="A6059" i="5" s="1"/>
  <c r="A6060" i="5" s="1"/>
  <c r="A6061" i="5" s="1"/>
  <c r="A6062" i="5" s="1"/>
  <c r="A6063" i="5" s="1"/>
  <c r="A6064" i="5" s="1"/>
  <c r="A6065" i="5" s="1"/>
  <c r="A6066" i="5" s="1"/>
  <c r="A6067" i="5" s="1"/>
  <c r="A6068" i="5" s="1"/>
  <c r="A6069" i="5" s="1"/>
  <c r="A6070" i="5" s="1"/>
  <c r="A6071" i="5" s="1"/>
  <c r="A6072" i="5" s="1"/>
  <c r="A6073" i="5" s="1"/>
  <c r="A6074" i="5" s="1"/>
  <c r="A6075" i="5" s="1"/>
  <c r="A6076" i="5" s="1"/>
  <c r="A6077" i="5" s="1"/>
  <c r="A6078" i="5" s="1"/>
  <c r="A6079" i="5" s="1"/>
  <c r="A6080" i="5" s="1"/>
  <c r="A6081" i="5" s="1"/>
  <c r="A6082" i="5" s="1"/>
  <c r="A6083" i="5" s="1"/>
  <c r="A6084" i="5" s="1"/>
  <c r="A6085" i="5" s="1"/>
  <c r="A6086" i="5" s="1"/>
  <c r="A6087" i="5" s="1"/>
  <c r="A6088" i="5" s="1"/>
  <c r="A6089" i="5" s="1"/>
  <c r="A6090" i="5" s="1"/>
  <c r="A6091" i="5" s="1"/>
  <c r="A6092" i="5" s="1"/>
  <c r="A6093" i="5" s="1"/>
  <c r="A6094" i="5" s="1"/>
  <c r="A6095" i="5" s="1"/>
  <c r="A6096" i="5" s="1"/>
  <c r="A6097" i="5" s="1"/>
  <c r="A6098" i="5" s="1"/>
  <c r="A6099" i="5" s="1"/>
  <c r="A6100" i="5" s="1"/>
  <c r="A6101" i="5" s="1"/>
  <c r="A6102" i="5" s="1"/>
  <c r="A6103" i="5" s="1"/>
  <c r="A6104" i="5" s="1"/>
  <c r="A6105" i="5" s="1"/>
  <c r="A6106" i="5" s="1"/>
  <c r="A6107" i="5" s="1"/>
  <c r="A6108" i="5" s="1"/>
  <c r="A6109" i="5" s="1"/>
  <c r="A6110" i="5" s="1"/>
  <c r="A6111" i="5" s="1"/>
  <c r="A6112" i="5" s="1"/>
  <c r="A6113" i="5" s="1"/>
  <c r="A6114" i="5" s="1"/>
  <c r="A6115" i="5" s="1"/>
  <c r="A6116" i="5" s="1"/>
  <c r="A6117" i="5" s="1"/>
  <c r="A6118" i="5" s="1"/>
  <c r="A6119" i="5" s="1"/>
  <c r="A6120" i="5" s="1"/>
  <c r="A6121" i="5" s="1"/>
  <c r="A6122" i="5" s="1"/>
  <c r="A6123" i="5" s="1"/>
  <c r="A6124" i="5" s="1"/>
  <c r="A6125" i="5" s="1"/>
  <c r="A6126" i="5" s="1"/>
  <c r="A6127" i="5" s="1"/>
  <c r="A6128" i="5" s="1"/>
  <c r="A6129" i="5" s="1"/>
  <c r="A6130" i="5" s="1"/>
  <c r="A6131" i="5" s="1"/>
  <c r="A6132" i="5" s="1"/>
  <c r="A6133" i="5" s="1"/>
  <c r="A6134" i="5" s="1"/>
  <c r="A6135" i="5" s="1"/>
  <c r="A6136" i="5" s="1"/>
  <c r="A6137" i="5" s="1"/>
  <c r="A6138" i="5" s="1"/>
  <c r="A6139" i="5" s="1"/>
  <c r="A6140" i="5" s="1"/>
  <c r="A6141" i="5" s="1"/>
  <c r="A6142" i="5" s="1"/>
  <c r="A6143" i="5" s="1"/>
  <c r="A6144" i="5" s="1"/>
  <c r="A6145" i="5" s="1"/>
  <c r="A6146" i="5" s="1"/>
  <c r="A6147" i="5" s="1"/>
  <c r="A6148" i="5" s="1"/>
  <c r="A6149" i="5" s="1"/>
  <c r="A6150" i="5" s="1"/>
  <c r="A6151" i="5" s="1"/>
  <c r="A6152" i="5" s="1"/>
  <c r="A6153" i="5" s="1"/>
  <c r="A6154" i="5" s="1"/>
  <c r="A6155" i="5" s="1"/>
  <c r="A6156" i="5" s="1"/>
  <c r="A6157" i="5" s="1"/>
  <c r="A6158" i="5" s="1"/>
  <c r="A6159" i="5" s="1"/>
  <c r="A6160" i="5" s="1"/>
  <c r="A6161" i="5" s="1"/>
  <c r="A6162" i="5" s="1"/>
  <c r="A6163" i="5" s="1"/>
  <c r="A6164" i="5" s="1"/>
  <c r="A6165" i="5" s="1"/>
  <c r="A6166" i="5" s="1"/>
  <c r="A6167" i="5" s="1"/>
  <c r="A6168" i="5" s="1"/>
  <c r="A6169" i="5" s="1"/>
  <c r="A6170" i="5" s="1"/>
  <c r="A6171" i="5" s="1"/>
  <c r="A6172" i="5" s="1"/>
  <c r="A6173" i="5" s="1"/>
  <c r="A6174" i="5" s="1"/>
  <c r="A6175" i="5" s="1"/>
  <c r="A6176" i="5" s="1"/>
  <c r="A6177" i="5" s="1"/>
  <c r="A6178" i="5" s="1"/>
  <c r="A6179" i="5" s="1"/>
  <c r="A6180" i="5" s="1"/>
  <c r="A6181" i="5" s="1"/>
  <c r="A6182" i="5" s="1"/>
  <c r="A6183" i="5" s="1"/>
  <c r="A6184" i="5" s="1"/>
  <c r="A6185" i="5" s="1"/>
  <c r="A6186" i="5" s="1"/>
  <c r="A6187" i="5" s="1"/>
  <c r="A6188" i="5" s="1"/>
  <c r="A6189" i="5" s="1"/>
  <c r="A6190" i="5" s="1"/>
  <c r="A6191" i="5" s="1"/>
  <c r="A6192" i="5" s="1"/>
  <c r="A6193" i="5" s="1"/>
  <c r="A6194" i="5" s="1"/>
  <c r="A6195" i="5" s="1"/>
  <c r="A6196" i="5" s="1"/>
  <c r="A6197" i="5" s="1"/>
  <c r="A6198" i="5" s="1"/>
  <c r="A6199" i="5" s="1"/>
  <c r="A6200" i="5" s="1"/>
  <c r="A6201" i="5" s="1"/>
  <c r="A6202" i="5" s="1"/>
  <c r="A6203" i="5" s="1"/>
  <c r="A6204" i="5" s="1"/>
  <c r="A6205" i="5" s="1"/>
  <c r="A6206" i="5" s="1"/>
  <c r="A6207" i="5" s="1"/>
  <c r="A6208" i="5" s="1"/>
  <c r="A6209" i="5" s="1"/>
  <c r="A6210" i="5" s="1"/>
  <c r="A6211" i="5" s="1"/>
  <c r="A6212" i="5" s="1"/>
  <c r="A6213" i="5" s="1"/>
  <c r="A6214" i="5" s="1"/>
  <c r="A6215" i="5" s="1"/>
  <c r="A6216" i="5" s="1"/>
  <c r="A6217" i="5" s="1"/>
  <c r="A6218" i="5" s="1"/>
  <c r="A6219" i="5" s="1"/>
  <c r="A6220" i="5" s="1"/>
  <c r="A6221" i="5" s="1"/>
  <c r="A6222" i="5" s="1"/>
  <c r="A6223" i="5" s="1"/>
  <c r="A6224" i="5" s="1"/>
  <c r="A6225" i="5" s="1"/>
  <c r="A6226" i="5" s="1"/>
  <c r="A6227" i="5" s="1"/>
  <c r="A6228" i="5" s="1"/>
  <c r="A6229" i="5" s="1"/>
  <c r="A6230" i="5" s="1"/>
  <c r="A6231" i="5" s="1"/>
  <c r="A6232" i="5" s="1"/>
  <c r="A6233" i="5" s="1"/>
  <c r="A6234" i="5" s="1"/>
  <c r="A6235" i="5" s="1"/>
  <c r="A6236" i="5" s="1"/>
  <c r="A6237" i="5" s="1"/>
  <c r="A6238" i="5" s="1"/>
  <c r="A6239" i="5" s="1"/>
  <c r="A6240" i="5" s="1"/>
  <c r="A6241" i="5" s="1"/>
  <c r="A6242" i="5" s="1"/>
  <c r="A6243" i="5" s="1"/>
  <c r="A6244" i="5" s="1"/>
  <c r="A6245" i="5" s="1"/>
  <c r="A6246" i="5" s="1"/>
  <c r="A6247" i="5" s="1"/>
  <c r="A6248" i="5" s="1"/>
  <c r="A6249" i="5" s="1"/>
  <c r="A6250" i="5" s="1"/>
  <c r="A6251" i="5" s="1"/>
  <c r="A6252" i="5" s="1"/>
  <c r="A6253" i="5" s="1"/>
  <c r="A6254" i="5" s="1"/>
  <c r="A6255" i="5" s="1"/>
  <c r="A6256" i="5" s="1"/>
  <c r="A6257" i="5" s="1"/>
  <c r="A6258" i="5" s="1"/>
  <c r="A6259" i="5" s="1"/>
  <c r="A6260" i="5" s="1"/>
  <c r="A6261" i="5" s="1"/>
  <c r="A6262" i="5" s="1"/>
  <c r="A6263" i="5" s="1"/>
  <c r="A6264" i="5" s="1"/>
  <c r="A6265" i="5" s="1"/>
  <c r="A6266" i="5" s="1"/>
  <c r="A6267" i="5" s="1"/>
  <c r="A6268" i="5" s="1"/>
  <c r="A6269" i="5" s="1"/>
  <c r="A6270" i="5" s="1"/>
  <c r="A6271" i="5" s="1"/>
  <c r="A6272" i="5" s="1"/>
  <c r="A6273" i="5" s="1"/>
  <c r="A6274" i="5" s="1"/>
  <c r="A6275" i="5" s="1"/>
  <c r="A6276" i="5" s="1"/>
  <c r="A6277" i="5" s="1"/>
  <c r="A6278" i="5" s="1"/>
  <c r="A6279" i="5" s="1"/>
  <c r="A6280" i="5" s="1"/>
  <c r="A6281" i="5" s="1"/>
  <c r="A6282" i="5" s="1"/>
  <c r="A6283" i="5" s="1"/>
  <c r="A6284" i="5" s="1"/>
  <c r="A6285" i="5" s="1"/>
  <c r="A6286" i="5" s="1"/>
  <c r="A6287" i="5" s="1"/>
  <c r="A6288" i="5" s="1"/>
  <c r="A6289" i="5" s="1"/>
  <c r="A6290" i="5" s="1"/>
  <c r="A6291" i="5" s="1"/>
  <c r="A6292" i="5" s="1"/>
  <c r="A6293" i="5" s="1"/>
  <c r="A6294" i="5" s="1"/>
  <c r="A6295" i="5" s="1"/>
  <c r="A6296" i="5" s="1"/>
  <c r="A6297" i="5" s="1"/>
  <c r="A6298" i="5" s="1"/>
  <c r="A6299" i="5" s="1"/>
  <c r="A6300" i="5" s="1"/>
  <c r="A6301" i="5" s="1"/>
  <c r="A6302" i="5" s="1"/>
  <c r="A6303" i="5" s="1"/>
  <c r="A6304" i="5" s="1"/>
  <c r="A6305" i="5" s="1"/>
  <c r="A6306" i="5" s="1"/>
  <c r="A6307" i="5" s="1"/>
  <c r="A6308" i="5" s="1"/>
  <c r="A6309" i="5" s="1"/>
  <c r="A6310" i="5" s="1"/>
  <c r="A6311" i="5" s="1"/>
  <c r="A6312" i="5" s="1"/>
  <c r="A6313" i="5" s="1"/>
  <c r="A6314" i="5" s="1"/>
  <c r="A6315" i="5" s="1"/>
  <c r="A6316" i="5" s="1"/>
  <c r="A6317" i="5" s="1"/>
  <c r="A6318" i="5" s="1"/>
  <c r="A6319" i="5" s="1"/>
  <c r="A6320" i="5" s="1"/>
  <c r="A6321" i="5" s="1"/>
  <c r="A6322" i="5" s="1"/>
  <c r="A6323" i="5" s="1"/>
  <c r="A6324" i="5" s="1"/>
  <c r="A6325" i="5" s="1"/>
  <c r="A6326" i="5" s="1"/>
  <c r="A6327" i="5" s="1"/>
  <c r="A6328" i="5" s="1"/>
  <c r="A6329" i="5" s="1"/>
  <c r="A6330" i="5" s="1"/>
  <c r="A6331" i="5" s="1"/>
  <c r="A6332" i="5" s="1"/>
  <c r="A6333" i="5" s="1"/>
  <c r="A6334" i="5" s="1"/>
  <c r="A6335" i="5" s="1"/>
  <c r="A6336" i="5" s="1"/>
  <c r="A6337" i="5" s="1"/>
  <c r="A6338" i="5" s="1"/>
  <c r="A6339" i="5" s="1"/>
  <c r="A6340" i="5" s="1"/>
  <c r="A6341" i="5" s="1"/>
  <c r="A6342" i="5" s="1"/>
  <c r="A6343" i="5" s="1"/>
  <c r="A6344" i="5" s="1"/>
  <c r="A6345" i="5" s="1"/>
  <c r="A6346" i="5" s="1"/>
  <c r="A6347" i="5" s="1"/>
  <c r="A6348" i="5" s="1"/>
  <c r="A6349" i="5" s="1"/>
  <c r="A6350" i="5" s="1"/>
  <c r="A6351" i="5" s="1"/>
  <c r="A6352" i="5" s="1"/>
  <c r="A6353" i="5" s="1"/>
  <c r="A6354" i="5" s="1"/>
  <c r="A6355" i="5" s="1"/>
  <c r="A6356" i="5" s="1"/>
  <c r="A6357" i="5" s="1"/>
  <c r="A6358" i="5" s="1"/>
  <c r="A6359" i="5" s="1"/>
  <c r="A6360" i="5" s="1"/>
  <c r="A6361" i="5" s="1"/>
  <c r="A6362" i="5" s="1"/>
  <c r="A6363" i="5" s="1"/>
  <c r="A6364" i="5" s="1"/>
  <c r="A6365" i="5" s="1"/>
  <c r="A6366" i="5" s="1"/>
  <c r="A6367" i="5" s="1"/>
  <c r="A6368" i="5" s="1"/>
  <c r="A6369" i="5" s="1"/>
  <c r="A6370" i="5" s="1"/>
  <c r="A6371" i="5" s="1"/>
  <c r="A6372" i="5" s="1"/>
  <c r="A6373" i="5" s="1"/>
  <c r="A6374" i="5" s="1"/>
  <c r="A6375" i="5" s="1"/>
  <c r="A6376" i="5" s="1"/>
  <c r="A6377" i="5" s="1"/>
  <c r="A6378" i="5" s="1"/>
  <c r="A6379" i="5" s="1"/>
  <c r="A6380" i="5" s="1"/>
  <c r="A6381" i="5" s="1"/>
  <c r="A6382" i="5" s="1"/>
  <c r="A6383" i="5" s="1"/>
  <c r="A6384" i="5" s="1"/>
  <c r="A6385" i="5" s="1"/>
  <c r="A6386" i="5" s="1"/>
  <c r="A6387" i="5" s="1"/>
  <c r="A6388" i="5" s="1"/>
  <c r="A6389" i="5" s="1"/>
  <c r="A6390" i="5" s="1"/>
  <c r="A6391" i="5" s="1"/>
  <c r="A6392" i="5" s="1"/>
  <c r="A6393" i="5" s="1"/>
  <c r="A6394" i="5" s="1"/>
  <c r="A6395" i="5" s="1"/>
  <c r="A6396" i="5" s="1"/>
  <c r="A6397" i="5" s="1"/>
  <c r="A6398" i="5" s="1"/>
  <c r="A6399" i="5" s="1"/>
  <c r="A6400" i="5" s="1"/>
  <c r="A6401" i="5" s="1"/>
  <c r="A6402" i="5" s="1"/>
  <c r="A6403" i="5" s="1"/>
  <c r="A6404" i="5" s="1"/>
  <c r="A6405" i="5" s="1"/>
  <c r="A6406" i="5" s="1"/>
  <c r="A6407" i="5" s="1"/>
  <c r="A6408" i="5" s="1"/>
  <c r="A6409" i="5" s="1"/>
  <c r="A6410" i="5" s="1"/>
  <c r="A6411" i="5" s="1"/>
  <c r="A6412" i="5" s="1"/>
  <c r="A6413" i="5" s="1"/>
  <c r="A6414" i="5" s="1"/>
  <c r="A6415" i="5" s="1"/>
  <c r="A6416" i="5" s="1"/>
  <c r="A6417" i="5" s="1"/>
  <c r="A6418" i="5" s="1"/>
  <c r="A6419" i="5" s="1"/>
  <c r="A6420" i="5" s="1"/>
  <c r="A6421" i="5" s="1"/>
  <c r="A6422" i="5" s="1"/>
  <c r="A6423" i="5" s="1"/>
  <c r="A6424" i="5" s="1"/>
  <c r="A6425" i="5" s="1"/>
  <c r="A6426" i="5" s="1"/>
  <c r="A6427" i="5" s="1"/>
  <c r="A6428" i="5" s="1"/>
  <c r="A6429" i="5" s="1"/>
  <c r="A6430" i="5" s="1"/>
  <c r="A6431" i="5" s="1"/>
  <c r="A6432" i="5" s="1"/>
  <c r="A6433" i="5" s="1"/>
  <c r="A6434" i="5" s="1"/>
  <c r="A6435" i="5" s="1"/>
  <c r="A6436" i="5" s="1"/>
  <c r="A6437" i="5" s="1"/>
  <c r="A6438" i="5" s="1"/>
  <c r="A6439" i="5" s="1"/>
  <c r="A6440" i="5" s="1"/>
  <c r="A6441" i="5" s="1"/>
  <c r="A6442" i="5" s="1"/>
  <c r="A6443" i="5" s="1"/>
  <c r="A6444" i="5" s="1"/>
  <c r="A6445" i="5" s="1"/>
  <c r="A6446" i="5" s="1"/>
  <c r="A6447" i="5" s="1"/>
  <c r="A6448" i="5" s="1"/>
  <c r="A6449" i="5" s="1"/>
  <c r="A6450" i="5" s="1"/>
  <c r="A6451" i="5" s="1"/>
  <c r="A6452" i="5" s="1"/>
  <c r="A6453" i="5" s="1"/>
  <c r="A6454" i="5" s="1"/>
  <c r="A6455" i="5" s="1"/>
  <c r="A6456" i="5" s="1"/>
  <c r="A6457" i="5" s="1"/>
  <c r="A6458" i="5" s="1"/>
  <c r="A6459" i="5" s="1"/>
  <c r="A6460" i="5" s="1"/>
  <c r="A6461" i="5" s="1"/>
  <c r="A6462" i="5" s="1"/>
  <c r="A6463" i="5" s="1"/>
  <c r="A6464" i="5" s="1"/>
  <c r="A6465" i="5" s="1"/>
  <c r="A6466" i="5" s="1"/>
  <c r="A6467" i="5" s="1"/>
  <c r="A6468" i="5" s="1"/>
  <c r="A6469" i="5" s="1"/>
  <c r="A6470" i="5" s="1"/>
  <c r="A6471" i="5" s="1"/>
  <c r="A6472" i="5" s="1"/>
  <c r="A6473" i="5" s="1"/>
  <c r="A6474" i="5" s="1"/>
  <c r="A6475" i="5" s="1"/>
  <c r="A6476" i="5" s="1"/>
  <c r="A6477" i="5" s="1"/>
  <c r="A6478" i="5" s="1"/>
  <c r="A6479" i="5" s="1"/>
  <c r="A6480" i="5" s="1"/>
  <c r="A6481" i="5" s="1"/>
  <c r="A6482" i="5" s="1"/>
  <c r="A6483" i="5" s="1"/>
  <c r="A6484" i="5" s="1"/>
  <c r="A6485" i="5" s="1"/>
  <c r="A6486" i="5" s="1"/>
  <c r="A6487" i="5" s="1"/>
  <c r="A6488" i="5" s="1"/>
  <c r="A6489" i="5" s="1"/>
  <c r="A6490" i="5" s="1"/>
  <c r="A6491" i="5" s="1"/>
  <c r="A6492" i="5" s="1"/>
  <c r="A6493" i="5" s="1"/>
  <c r="A6494" i="5" s="1"/>
  <c r="A6495" i="5" s="1"/>
  <c r="A6496" i="5" s="1"/>
  <c r="A6497" i="5" s="1"/>
  <c r="A6498" i="5" s="1"/>
  <c r="A6499" i="5" s="1"/>
  <c r="A6500" i="5" s="1"/>
  <c r="A6501" i="5" s="1"/>
  <c r="A6502" i="5" s="1"/>
  <c r="A6503" i="5" s="1"/>
  <c r="A6504" i="5" s="1"/>
  <c r="A6505" i="5" s="1"/>
  <c r="A6506" i="5" s="1"/>
  <c r="A6507" i="5" s="1"/>
  <c r="A6508" i="5" s="1"/>
  <c r="A6509" i="5" s="1"/>
  <c r="A6510" i="5" s="1"/>
  <c r="A6511" i="5" s="1"/>
  <c r="A6512" i="5" s="1"/>
  <c r="A6513" i="5" s="1"/>
  <c r="A6514" i="5" s="1"/>
  <c r="A6515" i="5" s="1"/>
  <c r="A6516" i="5" s="1"/>
  <c r="A6517" i="5" s="1"/>
  <c r="A6518" i="5" s="1"/>
  <c r="A6519" i="5" s="1"/>
  <c r="A6520" i="5" s="1"/>
  <c r="A6521" i="5" s="1"/>
  <c r="A6522" i="5" s="1"/>
  <c r="A6523" i="5" s="1"/>
  <c r="A6524" i="5" s="1"/>
  <c r="A6525" i="5" s="1"/>
  <c r="A6526" i="5" s="1"/>
  <c r="A6527" i="5" s="1"/>
  <c r="A6528" i="5" s="1"/>
  <c r="A6529" i="5" s="1"/>
  <c r="A6530" i="5" s="1"/>
  <c r="A6531" i="5" s="1"/>
  <c r="A6532" i="5" s="1"/>
  <c r="A6533" i="5" s="1"/>
  <c r="A6534" i="5" s="1"/>
  <c r="A6535" i="5" s="1"/>
  <c r="A6536" i="5" s="1"/>
  <c r="A6537" i="5" s="1"/>
  <c r="A6538" i="5" s="1"/>
  <c r="A6539" i="5" s="1"/>
  <c r="A6540" i="5" s="1"/>
  <c r="A6541" i="5" s="1"/>
  <c r="A6542" i="5" s="1"/>
  <c r="A6543" i="5" s="1"/>
  <c r="A6544" i="5" s="1"/>
  <c r="A6545" i="5" s="1"/>
  <c r="A6546" i="5" s="1"/>
  <c r="A6547" i="5" s="1"/>
  <c r="A6548" i="5" s="1"/>
  <c r="A6549" i="5" s="1"/>
  <c r="A6550" i="5" s="1"/>
  <c r="A6551" i="5" s="1"/>
  <c r="A6552" i="5" s="1"/>
  <c r="A6553" i="5" s="1"/>
  <c r="A6554" i="5" s="1"/>
  <c r="A6555" i="5" s="1"/>
  <c r="A6556" i="5" s="1"/>
  <c r="A6557" i="5" s="1"/>
  <c r="A6558" i="5" s="1"/>
  <c r="A6559" i="5" s="1"/>
  <c r="A6560" i="5" s="1"/>
  <c r="A6561" i="5" s="1"/>
  <c r="A6562" i="5" s="1"/>
  <c r="A6563" i="5" s="1"/>
  <c r="A6564" i="5" s="1"/>
  <c r="A6565" i="5" s="1"/>
  <c r="A6566" i="5" s="1"/>
  <c r="A6567" i="5" s="1"/>
  <c r="A6568" i="5" s="1"/>
  <c r="A6569" i="5" s="1"/>
  <c r="A6570" i="5" s="1"/>
  <c r="A6571" i="5" s="1"/>
  <c r="A6572" i="5" s="1"/>
  <c r="A6573" i="5" s="1"/>
  <c r="A6574" i="5" s="1"/>
  <c r="A6575" i="5" s="1"/>
  <c r="A6576" i="5" s="1"/>
  <c r="A6577" i="5" s="1"/>
  <c r="A6578" i="5" s="1"/>
  <c r="A6579" i="5" s="1"/>
  <c r="A6580" i="5" s="1"/>
  <c r="A6581" i="5" s="1"/>
  <c r="A6582" i="5" s="1"/>
  <c r="A6583" i="5" s="1"/>
  <c r="A6584" i="5" s="1"/>
  <c r="A6585" i="5" s="1"/>
  <c r="A6586" i="5" s="1"/>
  <c r="A6587" i="5" s="1"/>
  <c r="A6588" i="5" s="1"/>
  <c r="A6589" i="5" s="1"/>
  <c r="A6590" i="5" s="1"/>
  <c r="A6591" i="5" s="1"/>
  <c r="A6592" i="5" s="1"/>
  <c r="A6593" i="5" s="1"/>
  <c r="A6594" i="5" s="1"/>
  <c r="A6595" i="5" s="1"/>
  <c r="A6596" i="5" s="1"/>
  <c r="A6597" i="5" s="1"/>
  <c r="A6598" i="5" s="1"/>
  <c r="A6599" i="5" s="1"/>
  <c r="A6600" i="5" s="1"/>
  <c r="A6601" i="5" s="1"/>
  <c r="A6602" i="5" s="1"/>
  <c r="A6603" i="5" s="1"/>
  <c r="A6604" i="5" s="1"/>
  <c r="A6605" i="5" s="1"/>
  <c r="A6606" i="5" s="1"/>
  <c r="A6607" i="5" s="1"/>
  <c r="A6608" i="5" s="1"/>
  <c r="A6609" i="5" s="1"/>
  <c r="A6610" i="5" s="1"/>
  <c r="A6611" i="5" s="1"/>
  <c r="A6612" i="5" s="1"/>
  <c r="A6613" i="5" s="1"/>
  <c r="A6614" i="5" s="1"/>
  <c r="A6615" i="5" s="1"/>
  <c r="A6616" i="5" s="1"/>
  <c r="A6617" i="5" s="1"/>
  <c r="A6618" i="5" s="1"/>
  <c r="A6619" i="5" s="1"/>
  <c r="A6620" i="5" s="1"/>
  <c r="A6621" i="5" s="1"/>
  <c r="A6622" i="5" s="1"/>
  <c r="A6623" i="5" s="1"/>
  <c r="A6624" i="5" s="1"/>
  <c r="A6625" i="5" s="1"/>
  <c r="A6626" i="5" s="1"/>
  <c r="A6627" i="5" s="1"/>
  <c r="A6628" i="5" s="1"/>
  <c r="A6629" i="5" s="1"/>
  <c r="A6630" i="5" s="1"/>
  <c r="A6631" i="5" s="1"/>
  <c r="A6632" i="5" s="1"/>
  <c r="A6633" i="5" s="1"/>
  <c r="A6634" i="5" s="1"/>
  <c r="A6635" i="5" s="1"/>
  <c r="A6636" i="5" s="1"/>
  <c r="A6637" i="5" s="1"/>
  <c r="A6638" i="5" s="1"/>
  <c r="A6639" i="5" s="1"/>
  <c r="A6640" i="5" s="1"/>
  <c r="A6641" i="5" s="1"/>
  <c r="A6642" i="5" s="1"/>
  <c r="A6643" i="5" s="1"/>
  <c r="A6644" i="5" s="1"/>
  <c r="A6645" i="5" s="1"/>
  <c r="A6646" i="5" s="1"/>
  <c r="A6647" i="5" s="1"/>
  <c r="A6648" i="5" s="1"/>
  <c r="A6649" i="5" s="1"/>
  <c r="A6650" i="5" s="1"/>
  <c r="A6651" i="5" s="1"/>
  <c r="A6652" i="5" s="1"/>
  <c r="A6653" i="5" s="1"/>
  <c r="A6654" i="5" s="1"/>
  <c r="A6655" i="5" s="1"/>
  <c r="A6656" i="5" s="1"/>
  <c r="A6657" i="5" s="1"/>
  <c r="A6658" i="5" s="1"/>
  <c r="A6659" i="5" s="1"/>
  <c r="A6660" i="5" s="1"/>
  <c r="A6661" i="5" s="1"/>
  <c r="A6662" i="5" s="1"/>
  <c r="A6663" i="5" s="1"/>
  <c r="A6664" i="5" s="1"/>
  <c r="A6665" i="5" s="1"/>
  <c r="A6666" i="5" s="1"/>
  <c r="A6667" i="5" s="1"/>
  <c r="A6668" i="5" s="1"/>
  <c r="A6669" i="5" s="1"/>
  <c r="A6670" i="5" s="1"/>
  <c r="A6671" i="5" s="1"/>
  <c r="A6672" i="5" s="1"/>
  <c r="A6673" i="5" s="1"/>
  <c r="A6674" i="5" s="1"/>
  <c r="A6675" i="5" s="1"/>
  <c r="A6676" i="5" s="1"/>
  <c r="A6677" i="5" s="1"/>
  <c r="A6678" i="5" s="1"/>
  <c r="A6679" i="5" s="1"/>
  <c r="A6680" i="5" s="1"/>
  <c r="A6681" i="5" s="1"/>
  <c r="A6682" i="5" s="1"/>
  <c r="A6683" i="5" s="1"/>
  <c r="A6684" i="5" s="1"/>
  <c r="A6685" i="5" s="1"/>
  <c r="A6686" i="5" s="1"/>
  <c r="A6687" i="5" s="1"/>
  <c r="A6688" i="5" s="1"/>
  <c r="A6689" i="5" s="1"/>
  <c r="A6690" i="5" s="1"/>
  <c r="A6691" i="5" s="1"/>
  <c r="A6692" i="5" s="1"/>
  <c r="A6693" i="5" s="1"/>
  <c r="A6694" i="5" s="1"/>
  <c r="A6695" i="5" s="1"/>
  <c r="A6696" i="5" s="1"/>
  <c r="A6697" i="5" s="1"/>
  <c r="A6698" i="5" s="1"/>
  <c r="A6699" i="5" s="1"/>
  <c r="A6700" i="5" s="1"/>
  <c r="A6701" i="5" s="1"/>
  <c r="A6702" i="5" s="1"/>
  <c r="A6703" i="5" s="1"/>
  <c r="A6704" i="5" s="1"/>
  <c r="A6705" i="5" s="1"/>
  <c r="A6706" i="5" s="1"/>
  <c r="A6707" i="5" s="1"/>
  <c r="A6708" i="5" s="1"/>
  <c r="A6709" i="5" s="1"/>
  <c r="A6710" i="5" s="1"/>
  <c r="A6711" i="5" s="1"/>
  <c r="A6712" i="5" s="1"/>
  <c r="A6713" i="5" s="1"/>
  <c r="A6714" i="5" s="1"/>
  <c r="A6715" i="5" s="1"/>
  <c r="A6716" i="5" s="1"/>
  <c r="A6717" i="5" s="1"/>
  <c r="A6718" i="5" s="1"/>
  <c r="A6719" i="5" s="1"/>
  <c r="A6720" i="5" s="1"/>
  <c r="A6721" i="5" s="1"/>
  <c r="A6722" i="5" s="1"/>
  <c r="A6723" i="5" s="1"/>
  <c r="A6724" i="5" s="1"/>
  <c r="A6725" i="5" s="1"/>
  <c r="A6726" i="5" s="1"/>
  <c r="A6727" i="5" s="1"/>
  <c r="A6728" i="5" s="1"/>
  <c r="A6729" i="5" s="1"/>
  <c r="A6730" i="5" s="1"/>
  <c r="A6731" i="5" s="1"/>
  <c r="A6732" i="5" s="1"/>
  <c r="A6733" i="5" s="1"/>
  <c r="A6734" i="5" s="1"/>
  <c r="A6735" i="5" s="1"/>
  <c r="A6736" i="5" s="1"/>
  <c r="A6737" i="5" s="1"/>
  <c r="A6738" i="5" s="1"/>
  <c r="A6739" i="5" s="1"/>
  <c r="A6740" i="5" s="1"/>
  <c r="A6741" i="5" s="1"/>
  <c r="A6742" i="5" s="1"/>
  <c r="A6743" i="5" s="1"/>
  <c r="A6744" i="5" s="1"/>
  <c r="A6745" i="5" s="1"/>
  <c r="A6746" i="5" s="1"/>
  <c r="A6747" i="5" s="1"/>
  <c r="A6748" i="5" s="1"/>
  <c r="A6749" i="5" s="1"/>
  <c r="A6750" i="5" s="1"/>
  <c r="A6751" i="5" s="1"/>
  <c r="A6752" i="5" s="1"/>
  <c r="A6753" i="5" s="1"/>
  <c r="A6754" i="5" s="1"/>
  <c r="A6755" i="5" s="1"/>
  <c r="A6756" i="5" s="1"/>
  <c r="A6757" i="5" s="1"/>
  <c r="A6758" i="5" s="1"/>
  <c r="A6759" i="5" s="1"/>
  <c r="A6760" i="5" s="1"/>
  <c r="A6761" i="5" s="1"/>
  <c r="A6762" i="5" s="1"/>
  <c r="A6763" i="5" s="1"/>
  <c r="A6764" i="5" s="1"/>
  <c r="A6765" i="5" s="1"/>
  <c r="A6766" i="5" s="1"/>
  <c r="A6767" i="5" s="1"/>
  <c r="A6768" i="5" s="1"/>
  <c r="A6769" i="5" s="1"/>
  <c r="A6770" i="5" s="1"/>
  <c r="A6771" i="5" s="1"/>
  <c r="A6772" i="5" s="1"/>
  <c r="A6773" i="5" s="1"/>
  <c r="A6774" i="5" s="1"/>
  <c r="A6775" i="5" s="1"/>
  <c r="A6776" i="5" s="1"/>
  <c r="A6777" i="5" s="1"/>
  <c r="A6778" i="5" s="1"/>
  <c r="A6779" i="5" s="1"/>
  <c r="A6780" i="5" s="1"/>
  <c r="A6781" i="5" s="1"/>
  <c r="A6782" i="5" s="1"/>
  <c r="A6783" i="5" s="1"/>
  <c r="A6784" i="5" s="1"/>
  <c r="A6785" i="5" s="1"/>
  <c r="A6786" i="5" s="1"/>
  <c r="A6787" i="5" s="1"/>
  <c r="A6788" i="5" s="1"/>
  <c r="A6789" i="5" s="1"/>
  <c r="A6790" i="5" s="1"/>
  <c r="A6791" i="5" s="1"/>
  <c r="A6792" i="5" s="1"/>
  <c r="A6793" i="5" s="1"/>
  <c r="A6794" i="5" s="1"/>
  <c r="A6795" i="5" s="1"/>
  <c r="A6796" i="5" s="1"/>
  <c r="A6797" i="5" s="1"/>
  <c r="A6798" i="5" s="1"/>
  <c r="A6799" i="5" s="1"/>
  <c r="A6800" i="5" s="1"/>
  <c r="A6801" i="5" s="1"/>
  <c r="A6802" i="5" s="1"/>
  <c r="A6803" i="5" s="1"/>
  <c r="A6804" i="5" s="1"/>
  <c r="A6805" i="5" s="1"/>
  <c r="A6806" i="5" s="1"/>
  <c r="A6807" i="5" s="1"/>
  <c r="A6808" i="5" s="1"/>
  <c r="A6809" i="5" s="1"/>
  <c r="A6810" i="5" s="1"/>
  <c r="A6811" i="5" s="1"/>
  <c r="A6812" i="5" s="1"/>
  <c r="A6813" i="5" s="1"/>
  <c r="A6814" i="5" s="1"/>
  <c r="A6815" i="5" s="1"/>
  <c r="A6816" i="5" s="1"/>
  <c r="A6817" i="5" s="1"/>
  <c r="A6818" i="5" s="1"/>
  <c r="A6819" i="5" s="1"/>
  <c r="A6820" i="5" s="1"/>
  <c r="A6821" i="5" s="1"/>
  <c r="A6822" i="5" s="1"/>
  <c r="A6823" i="5" s="1"/>
  <c r="A6824" i="5" s="1"/>
  <c r="A6825" i="5" s="1"/>
  <c r="A6826" i="5" s="1"/>
  <c r="A6827" i="5" s="1"/>
  <c r="A6828" i="5" s="1"/>
  <c r="A6829" i="5" s="1"/>
  <c r="A6830" i="5" s="1"/>
  <c r="A6831" i="5" s="1"/>
  <c r="A6832" i="5" s="1"/>
  <c r="A6833" i="5" s="1"/>
  <c r="A6834" i="5" s="1"/>
  <c r="A6835" i="5" s="1"/>
  <c r="A6836" i="5" s="1"/>
  <c r="A6837" i="5" s="1"/>
  <c r="A6838" i="5" s="1"/>
  <c r="A6839" i="5" s="1"/>
  <c r="A6840" i="5" s="1"/>
  <c r="A6841" i="5" s="1"/>
  <c r="A6842" i="5" s="1"/>
  <c r="A6843" i="5" s="1"/>
  <c r="A6844" i="5" s="1"/>
  <c r="A6845" i="5" s="1"/>
  <c r="A6846" i="5" s="1"/>
  <c r="A6847" i="5" s="1"/>
  <c r="A6848" i="5" s="1"/>
  <c r="A6849" i="5" s="1"/>
  <c r="A6850" i="5" s="1"/>
  <c r="A6851" i="5" s="1"/>
  <c r="A6852" i="5" s="1"/>
  <c r="A6853" i="5" s="1"/>
  <c r="A6854" i="5" s="1"/>
  <c r="A6855" i="5" s="1"/>
  <c r="A6856" i="5" s="1"/>
  <c r="A6857" i="5" s="1"/>
  <c r="A6858" i="5" s="1"/>
  <c r="A6859" i="5" s="1"/>
  <c r="A6860" i="5" s="1"/>
  <c r="A6861" i="5" s="1"/>
  <c r="A6862" i="5" s="1"/>
  <c r="A6863" i="5" s="1"/>
  <c r="A6864" i="5" s="1"/>
  <c r="A6865" i="5" s="1"/>
  <c r="A6866" i="5" s="1"/>
  <c r="A6867" i="5" s="1"/>
  <c r="A6868" i="5" s="1"/>
  <c r="A6869" i="5" s="1"/>
  <c r="A6870" i="5" s="1"/>
  <c r="A6871" i="5" s="1"/>
  <c r="A6872" i="5" s="1"/>
  <c r="A6873" i="5" s="1"/>
  <c r="A6874" i="5" s="1"/>
  <c r="A6875" i="5" s="1"/>
  <c r="A6876" i="5" s="1"/>
  <c r="A6877" i="5" s="1"/>
  <c r="A6878" i="5" s="1"/>
  <c r="A6879" i="5" s="1"/>
  <c r="A6880" i="5" s="1"/>
  <c r="A6881" i="5" s="1"/>
  <c r="A6882" i="5" s="1"/>
  <c r="A6883" i="5" s="1"/>
  <c r="A6884" i="5" s="1"/>
  <c r="A6885" i="5" s="1"/>
  <c r="A6886" i="5" s="1"/>
  <c r="A6887" i="5" s="1"/>
  <c r="A6888" i="5" s="1"/>
  <c r="A6889" i="5" s="1"/>
  <c r="A6890" i="5" s="1"/>
  <c r="A6891" i="5" s="1"/>
  <c r="A6892" i="5" s="1"/>
  <c r="A6893" i="5" s="1"/>
  <c r="A6894" i="5" s="1"/>
  <c r="A6895" i="5" s="1"/>
  <c r="A6896" i="5" s="1"/>
  <c r="A6897" i="5" s="1"/>
  <c r="A6898" i="5" s="1"/>
  <c r="A6899" i="5" s="1"/>
  <c r="A6900" i="5" s="1"/>
  <c r="A6901" i="5" s="1"/>
  <c r="A6902" i="5" s="1"/>
  <c r="A6903" i="5" s="1"/>
  <c r="A6904" i="5" s="1"/>
  <c r="A6905" i="5" s="1"/>
  <c r="A6906" i="5" s="1"/>
  <c r="A6907" i="5" s="1"/>
  <c r="A6908" i="5" s="1"/>
  <c r="A6909" i="5" s="1"/>
  <c r="A6910" i="5" s="1"/>
  <c r="A6911" i="5" s="1"/>
  <c r="A6912" i="5" s="1"/>
  <c r="A6913" i="5" s="1"/>
  <c r="A6914" i="5" s="1"/>
  <c r="A6915" i="5" s="1"/>
  <c r="A6916" i="5" s="1"/>
  <c r="A6917" i="5" s="1"/>
  <c r="A6918" i="5" s="1"/>
  <c r="A6919" i="5" s="1"/>
  <c r="A6920" i="5" s="1"/>
  <c r="A6921" i="5" s="1"/>
  <c r="A6922" i="5" s="1"/>
  <c r="A6923" i="5" s="1"/>
  <c r="A6924" i="5" s="1"/>
  <c r="A6925" i="5" s="1"/>
  <c r="A6926" i="5" s="1"/>
  <c r="A6927" i="5" s="1"/>
  <c r="A6928" i="5" s="1"/>
  <c r="A6929" i="5" s="1"/>
  <c r="A6930" i="5" s="1"/>
  <c r="A6931" i="5" s="1"/>
  <c r="A6932" i="5" s="1"/>
  <c r="A6933" i="5" s="1"/>
  <c r="A6934" i="5" s="1"/>
  <c r="A6935" i="5" s="1"/>
  <c r="A6936" i="5" s="1"/>
  <c r="A6937" i="5" s="1"/>
  <c r="A6938" i="5" s="1"/>
  <c r="A6939" i="5" s="1"/>
  <c r="A6940" i="5" s="1"/>
  <c r="A6941" i="5" s="1"/>
  <c r="A6942" i="5" s="1"/>
  <c r="A6943" i="5" s="1"/>
  <c r="A6944" i="5" s="1"/>
  <c r="A6945" i="5" s="1"/>
  <c r="A6946" i="5" s="1"/>
  <c r="A6947" i="5" s="1"/>
  <c r="A6948" i="5" s="1"/>
  <c r="A6949" i="5" s="1"/>
  <c r="A6950" i="5" s="1"/>
  <c r="A6951" i="5" s="1"/>
  <c r="A6952" i="5" s="1"/>
  <c r="A6953" i="5" s="1"/>
  <c r="A6954" i="5" s="1"/>
  <c r="A6955" i="5" s="1"/>
  <c r="A6956" i="5" s="1"/>
  <c r="A6957" i="5" s="1"/>
  <c r="A6958" i="5" s="1"/>
  <c r="A6959" i="5" s="1"/>
  <c r="A6960" i="5" s="1"/>
  <c r="A6961" i="5" s="1"/>
  <c r="A6962" i="5" s="1"/>
  <c r="A6963" i="5" s="1"/>
  <c r="A6964" i="5" s="1"/>
  <c r="A6965" i="5" s="1"/>
  <c r="A6966" i="5" s="1"/>
  <c r="A6967" i="5" s="1"/>
  <c r="A6968" i="5" s="1"/>
  <c r="A6969" i="5" s="1"/>
  <c r="A6970" i="5" s="1"/>
  <c r="A6971" i="5" s="1"/>
  <c r="A6972" i="5" s="1"/>
  <c r="A6973" i="5" s="1"/>
  <c r="A6974" i="5" s="1"/>
  <c r="A6975" i="5" s="1"/>
  <c r="A6976" i="5" s="1"/>
  <c r="A6977" i="5" s="1"/>
  <c r="A6978" i="5" s="1"/>
  <c r="A6979" i="5" s="1"/>
  <c r="A6980" i="5" s="1"/>
  <c r="A6981" i="5" s="1"/>
  <c r="A6982" i="5" s="1"/>
  <c r="A6983" i="5" s="1"/>
  <c r="A6984" i="5" s="1"/>
  <c r="A6985" i="5" s="1"/>
  <c r="A6986" i="5" s="1"/>
  <c r="A6987" i="5" s="1"/>
  <c r="A6988" i="5" s="1"/>
  <c r="A6989" i="5" s="1"/>
  <c r="A6990" i="5" s="1"/>
  <c r="A6991" i="5" s="1"/>
  <c r="A6992" i="5" s="1"/>
  <c r="A6993" i="5" s="1"/>
  <c r="A6994" i="5" s="1"/>
  <c r="A6995" i="5" s="1"/>
  <c r="A6996" i="5" s="1"/>
  <c r="A6997" i="5" s="1"/>
  <c r="A6998" i="5" s="1"/>
  <c r="A6999" i="5" s="1"/>
  <c r="A7000" i="5" s="1"/>
  <c r="A7001" i="5" s="1"/>
  <c r="A7002" i="5" s="1"/>
  <c r="A7003" i="5" s="1"/>
  <c r="A7004" i="5" s="1"/>
  <c r="A7005" i="5" s="1"/>
  <c r="A7006" i="5" s="1"/>
  <c r="A7007" i="5" s="1"/>
  <c r="A7008" i="5" s="1"/>
  <c r="A7009" i="5" s="1"/>
  <c r="A7010" i="5" s="1"/>
  <c r="A7011" i="5" s="1"/>
  <c r="A7012" i="5" s="1"/>
  <c r="A7013" i="5" s="1"/>
  <c r="A7014" i="5" s="1"/>
  <c r="A7015" i="5" s="1"/>
  <c r="A7016" i="5" s="1"/>
  <c r="A7017" i="5" s="1"/>
  <c r="A7018" i="5" s="1"/>
  <c r="A7019" i="5" s="1"/>
  <c r="A7020" i="5" s="1"/>
  <c r="A7021" i="5" s="1"/>
  <c r="A7022" i="5" s="1"/>
  <c r="A7023" i="5" s="1"/>
  <c r="A7024" i="5" s="1"/>
  <c r="A7025" i="5" s="1"/>
  <c r="A7026" i="5" s="1"/>
  <c r="A7027" i="5" s="1"/>
  <c r="A7028" i="5" s="1"/>
  <c r="A7029" i="5" s="1"/>
  <c r="A7030" i="5" s="1"/>
  <c r="A7031" i="5" s="1"/>
  <c r="A7032" i="5" s="1"/>
  <c r="A7033" i="5" s="1"/>
  <c r="A7034" i="5" s="1"/>
  <c r="A7035" i="5" s="1"/>
  <c r="A7036" i="5" s="1"/>
  <c r="A7037" i="5" s="1"/>
  <c r="A7038" i="5" s="1"/>
  <c r="A7039" i="5" s="1"/>
  <c r="A7040" i="5" s="1"/>
  <c r="A7041" i="5" s="1"/>
  <c r="A7042" i="5" s="1"/>
  <c r="A7043" i="5" s="1"/>
  <c r="A7044" i="5" s="1"/>
  <c r="A7045" i="5" s="1"/>
  <c r="A7046" i="5" s="1"/>
  <c r="A7047" i="5" s="1"/>
  <c r="A7048" i="5" s="1"/>
  <c r="A7049" i="5" s="1"/>
  <c r="A7050" i="5" s="1"/>
  <c r="A7051" i="5" s="1"/>
  <c r="A7052" i="5" s="1"/>
  <c r="A7053" i="5" s="1"/>
  <c r="A7054" i="5" s="1"/>
  <c r="A7055" i="5" s="1"/>
  <c r="A7056" i="5" s="1"/>
  <c r="A7057" i="5" s="1"/>
  <c r="A7058" i="5" s="1"/>
  <c r="A7059" i="5" s="1"/>
  <c r="A7060" i="5" s="1"/>
  <c r="A7061" i="5" s="1"/>
  <c r="A7062" i="5" s="1"/>
  <c r="A7063" i="5" s="1"/>
  <c r="A7064" i="5" s="1"/>
  <c r="A7065" i="5" s="1"/>
  <c r="A7066" i="5" s="1"/>
  <c r="A7067" i="5" s="1"/>
  <c r="A7068" i="5" s="1"/>
  <c r="A7069" i="5" s="1"/>
  <c r="A7070" i="5" s="1"/>
  <c r="A7071" i="5" s="1"/>
  <c r="A7072" i="5" s="1"/>
  <c r="A7073" i="5" s="1"/>
  <c r="A7074" i="5" s="1"/>
  <c r="A7075" i="5" s="1"/>
  <c r="A7076" i="5" s="1"/>
  <c r="A7077" i="5" s="1"/>
  <c r="A7078" i="5" s="1"/>
  <c r="A7079" i="5" s="1"/>
  <c r="A7080" i="5" s="1"/>
  <c r="A7081" i="5" s="1"/>
  <c r="A7082" i="5" s="1"/>
  <c r="A7083" i="5" s="1"/>
  <c r="A7084" i="5" s="1"/>
  <c r="A7085" i="5" s="1"/>
  <c r="A7086" i="5" s="1"/>
  <c r="A7087" i="5" s="1"/>
  <c r="A7088" i="5" s="1"/>
  <c r="A7089" i="5" s="1"/>
  <c r="A7090" i="5" s="1"/>
  <c r="A7091" i="5" s="1"/>
  <c r="A7092" i="5" s="1"/>
  <c r="A7093" i="5" s="1"/>
  <c r="A7094" i="5" s="1"/>
  <c r="A7095" i="5" s="1"/>
  <c r="A7096" i="5" s="1"/>
  <c r="A7097" i="5" s="1"/>
  <c r="A7098" i="5" s="1"/>
  <c r="A7099" i="5" s="1"/>
  <c r="A7100" i="5" s="1"/>
  <c r="A7101" i="5" s="1"/>
  <c r="A7102" i="5" s="1"/>
  <c r="A7103" i="5" s="1"/>
  <c r="A7104" i="5" s="1"/>
  <c r="A7105" i="5" s="1"/>
  <c r="A7106" i="5" s="1"/>
  <c r="A7107" i="5" s="1"/>
  <c r="A7108" i="5" s="1"/>
  <c r="A7109" i="5" s="1"/>
  <c r="A7110" i="5" s="1"/>
  <c r="A7111" i="5" s="1"/>
  <c r="A7112" i="5" s="1"/>
  <c r="A7113" i="5" s="1"/>
  <c r="A7114" i="5" s="1"/>
  <c r="A7115" i="5" s="1"/>
  <c r="A7116" i="5" s="1"/>
  <c r="A7117" i="5" s="1"/>
  <c r="A7118" i="5" s="1"/>
  <c r="A7119" i="5" s="1"/>
  <c r="A7120" i="5" s="1"/>
  <c r="A7121" i="5" s="1"/>
  <c r="A7122" i="5" s="1"/>
  <c r="A7123" i="5" s="1"/>
  <c r="A7124" i="5" s="1"/>
  <c r="A7125" i="5" s="1"/>
  <c r="A7126" i="5" s="1"/>
  <c r="A7127" i="5" s="1"/>
  <c r="A7128" i="5" s="1"/>
  <c r="A7129" i="5" s="1"/>
  <c r="A7130" i="5" s="1"/>
  <c r="A7131" i="5" s="1"/>
  <c r="A7132" i="5" s="1"/>
  <c r="A7133" i="5" s="1"/>
  <c r="A7134" i="5" s="1"/>
  <c r="A7135" i="5" s="1"/>
  <c r="A7136" i="5" s="1"/>
  <c r="A7137" i="5" s="1"/>
  <c r="A7138" i="5" s="1"/>
  <c r="A7139" i="5" s="1"/>
  <c r="A7140" i="5" s="1"/>
  <c r="A7141" i="5" s="1"/>
  <c r="A7142" i="5" s="1"/>
  <c r="A7143" i="5" s="1"/>
  <c r="A7144" i="5" s="1"/>
  <c r="A7145" i="5" s="1"/>
  <c r="A7146" i="5" s="1"/>
  <c r="A7147" i="5" s="1"/>
  <c r="A7148" i="5" s="1"/>
  <c r="A7149" i="5" s="1"/>
  <c r="A7150" i="5" s="1"/>
  <c r="A7151" i="5" s="1"/>
  <c r="A7152" i="5" s="1"/>
  <c r="A7153" i="5" s="1"/>
  <c r="A7154" i="5" s="1"/>
  <c r="A7155" i="5" s="1"/>
  <c r="A7156" i="5" s="1"/>
  <c r="A7157" i="5" s="1"/>
  <c r="A7158" i="5" s="1"/>
  <c r="A7159" i="5" s="1"/>
  <c r="A7160" i="5" s="1"/>
  <c r="A7161" i="5" s="1"/>
  <c r="A7162" i="5" s="1"/>
  <c r="A7163" i="5" s="1"/>
  <c r="A7164" i="5" s="1"/>
  <c r="A7165" i="5" s="1"/>
  <c r="A7166" i="5" s="1"/>
  <c r="A7167" i="5" s="1"/>
  <c r="A7168" i="5" s="1"/>
  <c r="A7169" i="5" s="1"/>
  <c r="A7170" i="5" s="1"/>
  <c r="A7171" i="5" s="1"/>
  <c r="A7172" i="5" s="1"/>
  <c r="A7173" i="5" s="1"/>
  <c r="A7174" i="5" s="1"/>
  <c r="A7175" i="5" s="1"/>
  <c r="A7176" i="5" s="1"/>
  <c r="A7177" i="5" s="1"/>
  <c r="A7178" i="5" s="1"/>
  <c r="A7179" i="5" s="1"/>
  <c r="A7180" i="5" s="1"/>
  <c r="A7181" i="5" s="1"/>
  <c r="A7182" i="5" s="1"/>
  <c r="A7183" i="5" s="1"/>
  <c r="A7184" i="5" s="1"/>
  <c r="A7185" i="5" s="1"/>
  <c r="A7186" i="5" s="1"/>
  <c r="A7187" i="5" s="1"/>
  <c r="A7188" i="5" s="1"/>
  <c r="A7189" i="5" s="1"/>
  <c r="A7190" i="5" s="1"/>
  <c r="A7191" i="5" s="1"/>
  <c r="A7192" i="5" s="1"/>
  <c r="A7193" i="5" s="1"/>
  <c r="A7194" i="5" s="1"/>
  <c r="A7195" i="5" s="1"/>
  <c r="A7196" i="5" s="1"/>
  <c r="A7197" i="5" s="1"/>
  <c r="A7198" i="5" s="1"/>
  <c r="A7199" i="5" s="1"/>
  <c r="A7200" i="5" s="1"/>
  <c r="A7201" i="5" s="1"/>
  <c r="A7202" i="5" s="1"/>
  <c r="A7203" i="5" s="1"/>
  <c r="A7204" i="5" s="1"/>
  <c r="A7205" i="5" s="1"/>
  <c r="A7206" i="5" s="1"/>
  <c r="A7207" i="5" s="1"/>
  <c r="A7208" i="5" s="1"/>
  <c r="A7209" i="5" s="1"/>
  <c r="A7210" i="5" s="1"/>
  <c r="A7211" i="5" s="1"/>
  <c r="A7212" i="5" s="1"/>
  <c r="A7213" i="5" s="1"/>
  <c r="A7214" i="5" s="1"/>
  <c r="A7215" i="5" s="1"/>
  <c r="A7216" i="5" s="1"/>
  <c r="A7217" i="5" s="1"/>
  <c r="A7218" i="5" s="1"/>
  <c r="A7219" i="5" s="1"/>
  <c r="A7220" i="5" s="1"/>
  <c r="A7221" i="5" s="1"/>
  <c r="A7222" i="5" s="1"/>
  <c r="A7223" i="5" s="1"/>
  <c r="A7224" i="5" s="1"/>
  <c r="A7225" i="5" s="1"/>
  <c r="A7226" i="5" s="1"/>
  <c r="A7227" i="5" s="1"/>
  <c r="A7228" i="5" s="1"/>
  <c r="A7229" i="5" s="1"/>
  <c r="A7230" i="5" s="1"/>
  <c r="A7231" i="5" s="1"/>
  <c r="A7232" i="5" s="1"/>
  <c r="A7233" i="5" s="1"/>
  <c r="A7234" i="5" s="1"/>
  <c r="A7235" i="5" s="1"/>
  <c r="A7236" i="5" s="1"/>
  <c r="A7237" i="5" s="1"/>
  <c r="A7238" i="5" s="1"/>
  <c r="A7239" i="5" s="1"/>
  <c r="A7240" i="5" s="1"/>
  <c r="A7241" i="5" s="1"/>
  <c r="A7242" i="5" s="1"/>
  <c r="A7243" i="5" s="1"/>
  <c r="A7244" i="5" s="1"/>
  <c r="A7245" i="5" s="1"/>
  <c r="A7246" i="5" s="1"/>
  <c r="A7247" i="5" s="1"/>
  <c r="A7248" i="5" s="1"/>
  <c r="A7249" i="5" s="1"/>
  <c r="A7250" i="5" s="1"/>
  <c r="A7251" i="5" s="1"/>
  <c r="A7252" i="5" s="1"/>
  <c r="A7253" i="5" s="1"/>
  <c r="A7254" i="5" s="1"/>
  <c r="A7255" i="5" s="1"/>
  <c r="A7256" i="5" s="1"/>
  <c r="A7257" i="5" s="1"/>
  <c r="A7258" i="5" s="1"/>
  <c r="A7259" i="5" s="1"/>
  <c r="A7260" i="5" s="1"/>
  <c r="A7261" i="5" s="1"/>
  <c r="A7262" i="5" s="1"/>
  <c r="A7263" i="5" s="1"/>
  <c r="A7264" i="5" s="1"/>
  <c r="A7265" i="5" s="1"/>
  <c r="A7266" i="5" s="1"/>
  <c r="A7267" i="5" s="1"/>
  <c r="A7268" i="5" s="1"/>
  <c r="A7269" i="5" s="1"/>
  <c r="A7270" i="5" s="1"/>
  <c r="A7271" i="5" s="1"/>
  <c r="A7272" i="5" s="1"/>
  <c r="A7273" i="5" s="1"/>
  <c r="A7274" i="5" s="1"/>
  <c r="A7275" i="5" s="1"/>
  <c r="A7276" i="5" s="1"/>
  <c r="A7277" i="5" s="1"/>
  <c r="A7278" i="5" s="1"/>
  <c r="A7279" i="5" s="1"/>
  <c r="A7280" i="5" s="1"/>
  <c r="A7281" i="5" s="1"/>
  <c r="A7282" i="5" s="1"/>
  <c r="A7283" i="5" s="1"/>
  <c r="A7284" i="5" s="1"/>
  <c r="A7285" i="5" s="1"/>
  <c r="A7286" i="5" s="1"/>
  <c r="A7287" i="5" s="1"/>
  <c r="A7288" i="5" s="1"/>
  <c r="A7289" i="5" s="1"/>
  <c r="A7290" i="5" s="1"/>
  <c r="A7291" i="5" s="1"/>
  <c r="A7292" i="5" s="1"/>
  <c r="A7293" i="5" s="1"/>
  <c r="A7294" i="5" s="1"/>
  <c r="A7295" i="5" s="1"/>
  <c r="A7296" i="5" s="1"/>
  <c r="A7297" i="5" s="1"/>
  <c r="A7298" i="5" s="1"/>
  <c r="A7299" i="5" s="1"/>
  <c r="A7300" i="5" s="1"/>
  <c r="A7301" i="5" s="1"/>
  <c r="A7302" i="5" s="1"/>
  <c r="A7303" i="5" s="1"/>
  <c r="A7304" i="5" s="1"/>
  <c r="A7305" i="5" s="1"/>
  <c r="A7306" i="5" s="1"/>
  <c r="A7307" i="5" s="1"/>
  <c r="A7308" i="5" s="1"/>
  <c r="A7309" i="5" s="1"/>
  <c r="A7310" i="5" s="1"/>
  <c r="A7311" i="5" s="1"/>
  <c r="A7312" i="5" s="1"/>
  <c r="A7313" i="5" s="1"/>
  <c r="A7314" i="5" s="1"/>
  <c r="A7315" i="5" s="1"/>
  <c r="A7316" i="5" s="1"/>
  <c r="A7317" i="5" s="1"/>
  <c r="A7318" i="5" s="1"/>
  <c r="A7319" i="5" s="1"/>
  <c r="A7320" i="5" s="1"/>
  <c r="A7321" i="5" s="1"/>
  <c r="A7322" i="5" s="1"/>
  <c r="A7323" i="5" s="1"/>
  <c r="A7324" i="5" s="1"/>
  <c r="A7325" i="5" s="1"/>
  <c r="A7326" i="5" s="1"/>
  <c r="A7327" i="5" s="1"/>
  <c r="A7328" i="5" s="1"/>
  <c r="A7329" i="5" s="1"/>
  <c r="A7330" i="5" s="1"/>
  <c r="A7331" i="5" s="1"/>
  <c r="A7332" i="5" s="1"/>
  <c r="A7333" i="5" s="1"/>
  <c r="A7334" i="5" s="1"/>
  <c r="A7335" i="5" s="1"/>
  <c r="A7336" i="5" s="1"/>
  <c r="A7337" i="5" s="1"/>
  <c r="A7338" i="5" s="1"/>
  <c r="A7339" i="5" s="1"/>
  <c r="A7340" i="5" s="1"/>
  <c r="A7341" i="5" s="1"/>
  <c r="A7342" i="5" s="1"/>
  <c r="A7343" i="5" s="1"/>
  <c r="A7344" i="5" s="1"/>
  <c r="A7345" i="5" s="1"/>
  <c r="A7346" i="5" s="1"/>
  <c r="A7347" i="5" s="1"/>
  <c r="A7348" i="5" s="1"/>
  <c r="A7349" i="5" s="1"/>
  <c r="A7350" i="5" s="1"/>
  <c r="A7351" i="5" s="1"/>
  <c r="A7352" i="5" s="1"/>
  <c r="A7353" i="5" s="1"/>
  <c r="A7354" i="5" s="1"/>
  <c r="A7355" i="5" s="1"/>
  <c r="A7356" i="5" s="1"/>
  <c r="A7357" i="5" s="1"/>
  <c r="A7358" i="5" s="1"/>
  <c r="A7359" i="5" s="1"/>
  <c r="A7360" i="5" s="1"/>
  <c r="A7361" i="5" s="1"/>
  <c r="A7362" i="5" s="1"/>
  <c r="A7363" i="5" s="1"/>
  <c r="A7364" i="5" s="1"/>
  <c r="A7365" i="5" s="1"/>
  <c r="A7366" i="5" s="1"/>
  <c r="A7367" i="5" s="1"/>
  <c r="A7368" i="5" s="1"/>
  <c r="A7369" i="5" s="1"/>
  <c r="A7370" i="5" s="1"/>
  <c r="A7371" i="5" s="1"/>
  <c r="A7372" i="5" s="1"/>
  <c r="A7373" i="5" s="1"/>
  <c r="A7374" i="5" s="1"/>
  <c r="A7375" i="5" s="1"/>
  <c r="A7376" i="5" s="1"/>
  <c r="A7377" i="5" s="1"/>
  <c r="A7378" i="5" s="1"/>
  <c r="A7379" i="5" s="1"/>
  <c r="A7380" i="5" s="1"/>
  <c r="A7381" i="5" s="1"/>
  <c r="A7382" i="5" s="1"/>
  <c r="A7383" i="5" s="1"/>
  <c r="A7384" i="5" s="1"/>
  <c r="A7385" i="5" s="1"/>
  <c r="A7386" i="5" s="1"/>
  <c r="A7387" i="5" s="1"/>
  <c r="A7388" i="5" s="1"/>
  <c r="A7389" i="5" s="1"/>
  <c r="A7390" i="5" s="1"/>
  <c r="A7391" i="5" s="1"/>
  <c r="A7392" i="5" s="1"/>
  <c r="A7393" i="5" s="1"/>
  <c r="A7394" i="5" s="1"/>
  <c r="A7395" i="5" s="1"/>
  <c r="A7396" i="5" s="1"/>
  <c r="A7397" i="5" s="1"/>
  <c r="A7398" i="5" s="1"/>
  <c r="A7399" i="5" s="1"/>
  <c r="A7400" i="5" s="1"/>
  <c r="A7401" i="5" s="1"/>
  <c r="A7402" i="5" s="1"/>
  <c r="A7403" i="5" s="1"/>
  <c r="A7404" i="5" s="1"/>
  <c r="A7405" i="5" s="1"/>
  <c r="A7406" i="5" s="1"/>
  <c r="A7407" i="5" s="1"/>
  <c r="A7408" i="5" s="1"/>
  <c r="A7409" i="5" s="1"/>
  <c r="A7410" i="5" s="1"/>
  <c r="A7411" i="5" s="1"/>
  <c r="A7412" i="5" s="1"/>
  <c r="A7413" i="5" s="1"/>
  <c r="A7414" i="5" s="1"/>
  <c r="A7415" i="5" s="1"/>
  <c r="A7416" i="5" s="1"/>
  <c r="A7417" i="5" s="1"/>
  <c r="A7418" i="5" s="1"/>
  <c r="A7419" i="5" s="1"/>
  <c r="A7420" i="5" s="1"/>
  <c r="A7421" i="5" s="1"/>
  <c r="A7422" i="5" s="1"/>
  <c r="A7423" i="5" s="1"/>
  <c r="A7424" i="5" s="1"/>
  <c r="A7425" i="5" s="1"/>
  <c r="A7426" i="5" s="1"/>
  <c r="A7427" i="5" s="1"/>
  <c r="A7428" i="5" s="1"/>
  <c r="A7429" i="5" s="1"/>
  <c r="A7430" i="5" s="1"/>
  <c r="A7431" i="5" s="1"/>
  <c r="A7432" i="5" s="1"/>
  <c r="A7433" i="5" s="1"/>
  <c r="A7434" i="5" s="1"/>
  <c r="A7435" i="5" s="1"/>
  <c r="A7436" i="5" s="1"/>
  <c r="A7437" i="5" s="1"/>
  <c r="A7438" i="5" s="1"/>
  <c r="A7439" i="5" s="1"/>
  <c r="A7440" i="5" s="1"/>
  <c r="A7441" i="5" s="1"/>
  <c r="A7442" i="5" s="1"/>
  <c r="A7443" i="5" s="1"/>
  <c r="A7444" i="5" s="1"/>
  <c r="A7445" i="5" s="1"/>
  <c r="A7446" i="5" s="1"/>
  <c r="A7447" i="5" s="1"/>
  <c r="A7448" i="5" s="1"/>
  <c r="A7449" i="5" s="1"/>
  <c r="A7450" i="5" s="1"/>
  <c r="A7451" i="5" s="1"/>
  <c r="A7452" i="5" s="1"/>
  <c r="A7453" i="5" s="1"/>
  <c r="A7454" i="5" s="1"/>
  <c r="A7455" i="5" s="1"/>
  <c r="A7456" i="5" s="1"/>
  <c r="A7457" i="5" s="1"/>
  <c r="A7458" i="5" s="1"/>
  <c r="A7459" i="5" s="1"/>
  <c r="A7460" i="5" s="1"/>
  <c r="A7461" i="5" s="1"/>
  <c r="A7462" i="5" s="1"/>
  <c r="A7463" i="5" s="1"/>
  <c r="A7464" i="5" s="1"/>
  <c r="A7465" i="5" s="1"/>
  <c r="A7466" i="5" s="1"/>
  <c r="A7467" i="5" s="1"/>
  <c r="A7468" i="5" s="1"/>
  <c r="A7469" i="5" s="1"/>
  <c r="A7470" i="5" s="1"/>
  <c r="A7471" i="5" s="1"/>
  <c r="A7472" i="5" s="1"/>
  <c r="A7473" i="5" s="1"/>
  <c r="A7474" i="5" s="1"/>
  <c r="A7475" i="5" s="1"/>
  <c r="A7476" i="5" s="1"/>
  <c r="A7477" i="5" s="1"/>
  <c r="A7478" i="5" s="1"/>
  <c r="A7479" i="5" s="1"/>
  <c r="A7480" i="5" s="1"/>
  <c r="A7481" i="5" s="1"/>
  <c r="A7482" i="5" s="1"/>
  <c r="A7483" i="5" s="1"/>
  <c r="A7484" i="5" s="1"/>
  <c r="A7485" i="5" s="1"/>
  <c r="A7486" i="5" s="1"/>
  <c r="A7487" i="5" s="1"/>
  <c r="A7488" i="5" s="1"/>
  <c r="A7489" i="5" s="1"/>
  <c r="A7490" i="5" s="1"/>
  <c r="A7491" i="5" s="1"/>
  <c r="A7492" i="5" s="1"/>
  <c r="A7493" i="5" s="1"/>
  <c r="A7494" i="5" s="1"/>
  <c r="A7495" i="5" s="1"/>
  <c r="A7496" i="5" s="1"/>
  <c r="A7497" i="5" s="1"/>
  <c r="A7498" i="5" s="1"/>
  <c r="A7499" i="5" s="1"/>
  <c r="A7500" i="5" s="1"/>
  <c r="A7501" i="5" s="1"/>
  <c r="A7502" i="5" s="1"/>
  <c r="A7503" i="5" s="1"/>
  <c r="A7504" i="5" s="1"/>
  <c r="A7505" i="5" s="1"/>
  <c r="A7506" i="5" s="1"/>
  <c r="A7507" i="5" s="1"/>
  <c r="A7508" i="5" s="1"/>
  <c r="A7509" i="5" s="1"/>
  <c r="A7510" i="5" s="1"/>
  <c r="A7511" i="5" s="1"/>
  <c r="A7512" i="5" s="1"/>
  <c r="A7513" i="5" s="1"/>
  <c r="A7514" i="5" s="1"/>
  <c r="A7515" i="5" s="1"/>
  <c r="A7516" i="5" s="1"/>
  <c r="A7517" i="5" s="1"/>
  <c r="A7518" i="5" s="1"/>
  <c r="A7519" i="5" s="1"/>
  <c r="A7520" i="5" s="1"/>
  <c r="A7521" i="5" s="1"/>
  <c r="A7522" i="5" s="1"/>
  <c r="A7523" i="5" s="1"/>
  <c r="A7524" i="5" s="1"/>
  <c r="A7525" i="5" s="1"/>
  <c r="A7526" i="5" s="1"/>
  <c r="A7527" i="5" s="1"/>
  <c r="A7528" i="5" s="1"/>
  <c r="A7529" i="5" s="1"/>
  <c r="A7530" i="5" s="1"/>
  <c r="A7531" i="5" s="1"/>
  <c r="A7532" i="5" s="1"/>
  <c r="A7533" i="5" s="1"/>
  <c r="A7534" i="5" s="1"/>
  <c r="A7535" i="5" s="1"/>
  <c r="A7536" i="5" s="1"/>
  <c r="A7537" i="5" s="1"/>
  <c r="A7538" i="5" s="1"/>
  <c r="A7539" i="5" s="1"/>
  <c r="A7540" i="5" s="1"/>
  <c r="A7541" i="5" s="1"/>
  <c r="A7542" i="5" s="1"/>
  <c r="A7543" i="5" s="1"/>
  <c r="A7544" i="5" s="1"/>
  <c r="A7545" i="5" s="1"/>
  <c r="A7546" i="5" s="1"/>
  <c r="A7547" i="5" s="1"/>
  <c r="A7548" i="5" s="1"/>
  <c r="A7549" i="5" s="1"/>
  <c r="A7550" i="5" s="1"/>
  <c r="A7551" i="5" s="1"/>
  <c r="A7552" i="5" s="1"/>
  <c r="A7553" i="5" s="1"/>
  <c r="A7554" i="5" s="1"/>
  <c r="A7555" i="5" s="1"/>
  <c r="A7556" i="5" s="1"/>
  <c r="A7557" i="5" s="1"/>
  <c r="A7558" i="5" s="1"/>
  <c r="A7559" i="5" s="1"/>
  <c r="A7560" i="5" s="1"/>
  <c r="A7561" i="5" s="1"/>
  <c r="A7562" i="5" s="1"/>
  <c r="A7563" i="5" s="1"/>
  <c r="A7564" i="5" s="1"/>
  <c r="A7565" i="5" s="1"/>
  <c r="A7566" i="5" s="1"/>
  <c r="A7567" i="5" s="1"/>
  <c r="A7568" i="5" s="1"/>
  <c r="A7569" i="5" s="1"/>
  <c r="A7570" i="5" s="1"/>
  <c r="A7571" i="5" s="1"/>
  <c r="A7572" i="5" s="1"/>
  <c r="A7573" i="5" s="1"/>
  <c r="A7574" i="5" s="1"/>
  <c r="A7575" i="5" s="1"/>
  <c r="A7576" i="5" s="1"/>
  <c r="A7577" i="5" s="1"/>
  <c r="A7578" i="5" s="1"/>
  <c r="A7579" i="5" s="1"/>
  <c r="A7580" i="5" s="1"/>
  <c r="A7581" i="5" s="1"/>
  <c r="A7582" i="5" s="1"/>
  <c r="A7583" i="5" s="1"/>
  <c r="A7584" i="5" s="1"/>
  <c r="A7585" i="5" s="1"/>
  <c r="A7586" i="5" s="1"/>
  <c r="A7587" i="5" s="1"/>
  <c r="A7588" i="5" s="1"/>
  <c r="A7589" i="5" s="1"/>
  <c r="A7590" i="5" s="1"/>
  <c r="A7591" i="5" s="1"/>
  <c r="A7592" i="5" s="1"/>
  <c r="A7593" i="5" s="1"/>
  <c r="A7594" i="5" s="1"/>
  <c r="A7595" i="5" s="1"/>
  <c r="A7596" i="5" s="1"/>
  <c r="A7597" i="5" s="1"/>
  <c r="A7598" i="5" s="1"/>
  <c r="A7599" i="5" s="1"/>
  <c r="A7600" i="5" s="1"/>
  <c r="A7601" i="5" s="1"/>
  <c r="A7602" i="5" s="1"/>
  <c r="A7603" i="5" s="1"/>
  <c r="A7604" i="5" s="1"/>
  <c r="A7605" i="5" s="1"/>
  <c r="A7606" i="5" s="1"/>
  <c r="A7607" i="5" s="1"/>
  <c r="A7608" i="5" s="1"/>
  <c r="A7609" i="5" s="1"/>
  <c r="A7610" i="5" s="1"/>
  <c r="A7611" i="5" s="1"/>
  <c r="A7612" i="5" s="1"/>
  <c r="A7613" i="5" s="1"/>
  <c r="A7614" i="5" s="1"/>
  <c r="A7615" i="5" s="1"/>
  <c r="A7616" i="5" s="1"/>
  <c r="A7617" i="5" s="1"/>
  <c r="A7618" i="5" s="1"/>
  <c r="A7619" i="5" s="1"/>
  <c r="A7620" i="5" s="1"/>
  <c r="A7621" i="5" s="1"/>
  <c r="A7622" i="5" s="1"/>
  <c r="A7623" i="5" s="1"/>
  <c r="A7624" i="5" s="1"/>
  <c r="A7625" i="5" s="1"/>
  <c r="A7626" i="5" s="1"/>
  <c r="A7627" i="5" s="1"/>
  <c r="A7628" i="5" s="1"/>
  <c r="A7629" i="5" s="1"/>
  <c r="A7630" i="5" s="1"/>
  <c r="A7631" i="5" s="1"/>
  <c r="A7632" i="5" s="1"/>
  <c r="A7633" i="5" s="1"/>
  <c r="A7634" i="5" s="1"/>
  <c r="A7635" i="5" s="1"/>
  <c r="A7636" i="5" s="1"/>
  <c r="A7637" i="5" s="1"/>
  <c r="A7638" i="5" s="1"/>
  <c r="A7639" i="5" s="1"/>
  <c r="A7640" i="5" s="1"/>
  <c r="A7641" i="5" s="1"/>
  <c r="A7642" i="5" s="1"/>
  <c r="A7643" i="5" s="1"/>
  <c r="A7644" i="5" s="1"/>
  <c r="A7645" i="5" s="1"/>
  <c r="A7646" i="5" s="1"/>
  <c r="A7647" i="5" s="1"/>
  <c r="A7648" i="5" s="1"/>
  <c r="A7649" i="5" s="1"/>
  <c r="A7650" i="5" s="1"/>
  <c r="A7651" i="5" s="1"/>
  <c r="A7652" i="5" s="1"/>
  <c r="A7653" i="5" s="1"/>
  <c r="A7654" i="5" s="1"/>
  <c r="A7655" i="5" s="1"/>
  <c r="A7656" i="5" s="1"/>
  <c r="A7657" i="5" s="1"/>
  <c r="A7658" i="5" s="1"/>
  <c r="A7659" i="5" s="1"/>
  <c r="A7660" i="5" s="1"/>
  <c r="A7661" i="5" s="1"/>
  <c r="A7662" i="5" s="1"/>
  <c r="A7663" i="5" s="1"/>
  <c r="A7664" i="5" s="1"/>
  <c r="A7665" i="5" s="1"/>
  <c r="A7666" i="5" s="1"/>
  <c r="A7667" i="5" s="1"/>
  <c r="A7668" i="5" s="1"/>
  <c r="A7669" i="5" s="1"/>
  <c r="A7670" i="5" s="1"/>
  <c r="A7671" i="5" s="1"/>
  <c r="A7672" i="5" s="1"/>
  <c r="A7673" i="5" s="1"/>
  <c r="A7674" i="5" s="1"/>
  <c r="A7675" i="5" s="1"/>
  <c r="A7676" i="5" s="1"/>
  <c r="A7677" i="5" s="1"/>
  <c r="A7678" i="5" s="1"/>
  <c r="A7679" i="5" s="1"/>
  <c r="A7680" i="5" s="1"/>
  <c r="A7681" i="5" s="1"/>
  <c r="A7682" i="5" s="1"/>
  <c r="A7683" i="5" s="1"/>
  <c r="A7684" i="5" s="1"/>
  <c r="A7685" i="5" s="1"/>
  <c r="A7686" i="5" s="1"/>
  <c r="A7687" i="5" s="1"/>
  <c r="A7688" i="5" s="1"/>
  <c r="A7689" i="5" s="1"/>
  <c r="A7690" i="5" s="1"/>
  <c r="A7691" i="5" s="1"/>
  <c r="A7692" i="5" s="1"/>
  <c r="A7693" i="5" s="1"/>
  <c r="A7694" i="5" s="1"/>
  <c r="A7695" i="5" s="1"/>
  <c r="A7696" i="5" s="1"/>
  <c r="A7697" i="5" s="1"/>
  <c r="A7698" i="5" s="1"/>
  <c r="A7699" i="5" s="1"/>
  <c r="A7700" i="5" s="1"/>
  <c r="A7701" i="5" s="1"/>
  <c r="A7702" i="5" s="1"/>
  <c r="A7703" i="5" s="1"/>
  <c r="A7704" i="5" s="1"/>
  <c r="A7705" i="5" s="1"/>
  <c r="A7706" i="5" s="1"/>
  <c r="A7707" i="5" s="1"/>
  <c r="A7708" i="5" s="1"/>
  <c r="A7709" i="5" s="1"/>
  <c r="A7710" i="5" s="1"/>
  <c r="A7711" i="5" s="1"/>
  <c r="A7712" i="5" s="1"/>
  <c r="A7713" i="5" s="1"/>
  <c r="A7714" i="5" s="1"/>
  <c r="A7715" i="5" s="1"/>
  <c r="A7716" i="5" s="1"/>
  <c r="A7717" i="5" s="1"/>
  <c r="A7718" i="5" s="1"/>
  <c r="A7719" i="5" s="1"/>
  <c r="A7720" i="5" s="1"/>
  <c r="A7721" i="5" s="1"/>
  <c r="A7722" i="5" s="1"/>
  <c r="A7723" i="5" s="1"/>
  <c r="A7724" i="5" s="1"/>
  <c r="A7725" i="5" s="1"/>
  <c r="A7726" i="5" s="1"/>
  <c r="A7727" i="5" s="1"/>
  <c r="A7728" i="5" s="1"/>
  <c r="A7729" i="5" s="1"/>
  <c r="A7730" i="5" s="1"/>
  <c r="A7731" i="5" s="1"/>
  <c r="A7732" i="5" s="1"/>
  <c r="A7733" i="5" s="1"/>
  <c r="A7734" i="5" s="1"/>
  <c r="A7735" i="5" s="1"/>
  <c r="A7736" i="5" s="1"/>
  <c r="A7737" i="5" s="1"/>
  <c r="A7738" i="5" s="1"/>
  <c r="A7739" i="5" s="1"/>
  <c r="A7740" i="5" s="1"/>
  <c r="A7741" i="5" s="1"/>
  <c r="A7742" i="5" s="1"/>
  <c r="A7743" i="5" s="1"/>
  <c r="A7744" i="5" s="1"/>
  <c r="A7745" i="5" s="1"/>
  <c r="A7746" i="5" s="1"/>
  <c r="A7747" i="5" s="1"/>
  <c r="A7748" i="5" s="1"/>
  <c r="A7749" i="5" s="1"/>
  <c r="A7750" i="5" s="1"/>
  <c r="A7751" i="5" s="1"/>
  <c r="A7752" i="5" s="1"/>
  <c r="A7753" i="5" s="1"/>
  <c r="A7754" i="5" s="1"/>
  <c r="A7755" i="5" s="1"/>
  <c r="A7756" i="5" s="1"/>
  <c r="A7757" i="5" s="1"/>
  <c r="A7758" i="5" s="1"/>
  <c r="A7759" i="5" s="1"/>
  <c r="A7760" i="5" s="1"/>
  <c r="A7761" i="5" s="1"/>
  <c r="A7762" i="5" s="1"/>
  <c r="A7763" i="5" s="1"/>
  <c r="A7764" i="5" s="1"/>
  <c r="A7765" i="5" s="1"/>
  <c r="A7766" i="5" s="1"/>
  <c r="A7767" i="5" s="1"/>
  <c r="A7768" i="5" s="1"/>
  <c r="A7769" i="5" s="1"/>
  <c r="A7770" i="5" s="1"/>
  <c r="A7771" i="5" s="1"/>
  <c r="A7772" i="5" s="1"/>
  <c r="A7773" i="5" s="1"/>
  <c r="A7774" i="5" s="1"/>
  <c r="A7775" i="5" s="1"/>
  <c r="A7776" i="5" s="1"/>
  <c r="A7777" i="5" s="1"/>
  <c r="A7778" i="5" s="1"/>
  <c r="A7779" i="5" s="1"/>
  <c r="A7780" i="5" s="1"/>
  <c r="A7781" i="5" s="1"/>
  <c r="A7782" i="5" s="1"/>
  <c r="A7783" i="5" s="1"/>
  <c r="A7784" i="5" s="1"/>
  <c r="A7785" i="5" s="1"/>
  <c r="A7786" i="5" s="1"/>
  <c r="A7787" i="5" s="1"/>
  <c r="A7788" i="5" s="1"/>
  <c r="A7789" i="5" s="1"/>
  <c r="A7790" i="5" s="1"/>
  <c r="A7791" i="5" s="1"/>
  <c r="A7792" i="5" s="1"/>
  <c r="A7793" i="5" s="1"/>
  <c r="A7794" i="5" s="1"/>
  <c r="A7795" i="5" s="1"/>
  <c r="A7796" i="5" s="1"/>
  <c r="A7797" i="5" s="1"/>
  <c r="A7798" i="5" s="1"/>
  <c r="A7799" i="5" s="1"/>
  <c r="A7800" i="5" s="1"/>
  <c r="A7801" i="5" s="1"/>
  <c r="A7802" i="5" s="1"/>
  <c r="A7803" i="5" s="1"/>
  <c r="A7804" i="5" s="1"/>
  <c r="A7805" i="5" s="1"/>
  <c r="A7806" i="5" s="1"/>
  <c r="A7807" i="5" s="1"/>
  <c r="A7808" i="5" s="1"/>
  <c r="A7809" i="5" s="1"/>
  <c r="A7810" i="5" s="1"/>
  <c r="A7811" i="5" s="1"/>
  <c r="A7812" i="5" s="1"/>
  <c r="A7813" i="5" s="1"/>
  <c r="A7814" i="5" s="1"/>
  <c r="A7815" i="5" s="1"/>
  <c r="A7816" i="5" s="1"/>
  <c r="A7817" i="5" s="1"/>
  <c r="A7818" i="5" s="1"/>
  <c r="A7819" i="5" s="1"/>
  <c r="A7820" i="5" s="1"/>
  <c r="A7821" i="5" s="1"/>
  <c r="A7822" i="5" s="1"/>
  <c r="A7823" i="5" s="1"/>
  <c r="A7824" i="5" s="1"/>
  <c r="A7825" i="5" s="1"/>
  <c r="A7826" i="5" s="1"/>
  <c r="A7827" i="5" s="1"/>
  <c r="A7828" i="5" s="1"/>
  <c r="A7829" i="5" s="1"/>
  <c r="A7830" i="5" s="1"/>
  <c r="A7831" i="5" s="1"/>
  <c r="A7832" i="5" s="1"/>
  <c r="A7833" i="5" s="1"/>
  <c r="A7834" i="5" s="1"/>
  <c r="A7835" i="5" s="1"/>
  <c r="A7836" i="5" s="1"/>
  <c r="A7837" i="5" s="1"/>
  <c r="A7838" i="5" s="1"/>
  <c r="A7839" i="5" s="1"/>
  <c r="A7840" i="5" s="1"/>
  <c r="A7841" i="5" s="1"/>
  <c r="A7842" i="5" s="1"/>
  <c r="A7843" i="5" s="1"/>
  <c r="A7844" i="5" s="1"/>
  <c r="A7845" i="5" s="1"/>
  <c r="A7846" i="5" s="1"/>
  <c r="A7847" i="5" s="1"/>
  <c r="A7848" i="5" s="1"/>
  <c r="A7849" i="5" s="1"/>
  <c r="A7850" i="5" s="1"/>
  <c r="A7851" i="5" s="1"/>
  <c r="A7852" i="5" s="1"/>
  <c r="A7853" i="5" s="1"/>
  <c r="A7854" i="5" s="1"/>
  <c r="A7855" i="5" s="1"/>
  <c r="A7856" i="5" s="1"/>
  <c r="A7857" i="5" s="1"/>
  <c r="A7858" i="5" s="1"/>
  <c r="A7859" i="5" s="1"/>
  <c r="A7860" i="5" s="1"/>
  <c r="A7861" i="5" s="1"/>
  <c r="A7862" i="5" s="1"/>
  <c r="A7863" i="5" s="1"/>
  <c r="A7864" i="5" s="1"/>
  <c r="A7865" i="5" s="1"/>
  <c r="A7866" i="5" s="1"/>
  <c r="A7867" i="5" s="1"/>
  <c r="A7868" i="5" s="1"/>
  <c r="A7869" i="5" s="1"/>
  <c r="A7870" i="5" s="1"/>
  <c r="A7871" i="5" s="1"/>
  <c r="A7872" i="5" s="1"/>
  <c r="A7873" i="5" s="1"/>
  <c r="A7874" i="5" s="1"/>
  <c r="A7875" i="5" s="1"/>
  <c r="A7876" i="5" s="1"/>
  <c r="A7877" i="5" s="1"/>
  <c r="A7878" i="5" s="1"/>
  <c r="A7879" i="5" s="1"/>
  <c r="A7880" i="5" s="1"/>
  <c r="A7881" i="5" s="1"/>
  <c r="A7882" i="5" s="1"/>
  <c r="A7883" i="5" s="1"/>
  <c r="A7884" i="5" s="1"/>
  <c r="A7885" i="5" s="1"/>
  <c r="A7886" i="5" s="1"/>
  <c r="A7887" i="5" s="1"/>
  <c r="A7888" i="5" s="1"/>
  <c r="A7889" i="5" s="1"/>
  <c r="A7890" i="5" s="1"/>
  <c r="A7891" i="5" s="1"/>
  <c r="A7892" i="5" s="1"/>
  <c r="A7893" i="5" s="1"/>
  <c r="A7894" i="5" s="1"/>
  <c r="A7895" i="5" s="1"/>
  <c r="A7896" i="5" s="1"/>
  <c r="A7897" i="5" s="1"/>
  <c r="A7898" i="5" s="1"/>
  <c r="A7899" i="5" s="1"/>
  <c r="A7900" i="5" s="1"/>
  <c r="A7901" i="5" s="1"/>
  <c r="A7902" i="5" s="1"/>
  <c r="A7903" i="5" s="1"/>
  <c r="A7904" i="5" s="1"/>
  <c r="A7905" i="5" s="1"/>
  <c r="A7906" i="5" s="1"/>
  <c r="A7907" i="5" s="1"/>
  <c r="A7908" i="5" s="1"/>
  <c r="A7909" i="5" s="1"/>
  <c r="A7910" i="5" s="1"/>
  <c r="A7911" i="5" s="1"/>
  <c r="A7912" i="5" s="1"/>
  <c r="A7913" i="5" s="1"/>
  <c r="A7914" i="5" s="1"/>
  <c r="A7915" i="5" s="1"/>
  <c r="A7916" i="5" s="1"/>
  <c r="A7917" i="5" s="1"/>
  <c r="A7918" i="5" s="1"/>
  <c r="A7919" i="5" s="1"/>
  <c r="A7920" i="5" s="1"/>
  <c r="A7921" i="5" s="1"/>
  <c r="A7922" i="5" s="1"/>
  <c r="A7923" i="5" s="1"/>
  <c r="A7924" i="5" s="1"/>
  <c r="A7925" i="5" s="1"/>
  <c r="A7926" i="5" s="1"/>
  <c r="A7927" i="5" s="1"/>
  <c r="A7928" i="5" s="1"/>
  <c r="A7929" i="5" s="1"/>
  <c r="A7930" i="5" s="1"/>
  <c r="A7931" i="5" s="1"/>
  <c r="A7932" i="5" s="1"/>
  <c r="A7933" i="5" s="1"/>
  <c r="A7934" i="5" s="1"/>
  <c r="A7935" i="5" s="1"/>
  <c r="A7936" i="5" s="1"/>
  <c r="A7937" i="5" s="1"/>
  <c r="A7938" i="5" s="1"/>
  <c r="A7939" i="5" s="1"/>
  <c r="A7940" i="5" s="1"/>
  <c r="A7941" i="5" s="1"/>
  <c r="A7942" i="5" s="1"/>
  <c r="A7943" i="5" s="1"/>
  <c r="A7944" i="5" s="1"/>
  <c r="A7945" i="5" s="1"/>
  <c r="A7946" i="5" s="1"/>
  <c r="A7947" i="5" s="1"/>
  <c r="A7948" i="5" s="1"/>
  <c r="A7949" i="5" s="1"/>
  <c r="A7950" i="5" s="1"/>
  <c r="A7951" i="5" s="1"/>
  <c r="A7952" i="5" s="1"/>
  <c r="A7953" i="5" s="1"/>
  <c r="A7954" i="5" s="1"/>
  <c r="A7955" i="5" s="1"/>
  <c r="A7956" i="5" s="1"/>
  <c r="A7957" i="5" s="1"/>
  <c r="A7958" i="5" s="1"/>
  <c r="A7959" i="5" s="1"/>
  <c r="A7960" i="5" s="1"/>
  <c r="A7961" i="5" s="1"/>
  <c r="A7962" i="5" s="1"/>
  <c r="A7963" i="5" s="1"/>
  <c r="A7964" i="5" s="1"/>
  <c r="A7965" i="5" s="1"/>
  <c r="A7966" i="5" s="1"/>
  <c r="A7967" i="5" s="1"/>
  <c r="A7968" i="5" s="1"/>
  <c r="A7969" i="5" s="1"/>
  <c r="A7970" i="5" s="1"/>
  <c r="A7971" i="5" s="1"/>
  <c r="A7972" i="5" s="1"/>
  <c r="A7973" i="5" s="1"/>
  <c r="A7974" i="5" s="1"/>
  <c r="A7975" i="5" s="1"/>
  <c r="A7976" i="5" s="1"/>
  <c r="A7977" i="5" s="1"/>
  <c r="A7978" i="5" s="1"/>
  <c r="A7979" i="5" s="1"/>
  <c r="A7980" i="5" s="1"/>
  <c r="A7981" i="5" s="1"/>
  <c r="A7982" i="5" s="1"/>
  <c r="A7983" i="5" s="1"/>
  <c r="A7984" i="5" s="1"/>
  <c r="A7985" i="5" s="1"/>
  <c r="A7986" i="5" s="1"/>
  <c r="A7987" i="5" s="1"/>
  <c r="A7988" i="5" s="1"/>
  <c r="A7989" i="5" s="1"/>
  <c r="A7990" i="5" s="1"/>
  <c r="A7991" i="5" s="1"/>
  <c r="A7992" i="5" s="1"/>
  <c r="A7993" i="5" s="1"/>
  <c r="A7994" i="5" s="1"/>
  <c r="A7995" i="5" s="1"/>
  <c r="A7996" i="5" s="1"/>
  <c r="A7997" i="5" s="1"/>
  <c r="A7998" i="5" s="1"/>
  <c r="A7999" i="5" s="1"/>
  <c r="A8000" i="5" s="1"/>
  <c r="A8001" i="5" s="1"/>
  <c r="A8002" i="5" s="1"/>
  <c r="A8003" i="5" s="1"/>
  <c r="A8004" i="5" s="1"/>
  <c r="A8005" i="5" s="1"/>
  <c r="A8006" i="5" s="1"/>
  <c r="A8007" i="5" s="1"/>
  <c r="A8008" i="5" s="1"/>
  <c r="A8009" i="5" s="1"/>
  <c r="A8010" i="5" s="1"/>
  <c r="A8011" i="5" s="1"/>
  <c r="A8012" i="5" s="1"/>
  <c r="A8013" i="5" s="1"/>
  <c r="A8014" i="5" s="1"/>
  <c r="A8015" i="5" s="1"/>
  <c r="A8016" i="5" s="1"/>
  <c r="A8017" i="5" s="1"/>
  <c r="A8018" i="5" s="1"/>
  <c r="A8019" i="5" s="1"/>
  <c r="A8020" i="5" s="1"/>
  <c r="A8021" i="5" s="1"/>
  <c r="A8022" i="5" s="1"/>
  <c r="A8023" i="5" s="1"/>
  <c r="A8024" i="5" s="1"/>
  <c r="A8025" i="5" s="1"/>
  <c r="A8026" i="5" s="1"/>
  <c r="A8027" i="5" s="1"/>
  <c r="A8028" i="5" s="1"/>
  <c r="A8029" i="5" s="1"/>
  <c r="A8030" i="5" s="1"/>
  <c r="A8031" i="5" s="1"/>
  <c r="A8032" i="5" s="1"/>
  <c r="A8033" i="5" s="1"/>
  <c r="A8034" i="5" s="1"/>
  <c r="A8035" i="5" s="1"/>
  <c r="A8036" i="5" s="1"/>
  <c r="A8037" i="5" s="1"/>
  <c r="A8038" i="5" s="1"/>
  <c r="A8039" i="5" s="1"/>
  <c r="A8040" i="5" s="1"/>
  <c r="A8041" i="5" s="1"/>
  <c r="A8042" i="5" s="1"/>
  <c r="A8043" i="5" s="1"/>
  <c r="A8044" i="5" s="1"/>
  <c r="A8045" i="5" s="1"/>
  <c r="A8046" i="5" s="1"/>
  <c r="A8047" i="5" s="1"/>
  <c r="A8048" i="5" s="1"/>
  <c r="A8049" i="5" s="1"/>
  <c r="A8050" i="5" s="1"/>
  <c r="A8051" i="5" s="1"/>
  <c r="A8052" i="5" s="1"/>
  <c r="A8053" i="5" s="1"/>
  <c r="A8054" i="5" s="1"/>
  <c r="A8055" i="5" s="1"/>
  <c r="A8056" i="5" s="1"/>
  <c r="A8057" i="5" s="1"/>
  <c r="A8058" i="5" s="1"/>
  <c r="A8059" i="5" s="1"/>
  <c r="A8060" i="5" s="1"/>
  <c r="A8061" i="5" s="1"/>
  <c r="A8062" i="5" s="1"/>
  <c r="A8063" i="5" s="1"/>
  <c r="A8064" i="5" s="1"/>
  <c r="A8065" i="5" s="1"/>
  <c r="A8066" i="5" s="1"/>
  <c r="A8067" i="5" s="1"/>
  <c r="A8068" i="5" s="1"/>
  <c r="A8069" i="5" s="1"/>
  <c r="A8070" i="5" s="1"/>
  <c r="A8071" i="5" s="1"/>
  <c r="A8072" i="5" s="1"/>
  <c r="A8073" i="5" s="1"/>
  <c r="A8074" i="5" s="1"/>
  <c r="A8075" i="5" s="1"/>
  <c r="A8076" i="5" s="1"/>
  <c r="A8077" i="5" s="1"/>
  <c r="A8078" i="5" s="1"/>
  <c r="A8079" i="5" s="1"/>
  <c r="A8080" i="5" s="1"/>
  <c r="A8081" i="5" s="1"/>
  <c r="A8082" i="5" s="1"/>
  <c r="A8083" i="5" s="1"/>
  <c r="A8084" i="5" s="1"/>
  <c r="A8085" i="5" s="1"/>
  <c r="A8086" i="5" s="1"/>
  <c r="A8087" i="5" s="1"/>
  <c r="A8088" i="5" s="1"/>
  <c r="A8089" i="5" s="1"/>
  <c r="A8090" i="5" s="1"/>
  <c r="A8091" i="5" s="1"/>
  <c r="A8092" i="5" s="1"/>
  <c r="A8093" i="5" s="1"/>
  <c r="A8094" i="5" s="1"/>
  <c r="A8095" i="5" s="1"/>
  <c r="A8096" i="5" s="1"/>
  <c r="A8097" i="5" s="1"/>
  <c r="A8098" i="5" s="1"/>
  <c r="A8099" i="5" s="1"/>
  <c r="A8100" i="5" s="1"/>
  <c r="A8101" i="5" s="1"/>
  <c r="A8102" i="5" s="1"/>
  <c r="A8103" i="5" s="1"/>
  <c r="A8104" i="5" s="1"/>
  <c r="A8105" i="5" s="1"/>
  <c r="A8106" i="5" s="1"/>
  <c r="A8107" i="5" s="1"/>
  <c r="A8108" i="5" s="1"/>
  <c r="A8109" i="5" s="1"/>
  <c r="A8110" i="5" s="1"/>
  <c r="A8111" i="5" s="1"/>
  <c r="A8112" i="5" s="1"/>
  <c r="A8113" i="5" s="1"/>
  <c r="A8114" i="5" s="1"/>
  <c r="A8115" i="5" s="1"/>
  <c r="A8116" i="5" s="1"/>
  <c r="A8117" i="5" s="1"/>
  <c r="A8118" i="5" s="1"/>
  <c r="A8119" i="5" s="1"/>
  <c r="A8120" i="5" s="1"/>
  <c r="A8121" i="5" s="1"/>
  <c r="A8122" i="5" s="1"/>
  <c r="A8123" i="5" s="1"/>
  <c r="A8124" i="5" s="1"/>
  <c r="A8125" i="5" s="1"/>
  <c r="A8126" i="5" s="1"/>
  <c r="A8127" i="5" s="1"/>
  <c r="A8128" i="5" s="1"/>
  <c r="A8129" i="5" s="1"/>
  <c r="A8130" i="5" s="1"/>
  <c r="A8131" i="5" s="1"/>
  <c r="A8132" i="5" s="1"/>
  <c r="A8133" i="5" s="1"/>
  <c r="A8134" i="5" s="1"/>
  <c r="A8135" i="5" s="1"/>
  <c r="A8136" i="5" s="1"/>
  <c r="A8137" i="5" s="1"/>
  <c r="A8138" i="5" s="1"/>
  <c r="A8139" i="5" s="1"/>
  <c r="A8140" i="5" s="1"/>
  <c r="A8141" i="5" s="1"/>
  <c r="A8142" i="5" s="1"/>
  <c r="A8143" i="5" s="1"/>
  <c r="A8144" i="5" s="1"/>
  <c r="A8145" i="5" s="1"/>
  <c r="A8146" i="5" s="1"/>
  <c r="A8147" i="5" s="1"/>
  <c r="A8148" i="5" s="1"/>
  <c r="A8149" i="5" s="1"/>
  <c r="A8150" i="5" s="1"/>
  <c r="A8151" i="5" s="1"/>
  <c r="A8152" i="5" s="1"/>
  <c r="A8153" i="5" s="1"/>
  <c r="A8154" i="5" s="1"/>
  <c r="A8155" i="5" s="1"/>
  <c r="A8156" i="5" s="1"/>
  <c r="A8157" i="5" s="1"/>
  <c r="A8158" i="5" s="1"/>
  <c r="A8159" i="5" s="1"/>
  <c r="A8160" i="5" s="1"/>
  <c r="A8161" i="5" s="1"/>
  <c r="A8162" i="5" s="1"/>
  <c r="A8163" i="5" s="1"/>
  <c r="A8164" i="5" s="1"/>
  <c r="A8165" i="5" s="1"/>
  <c r="A8166" i="5" s="1"/>
  <c r="A8167" i="5" s="1"/>
  <c r="A8168" i="5" s="1"/>
  <c r="A8169" i="5" s="1"/>
  <c r="A8170" i="5" s="1"/>
  <c r="A8171" i="5" s="1"/>
  <c r="A8172" i="5" s="1"/>
  <c r="A8173" i="5" s="1"/>
  <c r="A8174" i="5" s="1"/>
  <c r="A8175" i="5" s="1"/>
  <c r="A8176" i="5" s="1"/>
  <c r="A8177" i="5" s="1"/>
  <c r="A8178" i="5" s="1"/>
  <c r="A8179" i="5" s="1"/>
  <c r="A8180" i="5" s="1"/>
  <c r="A8181" i="5" s="1"/>
  <c r="A8182" i="5" s="1"/>
  <c r="A8183" i="5" s="1"/>
  <c r="A8184" i="5" s="1"/>
  <c r="A8185" i="5" s="1"/>
  <c r="A8186" i="5" s="1"/>
  <c r="A8187" i="5" s="1"/>
  <c r="A8188" i="5" s="1"/>
  <c r="A8189" i="5" s="1"/>
  <c r="A8190" i="5" s="1"/>
  <c r="A8191" i="5" s="1"/>
  <c r="A8192" i="5" s="1"/>
  <c r="A8193" i="5" s="1"/>
  <c r="A8194" i="5" s="1"/>
  <c r="A8195" i="5" s="1"/>
  <c r="A8196" i="5" s="1"/>
  <c r="A8197" i="5" s="1"/>
  <c r="A8198" i="5" s="1"/>
  <c r="A8199" i="5" s="1"/>
  <c r="A8200" i="5" s="1"/>
  <c r="A8201" i="5" s="1"/>
  <c r="A8202" i="5" s="1"/>
  <c r="A8203" i="5" s="1"/>
  <c r="A8204" i="5" s="1"/>
  <c r="A8205" i="5" s="1"/>
  <c r="A8206" i="5" s="1"/>
  <c r="A8207" i="5" s="1"/>
  <c r="A8208" i="5" s="1"/>
  <c r="A8209" i="5" s="1"/>
  <c r="A8210" i="5" s="1"/>
  <c r="A8211" i="5" s="1"/>
  <c r="A8212" i="5" s="1"/>
  <c r="A8213" i="5" s="1"/>
  <c r="A8214" i="5" s="1"/>
  <c r="A8215" i="5" s="1"/>
  <c r="A8216" i="5" s="1"/>
  <c r="A8217" i="5" s="1"/>
  <c r="A8218" i="5" s="1"/>
  <c r="A8219" i="5" s="1"/>
  <c r="A8220" i="5" s="1"/>
  <c r="A8221" i="5" s="1"/>
  <c r="A8222" i="5" s="1"/>
  <c r="A8223" i="5" s="1"/>
  <c r="A8224" i="5" s="1"/>
  <c r="A8225" i="5" s="1"/>
  <c r="A8226" i="5" s="1"/>
  <c r="A8227" i="5" s="1"/>
  <c r="A8228" i="5" s="1"/>
  <c r="A8229" i="5" s="1"/>
  <c r="A8230" i="5" s="1"/>
  <c r="A8231" i="5" s="1"/>
  <c r="A8232" i="5" s="1"/>
  <c r="A8233" i="5" s="1"/>
  <c r="A8234" i="5" s="1"/>
  <c r="A8235" i="5" s="1"/>
  <c r="A8236" i="5" s="1"/>
  <c r="A8237" i="5" s="1"/>
  <c r="A8238" i="5" s="1"/>
  <c r="A8239" i="5" s="1"/>
  <c r="A8240" i="5" s="1"/>
  <c r="A8241" i="5" s="1"/>
  <c r="A8242" i="5" s="1"/>
  <c r="A8243" i="5" s="1"/>
  <c r="A8244" i="5" s="1"/>
  <c r="A8245" i="5" s="1"/>
  <c r="A8246" i="5" s="1"/>
  <c r="A8247" i="5" s="1"/>
  <c r="A8248" i="5" s="1"/>
  <c r="A8249" i="5" s="1"/>
  <c r="A8250" i="5" s="1"/>
  <c r="A8251" i="5" s="1"/>
  <c r="A8252" i="5" s="1"/>
  <c r="A8253" i="5" s="1"/>
  <c r="A8254" i="5" s="1"/>
  <c r="A8255" i="5" s="1"/>
  <c r="A8256" i="5" s="1"/>
  <c r="A8257" i="5" s="1"/>
  <c r="A8258" i="5" s="1"/>
  <c r="A8259" i="5" s="1"/>
  <c r="A8260" i="5" s="1"/>
  <c r="A8261" i="5" s="1"/>
  <c r="A8262" i="5" s="1"/>
  <c r="A8263" i="5" s="1"/>
  <c r="A8264" i="5" s="1"/>
  <c r="A8265" i="5" s="1"/>
  <c r="A8266" i="5" s="1"/>
  <c r="A8267" i="5" s="1"/>
  <c r="A8268" i="5" s="1"/>
  <c r="A8269" i="5" s="1"/>
  <c r="A8270" i="5" s="1"/>
  <c r="A8271" i="5" s="1"/>
  <c r="A8272" i="5" s="1"/>
  <c r="A8273" i="5" s="1"/>
  <c r="A8274" i="5" s="1"/>
  <c r="A8275" i="5" s="1"/>
  <c r="A8276" i="5" s="1"/>
  <c r="A8277" i="5" s="1"/>
  <c r="A8278" i="5" s="1"/>
  <c r="A8279" i="5" s="1"/>
  <c r="A8280" i="5" s="1"/>
  <c r="A8281" i="5" s="1"/>
  <c r="A8282" i="5" s="1"/>
  <c r="A8283" i="5" s="1"/>
  <c r="A8284" i="5" s="1"/>
  <c r="A8285" i="5" s="1"/>
  <c r="A8286" i="5" s="1"/>
  <c r="A8287" i="5" s="1"/>
  <c r="A8288" i="5" s="1"/>
  <c r="A8289" i="5" s="1"/>
  <c r="A8290" i="5" s="1"/>
  <c r="A8291" i="5" s="1"/>
  <c r="A8292" i="5" s="1"/>
  <c r="A8293" i="5" s="1"/>
  <c r="A8294" i="5" s="1"/>
  <c r="A8295" i="5" s="1"/>
  <c r="A8296" i="5" s="1"/>
  <c r="A8297" i="5" s="1"/>
  <c r="A8298" i="5" s="1"/>
  <c r="A8299" i="5" s="1"/>
  <c r="A8300" i="5" s="1"/>
  <c r="A8301" i="5" s="1"/>
  <c r="A8302" i="5" s="1"/>
  <c r="A8303" i="5" s="1"/>
  <c r="A8304" i="5" s="1"/>
  <c r="A8305" i="5" s="1"/>
  <c r="A8306" i="5" s="1"/>
  <c r="A8307" i="5" s="1"/>
  <c r="A8308" i="5" s="1"/>
  <c r="A8309" i="5" s="1"/>
  <c r="A8310" i="5" s="1"/>
  <c r="A8311" i="5" s="1"/>
  <c r="A8312" i="5" s="1"/>
  <c r="A8313" i="5" s="1"/>
  <c r="A8314" i="5" s="1"/>
  <c r="A8315" i="5" s="1"/>
  <c r="A8316" i="5" s="1"/>
  <c r="A8317" i="5" s="1"/>
  <c r="A8318" i="5" s="1"/>
  <c r="A8319" i="5" s="1"/>
  <c r="A8320" i="5" s="1"/>
  <c r="A8321" i="5" s="1"/>
  <c r="A8322" i="5" s="1"/>
  <c r="A8323" i="5" s="1"/>
  <c r="A8324" i="5" s="1"/>
  <c r="A8325" i="5" s="1"/>
  <c r="A8326" i="5" s="1"/>
  <c r="A8327" i="5" s="1"/>
  <c r="A8328" i="5" s="1"/>
  <c r="A8329" i="5" s="1"/>
  <c r="A8330" i="5" s="1"/>
  <c r="A8331" i="5" s="1"/>
  <c r="A8332" i="5" s="1"/>
  <c r="A8333" i="5" s="1"/>
  <c r="A8334" i="5" s="1"/>
  <c r="A8335" i="5" s="1"/>
  <c r="A8336" i="5" s="1"/>
  <c r="A8337" i="5" s="1"/>
  <c r="A8338" i="5" s="1"/>
  <c r="A8339" i="5" s="1"/>
  <c r="A8340" i="5" s="1"/>
  <c r="A8341" i="5" s="1"/>
  <c r="A8342" i="5" s="1"/>
  <c r="A8343" i="5" s="1"/>
  <c r="A8344" i="5" s="1"/>
  <c r="A8345" i="5" s="1"/>
  <c r="A8346" i="5" s="1"/>
  <c r="A8347" i="5" s="1"/>
  <c r="A8348" i="5" s="1"/>
  <c r="A8349" i="5" s="1"/>
  <c r="A8350" i="5" s="1"/>
  <c r="A8351" i="5" s="1"/>
  <c r="A8352" i="5" s="1"/>
  <c r="A8353" i="5" s="1"/>
  <c r="A8354" i="5" s="1"/>
  <c r="A8355" i="5" s="1"/>
  <c r="A8356" i="5" s="1"/>
  <c r="A8357" i="5" s="1"/>
  <c r="A8358" i="5" s="1"/>
  <c r="A8359" i="5" s="1"/>
  <c r="A8360" i="5" s="1"/>
  <c r="A8361" i="5" s="1"/>
  <c r="A8362" i="5" s="1"/>
  <c r="A8363" i="5" s="1"/>
  <c r="A8364" i="5" s="1"/>
  <c r="A8365" i="5" s="1"/>
  <c r="A8366" i="5" s="1"/>
  <c r="A8367" i="5" s="1"/>
  <c r="A8368" i="5" s="1"/>
  <c r="A8369" i="5" s="1"/>
  <c r="A8370" i="5" s="1"/>
  <c r="A8371" i="5" s="1"/>
  <c r="A8372" i="5" s="1"/>
  <c r="A8373" i="5" s="1"/>
  <c r="A8374" i="5" s="1"/>
  <c r="A8375" i="5" s="1"/>
  <c r="A8376" i="5" s="1"/>
  <c r="A8377" i="5" s="1"/>
  <c r="A8378" i="5" s="1"/>
  <c r="A8379" i="5" s="1"/>
  <c r="A8380" i="5" s="1"/>
  <c r="A8381" i="5" s="1"/>
  <c r="A8382" i="5" s="1"/>
  <c r="A8383" i="5" s="1"/>
  <c r="A8384" i="5" s="1"/>
  <c r="A8385" i="5" s="1"/>
  <c r="A8386" i="5" s="1"/>
  <c r="A8387" i="5" s="1"/>
  <c r="A8388" i="5" s="1"/>
  <c r="A8389" i="5" s="1"/>
  <c r="A8390" i="5" s="1"/>
  <c r="A8391" i="5" s="1"/>
  <c r="A8392" i="5" s="1"/>
  <c r="A8393" i="5" s="1"/>
  <c r="A8394" i="5" s="1"/>
  <c r="A8395" i="5" s="1"/>
  <c r="A8396" i="5" s="1"/>
  <c r="A8397" i="5" s="1"/>
  <c r="A8398" i="5" s="1"/>
  <c r="A8399" i="5" s="1"/>
  <c r="A8400" i="5" s="1"/>
  <c r="A8401" i="5" s="1"/>
  <c r="A8402" i="5" s="1"/>
  <c r="A8403" i="5" s="1"/>
  <c r="A8404" i="5" s="1"/>
  <c r="A8405" i="5" s="1"/>
  <c r="A8406" i="5" s="1"/>
  <c r="A8407" i="5" s="1"/>
  <c r="A8408" i="5" s="1"/>
  <c r="A8409" i="5" s="1"/>
  <c r="A8410" i="5" s="1"/>
  <c r="A8411" i="5" s="1"/>
  <c r="A8412" i="5" s="1"/>
  <c r="A8413" i="5" s="1"/>
  <c r="A8414" i="5" s="1"/>
  <c r="A8415" i="5" s="1"/>
  <c r="A8416" i="5" s="1"/>
  <c r="A8417" i="5" s="1"/>
  <c r="A8418" i="5" s="1"/>
  <c r="A8419" i="5" s="1"/>
  <c r="A8420" i="5" s="1"/>
  <c r="A8421" i="5" s="1"/>
  <c r="A8422" i="5" s="1"/>
  <c r="A8423" i="5" s="1"/>
  <c r="A8424" i="5" s="1"/>
  <c r="A8425" i="5" s="1"/>
  <c r="A8426" i="5" s="1"/>
  <c r="A8427" i="5" s="1"/>
  <c r="A8428" i="5" s="1"/>
  <c r="A8429" i="5" s="1"/>
  <c r="A8430" i="5" s="1"/>
  <c r="A8431" i="5" s="1"/>
  <c r="A8432" i="5" s="1"/>
  <c r="A8433" i="5" s="1"/>
  <c r="A8434" i="5" s="1"/>
  <c r="A8435" i="5" s="1"/>
  <c r="A8436" i="5" s="1"/>
  <c r="A8437" i="5" s="1"/>
  <c r="A8438" i="5" s="1"/>
  <c r="A8439" i="5" s="1"/>
  <c r="A8440" i="5" s="1"/>
  <c r="A8441" i="5" s="1"/>
  <c r="A8442" i="5" s="1"/>
  <c r="A8443" i="5" s="1"/>
  <c r="A8444" i="5" s="1"/>
  <c r="A8445" i="5" s="1"/>
  <c r="A8446" i="5" s="1"/>
  <c r="A8447" i="5" s="1"/>
  <c r="A8448" i="5" s="1"/>
  <c r="A8449" i="5" s="1"/>
  <c r="A8450" i="5" s="1"/>
  <c r="A8451" i="5" s="1"/>
  <c r="A8452" i="5" s="1"/>
  <c r="A8453" i="5" s="1"/>
  <c r="A8454" i="5" s="1"/>
  <c r="A8455" i="5" s="1"/>
  <c r="A8456" i="5" s="1"/>
  <c r="A8457" i="5" s="1"/>
  <c r="A8458" i="5" s="1"/>
  <c r="A8459" i="5" s="1"/>
  <c r="A8460" i="5" s="1"/>
  <c r="A8461" i="5" s="1"/>
  <c r="A8462" i="5" s="1"/>
  <c r="A8463" i="5" s="1"/>
  <c r="A8464" i="5" s="1"/>
  <c r="A8465" i="5" s="1"/>
  <c r="A8466" i="5" s="1"/>
  <c r="A8467" i="5" s="1"/>
  <c r="A8468" i="5" s="1"/>
  <c r="A8469" i="5" s="1"/>
  <c r="A8470" i="5" s="1"/>
  <c r="A8471" i="5" s="1"/>
  <c r="A8472" i="5" s="1"/>
  <c r="A8473" i="5" s="1"/>
  <c r="A8474" i="5" s="1"/>
  <c r="A8475" i="5" s="1"/>
  <c r="A8476" i="5" s="1"/>
  <c r="A8477" i="5" s="1"/>
  <c r="A8478" i="5" s="1"/>
  <c r="A8479" i="5" s="1"/>
  <c r="A8480" i="5" s="1"/>
  <c r="A8481" i="5" s="1"/>
  <c r="A8482" i="5" s="1"/>
  <c r="A8483" i="5" s="1"/>
  <c r="A8484" i="5" s="1"/>
  <c r="A8485" i="5" s="1"/>
  <c r="A8486" i="5" s="1"/>
  <c r="A8487" i="5" s="1"/>
  <c r="A8488" i="5" s="1"/>
  <c r="A8489" i="5" s="1"/>
  <c r="A8490" i="5" s="1"/>
  <c r="A8491" i="5" s="1"/>
  <c r="A8492" i="5" s="1"/>
  <c r="A8493" i="5" s="1"/>
  <c r="A8494" i="5" s="1"/>
  <c r="A8495" i="5" s="1"/>
  <c r="A8496" i="5" s="1"/>
  <c r="A8497" i="5" s="1"/>
  <c r="A8498" i="5" s="1"/>
  <c r="A8499" i="5" s="1"/>
  <c r="A8500" i="5" s="1"/>
  <c r="A8501" i="5" s="1"/>
  <c r="A8502" i="5" s="1"/>
  <c r="A8503" i="5" s="1"/>
  <c r="A8504" i="5" s="1"/>
  <c r="A8505" i="5" s="1"/>
  <c r="A8506" i="5" s="1"/>
  <c r="A8507" i="5" s="1"/>
  <c r="A8508" i="5" s="1"/>
  <c r="A8509" i="5" s="1"/>
  <c r="A8510" i="5" s="1"/>
  <c r="A8511" i="5" s="1"/>
  <c r="A8512" i="5" s="1"/>
  <c r="A8513" i="5" s="1"/>
  <c r="A8514" i="5" s="1"/>
  <c r="A8515" i="5" s="1"/>
  <c r="A8516" i="5" s="1"/>
  <c r="A8517" i="5" s="1"/>
  <c r="A8518" i="5" s="1"/>
  <c r="A8519" i="5" s="1"/>
  <c r="A8520" i="5" s="1"/>
  <c r="A8521" i="5" s="1"/>
  <c r="A8522" i="5" s="1"/>
  <c r="A8523" i="5" s="1"/>
  <c r="A8524" i="5" s="1"/>
  <c r="A8525" i="5" s="1"/>
  <c r="A8526" i="5" s="1"/>
  <c r="A8527" i="5" s="1"/>
  <c r="A8528" i="5" s="1"/>
  <c r="A8529" i="5" s="1"/>
  <c r="A8530" i="5" s="1"/>
  <c r="A8531" i="5" s="1"/>
  <c r="A8532" i="5" s="1"/>
  <c r="A8533" i="5" s="1"/>
  <c r="A8534" i="5" s="1"/>
  <c r="A8535" i="5" s="1"/>
  <c r="A8536" i="5" s="1"/>
  <c r="A8537" i="5" s="1"/>
  <c r="A8538" i="5" s="1"/>
  <c r="A8539" i="5" s="1"/>
  <c r="A8540" i="5" s="1"/>
  <c r="A8541" i="5" s="1"/>
  <c r="A8542" i="5" s="1"/>
  <c r="A8543" i="5" s="1"/>
  <c r="A8544" i="5" s="1"/>
  <c r="A8545" i="5" s="1"/>
  <c r="A8546" i="5" s="1"/>
  <c r="A8547" i="5" s="1"/>
  <c r="A8548" i="5" s="1"/>
  <c r="A8549" i="5" s="1"/>
  <c r="A8550" i="5" s="1"/>
  <c r="A8551" i="5" s="1"/>
  <c r="A8552" i="5" s="1"/>
  <c r="A8553" i="5" s="1"/>
  <c r="A8554" i="5" s="1"/>
  <c r="A8555" i="5" s="1"/>
  <c r="A8556" i="5" s="1"/>
  <c r="A8557" i="5" s="1"/>
  <c r="A8558" i="5" s="1"/>
  <c r="A8559" i="5" s="1"/>
  <c r="A8560" i="5" s="1"/>
  <c r="A8561" i="5" s="1"/>
  <c r="A8562" i="5" s="1"/>
  <c r="A8563" i="5" s="1"/>
  <c r="A8564" i="5" s="1"/>
  <c r="A8565" i="5" s="1"/>
  <c r="A8566" i="5" s="1"/>
  <c r="A8567" i="5" s="1"/>
  <c r="A8568" i="5" s="1"/>
  <c r="A8569" i="5" s="1"/>
  <c r="A8570" i="5" s="1"/>
  <c r="A8571" i="5" s="1"/>
  <c r="A8572" i="5" s="1"/>
  <c r="A8573" i="5" s="1"/>
  <c r="A8574" i="5" s="1"/>
  <c r="A8575" i="5" s="1"/>
  <c r="A8576" i="5" s="1"/>
  <c r="A8577" i="5" s="1"/>
  <c r="A8578" i="5" s="1"/>
  <c r="A8579" i="5" s="1"/>
  <c r="A8580" i="5" s="1"/>
  <c r="A8581" i="5" s="1"/>
  <c r="A8582" i="5" s="1"/>
  <c r="A8583" i="5" s="1"/>
  <c r="A8584" i="5" s="1"/>
  <c r="A8585" i="5" s="1"/>
  <c r="A8586" i="5" s="1"/>
  <c r="A8587" i="5" s="1"/>
  <c r="A8588" i="5" s="1"/>
  <c r="A8589" i="5" s="1"/>
  <c r="A8590" i="5" s="1"/>
  <c r="A8591" i="5" s="1"/>
  <c r="A8592" i="5" s="1"/>
  <c r="A8593" i="5" s="1"/>
  <c r="A8594" i="5" s="1"/>
  <c r="A8595" i="5" s="1"/>
  <c r="A8596" i="5" s="1"/>
  <c r="A8597" i="5" s="1"/>
  <c r="A8598" i="5" s="1"/>
  <c r="A8599" i="5" s="1"/>
  <c r="A8600" i="5" s="1"/>
  <c r="A8601" i="5" s="1"/>
  <c r="A8602" i="5" s="1"/>
  <c r="A8603" i="5" s="1"/>
  <c r="A8604" i="5" s="1"/>
  <c r="A8605" i="5" s="1"/>
  <c r="A8606" i="5" s="1"/>
  <c r="A8607" i="5" s="1"/>
  <c r="A8608" i="5" s="1"/>
  <c r="A8609" i="5" s="1"/>
  <c r="A8610" i="5" s="1"/>
  <c r="A8611" i="5" s="1"/>
  <c r="A8612" i="5" s="1"/>
  <c r="A8613" i="5" s="1"/>
  <c r="A8614" i="5" s="1"/>
  <c r="A8615" i="5" s="1"/>
  <c r="A8616" i="5" s="1"/>
  <c r="A8617" i="5" s="1"/>
  <c r="A8618" i="5" s="1"/>
  <c r="A8619" i="5" s="1"/>
  <c r="A8620" i="5" s="1"/>
  <c r="A8621" i="5" s="1"/>
  <c r="A8622" i="5" s="1"/>
  <c r="A8623" i="5" s="1"/>
  <c r="A8624" i="5" s="1"/>
  <c r="A8625" i="5" s="1"/>
  <c r="A8626" i="5" s="1"/>
  <c r="A8627" i="5" s="1"/>
  <c r="A8628" i="5" s="1"/>
  <c r="A8629" i="5" s="1"/>
  <c r="A8630" i="5" s="1"/>
  <c r="A8631" i="5" s="1"/>
  <c r="A8632" i="5" s="1"/>
  <c r="A8633" i="5" s="1"/>
  <c r="A8634" i="5" s="1"/>
  <c r="A8635" i="5" s="1"/>
  <c r="A8636" i="5" s="1"/>
  <c r="A8637" i="5" s="1"/>
  <c r="A8638" i="5" s="1"/>
  <c r="A8639" i="5" s="1"/>
  <c r="A8640" i="5" s="1"/>
  <c r="A8641" i="5" s="1"/>
  <c r="A8642" i="5" s="1"/>
  <c r="A8643" i="5" s="1"/>
  <c r="A8644" i="5" s="1"/>
  <c r="A8645" i="5" s="1"/>
  <c r="A8646" i="5" s="1"/>
  <c r="A8647" i="5" s="1"/>
  <c r="A8648" i="5" s="1"/>
  <c r="A8649" i="5" s="1"/>
  <c r="A8650" i="5" s="1"/>
  <c r="A8651" i="5" s="1"/>
  <c r="A8652" i="5" s="1"/>
  <c r="A8653" i="5" s="1"/>
  <c r="A8654" i="5" s="1"/>
  <c r="A8655" i="5" s="1"/>
  <c r="A8656" i="5" s="1"/>
  <c r="A8657" i="5" s="1"/>
  <c r="A8658" i="5" s="1"/>
  <c r="A8659" i="5" s="1"/>
  <c r="A8660" i="5" s="1"/>
  <c r="A8661" i="5" s="1"/>
  <c r="A8662" i="5" s="1"/>
  <c r="A8663" i="5" s="1"/>
  <c r="A8664" i="5" s="1"/>
  <c r="A8665" i="5" s="1"/>
  <c r="A8666" i="5" s="1"/>
  <c r="A8667" i="5" s="1"/>
  <c r="A8668" i="5" s="1"/>
  <c r="A8669" i="5" s="1"/>
  <c r="A8670" i="5" s="1"/>
  <c r="A8671" i="5" s="1"/>
  <c r="A8672" i="5" s="1"/>
  <c r="A8673" i="5" s="1"/>
  <c r="A8674" i="5" s="1"/>
  <c r="A8675" i="5" s="1"/>
  <c r="A8676" i="5" s="1"/>
  <c r="A8677" i="5" s="1"/>
  <c r="A8678" i="5" s="1"/>
  <c r="A8679" i="5" s="1"/>
  <c r="A8680" i="5" s="1"/>
  <c r="A8681" i="5" s="1"/>
  <c r="A8682" i="5" s="1"/>
  <c r="A8683" i="5" s="1"/>
  <c r="A8684" i="5" s="1"/>
  <c r="A8685" i="5" s="1"/>
  <c r="A8686" i="5" s="1"/>
  <c r="A8687" i="5" s="1"/>
  <c r="A8688" i="5" s="1"/>
  <c r="A8689" i="5" s="1"/>
  <c r="A8690" i="5" s="1"/>
  <c r="A8691" i="5" s="1"/>
  <c r="A8692" i="5" s="1"/>
  <c r="A8693" i="5" s="1"/>
  <c r="A8694" i="5" s="1"/>
  <c r="A8695" i="5" s="1"/>
  <c r="A8696" i="5" s="1"/>
  <c r="A8697" i="5" s="1"/>
  <c r="A8698" i="5" s="1"/>
  <c r="A8699" i="5" s="1"/>
  <c r="A8700" i="5" s="1"/>
  <c r="A8701" i="5" s="1"/>
  <c r="A8702" i="5" s="1"/>
  <c r="A8703" i="5" s="1"/>
  <c r="A8704" i="5" s="1"/>
  <c r="A8705" i="5" s="1"/>
  <c r="A8706" i="5" s="1"/>
  <c r="A8707" i="5" s="1"/>
  <c r="A8708" i="5" s="1"/>
  <c r="A8709" i="5" s="1"/>
  <c r="A8710" i="5" s="1"/>
  <c r="A8711" i="5" s="1"/>
  <c r="A8712" i="5" s="1"/>
  <c r="A8713" i="5" s="1"/>
  <c r="A8714" i="5" s="1"/>
  <c r="A8715" i="5" s="1"/>
  <c r="A8716" i="5" s="1"/>
  <c r="A8717" i="5" s="1"/>
  <c r="A8718" i="5" s="1"/>
  <c r="A8719" i="5" s="1"/>
  <c r="A8720" i="5" s="1"/>
  <c r="A8721" i="5" s="1"/>
  <c r="A8722" i="5" s="1"/>
  <c r="A8723" i="5" s="1"/>
  <c r="A8724" i="5" s="1"/>
  <c r="A8725" i="5" s="1"/>
  <c r="A8726" i="5" s="1"/>
  <c r="A8727" i="5" s="1"/>
  <c r="A8728" i="5" s="1"/>
  <c r="A8729" i="5" s="1"/>
  <c r="A8730" i="5" s="1"/>
  <c r="A8731" i="5" s="1"/>
  <c r="A8732" i="5" s="1"/>
  <c r="A8733" i="5" s="1"/>
  <c r="A8734" i="5" s="1"/>
  <c r="A8735" i="5" s="1"/>
  <c r="A8736" i="5" s="1"/>
  <c r="A8737" i="5" s="1"/>
  <c r="A8738" i="5" s="1"/>
  <c r="A8739" i="5" s="1"/>
  <c r="A8740" i="5" s="1"/>
  <c r="A8741" i="5" s="1"/>
  <c r="A8742" i="5" s="1"/>
  <c r="A8743" i="5" s="1"/>
  <c r="A8744" i="5" s="1"/>
  <c r="A8745" i="5" s="1"/>
  <c r="A8746" i="5" s="1"/>
  <c r="A8747" i="5" s="1"/>
  <c r="A8748" i="5" s="1"/>
  <c r="A8749" i="5" s="1"/>
  <c r="A8750" i="5" s="1"/>
  <c r="A8751" i="5" s="1"/>
  <c r="A8752" i="5" s="1"/>
  <c r="A8753" i="5" s="1"/>
  <c r="A8754" i="5" s="1"/>
  <c r="A8755" i="5" s="1"/>
  <c r="A8756" i="5" s="1"/>
  <c r="A8757" i="5" s="1"/>
  <c r="A8758" i="5" s="1"/>
  <c r="A8759" i="5" s="1"/>
  <c r="A8760" i="5" s="1"/>
  <c r="A8761" i="5" s="1"/>
  <c r="A8762" i="5" s="1"/>
  <c r="A8763" i="5" s="1"/>
  <c r="A8764" i="5" s="1"/>
  <c r="A8765" i="5" s="1"/>
  <c r="A8766" i="5" s="1"/>
  <c r="A8767" i="5" s="1"/>
  <c r="A8768" i="5" s="1"/>
  <c r="A8769" i="5" s="1"/>
  <c r="A8770" i="5" s="1"/>
  <c r="A8771" i="5" s="1"/>
  <c r="A8772" i="5" s="1"/>
  <c r="A8773" i="5" s="1"/>
  <c r="A8774" i="5" s="1"/>
  <c r="A8775" i="5" s="1"/>
  <c r="A8776" i="5" s="1"/>
  <c r="A8777" i="5" s="1"/>
  <c r="A8778" i="5" s="1"/>
  <c r="A8779" i="5" s="1"/>
  <c r="A8780" i="5" s="1"/>
  <c r="A8781" i="5" s="1"/>
  <c r="A8782" i="5" s="1"/>
  <c r="A8783" i="5" s="1"/>
  <c r="A8784" i="5" s="1"/>
  <c r="A8785" i="5" s="1"/>
  <c r="A8786" i="5" s="1"/>
  <c r="A8787" i="5" s="1"/>
  <c r="A8788" i="5" s="1"/>
  <c r="A8789" i="5" s="1"/>
  <c r="A8790" i="5" s="1"/>
  <c r="A8791" i="5" s="1"/>
  <c r="A8792" i="5" s="1"/>
  <c r="A8793" i="5" s="1"/>
  <c r="A8794" i="5" s="1"/>
  <c r="A8795" i="5" s="1"/>
  <c r="A8796" i="5" s="1"/>
  <c r="A8797" i="5" s="1"/>
  <c r="A8798" i="5" s="1"/>
  <c r="A8799" i="5" s="1"/>
  <c r="A8800" i="5" s="1"/>
  <c r="A8801" i="5" s="1"/>
  <c r="A8802" i="5" s="1"/>
  <c r="A8803" i="5" s="1"/>
  <c r="A8804" i="5" s="1"/>
  <c r="A8805" i="5" s="1"/>
  <c r="A8806" i="5" s="1"/>
  <c r="A8807" i="5" s="1"/>
  <c r="A8808" i="5" s="1"/>
  <c r="A8809" i="5" s="1"/>
  <c r="A8810" i="5" s="1"/>
  <c r="A8811" i="5" s="1"/>
  <c r="A8812" i="5" s="1"/>
  <c r="A8813" i="5" s="1"/>
  <c r="A8814" i="5" s="1"/>
  <c r="A8815" i="5" s="1"/>
  <c r="A8816" i="5" s="1"/>
  <c r="A8817" i="5" s="1"/>
  <c r="A8818" i="5" s="1"/>
  <c r="A8819" i="5" s="1"/>
  <c r="A8820" i="5" s="1"/>
  <c r="A8821" i="5" s="1"/>
  <c r="A8822" i="5" s="1"/>
  <c r="A8823" i="5" s="1"/>
  <c r="A8824" i="5" s="1"/>
  <c r="A8825" i="5" s="1"/>
  <c r="A8826" i="5" s="1"/>
  <c r="A8827" i="5" s="1"/>
  <c r="A8828" i="5" s="1"/>
  <c r="A8829" i="5" s="1"/>
  <c r="A8830" i="5" s="1"/>
  <c r="A8831" i="5" s="1"/>
  <c r="A8832" i="5" s="1"/>
  <c r="A8833" i="5" s="1"/>
  <c r="A8834" i="5" s="1"/>
  <c r="A8835" i="5" s="1"/>
  <c r="A8836" i="5" s="1"/>
  <c r="A8837" i="5" s="1"/>
  <c r="A8838" i="5" s="1"/>
  <c r="A8839" i="5" s="1"/>
  <c r="A8840" i="5" s="1"/>
  <c r="A8841" i="5" s="1"/>
  <c r="A8842" i="5" s="1"/>
  <c r="A8843" i="5" s="1"/>
  <c r="A8844" i="5" s="1"/>
  <c r="A8845" i="5" s="1"/>
  <c r="A8846" i="5" s="1"/>
  <c r="A8847" i="5" s="1"/>
  <c r="A8848" i="5" s="1"/>
  <c r="A8849" i="5" s="1"/>
  <c r="A8850" i="5" s="1"/>
  <c r="A8851" i="5" s="1"/>
  <c r="A8852" i="5" s="1"/>
  <c r="A8853" i="5" s="1"/>
  <c r="A8854" i="5" s="1"/>
  <c r="A8855" i="5" s="1"/>
  <c r="A8856" i="5" s="1"/>
  <c r="A8857" i="5" s="1"/>
  <c r="A8858" i="5" s="1"/>
  <c r="A8859" i="5" s="1"/>
  <c r="A8860" i="5" s="1"/>
  <c r="A8861" i="5" s="1"/>
  <c r="A8862" i="5" s="1"/>
  <c r="A8863" i="5" s="1"/>
  <c r="A8864" i="5" s="1"/>
  <c r="A8865" i="5" s="1"/>
  <c r="A8866" i="5" s="1"/>
  <c r="A8867" i="5" s="1"/>
  <c r="A8868" i="5" s="1"/>
  <c r="A8869" i="5" s="1"/>
  <c r="A8870" i="5" s="1"/>
  <c r="A8871" i="5" s="1"/>
  <c r="A8872" i="5" s="1"/>
  <c r="A8873" i="5" s="1"/>
  <c r="A8874" i="5" s="1"/>
  <c r="A8875" i="5" s="1"/>
  <c r="A8876" i="5" s="1"/>
  <c r="A8877" i="5" s="1"/>
  <c r="A8878" i="5" s="1"/>
  <c r="A8879" i="5" s="1"/>
  <c r="A8880" i="5" s="1"/>
  <c r="A8881" i="5" s="1"/>
  <c r="A8882" i="5" s="1"/>
  <c r="A8883" i="5" s="1"/>
  <c r="A8884" i="5" s="1"/>
  <c r="A8885" i="5" s="1"/>
  <c r="A8886" i="5" s="1"/>
  <c r="A8887" i="5" s="1"/>
  <c r="A8888" i="5" s="1"/>
  <c r="A8889" i="5" s="1"/>
  <c r="A8890" i="5" s="1"/>
  <c r="A8891" i="5" s="1"/>
  <c r="A8892" i="5" s="1"/>
  <c r="A8893" i="5" s="1"/>
  <c r="A8894" i="5" s="1"/>
  <c r="A8895" i="5" s="1"/>
  <c r="A8896" i="5" s="1"/>
  <c r="A8897" i="5" s="1"/>
  <c r="A8898" i="5" s="1"/>
  <c r="A8899" i="5" s="1"/>
  <c r="A8900" i="5" s="1"/>
  <c r="A8901" i="5" s="1"/>
  <c r="A8902" i="5" s="1"/>
  <c r="A8903" i="5" s="1"/>
  <c r="A8904" i="5" s="1"/>
  <c r="A8905" i="5" s="1"/>
  <c r="A8906" i="5" s="1"/>
  <c r="A8907" i="5" s="1"/>
  <c r="A8908" i="5" s="1"/>
  <c r="A8909" i="5" s="1"/>
  <c r="A8910" i="5" s="1"/>
  <c r="A8911" i="5" s="1"/>
  <c r="A8912" i="5" s="1"/>
  <c r="A8913" i="5" s="1"/>
  <c r="A8914" i="5" s="1"/>
  <c r="A8915" i="5" s="1"/>
  <c r="A8916" i="5" s="1"/>
  <c r="A8917" i="5" s="1"/>
  <c r="A8918" i="5" s="1"/>
  <c r="A8919" i="5" s="1"/>
  <c r="A8920" i="5" s="1"/>
  <c r="A8921" i="5" s="1"/>
  <c r="A8922" i="5" s="1"/>
  <c r="A8923" i="5" s="1"/>
  <c r="A8924" i="5" s="1"/>
  <c r="A8925" i="5" s="1"/>
  <c r="A8926" i="5" s="1"/>
  <c r="A8927" i="5" s="1"/>
  <c r="A8928" i="5" s="1"/>
  <c r="A8929" i="5" s="1"/>
  <c r="A8930" i="5" s="1"/>
  <c r="A8931" i="5" s="1"/>
  <c r="A8932" i="5" s="1"/>
  <c r="A8933" i="5" s="1"/>
  <c r="A8934" i="5" s="1"/>
  <c r="A8935" i="5" s="1"/>
  <c r="A8936" i="5" s="1"/>
  <c r="A8937" i="5" s="1"/>
  <c r="A8938" i="5" s="1"/>
  <c r="A8939" i="5" s="1"/>
  <c r="A8940" i="5" s="1"/>
  <c r="A8941" i="5" s="1"/>
  <c r="A8942" i="5" s="1"/>
  <c r="A8943" i="5" s="1"/>
  <c r="A8944" i="5" s="1"/>
  <c r="A8945" i="5" s="1"/>
  <c r="A8946" i="5" s="1"/>
  <c r="A8947" i="5" s="1"/>
  <c r="A8948" i="5" s="1"/>
  <c r="A8949" i="5" s="1"/>
  <c r="A8950" i="5" s="1"/>
  <c r="A8951" i="5" s="1"/>
  <c r="A8952" i="5" s="1"/>
  <c r="A8953" i="5" s="1"/>
  <c r="A8954" i="5" s="1"/>
  <c r="A8955" i="5" s="1"/>
  <c r="A8956" i="5" s="1"/>
  <c r="A8957" i="5" s="1"/>
  <c r="A8958" i="5" s="1"/>
  <c r="A8959" i="5" s="1"/>
  <c r="A8960" i="5" s="1"/>
  <c r="A8961" i="5" s="1"/>
  <c r="A8962" i="5" s="1"/>
  <c r="A8963" i="5" s="1"/>
  <c r="A8964" i="5" s="1"/>
  <c r="A8965" i="5" s="1"/>
  <c r="A8966" i="5" s="1"/>
  <c r="A8967" i="5" s="1"/>
  <c r="A8968" i="5" s="1"/>
  <c r="A8969" i="5" s="1"/>
  <c r="A8970" i="5" s="1"/>
  <c r="A8971" i="5" s="1"/>
  <c r="A8972" i="5" s="1"/>
  <c r="A8973" i="5" s="1"/>
  <c r="A8974" i="5" s="1"/>
  <c r="A8975" i="5" s="1"/>
  <c r="A8976" i="5" s="1"/>
  <c r="A8977" i="5" s="1"/>
  <c r="A8978" i="5" s="1"/>
  <c r="A8979" i="5" s="1"/>
  <c r="A8980" i="5" s="1"/>
  <c r="A8981" i="5" s="1"/>
  <c r="A8982" i="5" s="1"/>
  <c r="A8983" i="5" s="1"/>
  <c r="A8984" i="5" s="1"/>
  <c r="A8985" i="5" s="1"/>
  <c r="A8986" i="5" s="1"/>
  <c r="A8987" i="5" s="1"/>
  <c r="A8988" i="5" s="1"/>
  <c r="A8989" i="5" s="1"/>
  <c r="A8990" i="5" s="1"/>
  <c r="A8991" i="5" s="1"/>
  <c r="A8992" i="5" s="1"/>
  <c r="A8993" i="5" s="1"/>
  <c r="A8994" i="5" s="1"/>
  <c r="A8995" i="5" s="1"/>
  <c r="A8996" i="5" s="1"/>
  <c r="A8997" i="5" s="1"/>
  <c r="A8998" i="5" s="1"/>
  <c r="A8999" i="5" s="1"/>
  <c r="A9000" i="5" s="1"/>
  <c r="A9001" i="5" s="1"/>
  <c r="A9002" i="5" s="1"/>
  <c r="A9003" i="5" s="1"/>
  <c r="A9004" i="5" s="1"/>
  <c r="A9005" i="5" s="1"/>
  <c r="A9006" i="5" s="1"/>
  <c r="A9007" i="5" s="1"/>
  <c r="A9008" i="5" s="1"/>
  <c r="A9009" i="5" s="1"/>
  <c r="A9010" i="5" s="1"/>
  <c r="A9011" i="5" s="1"/>
  <c r="A9012" i="5" s="1"/>
  <c r="A9013" i="5" s="1"/>
  <c r="A9014" i="5" s="1"/>
  <c r="A9015" i="5" s="1"/>
  <c r="A9016" i="5" s="1"/>
  <c r="A9017" i="5" s="1"/>
  <c r="A9018" i="5" s="1"/>
  <c r="A9019" i="5" s="1"/>
  <c r="A9020" i="5" s="1"/>
  <c r="A9021" i="5" s="1"/>
  <c r="A9022" i="5" s="1"/>
  <c r="A9023" i="5" s="1"/>
  <c r="A9024" i="5" s="1"/>
  <c r="A9025" i="5" s="1"/>
  <c r="A9026" i="5" s="1"/>
  <c r="A9027" i="5" s="1"/>
  <c r="A9028" i="5" s="1"/>
  <c r="A9029" i="5" s="1"/>
  <c r="A9030" i="5" s="1"/>
  <c r="A9031" i="5" s="1"/>
  <c r="A9032" i="5" s="1"/>
  <c r="A9033" i="5" s="1"/>
  <c r="A9034" i="5" s="1"/>
  <c r="A9035" i="5" s="1"/>
  <c r="A9036" i="5" s="1"/>
  <c r="A9037" i="5" s="1"/>
  <c r="A9038" i="5" s="1"/>
  <c r="A9039" i="5" s="1"/>
  <c r="A9040" i="5" s="1"/>
  <c r="A9041" i="5" s="1"/>
  <c r="A9042" i="5" s="1"/>
  <c r="A9043" i="5" s="1"/>
  <c r="A9044" i="5" s="1"/>
  <c r="A9045" i="5" s="1"/>
  <c r="A9046" i="5" s="1"/>
  <c r="A9047" i="5" s="1"/>
  <c r="A9048" i="5" s="1"/>
  <c r="A9049" i="5" s="1"/>
  <c r="A9050" i="5" s="1"/>
  <c r="A9051" i="5" s="1"/>
  <c r="A9052" i="5" s="1"/>
  <c r="A9053" i="5" s="1"/>
  <c r="A9054" i="5" s="1"/>
  <c r="A9055" i="5" s="1"/>
  <c r="A9056" i="5" s="1"/>
  <c r="A9057" i="5" s="1"/>
  <c r="A9058" i="5" s="1"/>
  <c r="A9059" i="5" s="1"/>
  <c r="A9060" i="5" s="1"/>
  <c r="A9061" i="5" s="1"/>
  <c r="A9062" i="5" s="1"/>
  <c r="A9063" i="5" s="1"/>
  <c r="A9064" i="5" s="1"/>
  <c r="A9065" i="5" s="1"/>
  <c r="A9066" i="5" s="1"/>
  <c r="A9067" i="5" s="1"/>
  <c r="A9068" i="5" s="1"/>
  <c r="A9069" i="5" s="1"/>
  <c r="A9070" i="5" s="1"/>
  <c r="A9071" i="5" s="1"/>
  <c r="A9072" i="5" s="1"/>
  <c r="A9073" i="5" s="1"/>
  <c r="A9074" i="5" s="1"/>
  <c r="A9075" i="5" s="1"/>
  <c r="A9076" i="5" s="1"/>
  <c r="A9077" i="5" s="1"/>
  <c r="A9078" i="5" s="1"/>
  <c r="A9079" i="5" s="1"/>
  <c r="A9080" i="5" s="1"/>
  <c r="A9081" i="5" s="1"/>
  <c r="A9082" i="5" s="1"/>
  <c r="A9083" i="5" s="1"/>
  <c r="A9084" i="5" s="1"/>
  <c r="A9085" i="5" s="1"/>
  <c r="A9086" i="5" s="1"/>
  <c r="A9087" i="5" s="1"/>
  <c r="A9088" i="5" s="1"/>
  <c r="A9089" i="5" s="1"/>
  <c r="A9090" i="5" s="1"/>
  <c r="A9091" i="5" s="1"/>
  <c r="A9092" i="5" s="1"/>
  <c r="A9093" i="5" s="1"/>
  <c r="A9094" i="5" s="1"/>
  <c r="A9095" i="5" s="1"/>
  <c r="A9096" i="5" s="1"/>
  <c r="A9097" i="5" s="1"/>
  <c r="A9098" i="5" s="1"/>
  <c r="A9099" i="5" s="1"/>
  <c r="A9100" i="5" s="1"/>
  <c r="A9101" i="5" s="1"/>
  <c r="A9102" i="5" s="1"/>
  <c r="A9103" i="5" s="1"/>
  <c r="A9104" i="5" s="1"/>
  <c r="A9105" i="5" s="1"/>
  <c r="A9106" i="5" s="1"/>
  <c r="A9107" i="5" s="1"/>
  <c r="A9108" i="5" s="1"/>
  <c r="A9109" i="5" s="1"/>
  <c r="A9110" i="5" s="1"/>
  <c r="A9111" i="5" s="1"/>
  <c r="A9112" i="5" s="1"/>
  <c r="A9113" i="5" s="1"/>
  <c r="A9114" i="5" s="1"/>
  <c r="A9115" i="5" s="1"/>
  <c r="A9116" i="5" s="1"/>
  <c r="A9117" i="5" s="1"/>
  <c r="A9118" i="5" s="1"/>
  <c r="A9119" i="5" s="1"/>
  <c r="A9120" i="5" s="1"/>
  <c r="A9121" i="5" s="1"/>
  <c r="A9122" i="5" s="1"/>
  <c r="A9123" i="5" s="1"/>
  <c r="A9124" i="5" s="1"/>
  <c r="A9125" i="5" s="1"/>
  <c r="A9126" i="5" s="1"/>
  <c r="A9127" i="5" s="1"/>
  <c r="A9128" i="5" s="1"/>
  <c r="A9129" i="5" s="1"/>
  <c r="A9130" i="5" s="1"/>
  <c r="A9131" i="5" s="1"/>
  <c r="A9132" i="5" s="1"/>
  <c r="A9133" i="5" s="1"/>
  <c r="A9134" i="5" s="1"/>
  <c r="A9135" i="5" s="1"/>
  <c r="A9136" i="5" s="1"/>
  <c r="A9137" i="5" s="1"/>
  <c r="A9138" i="5" s="1"/>
  <c r="A9139" i="5" s="1"/>
  <c r="A9140" i="5" s="1"/>
  <c r="A9141" i="5" s="1"/>
  <c r="A9142" i="5" s="1"/>
  <c r="A9143" i="5" s="1"/>
  <c r="A9144" i="5" s="1"/>
  <c r="A9145" i="5" s="1"/>
  <c r="A9146" i="5" s="1"/>
  <c r="A9147" i="5" s="1"/>
  <c r="A9148" i="5" s="1"/>
  <c r="A9149" i="5" s="1"/>
  <c r="A9150" i="5" s="1"/>
  <c r="A9151" i="5" s="1"/>
  <c r="A9152" i="5" s="1"/>
  <c r="A9153" i="5" s="1"/>
  <c r="A9154" i="5" s="1"/>
  <c r="A9155" i="5" s="1"/>
  <c r="A9156" i="5" s="1"/>
  <c r="A9157" i="5" s="1"/>
  <c r="A9158" i="5" s="1"/>
  <c r="A9159" i="5" s="1"/>
  <c r="A9160" i="5" s="1"/>
  <c r="A9161" i="5" s="1"/>
  <c r="A9162" i="5" s="1"/>
  <c r="A9163" i="5" s="1"/>
  <c r="A9164" i="5" s="1"/>
  <c r="A9165" i="5" s="1"/>
  <c r="A9166" i="5" s="1"/>
  <c r="A9167" i="5" s="1"/>
  <c r="A9168" i="5" s="1"/>
  <c r="A9169" i="5" s="1"/>
  <c r="A9170" i="5" s="1"/>
  <c r="A9171" i="5" s="1"/>
  <c r="A9172" i="5" s="1"/>
  <c r="A9173" i="5" s="1"/>
  <c r="A9174" i="5" s="1"/>
  <c r="A9175" i="5" s="1"/>
  <c r="A9176" i="5" s="1"/>
  <c r="A9177" i="5" s="1"/>
  <c r="A9178" i="5" s="1"/>
  <c r="A9179" i="5" s="1"/>
  <c r="A9180" i="5" s="1"/>
  <c r="A9181" i="5" s="1"/>
  <c r="A9182" i="5" s="1"/>
  <c r="A9183" i="5" s="1"/>
  <c r="A9184" i="5" s="1"/>
  <c r="A9185" i="5" s="1"/>
  <c r="A9186" i="5" s="1"/>
  <c r="A9187" i="5" s="1"/>
  <c r="A9188" i="5" s="1"/>
  <c r="A9189" i="5" s="1"/>
  <c r="A9190" i="5" s="1"/>
  <c r="A9191" i="5" s="1"/>
  <c r="A9192" i="5" s="1"/>
  <c r="A9193" i="5" s="1"/>
  <c r="A9194" i="5" s="1"/>
  <c r="A9195" i="5" s="1"/>
  <c r="A9196" i="5" s="1"/>
  <c r="A9197" i="5" s="1"/>
  <c r="A9198" i="5" s="1"/>
  <c r="A9199" i="5" s="1"/>
  <c r="A9200" i="5" s="1"/>
  <c r="A9201" i="5" s="1"/>
  <c r="A9202" i="5" s="1"/>
  <c r="A9203" i="5" s="1"/>
  <c r="A9204" i="5" s="1"/>
  <c r="A9205" i="5" s="1"/>
  <c r="A9206" i="5" s="1"/>
  <c r="A9207" i="5" s="1"/>
  <c r="A9208" i="5" s="1"/>
  <c r="A9209" i="5" s="1"/>
  <c r="A9210" i="5" s="1"/>
  <c r="A9211" i="5" s="1"/>
  <c r="A9212" i="5" s="1"/>
  <c r="A9213" i="5" s="1"/>
  <c r="A9214" i="5" s="1"/>
  <c r="A9215" i="5" s="1"/>
  <c r="A9216" i="5" s="1"/>
  <c r="A9217" i="5" s="1"/>
  <c r="A9218" i="5" s="1"/>
  <c r="A9219" i="5" s="1"/>
  <c r="A9220" i="5" s="1"/>
  <c r="A9221" i="5" s="1"/>
  <c r="A9222" i="5" s="1"/>
  <c r="A9223" i="5" s="1"/>
  <c r="A9224" i="5" s="1"/>
  <c r="A9225" i="5" s="1"/>
  <c r="A9226" i="5" s="1"/>
  <c r="A9227" i="5" s="1"/>
  <c r="A9228" i="5" s="1"/>
  <c r="A9229" i="5" s="1"/>
  <c r="A9230" i="5" s="1"/>
  <c r="A9231" i="5" s="1"/>
  <c r="A9232" i="5" s="1"/>
  <c r="A9233" i="5" s="1"/>
  <c r="A9234" i="5" s="1"/>
  <c r="A9235" i="5" s="1"/>
  <c r="A9236" i="5" s="1"/>
  <c r="A9237" i="5" s="1"/>
  <c r="A9238" i="5" s="1"/>
  <c r="A9239" i="5" s="1"/>
  <c r="A9240" i="5" s="1"/>
  <c r="A9241" i="5" s="1"/>
  <c r="A9242" i="5" s="1"/>
  <c r="A9243" i="5" s="1"/>
  <c r="A9244" i="5" s="1"/>
  <c r="A9245" i="5" s="1"/>
  <c r="A9246" i="5" s="1"/>
  <c r="A9247" i="5" s="1"/>
  <c r="A9248" i="5" s="1"/>
  <c r="A9249" i="5" s="1"/>
  <c r="A9250" i="5" s="1"/>
  <c r="A9251" i="5" s="1"/>
  <c r="A9252" i="5" s="1"/>
  <c r="A9253" i="5" s="1"/>
  <c r="A9254" i="5" s="1"/>
  <c r="A9255" i="5" s="1"/>
  <c r="A9256" i="5" s="1"/>
  <c r="A9257" i="5" s="1"/>
  <c r="A9258" i="5" s="1"/>
  <c r="A9259" i="5" s="1"/>
  <c r="A9260" i="5" s="1"/>
  <c r="A9261" i="5" s="1"/>
  <c r="A9262" i="5" s="1"/>
  <c r="A9263" i="5" s="1"/>
  <c r="A9264" i="5" s="1"/>
  <c r="A9265" i="5" s="1"/>
  <c r="A9266" i="5" s="1"/>
  <c r="A9267" i="5" s="1"/>
  <c r="A9268" i="5" s="1"/>
  <c r="A9269" i="5" s="1"/>
  <c r="A9270" i="5" s="1"/>
  <c r="A9271" i="5" s="1"/>
  <c r="A9272" i="5" s="1"/>
  <c r="A9273" i="5" s="1"/>
  <c r="A9274" i="5" s="1"/>
  <c r="A9275" i="5" s="1"/>
  <c r="A9276" i="5" s="1"/>
  <c r="A9277" i="5" s="1"/>
  <c r="A9278" i="5" s="1"/>
  <c r="A9279" i="5" s="1"/>
  <c r="A9280" i="5" s="1"/>
  <c r="A9281" i="5" s="1"/>
  <c r="A9282" i="5" s="1"/>
  <c r="A9283" i="5" s="1"/>
  <c r="A9284" i="5" s="1"/>
  <c r="A9285" i="5" s="1"/>
  <c r="A9286" i="5" s="1"/>
  <c r="A9287" i="5" s="1"/>
  <c r="A9288" i="5" s="1"/>
  <c r="A9289" i="5" s="1"/>
  <c r="A9290" i="5" s="1"/>
  <c r="A9291" i="5" s="1"/>
  <c r="A9292" i="5" s="1"/>
  <c r="A9293" i="5" s="1"/>
  <c r="A9294" i="5" s="1"/>
  <c r="A9295" i="5" s="1"/>
  <c r="A9296" i="5" s="1"/>
  <c r="A9297" i="5" s="1"/>
  <c r="A9298" i="5" s="1"/>
  <c r="A9299" i="5" s="1"/>
  <c r="A9300" i="5" s="1"/>
  <c r="A9301" i="5" s="1"/>
  <c r="A9302" i="5" s="1"/>
  <c r="A9303" i="5" s="1"/>
  <c r="A9304" i="5" s="1"/>
  <c r="A9305" i="5" s="1"/>
  <c r="A9306" i="5" s="1"/>
  <c r="A9307" i="5" s="1"/>
  <c r="A9308" i="5" s="1"/>
  <c r="A9309" i="5" s="1"/>
  <c r="A9310" i="5" s="1"/>
  <c r="A9311" i="5" s="1"/>
  <c r="A9312" i="5" s="1"/>
  <c r="A9313" i="5" s="1"/>
  <c r="A9314" i="5" s="1"/>
  <c r="A9315" i="5" s="1"/>
  <c r="A9316" i="5" s="1"/>
  <c r="A9317" i="5" s="1"/>
  <c r="A9318" i="5" s="1"/>
  <c r="A9319" i="5" s="1"/>
  <c r="A9320" i="5" s="1"/>
  <c r="A9321" i="5" s="1"/>
  <c r="A9322" i="5" s="1"/>
  <c r="A9323" i="5" s="1"/>
  <c r="A9324" i="5" s="1"/>
  <c r="A9325" i="5" s="1"/>
  <c r="A9326" i="5" s="1"/>
  <c r="A9327" i="5" s="1"/>
  <c r="A9328" i="5" s="1"/>
  <c r="A9329" i="5" s="1"/>
  <c r="A9330" i="5" s="1"/>
  <c r="A9331" i="5" s="1"/>
  <c r="A9332" i="5" s="1"/>
  <c r="A9333" i="5" s="1"/>
  <c r="A9334" i="5" s="1"/>
  <c r="A9335" i="5" s="1"/>
  <c r="A9336" i="5" s="1"/>
  <c r="A9337" i="5" s="1"/>
  <c r="A9338" i="5" s="1"/>
  <c r="A9339" i="5" s="1"/>
  <c r="A9340" i="5" s="1"/>
  <c r="A9341" i="5" s="1"/>
  <c r="A9342" i="5" s="1"/>
  <c r="A9343" i="5" s="1"/>
  <c r="A9344" i="5" s="1"/>
  <c r="A9345" i="5" s="1"/>
  <c r="A9346" i="5" s="1"/>
  <c r="A9347" i="5" s="1"/>
  <c r="A9348" i="5" s="1"/>
  <c r="A9349" i="5" s="1"/>
  <c r="A9350" i="5" s="1"/>
  <c r="A9351" i="5" s="1"/>
  <c r="A9352" i="5" s="1"/>
  <c r="A9353" i="5" s="1"/>
  <c r="A9354" i="5" s="1"/>
  <c r="A9355" i="5" s="1"/>
  <c r="A9356" i="5" s="1"/>
  <c r="A9357" i="5" s="1"/>
  <c r="A9358" i="5" s="1"/>
  <c r="A9359" i="5" s="1"/>
  <c r="A9360" i="5" s="1"/>
  <c r="A9361" i="5" s="1"/>
  <c r="A9362" i="5" s="1"/>
  <c r="A9363" i="5" s="1"/>
  <c r="A9364" i="5" s="1"/>
  <c r="A9365" i="5" s="1"/>
  <c r="A9366" i="5" s="1"/>
  <c r="A9367" i="5" s="1"/>
  <c r="A9368" i="5" s="1"/>
  <c r="A9369" i="5" s="1"/>
  <c r="A9370" i="5" s="1"/>
  <c r="A9371" i="5" s="1"/>
  <c r="A9372" i="5" s="1"/>
  <c r="A9373" i="5" s="1"/>
  <c r="A9374" i="5" s="1"/>
  <c r="A9375" i="5" s="1"/>
  <c r="A9376" i="5" s="1"/>
  <c r="A9377" i="5" s="1"/>
  <c r="A9378" i="5" s="1"/>
  <c r="A9379" i="5" s="1"/>
  <c r="A9380" i="5" s="1"/>
  <c r="A9381" i="5" s="1"/>
  <c r="A9382" i="5" s="1"/>
  <c r="A9383" i="5" s="1"/>
  <c r="A9384" i="5" s="1"/>
  <c r="A9385" i="5" s="1"/>
  <c r="A9386" i="5" s="1"/>
  <c r="A9387" i="5" s="1"/>
  <c r="A9388" i="5" s="1"/>
  <c r="A9389" i="5" s="1"/>
  <c r="A9390" i="5" s="1"/>
  <c r="A9391" i="5" s="1"/>
  <c r="A9392" i="5" s="1"/>
  <c r="A9393" i="5" s="1"/>
  <c r="A9394" i="5" s="1"/>
  <c r="A9395" i="5" s="1"/>
  <c r="A9396" i="5" s="1"/>
  <c r="A9397" i="5" s="1"/>
  <c r="A9398" i="5" s="1"/>
  <c r="A9399" i="5" s="1"/>
  <c r="A9400" i="5" s="1"/>
  <c r="A9401" i="5" s="1"/>
  <c r="A9402" i="5" s="1"/>
  <c r="A9403" i="5" s="1"/>
  <c r="A9404" i="5" s="1"/>
  <c r="A9405" i="5" s="1"/>
  <c r="A9406" i="5" s="1"/>
  <c r="A9407" i="5" s="1"/>
  <c r="A9408" i="5" s="1"/>
  <c r="A9409" i="5" s="1"/>
  <c r="A9410" i="5" s="1"/>
  <c r="A9411" i="5" s="1"/>
  <c r="A9412" i="5" s="1"/>
  <c r="A9413" i="5" s="1"/>
  <c r="A9414" i="5" s="1"/>
  <c r="A9415" i="5" s="1"/>
  <c r="A9416" i="5" s="1"/>
  <c r="A9417" i="5" s="1"/>
  <c r="A9418" i="5" s="1"/>
  <c r="A9419" i="5" s="1"/>
  <c r="A9420" i="5" s="1"/>
  <c r="A9421" i="5" s="1"/>
  <c r="A9422" i="5" s="1"/>
  <c r="A9423" i="5" s="1"/>
  <c r="A9424" i="5" s="1"/>
  <c r="A9425" i="5" s="1"/>
  <c r="A9426" i="5" s="1"/>
  <c r="A9427" i="5" s="1"/>
  <c r="A9428" i="5" s="1"/>
  <c r="A9429" i="5" s="1"/>
  <c r="A9430" i="5" s="1"/>
  <c r="A9431" i="5" s="1"/>
  <c r="A9432" i="5" s="1"/>
  <c r="A9433" i="5" s="1"/>
  <c r="A9434" i="5" s="1"/>
  <c r="A9435" i="5" s="1"/>
  <c r="A9436" i="5" s="1"/>
  <c r="A9437" i="5" s="1"/>
  <c r="A9438" i="5" s="1"/>
  <c r="A9439" i="5" s="1"/>
  <c r="A9440" i="5" s="1"/>
  <c r="A9441" i="5" s="1"/>
  <c r="A9442" i="5" s="1"/>
  <c r="A9443" i="5" s="1"/>
  <c r="A9444" i="5" s="1"/>
  <c r="A9445" i="5" s="1"/>
  <c r="A9446" i="5" s="1"/>
  <c r="A9447" i="5" s="1"/>
  <c r="A9448" i="5" s="1"/>
  <c r="A9449" i="5" s="1"/>
  <c r="A9450" i="5" s="1"/>
  <c r="A9451" i="5" s="1"/>
  <c r="A9452" i="5" s="1"/>
  <c r="A9453" i="5" s="1"/>
  <c r="A9454" i="5" s="1"/>
  <c r="A9455" i="5" s="1"/>
  <c r="A9456" i="5" s="1"/>
  <c r="A9457" i="5" s="1"/>
  <c r="A9458" i="5" s="1"/>
  <c r="A9459" i="5" s="1"/>
  <c r="A9460" i="5" s="1"/>
  <c r="A9461" i="5" s="1"/>
  <c r="A9462" i="5" s="1"/>
  <c r="A9463" i="5" s="1"/>
  <c r="A9464" i="5" s="1"/>
  <c r="A9465" i="5" s="1"/>
  <c r="A9466" i="5" s="1"/>
  <c r="A9467" i="5" s="1"/>
  <c r="A9468" i="5" s="1"/>
  <c r="A9469" i="5" s="1"/>
  <c r="A9470" i="5" s="1"/>
  <c r="A9471" i="5" s="1"/>
  <c r="A9472" i="5" s="1"/>
  <c r="A9473" i="5" s="1"/>
  <c r="A9474" i="5" s="1"/>
  <c r="A9475" i="5" s="1"/>
  <c r="A9476" i="5" s="1"/>
  <c r="A9477" i="5" s="1"/>
  <c r="A9478" i="5" s="1"/>
  <c r="A9479" i="5" s="1"/>
  <c r="A9480" i="5" s="1"/>
  <c r="A9481" i="5" s="1"/>
  <c r="A9482" i="5" s="1"/>
  <c r="A9483" i="5" s="1"/>
  <c r="A9484" i="5" s="1"/>
  <c r="A9485" i="5" s="1"/>
  <c r="A9486" i="5" s="1"/>
  <c r="A9487" i="5" s="1"/>
  <c r="A9488" i="5" s="1"/>
  <c r="A9489" i="5" s="1"/>
  <c r="A9490" i="5" s="1"/>
  <c r="A9491" i="5" s="1"/>
  <c r="A9492" i="5" s="1"/>
  <c r="A9493" i="5" s="1"/>
  <c r="A9494" i="5" s="1"/>
  <c r="A9495" i="5" s="1"/>
  <c r="A9496" i="5" s="1"/>
  <c r="A9497" i="5" s="1"/>
  <c r="A9498" i="5" s="1"/>
  <c r="A9499" i="5" s="1"/>
  <c r="A9500" i="5" s="1"/>
  <c r="A9501" i="5" s="1"/>
  <c r="A9502" i="5" s="1"/>
  <c r="A9503" i="5" s="1"/>
  <c r="A9504" i="5" s="1"/>
  <c r="A9505" i="5" s="1"/>
  <c r="A9506" i="5" s="1"/>
  <c r="A9507" i="5" s="1"/>
  <c r="A9508" i="5" s="1"/>
  <c r="A9509" i="5" s="1"/>
  <c r="A9510" i="5" s="1"/>
  <c r="A9511" i="5" s="1"/>
  <c r="A9512" i="5" s="1"/>
  <c r="A9513" i="5" s="1"/>
  <c r="A9514" i="5" s="1"/>
  <c r="A9515" i="5" s="1"/>
  <c r="A9516" i="5" s="1"/>
  <c r="A9517" i="5" s="1"/>
  <c r="A9518" i="5" s="1"/>
  <c r="A9519" i="5" s="1"/>
  <c r="A9520" i="5" s="1"/>
  <c r="A9521" i="5" s="1"/>
  <c r="A9522" i="5" s="1"/>
  <c r="A9523" i="5" s="1"/>
  <c r="A9524" i="5" s="1"/>
  <c r="A9525" i="5" s="1"/>
  <c r="A9526" i="5" s="1"/>
  <c r="A9527" i="5" s="1"/>
  <c r="A9528" i="5" s="1"/>
  <c r="A9529" i="5" s="1"/>
  <c r="A9530" i="5" s="1"/>
  <c r="A9531" i="5" s="1"/>
  <c r="A9532" i="5" s="1"/>
  <c r="A9533" i="5" s="1"/>
  <c r="A9534" i="5" s="1"/>
  <c r="A9535" i="5" s="1"/>
  <c r="A9536" i="5" s="1"/>
  <c r="A9537" i="5" s="1"/>
  <c r="A9538" i="5" s="1"/>
  <c r="A9539" i="5" s="1"/>
  <c r="A9540" i="5" s="1"/>
  <c r="A9541" i="5" s="1"/>
  <c r="A9542" i="5" s="1"/>
  <c r="A9543" i="5" s="1"/>
  <c r="A9544" i="5" s="1"/>
  <c r="A9545" i="5" s="1"/>
  <c r="A9546" i="5" s="1"/>
  <c r="A9547" i="5" s="1"/>
  <c r="A9548" i="5" s="1"/>
  <c r="A9549" i="5" s="1"/>
  <c r="A9550" i="5" s="1"/>
  <c r="A9551" i="5" s="1"/>
  <c r="A9552" i="5" s="1"/>
  <c r="A9553" i="5" s="1"/>
  <c r="A9554" i="5" s="1"/>
  <c r="A9555" i="5" s="1"/>
  <c r="A9556" i="5" s="1"/>
  <c r="A9557" i="5" s="1"/>
  <c r="A9558" i="5" s="1"/>
  <c r="A9559" i="5" s="1"/>
  <c r="A9560" i="5" s="1"/>
  <c r="A9561" i="5" s="1"/>
  <c r="A9562" i="5" s="1"/>
  <c r="A9563" i="5" s="1"/>
  <c r="A9564" i="5" s="1"/>
  <c r="A9565" i="5" s="1"/>
  <c r="A9566" i="5" s="1"/>
  <c r="A9567" i="5" s="1"/>
  <c r="A9568" i="5" s="1"/>
  <c r="A9569" i="5" s="1"/>
  <c r="A9570" i="5" s="1"/>
  <c r="A9571" i="5" s="1"/>
  <c r="A9572" i="5" s="1"/>
  <c r="A9573" i="5" s="1"/>
  <c r="A9574" i="5" s="1"/>
  <c r="A9575" i="5" s="1"/>
  <c r="A9576" i="5" s="1"/>
  <c r="A9577" i="5" s="1"/>
  <c r="A9578" i="5" s="1"/>
  <c r="A9579" i="5" s="1"/>
  <c r="A9580" i="5" s="1"/>
  <c r="A9581" i="5" s="1"/>
  <c r="A9582" i="5" s="1"/>
  <c r="A9583" i="5" s="1"/>
  <c r="A9584" i="5" s="1"/>
  <c r="A9585" i="5" s="1"/>
  <c r="A9586" i="5" s="1"/>
  <c r="A9587" i="5" s="1"/>
  <c r="A9588" i="5" s="1"/>
  <c r="A9589" i="5" s="1"/>
  <c r="A9590" i="5" s="1"/>
  <c r="A9591" i="5" s="1"/>
  <c r="A9592" i="5" s="1"/>
  <c r="A9593" i="5" s="1"/>
  <c r="A9594" i="5" s="1"/>
  <c r="A9595" i="5" s="1"/>
  <c r="A9596" i="5" s="1"/>
  <c r="A9597" i="5" s="1"/>
  <c r="A9598" i="5" s="1"/>
  <c r="A9599" i="5" s="1"/>
  <c r="A9600" i="5" s="1"/>
  <c r="A9601" i="5" s="1"/>
  <c r="A9602" i="5" s="1"/>
  <c r="A9603" i="5" s="1"/>
  <c r="A9604" i="5" s="1"/>
  <c r="A9605" i="5" s="1"/>
  <c r="A9606" i="5" s="1"/>
  <c r="A9607" i="5" s="1"/>
  <c r="A9608" i="5" s="1"/>
  <c r="A9609" i="5" s="1"/>
  <c r="A9610" i="5" s="1"/>
  <c r="A9611" i="5" s="1"/>
  <c r="A9612" i="5" s="1"/>
  <c r="A9613" i="5" s="1"/>
  <c r="A9614" i="5" s="1"/>
  <c r="A9615" i="5" s="1"/>
  <c r="A9616" i="5" s="1"/>
  <c r="A9617" i="5" s="1"/>
  <c r="A9618" i="5" s="1"/>
  <c r="A9619" i="5" s="1"/>
  <c r="A9620" i="5" s="1"/>
  <c r="A9621" i="5" s="1"/>
  <c r="A9622" i="5" s="1"/>
  <c r="A9623" i="5" s="1"/>
  <c r="A9624" i="5" s="1"/>
  <c r="A9625" i="5" s="1"/>
  <c r="A9626" i="5" s="1"/>
  <c r="A9627" i="5" s="1"/>
  <c r="A9628" i="5" s="1"/>
  <c r="A9629" i="5" s="1"/>
  <c r="A9630" i="5" s="1"/>
  <c r="A9631" i="5" s="1"/>
  <c r="A9632" i="5" s="1"/>
  <c r="A9633" i="5" s="1"/>
  <c r="A9634" i="5" s="1"/>
  <c r="A9635" i="5" s="1"/>
  <c r="A9636" i="5" s="1"/>
  <c r="A9637" i="5" s="1"/>
  <c r="A9638" i="5" s="1"/>
  <c r="A9639" i="5" s="1"/>
  <c r="A9640" i="5" s="1"/>
  <c r="A9641" i="5" s="1"/>
  <c r="A9642" i="5" s="1"/>
  <c r="A9643" i="5" s="1"/>
  <c r="A9644" i="5" s="1"/>
  <c r="A9645" i="5" s="1"/>
  <c r="A9646" i="5" s="1"/>
  <c r="A9647" i="5" s="1"/>
  <c r="A9648" i="5" s="1"/>
  <c r="A9649" i="5" s="1"/>
  <c r="A9650" i="5" s="1"/>
  <c r="A9651" i="5" s="1"/>
  <c r="A9652" i="5" s="1"/>
  <c r="A9653" i="5" s="1"/>
  <c r="A9654" i="5" s="1"/>
  <c r="A9655" i="5" s="1"/>
  <c r="A9656" i="5" s="1"/>
  <c r="A9657" i="5" s="1"/>
  <c r="A9658" i="5" s="1"/>
  <c r="A9659" i="5" s="1"/>
  <c r="A9660" i="5" s="1"/>
  <c r="A9661" i="5" s="1"/>
  <c r="A9662" i="5" s="1"/>
  <c r="A9663" i="5" s="1"/>
  <c r="A9664" i="5" s="1"/>
  <c r="A9665" i="5" s="1"/>
  <c r="A9666" i="5" s="1"/>
  <c r="A9667" i="5" s="1"/>
  <c r="A9668" i="5" s="1"/>
  <c r="A9669" i="5" s="1"/>
  <c r="A9670" i="5" s="1"/>
  <c r="A9671" i="5" s="1"/>
  <c r="A9672" i="5" s="1"/>
  <c r="A9673" i="5" s="1"/>
  <c r="A9674" i="5" s="1"/>
  <c r="A9675" i="5" s="1"/>
  <c r="A9676" i="5" s="1"/>
  <c r="A9677" i="5" s="1"/>
  <c r="A9678" i="5" s="1"/>
  <c r="A9679" i="5" s="1"/>
  <c r="A9680" i="5" s="1"/>
  <c r="A9681" i="5" s="1"/>
  <c r="A9682" i="5" s="1"/>
  <c r="A9683" i="5" s="1"/>
  <c r="A9684" i="5" s="1"/>
  <c r="A9685" i="5" s="1"/>
  <c r="A9686" i="5" s="1"/>
  <c r="A9687" i="5" s="1"/>
  <c r="A9688" i="5" s="1"/>
  <c r="A9689" i="5" s="1"/>
  <c r="A9690" i="5" s="1"/>
  <c r="A9691" i="5" s="1"/>
  <c r="A9692" i="5" s="1"/>
  <c r="A9693" i="5" s="1"/>
  <c r="A9694" i="5" s="1"/>
  <c r="A9695" i="5" s="1"/>
  <c r="A9696" i="5" s="1"/>
  <c r="A9697" i="5" s="1"/>
  <c r="A9698" i="5" s="1"/>
  <c r="A9699" i="5" s="1"/>
  <c r="A9700" i="5" s="1"/>
  <c r="A9701" i="5" s="1"/>
  <c r="A9702" i="5" s="1"/>
  <c r="A9703" i="5" s="1"/>
  <c r="A9704" i="5" s="1"/>
  <c r="A9705" i="5" s="1"/>
  <c r="A9706" i="5" s="1"/>
  <c r="A9707" i="5" s="1"/>
  <c r="A9708" i="5" s="1"/>
  <c r="A9709" i="5" s="1"/>
  <c r="A9710" i="5" s="1"/>
  <c r="A9711" i="5" s="1"/>
  <c r="A9712" i="5" s="1"/>
  <c r="A9713" i="5" s="1"/>
  <c r="A9714" i="5" s="1"/>
  <c r="A9715" i="5" s="1"/>
  <c r="A9716" i="5" s="1"/>
  <c r="A9717" i="5" s="1"/>
  <c r="A9718" i="5" s="1"/>
  <c r="A9719" i="5" s="1"/>
  <c r="A9720" i="5" s="1"/>
  <c r="A9721" i="5" s="1"/>
  <c r="A9722" i="5" s="1"/>
  <c r="A9723" i="5" s="1"/>
  <c r="A9724" i="5" s="1"/>
  <c r="A9725" i="5" s="1"/>
  <c r="A9726" i="5" s="1"/>
  <c r="A9727" i="5" s="1"/>
  <c r="A9728" i="5" s="1"/>
  <c r="A9729" i="5" s="1"/>
  <c r="A9730" i="5" s="1"/>
  <c r="A9731" i="5" s="1"/>
  <c r="A9732" i="5" s="1"/>
  <c r="A9733" i="5" s="1"/>
  <c r="A9734" i="5" s="1"/>
  <c r="A9735" i="5" s="1"/>
  <c r="A9736" i="5" s="1"/>
  <c r="A9737" i="5" s="1"/>
  <c r="A9738" i="5" s="1"/>
  <c r="A9739" i="5" s="1"/>
  <c r="A9740" i="5" s="1"/>
  <c r="A9741" i="5" s="1"/>
  <c r="A9742" i="5" s="1"/>
  <c r="A9743" i="5" s="1"/>
  <c r="A9744" i="5" s="1"/>
  <c r="A9745" i="5" s="1"/>
  <c r="A9746" i="5" s="1"/>
  <c r="A9747" i="5" s="1"/>
  <c r="A9748" i="5" s="1"/>
  <c r="A9749" i="5" s="1"/>
  <c r="A9750" i="5" s="1"/>
  <c r="A9751" i="5" s="1"/>
  <c r="A9752" i="5" s="1"/>
  <c r="A9753" i="5" s="1"/>
  <c r="A9754" i="5" s="1"/>
  <c r="A9755" i="5" s="1"/>
  <c r="A9756" i="5" s="1"/>
  <c r="A9757" i="5" s="1"/>
  <c r="A9758" i="5" s="1"/>
  <c r="A9759" i="5" s="1"/>
  <c r="A9760" i="5" s="1"/>
  <c r="A9761" i="5" s="1"/>
  <c r="A9762" i="5" s="1"/>
  <c r="A9763" i="5" s="1"/>
  <c r="A9764" i="5" s="1"/>
  <c r="A9765" i="5" s="1"/>
  <c r="A9766" i="5" s="1"/>
  <c r="A9767" i="5" s="1"/>
  <c r="A9768" i="5" s="1"/>
  <c r="A9769" i="5" s="1"/>
  <c r="A9770" i="5" s="1"/>
  <c r="A9771" i="5" s="1"/>
  <c r="A9772" i="5" s="1"/>
  <c r="A9773" i="5" s="1"/>
  <c r="A9774" i="5" s="1"/>
  <c r="A9775" i="5" s="1"/>
  <c r="A9776" i="5" s="1"/>
  <c r="A9777" i="5" s="1"/>
  <c r="A9778" i="5" s="1"/>
  <c r="A9779" i="5" s="1"/>
  <c r="A9780" i="5" s="1"/>
  <c r="A9781" i="5" s="1"/>
  <c r="A9782" i="5" s="1"/>
  <c r="A9783" i="5" s="1"/>
  <c r="A9784" i="5" s="1"/>
  <c r="A9785" i="5" s="1"/>
  <c r="A9786" i="5" s="1"/>
  <c r="A9787" i="5" s="1"/>
  <c r="A9788" i="5" s="1"/>
  <c r="A9789" i="5" s="1"/>
  <c r="A9790" i="5" s="1"/>
  <c r="A9791" i="5" s="1"/>
  <c r="A9792" i="5" s="1"/>
  <c r="A9793" i="5" s="1"/>
  <c r="A9794" i="5" s="1"/>
  <c r="A9795" i="5" s="1"/>
  <c r="A9796" i="5" s="1"/>
  <c r="A9797" i="5" s="1"/>
  <c r="A9798" i="5" s="1"/>
  <c r="A9799" i="5" s="1"/>
  <c r="A9800" i="5" s="1"/>
  <c r="A9801" i="5" s="1"/>
  <c r="A9802" i="5" s="1"/>
  <c r="A9803" i="5" s="1"/>
  <c r="A9804" i="5" s="1"/>
  <c r="A9805" i="5" s="1"/>
  <c r="A9806" i="5" s="1"/>
  <c r="A9807" i="5" s="1"/>
  <c r="A9808" i="5" s="1"/>
  <c r="A9809" i="5" s="1"/>
  <c r="A9810" i="5" s="1"/>
  <c r="A9811" i="5" s="1"/>
  <c r="A9812" i="5" s="1"/>
  <c r="A9813" i="5" s="1"/>
  <c r="A9814" i="5" s="1"/>
  <c r="A9815" i="5" s="1"/>
  <c r="A9816" i="5" s="1"/>
  <c r="A9817" i="5" s="1"/>
  <c r="A9818" i="5" s="1"/>
  <c r="A9819" i="5" s="1"/>
  <c r="A9820" i="5" s="1"/>
  <c r="A9821" i="5" s="1"/>
  <c r="A9822" i="5" s="1"/>
  <c r="A9823" i="5" s="1"/>
  <c r="A9824" i="5" s="1"/>
  <c r="A9825" i="5" s="1"/>
  <c r="A9826" i="5" s="1"/>
  <c r="A9827" i="5" s="1"/>
  <c r="A9828" i="5" s="1"/>
  <c r="A9829" i="5" s="1"/>
  <c r="A9830" i="5" s="1"/>
  <c r="A9831" i="5" s="1"/>
  <c r="A9832" i="5" s="1"/>
  <c r="A9833" i="5" s="1"/>
  <c r="A9834" i="5" s="1"/>
  <c r="A9835" i="5" s="1"/>
  <c r="A9836" i="5" s="1"/>
  <c r="A9837" i="5" s="1"/>
  <c r="A9838" i="5" s="1"/>
  <c r="A9839" i="5" s="1"/>
  <c r="A9840" i="5" s="1"/>
  <c r="A9841" i="5" s="1"/>
  <c r="A9842" i="5" s="1"/>
  <c r="A9843" i="5" s="1"/>
  <c r="A9844" i="5" s="1"/>
  <c r="A9845" i="5" s="1"/>
  <c r="A9846" i="5" s="1"/>
  <c r="A9847" i="5" s="1"/>
  <c r="A9848" i="5" s="1"/>
  <c r="A9849" i="5" s="1"/>
  <c r="A9850" i="5" s="1"/>
  <c r="A9851" i="5" s="1"/>
  <c r="A9852" i="5" s="1"/>
  <c r="A9853" i="5" s="1"/>
  <c r="A9854" i="5" s="1"/>
  <c r="A9855" i="5" s="1"/>
  <c r="A9856" i="5" s="1"/>
  <c r="A9857" i="5" s="1"/>
  <c r="A9858" i="5" s="1"/>
  <c r="A9859" i="5" s="1"/>
  <c r="A9860" i="5" s="1"/>
  <c r="A9861" i="5" s="1"/>
  <c r="A9862" i="5" s="1"/>
  <c r="A9863" i="5" s="1"/>
  <c r="A9864" i="5" s="1"/>
  <c r="A9865" i="5" s="1"/>
  <c r="A9866" i="5" s="1"/>
  <c r="A9867" i="5" s="1"/>
  <c r="A9868" i="5" s="1"/>
  <c r="A9869" i="5" s="1"/>
  <c r="A9870" i="5" s="1"/>
  <c r="A9871" i="5" s="1"/>
  <c r="A9872" i="5" s="1"/>
  <c r="A9873" i="5" s="1"/>
  <c r="A9874" i="5" s="1"/>
  <c r="A9875" i="5" s="1"/>
  <c r="A9876" i="5" s="1"/>
  <c r="A9877" i="5" s="1"/>
  <c r="A9878" i="5" s="1"/>
  <c r="A9879" i="5" s="1"/>
  <c r="A9880" i="5" s="1"/>
  <c r="A9881" i="5" s="1"/>
  <c r="A9882" i="5" s="1"/>
  <c r="A9883" i="5" s="1"/>
  <c r="A9884" i="5" s="1"/>
  <c r="A9885" i="5" s="1"/>
  <c r="A9886" i="5" s="1"/>
  <c r="A9887" i="5" s="1"/>
  <c r="A9888" i="5" s="1"/>
  <c r="A9889" i="5" s="1"/>
  <c r="A9890" i="5" s="1"/>
  <c r="A9891" i="5" s="1"/>
  <c r="A9892" i="5" s="1"/>
  <c r="A9893" i="5" s="1"/>
  <c r="A9894" i="5" s="1"/>
  <c r="A9895" i="5" s="1"/>
  <c r="A9896" i="5" s="1"/>
  <c r="A9897" i="5" s="1"/>
  <c r="A9898" i="5" s="1"/>
  <c r="A9899" i="5" s="1"/>
  <c r="A9900" i="5" s="1"/>
  <c r="A9901" i="5" s="1"/>
  <c r="A9902" i="5" s="1"/>
  <c r="A9903" i="5" s="1"/>
  <c r="A9904" i="5" s="1"/>
  <c r="A9905" i="5" s="1"/>
  <c r="A9906" i="5" s="1"/>
  <c r="A9907" i="5" s="1"/>
  <c r="A9908" i="5" s="1"/>
  <c r="A9909" i="5" s="1"/>
  <c r="A9910" i="5" s="1"/>
  <c r="A9911" i="5" s="1"/>
  <c r="A9912" i="5" s="1"/>
  <c r="A9913" i="5" s="1"/>
  <c r="A9914" i="5" s="1"/>
  <c r="A9915" i="5" s="1"/>
  <c r="A9916" i="5" s="1"/>
  <c r="A9917" i="5" s="1"/>
  <c r="A9918" i="5" s="1"/>
  <c r="A9919" i="5" s="1"/>
  <c r="A9920" i="5" s="1"/>
  <c r="A9921" i="5" s="1"/>
  <c r="A9922" i="5" s="1"/>
  <c r="A9923" i="5" s="1"/>
  <c r="A9924" i="5" s="1"/>
  <c r="A9925" i="5" s="1"/>
  <c r="A9926" i="5" s="1"/>
  <c r="A9927" i="5" s="1"/>
  <c r="A9928" i="5" s="1"/>
  <c r="A9929" i="5" s="1"/>
  <c r="A9930" i="5" s="1"/>
  <c r="A9931" i="5" s="1"/>
  <c r="A9932" i="5" s="1"/>
  <c r="A9933" i="5" s="1"/>
  <c r="A9934" i="5" s="1"/>
  <c r="A9935" i="5" s="1"/>
  <c r="A9936" i="5" s="1"/>
  <c r="A9937" i="5" s="1"/>
  <c r="A9938" i="5" s="1"/>
  <c r="A9939" i="5" s="1"/>
  <c r="A9940" i="5" s="1"/>
  <c r="A9941" i="5" s="1"/>
  <c r="A9942" i="5" s="1"/>
  <c r="A9943" i="5" s="1"/>
  <c r="A9944" i="5" s="1"/>
  <c r="A9945" i="5" s="1"/>
  <c r="A9946" i="5" s="1"/>
  <c r="A9947" i="5" s="1"/>
  <c r="A9948" i="5" s="1"/>
  <c r="A9949" i="5" s="1"/>
  <c r="A9950" i="5" s="1"/>
  <c r="A9951" i="5" s="1"/>
  <c r="A9952" i="5" s="1"/>
  <c r="A9953" i="5" s="1"/>
  <c r="A9954" i="5" s="1"/>
  <c r="A9955" i="5" s="1"/>
  <c r="A9956" i="5" s="1"/>
  <c r="A9957" i="5" s="1"/>
  <c r="A9958" i="5" s="1"/>
  <c r="A9959" i="5" s="1"/>
  <c r="A9960" i="5" s="1"/>
  <c r="A9961" i="5" s="1"/>
  <c r="A9962" i="5" s="1"/>
  <c r="A9963" i="5" s="1"/>
  <c r="A9964" i="5" s="1"/>
  <c r="A9965" i="5" s="1"/>
  <c r="A9966" i="5" s="1"/>
  <c r="A9967" i="5" s="1"/>
  <c r="A9968" i="5" s="1"/>
  <c r="A9969" i="5" s="1"/>
  <c r="A9970" i="5" s="1"/>
  <c r="A9971" i="5" s="1"/>
  <c r="A9972" i="5" s="1"/>
  <c r="A9973" i="5" s="1"/>
  <c r="A9974" i="5" s="1"/>
  <c r="A9975" i="5" s="1"/>
  <c r="A9976" i="5" s="1"/>
  <c r="A9977" i="5" s="1"/>
  <c r="A9978" i="5" s="1"/>
  <c r="A9979" i="5" s="1"/>
  <c r="A9980" i="5" s="1"/>
  <c r="A9981" i="5" s="1"/>
  <c r="A9982" i="5" s="1"/>
  <c r="A9983" i="5" s="1"/>
  <c r="A9984" i="5" s="1"/>
  <c r="A9985" i="5" s="1"/>
  <c r="A9986" i="5" s="1"/>
  <c r="A9987" i="5" s="1"/>
  <c r="A9988" i="5" s="1"/>
  <c r="A9989" i="5" s="1"/>
  <c r="A9990" i="5" s="1"/>
  <c r="A9991" i="5" s="1"/>
  <c r="A9992" i="5" s="1"/>
  <c r="A9993" i="5" s="1"/>
  <c r="A9994" i="5" s="1"/>
  <c r="A9995" i="5" s="1"/>
  <c r="A9996" i="5" s="1"/>
  <c r="A9997" i="5" s="1"/>
  <c r="A9998" i="5" s="1"/>
  <c r="A9999" i="5" s="1"/>
  <c r="A10000" i="5" s="1"/>
  <c r="A10001" i="5" s="1"/>
  <c r="A10002" i="5" s="1"/>
  <c r="A10003" i="5" s="1"/>
  <c r="A10004" i="5" s="1"/>
  <c r="A10005" i="5" s="1"/>
  <c r="A10006" i="5" s="1"/>
  <c r="A10007" i="5" s="1"/>
  <c r="A10008" i="5" s="1"/>
  <c r="A10009" i="5" s="1"/>
  <c r="A10010" i="5" s="1"/>
  <c r="A10011" i="5" s="1"/>
  <c r="A10012" i="5" s="1"/>
  <c r="A10013" i="5" s="1"/>
  <c r="A10014" i="5" s="1"/>
  <c r="A10015" i="5" s="1"/>
  <c r="A10016" i="5" s="1"/>
  <c r="A10017" i="5" s="1"/>
  <c r="A10018" i="5" s="1"/>
  <c r="A10019" i="5" s="1"/>
  <c r="A10020" i="5" s="1"/>
  <c r="A10021" i="5" s="1"/>
  <c r="A10022" i="5" s="1"/>
  <c r="A10023" i="5" s="1"/>
  <c r="A10024" i="5" s="1"/>
  <c r="A10025" i="5" s="1"/>
  <c r="A10026" i="5" s="1"/>
  <c r="A10027" i="5" s="1"/>
  <c r="A10028" i="5" s="1"/>
  <c r="A10029" i="5" s="1"/>
  <c r="A10030" i="5" s="1"/>
  <c r="A10031" i="5" s="1"/>
  <c r="A10032" i="5" s="1"/>
  <c r="A10033" i="5" s="1"/>
  <c r="A10034" i="5" s="1"/>
  <c r="A10035" i="5" s="1"/>
  <c r="A10036" i="5" s="1"/>
  <c r="A10037" i="5" s="1"/>
  <c r="A10038" i="5" s="1"/>
  <c r="A10039" i="5" s="1"/>
  <c r="A10040" i="5" s="1"/>
  <c r="A10041" i="5" s="1"/>
  <c r="A10042" i="5" s="1"/>
  <c r="A10043" i="5" s="1"/>
  <c r="A10044" i="5" s="1"/>
  <c r="A10045" i="5" s="1"/>
  <c r="A10046" i="5" s="1"/>
  <c r="A10047" i="5" s="1"/>
  <c r="A10048" i="5" s="1"/>
  <c r="A10049" i="5" s="1"/>
  <c r="A10050" i="5" s="1"/>
  <c r="A10051" i="5" s="1"/>
  <c r="A10052" i="5" s="1"/>
  <c r="A10053" i="5" s="1"/>
  <c r="A10054" i="5" s="1"/>
  <c r="A10055" i="5" s="1"/>
  <c r="A10056" i="5" s="1"/>
  <c r="A10057" i="5" s="1"/>
  <c r="A10058" i="5" s="1"/>
  <c r="A10059" i="5" s="1"/>
  <c r="A10060" i="5" s="1"/>
  <c r="A10061" i="5" s="1"/>
  <c r="A10062" i="5" s="1"/>
  <c r="A10063" i="5" s="1"/>
  <c r="A10064" i="5" s="1"/>
  <c r="A10065" i="5" s="1"/>
  <c r="A10066" i="5" s="1"/>
  <c r="A10067" i="5" s="1"/>
  <c r="A10068" i="5" s="1"/>
  <c r="A10069" i="5" s="1"/>
  <c r="A10070" i="5" s="1"/>
  <c r="A10071" i="5" s="1"/>
  <c r="A10072" i="5" s="1"/>
  <c r="A10073" i="5" s="1"/>
  <c r="A10074" i="5" s="1"/>
  <c r="A10075" i="5" s="1"/>
  <c r="A10076" i="5" s="1"/>
  <c r="A10077" i="5" s="1"/>
  <c r="A10078" i="5" s="1"/>
  <c r="A10079" i="5" s="1"/>
  <c r="A10080" i="5" s="1"/>
  <c r="A10081" i="5" s="1"/>
  <c r="A10082" i="5" s="1"/>
  <c r="A10083" i="5" s="1"/>
  <c r="A10084" i="5" s="1"/>
  <c r="A10085" i="5" s="1"/>
  <c r="A10086" i="5" s="1"/>
  <c r="A10087" i="5" s="1"/>
  <c r="A10088" i="5" s="1"/>
  <c r="A10089" i="5" s="1"/>
  <c r="A10090" i="5" s="1"/>
  <c r="A10091" i="5" s="1"/>
  <c r="A10092" i="5" s="1"/>
  <c r="A10093" i="5" s="1"/>
  <c r="A10094" i="5" s="1"/>
  <c r="A10095" i="5" s="1"/>
  <c r="A10096" i="5" s="1"/>
  <c r="A10097" i="5" s="1"/>
  <c r="A10098" i="5" s="1"/>
  <c r="A10099" i="5" s="1"/>
  <c r="A10100" i="5" s="1"/>
  <c r="A10101" i="5" s="1"/>
  <c r="A10102" i="5" s="1"/>
  <c r="A10103" i="5" s="1"/>
  <c r="A10104" i="5" s="1"/>
  <c r="A10105" i="5" s="1"/>
  <c r="A10106" i="5" s="1"/>
  <c r="A10107" i="5" s="1"/>
  <c r="A10108" i="5" s="1"/>
  <c r="A10109" i="5" s="1"/>
  <c r="A10110" i="5" s="1"/>
  <c r="A10111" i="5" s="1"/>
  <c r="A10112" i="5" s="1"/>
  <c r="A10113" i="5" s="1"/>
  <c r="A10114" i="5" s="1"/>
  <c r="A10115" i="5" s="1"/>
  <c r="A10116" i="5" s="1"/>
  <c r="A10117" i="5" s="1"/>
  <c r="A10118" i="5" s="1"/>
  <c r="A10119" i="5" s="1"/>
  <c r="A10120" i="5" s="1"/>
  <c r="A10121" i="5" s="1"/>
  <c r="A10122" i="5" s="1"/>
  <c r="A10123" i="5" s="1"/>
  <c r="A10124" i="5" s="1"/>
  <c r="A10125" i="5" s="1"/>
  <c r="A10126" i="5" s="1"/>
  <c r="A10127" i="5" s="1"/>
  <c r="A10128" i="5" s="1"/>
  <c r="A10129" i="5" s="1"/>
  <c r="A10130" i="5" s="1"/>
  <c r="A10131" i="5" s="1"/>
  <c r="A10132" i="5" s="1"/>
  <c r="A10133" i="5" s="1"/>
  <c r="A10134" i="5" s="1"/>
  <c r="A10135" i="5" s="1"/>
  <c r="A10136" i="5" s="1"/>
  <c r="A10137" i="5" s="1"/>
  <c r="A10138" i="5" s="1"/>
  <c r="A10139" i="5" s="1"/>
  <c r="A10140" i="5" s="1"/>
  <c r="A10141" i="5" s="1"/>
  <c r="A10142" i="5" s="1"/>
  <c r="A10143" i="5" s="1"/>
  <c r="A10144" i="5" s="1"/>
  <c r="A10145" i="5" s="1"/>
  <c r="A10146" i="5" s="1"/>
  <c r="A10147" i="5" s="1"/>
  <c r="A10148" i="5" s="1"/>
  <c r="A10149" i="5" s="1"/>
  <c r="A10150" i="5" s="1"/>
  <c r="A10151" i="5" s="1"/>
  <c r="A10152" i="5" s="1"/>
  <c r="A10153" i="5" s="1"/>
  <c r="A10154" i="5" s="1"/>
  <c r="A10155" i="5" s="1"/>
  <c r="A10156" i="5" s="1"/>
  <c r="A10157" i="5" s="1"/>
  <c r="A10158" i="5" s="1"/>
  <c r="A10159" i="5" s="1"/>
  <c r="A10160" i="5" s="1"/>
  <c r="A10161" i="5" s="1"/>
  <c r="A10162" i="5" s="1"/>
  <c r="A10163" i="5" s="1"/>
  <c r="A10164" i="5" s="1"/>
  <c r="A10165" i="5" s="1"/>
  <c r="A10166" i="5" s="1"/>
  <c r="A10167" i="5" s="1"/>
  <c r="A10168" i="5" s="1"/>
  <c r="A10169" i="5" s="1"/>
  <c r="A10170" i="5" s="1"/>
  <c r="A10171" i="5" s="1"/>
  <c r="A10172" i="5" s="1"/>
  <c r="A10173" i="5" s="1"/>
  <c r="A10174" i="5" s="1"/>
  <c r="A10175" i="5" s="1"/>
  <c r="A10176" i="5" s="1"/>
  <c r="A10177" i="5" s="1"/>
  <c r="A10178" i="5" s="1"/>
  <c r="A10179" i="5" s="1"/>
  <c r="A10180" i="5" s="1"/>
  <c r="A10181" i="5" s="1"/>
  <c r="A10182" i="5" s="1"/>
  <c r="A10183" i="5" s="1"/>
  <c r="A10184" i="5" s="1"/>
  <c r="A10185" i="5" s="1"/>
  <c r="A10186" i="5" s="1"/>
  <c r="A10187" i="5" s="1"/>
  <c r="A10188" i="5" s="1"/>
  <c r="A10189" i="5" s="1"/>
  <c r="A10190" i="5" s="1"/>
  <c r="A10191" i="5" s="1"/>
  <c r="A10192" i="5" s="1"/>
  <c r="A10193" i="5" s="1"/>
  <c r="A10194" i="5" s="1"/>
  <c r="A10195" i="5" s="1"/>
  <c r="A10196" i="5" s="1"/>
  <c r="A10197" i="5" s="1"/>
  <c r="A10198" i="5" s="1"/>
  <c r="A10199" i="5" s="1"/>
  <c r="A10200" i="5" s="1"/>
  <c r="A10201" i="5" s="1"/>
  <c r="A10202" i="5" s="1"/>
  <c r="A10203" i="5" s="1"/>
  <c r="A10204" i="5" s="1"/>
  <c r="A10205" i="5" s="1"/>
  <c r="A10206" i="5" s="1"/>
  <c r="A10207" i="5" s="1"/>
  <c r="A10208" i="5" s="1"/>
  <c r="A10209" i="5" s="1"/>
  <c r="A10210" i="5" s="1"/>
  <c r="A10211" i="5" s="1"/>
  <c r="A10212" i="5" s="1"/>
  <c r="A10213" i="5" s="1"/>
  <c r="A10214" i="5" s="1"/>
  <c r="A10215" i="5" s="1"/>
  <c r="A10216" i="5" s="1"/>
  <c r="A10217" i="5" s="1"/>
  <c r="A10218" i="5" s="1"/>
  <c r="A10219" i="5" s="1"/>
  <c r="A10220" i="5" s="1"/>
  <c r="A10221" i="5" s="1"/>
  <c r="A10222" i="5" s="1"/>
  <c r="A10223" i="5" s="1"/>
  <c r="A10224" i="5" s="1"/>
  <c r="A10225" i="5" s="1"/>
  <c r="A10226" i="5" s="1"/>
  <c r="A10227" i="5" s="1"/>
  <c r="A10228" i="5" s="1"/>
  <c r="A10229" i="5" s="1"/>
  <c r="A10230" i="5" s="1"/>
  <c r="A10231" i="5" s="1"/>
  <c r="A10232" i="5" s="1"/>
  <c r="A10233" i="5" s="1"/>
  <c r="A10234" i="5" s="1"/>
  <c r="A10235" i="5" s="1"/>
  <c r="A10236" i="5" s="1"/>
  <c r="A10237" i="5" s="1"/>
  <c r="A10238" i="5" s="1"/>
  <c r="A10239" i="5" s="1"/>
  <c r="A10240" i="5" s="1"/>
  <c r="A10241" i="5" s="1"/>
  <c r="A10242" i="5" s="1"/>
  <c r="A10243" i="5" s="1"/>
  <c r="A10244" i="5" s="1"/>
  <c r="A10245" i="5" s="1"/>
  <c r="A10246" i="5" s="1"/>
  <c r="A10247" i="5" s="1"/>
  <c r="A10248" i="5" s="1"/>
  <c r="A10249" i="5" s="1"/>
  <c r="A10250" i="5" s="1"/>
  <c r="A10251" i="5" s="1"/>
  <c r="A10252" i="5" s="1"/>
  <c r="A10253" i="5" s="1"/>
  <c r="A10254" i="5" s="1"/>
  <c r="A10255" i="5" s="1"/>
  <c r="A10256" i="5" s="1"/>
  <c r="A10257" i="5" s="1"/>
  <c r="A10258" i="5" s="1"/>
  <c r="A10259" i="5" s="1"/>
  <c r="A10260" i="5" s="1"/>
  <c r="A10261" i="5" s="1"/>
  <c r="A10262" i="5" s="1"/>
  <c r="A10263" i="5" s="1"/>
  <c r="A10264" i="5" s="1"/>
  <c r="A10265" i="5" s="1"/>
  <c r="A10266" i="5" s="1"/>
  <c r="A10267" i="5" s="1"/>
  <c r="A10268" i="5" s="1"/>
  <c r="A10269" i="5" s="1"/>
  <c r="A10270" i="5" s="1"/>
  <c r="A10271" i="5" s="1"/>
  <c r="A10272" i="5" s="1"/>
  <c r="A10273" i="5" s="1"/>
  <c r="A10274" i="5" s="1"/>
  <c r="A10275" i="5" s="1"/>
  <c r="A10276" i="5" s="1"/>
  <c r="A10277" i="5" s="1"/>
  <c r="A10278" i="5" s="1"/>
  <c r="A10279" i="5" s="1"/>
  <c r="A10280" i="5" s="1"/>
  <c r="A10281" i="5" s="1"/>
  <c r="A10282" i="5" s="1"/>
  <c r="A10283" i="5" s="1"/>
  <c r="A10284" i="5" s="1"/>
  <c r="A10285" i="5" s="1"/>
  <c r="A10286" i="5" s="1"/>
  <c r="A10287" i="5" s="1"/>
  <c r="A10288" i="5" s="1"/>
  <c r="A10289" i="5" s="1"/>
  <c r="A10290" i="5" s="1"/>
  <c r="A10291" i="5" s="1"/>
  <c r="A10292" i="5" s="1"/>
  <c r="A10293" i="5" s="1"/>
  <c r="A10294" i="5" s="1"/>
  <c r="A10295" i="5" s="1"/>
  <c r="A10296" i="5" s="1"/>
  <c r="A10297" i="5" s="1"/>
  <c r="A10298" i="5" s="1"/>
  <c r="A10299" i="5" s="1"/>
  <c r="A10300" i="5" s="1"/>
  <c r="A10301" i="5" s="1"/>
  <c r="A10302" i="5" s="1"/>
  <c r="A10303" i="5" s="1"/>
  <c r="A10304" i="5" s="1"/>
  <c r="A10305" i="5" s="1"/>
  <c r="A10306" i="5" s="1"/>
  <c r="A10307" i="5" s="1"/>
  <c r="A10308" i="5" s="1"/>
  <c r="A10309" i="5" s="1"/>
  <c r="A10310" i="5" s="1"/>
  <c r="A10311" i="5" s="1"/>
  <c r="A10312" i="5" s="1"/>
  <c r="A10313" i="5" s="1"/>
  <c r="A10314" i="5" s="1"/>
  <c r="A10315" i="5" s="1"/>
  <c r="A10316" i="5" s="1"/>
  <c r="A10317" i="5" s="1"/>
  <c r="A10318" i="5" s="1"/>
  <c r="A10319" i="5" s="1"/>
  <c r="A10320" i="5" s="1"/>
  <c r="A10321" i="5" s="1"/>
  <c r="A10322" i="5" s="1"/>
  <c r="A10323" i="5" s="1"/>
  <c r="A10324" i="5" s="1"/>
  <c r="A10325" i="5" s="1"/>
  <c r="A10326" i="5" s="1"/>
  <c r="A10327" i="5" s="1"/>
  <c r="A10328" i="5" s="1"/>
  <c r="A10329" i="5" s="1"/>
  <c r="A10330" i="5" s="1"/>
  <c r="A10331" i="5" s="1"/>
  <c r="A10332" i="5" s="1"/>
  <c r="A10333" i="5" s="1"/>
  <c r="A10334" i="5" s="1"/>
  <c r="A10335" i="5" s="1"/>
  <c r="A10336" i="5" s="1"/>
  <c r="A10337" i="5" s="1"/>
  <c r="A10338" i="5" s="1"/>
  <c r="A10339" i="5" s="1"/>
  <c r="A10340" i="5" s="1"/>
  <c r="A10341" i="5" s="1"/>
  <c r="A10342" i="5" s="1"/>
  <c r="A10343" i="5" s="1"/>
  <c r="A10344" i="5" s="1"/>
  <c r="A10345" i="5" s="1"/>
  <c r="A10346" i="5" s="1"/>
  <c r="A10347" i="5" s="1"/>
  <c r="A10348" i="5" s="1"/>
  <c r="A10349" i="5" s="1"/>
  <c r="A10350" i="5" s="1"/>
  <c r="A10351" i="5" s="1"/>
  <c r="A10352" i="5" s="1"/>
  <c r="A10353" i="5" s="1"/>
  <c r="A10354" i="5" s="1"/>
  <c r="A10355" i="5" s="1"/>
  <c r="A10356" i="5" s="1"/>
  <c r="A10357" i="5" s="1"/>
  <c r="A10358" i="5" s="1"/>
  <c r="A10359" i="5" s="1"/>
  <c r="A10360" i="5" s="1"/>
  <c r="A10361" i="5" s="1"/>
  <c r="A10362" i="5" s="1"/>
  <c r="A10363" i="5" s="1"/>
  <c r="A10364" i="5" s="1"/>
  <c r="A10365" i="5" s="1"/>
  <c r="A10366" i="5" s="1"/>
  <c r="A10367" i="5" s="1"/>
  <c r="A10368" i="5" s="1"/>
  <c r="A10369" i="5" s="1"/>
  <c r="A10370" i="5" s="1"/>
  <c r="A10371" i="5" s="1"/>
  <c r="A10372" i="5" s="1"/>
  <c r="A10373" i="5" s="1"/>
  <c r="A10374" i="5" s="1"/>
  <c r="A10375" i="5" s="1"/>
  <c r="A10376" i="5" s="1"/>
  <c r="A10377" i="5" s="1"/>
  <c r="A10378" i="5" s="1"/>
  <c r="A10379" i="5" s="1"/>
  <c r="A10380" i="5" s="1"/>
  <c r="A10381" i="5" s="1"/>
  <c r="A10382" i="5" s="1"/>
  <c r="A10383" i="5" s="1"/>
  <c r="A10384" i="5" s="1"/>
  <c r="A10385" i="5" s="1"/>
  <c r="A10386" i="5" s="1"/>
  <c r="A10387" i="5" s="1"/>
  <c r="A10388" i="5" s="1"/>
  <c r="A10389" i="5" s="1"/>
  <c r="A10390" i="5" s="1"/>
  <c r="A10391" i="5" s="1"/>
  <c r="A10392" i="5" s="1"/>
  <c r="A10393" i="5" s="1"/>
  <c r="A10394" i="5" s="1"/>
  <c r="A10395" i="5" s="1"/>
  <c r="A10396" i="5" s="1"/>
  <c r="A10397" i="5" s="1"/>
  <c r="A10398" i="5" s="1"/>
  <c r="A10399" i="5" s="1"/>
  <c r="A10400" i="5" s="1"/>
  <c r="A10401" i="5" s="1"/>
  <c r="A10402" i="5" s="1"/>
  <c r="A10403" i="5" s="1"/>
  <c r="A10404" i="5" s="1"/>
  <c r="A10405" i="5" s="1"/>
  <c r="A10406" i="5" s="1"/>
  <c r="A10407" i="5" s="1"/>
  <c r="A10408" i="5" s="1"/>
  <c r="A10409" i="5" s="1"/>
  <c r="A10410" i="5" s="1"/>
  <c r="A10411" i="5" s="1"/>
  <c r="A10412" i="5" s="1"/>
  <c r="A10413" i="5" s="1"/>
  <c r="A10414" i="5" s="1"/>
  <c r="A10415" i="5" s="1"/>
  <c r="A10416" i="5" s="1"/>
  <c r="A10417" i="5" s="1"/>
  <c r="A10418" i="5" s="1"/>
  <c r="A10419" i="5" s="1"/>
  <c r="A10420" i="5" s="1"/>
  <c r="A10421" i="5" s="1"/>
  <c r="A10422" i="5" s="1"/>
  <c r="A10423" i="5" s="1"/>
  <c r="A10424" i="5" s="1"/>
  <c r="A10425" i="5" s="1"/>
  <c r="A10426" i="5" s="1"/>
  <c r="A10427" i="5" s="1"/>
  <c r="A10428" i="5" s="1"/>
  <c r="A10429" i="5" s="1"/>
  <c r="A10430" i="5" s="1"/>
  <c r="A10431" i="5" s="1"/>
  <c r="A10432" i="5" s="1"/>
  <c r="A10433" i="5" s="1"/>
  <c r="A10434" i="5" s="1"/>
  <c r="A10435" i="5" s="1"/>
  <c r="A10436" i="5" s="1"/>
  <c r="A10437" i="5" s="1"/>
  <c r="A10438" i="5" s="1"/>
  <c r="A10439" i="5" s="1"/>
  <c r="A10440" i="5" s="1"/>
  <c r="A10441" i="5" s="1"/>
  <c r="A10442" i="5" s="1"/>
  <c r="A10443" i="5" s="1"/>
  <c r="A10444" i="5" s="1"/>
  <c r="A10445" i="5" s="1"/>
  <c r="A10446" i="5" s="1"/>
  <c r="A10447" i="5" s="1"/>
  <c r="A10448" i="5" s="1"/>
  <c r="A10449" i="5" s="1"/>
  <c r="A10450" i="5" s="1"/>
  <c r="A10451" i="5" s="1"/>
  <c r="A10452" i="5" s="1"/>
  <c r="A10453" i="5" s="1"/>
  <c r="A10454" i="5" s="1"/>
  <c r="A10455" i="5" s="1"/>
  <c r="A10456" i="5" s="1"/>
  <c r="A10457" i="5" s="1"/>
  <c r="A10458" i="5" s="1"/>
  <c r="A10459" i="5" s="1"/>
  <c r="A10460" i="5" s="1"/>
  <c r="A10461" i="5" s="1"/>
  <c r="A10462" i="5" s="1"/>
  <c r="A10463" i="5" s="1"/>
  <c r="A10464" i="5" s="1"/>
  <c r="A10465" i="5" s="1"/>
  <c r="A10466" i="5" s="1"/>
  <c r="A10467" i="5" s="1"/>
  <c r="A10468" i="5" s="1"/>
  <c r="A10469" i="5" s="1"/>
  <c r="A10470" i="5" s="1"/>
  <c r="A10471" i="5" s="1"/>
  <c r="A10472" i="5" s="1"/>
  <c r="A10473" i="5" s="1"/>
  <c r="A10474" i="5" s="1"/>
  <c r="A10475" i="5" s="1"/>
  <c r="A10476" i="5" s="1"/>
  <c r="A10477" i="5" s="1"/>
  <c r="A10478" i="5" s="1"/>
  <c r="A10479" i="5" s="1"/>
  <c r="A10480" i="5" s="1"/>
  <c r="A10481" i="5" s="1"/>
  <c r="A10482" i="5" s="1"/>
  <c r="A10483" i="5" s="1"/>
  <c r="A10484" i="5" s="1"/>
  <c r="A10485" i="5" s="1"/>
  <c r="A10486" i="5" s="1"/>
  <c r="A10487" i="5" s="1"/>
  <c r="A10488" i="5" s="1"/>
  <c r="A10489" i="5" s="1"/>
  <c r="A10490" i="5" s="1"/>
  <c r="A10491" i="5" s="1"/>
  <c r="A10492" i="5" s="1"/>
  <c r="A10493" i="5" s="1"/>
  <c r="A10494" i="5" s="1"/>
  <c r="A10495" i="5" s="1"/>
  <c r="A10496" i="5" s="1"/>
  <c r="A10497" i="5" s="1"/>
  <c r="A10498" i="5" s="1"/>
  <c r="A10499" i="5" s="1"/>
  <c r="A10500" i="5" s="1"/>
  <c r="A10501" i="5" s="1"/>
  <c r="A10502" i="5" s="1"/>
  <c r="A10503" i="5" s="1"/>
  <c r="A10504" i="5" s="1"/>
  <c r="A10505" i="5" s="1"/>
  <c r="A10506" i="5" s="1"/>
  <c r="A10507" i="5" s="1"/>
  <c r="A10508" i="5" s="1"/>
  <c r="A10509" i="5" s="1"/>
  <c r="A10510" i="5" s="1"/>
  <c r="A10511" i="5" s="1"/>
  <c r="A10512" i="5" s="1"/>
  <c r="A10513" i="5" s="1"/>
  <c r="A10514" i="5" s="1"/>
  <c r="A10515" i="5" s="1"/>
  <c r="A10516" i="5" s="1"/>
  <c r="A10517" i="5" s="1"/>
  <c r="A10518" i="5" s="1"/>
  <c r="A10519" i="5" s="1"/>
  <c r="A10520" i="5" s="1"/>
  <c r="A10521" i="5" s="1"/>
  <c r="A10522" i="5" s="1"/>
  <c r="A10523" i="5" s="1"/>
  <c r="A10524" i="5" s="1"/>
  <c r="A10525" i="5" s="1"/>
  <c r="A10526" i="5" s="1"/>
  <c r="A10527" i="5" s="1"/>
  <c r="A10528" i="5" s="1"/>
  <c r="A10529" i="5" s="1"/>
  <c r="A10530" i="5" s="1"/>
  <c r="A10531" i="5" s="1"/>
  <c r="A10532" i="5" s="1"/>
  <c r="A10533" i="5" s="1"/>
  <c r="A10534" i="5" s="1"/>
  <c r="A10535" i="5" s="1"/>
  <c r="A10536" i="5" s="1"/>
  <c r="A10537" i="5" s="1"/>
  <c r="A10538" i="5" s="1"/>
  <c r="A10539" i="5" s="1"/>
  <c r="A10540" i="5" s="1"/>
  <c r="A10541" i="5" s="1"/>
  <c r="A10542" i="5" s="1"/>
  <c r="A10543" i="5" s="1"/>
  <c r="A10544" i="5" s="1"/>
  <c r="A10545" i="5" s="1"/>
  <c r="A10546" i="5" s="1"/>
  <c r="A10547" i="5" s="1"/>
  <c r="A10548" i="5" s="1"/>
  <c r="A10549" i="5" s="1"/>
  <c r="A10550" i="5" s="1"/>
  <c r="A10551" i="5" s="1"/>
  <c r="A10552" i="5" s="1"/>
  <c r="A10553" i="5" s="1"/>
  <c r="A10554" i="5" s="1"/>
  <c r="A10555" i="5" s="1"/>
  <c r="A10556" i="5" s="1"/>
  <c r="A10557" i="5" s="1"/>
  <c r="A10558" i="5" s="1"/>
  <c r="A10559" i="5" s="1"/>
  <c r="A10560" i="5" s="1"/>
  <c r="A10561" i="5" s="1"/>
  <c r="A10562" i="5" s="1"/>
  <c r="A10563" i="5" s="1"/>
  <c r="A10564" i="5" s="1"/>
  <c r="A10565" i="5" s="1"/>
  <c r="A10566" i="5" s="1"/>
  <c r="A10567" i="5" s="1"/>
  <c r="A10568" i="5" s="1"/>
  <c r="A10569" i="5" s="1"/>
  <c r="A10570" i="5" s="1"/>
  <c r="A10571" i="5" s="1"/>
  <c r="A10572" i="5" s="1"/>
  <c r="A10573" i="5" s="1"/>
  <c r="A10574" i="5" s="1"/>
  <c r="A10575" i="5" s="1"/>
  <c r="A10576" i="5" s="1"/>
  <c r="A10577" i="5" s="1"/>
  <c r="A10578" i="5" s="1"/>
  <c r="A10579" i="5" s="1"/>
  <c r="A10580" i="5" s="1"/>
  <c r="A10581" i="5" s="1"/>
  <c r="A10582" i="5" s="1"/>
  <c r="A10583" i="5" s="1"/>
  <c r="A10584" i="5" s="1"/>
  <c r="A10585" i="5" s="1"/>
  <c r="A10586" i="5" s="1"/>
  <c r="A10587" i="5" s="1"/>
  <c r="A10588" i="5" s="1"/>
  <c r="A10589" i="5" s="1"/>
  <c r="A10590" i="5" s="1"/>
  <c r="A10591" i="5" s="1"/>
  <c r="A10592" i="5" s="1"/>
  <c r="A10593" i="5" s="1"/>
  <c r="A10594" i="5" s="1"/>
  <c r="A10595" i="5" s="1"/>
  <c r="A10596" i="5" s="1"/>
  <c r="A10597" i="5" s="1"/>
  <c r="A10598" i="5" s="1"/>
  <c r="A10599" i="5" s="1"/>
  <c r="A10600" i="5" s="1"/>
  <c r="A10601" i="5" s="1"/>
  <c r="A10602" i="5" s="1"/>
  <c r="A10603" i="5" s="1"/>
  <c r="A10604" i="5" s="1"/>
  <c r="A10605" i="5" s="1"/>
  <c r="A10606" i="5" s="1"/>
  <c r="A10607" i="5" s="1"/>
  <c r="A10608" i="5" s="1"/>
  <c r="A10609" i="5" s="1"/>
  <c r="A10610" i="5" s="1"/>
  <c r="A10611" i="5" s="1"/>
  <c r="A10612" i="5" s="1"/>
  <c r="A10613" i="5" s="1"/>
  <c r="A10614" i="5" s="1"/>
  <c r="A10615" i="5" s="1"/>
  <c r="A10616" i="5" s="1"/>
  <c r="A10617" i="5" s="1"/>
  <c r="A10618" i="5" s="1"/>
  <c r="A10619" i="5" s="1"/>
  <c r="A10620" i="5" s="1"/>
  <c r="A10621" i="5" s="1"/>
  <c r="A10622" i="5" s="1"/>
  <c r="A10623" i="5" s="1"/>
  <c r="A10624" i="5" s="1"/>
  <c r="A10625" i="5" s="1"/>
  <c r="A10626" i="5" s="1"/>
  <c r="A10627" i="5" s="1"/>
  <c r="A10628" i="5" s="1"/>
  <c r="A10629" i="5" s="1"/>
  <c r="A10630" i="5" s="1"/>
  <c r="A10631" i="5" s="1"/>
  <c r="A10632" i="5" s="1"/>
  <c r="A10633" i="5" s="1"/>
  <c r="A10634" i="5" s="1"/>
  <c r="A10635" i="5" s="1"/>
  <c r="A10636" i="5" s="1"/>
  <c r="A10637" i="5" s="1"/>
  <c r="A10638" i="5" s="1"/>
  <c r="A10639" i="5" s="1"/>
  <c r="A10640" i="5" s="1"/>
  <c r="A10641" i="5" s="1"/>
  <c r="A10642" i="5" s="1"/>
  <c r="A10643" i="5" s="1"/>
  <c r="A10644" i="5" s="1"/>
  <c r="A10645" i="5" s="1"/>
  <c r="A10646" i="5" s="1"/>
  <c r="A10647" i="5" s="1"/>
  <c r="A10648" i="5" s="1"/>
  <c r="A10649" i="5" s="1"/>
  <c r="A10650" i="5" s="1"/>
  <c r="A10651" i="5" s="1"/>
  <c r="I10651" i="5"/>
  <c r="I10650" i="5"/>
  <c r="I10649" i="5"/>
  <c r="I10648" i="5"/>
  <c r="I10647" i="5"/>
  <c r="I10646" i="5"/>
  <c r="I10645" i="5"/>
  <c r="I10644" i="5"/>
  <c r="I10643" i="5"/>
  <c r="I10642" i="5"/>
  <c r="I10641" i="5"/>
  <c r="I10640" i="5"/>
  <c r="I10639" i="5"/>
  <c r="I10638" i="5"/>
  <c r="I10637" i="5"/>
  <c r="I10636" i="5"/>
  <c r="I10635" i="5"/>
  <c r="I10634" i="5"/>
  <c r="I10633" i="5"/>
  <c r="I10632" i="5"/>
  <c r="I10631" i="5"/>
  <c r="I10630" i="5"/>
  <c r="I10629" i="5"/>
  <c r="I10628" i="5"/>
  <c r="I10627" i="5"/>
  <c r="I10626" i="5"/>
  <c r="I10625" i="5"/>
  <c r="I10624" i="5"/>
  <c r="I10623" i="5"/>
  <c r="I10622" i="5"/>
  <c r="I10621" i="5"/>
  <c r="I10620" i="5"/>
  <c r="I10619" i="5"/>
  <c r="I10618" i="5"/>
  <c r="I10617" i="5"/>
  <c r="I10616" i="5"/>
  <c r="I10615" i="5"/>
  <c r="I10614" i="5"/>
  <c r="I10613" i="5"/>
  <c r="I10612" i="5"/>
  <c r="I10611" i="5"/>
  <c r="I10610" i="5"/>
  <c r="I10609" i="5"/>
  <c r="I10608" i="5"/>
  <c r="I10607" i="5"/>
  <c r="I10606" i="5"/>
  <c r="I10605" i="5"/>
  <c r="I10604" i="5"/>
  <c r="I10603" i="5"/>
  <c r="I10602" i="5"/>
  <c r="I10601" i="5"/>
  <c r="I10600" i="5"/>
  <c r="I10599" i="5"/>
  <c r="I10598" i="5"/>
  <c r="I10597" i="5"/>
  <c r="I10596" i="5"/>
  <c r="I10595" i="5"/>
  <c r="I10594" i="5"/>
  <c r="I10593" i="5"/>
  <c r="I10592" i="5"/>
  <c r="I10591" i="5"/>
  <c r="I10590" i="5"/>
  <c r="I10589" i="5"/>
  <c r="I10588" i="5"/>
  <c r="I10587" i="5"/>
  <c r="I10586" i="5"/>
  <c r="I10585" i="5"/>
  <c r="I10584" i="5"/>
  <c r="I10583" i="5"/>
  <c r="I10582" i="5"/>
  <c r="I10581" i="5"/>
  <c r="I10580" i="5"/>
  <c r="I10579" i="5"/>
  <c r="I10578" i="5"/>
  <c r="I10577" i="5"/>
  <c r="I10576" i="5"/>
  <c r="I10575" i="5"/>
  <c r="I10574" i="5"/>
  <c r="I10573" i="5"/>
  <c r="I10572" i="5"/>
  <c r="I10571" i="5"/>
  <c r="I10570" i="5"/>
  <c r="I10569" i="5"/>
  <c r="I10568" i="5"/>
  <c r="I10567" i="5"/>
  <c r="I10566" i="5"/>
  <c r="I10565" i="5"/>
  <c r="I10564" i="5"/>
  <c r="I10563" i="5"/>
  <c r="I10562" i="5"/>
  <c r="I10561" i="5"/>
  <c r="I10560" i="5"/>
  <c r="I10559" i="5"/>
  <c r="I10558" i="5"/>
  <c r="I10557" i="5"/>
  <c r="I10556" i="5"/>
  <c r="I10555" i="5"/>
  <c r="I10554" i="5"/>
  <c r="I10553" i="5"/>
  <c r="I10552" i="5"/>
  <c r="I10551" i="5"/>
  <c r="I10550" i="5"/>
  <c r="I10549" i="5"/>
  <c r="I10548" i="5"/>
  <c r="I10547" i="5"/>
  <c r="I10546" i="5"/>
  <c r="I10545" i="5"/>
  <c r="I10544" i="5"/>
  <c r="I10543" i="5"/>
  <c r="I10542" i="5"/>
  <c r="I10541" i="5"/>
  <c r="I10540" i="5"/>
  <c r="I10539" i="5"/>
  <c r="I10538" i="5"/>
  <c r="I10537" i="5"/>
  <c r="I10536" i="5"/>
  <c r="I10535" i="5"/>
  <c r="I10534" i="5"/>
  <c r="I10533" i="5"/>
  <c r="I10532" i="5"/>
  <c r="I10531" i="5"/>
  <c r="I10530" i="5"/>
  <c r="I10529" i="5"/>
  <c r="I10528" i="5"/>
  <c r="I10527" i="5"/>
  <c r="I10526" i="5"/>
  <c r="I10525" i="5"/>
  <c r="I10524" i="5"/>
  <c r="I10523" i="5"/>
  <c r="I10522" i="5"/>
  <c r="I10521" i="5"/>
  <c r="I10520" i="5"/>
  <c r="I10519" i="5"/>
  <c r="I10518" i="5"/>
  <c r="I10517" i="5"/>
  <c r="I10516" i="5"/>
  <c r="I10515" i="5"/>
  <c r="I10514" i="5"/>
  <c r="I10513" i="5"/>
  <c r="I10512" i="5"/>
  <c r="I10511" i="5"/>
  <c r="I10510" i="5"/>
  <c r="I10509" i="5"/>
  <c r="I10508" i="5"/>
  <c r="I10507" i="5"/>
  <c r="I10506" i="5"/>
  <c r="I10505" i="5"/>
  <c r="I10504" i="5"/>
  <c r="I10503" i="5"/>
  <c r="I10502" i="5"/>
  <c r="I10501" i="5"/>
  <c r="I10500" i="5"/>
  <c r="I10499" i="5"/>
  <c r="I10498" i="5"/>
  <c r="I10497" i="5"/>
  <c r="I10496" i="5"/>
  <c r="I10495" i="5"/>
  <c r="I10494" i="5"/>
  <c r="I10493" i="5"/>
  <c r="I10492" i="5"/>
  <c r="I10491" i="5"/>
  <c r="I10490" i="5"/>
  <c r="I10489" i="5"/>
  <c r="I10488" i="5"/>
  <c r="I10487" i="5"/>
  <c r="I10486" i="5"/>
  <c r="I10485" i="5"/>
  <c r="I10484" i="5"/>
  <c r="I10483" i="5"/>
  <c r="I10482" i="5"/>
  <c r="I10481" i="5"/>
  <c r="I10480" i="5"/>
  <c r="I10479" i="5"/>
  <c r="I10478" i="5"/>
  <c r="I10477" i="5"/>
  <c r="I10476" i="5"/>
  <c r="I10475" i="5"/>
  <c r="I10474" i="5"/>
  <c r="I10473" i="5"/>
  <c r="I10472" i="5"/>
  <c r="I10471" i="5"/>
  <c r="I10470" i="5"/>
  <c r="I10469" i="5"/>
  <c r="I10468" i="5"/>
  <c r="I10467" i="5"/>
  <c r="I10466" i="5"/>
  <c r="I10465" i="5"/>
  <c r="I10464" i="5"/>
  <c r="I10463" i="5"/>
  <c r="I10462" i="5"/>
  <c r="I10461" i="5"/>
  <c r="I10460" i="5"/>
  <c r="I10459" i="5"/>
  <c r="I10458" i="5"/>
  <c r="I10457" i="5"/>
  <c r="I10456" i="5"/>
  <c r="I10455" i="5"/>
  <c r="I10454" i="5"/>
  <c r="I10453" i="5"/>
  <c r="I10452" i="5"/>
  <c r="I10451" i="5"/>
  <c r="I10450" i="5"/>
  <c r="I10449" i="5"/>
  <c r="I10448" i="5"/>
  <c r="I10447" i="5"/>
  <c r="I10446" i="5"/>
  <c r="I10445" i="5"/>
  <c r="I10444" i="5"/>
  <c r="I10443" i="5"/>
  <c r="I10442" i="5"/>
  <c r="I10441" i="5"/>
  <c r="I10440" i="5"/>
  <c r="I10439" i="5"/>
  <c r="I10438" i="5"/>
  <c r="I10437" i="5"/>
  <c r="I10436" i="5"/>
  <c r="I10435" i="5"/>
  <c r="I10434" i="5"/>
  <c r="I10433" i="5"/>
  <c r="I10432" i="5"/>
  <c r="I10431" i="5"/>
  <c r="I10430" i="5"/>
  <c r="I10429" i="5"/>
  <c r="I10428" i="5"/>
  <c r="I10427" i="5"/>
  <c r="I10426" i="5"/>
  <c r="I10425" i="5"/>
  <c r="I10424" i="5"/>
  <c r="I10423" i="5"/>
  <c r="I10422" i="5"/>
  <c r="I10421" i="5"/>
  <c r="I10420" i="5"/>
  <c r="I10419" i="5"/>
  <c r="I10418" i="5"/>
  <c r="I10417" i="5"/>
  <c r="I10416" i="5"/>
  <c r="I10415" i="5"/>
  <c r="I10414" i="5"/>
  <c r="I10413" i="5"/>
  <c r="I10412" i="5"/>
  <c r="I10411" i="5"/>
  <c r="I10410" i="5"/>
  <c r="I10409" i="5"/>
  <c r="I10408" i="5"/>
  <c r="I10407" i="5"/>
  <c r="I10406" i="5"/>
  <c r="I10405" i="5"/>
  <c r="I10404" i="5"/>
  <c r="I10403" i="5"/>
  <c r="I10402" i="5"/>
  <c r="I10401" i="5"/>
  <c r="I10400" i="5"/>
  <c r="I10399" i="5"/>
  <c r="I10398" i="5"/>
  <c r="I10397" i="5"/>
  <c r="I10396" i="5"/>
  <c r="I10395" i="5"/>
  <c r="I10394" i="5"/>
  <c r="I10393" i="5"/>
  <c r="I10392" i="5"/>
  <c r="I10391" i="5"/>
  <c r="I10390" i="5"/>
  <c r="I10389" i="5"/>
  <c r="I10388" i="5"/>
  <c r="I10387" i="5"/>
  <c r="I10386" i="5"/>
  <c r="I10385" i="5"/>
  <c r="I10384" i="5"/>
  <c r="I10383" i="5"/>
  <c r="I10382" i="5"/>
  <c r="I10381" i="5"/>
  <c r="I10380" i="5"/>
  <c r="I10379" i="5"/>
  <c r="I10378" i="5"/>
  <c r="I10377" i="5"/>
  <c r="I10376" i="5"/>
  <c r="I10375" i="5"/>
  <c r="I10374" i="5"/>
  <c r="I10373" i="5"/>
  <c r="I10372" i="5"/>
  <c r="I10371" i="5"/>
  <c r="I10370" i="5"/>
  <c r="I10369" i="5"/>
  <c r="I10368" i="5"/>
  <c r="I10367" i="5"/>
  <c r="I10366" i="5"/>
  <c r="I10365" i="5"/>
  <c r="I10364" i="5"/>
  <c r="I10363" i="5"/>
  <c r="I10362" i="5"/>
  <c r="I10361" i="5"/>
  <c r="I10360" i="5"/>
  <c r="I10359" i="5"/>
  <c r="I10358" i="5"/>
  <c r="I10357" i="5"/>
  <c r="I10356" i="5"/>
  <c r="I10355" i="5"/>
  <c r="I10354" i="5"/>
  <c r="I10353" i="5"/>
  <c r="I10352" i="5"/>
  <c r="I10351" i="5"/>
  <c r="I10350" i="5"/>
  <c r="I10349" i="5"/>
  <c r="I10348" i="5"/>
  <c r="I10347" i="5"/>
  <c r="I10346" i="5"/>
  <c r="I10345" i="5"/>
  <c r="I10344" i="5"/>
  <c r="I10343" i="5"/>
  <c r="I10342" i="5"/>
  <c r="I10341" i="5"/>
  <c r="I10340" i="5"/>
  <c r="I10339" i="5"/>
  <c r="I10338" i="5"/>
  <c r="I10337" i="5"/>
  <c r="I10336" i="5"/>
  <c r="I10335" i="5"/>
  <c r="I10334" i="5"/>
  <c r="I10333" i="5"/>
  <c r="I10332" i="5"/>
  <c r="I10331" i="5"/>
  <c r="I10330" i="5"/>
  <c r="I10329" i="5"/>
  <c r="I10328" i="5"/>
  <c r="I10327" i="5"/>
  <c r="I10326" i="5"/>
  <c r="I10325" i="5"/>
  <c r="I10324" i="5"/>
  <c r="I10323" i="5"/>
  <c r="I10322" i="5"/>
  <c r="I10321" i="5"/>
  <c r="I10320" i="5"/>
  <c r="I10319" i="5"/>
  <c r="I10318" i="5"/>
  <c r="I10317" i="5"/>
  <c r="I10316" i="5"/>
  <c r="I10315" i="5"/>
  <c r="I10314" i="5"/>
  <c r="I10313" i="5"/>
  <c r="I10312" i="5"/>
  <c r="I10311" i="5"/>
  <c r="I10310" i="5"/>
  <c r="I10309" i="5"/>
  <c r="I10308" i="5"/>
  <c r="I10307" i="5"/>
  <c r="I10306" i="5"/>
  <c r="I10305" i="5"/>
  <c r="I10304" i="5"/>
  <c r="I10303" i="5"/>
  <c r="I10302" i="5"/>
  <c r="I10301" i="5"/>
  <c r="I10300" i="5"/>
  <c r="I10299" i="5"/>
  <c r="I10298" i="5"/>
  <c r="I10297" i="5"/>
  <c r="I10296" i="5"/>
  <c r="I10295" i="5"/>
  <c r="I10294" i="5"/>
  <c r="I10293" i="5"/>
  <c r="I10292" i="5"/>
  <c r="I10291" i="5"/>
  <c r="I10290" i="5"/>
  <c r="I10289" i="5"/>
  <c r="I10288" i="5"/>
  <c r="I10287" i="5"/>
  <c r="I10286" i="5"/>
  <c r="I10285" i="5"/>
  <c r="I10284" i="5"/>
  <c r="I10283" i="5"/>
  <c r="I10282" i="5"/>
  <c r="I10281" i="5"/>
  <c r="I10280" i="5"/>
  <c r="I10279" i="5"/>
  <c r="I10278" i="5"/>
  <c r="I10277" i="5"/>
  <c r="I10276" i="5"/>
  <c r="I10275" i="5"/>
  <c r="I10274" i="5"/>
  <c r="I10273" i="5"/>
  <c r="I10272" i="5"/>
  <c r="I10271" i="5"/>
  <c r="I10270" i="5"/>
  <c r="I10269" i="5"/>
  <c r="I10268" i="5"/>
  <c r="I10267" i="5"/>
  <c r="I10266" i="5"/>
  <c r="I10265" i="5"/>
  <c r="I10264" i="5"/>
  <c r="I10263" i="5"/>
  <c r="I10262" i="5"/>
  <c r="I10261" i="5"/>
  <c r="I10260" i="5"/>
  <c r="I10259" i="5"/>
  <c r="I10258" i="5"/>
  <c r="I10257" i="5"/>
  <c r="I10256" i="5"/>
  <c r="I10255" i="5"/>
  <c r="I10254" i="5"/>
  <c r="I10253" i="5"/>
  <c r="I10252" i="5"/>
  <c r="I10251" i="5"/>
  <c r="I10250" i="5"/>
  <c r="I10249" i="5"/>
  <c r="I10248" i="5"/>
  <c r="I10247" i="5"/>
  <c r="I10246" i="5"/>
  <c r="I10245" i="5"/>
  <c r="I10244" i="5"/>
  <c r="I10243" i="5"/>
  <c r="I10242" i="5"/>
  <c r="I10241" i="5"/>
  <c r="I10240" i="5"/>
  <c r="I10239" i="5"/>
  <c r="I10238" i="5"/>
  <c r="I10237" i="5"/>
  <c r="I10236" i="5"/>
  <c r="I10235" i="5"/>
  <c r="I10234" i="5"/>
  <c r="I10233" i="5"/>
  <c r="I10232" i="5"/>
  <c r="I10231" i="5"/>
  <c r="I10230" i="5"/>
  <c r="I10229" i="5"/>
  <c r="I10228" i="5"/>
  <c r="I10227" i="5"/>
  <c r="I10226" i="5"/>
  <c r="I10225" i="5"/>
  <c r="I10224" i="5"/>
  <c r="I10223" i="5"/>
  <c r="I10222" i="5"/>
  <c r="I10221" i="5"/>
  <c r="I10220" i="5"/>
  <c r="I10219" i="5"/>
  <c r="I10218" i="5"/>
  <c r="I10217" i="5"/>
  <c r="I10216" i="5"/>
  <c r="I10215" i="5"/>
  <c r="I10214" i="5"/>
  <c r="I10213" i="5"/>
  <c r="I10212" i="5"/>
  <c r="I10211" i="5"/>
  <c r="I10210" i="5"/>
  <c r="I10209" i="5"/>
  <c r="I10208" i="5"/>
  <c r="I10207" i="5"/>
  <c r="I10206" i="5"/>
  <c r="I10205" i="5"/>
  <c r="I10204" i="5"/>
  <c r="I10203" i="5"/>
  <c r="I10202" i="5"/>
  <c r="I10201" i="5"/>
  <c r="I10200" i="5"/>
  <c r="I10199" i="5"/>
  <c r="I10198" i="5"/>
  <c r="I10197" i="5"/>
  <c r="I10196" i="5"/>
  <c r="I10195" i="5"/>
  <c r="I10194" i="5"/>
  <c r="I10193" i="5"/>
  <c r="I10192" i="5"/>
  <c r="I10191" i="5"/>
  <c r="I10190" i="5"/>
  <c r="I10189" i="5"/>
  <c r="I10188" i="5"/>
  <c r="I10187" i="5"/>
  <c r="I10186" i="5"/>
  <c r="I10185" i="5"/>
  <c r="I10184" i="5"/>
  <c r="I10183" i="5"/>
  <c r="I10182" i="5"/>
  <c r="I10181" i="5"/>
  <c r="I10180" i="5"/>
  <c r="I10179" i="5"/>
  <c r="I10178" i="5"/>
  <c r="I10177" i="5"/>
  <c r="I10176" i="5"/>
  <c r="I10175" i="5"/>
  <c r="I10174" i="5"/>
  <c r="I10173" i="5"/>
  <c r="I10172" i="5"/>
  <c r="I10171" i="5"/>
  <c r="I10170" i="5"/>
  <c r="I10169" i="5"/>
  <c r="I10168" i="5"/>
  <c r="I10167" i="5"/>
  <c r="I10166" i="5"/>
  <c r="I10165" i="5"/>
  <c r="I10164" i="5"/>
  <c r="I10163" i="5"/>
  <c r="I10162" i="5"/>
  <c r="I10161" i="5"/>
  <c r="I10160" i="5"/>
  <c r="I10159" i="5"/>
  <c r="I10158" i="5"/>
  <c r="I10157" i="5"/>
  <c r="I10156" i="5"/>
  <c r="I10155" i="5"/>
  <c r="I10154" i="5"/>
  <c r="I10153" i="5"/>
  <c r="I10152" i="5"/>
  <c r="I10151" i="5"/>
  <c r="I10150" i="5"/>
  <c r="I10149" i="5"/>
  <c r="I10148" i="5"/>
  <c r="I10147" i="5"/>
  <c r="I10146" i="5"/>
  <c r="I10145" i="5"/>
  <c r="I10144" i="5"/>
  <c r="I10143" i="5"/>
  <c r="I10142" i="5"/>
  <c r="I10141" i="5"/>
  <c r="I10140" i="5"/>
  <c r="I10139" i="5"/>
  <c r="I10138" i="5"/>
  <c r="I10137" i="5"/>
  <c r="I10136" i="5"/>
  <c r="I10135" i="5"/>
  <c r="I10134" i="5"/>
  <c r="I10133" i="5"/>
  <c r="I10132" i="5"/>
  <c r="I10131" i="5"/>
  <c r="I10130" i="5"/>
  <c r="I10129" i="5"/>
  <c r="I10128" i="5"/>
  <c r="I10127" i="5"/>
  <c r="I10126" i="5"/>
  <c r="I10125" i="5"/>
  <c r="I10124" i="5"/>
  <c r="I10123" i="5"/>
  <c r="I10122" i="5"/>
  <c r="I10121" i="5"/>
  <c r="I10120" i="5"/>
  <c r="I10119" i="5"/>
  <c r="I10118" i="5"/>
  <c r="I10117" i="5"/>
  <c r="I10116" i="5"/>
  <c r="I10115" i="5"/>
  <c r="I10114" i="5"/>
  <c r="I10113" i="5"/>
  <c r="I10112" i="5"/>
  <c r="I10111" i="5"/>
  <c r="I10110" i="5"/>
  <c r="I10109" i="5"/>
  <c r="I10108" i="5"/>
  <c r="I10107" i="5"/>
  <c r="I10106" i="5"/>
  <c r="I10105" i="5"/>
  <c r="I10104" i="5"/>
  <c r="I10103" i="5"/>
  <c r="I10102" i="5"/>
  <c r="I10101" i="5"/>
  <c r="I10100" i="5"/>
  <c r="I10099" i="5"/>
  <c r="I10098" i="5"/>
  <c r="I10097" i="5"/>
  <c r="I10096" i="5"/>
  <c r="I10095" i="5"/>
  <c r="I10094" i="5"/>
  <c r="I10093" i="5"/>
  <c r="I10092" i="5"/>
  <c r="I10091" i="5"/>
  <c r="I10090" i="5"/>
  <c r="I10089" i="5"/>
  <c r="I10088" i="5"/>
  <c r="I10087" i="5"/>
  <c r="I10086" i="5"/>
  <c r="I10085" i="5"/>
  <c r="I10084" i="5"/>
  <c r="I10083" i="5"/>
  <c r="I10082" i="5"/>
  <c r="I10081" i="5"/>
  <c r="I10080" i="5"/>
  <c r="I10079" i="5"/>
  <c r="I10078" i="5"/>
  <c r="I10077" i="5"/>
  <c r="I10076" i="5"/>
  <c r="I10075" i="5"/>
  <c r="I10074" i="5"/>
  <c r="I10073" i="5"/>
  <c r="I10072" i="5"/>
  <c r="I10071" i="5"/>
  <c r="I10070" i="5"/>
  <c r="I10069" i="5"/>
  <c r="I10068" i="5"/>
  <c r="I10067" i="5"/>
  <c r="I10066" i="5"/>
  <c r="I10065" i="5"/>
  <c r="I10064" i="5"/>
  <c r="I10063" i="5"/>
  <c r="I10062" i="5"/>
  <c r="I10061" i="5"/>
  <c r="I10060" i="5"/>
  <c r="I10059" i="5"/>
  <c r="I10058" i="5"/>
  <c r="I10057" i="5"/>
  <c r="I10056" i="5"/>
  <c r="I10055" i="5"/>
  <c r="I10054" i="5"/>
  <c r="I10053" i="5"/>
  <c r="I10052" i="5"/>
  <c r="I10051" i="5"/>
  <c r="I10050" i="5"/>
  <c r="I10049" i="5"/>
  <c r="I10048" i="5"/>
  <c r="I10047" i="5"/>
  <c r="I10046" i="5"/>
  <c r="I10045" i="5"/>
  <c r="I10044" i="5"/>
  <c r="I10043" i="5"/>
  <c r="I10042" i="5"/>
  <c r="I10041" i="5"/>
  <c r="I10040" i="5"/>
  <c r="I10039" i="5"/>
  <c r="I10038" i="5"/>
  <c r="I10037" i="5"/>
  <c r="I10036" i="5"/>
  <c r="I10035" i="5"/>
  <c r="I10034" i="5"/>
  <c r="I10033" i="5"/>
  <c r="I10032" i="5"/>
  <c r="I10031" i="5"/>
  <c r="I10030" i="5"/>
  <c r="I10029" i="5"/>
  <c r="I10028" i="5"/>
  <c r="I10027" i="5"/>
  <c r="I10026" i="5"/>
  <c r="I10025" i="5"/>
  <c r="I10024" i="5"/>
  <c r="I10023" i="5"/>
  <c r="I10022" i="5"/>
  <c r="I10021" i="5"/>
  <c r="I10020" i="5"/>
  <c r="I10019" i="5"/>
  <c r="I10018" i="5"/>
  <c r="I10017" i="5"/>
  <c r="I10016" i="5"/>
  <c r="I10015" i="5"/>
  <c r="I10014" i="5"/>
  <c r="I10013" i="5"/>
  <c r="I10012" i="5"/>
  <c r="I10011" i="5"/>
  <c r="I10010" i="5"/>
  <c r="I10009" i="5"/>
  <c r="I10008" i="5"/>
  <c r="I10007" i="5"/>
  <c r="I10006" i="5"/>
  <c r="I10005" i="5"/>
  <c r="I10004" i="5"/>
  <c r="I10003" i="5"/>
  <c r="I10002" i="5"/>
  <c r="I10001" i="5"/>
  <c r="I10000" i="5"/>
  <c r="I9999" i="5"/>
  <c r="I9998" i="5"/>
  <c r="I9997" i="5"/>
  <c r="I9996" i="5"/>
  <c r="I9995" i="5"/>
  <c r="I9994" i="5"/>
  <c r="I9993" i="5"/>
  <c r="I9992" i="5"/>
  <c r="I9991" i="5"/>
  <c r="I9990" i="5"/>
  <c r="I9989" i="5"/>
  <c r="I9988" i="5"/>
  <c r="I9987" i="5"/>
  <c r="I9986" i="5"/>
  <c r="I9985" i="5"/>
  <c r="I9984" i="5"/>
  <c r="I9983" i="5"/>
  <c r="I9982" i="5"/>
  <c r="I9981" i="5"/>
  <c r="I9980" i="5"/>
  <c r="I9979" i="5"/>
  <c r="I9978" i="5"/>
  <c r="I9977" i="5"/>
  <c r="I9976" i="5"/>
  <c r="I9975" i="5"/>
  <c r="I9974" i="5"/>
  <c r="I9973" i="5"/>
  <c r="I9972" i="5"/>
  <c r="I9971" i="5"/>
  <c r="I9970" i="5"/>
  <c r="I9969" i="5"/>
  <c r="I9968" i="5"/>
  <c r="I9967" i="5"/>
  <c r="I9966" i="5"/>
  <c r="I9965" i="5"/>
  <c r="I9964" i="5"/>
  <c r="I9963" i="5"/>
  <c r="I9962" i="5"/>
  <c r="I9961" i="5"/>
  <c r="I9960" i="5"/>
  <c r="I9959" i="5"/>
  <c r="I9958" i="5"/>
  <c r="I9957" i="5"/>
  <c r="I9956" i="5"/>
  <c r="I9955" i="5"/>
  <c r="I9954" i="5"/>
  <c r="I9953" i="5"/>
  <c r="I9952" i="5"/>
  <c r="I9951" i="5"/>
  <c r="I9950" i="5"/>
  <c r="I9949" i="5"/>
  <c r="I9948" i="5"/>
  <c r="I9947" i="5"/>
  <c r="I9946" i="5"/>
  <c r="I9945" i="5"/>
  <c r="I9944" i="5"/>
  <c r="I9943" i="5"/>
  <c r="I9942" i="5"/>
  <c r="I9941" i="5"/>
  <c r="I9940" i="5"/>
  <c r="I9939" i="5"/>
  <c r="I9938" i="5"/>
  <c r="I9937" i="5"/>
  <c r="I9936" i="5"/>
  <c r="I9935" i="5"/>
  <c r="I9934" i="5"/>
  <c r="I9933" i="5"/>
  <c r="I9932" i="5"/>
  <c r="I9931" i="5"/>
  <c r="I9930" i="5"/>
  <c r="I9929" i="5"/>
  <c r="I9928" i="5"/>
  <c r="I9927" i="5"/>
  <c r="I9926" i="5"/>
  <c r="I9925" i="5"/>
  <c r="I9924" i="5"/>
  <c r="I9923" i="5"/>
  <c r="I9922" i="5"/>
  <c r="I9921" i="5"/>
  <c r="I9920" i="5"/>
  <c r="I9919" i="5"/>
  <c r="I9918" i="5"/>
  <c r="I9917" i="5"/>
  <c r="I9916" i="5"/>
  <c r="I9915" i="5"/>
  <c r="I9914" i="5"/>
  <c r="I9913" i="5"/>
  <c r="I9912" i="5"/>
  <c r="I9911" i="5"/>
  <c r="I9910" i="5"/>
  <c r="I9909" i="5"/>
  <c r="I9908" i="5"/>
  <c r="I9907" i="5"/>
  <c r="I9906" i="5"/>
  <c r="I9905" i="5"/>
  <c r="I9904" i="5"/>
  <c r="I9903" i="5"/>
  <c r="I9902" i="5"/>
  <c r="I9901" i="5"/>
  <c r="I9900" i="5"/>
  <c r="I9899" i="5"/>
  <c r="I9898" i="5"/>
  <c r="I9897" i="5"/>
  <c r="I9896" i="5"/>
  <c r="I9895" i="5"/>
  <c r="I9894" i="5"/>
  <c r="I9893" i="5"/>
  <c r="I9892" i="5"/>
  <c r="I9891" i="5"/>
  <c r="I9890" i="5"/>
  <c r="I9889" i="5"/>
  <c r="I9888" i="5"/>
  <c r="I9887" i="5"/>
  <c r="I9886" i="5"/>
  <c r="I9885" i="5"/>
  <c r="I9884" i="5"/>
  <c r="I9883" i="5"/>
  <c r="I9882" i="5"/>
  <c r="I9881" i="5"/>
  <c r="I9880" i="5"/>
  <c r="I9879" i="5"/>
  <c r="I9878" i="5"/>
  <c r="I9877" i="5"/>
  <c r="I9876" i="5"/>
  <c r="I9875" i="5"/>
  <c r="I9874" i="5"/>
  <c r="I9873" i="5"/>
  <c r="I9872" i="5"/>
  <c r="I9871" i="5"/>
  <c r="I9870" i="5"/>
  <c r="I9869" i="5"/>
  <c r="I9868" i="5"/>
  <c r="I9867" i="5"/>
  <c r="I9866" i="5"/>
  <c r="I9865" i="5"/>
  <c r="I9864" i="5"/>
  <c r="I9863" i="5"/>
  <c r="I9862" i="5"/>
  <c r="I9861" i="5"/>
  <c r="I9860" i="5"/>
  <c r="I9859" i="5"/>
  <c r="I9858" i="5"/>
  <c r="I9857" i="5"/>
  <c r="I9856" i="5"/>
  <c r="I9855" i="5"/>
  <c r="I9854" i="5"/>
  <c r="I9853" i="5"/>
  <c r="I9852" i="5"/>
  <c r="I9851" i="5"/>
  <c r="I9850" i="5"/>
  <c r="I9849" i="5"/>
  <c r="I9848" i="5"/>
  <c r="I9847" i="5"/>
  <c r="I9846" i="5"/>
  <c r="I9845" i="5"/>
  <c r="I9844" i="5"/>
  <c r="I9843" i="5"/>
  <c r="I9842" i="5"/>
  <c r="I9841" i="5"/>
  <c r="I9840" i="5"/>
  <c r="I9839" i="5"/>
  <c r="I9838" i="5"/>
  <c r="I9837" i="5"/>
  <c r="I9836" i="5"/>
  <c r="I9835" i="5"/>
  <c r="I9834" i="5"/>
  <c r="I9833" i="5"/>
  <c r="I9832" i="5"/>
  <c r="I9831" i="5"/>
  <c r="I9830" i="5"/>
  <c r="I9829" i="5"/>
  <c r="I9828" i="5"/>
  <c r="I9827" i="5"/>
  <c r="I9826" i="5"/>
  <c r="I9825" i="5"/>
  <c r="I9824" i="5"/>
  <c r="I9823" i="5"/>
  <c r="I9822" i="5"/>
  <c r="I9821" i="5"/>
  <c r="I9820" i="5"/>
  <c r="I9819" i="5"/>
  <c r="I9818" i="5"/>
  <c r="I9817" i="5"/>
  <c r="I9816" i="5"/>
  <c r="I9815" i="5"/>
  <c r="I9814" i="5"/>
  <c r="I9813" i="5"/>
  <c r="I9812" i="5"/>
  <c r="I9811" i="5"/>
  <c r="I9810" i="5"/>
  <c r="I9809" i="5"/>
  <c r="I9808" i="5"/>
  <c r="I9807" i="5"/>
  <c r="I9806" i="5"/>
  <c r="I9805" i="5"/>
  <c r="I9804" i="5"/>
  <c r="I9803" i="5"/>
  <c r="I9802" i="5"/>
  <c r="I9801" i="5"/>
  <c r="I9800" i="5"/>
  <c r="I9799" i="5"/>
  <c r="I9798" i="5"/>
  <c r="I9797" i="5"/>
  <c r="I9796" i="5"/>
  <c r="I9795" i="5"/>
  <c r="I9794" i="5"/>
  <c r="I9793" i="5"/>
  <c r="I9792" i="5"/>
  <c r="I9791" i="5"/>
  <c r="I9790" i="5"/>
  <c r="I9789" i="5"/>
  <c r="I9788" i="5"/>
  <c r="I9787" i="5"/>
  <c r="I9786" i="5"/>
  <c r="I9785" i="5"/>
  <c r="I9784" i="5"/>
  <c r="I9783" i="5"/>
  <c r="I9782" i="5"/>
  <c r="I9781" i="5"/>
  <c r="I9780" i="5"/>
  <c r="I9779" i="5"/>
  <c r="I9778" i="5"/>
  <c r="I9777" i="5"/>
  <c r="I9776" i="5"/>
  <c r="I9775" i="5"/>
  <c r="I9774" i="5"/>
  <c r="I9773" i="5"/>
  <c r="I9772" i="5"/>
  <c r="I9771" i="5"/>
  <c r="I9770" i="5"/>
  <c r="I9769" i="5"/>
  <c r="I9768" i="5"/>
  <c r="I9767" i="5"/>
  <c r="I9766" i="5"/>
  <c r="I9765" i="5"/>
  <c r="I9764" i="5"/>
  <c r="I9763" i="5"/>
  <c r="I9762" i="5"/>
  <c r="I9761" i="5"/>
  <c r="I9760" i="5"/>
  <c r="I9759" i="5"/>
  <c r="I9758" i="5"/>
  <c r="I9757" i="5"/>
  <c r="I9756" i="5"/>
  <c r="I9755" i="5"/>
  <c r="I9754" i="5"/>
  <c r="I9753" i="5"/>
  <c r="I9752" i="5"/>
  <c r="I9751" i="5"/>
  <c r="I9750" i="5"/>
  <c r="I9749" i="5"/>
  <c r="I9748" i="5"/>
  <c r="I9747" i="5"/>
  <c r="I9746" i="5"/>
  <c r="I9745" i="5"/>
  <c r="I9744" i="5"/>
  <c r="I9743" i="5"/>
  <c r="I9742" i="5"/>
  <c r="I9741" i="5"/>
  <c r="I9740" i="5"/>
  <c r="I9739" i="5"/>
  <c r="I9738" i="5"/>
  <c r="I9737" i="5"/>
  <c r="I9736" i="5"/>
  <c r="I9735" i="5"/>
  <c r="I9734" i="5"/>
  <c r="I9733" i="5"/>
  <c r="I9732" i="5"/>
  <c r="I9731" i="5"/>
  <c r="I9730" i="5"/>
  <c r="I9729" i="5"/>
  <c r="I9728" i="5"/>
  <c r="I9727" i="5"/>
  <c r="I9726" i="5"/>
  <c r="I9725" i="5"/>
  <c r="I9724" i="5"/>
  <c r="I9723" i="5"/>
  <c r="I9722" i="5"/>
  <c r="I9721" i="5"/>
  <c r="I9720" i="5"/>
  <c r="I9719" i="5"/>
  <c r="I9718" i="5"/>
  <c r="I9717" i="5"/>
  <c r="I9716" i="5"/>
  <c r="I9715" i="5"/>
  <c r="I9714" i="5"/>
  <c r="I9713" i="5"/>
  <c r="I9712" i="5"/>
  <c r="I9711" i="5"/>
  <c r="I9710" i="5"/>
  <c r="I9709" i="5"/>
  <c r="I9708" i="5"/>
  <c r="I9707" i="5"/>
  <c r="I9706" i="5"/>
  <c r="I9705" i="5"/>
  <c r="I9704" i="5"/>
  <c r="I9703" i="5"/>
  <c r="I9702" i="5"/>
  <c r="I9701" i="5"/>
  <c r="I9700" i="5"/>
  <c r="I9699" i="5"/>
  <c r="I9698" i="5"/>
  <c r="I9697" i="5"/>
  <c r="I9696" i="5"/>
  <c r="I9695" i="5"/>
  <c r="I9694" i="5"/>
  <c r="I9693" i="5"/>
  <c r="I9692" i="5"/>
  <c r="I9691" i="5"/>
  <c r="I9690" i="5"/>
  <c r="I9689" i="5"/>
  <c r="I9688" i="5"/>
  <c r="I9687" i="5"/>
  <c r="I9686" i="5"/>
  <c r="I9685" i="5"/>
  <c r="I9684" i="5"/>
  <c r="I9683" i="5"/>
  <c r="I9682" i="5"/>
  <c r="I9681" i="5"/>
  <c r="I9680" i="5"/>
  <c r="I9679" i="5"/>
  <c r="I9678" i="5"/>
  <c r="I9677" i="5"/>
  <c r="I9676" i="5"/>
  <c r="I9675" i="5"/>
  <c r="I9674" i="5"/>
  <c r="I9673" i="5"/>
  <c r="I9672" i="5"/>
  <c r="I9671" i="5"/>
  <c r="I9670" i="5"/>
  <c r="I9669" i="5"/>
  <c r="I9668" i="5"/>
  <c r="I9667" i="5"/>
  <c r="I9666" i="5"/>
  <c r="I9665" i="5"/>
  <c r="I9664" i="5"/>
  <c r="I9663" i="5"/>
  <c r="I9662" i="5"/>
  <c r="I9661" i="5"/>
  <c r="I9660" i="5"/>
  <c r="I9659" i="5"/>
  <c r="I9658" i="5"/>
  <c r="I9657" i="5"/>
  <c r="I9656" i="5"/>
  <c r="I9655" i="5"/>
  <c r="I9654" i="5"/>
  <c r="I9653" i="5"/>
  <c r="I9652" i="5"/>
  <c r="I9651" i="5"/>
  <c r="I9650" i="5"/>
  <c r="I9649" i="5"/>
  <c r="I9648" i="5"/>
  <c r="I9647" i="5"/>
  <c r="I9646" i="5"/>
  <c r="I9645" i="5"/>
  <c r="I9644" i="5"/>
  <c r="I9643" i="5"/>
  <c r="I9642" i="5"/>
  <c r="I9641" i="5"/>
  <c r="I9640" i="5"/>
  <c r="I9639" i="5"/>
  <c r="I9638" i="5"/>
  <c r="I9637" i="5"/>
  <c r="I9636" i="5"/>
  <c r="I9635" i="5"/>
  <c r="I9634" i="5"/>
  <c r="I9633" i="5"/>
  <c r="I9632" i="5"/>
  <c r="I9631" i="5"/>
  <c r="I9630" i="5"/>
  <c r="I9629" i="5"/>
  <c r="I9628" i="5"/>
  <c r="I9627" i="5"/>
  <c r="I9626" i="5"/>
  <c r="I9625" i="5"/>
  <c r="I9624" i="5"/>
  <c r="I9623" i="5"/>
  <c r="I9622" i="5"/>
  <c r="I9621" i="5"/>
  <c r="I9620" i="5"/>
  <c r="I9619" i="5"/>
  <c r="I9618" i="5"/>
  <c r="I9617" i="5"/>
  <c r="I9616" i="5"/>
  <c r="I9615" i="5"/>
  <c r="I9614" i="5"/>
  <c r="I9613" i="5"/>
  <c r="I9612" i="5"/>
  <c r="I9611" i="5"/>
  <c r="I9610" i="5"/>
  <c r="I9609" i="5"/>
  <c r="I9608" i="5"/>
  <c r="I9607" i="5"/>
  <c r="I9606" i="5"/>
  <c r="I9605" i="5"/>
  <c r="I9604" i="5"/>
  <c r="I9603" i="5"/>
  <c r="I9602" i="5"/>
  <c r="I9601" i="5"/>
  <c r="I9600" i="5"/>
  <c r="I9599" i="5"/>
  <c r="I9598" i="5"/>
  <c r="I9597" i="5"/>
  <c r="I9596" i="5"/>
  <c r="I9595" i="5"/>
  <c r="I9594" i="5"/>
  <c r="I9593" i="5"/>
  <c r="I9592" i="5"/>
  <c r="I9591" i="5"/>
  <c r="I9590" i="5"/>
  <c r="I9589" i="5"/>
  <c r="I9588" i="5"/>
  <c r="I9587" i="5"/>
  <c r="I9586" i="5"/>
  <c r="I9585" i="5"/>
  <c r="I9584" i="5"/>
  <c r="I9583" i="5"/>
  <c r="I9582" i="5"/>
  <c r="I9581" i="5"/>
  <c r="I9580" i="5"/>
  <c r="I9579" i="5"/>
  <c r="I9578" i="5"/>
  <c r="I9577" i="5"/>
  <c r="I9576" i="5"/>
  <c r="I9575" i="5"/>
  <c r="I9574" i="5"/>
  <c r="I9573" i="5"/>
  <c r="I9572" i="5"/>
  <c r="I9571" i="5"/>
  <c r="I9570" i="5"/>
  <c r="I9569" i="5"/>
  <c r="I9568" i="5"/>
  <c r="I9567" i="5"/>
  <c r="I9566" i="5"/>
  <c r="I9565" i="5"/>
  <c r="I9564" i="5"/>
  <c r="I9563" i="5"/>
  <c r="I9562" i="5"/>
  <c r="I9561" i="5"/>
  <c r="I9560" i="5"/>
  <c r="I9559" i="5"/>
  <c r="I9558" i="5"/>
  <c r="I9557" i="5"/>
  <c r="I9556" i="5"/>
  <c r="I9555" i="5"/>
  <c r="I9554" i="5"/>
  <c r="I9553" i="5"/>
  <c r="I9552" i="5"/>
  <c r="I9551" i="5"/>
  <c r="I9550" i="5"/>
  <c r="I9549" i="5"/>
  <c r="I9548" i="5"/>
  <c r="I9547" i="5"/>
  <c r="I9546" i="5"/>
  <c r="I9545" i="5"/>
  <c r="I9544" i="5"/>
  <c r="I9543" i="5"/>
  <c r="I9542" i="5"/>
  <c r="I9541" i="5"/>
  <c r="I9540" i="5"/>
  <c r="I9539" i="5"/>
  <c r="I9538" i="5"/>
  <c r="I9537" i="5"/>
  <c r="I9536" i="5"/>
  <c r="I9535" i="5"/>
  <c r="I9534" i="5"/>
  <c r="I9533" i="5"/>
  <c r="I9532" i="5"/>
  <c r="I9531" i="5"/>
  <c r="I9530" i="5"/>
  <c r="I9529" i="5"/>
  <c r="I9528" i="5"/>
  <c r="I9527" i="5"/>
  <c r="I9526" i="5"/>
  <c r="I9525" i="5"/>
  <c r="I9524" i="5"/>
  <c r="I9523" i="5"/>
  <c r="I9522" i="5"/>
  <c r="I9521" i="5"/>
  <c r="I9520" i="5"/>
  <c r="I9519" i="5"/>
  <c r="I9518" i="5"/>
  <c r="I9517" i="5"/>
  <c r="I9516" i="5"/>
  <c r="I9515" i="5"/>
  <c r="I9514" i="5"/>
  <c r="I9513" i="5"/>
  <c r="I9512" i="5"/>
  <c r="I9511" i="5"/>
  <c r="I9510" i="5"/>
  <c r="I9509" i="5"/>
  <c r="I9508" i="5"/>
  <c r="I9507" i="5"/>
  <c r="I9506" i="5"/>
  <c r="I9505" i="5"/>
  <c r="I9504" i="5"/>
  <c r="I9503" i="5"/>
  <c r="I9502" i="5"/>
  <c r="I9501" i="5"/>
  <c r="I9500" i="5"/>
  <c r="I9499" i="5"/>
  <c r="I9498" i="5"/>
  <c r="I9497" i="5"/>
  <c r="I9496" i="5"/>
  <c r="I9495" i="5"/>
  <c r="I9494" i="5"/>
  <c r="I9493" i="5"/>
  <c r="I9492" i="5"/>
  <c r="I9491" i="5"/>
  <c r="I9490" i="5"/>
  <c r="I9489" i="5"/>
  <c r="I9488" i="5"/>
  <c r="I9487" i="5"/>
  <c r="I9486" i="5"/>
  <c r="I9485" i="5"/>
  <c r="I9484" i="5"/>
  <c r="I9483" i="5"/>
  <c r="I9482" i="5"/>
  <c r="I9481" i="5"/>
  <c r="I9480" i="5"/>
  <c r="I9479" i="5"/>
  <c r="I9478" i="5"/>
  <c r="I9477" i="5"/>
  <c r="I9476" i="5"/>
  <c r="I9475" i="5"/>
  <c r="I9474" i="5"/>
  <c r="I9473" i="5"/>
  <c r="I9472" i="5"/>
  <c r="I9471" i="5"/>
  <c r="I9470" i="5"/>
  <c r="I9469" i="5"/>
  <c r="I9468" i="5"/>
  <c r="I9467" i="5"/>
  <c r="I9466" i="5"/>
  <c r="I9465" i="5"/>
  <c r="I9464" i="5"/>
  <c r="I9463" i="5"/>
  <c r="I9462" i="5"/>
  <c r="I9461" i="5"/>
  <c r="I9460" i="5"/>
  <c r="I9459" i="5"/>
  <c r="I9458" i="5"/>
  <c r="I9457" i="5"/>
  <c r="I9456" i="5"/>
  <c r="I9455" i="5"/>
  <c r="I9454" i="5"/>
  <c r="I9453" i="5"/>
  <c r="I9452" i="5"/>
  <c r="I9451" i="5"/>
  <c r="I9450" i="5"/>
  <c r="I9449" i="5"/>
  <c r="I9448" i="5"/>
  <c r="I9447" i="5"/>
  <c r="I9446" i="5"/>
  <c r="I9445" i="5"/>
  <c r="I9444" i="5"/>
  <c r="I9443" i="5"/>
  <c r="I9442" i="5"/>
  <c r="I9441" i="5"/>
  <c r="I9440" i="5"/>
  <c r="I9439" i="5"/>
  <c r="I9438" i="5"/>
  <c r="I9437" i="5"/>
  <c r="I9436" i="5"/>
  <c r="I9435" i="5"/>
  <c r="I9434" i="5"/>
  <c r="I9433" i="5"/>
  <c r="I9432" i="5"/>
  <c r="I9431" i="5"/>
  <c r="I9430" i="5"/>
  <c r="I9429" i="5"/>
  <c r="I9428" i="5"/>
  <c r="I9427" i="5"/>
  <c r="I9426" i="5"/>
  <c r="I9425" i="5"/>
  <c r="I9424" i="5"/>
  <c r="I9423" i="5"/>
  <c r="I9422" i="5"/>
  <c r="I9421" i="5"/>
  <c r="I9420" i="5"/>
  <c r="I9419" i="5"/>
  <c r="I9418" i="5"/>
  <c r="I9417" i="5"/>
  <c r="I9416" i="5"/>
  <c r="I9415" i="5"/>
  <c r="I9414" i="5"/>
  <c r="I9413" i="5"/>
  <c r="I9412" i="5"/>
  <c r="I9411" i="5"/>
  <c r="I9410" i="5"/>
  <c r="I9409" i="5"/>
  <c r="I9408" i="5"/>
  <c r="I9407" i="5"/>
  <c r="I9406" i="5"/>
  <c r="I9405" i="5"/>
  <c r="I9404" i="5"/>
  <c r="I9403" i="5"/>
  <c r="I9402" i="5"/>
  <c r="I9401" i="5"/>
  <c r="I9400" i="5"/>
  <c r="I9399" i="5"/>
  <c r="I9398" i="5"/>
  <c r="I9397" i="5"/>
  <c r="I9396" i="5"/>
  <c r="I9395" i="5"/>
  <c r="I9394" i="5"/>
  <c r="I9393" i="5"/>
  <c r="I9392" i="5"/>
  <c r="I9391" i="5"/>
  <c r="I9390" i="5"/>
  <c r="I9389" i="5"/>
  <c r="I9388" i="5"/>
  <c r="I9387" i="5"/>
  <c r="I9386" i="5"/>
  <c r="I9385" i="5"/>
  <c r="I9384" i="5"/>
  <c r="I9383" i="5"/>
  <c r="I9382" i="5"/>
  <c r="I9381" i="5"/>
  <c r="I9380" i="5"/>
  <c r="I9379" i="5"/>
  <c r="I9378" i="5"/>
  <c r="I9377" i="5"/>
  <c r="I9376" i="5"/>
  <c r="I9375" i="5"/>
  <c r="I9374" i="5"/>
  <c r="I9373" i="5"/>
  <c r="I9372" i="5"/>
  <c r="I9371" i="5"/>
  <c r="I9370" i="5"/>
  <c r="I9369" i="5"/>
  <c r="I9368" i="5"/>
  <c r="I9367" i="5"/>
  <c r="I9366" i="5"/>
  <c r="I9365" i="5"/>
  <c r="I9364" i="5"/>
  <c r="I9363" i="5"/>
  <c r="I9362" i="5"/>
  <c r="I9361" i="5"/>
  <c r="I9360" i="5"/>
  <c r="I9359" i="5"/>
  <c r="I9358" i="5"/>
  <c r="I9357" i="5"/>
  <c r="I9356" i="5"/>
  <c r="I9355" i="5"/>
  <c r="I9354" i="5"/>
  <c r="I9353" i="5"/>
  <c r="I9352" i="5"/>
  <c r="I9351" i="5"/>
  <c r="I9350" i="5"/>
  <c r="I9349" i="5"/>
  <c r="I9348" i="5"/>
  <c r="I9347" i="5"/>
  <c r="I9346" i="5"/>
  <c r="I9345" i="5"/>
  <c r="I9344" i="5"/>
  <c r="I9343" i="5"/>
  <c r="I9342" i="5"/>
  <c r="I9341" i="5"/>
  <c r="I9340" i="5"/>
  <c r="I9339" i="5"/>
  <c r="I9338" i="5"/>
  <c r="I9337" i="5"/>
  <c r="I9336" i="5"/>
  <c r="I9335" i="5"/>
  <c r="I9334" i="5"/>
  <c r="I9333" i="5"/>
  <c r="I9332" i="5"/>
  <c r="I9331" i="5"/>
  <c r="I9330" i="5"/>
  <c r="I9329" i="5"/>
  <c r="I9328" i="5"/>
  <c r="I9327" i="5"/>
  <c r="I9326" i="5"/>
  <c r="I9325" i="5"/>
  <c r="I9324" i="5"/>
  <c r="I9323" i="5"/>
  <c r="I9322" i="5"/>
  <c r="I9321" i="5"/>
  <c r="I9320" i="5"/>
  <c r="I9319" i="5"/>
  <c r="I9318" i="5"/>
  <c r="I9317" i="5"/>
  <c r="I9316" i="5"/>
  <c r="I9315" i="5"/>
  <c r="I9314" i="5"/>
  <c r="I9313" i="5"/>
  <c r="I9312" i="5"/>
  <c r="I9311" i="5"/>
  <c r="I9310" i="5"/>
  <c r="I9309" i="5"/>
  <c r="I9308" i="5"/>
  <c r="I9307" i="5"/>
  <c r="I9306" i="5"/>
  <c r="I9305" i="5"/>
  <c r="I9304" i="5"/>
  <c r="I9303" i="5"/>
  <c r="I9302" i="5"/>
  <c r="I9301" i="5"/>
  <c r="I9300" i="5"/>
  <c r="I9299" i="5"/>
  <c r="I9298" i="5"/>
  <c r="I9297" i="5"/>
  <c r="I9296" i="5"/>
  <c r="I9295" i="5"/>
  <c r="I9294" i="5"/>
  <c r="I9293" i="5"/>
  <c r="I9292" i="5"/>
  <c r="I9291" i="5"/>
  <c r="I9290" i="5"/>
  <c r="I9289" i="5"/>
  <c r="I9288" i="5"/>
  <c r="I9287" i="5"/>
  <c r="I9286" i="5"/>
  <c r="I9285" i="5"/>
  <c r="I9284" i="5"/>
  <c r="I9283" i="5"/>
  <c r="I9282" i="5"/>
  <c r="I9281" i="5"/>
  <c r="I9280" i="5"/>
  <c r="I9279" i="5"/>
  <c r="I9278" i="5"/>
  <c r="I9277" i="5"/>
  <c r="I9276" i="5"/>
  <c r="I9275" i="5"/>
  <c r="I9274" i="5"/>
  <c r="I9273" i="5"/>
  <c r="I9272" i="5"/>
  <c r="I9271" i="5"/>
  <c r="I9270" i="5"/>
  <c r="I9269" i="5"/>
  <c r="I9268" i="5"/>
  <c r="I9267" i="5"/>
  <c r="I9266" i="5"/>
  <c r="I9265" i="5"/>
  <c r="I9264" i="5"/>
  <c r="I9263" i="5"/>
  <c r="I9262" i="5"/>
  <c r="I9261" i="5"/>
  <c r="I9260" i="5"/>
  <c r="I9259" i="5"/>
  <c r="I9258" i="5"/>
  <c r="I9257" i="5"/>
  <c r="I9256" i="5"/>
  <c r="I9255" i="5"/>
  <c r="I9254" i="5"/>
  <c r="I9253" i="5"/>
  <c r="I9252" i="5"/>
  <c r="I9251" i="5"/>
  <c r="I9250" i="5"/>
  <c r="I9249" i="5"/>
  <c r="I9248" i="5"/>
  <c r="I9247" i="5"/>
  <c r="I9246" i="5"/>
  <c r="I9245" i="5"/>
  <c r="I9244" i="5"/>
  <c r="I9243" i="5"/>
  <c r="I9242" i="5"/>
  <c r="I9241" i="5"/>
  <c r="I9240" i="5"/>
  <c r="I9239" i="5"/>
  <c r="I9238" i="5"/>
  <c r="I9237" i="5"/>
  <c r="I9236" i="5"/>
  <c r="I9235" i="5"/>
  <c r="I9234" i="5"/>
  <c r="I9233" i="5"/>
  <c r="I9232" i="5"/>
  <c r="I9231" i="5"/>
  <c r="I9230" i="5"/>
  <c r="I9229" i="5"/>
  <c r="I9228" i="5"/>
  <c r="I9227" i="5"/>
  <c r="I9226" i="5"/>
  <c r="I9225" i="5"/>
  <c r="I9224" i="5"/>
  <c r="I9223" i="5"/>
  <c r="I9222" i="5"/>
  <c r="I9221" i="5"/>
  <c r="I9220" i="5"/>
  <c r="I9219" i="5"/>
  <c r="I9218" i="5"/>
  <c r="I9217" i="5"/>
  <c r="I9216" i="5"/>
  <c r="I9215" i="5"/>
  <c r="I9214" i="5"/>
  <c r="I9213" i="5"/>
  <c r="I9212" i="5"/>
  <c r="I9211" i="5"/>
  <c r="I9210" i="5"/>
  <c r="I9209" i="5"/>
  <c r="I9208" i="5"/>
  <c r="I9207" i="5"/>
  <c r="I9206" i="5"/>
  <c r="I9205" i="5"/>
  <c r="I9204" i="5"/>
  <c r="I9203" i="5"/>
  <c r="I9202" i="5"/>
  <c r="I9201" i="5"/>
  <c r="I9200" i="5"/>
  <c r="I9199" i="5"/>
  <c r="I9198" i="5"/>
  <c r="I9197" i="5"/>
  <c r="I9196" i="5"/>
  <c r="I9195" i="5"/>
  <c r="I9194" i="5"/>
  <c r="I9193" i="5"/>
  <c r="I9192" i="5"/>
  <c r="I9191" i="5"/>
  <c r="I9190" i="5"/>
  <c r="I9189" i="5"/>
  <c r="I9188" i="5"/>
  <c r="I9187" i="5"/>
  <c r="I9186" i="5"/>
  <c r="I9185" i="5"/>
  <c r="I9184" i="5"/>
  <c r="I9183" i="5"/>
  <c r="I9182" i="5"/>
  <c r="I9181" i="5"/>
  <c r="I9180" i="5"/>
  <c r="I9179" i="5"/>
  <c r="I9178" i="5"/>
  <c r="I9177" i="5"/>
  <c r="I9176" i="5"/>
  <c r="I9175" i="5"/>
  <c r="I9174" i="5"/>
  <c r="I9173" i="5"/>
  <c r="I9172" i="5"/>
  <c r="I9171" i="5"/>
  <c r="I9170" i="5"/>
  <c r="I9169" i="5"/>
  <c r="I9168" i="5"/>
  <c r="I9167" i="5"/>
  <c r="I9166" i="5"/>
  <c r="I9165" i="5"/>
  <c r="I9164" i="5"/>
  <c r="I9163" i="5"/>
  <c r="I9162" i="5"/>
  <c r="I9161" i="5"/>
  <c r="I9160" i="5"/>
  <c r="I9159" i="5"/>
  <c r="I9158" i="5"/>
  <c r="I9157" i="5"/>
  <c r="I9156" i="5"/>
  <c r="I9155" i="5"/>
  <c r="I9154" i="5"/>
  <c r="I9153" i="5"/>
  <c r="I9152" i="5"/>
  <c r="I9151" i="5"/>
  <c r="I9150" i="5"/>
  <c r="I9149" i="5"/>
  <c r="I9148" i="5"/>
  <c r="I9147" i="5"/>
  <c r="I9146" i="5"/>
  <c r="I9145" i="5"/>
  <c r="I9144" i="5"/>
  <c r="I9143" i="5"/>
  <c r="I9142" i="5"/>
  <c r="I9141" i="5"/>
  <c r="I9140" i="5"/>
  <c r="I9139" i="5"/>
  <c r="I9138" i="5"/>
  <c r="I9137" i="5"/>
  <c r="I9136" i="5"/>
  <c r="I9135" i="5"/>
  <c r="I9134" i="5"/>
  <c r="I9133" i="5"/>
  <c r="I9132" i="5"/>
  <c r="I9131" i="5"/>
  <c r="I9130" i="5"/>
  <c r="I9129" i="5"/>
  <c r="I9128" i="5"/>
  <c r="I9127" i="5"/>
  <c r="I9126" i="5"/>
  <c r="I9125" i="5"/>
  <c r="I9124" i="5"/>
  <c r="I9123" i="5"/>
  <c r="I9122" i="5"/>
  <c r="I9121" i="5"/>
  <c r="I9120" i="5"/>
  <c r="I9119" i="5"/>
  <c r="I9118" i="5"/>
  <c r="I9117" i="5"/>
  <c r="I9116" i="5"/>
  <c r="I9115" i="5"/>
  <c r="I9114" i="5"/>
  <c r="I9113" i="5"/>
  <c r="I9112" i="5"/>
  <c r="I9111" i="5"/>
  <c r="I9110" i="5"/>
  <c r="I9109" i="5"/>
  <c r="I9108" i="5"/>
  <c r="I9107" i="5"/>
  <c r="I9106" i="5"/>
  <c r="I9105" i="5"/>
  <c r="I9104" i="5"/>
  <c r="I9103" i="5"/>
  <c r="I9102" i="5"/>
  <c r="I9101" i="5"/>
  <c r="I9100" i="5"/>
  <c r="I9099" i="5"/>
  <c r="I9098" i="5"/>
  <c r="I9097" i="5"/>
  <c r="I9096" i="5"/>
  <c r="I9095" i="5"/>
  <c r="I9094" i="5"/>
  <c r="I9093" i="5"/>
  <c r="I9092" i="5"/>
  <c r="I9091" i="5"/>
  <c r="I9090" i="5"/>
  <c r="I9089" i="5"/>
  <c r="I9088" i="5"/>
  <c r="I9087" i="5"/>
  <c r="I9086" i="5"/>
  <c r="I9085" i="5"/>
  <c r="I9084" i="5"/>
  <c r="I9083" i="5"/>
  <c r="I9082" i="5"/>
  <c r="I9081" i="5"/>
  <c r="I9080" i="5"/>
  <c r="I9079" i="5"/>
  <c r="I9078" i="5"/>
  <c r="I9077" i="5"/>
  <c r="I9076" i="5"/>
  <c r="I9075" i="5"/>
  <c r="I9074" i="5"/>
  <c r="I9073" i="5"/>
  <c r="I9072" i="5"/>
  <c r="I9071" i="5"/>
  <c r="I9070" i="5"/>
  <c r="I9069" i="5"/>
  <c r="I9068" i="5"/>
  <c r="I9067" i="5"/>
  <c r="I9066" i="5"/>
  <c r="I9065" i="5"/>
  <c r="I9064" i="5"/>
  <c r="I9063" i="5"/>
  <c r="I9062" i="5"/>
  <c r="I9061" i="5"/>
  <c r="I9060" i="5"/>
  <c r="I9059" i="5"/>
  <c r="I9058" i="5"/>
  <c r="I9057" i="5"/>
  <c r="I9056" i="5"/>
  <c r="I9055" i="5"/>
  <c r="I9054" i="5"/>
  <c r="I9053" i="5"/>
  <c r="I9052" i="5"/>
  <c r="I9051" i="5"/>
  <c r="I9050" i="5"/>
  <c r="I9049" i="5"/>
  <c r="I9048" i="5"/>
  <c r="I9047" i="5"/>
  <c r="I9046" i="5"/>
  <c r="I9045" i="5"/>
  <c r="I9044" i="5"/>
  <c r="I9043" i="5"/>
  <c r="I9042" i="5"/>
  <c r="I9041" i="5"/>
  <c r="I9040" i="5"/>
  <c r="I9039" i="5"/>
  <c r="I9038" i="5"/>
  <c r="I9037" i="5"/>
  <c r="I9036" i="5"/>
  <c r="I9035" i="5"/>
  <c r="I9034" i="5"/>
  <c r="I9033" i="5"/>
  <c r="I9032" i="5"/>
  <c r="I9031" i="5"/>
  <c r="I9030" i="5"/>
  <c r="I9029" i="5"/>
  <c r="I9028" i="5"/>
  <c r="I9027" i="5"/>
  <c r="I9026" i="5"/>
  <c r="I9025" i="5"/>
  <c r="I9024" i="5"/>
  <c r="I9023" i="5"/>
  <c r="I9022" i="5"/>
  <c r="I9021" i="5"/>
  <c r="I9020" i="5"/>
  <c r="I9019" i="5"/>
  <c r="I9018" i="5"/>
  <c r="I9017" i="5"/>
  <c r="I9016" i="5"/>
  <c r="I9015" i="5"/>
  <c r="I9014" i="5"/>
  <c r="I9013" i="5"/>
  <c r="I9012" i="5"/>
  <c r="I9011" i="5"/>
  <c r="I9010" i="5"/>
  <c r="I9009" i="5"/>
  <c r="I9008" i="5"/>
  <c r="I9007" i="5"/>
  <c r="I9006" i="5"/>
  <c r="I9005" i="5"/>
  <c r="I9004" i="5"/>
  <c r="I9003" i="5"/>
  <c r="I9002" i="5"/>
  <c r="I9001" i="5"/>
  <c r="I9000" i="5"/>
  <c r="I8999" i="5"/>
  <c r="I8998" i="5"/>
  <c r="I8997" i="5"/>
  <c r="I8996" i="5"/>
  <c r="I8995" i="5"/>
  <c r="I8994" i="5"/>
  <c r="I8993" i="5"/>
  <c r="I8992" i="5"/>
  <c r="I8991" i="5"/>
  <c r="I8990" i="5"/>
  <c r="I8989" i="5"/>
  <c r="I8988" i="5"/>
  <c r="I8987" i="5"/>
  <c r="I8986" i="5"/>
  <c r="I8985" i="5"/>
  <c r="I8984" i="5"/>
  <c r="I8983" i="5"/>
  <c r="I8982" i="5"/>
  <c r="I8981" i="5"/>
  <c r="I8980" i="5"/>
  <c r="I8979" i="5"/>
  <c r="I8978" i="5"/>
  <c r="I8977" i="5"/>
  <c r="I8976" i="5"/>
  <c r="I8975" i="5"/>
  <c r="I8974" i="5"/>
  <c r="I8973" i="5"/>
  <c r="I8972" i="5"/>
  <c r="I8971" i="5"/>
  <c r="I8970" i="5"/>
  <c r="I8969" i="5"/>
  <c r="I8968" i="5"/>
  <c r="I8967" i="5"/>
  <c r="I8966" i="5"/>
  <c r="I8965" i="5"/>
  <c r="I8964" i="5"/>
  <c r="I8963" i="5"/>
  <c r="I8962" i="5"/>
  <c r="I8961" i="5"/>
  <c r="I8960" i="5"/>
  <c r="I8959" i="5"/>
  <c r="I8958" i="5"/>
  <c r="I8957" i="5"/>
  <c r="I8956" i="5"/>
  <c r="I8955" i="5"/>
  <c r="I8954" i="5"/>
  <c r="I8953" i="5"/>
  <c r="I8952" i="5"/>
  <c r="I8951" i="5"/>
  <c r="I8950" i="5"/>
  <c r="I8949" i="5"/>
  <c r="I8948" i="5"/>
  <c r="I8947" i="5"/>
  <c r="I8946" i="5"/>
  <c r="I8945" i="5"/>
  <c r="I8944" i="5"/>
  <c r="I8943" i="5"/>
  <c r="I8942" i="5"/>
  <c r="I8941" i="5"/>
  <c r="I8940" i="5"/>
  <c r="I8939" i="5"/>
  <c r="I8938" i="5"/>
  <c r="I8937" i="5"/>
  <c r="I8936" i="5"/>
  <c r="I8935" i="5"/>
  <c r="I8934" i="5"/>
  <c r="I8933" i="5"/>
  <c r="I8932" i="5"/>
  <c r="I8931" i="5"/>
  <c r="I8930" i="5"/>
  <c r="I8929" i="5"/>
  <c r="I8928" i="5"/>
  <c r="I8927" i="5"/>
  <c r="I8926" i="5"/>
  <c r="I8925" i="5"/>
  <c r="I8924" i="5"/>
  <c r="I8923" i="5"/>
  <c r="I8922" i="5"/>
  <c r="I8921" i="5"/>
  <c r="I8920" i="5"/>
  <c r="I8919" i="5"/>
  <c r="I8918" i="5"/>
  <c r="I8917" i="5"/>
  <c r="I8916" i="5"/>
  <c r="I8915" i="5"/>
  <c r="I8914" i="5"/>
  <c r="I8913" i="5"/>
  <c r="I8912" i="5"/>
  <c r="I8911" i="5"/>
  <c r="I8910" i="5"/>
  <c r="I8909" i="5"/>
  <c r="I8908" i="5"/>
  <c r="I8907" i="5"/>
  <c r="I8906" i="5"/>
  <c r="I8905" i="5"/>
  <c r="I8904" i="5"/>
  <c r="I8903" i="5"/>
  <c r="I8902" i="5"/>
  <c r="I8901" i="5"/>
  <c r="I8900" i="5"/>
  <c r="I8899" i="5"/>
  <c r="I8898" i="5"/>
  <c r="I8897" i="5"/>
  <c r="I8896" i="5"/>
  <c r="I8895" i="5"/>
  <c r="I8894" i="5"/>
  <c r="I8893" i="5"/>
  <c r="I8892" i="5"/>
  <c r="I8891" i="5"/>
  <c r="I8890" i="5"/>
  <c r="I8889" i="5"/>
  <c r="I8888" i="5"/>
  <c r="I8887" i="5"/>
  <c r="I8886" i="5"/>
  <c r="I8885" i="5"/>
  <c r="I8884" i="5"/>
  <c r="I8883" i="5"/>
  <c r="I8882" i="5"/>
  <c r="I8881" i="5"/>
  <c r="I8880" i="5"/>
  <c r="I8879" i="5"/>
  <c r="I8878" i="5"/>
  <c r="I8877" i="5"/>
  <c r="I8876" i="5"/>
  <c r="I8875" i="5"/>
  <c r="I8874" i="5"/>
  <c r="I8873" i="5"/>
  <c r="I8872" i="5"/>
  <c r="I8871" i="5"/>
  <c r="I8870" i="5"/>
  <c r="I8869" i="5"/>
  <c r="I8868" i="5"/>
  <c r="I8867" i="5"/>
  <c r="I8866" i="5"/>
  <c r="I8865" i="5"/>
  <c r="I8864" i="5"/>
  <c r="I8863" i="5"/>
  <c r="I8862" i="5"/>
  <c r="I8861" i="5"/>
  <c r="I8860" i="5"/>
  <c r="I8859" i="5"/>
  <c r="I8858" i="5"/>
  <c r="I8857" i="5"/>
  <c r="I8856" i="5"/>
  <c r="I8855" i="5"/>
  <c r="I8854" i="5"/>
  <c r="I8853" i="5"/>
  <c r="I8852" i="5"/>
  <c r="I8851" i="5"/>
  <c r="I8850" i="5"/>
  <c r="I8849" i="5"/>
  <c r="I8848" i="5"/>
  <c r="I8847" i="5"/>
  <c r="I8846" i="5"/>
  <c r="I8845" i="5"/>
  <c r="I8844" i="5"/>
  <c r="I8843" i="5"/>
  <c r="I8842" i="5"/>
  <c r="I8841" i="5"/>
  <c r="I8840" i="5"/>
  <c r="I8839" i="5"/>
  <c r="I8838" i="5"/>
  <c r="I8837" i="5"/>
  <c r="I8836" i="5"/>
  <c r="I8835" i="5"/>
  <c r="I8834" i="5"/>
  <c r="I8833" i="5"/>
  <c r="I8832" i="5"/>
  <c r="I8831" i="5"/>
  <c r="I8830" i="5"/>
  <c r="I8829" i="5"/>
  <c r="I8828" i="5"/>
  <c r="I8827" i="5"/>
  <c r="I8826" i="5"/>
  <c r="I8825" i="5"/>
  <c r="I8824" i="5"/>
  <c r="I8823" i="5"/>
  <c r="I8822" i="5"/>
  <c r="I8821" i="5"/>
  <c r="I8820" i="5"/>
  <c r="I8819" i="5"/>
  <c r="I8818" i="5"/>
  <c r="I8817" i="5"/>
  <c r="I8816" i="5"/>
  <c r="I8815" i="5"/>
  <c r="I8814" i="5"/>
  <c r="I8813" i="5"/>
  <c r="I8812" i="5"/>
  <c r="I8811" i="5"/>
  <c r="I8810" i="5"/>
  <c r="I8809" i="5"/>
  <c r="I8808" i="5"/>
  <c r="I8807" i="5"/>
  <c r="I8806" i="5"/>
  <c r="I8805" i="5"/>
  <c r="I8804" i="5"/>
  <c r="I8803" i="5"/>
  <c r="I8802" i="5"/>
  <c r="I8801" i="5"/>
  <c r="I8800" i="5"/>
  <c r="I8799" i="5"/>
  <c r="I8798" i="5"/>
  <c r="I8797" i="5"/>
  <c r="I8796" i="5"/>
  <c r="I8795" i="5"/>
  <c r="I8794" i="5"/>
  <c r="I8793" i="5"/>
  <c r="I8792" i="5"/>
  <c r="I8791" i="5"/>
  <c r="I8790" i="5"/>
  <c r="I8789" i="5"/>
  <c r="I8788" i="5"/>
  <c r="I8787" i="5"/>
  <c r="I8786" i="5"/>
  <c r="I8785" i="5"/>
  <c r="I8784" i="5"/>
  <c r="I8783" i="5"/>
  <c r="I8782" i="5"/>
  <c r="I8781" i="5"/>
  <c r="I8780" i="5"/>
  <c r="I8779" i="5"/>
  <c r="I8778" i="5"/>
  <c r="I8777" i="5"/>
  <c r="I8776" i="5"/>
  <c r="I8775" i="5"/>
  <c r="I8774" i="5"/>
  <c r="I8773" i="5"/>
  <c r="I8772" i="5"/>
  <c r="I8771" i="5"/>
  <c r="I8770" i="5"/>
  <c r="I8769" i="5"/>
  <c r="I8768" i="5"/>
  <c r="I8767" i="5"/>
  <c r="I8766" i="5"/>
  <c r="I8765" i="5"/>
  <c r="I8764" i="5"/>
  <c r="I8763" i="5"/>
  <c r="I8762" i="5"/>
  <c r="I8761" i="5"/>
  <c r="I8760" i="5"/>
  <c r="I8759" i="5"/>
  <c r="I8758" i="5"/>
  <c r="I8757" i="5"/>
  <c r="I8756" i="5"/>
  <c r="I8755" i="5"/>
  <c r="I8754" i="5"/>
  <c r="I8753" i="5"/>
  <c r="I8752" i="5"/>
  <c r="I8751" i="5"/>
  <c r="I8750" i="5"/>
  <c r="I8749" i="5"/>
  <c r="I8748" i="5"/>
  <c r="I8747" i="5"/>
  <c r="I8746" i="5"/>
  <c r="I8745" i="5"/>
  <c r="I8744" i="5"/>
  <c r="I8743" i="5"/>
  <c r="I8742" i="5"/>
  <c r="I8741" i="5"/>
  <c r="I8740" i="5"/>
  <c r="I8739" i="5"/>
  <c r="I8738" i="5"/>
  <c r="I8737" i="5"/>
  <c r="I8736" i="5"/>
  <c r="I8735" i="5"/>
  <c r="I8734" i="5"/>
  <c r="I8733" i="5"/>
  <c r="I8732" i="5"/>
  <c r="I8731" i="5"/>
  <c r="I8730" i="5"/>
  <c r="I8729" i="5"/>
  <c r="I8728" i="5"/>
  <c r="I8727" i="5"/>
  <c r="I8726" i="5"/>
  <c r="I8725" i="5"/>
  <c r="I8724" i="5"/>
  <c r="I8723" i="5"/>
  <c r="I8722" i="5"/>
  <c r="I8721" i="5"/>
  <c r="I8720" i="5"/>
  <c r="I8719" i="5"/>
  <c r="I8718" i="5"/>
  <c r="I8717" i="5"/>
  <c r="I8716" i="5"/>
  <c r="I8715" i="5"/>
  <c r="I8714" i="5"/>
  <c r="I8713" i="5"/>
  <c r="I8712" i="5"/>
  <c r="I8711" i="5"/>
  <c r="I8710" i="5"/>
  <c r="I8709" i="5"/>
  <c r="I8708" i="5"/>
  <c r="I8707" i="5"/>
  <c r="I8706" i="5"/>
  <c r="I8705" i="5"/>
  <c r="I8704" i="5"/>
  <c r="I8703" i="5"/>
  <c r="I8702" i="5"/>
  <c r="I8701" i="5"/>
  <c r="I8700" i="5"/>
  <c r="I8699" i="5"/>
  <c r="I8698" i="5"/>
  <c r="I8697" i="5"/>
  <c r="I8696" i="5"/>
  <c r="I8695" i="5"/>
  <c r="I8694" i="5"/>
  <c r="I8693" i="5"/>
  <c r="I8692" i="5"/>
  <c r="I8691" i="5"/>
  <c r="I8690" i="5"/>
  <c r="I8689" i="5"/>
  <c r="I8688" i="5"/>
  <c r="I8687" i="5"/>
  <c r="I8686" i="5"/>
  <c r="I8685" i="5"/>
  <c r="I8684" i="5"/>
  <c r="I8683" i="5"/>
  <c r="I8682" i="5"/>
  <c r="I8681" i="5"/>
  <c r="I8680" i="5"/>
  <c r="I8679" i="5"/>
  <c r="I8678" i="5"/>
  <c r="I8677" i="5"/>
  <c r="I8676" i="5"/>
  <c r="I8675" i="5"/>
  <c r="I8674" i="5"/>
  <c r="I8673" i="5"/>
  <c r="I8672" i="5"/>
  <c r="I8671" i="5"/>
  <c r="I8670" i="5"/>
  <c r="I8669" i="5"/>
  <c r="I8668" i="5"/>
  <c r="I8667" i="5"/>
  <c r="I8666" i="5"/>
  <c r="I8665" i="5"/>
  <c r="I8664" i="5"/>
  <c r="I8663" i="5"/>
  <c r="I8662" i="5"/>
  <c r="I8661" i="5"/>
  <c r="I8660" i="5"/>
  <c r="I8659" i="5"/>
  <c r="I8658" i="5"/>
  <c r="I8657" i="5"/>
  <c r="I8656" i="5"/>
  <c r="I8655" i="5"/>
  <c r="I8654" i="5"/>
  <c r="I8653" i="5"/>
  <c r="I8652" i="5"/>
  <c r="I8651" i="5"/>
  <c r="I8650" i="5"/>
  <c r="I8649" i="5"/>
  <c r="I8648" i="5"/>
  <c r="I8647" i="5"/>
  <c r="I8646" i="5"/>
  <c r="I8645" i="5"/>
  <c r="I8644" i="5"/>
  <c r="I8643" i="5"/>
  <c r="I8642" i="5"/>
  <c r="I8641" i="5"/>
  <c r="I8640" i="5"/>
  <c r="I8639" i="5"/>
  <c r="I8638" i="5"/>
  <c r="I8637" i="5"/>
  <c r="I8636" i="5"/>
  <c r="I8635" i="5"/>
  <c r="I8634" i="5"/>
  <c r="I8633" i="5"/>
  <c r="I8632" i="5"/>
  <c r="I8631" i="5"/>
  <c r="I8630" i="5"/>
  <c r="I8629" i="5"/>
  <c r="I8628" i="5"/>
  <c r="I8627" i="5"/>
  <c r="I8626" i="5"/>
  <c r="I8625" i="5"/>
  <c r="I8624" i="5"/>
  <c r="I8623" i="5"/>
  <c r="I8622" i="5"/>
  <c r="I8621" i="5"/>
  <c r="I8620" i="5"/>
  <c r="I8619" i="5"/>
  <c r="I8618" i="5"/>
  <c r="I8617" i="5"/>
  <c r="I8616" i="5"/>
  <c r="I8615" i="5"/>
  <c r="I8614" i="5"/>
  <c r="I8613" i="5"/>
  <c r="I8612" i="5"/>
  <c r="I8611" i="5"/>
  <c r="I8610" i="5"/>
  <c r="I8609" i="5"/>
  <c r="I8608" i="5"/>
  <c r="I8607" i="5"/>
  <c r="I8606" i="5"/>
  <c r="I8605" i="5"/>
  <c r="I8604" i="5"/>
  <c r="I8603" i="5"/>
  <c r="I8602" i="5"/>
  <c r="I8601" i="5"/>
  <c r="I8600" i="5"/>
  <c r="I8599" i="5"/>
  <c r="I8598" i="5"/>
  <c r="I8597" i="5"/>
  <c r="I8596" i="5"/>
  <c r="I8595" i="5"/>
  <c r="I8594" i="5"/>
  <c r="I8593" i="5"/>
  <c r="I8592" i="5"/>
  <c r="I8591" i="5"/>
  <c r="I8590" i="5"/>
  <c r="I8589" i="5"/>
  <c r="I8588" i="5"/>
  <c r="I8587" i="5"/>
  <c r="I8586" i="5"/>
  <c r="I8585" i="5"/>
  <c r="I8584" i="5"/>
  <c r="I8583" i="5"/>
  <c r="I8582" i="5"/>
  <c r="I8581" i="5"/>
  <c r="I8580" i="5"/>
  <c r="I8579" i="5"/>
  <c r="I8578" i="5"/>
  <c r="I8577" i="5"/>
  <c r="I8576" i="5"/>
  <c r="I8575" i="5"/>
  <c r="I8574" i="5"/>
  <c r="I8573" i="5"/>
  <c r="I8572" i="5"/>
  <c r="I8571" i="5"/>
  <c r="I8570" i="5"/>
  <c r="I8569" i="5"/>
  <c r="I8568" i="5"/>
  <c r="I8567" i="5"/>
  <c r="I8566" i="5"/>
  <c r="I8565" i="5"/>
  <c r="I8564" i="5"/>
  <c r="I8563" i="5"/>
  <c r="I8562" i="5"/>
  <c r="I8561" i="5"/>
  <c r="I8560" i="5"/>
  <c r="I8559" i="5"/>
  <c r="I8558" i="5"/>
  <c r="I8557" i="5"/>
  <c r="I8556" i="5"/>
  <c r="I8555" i="5"/>
  <c r="I8554" i="5"/>
  <c r="I8553" i="5"/>
  <c r="I8552" i="5"/>
  <c r="I8551" i="5"/>
  <c r="I8550" i="5"/>
  <c r="I8549" i="5"/>
  <c r="I8548" i="5"/>
  <c r="I8547" i="5"/>
  <c r="I8546" i="5"/>
  <c r="I8545" i="5"/>
  <c r="I8544" i="5"/>
  <c r="I8543" i="5"/>
  <c r="I8542" i="5"/>
  <c r="I8541" i="5"/>
  <c r="I8540" i="5"/>
  <c r="I8539" i="5"/>
  <c r="I8538" i="5"/>
  <c r="I8537" i="5"/>
  <c r="I8536" i="5"/>
  <c r="I8535" i="5"/>
  <c r="I8534" i="5"/>
  <c r="I8533" i="5"/>
  <c r="I8532" i="5"/>
  <c r="I8531" i="5"/>
  <c r="I8530" i="5"/>
  <c r="I8529" i="5"/>
  <c r="I8528" i="5"/>
  <c r="I8527" i="5"/>
  <c r="I8526" i="5"/>
  <c r="I8525" i="5"/>
  <c r="I8524" i="5"/>
  <c r="I8523" i="5"/>
  <c r="I8522" i="5"/>
  <c r="I8521" i="5"/>
  <c r="I8520" i="5"/>
  <c r="I8519" i="5"/>
  <c r="I8518" i="5"/>
  <c r="I8517" i="5"/>
  <c r="I8516" i="5"/>
  <c r="I8515" i="5"/>
  <c r="I8514" i="5"/>
  <c r="I8513" i="5"/>
  <c r="I8512" i="5"/>
  <c r="I8511" i="5"/>
  <c r="I8510" i="5"/>
  <c r="I8509" i="5"/>
  <c r="I8508" i="5"/>
  <c r="I8507" i="5"/>
  <c r="I8506" i="5"/>
  <c r="I8505" i="5"/>
  <c r="I8504" i="5"/>
  <c r="I8503" i="5"/>
  <c r="I8502" i="5"/>
  <c r="I8501" i="5"/>
  <c r="I8500" i="5"/>
  <c r="I8499" i="5"/>
  <c r="I8498" i="5"/>
  <c r="I8497" i="5"/>
  <c r="I8496" i="5"/>
  <c r="I8495" i="5"/>
  <c r="I8494" i="5"/>
  <c r="I8493" i="5"/>
  <c r="I8492" i="5"/>
  <c r="I8491" i="5"/>
  <c r="I8490" i="5"/>
  <c r="I8489" i="5"/>
  <c r="I8488" i="5"/>
  <c r="I8487" i="5"/>
  <c r="I8486" i="5"/>
  <c r="I8485" i="5"/>
  <c r="I8484" i="5"/>
  <c r="I8483" i="5"/>
  <c r="I8482" i="5"/>
  <c r="I8481" i="5"/>
  <c r="I8480" i="5"/>
  <c r="I8479" i="5"/>
  <c r="I8478" i="5"/>
  <c r="I8477" i="5"/>
  <c r="I8476" i="5"/>
  <c r="I8475" i="5"/>
  <c r="I8474" i="5"/>
  <c r="I8473" i="5"/>
  <c r="I8472" i="5"/>
  <c r="I8471" i="5"/>
  <c r="I8470" i="5"/>
  <c r="I8469" i="5"/>
  <c r="I8468" i="5"/>
  <c r="I8467" i="5"/>
  <c r="I8466" i="5"/>
  <c r="I8465" i="5"/>
  <c r="I8464" i="5"/>
  <c r="I8463" i="5"/>
  <c r="I8462" i="5"/>
  <c r="I8461" i="5"/>
  <c r="I8460" i="5"/>
  <c r="I8459" i="5"/>
  <c r="I8458" i="5"/>
  <c r="I8457" i="5"/>
  <c r="I8456" i="5"/>
  <c r="I8455" i="5"/>
  <c r="I8454" i="5"/>
  <c r="I8453" i="5"/>
  <c r="I8452" i="5"/>
  <c r="I8451" i="5"/>
  <c r="I8450" i="5"/>
  <c r="I8449" i="5"/>
  <c r="I8448" i="5"/>
  <c r="I8447" i="5"/>
  <c r="I8446" i="5"/>
  <c r="I8445" i="5"/>
  <c r="I8444" i="5"/>
  <c r="I8443" i="5"/>
  <c r="I8442" i="5"/>
  <c r="I8441" i="5"/>
  <c r="I8440" i="5"/>
  <c r="I8439" i="5"/>
  <c r="I8438" i="5"/>
  <c r="I8437" i="5"/>
  <c r="I8436" i="5"/>
  <c r="I8435" i="5"/>
  <c r="I8434" i="5"/>
  <c r="I8433" i="5"/>
  <c r="I8432" i="5"/>
  <c r="I8431" i="5"/>
  <c r="I8430" i="5"/>
  <c r="I8429" i="5"/>
  <c r="I8428" i="5"/>
  <c r="I8427" i="5"/>
  <c r="I8426" i="5"/>
  <c r="I8425" i="5"/>
  <c r="I8424" i="5"/>
  <c r="I8423" i="5"/>
  <c r="I8422" i="5"/>
  <c r="I8421" i="5"/>
  <c r="I8420" i="5"/>
  <c r="I8419" i="5"/>
  <c r="I8418" i="5"/>
  <c r="I8417" i="5"/>
  <c r="I8416" i="5"/>
  <c r="I8415" i="5"/>
  <c r="I8414" i="5"/>
  <c r="I8413" i="5"/>
  <c r="I8412" i="5"/>
  <c r="I8411" i="5"/>
  <c r="I8410" i="5"/>
  <c r="I8409" i="5"/>
  <c r="I8408" i="5"/>
  <c r="I8407" i="5"/>
  <c r="I8406" i="5"/>
  <c r="I8405" i="5"/>
  <c r="I8404" i="5"/>
  <c r="I8403" i="5"/>
  <c r="I8402" i="5"/>
  <c r="I8401" i="5"/>
  <c r="I8400" i="5"/>
  <c r="I8399" i="5"/>
  <c r="I8398" i="5"/>
  <c r="I8397" i="5"/>
  <c r="I8396" i="5"/>
  <c r="I8395" i="5"/>
  <c r="I8394" i="5"/>
  <c r="I8393" i="5"/>
  <c r="I8392" i="5"/>
  <c r="I8391" i="5"/>
  <c r="I8390" i="5"/>
  <c r="I8389" i="5"/>
  <c r="I8388" i="5"/>
  <c r="I8387" i="5"/>
  <c r="I8386" i="5"/>
  <c r="I8385" i="5"/>
  <c r="I8384" i="5"/>
  <c r="I8383" i="5"/>
  <c r="I8382" i="5"/>
  <c r="I8381" i="5"/>
  <c r="I8380" i="5"/>
  <c r="I8379" i="5"/>
  <c r="I8378" i="5"/>
  <c r="I8377" i="5"/>
  <c r="I8376" i="5"/>
  <c r="I8375" i="5"/>
  <c r="I8374" i="5"/>
  <c r="I8373" i="5"/>
  <c r="I8372" i="5"/>
  <c r="I8371" i="5"/>
  <c r="I8370" i="5"/>
  <c r="I8369" i="5"/>
  <c r="I8368" i="5"/>
  <c r="I8367" i="5"/>
  <c r="I8366" i="5"/>
  <c r="I8365" i="5"/>
  <c r="I8364" i="5"/>
  <c r="I8363" i="5"/>
  <c r="I8362" i="5"/>
  <c r="I8361" i="5"/>
  <c r="I8360" i="5"/>
  <c r="I8359" i="5"/>
  <c r="I8358" i="5"/>
  <c r="I8357" i="5"/>
  <c r="I8356" i="5"/>
  <c r="I8355" i="5"/>
  <c r="I8354" i="5"/>
  <c r="I8353" i="5"/>
  <c r="I8352" i="5"/>
  <c r="I8351" i="5"/>
  <c r="I8350" i="5"/>
  <c r="I8349" i="5"/>
  <c r="I8348" i="5"/>
  <c r="I8347" i="5"/>
  <c r="I8346" i="5"/>
  <c r="I8345" i="5"/>
  <c r="I8344" i="5"/>
  <c r="I8343" i="5"/>
  <c r="I8342" i="5"/>
  <c r="I8341" i="5"/>
  <c r="I8340" i="5"/>
  <c r="I8339" i="5"/>
  <c r="I8338" i="5"/>
  <c r="I8337" i="5"/>
  <c r="I8336" i="5"/>
  <c r="I8335" i="5"/>
  <c r="I8334" i="5"/>
  <c r="I8333" i="5"/>
  <c r="I8332" i="5"/>
  <c r="I8331" i="5"/>
  <c r="I8330" i="5"/>
  <c r="I8329" i="5"/>
  <c r="I8328" i="5"/>
  <c r="I8327" i="5"/>
  <c r="I8326" i="5"/>
  <c r="I8325" i="5"/>
  <c r="I8324" i="5"/>
  <c r="I8323" i="5"/>
  <c r="I8322" i="5"/>
  <c r="I8321" i="5"/>
  <c r="I8320" i="5"/>
  <c r="I8319" i="5"/>
  <c r="I8318" i="5"/>
  <c r="I8317" i="5"/>
  <c r="I8316" i="5"/>
  <c r="I8315" i="5"/>
  <c r="I8314" i="5"/>
  <c r="I8313" i="5"/>
  <c r="I8312" i="5"/>
  <c r="I8311" i="5"/>
  <c r="I8310" i="5"/>
  <c r="I8309" i="5"/>
  <c r="I8308" i="5"/>
  <c r="I8307" i="5"/>
  <c r="I8306" i="5"/>
  <c r="I8305" i="5"/>
  <c r="I8304" i="5"/>
  <c r="I8303" i="5"/>
  <c r="I8302" i="5"/>
  <c r="I8301" i="5"/>
  <c r="I8300" i="5"/>
  <c r="I8299" i="5"/>
  <c r="I8298" i="5"/>
  <c r="I8297" i="5"/>
  <c r="I8296" i="5"/>
  <c r="I8295" i="5"/>
  <c r="I8294" i="5"/>
  <c r="I8293" i="5"/>
  <c r="I8292" i="5"/>
  <c r="I8291" i="5"/>
  <c r="I8290" i="5"/>
  <c r="I8289" i="5"/>
  <c r="I8288" i="5"/>
  <c r="I8287" i="5"/>
  <c r="I8286" i="5"/>
  <c r="I8285" i="5"/>
  <c r="I8284" i="5"/>
  <c r="I8283" i="5"/>
  <c r="I8282" i="5"/>
  <c r="I8281" i="5"/>
  <c r="I8280" i="5"/>
  <c r="I8279" i="5"/>
  <c r="I8278" i="5"/>
  <c r="I8277" i="5"/>
  <c r="I8276" i="5"/>
  <c r="I8275" i="5"/>
  <c r="I8274" i="5"/>
  <c r="I8273" i="5"/>
  <c r="I8272" i="5"/>
  <c r="I8271" i="5"/>
  <c r="I8270" i="5"/>
  <c r="I8269" i="5"/>
  <c r="I8268" i="5"/>
  <c r="I8267" i="5"/>
  <c r="I8266" i="5"/>
  <c r="I8265" i="5"/>
  <c r="I8264" i="5"/>
  <c r="I8263" i="5"/>
  <c r="I8262" i="5"/>
  <c r="I8261" i="5"/>
  <c r="I8260" i="5"/>
  <c r="I8259" i="5"/>
  <c r="I8258" i="5"/>
  <c r="I8257" i="5"/>
  <c r="I8256" i="5"/>
  <c r="I8255" i="5"/>
  <c r="I8254" i="5"/>
  <c r="I8253" i="5"/>
  <c r="I8252" i="5"/>
  <c r="I8251" i="5"/>
  <c r="I8250" i="5"/>
  <c r="I8249" i="5"/>
  <c r="I8248" i="5"/>
  <c r="I8247" i="5"/>
  <c r="I8246" i="5"/>
  <c r="I8245" i="5"/>
  <c r="I8244" i="5"/>
  <c r="I8243" i="5"/>
  <c r="I8242" i="5"/>
  <c r="I8241" i="5"/>
  <c r="I8240" i="5"/>
  <c r="I8239" i="5"/>
  <c r="I8238" i="5"/>
  <c r="I8237" i="5"/>
  <c r="I8236" i="5"/>
  <c r="I8235" i="5"/>
  <c r="I8234" i="5"/>
  <c r="I8233" i="5"/>
  <c r="I8232" i="5"/>
  <c r="I8231" i="5"/>
  <c r="I8230" i="5"/>
  <c r="I8229" i="5"/>
  <c r="I8228" i="5"/>
  <c r="I8227" i="5"/>
  <c r="I8226" i="5"/>
  <c r="I8225" i="5"/>
  <c r="I8224" i="5"/>
  <c r="I8223" i="5"/>
  <c r="I8222" i="5"/>
  <c r="I8221" i="5"/>
  <c r="I8220" i="5"/>
  <c r="I8219" i="5"/>
  <c r="I8218" i="5"/>
  <c r="I8217" i="5"/>
  <c r="I8216" i="5"/>
  <c r="I8215" i="5"/>
  <c r="I8214" i="5"/>
  <c r="I8213" i="5"/>
  <c r="I8212" i="5"/>
  <c r="I8211" i="5"/>
  <c r="I8210" i="5"/>
  <c r="I8209" i="5"/>
  <c r="I8208" i="5"/>
  <c r="I8207" i="5"/>
  <c r="I8206" i="5"/>
  <c r="I8205" i="5"/>
  <c r="I8204" i="5"/>
  <c r="I8203" i="5"/>
  <c r="I8202" i="5"/>
  <c r="I8201" i="5"/>
  <c r="I8200" i="5"/>
  <c r="I8199" i="5"/>
  <c r="I8198" i="5"/>
  <c r="I8197" i="5"/>
  <c r="I8196" i="5"/>
  <c r="I8195" i="5"/>
  <c r="I8194" i="5"/>
  <c r="I8193" i="5"/>
  <c r="I8192" i="5"/>
  <c r="I8191" i="5"/>
  <c r="I8190" i="5"/>
  <c r="I8189" i="5"/>
  <c r="I8188" i="5"/>
  <c r="I8187" i="5"/>
  <c r="I8186" i="5"/>
  <c r="I8185" i="5"/>
  <c r="I8184" i="5"/>
  <c r="I8183" i="5"/>
  <c r="I8182" i="5"/>
  <c r="I8181" i="5"/>
  <c r="I8180" i="5"/>
  <c r="I8179" i="5"/>
  <c r="I8178" i="5"/>
  <c r="I8177" i="5"/>
  <c r="I8176" i="5"/>
  <c r="I8175" i="5"/>
  <c r="I8174" i="5"/>
  <c r="I8173" i="5"/>
  <c r="I8172" i="5"/>
  <c r="I8171" i="5"/>
  <c r="I8170" i="5"/>
  <c r="I8169" i="5"/>
  <c r="I8168" i="5"/>
  <c r="I8167" i="5"/>
  <c r="I8166" i="5"/>
  <c r="I8165" i="5"/>
  <c r="I8164" i="5"/>
  <c r="I8163" i="5"/>
  <c r="I8162" i="5"/>
  <c r="I8161" i="5"/>
  <c r="I8160" i="5"/>
  <c r="I8159" i="5"/>
  <c r="I8158" i="5"/>
  <c r="I8157" i="5"/>
  <c r="I8156" i="5"/>
  <c r="I8155" i="5"/>
  <c r="I8154" i="5"/>
  <c r="I8153" i="5"/>
  <c r="I8152" i="5"/>
  <c r="I8151" i="5"/>
  <c r="I8150" i="5"/>
  <c r="I8149" i="5"/>
  <c r="I8148" i="5"/>
  <c r="I8147" i="5"/>
  <c r="I8146" i="5"/>
  <c r="I8145" i="5"/>
  <c r="I8144" i="5"/>
  <c r="I8143" i="5"/>
  <c r="I8142" i="5"/>
  <c r="I8141" i="5"/>
  <c r="I8140" i="5"/>
  <c r="I8139" i="5"/>
  <c r="I8138" i="5"/>
  <c r="I8137" i="5"/>
  <c r="I8136" i="5"/>
  <c r="I8135" i="5"/>
  <c r="I8134" i="5"/>
  <c r="I8133" i="5"/>
  <c r="I8132" i="5"/>
  <c r="I8131" i="5"/>
  <c r="I8130" i="5"/>
  <c r="I8129" i="5"/>
  <c r="I8128" i="5"/>
  <c r="I8127" i="5"/>
  <c r="I8126" i="5"/>
  <c r="I8125" i="5"/>
  <c r="I8124" i="5"/>
  <c r="I8123" i="5"/>
  <c r="I8122" i="5"/>
  <c r="I8121" i="5"/>
  <c r="I8120" i="5"/>
  <c r="I8119" i="5"/>
  <c r="I8118" i="5"/>
  <c r="I8117" i="5"/>
  <c r="I8116" i="5"/>
  <c r="I8115" i="5"/>
  <c r="I8114" i="5"/>
  <c r="I8113" i="5"/>
  <c r="I8112" i="5"/>
  <c r="I8111" i="5"/>
  <c r="I8110" i="5"/>
  <c r="I8109" i="5"/>
  <c r="I8108" i="5"/>
  <c r="I8107" i="5"/>
  <c r="I8106" i="5"/>
  <c r="I8105" i="5"/>
  <c r="I8104" i="5"/>
  <c r="I8103" i="5"/>
  <c r="I8102" i="5"/>
  <c r="I8101" i="5"/>
  <c r="I8100" i="5"/>
  <c r="I8099" i="5"/>
  <c r="I8098" i="5"/>
  <c r="I8097" i="5"/>
  <c r="I8096" i="5"/>
  <c r="I8095" i="5"/>
  <c r="I8094" i="5"/>
  <c r="I8093" i="5"/>
  <c r="I8092" i="5"/>
  <c r="I8091" i="5"/>
  <c r="I8090" i="5"/>
  <c r="I8089" i="5"/>
  <c r="I8088" i="5"/>
  <c r="I8087" i="5"/>
  <c r="I8086" i="5"/>
  <c r="I8085" i="5"/>
  <c r="I8084" i="5"/>
  <c r="I8083" i="5"/>
  <c r="I8082" i="5"/>
  <c r="I8081" i="5"/>
  <c r="I8080" i="5"/>
  <c r="I8079" i="5"/>
  <c r="I8078" i="5"/>
  <c r="I8077" i="5"/>
  <c r="I8076" i="5"/>
  <c r="I8075" i="5"/>
  <c r="I8074" i="5"/>
  <c r="I8073" i="5"/>
  <c r="I8072" i="5"/>
  <c r="I8071" i="5"/>
  <c r="I8070" i="5"/>
  <c r="I8069" i="5"/>
  <c r="I8068" i="5"/>
  <c r="I8067" i="5"/>
  <c r="I8066" i="5"/>
  <c r="I8065" i="5"/>
  <c r="I8064" i="5"/>
  <c r="I8063" i="5"/>
  <c r="I8062" i="5"/>
  <c r="I8061" i="5"/>
  <c r="I8060" i="5"/>
  <c r="I8059" i="5"/>
  <c r="I8058" i="5"/>
  <c r="I8057" i="5"/>
  <c r="I8056" i="5"/>
  <c r="I8055" i="5"/>
  <c r="I8054" i="5"/>
  <c r="I8053" i="5"/>
  <c r="I8052" i="5"/>
  <c r="I8051" i="5"/>
  <c r="I8050" i="5"/>
  <c r="I8049" i="5"/>
  <c r="I8048" i="5"/>
  <c r="I8047" i="5"/>
  <c r="I8046" i="5"/>
  <c r="I8045" i="5"/>
  <c r="I8044" i="5"/>
  <c r="I8043" i="5"/>
  <c r="I8042" i="5"/>
  <c r="I8041" i="5"/>
  <c r="I8040" i="5"/>
  <c r="I8039" i="5"/>
  <c r="I8038" i="5"/>
  <c r="I8037" i="5"/>
  <c r="I8036" i="5"/>
  <c r="I8035" i="5"/>
  <c r="I8034" i="5"/>
  <c r="I8033" i="5"/>
  <c r="I8032" i="5"/>
  <c r="I8031" i="5"/>
  <c r="I8030" i="5"/>
  <c r="I8029" i="5"/>
  <c r="I8028" i="5"/>
  <c r="I8027" i="5"/>
  <c r="I8026" i="5"/>
  <c r="I8025" i="5"/>
  <c r="I8024" i="5"/>
  <c r="I8023" i="5"/>
  <c r="I8022" i="5"/>
  <c r="I8021" i="5"/>
  <c r="I8020" i="5"/>
  <c r="I8019" i="5"/>
  <c r="I8018" i="5"/>
  <c r="I8017" i="5"/>
  <c r="I8016" i="5"/>
  <c r="I8015" i="5"/>
  <c r="I8014" i="5"/>
  <c r="I8013" i="5"/>
  <c r="I8012" i="5"/>
  <c r="I8011" i="5"/>
  <c r="I8010" i="5"/>
  <c r="I8009" i="5"/>
  <c r="I8008" i="5"/>
  <c r="I8007" i="5"/>
  <c r="I8006" i="5"/>
  <c r="I8005" i="5"/>
  <c r="I8004" i="5"/>
  <c r="I8003" i="5"/>
  <c r="I8002" i="5"/>
  <c r="I8001" i="5"/>
  <c r="I8000" i="5"/>
  <c r="I7999" i="5"/>
  <c r="I7998" i="5"/>
  <c r="I7997" i="5"/>
  <c r="I7996" i="5"/>
  <c r="I7995" i="5"/>
  <c r="I7994" i="5"/>
  <c r="I7993" i="5"/>
  <c r="I7992" i="5"/>
  <c r="I7991" i="5"/>
  <c r="I7990" i="5"/>
  <c r="I7989" i="5"/>
  <c r="I7988" i="5"/>
  <c r="I7987" i="5"/>
  <c r="I7986" i="5"/>
  <c r="I7985" i="5"/>
  <c r="I7984" i="5"/>
  <c r="I7983" i="5"/>
  <c r="I7982" i="5"/>
  <c r="I7981" i="5"/>
  <c r="I7980" i="5"/>
  <c r="I7979" i="5"/>
  <c r="I7978" i="5"/>
  <c r="I7977" i="5"/>
  <c r="I7976" i="5"/>
  <c r="I7975" i="5"/>
  <c r="I7974" i="5"/>
  <c r="I7973" i="5"/>
  <c r="I7972" i="5"/>
  <c r="I7971" i="5"/>
  <c r="I7970" i="5"/>
  <c r="I7969" i="5"/>
  <c r="I7968" i="5"/>
  <c r="I7967" i="5"/>
  <c r="I7966" i="5"/>
  <c r="I7965" i="5"/>
  <c r="I7964" i="5"/>
  <c r="I7963" i="5"/>
  <c r="I7962" i="5"/>
  <c r="I7961" i="5"/>
  <c r="I7960" i="5"/>
  <c r="I7959" i="5"/>
  <c r="I7958" i="5"/>
  <c r="I7957" i="5"/>
  <c r="I7956" i="5"/>
  <c r="I7955" i="5"/>
  <c r="I7954" i="5"/>
  <c r="I7953" i="5"/>
  <c r="I7952" i="5"/>
  <c r="I7951" i="5"/>
  <c r="I7950" i="5"/>
  <c r="I7949" i="5"/>
  <c r="I7948" i="5"/>
  <c r="I7947" i="5"/>
  <c r="I7946" i="5"/>
  <c r="I7945" i="5"/>
  <c r="I7944" i="5"/>
  <c r="I7943" i="5"/>
  <c r="I7942" i="5"/>
  <c r="I7941" i="5"/>
  <c r="I7940" i="5"/>
  <c r="I7939" i="5"/>
  <c r="I7938" i="5"/>
  <c r="I7937" i="5"/>
  <c r="I7936" i="5"/>
  <c r="I7935" i="5"/>
  <c r="I7934" i="5"/>
  <c r="I7933" i="5"/>
  <c r="I7932" i="5"/>
  <c r="I7931" i="5"/>
  <c r="I7930" i="5"/>
  <c r="I7929" i="5"/>
  <c r="I7928" i="5"/>
  <c r="I7927" i="5"/>
  <c r="I7926" i="5"/>
  <c r="I7925" i="5"/>
  <c r="I7924" i="5"/>
  <c r="I7923" i="5"/>
  <c r="I7922" i="5"/>
  <c r="I7921" i="5"/>
  <c r="I7920" i="5"/>
  <c r="I7919" i="5"/>
  <c r="I7918" i="5"/>
  <c r="I7917" i="5"/>
  <c r="I7916" i="5"/>
  <c r="I7915" i="5"/>
  <c r="I7914" i="5"/>
  <c r="I7913" i="5"/>
  <c r="I7912" i="5"/>
  <c r="I7911" i="5"/>
  <c r="I7910" i="5"/>
  <c r="I7909" i="5"/>
  <c r="I7908" i="5"/>
  <c r="I7907" i="5"/>
  <c r="I7906" i="5"/>
  <c r="I7905" i="5"/>
  <c r="I7904" i="5"/>
  <c r="I7903" i="5"/>
  <c r="I7902" i="5"/>
  <c r="I7901" i="5"/>
  <c r="I7900" i="5"/>
  <c r="I7899" i="5"/>
  <c r="I7898" i="5"/>
  <c r="I7897" i="5"/>
  <c r="I7896" i="5"/>
  <c r="I7895" i="5"/>
  <c r="I7894" i="5"/>
  <c r="I7893" i="5"/>
  <c r="I7892" i="5"/>
  <c r="I7891" i="5"/>
  <c r="I7890" i="5"/>
  <c r="I7889" i="5"/>
  <c r="I7888" i="5"/>
  <c r="I7887" i="5"/>
  <c r="I7886" i="5"/>
  <c r="I7885" i="5"/>
  <c r="I7884" i="5"/>
  <c r="I7883" i="5"/>
  <c r="I7882" i="5"/>
  <c r="I7881" i="5"/>
  <c r="I7880" i="5"/>
  <c r="I7879" i="5"/>
  <c r="I7878" i="5"/>
  <c r="I7877" i="5"/>
  <c r="I7876" i="5"/>
  <c r="I7875" i="5"/>
  <c r="I7874" i="5"/>
  <c r="I7873" i="5"/>
  <c r="I7872" i="5"/>
  <c r="I7871" i="5"/>
  <c r="I7870" i="5"/>
  <c r="I7869" i="5"/>
  <c r="I7868" i="5"/>
  <c r="I7867" i="5"/>
  <c r="I7866" i="5"/>
  <c r="I7865" i="5"/>
  <c r="I7864" i="5"/>
  <c r="I7863" i="5"/>
  <c r="I7862" i="5"/>
  <c r="I7861" i="5"/>
  <c r="I7860" i="5"/>
  <c r="I7859" i="5"/>
  <c r="I7858" i="5"/>
  <c r="I7857" i="5"/>
  <c r="I7856" i="5"/>
  <c r="I7855" i="5"/>
  <c r="I7854" i="5"/>
  <c r="I7853" i="5"/>
  <c r="I7852" i="5"/>
  <c r="I7851" i="5"/>
  <c r="I7850" i="5"/>
  <c r="I7849" i="5"/>
  <c r="I7848" i="5"/>
  <c r="I7847" i="5"/>
  <c r="I7846" i="5"/>
  <c r="I7845" i="5"/>
  <c r="I7844" i="5"/>
  <c r="I7843" i="5"/>
  <c r="I7842" i="5"/>
  <c r="I7841" i="5"/>
  <c r="I7840" i="5"/>
  <c r="I7839" i="5"/>
  <c r="I7838" i="5"/>
  <c r="I7837" i="5"/>
  <c r="I7836" i="5"/>
  <c r="I7835" i="5"/>
  <c r="I7834" i="5"/>
  <c r="I7833" i="5"/>
  <c r="I7832" i="5"/>
  <c r="I7831" i="5"/>
  <c r="I7830" i="5"/>
  <c r="I7829" i="5"/>
  <c r="I7828" i="5"/>
  <c r="I7827" i="5"/>
  <c r="I7826" i="5"/>
  <c r="I7825" i="5"/>
  <c r="I7824" i="5"/>
  <c r="I7823" i="5"/>
  <c r="I7822" i="5"/>
  <c r="I7821" i="5"/>
  <c r="I7820" i="5"/>
  <c r="I7819" i="5"/>
  <c r="I7818" i="5"/>
  <c r="I7817" i="5"/>
  <c r="I7816" i="5"/>
  <c r="I7815" i="5"/>
  <c r="I7814" i="5"/>
  <c r="I7813" i="5"/>
  <c r="I7812" i="5"/>
  <c r="I7811" i="5"/>
  <c r="I7810" i="5"/>
  <c r="I7809" i="5"/>
  <c r="I7808" i="5"/>
  <c r="I7807" i="5"/>
  <c r="I7806" i="5"/>
  <c r="I7805" i="5"/>
  <c r="I7804" i="5"/>
  <c r="I7803" i="5"/>
  <c r="I7802" i="5"/>
  <c r="I7801" i="5"/>
  <c r="I7800" i="5"/>
  <c r="I7799" i="5"/>
  <c r="I7798" i="5"/>
  <c r="I7797" i="5"/>
  <c r="I7796" i="5"/>
  <c r="I7795" i="5"/>
  <c r="I7794" i="5"/>
  <c r="I7793" i="5"/>
  <c r="I7792" i="5"/>
  <c r="I7791" i="5"/>
  <c r="I7790" i="5"/>
  <c r="I7789" i="5"/>
  <c r="I7788" i="5"/>
  <c r="I7787" i="5"/>
  <c r="I7786" i="5"/>
  <c r="I7785" i="5"/>
  <c r="I7784" i="5"/>
  <c r="I7783" i="5"/>
  <c r="I7782" i="5"/>
  <c r="I7781" i="5"/>
  <c r="I7780" i="5"/>
  <c r="I7779" i="5"/>
  <c r="I7778" i="5"/>
  <c r="I7777" i="5"/>
  <c r="I7776" i="5"/>
  <c r="I7775" i="5"/>
  <c r="I7774" i="5"/>
  <c r="I7773" i="5"/>
  <c r="I7772" i="5"/>
  <c r="I7771" i="5"/>
  <c r="I7770" i="5"/>
  <c r="I7769" i="5"/>
  <c r="I7768" i="5"/>
  <c r="I7767" i="5"/>
  <c r="I7766" i="5"/>
  <c r="I7765" i="5"/>
  <c r="I7764" i="5"/>
  <c r="I7763" i="5"/>
  <c r="I7762" i="5"/>
  <c r="I7761" i="5"/>
  <c r="I7760" i="5"/>
  <c r="I7759" i="5"/>
  <c r="I7758" i="5"/>
  <c r="I7757" i="5"/>
  <c r="I7756" i="5"/>
  <c r="I7755" i="5"/>
  <c r="I7754" i="5"/>
  <c r="I7753" i="5"/>
  <c r="I7752" i="5"/>
  <c r="I7751" i="5"/>
  <c r="I7750" i="5"/>
  <c r="I7749" i="5"/>
  <c r="I7748" i="5"/>
  <c r="I7747" i="5"/>
  <c r="I7746" i="5"/>
  <c r="I7745" i="5"/>
  <c r="I7744" i="5"/>
  <c r="I7743" i="5"/>
  <c r="I7742" i="5"/>
  <c r="I7741" i="5"/>
  <c r="I7740" i="5"/>
  <c r="I7739" i="5"/>
  <c r="I7738" i="5"/>
  <c r="I7737" i="5"/>
  <c r="I7736" i="5"/>
  <c r="I7735" i="5"/>
  <c r="I7734" i="5"/>
  <c r="I7733" i="5"/>
  <c r="I7732" i="5"/>
  <c r="I7731" i="5"/>
  <c r="I7730" i="5"/>
  <c r="I7729" i="5"/>
  <c r="I7728" i="5"/>
  <c r="I7727" i="5"/>
  <c r="I7726" i="5"/>
  <c r="I7725" i="5"/>
  <c r="I7724" i="5"/>
  <c r="I7723" i="5"/>
  <c r="I7722" i="5"/>
  <c r="I7721" i="5"/>
  <c r="I7720" i="5"/>
  <c r="I7719" i="5"/>
  <c r="I7718" i="5"/>
  <c r="I7717" i="5"/>
  <c r="I7716" i="5"/>
  <c r="I7715" i="5"/>
  <c r="I7714" i="5"/>
  <c r="I7713" i="5"/>
  <c r="I7712" i="5"/>
  <c r="I7711" i="5"/>
  <c r="I7710" i="5"/>
  <c r="I7709" i="5"/>
  <c r="I7708" i="5"/>
  <c r="I7707" i="5"/>
  <c r="I7706" i="5"/>
  <c r="I7705" i="5"/>
  <c r="I7704" i="5"/>
  <c r="I7703" i="5"/>
  <c r="I7702" i="5"/>
  <c r="I7701" i="5"/>
  <c r="I7700" i="5"/>
  <c r="I7699" i="5"/>
  <c r="I7698" i="5"/>
  <c r="I7697" i="5"/>
  <c r="I7696" i="5"/>
  <c r="I7695" i="5"/>
  <c r="I7694" i="5"/>
  <c r="I7693" i="5"/>
  <c r="I7692" i="5"/>
  <c r="I7691" i="5"/>
  <c r="I7690" i="5"/>
  <c r="I7689" i="5"/>
  <c r="I7688" i="5"/>
  <c r="I7687" i="5"/>
  <c r="I7686" i="5"/>
  <c r="I7685" i="5"/>
  <c r="I7684" i="5"/>
  <c r="I7683" i="5"/>
  <c r="I7682" i="5"/>
  <c r="I7681" i="5"/>
  <c r="I7680" i="5"/>
  <c r="I7679" i="5"/>
  <c r="I7678" i="5"/>
  <c r="I7677" i="5"/>
  <c r="I7676" i="5"/>
  <c r="I7675" i="5"/>
  <c r="I7674" i="5"/>
  <c r="I7673" i="5"/>
  <c r="I7672" i="5"/>
  <c r="I7671" i="5"/>
  <c r="I7670" i="5"/>
  <c r="I7669" i="5"/>
  <c r="I7668" i="5"/>
  <c r="I7667" i="5"/>
  <c r="I7666" i="5"/>
  <c r="I7665" i="5"/>
  <c r="I7664" i="5"/>
  <c r="I7663" i="5"/>
  <c r="I7662" i="5"/>
  <c r="I7661" i="5"/>
  <c r="I7660" i="5"/>
  <c r="I7659" i="5"/>
  <c r="I7658" i="5"/>
  <c r="I7657" i="5"/>
  <c r="I7656" i="5"/>
  <c r="I7655" i="5"/>
  <c r="I7654" i="5"/>
  <c r="I7653" i="5"/>
  <c r="I7652" i="5"/>
  <c r="I7651" i="5"/>
  <c r="I7650" i="5"/>
  <c r="I7649" i="5"/>
  <c r="I7648" i="5"/>
  <c r="I7647" i="5"/>
  <c r="I7646" i="5"/>
  <c r="I7645" i="5"/>
  <c r="I7644" i="5"/>
  <c r="I7643" i="5"/>
  <c r="I7642" i="5"/>
  <c r="I7641" i="5"/>
  <c r="I7640" i="5"/>
  <c r="I7639" i="5"/>
  <c r="I7638" i="5"/>
  <c r="I7637" i="5"/>
  <c r="I7636" i="5"/>
  <c r="I7635" i="5"/>
  <c r="I7634" i="5"/>
  <c r="I7633" i="5"/>
  <c r="I7632" i="5"/>
  <c r="I7631" i="5"/>
  <c r="I7630" i="5"/>
  <c r="I7629" i="5"/>
  <c r="I7628" i="5"/>
  <c r="I7627" i="5"/>
  <c r="I7626" i="5"/>
  <c r="I7625" i="5"/>
  <c r="I7624" i="5"/>
  <c r="I7623" i="5"/>
  <c r="I7622" i="5"/>
  <c r="I7621" i="5"/>
  <c r="I7620" i="5"/>
  <c r="I7619" i="5"/>
  <c r="I7618" i="5"/>
  <c r="I7617" i="5"/>
  <c r="I7616" i="5"/>
  <c r="I7615" i="5"/>
  <c r="I7614" i="5"/>
  <c r="I7613" i="5"/>
  <c r="I7612" i="5"/>
  <c r="I7611" i="5"/>
  <c r="I7610" i="5"/>
  <c r="I7609" i="5"/>
  <c r="I7608" i="5"/>
  <c r="I7607" i="5"/>
  <c r="I7606" i="5"/>
  <c r="I7605" i="5"/>
  <c r="I7604" i="5"/>
  <c r="I7603" i="5"/>
  <c r="I7602" i="5"/>
  <c r="I7601" i="5"/>
  <c r="I7600" i="5"/>
  <c r="I7599" i="5"/>
  <c r="I7598" i="5"/>
  <c r="I7597" i="5"/>
  <c r="I7596" i="5"/>
  <c r="I7595" i="5"/>
  <c r="I7594" i="5"/>
  <c r="I7593" i="5"/>
  <c r="I7592" i="5"/>
  <c r="I7591" i="5"/>
  <c r="I7590" i="5"/>
  <c r="I7589" i="5"/>
  <c r="I7588" i="5"/>
  <c r="I7587" i="5"/>
  <c r="I7586" i="5"/>
  <c r="I7585" i="5"/>
  <c r="I7584" i="5"/>
  <c r="I7583" i="5"/>
  <c r="I7582" i="5"/>
  <c r="I7581" i="5"/>
  <c r="I7580" i="5"/>
  <c r="I7579" i="5"/>
  <c r="I7578" i="5"/>
  <c r="I7577" i="5"/>
  <c r="I7576" i="5"/>
  <c r="I7575" i="5"/>
  <c r="I7574" i="5"/>
  <c r="I7573" i="5"/>
  <c r="I7572" i="5"/>
  <c r="I7571" i="5"/>
  <c r="I7570" i="5"/>
  <c r="I7569" i="5"/>
  <c r="I7568" i="5"/>
  <c r="I7567" i="5"/>
  <c r="I7566" i="5"/>
  <c r="I7565" i="5"/>
  <c r="I7564" i="5"/>
  <c r="I7563" i="5"/>
  <c r="I7562" i="5"/>
  <c r="I7561" i="5"/>
  <c r="I7560" i="5"/>
  <c r="I7559" i="5"/>
  <c r="I7558" i="5"/>
  <c r="I7557" i="5"/>
  <c r="I7556" i="5"/>
  <c r="I7555" i="5"/>
  <c r="I7554" i="5"/>
  <c r="I7553" i="5"/>
  <c r="I7552" i="5"/>
  <c r="I7551" i="5"/>
  <c r="I7550" i="5"/>
  <c r="I7549" i="5"/>
  <c r="I7548" i="5"/>
  <c r="I7547" i="5"/>
  <c r="I7546" i="5"/>
  <c r="I7545" i="5"/>
  <c r="I7544" i="5"/>
  <c r="I7543" i="5"/>
  <c r="I7542" i="5"/>
  <c r="I7541" i="5"/>
  <c r="I7540" i="5"/>
  <c r="I7539" i="5"/>
  <c r="I7538" i="5"/>
  <c r="I7537" i="5"/>
  <c r="I7536" i="5"/>
  <c r="I7535" i="5"/>
  <c r="I7534" i="5"/>
  <c r="I7533" i="5"/>
  <c r="I7532" i="5"/>
  <c r="I7531" i="5"/>
  <c r="I7530" i="5"/>
  <c r="I7529" i="5"/>
  <c r="I7528" i="5"/>
  <c r="I7527" i="5"/>
  <c r="I7526" i="5"/>
  <c r="I7525" i="5"/>
  <c r="I7524" i="5"/>
  <c r="I7523" i="5"/>
  <c r="I7522" i="5"/>
  <c r="I7521" i="5"/>
  <c r="I7520" i="5"/>
  <c r="I7519" i="5"/>
  <c r="I7518" i="5"/>
  <c r="I7517" i="5"/>
  <c r="I7516" i="5"/>
  <c r="I7515" i="5"/>
  <c r="I7514" i="5"/>
  <c r="I7513" i="5"/>
  <c r="I7512" i="5"/>
  <c r="I7511" i="5"/>
  <c r="I7510" i="5"/>
  <c r="I7509" i="5"/>
  <c r="I7508" i="5"/>
  <c r="I7507" i="5"/>
  <c r="I7506" i="5"/>
  <c r="I7505" i="5"/>
  <c r="I7504" i="5"/>
  <c r="I7503" i="5"/>
  <c r="I7502" i="5"/>
  <c r="I7501" i="5"/>
  <c r="I7500" i="5"/>
  <c r="I7499" i="5"/>
  <c r="I7498" i="5"/>
  <c r="I7497" i="5"/>
  <c r="I7496" i="5"/>
  <c r="I7495" i="5"/>
  <c r="I7494" i="5"/>
  <c r="I7493" i="5"/>
  <c r="I7492" i="5"/>
  <c r="I7491" i="5"/>
  <c r="I7490" i="5"/>
  <c r="I7489" i="5"/>
  <c r="I7488" i="5"/>
  <c r="I7487" i="5"/>
  <c r="I7486" i="5"/>
  <c r="I7485" i="5"/>
  <c r="I7484" i="5"/>
  <c r="I7483" i="5"/>
  <c r="I7482" i="5"/>
  <c r="I7481" i="5"/>
  <c r="I7480" i="5"/>
  <c r="I7479" i="5"/>
  <c r="I7478" i="5"/>
  <c r="I7477" i="5"/>
  <c r="I7476" i="5"/>
  <c r="I7475" i="5"/>
  <c r="I7474" i="5"/>
  <c r="I7473" i="5"/>
  <c r="I7472" i="5"/>
  <c r="I7471" i="5"/>
  <c r="I7470" i="5"/>
  <c r="I7469" i="5"/>
  <c r="I7468" i="5"/>
  <c r="I7467" i="5"/>
  <c r="I7466" i="5"/>
  <c r="I7465" i="5"/>
  <c r="I7464" i="5"/>
  <c r="I7463" i="5"/>
  <c r="I7462" i="5"/>
  <c r="I7461" i="5"/>
  <c r="I7460" i="5"/>
  <c r="I7459" i="5"/>
  <c r="I7458" i="5"/>
  <c r="I7457" i="5"/>
  <c r="I7456" i="5"/>
  <c r="I7455" i="5"/>
  <c r="I7454" i="5"/>
  <c r="I7453" i="5"/>
  <c r="I7452" i="5"/>
  <c r="I7451" i="5"/>
  <c r="I7450" i="5"/>
  <c r="I7449" i="5"/>
  <c r="I7448" i="5"/>
  <c r="I7447" i="5"/>
  <c r="I7446" i="5"/>
  <c r="I7445" i="5"/>
  <c r="I7444" i="5"/>
  <c r="I7443" i="5"/>
  <c r="I7442" i="5"/>
  <c r="I7441" i="5"/>
  <c r="I7440" i="5"/>
  <c r="I7439" i="5"/>
  <c r="I7438" i="5"/>
  <c r="I7437" i="5"/>
  <c r="I7436" i="5"/>
  <c r="I7435" i="5"/>
  <c r="I7434" i="5"/>
  <c r="I7433" i="5"/>
  <c r="I7432" i="5"/>
  <c r="I7431" i="5"/>
  <c r="I7430" i="5"/>
  <c r="I7429" i="5"/>
  <c r="I7428" i="5"/>
  <c r="I7427" i="5"/>
  <c r="I7426" i="5"/>
  <c r="I7425" i="5"/>
  <c r="I7424" i="5"/>
  <c r="I7423" i="5"/>
  <c r="I7422" i="5"/>
  <c r="I7421" i="5"/>
  <c r="I7420" i="5"/>
  <c r="I7419" i="5"/>
  <c r="I7418" i="5"/>
  <c r="I7417" i="5"/>
  <c r="I7416" i="5"/>
  <c r="I7415" i="5"/>
  <c r="I7414" i="5"/>
  <c r="I7413" i="5"/>
  <c r="I7412" i="5"/>
  <c r="I7411" i="5"/>
  <c r="I7410" i="5"/>
  <c r="I7409" i="5"/>
  <c r="I7408" i="5"/>
  <c r="I7407" i="5"/>
  <c r="I7406" i="5"/>
  <c r="I7405" i="5"/>
  <c r="I7404" i="5"/>
  <c r="I7403" i="5"/>
  <c r="I7402" i="5"/>
  <c r="I7401" i="5"/>
  <c r="I7400" i="5"/>
  <c r="I7399" i="5"/>
  <c r="I7398" i="5"/>
  <c r="I7397" i="5"/>
  <c r="I7396" i="5"/>
  <c r="I7395" i="5"/>
  <c r="I7394" i="5"/>
  <c r="I7393" i="5"/>
  <c r="I7392" i="5"/>
  <c r="I7391" i="5"/>
  <c r="I7390" i="5"/>
  <c r="I7389" i="5"/>
  <c r="I7388" i="5"/>
  <c r="I7387" i="5"/>
  <c r="I7386" i="5"/>
  <c r="I7385" i="5"/>
  <c r="I7384" i="5"/>
  <c r="I7383" i="5"/>
  <c r="I7382" i="5"/>
  <c r="I7381" i="5"/>
  <c r="I7380" i="5"/>
  <c r="I7379" i="5"/>
  <c r="I7378" i="5"/>
  <c r="I7377" i="5"/>
  <c r="I7376" i="5"/>
  <c r="I7375" i="5"/>
  <c r="I7374" i="5"/>
  <c r="I7373" i="5"/>
  <c r="I7372" i="5"/>
  <c r="I7371" i="5"/>
  <c r="I7370" i="5"/>
  <c r="I7369" i="5"/>
  <c r="I7368" i="5"/>
  <c r="I7367" i="5"/>
  <c r="I7366" i="5"/>
  <c r="I7365" i="5"/>
  <c r="I7364" i="5"/>
  <c r="I7363" i="5"/>
  <c r="I7362" i="5"/>
  <c r="I7361" i="5"/>
  <c r="I7360" i="5"/>
  <c r="I7359" i="5"/>
  <c r="I7358" i="5"/>
  <c r="I7357" i="5"/>
  <c r="I7356" i="5"/>
  <c r="I7355" i="5"/>
  <c r="I7354" i="5"/>
  <c r="I7353" i="5"/>
  <c r="I7352" i="5"/>
  <c r="I7351" i="5"/>
  <c r="I7350" i="5"/>
  <c r="I7349" i="5"/>
  <c r="I7348" i="5"/>
  <c r="I7347" i="5"/>
  <c r="I7346" i="5"/>
  <c r="I7345" i="5"/>
  <c r="I7344" i="5"/>
  <c r="I7343" i="5"/>
  <c r="I7342" i="5"/>
  <c r="I7341" i="5"/>
  <c r="I7340" i="5"/>
  <c r="I7339" i="5"/>
  <c r="I7338" i="5"/>
  <c r="I7337" i="5"/>
  <c r="I7336" i="5"/>
  <c r="I7335" i="5"/>
  <c r="I7334" i="5"/>
  <c r="I7333" i="5"/>
  <c r="I7332" i="5"/>
  <c r="I7331" i="5"/>
  <c r="I7330" i="5"/>
  <c r="I7329" i="5"/>
  <c r="I7328" i="5"/>
  <c r="I7327" i="5"/>
  <c r="I7326" i="5"/>
  <c r="I7325" i="5"/>
  <c r="I7324" i="5"/>
  <c r="I7323" i="5"/>
  <c r="I7322" i="5"/>
  <c r="I7321" i="5"/>
  <c r="I7320" i="5"/>
  <c r="I7319" i="5"/>
  <c r="I7318" i="5"/>
  <c r="I7317" i="5"/>
  <c r="I7316" i="5"/>
  <c r="I7315" i="5"/>
  <c r="I7314" i="5"/>
  <c r="I7313" i="5"/>
  <c r="I7312" i="5"/>
  <c r="I7311" i="5"/>
  <c r="I7310" i="5"/>
  <c r="I7309" i="5"/>
  <c r="I7308" i="5"/>
  <c r="I7307" i="5"/>
  <c r="I7306" i="5"/>
  <c r="I7305" i="5"/>
  <c r="I7304" i="5"/>
  <c r="I7303" i="5"/>
  <c r="I7302" i="5"/>
  <c r="I7301" i="5"/>
  <c r="I7300" i="5"/>
  <c r="I7299" i="5"/>
  <c r="I7298" i="5"/>
  <c r="I7297" i="5"/>
  <c r="I7296" i="5"/>
  <c r="I7295" i="5"/>
  <c r="I7294" i="5"/>
  <c r="I7293" i="5"/>
  <c r="I7292" i="5"/>
  <c r="I7291" i="5"/>
  <c r="I7290" i="5"/>
  <c r="I7289" i="5"/>
  <c r="I7288" i="5"/>
  <c r="I7287" i="5"/>
  <c r="I7286" i="5"/>
  <c r="I7285" i="5"/>
  <c r="I7284" i="5"/>
  <c r="I7283" i="5"/>
  <c r="I7282" i="5"/>
  <c r="I7281" i="5"/>
  <c r="I7280" i="5"/>
  <c r="I7279" i="5"/>
  <c r="I7278" i="5"/>
  <c r="I7277" i="5"/>
  <c r="I7276" i="5"/>
  <c r="I7275" i="5"/>
  <c r="I7274" i="5"/>
  <c r="I7273" i="5"/>
  <c r="I7272" i="5"/>
  <c r="I7271" i="5"/>
  <c r="I7270" i="5"/>
  <c r="I7269" i="5"/>
  <c r="I7268" i="5"/>
  <c r="I7267" i="5"/>
  <c r="I7266" i="5"/>
  <c r="I7265" i="5"/>
  <c r="I7264" i="5"/>
  <c r="I7263" i="5"/>
  <c r="I7262" i="5"/>
  <c r="I7261" i="5"/>
  <c r="I7260" i="5"/>
  <c r="I7259" i="5"/>
  <c r="I7258" i="5"/>
  <c r="I7257" i="5"/>
  <c r="I7256" i="5"/>
  <c r="I7255" i="5"/>
  <c r="I7254" i="5"/>
  <c r="I7253" i="5"/>
  <c r="I7252" i="5"/>
  <c r="I7251" i="5"/>
  <c r="I7250" i="5"/>
  <c r="I7249" i="5"/>
  <c r="I7248" i="5"/>
  <c r="I7247" i="5"/>
  <c r="I7246" i="5"/>
  <c r="I7245" i="5"/>
  <c r="I7244" i="5"/>
  <c r="I7243" i="5"/>
  <c r="I7242" i="5"/>
  <c r="I7241" i="5"/>
  <c r="I7240" i="5"/>
  <c r="I7239" i="5"/>
  <c r="I7238" i="5"/>
  <c r="I7237" i="5"/>
  <c r="I7236" i="5"/>
  <c r="I7235" i="5"/>
  <c r="I7234" i="5"/>
  <c r="I7233" i="5"/>
  <c r="I7232" i="5"/>
  <c r="I7231" i="5"/>
  <c r="I7230" i="5"/>
  <c r="I7229" i="5"/>
  <c r="I7228" i="5"/>
  <c r="I7227" i="5"/>
  <c r="I7226" i="5"/>
  <c r="I7225" i="5"/>
  <c r="I7224" i="5"/>
  <c r="I7223" i="5"/>
  <c r="I7222" i="5"/>
  <c r="I7221" i="5"/>
  <c r="I7220" i="5"/>
  <c r="I7219" i="5"/>
  <c r="I7218" i="5"/>
  <c r="I7217" i="5"/>
  <c r="I7216" i="5"/>
  <c r="I7215" i="5"/>
  <c r="I7214" i="5"/>
  <c r="I7213" i="5"/>
  <c r="I7212" i="5"/>
  <c r="I7211" i="5"/>
  <c r="I7210" i="5"/>
  <c r="I7209" i="5"/>
  <c r="I7208" i="5"/>
  <c r="I7207" i="5"/>
  <c r="I7206" i="5"/>
  <c r="I7205" i="5"/>
  <c r="I7204" i="5"/>
  <c r="I7203" i="5"/>
  <c r="I7202" i="5"/>
  <c r="I7201" i="5"/>
  <c r="I7200" i="5"/>
  <c r="I7199" i="5"/>
  <c r="I7198" i="5"/>
  <c r="I7197" i="5"/>
  <c r="I7196" i="5"/>
  <c r="I7195" i="5"/>
  <c r="I7194" i="5"/>
  <c r="I7193" i="5"/>
  <c r="I7192" i="5"/>
  <c r="I7191" i="5"/>
  <c r="I7190" i="5"/>
  <c r="I7189" i="5"/>
  <c r="I7188" i="5"/>
  <c r="I7187" i="5"/>
  <c r="I7186" i="5"/>
  <c r="I7185" i="5"/>
  <c r="I7184" i="5"/>
  <c r="I7183" i="5"/>
  <c r="I7182" i="5"/>
  <c r="I7181" i="5"/>
  <c r="I7180" i="5"/>
  <c r="I7179" i="5"/>
  <c r="I7178" i="5"/>
  <c r="I7177" i="5"/>
  <c r="I7176" i="5"/>
  <c r="I7175" i="5"/>
  <c r="I7174" i="5"/>
  <c r="I7173" i="5"/>
  <c r="I7172" i="5"/>
  <c r="I7171" i="5"/>
  <c r="I7170" i="5"/>
  <c r="I7169" i="5"/>
  <c r="I7168" i="5"/>
  <c r="I7167" i="5"/>
  <c r="I7166" i="5"/>
  <c r="I7165" i="5"/>
  <c r="I7164" i="5"/>
  <c r="I7163" i="5"/>
  <c r="I7162" i="5"/>
  <c r="I7161" i="5"/>
  <c r="I7160" i="5"/>
  <c r="I7159" i="5"/>
  <c r="I7158" i="5"/>
  <c r="I7157" i="5"/>
  <c r="I7156" i="5"/>
  <c r="I7155" i="5"/>
  <c r="I7154" i="5"/>
  <c r="I7153" i="5"/>
  <c r="I7152" i="5"/>
  <c r="I7151" i="5"/>
  <c r="I7150" i="5"/>
  <c r="I7149" i="5"/>
  <c r="I7148" i="5"/>
  <c r="I7147" i="5"/>
  <c r="I7146" i="5"/>
  <c r="I7145" i="5"/>
  <c r="I7144" i="5"/>
  <c r="I7143" i="5"/>
  <c r="I7142" i="5"/>
  <c r="I7141" i="5"/>
  <c r="I7140" i="5"/>
  <c r="I7139" i="5"/>
  <c r="I7138" i="5"/>
  <c r="I7137" i="5"/>
  <c r="I7136" i="5"/>
  <c r="I7135" i="5"/>
  <c r="I7134" i="5"/>
  <c r="I7133" i="5"/>
  <c r="I7132" i="5"/>
  <c r="I7131" i="5"/>
  <c r="I7130" i="5"/>
  <c r="I7129" i="5"/>
  <c r="I7128" i="5"/>
  <c r="I7127" i="5"/>
  <c r="I7126" i="5"/>
  <c r="I7125" i="5"/>
  <c r="I7124" i="5"/>
  <c r="I7123" i="5"/>
  <c r="I7122" i="5"/>
  <c r="I7121" i="5"/>
  <c r="I7120" i="5"/>
  <c r="I7119" i="5"/>
  <c r="I7118" i="5"/>
  <c r="I7117" i="5"/>
  <c r="I7116" i="5"/>
  <c r="I7115" i="5"/>
  <c r="I7114" i="5"/>
  <c r="I7113" i="5"/>
  <c r="I7112" i="5"/>
  <c r="I7111" i="5"/>
  <c r="I7110" i="5"/>
  <c r="I7109" i="5"/>
  <c r="I7108" i="5"/>
  <c r="I7107" i="5"/>
  <c r="I7106" i="5"/>
  <c r="I7105" i="5"/>
  <c r="I7104" i="5"/>
  <c r="I7103" i="5"/>
  <c r="I7102" i="5"/>
  <c r="I7101" i="5"/>
  <c r="I7100" i="5"/>
  <c r="I7099" i="5"/>
  <c r="I7098" i="5"/>
  <c r="I7097" i="5"/>
  <c r="I7096" i="5"/>
  <c r="I7095" i="5"/>
  <c r="I7094" i="5"/>
  <c r="I7093" i="5"/>
  <c r="I7092" i="5"/>
  <c r="I7091" i="5"/>
  <c r="I7090" i="5"/>
  <c r="I7089" i="5"/>
  <c r="I7088" i="5"/>
  <c r="I7087" i="5"/>
  <c r="I7086" i="5"/>
  <c r="I7085" i="5"/>
  <c r="I7084" i="5"/>
  <c r="I7083" i="5"/>
  <c r="I7082" i="5"/>
  <c r="I7081" i="5"/>
  <c r="I7080" i="5"/>
  <c r="I7079" i="5"/>
  <c r="I7078" i="5"/>
  <c r="I7077" i="5"/>
  <c r="I7076" i="5"/>
  <c r="I7075" i="5"/>
  <c r="I7074" i="5"/>
  <c r="I7073" i="5"/>
  <c r="I7072" i="5"/>
  <c r="I7071" i="5"/>
  <c r="I7070" i="5"/>
  <c r="I7069" i="5"/>
  <c r="I7068" i="5"/>
  <c r="I7067" i="5"/>
  <c r="I7066" i="5"/>
  <c r="I7065" i="5"/>
  <c r="I7064" i="5"/>
  <c r="I7063" i="5"/>
  <c r="I7062" i="5"/>
  <c r="I7061" i="5"/>
  <c r="I7060" i="5"/>
  <c r="I7059" i="5"/>
  <c r="I7058" i="5"/>
  <c r="I7057" i="5"/>
  <c r="I7056" i="5"/>
  <c r="I7055" i="5"/>
  <c r="I7054" i="5"/>
  <c r="I7053" i="5"/>
  <c r="I7052" i="5"/>
  <c r="I7051" i="5"/>
  <c r="I7050" i="5"/>
  <c r="I7049" i="5"/>
  <c r="I7048" i="5"/>
  <c r="I7047" i="5"/>
  <c r="I7046" i="5"/>
  <c r="I7045" i="5"/>
  <c r="I7044" i="5"/>
  <c r="I7043" i="5"/>
  <c r="I7042" i="5"/>
  <c r="I7041" i="5"/>
  <c r="I7040" i="5"/>
  <c r="I7039" i="5"/>
  <c r="I7038" i="5"/>
  <c r="I7037" i="5"/>
  <c r="I7036" i="5"/>
  <c r="I7035" i="5"/>
  <c r="I7034" i="5"/>
  <c r="I7033" i="5"/>
  <c r="I7032" i="5"/>
  <c r="I7031" i="5"/>
  <c r="I7030" i="5"/>
  <c r="I7029" i="5"/>
  <c r="I7028" i="5"/>
  <c r="I7027" i="5"/>
  <c r="I7026" i="5"/>
  <c r="I7025" i="5"/>
  <c r="I7024" i="5"/>
  <c r="I7023" i="5"/>
  <c r="I7022" i="5"/>
  <c r="I7021" i="5"/>
  <c r="I7020" i="5"/>
  <c r="I7019" i="5"/>
  <c r="I7018" i="5"/>
  <c r="I7017" i="5"/>
  <c r="I7016" i="5"/>
  <c r="I7015" i="5"/>
  <c r="I7014" i="5"/>
  <c r="I7013" i="5"/>
  <c r="I7012" i="5"/>
  <c r="I7011" i="5"/>
  <c r="I7010" i="5"/>
  <c r="I7009" i="5"/>
  <c r="I7008" i="5"/>
  <c r="I7007" i="5"/>
  <c r="I7006" i="5"/>
  <c r="I7005" i="5"/>
  <c r="I7004" i="5"/>
  <c r="I7003" i="5"/>
  <c r="I7002" i="5"/>
  <c r="I7001" i="5"/>
  <c r="I7000" i="5"/>
  <c r="I6999" i="5"/>
  <c r="I6998" i="5"/>
  <c r="I6997" i="5"/>
  <c r="I6996" i="5"/>
  <c r="I6995" i="5"/>
  <c r="I6994" i="5"/>
  <c r="I6993" i="5"/>
  <c r="I6992" i="5"/>
  <c r="I6991" i="5"/>
  <c r="I6990" i="5"/>
  <c r="I6989" i="5"/>
  <c r="I6988" i="5"/>
  <c r="I6987" i="5"/>
  <c r="I6986" i="5"/>
  <c r="I6985" i="5"/>
  <c r="I6984" i="5"/>
  <c r="I6983" i="5"/>
  <c r="I6982" i="5"/>
  <c r="I6981" i="5"/>
  <c r="I6980" i="5"/>
  <c r="I6979" i="5"/>
  <c r="I6978" i="5"/>
  <c r="I6977" i="5"/>
  <c r="I6976" i="5"/>
  <c r="I6975" i="5"/>
  <c r="I6974" i="5"/>
  <c r="I6973" i="5"/>
  <c r="I6972" i="5"/>
  <c r="I6971" i="5"/>
  <c r="I6970" i="5"/>
  <c r="I6969" i="5"/>
  <c r="I6968" i="5"/>
  <c r="I6967" i="5"/>
  <c r="I6966" i="5"/>
  <c r="I6965" i="5"/>
  <c r="I6964" i="5"/>
  <c r="I6963" i="5"/>
  <c r="I6962" i="5"/>
  <c r="I6961" i="5"/>
  <c r="I6960" i="5"/>
  <c r="I6959" i="5"/>
  <c r="I6958" i="5"/>
  <c r="I6957" i="5"/>
  <c r="I6956" i="5"/>
  <c r="I6955" i="5"/>
  <c r="I6954" i="5"/>
  <c r="I6953" i="5"/>
  <c r="I6952" i="5"/>
  <c r="I6951" i="5"/>
  <c r="I6950" i="5"/>
  <c r="I6949" i="5"/>
  <c r="I6948" i="5"/>
  <c r="I6947" i="5"/>
  <c r="I6946" i="5"/>
  <c r="I6945" i="5"/>
  <c r="I6944" i="5"/>
  <c r="I6943" i="5"/>
  <c r="I6942" i="5"/>
  <c r="I6941" i="5"/>
  <c r="I6940" i="5"/>
  <c r="I6939" i="5"/>
  <c r="I6938" i="5"/>
  <c r="I6937" i="5"/>
  <c r="I6936" i="5"/>
  <c r="I6935" i="5"/>
  <c r="I6934" i="5"/>
  <c r="I6933" i="5"/>
  <c r="I6932" i="5"/>
  <c r="I6931" i="5"/>
  <c r="I6930" i="5"/>
  <c r="I6929" i="5"/>
  <c r="I6928" i="5"/>
  <c r="I6927" i="5"/>
  <c r="I6926" i="5"/>
  <c r="I6925" i="5"/>
  <c r="I6924" i="5"/>
  <c r="I6923" i="5"/>
  <c r="I6922" i="5"/>
  <c r="I6921" i="5"/>
  <c r="I6920" i="5"/>
  <c r="I6919" i="5"/>
  <c r="I6918" i="5"/>
  <c r="I6917" i="5"/>
  <c r="I6916" i="5"/>
  <c r="I6915" i="5"/>
  <c r="I6914" i="5"/>
  <c r="I6913" i="5"/>
  <c r="I6912" i="5"/>
  <c r="I6911" i="5"/>
  <c r="I6910" i="5"/>
  <c r="I6909" i="5"/>
  <c r="I6908" i="5"/>
  <c r="I6907" i="5"/>
  <c r="I6906" i="5"/>
  <c r="I6905" i="5"/>
  <c r="I6904" i="5"/>
  <c r="I6903" i="5"/>
  <c r="I6902" i="5"/>
  <c r="I6901" i="5"/>
  <c r="I6900" i="5"/>
  <c r="I6899" i="5"/>
  <c r="I6898" i="5"/>
  <c r="I6897" i="5"/>
  <c r="I6896" i="5"/>
  <c r="I6895" i="5"/>
  <c r="I6894" i="5"/>
  <c r="I6893" i="5"/>
  <c r="I6892" i="5"/>
  <c r="I6891" i="5"/>
  <c r="I6890" i="5"/>
  <c r="I6889" i="5"/>
  <c r="I6888" i="5"/>
  <c r="I6887" i="5"/>
  <c r="I6886" i="5"/>
  <c r="I6885" i="5"/>
  <c r="I6884" i="5"/>
  <c r="I6883" i="5"/>
  <c r="I6882" i="5"/>
  <c r="I6881" i="5"/>
  <c r="I6880" i="5"/>
  <c r="I6879" i="5"/>
  <c r="I6878" i="5"/>
  <c r="I6877" i="5"/>
  <c r="I6876" i="5"/>
  <c r="I6875" i="5"/>
  <c r="I6874" i="5"/>
  <c r="I6873" i="5"/>
  <c r="I6872" i="5"/>
  <c r="I6871" i="5"/>
  <c r="I6870" i="5"/>
  <c r="I6869" i="5"/>
  <c r="I6868" i="5"/>
  <c r="I6867" i="5"/>
  <c r="I6866" i="5"/>
  <c r="I6865" i="5"/>
  <c r="I6864" i="5"/>
  <c r="I6863" i="5"/>
  <c r="I6862" i="5"/>
  <c r="I6861" i="5"/>
  <c r="I6860" i="5"/>
  <c r="I6859" i="5"/>
  <c r="I6858" i="5"/>
  <c r="I6857" i="5"/>
  <c r="I6856" i="5"/>
  <c r="I6855" i="5"/>
  <c r="I6854" i="5"/>
  <c r="I6853" i="5"/>
  <c r="I6852" i="5"/>
  <c r="I6851" i="5"/>
  <c r="I6850" i="5"/>
  <c r="I6849" i="5"/>
  <c r="I6848" i="5"/>
  <c r="I6847" i="5"/>
  <c r="I6846" i="5"/>
  <c r="I6845" i="5"/>
  <c r="I6844" i="5"/>
  <c r="I6843" i="5"/>
  <c r="I6842" i="5"/>
  <c r="I6841" i="5"/>
  <c r="I6840" i="5"/>
  <c r="I6839" i="5"/>
  <c r="I6838" i="5"/>
  <c r="I6837" i="5"/>
  <c r="I6836" i="5"/>
  <c r="I6835" i="5"/>
  <c r="I6834" i="5"/>
  <c r="I6833" i="5"/>
  <c r="I6832" i="5"/>
  <c r="I6831" i="5"/>
  <c r="I6830" i="5"/>
  <c r="I6829" i="5"/>
  <c r="I6828" i="5"/>
  <c r="I6827" i="5"/>
  <c r="I6826" i="5"/>
  <c r="I6825" i="5"/>
  <c r="I6824" i="5"/>
  <c r="I6823" i="5"/>
  <c r="I6822" i="5"/>
  <c r="I6821" i="5"/>
  <c r="I6820" i="5"/>
  <c r="I6819" i="5"/>
  <c r="I6818" i="5"/>
  <c r="I6817" i="5"/>
  <c r="I6816" i="5"/>
  <c r="I6815" i="5"/>
  <c r="I6814" i="5"/>
  <c r="I6813" i="5"/>
  <c r="I6812" i="5"/>
  <c r="I6811" i="5"/>
  <c r="I6810" i="5"/>
  <c r="I6809" i="5"/>
  <c r="I6808" i="5"/>
  <c r="I6807" i="5"/>
  <c r="I6806" i="5"/>
  <c r="I6805" i="5"/>
  <c r="I6804" i="5"/>
  <c r="I6803" i="5"/>
  <c r="I6802" i="5"/>
  <c r="I6801" i="5"/>
  <c r="I6800" i="5"/>
  <c r="I6799" i="5"/>
  <c r="I6798" i="5"/>
  <c r="I6797" i="5"/>
  <c r="I6796" i="5"/>
  <c r="I6795" i="5"/>
  <c r="I6794" i="5"/>
  <c r="I6793" i="5"/>
  <c r="I6792" i="5"/>
  <c r="I6791" i="5"/>
  <c r="I6790" i="5"/>
  <c r="I6789" i="5"/>
  <c r="I6788" i="5"/>
  <c r="I6787" i="5"/>
  <c r="I6786" i="5"/>
  <c r="I6785" i="5"/>
  <c r="I6784" i="5"/>
  <c r="I6783" i="5"/>
  <c r="I6782" i="5"/>
  <c r="I6781" i="5"/>
  <c r="I6780" i="5"/>
  <c r="I6779" i="5"/>
  <c r="I6778" i="5"/>
  <c r="I6777" i="5"/>
  <c r="I6776" i="5"/>
  <c r="I6775" i="5"/>
  <c r="I6774" i="5"/>
  <c r="I6773" i="5"/>
  <c r="I6772" i="5"/>
  <c r="I6771" i="5"/>
  <c r="I6770" i="5"/>
  <c r="I6769" i="5"/>
  <c r="I6768" i="5"/>
  <c r="I6767" i="5"/>
  <c r="I6766" i="5"/>
  <c r="I6765" i="5"/>
  <c r="I6764" i="5"/>
  <c r="I6763" i="5"/>
  <c r="I6762" i="5"/>
  <c r="I6761" i="5"/>
  <c r="I6760" i="5"/>
  <c r="I6759" i="5"/>
  <c r="I6758" i="5"/>
  <c r="I6757" i="5"/>
  <c r="I6756" i="5"/>
  <c r="I6755" i="5"/>
  <c r="I6754" i="5"/>
  <c r="I6753" i="5"/>
  <c r="I6752" i="5"/>
  <c r="I6751" i="5"/>
  <c r="I6750" i="5"/>
  <c r="I6749" i="5"/>
  <c r="I6748" i="5"/>
  <c r="I6747" i="5"/>
  <c r="I6746" i="5"/>
  <c r="I6745" i="5"/>
  <c r="I6744" i="5"/>
  <c r="I6743" i="5"/>
  <c r="I6742" i="5"/>
  <c r="I6741" i="5"/>
  <c r="I6740" i="5"/>
  <c r="I6739" i="5"/>
  <c r="I6738" i="5"/>
  <c r="I6737" i="5"/>
  <c r="I6736" i="5"/>
  <c r="I6735" i="5"/>
  <c r="I6734" i="5"/>
  <c r="I6733" i="5"/>
  <c r="I6732" i="5"/>
  <c r="I6731" i="5"/>
  <c r="I6730" i="5"/>
  <c r="I6729" i="5"/>
  <c r="I6728" i="5"/>
  <c r="I6727" i="5"/>
  <c r="I6726" i="5"/>
  <c r="I6725" i="5"/>
  <c r="I6724" i="5"/>
  <c r="I6723" i="5"/>
  <c r="I6722" i="5"/>
  <c r="I6721" i="5"/>
  <c r="I6720" i="5"/>
  <c r="I6719" i="5"/>
  <c r="I6718" i="5"/>
  <c r="I6717" i="5"/>
  <c r="I6716" i="5"/>
  <c r="I6715" i="5"/>
  <c r="I6714" i="5"/>
  <c r="I6713" i="5"/>
  <c r="I6712" i="5"/>
  <c r="I6711" i="5"/>
  <c r="I6710" i="5"/>
  <c r="I6709" i="5"/>
  <c r="I6708" i="5"/>
  <c r="I6707" i="5"/>
  <c r="I6706" i="5"/>
  <c r="I6705" i="5"/>
  <c r="I6704" i="5"/>
  <c r="I6703" i="5"/>
  <c r="I6702" i="5"/>
  <c r="I6701" i="5"/>
  <c r="I6700" i="5"/>
  <c r="I6699" i="5"/>
  <c r="I6698" i="5"/>
  <c r="I6697" i="5"/>
  <c r="I6696" i="5"/>
  <c r="I6695" i="5"/>
  <c r="I6694" i="5"/>
  <c r="I6693" i="5"/>
  <c r="I6692" i="5"/>
  <c r="I6691" i="5"/>
  <c r="I6690" i="5"/>
  <c r="I6689" i="5"/>
  <c r="I6688" i="5"/>
  <c r="I6687" i="5"/>
  <c r="I6686" i="5"/>
  <c r="I6685" i="5"/>
  <c r="I6684" i="5"/>
  <c r="I6683" i="5"/>
  <c r="I6682" i="5"/>
  <c r="I6681" i="5"/>
  <c r="I6680" i="5"/>
  <c r="I6679" i="5"/>
  <c r="I6678" i="5"/>
  <c r="I6677" i="5"/>
  <c r="I6676" i="5"/>
  <c r="I6675" i="5"/>
  <c r="I6674" i="5"/>
  <c r="I6673" i="5"/>
  <c r="I6672" i="5"/>
  <c r="I6671" i="5"/>
  <c r="I6670" i="5"/>
  <c r="I6669" i="5"/>
  <c r="I6668" i="5"/>
  <c r="I6667" i="5"/>
  <c r="I6666" i="5"/>
  <c r="I6665" i="5"/>
  <c r="I6664" i="5"/>
  <c r="I6663" i="5"/>
  <c r="I6662" i="5"/>
  <c r="I6661" i="5"/>
  <c r="I6660" i="5"/>
  <c r="I6659" i="5"/>
  <c r="I6658" i="5"/>
  <c r="I6657" i="5"/>
  <c r="I6656" i="5"/>
  <c r="I6655" i="5"/>
  <c r="I6654" i="5"/>
  <c r="I6653" i="5"/>
  <c r="I6652" i="5"/>
  <c r="I6651" i="5"/>
  <c r="I6650" i="5"/>
  <c r="I6649" i="5"/>
  <c r="I6648" i="5"/>
  <c r="I6647" i="5"/>
  <c r="I6646" i="5"/>
  <c r="I6645" i="5"/>
  <c r="I6644" i="5"/>
  <c r="I6643" i="5"/>
  <c r="I6642" i="5"/>
  <c r="I6641" i="5"/>
  <c r="I6640" i="5"/>
  <c r="I6639" i="5"/>
  <c r="I6638" i="5"/>
  <c r="I6637" i="5"/>
  <c r="I6636" i="5"/>
  <c r="I6635" i="5"/>
  <c r="I6634" i="5"/>
  <c r="I6633" i="5"/>
  <c r="I6632" i="5"/>
  <c r="I6631" i="5"/>
  <c r="I6630" i="5"/>
  <c r="I6629" i="5"/>
  <c r="I6628" i="5"/>
  <c r="I6627" i="5"/>
  <c r="I6626" i="5"/>
  <c r="I6625" i="5"/>
  <c r="I6624" i="5"/>
  <c r="I6623" i="5"/>
  <c r="I6622" i="5"/>
  <c r="I6621" i="5"/>
  <c r="I6620" i="5"/>
  <c r="I6619" i="5"/>
  <c r="I6618" i="5"/>
  <c r="I6617" i="5"/>
  <c r="I6616" i="5"/>
  <c r="I6615" i="5"/>
  <c r="I6614" i="5"/>
  <c r="I6613" i="5"/>
  <c r="I6612" i="5"/>
  <c r="I6611" i="5"/>
  <c r="I6610" i="5"/>
  <c r="I6609" i="5"/>
  <c r="I6608" i="5"/>
  <c r="I6607" i="5"/>
  <c r="I6606" i="5"/>
  <c r="I6605" i="5"/>
  <c r="I6604" i="5"/>
  <c r="I6603" i="5"/>
  <c r="I6602" i="5"/>
  <c r="I6601" i="5"/>
  <c r="I6600" i="5"/>
  <c r="I6599" i="5"/>
  <c r="I6598" i="5"/>
  <c r="I6597" i="5"/>
  <c r="I6596" i="5"/>
  <c r="I6595" i="5"/>
  <c r="I6594" i="5"/>
  <c r="I6593" i="5"/>
  <c r="I6592" i="5"/>
  <c r="I6591" i="5"/>
  <c r="I6590" i="5"/>
  <c r="I6589" i="5"/>
  <c r="I6588" i="5"/>
  <c r="I6587" i="5"/>
  <c r="I6586" i="5"/>
  <c r="I6585" i="5"/>
  <c r="I6584" i="5"/>
  <c r="I6583" i="5"/>
  <c r="I6582" i="5"/>
  <c r="I6581" i="5"/>
  <c r="I6580" i="5"/>
  <c r="I6579" i="5"/>
  <c r="I6578" i="5"/>
  <c r="I6577" i="5"/>
  <c r="I6576" i="5"/>
  <c r="I6575" i="5"/>
  <c r="I6574" i="5"/>
  <c r="I6573" i="5"/>
  <c r="I6572" i="5"/>
  <c r="I6571" i="5"/>
  <c r="I6570" i="5"/>
  <c r="I6569" i="5"/>
  <c r="I6568" i="5"/>
  <c r="I6567" i="5"/>
  <c r="I6566" i="5"/>
  <c r="I6565" i="5"/>
  <c r="I6564" i="5"/>
  <c r="I6563" i="5"/>
  <c r="I6562" i="5"/>
  <c r="I6561" i="5"/>
  <c r="I6560" i="5"/>
  <c r="I6559" i="5"/>
  <c r="I6558" i="5"/>
  <c r="I6557" i="5"/>
  <c r="I6556" i="5"/>
  <c r="I6555" i="5"/>
  <c r="I6554" i="5"/>
  <c r="I6553" i="5"/>
  <c r="I6552" i="5"/>
  <c r="I6551" i="5"/>
  <c r="I6550" i="5"/>
  <c r="I6549" i="5"/>
  <c r="I6548" i="5"/>
  <c r="I6547" i="5"/>
  <c r="I6546" i="5"/>
  <c r="I6545" i="5"/>
  <c r="I6544" i="5"/>
  <c r="I6543" i="5"/>
  <c r="I6542" i="5"/>
  <c r="I6541" i="5"/>
  <c r="I6540" i="5"/>
  <c r="I6539" i="5"/>
  <c r="I6538" i="5"/>
  <c r="I6537" i="5"/>
  <c r="I6536" i="5"/>
  <c r="I6535" i="5"/>
  <c r="I6534" i="5"/>
  <c r="I6533" i="5"/>
  <c r="I6532" i="5"/>
  <c r="I6531" i="5"/>
  <c r="I6530" i="5"/>
  <c r="I6529" i="5"/>
  <c r="I6528" i="5"/>
  <c r="I6527" i="5"/>
  <c r="I6526" i="5"/>
  <c r="I6525" i="5"/>
  <c r="I6524" i="5"/>
  <c r="I6523" i="5"/>
  <c r="I6522" i="5"/>
  <c r="I6521" i="5"/>
  <c r="I6520" i="5"/>
  <c r="I6519" i="5"/>
  <c r="I6518" i="5"/>
  <c r="I6517" i="5"/>
  <c r="I6516" i="5"/>
  <c r="I6515" i="5"/>
  <c r="I6514" i="5"/>
  <c r="I6513" i="5"/>
  <c r="I6512" i="5"/>
  <c r="I6511" i="5"/>
  <c r="I6510" i="5"/>
  <c r="I6509" i="5"/>
  <c r="I6508" i="5"/>
  <c r="I6507" i="5"/>
  <c r="I6506" i="5"/>
  <c r="I6505" i="5"/>
  <c r="I6504" i="5"/>
  <c r="I6503" i="5"/>
  <c r="I6502" i="5"/>
  <c r="I6501" i="5"/>
  <c r="I6500" i="5"/>
  <c r="I6499" i="5"/>
  <c r="I6498" i="5"/>
  <c r="I6497" i="5"/>
  <c r="I6496" i="5"/>
  <c r="I6495" i="5"/>
  <c r="I6494" i="5"/>
  <c r="I6493" i="5"/>
  <c r="I6492" i="5"/>
  <c r="I6491" i="5"/>
  <c r="I6490" i="5"/>
  <c r="I6489" i="5"/>
  <c r="I6488" i="5"/>
  <c r="I6487" i="5"/>
  <c r="I6486" i="5"/>
  <c r="I6485" i="5"/>
  <c r="I6484" i="5"/>
  <c r="I6483" i="5"/>
  <c r="I6482" i="5"/>
  <c r="I6481" i="5"/>
  <c r="I6480" i="5"/>
  <c r="I6479" i="5"/>
  <c r="I6478" i="5"/>
  <c r="I6477" i="5"/>
  <c r="I6476" i="5"/>
  <c r="I6475" i="5"/>
  <c r="I6474" i="5"/>
  <c r="I6473" i="5"/>
  <c r="I6472" i="5"/>
  <c r="I6471" i="5"/>
  <c r="I6470" i="5"/>
  <c r="I6469" i="5"/>
  <c r="I6468" i="5"/>
  <c r="I6467" i="5"/>
  <c r="I6466" i="5"/>
  <c r="I6465" i="5"/>
  <c r="I6464" i="5"/>
  <c r="I6463" i="5"/>
  <c r="I6462" i="5"/>
  <c r="I6461" i="5"/>
  <c r="I6460" i="5"/>
  <c r="I6459" i="5"/>
  <c r="I6458" i="5"/>
  <c r="I6457" i="5"/>
  <c r="I6456" i="5"/>
  <c r="I6455" i="5"/>
  <c r="I6454" i="5"/>
  <c r="I6453" i="5"/>
  <c r="I6452" i="5"/>
  <c r="I6451" i="5"/>
  <c r="I6450" i="5"/>
  <c r="I6449" i="5"/>
  <c r="I6448" i="5"/>
  <c r="I6447" i="5"/>
  <c r="I6446" i="5"/>
  <c r="I6445" i="5"/>
  <c r="I6444" i="5"/>
  <c r="I6443" i="5"/>
  <c r="I6442" i="5"/>
  <c r="I6441" i="5"/>
  <c r="I6440" i="5"/>
  <c r="I6439" i="5"/>
  <c r="I6438" i="5"/>
  <c r="I6437" i="5"/>
  <c r="I6436" i="5"/>
  <c r="I6435" i="5"/>
  <c r="I6434" i="5"/>
  <c r="I6433" i="5"/>
  <c r="I6432" i="5"/>
  <c r="I6431" i="5"/>
  <c r="I6430" i="5"/>
  <c r="I6429" i="5"/>
  <c r="I6428" i="5"/>
  <c r="I6427" i="5"/>
  <c r="I6426" i="5"/>
  <c r="I6425" i="5"/>
  <c r="I6424" i="5"/>
  <c r="I6423" i="5"/>
  <c r="I6422" i="5"/>
  <c r="I6421" i="5"/>
  <c r="I6420" i="5"/>
  <c r="I6419" i="5"/>
  <c r="I6418" i="5"/>
  <c r="I6417" i="5"/>
  <c r="I6416" i="5"/>
  <c r="I6415" i="5"/>
  <c r="I6414" i="5"/>
  <c r="I6413" i="5"/>
  <c r="I6412" i="5"/>
  <c r="I6411" i="5"/>
  <c r="I6410" i="5"/>
  <c r="I6409" i="5"/>
  <c r="I6408" i="5"/>
  <c r="I6407" i="5"/>
  <c r="I6406" i="5"/>
  <c r="I6405" i="5"/>
  <c r="I6404" i="5"/>
  <c r="I6403" i="5"/>
  <c r="I6402" i="5"/>
  <c r="I6401" i="5"/>
  <c r="I6400" i="5"/>
  <c r="I6399" i="5"/>
  <c r="I6398" i="5"/>
  <c r="I6397" i="5"/>
  <c r="I6396" i="5"/>
  <c r="I6395" i="5"/>
  <c r="I6394" i="5"/>
  <c r="I6393" i="5"/>
  <c r="I6392" i="5"/>
  <c r="I6391" i="5"/>
  <c r="I6390" i="5"/>
  <c r="I6389" i="5"/>
  <c r="I6388" i="5"/>
  <c r="I6387" i="5"/>
  <c r="I6386" i="5"/>
  <c r="I6385" i="5"/>
  <c r="I6384" i="5"/>
  <c r="I6383" i="5"/>
  <c r="I6382" i="5"/>
  <c r="I6381" i="5"/>
  <c r="I6380" i="5"/>
  <c r="I6379" i="5"/>
  <c r="I6378" i="5"/>
  <c r="I6377" i="5"/>
  <c r="I6376" i="5"/>
  <c r="I6375" i="5"/>
  <c r="I6374" i="5"/>
  <c r="I6373" i="5"/>
  <c r="I6372" i="5"/>
  <c r="I6371" i="5"/>
  <c r="I6370" i="5"/>
  <c r="I6369" i="5"/>
  <c r="I6368" i="5"/>
  <c r="I6367" i="5"/>
  <c r="I6366" i="5"/>
  <c r="I6365" i="5"/>
  <c r="I6364" i="5"/>
  <c r="I6363" i="5"/>
  <c r="I6362" i="5"/>
  <c r="I6361" i="5"/>
  <c r="I6360" i="5"/>
  <c r="I6359" i="5"/>
  <c r="I6358" i="5"/>
  <c r="I6357" i="5"/>
  <c r="I6356" i="5"/>
  <c r="I6355" i="5"/>
  <c r="I6354" i="5"/>
  <c r="I6353" i="5"/>
  <c r="I6352" i="5"/>
  <c r="I6351" i="5"/>
  <c r="I6350" i="5"/>
  <c r="I6349" i="5"/>
  <c r="I6348" i="5"/>
  <c r="I6347" i="5"/>
  <c r="I6346" i="5"/>
  <c r="I6345" i="5"/>
  <c r="I6344" i="5"/>
  <c r="I6343" i="5"/>
  <c r="I6342" i="5"/>
  <c r="I6341" i="5"/>
  <c r="I6340" i="5"/>
  <c r="I6339" i="5"/>
  <c r="I6338" i="5"/>
  <c r="I6337" i="5"/>
  <c r="I6336" i="5"/>
  <c r="I6335" i="5"/>
  <c r="I6334" i="5"/>
  <c r="I6333" i="5"/>
  <c r="I6332" i="5"/>
  <c r="I6331" i="5"/>
  <c r="I6330" i="5"/>
  <c r="I6329" i="5"/>
  <c r="I6328" i="5"/>
  <c r="I6327" i="5"/>
  <c r="I6326" i="5"/>
  <c r="I6325" i="5"/>
  <c r="I6324" i="5"/>
  <c r="I6323" i="5"/>
  <c r="I6322" i="5"/>
  <c r="I6321" i="5"/>
  <c r="I6320" i="5"/>
  <c r="I6319" i="5"/>
  <c r="I6318" i="5"/>
  <c r="I6317" i="5"/>
  <c r="I6316" i="5"/>
  <c r="I6315" i="5"/>
  <c r="I6314" i="5"/>
  <c r="I6313" i="5"/>
  <c r="I6312" i="5"/>
  <c r="I6311" i="5"/>
  <c r="I6310" i="5"/>
  <c r="I6309" i="5"/>
  <c r="I6308" i="5"/>
  <c r="I6307" i="5"/>
  <c r="I6306" i="5"/>
  <c r="I6305" i="5"/>
  <c r="I6304" i="5"/>
  <c r="I6303" i="5"/>
  <c r="I6302" i="5"/>
  <c r="I6301" i="5"/>
  <c r="I6300" i="5"/>
  <c r="I6299" i="5"/>
  <c r="I6298" i="5"/>
  <c r="I6297" i="5"/>
  <c r="I6296" i="5"/>
  <c r="I6295" i="5"/>
  <c r="I6294" i="5"/>
  <c r="I6293" i="5"/>
  <c r="I6292" i="5"/>
  <c r="I6291" i="5"/>
  <c r="I6290" i="5"/>
  <c r="I6289" i="5"/>
  <c r="I6288" i="5"/>
  <c r="I6287" i="5"/>
  <c r="I6286" i="5"/>
  <c r="I6285" i="5"/>
  <c r="I6284" i="5"/>
  <c r="I6283" i="5"/>
  <c r="I6282" i="5"/>
  <c r="I6281" i="5"/>
  <c r="I6280" i="5"/>
  <c r="I6279" i="5"/>
  <c r="I6278" i="5"/>
  <c r="I6277" i="5"/>
  <c r="I6276" i="5"/>
  <c r="I6275" i="5"/>
  <c r="I6274" i="5"/>
  <c r="I6273" i="5"/>
  <c r="I6272" i="5"/>
  <c r="I6271" i="5"/>
  <c r="I6270" i="5"/>
  <c r="I6269" i="5"/>
  <c r="I6268" i="5"/>
  <c r="I6267" i="5"/>
  <c r="I6266" i="5"/>
  <c r="I6265" i="5"/>
  <c r="I6264" i="5"/>
  <c r="I6263" i="5"/>
  <c r="I6262" i="5"/>
  <c r="I6261" i="5"/>
  <c r="I6260" i="5"/>
  <c r="I6259" i="5"/>
  <c r="I6258" i="5"/>
  <c r="I6257" i="5"/>
  <c r="I6256" i="5"/>
  <c r="I6255" i="5"/>
  <c r="I6254" i="5"/>
  <c r="I6253" i="5"/>
  <c r="I6252" i="5"/>
  <c r="I6251" i="5"/>
  <c r="I6250" i="5"/>
  <c r="I6249" i="5"/>
  <c r="I6248" i="5"/>
  <c r="I6247" i="5"/>
  <c r="I6246" i="5"/>
  <c r="I6245" i="5"/>
  <c r="I6244" i="5"/>
  <c r="I6243" i="5"/>
  <c r="I6242" i="5"/>
  <c r="I6241" i="5"/>
  <c r="I6240" i="5"/>
  <c r="I6239" i="5"/>
  <c r="I6238" i="5"/>
  <c r="I6237" i="5"/>
  <c r="I6236" i="5"/>
  <c r="I6235" i="5"/>
  <c r="I6234" i="5"/>
  <c r="I6233" i="5"/>
  <c r="I6232" i="5"/>
  <c r="I6231" i="5"/>
  <c r="I6230" i="5"/>
  <c r="I6229" i="5"/>
  <c r="I6228" i="5"/>
  <c r="I6227" i="5"/>
  <c r="I6226" i="5"/>
  <c r="I6225" i="5"/>
  <c r="I6224" i="5"/>
  <c r="I6223" i="5"/>
  <c r="I6222" i="5"/>
  <c r="I6221" i="5"/>
  <c r="I6220" i="5"/>
  <c r="I6219" i="5"/>
  <c r="I6218" i="5"/>
  <c r="I6217" i="5"/>
  <c r="I6216" i="5"/>
  <c r="I6215" i="5"/>
  <c r="I6214" i="5"/>
  <c r="I6213" i="5"/>
  <c r="I6212" i="5"/>
  <c r="I6211" i="5"/>
  <c r="I6210" i="5"/>
  <c r="I6209" i="5"/>
  <c r="I6208" i="5"/>
  <c r="I6207" i="5"/>
  <c r="I6206" i="5"/>
  <c r="I6205" i="5"/>
  <c r="I6204" i="5"/>
  <c r="I6203" i="5"/>
  <c r="I6202" i="5"/>
  <c r="I6201" i="5"/>
  <c r="I6200" i="5"/>
  <c r="I6199" i="5"/>
  <c r="I6198" i="5"/>
  <c r="I6197" i="5"/>
  <c r="I6196" i="5"/>
  <c r="I6195" i="5"/>
  <c r="I6194" i="5"/>
  <c r="I6193" i="5"/>
  <c r="I6192" i="5"/>
  <c r="I6191" i="5"/>
  <c r="I6190" i="5"/>
  <c r="I6189" i="5"/>
  <c r="I6188" i="5"/>
  <c r="I6187" i="5"/>
  <c r="I6186" i="5"/>
  <c r="I6185" i="5"/>
  <c r="I6184" i="5"/>
  <c r="I6183" i="5"/>
  <c r="I6182" i="5"/>
  <c r="I6181" i="5"/>
  <c r="I6180" i="5"/>
  <c r="I6179" i="5"/>
  <c r="I6178" i="5"/>
  <c r="I6177" i="5"/>
  <c r="I6176" i="5"/>
  <c r="I6175" i="5"/>
  <c r="I6174" i="5"/>
  <c r="I6173" i="5"/>
  <c r="I6172" i="5"/>
  <c r="I6171" i="5"/>
  <c r="I6170" i="5"/>
  <c r="I6169" i="5"/>
  <c r="I6168" i="5"/>
  <c r="I6167" i="5"/>
  <c r="I6166" i="5"/>
  <c r="I6165" i="5"/>
  <c r="I6164" i="5"/>
  <c r="I6163" i="5"/>
  <c r="I6162" i="5"/>
  <c r="I6161" i="5"/>
  <c r="I6160" i="5"/>
  <c r="I6159" i="5"/>
  <c r="I6158" i="5"/>
  <c r="I6157" i="5"/>
  <c r="I6156" i="5"/>
  <c r="I6155" i="5"/>
  <c r="I6154" i="5"/>
  <c r="I6153" i="5"/>
  <c r="I6152" i="5"/>
  <c r="I6151" i="5"/>
  <c r="I6150" i="5"/>
  <c r="I6149" i="5"/>
  <c r="I6148" i="5"/>
  <c r="I6147" i="5"/>
  <c r="I6146" i="5"/>
  <c r="I6145" i="5"/>
  <c r="I6144" i="5"/>
  <c r="I6143" i="5"/>
  <c r="I6142" i="5"/>
  <c r="I6141" i="5"/>
  <c r="I6140" i="5"/>
  <c r="I6139" i="5"/>
  <c r="I6138" i="5"/>
  <c r="I6137" i="5"/>
  <c r="I6136" i="5"/>
  <c r="I6135" i="5"/>
  <c r="I6134" i="5"/>
  <c r="I6133" i="5"/>
  <c r="I6132" i="5"/>
  <c r="I6131" i="5"/>
  <c r="I6130" i="5"/>
  <c r="I6129" i="5"/>
  <c r="I6128" i="5"/>
  <c r="I6127" i="5"/>
  <c r="I6126" i="5"/>
  <c r="I6125" i="5"/>
  <c r="I6124" i="5"/>
  <c r="I6123" i="5"/>
  <c r="I6122" i="5"/>
  <c r="I6121" i="5"/>
  <c r="I6120" i="5"/>
  <c r="I6119" i="5"/>
  <c r="I6118" i="5"/>
  <c r="I6117" i="5"/>
  <c r="I6116" i="5"/>
  <c r="I6115" i="5"/>
  <c r="I6114" i="5"/>
  <c r="I6113" i="5"/>
  <c r="I6112" i="5"/>
  <c r="I6111" i="5"/>
  <c r="I6110" i="5"/>
  <c r="I6109" i="5"/>
  <c r="I6108" i="5"/>
  <c r="I6107" i="5"/>
  <c r="I6106" i="5"/>
  <c r="I6105" i="5"/>
  <c r="I6104" i="5"/>
  <c r="I6103" i="5"/>
  <c r="I6102" i="5"/>
  <c r="I6101" i="5"/>
  <c r="I6100" i="5"/>
  <c r="I6099" i="5"/>
  <c r="I6098" i="5"/>
  <c r="I6097" i="5"/>
  <c r="I6096" i="5"/>
  <c r="I6095" i="5"/>
  <c r="I6094" i="5"/>
  <c r="I6093" i="5"/>
  <c r="I6092" i="5"/>
  <c r="I6091" i="5"/>
  <c r="I6090" i="5"/>
  <c r="I6089" i="5"/>
  <c r="I6088" i="5"/>
  <c r="I6087" i="5"/>
  <c r="I6086" i="5"/>
  <c r="I6085" i="5"/>
  <c r="I6084" i="5"/>
  <c r="I6083" i="5"/>
  <c r="I6082" i="5"/>
  <c r="I6081" i="5"/>
  <c r="I6080" i="5"/>
  <c r="I6079" i="5"/>
  <c r="I6078" i="5"/>
  <c r="I6077" i="5"/>
  <c r="I6076" i="5"/>
  <c r="I6075" i="5"/>
  <c r="I6074" i="5"/>
  <c r="I6073" i="5"/>
  <c r="I6072" i="5"/>
  <c r="I6071" i="5"/>
  <c r="I6070" i="5"/>
  <c r="I6069" i="5"/>
  <c r="I6068" i="5"/>
  <c r="I6067" i="5"/>
  <c r="I6066" i="5"/>
  <c r="I6065" i="5"/>
  <c r="I6064" i="5"/>
  <c r="I6063" i="5"/>
  <c r="I6062" i="5"/>
  <c r="I6061" i="5"/>
  <c r="I6060" i="5"/>
  <c r="I6059" i="5"/>
  <c r="I6058" i="5"/>
  <c r="I6057" i="5"/>
  <c r="I6056" i="5"/>
  <c r="I6055" i="5"/>
  <c r="I6054" i="5"/>
  <c r="I6053" i="5"/>
  <c r="I6052" i="5"/>
  <c r="I6051" i="5"/>
  <c r="I6050" i="5"/>
  <c r="I6049" i="5"/>
  <c r="I6048" i="5"/>
  <c r="I6047" i="5"/>
  <c r="I6046" i="5"/>
  <c r="I6045" i="5"/>
  <c r="I6044" i="5"/>
  <c r="I6043" i="5"/>
  <c r="I6042" i="5"/>
  <c r="I6041" i="5"/>
  <c r="I6040" i="5"/>
  <c r="I6039" i="5"/>
  <c r="I6038" i="5"/>
  <c r="I6037" i="5"/>
  <c r="I6036" i="5"/>
  <c r="I6035" i="5"/>
  <c r="I6034" i="5"/>
  <c r="I6033" i="5"/>
  <c r="I6032" i="5"/>
  <c r="I6031" i="5"/>
  <c r="I6030" i="5"/>
  <c r="I6029" i="5"/>
  <c r="I6028" i="5"/>
  <c r="I6027" i="5"/>
  <c r="I6026" i="5"/>
  <c r="I6025" i="5"/>
  <c r="I6024" i="5"/>
  <c r="I6023" i="5"/>
  <c r="I6022" i="5"/>
  <c r="I6021" i="5"/>
  <c r="I6020" i="5"/>
  <c r="I6019" i="5"/>
  <c r="I6018" i="5"/>
  <c r="I6017" i="5"/>
  <c r="I6016" i="5"/>
  <c r="I6015" i="5"/>
  <c r="I6014" i="5"/>
  <c r="I6013" i="5"/>
  <c r="I6012" i="5"/>
  <c r="I6011" i="5"/>
  <c r="I6010" i="5"/>
  <c r="I6009" i="5"/>
  <c r="I6008" i="5"/>
  <c r="I6007" i="5"/>
  <c r="I6006" i="5"/>
  <c r="I6005" i="5"/>
  <c r="I6004" i="5"/>
  <c r="I6003" i="5"/>
  <c r="I6002" i="5"/>
  <c r="I6001" i="5"/>
  <c r="I6000" i="5"/>
  <c r="I5999" i="5"/>
  <c r="I5998" i="5"/>
  <c r="I5997" i="5"/>
  <c r="I5996" i="5"/>
  <c r="I5995" i="5"/>
  <c r="I5994" i="5"/>
  <c r="I5993" i="5"/>
  <c r="I5992" i="5"/>
  <c r="I5991" i="5"/>
  <c r="I5990" i="5"/>
  <c r="I5989" i="5"/>
  <c r="I5988" i="5"/>
  <c r="I5987" i="5"/>
  <c r="I5986" i="5"/>
  <c r="I5985" i="5"/>
  <c r="I5984" i="5"/>
  <c r="I5983" i="5"/>
  <c r="I5982" i="5"/>
  <c r="I5981" i="5"/>
  <c r="I5980" i="5"/>
  <c r="I5979" i="5"/>
  <c r="I5978" i="5"/>
  <c r="I5977" i="5"/>
  <c r="I5976" i="5"/>
  <c r="I5975" i="5"/>
  <c r="I5974" i="5"/>
  <c r="I5973" i="5"/>
  <c r="I5972" i="5"/>
  <c r="I5971" i="5"/>
  <c r="I5970" i="5"/>
  <c r="I5969" i="5"/>
  <c r="I5968" i="5"/>
  <c r="I5967" i="5"/>
  <c r="I5966" i="5"/>
  <c r="I5965" i="5"/>
  <c r="I5964" i="5"/>
  <c r="I5963" i="5"/>
  <c r="I5962" i="5"/>
  <c r="I5961" i="5"/>
  <c r="I5960" i="5"/>
  <c r="I5959" i="5"/>
  <c r="I5958" i="5"/>
  <c r="I5957" i="5"/>
  <c r="I5956" i="5"/>
  <c r="I5955" i="5"/>
  <c r="I5954" i="5"/>
  <c r="I5953" i="5"/>
  <c r="I5952" i="5"/>
  <c r="I5951" i="5"/>
  <c r="I5950" i="5"/>
  <c r="I5949" i="5"/>
  <c r="I5948" i="5"/>
  <c r="I5947" i="5"/>
  <c r="I5946" i="5"/>
  <c r="I5945" i="5"/>
  <c r="I5944" i="5"/>
  <c r="I5943" i="5"/>
  <c r="I5942" i="5"/>
  <c r="I5941" i="5"/>
  <c r="I5940" i="5"/>
  <c r="I5939" i="5"/>
  <c r="I5938" i="5"/>
  <c r="I5937" i="5"/>
  <c r="I5936" i="5"/>
  <c r="I5935" i="5"/>
  <c r="I5934" i="5"/>
  <c r="I5933" i="5"/>
  <c r="I5932" i="5"/>
  <c r="I5931" i="5"/>
  <c r="I5930" i="5"/>
  <c r="I5929" i="5"/>
  <c r="I5928" i="5"/>
  <c r="I5927" i="5"/>
  <c r="I5926" i="5"/>
  <c r="I5925" i="5"/>
  <c r="I5924" i="5"/>
  <c r="I5923" i="5"/>
  <c r="I5922" i="5"/>
  <c r="I5921" i="5"/>
  <c r="I5920" i="5"/>
  <c r="I5919" i="5"/>
  <c r="I5918" i="5"/>
  <c r="I5917" i="5"/>
  <c r="I5916" i="5"/>
  <c r="I5915" i="5"/>
  <c r="I5914" i="5"/>
  <c r="I5913" i="5"/>
  <c r="I5912" i="5"/>
  <c r="I5911" i="5"/>
  <c r="I5910" i="5"/>
  <c r="I5909" i="5"/>
  <c r="I5908" i="5"/>
  <c r="I5907" i="5"/>
  <c r="I5906" i="5"/>
  <c r="I5905" i="5"/>
  <c r="I5904" i="5"/>
  <c r="I5903" i="5"/>
  <c r="I5902" i="5"/>
  <c r="I5901" i="5"/>
  <c r="I5900" i="5"/>
  <c r="I5899" i="5"/>
  <c r="I5898" i="5"/>
  <c r="I5897" i="5"/>
  <c r="I5896" i="5"/>
  <c r="I5895" i="5"/>
  <c r="I5894" i="5"/>
  <c r="I5893" i="5"/>
  <c r="I5892" i="5"/>
  <c r="I5891" i="5"/>
  <c r="I5890" i="5"/>
  <c r="I5889" i="5"/>
  <c r="I5888" i="5"/>
  <c r="I5887" i="5"/>
  <c r="I5886" i="5"/>
  <c r="I5885" i="5"/>
  <c r="I5884" i="5"/>
  <c r="I5883" i="5"/>
  <c r="I5882" i="5"/>
  <c r="I5881" i="5"/>
  <c r="I5880" i="5"/>
  <c r="I5879" i="5"/>
  <c r="I5878" i="5"/>
  <c r="I5877" i="5"/>
  <c r="I5876" i="5"/>
  <c r="I5875" i="5"/>
  <c r="I5874" i="5"/>
  <c r="I5873" i="5"/>
  <c r="I5872" i="5"/>
  <c r="I5871" i="5"/>
  <c r="I5870" i="5"/>
  <c r="I5869" i="5"/>
  <c r="I5868" i="5"/>
  <c r="I5867" i="5"/>
  <c r="I5866" i="5"/>
  <c r="I5865" i="5"/>
  <c r="I5864" i="5"/>
  <c r="I5863" i="5"/>
  <c r="I5862" i="5"/>
  <c r="I5861" i="5"/>
  <c r="I5860" i="5"/>
  <c r="I5859" i="5"/>
  <c r="I5858" i="5"/>
  <c r="I5857" i="5"/>
  <c r="I5856" i="5"/>
  <c r="I5855" i="5"/>
  <c r="I5854" i="5"/>
  <c r="I5853" i="5"/>
  <c r="I5852" i="5"/>
  <c r="I5851" i="5"/>
  <c r="I5850" i="5"/>
  <c r="I5849" i="5"/>
  <c r="I5848" i="5"/>
  <c r="I5847" i="5"/>
  <c r="I5846" i="5"/>
  <c r="I5845" i="5"/>
  <c r="I5844" i="5"/>
  <c r="I5843" i="5"/>
  <c r="I5842" i="5"/>
  <c r="I5841" i="5"/>
  <c r="I5840" i="5"/>
  <c r="I5839" i="5"/>
  <c r="I5838" i="5"/>
  <c r="I5837" i="5"/>
  <c r="I5836" i="5"/>
  <c r="I5835" i="5"/>
  <c r="I5834" i="5"/>
  <c r="I5833" i="5"/>
  <c r="I5832" i="5"/>
  <c r="I5831" i="5"/>
  <c r="I5830" i="5"/>
  <c r="I5829" i="5"/>
  <c r="I5828" i="5"/>
  <c r="I5827" i="5"/>
  <c r="I5826" i="5"/>
  <c r="I5825" i="5"/>
  <c r="I5824" i="5"/>
  <c r="I5823" i="5"/>
  <c r="I5822" i="5"/>
  <c r="I5821" i="5"/>
  <c r="I5820" i="5"/>
  <c r="I5819" i="5"/>
  <c r="I5818" i="5"/>
  <c r="I5817" i="5"/>
  <c r="I5816" i="5"/>
  <c r="I5815" i="5"/>
  <c r="I5814" i="5"/>
  <c r="I5813" i="5"/>
  <c r="I5812" i="5"/>
  <c r="I5811" i="5"/>
  <c r="I5810" i="5"/>
  <c r="I5809" i="5"/>
  <c r="I5808" i="5"/>
  <c r="I5807" i="5"/>
  <c r="I5806" i="5"/>
  <c r="I5805" i="5"/>
  <c r="I5804" i="5"/>
  <c r="I5803" i="5"/>
  <c r="I5802" i="5"/>
  <c r="I5801" i="5"/>
  <c r="I5800" i="5"/>
  <c r="I5799" i="5"/>
  <c r="I5798" i="5"/>
  <c r="I5797" i="5"/>
  <c r="I5796" i="5"/>
  <c r="I5795" i="5"/>
  <c r="I5794" i="5"/>
  <c r="I5793" i="5"/>
  <c r="I5792" i="5"/>
  <c r="I5791" i="5"/>
  <c r="I5790" i="5"/>
  <c r="I5789" i="5"/>
  <c r="I5788" i="5"/>
  <c r="I5787" i="5"/>
  <c r="I5786" i="5"/>
  <c r="I5785" i="5"/>
  <c r="I5784" i="5"/>
  <c r="I5783" i="5"/>
  <c r="I5782" i="5"/>
  <c r="I5781" i="5"/>
  <c r="I5780" i="5"/>
  <c r="I5779" i="5"/>
  <c r="I5778" i="5"/>
  <c r="I5777" i="5"/>
  <c r="I5776" i="5"/>
  <c r="I5775" i="5"/>
  <c r="I5774" i="5"/>
  <c r="I5773" i="5"/>
  <c r="I5772" i="5"/>
  <c r="I5771" i="5"/>
  <c r="I5770" i="5"/>
  <c r="I5769" i="5"/>
  <c r="I5768" i="5"/>
  <c r="I5767" i="5"/>
  <c r="I5766" i="5"/>
  <c r="I5765" i="5"/>
  <c r="I5764" i="5"/>
  <c r="I5763" i="5"/>
  <c r="I5762" i="5"/>
  <c r="I5761" i="5"/>
  <c r="I5760" i="5"/>
  <c r="I5759" i="5"/>
  <c r="I5758" i="5"/>
  <c r="I5757" i="5"/>
  <c r="I5756" i="5"/>
  <c r="I5755" i="5"/>
  <c r="I5754" i="5"/>
  <c r="I5753" i="5"/>
  <c r="I5752" i="5"/>
  <c r="I5751" i="5"/>
  <c r="I5750" i="5"/>
  <c r="I5749" i="5"/>
  <c r="I5748" i="5"/>
  <c r="I5747" i="5"/>
  <c r="I5746" i="5"/>
  <c r="I5745" i="5"/>
  <c r="I5744" i="5"/>
  <c r="I5743" i="5"/>
  <c r="I5742" i="5"/>
  <c r="I5741" i="5"/>
  <c r="I5740" i="5"/>
  <c r="I5739" i="5"/>
  <c r="I5738" i="5"/>
  <c r="I5737" i="5"/>
  <c r="I5736" i="5"/>
  <c r="I5735" i="5"/>
  <c r="I5734" i="5"/>
  <c r="I5733" i="5"/>
  <c r="I5732" i="5"/>
  <c r="I5731" i="5"/>
  <c r="I5730" i="5"/>
  <c r="I5729" i="5"/>
  <c r="I5728" i="5"/>
  <c r="I5727" i="5"/>
  <c r="I5726" i="5"/>
  <c r="I5725" i="5"/>
  <c r="I5724" i="5"/>
  <c r="I5723" i="5"/>
  <c r="I5722" i="5"/>
  <c r="I5721" i="5"/>
  <c r="I5720" i="5"/>
  <c r="I5719" i="5"/>
  <c r="I5718" i="5"/>
  <c r="I5717" i="5"/>
  <c r="I5716" i="5"/>
  <c r="I5715" i="5"/>
  <c r="I5714" i="5"/>
  <c r="I5713" i="5"/>
  <c r="I5712" i="5"/>
  <c r="I5711" i="5"/>
  <c r="I5710" i="5"/>
  <c r="I5709" i="5"/>
  <c r="I5708" i="5"/>
  <c r="I5707" i="5"/>
  <c r="I5706" i="5"/>
  <c r="I5705" i="5"/>
  <c r="I5704" i="5"/>
  <c r="I5703" i="5"/>
  <c r="I5702" i="5"/>
  <c r="I5701" i="5"/>
  <c r="I5700" i="5"/>
  <c r="I5699" i="5"/>
  <c r="I5698" i="5"/>
  <c r="I5697" i="5"/>
  <c r="I5696" i="5"/>
  <c r="I5695" i="5"/>
  <c r="I5694" i="5"/>
  <c r="I5693" i="5"/>
  <c r="I5692" i="5"/>
  <c r="I5691" i="5"/>
  <c r="I5690" i="5"/>
  <c r="I5689" i="5"/>
  <c r="I5688" i="5"/>
  <c r="I5687" i="5"/>
  <c r="I5686" i="5"/>
  <c r="I5685" i="5"/>
  <c r="I5684" i="5"/>
  <c r="I5683" i="5"/>
  <c r="I5682" i="5"/>
  <c r="I5681" i="5"/>
  <c r="I5680" i="5"/>
  <c r="I5679" i="5"/>
  <c r="I5678" i="5"/>
  <c r="I5677" i="5"/>
  <c r="I5676" i="5"/>
  <c r="I5675" i="5"/>
  <c r="I5674" i="5"/>
  <c r="I5673" i="5"/>
  <c r="I5672" i="5"/>
  <c r="I5671" i="5"/>
  <c r="I5670" i="5"/>
  <c r="I5669" i="5"/>
  <c r="I5668" i="5"/>
  <c r="I5667" i="5"/>
  <c r="I5666" i="5"/>
  <c r="I5665" i="5"/>
  <c r="I5664" i="5"/>
  <c r="I5663" i="5"/>
  <c r="I5662" i="5"/>
  <c r="I5661" i="5"/>
  <c r="I5660" i="5"/>
  <c r="I5659" i="5"/>
  <c r="I5658" i="5"/>
  <c r="I5657" i="5"/>
  <c r="I5656" i="5"/>
  <c r="I5655" i="5"/>
  <c r="I5654" i="5"/>
  <c r="I5653" i="5"/>
  <c r="I5652" i="5"/>
  <c r="I5651" i="5"/>
  <c r="I5650" i="5"/>
  <c r="I5649" i="5"/>
  <c r="I5648" i="5"/>
  <c r="I5647" i="5"/>
  <c r="I5646" i="5"/>
  <c r="I5645" i="5"/>
  <c r="I5644" i="5"/>
  <c r="I5643" i="5"/>
  <c r="I5642" i="5"/>
  <c r="I5641" i="5"/>
  <c r="I5640" i="5"/>
  <c r="I5639" i="5"/>
  <c r="I5638" i="5"/>
  <c r="I5637" i="5"/>
  <c r="I5636" i="5"/>
  <c r="I5635" i="5"/>
  <c r="I5634" i="5"/>
  <c r="I5633" i="5"/>
  <c r="I5632" i="5"/>
  <c r="I5631" i="5"/>
  <c r="I5630" i="5"/>
  <c r="I5629" i="5"/>
  <c r="I5628" i="5"/>
  <c r="I5627" i="5"/>
  <c r="I5626" i="5"/>
  <c r="I5625" i="5"/>
  <c r="I5624" i="5"/>
  <c r="I5623" i="5"/>
  <c r="I5622" i="5"/>
  <c r="I5621" i="5"/>
  <c r="I5620" i="5"/>
  <c r="I5619" i="5"/>
  <c r="I5618" i="5"/>
  <c r="I5617" i="5"/>
  <c r="I5616" i="5"/>
  <c r="I5615" i="5"/>
  <c r="I5614" i="5"/>
  <c r="I5613" i="5"/>
  <c r="I5612" i="5"/>
  <c r="I5611" i="5"/>
  <c r="I5610" i="5"/>
  <c r="I5609" i="5"/>
  <c r="I5608" i="5"/>
  <c r="I5607" i="5"/>
  <c r="I5606" i="5"/>
  <c r="I5605" i="5"/>
  <c r="I5604" i="5"/>
  <c r="I5603" i="5"/>
  <c r="I5602" i="5"/>
  <c r="I5601" i="5"/>
  <c r="I5600" i="5"/>
  <c r="I5599" i="5"/>
  <c r="I5598" i="5"/>
  <c r="I5597" i="5"/>
  <c r="I5596" i="5"/>
  <c r="I5595" i="5"/>
  <c r="I5594" i="5"/>
  <c r="I5593" i="5"/>
  <c r="I5592" i="5"/>
  <c r="I5591" i="5"/>
  <c r="I5590" i="5"/>
  <c r="I5589" i="5"/>
  <c r="I5588" i="5"/>
  <c r="I5587" i="5"/>
  <c r="I5586" i="5"/>
  <c r="I5585" i="5"/>
  <c r="I5584" i="5"/>
  <c r="I5583" i="5"/>
  <c r="I5582" i="5"/>
  <c r="I5581" i="5"/>
  <c r="I5580" i="5"/>
  <c r="I5579" i="5"/>
  <c r="I5578" i="5"/>
  <c r="I5577" i="5"/>
  <c r="I5576" i="5"/>
  <c r="I5575" i="5"/>
  <c r="I5574" i="5"/>
  <c r="I5573" i="5"/>
  <c r="I5572" i="5"/>
  <c r="I5571" i="5"/>
  <c r="I5570" i="5"/>
  <c r="I5569" i="5"/>
  <c r="I5568" i="5"/>
  <c r="I5567" i="5"/>
  <c r="I5566" i="5"/>
  <c r="I5565" i="5"/>
  <c r="I5564" i="5"/>
  <c r="I5563" i="5"/>
  <c r="I5562" i="5"/>
  <c r="I5561" i="5"/>
  <c r="I5560" i="5"/>
  <c r="I5559" i="5"/>
  <c r="I5558" i="5"/>
  <c r="I5557" i="5"/>
  <c r="I5556" i="5"/>
  <c r="I5555" i="5"/>
  <c r="I5554" i="5"/>
  <c r="I5553" i="5"/>
  <c r="I5552" i="5"/>
  <c r="I5551" i="5"/>
  <c r="I5550" i="5"/>
  <c r="I5549" i="5"/>
  <c r="I5548" i="5"/>
  <c r="I5547" i="5"/>
  <c r="I5546" i="5"/>
  <c r="I5545" i="5"/>
  <c r="I5544" i="5"/>
  <c r="I5543" i="5"/>
  <c r="I5542" i="5"/>
  <c r="I5541" i="5"/>
  <c r="I5540" i="5"/>
  <c r="I5539" i="5"/>
  <c r="I5538" i="5"/>
  <c r="I5537" i="5"/>
  <c r="I5536" i="5"/>
  <c r="I5535" i="5"/>
  <c r="I5534" i="5"/>
  <c r="I5533" i="5"/>
  <c r="I5532" i="5"/>
  <c r="I5531" i="5"/>
  <c r="I5530" i="5"/>
  <c r="I5529" i="5"/>
  <c r="I5528" i="5"/>
  <c r="I5527" i="5"/>
  <c r="I5526" i="5"/>
  <c r="I5525" i="5"/>
  <c r="I5524" i="5"/>
  <c r="I5523" i="5"/>
  <c r="I5522" i="5"/>
  <c r="I5521" i="5"/>
  <c r="I5520" i="5"/>
  <c r="I5519" i="5"/>
  <c r="I5518" i="5"/>
  <c r="I5517" i="5"/>
  <c r="I5516" i="5"/>
  <c r="I5515" i="5"/>
  <c r="I5514" i="5"/>
  <c r="I5513" i="5"/>
  <c r="I5512" i="5"/>
  <c r="I5511" i="5"/>
  <c r="I5510" i="5"/>
  <c r="I5509" i="5"/>
  <c r="I5508" i="5"/>
  <c r="I5507" i="5"/>
  <c r="I5506" i="5"/>
  <c r="I5505" i="5"/>
  <c r="I5504" i="5"/>
  <c r="I5503" i="5"/>
  <c r="I5502" i="5"/>
  <c r="I5501" i="5"/>
  <c r="I5500" i="5"/>
  <c r="I5499" i="5"/>
  <c r="I5498" i="5"/>
  <c r="I5497" i="5"/>
  <c r="I5496" i="5"/>
  <c r="I5495" i="5"/>
  <c r="I5494" i="5"/>
  <c r="I5493" i="5"/>
  <c r="I5492" i="5"/>
  <c r="I5491" i="5"/>
  <c r="I5490" i="5"/>
  <c r="I5489" i="5"/>
  <c r="I5488" i="5"/>
  <c r="I5487" i="5"/>
  <c r="I5486" i="5"/>
  <c r="I5485" i="5"/>
  <c r="I5484" i="5"/>
  <c r="I5483" i="5"/>
  <c r="I5482" i="5"/>
  <c r="I5481" i="5"/>
  <c r="I5480" i="5"/>
  <c r="I5479" i="5"/>
  <c r="I5478" i="5"/>
  <c r="I5477" i="5"/>
  <c r="I5476" i="5"/>
  <c r="I5475" i="5"/>
  <c r="I5474" i="5"/>
  <c r="I5473" i="5"/>
  <c r="I5472" i="5"/>
  <c r="I5471" i="5"/>
  <c r="I5470" i="5"/>
  <c r="I5469" i="5"/>
  <c r="I5468" i="5"/>
  <c r="I5467" i="5"/>
  <c r="I5466" i="5"/>
  <c r="I5465" i="5"/>
  <c r="I5464" i="5"/>
  <c r="I5463" i="5"/>
  <c r="I5462" i="5"/>
  <c r="I5461" i="5"/>
  <c r="I5460" i="5"/>
  <c r="I5459" i="5"/>
  <c r="I5458" i="5"/>
  <c r="I5457" i="5"/>
  <c r="I5456" i="5"/>
  <c r="I5455" i="5"/>
  <c r="I5454" i="5"/>
  <c r="I5453" i="5"/>
  <c r="I5452" i="5"/>
  <c r="I5451" i="5"/>
  <c r="I5450" i="5"/>
  <c r="I5449" i="5"/>
  <c r="I5448" i="5"/>
  <c r="I5447" i="5"/>
  <c r="I5446" i="5"/>
  <c r="I5445" i="5"/>
  <c r="I5444" i="5"/>
  <c r="I5443" i="5"/>
  <c r="I5442" i="5"/>
  <c r="I5441" i="5"/>
  <c r="I5440" i="5"/>
  <c r="I5439" i="5"/>
  <c r="I5438" i="5"/>
  <c r="I5437" i="5"/>
  <c r="I5436" i="5"/>
  <c r="I5435" i="5"/>
  <c r="I5434" i="5"/>
  <c r="I5433" i="5"/>
  <c r="I5432" i="5"/>
  <c r="I5431" i="5"/>
  <c r="I5430" i="5"/>
  <c r="I5429" i="5"/>
  <c r="I5428" i="5"/>
  <c r="I5427" i="5"/>
  <c r="I5426" i="5"/>
  <c r="I5425" i="5"/>
  <c r="I5424" i="5"/>
  <c r="I5423" i="5"/>
  <c r="I5422" i="5"/>
  <c r="I5421" i="5"/>
  <c r="I5420" i="5"/>
  <c r="I5419" i="5"/>
  <c r="I5418" i="5"/>
  <c r="I5417" i="5"/>
  <c r="I5416" i="5"/>
  <c r="I5415" i="5"/>
  <c r="I5414" i="5"/>
  <c r="I5413" i="5"/>
  <c r="I5412" i="5"/>
  <c r="I5411" i="5"/>
  <c r="I5410" i="5"/>
  <c r="I5409" i="5"/>
  <c r="I5408" i="5"/>
  <c r="I5407" i="5"/>
  <c r="I5406" i="5"/>
  <c r="I5405" i="5"/>
  <c r="I5404" i="5"/>
  <c r="I5403" i="5"/>
  <c r="I5402" i="5"/>
  <c r="I5401" i="5"/>
  <c r="I5400" i="5"/>
  <c r="I5399" i="5"/>
  <c r="I5398" i="5"/>
  <c r="I5397" i="5"/>
  <c r="I5396" i="5"/>
  <c r="I5395" i="5"/>
  <c r="I5394" i="5"/>
  <c r="I5393" i="5"/>
  <c r="I5392" i="5"/>
  <c r="I5391" i="5"/>
  <c r="I5390" i="5"/>
  <c r="I5389" i="5"/>
  <c r="I5388" i="5"/>
  <c r="I5387" i="5"/>
  <c r="I5386" i="5"/>
  <c r="I5385" i="5"/>
  <c r="I5384" i="5"/>
  <c r="I5383" i="5"/>
  <c r="I5382" i="5"/>
  <c r="I5381" i="5"/>
  <c r="I5380" i="5"/>
  <c r="I5379" i="5"/>
  <c r="I5378" i="5"/>
  <c r="I5377" i="5"/>
  <c r="I5376" i="5"/>
  <c r="I5375" i="5"/>
  <c r="I5374" i="5"/>
  <c r="I5373" i="5"/>
  <c r="I5372" i="5"/>
  <c r="I5371" i="5"/>
  <c r="I5370" i="5"/>
  <c r="I5369" i="5"/>
  <c r="I5368" i="5"/>
  <c r="I5367" i="5"/>
  <c r="I5366" i="5"/>
  <c r="I5365" i="5"/>
  <c r="I5364" i="5"/>
  <c r="I5363" i="5"/>
  <c r="I5362" i="5"/>
  <c r="I5361" i="5"/>
  <c r="I5360" i="5"/>
  <c r="I5359" i="5"/>
  <c r="I5358" i="5"/>
  <c r="I5357" i="5"/>
  <c r="I5356" i="5"/>
  <c r="I5355" i="5"/>
  <c r="I5354" i="5"/>
  <c r="I5353" i="5"/>
  <c r="I5352" i="5"/>
  <c r="I5351" i="5"/>
  <c r="I5350" i="5"/>
  <c r="I5349" i="5"/>
  <c r="I5348" i="5"/>
  <c r="I5347" i="5"/>
  <c r="I5346" i="5"/>
  <c r="I5345" i="5"/>
  <c r="I5344" i="5"/>
  <c r="I5343" i="5"/>
  <c r="I5342" i="5"/>
  <c r="I5341" i="5"/>
  <c r="I5340" i="5"/>
  <c r="I5339" i="5"/>
  <c r="I5338" i="5"/>
  <c r="I5337" i="5"/>
  <c r="I5336" i="5"/>
  <c r="I5335" i="5"/>
  <c r="I5334" i="5"/>
  <c r="I5333" i="5"/>
  <c r="I5332" i="5"/>
  <c r="I5331" i="5"/>
  <c r="I5330" i="5"/>
  <c r="I5329" i="5"/>
  <c r="I5328" i="5"/>
  <c r="I5327" i="5"/>
  <c r="I5326" i="5"/>
  <c r="I5325" i="5"/>
  <c r="I5324" i="5"/>
  <c r="I5323" i="5"/>
  <c r="I5322" i="5"/>
  <c r="I5321" i="5"/>
  <c r="I5320" i="5"/>
  <c r="I5319" i="5"/>
  <c r="I5318" i="5"/>
  <c r="I5317" i="5"/>
  <c r="I5316" i="5"/>
  <c r="I5315" i="5"/>
  <c r="I5314" i="5"/>
  <c r="I5313" i="5"/>
  <c r="I5312" i="5"/>
  <c r="I5311" i="5"/>
  <c r="I5310" i="5"/>
  <c r="I5309" i="5"/>
  <c r="I5308" i="5"/>
  <c r="I5307" i="5"/>
  <c r="I5306" i="5"/>
  <c r="I5305" i="5"/>
  <c r="I5304" i="5"/>
  <c r="I5303" i="5"/>
  <c r="I5302" i="5"/>
  <c r="I5301" i="5"/>
  <c r="I5300" i="5"/>
  <c r="I5299" i="5"/>
  <c r="I5298" i="5"/>
  <c r="I5297" i="5"/>
  <c r="I5296" i="5"/>
  <c r="I5295" i="5"/>
  <c r="I5294" i="5"/>
  <c r="I5293" i="5"/>
  <c r="I5292" i="5"/>
  <c r="I5291" i="5"/>
  <c r="I5290" i="5"/>
  <c r="I5289" i="5"/>
  <c r="I5288" i="5"/>
  <c r="I5287" i="5"/>
  <c r="I5286" i="5"/>
  <c r="I5285" i="5"/>
  <c r="I5284" i="5"/>
  <c r="I5283" i="5"/>
  <c r="I5282" i="5"/>
  <c r="I5281" i="5"/>
  <c r="I5280" i="5"/>
  <c r="I5279" i="5"/>
  <c r="I5278" i="5"/>
  <c r="I5277" i="5"/>
  <c r="I5276" i="5"/>
  <c r="I5275" i="5"/>
  <c r="I5274" i="5"/>
  <c r="I5273" i="5"/>
  <c r="I5272" i="5"/>
  <c r="I5271" i="5"/>
  <c r="I5270" i="5"/>
  <c r="I5269" i="5"/>
  <c r="I5268" i="5"/>
  <c r="I5267" i="5"/>
  <c r="I5266" i="5"/>
  <c r="I5265" i="5"/>
  <c r="I5264" i="5"/>
  <c r="I5263" i="5"/>
  <c r="I5262" i="5"/>
  <c r="I5261" i="5"/>
  <c r="I5260" i="5"/>
  <c r="I5259" i="5"/>
  <c r="I5258" i="5"/>
  <c r="I5257" i="5"/>
  <c r="I5256" i="5"/>
  <c r="I5255" i="5"/>
  <c r="I5254" i="5"/>
  <c r="I5253" i="5"/>
  <c r="I5252" i="5"/>
  <c r="I5251" i="5"/>
  <c r="I5250" i="5"/>
  <c r="I5249" i="5"/>
  <c r="I5248" i="5"/>
  <c r="I5247" i="5"/>
  <c r="I5246" i="5"/>
  <c r="I5245" i="5"/>
  <c r="I5244" i="5"/>
  <c r="I5243" i="5"/>
  <c r="I5242" i="5"/>
  <c r="I5241" i="5"/>
  <c r="I5240" i="5"/>
  <c r="I5239" i="5"/>
  <c r="I5238" i="5"/>
  <c r="I5237" i="5"/>
  <c r="I5236" i="5"/>
  <c r="I5235" i="5"/>
  <c r="I5234" i="5"/>
  <c r="I5233" i="5"/>
  <c r="I5232" i="5"/>
  <c r="I5231" i="5"/>
  <c r="I5230" i="5"/>
  <c r="I5229" i="5"/>
  <c r="I5228" i="5"/>
  <c r="I5227" i="5"/>
  <c r="I5226" i="5"/>
  <c r="I5225" i="5"/>
  <c r="I5224" i="5"/>
  <c r="I5223" i="5"/>
  <c r="I5222" i="5"/>
  <c r="I5221" i="5"/>
  <c r="I5220" i="5"/>
  <c r="I5219" i="5"/>
  <c r="I5218" i="5"/>
  <c r="I5217" i="5"/>
  <c r="I5216" i="5"/>
  <c r="I5215" i="5"/>
  <c r="I5214" i="5"/>
  <c r="I5213" i="5"/>
  <c r="I5212" i="5"/>
  <c r="I5211" i="5"/>
  <c r="I5210" i="5"/>
  <c r="I5209" i="5"/>
  <c r="I5208" i="5"/>
  <c r="I5207" i="5"/>
  <c r="I5206" i="5"/>
  <c r="I5205" i="5"/>
  <c r="I5204" i="5"/>
  <c r="I5203" i="5"/>
  <c r="I5202" i="5"/>
  <c r="I5201" i="5"/>
  <c r="I5200" i="5"/>
  <c r="I5199" i="5"/>
  <c r="I5198" i="5"/>
  <c r="I5197" i="5"/>
  <c r="I5196" i="5"/>
  <c r="I5195" i="5"/>
  <c r="I5194" i="5"/>
  <c r="I5193" i="5"/>
  <c r="I5192" i="5"/>
  <c r="I5191" i="5"/>
  <c r="I5190" i="5"/>
  <c r="I5189" i="5"/>
  <c r="I5188" i="5"/>
  <c r="I5187" i="5"/>
  <c r="I5186" i="5"/>
  <c r="I5185" i="5"/>
  <c r="I5184" i="5"/>
  <c r="I5183" i="5"/>
  <c r="I5182" i="5"/>
  <c r="I5181" i="5"/>
  <c r="I5180" i="5"/>
  <c r="I5179" i="5"/>
  <c r="I5178" i="5"/>
  <c r="I5177" i="5"/>
  <c r="I5176" i="5"/>
  <c r="I5175" i="5"/>
  <c r="I5174" i="5"/>
  <c r="I5173" i="5"/>
  <c r="I5172" i="5"/>
  <c r="I5171" i="5"/>
  <c r="I5170" i="5"/>
  <c r="I5169" i="5"/>
  <c r="I5168" i="5"/>
  <c r="I5167" i="5"/>
  <c r="I5166" i="5"/>
  <c r="I5165" i="5"/>
  <c r="I5164" i="5"/>
  <c r="I5163" i="5"/>
  <c r="I5162" i="5"/>
  <c r="I5161" i="5"/>
  <c r="I5160" i="5"/>
  <c r="I5159" i="5"/>
  <c r="I5158" i="5"/>
  <c r="I5157" i="5"/>
  <c r="I5156" i="5"/>
  <c r="I5155" i="5"/>
  <c r="I5154" i="5"/>
  <c r="I5153" i="5"/>
  <c r="I5152" i="5"/>
  <c r="I5151" i="5"/>
  <c r="I5150" i="5"/>
  <c r="I5149" i="5"/>
  <c r="I5148" i="5"/>
  <c r="I5147" i="5"/>
  <c r="I5146" i="5"/>
  <c r="I5145" i="5"/>
  <c r="I5144" i="5"/>
  <c r="I5143" i="5"/>
  <c r="I5142" i="5"/>
  <c r="I5141" i="5"/>
  <c r="I5140" i="5"/>
  <c r="I5139" i="5"/>
  <c r="I5138" i="5"/>
  <c r="I5137" i="5"/>
  <c r="I5136" i="5"/>
  <c r="I5135" i="5"/>
  <c r="I5134" i="5"/>
  <c r="I5133" i="5"/>
  <c r="I5132" i="5"/>
  <c r="I5131" i="5"/>
  <c r="I5130" i="5"/>
  <c r="I5129" i="5"/>
  <c r="I5128" i="5"/>
  <c r="I5127" i="5"/>
  <c r="I5126" i="5"/>
  <c r="I5125" i="5"/>
  <c r="I5124" i="5"/>
  <c r="I5123" i="5"/>
  <c r="I5122" i="5"/>
  <c r="I5121" i="5"/>
  <c r="I5120" i="5"/>
  <c r="I5119" i="5"/>
  <c r="I5118" i="5"/>
  <c r="I5117" i="5"/>
  <c r="I5116" i="5"/>
  <c r="I5115" i="5"/>
  <c r="I5114" i="5"/>
  <c r="I5113" i="5"/>
  <c r="I5112" i="5"/>
  <c r="I5111" i="5"/>
  <c r="I5110" i="5"/>
  <c r="I5109" i="5"/>
  <c r="I5108" i="5"/>
  <c r="I5107" i="5"/>
  <c r="I5106" i="5"/>
  <c r="I5105" i="5"/>
  <c r="I5104" i="5"/>
  <c r="I5103" i="5"/>
  <c r="I5102" i="5"/>
  <c r="I5101" i="5"/>
  <c r="I5100" i="5"/>
  <c r="I5099" i="5"/>
  <c r="I5098" i="5"/>
  <c r="I5097" i="5"/>
  <c r="I5096" i="5"/>
  <c r="I5095" i="5"/>
  <c r="I5094" i="5"/>
  <c r="I5093" i="5"/>
  <c r="I5092" i="5"/>
  <c r="I5091" i="5"/>
  <c r="I5090" i="5"/>
  <c r="I5089" i="5"/>
  <c r="I5088" i="5"/>
  <c r="I5087" i="5"/>
  <c r="I5086" i="5"/>
  <c r="I5085" i="5"/>
  <c r="I5084" i="5"/>
  <c r="I5083" i="5"/>
  <c r="I5082" i="5"/>
  <c r="I5081" i="5"/>
  <c r="I5080" i="5"/>
  <c r="I5079" i="5"/>
  <c r="I5078" i="5"/>
  <c r="I5077" i="5"/>
  <c r="I5076" i="5"/>
  <c r="I5075" i="5"/>
  <c r="I5074" i="5"/>
  <c r="I5073" i="5"/>
  <c r="I5072" i="5"/>
  <c r="I5071" i="5"/>
  <c r="I5070" i="5"/>
  <c r="I5069" i="5"/>
  <c r="I5068" i="5"/>
  <c r="I5067" i="5"/>
  <c r="I5066" i="5"/>
  <c r="I5065" i="5"/>
  <c r="I5064" i="5"/>
  <c r="I5063" i="5"/>
  <c r="I5062" i="5"/>
  <c r="I5061" i="5"/>
  <c r="I5060" i="5"/>
  <c r="I5059" i="5"/>
  <c r="I5058" i="5"/>
  <c r="I5057" i="5"/>
  <c r="I5056" i="5"/>
  <c r="I5055" i="5"/>
  <c r="I5054" i="5"/>
  <c r="I5053" i="5"/>
  <c r="I5052" i="5"/>
  <c r="I5051" i="5"/>
  <c r="I5050" i="5"/>
  <c r="I5049" i="5"/>
  <c r="I5048" i="5"/>
  <c r="I5047" i="5"/>
  <c r="I5046" i="5"/>
  <c r="I5045" i="5"/>
  <c r="I5044" i="5"/>
  <c r="I5043" i="5"/>
  <c r="I5042" i="5"/>
  <c r="I5041" i="5"/>
  <c r="I5040" i="5"/>
  <c r="I5039" i="5"/>
  <c r="I5038" i="5"/>
  <c r="I5037" i="5"/>
  <c r="I5036" i="5"/>
  <c r="I5035" i="5"/>
  <c r="I5034" i="5"/>
  <c r="I5033" i="5"/>
  <c r="I5032" i="5"/>
  <c r="I5031" i="5"/>
  <c r="I5030" i="5"/>
  <c r="I5029" i="5"/>
  <c r="I5028" i="5"/>
  <c r="I5027" i="5"/>
  <c r="I5026" i="5"/>
  <c r="I5025" i="5"/>
  <c r="I5024" i="5"/>
  <c r="I5023" i="5"/>
  <c r="I5022" i="5"/>
  <c r="I5021" i="5"/>
  <c r="I5020" i="5"/>
  <c r="I5019" i="5"/>
  <c r="I5018" i="5"/>
  <c r="I5017" i="5"/>
  <c r="I5016" i="5"/>
  <c r="I5015" i="5"/>
  <c r="I5014" i="5"/>
  <c r="I5013" i="5"/>
  <c r="I5012" i="5"/>
  <c r="I5011" i="5"/>
  <c r="I5010" i="5"/>
  <c r="I5009" i="5"/>
  <c r="I5008" i="5"/>
  <c r="I5007" i="5"/>
  <c r="I5006" i="5"/>
  <c r="I5005" i="5"/>
  <c r="I5004" i="5"/>
  <c r="I5003" i="5"/>
  <c r="I5002" i="5"/>
  <c r="I5001" i="5"/>
  <c r="I5000" i="5"/>
  <c r="I4999" i="5"/>
  <c r="I4998" i="5"/>
  <c r="I4997" i="5"/>
  <c r="I4996" i="5"/>
  <c r="I4995" i="5"/>
  <c r="I4994" i="5"/>
  <c r="I4993" i="5"/>
  <c r="I4992" i="5"/>
  <c r="I4991" i="5"/>
  <c r="I4990" i="5"/>
  <c r="I4989" i="5"/>
  <c r="I4988" i="5"/>
  <c r="I4987" i="5"/>
  <c r="I4986" i="5"/>
  <c r="I4985" i="5"/>
  <c r="I4984" i="5"/>
  <c r="I4983" i="5"/>
  <c r="I4982" i="5"/>
  <c r="I4981" i="5"/>
  <c r="I4980" i="5"/>
  <c r="I4979" i="5"/>
  <c r="I4978" i="5"/>
  <c r="I4977" i="5"/>
  <c r="I4976" i="5"/>
  <c r="I4975" i="5"/>
  <c r="I4974" i="5"/>
  <c r="I4973" i="5"/>
  <c r="I4972" i="5"/>
  <c r="I4971" i="5"/>
  <c r="I4970" i="5"/>
  <c r="I4969" i="5"/>
  <c r="I4968" i="5"/>
  <c r="I4967" i="5"/>
  <c r="I4966" i="5"/>
  <c r="I4965" i="5"/>
  <c r="I4964" i="5"/>
  <c r="I4963" i="5"/>
  <c r="I4962" i="5"/>
  <c r="I4961" i="5"/>
  <c r="I4960" i="5"/>
  <c r="I4959" i="5"/>
  <c r="I4958" i="5"/>
  <c r="I4957" i="5"/>
  <c r="I4956" i="5"/>
  <c r="I4955" i="5"/>
  <c r="I4954" i="5"/>
  <c r="I4953" i="5"/>
  <c r="I4952" i="5"/>
  <c r="I4951" i="5"/>
  <c r="I4950" i="5"/>
  <c r="I4949" i="5"/>
  <c r="I4948" i="5"/>
  <c r="I4947" i="5"/>
  <c r="I4946" i="5"/>
  <c r="I4945" i="5"/>
  <c r="I4944" i="5"/>
  <c r="I4943" i="5"/>
  <c r="I4942" i="5"/>
  <c r="I4941" i="5"/>
  <c r="I4940" i="5"/>
  <c r="I4939" i="5"/>
  <c r="I4938" i="5"/>
  <c r="I4937" i="5"/>
  <c r="I4936" i="5"/>
  <c r="I4935" i="5"/>
  <c r="I4934" i="5"/>
  <c r="I4933" i="5"/>
  <c r="I4932" i="5"/>
  <c r="I4931" i="5"/>
  <c r="I4930" i="5"/>
  <c r="I4929" i="5"/>
  <c r="I4928" i="5"/>
  <c r="I4927" i="5"/>
  <c r="I4926" i="5"/>
  <c r="I4925" i="5"/>
  <c r="I4924" i="5"/>
  <c r="I4923" i="5"/>
  <c r="I4922" i="5"/>
  <c r="I4921" i="5"/>
  <c r="I4920" i="5"/>
  <c r="I4919" i="5"/>
  <c r="I4918" i="5"/>
  <c r="I4917" i="5"/>
  <c r="I4916" i="5"/>
  <c r="I4915" i="5"/>
  <c r="I4914" i="5"/>
  <c r="I4913" i="5"/>
  <c r="I4912" i="5"/>
  <c r="I4911" i="5"/>
  <c r="I4910" i="5"/>
  <c r="I4909" i="5"/>
  <c r="I4908" i="5"/>
  <c r="I4907" i="5"/>
  <c r="I4906" i="5"/>
  <c r="I4905" i="5"/>
  <c r="I4904" i="5"/>
  <c r="I4903" i="5"/>
  <c r="I4902" i="5"/>
  <c r="I4901" i="5"/>
  <c r="I4900" i="5"/>
  <c r="I4899" i="5"/>
  <c r="I4898" i="5"/>
  <c r="I4897" i="5"/>
  <c r="I4896" i="5"/>
  <c r="I4895" i="5"/>
  <c r="I4894" i="5"/>
  <c r="I4893" i="5"/>
  <c r="I4892" i="5"/>
  <c r="I4891" i="5"/>
  <c r="I4890" i="5"/>
  <c r="I4889" i="5"/>
  <c r="I4888" i="5"/>
  <c r="I4887" i="5"/>
  <c r="I4886" i="5"/>
  <c r="I4885" i="5"/>
  <c r="I4884" i="5"/>
  <c r="I4883" i="5"/>
  <c r="I4882" i="5"/>
  <c r="I4881" i="5"/>
  <c r="I4880" i="5"/>
  <c r="I4879" i="5"/>
  <c r="I4878" i="5"/>
  <c r="I4877" i="5"/>
  <c r="I4876" i="5"/>
  <c r="I4875" i="5"/>
  <c r="I4874" i="5"/>
  <c r="I4873" i="5"/>
  <c r="I4872" i="5"/>
  <c r="I4871" i="5"/>
  <c r="I4870" i="5"/>
  <c r="I4869" i="5"/>
  <c r="I4868" i="5"/>
  <c r="I4867" i="5"/>
  <c r="I4866" i="5"/>
  <c r="I4865" i="5"/>
  <c r="I4864" i="5"/>
  <c r="I4863" i="5"/>
  <c r="I4862" i="5"/>
  <c r="I4861" i="5"/>
  <c r="I4860" i="5"/>
  <c r="I4859" i="5"/>
  <c r="I4858" i="5"/>
  <c r="I4857" i="5"/>
  <c r="I4856" i="5"/>
  <c r="I4855" i="5"/>
  <c r="I4854" i="5"/>
  <c r="I4853" i="5"/>
  <c r="I4852" i="5"/>
  <c r="I4851" i="5"/>
  <c r="I4850" i="5"/>
  <c r="I4849" i="5"/>
  <c r="I4848" i="5"/>
  <c r="I4847" i="5"/>
  <c r="I4846" i="5"/>
  <c r="I4845" i="5"/>
  <c r="I4844" i="5"/>
  <c r="I4843" i="5"/>
  <c r="I4842" i="5"/>
  <c r="I4841" i="5"/>
  <c r="I4840" i="5"/>
  <c r="I4839" i="5"/>
  <c r="I4838" i="5"/>
  <c r="I4837" i="5"/>
  <c r="I4836" i="5"/>
  <c r="I4835" i="5"/>
  <c r="I4834" i="5"/>
  <c r="I4833" i="5"/>
  <c r="I4832" i="5"/>
  <c r="I4831" i="5"/>
  <c r="I4830" i="5"/>
  <c r="I4829" i="5"/>
  <c r="I4828" i="5"/>
  <c r="I4827" i="5"/>
  <c r="I4826" i="5"/>
  <c r="I4825" i="5"/>
  <c r="I4824" i="5"/>
  <c r="I4823" i="5"/>
  <c r="I4822" i="5"/>
  <c r="I4821" i="5"/>
  <c r="I4820" i="5"/>
  <c r="I4819" i="5"/>
  <c r="I4818" i="5"/>
  <c r="I4817" i="5"/>
  <c r="I4816" i="5"/>
  <c r="I4815" i="5"/>
  <c r="I4814" i="5"/>
  <c r="I4813" i="5"/>
  <c r="I4812" i="5"/>
  <c r="I4811" i="5"/>
  <c r="I4810" i="5"/>
  <c r="I4809" i="5"/>
  <c r="I4808" i="5"/>
  <c r="I4807" i="5"/>
  <c r="I4806" i="5"/>
  <c r="I4805" i="5"/>
  <c r="I4804" i="5"/>
  <c r="I4803" i="5"/>
  <c r="I4802" i="5"/>
  <c r="I4801" i="5"/>
  <c r="I4800" i="5"/>
  <c r="I4799" i="5"/>
  <c r="I4798" i="5"/>
  <c r="I4797" i="5"/>
  <c r="I4796" i="5"/>
  <c r="I4795" i="5"/>
  <c r="I4794" i="5"/>
  <c r="I4793" i="5"/>
  <c r="I4792" i="5"/>
  <c r="I4791" i="5"/>
  <c r="I4790" i="5"/>
  <c r="I4789" i="5"/>
  <c r="I4788" i="5"/>
  <c r="I4787" i="5"/>
  <c r="I4786" i="5"/>
  <c r="I4785" i="5"/>
  <c r="I4784" i="5"/>
  <c r="I4783" i="5"/>
  <c r="I4782" i="5"/>
  <c r="I4781" i="5"/>
  <c r="I4780" i="5"/>
  <c r="I4779" i="5"/>
  <c r="I4778" i="5"/>
  <c r="I4777" i="5"/>
  <c r="I4776" i="5"/>
  <c r="I4775" i="5"/>
  <c r="I4774" i="5"/>
  <c r="I4773" i="5"/>
  <c r="I4772" i="5"/>
  <c r="I4771" i="5"/>
  <c r="I4770" i="5"/>
  <c r="I4769" i="5"/>
  <c r="I4768" i="5"/>
  <c r="I4767" i="5"/>
  <c r="I4766" i="5"/>
  <c r="I4765" i="5"/>
  <c r="I4764" i="5"/>
  <c r="I4763" i="5"/>
  <c r="I4762" i="5"/>
  <c r="I4761" i="5"/>
  <c r="I4760" i="5"/>
  <c r="I4759" i="5"/>
  <c r="I4758" i="5"/>
  <c r="I4757" i="5"/>
  <c r="I4756" i="5"/>
  <c r="I4755" i="5"/>
  <c r="I4754" i="5"/>
  <c r="I4753" i="5"/>
  <c r="I4752" i="5"/>
  <c r="I4751" i="5"/>
  <c r="I4750" i="5"/>
  <c r="I4749" i="5"/>
  <c r="I4748" i="5"/>
  <c r="I4747" i="5"/>
  <c r="I4746" i="5"/>
  <c r="I4745" i="5"/>
  <c r="I4744" i="5"/>
  <c r="I4743" i="5"/>
  <c r="I4742" i="5"/>
  <c r="I4741" i="5"/>
  <c r="I4740" i="5"/>
  <c r="I4739" i="5"/>
  <c r="I4738" i="5"/>
  <c r="I4737" i="5"/>
  <c r="I4736" i="5"/>
  <c r="I4735" i="5"/>
  <c r="I4734" i="5"/>
  <c r="I4733" i="5"/>
  <c r="I4732" i="5"/>
  <c r="I4731" i="5"/>
  <c r="I4730" i="5"/>
  <c r="I4729" i="5"/>
  <c r="I4728" i="5"/>
  <c r="I4727" i="5"/>
  <c r="I4726" i="5"/>
  <c r="I4725" i="5"/>
  <c r="I4724" i="5"/>
  <c r="I4723" i="5"/>
  <c r="I4722" i="5"/>
  <c r="I4721" i="5"/>
  <c r="I4720" i="5"/>
  <c r="I4719" i="5"/>
  <c r="I4718" i="5"/>
  <c r="I4717" i="5"/>
  <c r="I4716" i="5"/>
  <c r="I4715" i="5"/>
  <c r="I4714" i="5"/>
  <c r="I4713" i="5"/>
  <c r="I4712" i="5"/>
  <c r="I4711" i="5"/>
  <c r="I4710" i="5"/>
  <c r="I4709" i="5"/>
  <c r="I4708" i="5"/>
  <c r="I4707" i="5"/>
  <c r="I4706" i="5"/>
  <c r="I4705" i="5"/>
  <c r="I4704" i="5"/>
  <c r="I4703" i="5"/>
  <c r="I4702" i="5"/>
  <c r="I4701" i="5"/>
  <c r="I4700" i="5"/>
  <c r="I4699" i="5"/>
  <c r="I4698" i="5"/>
  <c r="I4697" i="5"/>
  <c r="I4696" i="5"/>
  <c r="I4695" i="5"/>
  <c r="I4694" i="5"/>
  <c r="I4693" i="5"/>
  <c r="I4692" i="5"/>
  <c r="I4691" i="5"/>
  <c r="I4690" i="5"/>
  <c r="I4689" i="5"/>
  <c r="I4688" i="5"/>
  <c r="I4687" i="5"/>
  <c r="I4686" i="5"/>
  <c r="I4685" i="5"/>
  <c r="I4684" i="5"/>
  <c r="I4683" i="5"/>
  <c r="I4682" i="5"/>
  <c r="I4681" i="5"/>
  <c r="I4680" i="5"/>
  <c r="I4679" i="5"/>
  <c r="I4678" i="5"/>
  <c r="I4677" i="5"/>
  <c r="I4676" i="5"/>
  <c r="I4675" i="5"/>
  <c r="I4674" i="5"/>
  <c r="I4673" i="5"/>
  <c r="I4672" i="5"/>
  <c r="I4671" i="5"/>
  <c r="I4670" i="5"/>
  <c r="I4669" i="5"/>
  <c r="I4668" i="5"/>
  <c r="I4667" i="5"/>
  <c r="I4666" i="5"/>
  <c r="I4665" i="5"/>
  <c r="I4664" i="5"/>
  <c r="I4663" i="5"/>
  <c r="I4662" i="5"/>
  <c r="I4661" i="5"/>
  <c r="I4660" i="5"/>
  <c r="I4659" i="5"/>
  <c r="I4658" i="5"/>
  <c r="I4657" i="5"/>
  <c r="I4656" i="5"/>
  <c r="I4655" i="5"/>
  <c r="I4654" i="5"/>
  <c r="I4653" i="5"/>
  <c r="I4652" i="5"/>
  <c r="I4651" i="5"/>
  <c r="I4650" i="5"/>
  <c r="I4649" i="5"/>
  <c r="I4648" i="5"/>
  <c r="I4647" i="5"/>
  <c r="I4646" i="5"/>
  <c r="I4645" i="5"/>
  <c r="I4644" i="5"/>
  <c r="I4643" i="5"/>
  <c r="I4642" i="5"/>
  <c r="I4641" i="5"/>
  <c r="I4640" i="5"/>
  <c r="I4639" i="5"/>
  <c r="I4638" i="5"/>
  <c r="I4637" i="5"/>
  <c r="I4636" i="5"/>
  <c r="I4635" i="5"/>
  <c r="I4634" i="5"/>
  <c r="I4633" i="5"/>
  <c r="I4632" i="5"/>
  <c r="I4631" i="5"/>
  <c r="I4630" i="5"/>
  <c r="I4629" i="5"/>
  <c r="I4628" i="5"/>
  <c r="I4627" i="5"/>
  <c r="I4626" i="5"/>
  <c r="I4625" i="5"/>
  <c r="I4624" i="5"/>
  <c r="I4623" i="5"/>
  <c r="I4622" i="5"/>
  <c r="I4621" i="5"/>
  <c r="I4620" i="5"/>
  <c r="I4619" i="5"/>
  <c r="I4618" i="5"/>
  <c r="I4617" i="5"/>
  <c r="I4616" i="5"/>
  <c r="I4615" i="5"/>
  <c r="I4614" i="5"/>
  <c r="I4613" i="5"/>
  <c r="I4612" i="5"/>
  <c r="I4611" i="5"/>
  <c r="I4610" i="5"/>
  <c r="I4609" i="5"/>
  <c r="I4608" i="5"/>
  <c r="I4607" i="5"/>
  <c r="I4606" i="5"/>
  <c r="I4605" i="5"/>
  <c r="I4604" i="5"/>
  <c r="I4603" i="5"/>
  <c r="I4602" i="5"/>
  <c r="I4601" i="5"/>
  <c r="I4600" i="5"/>
  <c r="I4599" i="5"/>
  <c r="I4598" i="5"/>
  <c r="I4597" i="5"/>
  <c r="I4596" i="5"/>
  <c r="I4595" i="5"/>
  <c r="I4594" i="5"/>
  <c r="I4593" i="5"/>
  <c r="I4592" i="5"/>
  <c r="I4591" i="5"/>
  <c r="I4590" i="5"/>
  <c r="I4589" i="5"/>
  <c r="I4588" i="5"/>
  <c r="I4587" i="5"/>
  <c r="I4586" i="5"/>
  <c r="I4585" i="5"/>
  <c r="I4584" i="5"/>
  <c r="I4583" i="5"/>
  <c r="I4582" i="5"/>
  <c r="I4581" i="5"/>
  <c r="I4580" i="5"/>
  <c r="I4579" i="5"/>
  <c r="I4578" i="5"/>
  <c r="I4577" i="5"/>
  <c r="I4576" i="5"/>
  <c r="I4575" i="5"/>
  <c r="I4574" i="5"/>
  <c r="I4573" i="5"/>
  <c r="I4572" i="5"/>
  <c r="I4571" i="5"/>
  <c r="I4570" i="5"/>
  <c r="I4569" i="5"/>
  <c r="I4568" i="5"/>
  <c r="I4567" i="5"/>
  <c r="I4566" i="5"/>
  <c r="I4565" i="5"/>
  <c r="I4564" i="5"/>
  <c r="I4563" i="5"/>
  <c r="I4562" i="5"/>
  <c r="I4561" i="5"/>
  <c r="I4560" i="5"/>
  <c r="I4559" i="5"/>
  <c r="I4558" i="5"/>
  <c r="I4557" i="5"/>
  <c r="I4556" i="5"/>
  <c r="I4555" i="5"/>
  <c r="I4554" i="5"/>
  <c r="I4553" i="5"/>
  <c r="I4552" i="5"/>
  <c r="I4551" i="5"/>
  <c r="I4550" i="5"/>
  <c r="I4549" i="5"/>
  <c r="I4548" i="5"/>
  <c r="I4547" i="5"/>
  <c r="I4546" i="5"/>
  <c r="I4545" i="5"/>
  <c r="I4544" i="5"/>
  <c r="I4543" i="5"/>
  <c r="I4542" i="5"/>
  <c r="I4541" i="5"/>
  <c r="I4540" i="5"/>
  <c r="I4539" i="5"/>
  <c r="I4538" i="5"/>
  <c r="I4537" i="5"/>
  <c r="I4536" i="5"/>
  <c r="I4535" i="5"/>
  <c r="I4534" i="5"/>
  <c r="I4533" i="5"/>
  <c r="I4532" i="5"/>
  <c r="I4531" i="5"/>
  <c r="I4530" i="5"/>
  <c r="I4529" i="5"/>
  <c r="I4528" i="5"/>
  <c r="I4527" i="5"/>
  <c r="I4526" i="5"/>
  <c r="I4525" i="5"/>
  <c r="I4524" i="5"/>
  <c r="I4523" i="5"/>
  <c r="I4522" i="5"/>
  <c r="I4521" i="5"/>
  <c r="I4520" i="5"/>
  <c r="I4519" i="5"/>
  <c r="I4518" i="5"/>
  <c r="I4517" i="5"/>
  <c r="I4516" i="5"/>
  <c r="I4515" i="5"/>
  <c r="I4514" i="5"/>
  <c r="I4513" i="5"/>
  <c r="I4512" i="5"/>
  <c r="I4511" i="5"/>
  <c r="I4510" i="5"/>
  <c r="I4509" i="5"/>
  <c r="I4508" i="5"/>
  <c r="I4507" i="5"/>
  <c r="I4506" i="5"/>
  <c r="I4505" i="5"/>
  <c r="I4504" i="5"/>
  <c r="I4503" i="5"/>
  <c r="I4502" i="5"/>
  <c r="I4501" i="5"/>
  <c r="I4500" i="5"/>
  <c r="I4499" i="5"/>
  <c r="I4498" i="5"/>
  <c r="I4497" i="5"/>
  <c r="I4496" i="5"/>
  <c r="I4495" i="5"/>
  <c r="I4494" i="5"/>
  <c r="I4493" i="5"/>
  <c r="I4492" i="5"/>
  <c r="I4491" i="5"/>
  <c r="I4490" i="5"/>
  <c r="I4489" i="5"/>
  <c r="I4488" i="5"/>
  <c r="I4487" i="5"/>
  <c r="I4486" i="5"/>
  <c r="I4485" i="5"/>
  <c r="I4484" i="5"/>
  <c r="I4483" i="5"/>
  <c r="I4482" i="5"/>
  <c r="I4481" i="5"/>
  <c r="I4480" i="5"/>
  <c r="I4479" i="5"/>
  <c r="I4478" i="5"/>
  <c r="I4477" i="5"/>
  <c r="I4476" i="5"/>
  <c r="I4475" i="5"/>
  <c r="I4474" i="5"/>
  <c r="I4473" i="5"/>
  <c r="I4472" i="5"/>
  <c r="I4471" i="5"/>
  <c r="I4470" i="5"/>
  <c r="I4469" i="5"/>
  <c r="I4468" i="5"/>
  <c r="I4467" i="5"/>
  <c r="I4466" i="5"/>
  <c r="I4465" i="5"/>
  <c r="I4464" i="5"/>
  <c r="I4463" i="5"/>
  <c r="I4462" i="5"/>
  <c r="I4461" i="5"/>
  <c r="I4460" i="5"/>
  <c r="I4459" i="5"/>
  <c r="I4458" i="5"/>
  <c r="I4457" i="5"/>
  <c r="I4456" i="5"/>
  <c r="I4455" i="5"/>
  <c r="I4454" i="5"/>
  <c r="I4453" i="5"/>
  <c r="I4452" i="5"/>
  <c r="I4451" i="5"/>
  <c r="I4450" i="5"/>
  <c r="I4449" i="5"/>
  <c r="I4448" i="5"/>
  <c r="I4447" i="5"/>
  <c r="I4446" i="5"/>
  <c r="I4445" i="5"/>
  <c r="I4444" i="5"/>
  <c r="I4443" i="5"/>
  <c r="I4442" i="5"/>
  <c r="I4441" i="5"/>
  <c r="I4440" i="5"/>
  <c r="I4439" i="5"/>
  <c r="I4438" i="5"/>
  <c r="I4437" i="5"/>
  <c r="I4436" i="5"/>
  <c r="I4435" i="5"/>
  <c r="I4434" i="5"/>
  <c r="I4433" i="5"/>
  <c r="I4432" i="5"/>
  <c r="I4431" i="5"/>
  <c r="I4430" i="5"/>
  <c r="I4429" i="5"/>
  <c r="I4428" i="5"/>
  <c r="I4427" i="5"/>
  <c r="I4426" i="5"/>
  <c r="I4425" i="5"/>
  <c r="I4424" i="5"/>
  <c r="I4423" i="5"/>
  <c r="I4422" i="5"/>
  <c r="I4421" i="5"/>
  <c r="I4420" i="5"/>
  <c r="I4419" i="5"/>
  <c r="I4418" i="5"/>
  <c r="I4417" i="5"/>
  <c r="I4416" i="5"/>
  <c r="I4415" i="5"/>
  <c r="I4414" i="5"/>
  <c r="I4413" i="5"/>
  <c r="I4412" i="5"/>
  <c r="I4411" i="5"/>
  <c r="I4410" i="5"/>
  <c r="I4409" i="5"/>
  <c r="I4408" i="5"/>
  <c r="I4407" i="5"/>
  <c r="I4406" i="5"/>
  <c r="I4405" i="5"/>
  <c r="I4404" i="5"/>
  <c r="I4403" i="5"/>
  <c r="I4402" i="5"/>
  <c r="I4401" i="5"/>
  <c r="I4400" i="5"/>
  <c r="I4399" i="5"/>
  <c r="I4398" i="5"/>
  <c r="I4397" i="5"/>
  <c r="I4396" i="5"/>
  <c r="I4395" i="5"/>
  <c r="I4394" i="5"/>
  <c r="I4393" i="5"/>
  <c r="I4392" i="5"/>
  <c r="I4391" i="5"/>
  <c r="I4390" i="5"/>
  <c r="I4389" i="5"/>
  <c r="I4388" i="5"/>
  <c r="I4387" i="5"/>
  <c r="I4386" i="5"/>
  <c r="I4385" i="5"/>
  <c r="I4384" i="5"/>
  <c r="I4383" i="5"/>
  <c r="I4382" i="5"/>
  <c r="I4381" i="5"/>
  <c r="I4380" i="5"/>
  <c r="I4379" i="5"/>
  <c r="I4378" i="5"/>
  <c r="I4377" i="5"/>
  <c r="I4376" i="5"/>
  <c r="I4375" i="5"/>
  <c r="I4374" i="5"/>
  <c r="I4373" i="5"/>
  <c r="I4372" i="5"/>
  <c r="I4371" i="5"/>
  <c r="I4370" i="5"/>
  <c r="I4369" i="5"/>
  <c r="I4368" i="5"/>
  <c r="I4367" i="5"/>
  <c r="I4366" i="5"/>
  <c r="I4365" i="5"/>
  <c r="I4364" i="5"/>
  <c r="I4363" i="5"/>
  <c r="I4362" i="5"/>
  <c r="I4361" i="5"/>
  <c r="I4360" i="5"/>
  <c r="I4359" i="5"/>
  <c r="I4358" i="5"/>
  <c r="I4357" i="5"/>
  <c r="I4356" i="5"/>
  <c r="I4355" i="5"/>
  <c r="I4354" i="5"/>
  <c r="I4353" i="5"/>
  <c r="I4352" i="5"/>
  <c r="I4351" i="5"/>
  <c r="I4350" i="5"/>
  <c r="I4349" i="5"/>
  <c r="I4348" i="5"/>
  <c r="I4347" i="5"/>
  <c r="I4346" i="5"/>
  <c r="I4345" i="5"/>
  <c r="I4344" i="5"/>
  <c r="I4343" i="5"/>
  <c r="I4342" i="5"/>
  <c r="I4341" i="5"/>
  <c r="I4340" i="5"/>
  <c r="I4339" i="5"/>
  <c r="I4338" i="5"/>
  <c r="I4337" i="5"/>
  <c r="I4336" i="5"/>
  <c r="I4335" i="5"/>
  <c r="I4334" i="5"/>
  <c r="I4333" i="5"/>
  <c r="I4332" i="5"/>
  <c r="I4331" i="5"/>
  <c r="I4330" i="5"/>
  <c r="I4329" i="5"/>
  <c r="I4328" i="5"/>
  <c r="I4327" i="5"/>
  <c r="I4326" i="5"/>
  <c r="I4325" i="5"/>
  <c r="I4324" i="5"/>
  <c r="I4323" i="5"/>
  <c r="I4322" i="5"/>
  <c r="I4321" i="5"/>
  <c r="I4320" i="5"/>
  <c r="I4319" i="5"/>
  <c r="I4318" i="5"/>
  <c r="I4317" i="5"/>
  <c r="I4316" i="5"/>
  <c r="I4315" i="5"/>
  <c r="I4314" i="5"/>
  <c r="I4313" i="5"/>
  <c r="I4312" i="5"/>
  <c r="I4311" i="5"/>
  <c r="I4310" i="5"/>
  <c r="I4309" i="5"/>
  <c r="I4308" i="5"/>
  <c r="I4307" i="5"/>
  <c r="I4306" i="5"/>
  <c r="I4305" i="5"/>
  <c r="I4304" i="5"/>
  <c r="I4303" i="5"/>
  <c r="I4302" i="5"/>
  <c r="I4301" i="5"/>
  <c r="I4300" i="5"/>
  <c r="I4299" i="5"/>
  <c r="I4298" i="5"/>
  <c r="I4297" i="5"/>
  <c r="I4296" i="5"/>
  <c r="I4295" i="5"/>
  <c r="I4294" i="5"/>
  <c r="I4293" i="5"/>
  <c r="I4292" i="5"/>
  <c r="I4291" i="5"/>
  <c r="I4290" i="5"/>
  <c r="I4289" i="5"/>
  <c r="I4288" i="5"/>
  <c r="I4287" i="5"/>
  <c r="I4286" i="5"/>
  <c r="I4285" i="5"/>
  <c r="I4284" i="5"/>
  <c r="I4283" i="5"/>
  <c r="I4282" i="5"/>
  <c r="I4281" i="5"/>
  <c r="I4280" i="5"/>
  <c r="I4279" i="5"/>
  <c r="I4278" i="5"/>
  <c r="I4277" i="5"/>
  <c r="I4276" i="5"/>
  <c r="I4275" i="5"/>
  <c r="I4274" i="5"/>
  <c r="I4273" i="5"/>
  <c r="I4272" i="5"/>
  <c r="I4271" i="5"/>
  <c r="I4270" i="5"/>
  <c r="I4269" i="5"/>
  <c r="I4268" i="5"/>
  <c r="I4267" i="5"/>
  <c r="I4266" i="5"/>
  <c r="I4265" i="5"/>
  <c r="I4264" i="5"/>
  <c r="I4263" i="5"/>
  <c r="I4262" i="5"/>
  <c r="I4261" i="5"/>
  <c r="I4260" i="5"/>
  <c r="I4259" i="5"/>
  <c r="I4258" i="5"/>
  <c r="I4257" i="5"/>
  <c r="I4256" i="5"/>
  <c r="I4255" i="5"/>
  <c r="I4254" i="5"/>
  <c r="I4253" i="5"/>
  <c r="I4252" i="5"/>
  <c r="I4251" i="5"/>
  <c r="I4250" i="5"/>
  <c r="I4249" i="5"/>
  <c r="I4248" i="5"/>
  <c r="I4247" i="5"/>
  <c r="I4246" i="5"/>
  <c r="I4245" i="5"/>
  <c r="I4244" i="5"/>
  <c r="I4243" i="5"/>
  <c r="I4242" i="5"/>
  <c r="I4241" i="5"/>
  <c r="I4240" i="5"/>
  <c r="I4239" i="5"/>
  <c r="I4238" i="5"/>
  <c r="I4237" i="5"/>
  <c r="I4236" i="5"/>
  <c r="I4235" i="5"/>
  <c r="I4234" i="5"/>
  <c r="I4233" i="5"/>
  <c r="I4232" i="5"/>
  <c r="I4231" i="5"/>
  <c r="I4230" i="5"/>
  <c r="I4229" i="5"/>
  <c r="I4228" i="5"/>
  <c r="I4227" i="5"/>
  <c r="I4226" i="5"/>
  <c r="I4225" i="5"/>
  <c r="I4224" i="5"/>
  <c r="I4223" i="5"/>
  <c r="I4222" i="5"/>
  <c r="I4221" i="5"/>
  <c r="I4220" i="5"/>
  <c r="I4219" i="5"/>
  <c r="I4218" i="5"/>
  <c r="I4217" i="5"/>
  <c r="I4216" i="5"/>
  <c r="I4215" i="5"/>
  <c r="I4214" i="5"/>
  <c r="I4213" i="5"/>
  <c r="I4212" i="5"/>
  <c r="I4211" i="5"/>
  <c r="I4210" i="5"/>
  <c r="I4209" i="5"/>
  <c r="I4208" i="5"/>
  <c r="I4207" i="5"/>
  <c r="I4206" i="5"/>
  <c r="I4205" i="5"/>
  <c r="I4204" i="5"/>
  <c r="I4203" i="5"/>
  <c r="I4202" i="5"/>
  <c r="I4201" i="5"/>
  <c r="I4200" i="5"/>
  <c r="I4199" i="5"/>
  <c r="I4198" i="5"/>
  <c r="I4197" i="5"/>
  <c r="I4196" i="5"/>
  <c r="I4195" i="5"/>
  <c r="I4194" i="5"/>
  <c r="I4193" i="5"/>
  <c r="I4192" i="5"/>
  <c r="I4191" i="5"/>
  <c r="I4190" i="5"/>
  <c r="I4189" i="5"/>
  <c r="I4188" i="5"/>
  <c r="I4187" i="5"/>
  <c r="I4186" i="5"/>
  <c r="I4185" i="5"/>
  <c r="I4184" i="5"/>
  <c r="I4183" i="5"/>
  <c r="I4182" i="5"/>
  <c r="I4181" i="5"/>
  <c r="I4180" i="5"/>
  <c r="I4179" i="5"/>
  <c r="I4178" i="5"/>
  <c r="I4177" i="5"/>
  <c r="I4176" i="5"/>
  <c r="I4175" i="5"/>
  <c r="I4174" i="5"/>
  <c r="I4173" i="5"/>
  <c r="I4172" i="5"/>
  <c r="I4171" i="5"/>
  <c r="I4170" i="5"/>
  <c r="I4169" i="5"/>
  <c r="I4168" i="5"/>
  <c r="I4167" i="5"/>
  <c r="I4166" i="5"/>
  <c r="I4165" i="5"/>
  <c r="I4164" i="5"/>
  <c r="I4163" i="5"/>
  <c r="I4162" i="5"/>
  <c r="I4161" i="5"/>
  <c r="I4160" i="5"/>
  <c r="I4159" i="5"/>
  <c r="I4158" i="5"/>
  <c r="I4157" i="5"/>
  <c r="I4156" i="5"/>
  <c r="I4155" i="5"/>
  <c r="I4154" i="5"/>
  <c r="I4153" i="5"/>
  <c r="I4152" i="5"/>
  <c r="I4151" i="5"/>
  <c r="I4150" i="5"/>
  <c r="I4149" i="5"/>
  <c r="I4148" i="5"/>
  <c r="I4147" i="5"/>
  <c r="I4146" i="5"/>
  <c r="I4145" i="5"/>
  <c r="I4144" i="5"/>
  <c r="I4143" i="5"/>
  <c r="I4142" i="5"/>
  <c r="I4141" i="5"/>
  <c r="I4140" i="5"/>
  <c r="I4139" i="5"/>
  <c r="I4138" i="5"/>
  <c r="I4137" i="5"/>
  <c r="I4136" i="5"/>
  <c r="I4135" i="5"/>
  <c r="I4134" i="5"/>
  <c r="I4133" i="5"/>
  <c r="I4132" i="5"/>
  <c r="I4131" i="5"/>
  <c r="I4130" i="5"/>
  <c r="I4129" i="5"/>
  <c r="I4128" i="5"/>
  <c r="I4127" i="5"/>
  <c r="I4126" i="5"/>
  <c r="I4125" i="5"/>
  <c r="I4124" i="5"/>
  <c r="I4123" i="5"/>
  <c r="I4122" i="5"/>
  <c r="I4121" i="5"/>
  <c r="I4120" i="5"/>
  <c r="I4119" i="5"/>
  <c r="I4118" i="5"/>
  <c r="I4117" i="5"/>
  <c r="I4116" i="5"/>
  <c r="I4115" i="5"/>
  <c r="I4114" i="5"/>
  <c r="I4113" i="5"/>
  <c r="I4112" i="5"/>
  <c r="I4111" i="5"/>
  <c r="I4110" i="5"/>
  <c r="I4109" i="5"/>
  <c r="I4108" i="5"/>
  <c r="I4107" i="5"/>
  <c r="I4106" i="5"/>
  <c r="I4105" i="5"/>
  <c r="I4104" i="5"/>
  <c r="I4103" i="5"/>
  <c r="I4102" i="5"/>
  <c r="I4101" i="5"/>
  <c r="I4100" i="5"/>
  <c r="I4099" i="5"/>
  <c r="I4098" i="5"/>
  <c r="I4097" i="5"/>
  <c r="I4096" i="5"/>
  <c r="I4095" i="5"/>
  <c r="I4094" i="5"/>
  <c r="I4093" i="5"/>
  <c r="I4092" i="5"/>
  <c r="I4091" i="5"/>
  <c r="I4090" i="5"/>
  <c r="I4089" i="5"/>
  <c r="I4088" i="5"/>
  <c r="I4087" i="5"/>
  <c r="I4086" i="5"/>
  <c r="I4085" i="5"/>
  <c r="I4084" i="5"/>
  <c r="I4083" i="5"/>
  <c r="I4082" i="5"/>
  <c r="I4081" i="5"/>
  <c r="I4080" i="5"/>
  <c r="I4079" i="5"/>
  <c r="I4078" i="5"/>
  <c r="I4077" i="5"/>
  <c r="I4076" i="5"/>
  <c r="I4075" i="5"/>
  <c r="I4074" i="5"/>
  <c r="I4073" i="5"/>
  <c r="I4072" i="5"/>
  <c r="I4071" i="5"/>
  <c r="I4070" i="5"/>
  <c r="I4069" i="5"/>
  <c r="I4068" i="5"/>
  <c r="I4067" i="5"/>
  <c r="I4066" i="5"/>
  <c r="I4065" i="5"/>
  <c r="I4064" i="5"/>
  <c r="I4063" i="5"/>
  <c r="I4062" i="5"/>
  <c r="I4061" i="5"/>
  <c r="I4060" i="5"/>
  <c r="I4059" i="5"/>
  <c r="I4058" i="5"/>
  <c r="I4057" i="5"/>
  <c r="I4056" i="5"/>
  <c r="I4055" i="5"/>
  <c r="I4054" i="5"/>
  <c r="I4053" i="5"/>
  <c r="I4052" i="5"/>
  <c r="I4051" i="5"/>
  <c r="I4050" i="5"/>
  <c r="I4049" i="5"/>
  <c r="I4048" i="5"/>
  <c r="I4047" i="5"/>
  <c r="I4046" i="5"/>
  <c r="I4045" i="5"/>
  <c r="I4044" i="5"/>
  <c r="I4043" i="5"/>
  <c r="I4042" i="5"/>
  <c r="I4041" i="5"/>
  <c r="I4040" i="5"/>
  <c r="I4039" i="5"/>
  <c r="I4038" i="5"/>
  <c r="I4037" i="5"/>
  <c r="I4036" i="5"/>
  <c r="I4035" i="5"/>
  <c r="I4034" i="5"/>
  <c r="I4033" i="5"/>
  <c r="I4032" i="5"/>
  <c r="I4031" i="5"/>
  <c r="I4030" i="5"/>
  <c r="I4029" i="5"/>
  <c r="I4028" i="5"/>
  <c r="I4027" i="5"/>
  <c r="I4026" i="5"/>
  <c r="I4025" i="5"/>
  <c r="I4024" i="5"/>
  <c r="I4023" i="5"/>
  <c r="I4022" i="5"/>
  <c r="I4021" i="5"/>
  <c r="I4020" i="5"/>
  <c r="I4019" i="5"/>
  <c r="I4018" i="5"/>
  <c r="I4017" i="5"/>
  <c r="I4016" i="5"/>
  <c r="I4015" i="5"/>
  <c r="I4014" i="5"/>
  <c r="I4013" i="5"/>
  <c r="I4012" i="5"/>
  <c r="I4011" i="5"/>
  <c r="I4010" i="5"/>
  <c r="I4009" i="5"/>
  <c r="I4008" i="5"/>
  <c r="I4007" i="5"/>
  <c r="I4006" i="5"/>
  <c r="I4005" i="5"/>
  <c r="I4004" i="5"/>
  <c r="I4003" i="5"/>
  <c r="I4002" i="5"/>
  <c r="I4001" i="5"/>
  <c r="I4000" i="5"/>
  <c r="I3999" i="5"/>
  <c r="I3998" i="5"/>
  <c r="I3997" i="5"/>
  <c r="I3996" i="5"/>
  <c r="I3995" i="5"/>
  <c r="I3994" i="5"/>
  <c r="I3993" i="5"/>
  <c r="I3992" i="5"/>
  <c r="I3991" i="5"/>
  <c r="I3990" i="5"/>
  <c r="I3989" i="5"/>
  <c r="I3988" i="5"/>
  <c r="I3987" i="5"/>
  <c r="I3986" i="5"/>
  <c r="I3985" i="5"/>
  <c r="I3984" i="5"/>
  <c r="I3983" i="5"/>
  <c r="I3982" i="5"/>
  <c r="I3981" i="5"/>
  <c r="I3980" i="5"/>
  <c r="I3979" i="5"/>
  <c r="I3978" i="5"/>
  <c r="I3977" i="5"/>
  <c r="I3976" i="5"/>
  <c r="I3975" i="5"/>
  <c r="I3974" i="5"/>
  <c r="I3973" i="5"/>
  <c r="I3972" i="5"/>
  <c r="I3971" i="5"/>
  <c r="I3970" i="5"/>
  <c r="I3969" i="5"/>
  <c r="I3968" i="5"/>
  <c r="I3967" i="5"/>
  <c r="I3966" i="5"/>
  <c r="I3965" i="5"/>
  <c r="I3964" i="5"/>
  <c r="I3963" i="5"/>
  <c r="I3962" i="5"/>
  <c r="I3961" i="5"/>
  <c r="I3960" i="5"/>
  <c r="I3959" i="5"/>
  <c r="I3958" i="5"/>
  <c r="I3957" i="5"/>
  <c r="I3956" i="5"/>
  <c r="I3955" i="5"/>
  <c r="I3954" i="5"/>
  <c r="I3953" i="5"/>
  <c r="I3952" i="5"/>
  <c r="I3951" i="5"/>
  <c r="I3950" i="5"/>
  <c r="I3949" i="5"/>
  <c r="I3948" i="5"/>
  <c r="I3947" i="5"/>
  <c r="I3946" i="5"/>
  <c r="I3945" i="5"/>
  <c r="I3944" i="5"/>
  <c r="I3943" i="5"/>
  <c r="I3942" i="5"/>
  <c r="I3941" i="5"/>
  <c r="I3940" i="5"/>
  <c r="I3939" i="5"/>
  <c r="I3938" i="5"/>
  <c r="I3937" i="5"/>
  <c r="I3936" i="5"/>
  <c r="I3935" i="5"/>
  <c r="I3934" i="5"/>
  <c r="I3933" i="5"/>
  <c r="I3932" i="5"/>
  <c r="I3931" i="5"/>
  <c r="I3930" i="5"/>
  <c r="I3929" i="5"/>
  <c r="I3928" i="5"/>
  <c r="I3927" i="5"/>
  <c r="I3926" i="5"/>
  <c r="I3925" i="5"/>
  <c r="I3924" i="5"/>
  <c r="I3923" i="5"/>
  <c r="I3922" i="5"/>
  <c r="I3921" i="5"/>
  <c r="I3920" i="5"/>
  <c r="I3919" i="5"/>
  <c r="I3918" i="5"/>
  <c r="I3917" i="5"/>
  <c r="I3916" i="5"/>
  <c r="I3915" i="5"/>
  <c r="I3914" i="5"/>
  <c r="I3913" i="5"/>
  <c r="I3912" i="5"/>
  <c r="I3911" i="5"/>
  <c r="I3910" i="5"/>
  <c r="I3909" i="5"/>
  <c r="I3908" i="5"/>
  <c r="I3907" i="5"/>
  <c r="I3906" i="5"/>
  <c r="I3905" i="5"/>
  <c r="I3904" i="5"/>
  <c r="I3903" i="5"/>
  <c r="I3902" i="5"/>
  <c r="I3901" i="5"/>
  <c r="I3900" i="5"/>
  <c r="I3899" i="5"/>
  <c r="I3898" i="5"/>
  <c r="I3897" i="5"/>
  <c r="I3896" i="5"/>
  <c r="I3895" i="5"/>
  <c r="I3894" i="5"/>
  <c r="I3893" i="5"/>
  <c r="I3892" i="5"/>
  <c r="I3891" i="5"/>
  <c r="I3890" i="5"/>
  <c r="I3889" i="5"/>
  <c r="I3888" i="5"/>
  <c r="I3887" i="5"/>
  <c r="I3886" i="5"/>
  <c r="I3885" i="5"/>
  <c r="I3884" i="5"/>
  <c r="I3883" i="5"/>
  <c r="I3882" i="5"/>
  <c r="I3881" i="5"/>
  <c r="I3880" i="5"/>
  <c r="I3879" i="5"/>
  <c r="I3878" i="5"/>
  <c r="I3877" i="5"/>
  <c r="I3876" i="5"/>
  <c r="I3875" i="5"/>
  <c r="I3874" i="5"/>
  <c r="I3873" i="5"/>
  <c r="I3872" i="5"/>
  <c r="I3871" i="5"/>
  <c r="I3870" i="5"/>
  <c r="I3869" i="5"/>
  <c r="I3868" i="5"/>
  <c r="I3867" i="5"/>
  <c r="I3866" i="5"/>
  <c r="I3865" i="5"/>
  <c r="I3864" i="5"/>
  <c r="I3863" i="5"/>
  <c r="I3862" i="5"/>
  <c r="I3861" i="5"/>
  <c r="I3860" i="5"/>
  <c r="I3859" i="5"/>
  <c r="I3858" i="5"/>
  <c r="I3857" i="5"/>
  <c r="I3856" i="5"/>
  <c r="I3855" i="5"/>
  <c r="I3854" i="5"/>
  <c r="I3853" i="5"/>
  <c r="I3852" i="5"/>
  <c r="I3851" i="5"/>
  <c r="I3850" i="5"/>
  <c r="I3849" i="5"/>
  <c r="I3848" i="5"/>
  <c r="I3847" i="5"/>
  <c r="I3846" i="5"/>
  <c r="I3845" i="5"/>
  <c r="I3844" i="5"/>
  <c r="I3843" i="5"/>
  <c r="I3842" i="5"/>
  <c r="I3841" i="5"/>
  <c r="I3840" i="5"/>
  <c r="I3839" i="5"/>
  <c r="I3838" i="5"/>
  <c r="I3837" i="5"/>
  <c r="I3836" i="5"/>
  <c r="I3835" i="5"/>
  <c r="I3834" i="5"/>
  <c r="I3833" i="5"/>
  <c r="I3832" i="5"/>
  <c r="I3831" i="5"/>
  <c r="I3830" i="5"/>
  <c r="I3829" i="5"/>
  <c r="I3828" i="5"/>
  <c r="I3827" i="5"/>
  <c r="I3826" i="5"/>
  <c r="I3825" i="5"/>
  <c r="I3824" i="5"/>
  <c r="I3823" i="5"/>
  <c r="I3822" i="5"/>
  <c r="I3821" i="5"/>
  <c r="I3820" i="5"/>
  <c r="I3819" i="5"/>
  <c r="I3818" i="5"/>
  <c r="I3817" i="5"/>
  <c r="I3816" i="5"/>
  <c r="I3815" i="5"/>
  <c r="I3814" i="5"/>
  <c r="I3813" i="5"/>
  <c r="I3812" i="5"/>
  <c r="I3811" i="5"/>
  <c r="I3810" i="5"/>
  <c r="I3809" i="5"/>
  <c r="I3808" i="5"/>
  <c r="I3807" i="5"/>
  <c r="I3806" i="5"/>
  <c r="I3805" i="5"/>
  <c r="I3804" i="5"/>
  <c r="I3803" i="5"/>
  <c r="I3802" i="5"/>
  <c r="I3801" i="5"/>
  <c r="I3800" i="5"/>
  <c r="I3799" i="5"/>
  <c r="I3798" i="5"/>
  <c r="I3797" i="5"/>
  <c r="I3796" i="5"/>
  <c r="I3795" i="5"/>
  <c r="I3794" i="5"/>
  <c r="I3793" i="5"/>
  <c r="I3792" i="5"/>
  <c r="I3791" i="5"/>
  <c r="I3790" i="5"/>
  <c r="I3789" i="5"/>
  <c r="I3788" i="5"/>
  <c r="I3787" i="5"/>
  <c r="I3786" i="5"/>
  <c r="I3785" i="5"/>
  <c r="I3784" i="5"/>
  <c r="I3783" i="5"/>
  <c r="I3782" i="5"/>
  <c r="I3781" i="5"/>
  <c r="I3780" i="5"/>
  <c r="I3779" i="5"/>
  <c r="I3778" i="5"/>
  <c r="I3777" i="5"/>
  <c r="I3776" i="5"/>
  <c r="I3775" i="5"/>
  <c r="I3774" i="5"/>
  <c r="I3773" i="5"/>
  <c r="I3772" i="5"/>
  <c r="I3771" i="5"/>
  <c r="I3770" i="5"/>
  <c r="I3769" i="5"/>
  <c r="I3768" i="5"/>
  <c r="I3767" i="5"/>
  <c r="I3766" i="5"/>
  <c r="I3765" i="5"/>
  <c r="I3764" i="5"/>
  <c r="I3763" i="5"/>
  <c r="I3762" i="5"/>
  <c r="I3761" i="5"/>
  <c r="I3760" i="5"/>
  <c r="I3759" i="5"/>
  <c r="I3758" i="5"/>
  <c r="I3757" i="5"/>
  <c r="I3756" i="5"/>
  <c r="I3755" i="5"/>
  <c r="I3754" i="5"/>
  <c r="I3753" i="5"/>
  <c r="I3752" i="5"/>
  <c r="I3751" i="5"/>
  <c r="I3750" i="5"/>
  <c r="I3749" i="5"/>
  <c r="I3748" i="5"/>
  <c r="I3747" i="5"/>
  <c r="I3746" i="5"/>
  <c r="I3745" i="5"/>
  <c r="I3744" i="5"/>
  <c r="I3743" i="5"/>
  <c r="I3742" i="5"/>
  <c r="I3741" i="5"/>
  <c r="I3740" i="5"/>
  <c r="I3739" i="5"/>
  <c r="I3738" i="5"/>
  <c r="I3737" i="5"/>
  <c r="I3736" i="5"/>
  <c r="I3735" i="5"/>
  <c r="I3734" i="5"/>
  <c r="I3733" i="5"/>
  <c r="I3732" i="5"/>
  <c r="I3731" i="5"/>
  <c r="I3730" i="5"/>
  <c r="I3729" i="5"/>
  <c r="I3728" i="5"/>
  <c r="I3727" i="5"/>
  <c r="I3726" i="5"/>
  <c r="I3725" i="5"/>
  <c r="I3724" i="5"/>
  <c r="I3723" i="5"/>
  <c r="I3722" i="5"/>
  <c r="I3721" i="5"/>
  <c r="I3720" i="5"/>
  <c r="I3719" i="5"/>
  <c r="I3718" i="5"/>
  <c r="I3717" i="5"/>
  <c r="I3716" i="5"/>
  <c r="I3715" i="5"/>
  <c r="I3714" i="5"/>
  <c r="I3713" i="5"/>
  <c r="I3712" i="5"/>
  <c r="I3711" i="5"/>
  <c r="I3710" i="5"/>
  <c r="I3709" i="5"/>
  <c r="I3708" i="5"/>
  <c r="I3707" i="5"/>
  <c r="I3706" i="5"/>
  <c r="I3705" i="5"/>
  <c r="I3704" i="5"/>
  <c r="I3703" i="5"/>
  <c r="I3702" i="5"/>
  <c r="I3701" i="5"/>
  <c r="I3700" i="5"/>
  <c r="I3699" i="5"/>
  <c r="I3698" i="5"/>
  <c r="I3697" i="5"/>
  <c r="I3696" i="5"/>
  <c r="I3695" i="5"/>
  <c r="I3694" i="5"/>
  <c r="I3693" i="5"/>
  <c r="I3692" i="5"/>
  <c r="I3691" i="5"/>
  <c r="I3690" i="5"/>
  <c r="I3689" i="5"/>
  <c r="I3688" i="5"/>
  <c r="I3687" i="5"/>
  <c r="I3686" i="5"/>
  <c r="I3685" i="5"/>
  <c r="I3684" i="5"/>
  <c r="I3683" i="5"/>
  <c r="I3682" i="5"/>
  <c r="I3681" i="5"/>
  <c r="I3680" i="5"/>
  <c r="I3679" i="5"/>
  <c r="I3678" i="5"/>
  <c r="I3677" i="5"/>
  <c r="I3676" i="5"/>
  <c r="I3675" i="5"/>
  <c r="I3674" i="5"/>
  <c r="I3673" i="5"/>
  <c r="I3672" i="5"/>
  <c r="I3671" i="5"/>
  <c r="I3670" i="5"/>
  <c r="I3669" i="5"/>
  <c r="I3668" i="5"/>
  <c r="I3667" i="5"/>
  <c r="I3666" i="5"/>
  <c r="I3665" i="5"/>
  <c r="I3664" i="5"/>
  <c r="I3663" i="5"/>
  <c r="I3662" i="5"/>
  <c r="I3661" i="5"/>
  <c r="I3660" i="5"/>
  <c r="I3659" i="5"/>
  <c r="I3658" i="5"/>
  <c r="I3657" i="5"/>
  <c r="I3656" i="5"/>
  <c r="I3655" i="5"/>
  <c r="I3654" i="5"/>
  <c r="I3653" i="5"/>
  <c r="I3652" i="5"/>
  <c r="I3651" i="5"/>
  <c r="I3650" i="5"/>
  <c r="I3649" i="5"/>
  <c r="I3648" i="5"/>
  <c r="I3647" i="5"/>
  <c r="I3646" i="5"/>
  <c r="I3645" i="5"/>
  <c r="I3644" i="5"/>
  <c r="I3643" i="5"/>
  <c r="I3642" i="5"/>
  <c r="I3641" i="5"/>
  <c r="I3640" i="5"/>
  <c r="I3639" i="5"/>
  <c r="I3638" i="5"/>
  <c r="I3637" i="5"/>
  <c r="I3636" i="5"/>
  <c r="I3635" i="5"/>
  <c r="I3634" i="5"/>
  <c r="I3633" i="5"/>
  <c r="I3632" i="5"/>
  <c r="I3631" i="5"/>
  <c r="I3630" i="5"/>
  <c r="I3629" i="5"/>
  <c r="I3628" i="5"/>
  <c r="I3627" i="5"/>
  <c r="I3626" i="5"/>
  <c r="I3625" i="5"/>
  <c r="I3624" i="5"/>
  <c r="I3623" i="5"/>
  <c r="I3622" i="5"/>
  <c r="I3621" i="5"/>
  <c r="I3620" i="5"/>
  <c r="I3619" i="5"/>
  <c r="I3618" i="5"/>
  <c r="I3617" i="5"/>
  <c r="I3616" i="5"/>
  <c r="I3615" i="5"/>
  <c r="I3614" i="5"/>
  <c r="I3613" i="5"/>
  <c r="I3612" i="5"/>
  <c r="I3611" i="5"/>
  <c r="I3610" i="5"/>
  <c r="I3609" i="5"/>
  <c r="I3608" i="5"/>
  <c r="I3607" i="5"/>
  <c r="I3606" i="5"/>
  <c r="I3605" i="5"/>
  <c r="I3604" i="5"/>
  <c r="I3603" i="5"/>
  <c r="I3602" i="5"/>
  <c r="I3601" i="5"/>
  <c r="I3600" i="5"/>
  <c r="I3599" i="5"/>
  <c r="I3598" i="5"/>
  <c r="I3597" i="5"/>
  <c r="I3596" i="5"/>
  <c r="I3595" i="5"/>
  <c r="I3594" i="5"/>
  <c r="I3593" i="5"/>
  <c r="I3592" i="5"/>
  <c r="I3591" i="5"/>
  <c r="I3590" i="5"/>
  <c r="I3589" i="5"/>
  <c r="I3588" i="5"/>
  <c r="I3587" i="5"/>
  <c r="I3586" i="5"/>
  <c r="I3585" i="5"/>
  <c r="I3584" i="5"/>
  <c r="I3583" i="5"/>
  <c r="I3582" i="5"/>
  <c r="I3581" i="5"/>
  <c r="I3580" i="5"/>
  <c r="I3579" i="5"/>
  <c r="I3578" i="5"/>
  <c r="I3577" i="5"/>
  <c r="I3576" i="5"/>
  <c r="I3575" i="5"/>
  <c r="I3574" i="5"/>
  <c r="I3573" i="5"/>
  <c r="I3572" i="5"/>
  <c r="I3571" i="5"/>
  <c r="I3570" i="5"/>
  <c r="I3569" i="5"/>
  <c r="I3568" i="5"/>
  <c r="I3567" i="5"/>
  <c r="I3566" i="5"/>
  <c r="I3565" i="5"/>
  <c r="I3564" i="5"/>
  <c r="I3563" i="5"/>
  <c r="I3562" i="5"/>
  <c r="I3561" i="5"/>
  <c r="I3560" i="5"/>
  <c r="I3559" i="5"/>
  <c r="I3558" i="5"/>
  <c r="I3557" i="5"/>
  <c r="I3556" i="5"/>
  <c r="I3555" i="5"/>
  <c r="I3554" i="5"/>
  <c r="I3553" i="5"/>
  <c r="I3552" i="5"/>
  <c r="I3551" i="5"/>
  <c r="I3550" i="5"/>
  <c r="I3549" i="5"/>
  <c r="I3548" i="5"/>
  <c r="I3547" i="5"/>
  <c r="I3546" i="5"/>
  <c r="I3545" i="5"/>
  <c r="I3544" i="5"/>
  <c r="I3543" i="5"/>
  <c r="I3542" i="5"/>
  <c r="I3541" i="5"/>
  <c r="I3540" i="5"/>
  <c r="I3539" i="5"/>
  <c r="I3538" i="5"/>
  <c r="I3537" i="5"/>
  <c r="I3536" i="5"/>
  <c r="I3535" i="5"/>
  <c r="I3534" i="5"/>
  <c r="I3533" i="5"/>
  <c r="I3532" i="5"/>
  <c r="I3531" i="5"/>
  <c r="I3530" i="5"/>
  <c r="I3529" i="5"/>
  <c r="I3528" i="5"/>
  <c r="I3527" i="5"/>
  <c r="I3526" i="5"/>
  <c r="I3525" i="5"/>
  <c r="I3524" i="5"/>
  <c r="I3523" i="5"/>
  <c r="I3522" i="5"/>
  <c r="I3521" i="5"/>
  <c r="I3520" i="5"/>
  <c r="I3519" i="5"/>
  <c r="I3518" i="5"/>
  <c r="I3517" i="5"/>
  <c r="I3516" i="5"/>
  <c r="I3515" i="5"/>
  <c r="I3514" i="5"/>
  <c r="I3513" i="5"/>
  <c r="I3512" i="5"/>
  <c r="I3511" i="5"/>
  <c r="I3510" i="5"/>
  <c r="I3509" i="5"/>
  <c r="I3508" i="5"/>
  <c r="I3507" i="5"/>
  <c r="I3506" i="5"/>
  <c r="I3505" i="5"/>
  <c r="I3504" i="5"/>
  <c r="I3503" i="5"/>
  <c r="I3502" i="5"/>
  <c r="I3501" i="5"/>
  <c r="I3500" i="5"/>
  <c r="I3499" i="5"/>
  <c r="I3498" i="5"/>
  <c r="I3497" i="5"/>
  <c r="I3496" i="5"/>
  <c r="I3495" i="5"/>
  <c r="I3494" i="5"/>
  <c r="I3493" i="5"/>
  <c r="I3492" i="5"/>
  <c r="I3491" i="5"/>
  <c r="I3490" i="5"/>
  <c r="I3489" i="5"/>
  <c r="I3488" i="5"/>
  <c r="I3487" i="5"/>
  <c r="I3486" i="5"/>
  <c r="I3485" i="5"/>
  <c r="I3484" i="5"/>
  <c r="I3483" i="5"/>
  <c r="I3482" i="5"/>
  <c r="I3481" i="5"/>
  <c r="I3480" i="5"/>
  <c r="I3479" i="5"/>
  <c r="I3478" i="5"/>
  <c r="I3477" i="5"/>
  <c r="I3476" i="5"/>
  <c r="I3475" i="5"/>
  <c r="I3474" i="5"/>
  <c r="I3473" i="5"/>
  <c r="I3472" i="5"/>
  <c r="I3471" i="5"/>
  <c r="I3470" i="5"/>
  <c r="I3469" i="5"/>
  <c r="I3468" i="5"/>
  <c r="I3467" i="5"/>
  <c r="I3466" i="5"/>
  <c r="I3465" i="5"/>
  <c r="I3464" i="5"/>
  <c r="I3463" i="5"/>
  <c r="I3462" i="5"/>
  <c r="I3461" i="5"/>
  <c r="I3460" i="5"/>
  <c r="I3459" i="5"/>
  <c r="I3458" i="5"/>
  <c r="I3457" i="5"/>
  <c r="I3456" i="5"/>
  <c r="I3455" i="5"/>
  <c r="I3454" i="5"/>
  <c r="I3453" i="5"/>
  <c r="I3452" i="5"/>
  <c r="I3451" i="5"/>
  <c r="I3450" i="5"/>
  <c r="I3449" i="5"/>
  <c r="I3448" i="5"/>
  <c r="I3447" i="5"/>
  <c r="I3446" i="5"/>
  <c r="I3445" i="5"/>
  <c r="I3444" i="5"/>
  <c r="I3443" i="5"/>
  <c r="I3442" i="5"/>
  <c r="I3441" i="5"/>
  <c r="I3440" i="5"/>
  <c r="I3439" i="5"/>
  <c r="I3438" i="5"/>
  <c r="I3437" i="5"/>
  <c r="I3436" i="5"/>
  <c r="I3435" i="5"/>
  <c r="I3434" i="5"/>
  <c r="I3433" i="5"/>
  <c r="I3432" i="5"/>
  <c r="I3431" i="5"/>
  <c r="I3430" i="5"/>
  <c r="I3429" i="5"/>
  <c r="I3428" i="5"/>
  <c r="I3427" i="5"/>
  <c r="I3426" i="5"/>
  <c r="I3425" i="5"/>
  <c r="I3424" i="5"/>
  <c r="I3423" i="5"/>
  <c r="I3422" i="5"/>
  <c r="I3421" i="5"/>
  <c r="I3420" i="5"/>
  <c r="I3419" i="5"/>
  <c r="I3418" i="5"/>
  <c r="I3417" i="5"/>
  <c r="I3416" i="5"/>
  <c r="I3415" i="5"/>
  <c r="I3414" i="5"/>
  <c r="I3413" i="5"/>
  <c r="I3412" i="5"/>
  <c r="I3411" i="5"/>
  <c r="I3410" i="5"/>
  <c r="I3409" i="5"/>
  <c r="I3408" i="5"/>
  <c r="I3407" i="5"/>
  <c r="I3406" i="5"/>
  <c r="I3405" i="5"/>
  <c r="I3404" i="5"/>
  <c r="I3403" i="5"/>
  <c r="I3402" i="5"/>
  <c r="I3401" i="5"/>
  <c r="I3400" i="5"/>
  <c r="I3399" i="5"/>
  <c r="I3398" i="5"/>
  <c r="I3397" i="5"/>
  <c r="I3396" i="5"/>
  <c r="I3395" i="5"/>
  <c r="I3394" i="5"/>
  <c r="I3393" i="5"/>
  <c r="I3392" i="5"/>
  <c r="I3391" i="5"/>
  <c r="I3390" i="5"/>
  <c r="I3389" i="5"/>
  <c r="I3388" i="5"/>
  <c r="I3387" i="5"/>
  <c r="I3386" i="5"/>
  <c r="I3385" i="5"/>
  <c r="I3384" i="5"/>
  <c r="I3383" i="5"/>
  <c r="I3382" i="5"/>
  <c r="I3381" i="5"/>
  <c r="I3380" i="5"/>
  <c r="I3379" i="5"/>
  <c r="I3378" i="5"/>
  <c r="I3377" i="5"/>
  <c r="I3376" i="5"/>
  <c r="I3375" i="5"/>
  <c r="I3374" i="5"/>
  <c r="I3373" i="5"/>
  <c r="I3372" i="5"/>
  <c r="I3371" i="5"/>
  <c r="I3370" i="5"/>
  <c r="I3369" i="5"/>
  <c r="I3368" i="5"/>
  <c r="I3367" i="5"/>
  <c r="I3366" i="5"/>
  <c r="I3365" i="5"/>
  <c r="I3364" i="5"/>
  <c r="I3363" i="5"/>
  <c r="I3362" i="5"/>
  <c r="I3361" i="5"/>
  <c r="I3360" i="5"/>
  <c r="I3359" i="5"/>
  <c r="I3358" i="5"/>
  <c r="I3357" i="5"/>
  <c r="I3356" i="5"/>
  <c r="I3355" i="5"/>
  <c r="I3354" i="5"/>
  <c r="I3353" i="5"/>
  <c r="I3352" i="5"/>
  <c r="I3351" i="5"/>
  <c r="I3350" i="5"/>
  <c r="I3349" i="5"/>
  <c r="I3348" i="5"/>
  <c r="I3347" i="5"/>
  <c r="I3346" i="5"/>
  <c r="I3345" i="5"/>
  <c r="I3344" i="5"/>
  <c r="I3343" i="5"/>
  <c r="I3342" i="5"/>
  <c r="I3341" i="5"/>
  <c r="I3340" i="5"/>
  <c r="I3339" i="5"/>
  <c r="I3338" i="5"/>
  <c r="I3337" i="5"/>
  <c r="I3336" i="5"/>
  <c r="I3335" i="5"/>
  <c r="I3334" i="5"/>
  <c r="I3333" i="5"/>
  <c r="I3332" i="5"/>
  <c r="I3331" i="5"/>
  <c r="I3330" i="5"/>
  <c r="I3329" i="5"/>
  <c r="I3328" i="5"/>
  <c r="I3327" i="5"/>
  <c r="I3326" i="5"/>
  <c r="I3325" i="5"/>
  <c r="I3324" i="5"/>
  <c r="I3323" i="5"/>
  <c r="I3322" i="5"/>
  <c r="I3321" i="5"/>
  <c r="I3320" i="5"/>
  <c r="I3319" i="5"/>
  <c r="I3318" i="5"/>
  <c r="I3317" i="5"/>
  <c r="I3316" i="5"/>
  <c r="I3315" i="5"/>
  <c r="I3314" i="5"/>
  <c r="I3313" i="5"/>
  <c r="I3312" i="5"/>
  <c r="I3311" i="5"/>
  <c r="I3310" i="5"/>
  <c r="I3309" i="5"/>
  <c r="I3308" i="5"/>
  <c r="I3307" i="5"/>
  <c r="I3306" i="5"/>
  <c r="I3305" i="5"/>
  <c r="I3304" i="5"/>
  <c r="I3303" i="5"/>
  <c r="I3302" i="5"/>
  <c r="I3301" i="5"/>
  <c r="I3300" i="5"/>
  <c r="I3299" i="5"/>
  <c r="I3298" i="5"/>
  <c r="I3297" i="5"/>
  <c r="I3296" i="5"/>
  <c r="I3295" i="5"/>
  <c r="I3294" i="5"/>
  <c r="I3293" i="5"/>
  <c r="I3292" i="5"/>
  <c r="I3291" i="5"/>
  <c r="I3290" i="5"/>
  <c r="I3289" i="5"/>
  <c r="I3288" i="5"/>
  <c r="I3287" i="5"/>
  <c r="I3286" i="5"/>
  <c r="I3285" i="5"/>
  <c r="I3284" i="5"/>
  <c r="I3283" i="5"/>
  <c r="I3282" i="5"/>
  <c r="I3281" i="5"/>
  <c r="I3280" i="5"/>
  <c r="I3279" i="5"/>
  <c r="I3278" i="5"/>
  <c r="I3277" i="5"/>
  <c r="I3276" i="5"/>
  <c r="I3275" i="5"/>
  <c r="I3274" i="5"/>
  <c r="I3273" i="5"/>
  <c r="I3272" i="5"/>
  <c r="I3271" i="5"/>
  <c r="I3270" i="5"/>
  <c r="I3269" i="5"/>
  <c r="I3268" i="5"/>
  <c r="I3267" i="5"/>
  <c r="I3266" i="5"/>
  <c r="I3265" i="5"/>
  <c r="I3264" i="5"/>
  <c r="I3263" i="5"/>
  <c r="I3262" i="5"/>
  <c r="I3261" i="5"/>
  <c r="I3260" i="5"/>
  <c r="I3259" i="5"/>
  <c r="I3258" i="5"/>
  <c r="I3257" i="5"/>
  <c r="I3256" i="5"/>
  <c r="I3255" i="5"/>
  <c r="I3254" i="5"/>
  <c r="I3253" i="5"/>
  <c r="I3252" i="5"/>
  <c r="I3251" i="5"/>
  <c r="I3250" i="5"/>
  <c r="I3249" i="5"/>
  <c r="I3248" i="5"/>
  <c r="I3247" i="5"/>
  <c r="I3246" i="5"/>
  <c r="I3245" i="5"/>
  <c r="I3244" i="5"/>
  <c r="I3243" i="5"/>
  <c r="I3242" i="5"/>
  <c r="I3241" i="5"/>
  <c r="I3240" i="5"/>
  <c r="I3239" i="5"/>
  <c r="I3238" i="5"/>
  <c r="I3237" i="5"/>
  <c r="I3236" i="5"/>
  <c r="I3235" i="5"/>
  <c r="I3234" i="5"/>
  <c r="I3233" i="5"/>
  <c r="I3232" i="5"/>
  <c r="I3231" i="5"/>
  <c r="I3230" i="5"/>
  <c r="I3229" i="5"/>
  <c r="I3228" i="5"/>
  <c r="I3227" i="5"/>
  <c r="I3226" i="5"/>
  <c r="I3225" i="5"/>
  <c r="I3224" i="5"/>
  <c r="I3223" i="5"/>
  <c r="I3222" i="5"/>
  <c r="I3221" i="5"/>
  <c r="I3220" i="5"/>
  <c r="I3219" i="5"/>
  <c r="I3218" i="5"/>
  <c r="I3217" i="5"/>
  <c r="I3216" i="5"/>
  <c r="I3215" i="5"/>
  <c r="I3214" i="5"/>
  <c r="I3213" i="5"/>
  <c r="I3212" i="5"/>
  <c r="I3211" i="5"/>
  <c r="I3210" i="5"/>
  <c r="I3209" i="5"/>
  <c r="I3208" i="5"/>
  <c r="I3207" i="5"/>
  <c r="I3206" i="5"/>
  <c r="I3205" i="5"/>
  <c r="I3204" i="5"/>
  <c r="I3203" i="5"/>
  <c r="I3202" i="5"/>
  <c r="I3201" i="5"/>
  <c r="I3200" i="5"/>
  <c r="I3199" i="5"/>
  <c r="I3198" i="5"/>
  <c r="I3197" i="5"/>
  <c r="I3196" i="5"/>
  <c r="I3195" i="5"/>
  <c r="I3194" i="5"/>
  <c r="I3193" i="5"/>
  <c r="I3192" i="5"/>
  <c r="I3191" i="5"/>
  <c r="I3190" i="5"/>
  <c r="I3189" i="5"/>
  <c r="I3188" i="5"/>
  <c r="I3187" i="5"/>
  <c r="I3186" i="5"/>
  <c r="I3185" i="5"/>
  <c r="I3184" i="5"/>
  <c r="I3183" i="5"/>
  <c r="I3182" i="5"/>
  <c r="I3181" i="5"/>
  <c r="I3180" i="5"/>
  <c r="I3179" i="5"/>
  <c r="I3178" i="5"/>
  <c r="I3177" i="5"/>
  <c r="I3176" i="5"/>
  <c r="I3175" i="5"/>
  <c r="I3174" i="5"/>
  <c r="I3173" i="5"/>
  <c r="I3172" i="5"/>
  <c r="I3171" i="5"/>
  <c r="I3170" i="5"/>
  <c r="I3169" i="5"/>
  <c r="I3168" i="5"/>
  <c r="I3167" i="5"/>
  <c r="I3166" i="5"/>
  <c r="I3165" i="5"/>
  <c r="I3164" i="5"/>
  <c r="I3163" i="5"/>
  <c r="I3162" i="5"/>
  <c r="I3161" i="5"/>
  <c r="I3160" i="5"/>
  <c r="I3159" i="5"/>
  <c r="I3158" i="5"/>
  <c r="I3157" i="5"/>
  <c r="I3156" i="5"/>
  <c r="I3155" i="5"/>
  <c r="I3154" i="5"/>
  <c r="I3153" i="5"/>
  <c r="I3152" i="5"/>
  <c r="I3151" i="5"/>
  <c r="I3150" i="5"/>
  <c r="I3149" i="5"/>
  <c r="I3148" i="5"/>
  <c r="I3147" i="5"/>
  <c r="I3146" i="5"/>
  <c r="I3145" i="5"/>
  <c r="I3144" i="5"/>
  <c r="I3143" i="5"/>
  <c r="I3142" i="5"/>
  <c r="I3141" i="5"/>
  <c r="I3140" i="5"/>
  <c r="I3139" i="5"/>
  <c r="I3138" i="5"/>
  <c r="I3137" i="5"/>
  <c r="I3136" i="5"/>
  <c r="I3135" i="5"/>
  <c r="I3134" i="5"/>
  <c r="I3133" i="5"/>
  <c r="I3132" i="5"/>
  <c r="I3131" i="5"/>
  <c r="I3130" i="5"/>
  <c r="I3129" i="5"/>
  <c r="I3128" i="5"/>
  <c r="I3127" i="5"/>
  <c r="I3126" i="5"/>
  <c r="I3125" i="5"/>
  <c r="I3124" i="5"/>
  <c r="I3123" i="5"/>
  <c r="I3122" i="5"/>
  <c r="I3121" i="5"/>
  <c r="I3120" i="5"/>
  <c r="I3119" i="5"/>
  <c r="I3118" i="5"/>
  <c r="I3117" i="5"/>
  <c r="I3116" i="5"/>
  <c r="I3115" i="5"/>
  <c r="I3114" i="5"/>
  <c r="I3113" i="5"/>
  <c r="I3112" i="5"/>
  <c r="I3111" i="5"/>
  <c r="I3110" i="5"/>
  <c r="I3109" i="5"/>
  <c r="I3108" i="5"/>
  <c r="I3107" i="5"/>
  <c r="I3106" i="5"/>
  <c r="I3105" i="5"/>
  <c r="I3104" i="5"/>
  <c r="I3103" i="5"/>
  <c r="I3102" i="5"/>
  <c r="I3101" i="5"/>
  <c r="I3100" i="5"/>
  <c r="I3099" i="5"/>
  <c r="I3098" i="5"/>
  <c r="I3097" i="5"/>
  <c r="I3096" i="5"/>
  <c r="I3095" i="5"/>
  <c r="I3094" i="5"/>
  <c r="I3093" i="5"/>
  <c r="I3092" i="5"/>
  <c r="I3091" i="5"/>
  <c r="I3090" i="5"/>
  <c r="I3089" i="5"/>
  <c r="I3088" i="5"/>
  <c r="I3087" i="5"/>
  <c r="I3086" i="5"/>
  <c r="I3085" i="5"/>
  <c r="I3084" i="5"/>
  <c r="I3083" i="5"/>
  <c r="I3082" i="5"/>
  <c r="I3081" i="5"/>
  <c r="I3080" i="5"/>
  <c r="I3079" i="5"/>
  <c r="I3078" i="5"/>
  <c r="I3077" i="5"/>
  <c r="I3076" i="5"/>
  <c r="I3075" i="5"/>
  <c r="I3074" i="5"/>
  <c r="I3073" i="5"/>
  <c r="I3072" i="5"/>
  <c r="I3071" i="5"/>
  <c r="I3070" i="5"/>
  <c r="I3069" i="5"/>
  <c r="I3068" i="5"/>
  <c r="I3067" i="5"/>
  <c r="I3066" i="5"/>
  <c r="I3065" i="5"/>
  <c r="I3064" i="5"/>
  <c r="I3063" i="5"/>
  <c r="I3062" i="5"/>
  <c r="I3061" i="5"/>
  <c r="I3060" i="5"/>
  <c r="I3059" i="5"/>
  <c r="I3058" i="5"/>
  <c r="I3057" i="5"/>
  <c r="I3056" i="5"/>
  <c r="I3055" i="5"/>
  <c r="I3054" i="5"/>
  <c r="I3053" i="5"/>
  <c r="I3052" i="5"/>
  <c r="I3051" i="5"/>
  <c r="I3050" i="5"/>
  <c r="I3049" i="5"/>
  <c r="I3048" i="5"/>
  <c r="I3047" i="5"/>
  <c r="I3046" i="5"/>
  <c r="I3045" i="5"/>
  <c r="I3044" i="5"/>
  <c r="I3043" i="5"/>
  <c r="I3042" i="5"/>
  <c r="I3041" i="5"/>
  <c r="I3040" i="5"/>
  <c r="I3039" i="5"/>
  <c r="I3038" i="5"/>
  <c r="I3037" i="5"/>
  <c r="I3036" i="5"/>
  <c r="I3035" i="5"/>
  <c r="I3034" i="5"/>
  <c r="I3033" i="5"/>
  <c r="I3032" i="5"/>
  <c r="I3031" i="5"/>
  <c r="I3030" i="5"/>
  <c r="I3029" i="5"/>
  <c r="I3028" i="5"/>
  <c r="I3027" i="5"/>
  <c r="I3026" i="5"/>
  <c r="I3025" i="5"/>
  <c r="I3024" i="5"/>
  <c r="I3023" i="5"/>
  <c r="I3022" i="5"/>
  <c r="I3021" i="5"/>
  <c r="I3020" i="5"/>
  <c r="I3019" i="5"/>
  <c r="I3018" i="5"/>
  <c r="I3017" i="5"/>
  <c r="I3016" i="5"/>
  <c r="I3015" i="5"/>
  <c r="I3014" i="5"/>
  <c r="I3013" i="5"/>
  <c r="I3012" i="5"/>
  <c r="I3011" i="5"/>
  <c r="I3010" i="5"/>
  <c r="I3009" i="5"/>
  <c r="I3008" i="5"/>
  <c r="I3007" i="5"/>
  <c r="I3006" i="5"/>
  <c r="I3005" i="5"/>
  <c r="I3004" i="5"/>
  <c r="I3003" i="5"/>
  <c r="I3002" i="5"/>
  <c r="I3001" i="5"/>
  <c r="I3000" i="5"/>
  <c r="I2999" i="5"/>
  <c r="I2998" i="5"/>
  <c r="I2997" i="5"/>
  <c r="I2996" i="5"/>
  <c r="I2995" i="5"/>
  <c r="I2994" i="5"/>
  <c r="I2993" i="5"/>
  <c r="I2992" i="5"/>
  <c r="I2991" i="5"/>
  <c r="I2990" i="5"/>
  <c r="I2989" i="5"/>
  <c r="I2988" i="5"/>
  <c r="I2987" i="5"/>
  <c r="I2986" i="5"/>
  <c r="I2985" i="5"/>
  <c r="I2984" i="5"/>
  <c r="I2983" i="5"/>
  <c r="I2982" i="5"/>
  <c r="I2981" i="5"/>
  <c r="I2980" i="5"/>
  <c r="I2979" i="5"/>
  <c r="I2978" i="5"/>
  <c r="I2977" i="5"/>
  <c r="I2976" i="5"/>
  <c r="I2975" i="5"/>
  <c r="I2974" i="5"/>
  <c r="I2973" i="5"/>
  <c r="I2972" i="5"/>
  <c r="I2971" i="5"/>
  <c r="I2970" i="5"/>
  <c r="I2969" i="5"/>
  <c r="I2968" i="5"/>
  <c r="I2967" i="5"/>
  <c r="I2966" i="5"/>
  <c r="I2965" i="5"/>
  <c r="I2964" i="5"/>
  <c r="I2963" i="5"/>
  <c r="I2962" i="5"/>
  <c r="I2961" i="5"/>
  <c r="I2960" i="5"/>
  <c r="I2959" i="5"/>
  <c r="I2958" i="5"/>
  <c r="I2957" i="5"/>
  <c r="I2956" i="5"/>
  <c r="I2955" i="5"/>
  <c r="I2954" i="5"/>
  <c r="I2953" i="5"/>
  <c r="I2952" i="5"/>
  <c r="I2951" i="5"/>
  <c r="I2950" i="5"/>
  <c r="I2949" i="5"/>
  <c r="I2948" i="5"/>
  <c r="I2947" i="5"/>
  <c r="I2946" i="5"/>
  <c r="I2945" i="5"/>
  <c r="I2944" i="5"/>
  <c r="I2943" i="5"/>
  <c r="I2942" i="5"/>
  <c r="I2941" i="5"/>
  <c r="I2940" i="5"/>
  <c r="I2939" i="5"/>
  <c r="I2938" i="5"/>
  <c r="I2937" i="5"/>
  <c r="I2936" i="5"/>
  <c r="I2935" i="5"/>
  <c r="I2934" i="5"/>
  <c r="I2933" i="5"/>
  <c r="I2932" i="5"/>
  <c r="I2931" i="5"/>
  <c r="I2930" i="5"/>
  <c r="I2929" i="5"/>
  <c r="I2928" i="5"/>
  <c r="I2927" i="5"/>
  <c r="I2926" i="5"/>
  <c r="I2925" i="5"/>
  <c r="I2924" i="5"/>
  <c r="I2923" i="5"/>
  <c r="I2922" i="5"/>
  <c r="I2921" i="5"/>
  <c r="I2920" i="5"/>
  <c r="I2919" i="5"/>
  <c r="I2918" i="5"/>
  <c r="I2917" i="5"/>
  <c r="I2916" i="5"/>
  <c r="I2915" i="5"/>
  <c r="I2914" i="5"/>
  <c r="I2913" i="5"/>
  <c r="I2912" i="5"/>
  <c r="I2911" i="5"/>
  <c r="I2910" i="5"/>
  <c r="I2909" i="5"/>
  <c r="I2908" i="5"/>
  <c r="I2907" i="5"/>
  <c r="I2906" i="5"/>
  <c r="I2905" i="5"/>
  <c r="I2904" i="5"/>
  <c r="I2903" i="5"/>
  <c r="I2902" i="5"/>
  <c r="I2901" i="5"/>
  <c r="I2900" i="5"/>
  <c r="I2899" i="5"/>
  <c r="I2898" i="5"/>
  <c r="I2897" i="5"/>
  <c r="I2896" i="5"/>
  <c r="I2895" i="5"/>
  <c r="I2894" i="5"/>
  <c r="I2893" i="5"/>
  <c r="I2892" i="5"/>
  <c r="I2891" i="5"/>
  <c r="I2890" i="5"/>
  <c r="I2889" i="5"/>
  <c r="I2888" i="5"/>
  <c r="I2887" i="5"/>
  <c r="I2886" i="5"/>
  <c r="I2885" i="5"/>
  <c r="I2884" i="5"/>
  <c r="I2883" i="5"/>
  <c r="I2882" i="5"/>
  <c r="I2881" i="5"/>
  <c r="I2880" i="5"/>
  <c r="I2879" i="5"/>
  <c r="I2878" i="5"/>
  <c r="I2877" i="5"/>
  <c r="I2876" i="5"/>
  <c r="I2875" i="5"/>
  <c r="I2874" i="5"/>
  <c r="I2873" i="5"/>
  <c r="I2872" i="5"/>
  <c r="I2871" i="5"/>
  <c r="I2870" i="5"/>
  <c r="I2869" i="5"/>
  <c r="I2868" i="5"/>
  <c r="I2867" i="5"/>
  <c r="I2866" i="5"/>
  <c r="I2865" i="5"/>
  <c r="I2864" i="5"/>
  <c r="I2863" i="5"/>
  <c r="I2862" i="5"/>
  <c r="I2861" i="5"/>
  <c r="I2860" i="5"/>
  <c r="I2859" i="5"/>
  <c r="I2858" i="5"/>
  <c r="I2857" i="5"/>
  <c r="I2856" i="5"/>
  <c r="I2855" i="5"/>
  <c r="I2854" i="5"/>
  <c r="I2853" i="5"/>
  <c r="I2852" i="5"/>
  <c r="I2851" i="5"/>
  <c r="I2850" i="5"/>
  <c r="I2849" i="5"/>
  <c r="I2848" i="5"/>
  <c r="I2847" i="5"/>
  <c r="I2846" i="5"/>
  <c r="I2845" i="5"/>
  <c r="I2844" i="5"/>
  <c r="I2843" i="5"/>
  <c r="I2842" i="5"/>
  <c r="I2841" i="5"/>
  <c r="I2840" i="5"/>
  <c r="I2839" i="5"/>
  <c r="I2838" i="5"/>
  <c r="I2837" i="5"/>
  <c r="I2836" i="5"/>
  <c r="I2835" i="5"/>
  <c r="I2834" i="5"/>
  <c r="I2833" i="5"/>
  <c r="I2832" i="5"/>
  <c r="I2831" i="5"/>
  <c r="I2830" i="5"/>
  <c r="I2829" i="5"/>
  <c r="I2828" i="5"/>
  <c r="I2827" i="5"/>
  <c r="I2826" i="5"/>
  <c r="I2825" i="5"/>
  <c r="I2824" i="5"/>
  <c r="I2823" i="5"/>
  <c r="I2822" i="5"/>
  <c r="I2821" i="5"/>
  <c r="I2820" i="5"/>
  <c r="I2819" i="5"/>
  <c r="I2818" i="5"/>
  <c r="I2817" i="5"/>
  <c r="I2816" i="5"/>
  <c r="I2815" i="5"/>
  <c r="I2814" i="5"/>
  <c r="I2813" i="5"/>
  <c r="I2812" i="5"/>
  <c r="I2811" i="5"/>
  <c r="I2810" i="5"/>
  <c r="I2809" i="5"/>
  <c r="I2808" i="5"/>
  <c r="I2807" i="5"/>
  <c r="I2806" i="5"/>
  <c r="I2805" i="5"/>
  <c r="I2804" i="5"/>
  <c r="I2803" i="5"/>
  <c r="I2802" i="5"/>
  <c r="I2801" i="5"/>
  <c r="I2800" i="5"/>
  <c r="I2799" i="5"/>
  <c r="I2798" i="5"/>
  <c r="I2797" i="5"/>
  <c r="I2796" i="5"/>
  <c r="I2795" i="5"/>
  <c r="I2794" i="5"/>
  <c r="I2793" i="5"/>
  <c r="I2792" i="5"/>
  <c r="I2791" i="5"/>
  <c r="I2790" i="5"/>
  <c r="I2789" i="5"/>
  <c r="I2788" i="5"/>
  <c r="I2787" i="5"/>
  <c r="I2786" i="5"/>
  <c r="I2785" i="5"/>
  <c r="I2784" i="5"/>
  <c r="I2783" i="5"/>
  <c r="I2782" i="5"/>
  <c r="I2781" i="5"/>
  <c r="I2780" i="5"/>
  <c r="I2779" i="5"/>
  <c r="I2778" i="5"/>
  <c r="I2777" i="5"/>
  <c r="I2776" i="5"/>
  <c r="I2775" i="5"/>
  <c r="I2774" i="5"/>
  <c r="I2773" i="5"/>
  <c r="I2772" i="5"/>
  <c r="I2771" i="5"/>
  <c r="I2770" i="5"/>
  <c r="I2769" i="5"/>
  <c r="I2768" i="5"/>
  <c r="I2767" i="5"/>
  <c r="I2766" i="5"/>
  <c r="I2765" i="5"/>
  <c r="I2764" i="5"/>
  <c r="I2763" i="5"/>
  <c r="I2762" i="5"/>
  <c r="I2761" i="5"/>
  <c r="I2760" i="5"/>
  <c r="I2759" i="5"/>
  <c r="I2758" i="5"/>
  <c r="I2757" i="5"/>
  <c r="I2756" i="5"/>
  <c r="I2755" i="5"/>
  <c r="I2754" i="5"/>
  <c r="I2753" i="5"/>
  <c r="I2752" i="5"/>
  <c r="I2751" i="5"/>
  <c r="I2750" i="5"/>
  <c r="I2749" i="5"/>
  <c r="I2748" i="5"/>
  <c r="I2747" i="5"/>
  <c r="I2746" i="5"/>
  <c r="I2745" i="5"/>
  <c r="I2744" i="5"/>
  <c r="I2743" i="5"/>
  <c r="I2742" i="5"/>
  <c r="I2741" i="5"/>
  <c r="I2740" i="5"/>
  <c r="I2739" i="5"/>
  <c r="I2738" i="5"/>
  <c r="I2737" i="5"/>
  <c r="I2736" i="5"/>
  <c r="I2735" i="5"/>
  <c r="I2734" i="5"/>
  <c r="I2733" i="5"/>
  <c r="I2732" i="5"/>
  <c r="I2731" i="5"/>
  <c r="I2730" i="5"/>
  <c r="I2729" i="5"/>
  <c r="I2728" i="5"/>
  <c r="I2727" i="5"/>
  <c r="I2726" i="5"/>
  <c r="I2725" i="5"/>
  <c r="I2724" i="5"/>
  <c r="I2723" i="5"/>
  <c r="I2722" i="5"/>
  <c r="I2721" i="5"/>
  <c r="I2720" i="5"/>
  <c r="I2719" i="5"/>
  <c r="I2718" i="5"/>
  <c r="I2717" i="5"/>
  <c r="I2716" i="5"/>
  <c r="I2715" i="5"/>
  <c r="I2714" i="5"/>
  <c r="I2713" i="5"/>
  <c r="I2712" i="5"/>
  <c r="I2711" i="5"/>
  <c r="I2710" i="5"/>
  <c r="I2709" i="5"/>
  <c r="I2708" i="5"/>
  <c r="I2707" i="5"/>
  <c r="I2706" i="5"/>
  <c r="I2705" i="5"/>
  <c r="I2704" i="5"/>
  <c r="I2703" i="5"/>
  <c r="I2702" i="5"/>
  <c r="I2701" i="5"/>
  <c r="I2700" i="5"/>
  <c r="I2699" i="5"/>
  <c r="I2698" i="5"/>
  <c r="I2697" i="5"/>
  <c r="I2696" i="5"/>
  <c r="I2695" i="5"/>
  <c r="I2694" i="5"/>
  <c r="I2693" i="5"/>
  <c r="I2692" i="5"/>
  <c r="I2691" i="5"/>
  <c r="I2690" i="5"/>
  <c r="I2689" i="5"/>
  <c r="I2688" i="5"/>
  <c r="I2687" i="5"/>
  <c r="I2686" i="5"/>
  <c r="I2685" i="5"/>
  <c r="I2684" i="5"/>
  <c r="I2683" i="5"/>
  <c r="I2682" i="5"/>
  <c r="I2681" i="5"/>
  <c r="I2680" i="5"/>
  <c r="I2679" i="5"/>
  <c r="I2678" i="5"/>
  <c r="I2677" i="5"/>
  <c r="I2676" i="5"/>
  <c r="I2675" i="5"/>
  <c r="I2674" i="5"/>
  <c r="I2673" i="5"/>
  <c r="I2672" i="5"/>
  <c r="I2671" i="5"/>
  <c r="I2670" i="5"/>
  <c r="I2669" i="5"/>
  <c r="I2668" i="5"/>
  <c r="I2667" i="5"/>
  <c r="I2666" i="5"/>
  <c r="I2665" i="5"/>
  <c r="I2664" i="5"/>
  <c r="I2663" i="5"/>
  <c r="I2662" i="5"/>
  <c r="I2661" i="5"/>
  <c r="I2660" i="5"/>
  <c r="I2659" i="5"/>
  <c r="I2658" i="5"/>
  <c r="I2657" i="5"/>
  <c r="I2656" i="5"/>
  <c r="I2655" i="5"/>
  <c r="I2654" i="5"/>
  <c r="I2653" i="5"/>
  <c r="I2652" i="5"/>
  <c r="I2651" i="5"/>
  <c r="I2650" i="5"/>
  <c r="I2649" i="5"/>
  <c r="I2648" i="5"/>
  <c r="I2647" i="5"/>
  <c r="I2646" i="5"/>
  <c r="I2645" i="5"/>
  <c r="I2644" i="5"/>
  <c r="I2643" i="5"/>
  <c r="I2642" i="5"/>
  <c r="I2641" i="5"/>
  <c r="I2640" i="5"/>
  <c r="I2639" i="5"/>
  <c r="I2638" i="5"/>
  <c r="I2637" i="5"/>
  <c r="I2636" i="5"/>
  <c r="I2635" i="5"/>
  <c r="I2634" i="5"/>
  <c r="I2633" i="5"/>
  <c r="I2632" i="5"/>
  <c r="I2631" i="5"/>
  <c r="I2630" i="5"/>
  <c r="I2629" i="5"/>
  <c r="I2628" i="5"/>
  <c r="I2627" i="5"/>
  <c r="I2626" i="5"/>
  <c r="I2625" i="5"/>
  <c r="I2624" i="5"/>
  <c r="I2623" i="5"/>
  <c r="I2622" i="5"/>
  <c r="I2621" i="5"/>
  <c r="I2620" i="5"/>
  <c r="I2619" i="5"/>
  <c r="I2618" i="5"/>
  <c r="I2617" i="5"/>
  <c r="I2616" i="5"/>
  <c r="I2615" i="5"/>
  <c r="I2614" i="5"/>
  <c r="I2613" i="5"/>
  <c r="I2612" i="5"/>
  <c r="I2611" i="5"/>
  <c r="I2610" i="5"/>
  <c r="I2609" i="5"/>
  <c r="I2608" i="5"/>
  <c r="I2607" i="5"/>
  <c r="I2606" i="5"/>
  <c r="I2605" i="5"/>
  <c r="I2604" i="5"/>
  <c r="I2603" i="5"/>
  <c r="I2602" i="5"/>
  <c r="I2601" i="5"/>
  <c r="I2600" i="5"/>
  <c r="I2599" i="5"/>
  <c r="I2598" i="5"/>
  <c r="I2597" i="5"/>
  <c r="I2596" i="5"/>
  <c r="I2595" i="5"/>
  <c r="I2594" i="5"/>
  <c r="I2593" i="5"/>
  <c r="I2592" i="5"/>
  <c r="I2591" i="5"/>
  <c r="I2590" i="5"/>
  <c r="I2589" i="5"/>
  <c r="I2588" i="5"/>
  <c r="I2587" i="5"/>
  <c r="I2586" i="5"/>
  <c r="I2585" i="5"/>
  <c r="I2584" i="5"/>
  <c r="I2583" i="5"/>
  <c r="I2582" i="5"/>
  <c r="I2581" i="5"/>
  <c r="I2580" i="5"/>
  <c r="I2579" i="5"/>
  <c r="I2578" i="5"/>
  <c r="I2577" i="5"/>
  <c r="I2576" i="5"/>
  <c r="I2575" i="5"/>
  <c r="I2574" i="5"/>
  <c r="I2573" i="5"/>
  <c r="I2572" i="5"/>
  <c r="I2571" i="5"/>
  <c r="I2570" i="5"/>
  <c r="I2569" i="5"/>
  <c r="I2568" i="5"/>
  <c r="I2567" i="5"/>
  <c r="I2566" i="5"/>
  <c r="I2565" i="5"/>
  <c r="I2564" i="5"/>
  <c r="I2563" i="5"/>
  <c r="I2562" i="5"/>
  <c r="I2561" i="5"/>
  <c r="I2560" i="5"/>
  <c r="I2559" i="5"/>
  <c r="I2558" i="5"/>
  <c r="I2557" i="5"/>
  <c r="I2556" i="5"/>
  <c r="I2555" i="5"/>
  <c r="I2554" i="5"/>
  <c r="I2553" i="5"/>
  <c r="I2552" i="5"/>
  <c r="I2551" i="5"/>
  <c r="I2550" i="5"/>
  <c r="I2549" i="5"/>
  <c r="I2548" i="5"/>
  <c r="I2547" i="5"/>
  <c r="I2546" i="5"/>
  <c r="I2545" i="5"/>
  <c r="I2544" i="5"/>
  <c r="I2543" i="5"/>
  <c r="I2542" i="5"/>
  <c r="I2541" i="5"/>
  <c r="I2540" i="5"/>
  <c r="I2539" i="5"/>
  <c r="I2538" i="5"/>
  <c r="I2537" i="5"/>
  <c r="I2536" i="5"/>
  <c r="I2535" i="5"/>
  <c r="I2534" i="5"/>
  <c r="I2533" i="5"/>
  <c r="I2532" i="5"/>
  <c r="I2531" i="5"/>
  <c r="I2530" i="5"/>
  <c r="I2529" i="5"/>
  <c r="I2528" i="5"/>
  <c r="I2527" i="5"/>
  <c r="I2526" i="5"/>
  <c r="I2525" i="5"/>
  <c r="I2524" i="5"/>
  <c r="I2523" i="5"/>
  <c r="I2522" i="5"/>
  <c r="I2521" i="5"/>
  <c r="I2520" i="5"/>
  <c r="I2519" i="5"/>
  <c r="I2518" i="5"/>
  <c r="I2517" i="5"/>
  <c r="I2516" i="5"/>
  <c r="I2515" i="5"/>
  <c r="I2514" i="5"/>
  <c r="I2513" i="5"/>
  <c r="I2512" i="5"/>
  <c r="I2511" i="5"/>
  <c r="I2510" i="5"/>
  <c r="I2509" i="5"/>
  <c r="I2508" i="5"/>
  <c r="I2507" i="5"/>
  <c r="I2506" i="5"/>
  <c r="I2505" i="5"/>
  <c r="I2504" i="5"/>
  <c r="I2503" i="5"/>
  <c r="I2502" i="5"/>
  <c r="I2501" i="5"/>
  <c r="I2500" i="5"/>
  <c r="I2499" i="5"/>
  <c r="I2498" i="5"/>
  <c r="I2497" i="5"/>
  <c r="I2496" i="5"/>
  <c r="I2495" i="5"/>
  <c r="I2494" i="5"/>
  <c r="I2493" i="5"/>
  <c r="I2492" i="5"/>
  <c r="I2491" i="5"/>
  <c r="I2490" i="5"/>
  <c r="I2489" i="5"/>
  <c r="I2488" i="5"/>
  <c r="I2487" i="5"/>
  <c r="I2486" i="5"/>
  <c r="I2485" i="5"/>
  <c r="I2484" i="5"/>
  <c r="I2483" i="5"/>
  <c r="I2482" i="5"/>
  <c r="I2481" i="5"/>
  <c r="I2480" i="5"/>
  <c r="I2479" i="5"/>
  <c r="I2478" i="5"/>
  <c r="I2477" i="5"/>
  <c r="I2476" i="5"/>
  <c r="I2475" i="5"/>
  <c r="I2474" i="5"/>
  <c r="I2473" i="5"/>
  <c r="I2472" i="5"/>
  <c r="I2471" i="5"/>
  <c r="I2470" i="5"/>
  <c r="I2469" i="5"/>
  <c r="I2468" i="5"/>
  <c r="I2467" i="5"/>
  <c r="I2466" i="5"/>
  <c r="I2465" i="5"/>
  <c r="I2464" i="5"/>
  <c r="I2463" i="5"/>
  <c r="I2462" i="5"/>
  <c r="I2461" i="5"/>
  <c r="I2460" i="5"/>
  <c r="I2459" i="5"/>
  <c r="I2458" i="5"/>
  <c r="I2457" i="5"/>
  <c r="I2456" i="5"/>
  <c r="I2455" i="5"/>
  <c r="I2454" i="5"/>
  <c r="I2453" i="5"/>
  <c r="I2452" i="5"/>
  <c r="I2451" i="5"/>
  <c r="I2450" i="5"/>
  <c r="I2449" i="5"/>
  <c r="I2448" i="5"/>
  <c r="I2447" i="5"/>
  <c r="I2446" i="5"/>
  <c r="I2445" i="5"/>
  <c r="I2444" i="5"/>
  <c r="I2443" i="5"/>
  <c r="I2442" i="5"/>
  <c r="I2441" i="5"/>
  <c r="I2440" i="5"/>
  <c r="I2439" i="5"/>
  <c r="I2438" i="5"/>
  <c r="I2437" i="5"/>
  <c r="I2436" i="5"/>
  <c r="I2435" i="5"/>
  <c r="I2434" i="5"/>
  <c r="I2433" i="5"/>
  <c r="I2432" i="5"/>
  <c r="I2431" i="5"/>
  <c r="I2430" i="5"/>
  <c r="I2429" i="5"/>
  <c r="I2428" i="5"/>
  <c r="I2427" i="5"/>
  <c r="I2426" i="5"/>
  <c r="I2425" i="5"/>
  <c r="I2424" i="5"/>
  <c r="I2423" i="5"/>
  <c r="I2422" i="5"/>
  <c r="I2421" i="5"/>
  <c r="I2420" i="5"/>
  <c r="I2419" i="5"/>
  <c r="I2418" i="5"/>
  <c r="I2417" i="5"/>
  <c r="I2416" i="5"/>
  <c r="I2415" i="5"/>
  <c r="I2414" i="5"/>
  <c r="I2413" i="5"/>
  <c r="I2412" i="5"/>
  <c r="I2411" i="5"/>
  <c r="I2410" i="5"/>
  <c r="I2409" i="5"/>
  <c r="I2408" i="5"/>
  <c r="I2407" i="5"/>
  <c r="I2406" i="5"/>
  <c r="I2405" i="5"/>
  <c r="I2404" i="5"/>
  <c r="I2403" i="5"/>
  <c r="I2402" i="5"/>
  <c r="I2401" i="5"/>
  <c r="I2400" i="5"/>
  <c r="I2399" i="5"/>
  <c r="I2398" i="5"/>
  <c r="I2397" i="5"/>
  <c r="I2396" i="5"/>
  <c r="I2395" i="5"/>
  <c r="I2394" i="5"/>
  <c r="I2393" i="5"/>
  <c r="I2392" i="5"/>
  <c r="I2391" i="5"/>
  <c r="I2390" i="5"/>
  <c r="I2389" i="5"/>
  <c r="I2388" i="5"/>
  <c r="I2387" i="5"/>
  <c r="I2386" i="5"/>
  <c r="I2385" i="5"/>
  <c r="I2384" i="5"/>
  <c r="I2383" i="5"/>
  <c r="I2382" i="5"/>
  <c r="I2381" i="5"/>
  <c r="I2380" i="5"/>
  <c r="I2379" i="5"/>
  <c r="I2378" i="5"/>
  <c r="I2377" i="5"/>
  <c r="I2376" i="5"/>
  <c r="I2375" i="5"/>
  <c r="I2374" i="5"/>
  <c r="I2373" i="5"/>
  <c r="I2372" i="5"/>
  <c r="I2371" i="5"/>
  <c r="I2370" i="5"/>
  <c r="I2369" i="5"/>
  <c r="I2368" i="5"/>
  <c r="I2367" i="5"/>
  <c r="I2366" i="5"/>
  <c r="I2365" i="5"/>
  <c r="I2364" i="5"/>
  <c r="I2363" i="5"/>
  <c r="I2362" i="5"/>
  <c r="I2361" i="5"/>
  <c r="I2360" i="5"/>
  <c r="I2359" i="5"/>
  <c r="I2358" i="5"/>
  <c r="I2357" i="5"/>
  <c r="I2356" i="5"/>
  <c r="I2355" i="5"/>
  <c r="I2354" i="5"/>
  <c r="I2353" i="5"/>
  <c r="I2352" i="5"/>
  <c r="I2351" i="5"/>
  <c r="I2350" i="5"/>
  <c r="I2349" i="5"/>
  <c r="I2348" i="5"/>
  <c r="I2347" i="5"/>
  <c r="I2346" i="5"/>
  <c r="I2345" i="5"/>
  <c r="I2344" i="5"/>
  <c r="I2343" i="5"/>
  <c r="I2342" i="5"/>
  <c r="I2341" i="5"/>
  <c r="I2340" i="5"/>
  <c r="I2339" i="5"/>
  <c r="I2338" i="5"/>
  <c r="I2337" i="5"/>
  <c r="I2336" i="5"/>
  <c r="I2335" i="5"/>
  <c r="I2334" i="5"/>
  <c r="I2333" i="5"/>
  <c r="I2332" i="5"/>
  <c r="I2331" i="5"/>
  <c r="I2330" i="5"/>
  <c r="I2329" i="5"/>
  <c r="I2328" i="5"/>
  <c r="I2327" i="5"/>
  <c r="I2326" i="5"/>
  <c r="I2325" i="5"/>
  <c r="I2324" i="5"/>
  <c r="I2323" i="5"/>
  <c r="I2322" i="5"/>
  <c r="I2321" i="5"/>
  <c r="I2320" i="5"/>
  <c r="I2319" i="5"/>
  <c r="I2318" i="5"/>
  <c r="I2317" i="5"/>
  <c r="I2316" i="5"/>
  <c r="I2315" i="5"/>
  <c r="I2314" i="5"/>
  <c r="I2313" i="5"/>
  <c r="I2312" i="5"/>
  <c r="I2311" i="5"/>
  <c r="I2310" i="5"/>
  <c r="I2309" i="5"/>
  <c r="I2308" i="5"/>
  <c r="I2307" i="5"/>
  <c r="I2306" i="5"/>
  <c r="I2305" i="5"/>
  <c r="I2304" i="5"/>
  <c r="I2303" i="5"/>
  <c r="I2302" i="5"/>
  <c r="I2301" i="5"/>
  <c r="I2300" i="5"/>
  <c r="I2299" i="5"/>
  <c r="I2298" i="5"/>
  <c r="I2297" i="5"/>
  <c r="I2296" i="5"/>
  <c r="I2295" i="5"/>
  <c r="I2294" i="5"/>
  <c r="I2293" i="5"/>
  <c r="I2292" i="5"/>
  <c r="I2291" i="5"/>
  <c r="I2290" i="5"/>
  <c r="I2289" i="5"/>
  <c r="I2288" i="5"/>
  <c r="I2287" i="5"/>
  <c r="I2286" i="5"/>
  <c r="I2285" i="5"/>
  <c r="I2284" i="5"/>
  <c r="I2283" i="5"/>
  <c r="I2282" i="5"/>
  <c r="I2281" i="5"/>
  <c r="I2280" i="5"/>
  <c r="I2279" i="5"/>
  <c r="I2278" i="5"/>
  <c r="I2277" i="5"/>
  <c r="I2276" i="5"/>
  <c r="I2275" i="5"/>
  <c r="I2274" i="5"/>
  <c r="I2273" i="5"/>
  <c r="I2272" i="5"/>
  <c r="I2271" i="5"/>
  <c r="I2270" i="5"/>
  <c r="I2269" i="5"/>
  <c r="I2268" i="5"/>
  <c r="I2267" i="5"/>
  <c r="I2266" i="5"/>
  <c r="I2265" i="5"/>
  <c r="I2264" i="5"/>
  <c r="I2263" i="5"/>
  <c r="I2262" i="5"/>
  <c r="I2261" i="5"/>
  <c r="I2260" i="5"/>
  <c r="I2259" i="5"/>
  <c r="I2258" i="5"/>
  <c r="I2257" i="5"/>
  <c r="I2256" i="5"/>
  <c r="I2255" i="5"/>
  <c r="I2254" i="5"/>
  <c r="I2253" i="5"/>
  <c r="I2252" i="5"/>
  <c r="I2251" i="5"/>
  <c r="I2250" i="5"/>
  <c r="I2249" i="5"/>
  <c r="I2248" i="5"/>
  <c r="I2247" i="5"/>
  <c r="I2246" i="5"/>
  <c r="I2245" i="5"/>
  <c r="I2244" i="5"/>
  <c r="I2243" i="5"/>
  <c r="I2242" i="5"/>
  <c r="I2241" i="5"/>
  <c r="I2240" i="5"/>
  <c r="I2239" i="5"/>
  <c r="I2238" i="5"/>
  <c r="I2237" i="5"/>
  <c r="I2236" i="5"/>
  <c r="I2235" i="5"/>
  <c r="I2234" i="5"/>
  <c r="I2233" i="5"/>
  <c r="I2232" i="5"/>
  <c r="I2231" i="5"/>
  <c r="I2230" i="5"/>
  <c r="I2229" i="5"/>
  <c r="I2228" i="5"/>
  <c r="I2227" i="5"/>
  <c r="I2226" i="5"/>
  <c r="I2225" i="5"/>
  <c r="I2224" i="5"/>
  <c r="I2223" i="5"/>
  <c r="I2222" i="5"/>
  <c r="I2221" i="5"/>
  <c r="I2220" i="5"/>
  <c r="I2219" i="5"/>
  <c r="I2218" i="5"/>
  <c r="I2217" i="5"/>
  <c r="I2216" i="5"/>
  <c r="I2215" i="5"/>
  <c r="I2214" i="5"/>
  <c r="I2213" i="5"/>
  <c r="I2212" i="5"/>
  <c r="I2211" i="5"/>
  <c r="I2210" i="5"/>
  <c r="I2209" i="5"/>
  <c r="I2208" i="5"/>
  <c r="I2207" i="5"/>
  <c r="I2206" i="5"/>
  <c r="I2205" i="5"/>
  <c r="I2204" i="5"/>
  <c r="I2203" i="5"/>
  <c r="I2202" i="5"/>
  <c r="I2201" i="5"/>
  <c r="I2200" i="5"/>
  <c r="I2199" i="5"/>
  <c r="I2198" i="5"/>
  <c r="I2197" i="5"/>
  <c r="I2196" i="5"/>
  <c r="I2195" i="5"/>
  <c r="I2194" i="5"/>
  <c r="I2193" i="5"/>
  <c r="I2192" i="5"/>
  <c r="I2191" i="5"/>
  <c r="I2190" i="5"/>
  <c r="I2189" i="5"/>
  <c r="I2188" i="5"/>
  <c r="I2187" i="5"/>
  <c r="I2186" i="5"/>
  <c r="I2185" i="5"/>
  <c r="I2184" i="5"/>
  <c r="I2183" i="5"/>
  <c r="I2182" i="5"/>
  <c r="I2181" i="5"/>
  <c r="I2180" i="5"/>
  <c r="I2179" i="5"/>
  <c r="I2178" i="5"/>
  <c r="I2177" i="5"/>
  <c r="I2176" i="5"/>
  <c r="I2175" i="5"/>
  <c r="I2174" i="5"/>
  <c r="I2173" i="5"/>
  <c r="I2172" i="5"/>
  <c r="I2171" i="5"/>
  <c r="I2170" i="5"/>
  <c r="I2169" i="5"/>
  <c r="I2168" i="5"/>
  <c r="I2167" i="5"/>
  <c r="I2166" i="5"/>
  <c r="I2165" i="5"/>
  <c r="I2164" i="5"/>
  <c r="I2163" i="5"/>
  <c r="I2162" i="5"/>
  <c r="I2161" i="5"/>
  <c r="I2160" i="5"/>
  <c r="I2159" i="5"/>
  <c r="I2158" i="5"/>
  <c r="I2157" i="5"/>
  <c r="I2156" i="5"/>
  <c r="I2155" i="5"/>
  <c r="I2154" i="5"/>
  <c r="I2153" i="5"/>
  <c r="I2152" i="5"/>
  <c r="I2151" i="5"/>
  <c r="I2150" i="5"/>
  <c r="I2149" i="5"/>
  <c r="I2148" i="5"/>
  <c r="I2147" i="5"/>
  <c r="I2146" i="5"/>
  <c r="I2145" i="5"/>
  <c r="I2144" i="5"/>
  <c r="I2143" i="5"/>
  <c r="I2142" i="5"/>
  <c r="I2141" i="5"/>
  <c r="I2140" i="5"/>
  <c r="I2139" i="5"/>
  <c r="I2138" i="5"/>
  <c r="I2137" i="5"/>
  <c r="I2136" i="5"/>
  <c r="I2135" i="5"/>
  <c r="I2134" i="5"/>
  <c r="I2133" i="5"/>
  <c r="I2132" i="5"/>
  <c r="I2131" i="5"/>
  <c r="I2130" i="5"/>
  <c r="I2129" i="5"/>
  <c r="I2128" i="5"/>
  <c r="I2127" i="5"/>
  <c r="I2126" i="5"/>
  <c r="I2125" i="5"/>
  <c r="I2124" i="5"/>
  <c r="I2123" i="5"/>
  <c r="I2122" i="5"/>
  <c r="I2121" i="5"/>
  <c r="I2120" i="5"/>
  <c r="I2119" i="5"/>
  <c r="I2118" i="5"/>
  <c r="I2117" i="5"/>
  <c r="I2116" i="5"/>
  <c r="I2115" i="5"/>
  <c r="I2114" i="5"/>
  <c r="I2113" i="5"/>
  <c r="I2112" i="5"/>
  <c r="I2111" i="5"/>
  <c r="I2110" i="5"/>
  <c r="I2109" i="5"/>
  <c r="I2108" i="5"/>
  <c r="I2107" i="5"/>
  <c r="I2106" i="5"/>
  <c r="I2105" i="5"/>
  <c r="I2104" i="5"/>
  <c r="I2103" i="5"/>
  <c r="I2102" i="5"/>
  <c r="I2101" i="5"/>
  <c r="I2100" i="5"/>
  <c r="I2099" i="5"/>
  <c r="I2098" i="5"/>
  <c r="I2097" i="5"/>
  <c r="I2096" i="5"/>
  <c r="I2095" i="5"/>
  <c r="I2094" i="5"/>
  <c r="I2093" i="5"/>
  <c r="I2092" i="5"/>
  <c r="I2091" i="5"/>
  <c r="I2090" i="5"/>
  <c r="I2089" i="5"/>
  <c r="I2088" i="5"/>
  <c r="I2087" i="5"/>
  <c r="I2086" i="5"/>
  <c r="I2085" i="5"/>
  <c r="I2084" i="5"/>
  <c r="I2083" i="5"/>
  <c r="I2082" i="5"/>
  <c r="I2081" i="5"/>
  <c r="I2080" i="5"/>
  <c r="I2079" i="5"/>
  <c r="I2078" i="5"/>
  <c r="I2077" i="5"/>
  <c r="I2076" i="5"/>
  <c r="I2075" i="5"/>
  <c r="I2074" i="5"/>
  <c r="I2073" i="5"/>
  <c r="I2072" i="5"/>
  <c r="I2071" i="5"/>
  <c r="I2070" i="5"/>
  <c r="I2069" i="5"/>
  <c r="I2068" i="5"/>
  <c r="I2067" i="5"/>
  <c r="I2066" i="5"/>
  <c r="I2065" i="5"/>
  <c r="I2064" i="5"/>
  <c r="I2063" i="5"/>
  <c r="I2062" i="5"/>
  <c r="I2061" i="5"/>
  <c r="I2060" i="5"/>
  <c r="I2059" i="5"/>
  <c r="I2058" i="5"/>
  <c r="I2057" i="5"/>
  <c r="I2056" i="5"/>
  <c r="I2055" i="5"/>
  <c r="I2054" i="5"/>
  <c r="I2053" i="5"/>
  <c r="I2052" i="5"/>
  <c r="I2051" i="5"/>
  <c r="I2050" i="5"/>
  <c r="I2049" i="5"/>
  <c r="I2048" i="5"/>
  <c r="I2047" i="5"/>
  <c r="I2046" i="5"/>
  <c r="I2045" i="5"/>
  <c r="I2044" i="5"/>
  <c r="I2043" i="5"/>
  <c r="I2042" i="5"/>
  <c r="I2041" i="5"/>
  <c r="I2040" i="5"/>
  <c r="I2039" i="5"/>
  <c r="I2038" i="5"/>
  <c r="I2037" i="5"/>
  <c r="I2036" i="5"/>
  <c r="I2035" i="5"/>
  <c r="I2034" i="5"/>
  <c r="I2033" i="5"/>
  <c r="I2032" i="5"/>
  <c r="I2031" i="5"/>
  <c r="I2030" i="5"/>
  <c r="I2029" i="5"/>
  <c r="I2028" i="5"/>
  <c r="I2027" i="5"/>
  <c r="I2026" i="5"/>
  <c r="I2025" i="5"/>
  <c r="I2024" i="5"/>
  <c r="I2023" i="5"/>
  <c r="I2022" i="5"/>
  <c r="I2021" i="5"/>
  <c r="I2020" i="5"/>
  <c r="I2019" i="5"/>
  <c r="I2018" i="5"/>
  <c r="I2017" i="5"/>
  <c r="I2016" i="5"/>
  <c r="I2015" i="5"/>
  <c r="I2014" i="5"/>
  <c r="I2013" i="5"/>
  <c r="I2012" i="5"/>
  <c r="I2011" i="5"/>
  <c r="I2010" i="5"/>
  <c r="I2009" i="5"/>
  <c r="I2008" i="5"/>
  <c r="I2007" i="5"/>
  <c r="I2006" i="5"/>
  <c r="I2005" i="5"/>
  <c r="I2004" i="5"/>
  <c r="I2003" i="5"/>
  <c r="I2002" i="5"/>
  <c r="I2001" i="5"/>
  <c r="I2000" i="5"/>
  <c r="I1999" i="5"/>
  <c r="I1998" i="5"/>
  <c r="I1997" i="5"/>
  <c r="I1996" i="5"/>
  <c r="I1995" i="5"/>
  <c r="I1994" i="5"/>
  <c r="I1993" i="5"/>
  <c r="I1992" i="5"/>
  <c r="I1991" i="5"/>
  <c r="I1990" i="5"/>
  <c r="I1989" i="5"/>
  <c r="I1988" i="5"/>
  <c r="I1987" i="5"/>
  <c r="I1986" i="5"/>
  <c r="I1985" i="5"/>
  <c r="I1984" i="5"/>
  <c r="I1983" i="5"/>
  <c r="I1982" i="5"/>
  <c r="I1981" i="5"/>
  <c r="I1980" i="5"/>
  <c r="I1979" i="5"/>
  <c r="I1978" i="5"/>
  <c r="I1977" i="5"/>
  <c r="I1976" i="5"/>
  <c r="I1975" i="5"/>
  <c r="I1974" i="5"/>
  <c r="I1973" i="5"/>
  <c r="I1972" i="5"/>
  <c r="I1971" i="5"/>
  <c r="I1970" i="5"/>
  <c r="I1969" i="5"/>
  <c r="I1968" i="5"/>
  <c r="I1967" i="5"/>
  <c r="I1966" i="5"/>
  <c r="I1965" i="5"/>
  <c r="I1964" i="5"/>
  <c r="I1963" i="5"/>
  <c r="I1962" i="5"/>
  <c r="I1961" i="5"/>
  <c r="I1960" i="5"/>
  <c r="I1959" i="5"/>
  <c r="I1958" i="5"/>
  <c r="I1957" i="5"/>
  <c r="I1956" i="5"/>
  <c r="I1955" i="5"/>
  <c r="I1954" i="5"/>
  <c r="I1953" i="5"/>
  <c r="I1952" i="5"/>
  <c r="I1951" i="5"/>
  <c r="I1950" i="5"/>
  <c r="I1949" i="5"/>
  <c r="I1948" i="5"/>
  <c r="I1947" i="5"/>
  <c r="I1946" i="5"/>
  <c r="I1945" i="5"/>
  <c r="I1944" i="5"/>
  <c r="I1943" i="5"/>
  <c r="I1942" i="5"/>
  <c r="I1941" i="5"/>
  <c r="I1940" i="5"/>
  <c r="I1939" i="5"/>
  <c r="I1938" i="5"/>
  <c r="I1937" i="5"/>
  <c r="I1936" i="5"/>
  <c r="I1935" i="5"/>
  <c r="I1934" i="5"/>
  <c r="I1933" i="5"/>
  <c r="I1932" i="5"/>
  <c r="I1931" i="5"/>
  <c r="I1930" i="5"/>
  <c r="I1929" i="5"/>
  <c r="I1928" i="5"/>
  <c r="I1927" i="5"/>
  <c r="I1926" i="5"/>
  <c r="I1925" i="5"/>
  <c r="I1924" i="5"/>
  <c r="I1923" i="5"/>
  <c r="I1922" i="5"/>
  <c r="I1921" i="5"/>
  <c r="I1920" i="5"/>
  <c r="I1919" i="5"/>
  <c r="I1918" i="5"/>
  <c r="I1917" i="5"/>
  <c r="I1916" i="5"/>
  <c r="I1915" i="5"/>
  <c r="I1914" i="5"/>
  <c r="I1913" i="5"/>
  <c r="I1912" i="5"/>
  <c r="I1911" i="5"/>
  <c r="I1910" i="5"/>
  <c r="I1909" i="5"/>
  <c r="I1908" i="5"/>
  <c r="I1907" i="5"/>
  <c r="I1906" i="5"/>
  <c r="I1905" i="5"/>
  <c r="I1904" i="5"/>
  <c r="I1903" i="5"/>
  <c r="I1902" i="5"/>
  <c r="I1901" i="5"/>
  <c r="I1900" i="5"/>
  <c r="I1899" i="5"/>
  <c r="I1898" i="5"/>
  <c r="I1897" i="5"/>
  <c r="I1896" i="5"/>
  <c r="I1895" i="5"/>
  <c r="I1894" i="5"/>
  <c r="I1893" i="5"/>
  <c r="I1892" i="5"/>
  <c r="I1891" i="5"/>
  <c r="I1890" i="5"/>
  <c r="I1889" i="5"/>
  <c r="I1888" i="5"/>
  <c r="I1887" i="5"/>
  <c r="I1886" i="5"/>
  <c r="I1885" i="5"/>
  <c r="I1884" i="5"/>
  <c r="I1883" i="5"/>
  <c r="I1882" i="5"/>
  <c r="I1881" i="5"/>
  <c r="I1880" i="5"/>
  <c r="I1879" i="5"/>
  <c r="I1878" i="5"/>
  <c r="I1877" i="5"/>
  <c r="I1876" i="5"/>
  <c r="I1875" i="5"/>
  <c r="I1874" i="5"/>
  <c r="I1873" i="5"/>
  <c r="I1872" i="5"/>
  <c r="I1871" i="5"/>
  <c r="I1870" i="5"/>
  <c r="I1869" i="5"/>
  <c r="I1868" i="5"/>
  <c r="I1867" i="5"/>
  <c r="I1866" i="5"/>
  <c r="I1865" i="5"/>
  <c r="I1864" i="5"/>
  <c r="I1863" i="5"/>
  <c r="I1862" i="5"/>
  <c r="I1861" i="5"/>
  <c r="I1860" i="5"/>
  <c r="I1859" i="5"/>
  <c r="I1858" i="5"/>
  <c r="I1857" i="5"/>
  <c r="I1856" i="5"/>
  <c r="I1855" i="5"/>
  <c r="I1854" i="5"/>
  <c r="I1853" i="5"/>
  <c r="I1852" i="5"/>
  <c r="I1851" i="5"/>
  <c r="I1850" i="5"/>
  <c r="I1849" i="5"/>
  <c r="I1848" i="5"/>
  <c r="I1847" i="5"/>
  <c r="I1846" i="5"/>
  <c r="I1845" i="5"/>
  <c r="I1844" i="5"/>
  <c r="I1843" i="5"/>
  <c r="I1842" i="5"/>
  <c r="I1841" i="5"/>
  <c r="I1840" i="5"/>
  <c r="I1839" i="5"/>
  <c r="I1838" i="5"/>
  <c r="I1837" i="5"/>
  <c r="I1836" i="5"/>
  <c r="I1835" i="5"/>
  <c r="I1834" i="5"/>
  <c r="I1833" i="5"/>
  <c r="I1832" i="5"/>
  <c r="I1831" i="5"/>
  <c r="I1830" i="5"/>
  <c r="I1829" i="5"/>
  <c r="I1828" i="5"/>
  <c r="I1827" i="5"/>
  <c r="I1826" i="5"/>
  <c r="I1825" i="5"/>
  <c r="I1824" i="5"/>
  <c r="I1823" i="5"/>
  <c r="I1822" i="5"/>
  <c r="I1821" i="5"/>
  <c r="I1820" i="5"/>
  <c r="I1819" i="5"/>
  <c r="I1818" i="5"/>
  <c r="I1817" i="5"/>
  <c r="I1816" i="5"/>
  <c r="I1815" i="5"/>
  <c r="I1814" i="5"/>
  <c r="I1813" i="5"/>
  <c r="I1812" i="5"/>
  <c r="I1811" i="5"/>
  <c r="I1810" i="5"/>
  <c r="I1809" i="5"/>
  <c r="I1808" i="5"/>
  <c r="I1807" i="5"/>
  <c r="I1806" i="5"/>
  <c r="I1805" i="5"/>
  <c r="I1804" i="5"/>
  <c r="I1803" i="5"/>
  <c r="I1802" i="5"/>
  <c r="I1801" i="5"/>
  <c r="I1800" i="5"/>
  <c r="I1799" i="5"/>
  <c r="I1798" i="5"/>
  <c r="I1797" i="5"/>
  <c r="I1796" i="5"/>
  <c r="I1795" i="5"/>
  <c r="I1794" i="5"/>
  <c r="I1793" i="5"/>
  <c r="I1792" i="5"/>
  <c r="I1791" i="5"/>
  <c r="I1790" i="5"/>
  <c r="I1789" i="5"/>
  <c r="I1788" i="5"/>
  <c r="I1787" i="5"/>
  <c r="I1786" i="5"/>
  <c r="I1785" i="5"/>
  <c r="I1784" i="5"/>
  <c r="I1783" i="5"/>
  <c r="I1782" i="5"/>
  <c r="I1781" i="5"/>
  <c r="I1780" i="5"/>
  <c r="I1779" i="5"/>
  <c r="I1778" i="5"/>
  <c r="I1777" i="5"/>
  <c r="I1776" i="5"/>
  <c r="I1775" i="5"/>
  <c r="I1774" i="5"/>
  <c r="I1773" i="5"/>
  <c r="I1772" i="5"/>
  <c r="I1771" i="5"/>
  <c r="I1770" i="5"/>
  <c r="I1769" i="5"/>
  <c r="I1768" i="5"/>
  <c r="I1767" i="5"/>
  <c r="I1766" i="5"/>
  <c r="I1765" i="5"/>
  <c r="I1764" i="5"/>
  <c r="I1763" i="5"/>
  <c r="I1762" i="5"/>
  <c r="I1761" i="5"/>
  <c r="I1760" i="5"/>
  <c r="I1759" i="5"/>
  <c r="I1758" i="5"/>
  <c r="I1757" i="5"/>
  <c r="I1756" i="5"/>
  <c r="I1755" i="5"/>
  <c r="I1754" i="5"/>
  <c r="I1753" i="5"/>
  <c r="I1752" i="5"/>
  <c r="I1751" i="5"/>
  <c r="I1750" i="5"/>
  <c r="I1749" i="5"/>
  <c r="I1748" i="5"/>
  <c r="I1747" i="5"/>
  <c r="I1746" i="5"/>
  <c r="I1745" i="5"/>
  <c r="I1744" i="5"/>
  <c r="I1743" i="5"/>
  <c r="I1742" i="5"/>
  <c r="I1741" i="5"/>
  <c r="I1740" i="5"/>
  <c r="I1739" i="5"/>
  <c r="I1738" i="5"/>
  <c r="I1737" i="5"/>
  <c r="I1736" i="5"/>
  <c r="I1735" i="5"/>
  <c r="I1734" i="5"/>
  <c r="I1733" i="5"/>
  <c r="I1732" i="5"/>
  <c r="I1731" i="5"/>
  <c r="I1730" i="5"/>
  <c r="I1729" i="5"/>
  <c r="I1728" i="5"/>
  <c r="I1727" i="5"/>
  <c r="I1726" i="5"/>
  <c r="I1725" i="5"/>
  <c r="I1724" i="5"/>
  <c r="I1723" i="5"/>
  <c r="I1722" i="5"/>
  <c r="I1721" i="5"/>
  <c r="I1720" i="5"/>
  <c r="I1719" i="5"/>
  <c r="I1718" i="5"/>
  <c r="I1717" i="5"/>
  <c r="I1716" i="5"/>
  <c r="I1715" i="5"/>
  <c r="I1714" i="5"/>
  <c r="I1713" i="5"/>
  <c r="I1712" i="5"/>
  <c r="I1711" i="5"/>
  <c r="I1710" i="5"/>
  <c r="I1709" i="5"/>
  <c r="I1708" i="5"/>
  <c r="I1707" i="5"/>
  <c r="I1706" i="5"/>
  <c r="I1705" i="5"/>
  <c r="I1704" i="5"/>
  <c r="I1703" i="5"/>
  <c r="I1702" i="5"/>
  <c r="I1701" i="5"/>
  <c r="I1700" i="5"/>
  <c r="I1699" i="5"/>
  <c r="I1698" i="5"/>
  <c r="I1697" i="5"/>
  <c r="I1696" i="5"/>
  <c r="I1695" i="5"/>
  <c r="I1694" i="5"/>
  <c r="I1693" i="5"/>
  <c r="I1692" i="5"/>
  <c r="I1691" i="5"/>
  <c r="I1690" i="5"/>
  <c r="I1689" i="5"/>
  <c r="I1688" i="5"/>
  <c r="I1687" i="5"/>
  <c r="I1686" i="5"/>
  <c r="I1685" i="5"/>
  <c r="I1684" i="5"/>
  <c r="I1683" i="5"/>
  <c r="I1682" i="5"/>
  <c r="I1681" i="5"/>
  <c r="I1680" i="5"/>
  <c r="I1679" i="5"/>
  <c r="I1678" i="5"/>
  <c r="I1677" i="5"/>
  <c r="I1676" i="5"/>
  <c r="I1675" i="5"/>
  <c r="I1674" i="5"/>
  <c r="I1673" i="5"/>
  <c r="I1672" i="5"/>
  <c r="I1671" i="5"/>
  <c r="I1670" i="5"/>
  <c r="I1669" i="5"/>
  <c r="I1668" i="5"/>
  <c r="I1667" i="5"/>
  <c r="I1666" i="5"/>
  <c r="I1665" i="5"/>
  <c r="I1664" i="5"/>
  <c r="I1663" i="5"/>
  <c r="I1662" i="5"/>
  <c r="I1661" i="5"/>
  <c r="I1660" i="5"/>
  <c r="I1659" i="5"/>
  <c r="I1658" i="5"/>
  <c r="I1657" i="5"/>
  <c r="I1656" i="5"/>
  <c r="I1655" i="5"/>
  <c r="I1654" i="5"/>
  <c r="I1653" i="5"/>
  <c r="I1652" i="5"/>
  <c r="I1651" i="5"/>
  <c r="I1650" i="5"/>
  <c r="I1649" i="5"/>
  <c r="I1648" i="5"/>
  <c r="I1647" i="5"/>
  <c r="I1646" i="5"/>
  <c r="I1645" i="5"/>
  <c r="I1644" i="5"/>
  <c r="I1643" i="5"/>
  <c r="I1642" i="5"/>
  <c r="I1641" i="5"/>
  <c r="I1640" i="5"/>
  <c r="I1639" i="5"/>
  <c r="I1638" i="5"/>
  <c r="I1637" i="5"/>
  <c r="I1636" i="5"/>
  <c r="I1635" i="5"/>
  <c r="I1634" i="5"/>
  <c r="I1633" i="5"/>
  <c r="I1632" i="5"/>
  <c r="I1631" i="5"/>
  <c r="I1630" i="5"/>
  <c r="I1629" i="5"/>
  <c r="I1628" i="5"/>
  <c r="I1627" i="5"/>
  <c r="I1626" i="5"/>
  <c r="I1625" i="5"/>
  <c r="I1624" i="5"/>
  <c r="I1623" i="5"/>
  <c r="I1622" i="5"/>
  <c r="I1621" i="5"/>
  <c r="I1620" i="5"/>
  <c r="I1619" i="5"/>
  <c r="I1618" i="5"/>
  <c r="I1617" i="5"/>
  <c r="I1616" i="5"/>
  <c r="I1615" i="5"/>
  <c r="I1614" i="5"/>
  <c r="I1613" i="5"/>
  <c r="I1612" i="5"/>
  <c r="I1611" i="5"/>
  <c r="I1610" i="5"/>
  <c r="I1609" i="5"/>
  <c r="I1608" i="5"/>
  <c r="I1607" i="5"/>
  <c r="I1606" i="5"/>
  <c r="I1605" i="5"/>
  <c r="I1604" i="5"/>
  <c r="I1603" i="5"/>
  <c r="I1602" i="5"/>
  <c r="I1601" i="5"/>
  <c r="I1600" i="5"/>
  <c r="I1599" i="5"/>
  <c r="I1598" i="5"/>
  <c r="I1597" i="5"/>
  <c r="I1596" i="5"/>
  <c r="I1595" i="5"/>
  <c r="I1594" i="5"/>
  <c r="I1593" i="5"/>
  <c r="I1592" i="5"/>
  <c r="I1591" i="5"/>
  <c r="I1590" i="5"/>
  <c r="I1589" i="5"/>
  <c r="I1588" i="5"/>
  <c r="I1587" i="5"/>
  <c r="I1586" i="5"/>
  <c r="I1585" i="5"/>
  <c r="I1584" i="5"/>
  <c r="I1583" i="5"/>
  <c r="I1582" i="5"/>
  <c r="I1581" i="5"/>
  <c r="I1580" i="5"/>
  <c r="I1579" i="5"/>
  <c r="I1578" i="5"/>
  <c r="I1577" i="5"/>
  <c r="I1576" i="5"/>
  <c r="I1575" i="5"/>
  <c r="I1574" i="5"/>
  <c r="I1573" i="5"/>
  <c r="I1572" i="5"/>
  <c r="I1571" i="5"/>
  <c r="I1570" i="5"/>
  <c r="I1569" i="5"/>
  <c r="I1568" i="5"/>
  <c r="I1567" i="5"/>
  <c r="I1566" i="5"/>
  <c r="I1565" i="5"/>
  <c r="I1564" i="5"/>
  <c r="I1563" i="5"/>
  <c r="I1562" i="5"/>
  <c r="I1561" i="5"/>
  <c r="I1560" i="5"/>
  <c r="I1559" i="5"/>
  <c r="I1558" i="5"/>
  <c r="I1557" i="5"/>
  <c r="I1556" i="5"/>
  <c r="I1555" i="5"/>
  <c r="I1554" i="5"/>
  <c r="I1553" i="5"/>
  <c r="I1552" i="5"/>
  <c r="I1551" i="5"/>
  <c r="I1550" i="5"/>
  <c r="I1549" i="5"/>
  <c r="I1548" i="5"/>
  <c r="I1547" i="5"/>
  <c r="I1546" i="5"/>
  <c r="I1545" i="5"/>
  <c r="I1544" i="5"/>
  <c r="I1543" i="5"/>
  <c r="I1542" i="5"/>
  <c r="I1541" i="5"/>
  <c r="I1540" i="5"/>
  <c r="I1539" i="5"/>
  <c r="I1538" i="5"/>
  <c r="I1537" i="5"/>
  <c r="I1536" i="5"/>
  <c r="I1535" i="5"/>
  <c r="I1534" i="5"/>
  <c r="I1533" i="5"/>
  <c r="I1532" i="5"/>
  <c r="I1531" i="5"/>
  <c r="I1530" i="5"/>
  <c r="I1529" i="5"/>
  <c r="I1528" i="5"/>
  <c r="I1527" i="5"/>
  <c r="I1526" i="5"/>
  <c r="I1525" i="5"/>
  <c r="I1524" i="5"/>
  <c r="I1523" i="5"/>
  <c r="I1522" i="5"/>
  <c r="I1521" i="5"/>
  <c r="I1520" i="5"/>
  <c r="I1519" i="5"/>
  <c r="I1518" i="5"/>
  <c r="I1517" i="5"/>
  <c r="I1516" i="5"/>
  <c r="I1515" i="5"/>
  <c r="I1514" i="5"/>
  <c r="I1513" i="5"/>
  <c r="I1512" i="5"/>
  <c r="I1511" i="5"/>
  <c r="I1510" i="5"/>
  <c r="I1509" i="5"/>
  <c r="I1508" i="5"/>
  <c r="I1507" i="5"/>
  <c r="I1506" i="5"/>
  <c r="I1505" i="5"/>
  <c r="I1504" i="5"/>
  <c r="I1503" i="5"/>
  <c r="I1502" i="5"/>
  <c r="I1501" i="5"/>
  <c r="I1500" i="5"/>
  <c r="I1499" i="5"/>
  <c r="I1498" i="5"/>
  <c r="I1497" i="5"/>
  <c r="I1496" i="5"/>
  <c r="I1495" i="5"/>
  <c r="I1494" i="5"/>
  <c r="I1493" i="5"/>
  <c r="I1492" i="5"/>
  <c r="I1491" i="5"/>
  <c r="I1490" i="5"/>
  <c r="I1489" i="5"/>
  <c r="I1488" i="5"/>
  <c r="I1487" i="5"/>
  <c r="I1486" i="5"/>
  <c r="I1485" i="5"/>
  <c r="I1484" i="5"/>
  <c r="I1483" i="5"/>
  <c r="I1482" i="5"/>
  <c r="I1481" i="5"/>
  <c r="I1480" i="5"/>
  <c r="I1479" i="5"/>
  <c r="I1478" i="5"/>
  <c r="I1477" i="5"/>
  <c r="I1476" i="5"/>
  <c r="I1475" i="5"/>
  <c r="I1474" i="5"/>
  <c r="I1473" i="5"/>
  <c r="I1472" i="5"/>
  <c r="I1471" i="5"/>
  <c r="I1470" i="5"/>
  <c r="I1469" i="5"/>
  <c r="I1468" i="5"/>
  <c r="I1467" i="5"/>
  <c r="I1466" i="5"/>
  <c r="I1465" i="5"/>
  <c r="I1464" i="5"/>
  <c r="I1463" i="5"/>
  <c r="I1462" i="5"/>
  <c r="I1461" i="5"/>
  <c r="I1460" i="5"/>
  <c r="I1459" i="5"/>
  <c r="I1458" i="5"/>
  <c r="I1457" i="5"/>
  <c r="I1456" i="5"/>
  <c r="I1455" i="5"/>
  <c r="I1454" i="5"/>
  <c r="I1453" i="5"/>
  <c r="I1452" i="5"/>
  <c r="I1451" i="5"/>
  <c r="I1450" i="5"/>
  <c r="I1449" i="5"/>
  <c r="I1448" i="5"/>
  <c r="I1447" i="5"/>
  <c r="I1446" i="5"/>
  <c r="I1445" i="5"/>
  <c r="I1444" i="5"/>
  <c r="I1443" i="5"/>
  <c r="I1442" i="5"/>
  <c r="I1441" i="5"/>
  <c r="I1440" i="5"/>
  <c r="I1439" i="5"/>
  <c r="I1438" i="5"/>
  <c r="I1437" i="5"/>
  <c r="I1436" i="5"/>
  <c r="I1435" i="5"/>
  <c r="I1434" i="5"/>
  <c r="I1433" i="5"/>
  <c r="I1432" i="5"/>
  <c r="I1431" i="5"/>
  <c r="I1430" i="5"/>
  <c r="I1429" i="5"/>
  <c r="I1428" i="5"/>
  <c r="I1427" i="5"/>
  <c r="I1426" i="5"/>
  <c r="I1425" i="5"/>
  <c r="I1424" i="5"/>
  <c r="I1423" i="5"/>
  <c r="I1422" i="5"/>
  <c r="I1421" i="5"/>
  <c r="I1420" i="5"/>
  <c r="I1419" i="5"/>
  <c r="I1418" i="5"/>
  <c r="I1417" i="5"/>
  <c r="I1416" i="5"/>
  <c r="I1415" i="5"/>
  <c r="I1414" i="5"/>
  <c r="I1413" i="5"/>
  <c r="I1412" i="5"/>
  <c r="I1411" i="5"/>
  <c r="I1410" i="5"/>
  <c r="I1409" i="5"/>
  <c r="I1408" i="5"/>
  <c r="I1407" i="5"/>
  <c r="I1406" i="5"/>
  <c r="I1405" i="5"/>
  <c r="I1404" i="5"/>
  <c r="I1403" i="5"/>
  <c r="I1402" i="5"/>
  <c r="I1401" i="5"/>
  <c r="I1400" i="5"/>
  <c r="I1399" i="5"/>
  <c r="I1398" i="5"/>
  <c r="I1397" i="5"/>
  <c r="I1396" i="5"/>
  <c r="I1395" i="5"/>
  <c r="I1394" i="5"/>
  <c r="I1393" i="5"/>
  <c r="I1392" i="5"/>
  <c r="I1391" i="5"/>
  <c r="I1390" i="5"/>
  <c r="I1389" i="5"/>
  <c r="I1388" i="5"/>
  <c r="I1387" i="5"/>
  <c r="I1386" i="5"/>
  <c r="I1385" i="5"/>
  <c r="I1384" i="5"/>
  <c r="I1383" i="5"/>
  <c r="I1382" i="5"/>
  <c r="I1381" i="5"/>
  <c r="I1380" i="5"/>
  <c r="I1379" i="5"/>
  <c r="I1378" i="5"/>
  <c r="I1377" i="5"/>
  <c r="I1376" i="5"/>
  <c r="I1375" i="5"/>
  <c r="I1374" i="5"/>
  <c r="I1373" i="5"/>
  <c r="I1372" i="5"/>
  <c r="I1371" i="5"/>
  <c r="I1370" i="5"/>
  <c r="I1369" i="5"/>
  <c r="I1368" i="5"/>
  <c r="I1367" i="5"/>
  <c r="I1366" i="5"/>
  <c r="I1365" i="5"/>
  <c r="I1364" i="5"/>
  <c r="I1363" i="5"/>
  <c r="I1362" i="5"/>
  <c r="I1361" i="5"/>
  <c r="I1360" i="5"/>
  <c r="I1359" i="5"/>
  <c r="I1358" i="5"/>
  <c r="I1357" i="5"/>
  <c r="I1356" i="5"/>
  <c r="I1355" i="5"/>
  <c r="I1354" i="5"/>
  <c r="I1353" i="5"/>
  <c r="I1352" i="5"/>
  <c r="I1351" i="5"/>
  <c r="I1350" i="5"/>
  <c r="I1349" i="5"/>
  <c r="I1348" i="5"/>
  <c r="I1347" i="5"/>
  <c r="I1346" i="5"/>
  <c r="I1345" i="5"/>
  <c r="I1344" i="5"/>
  <c r="I1343" i="5"/>
  <c r="I1342" i="5"/>
  <c r="I1341" i="5"/>
  <c r="I1340" i="5"/>
  <c r="I1339" i="5"/>
  <c r="I1338" i="5"/>
  <c r="I1337" i="5"/>
  <c r="I1336" i="5"/>
  <c r="I1335" i="5"/>
  <c r="I1334" i="5"/>
  <c r="I1333" i="5"/>
  <c r="I1332" i="5"/>
  <c r="I1331" i="5"/>
  <c r="I1330" i="5"/>
  <c r="I1329" i="5"/>
  <c r="I1328" i="5"/>
  <c r="I1327" i="5"/>
  <c r="I1326" i="5"/>
  <c r="I1325" i="5"/>
  <c r="I1324" i="5"/>
  <c r="I1323" i="5"/>
  <c r="I1322" i="5"/>
  <c r="I1321" i="5"/>
  <c r="I1320" i="5"/>
  <c r="I1319" i="5"/>
  <c r="I1318" i="5"/>
  <c r="I1317" i="5"/>
  <c r="I1316" i="5"/>
  <c r="I1315" i="5"/>
  <c r="I1314" i="5"/>
  <c r="I1313" i="5"/>
  <c r="I1312" i="5"/>
  <c r="I1311" i="5"/>
  <c r="I1310" i="5"/>
  <c r="I1309" i="5"/>
  <c r="I1308" i="5"/>
  <c r="I1307" i="5"/>
  <c r="I1306" i="5"/>
  <c r="I1305" i="5"/>
  <c r="I1304" i="5"/>
  <c r="I1303" i="5"/>
  <c r="I1302" i="5"/>
  <c r="I1301" i="5"/>
  <c r="I1300" i="5"/>
  <c r="I1299" i="5"/>
  <c r="I1298" i="5"/>
  <c r="I1297" i="5"/>
  <c r="I1296" i="5"/>
  <c r="I1295" i="5"/>
  <c r="I1294" i="5"/>
  <c r="I1293" i="5"/>
  <c r="I1292" i="5"/>
  <c r="I1291" i="5"/>
  <c r="I1290" i="5"/>
  <c r="I1289" i="5"/>
  <c r="I1288" i="5"/>
  <c r="I1287" i="5"/>
  <c r="I1286" i="5"/>
  <c r="I1285" i="5"/>
  <c r="I1284" i="5"/>
  <c r="I1283" i="5"/>
  <c r="I1282" i="5"/>
  <c r="I1281" i="5"/>
  <c r="I1280" i="5"/>
  <c r="I1279" i="5"/>
  <c r="I1278" i="5"/>
  <c r="I1277" i="5"/>
  <c r="I1276" i="5"/>
  <c r="I1275" i="5"/>
  <c r="I1274" i="5"/>
  <c r="I1273" i="5"/>
  <c r="I1272" i="5"/>
  <c r="I1271" i="5"/>
  <c r="I1270" i="5"/>
  <c r="I1269" i="5"/>
  <c r="I1268" i="5"/>
  <c r="I1267" i="5"/>
  <c r="I1266" i="5"/>
  <c r="I1265" i="5"/>
  <c r="I1264" i="5"/>
  <c r="I1263" i="5"/>
  <c r="I1262" i="5"/>
  <c r="I1261" i="5"/>
  <c r="I1260" i="5"/>
  <c r="I1259" i="5"/>
  <c r="I1258" i="5"/>
  <c r="I1257" i="5"/>
  <c r="I1256" i="5"/>
  <c r="I1255" i="5"/>
  <c r="I1254" i="5"/>
  <c r="I1253" i="5"/>
  <c r="I1252" i="5"/>
  <c r="I1251" i="5"/>
  <c r="I1250" i="5"/>
  <c r="I1249" i="5"/>
  <c r="I1248" i="5"/>
  <c r="I1247" i="5"/>
  <c r="I1246" i="5"/>
  <c r="I1245" i="5"/>
  <c r="I1244" i="5"/>
  <c r="I1243" i="5"/>
  <c r="I1242" i="5"/>
  <c r="I1241" i="5"/>
  <c r="I1240" i="5"/>
  <c r="I1239" i="5"/>
  <c r="I1238" i="5"/>
  <c r="I1237" i="5"/>
  <c r="I1236" i="5"/>
  <c r="I1235" i="5"/>
  <c r="I1234" i="5"/>
  <c r="I1233" i="5"/>
  <c r="I1232" i="5"/>
  <c r="I1231" i="5"/>
  <c r="I1230" i="5"/>
  <c r="I1229" i="5"/>
  <c r="I1228" i="5"/>
  <c r="I1227" i="5"/>
  <c r="I1226" i="5"/>
  <c r="I1225" i="5"/>
  <c r="I1224" i="5"/>
  <c r="I1223" i="5"/>
  <c r="I1222" i="5"/>
  <c r="I1221" i="5"/>
  <c r="I1220" i="5"/>
  <c r="I1219" i="5"/>
  <c r="I1218" i="5"/>
  <c r="I1217" i="5"/>
  <c r="I1216" i="5"/>
  <c r="I1215" i="5"/>
  <c r="I1214" i="5"/>
  <c r="I1213" i="5"/>
  <c r="I1212" i="5"/>
  <c r="I1211" i="5"/>
  <c r="I1210" i="5"/>
  <c r="I1209" i="5"/>
  <c r="I1208" i="5"/>
  <c r="I1207" i="5"/>
  <c r="I1206" i="5"/>
  <c r="I1205" i="5"/>
  <c r="I1204" i="5"/>
  <c r="I1203" i="5"/>
  <c r="I1202" i="5"/>
  <c r="I1201" i="5"/>
  <c r="I1200" i="5"/>
  <c r="I1199" i="5"/>
  <c r="I1198" i="5"/>
  <c r="I1197" i="5"/>
  <c r="I1196" i="5"/>
  <c r="I1195" i="5"/>
  <c r="I1194" i="5"/>
  <c r="I1193" i="5"/>
  <c r="I1192" i="5"/>
  <c r="I1191" i="5"/>
  <c r="I1190" i="5"/>
  <c r="I1189" i="5"/>
  <c r="I1188" i="5"/>
  <c r="I1187" i="5"/>
  <c r="I1186" i="5"/>
  <c r="I1185" i="5"/>
  <c r="I1184" i="5"/>
  <c r="I1183" i="5"/>
  <c r="I1182" i="5"/>
  <c r="I1181" i="5"/>
  <c r="I1180" i="5"/>
  <c r="I1179" i="5"/>
  <c r="I1178" i="5"/>
  <c r="I1177" i="5"/>
  <c r="I1176" i="5"/>
  <c r="I1175" i="5"/>
  <c r="I1174" i="5"/>
  <c r="I1173" i="5"/>
  <c r="I1172" i="5"/>
  <c r="I1171" i="5"/>
  <c r="I1170" i="5"/>
  <c r="I1169" i="5"/>
  <c r="I1168" i="5"/>
  <c r="I1167" i="5"/>
  <c r="I1166" i="5"/>
  <c r="I1165" i="5"/>
  <c r="I1164" i="5"/>
  <c r="I1163" i="5"/>
  <c r="I1162" i="5"/>
  <c r="I1161" i="5"/>
  <c r="I1160" i="5"/>
  <c r="I1159" i="5"/>
  <c r="I1158" i="5"/>
  <c r="I1157" i="5"/>
  <c r="I1156" i="5"/>
  <c r="I1155" i="5"/>
  <c r="I1154" i="5"/>
  <c r="I1153" i="5"/>
  <c r="I1152" i="5"/>
  <c r="I1151" i="5"/>
  <c r="I1150" i="5"/>
  <c r="I1149" i="5"/>
  <c r="I1148" i="5"/>
  <c r="I1147" i="5"/>
  <c r="I1146" i="5"/>
  <c r="I1145" i="5"/>
  <c r="I1144" i="5"/>
  <c r="I1143" i="5"/>
  <c r="I1142" i="5"/>
  <c r="I1141" i="5"/>
  <c r="I1140" i="5"/>
  <c r="I1139" i="5"/>
  <c r="I1138" i="5"/>
  <c r="I1137" i="5"/>
  <c r="I1136" i="5"/>
  <c r="I1135" i="5"/>
  <c r="I1134" i="5"/>
  <c r="I1133" i="5"/>
  <c r="I1132" i="5"/>
  <c r="I1131" i="5"/>
  <c r="I1130" i="5"/>
  <c r="I1129" i="5"/>
  <c r="I1128" i="5"/>
  <c r="I1127" i="5"/>
  <c r="I1126" i="5"/>
  <c r="I1125" i="5"/>
  <c r="I1124" i="5"/>
  <c r="I1123" i="5"/>
  <c r="I1122" i="5"/>
  <c r="I1121" i="5"/>
  <c r="I1120" i="5"/>
  <c r="I1119" i="5"/>
  <c r="I1118" i="5"/>
  <c r="I1117" i="5"/>
  <c r="I1116" i="5"/>
  <c r="I1115" i="5"/>
  <c r="I1114" i="5"/>
  <c r="I1113" i="5"/>
  <c r="I1112" i="5"/>
  <c r="I1111" i="5"/>
  <c r="I1110" i="5"/>
  <c r="I1109" i="5"/>
  <c r="I1108" i="5"/>
  <c r="I1107" i="5"/>
  <c r="I1106" i="5"/>
  <c r="I1105" i="5"/>
  <c r="I1104" i="5"/>
  <c r="I1103" i="5"/>
  <c r="I1102" i="5"/>
  <c r="I1101" i="5"/>
  <c r="I1100" i="5"/>
  <c r="I1099" i="5"/>
  <c r="I1098" i="5"/>
  <c r="I1097" i="5"/>
  <c r="I1096" i="5"/>
  <c r="I1095" i="5"/>
  <c r="I1094" i="5"/>
  <c r="I1093" i="5"/>
  <c r="I1092" i="5"/>
  <c r="I1091" i="5"/>
  <c r="I1090" i="5"/>
  <c r="I1089" i="5"/>
  <c r="I1088" i="5"/>
  <c r="I1087" i="5"/>
  <c r="I1086" i="5"/>
  <c r="I1085" i="5"/>
  <c r="I1084" i="5"/>
  <c r="I1083" i="5"/>
  <c r="I1082" i="5"/>
  <c r="I1081" i="5"/>
  <c r="I1080" i="5"/>
  <c r="I1079" i="5"/>
  <c r="I1078" i="5"/>
  <c r="I1077" i="5"/>
  <c r="I1076" i="5"/>
  <c r="I1075" i="5"/>
  <c r="I1074" i="5"/>
  <c r="I1073" i="5"/>
  <c r="I1072" i="5"/>
  <c r="I1071" i="5"/>
  <c r="I1070" i="5"/>
  <c r="I1069" i="5"/>
  <c r="I1068" i="5"/>
  <c r="I1067" i="5"/>
  <c r="I1066" i="5"/>
  <c r="I1065" i="5"/>
  <c r="I1064" i="5"/>
  <c r="I1063" i="5"/>
  <c r="I1062" i="5"/>
  <c r="I1061" i="5"/>
  <c r="I1060" i="5"/>
  <c r="I1059" i="5"/>
  <c r="I1058" i="5"/>
  <c r="I1057" i="5"/>
  <c r="I1056" i="5"/>
  <c r="I1055" i="5"/>
  <c r="I1054" i="5"/>
  <c r="I1053" i="5"/>
  <c r="I1052" i="5"/>
  <c r="I1051" i="5"/>
  <c r="I1050" i="5"/>
  <c r="I1049" i="5"/>
  <c r="I1048" i="5"/>
  <c r="I1047" i="5"/>
  <c r="I1046" i="5"/>
  <c r="I1045" i="5"/>
  <c r="I1044" i="5"/>
  <c r="I1043" i="5"/>
  <c r="I1042" i="5"/>
  <c r="I1041" i="5"/>
  <c r="I1040" i="5"/>
  <c r="I1039" i="5"/>
  <c r="I1038" i="5"/>
  <c r="I1037" i="5"/>
  <c r="I1036" i="5"/>
  <c r="I1035" i="5"/>
  <c r="I1034" i="5"/>
  <c r="I1033" i="5"/>
  <c r="I1032" i="5"/>
  <c r="I1031" i="5"/>
  <c r="I1030" i="5"/>
  <c r="I1029" i="5"/>
  <c r="I1028" i="5"/>
  <c r="I1027" i="5"/>
  <c r="I1026" i="5"/>
  <c r="I1025" i="5"/>
  <c r="I1024" i="5"/>
  <c r="I1023" i="5"/>
  <c r="I1022" i="5"/>
  <c r="I1021" i="5"/>
  <c r="I1020" i="5"/>
  <c r="I1019" i="5"/>
  <c r="I1018" i="5"/>
  <c r="I1017" i="5"/>
  <c r="I1016" i="5"/>
  <c r="I1015" i="5"/>
  <c r="I1014" i="5"/>
  <c r="I1013" i="5"/>
  <c r="I1012" i="5"/>
  <c r="I1011" i="5"/>
  <c r="I1010" i="5"/>
  <c r="I1009" i="5"/>
  <c r="I1008" i="5"/>
  <c r="I1007" i="5"/>
  <c r="I1006" i="5"/>
  <c r="I1005" i="5"/>
  <c r="I1004" i="5"/>
  <c r="I1003" i="5"/>
  <c r="I1002" i="5"/>
  <c r="I1001" i="5"/>
  <c r="I1000" i="5"/>
  <c r="I999" i="5"/>
  <c r="I998" i="5"/>
  <c r="I997" i="5"/>
  <c r="I996" i="5"/>
  <c r="I995" i="5"/>
  <c r="I994" i="5"/>
  <c r="I993" i="5"/>
  <c r="I992" i="5"/>
  <c r="I991" i="5"/>
  <c r="I990" i="5"/>
  <c r="I989" i="5"/>
  <c r="I988" i="5"/>
  <c r="I987" i="5"/>
  <c r="I986" i="5"/>
  <c r="I985" i="5"/>
  <c r="I984" i="5"/>
  <c r="I983" i="5"/>
  <c r="I982" i="5"/>
  <c r="I981" i="5"/>
  <c r="I980" i="5"/>
  <c r="I979" i="5"/>
  <c r="I978" i="5"/>
  <c r="I977" i="5"/>
  <c r="I976" i="5"/>
  <c r="I975" i="5"/>
  <c r="I974" i="5"/>
  <c r="I973" i="5"/>
  <c r="I972" i="5"/>
  <c r="I971" i="5"/>
  <c r="I970" i="5"/>
  <c r="I969" i="5"/>
  <c r="I968" i="5"/>
  <c r="I967" i="5"/>
  <c r="I966" i="5"/>
  <c r="I965" i="5"/>
  <c r="I964" i="5"/>
  <c r="I963" i="5"/>
  <c r="I962" i="5"/>
  <c r="I961" i="5"/>
  <c r="I960" i="5"/>
  <c r="I959" i="5"/>
  <c r="I958" i="5"/>
  <c r="I957" i="5"/>
  <c r="I956" i="5"/>
  <c r="I955" i="5"/>
  <c r="I954" i="5"/>
  <c r="I953" i="5"/>
  <c r="I952" i="5"/>
  <c r="I951" i="5"/>
  <c r="I950" i="5"/>
  <c r="I949" i="5"/>
  <c r="I948" i="5"/>
  <c r="I947" i="5"/>
  <c r="I946" i="5"/>
  <c r="I945" i="5"/>
  <c r="I944" i="5"/>
  <c r="I943" i="5"/>
  <c r="I942" i="5"/>
  <c r="I941" i="5"/>
  <c r="I940" i="5"/>
  <c r="I939" i="5"/>
  <c r="I938" i="5"/>
  <c r="I937" i="5"/>
  <c r="I936" i="5"/>
  <c r="I935" i="5"/>
  <c r="I934" i="5"/>
  <c r="I933" i="5"/>
  <c r="I932" i="5"/>
  <c r="I931" i="5"/>
  <c r="I930" i="5"/>
  <c r="I929" i="5"/>
  <c r="I928" i="5"/>
  <c r="I927" i="5"/>
  <c r="I926" i="5"/>
  <c r="I925" i="5"/>
  <c r="I924" i="5"/>
  <c r="I923" i="5"/>
  <c r="I922" i="5"/>
  <c r="I921" i="5"/>
  <c r="I920" i="5"/>
  <c r="I919" i="5"/>
  <c r="I918" i="5"/>
  <c r="I917" i="5"/>
  <c r="I916" i="5"/>
  <c r="I915" i="5"/>
  <c r="I914" i="5"/>
  <c r="I913" i="5"/>
  <c r="I912" i="5"/>
  <c r="I911" i="5"/>
  <c r="I910" i="5"/>
  <c r="I909" i="5"/>
  <c r="I908" i="5"/>
  <c r="I907" i="5"/>
  <c r="I906" i="5"/>
  <c r="I905" i="5"/>
  <c r="I904" i="5"/>
  <c r="I903" i="5"/>
  <c r="I902" i="5"/>
  <c r="I901" i="5"/>
  <c r="I900" i="5"/>
  <c r="I899" i="5"/>
  <c r="I898" i="5"/>
  <c r="I897" i="5"/>
  <c r="I896" i="5"/>
  <c r="I895" i="5"/>
  <c r="I894" i="5"/>
  <c r="I893" i="5"/>
  <c r="I892" i="5"/>
  <c r="I891" i="5"/>
  <c r="I890" i="5"/>
  <c r="I889" i="5"/>
  <c r="I888" i="5"/>
  <c r="I887" i="5"/>
  <c r="I886" i="5"/>
  <c r="I885" i="5"/>
  <c r="I884" i="5"/>
  <c r="I883" i="5"/>
  <c r="I882" i="5"/>
  <c r="I881" i="5"/>
  <c r="I880" i="5"/>
  <c r="I879" i="5"/>
  <c r="I878" i="5"/>
  <c r="I877" i="5"/>
  <c r="I876" i="5"/>
  <c r="I875" i="5"/>
  <c r="I874" i="5"/>
  <c r="I873" i="5"/>
  <c r="I872" i="5"/>
  <c r="I871" i="5"/>
  <c r="I870" i="5"/>
  <c r="I869" i="5"/>
  <c r="I868" i="5"/>
  <c r="I867" i="5"/>
  <c r="I866" i="5"/>
  <c r="I865" i="5"/>
  <c r="I864" i="5"/>
  <c r="I863" i="5"/>
  <c r="I862" i="5"/>
  <c r="I861" i="5"/>
  <c r="I860" i="5"/>
  <c r="I859" i="5"/>
  <c r="I858" i="5"/>
  <c r="I857" i="5"/>
  <c r="I856" i="5"/>
  <c r="I855" i="5"/>
  <c r="I854" i="5"/>
  <c r="I853" i="5"/>
  <c r="I852" i="5"/>
  <c r="I851" i="5"/>
  <c r="I850" i="5"/>
  <c r="I849" i="5"/>
  <c r="I848" i="5"/>
  <c r="I847" i="5"/>
  <c r="I846" i="5"/>
  <c r="I845" i="5"/>
  <c r="I844" i="5"/>
  <c r="I843" i="5"/>
  <c r="I842" i="5"/>
  <c r="I841" i="5"/>
  <c r="I840" i="5"/>
  <c r="I839" i="5"/>
  <c r="I838" i="5"/>
  <c r="I837" i="5"/>
  <c r="I836" i="5"/>
  <c r="I835" i="5"/>
  <c r="I834" i="5"/>
  <c r="I833" i="5"/>
  <c r="I832" i="5"/>
  <c r="I831" i="5"/>
  <c r="I830" i="5"/>
  <c r="I829" i="5"/>
  <c r="I828" i="5"/>
  <c r="I827" i="5"/>
  <c r="I826" i="5"/>
  <c r="I825" i="5"/>
  <c r="I824" i="5"/>
  <c r="I823" i="5"/>
  <c r="I822" i="5"/>
  <c r="I821" i="5"/>
  <c r="I820" i="5"/>
  <c r="I819" i="5"/>
  <c r="I818" i="5"/>
  <c r="I817" i="5"/>
  <c r="I816" i="5"/>
  <c r="I815" i="5"/>
  <c r="I814" i="5"/>
  <c r="I813" i="5"/>
  <c r="I812" i="5"/>
  <c r="I811" i="5"/>
  <c r="I810" i="5"/>
  <c r="I809" i="5"/>
  <c r="I808" i="5"/>
  <c r="I807" i="5"/>
  <c r="I806" i="5"/>
  <c r="I805" i="5"/>
  <c r="I804" i="5"/>
  <c r="I803" i="5"/>
  <c r="I802" i="5"/>
  <c r="I801" i="5"/>
  <c r="I800" i="5"/>
  <c r="I799" i="5"/>
  <c r="I798" i="5"/>
  <c r="I797" i="5"/>
  <c r="I796" i="5"/>
  <c r="I795" i="5"/>
  <c r="I794" i="5"/>
  <c r="I793" i="5"/>
  <c r="I792" i="5"/>
  <c r="I791" i="5"/>
  <c r="I790" i="5"/>
  <c r="I789" i="5"/>
  <c r="I788" i="5"/>
  <c r="I787" i="5"/>
  <c r="I786" i="5"/>
  <c r="I785" i="5"/>
  <c r="I784" i="5"/>
  <c r="I783" i="5"/>
  <c r="I782" i="5"/>
  <c r="I781" i="5"/>
  <c r="I780" i="5"/>
  <c r="I779" i="5"/>
  <c r="I778" i="5"/>
  <c r="I777" i="5"/>
  <c r="I776" i="5"/>
  <c r="I775" i="5"/>
  <c r="I774" i="5"/>
  <c r="I773" i="5"/>
  <c r="I772" i="5"/>
  <c r="I771" i="5"/>
  <c r="I770" i="5"/>
  <c r="I769" i="5"/>
  <c r="I768" i="5"/>
  <c r="I767" i="5"/>
  <c r="I766" i="5"/>
  <c r="I765" i="5"/>
  <c r="I764" i="5"/>
  <c r="I763" i="5"/>
  <c r="I762" i="5"/>
  <c r="I761" i="5"/>
  <c r="I760" i="5"/>
  <c r="I759" i="5"/>
  <c r="I758" i="5"/>
  <c r="I757" i="5"/>
  <c r="I756" i="5"/>
  <c r="I755" i="5"/>
  <c r="I754" i="5"/>
  <c r="I753" i="5"/>
  <c r="I752" i="5"/>
  <c r="I751" i="5"/>
  <c r="I750" i="5"/>
  <c r="I749" i="5"/>
  <c r="I748" i="5"/>
  <c r="I747" i="5"/>
  <c r="I746" i="5"/>
  <c r="I745" i="5"/>
  <c r="I744" i="5"/>
  <c r="I743" i="5"/>
  <c r="I742" i="5"/>
  <c r="I741" i="5"/>
  <c r="I740" i="5"/>
  <c r="I739" i="5"/>
  <c r="I738" i="5"/>
  <c r="I737" i="5"/>
  <c r="I736" i="5"/>
  <c r="I735" i="5"/>
  <c r="I734" i="5"/>
  <c r="I733" i="5"/>
  <c r="I732" i="5"/>
  <c r="I731" i="5"/>
  <c r="I730" i="5"/>
  <c r="I729" i="5"/>
  <c r="I728" i="5"/>
  <c r="I727" i="5"/>
  <c r="I726" i="5"/>
  <c r="I725" i="5"/>
  <c r="I724" i="5"/>
  <c r="I723" i="5"/>
  <c r="I722" i="5"/>
  <c r="I721" i="5"/>
  <c r="I720" i="5"/>
  <c r="I719" i="5"/>
  <c r="I718" i="5"/>
  <c r="I717" i="5"/>
  <c r="I716" i="5"/>
  <c r="I715" i="5"/>
  <c r="I714" i="5"/>
  <c r="I713" i="5"/>
  <c r="I712" i="5"/>
  <c r="I711" i="5"/>
  <c r="I710" i="5"/>
  <c r="I709" i="5"/>
  <c r="I708" i="5"/>
  <c r="I707" i="5"/>
  <c r="I706" i="5"/>
  <c r="I705" i="5"/>
  <c r="I704" i="5"/>
  <c r="I703" i="5"/>
  <c r="I702" i="5"/>
  <c r="I701" i="5"/>
  <c r="I700" i="5"/>
  <c r="I699" i="5"/>
  <c r="I698" i="5"/>
  <c r="I697" i="5"/>
  <c r="I696" i="5"/>
  <c r="I695" i="5"/>
  <c r="I694" i="5"/>
  <c r="I693" i="5"/>
  <c r="I692" i="5"/>
  <c r="I691" i="5"/>
  <c r="I690" i="5"/>
  <c r="I689" i="5"/>
  <c r="I688" i="5"/>
  <c r="I687" i="5"/>
  <c r="I686" i="5"/>
  <c r="I685" i="5"/>
  <c r="I684" i="5"/>
  <c r="I683" i="5"/>
  <c r="I682" i="5"/>
  <c r="I681" i="5"/>
  <c r="I680" i="5"/>
  <c r="I679" i="5"/>
  <c r="I678" i="5"/>
  <c r="I677" i="5"/>
  <c r="I676" i="5"/>
  <c r="I675" i="5"/>
  <c r="I674" i="5"/>
  <c r="I673" i="5"/>
  <c r="I672" i="5"/>
  <c r="I671" i="5"/>
  <c r="I670" i="5"/>
  <c r="I669" i="5"/>
  <c r="I668" i="5"/>
  <c r="I667" i="5"/>
  <c r="I666" i="5"/>
  <c r="I665" i="5"/>
  <c r="I664" i="5"/>
  <c r="I663" i="5"/>
  <c r="I662" i="5"/>
  <c r="I661" i="5"/>
  <c r="I660" i="5"/>
  <c r="I659" i="5"/>
  <c r="I658" i="5"/>
  <c r="I657" i="5"/>
  <c r="I656" i="5"/>
  <c r="I655" i="5"/>
  <c r="I654" i="5"/>
  <c r="I653" i="5"/>
  <c r="I652" i="5"/>
  <c r="I651" i="5"/>
  <c r="I650" i="5"/>
  <c r="I649" i="5"/>
  <c r="I648" i="5"/>
  <c r="I647" i="5"/>
  <c r="I646" i="5"/>
  <c r="I645" i="5"/>
  <c r="I644" i="5"/>
  <c r="I643" i="5"/>
  <c r="I642" i="5"/>
  <c r="I641" i="5"/>
  <c r="I640" i="5"/>
  <c r="I639" i="5"/>
  <c r="I638" i="5"/>
  <c r="I637" i="5"/>
  <c r="I636" i="5"/>
  <c r="I635" i="5"/>
  <c r="I634" i="5"/>
  <c r="I633" i="5"/>
  <c r="I632" i="5"/>
  <c r="I631" i="5"/>
  <c r="I630" i="5"/>
  <c r="I629" i="5"/>
  <c r="I628" i="5"/>
  <c r="I627" i="5"/>
  <c r="I626" i="5"/>
  <c r="I625" i="5"/>
  <c r="I624" i="5"/>
  <c r="I623" i="5"/>
  <c r="I622" i="5"/>
  <c r="I621" i="5"/>
  <c r="I620" i="5"/>
  <c r="I619" i="5"/>
  <c r="I618" i="5"/>
  <c r="I617" i="5"/>
  <c r="I616" i="5"/>
  <c r="I615" i="5"/>
  <c r="I614" i="5"/>
  <c r="I613" i="5"/>
  <c r="I612" i="5"/>
  <c r="I611" i="5"/>
  <c r="I610" i="5"/>
  <c r="I609" i="5"/>
  <c r="I608" i="5"/>
  <c r="I607" i="5"/>
  <c r="I606" i="5"/>
  <c r="I605" i="5"/>
  <c r="I604" i="5"/>
  <c r="I603" i="5"/>
  <c r="I602" i="5"/>
  <c r="I601" i="5"/>
  <c r="I600" i="5"/>
  <c r="I599" i="5"/>
  <c r="I598" i="5"/>
  <c r="I597" i="5"/>
  <c r="I596" i="5"/>
  <c r="I595" i="5"/>
  <c r="I594" i="5"/>
  <c r="I593" i="5"/>
  <c r="I592" i="5"/>
  <c r="I591" i="5"/>
  <c r="I590" i="5"/>
  <c r="I589" i="5"/>
  <c r="I588" i="5"/>
  <c r="I587" i="5"/>
  <c r="I586" i="5"/>
  <c r="I585" i="5"/>
  <c r="I584" i="5"/>
  <c r="I583" i="5"/>
  <c r="I582" i="5"/>
  <c r="I581" i="5"/>
  <c r="I580" i="5"/>
  <c r="I579" i="5"/>
  <c r="I578" i="5"/>
  <c r="I577" i="5"/>
  <c r="I576" i="5"/>
  <c r="I575" i="5"/>
  <c r="I574" i="5"/>
  <c r="I573" i="5"/>
  <c r="I572" i="5"/>
  <c r="I571" i="5"/>
  <c r="I570" i="5"/>
  <c r="I569" i="5"/>
  <c r="I568" i="5"/>
  <c r="I567" i="5"/>
  <c r="I566" i="5"/>
  <c r="I565" i="5"/>
  <c r="I564" i="5"/>
  <c r="I563" i="5"/>
  <c r="I562" i="5"/>
  <c r="I561" i="5"/>
  <c r="I560" i="5"/>
  <c r="I559" i="5"/>
  <c r="I558" i="5"/>
  <c r="I557" i="5"/>
  <c r="I556" i="5"/>
  <c r="I555" i="5"/>
  <c r="I554" i="5"/>
  <c r="I553" i="5"/>
  <c r="I552" i="5"/>
  <c r="I551" i="5"/>
  <c r="I550" i="5"/>
  <c r="I549" i="5"/>
  <c r="I548" i="5"/>
  <c r="I547" i="5"/>
  <c r="I546" i="5"/>
  <c r="I545" i="5"/>
  <c r="I544" i="5"/>
  <c r="I543" i="5"/>
  <c r="I542" i="5"/>
  <c r="I541" i="5"/>
  <c r="I540" i="5"/>
  <c r="I539" i="5"/>
  <c r="I538" i="5"/>
  <c r="I537" i="5"/>
  <c r="I536" i="5"/>
  <c r="I535" i="5"/>
  <c r="I534" i="5"/>
  <c r="I533" i="5"/>
  <c r="I532" i="5"/>
  <c r="I531" i="5"/>
  <c r="I530" i="5"/>
  <c r="I529" i="5"/>
  <c r="I528" i="5"/>
  <c r="I527" i="5"/>
  <c r="I526" i="5"/>
  <c r="I525" i="5"/>
  <c r="I524" i="5"/>
  <c r="I523" i="5"/>
  <c r="I522" i="5"/>
  <c r="I521" i="5"/>
  <c r="I520" i="5"/>
  <c r="I519" i="5"/>
  <c r="I518" i="5"/>
  <c r="I517" i="5"/>
  <c r="I516" i="5"/>
  <c r="I515" i="5"/>
  <c r="I514" i="5"/>
  <c r="I513" i="5"/>
  <c r="I512" i="5"/>
  <c r="I511" i="5"/>
  <c r="I510" i="5"/>
  <c r="I509" i="5"/>
  <c r="I508" i="5"/>
  <c r="I507" i="5"/>
  <c r="I506" i="5"/>
  <c r="I505" i="5"/>
  <c r="I504" i="5"/>
  <c r="I503" i="5"/>
  <c r="I502" i="5"/>
  <c r="I501" i="5"/>
  <c r="I500" i="5"/>
  <c r="I499" i="5"/>
  <c r="I498" i="5"/>
  <c r="I497" i="5"/>
  <c r="I496" i="5"/>
  <c r="I495" i="5"/>
  <c r="I494" i="5"/>
  <c r="I493" i="5"/>
  <c r="I492" i="5"/>
  <c r="I491" i="5"/>
  <c r="I490" i="5"/>
  <c r="I489" i="5"/>
  <c r="I488" i="5"/>
  <c r="I487" i="5"/>
  <c r="I486" i="5"/>
  <c r="I485" i="5"/>
  <c r="I484" i="5"/>
  <c r="I483" i="5"/>
  <c r="I482" i="5"/>
  <c r="I481" i="5"/>
  <c r="I480" i="5"/>
  <c r="I479" i="5"/>
  <c r="I478" i="5"/>
  <c r="I477" i="5"/>
  <c r="I476" i="5"/>
  <c r="I475" i="5"/>
  <c r="I474" i="5"/>
  <c r="I473" i="5"/>
  <c r="I472" i="5"/>
  <c r="I471" i="5"/>
  <c r="I470" i="5"/>
  <c r="I469" i="5"/>
  <c r="I468" i="5"/>
  <c r="I467" i="5"/>
  <c r="I466" i="5"/>
  <c r="I465" i="5"/>
  <c r="I464" i="5"/>
  <c r="I463" i="5"/>
  <c r="I462" i="5"/>
  <c r="I461" i="5"/>
  <c r="I460" i="5"/>
  <c r="I459" i="5"/>
  <c r="I458" i="5"/>
  <c r="I457" i="5"/>
  <c r="I456" i="5"/>
  <c r="I455" i="5"/>
  <c r="I454" i="5"/>
  <c r="I453" i="5"/>
  <c r="I452" i="5"/>
  <c r="I451" i="5"/>
  <c r="I450" i="5"/>
  <c r="I449" i="5"/>
  <c r="I448" i="5"/>
  <c r="I447" i="5"/>
  <c r="I446" i="5"/>
  <c r="I445" i="5"/>
  <c r="I444" i="5"/>
  <c r="I443" i="5"/>
  <c r="I442" i="5"/>
  <c r="I441" i="5"/>
  <c r="I440" i="5"/>
  <c r="I439" i="5"/>
  <c r="I438" i="5"/>
  <c r="I437" i="5"/>
  <c r="I436" i="5"/>
  <c r="I435" i="5"/>
  <c r="I434" i="5"/>
  <c r="I433" i="5"/>
  <c r="I432" i="5"/>
  <c r="I431" i="5"/>
  <c r="I430" i="5"/>
  <c r="I429" i="5"/>
  <c r="I428" i="5"/>
  <c r="I427" i="5"/>
  <c r="I426" i="5"/>
  <c r="I425" i="5"/>
  <c r="I424" i="5"/>
  <c r="I423" i="5"/>
  <c r="I422" i="5"/>
  <c r="I421" i="5"/>
  <c r="I420" i="5"/>
  <c r="I419" i="5"/>
  <c r="I418" i="5"/>
  <c r="I417" i="5"/>
  <c r="I416" i="5"/>
  <c r="I415" i="5"/>
  <c r="I414" i="5"/>
  <c r="I413" i="5"/>
  <c r="I412" i="5"/>
  <c r="I411" i="5"/>
  <c r="I410" i="5"/>
  <c r="I409" i="5"/>
  <c r="I408" i="5"/>
  <c r="I407" i="5"/>
  <c r="I406" i="5"/>
  <c r="I405" i="5"/>
  <c r="I404" i="5"/>
  <c r="I403" i="5"/>
  <c r="I402" i="5"/>
  <c r="I401" i="5"/>
  <c r="I400" i="5"/>
  <c r="I399" i="5"/>
  <c r="I398" i="5"/>
  <c r="I397" i="5"/>
  <c r="I396" i="5"/>
  <c r="I395" i="5"/>
  <c r="I394" i="5"/>
  <c r="I393" i="5"/>
  <c r="I392" i="5"/>
  <c r="I391" i="5"/>
  <c r="I390" i="5"/>
  <c r="I389" i="5"/>
  <c r="I388" i="5"/>
  <c r="I387" i="5"/>
  <c r="I386" i="5"/>
  <c r="I385" i="5"/>
  <c r="I384" i="5"/>
  <c r="I383" i="5"/>
  <c r="I382" i="5"/>
  <c r="I381" i="5"/>
  <c r="I380" i="5"/>
  <c r="I379" i="5"/>
  <c r="I378" i="5"/>
  <c r="I377" i="5"/>
  <c r="I376" i="5"/>
  <c r="I375" i="5"/>
  <c r="I374" i="5"/>
  <c r="I373" i="5"/>
  <c r="I372" i="5"/>
  <c r="I371" i="5"/>
  <c r="I370" i="5"/>
  <c r="I369" i="5"/>
  <c r="I368" i="5"/>
  <c r="I367" i="5"/>
  <c r="I366" i="5"/>
  <c r="I365" i="5"/>
  <c r="I364" i="5"/>
  <c r="I363" i="5"/>
  <c r="I362" i="5"/>
  <c r="I361" i="5"/>
  <c r="I360" i="5"/>
  <c r="I359" i="5"/>
  <c r="I358" i="5"/>
  <c r="I357" i="5"/>
  <c r="I356" i="5"/>
  <c r="I355" i="5"/>
  <c r="I354" i="5"/>
  <c r="I353" i="5"/>
  <c r="I352" i="5"/>
  <c r="I351" i="5"/>
  <c r="I350" i="5"/>
  <c r="I349" i="5"/>
  <c r="I348" i="5"/>
  <c r="I347" i="5"/>
  <c r="I346" i="5"/>
  <c r="I345" i="5"/>
  <c r="I344" i="5"/>
  <c r="I343" i="5"/>
  <c r="I342" i="5"/>
  <c r="I341" i="5"/>
  <c r="I340" i="5"/>
  <c r="I339" i="5"/>
  <c r="I338" i="5"/>
  <c r="I337" i="5"/>
  <c r="I336" i="5"/>
  <c r="I335" i="5"/>
  <c r="I334" i="5"/>
  <c r="I333" i="5"/>
  <c r="I332" i="5"/>
  <c r="I331" i="5"/>
  <c r="I330" i="5"/>
  <c r="I329" i="5"/>
  <c r="I328" i="5"/>
  <c r="I327" i="5"/>
  <c r="I326" i="5"/>
  <c r="I325" i="5"/>
  <c r="I324" i="5"/>
  <c r="I323" i="5"/>
  <c r="I322" i="5"/>
  <c r="I321" i="5"/>
  <c r="I320" i="5"/>
  <c r="I319" i="5"/>
  <c r="I318" i="5"/>
  <c r="I317" i="5"/>
  <c r="I316" i="5"/>
  <c r="I315" i="5"/>
  <c r="I314" i="5"/>
  <c r="I313" i="5"/>
  <c r="I312" i="5"/>
  <c r="I311" i="5"/>
  <c r="I310" i="5"/>
  <c r="I309" i="5"/>
  <c r="I308" i="5"/>
  <c r="I307" i="5"/>
  <c r="I306" i="5"/>
  <c r="I305" i="5"/>
  <c r="I304" i="5"/>
  <c r="I303" i="5"/>
  <c r="I302" i="5"/>
  <c r="I301" i="5"/>
  <c r="I300" i="5"/>
  <c r="I299" i="5"/>
  <c r="I298" i="5"/>
  <c r="I297" i="5"/>
  <c r="I296" i="5"/>
  <c r="I295" i="5"/>
  <c r="I294" i="5"/>
  <c r="I293" i="5"/>
  <c r="I292" i="5"/>
  <c r="I291" i="5"/>
  <c r="I290" i="5"/>
  <c r="I289" i="5"/>
  <c r="I288" i="5"/>
  <c r="I287" i="5"/>
  <c r="I286" i="5"/>
  <c r="I285" i="5"/>
  <c r="I284" i="5"/>
  <c r="I283" i="5"/>
  <c r="I282" i="5"/>
  <c r="I281" i="5"/>
  <c r="I280" i="5"/>
  <c r="I279" i="5"/>
  <c r="I278" i="5"/>
  <c r="I277" i="5"/>
  <c r="I276" i="5"/>
  <c r="I275" i="5"/>
  <c r="I274" i="5"/>
  <c r="I273" i="5"/>
  <c r="I272" i="5"/>
  <c r="I271" i="5"/>
  <c r="I270" i="5"/>
  <c r="I269" i="5"/>
  <c r="I268" i="5"/>
  <c r="I267" i="5"/>
  <c r="I266" i="5"/>
  <c r="I265" i="5"/>
  <c r="I264" i="5"/>
  <c r="I263" i="5"/>
  <c r="I262" i="5"/>
  <c r="I261" i="5"/>
  <c r="I260" i="5"/>
  <c r="I259" i="5"/>
  <c r="I258" i="5"/>
  <c r="I257" i="5"/>
  <c r="I256" i="5"/>
  <c r="I255" i="5"/>
  <c r="I254" i="5"/>
  <c r="I253" i="5"/>
  <c r="I252" i="5"/>
  <c r="I251" i="5"/>
  <c r="I250" i="5"/>
  <c r="I249" i="5"/>
  <c r="I248" i="5"/>
  <c r="I247" i="5"/>
  <c r="I246" i="5"/>
  <c r="I245" i="5"/>
  <c r="I244" i="5"/>
  <c r="I243" i="5"/>
  <c r="I242" i="5"/>
  <c r="I241" i="5"/>
  <c r="I240" i="5"/>
  <c r="I239" i="5"/>
  <c r="I238" i="5"/>
  <c r="I237" i="5"/>
  <c r="I236" i="5"/>
  <c r="I235" i="5"/>
  <c r="I234" i="5"/>
  <c r="I233" i="5"/>
  <c r="I232" i="5"/>
  <c r="I231" i="5"/>
  <c r="I230" i="5"/>
  <c r="I229" i="5"/>
  <c r="I228" i="5"/>
  <c r="I227" i="5"/>
  <c r="I226" i="5"/>
  <c r="I225" i="5"/>
  <c r="I224" i="5"/>
  <c r="I223" i="5"/>
  <c r="I222" i="5"/>
  <c r="I221" i="5"/>
  <c r="I220" i="5"/>
  <c r="I219" i="5"/>
  <c r="I218" i="5"/>
  <c r="I217" i="5"/>
  <c r="I216" i="5"/>
  <c r="I215" i="5"/>
  <c r="I214" i="5"/>
  <c r="I213" i="5"/>
  <c r="I212" i="5"/>
  <c r="I211" i="5"/>
  <c r="I210" i="5"/>
  <c r="I209" i="5"/>
  <c r="I208" i="5"/>
  <c r="I207" i="5"/>
  <c r="I206" i="5"/>
  <c r="I205" i="5"/>
  <c r="I204" i="5"/>
  <c r="I203" i="5"/>
  <c r="I202" i="5"/>
  <c r="I201" i="5"/>
  <c r="I200" i="5"/>
  <c r="I199" i="5"/>
  <c r="I198" i="5"/>
  <c r="I197" i="5"/>
  <c r="I196" i="5"/>
  <c r="I195" i="5"/>
  <c r="I194" i="5"/>
  <c r="I193" i="5"/>
  <c r="I192" i="5"/>
  <c r="I191" i="5"/>
  <c r="I190" i="5"/>
  <c r="I189" i="5"/>
  <c r="I188" i="5"/>
  <c r="I187" i="5"/>
  <c r="I186" i="5"/>
  <c r="I185" i="5"/>
  <c r="I184" i="5"/>
  <c r="I183" i="5"/>
  <c r="I182" i="5"/>
  <c r="I181" i="5"/>
  <c r="I180" i="5"/>
  <c r="I179" i="5"/>
  <c r="I178" i="5"/>
  <c r="I177" i="5"/>
  <c r="I176" i="5"/>
  <c r="I175" i="5"/>
  <c r="I174" i="5"/>
  <c r="I173" i="5"/>
  <c r="I172" i="5"/>
  <c r="I171" i="5"/>
  <c r="I170" i="5"/>
  <c r="I169" i="5"/>
  <c r="I168" i="5"/>
  <c r="I167" i="5"/>
  <c r="I166" i="5"/>
  <c r="I165" i="5"/>
  <c r="I164" i="5"/>
  <c r="I163" i="5"/>
  <c r="I162" i="5"/>
  <c r="I161" i="5"/>
  <c r="I160" i="5"/>
  <c r="I159" i="5"/>
  <c r="I158" i="5"/>
  <c r="I157" i="5"/>
  <c r="I156" i="5"/>
  <c r="I155" i="5"/>
  <c r="I154" i="5"/>
  <c r="I153" i="5"/>
  <c r="I152" i="5"/>
  <c r="I151" i="5"/>
  <c r="I150" i="5"/>
  <c r="I149" i="5"/>
  <c r="I148" i="5"/>
  <c r="I147" i="5"/>
  <c r="I146" i="5"/>
  <c r="I145" i="5"/>
  <c r="I144" i="5"/>
  <c r="I143" i="5"/>
  <c r="I142" i="5"/>
  <c r="I141" i="5"/>
  <c r="I140" i="5"/>
  <c r="I139" i="5"/>
  <c r="I138" i="5"/>
  <c r="I137" i="5"/>
  <c r="I136" i="5"/>
  <c r="I135" i="5"/>
  <c r="I134" i="5"/>
  <c r="I133" i="5"/>
  <c r="I132" i="5"/>
  <c r="I131" i="5"/>
  <c r="I130" i="5"/>
  <c r="I129" i="5"/>
  <c r="I128" i="5"/>
  <c r="I127" i="5"/>
  <c r="I126" i="5"/>
  <c r="I125" i="5"/>
  <c r="I124" i="5"/>
  <c r="I123" i="5"/>
  <c r="I122" i="5"/>
  <c r="I121" i="5"/>
  <c r="I120" i="5"/>
  <c r="I119" i="5"/>
  <c r="I118" i="5"/>
  <c r="I117" i="5"/>
  <c r="I116" i="5"/>
  <c r="I115" i="5"/>
  <c r="I114" i="5"/>
  <c r="I113" i="5"/>
  <c r="I112" i="5"/>
  <c r="I111" i="5"/>
  <c r="I110" i="5"/>
  <c r="I109" i="5"/>
  <c r="I108" i="5"/>
  <c r="I107" i="5"/>
  <c r="I106" i="5"/>
  <c r="I105" i="5"/>
  <c r="I104" i="5"/>
  <c r="I103" i="5"/>
  <c r="I102" i="5"/>
  <c r="I101" i="5"/>
  <c r="I100" i="5"/>
  <c r="I99" i="5"/>
  <c r="I98" i="5"/>
  <c r="I97" i="5"/>
  <c r="I96" i="5"/>
  <c r="I95" i="5"/>
  <c r="I94" i="5"/>
  <c r="I93" i="5"/>
  <c r="I92" i="5"/>
  <c r="I91" i="5"/>
  <c r="I90" i="5"/>
  <c r="I89" i="5"/>
  <c r="I88" i="5"/>
  <c r="I87" i="5"/>
  <c r="I86" i="5"/>
  <c r="I85" i="5"/>
  <c r="I84" i="5"/>
  <c r="I83" i="5"/>
  <c r="I82" i="5"/>
  <c r="I81" i="5"/>
  <c r="I80" i="5"/>
  <c r="I79" i="5"/>
  <c r="I78" i="5"/>
  <c r="I77" i="5"/>
  <c r="I76" i="5"/>
  <c r="I75" i="5"/>
  <c r="I74" i="5"/>
  <c r="I73" i="5"/>
  <c r="I72" i="5"/>
  <c r="I71" i="5"/>
  <c r="I70" i="5"/>
  <c r="I69" i="5"/>
  <c r="I68" i="5"/>
  <c r="I67" i="5"/>
  <c r="I66" i="5"/>
  <c r="I65" i="5"/>
  <c r="I64" i="5"/>
  <c r="I63" i="5"/>
  <c r="I62" i="5"/>
  <c r="I61" i="5"/>
  <c r="I60" i="5"/>
  <c r="I59" i="5"/>
  <c r="I58" i="5"/>
  <c r="I57" i="5"/>
  <c r="I56" i="5"/>
  <c r="I55" i="5"/>
  <c r="I54" i="5"/>
  <c r="I53" i="5"/>
  <c r="I52" i="5"/>
  <c r="I51" i="5"/>
  <c r="I50" i="5"/>
  <c r="I49" i="5"/>
  <c r="I48" i="5"/>
  <c r="I47" i="5"/>
  <c r="I46" i="5"/>
  <c r="I45" i="5"/>
  <c r="I44" i="5"/>
  <c r="I43" i="5"/>
  <c r="I42" i="5"/>
  <c r="I41" i="5"/>
  <c r="I40" i="5"/>
  <c r="I39" i="5"/>
  <c r="I38" i="5"/>
  <c r="I37" i="5"/>
  <c r="I36" i="5"/>
  <c r="I35" i="5"/>
  <c r="I34" i="5"/>
  <c r="I33" i="5"/>
  <c r="I32" i="5"/>
  <c r="I31" i="5"/>
  <c r="I30" i="5"/>
  <c r="I29" i="5"/>
  <c r="I28" i="5"/>
  <c r="I27" i="5"/>
  <c r="I26" i="5"/>
  <c r="I25" i="5"/>
  <c r="I24" i="5"/>
  <c r="I23" i="5"/>
  <c r="I22" i="5"/>
  <c r="I21" i="5"/>
  <c r="I20" i="5"/>
  <c r="I19" i="5"/>
  <c r="I18" i="5"/>
  <c r="I17" i="5"/>
  <c r="I16" i="5"/>
  <c r="I15" i="5"/>
  <c r="I14" i="5"/>
  <c r="I13" i="5"/>
  <c r="I12" i="5"/>
  <c r="I11" i="5"/>
  <c r="I10" i="5"/>
  <c r="I9" i="5"/>
  <c r="I8" i="5"/>
  <c r="I7" i="5"/>
  <c r="I6" i="5"/>
  <c r="I5" i="5"/>
  <c r="I4" i="5"/>
  <c r="I3" i="5"/>
  <c r="I2" i="5"/>
  <c r="I1582" i="4"/>
  <c r="I1581" i="4"/>
  <c r="I1580" i="4"/>
  <c r="I1579" i="4"/>
  <c r="I1578" i="4"/>
  <c r="I1577" i="4"/>
  <c r="I1576" i="4"/>
  <c r="I1575" i="4"/>
  <c r="I1574" i="4"/>
  <c r="I1573" i="4"/>
  <c r="I1572" i="4"/>
  <c r="I1571" i="4"/>
  <c r="I1570" i="4"/>
  <c r="I1569" i="4"/>
  <c r="I1568" i="4"/>
  <c r="I1567" i="4"/>
  <c r="I1566" i="4"/>
  <c r="I1565" i="4"/>
  <c r="I1564" i="4"/>
  <c r="I1563" i="4"/>
  <c r="I1562" i="4"/>
  <c r="I1561" i="4"/>
  <c r="I1560" i="4"/>
  <c r="I1559" i="4"/>
  <c r="I1558" i="4"/>
  <c r="I1557" i="4"/>
  <c r="I1556" i="4"/>
  <c r="I1555" i="4"/>
  <c r="I1554" i="4"/>
  <c r="I1553" i="4"/>
  <c r="I1552" i="4"/>
  <c r="I1551" i="4"/>
  <c r="I1550" i="4"/>
  <c r="I1549" i="4"/>
  <c r="I1548" i="4"/>
  <c r="I1547" i="4"/>
  <c r="I1546" i="4"/>
  <c r="I1545" i="4"/>
  <c r="I1544" i="4"/>
  <c r="I1543" i="4"/>
  <c r="I1542" i="4"/>
  <c r="I1541" i="4"/>
  <c r="I1540" i="4"/>
  <c r="I1539" i="4"/>
  <c r="I1538" i="4"/>
  <c r="I1537" i="4"/>
  <c r="I1536" i="4"/>
  <c r="I1535" i="4"/>
  <c r="I1534" i="4"/>
  <c r="I1533" i="4"/>
  <c r="I1532" i="4"/>
  <c r="I1531" i="4"/>
  <c r="I1530" i="4"/>
  <c r="I1529" i="4"/>
  <c r="I1528" i="4"/>
  <c r="I1527" i="4"/>
  <c r="I1526" i="4"/>
  <c r="I1525" i="4"/>
  <c r="I1524" i="4"/>
  <c r="I1523" i="4"/>
  <c r="I1522" i="4"/>
  <c r="I1521" i="4"/>
  <c r="I1520" i="4"/>
  <c r="I1519" i="4"/>
  <c r="I1518" i="4"/>
  <c r="I1517" i="4"/>
  <c r="I1516" i="4"/>
  <c r="I1515" i="4"/>
  <c r="I1514" i="4"/>
  <c r="I1513" i="4"/>
  <c r="I1512" i="4"/>
  <c r="I1511" i="4"/>
  <c r="I1510" i="4"/>
  <c r="I1509" i="4"/>
  <c r="I1508" i="4"/>
  <c r="I1507" i="4"/>
  <c r="I1506" i="4"/>
  <c r="I1505" i="4"/>
  <c r="I1504" i="4"/>
  <c r="I1503" i="4"/>
  <c r="I1502" i="4"/>
  <c r="I1501" i="4"/>
  <c r="I1500" i="4"/>
  <c r="I1499" i="4"/>
  <c r="I1498" i="4"/>
  <c r="I1497" i="4"/>
  <c r="I1496" i="4"/>
  <c r="I1495" i="4"/>
  <c r="I1494" i="4"/>
  <c r="I1493" i="4"/>
  <c r="I1492" i="4"/>
  <c r="I1491" i="4"/>
  <c r="I1490" i="4"/>
  <c r="I1489" i="4"/>
  <c r="I1488" i="4"/>
  <c r="I1487" i="4"/>
  <c r="I1486" i="4"/>
  <c r="I1485" i="4"/>
  <c r="I1484" i="4"/>
  <c r="I1483" i="4"/>
  <c r="I1482" i="4"/>
  <c r="I1481" i="4"/>
  <c r="I1480" i="4"/>
  <c r="I1479" i="4"/>
  <c r="I1478" i="4"/>
  <c r="I1477" i="4"/>
  <c r="I1476" i="4"/>
  <c r="I1475" i="4"/>
  <c r="I1474" i="4"/>
  <c r="I1473" i="4"/>
  <c r="I1472" i="4"/>
  <c r="I1471" i="4"/>
  <c r="I1470" i="4"/>
  <c r="I1469" i="4"/>
  <c r="I1468" i="4"/>
  <c r="I1467" i="4"/>
  <c r="I1466" i="4"/>
  <c r="I1465" i="4"/>
  <c r="I1464" i="4"/>
  <c r="I1463" i="4"/>
  <c r="I1462" i="4"/>
  <c r="I1461" i="4"/>
  <c r="I1460" i="4"/>
  <c r="I1459" i="4"/>
  <c r="I1458" i="4"/>
  <c r="I1457" i="4"/>
  <c r="I1456" i="4"/>
  <c r="I1455" i="4"/>
  <c r="I1454" i="4"/>
  <c r="I1453" i="4"/>
  <c r="I1452" i="4"/>
  <c r="I1451" i="4"/>
  <c r="I1450" i="4"/>
  <c r="I1449" i="4"/>
  <c r="I1448" i="4"/>
  <c r="I1447" i="4"/>
  <c r="I1446" i="4"/>
  <c r="I1445" i="4"/>
  <c r="I1444" i="4"/>
  <c r="I1443" i="4"/>
  <c r="I1442" i="4"/>
  <c r="I1441" i="4"/>
  <c r="I1440" i="4"/>
  <c r="I1439" i="4"/>
  <c r="I1438" i="4"/>
  <c r="I1437" i="4"/>
  <c r="I1436" i="4"/>
  <c r="I1435" i="4"/>
  <c r="I1434" i="4"/>
  <c r="I1433" i="4"/>
  <c r="I1432" i="4"/>
  <c r="I1431" i="4"/>
  <c r="I1430" i="4"/>
  <c r="I1429" i="4"/>
  <c r="I1428" i="4"/>
  <c r="I1427" i="4"/>
  <c r="I1426" i="4"/>
  <c r="I1425" i="4"/>
  <c r="I1424" i="4"/>
  <c r="I1423" i="4"/>
  <c r="I1422" i="4"/>
  <c r="I1421" i="4"/>
  <c r="I1420" i="4"/>
  <c r="I1419" i="4"/>
  <c r="I1418" i="4"/>
  <c r="I1417" i="4"/>
  <c r="I1416" i="4"/>
  <c r="I1415" i="4"/>
  <c r="I1414" i="4"/>
  <c r="I1413" i="4"/>
  <c r="I1412" i="4"/>
  <c r="I1411" i="4"/>
  <c r="I1410" i="4"/>
  <c r="I1409" i="4"/>
  <c r="I1408" i="4"/>
  <c r="I1407" i="4"/>
  <c r="I1406" i="4"/>
  <c r="I1405" i="4"/>
  <c r="I1404" i="4"/>
  <c r="I1403" i="4"/>
  <c r="I1402" i="4"/>
  <c r="I1401" i="4"/>
  <c r="I1400" i="4"/>
  <c r="I1399" i="4"/>
  <c r="I1398" i="4"/>
  <c r="I1397" i="4"/>
  <c r="I1396" i="4"/>
  <c r="I1395" i="4"/>
  <c r="I1394" i="4"/>
  <c r="I1393" i="4"/>
  <c r="I1392" i="4"/>
  <c r="I1391" i="4"/>
  <c r="I1390" i="4"/>
  <c r="I1389" i="4"/>
  <c r="I1388" i="4"/>
  <c r="I1387" i="4"/>
  <c r="I1386" i="4"/>
  <c r="I1385" i="4"/>
  <c r="I1384" i="4"/>
  <c r="I1383" i="4"/>
  <c r="I1382" i="4"/>
  <c r="I1381" i="4"/>
  <c r="I1380" i="4"/>
  <c r="I1379" i="4"/>
  <c r="I1378" i="4"/>
  <c r="I1377" i="4"/>
  <c r="I1376" i="4"/>
  <c r="I1375" i="4"/>
  <c r="I1374" i="4"/>
  <c r="I1373" i="4"/>
  <c r="I1372" i="4"/>
  <c r="I1371" i="4"/>
  <c r="I1370" i="4"/>
  <c r="I1369" i="4"/>
  <c r="I1368" i="4"/>
  <c r="I1367" i="4"/>
  <c r="I1366" i="4"/>
  <c r="I1365" i="4"/>
  <c r="I1364" i="4"/>
  <c r="I1363" i="4"/>
  <c r="I1362" i="4"/>
  <c r="I1361" i="4"/>
  <c r="I1360" i="4"/>
  <c r="I1359" i="4"/>
  <c r="I1358" i="4"/>
  <c r="I1357" i="4"/>
  <c r="I1356" i="4"/>
  <c r="I1355" i="4"/>
  <c r="I1354" i="4"/>
  <c r="I1353" i="4"/>
  <c r="I1352" i="4"/>
  <c r="I1351" i="4"/>
  <c r="I1350" i="4"/>
  <c r="I1349" i="4"/>
  <c r="I1348" i="4"/>
  <c r="I1347" i="4"/>
  <c r="I1346" i="4"/>
  <c r="I1345" i="4"/>
  <c r="I1344" i="4"/>
  <c r="I1343" i="4"/>
  <c r="I1342" i="4"/>
  <c r="I1341" i="4"/>
  <c r="I1340" i="4"/>
  <c r="I1339" i="4"/>
  <c r="I1338" i="4"/>
  <c r="I1337" i="4"/>
  <c r="I1336" i="4"/>
  <c r="I1335" i="4"/>
  <c r="I1334" i="4"/>
  <c r="I1333" i="4"/>
  <c r="I1332" i="4"/>
  <c r="I1331" i="4"/>
  <c r="I1330" i="4"/>
  <c r="I1329" i="4"/>
  <c r="I1328" i="4"/>
  <c r="I1327" i="4"/>
  <c r="I1326" i="4"/>
  <c r="I1325" i="4"/>
  <c r="I1324" i="4"/>
  <c r="I1323" i="4"/>
  <c r="I1322" i="4"/>
  <c r="I1321" i="4"/>
  <c r="I1320" i="4"/>
  <c r="I1319" i="4"/>
  <c r="I1318" i="4"/>
  <c r="I1317" i="4"/>
  <c r="I1316" i="4"/>
  <c r="I1315" i="4"/>
  <c r="I1314" i="4"/>
  <c r="I1313" i="4"/>
  <c r="I1312" i="4"/>
  <c r="I1311" i="4"/>
  <c r="I1310" i="4"/>
  <c r="I1309" i="4"/>
  <c r="I1308" i="4"/>
  <c r="I1307" i="4"/>
  <c r="I1306" i="4"/>
  <c r="I1305" i="4"/>
  <c r="I1304" i="4"/>
  <c r="I1303" i="4"/>
  <c r="I1302" i="4"/>
  <c r="I1301" i="4"/>
  <c r="I1300" i="4"/>
  <c r="I1299" i="4"/>
  <c r="I1298" i="4"/>
  <c r="I1297" i="4"/>
  <c r="I1296" i="4"/>
  <c r="I1295" i="4"/>
  <c r="I1294" i="4"/>
  <c r="I1293" i="4"/>
  <c r="I1292" i="4"/>
  <c r="I1291" i="4"/>
  <c r="I1290" i="4"/>
  <c r="I1289" i="4"/>
  <c r="I1288" i="4"/>
  <c r="I1287" i="4"/>
  <c r="I1286" i="4"/>
  <c r="I1285" i="4"/>
  <c r="I1284" i="4"/>
  <c r="I1283" i="4"/>
  <c r="I1282" i="4"/>
  <c r="I1281" i="4"/>
  <c r="I1280" i="4"/>
  <c r="I1279" i="4"/>
  <c r="I1278" i="4"/>
  <c r="I1277" i="4"/>
  <c r="I1276" i="4"/>
  <c r="I1275" i="4"/>
  <c r="I1274" i="4"/>
  <c r="I1273" i="4"/>
  <c r="I1272" i="4"/>
  <c r="I1271" i="4"/>
  <c r="I1270" i="4"/>
  <c r="I1269" i="4"/>
  <c r="I1268" i="4"/>
  <c r="I1267" i="4"/>
  <c r="I1266" i="4"/>
  <c r="I1265" i="4"/>
  <c r="I1264" i="4"/>
  <c r="I1263" i="4"/>
  <c r="I1262" i="4"/>
  <c r="I1261" i="4"/>
  <c r="I1260" i="4"/>
  <c r="I1259" i="4"/>
  <c r="I1258" i="4"/>
  <c r="I1257" i="4"/>
  <c r="I1256" i="4"/>
  <c r="I1255" i="4"/>
  <c r="I1254" i="4"/>
  <c r="I1253" i="4"/>
  <c r="I1252" i="4"/>
  <c r="I1251" i="4"/>
  <c r="I1250" i="4"/>
  <c r="I1249" i="4"/>
  <c r="I1248" i="4"/>
  <c r="I1247" i="4"/>
  <c r="I1246" i="4"/>
  <c r="I1245" i="4"/>
  <c r="I1244" i="4"/>
  <c r="I1243" i="4"/>
  <c r="I1242" i="4"/>
  <c r="I1241" i="4"/>
  <c r="I1240" i="4"/>
  <c r="I1239" i="4"/>
  <c r="I1238" i="4"/>
  <c r="I1237" i="4"/>
  <c r="I1236" i="4"/>
  <c r="I1235" i="4"/>
  <c r="I1234" i="4"/>
  <c r="I1233" i="4"/>
  <c r="I1232" i="4"/>
  <c r="I1231" i="4"/>
  <c r="I1230" i="4"/>
  <c r="I1229" i="4"/>
  <c r="I1228" i="4"/>
  <c r="I1227" i="4"/>
  <c r="I1226" i="4"/>
  <c r="I1225" i="4"/>
  <c r="I1224" i="4"/>
  <c r="I1223" i="4"/>
  <c r="I1222" i="4"/>
  <c r="I1221" i="4"/>
  <c r="I1220" i="4"/>
  <c r="I1219" i="4"/>
  <c r="I1218" i="4"/>
  <c r="I1217" i="4"/>
  <c r="I1216" i="4"/>
  <c r="I1215" i="4"/>
  <c r="I1214" i="4"/>
  <c r="I1213" i="4"/>
  <c r="I1212" i="4"/>
  <c r="I1211" i="4"/>
  <c r="I1210" i="4"/>
  <c r="I1209" i="4"/>
  <c r="I1208" i="4"/>
  <c r="I1207" i="4"/>
  <c r="I1206" i="4"/>
  <c r="I1205" i="4"/>
  <c r="I1204" i="4"/>
  <c r="I1203" i="4"/>
  <c r="I1202" i="4"/>
  <c r="I1201" i="4"/>
  <c r="I1200" i="4"/>
  <c r="I1199" i="4"/>
  <c r="I1198" i="4"/>
  <c r="I1197" i="4"/>
  <c r="I1196" i="4"/>
  <c r="I1195" i="4"/>
  <c r="I1194" i="4"/>
  <c r="I1193" i="4"/>
  <c r="I1192" i="4"/>
  <c r="I1191" i="4"/>
  <c r="I1190" i="4"/>
  <c r="I1189" i="4"/>
  <c r="I1188" i="4"/>
  <c r="I1187" i="4"/>
  <c r="I1186" i="4"/>
  <c r="I1185" i="4"/>
  <c r="I1184" i="4"/>
  <c r="I1183" i="4"/>
  <c r="I1182" i="4"/>
  <c r="I1181" i="4"/>
  <c r="I1180" i="4"/>
  <c r="I1179" i="4"/>
  <c r="I1178" i="4"/>
  <c r="I1177" i="4"/>
  <c r="I1176" i="4"/>
  <c r="I1175" i="4"/>
  <c r="I1174" i="4"/>
  <c r="I1173" i="4"/>
  <c r="I1172" i="4"/>
  <c r="I1171" i="4"/>
  <c r="I1170" i="4"/>
  <c r="I1169" i="4"/>
  <c r="I1168" i="4"/>
  <c r="I1167" i="4"/>
  <c r="I1166" i="4"/>
  <c r="I1165" i="4"/>
  <c r="I1164" i="4"/>
  <c r="I1163" i="4"/>
  <c r="I1162" i="4"/>
  <c r="I1161" i="4"/>
  <c r="I1160" i="4"/>
  <c r="I1159" i="4"/>
  <c r="I1158" i="4"/>
  <c r="I1157" i="4"/>
  <c r="I1156" i="4"/>
  <c r="I1155" i="4"/>
  <c r="I1154" i="4"/>
  <c r="I1153" i="4"/>
  <c r="I1152" i="4"/>
  <c r="I1151" i="4"/>
  <c r="I1150" i="4"/>
  <c r="I1149" i="4"/>
  <c r="I1148" i="4"/>
  <c r="I1147" i="4"/>
  <c r="I1146" i="4"/>
  <c r="I1145" i="4"/>
  <c r="I1144" i="4"/>
  <c r="I1143" i="4"/>
  <c r="I1142" i="4"/>
  <c r="I1141" i="4"/>
  <c r="I1140" i="4"/>
  <c r="I1139" i="4"/>
  <c r="I1138" i="4"/>
  <c r="I1137" i="4"/>
  <c r="I1136" i="4"/>
  <c r="I1135" i="4"/>
  <c r="I1134" i="4"/>
  <c r="I1133" i="4"/>
  <c r="I1132" i="4"/>
  <c r="I1131" i="4"/>
  <c r="I1130" i="4"/>
  <c r="I1129" i="4"/>
  <c r="I1128" i="4"/>
  <c r="I1127" i="4"/>
  <c r="I1126" i="4"/>
  <c r="I1125" i="4"/>
  <c r="I1124" i="4"/>
  <c r="I1123" i="4"/>
  <c r="I1122" i="4"/>
  <c r="I1121" i="4"/>
  <c r="I1120" i="4"/>
  <c r="I1119" i="4"/>
  <c r="I1118" i="4"/>
  <c r="I1117" i="4"/>
  <c r="I1116" i="4"/>
  <c r="I1115" i="4"/>
  <c r="I1114" i="4"/>
  <c r="I1113" i="4"/>
  <c r="I1112" i="4"/>
  <c r="I1111" i="4"/>
  <c r="I1110" i="4"/>
  <c r="I1109" i="4"/>
  <c r="I1108" i="4"/>
  <c r="I1107" i="4"/>
  <c r="I1106" i="4"/>
  <c r="I1105" i="4"/>
  <c r="I1104" i="4"/>
  <c r="I1103" i="4"/>
  <c r="I1102" i="4"/>
  <c r="I1101" i="4"/>
  <c r="I1100" i="4"/>
  <c r="I1099" i="4"/>
  <c r="I1098" i="4"/>
  <c r="I1097" i="4"/>
  <c r="I1096" i="4"/>
  <c r="I1095" i="4"/>
  <c r="I1094" i="4"/>
  <c r="I1093" i="4"/>
  <c r="I1092" i="4"/>
  <c r="I1091" i="4"/>
  <c r="I1090" i="4"/>
  <c r="I1089" i="4"/>
  <c r="I1088" i="4"/>
  <c r="I1087" i="4"/>
  <c r="I1086" i="4"/>
  <c r="I1085" i="4"/>
  <c r="I1084" i="4"/>
  <c r="I1083" i="4"/>
  <c r="I1082" i="4"/>
  <c r="I1081" i="4"/>
  <c r="I1080" i="4"/>
  <c r="I1079" i="4"/>
  <c r="I1078" i="4"/>
  <c r="I1077" i="4"/>
  <c r="I1076" i="4"/>
  <c r="I1075" i="4"/>
  <c r="I1074" i="4"/>
  <c r="I1073" i="4"/>
  <c r="I1072" i="4"/>
  <c r="I1071" i="4"/>
  <c r="I1070" i="4"/>
  <c r="I1069" i="4"/>
  <c r="I1068" i="4"/>
  <c r="I1067" i="4"/>
  <c r="I1066" i="4"/>
  <c r="I1065" i="4"/>
  <c r="I1064" i="4"/>
  <c r="I1063" i="4"/>
  <c r="I1062" i="4"/>
  <c r="I1061" i="4"/>
  <c r="I1060" i="4"/>
  <c r="I1059" i="4"/>
  <c r="I1058" i="4"/>
  <c r="I1057" i="4"/>
  <c r="I1056" i="4"/>
  <c r="I1055" i="4"/>
  <c r="I1054" i="4"/>
  <c r="I1053" i="4"/>
  <c r="I1052" i="4"/>
  <c r="I1051" i="4"/>
  <c r="I1050" i="4"/>
  <c r="I1049" i="4"/>
  <c r="I1048" i="4"/>
  <c r="I1047" i="4"/>
  <c r="I1046" i="4"/>
  <c r="I1045" i="4"/>
  <c r="I1044" i="4"/>
  <c r="I1043" i="4"/>
  <c r="I1042" i="4"/>
  <c r="I1041" i="4"/>
  <c r="I1040" i="4"/>
  <c r="I1039" i="4"/>
  <c r="I1038" i="4"/>
  <c r="I1037" i="4"/>
  <c r="I1036" i="4"/>
  <c r="I1035" i="4"/>
  <c r="I1034" i="4"/>
  <c r="I1033" i="4"/>
  <c r="I1032" i="4"/>
  <c r="I1031" i="4"/>
  <c r="I1030" i="4"/>
  <c r="I1029" i="4"/>
  <c r="I1028" i="4"/>
  <c r="I1027" i="4"/>
  <c r="I1026" i="4"/>
  <c r="I1025" i="4"/>
  <c r="I1024" i="4"/>
  <c r="I1023" i="4"/>
  <c r="I1022" i="4"/>
  <c r="I1021" i="4"/>
  <c r="I1020" i="4"/>
  <c r="I1019" i="4"/>
  <c r="I1018" i="4"/>
  <c r="I1017" i="4"/>
  <c r="I1016" i="4"/>
  <c r="I1015" i="4"/>
  <c r="I1014" i="4"/>
  <c r="I1013" i="4"/>
  <c r="I1012" i="4"/>
  <c r="I1011" i="4"/>
  <c r="I1010" i="4"/>
  <c r="I1009" i="4"/>
  <c r="I1008" i="4"/>
  <c r="I1007" i="4"/>
  <c r="I1006" i="4"/>
  <c r="I1005" i="4"/>
  <c r="I1004" i="4"/>
  <c r="I1003" i="4"/>
  <c r="I1002" i="4"/>
  <c r="I1001" i="4"/>
  <c r="I1000" i="4"/>
  <c r="I999" i="4"/>
  <c r="I998" i="4"/>
  <c r="I997" i="4"/>
  <c r="I996" i="4"/>
  <c r="I995" i="4"/>
  <c r="I994" i="4"/>
  <c r="I993" i="4"/>
  <c r="I992" i="4"/>
  <c r="I991" i="4"/>
  <c r="I990" i="4"/>
  <c r="I989" i="4"/>
  <c r="I988" i="4"/>
  <c r="I987" i="4"/>
  <c r="I986" i="4"/>
  <c r="I985" i="4"/>
  <c r="I984" i="4"/>
  <c r="I983" i="4"/>
  <c r="I982" i="4"/>
  <c r="I981" i="4"/>
  <c r="I980" i="4"/>
  <c r="I979" i="4"/>
  <c r="I978" i="4"/>
  <c r="I977" i="4"/>
  <c r="I976" i="4"/>
  <c r="I975" i="4"/>
  <c r="I974" i="4"/>
  <c r="I973" i="4"/>
  <c r="I972" i="4"/>
  <c r="I971" i="4"/>
  <c r="I970" i="4"/>
  <c r="I969" i="4"/>
  <c r="I968" i="4"/>
  <c r="I967" i="4"/>
  <c r="I966" i="4"/>
  <c r="I965" i="4"/>
  <c r="I964" i="4"/>
  <c r="I963" i="4"/>
  <c r="I962" i="4"/>
  <c r="I961" i="4"/>
  <c r="I960" i="4"/>
  <c r="I959" i="4"/>
  <c r="I958" i="4"/>
  <c r="I957" i="4"/>
  <c r="I956" i="4"/>
  <c r="I955" i="4"/>
  <c r="I954" i="4"/>
  <c r="I953" i="4"/>
  <c r="I952" i="4"/>
  <c r="I951" i="4"/>
  <c r="I950" i="4"/>
  <c r="I949" i="4"/>
  <c r="I948" i="4"/>
  <c r="I947" i="4"/>
  <c r="I946" i="4"/>
  <c r="I945" i="4"/>
  <c r="I944" i="4"/>
  <c r="I943" i="4"/>
  <c r="I942" i="4"/>
  <c r="I941" i="4"/>
  <c r="I940" i="4"/>
  <c r="I939" i="4"/>
  <c r="I938" i="4"/>
  <c r="I937" i="4"/>
  <c r="I936" i="4"/>
  <c r="I935" i="4"/>
  <c r="I934" i="4"/>
  <c r="I933" i="4"/>
  <c r="I932" i="4"/>
  <c r="I931" i="4"/>
  <c r="I930" i="4"/>
  <c r="I929" i="4"/>
  <c r="I928" i="4"/>
  <c r="I927" i="4"/>
  <c r="I926" i="4"/>
  <c r="I925" i="4"/>
  <c r="I924" i="4"/>
  <c r="I923" i="4"/>
  <c r="I922" i="4"/>
  <c r="I921" i="4"/>
  <c r="I920" i="4"/>
  <c r="I919" i="4"/>
  <c r="I918" i="4"/>
  <c r="I917" i="4"/>
  <c r="I916" i="4"/>
  <c r="I915" i="4"/>
  <c r="I914" i="4"/>
  <c r="I913" i="4"/>
  <c r="I912" i="4"/>
  <c r="I911" i="4"/>
  <c r="I910" i="4"/>
  <c r="I909" i="4"/>
  <c r="I908" i="4"/>
  <c r="I907" i="4"/>
  <c r="I906" i="4"/>
  <c r="I905" i="4"/>
  <c r="I904" i="4"/>
  <c r="I903" i="4"/>
  <c r="I902" i="4"/>
  <c r="I901" i="4"/>
  <c r="I900" i="4"/>
  <c r="I899" i="4"/>
  <c r="I898" i="4"/>
  <c r="I897" i="4"/>
  <c r="I896" i="4"/>
  <c r="I895" i="4"/>
  <c r="I894" i="4"/>
  <c r="I893" i="4"/>
  <c r="I892" i="4"/>
  <c r="I891" i="4"/>
  <c r="I890" i="4"/>
  <c r="I889" i="4"/>
  <c r="I888" i="4"/>
  <c r="I887" i="4"/>
  <c r="I886" i="4"/>
  <c r="I885" i="4"/>
  <c r="I884" i="4"/>
  <c r="I883" i="4"/>
  <c r="I882" i="4"/>
  <c r="I881" i="4"/>
  <c r="I880" i="4"/>
  <c r="I879" i="4"/>
  <c r="I878" i="4"/>
  <c r="I877" i="4"/>
  <c r="I876" i="4"/>
  <c r="I875" i="4"/>
  <c r="I874" i="4"/>
  <c r="I873" i="4"/>
  <c r="I872" i="4"/>
  <c r="I871" i="4"/>
  <c r="I870" i="4"/>
  <c r="I869" i="4"/>
  <c r="I868" i="4"/>
  <c r="I867" i="4"/>
  <c r="I866" i="4"/>
  <c r="I865" i="4"/>
  <c r="I864" i="4"/>
  <c r="I863" i="4"/>
  <c r="I862" i="4"/>
  <c r="I861" i="4"/>
  <c r="I860" i="4"/>
  <c r="I859" i="4"/>
  <c r="I858" i="4"/>
  <c r="I857" i="4"/>
  <c r="I856" i="4"/>
  <c r="I855" i="4"/>
  <c r="I854" i="4"/>
  <c r="I853" i="4"/>
  <c r="I852" i="4"/>
  <c r="I851" i="4"/>
  <c r="I850" i="4"/>
  <c r="I849" i="4"/>
  <c r="I848" i="4"/>
  <c r="I847" i="4"/>
  <c r="I846" i="4"/>
  <c r="I845" i="4"/>
  <c r="I844" i="4"/>
  <c r="I843" i="4"/>
  <c r="I842" i="4"/>
  <c r="I841" i="4"/>
  <c r="I840" i="4"/>
  <c r="I839" i="4"/>
  <c r="I838" i="4"/>
  <c r="I837" i="4"/>
  <c r="I836" i="4"/>
  <c r="I835" i="4"/>
  <c r="I834" i="4"/>
  <c r="I833" i="4"/>
  <c r="I832" i="4"/>
  <c r="I831" i="4"/>
  <c r="I830" i="4"/>
  <c r="I829" i="4"/>
  <c r="I828" i="4"/>
  <c r="I827" i="4"/>
  <c r="I826" i="4"/>
  <c r="I825" i="4"/>
  <c r="I824" i="4"/>
  <c r="I823" i="4"/>
  <c r="I822" i="4"/>
  <c r="I821" i="4"/>
  <c r="I820" i="4"/>
  <c r="I819" i="4"/>
  <c r="I818" i="4"/>
  <c r="I817" i="4"/>
  <c r="I816" i="4"/>
  <c r="I815" i="4"/>
  <c r="I814" i="4"/>
  <c r="I813" i="4"/>
  <c r="I812" i="4"/>
  <c r="I811" i="4"/>
  <c r="I810" i="4"/>
  <c r="I809" i="4"/>
  <c r="I808" i="4"/>
  <c r="I807" i="4"/>
  <c r="I806" i="4"/>
  <c r="I805" i="4"/>
  <c r="I804" i="4"/>
  <c r="I803" i="4"/>
  <c r="I802" i="4"/>
  <c r="I801" i="4"/>
  <c r="I800" i="4"/>
  <c r="I799" i="4"/>
  <c r="I798" i="4"/>
  <c r="I797" i="4"/>
  <c r="I796" i="4"/>
  <c r="I795" i="4"/>
  <c r="I794" i="4"/>
  <c r="I793" i="4"/>
  <c r="I792" i="4"/>
  <c r="I791" i="4"/>
  <c r="I790" i="4"/>
  <c r="I789" i="4"/>
  <c r="I788" i="4"/>
  <c r="I787" i="4"/>
  <c r="I786" i="4"/>
  <c r="I785" i="4"/>
  <c r="I784" i="4"/>
  <c r="I783" i="4"/>
  <c r="I782" i="4"/>
  <c r="I781" i="4"/>
  <c r="I780" i="4"/>
  <c r="I779" i="4"/>
  <c r="I778" i="4"/>
  <c r="I777" i="4"/>
  <c r="I776" i="4"/>
  <c r="I775" i="4"/>
  <c r="I774" i="4"/>
  <c r="I773" i="4"/>
  <c r="I772" i="4"/>
  <c r="I771" i="4"/>
  <c r="I770" i="4"/>
  <c r="I769" i="4"/>
  <c r="I768" i="4"/>
  <c r="I767" i="4"/>
  <c r="I766" i="4"/>
  <c r="I765" i="4"/>
  <c r="I764" i="4"/>
  <c r="I763" i="4"/>
  <c r="I762" i="4"/>
  <c r="I761" i="4"/>
  <c r="I760" i="4"/>
  <c r="I759" i="4"/>
  <c r="I758" i="4"/>
  <c r="I757" i="4"/>
  <c r="I756" i="4"/>
  <c r="I755" i="4"/>
  <c r="I754" i="4"/>
  <c r="I753" i="4"/>
  <c r="I752" i="4"/>
  <c r="I751" i="4"/>
  <c r="I750" i="4"/>
  <c r="I749" i="4"/>
  <c r="I748" i="4"/>
  <c r="I747" i="4"/>
  <c r="I746" i="4"/>
  <c r="I745" i="4"/>
  <c r="I744" i="4"/>
  <c r="I743" i="4"/>
  <c r="I742" i="4"/>
  <c r="I741" i="4"/>
  <c r="I740" i="4"/>
  <c r="I739" i="4"/>
  <c r="I738" i="4"/>
  <c r="I737" i="4"/>
  <c r="I736" i="4"/>
  <c r="I735" i="4"/>
  <c r="I734" i="4"/>
  <c r="I733" i="4"/>
  <c r="I732" i="4"/>
  <c r="I731" i="4"/>
  <c r="I730" i="4"/>
  <c r="I729" i="4"/>
  <c r="I728" i="4"/>
  <c r="I727" i="4"/>
  <c r="I726" i="4"/>
  <c r="I725" i="4"/>
  <c r="I724" i="4"/>
  <c r="I723" i="4"/>
  <c r="I722" i="4"/>
  <c r="I721" i="4"/>
  <c r="I720" i="4"/>
  <c r="I719" i="4"/>
  <c r="I718" i="4"/>
  <c r="I717" i="4"/>
  <c r="I716" i="4"/>
  <c r="I715" i="4"/>
  <c r="I714" i="4"/>
  <c r="I713" i="4"/>
  <c r="I712" i="4"/>
  <c r="I711" i="4"/>
  <c r="I710" i="4"/>
  <c r="I709" i="4"/>
  <c r="I708" i="4"/>
  <c r="I707" i="4"/>
  <c r="I706" i="4"/>
  <c r="I705" i="4"/>
  <c r="I704" i="4"/>
  <c r="I703" i="4"/>
  <c r="I702" i="4"/>
  <c r="I701" i="4"/>
  <c r="I700" i="4"/>
  <c r="I699" i="4"/>
  <c r="I698" i="4"/>
  <c r="I697" i="4"/>
  <c r="I696" i="4"/>
  <c r="I695" i="4"/>
  <c r="I694" i="4"/>
  <c r="I693" i="4"/>
  <c r="I692" i="4"/>
  <c r="I691" i="4"/>
  <c r="I690" i="4"/>
  <c r="I689" i="4"/>
  <c r="I688" i="4"/>
  <c r="I687" i="4"/>
  <c r="I686" i="4"/>
  <c r="I685" i="4"/>
  <c r="I684" i="4"/>
  <c r="I683" i="4"/>
  <c r="I682" i="4"/>
  <c r="I681" i="4"/>
  <c r="I680" i="4"/>
  <c r="I679" i="4"/>
  <c r="I678" i="4"/>
  <c r="I677" i="4"/>
  <c r="I676" i="4"/>
  <c r="I675" i="4"/>
  <c r="I674" i="4"/>
  <c r="I673" i="4"/>
  <c r="I672" i="4"/>
  <c r="I671" i="4"/>
  <c r="I670" i="4"/>
  <c r="I669" i="4"/>
  <c r="I668" i="4"/>
  <c r="I667" i="4"/>
  <c r="I666" i="4"/>
  <c r="I665" i="4"/>
  <c r="I664" i="4"/>
  <c r="I663" i="4"/>
  <c r="I662" i="4"/>
  <c r="I661" i="4"/>
  <c r="I660" i="4"/>
  <c r="I659" i="4"/>
  <c r="I658" i="4"/>
  <c r="I657" i="4"/>
  <c r="I656" i="4"/>
  <c r="I655" i="4"/>
  <c r="I654" i="4"/>
  <c r="I653" i="4"/>
  <c r="I652" i="4"/>
  <c r="I651" i="4"/>
  <c r="I650" i="4"/>
  <c r="I649" i="4"/>
  <c r="I648" i="4"/>
  <c r="I647" i="4"/>
  <c r="I646" i="4"/>
  <c r="I645" i="4"/>
  <c r="I644" i="4"/>
  <c r="I643" i="4"/>
  <c r="I642" i="4"/>
  <c r="I641" i="4"/>
  <c r="I640" i="4"/>
  <c r="I639" i="4"/>
  <c r="I638" i="4"/>
  <c r="I637" i="4"/>
  <c r="I636" i="4"/>
  <c r="I635" i="4"/>
  <c r="I634" i="4"/>
  <c r="I633" i="4"/>
  <c r="I632" i="4"/>
  <c r="I631" i="4"/>
  <c r="I630" i="4"/>
  <c r="I629" i="4"/>
  <c r="I628" i="4"/>
  <c r="I627" i="4"/>
  <c r="I626" i="4"/>
  <c r="I625" i="4"/>
  <c r="I624" i="4"/>
  <c r="I623" i="4"/>
  <c r="I622" i="4"/>
  <c r="I621" i="4"/>
  <c r="I620" i="4"/>
  <c r="I619" i="4"/>
  <c r="I618" i="4"/>
  <c r="I617" i="4"/>
  <c r="I616" i="4"/>
  <c r="I615" i="4"/>
  <c r="I614" i="4"/>
  <c r="I613" i="4"/>
  <c r="I612" i="4"/>
  <c r="I611" i="4"/>
  <c r="I610" i="4"/>
  <c r="I609" i="4"/>
  <c r="I608" i="4"/>
  <c r="I607" i="4"/>
  <c r="I606" i="4"/>
  <c r="I605" i="4"/>
  <c r="I604" i="4"/>
  <c r="I603" i="4"/>
  <c r="I602" i="4"/>
  <c r="I601" i="4"/>
  <c r="I600" i="4"/>
  <c r="I599" i="4"/>
  <c r="I598" i="4"/>
  <c r="I597" i="4"/>
  <c r="I596" i="4"/>
  <c r="I595" i="4"/>
  <c r="I594" i="4"/>
  <c r="I593" i="4"/>
  <c r="I592" i="4"/>
  <c r="I591" i="4"/>
  <c r="I590" i="4"/>
  <c r="I589" i="4"/>
  <c r="I588" i="4"/>
  <c r="I587" i="4"/>
  <c r="I586" i="4"/>
  <c r="I585" i="4"/>
  <c r="I584" i="4"/>
  <c r="I583" i="4"/>
  <c r="I582" i="4"/>
  <c r="I581" i="4"/>
  <c r="I580" i="4"/>
  <c r="I579" i="4"/>
  <c r="I578" i="4"/>
  <c r="I577" i="4"/>
  <c r="I576" i="4"/>
  <c r="I575" i="4"/>
  <c r="I574" i="4"/>
  <c r="I573" i="4"/>
  <c r="I572" i="4"/>
  <c r="I571" i="4"/>
  <c r="I570" i="4"/>
  <c r="I569" i="4"/>
  <c r="I568" i="4"/>
  <c r="I567" i="4"/>
  <c r="I566" i="4"/>
  <c r="I565" i="4"/>
  <c r="I564" i="4"/>
  <c r="I563" i="4"/>
  <c r="I562" i="4"/>
  <c r="I561" i="4"/>
  <c r="I560" i="4"/>
  <c r="I559" i="4"/>
  <c r="I558" i="4"/>
  <c r="I557" i="4"/>
  <c r="I556" i="4"/>
  <c r="I555" i="4"/>
  <c r="I554" i="4"/>
  <c r="I553" i="4"/>
  <c r="I552" i="4"/>
  <c r="I551" i="4"/>
  <c r="I550" i="4"/>
  <c r="I549" i="4"/>
  <c r="I548" i="4"/>
  <c r="I547" i="4"/>
  <c r="I546" i="4"/>
  <c r="I545" i="4"/>
  <c r="I544" i="4"/>
  <c r="I543" i="4"/>
  <c r="I542" i="4"/>
  <c r="I541" i="4"/>
  <c r="I540" i="4"/>
  <c r="I539" i="4"/>
  <c r="I538" i="4"/>
  <c r="I537" i="4"/>
  <c r="I536" i="4"/>
  <c r="I535" i="4"/>
  <c r="I534" i="4"/>
  <c r="I533" i="4"/>
  <c r="I532" i="4"/>
  <c r="I531" i="4"/>
  <c r="I530" i="4"/>
  <c r="I529" i="4"/>
  <c r="I528" i="4"/>
  <c r="I527" i="4"/>
  <c r="I526" i="4"/>
  <c r="I525" i="4"/>
  <c r="I524" i="4"/>
  <c r="I523" i="4"/>
  <c r="I522" i="4"/>
  <c r="I521" i="4"/>
  <c r="I520" i="4"/>
  <c r="I519" i="4"/>
  <c r="I518" i="4"/>
  <c r="I517" i="4"/>
  <c r="I516" i="4"/>
  <c r="I515" i="4"/>
  <c r="I514" i="4"/>
  <c r="I513" i="4"/>
  <c r="I512" i="4"/>
  <c r="I511" i="4"/>
  <c r="I510" i="4"/>
  <c r="I509" i="4"/>
  <c r="I508" i="4"/>
  <c r="I507" i="4"/>
  <c r="I506" i="4"/>
  <c r="I505" i="4"/>
  <c r="I504" i="4"/>
  <c r="I503" i="4"/>
  <c r="I502" i="4"/>
  <c r="I501" i="4"/>
  <c r="I500" i="4"/>
  <c r="I499" i="4"/>
  <c r="I498" i="4"/>
  <c r="I497" i="4"/>
  <c r="I496" i="4"/>
  <c r="I495" i="4"/>
  <c r="I494" i="4"/>
  <c r="I493" i="4"/>
  <c r="I492" i="4"/>
  <c r="I491" i="4"/>
  <c r="I490" i="4"/>
  <c r="I489" i="4"/>
  <c r="I488" i="4"/>
  <c r="I487" i="4"/>
  <c r="I486" i="4"/>
  <c r="I485" i="4"/>
  <c r="I484" i="4"/>
  <c r="I483" i="4"/>
  <c r="I482" i="4"/>
  <c r="I481" i="4"/>
  <c r="I480" i="4"/>
  <c r="I479" i="4"/>
  <c r="I478" i="4"/>
  <c r="I477" i="4"/>
  <c r="I476" i="4"/>
  <c r="I475" i="4"/>
  <c r="I474" i="4"/>
  <c r="I473" i="4"/>
  <c r="I472" i="4"/>
  <c r="I471" i="4"/>
  <c r="I470" i="4"/>
  <c r="I469" i="4"/>
  <c r="I468" i="4"/>
  <c r="I467" i="4"/>
  <c r="I466" i="4"/>
  <c r="I465" i="4"/>
  <c r="I464" i="4"/>
  <c r="I463" i="4"/>
  <c r="I462" i="4"/>
  <c r="I461" i="4"/>
  <c r="I460" i="4"/>
  <c r="I459" i="4"/>
  <c r="I458" i="4"/>
  <c r="I457" i="4"/>
  <c r="I456" i="4"/>
  <c r="I455" i="4"/>
  <c r="I454" i="4"/>
  <c r="I453" i="4"/>
  <c r="I452" i="4"/>
  <c r="I451" i="4"/>
  <c r="I450" i="4"/>
  <c r="I449" i="4"/>
  <c r="I448" i="4"/>
  <c r="I447" i="4"/>
  <c r="I446" i="4"/>
  <c r="I445" i="4"/>
  <c r="I444" i="4"/>
  <c r="I443" i="4"/>
  <c r="I442" i="4"/>
  <c r="I441" i="4"/>
  <c r="I440" i="4"/>
  <c r="I439" i="4"/>
  <c r="I438" i="4"/>
  <c r="I437" i="4"/>
  <c r="I436" i="4"/>
  <c r="I435" i="4"/>
  <c r="I434" i="4"/>
  <c r="I433" i="4"/>
  <c r="I432" i="4"/>
  <c r="I431" i="4"/>
  <c r="I430" i="4"/>
  <c r="I429" i="4"/>
  <c r="I428" i="4"/>
  <c r="I427" i="4"/>
  <c r="I426" i="4"/>
  <c r="I425" i="4"/>
  <c r="I424" i="4"/>
  <c r="I423" i="4"/>
  <c r="I422" i="4"/>
  <c r="I421" i="4"/>
  <c r="I420" i="4"/>
  <c r="I419" i="4"/>
  <c r="I418" i="4"/>
  <c r="I417" i="4"/>
  <c r="I416" i="4"/>
  <c r="I415" i="4"/>
  <c r="I414" i="4"/>
  <c r="I413" i="4"/>
  <c r="I412" i="4"/>
  <c r="I411" i="4"/>
  <c r="I410" i="4"/>
  <c r="I409" i="4"/>
  <c r="I408" i="4"/>
  <c r="I407" i="4"/>
  <c r="I406" i="4"/>
  <c r="I405" i="4"/>
  <c r="I404" i="4"/>
  <c r="I403" i="4"/>
  <c r="I402" i="4"/>
  <c r="I401" i="4"/>
  <c r="I400" i="4"/>
  <c r="I399" i="4"/>
  <c r="I398" i="4"/>
  <c r="I397" i="4"/>
  <c r="I396" i="4"/>
  <c r="I395" i="4"/>
  <c r="I394" i="4"/>
  <c r="I393" i="4"/>
  <c r="I392" i="4"/>
  <c r="I391" i="4"/>
  <c r="I390" i="4"/>
  <c r="I389" i="4"/>
  <c r="I388" i="4"/>
  <c r="I387" i="4"/>
  <c r="I386" i="4"/>
  <c r="I385" i="4"/>
  <c r="I384" i="4"/>
  <c r="I383" i="4"/>
  <c r="I382" i="4"/>
  <c r="I381" i="4"/>
  <c r="I380" i="4"/>
  <c r="I379" i="4"/>
  <c r="I378" i="4"/>
  <c r="I377" i="4"/>
  <c r="I376" i="4"/>
  <c r="I375" i="4"/>
  <c r="I374" i="4"/>
  <c r="I373" i="4"/>
  <c r="I372" i="4"/>
  <c r="I371" i="4"/>
  <c r="I370" i="4"/>
  <c r="I369" i="4"/>
  <c r="I368" i="4"/>
  <c r="I367" i="4"/>
  <c r="I366" i="4"/>
  <c r="I365" i="4"/>
  <c r="I364" i="4"/>
  <c r="I363" i="4"/>
  <c r="I362" i="4"/>
  <c r="I361" i="4"/>
  <c r="I360" i="4"/>
  <c r="I359" i="4"/>
  <c r="I358" i="4"/>
  <c r="I357" i="4"/>
  <c r="I356" i="4"/>
  <c r="I355" i="4"/>
  <c r="I354" i="4"/>
  <c r="I353" i="4"/>
  <c r="I352" i="4"/>
  <c r="I351" i="4"/>
  <c r="I350" i="4"/>
  <c r="I349" i="4"/>
  <c r="I348" i="4"/>
  <c r="I347" i="4"/>
  <c r="I346" i="4"/>
  <c r="I345" i="4"/>
  <c r="I344" i="4"/>
  <c r="I343" i="4"/>
  <c r="I342" i="4"/>
  <c r="I341" i="4"/>
  <c r="I340" i="4"/>
  <c r="I339" i="4"/>
  <c r="I338" i="4"/>
  <c r="I337" i="4"/>
  <c r="I336" i="4"/>
  <c r="I335" i="4"/>
  <c r="I334" i="4"/>
  <c r="I333" i="4"/>
  <c r="I332" i="4"/>
  <c r="I331" i="4"/>
  <c r="I330" i="4"/>
  <c r="I329" i="4"/>
  <c r="I328" i="4"/>
  <c r="I327" i="4"/>
  <c r="I326" i="4"/>
  <c r="I325" i="4"/>
  <c r="I324" i="4"/>
  <c r="I323" i="4"/>
  <c r="I322" i="4"/>
  <c r="I321" i="4"/>
  <c r="I320" i="4"/>
  <c r="I319" i="4"/>
  <c r="I318" i="4"/>
  <c r="I317" i="4"/>
  <c r="I316" i="4"/>
  <c r="I315" i="4"/>
  <c r="I314" i="4"/>
  <c r="I313" i="4"/>
  <c r="I312" i="4"/>
  <c r="I311" i="4"/>
  <c r="I310" i="4"/>
  <c r="I309" i="4"/>
  <c r="I308" i="4"/>
  <c r="I307" i="4"/>
  <c r="I306" i="4"/>
  <c r="I305" i="4"/>
  <c r="I304" i="4"/>
  <c r="I303" i="4"/>
  <c r="I302" i="4"/>
  <c r="I301" i="4"/>
  <c r="I300" i="4"/>
  <c r="I299" i="4"/>
  <c r="I298" i="4"/>
  <c r="I297" i="4"/>
  <c r="I296" i="4"/>
  <c r="I295" i="4"/>
  <c r="I294" i="4"/>
  <c r="I293" i="4"/>
  <c r="I292" i="4"/>
  <c r="I291" i="4"/>
  <c r="I290" i="4"/>
  <c r="I289" i="4"/>
  <c r="I288" i="4"/>
  <c r="I287" i="4"/>
  <c r="I286" i="4"/>
  <c r="I285" i="4"/>
  <c r="I284" i="4"/>
  <c r="I283" i="4"/>
  <c r="I282" i="4"/>
  <c r="I281" i="4"/>
  <c r="I280" i="4"/>
  <c r="I279" i="4"/>
  <c r="I278" i="4"/>
  <c r="I277" i="4"/>
  <c r="I276" i="4"/>
  <c r="I275" i="4"/>
  <c r="I274" i="4"/>
  <c r="I273" i="4"/>
  <c r="I272" i="4"/>
  <c r="I271" i="4"/>
  <c r="I270" i="4"/>
  <c r="I269" i="4"/>
  <c r="I268" i="4"/>
  <c r="I267" i="4"/>
  <c r="I266" i="4"/>
  <c r="I265" i="4"/>
  <c r="I264" i="4"/>
  <c r="I263" i="4"/>
  <c r="I262" i="4"/>
  <c r="I261" i="4"/>
  <c r="I260" i="4"/>
  <c r="I259" i="4"/>
  <c r="I258" i="4"/>
  <c r="I257" i="4"/>
  <c r="I256" i="4"/>
  <c r="I255" i="4"/>
  <c r="I254" i="4"/>
  <c r="I253" i="4"/>
  <c r="I252" i="4"/>
  <c r="I251" i="4"/>
  <c r="I250" i="4"/>
  <c r="I249" i="4"/>
  <c r="I248" i="4"/>
  <c r="I247" i="4"/>
  <c r="I246" i="4"/>
  <c r="I245" i="4"/>
  <c r="I244" i="4"/>
  <c r="I243" i="4"/>
  <c r="I242" i="4"/>
  <c r="I241" i="4"/>
  <c r="I240" i="4"/>
  <c r="I239" i="4"/>
  <c r="I238" i="4"/>
  <c r="I237" i="4"/>
  <c r="I236" i="4"/>
  <c r="I235" i="4"/>
  <c r="I234" i="4"/>
  <c r="I233" i="4"/>
  <c r="I232" i="4"/>
  <c r="I231" i="4"/>
  <c r="I230" i="4"/>
  <c r="I229" i="4"/>
  <c r="I228" i="4"/>
  <c r="I227" i="4"/>
  <c r="I226" i="4"/>
  <c r="I225" i="4"/>
  <c r="I224" i="4"/>
  <c r="I223" i="4"/>
  <c r="I222" i="4"/>
  <c r="I221" i="4"/>
  <c r="I220" i="4"/>
  <c r="I219" i="4"/>
  <c r="I218" i="4"/>
  <c r="I217" i="4"/>
  <c r="I216" i="4"/>
  <c r="I215" i="4"/>
  <c r="I214" i="4"/>
  <c r="I213" i="4"/>
  <c r="I212" i="4"/>
  <c r="I211" i="4"/>
  <c r="I210" i="4"/>
  <c r="I209" i="4"/>
  <c r="I208" i="4"/>
  <c r="I207" i="4"/>
  <c r="I206" i="4"/>
  <c r="I205" i="4"/>
  <c r="I204" i="4"/>
  <c r="I203" i="4"/>
  <c r="I202" i="4"/>
  <c r="I201" i="4"/>
  <c r="I200" i="4"/>
  <c r="I199" i="4"/>
  <c r="I198" i="4"/>
  <c r="I197" i="4"/>
  <c r="I196" i="4"/>
  <c r="I195" i="4"/>
  <c r="I194" i="4"/>
  <c r="I193" i="4"/>
  <c r="I192" i="4"/>
  <c r="I191" i="4"/>
  <c r="I190" i="4"/>
  <c r="I189" i="4"/>
  <c r="I188" i="4"/>
  <c r="I187" i="4"/>
  <c r="I186" i="4"/>
  <c r="I185" i="4"/>
  <c r="I184" i="4"/>
  <c r="I183" i="4"/>
  <c r="I182" i="4"/>
  <c r="I181" i="4"/>
  <c r="I180" i="4"/>
  <c r="I179" i="4"/>
  <c r="I178" i="4"/>
  <c r="I177" i="4"/>
  <c r="I176" i="4"/>
  <c r="I175" i="4"/>
  <c r="I174" i="4"/>
  <c r="I173" i="4"/>
  <c r="I172" i="4"/>
  <c r="I171" i="4"/>
  <c r="I170" i="4"/>
  <c r="I169" i="4"/>
  <c r="I168" i="4"/>
  <c r="I167" i="4"/>
  <c r="I166" i="4"/>
  <c r="I165" i="4"/>
  <c r="I164" i="4"/>
  <c r="I163" i="4"/>
  <c r="I162" i="4"/>
  <c r="I161" i="4"/>
  <c r="I160" i="4"/>
  <c r="I159" i="4"/>
  <c r="I158" i="4"/>
  <c r="I157" i="4"/>
  <c r="I156" i="4"/>
  <c r="I155" i="4"/>
  <c r="I154" i="4"/>
  <c r="I153" i="4"/>
  <c r="I152" i="4"/>
  <c r="I151" i="4"/>
  <c r="I150" i="4"/>
  <c r="I149" i="4"/>
  <c r="I148" i="4"/>
  <c r="I147" i="4"/>
  <c r="I146" i="4"/>
  <c r="I145" i="4"/>
  <c r="I144" i="4"/>
  <c r="I143" i="4"/>
  <c r="I142" i="4"/>
  <c r="I141" i="4"/>
  <c r="I140" i="4"/>
  <c r="I139" i="4"/>
  <c r="I138" i="4"/>
  <c r="I137" i="4"/>
  <c r="I136" i="4"/>
  <c r="I135" i="4"/>
  <c r="I134" i="4"/>
  <c r="I133" i="4"/>
  <c r="I132" i="4"/>
  <c r="I131" i="4"/>
  <c r="I130" i="4"/>
  <c r="I129" i="4"/>
  <c r="I128" i="4"/>
  <c r="I127" i="4"/>
  <c r="I126" i="4"/>
  <c r="I125" i="4"/>
  <c r="I124" i="4"/>
  <c r="I123" i="4"/>
  <c r="I122" i="4"/>
  <c r="I121" i="4"/>
  <c r="I120" i="4"/>
  <c r="I119" i="4"/>
  <c r="I118" i="4"/>
  <c r="I117" i="4"/>
  <c r="I116" i="4"/>
  <c r="I115" i="4"/>
  <c r="I114" i="4"/>
  <c r="I113" i="4"/>
  <c r="I112" i="4"/>
  <c r="I111" i="4"/>
  <c r="I110" i="4"/>
  <c r="I109" i="4"/>
  <c r="I108" i="4"/>
  <c r="I107" i="4"/>
  <c r="I106" i="4"/>
  <c r="I105" i="4"/>
  <c r="I104" i="4"/>
  <c r="I103" i="4"/>
  <c r="I102" i="4"/>
  <c r="I101" i="4"/>
  <c r="I100" i="4"/>
  <c r="I99" i="4"/>
  <c r="I98" i="4"/>
  <c r="I97" i="4"/>
  <c r="I96" i="4"/>
  <c r="I95" i="4"/>
  <c r="I94" i="4"/>
  <c r="I93" i="4"/>
  <c r="I92" i="4"/>
  <c r="I91" i="4"/>
  <c r="I90" i="4"/>
  <c r="I89" i="4"/>
  <c r="I88" i="4"/>
  <c r="I87" i="4"/>
  <c r="I86" i="4"/>
  <c r="I85" i="4"/>
  <c r="I84" i="4"/>
  <c r="I83" i="4"/>
  <c r="I82" i="4"/>
  <c r="I81" i="4"/>
  <c r="I80" i="4"/>
  <c r="I79" i="4"/>
  <c r="I78" i="4"/>
  <c r="I77" i="4"/>
  <c r="I76" i="4"/>
  <c r="I75" i="4"/>
  <c r="I74" i="4"/>
  <c r="I73" i="4"/>
  <c r="I72" i="4"/>
  <c r="I71" i="4"/>
  <c r="I70" i="4"/>
  <c r="I69" i="4"/>
  <c r="I68" i="4"/>
  <c r="I67" i="4"/>
  <c r="I66" i="4"/>
  <c r="I65" i="4"/>
  <c r="I64" i="4"/>
  <c r="I63" i="4"/>
  <c r="I62" i="4"/>
  <c r="I61" i="4"/>
  <c r="I60" i="4"/>
  <c r="I59" i="4"/>
  <c r="I58" i="4"/>
  <c r="I57" i="4"/>
  <c r="I56" i="4"/>
  <c r="I55" i="4"/>
  <c r="I54" i="4"/>
  <c r="I53" i="4"/>
  <c r="I52" i="4"/>
  <c r="I51" i="4"/>
  <c r="I50" i="4"/>
  <c r="I49" i="4"/>
  <c r="I48" i="4"/>
  <c r="I47" i="4"/>
  <c r="I46" i="4"/>
  <c r="I45" i="4"/>
  <c r="I44" i="4"/>
  <c r="I43" i="4"/>
  <c r="I42" i="4"/>
  <c r="I41" i="4"/>
  <c r="I40" i="4"/>
  <c r="I39" i="4"/>
  <c r="I38" i="4"/>
  <c r="I37" i="4"/>
  <c r="I36" i="4"/>
  <c r="I35" i="4"/>
  <c r="I34" i="4"/>
  <c r="I33" i="4"/>
  <c r="I32" i="4"/>
  <c r="I31" i="4"/>
  <c r="I30" i="4"/>
  <c r="I29" i="4"/>
  <c r="I28" i="4"/>
  <c r="I27" i="4"/>
  <c r="I26" i="4"/>
  <c r="I25" i="4"/>
  <c r="I24" i="4"/>
  <c r="I23" i="4"/>
  <c r="I22" i="4"/>
  <c r="I21" i="4"/>
  <c r="I20" i="4"/>
  <c r="I19" i="4"/>
  <c r="I18" i="4"/>
  <c r="I17" i="4"/>
  <c r="I16" i="4"/>
  <c r="I15" i="4"/>
  <c r="I14" i="4"/>
  <c r="I13" i="4"/>
  <c r="I12" i="4"/>
  <c r="I11" i="4"/>
  <c r="I10" i="4"/>
  <c r="I9" i="4"/>
  <c r="I8" i="4"/>
  <c r="I7" i="4"/>
  <c r="I6" i="4"/>
  <c r="I5" i="4"/>
  <c r="I4" i="4"/>
  <c r="I3" i="4"/>
  <c r="I2" i="4"/>
  <c r="A4" i="4"/>
  <c r="A5" i="4" s="1"/>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A990" i="4" s="1"/>
  <c r="A991" i="4" s="1"/>
  <c r="A992" i="4" s="1"/>
  <c r="A993" i="4" s="1"/>
  <c r="A994" i="4" s="1"/>
  <c r="A995" i="4" s="1"/>
  <c r="A996" i="4" s="1"/>
  <c r="A997" i="4" s="1"/>
  <c r="A998" i="4" s="1"/>
  <c r="A999" i="4" s="1"/>
  <c r="A1000" i="4" s="1"/>
  <c r="A1001" i="4" s="1"/>
  <c r="A1002" i="4" s="1"/>
  <c r="A1003" i="4" s="1"/>
  <c r="A1004" i="4" s="1"/>
  <c r="A1005" i="4" s="1"/>
  <c r="A1006" i="4" s="1"/>
  <c r="A1007" i="4" s="1"/>
  <c r="A1008" i="4" s="1"/>
  <c r="A1009" i="4" s="1"/>
  <c r="A1010"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A1030" i="4" s="1"/>
  <c r="A1031" i="4" s="1"/>
  <c r="A1032" i="4" s="1"/>
  <c r="A1033" i="4" s="1"/>
  <c r="A1034" i="4" s="1"/>
  <c r="A1035" i="4" s="1"/>
  <c r="A1036" i="4" s="1"/>
  <c r="A1037" i="4" s="1"/>
  <c r="A1038" i="4" s="1"/>
  <c r="A1039" i="4" s="1"/>
  <c r="A1040" i="4" s="1"/>
  <c r="A1041" i="4" s="1"/>
  <c r="A1042" i="4" s="1"/>
  <c r="A1043" i="4" s="1"/>
  <c r="A1044" i="4" s="1"/>
  <c r="A1045" i="4" s="1"/>
  <c r="A1046" i="4" s="1"/>
  <c r="A1047" i="4" s="1"/>
  <c r="A1048" i="4" s="1"/>
  <c r="A1049" i="4" s="1"/>
  <c r="A1050" i="4" s="1"/>
  <c r="A1051" i="4" s="1"/>
  <c r="A1052" i="4" s="1"/>
  <c r="A1053" i="4" s="1"/>
  <c r="A1054" i="4" s="1"/>
  <c r="A1055" i="4" s="1"/>
  <c r="A1056" i="4" s="1"/>
  <c r="A1057" i="4" s="1"/>
  <c r="A1058" i="4" s="1"/>
  <c r="A1059" i="4" s="1"/>
  <c r="A1060" i="4" s="1"/>
  <c r="A1061" i="4" s="1"/>
  <c r="A1062" i="4" s="1"/>
  <c r="A1063" i="4" s="1"/>
  <c r="A1064" i="4" s="1"/>
  <c r="A1065" i="4" s="1"/>
  <c r="A1066" i="4" s="1"/>
  <c r="A1067" i="4" s="1"/>
  <c r="A1068" i="4" s="1"/>
  <c r="A1069" i="4" s="1"/>
  <c r="A1070" i="4" s="1"/>
  <c r="A1071" i="4" s="1"/>
  <c r="A1072" i="4" s="1"/>
  <c r="A1073" i="4" s="1"/>
  <c r="A1074" i="4" s="1"/>
  <c r="A1075" i="4" s="1"/>
  <c r="A1076" i="4" s="1"/>
  <c r="A1077" i="4" s="1"/>
  <c r="A1078" i="4" s="1"/>
  <c r="A1079" i="4" s="1"/>
  <c r="A1080" i="4" s="1"/>
  <c r="A1081" i="4" s="1"/>
  <c r="A1082" i="4" s="1"/>
  <c r="A1083" i="4" s="1"/>
  <c r="A1084" i="4" s="1"/>
  <c r="A1085" i="4" s="1"/>
  <c r="A1086" i="4" s="1"/>
  <c r="A1087" i="4" s="1"/>
  <c r="A1088" i="4" s="1"/>
  <c r="A1089" i="4" s="1"/>
  <c r="A1090" i="4" s="1"/>
  <c r="A1091" i="4" s="1"/>
  <c r="A1092" i="4" s="1"/>
  <c r="A1093" i="4" s="1"/>
  <c r="A1094" i="4" s="1"/>
  <c r="A1095" i="4" s="1"/>
  <c r="A1096" i="4" s="1"/>
  <c r="A1097" i="4" s="1"/>
  <c r="A1098" i="4" s="1"/>
  <c r="A1099" i="4" s="1"/>
  <c r="A1100" i="4" s="1"/>
  <c r="A1101" i="4" s="1"/>
  <c r="A1102" i="4" s="1"/>
  <c r="A1103" i="4" s="1"/>
  <c r="A1104" i="4" s="1"/>
  <c r="A1105" i="4" s="1"/>
  <c r="A1106" i="4" s="1"/>
  <c r="A1107" i="4" s="1"/>
  <c r="A1108" i="4" s="1"/>
  <c r="A1109" i="4" s="1"/>
  <c r="A1110" i="4" s="1"/>
  <c r="A1111" i="4" s="1"/>
  <c r="A1112" i="4" s="1"/>
  <c r="A1113" i="4" s="1"/>
  <c r="A1114" i="4" s="1"/>
  <c r="A1115" i="4" s="1"/>
  <c r="A1116" i="4" s="1"/>
  <c r="A1117" i="4" s="1"/>
  <c r="A1118" i="4" s="1"/>
  <c r="A1119" i="4" s="1"/>
  <c r="A1120" i="4" s="1"/>
  <c r="A1121" i="4" s="1"/>
  <c r="A1122" i="4" s="1"/>
  <c r="A1123" i="4" s="1"/>
  <c r="A1124" i="4" s="1"/>
  <c r="A1125" i="4" s="1"/>
  <c r="A1126" i="4" s="1"/>
  <c r="A1127" i="4" s="1"/>
  <c r="A1128" i="4" s="1"/>
  <c r="A1129" i="4" s="1"/>
  <c r="A1130" i="4" s="1"/>
  <c r="A1131" i="4" s="1"/>
  <c r="A1132" i="4" s="1"/>
  <c r="A1133" i="4" s="1"/>
  <c r="A1134" i="4" s="1"/>
  <c r="A1135" i="4" s="1"/>
  <c r="A1136" i="4" s="1"/>
  <c r="A1137" i="4" s="1"/>
  <c r="A1138" i="4" s="1"/>
  <c r="A1139" i="4" s="1"/>
  <c r="A1140" i="4" s="1"/>
  <c r="A1141" i="4" s="1"/>
  <c r="A1142" i="4" s="1"/>
  <c r="A1143" i="4" s="1"/>
  <c r="A1144" i="4" s="1"/>
  <c r="A1145" i="4" s="1"/>
  <c r="A1146" i="4" s="1"/>
  <c r="A1147" i="4" s="1"/>
  <c r="A1148" i="4" s="1"/>
  <c r="A1149" i="4" s="1"/>
  <c r="A1150" i="4" s="1"/>
  <c r="A1151" i="4" s="1"/>
  <c r="A1152" i="4" s="1"/>
  <c r="A1153" i="4" s="1"/>
  <c r="A1154" i="4" s="1"/>
  <c r="A1155" i="4" s="1"/>
  <c r="A1156" i="4" s="1"/>
  <c r="A1157" i="4" s="1"/>
  <c r="A1158" i="4" s="1"/>
  <c r="A1159" i="4" s="1"/>
  <c r="A1160" i="4" s="1"/>
  <c r="A1161" i="4" s="1"/>
  <c r="A1162" i="4" s="1"/>
  <c r="A1163" i="4" s="1"/>
  <c r="A1164" i="4" s="1"/>
  <c r="A1165" i="4" s="1"/>
  <c r="A1166" i="4" s="1"/>
  <c r="A1167" i="4" s="1"/>
  <c r="A1168" i="4" s="1"/>
  <c r="A1169" i="4" s="1"/>
  <c r="A1170" i="4" s="1"/>
  <c r="A1171" i="4" s="1"/>
  <c r="A1172" i="4" s="1"/>
  <c r="A1173" i="4" s="1"/>
  <c r="A1174" i="4" s="1"/>
  <c r="A1175" i="4" s="1"/>
  <c r="A1176" i="4" s="1"/>
  <c r="A1177" i="4" s="1"/>
  <c r="A1178" i="4" s="1"/>
  <c r="A1179" i="4" s="1"/>
  <c r="A1180" i="4" s="1"/>
  <c r="A1181" i="4" s="1"/>
  <c r="A1182" i="4" s="1"/>
  <c r="A1183" i="4" s="1"/>
  <c r="A1184" i="4" s="1"/>
  <c r="A1185" i="4" s="1"/>
  <c r="A1186" i="4" s="1"/>
  <c r="A1187" i="4" s="1"/>
  <c r="A1188" i="4" s="1"/>
  <c r="A1189" i="4" s="1"/>
  <c r="A1190" i="4" s="1"/>
  <c r="A1191" i="4" s="1"/>
  <c r="A1192" i="4" s="1"/>
  <c r="A1193" i="4" s="1"/>
  <c r="A1194" i="4" s="1"/>
  <c r="A1195" i="4" s="1"/>
  <c r="A1196" i="4" s="1"/>
  <c r="A1197" i="4" s="1"/>
  <c r="A1198" i="4" s="1"/>
  <c r="A1199" i="4" s="1"/>
  <c r="A1200" i="4" s="1"/>
  <c r="A1201" i="4" s="1"/>
  <c r="A1202" i="4" s="1"/>
  <c r="A1203" i="4" s="1"/>
  <c r="A1204" i="4" s="1"/>
  <c r="A1205" i="4" s="1"/>
  <c r="A1206" i="4" s="1"/>
  <c r="A1207" i="4" s="1"/>
  <c r="A1208" i="4" s="1"/>
  <c r="A1209" i="4" s="1"/>
  <c r="A1210" i="4" s="1"/>
  <c r="A1211" i="4" s="1"/>
  <c r="A1212" i="4" s="1"/>
  <c r="A1213" i="4" s="1"/>
  <c r="A1214" i="4" s="1"/>
  <c r="A1215" i="4" s="1"/>
  <c r="A1216" i="4" s="1"/>
  <c r="A1217" i="4" s="1"/>
  <c r="A1218" i="4" s="1"/>
  <c r="A1219" i="4" s="1"/>
  <c r="A1220" i="4" s="1"/>
  <c r="A1221" i="4" s="1"/>
  <c r="A1222" i="4" s="1"/>
  <c r="A1223" i="4" s="1"/>
  <c r="A1224" i="4" s="1"/>
  <c r="A1225" i="4" s="1"/>
  <c r="A1226" i="4" s="1"/>
  <c r="A1227" i="4" s="1"/>
  <c r="A1228" i="4" s="1"/>
  <c r="A1229" i="4" s="1"/>
  <c r="A1230" i="4" s="1"/>
  <c r="A1231" i="4" s="1"/>
  <c r="A1232" i="4" s="1"/>
  <c r="A1233" i="4" s="1"/>
  <c r="A1234" i="4" s="1"/>
  <c r="A1235" i="4" s="1"/>
  <c r="A1236" i="4" s="1"/>
  <c r="A1237" i="4" s="1"/>
  <c r="A1238" i="4" s="1"/>
  <c r="A1239" i="4" s="1"/>
  <c r="A1240" i="4" s="1"/>
  <c r="A1241" i="4" s="1"/>
  <c r="A1242" i="4" s="1"/>
  <c r="A1243" i="4" s="1"/>
  <c r="A1244" i="4" s="1"/>
  <c r="A1245" i="4" s="1"/>
  <c r="A1246" i="4" s="1"/>
  <c r="A1247" i="4" s="1"/>
  <c r="A1248" i="4" s="1"/>
  <c r="A1249" i="4" s="1"/>
  <c r="A1250" i="4" s="1"/>
  <c r="A1251" i="4" s="1"/>
  <c r="A1252" i="4" s="1"/>
  <c r="A1253" i="4" s="1"/>
  <c r="A1254" i="4" s="1"/>
  <c r="A1255" i="4" s="1"/>
  <c r="A1256" i="4" s="1"/>
  <c r="A1257" i="4" s="1"/>
  <c r="A1258" i="4" s="1"/>
  <c r="A1259" i="4" s="1"/>
  <c r="A1260" i="4" s="1"/>
  <c r="A1261" i="4" s="1"/>
  <c r="A1262" i="4" s="1"/>
  <c r="A1263" i="4" s="1"/>
  <c r="A1264" i="4" s="1"/>
  <c r="A1265" i="4" s="1"/>
  <c r="A1266" i="4" s="1"/>
  <c r="A1267" i="4" s="1"/>
  <c r="A1268" i="4" s="1"/>
  <c r="A1269" i="4" s="1"/>
  <c r="A1270" i="4" s="1"/>
  <c r="A1271" i="4" s="1"/>
  <c r="A1272" i="4" s="1"/>
  <c r="A1273" i="4" s="1"/>
  <c r="A1274" i="4" s="1"/>
  <c r="A1275" i="4" s="1"/>
  <c r="A1276" i="4" s="1"/>
  <c r="A1277" i="4" s="1"/>
  <c r="A1278" i="4" s="1"/>
  <c r="A1279" i="4" s="1"/>
  <c r="A1280" i="4" s="1"/>
  <c r="A1281" i="4" s="1"/>
  <c r="A1282" i="4" s="1"/>
  <c r="A1283" i="4" s="1"/>
  <c r="A1284" i="4" s="1"/>
  <c r="A1285" i="4" s="1"/>
  <c r="A1286" i="4" s="1"/>
  <c r="A1287" i="4" s="1"/>
  <c r="A1288" i="4" s="1"/>
  <c r="A1289" i="4" s="1"/>
  <c r="A1290" i="4" s="1"/>
  <c r="A1291" i="4" s="1"/>
  <c r="A1292" i="4" s="1"/>
  <c r="A1293" i="4" s="1"/>
  <c r="A1294" i="4" s="1"/>
  <c r="A1295" i="4" s="1"/>
  <c r="A1296" i="4" s="1"/>
  <c r="A1297" i="4" s="1"/>
  <c r="A1298" i="4" s="1"/>
  <c r="A1299" i="4" s="1"/>
  <c r="A1300" i="4" s="1"/>
  <c r="A1301" i="4" s="1"/>
  <c r="A1302" i="4" s="1"/>
  <c r="A1303" i="4" s="1"/>
  <c r="A1304" i="4" s="1"/>
  <c r="A1305" i="4" s="1"/>
  <c r="A1306" i="4" s="1"/>
  <c r="A1307" i="4" s="1"/>
  <c r="A1308" i="4" s="1"/>
  <c r="A1309" i="4" s="1"/>
  <c r="A1310" i="4" s="1"/>
  <c r="A1311" i="4" s="1"/>
  <c r="A1312" i="4" s="1"/>
  <c r="A1313" i="4" s="1"/>
  <c r="A1314" i="4" s="1"/>
  <c r="A1315" i="4" s="1"/>
  <c r="A1316" i="4" s="1"/>
  <c r="A1317" i="4" s="1"/>
  <c r="A1318" i="4" s="1"/>
  <c r="A1319" i="4" s="1"/>
  <c r="A1320" i="4" s="1"/>
  <c r="A1321" i="4" s="1"/>
  <c r="A1322" i="4" s="1"/>
  <c r="A1323" i="4" s="1"/>
  <c r="A1324" i="4" s="1"/>
  <c r="A1325" i="4" s="1"/>
  <c r="A1326" i="4" s="1"/>
  <c r="A1327" i="4" s="1"/>
  <c r="A1328" i="4" s="1"/>
  <c r="A1329" i="4" s="1"/>
  <c r="A1330" i="4" s="1"/>
  <c r="A1331" i="4" s="1"/>
  <c r="A1332" i="4" s="1"/>
  <c r="A1333" i="4" s="1"/>
  <c r="A1334" i="4" s="1"/>
  <c r="A1335" i="4" s="1"/>
  <c r="A1336" i="4" s="1"/>
  <c r="A1337" i="4" s="1"/>
  <c r="A1338" i="4" s="1"/>
  <c r="A1339" i="4" s="1"/>
  <c r="A1340" i="4" s="1"/>
  <c r="A1341" i="4" s="1"/>
  <c r="A1342" i="4" s="1"/>
  <c r="A1343" i="4" s="1"/>
  <c r="A1344" i="4" s="1"/>
  <c r="A1345" i="4" s="1"/>
  <c r="A1346" i="4" s="1"/>
  <c r="A1347" i="4" s="1"/>
  <c r="A1348" i="4" s="1"/>
  <c r="A1349" i="4" s="1"/>
  <c r="A1350" i="4" s="1"/>
  <c r="A1351" i="4" s="1"/>
  <c r="A1352" i="4" s="1"/>
  <c r="A1353" i="4" s="1"/>
  <c r="A1354" i="4" s="1"/>
  <c r="A1355" i="4" s="1"/>
  <c r="A1356" i="4" s="1"/>
  <c r="A1357" i="4" s="1"/>
  <c r="A1358" i="4" s="1"/>
  <c r="A1359" i="4" s="1"/>
  <c r="A1360" i="4" s="1"/>
  <c r="A1361" i="4" s="1"/>
  <c r="A1362" i="4" s="1"/>
  <c r="A1363" i="4" s="1"/>
  <c r="A1364" i="4" s="1"/>
  <c r="A1365" i="4" s="1"/>
  <c r="A1366" i="4" s="1"/>
  <c r="A1367" i="4" s="1"/>
  <c r="A1368" i="4" s="1"/>
  <c r="A1369" i="4" s="1"/>
  <c r="A1370" i="4" s="1"/>
  <c r="A1371" i="4" s="1"/>
  <c r="A1372" i="4" s="1"/>
  <c r="A1373" i="4" s="1"/>
  <c r="A1374" i="4" s="1"/>
  <c r="A1375" i="4" s="1"/>
  <c r="A1376" i="4" s="1"/>
  <c r="A1377" i="4" s="1"/>
  <c r="A1378" i="4" s="1"/>
  <c r="A1379" i="4" s="1"/>
  <c r="A1380" i="4" s="1"/>
  <c r="A1381" i="4" s="1"/>
  <c r="A1382" i="4" s="1"/>
  <c r="A1383" i="4" s="1"/>
  <c r="A1384" i="4" s="1"/>
  <c r="A1385" i="4" s="1"/>
  <c r="A1386" i="4" s="1"/>
  <c r="A1387" i="4" s="1"/>
  <c r="A1388" i="4" s="1"/>
  <c r="A1389" i="4" s="1"/>
  <c r="A1390" i="4" s="1"/>
  <c r="A1391" i="4" s="1"/>
  <c r="A1392" i="4" s="1"/>
  <c r="A1393" i="4" s="1"/>
  <c r="A1394" i="4" s="1"/>
  <c r="A1395" i="4" s="1"/>
  <c r="A1396" i="4" s="1"/>
  <c r="A1397" i="4" s="1"/>
  <c r="A1398" i="4" s="1"/>
  <c r="A1399" i="4" s="1"/>
  <c r="A1400" i="4" s="1"/>
  <c r="A1401" i="4" s="1"/>
  <c r="A1402" i="4" s="1"/>
  <c r="A1403" i="4" s="1"/>
  <c r="A1404" i="4" s="1"/>
  <c r="A1405" i="4" s="1"/>
  <c r="A1406" i="4" s="1"/>
  <c r="A1407" i="4" s="1"/>
  <c r="A1408" i="4" s="1"/>
  <c r="A1409" i="4" s="1"/>
  <c r="A1410" i="4" s="1"/>
  <c r="A1411" i="4" s="1"/>
  <c r="A1412" i="4" s="1"/>
  <c r="A1413" i="4" s="1"/>
  <c r="A1414" i="4" s="1"/>
  <c r="A1415" i="4" s="1"/>
  <c r="A1416" i="4" s="1"/>
  <c r="A1417" i="4" s="1"/>
  <c r="A1418" i="4" s="1"/>
  <c r="A1419" i="4" s="1"/>
  <c r="A1420" i="4" s="1"/>
  <c r="A1421" i="4" s="1"/>
  <c r="A1422" i="4" s="1"/>
  <c r="A1423" i="4" s="1"/>
  <c r="A1424" i="4" s="1"/>
  <c r="A1425" i="4" s="1"/>
  <c r="A1426" i="4" s="1"/>
  <c r="A1427" i="4" s="1"/>
  <c r="A1428" i="4" s="1"/>
  <c r="A1429" i="4" s="1"/>
  <c r="A1430" i="4" s="1"/>
  <c r="A1431" i="4" s="1"/>
  <c r="A1432" i="4" s="1"/>
  <c r="A1433" i="4" s="1"/>
  <c r="A1434" i="4" s="1"/>
  <c r="A1435" i="4" s="1"/>
  <c r="A1436" i="4" s="1"/>
  <c r="A1437" i="4" s="1"/>
  <c r="A1438" i="4" s="1"/>
  <c r="A1439" i="4" s="1"/>
  <c r="A1440" i="4" s="1"/>
  <c r="A1441" i="4" s="1"/>
  <c r="A1442" i="4" s="1"/>
  <c r="A1443" i="4" s="1"/>
  <c r="A1444" i="4" s="1"/>
  <c r="A1445" i="4" s="1"/>
  <c r="A1446" i="4" s="1"/>
  <c r="A1447" i="4" s="1"/>
  <c r="A1448" i="4" s="1"/>
  <c r="A1449" i="4" s="1"/>
  <c r="A1450" i="4" s="1"/>
  <c r="A1451" i="4" s="1"/>
  <c r="A1452" i="4" s="1"/>
  <c r="A1453" i="4" s="1"/>
  <c r="A1454" i="4" s="1"/>
  <c r="A1455" i="4" s="1"/>
  <c r="A1456" i="4" s="1"/>
  <c r="A1457" i="4" s="1"/>
  <c r="A1458" i="4" s="1"/>
  <c r="A1459" i="4" s="1"/>
  <c r="A1460" i="4" s="1"/>
  <c r="A1461" i="4" s="1"/>
  <c r="A1462" i="4" s="1"/>
  <c r="A1463" i="4" s="1"/>
  <c r="A1464" i="4" s="1"/>
  <c r="A1465" i="4" s="1"/>
  <c r="A1466" i="4" s="1"/>
  <c r="A1467" i="4" s="1"/>
  <c r="A1468" i="4" s="1"/>
  <c r="A1469" i="4" s="1"/>
  <c r="A1470" i="4" s="1"/>
  <c r="A1471" i="4" s="1"/>
  <c r="A1472" i="4" s="1"/>
  <c r="A1473" i="4" s="1"/>
  <c r="A1474" i="4" s="1"/>
  <c r="A1475" i="4" s="1"/>
  <c r="A1476" i="4" s="1"/>
  <c r="A1477" i="4" s="1"/>
  <c r="A1478" i="4" s="1"/>
  <c r="A1479" i="4" s="1"/>
  <c r="A1480" i="4" s="1"/>
  <c r="A1481" i="4" s="1"/>
  <c r="A1482" i="4" s="1"/>
  <c r="A1483" i="4" s="1"/>
  <c r="A1484" i="4" s="1"/>
  <c r="A1485" i="4" s="1"/>
  <c r="A1486" i="4" s="1"/>
  <c r="A1487" i="4" s="1"/>
  <c r="A1488" i="4" s="1"/>
  <c r="A1489" i="4" s="1"/>
  <c r="A1490" i="4" s="1"/>
  <c r="A1491" i="4" s="1"/>
  <c r="A1492" i="4" s="1"/>
  <c r="A1493" i="4" s="1"/>
  <c r="A1494" i="4" s="1"/>
  <c r="A1495" i="4" s="1"/>
  <c r="A1496" i="4" s="1"/>
  <c r="A1497" i="4" s="1"/>
  <c r="A1498" i="4" s="1"/>
  <c r="A1499" i="4" s="1"/>
  <c r="A1500" i="4" s="1"/>
  <c r="A1501" i="4" s="1"/>
  <c r="A1502" i="4" s="1"/>
  <c r="A1503" i="4" s="1"/>
  <c r="A1504" i="4" s="1"/>
  <c r="A1505" i="4" s="1"/>
  <c r="A1506" i="4" s="1"/>
  <c r="A1507" i="4" s="1"/>
  <c r="A1508" i="4" s="1"/>
  <c r="A1509" i="4" s="1"/>
  <c r="A1510" i="4" s="1"/>
  <c r="A1511" i="4" s="1"/>
  <c r="A1512" i="4" s="1"/>
  <c r="A1513" i="4" s="1"/>
  <c r="A1514" i="4" s="1"/>
  <c r="A1515" i="4" s="1"/>
  <c r="A1516" i="4" s="1"/>
  <c r="A1517" i="4" s="1"/>
  <c r="A1518" i="4" s="1"/>
  <c r="A1519" i="4" s="1"/>
  <c r="A1520" i="4" s="1"/>
  <c r="A1521" i="4" s="1"/>
  <c r="A1522" i="4" s="1"/>
  <c r="A1523" i="4" s="1"/>
  <c r="A1524" i="4" s="1"/>
  <c r="A1525" i="4" s="1"/>
  <c r="A1526" i="4" s="1"/>
  <c r="A1527" i="4" s="1"/>
  <c r="A1528" i="4" s="1"/>
  <c r="A1529" i="4" s="1"/>
  <c r="A1530" i="4" s="1"/>
  <c r="A1531" i="4" s="1"/>
  <c r="A1532" i="4" s="1"/>
  <c r="A1533" i="4" s="1"/>
  <c r="A1534" i="4" s="1"/>
  <c r="A1535" i="4" s="1"/>
  <c r="A1536" i="4" s="1"/>
  <c r="A1537" i="4" s="1"/>
  <c r="A1538" i="4" s="1"/>
  <c r="A1539" i="4" s="1"/>
  <c r="A1540" i="4" s="1"/>
  <c r="A1541" i="4" s="1"/>
  <c r="A1542" i="4" s="1"/>
  <c r="A1543" i="4" s="1"/>
  <c r="A1544" i="4" s="1"/>
  <c r="A1545" i="4" s="1"/>
  <c r="A1546" i="4" s="1"/>
  <c r="A1547" i="4" s="1"/>
  <c r="A1548" i="4" s="1"/>
  <c r="A1549" i="4" s="1"/>
  <c r="A1550" i="4" s="1"/>
  <c r="A1551" i="4" s="1"/>
  <c r="A1552" i="4" s="1"/>
  <c r="A1553" i="4" s="1"/>
  <c r="A1554" i="4" s="1"/>
  <c r="A1555" i="4" s="1"/>
  <c r="A1556" i="4" s="1"/>
  <c r="A1557" i="4" s="1"/>
  <c r="A1558" i="4" s="1"/>
  <c r="A1559" i="4" s="1"/>
  <c r="A1560" i="4" s="1"/>
  <c r="A1561" i="4" s="1"/>
  <c r="A1562" i="4" s="1"/>
  <c r="A1563" i="4" s="1"/>
  <c r="A1564" i="4" s="1"/>
  <c r="A1565" i="4" s="1"/>
  <c r="A1566" i="4" s="1"/>
  <c r="A1567" i="4" s="1"/>
  <c r="A1568" i="4" s="1"/>
  <c r="A1569" i="4" s="1"/>
  <c r="A1570" i="4" s="1"/>
  <c r="A1571" i="4" s="1"/>
  <c r="A1572" i="4" s="1"/>
  <c r="A1573" i="4" s="1"/>
  <c r="A1574" i="4" s="1"/>
  <c r="A1575" i="4" s="1"/>
  <c r="A1576" i="4" s="1"/>
  <c r="A1577" i="4" s="1"/>
  <c r="A1578" i="4" s="1"/>
  <c r="A1579" i="4" s="1"/>
  <c r="A1580" i="4" s="1"/>
  <c r="A1581" i="4" s="1"/>
  <c r="A1582" i="4" s="1"/>
  <c r="A3" i="4"/>
  <c r="I338" i="3"/>
  <c r="I337" i="3"/>
  <c r="I336" i="3"/>
  <c r="I335" i="3"/>
  <c r="I334" i="3"/>
  <c r="I333" i="3"/>
  <c r="I332" i="3"/>
  <c r="I331" i="3"/>
  <c r="I330" i="3"/>
  <c r="I329" i="3"/>
  <c r="I328" i="3"/>
  <c r="I327" i="3"/>
  <c r="I326" i="3"/>
  <c r="I325" i="3"/>
  <c r="I324" i="3"/>
  <c r="I323" i="3"/>
  <c r="I322" i="3"/>
  <c r="I321" i="3"/>
  <c r="I320" i="3"/>
  <c r="I319" i="3"/>
  <c r="I318" i="3"/>
  <c r="I317" i="3"/>
  <c r="I316" i="3"/>
  <c r="I315" i="3"/>
  <c r="I314" i="3"/>
  <c r="I313" i="3"/>
  <c r="I312" i="3"/>
  <c r="I311" i="3"/>
  <c r="I310" i="3"/>
  <c r="I309" i="3"/>
  <c r="I308" i="3"/>
  <c r="I307" i="3"/>
  <c r="I306" i="3"/>
  <c r="I305" i="3"/>
  <c r="I304" i="3"/>
  <c r="I303" i="3"/>
  <c r="I302" i="3"/>
  <c r="I301" i="3"/>
  <c r="I300" i="3"/>
  <c r="I299" i="3"/>
  <c r="I298" i="3"/>
  <c r="I297" i="3"/>
  <c r="I296" i="3"/>
  <c r="I295" i="3"/>
  <c r="I294" i="3"/>
  <c r="I293" i="3"/>
  <c r="I292" i="3"/>
  <c r="I291" i="3"/>
  <c r="I290" i="3"/>
  <c r="I289" i="3"/>
  <c r="I288" i="3"/>
  <c r="I287" i="3"/>
  <c r="I286" i="3"/>
  <c r="I285" i="3"/>
  <c r="I284" i="3"/>
  <c r="I283" i="3"/>
  <c r="I282" i="3"/>
  <c r="I281" i="3"/>
  <c r="I280" i="3"/>
  <c r="I279" i="3"/>
  <c r="I278" i="3"/>
  <c r="I277" i="3"/>
  <c r="I276" i="3"/>
  <c r="I275" i="3"/>
  <c r="I274" i="3"/>
  <c r="I273" i="3"/>
  <c r="I272" i="3"/>
  <c r="I271" i="3"/>
  <c r="I270" i="3"/>
  <c r="I269" i="3"/>
  <c r="I268" i="3"/>
  <c r="I267" i="3"/>
  <c r="I266" i="3"/>
  <c r="I265" i="3"/>
  <c r="I264" i="3"/>
  <c r="I263" i="3"/>
  <c r="I262" i="3"/>
  <c r="I261" i="3"/>
  <c r="I260" i="3"/>
  <c r="I259" i="3"/>
  <c r="I258" i="3"/>
  <c r="I257" i="3"/>
  <c r="I256" i="3"/>
  <c r="I255" i="3"/>
  <c r="I254" i="3"/>
  <c r="I253" i="3"/>
  <c r="I252" i="3"/>
  <c r="I251" i="3"/>
  <c r="I250" i="3"/>
  <c r="I249" i="3"/>
  <c r="I248" i="3"/>
  <c r="I247" i="3"/>
  <c r="I246" i="3"/>
  <c r="I245" i="3"/>
  <c r="I244" i="3"/>
  <c r="I243" i="3"/>
  <c r="I242" i="3"/>
  <c r="I241" i="3"/>
  <c r="I240" i="3"/>
  <c r="I239" i="3"/>
  <c r="I238" i="3"/>
  <c r="I237" i="3"/>
  <c r="I236" i="3"/>
  <c r="I235" i="3"/>
  <c r="I234" i="3"/>
  <c r="I233" i="3"/>
  <c r="I232" i="3"/>
  <c r="I231" i="3"/>
  <c r="I230" i="3"/>
  <c r="I229" i="3"/>
  <c r="I228" i="3"/>
  <c r="I227" i="3"/>
  <c r="I226" i="3"/>
  <c r="I225" i="3"/>
  <c r="I224" i="3"/>
  <c r="I223" i="3"/>
  <c r="I222" i="3"/>
  <c r="I221" i="3"/>
  <c r="I220" i="3"/>
  <c r="I219" i="3"/>
  <c r="I218" i="3"/>
  <c r="I217" i="3"/>
  <c r="I216" i="3"/>
  <c r="I215" i="3"/>
  <c r="I214" i="3"/>
  <c r="I213" i="3"/>
  <c r="I212" i="3"/>
  <c r="I211" i="3"/>
  <c r="I210" i="3"/>
  <c r="I209" i="3"/>
  <c r="I208" i="3"/>
  <c r="I207" i="3"/>
  <c r="I206" i="3"/>
  <c r="I205" i="3"/>
  <c r="I204" i="3"/>
  <c r="I203" i="3"/>
  <c r="I202" i="3"/>
  <c r="I201" i="3"/>
  <c r="I200" i="3"/>
  <c r="I199" i="3"/>
  <c r="I198" i="3"/>
  <c r="I197" i="3"/>
  <c r="I196" i="3"/>
  <c r="I195" i="3"/>
  <c r="I194" i="3"/>
  <c r="I193" i="3"/>
  <c r="I192" i="3"/>
  <c r="I191" i="3"/>
  <c r="I190" i="3"/>
  <c r="I189" i="3"/>
  <c r="I188" i="3"/>
  <c r="I187" i="3"/>
  <c r="I186" i="3"/>
  <c r="I185" i="3"/>
  <c r="I184" i="3"/>
  <c r="I183" i="3"/>
  <c r="I182" i="3"/>
  <c r="I181" i="3"/>
  <c r="I180" i="3"/>
  <c r="I179" i="3"/>
  <c r="I178" i="3"/>
  <c r="I177" i="3"/>
  <c r="I176" i="3"/>
  <c r="I175" i="3"/>
  <c r="I174" i="3"/>
  <c r="I173" i="3"/>
  <c r="I172" i="3"/>
  <c r="I171" i="3"/>
  <c r="I170" i="3"/>
  <c r="I169" i="3"/>
  <c r="I168" i="3"/>
  <c r="I167" i="3"/>
  <c r="I166" i="3"/>
  <c r="I165" i="3"/>
  <c r="I164" i="3"/>
  <c r="I163" i="3"/>
  <c r="I162" i="3"/>
  <c r="I161" i="3"/>
  <c r="I160" i="3"/>
  <c r="I159" i="3"/>
  <c r="I158" i="3"/>
  <c r="I157" i="3"/>
  <c r="I156" i="3"/>
  <c r="I155" i="3"/>
  <c r="I154" i="3"/>
  <c r="I153" i="3"/>
  <c r="I152" i="3"/>
  <c r="I151" i="3"/>
  <c r="I150" i="3"/>
  <c r="I149" i="3"/>
  <c r="I148" i="3"/>
  <c r="I147" i="3"/>
  <c r="I146" i="3"/>
  <c r="I145" i="3"/>
  <c r="I144" i="3"/>
  <c r="I143" i="3"/>
  <c r="I142" i="3"/>
  <c r="I141" i="3"/>
  <c r="I140" i="3"/>
  <c r="I139" i="3"/>
  <c r="I138" i="3"/>
  <c r="I137" i="3"/>
  <c r="I136" i="3"/>
  <c r="I135" i="3"/>
  <c r="I134" i="3"/>
  <c r="I133" i="3"/>
  <c r="I132" i="3"/>
  <c r="I131" i="3"/>
  <c r="I130" i="3"/>
  <c r="I129" i="3"/>
  <c r="I128" i="3"/>
  <c r="I127" i="3"/>
  <c r="I126" i="3"/>
  <c r="I125" i="3"/>
  <c r="I124" i="3"/>
  <c r="I123" i="3"/>
  <c r="I122" i="3"/>
  <c r="I121" i="3"/>
  <c r="I120" i="3"/>
  <c r="I119" i="3"/>
  <c r="I118" i="3"/>
  <c r="I117" i="3"/>
  <c r="I116" i="3"/>
  <c r="I115" i="3"/>
  <c r="I114" i="3"/>
  <c r="I113" i="3"/>
  <c r="I112" i="3"/>
  <c r="I111" i="3"/>
  <c r="I110" i="3"/>
  <c r="I109" i="3"/>
  <c r="I108" i="3"/>
  <c r="I107" i="3"/>
  <c r="I106" i="3"/>
  <c r="I105" i="3"/>
  <c r="I104" i="3"/>
  <c r="I103" i="3"/>
  <c r="I102" i="3"/>
  <c r="I101" i="3"/>
  <c r="I100" i="3"/>
  <c r="I99" i="3"/>
  <c r="I98" i="3"/>
  <c r="I97" i="3"/>
  <c r="I96" i="3"/>
  <c r="I95" i="3"/>
  <c r="I94" i="3"/>
  <c r="I93" i="3"/>
  <c r="I92" i="3"/>
  <c r="I91" i="3"/>
  <c r="I90" i="3"/>
  <c r="I89" i="3"/>
  <c r="I88" i="3"/>
  <c r="I87" i="3"/>
  <c r="I86" i="3"/>
  <c r="I85" i="3"/>
  <c r="I84" i="3"/>
  <c r="I83" i="3"/>
  <c r="I82" i="3"/>
  <c r="I81" i="3"/>
  <c r="I80" i="3"/>
  <c r="I79" i="3"/>
  <c r="I78" i="3"/>
  <c r="I77" i="3"/>
  <c r="I76" i="3"/>
  <c r="I75" i="3"/>
  <c r="I74" i="3"/>
  <c r="I73" i="3"/>
  <c r="I72" i="3"/>
  <c r="I71" i="3"/>
  <c r="I70" i="3"/>
  <c r="I69" i="3"/>
  <c r="I68" i="3"/>
  <c r="I67" i="3"/>
  <c r="I66"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30" i="3"/>
  <c r="I29" i="3"/>
  <c r="I28" i="3"/>
  <c r="I27" i="3"/>
  <c r="I26" i="3"/>
  <c r="I25" i="3"/>
  <c r="I24" i="3"/>
  <c r="I23" i="3"/>
  <c r="I22" i="3"/>
  <c r="I21" i="3"/>
  <c r="I20" i="3"/>
  <c r="I19" i="3"/>
  <c r="I18" i="3"/>
  <c r="I17" i="3"/>
  <c r="I16" i="3"/>
  <c r="I15" i="3"/>
  <c r="I14" i="3"/>
  <c r="I13" i="3"/>
  <c r="I12" i="3"/>
  <c r="I11" i="3"/>
  <c r="I10" i="3"/>
  <c r="I9" i="3"/>
  <c r="I8" i="3"/>
  <c r="I7" i="3"/>
  <c r="I6" i="3"/>
  <c r="I5" i="3"/>
  <c r="I4" i="3"/>
  <c r="I3" i="3"/>
  <c r="I2" i="3"/>
  <c r="A4" i="3"/>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 i="3"/>
  <c r="I3" i="2"/>
  <c r="I4" i="2"/>
  <c r="I5" i="2"/>
  <c r="I6" i="2"/>
  <c r="I7" i="2"/>
  <c r="I8" i="2"/>
  <c r="I9" i="2"/>
  <c r="I10" i="2"/>
  <c r="I11" i="2"/>
  <c r="I12" i="2"/>
  <c r="I13" i="2"/>
  <c r="I14" i="2"/>
  <c r="I15" i="2"/>
  <c r="I16" i="2"/>
  <c r="I17" i="2"/>
  <c r="I18" i="2"/>
  <c r="I19" i="2"/>
  <c r="I20" i="2"/>
  <c r="I21" i="2"/>
  <c r="I22" i="2"/>
  <c r="I23" i="2"/>
  <c r="I24" i="2"/>
  <c r="I25" i="2"/>
  <c r="I26" i="2"/>
  <c r="I27" i="2"/>
  <c r="I28" i="2"/>
  <c r="I2" i="2"/>
  <c r="A3" i="2"/>
  <c r="A4" i="2" s="1"/>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alcChain>
</file>

<file path=xl/sharedStrings.xml><?xml version="1.0" encoding="utf-8"?>
<sst xmlns="http://schemas.openxmlformats.org/spreadsheetml/2006/main" count="59740" uniqueCount="17793">
  <si>
    <t>https://medalerts.org/vaersdb/findfield.php?PRR=LLT&amp;PRRNOTVAX[]=6VAX-F&amp;PRRNOTVAX[]=ADEN&amp;PRRNOTVAX[]=ADEN_4_7&amp;PRRNOTVAX[]=ANTH&amp;PRRNOTVAX[]=BCG&amp;PRRNOTVAX[]=CEE&amp;PRRNOTVAX[]=CHOL&amp;PRRNOTVAX[]=DF&amp;PRRNOTVAX[]=DPIPV&amp;PRRNOTVAX[]=DPP&amp;PRRNOTVAX[]=DT&amp;PRRNOTVAX[]=DTAP&amp;PRRNOTVAX[]=DTAPH&amp;PRRNOTVAX[]=DTAPHEPBIP&amp;PRRNOTVAX[]=DTAPIPV&amp;PRRNOTVAX[]=DTAPIPVHIB&amp;PRRNOTVAX[]=DTIPV&amp;PRRNOTVAX[]=DTOX&amp;PRRNOTVAX[]=DTP&amp;PRRNOTVAX[]=DTPHEP&amp;PRRNOTVAX[]=DTPHIB&amp;PRRNOTVAX[]=DTPIHI&amp;PRRNOTVAX[]=DTPIPV&amp;PRRNOTVAX[]=DTPPHIB&amp;PRRNOTVAX[]=DTPPVHBHPB&amp;PRRNOTVAX[]=EBZR&amp;PRRNOTVAX[]=FLU(H1N1)&amp;PRRNOTVAX[]=FLU3&amp;PRRNOTVAX[]=FLU4&amp;PRRNOTVAX[]=FLUA3&amp;PRRNOTVAX[]=FLUA4&amp;PRRNOTVAX[]=FLUC3&amp;PRRNOTVAX[]=FLUC4&amp;PRRNOTVAX[]=FLUN(H1N1)&amp;PRRNOTVAX[]=FLUN3&amp;PRRNOTVAX[]=FLUN4&amp;PRRNOTVAX[]=FLUR3&amp;PRRNOTVAX[]=FLUR4&amp;PRRNOTVAX[]=FLUX&amp;PRRNOTVAX[]=FLUX(H1N1)&amp;PRRNOTVAX[]=H5N1&amp;PRRNOTVAX[]=HBHEPB&amp;PRRNOTVAX[]=HBPV&amp;PRRNOTVAX[]=HEP&amp;PRRNOTVAX[]=HEPA&amp;PRRNOTVAX[]=HEPAB&amp;PRRNOTVAX[]=HEPATYP&amp;PRRNOTVAX[]=HIBV&amp;PRRNOTVAX[]=HPV2&amp;PRRNOTVAX[]=HPV4&amp;PRRNOTVAX[]=HPV9&amp;PRRNOTVAX[]=HPVX&amp;PRRNOTVAX[]=IPV&amp;PRRNOTVAX[]=JEV&amp;PRRNOTVAX[]=JEV1&amp;PRRNOTVAX[]=JEVX&amp;PRRNOTVAX[]=LYME&amp;PRRNOTVAX[]=MEA&amp;PRRNOTVAX[]=MEN&amp;PRRNOTVAX[]=MENB&amp;PRRNOTVAX[]=MENHIB&amp;PRRNOTVAX[]=MER&amp;PRRNOTVAX[]=MM&amp;PRRNOTVAX[]=MMR&amp;PRRNOTVAX[]=MMRV&amp;PRRNOTVAX[]=MNC&amp;PRRNOTVAX[]=MNQ&amp;PRRNOTVAX[]=MNQHIB&amp;PRRNOTVAX[]=MU&amp;PRRNOTVAX[]=MUR&amp;PRRNOTVAX[]=OPV&amp;PRRNOTVAX[]=PER&amp;PRRNOTVAX[]=PLAGUE&amp;PRRNOTVAX[]=PNC&amp;PRRNOTVAX[]=PNC10&amp;PRRNOTVAX[]=PNC13&amp;PRRNOTVAX[]=PNC15&amp;PRRNOTVAX[]=PNC20&amp;PRRNOTVAX[]=PPV&amp;PRRNOTVAX[]=RAB&amp;PRRNOTVAX[]=RUB&amp;PRRNOTVAX[]=RV&amp;PRRNOTVAX[]=RV1&amp;PRRNOTVAX[]=RV5&amp;PRRNOTVAX[]=RVX&amp;PRRNOTVAX[]=SMALL&amp;PRRNOTVAX[]=SSEV&amp;PRRNOTVAX[]=TBE&amp;PRRNOTVAX[]=TD&amp;PRRNOTVAX[]=TDAP&amp;PRRNOTVAX[]=TDAPIPV&amp;PRRNOTVAX[]=TTOX&amp;PRRNOTVAX[]=TYP&amp;PRRNOTVAX[]=VARCEL&amp;PRRNOTVAX[]=VARZOS&amp;PRRNOTVAX[]=YF&amp;VAX[]=COVID19&amp;VAX[]=COVID19-2</t>
  </si>
  <si>
    <t>LLT Analysis:</t>
  </si>
  <si>
    <t>PT Analysis:</t>
  </si>
  <si>
    <t>https://medalerts.org/vaersdb/findfield.php?PRR=PT&amp;PRRNOTVAX[]=6VAX-F&amp;PRRNOTVAX[]=ADEN&amp;PRRNOTVAX[]=ADEN_4_7&amp;PRRNOTVAX[]=ANTH&amp;PRRNOTVAX[]=BCG&amp;PRRNOTVAX[]=CEE&amp;PRRNOTVAX[]=CHOL&amp;PRRNOTVAX[]=DF&amp;PRRNOTVAX[]=DPIPV&amp;PRRNOTVAX[]=DPP&amp;PRRNOTVAX[]=DT&amp;PRRNOTVAX[]=DTAP&amp;PRRNOTVAX[]=DTAPH&amp;PRRNOTVAX[]=DTAPHEPBIP&amp;PRRNOTVAX[]=DTAPIPV&amp;PRRNOTVAX[]=DTAPIPVHIB&amp;PRRNOTVAX[]=DTIPV&amp;PRRNOTVAX[]=DTOX&amp;PRRNOTVAX[]=DTP&amp;PRRNOTVAX[]=DTPHEP&amp;PRRNOTVAX[]=DTPHIB&amp;PRRNOTVAX[]=DTPIHI&amp;PRRNOTVAX[]=DTPIPV&amp;PRRNOTVAX[]=DTPPHIB&amp;PRRNOTVAX[]=DTPPVHBHPB&amp;PRRNOTVAX[]=EBZR&amp;PRRNOTVAX[]=FLU(H1N1)&amp;PRRNOTVAX[]=FLU3&amp;PRRNOTVAX[]=FLU4&amp;PRRNOTVAX[]=FLUA3&amp;PRRNOTVAX[]=FLUA4&amp;PRRNOTVAX[]=FLUC3&amp;PRRNOTVAX[]=FLUC4&amp;PRRNOTVAX[]=FLUN(H1N1)&amp;PRRNOTVAX[]=FLUN3&amp;PRRNOTVAX[]=FLUN4&amp;PRRNOTVAX[]=FLUR3&amp;PRRNOTVAX[]=FLUR4&amp;PRRNOTVAX[]=FLUX&amp;PRRNOTVAX[]=FLUX(H1N1)&amp;PRRNOTVAX[]=H5N1&amp;PRRNOTVAX[]=HBHEPB&amp;PRRNOTVAX[]=HBPV&amp;PRRNOTVAX[]=HEP&amp;PRRNOTVAX[]=HEPA&amp;PRRNOTVAX[]=HEPAB&amp;PRRNOTVAX[]=HEPATYP&amp;PRRNOTVAX[]=HIBV&amp;PRRNOTVAX[]=HPV2&amp;PRRNOTVAX[]=HPV4&amp;PRRNOTVAX[]=HPV9&amp;PRRNOTVAX[]=HPVX&amp;PRRNOTVAX[]=IPV&amp;PRRNOTVAX[]=JEV&amp;PRRNOTVAX[]=JEV1&amp;PRRNOTVAX[]=JEVX&amp;PRRNOTVAX[]=LYME&amp;PRRNOTVAX[]=MEA&amp;PRRNOTVAX[]=MEN&amp;PRRNOTVAX[]=MENB&amp;PRRNOTVAX[]=MENHIB&amp;PRRNOTVAX[]=MER&amp;PRRNOTVAX[]=MM&amp;PRRNOTVAX[]=MMR&amp;PRRNOTVAX[]=MMRV&amp;PRRNOTVAX[]=MNC&amp;PRRNOTVAX[]=MNQ&amp;PRRNOTVAX[]=MNQHIB&amp;PRRNOTVAX[]=MU&amp;PRRNOTVAX[]=MUR&amp;PRRNOTVAX[]=OPV&amp;PRRNOTVAX[]=PER&amp;PRRNOTVAX[]=PLAGUE&amp;PRRNOTVAX[]=PNC&amp;PRRNOTVAX[]=PNC10&amp;PRRNOTVAX[]=PNC13&amp;PRRNOTVAX[]=PNC15&amp;PRRNOTVAX[]=PNC20&amp;PRRNOTVAX[]=PPV&amp;PRRNOTVAX[]=RAB&amp;PRRNOTVAX[]=RUB&amp;PRRNOTVAX[]=RV&amp;PRRNOTVAX[]=RV1&amp;PRRNOTVAX[]=RV5&amp;PRRNOTVAX[]=RVX&amp;PRRNOTVAX[]=SMALL&amp;PRRNOTVAX[]=SSEV&amp;PRRNOTVAX[]=TBE&amp;PRRNOTVAX[]=TD&amp;PRRNOTVAX[]=TDAP&amp;PRRNOTVAX[]=TDAPIPV&amp;PRRNOTVAX[]=TTOX&amp;PRRNOTVAX[]=TYP&amp;PRRNOTVAX[]=VARCEL&amp;PRRNOTVAX[]=VARZOS&amp;PRRNOTVAX[]=YF&amp;VAX[]=COVID19&amp;VAX[]=COVID19-2</t>
  </si>
  <si>
    <t>HLT Analysis:</t>
  </si>
  <si>
    <t>https://medalerts.org/vaersdb/findfield.php?PRR=HLT&amp;PRRNOTVAX[]=6VAX-F&amp;PRRNOTVAX[]=ADEN&amp;PRRNOTVAX[]=ADEN_4_7&amp;PRRNOTVAX[]=ANTH&amp;PRRNOTVAX[]=BCG&amp;PRRNOTVAX[]=CEE&amp;PRRNOTVAX[]=CHOL&amp;PRRNOTVAX[]=DF&amp;PRRNOTVAX[]=DPIPV&amp;PRRNOTVAX[]=DPP&amp;PRRNOTVAX[]=DT&amp;PRRNOTVAX[]=DTAP&amp;PRRNOTVAX[]=DTAPH&amp;PRRNOTVAX[]=DTAPHEPBIP&amp;PRRNOTVAX[]=DTAPIPV&amp;PRRNOTVAX[]=DTAPIPVHIB&amp;PRRNOTVAX[]=DTIPV&amp;PRRNOTVAX[]=DTOX&amp;PRRNOTVAX[]=DTP&amp;PRRNOTVAX[]=DTPHEP&amp;PRRNOTVAX[]=DTPHIB&amp;PRRNOTVAX[]=DTPIHI&amp;PRRNOTVAX[]=DTPIPV&amp;PRRNOTVAX[]=DTPPHIB&amp;PRRNOTVAX[]=DTPPVHBHPB&amp;PRRNOTVAX[]=EBZR&amp;PRRNOTVAX[]=FLU(H1N1)&amp;PRRNOTVAX[]=FLU3&amp;PRRNOTVAX[]=FLU4&amp;PRRNOTVAX[]=FLUA3&amp;PRRNOTVAX[]=FLUA4&amp;PRRNOTVAX[]=FLUC3&amp;PRRNOTVAX[]=FLUC4&amp;PRRNOTVAX[]=FLUN(H1N1)&amp;PRRNOTVAX[]=FLUN3&amp;PRRNOTVAX[]=FLUN4&amp;PRRNOTVAX[]=FLUR3&amp;PRRNOTVAX[]=FLUR4&amp;PRRNOTVAX[]=FLUX&amp;PRRNOTVAX[]=FLUX(H1N1)&amp;PRRNOTVAX[]=H5N1&amp;PRRNOTVAX[]=HBHEPB&amp;PRRNOTVAX[]=HBPV&amp;PRRNOTVAX[]=HEP&amp;PRRNOTVAX[]=HEPA&amp;PRRNOTVAX[]=HEPAB&amp;PRRNOTVAX[]=HEPATYP&amp;PRRNOTVAX[]=HIBV&amp;PRRNOTVAX[]=HPV2&amp;PRRNOTVAX[]=HPV4&amp;PRRNOTVAX[]=HPV9&amp;PRRNOTVAX[]=HPVX&amp;PRRNOTVAX[]=IPV&amp;PRRNOTVAX[]=JEV&amp;PRRNOTVAX[]=JEV1&amp;PRRNOTVAX[]=JEVX&amp;PRRNOTVAX[]=LYME&amp;PRRNOTVAX[]=MEA&amp;PRRNOTVAX[]=MEN&amp;PRRNOTVAX[]=MENB&amp;PRRNOTVAX[]=MENHIB&amp;PRRNOTVAX[]=MER&amp;PRRNOTVAX[]=MM&amp;PRRNOTVAX[]=MMR&amp;PRRNOTVAX[]=MMRV&amp;PRRNOTVAX[]=MNC&amp;PRRNOTVAX[]=MNQ&amp;PRRNOTVAX[]=MNQHIB&amp;PRRNOTVAX[]=MU&amp;PRRNOTVAX[]=MUR&amp;PRRNOTVAX[]=OPV&amp;PRRNOTVAX[]=PER&amp;PRRNOTVAX[]=PLAGUE&amp;PRRNOTVAX[]=PNC&amp;PRRNOTVAX[]=PNC10&amp;PRRNOTVAX[]=PNC13&amp;PRRNOTVAX[]=PNC15&amp;PRRNOTVAX[]=PNC20&amp;PRRNOTVAX[]=PPV&amp;PRRNOTVAX[]=RAB&amp;PRRNOTVAX[]=RUB&amp;PRRNOTVAX[]=RV&amp;PRRNOTVAX[]=RV1&amp;PRRNOTVAX[]=RV5&amp;PRRNOTVAX[]=RVX&amp;PRRNOTVAX[]=SMALL&amp;PRRNOTVAX[]=SSEV&amp;PRRNOTVAX[]=TBE&amp;PRRNOTVAX[]=TD&amp;PRRNOTVAX[]=TDAP&amp;PRRNOTVAX[]=TDAPIPV&amp;PRRNOTVAX[]=TTOX&amp;PRRNOTVAX[]=TYP&amp;PRRNOTVAX[]=VARCEL&amp;PRRNOTVAX[]=VARZOS&amp;PRRNOTVAX[]=YF&amp;VAX[]=COVID19&amp;VAX[]=COVID19-2</t>
  </si>
  <si>
    <t>HLGT Analysis:</t>
  </si>
  <si>
    <t>https://medalerts.org/vaersdb/findfield.php?PRR=HLGT&amp;PRRNOTVAX[]=6VAX-F&amp;PRRNOTVAX[]=ADEN&amp;PRRNOTVAX[]=ADEN_4_7&amp;PRRNOTVAX[]=ANTH&amp;PRRNOTVAX[]=BCG&amp;PRRNOTVAX[]=CEE&amp;PRRNOTVAX[]=CHOL&amp;PRRNOTVAX[]=DF&amp;PRRNOTVAX[]=DPIPV&amp;PRRNOTVAX[]=DPP&amp;PRRNOTVAX[]=DT&amp;PRRNOTVAX[]=DTAP&amp;PRRNOTVAX[]=DTAPH&amp;PRRNOTVAX[]=DTAPHEPBIP&amp;PRRNOTVAX[]=DTAPIPV&amp;PRRNOTVAX[]=DTAPIPVHIB&amp;PRRNOTVAX[]=DTIPV&amp;PRRNOTVAX[]=DTOX&amp;PRRNOTVAX[]=DTP&amp;PRRNOTVAX[]=DTPHEP&amp;PRRNOTVAX[]=DTPHIB&amp;PRRNOTVAX[]=DTPIHI&amp;PRRNOTVAX[]=DTPIPV&amp;PRRNOTVAX[]=DTPPHIB&amp;PRRNOTVAX[]=DTPPVHBHPB&amp;PRRNOTVAX[]=EBZR&amp;PRRNOTVAX[]=FLU(H1N1)&amp;PRRNOTVAX[]=FLU3&amp;PRRNOTVAX[]=FLU4&amp;PRRNOTVAX[]=FLUA3&amp;PRRNOTVAX[]=FLUA4&amp;PRRNOTVAX[]=FLUC3&amp;PRRNOTVAX[]=FLUC4&amp;PRRNOTVAX[]=FLUN(H1N1)&amp;PRRNOTVAX[]=FLUN3&amp;PRRNOTVAX[]=FLUN4&amp;PRRNOTVAX[]=FLUR3&amp;PRRNOTVAX[]=FLUR4&amp;PRRNOTVAX[]=FLUX&amp;PRRNOTVAX[]=FLUX(H1N1)&amp;PRRNOTVAX[]=H5N1&amp;PRRNOTVAX[]=HBHEPB&amp;PRRNOTVAX[]=HBPV&amp;PRRNOTVAX[]=HEP&amp;PRRNOTVAX[]=HEPA&amp;PRRNOTVAX[]=HEPAB&amp;PRRNOTVAX[]=HEPATYP&amp;PRRNOTVAX[]=HIBV&amp;PRRNOTVAX[]=HPV2&amp;PRRNOTVAX[]=HPV4&amp;PRRNOTVAX[]=HPV9&amp;PRRNOTVAX[]=HPVX&amp;PRRNOTVAX[]=IPV&amp;PRRNOTVAX[]=JEV&amp;PRRNOTVAX[]=JEV1&amp;PRRNOTVAX[]=JEVX&amp;PRRNOTVAX[]=LYME&amp;PRRNOTVAX[]=MEA&amp;PRRNOTVAX[]=MEN&amp;PRRNOTVAX[]=MENB&amp;PRRNOTVAX[]=MENHIB&amp;PRRNOTVAX[]=MER&amp;PRRNOTVAX[]=MM&amp;PRRNOTVAX[]=MMR&amp;PRRNOTVAX[]=MMRV&amp;PRRNOTVAX[]=MNC&amp;PRRNOTVAX[]=MNQ&amp;PRRNOTVAX[]=MNQHIB&amp;PRRNOTVAX[]=MU&amp;PRRNOTVAX[]=MUR&amp;PRRNOTVAX[]=OPV&amp;PRRNOTVAX[]=PER&amp;PRRNOTVAX[]=PLAGUE&amp;PRRNOTVAX[]=PNC&amp;PRRNOTVAX[]=PNC10&amp;PRRNOTVAX[]=PNC13&amp;PRRNOTVAX[]=PNC15&amp;PRRNOTVAX[]=PNC20&amp;PRRNOTVAX[]=PPV&amp;PRRNOTVAX[]=RAB&amp;PRRNOTVAX[]=RUB&amp;PRRNOTVAX[]=RV&amp;PRRNOTVAX[]=RV1&amp;PRRNOTVAX[]=RV5&amp;PRRNOTVAX[]=RVX&amp;PRRNOTVAX[]=SMALL&amp;PRRNOTVAX[]=SSEV&amp;PRRNOTVAX[]=TBE&amp;PRRNOTVAX[]=TD&amp;PRRNOTVAX[]=TDAP&amp;PRRNOTVAX[]=TDAPIPV&amp;PRRNOTVAX[]=TTOX&amp;PRRNOTVAX[]=TYP&amp;PRRNOTVAX[]=VARCEL&amp;PRRNOTVAX[]=VARZOS&amp;PRRNOTVAX[]=YF&amp;VAX[]=COVID19&amp;VAX[]=COVID19-2</t>
  </si>
  <si>
    <t>SOC Analysis:</t>
  </si>
  <si>
    <t>https://medalerts.org/vaersdb/findfield.php?PRR=SOC&amp;PRRNOTVAX[]=6VAX-F&amp;PRRNOTVAX[]=ADEN&amp;PRRNOTVAX[]=ADEN_4_7&amp;PRRNOTVAX[]=ANTH&amp;PRRNOTVAX[]=BCG&amp;PRRNOTVAX[]=CEE&amp;PRRNOTVAX[]=CHOL&amp;PRRNOTVAX[]=DF&amp;PRRNOTVAX[]=DPIPV&amp;PRRNOTVAX[]=DPP&amp;PRRNOTVAX[]=DT&amp;PRRNOTVAX[]=DTAP&amp;PRRNOTVAX[]=DTAPH&amp;PRRNOTVAX[]=DTAPHEPBIP&amp;PRRNOTVAX[]=DTAPIPV&amp;PRRNOTVAX[]=DTAPIPVHIB&amp;PRRNOTVAX[]=DTIPV&amp;PRRNOTVAX[]=DTOX&amp;PRRNOTVAX[]=DTP&amp;PRRNOTVAX[]=DTPHEP&amp;PRRNOTVAX[]=DTPHIB&amp;PRRNOTVAX[]=DTPIHI&amp;PRRNOTVAX[]=DTPIPV&amp;PRRNOTVAX[]=DTPPHIB&amp;PRRNOTVAX[]=DTPPVHBHPB&amp;PRRNOTVAX[]=EBZR&amp;PRRNOTVAX[]=FLU(H1N1)&amp;PRRNOTVAX[]=FLU3&amp;PRRNOTVAX[]=FLU4&amp;PRRNOTVAX[]=FLUA3&amp;PRRNOTVAX[]=FLUA4&amp;PRRNOTVAX[]=FLUC3&amp;PRRNOTVAX[]=FLUC4&amp;PRRNOTVAX[]=FLUN(H1N1)&amp;PRRNOTVAX[]=FLUN3&amp;PRRNOTVAX[]=FLUN4&amp;PRRNOTVAX[]=FLUR3&amp;PRRNOTVAX[]=FLUR4&amp;PRRNOTVAX[]=FLUX&amp;PRRNOTVAX[]=FLUX(H1N1)&amp;PRRNOTVAX[]=H5N1&amp;PRRNOTVAX[]=HBHEPB&amp;PRRNOTVAX[]=HBPV&amp;PRRNOTVAX[]=HEP&amp;PRRNOTVAX[]=HEPA&amp;PRRNOTVAX[]=HEPAB&amp;PRRNOTVAX[]=HEPATYP&amp;PRRNOTVAX[]=HIBV&amp;PRRNOTVAX[]=HPV2&amp;PRRNOTVAX[]=HPV4&amp;PRRNOTVAX[]=HPV9&amp;PRRNOTVAX[]=HPVX&amp;PRRNOTVAX[]=IPV&amp;PRRNOTVAX[]=JEV&amp;PRRNOTVAX[]=JEV1&amp;PRRNOTVAX[]=JEVX&amp;PRRNOTVAX[]=LYME&amp;PRRNOTVAX[]=MEA&amp;PRRNOTVAX[]=MEN&amp;PRRNOTVAX[]=MENB&amp;PRRNOTVAX[]=MENHIB&amp;PRRNOTVAX[]=MER&amp;PRRNOTVAX[]=MM&amp;PRRNOTVAX[]=MMR&amp;PRRNOTVAX[]=MMRV&amp;PRRNOTVAX[]=MNC&amp;PRRNOTVAX[]=MNQ&amp;PRRNOTVAX[]=MNQHIB&amp;PRRNOTVAX[]=MU&amp;PRRNOTVAX[]=MUR&amp;PRRNOTVAX[]=OPV&amp;PRRNOTVAX[]=PER&amp;PRRNOTVAX[]=PLAGUE&amp;PRRNOTVAX[]=PNC&amp;PRRNOTVAX[]=PNC10&amp;PRRNOTVAX[]=PNC13&amp;PRRNOTVAX[]=PNC15&amp;PRRNOTVAX[]=PNC20&amp;PRRNOTVAX[]=PPV&amp;PRRNOTVAX[]=RAB&amp;PRRNOTVAX[]=RUB&amp;PRRNOTVAX[]=RV&amp;PRRNOTVAX[]=RV1&amp;PRRNOTVAX[]=RV5&amp;PRRNOTVAX[]=RVX&amp;PRRNOTVAX[]=SMALL&amp;PRRNOTVAX[]=SSEV&amp;PRRNOTVAX[]=TBE&amp;PRRNOTVAX[]=TD&amp;PRRNOTVAX[]=TDAP&amp;PRRNOTVAX[]=TDAPIPV&amp;PRRNOTVAX[]=TTOX&amp;PRRNOTVAX[]=TYP&amp;PRRNOTVAX[]=VARCEL&amp;PRRNOTVAX[]=VARZOS&amp;PRRNOTVAX[]=YF&amp;VAX[]=COVID19&amp;VAX[]=COVID19-2</t>
  </si>
  <si>
    <t>SOC</t>
  </si>
  <si>
    <t>Symptoms</t>
  </si>
  <si>
    <t>PRR</t>
  </si>
  <si>
    <t>Blood and lymphatic system disorders</t>
  </si>
  <si>
    <t>Cardiac disorders</t>
  </si>
  <si>
    <t>Congenital, familial and genetic disorders</t>
  </si>
  <si>
    <t>Ear and labyrinth disorders</t>
  </si>
  <si>
    <t>Endocrine disorders</t>
  </si>
  <si>
    <t>Eye disorders</t>
  </si>
  <si>
    <t>Gastrointestinal disorders</t>
  </si>
  <si>
    <t>General disorders and administration site conditions</t>
  </si>
  <si>
    <t>Hepatobiliary disorders</t>
  </si>
  <si>
    <t>Immune system disorders</t>
  </si>
  <si>
    <t>Infections and infestations</t>
  </si>
  <si>
    <t>Injury, poisoning and procedural complications</t>
  </si>
  <si>
    <t>Investigations</t>
  </si>
  <si>
    <t>Metabolism and nutrition disorders</t>
  </si>
  <si>
    <t>Musculoskeletal and connective tissue disorders</t>
  </si>
  <si>
    <t>Neoplasms benign, malignant and unspecified (incl cysts and polyps)</t>
  </si>
  <si>
    <t>Nervous system disorders</t>
  </si>
  <si>
    <t>Pregnancy, puerperium and perinatal conditions</t>
  </si>
  <si>
    <t>Product issues</t>
  </si>
  <si>
    <t>Psychiatric disorders</t>
  </si>
  <si>
    <t>Renal and urinary disorders</t>
  </si>
  <si>
    <t>Reproductive system and breast disorders</t>
  </si>
  <si>
    <t>Respiratory, thoracic and mediastinal disorders</t>
  </si>
  <si>
    <t>Skin and subcutaneous tissue disorders</t>
  </si>
  <si>
    <t>Social circumstances</t>
  </si>
  <si>
    <t>Surgical and medical procedures</t>
  </si>
  <si>
    <t>Vascular disorders</t>
  </si>
  <si>
    <t>SOC Symptoms</t>
  </si>
  <si>
    <t>Has Vaccine Has Event (N)</t>
  </si>
  <si>
    <t>Has Vaccine Not Event</t>
  </si>
  <si>
    <t>Not Vaccine Has Event</t>
  </si>
  <si>
    <t>Not Vaccine Not Event</t>
  </si>
  <si>
    <t>Chi-square</t>
  </si>
  <si>
    <t>HLGT</t>
  </si>
  <si>
    <t>Abdominal hernias and other abdominal wall conditions</t>
  </si>
  <si>
    <t>Abortions and stillbirth</t>
  </si>
  <si>
    <t>Acid-base disorders</t>
  </si>
  <si>
    <t>Adjustment disorders (incl subtypes)</t>
  </si>
  <si>
    <t>Administration site reactions</t>
  </si>
  <si>
    <t>Adrenal gland disorders</t>
  </si>
  <si>
    <t>Age related factors</t>
  </si>
  <si>
    <t>Allergic conditions</t>
  </si>
  <si>
    <t>Anaemias nonhaemolytic and marrow depression</t>
  </si>
  <si>
    <t>Anal and rectal conditions NEC</t>
  </si>
  <si>
    <t>Ancillary infectious topics</t>
  </si>
  <si>
    <t>Aneurysms and artery dissections</t>
  </si>
  <si>
    <t>Angioedema and urticaria</t>
  </si>
  <si>
    <t>Anterior eye structural change, deposit and degeneration</t>
  </si>
  <si>
    <t>Anxiety disorders and symptoms</t>
  </si>
  <si>
    <t>Appetite and general nutritional disorders</t>
  </si>
  <si>
    <t>Arteriosclerosis, stenosis, vascular insufficiency and necrosis</t>
  </si>
  <si>
    <t>Aural disorders NEC</t>
  </si>
  <si>
    <t>Autoimmune disorders</t>
  </si>
  <si>
    <t>Bacterial infectious disorders</t>
  </si>
  <si>
    <t>Benign neoplasms gastrointestinal</t>
  </si>
  <si>
    <t>Bile duct disorders</t>
  </si>
  <si>
    <t>Bladder and bladder neck disorders (excl calculi)</t>
  </si>
  <si>
    <t>Blood and lymphatic system disorders congenital</t>
  </si>
  <si>
    <t>Body temperature conditions</t>
  </si>
  <si>
    <t>Bone and joint injuries</t>
  </si>
  <si>
    <t>Bone and joint therapeutic procedures</t>
  </si>
  <si>
    <t>Bone disorders (excl congenital and fractures)</t>
  </si>
  <si>
    <t>Bone, calcium, magnesium and phosphorus metabolism disorders</t>
  </si>
  <si>
    <t>Breast disorders</t>
  </si>
  <si>
    <t>Breast neoplasms benign (incl nipple)</t>
  </si>
  <si>
    <t>Breast neoplasms malignant and unspecified (incl nipple)</t>
  </si>
  <si>
    <t>Breast therapeutic procedures</t>
  </si>
  <si>
    <t>Bronchial disorders (excl neoplasms)</t>
  </si>
  <si>
    <t>Cardiac and vascular disorders congenital</t>
  </si>
  <si>
    <t>Cardiac and vascular investigations (excl enzyme tests)</t>
  </si>
  <si>
    <t>Cardiac arrhythmias</t>
  </si>
  <si>
    <t>Cardiac disorders, signs and symptoms NEC</t>
  </si>
  <si>
    <t>Cardiac neoplasms</t>
  </si>
  <si>
    <t>Cardiac therapeutic procedures</t>
  </si>
  <si>
    <t>Cardiac valve disorders</t>
  </si>
  <si>
    <t>Central nervous system infections and inflammations</t>
  </si>
  <si>
    <t>Central nervous system vascular disorders</t>
  </si>
  <si>
    <t>Cervix disorders (excl infections and inflammations)</t>
  </si>
  <si>
    <t>Changes in physical activity</t>
  </si>
  <si>
    <t>Chlamydial infectious disorders</t>
  </si>
  <si>
    <t>Chromosomal abnormalities, gene alterations and gene variants</t>
  </si>
  <si>
    <t>Coagulopathies and bleeding diatheses (excl thrombocytopenic)</t>
  </si>
  <si>
    <t>Cognitive and attention disorders and disturbances</t>
  </si>
  <si>
    <t>Communication disorders and disturbances</t>
  </si>
  <si>
    <t>Complications associated with device</t>
  </si>
  <si>
    <t>Congenital and hereditary disorders NEC</t>
  </si>
  <si>
    <t>Congenital and peripartum neurological conditions</t>
  </si>
  <si>
    <t>Congenital cardiac disorders</t>
  </si>
  <si>
    <t>Congenital ear disorders (excl deafness)</t>
  </si>
  <si>
    <t>Congenital eye disorders (excl glaucoma)</t>
  </si>
  <si>
    <t>Congenital reproductive tract and breast disorders</t>
  </si>
  <si>
    <t>Congenital respiratory tract disorders</t>
  </si>
  <si>
    <t>Connective tissue disorders (excl congenital)</t>
  </si>
  <si>
    <t>Cornification and dystrophic skin disorders</t>
  </si>
  <si>
    <t>Coronary artery disorders</t>
  </si>
  <si>
    <t>Cranial nerve disorders (excl neoplasms)</t>
  </si>
  <si>
    <t>Cutaneous neoplasms benign</t>
  </si>
  <si>
    <t>Cytogenetic investigations and genetic analyses</t>
  </si>
  <si>
    <t>Cytoplasmic disorders congenital</t>
  </si>
  <si>
    <t>Decreased and nonspecific blood pressure disorders and shock</t>
  </si>
  <si>
    <t>Deliria (incl confusion)</t>
  </si>
  <si>
    <t>Dementia and amnestic conditions</t>
  </si>
  <si>
    <t>Demyelinating disorders</t>
  </si>
  <si>
    <t>Dental and gingival conditions</t>
  </si>
  <si>
    <t>Depressed mood disorders and disturbances</t>
  </si>
  <si>
    <t>Developmental disorders NEC</t>
  </si>
  <si>
    <t>Device issues</t>
  </si>
  <si>
    <t>Diabetic complications</t>
  </si>
  <si>
    <t>Dissociative disorders</t>
  </si>
  <si>
    <t>Disturbances in thinking and perception</t>
  </si>
  <si>
    <t>Diverticular disorders</t>
  </si>
  <si>
    <t>Ear and labyrinthine disorders congenital</t>
  </si>
  <si>
    <t>Eating disorders and disturbances</t>
  </si>
  <si>
    <t>Economic and housing issues</t>
  </si>
  <si>
    <t>Ectoparasitic disorders</t>
  </si>
  <si>
    <t>Electrolyte and fluid balance conditions</t>
  </si>
  <si>
    <t>Embolism and thrombosis</t>
  </si>
  <si>
    <t>Encephalopathies</t>
  </si>
  <si>
    <t>Endocardial disorders</t>
  </si>
  <si>
    <t>Endocrine and glandular disorders NEC</t>
  </si>
  <si>
    <t>Endocrine disorders congenital</t>
  </si>
  <si>
    <t>Endocrine disorders of gonadal function</t>
  </si>
  <si>
    <t>Endocrine gland therapeutic procedures</t>
  </si>
  <si>
    <t>Endocrine investigations (incl sex hormones)</t>
  </si>
  <si>
    <t>Endocrine neoplasms benign</t>
  </si>
  <si>
    <t>Endocrine neoplasms malignant and unspecified</t>
  </si>
  <si>
    <t>Environmental issues</t>
  </si>
  <si>
    <t>Enzyme investigations NEC</t>
  </si>
  <si>
    <t>Epidermal and dermal conditions</t>
  </si>
  <si>
    <t>Exocrine pancreas conditions</t>
  </si>
  <si>
    <t>Exposures, chemical injuries and poisoning</t>
  </si>
  <si>
    <t>External ear disorders (excl congenital)</t>
  </si>
  <si>
    <t>Eye disorders NEC</t>
  </si>
  <si>
    <t>Eye disorders congenital</t>
  </si>
  <si>
    <t>Eye therapeutic procedures</t>
  </si>
  <si>
    <t>Family issues</t>
  </si>
  <si>
    <t>Fatal outcomes</t>
  </si>
  <si>
    <t>Female reproductive tract infections and inflammations</t>
  </si>
  <si>
    <t>Foetal and neonatal investigations</t>
  </si>
  <si>
    <t>Foetal complications</t>
  </si>
  <si>
    <t>Food intolerance syndromes</t>
  </si>
  <si>
    <t>Fractures</t>
  </si>
  <si>
    <t>Fungal infectious disorders</t>
  </si>
  <si>
    <t>Gallbladder disorders</t>
  </si>
  <si>
    <t>Gastrointestinal conditions NEC</t>
  </si>
  <si>
    <t>Gastrointestinal haemorrhages NEC</t>
  </si>
  <si>
    <t>Gastrointestinal infections</t>
  </si>
  <si>
    <t>Gastrointestinal inflammatory conditions</t>
  </si>
  <si>
    <t>Gastrointestinal investigations</t>
  </si>
  <si>
    <t>Gastrointestinal motility and defaecation conditions</t>
  </si>
  <si>
    <t>Gastrointestinal neoplasms benign</t>
  </si>
  <si>
    <t>Gastrointestinal neoplasms malignant and unspecified</t>
  </si>
  <si>
    <t>Gastrointestinal signs and symptoms</t>
  </si>
  <si>
    <t>Gastrointestinal stenosis and obstruction</t>
  </si>
  <si>
    <t>Gastrointestinal therapeutic procedures</t>
  </si>
  <si>
    <t>Gastrointestinal tract disorders congenital</t>
  </si>
  <si>
    <t>Gastrointestinal ulceration and perforation</t>
  </si>
  <si>
    <t>Gastrointestinal vascular conditions</t>
  </si>
  <si>
    <t>Gender related factors</t>
  </si>
  <si>
    <t>General system disorders NEC</t>
  </si>
  <si>
    <t>Genitourinary tract disorders NEC</t>
  </si>
  <si>
    <t>Glaucoma and ocular hypertension</t>
  </si>
  <si>
    <t>Glucose metabolism disorders (incl diabetes mellitus)</t>
  </si>
  <si>
    <t>Gonadotrophin and sex hormone changes</t>
  </si>
  <si>
    <t>Haematological and lymphoid tissue therapeutic procedures</t>
  </si>
  <si>
    <t>Haematological disorders NEC</t>
  </si>
  <si>
    <t>Haematology investigations (incl blood groups)</t>
  </si>
  <si>
    <t>Haematopoietic neoplasms (excl leukaemias and lymphomas)</t>
  </si>
  <si>
    <t>Haemoglobinopathies</t>
  </si>
  <si>
    <t>Haemolyses and related conditions</t>
  </si>
  <si>
    <t>Head and neck therapeutic procedures</t>
  </si>
  <si>
    <t>Headaches</t>
  </si>
  <si>
    <t>Hearing disorders</t>
  </si>
  <si>
    <t>Heart failures</t>
  </si>
  <si>
    <t>Helminthic disorders</t>
  </si>
  <si>
    <t>Hepatic and biliary neoplasms benign</t>
  </si>
  <si>
    <t>Hepatic and hepatobiliary disorders</t>
  </si>
  <si>
    <t>Hepatobiliary disorders congenital</t>
  </si>
  <si>
    <t>Hepatobiliary investigations</t>
  </si>
  <si>
    <t>Hepatobiliary neoplasms</t>
  </si>
  <si>
    <t>Hepatobiliary neoplasms malignant and unspecified</t>
  </si>
  <si>
    <t>Hepatobiliary therapeutic procedures</t>
  </si>
  <si>
    <t>Hypothalamus and pituitary gland disorders</t>
  </si>
  <si>
    <t>Immune disorders NEC</t>
  </si>
  <si>
    <t>Immune system disorders congenital</t>
  </si>
  <si>
    <t>Immunodeficiency syndromes</t>
  </si>
  <si>
    <t>Immunology and allergy investigations</t>
  </si>
  <si>
    <t>Impulse control disorders NEC</t>
  </si>
  <si>
    <t>Inborn errors of metabolism</t>
  </si>
  <si>
    <t>Increased intracranial pressure and hydrocephalus</t>
  </si>
  <si>
    <t>Infections - pathogen unspecified</t>
  </si>
  <si>
    <t>Infections and infestations congenital</t>
  </si>
  <si>
    <t>Injuries NEC</t>
  </si>
  <si>
    <t>Injuries by physical agents</t>
  </si>
  <si>
    <t>Inner ear and VIIIth cranial nerve disorders</t>
  </si>
  <si>
    <t>Investigations, imaging and histopathology procedures NEC</t>
  </si>
  <si>
    <t>Iron and trace metal metabolism disorders</t>
  </si>
  <si>
    <t>Joint disorders</t>
  </si>
  <si>
    <t>Legal issues</t>
  </si>
  <si>
    <t>Leukaemias</t>
  </si>
  <si>
    <t>Lifestyle issues</t>
  </si>
  <si>
    <t>Lipid analyses</t>
  </si>
  <si>
    <t>Lipid metabolism disorders</t>
  </si>
  <si>
    <t>Lower respiratory tract disorders (excl obstruction and infection)</t>
  </si>
  <si>
    <t>Lymphatic vessel disorders</t>
  </si>
  <si>
    <t>Lymphomas Hodgkin's disease</t>
  </si>
  <si>
    <t>Lymphomas NEC</t>
  </si>
  <si>
    <t>Lymphomas non-Hodgkin's B-cell</t>
  </si>
  <si>
    <t>Lymphomas non-Hodgkin's T-cell</t>
  </si>
  <si>
    <t>Lymphomas non-Hodgkin's unspecified histology</t>
  </si>
  <si>
    <t>Malabsorption conditions</t>
  </si>
  <si>
    <t>Male genital tract therapeutic procedures</t>
  </si>
  <si>
    <t>Male reproductive tract infections and inflammations</t>
  </si>
  <si>
    <t>Malignant and unspecified neoplasms gastrointestinal NEC</t>
  </si>
  <si>
    <t>Manic and bipolar mood disorders and disturbances</t>
  </si>
  <si>
    <t>Maternal complications of labour and delivery</t>
  </si>
  <si>
    <t>Maternal complications of pregnancy</t>
  </si>
  <si>
    <t>Medication errors and other product use errors and issues</t>
  </si>
  <si>
    <t>Menopause related conditions</t>
  </si>
  <si>
    <t>Menstrual cycle and uterine bleeding disorders</t>
  </si>
  <si>
    <t>Mental impairment disorders</t>
  </si>
  <si>
    <t>Mesotheliomas</t>
  </si>
  <si>
    <t>Metabolic and nutritional disorders congenital</t>
  </si>
  <si>
    <t>Metabolic, nutritional and blood gas investigations</t>
  </si>
  <si>
    <t>Metabolism disorders NEC</t>
  </si>
  <si>
    <t>Metastases</t>
  </si>
  <si>
    <t>Microbiology and serology investigations</t>
  </si>
  <si>
    <t>Middle ear disorders (excl congenital)</t>
  </si>
  <si>
    <t>Miscellaneous and site unspecified neoplasms benign</t>
  </si>
  <si>
    <t>Miscellaneous and site unspecified neoplasms malignant and unspecified</t>
  </si>
  <si>
    <t>Mood disorders and disturbances NEC</t>
  </si>
  <si>
    <t>Movement disorders (incl parkinsonism)</t>
  </si>
  <si>
    <t>Muscle disorders</t>
  </si>
  <si>
    <t>Musculoskeletal and connective tissue deformities (incl intervertebral disc disorders)</t>
  </si>
  <si>
    <t>Musculoskeletal and connective tissue disorders NEC</t>
  </si>
  <si>
    <t>Musculoskeletal and connective tissue disorders congenital</t>
  </si>
  <si>
    <t>Musculoskeletal and connective tissue neoplasms</t>
  </si>
  <si>
    <t>Musculoskeletal and soft tissue investigations (excl enzyme tests)</t>
  </si>
  <si>
    <t>Mycobacterial infectious disorders</t>
  </si>
  <si>
    <t>Mycoplasmal infectious disorders</t>
  </si>
  <si>
    <t>Myocardial disorders</t>
  </si>
  <si>
    <t>Neonatal and perinatal conditions</t>
  </si>
  <si>
    <t>Neonatal respiratory disorders</t>
  </si>
  <si>
    <t>Neoplasm related morbidities</t>
  </si>
  <si>
    <t>Neoplastic and ectopic endocrinopathies</t>
  </si>
  <si>
    <t>Nephropathies</t>
  </si>
  <si>
    <t>Nervous system neoplasms benign</t>
  </si>
  <si>
    <t>Nervous system neoplasms malignant and unspecified NEC</t>
  </si>
  <si>
    <t>Nervous system, skull and spine therapeutic procedures</t>
  </si>
  <si>
    <t>Neurological disorders NEC</t>
  </si>
  <si>
    <t>Neurological disorders congenital</t>
  </si>
  <si>
    <t>Neurological disorders of the eye</t>
  </si>
  <si>
    <t>Neurological, special senses and psychiatric investigations</t>
  </si>
  <si>
    <t>Neuromuscular disorders</t>
  </si>
  <si>
    <t>Obstetric and gynaecological therapeutic procedures</t>
  </si>
  <si>
    <t>Ocular haemorrhages and vascular disorders NEC</t>
  </si>
  <si>
    <t>Ocular infections, irritations and inflammations</t>
  </si>
  <si>
    <t>Ocular injuries</t>
  </si>
  <si>
    <t>Ocular neoplasms</t>
  </si>
  <si>
    <t>Ocular neuromuscular disorders</t>
  </si>
  <si>
    <t>Ocular sensory symptoms NEC</t>
  </si>
  <si>
    <t>Ocular structural change, deposit and degeneration NEC</t>
  </si>
  <si>
    <t>Off label uses and intentional product misuses/use issues</t>
  </si>
  <si>
    <t>Oral soft tissue conditions</t>
  </si>
  <si>
    <t>Ovarian and fallopian tube disorders</t>
  </si>
  <si>
    <t>Overdoses and underdoses NEC</t>
  </si>
  <si>
    <t>Parathyroid gland disorders</t>
  </si>
  <si>
    <t>Penile and scrotal disorders (excl infections and inflammations)</t>
  </si>
  <si>
    <t>Pericardial disorders</t>
  </si>
  <si>
    <t>Peripheral neuropathies</t>
  </si>
  <si>
    <t>Peritoneal and retroperitoneal conditions</t>
  </si>
  <si>
    <t>Personality disorders and disturbances in behaviour</t>
  </si>
  <si>
    <t>Physical examination and organ system status topics</t>
  </si>
  <si>
    <t>Pigmentation disorders</t>
  </si>
  <si>
    <t>Placental, amniotic and cavity disorders (excl haemorrhages)</t>
  </si>
  <si>
    <t>Plasma cell neoplasms</t>
  </si>
  <si>
    <t>Platelet disorders</t>
  </si>
  <si>
    <t>Pleural disorders</t>
  </si>
  <si>
    <t>Postpartum and puerperal disorders</t>
  </si>
  <si>
    <t>Pregnancy, labour, delivery and postpartum conditions</t>
  </si>
  <si>
    <t>Procedural related injuries and complications NEC</t>
  </si>
  <si>
    <t>Product quality, supply, distribution, manufacturing and quality system issues</t>
  </si>
  <si>
    <t>Prostatic disorders (excl infections and inflammations)</t>
  </si>
  <si>
    <t>Protein and amino acid metabolism disorders NEC</t>
  </si>
  <si>
    <t>Protein and chemistry analyses NEC</t>
  </si>
  <si>
    <t>Protozoal infectious disorders</t>
  </si>
  <si>
    <t>Psychiatric and behavioural symptoms NEC</t>
  </si>
  <si>
    <t>Psychiatric disorders NEC</t>
  </si>
  <si>
    <t>Psychiatric therapeutic procedures</t>
  </si>
  <si>
    <t>Pulmonary vascular disorders</t>
  </si>
  <si>
    <t>Purine and pyrimidine metabolism disorders</t>
  </si>
  <si>
    <t>Red blood cell disorders</t>
  </si>
  <si>
    <t>Renal and urinary tract disorders congenital</t>
  </si>
  <si>
    <t>Renal and urinary tract investigations and urinalyses</t>
  </si>
  <si>
    <t>Renal and urinary tract neoplasms benign</t>
  </si>
  <si>
    <t>Renal and urinary tract neoplasms malignant and unspecified</t>
  </si>
  <si>
    <t>Renal and urinary tract therapeutic procedures</t>
  </si>
  <si>
    <t>Renal disorders (excl nephropathies)</t>
  </si>
  <si>
    <t>Reproductive and genitourinary neoplasms gender unspecified NEC</t>
  </si>
  <si>
    <t>Reproductive neoplasms female benign</t>
  </si>
  <si>
    <t>Reproductive neoplasms female malignant and unspecified</t>
  </si>
  <si>
    <t>Reproductive neoplasms male benign</t>
  </si>
  <si>
    <t>Reproductive neoplasms male malignant and unspecified</t>
  </si>
  <si>
    <t>Reproductive organ and breast investigations (excl hormone analyses)</t>
  </si>
  <si>
    <t>Reproductive tract and breast disorders congenital</t>
  </si>
  <si>
    <t>Reproductive tract disorders NEC</t>
  </si>
  <si>
    <t>Respiratory and mediastinal neoplasms benign (excl mesotheliomas)</t>
  </si>
  <si>
    <t>Respiratory and mediastinal neoplasms malignant and unspecified</t>
  </si>
  <si>
    <t>Respiratory and pulmonary investigations (excl blood gases)</t>
  </si>
  <si>
    <t>Respiratory disorders NEC</t>
  </si>
  <si>
    <t>Respiratory disorders congenital</t>
  </si>
  <si>
    <t>Respiratory tract infections</t>
  </si>
  <si>
    <t>Respiratory tract neoplasms</t>
  </si>
  <si>
    <t>Respiratory tract signs and symptoms</t>
  </si>
  <si>
    <t>Respiratory tract therapeutic procedures</t>
  </si>
  <si>
    <t>Retina, choroid and vitreous haemorrhages and vascular disorders</t>
  </si>
  <si>
    <t>Rickettsial infectious disorders</t>
  </si>
  <si>
    <t>Salivary gland conditions</t>
  </si>
  <si>
    <t>Schizophrenia and other psychotic disorders</t>
  </si>
  <si>
    <t>Seizures (incl subtypes)</t>
  </si>
  <si>
    <t>Sexual dysfunctions, disturbances and gender identity disorders</t>
  </si>
  <si>
    <t>Sexual function and fertility disorders</t>
  </si>
  <si>
    <t>Skeletal neoplasms benign</t>
  </si>
  <si>
    <t>Skeletal neoplasms malignant and unspecified</t>
  </si>
  <si>
    <t>Skin and subcutaneous tissue disorders NEC</t>
  </si>
  <si>
    <t>Skin and subcutaneous tissue disorders congenital</t>
  </si>
  <si>
    <t>Skin and subcutaneous tissue infections and infestations NEC</t>
  </si>
  <si>
    <t>Skin and subcutaneous tissue therapeutic procedures</t>
  </si>
  <si>
    <t>Skin appendage conditions</t>
  </si>
  <si>
    <t>Skin investigations</t>
  </si>
  <si>
    <t>Skin neoplasms malignant and unspecified</t>
  </si>
  <si>
    <t>Skin vascular abnormalities</t>
  </si>
  <si>
    <t>Sleep disorders and disturbances</t>
  </si>
  <si>
    <t>Sleep disturbances (incl subtypes)</t>
  </si>
  <si>
    <t>Soft tissue neoplasms benign</t>
  </si>
  <si>
    <t>Soft tissue neoplasms malignant and unspecified</t>
  </si>
  <si>
    <t>Soft tissue therapeutic procedures</t>
  </si>
  <si>
    <t>Somatic symptom and related disorders</t>
  </si>
  <si>
    <t>Spinal cord and nerve root disorders</t>
  </si>
  <si>
    <t>Spleen, lymphatic and reticuloendothelial system disorders</t>
  </si>
  <si>
    <t>Structural brain disorders</t>
  </si>
  <si>
    <t>Suicidal and self-injurious behaviours NEC</t>
  </si>
  <si>
    <t>Synovial and bursal disorders</t>
  </si>
  <si>
    <t>Tendon, ligament and cartilage disorders</t>
  </si>
  <si>
    <t>Testicular and epididymal disorders</t>
  </si>
  <si>
    <t>Therapeutic and nontherapeutic effects (excl toxicity)</t>
  </si>
  <si>
    <t>Therapeutic procedures and supportive care NEC</t>
  </si>
  <si>
    <t>Thoracic disorders (excl lung and pleura)</t>
  </si>
  <si>
    <t>Thyroid gland disorders</t>
  </si>
  <si>
    <t>Tissue disorders NEC</t>
  </si>
  <si>
    <t>Tongue conditions</t>
  </si>
  <si>
    <t>Toxicology and therapeutic drug monitoring</t>
  </si>
  <si>
    <t>Upper respiratory tract disorders (excl infections)</t>
  </si>
  <si>
    <t>Ureteric disorders</t>
  </si>
  <si>
    <t>Urethral disorders (excl calculi)</t>
  </si>
  <si>
    <t>Urinary tract signs and symptoms</t>
  </si>
  <si>
    <t>Urolithiases</t>
  </si>
  <si>
    <t>Uterine, pelvic and broad ligament disorders</t>
  </si>
  <si>
    <t>Vascular disorders NEC</t>
  </si>
  <si>
    <t>Vascular haemorrhagic disorders</t>
  </si>
  <si>
    <t>Vascular hypertensive disorders</t>
  </si>
  <si>
    <t>Vascular infections and inflammations</t>
  </si>
  <si>
    <t>Vascular injuries</t>
  </si>
  <si>
    <t>Vascular therapeutic procedures</t>
  </si>
  <si>
    <t>Venous varices</t>
  </si>
  <si>
    <t>Viral infectious disorders</t>
  </si>
  <si>
    <t>Vision disorders</t>
  </si>
  <si>
    <t>Vitamin related disorders</t>
  </si>
  <si>
    <t>Vulvovaginal disorders (excl infections and inflammations)</t>
  </si>
  <si>
    <t>Water, electrolyte and mineral investigations</t>
  </si>
  <si>
    <t>White blood cell disorders</t>
  </si>
  <si>
    <t>HLGT Symptoms</t>
  </si>
  <si>
    <t>HLT</t>
  </si>
  <si>
    <t>Abdominal and gastrointestinal infections</t>
  </si>
  <si>
    <t>Abdominal and gastrointestinal injuries NEC</t>
  </si>
  <si>
    <t>Abdominal findings abnormal</t>
  </si>
  <si>
    <t>Abdominal hernias NEC</t>
  </si>
  <si>
    <t>Abdominal therapeutic procedures NEC</t>
  </si>
  <si>
    <t>Abdominal wall conditions NEC</t>
  </si>
  <si>
    <t>Abnormal behaviour NEC</t>
  </si>
  <si>
    <t>Abnormal food elimination</t>
  </si>
  <si>
    <t>Abnormal reflexes</t>
  </si>
  <si>
    <t>Abnormal sleep-related events</t>
  </si>
  <si>
    <t>Abortion related conditions and complications</t>
  </si>
  <si>
    <t>Abortions not specified as induced or spontaneous</t>
  </si>
  <si>
    <t>Abortions spontaneous</t>
  </si>
  <si>
    <t>Absence seizures</t>
  </si>
  <si>
    <t>Accelerated and malignant hypertension</t>
  </si>
  <si>
    <t>Accessory nerve disorders</t>
  </si>
  <si>
    <t>Accidental exposures to product</t>
  </si>
  <si>
    <t>Acnes</t>
  </si>
  <si>
    <t>Acquired immunodeficiency syndromes</t>
  </si>
  <si>
    <t>Acute and chronic pancreatitis</t>
  </si>
  <si>
    <t>Acute and chronic sarcoidosis</t>
  </si>
  <si>
    <t>Acute and chronic thyroiditis</t>
  </si>
  <si>
    <t>Acute polyneuropathies</t>
  </si>
  <si>
    <t>Adenoviral infections</t>
  </si>
  <si>
    <t>Adjustment disorders</t>
  </si>
  <si>
    <t>Administration site reactions NEC</t>
  </si>
  <si>
    <t>Adrenal cortex tests</t>
  </si>
  <si>
    <t>Adrenal cortical hyperfunctions</t>
  </si>
  <si>
    <t>Adrenal cortical hypofunctions</t>
  </si>
  <si>
    <t>Adrenal disorders congenital</t>
  </si>
  <si>
    <t>Adrenal gland disorders NEC</t>
  </si>
  <si>
    <t>Adrenal gland therapeutic procedures</t>
  </si>
  <si>
    <t>Adrenal medulla tests</t>
  </si>
  <si>
    <t>Adrenal neoplasms</t>
  </si>
  <si>
    <t>Adrenal neoplasms benign</t>
  </si>
  <si>
    <t>Adrenal neoplasms malignant</t>
  </si>
  <si>
    <t>Adult T-cell lymphomas/leukaemias</t>
  </si>
  <si>
    <t>Adverse effect absent</t>
  </si>
  <si>
    <t>Aeromonas infections</t>
  </si>
  <si>
    <t>Affect alterations NEC</t>
  </si>
  <si>
    <t>Age related issues</t>
  </si>
  <si>
    <t>Alcohol product use</t>
  </si>
  <si>
    <t>Allergic conditions NEC</t>
  </si>
  <si>
    <t>Allergies to foods, food additives, drugs and other chemicals</t>
  </si>
  <si>
    <t>Alopecias</t>
  </si>
  <si>
    <t>Alphaviral infections</t>
  </si>
  <si>
    <t>Alzheimer's disease (incl subtypes)</t>
  </si>
  <si>
    <t>Amblyopic vision impairment</t>
  </si>
  <si>
    <t>Amino acid metabolism disorders NEC</t>
  </si>
  <si>
    <t>Amnestic disorders</t>
  </si>
  <si>
    <t>Amnestic symptoms</t>
  </si>
  <si>
    <t>Amniotic fluid and cavity disorders of pregnancy NEC</t>
  </si>
  <si>
    <t>Amoebic infections</t>
  </si>
  <si>
    <t>Amyloidoses</t>
  </si>
  <si>
    <t>Anaemia deficiencies</t>
  </si>
  <si>
    <t>Anaemias NEC</t>
  </si>
  <si>
    <t>Anaemias due to chronic disorders</t>
  </si>
  <si>
    <t>Anaemias haemolytic NEC</t>
  </si>
  <si>
    <t>Anaemias haemolytic immune</t>
  </si>
  <si>
    <t>Anaemias haemolytic mechanical factor</t>
  </si>
  <si>
    <t>Anaesthesia and allied procedures</t>
  </si>
  <si>
    <t>Anaesthetic and allied procedural complications</t>
  </si>
  <si>
    <t>Anal and colorectal neoplasms NEC</t>
  </si>
  <si>
    <t>Anal and rectal disorders NEC</t>
  </si>
  <si>
    <t>Anal and rectal pains</t>
  </si>
  <si>
    <t>Anal and rectal signs and symptoms</t>
  </si>
  <si>
    <t>Anal and rectal stenosis and obstruction</t>
  </si>
  <si>
    <t>Anal and rectal ulcers and perforation</t>
  </si>
  <si>
    <t>Anal canal neoplasms malignant</t>
  </si>
  <si>
    <t>Anal, rectal, perianal and perirectal infections</t>
  </si>
  <si>
    <t>Analgesia supportive care</t>
  </si>
  <si>
    <t>Anaphylactic and anaphylactoid responses</t>
  </si>
  <si>
    <t>Anaplastic large cell lymphomas T- and null-cell types</t>
  </si>
  <si>
    <t>Aneurysms and dissections non-site specific</t>
  </si>
  <si>
    <t>Aneurysms and dissections site specific NEC</t>
  </si>
  <si>
    <t>Angioedemas</t>
  </si>
  <si>
    <t>Angioimmunoblastic T-cell lymphomas</t>
  </si>
  <si>
    <t>Anorectal therapeutic procedures</t>
  </si>
  <si>
    <t>Anorexia nervosa and bulimia</t>
  </si>
  <si>
    <t>Anterior chamber bleeding and vascular disorders</t>
  </si>
  <si>
    <t>Anterior pituitary hyperfunction</t>
  </si>
  <si>
    <t>Anterior pituitary hypofunction</t>
  </si>
  <si>
    <t>Antidiuretic hormone related conditions</t>
  </si>
  <si>
    <t>Antiinfective therapies</t>
  </si>
  <si>
    <t>Anxiety disorders NEC</t>
  </si>
  <si>
    <t>Anxiety symptoms</t>
  </si>
  <si>
    <t>Aortic aneurysms and dissections</t>
  </si>
  <si>
    <t>Aortic embolism and thrombosis</t>
  </si>
  <si>
    <t>Aortic infections and inflammations</t>
  </si>
  <si>
    <t>Aortic necrosis and vascular insufficiency</t>
  </si>
  <si>
    <t>Aortic therapeutic procedures</t>
  </si>
  <si>
    <t>Aortic valvular disorders</t>
  </si>
  <si>
    <t>Apocrine and eccrine gland disorders</t>
  </si>
  <si>
    <t>Appetite disorders</t>
  </si>
  <si>
    <t>Application and instillation site reactions</t>
  </si>
  <si>
    <t>Arboviral infections NEC</t>
  </si>
  <si>
    <t>Arterial and aortic injuries</t>
  </si>
  <si>
    <t>Arterial disorders congenital</t>
  </si>
  <si>
    <t>Arterial infections and inflammations</t>
  </si>
  <si>
    <t>Arterial therapeutic procedures (excl aortic)</t>
  </si>
  <si>
    <t>Arthropathies NEC</t>
  </si>
  <si>
    <t>Aspergillus infections</t>
  </si>
  <si>
    <t>Asthenic conditions</t>
  </si>
  <si>
    <t>Atmospheric pressure injuries</t>
  </si>
  <si>
    <t>Atopic disorders</t>
  </si>
  <si>
    <t>Attention deficit and disruptive behaviour disorders</t>
  </si>
  <si>
    <t>Atypical mycobacterial infections</t>
  </si>
  <si>
    <t>Auditory and vestibular diagnostic procedures</t>
  </si>
  <si>
    <t>Auditory nerve disorders</t>
  </si>
  <si>
    <t>Aural neoplasms benign</t>
  </si>
  <si>
    <t>Autoimmune disorders NEC</t>
  </si>
  <si>
    <t>Autoimmunity analyses</t>
  </si>
  <si>
    <t>Autoinflammatory diseases</t>
  </si>
  <si>
    <t>Autonomic nerve therapeutic procedures</t>
  </si>
  <si>
    <t>Autonomic nervous system disorders</t>
  </si>
  <si>
    <t>Autosomal chromosomal abnormalities</t>
  </si>
  <si>
    <t>B-cell lymphomas NEC</t>
  </si>
  <si>
    <t>B-cell small lymphocytic lymphomas</t>
  </si>
  <si>
    <t>Babesia infections</t>
  </si>
  <si>
    <t>Bacillary infections</t>
  </si>
  <si>
    <t>Bacteria identification and serology (excl mycobacteria)</t>
  </si>
  <si>
    <t>Bacterial infections NEC</t>
  </si>
  <si>
    <t>Bacterial lower respiratory tract infections</t>
  </si>
  <si>
    <t>Bacterial upper respiratory tract infections</t>
  </si>
  <si>
    <t>Bartonella infections</t>
  </si>
  <si>
    <t>Behaviour and socialisation disturbances</t>
  </si>
  <si>
    <t>Benign and malignant breast neoplasms</t>
  </si>
  <si>
    <t>Benign musculoskeletal and connective tissue neoplasms</t>
  </si>
  <si>
    <t>Benign neoplasms gastrointestinal (excl oral cavity)</t>
  </si>
  <si>
    <t>Benign oral cavity neoplasms</t>
  </si>
  <si>
    <t>Bereavement issues</t>
  </si>
  <si>
    <t>Bile duct infections and inflammations</t>
  </si>
  <si>
    <t>Bile duct neoplasms malignant</t>
  </si>
  <si>
    <t>Biliary tract and gallbladder therapeutic procedures</t>
  </si>
  <si>
    <t>Biochemical markers of bone metabolism</t>
  </si>
  <si>
    <t>Bipolar disorders</t>
  </si>
  <si>
    <t>Bladder and urethral symptoms</t>
  </si>
  <si>
    <t>Bladder disorders NEC</t>
  </si>
  <si>
    <t>Bladder disorders congenital</t>
  </si>
  <si>
    <t>Bladder infections and inflammations</t>
  </si>
  <si>
    <t>Bladder neoplasms</t>
  </si>
  <si>
    <t>Bladder neoplasms malignant</t>
  </si>
  <si>
    <t>Bladder reflux conditions</t>
  </si>
  <si>
    <t>Bladder therapeutic procedures</t>
  </si>
  <si>
    <t>Blastocystis infections</t>
  </si>
  <si>
    <t>Blastomyces infections</t>
  </si>
  <si>
    <t>Bleeding tendencies</t>
  </si>
  <si>
    <t>Blood and blood product treatment</t>
  </si>
  <si>
    <t>Blood autoimmune disorders</t>
  </si>
  <si>
    <t>Blood counts NEC</t>
  </si>
  <si>
    <t>Blood gas and acid base analyses</t>
  </si>
  <si>
    <t>Blood grouping and cross-matching analyses</t>
  </si>
  <si>
    <t>Blood isoimmune reactions</t>
  </si>
  <si>
    <t>Blood pressure disorders NEC</t>
  </si>
  <si>
    <t>Body temperature altered</t>
  </si>
  <si>
    <t>Bone and joint infections</t>
  </si>
  <si>
    <t>Bone and joint infections (excl arthritis)</t>
  </si>
  <si>
    <t>Bone and joint injuries NEC</t>
  </si>
  <si>
    <t>Bone disorders NEC</t>
  </si>
  <si>
    <t>Bone marrow and immune tissue histopathology procedures</t>
  </si>
  <si>
    <t>Bone marrow and immune tissue imaging procedures</t>
  </si>
  <si>
    <t>Bone metabolism disorders</t>
  </si>
  <si>
    <t>Bone neoplasms benign (excl cysts)</t>
  </si>
  <si>
    <t>Bone neoplasms malignant (excl sarcomas)</t>
  </si>
  <si>
    <t>Bone neoplasms unspecified malignancy</t>
  </si>
  <si>
    <t>Bone related signs and symptoms</t>
  </si>
  <si>
    <t>Bone sarcomas</t>
  </si>
  <si>
    <t>Bone therapeutic procedures NEC</t>
  </si>
  <si>
    <t>Bordetella infections</t>
  </si>
  <si>
    <t>Borrelial infections</t>
  </si>
  <si>
    <t>Brain radiotherapies</t>
  </si>
  <si>
    <t>Breast and nipple neoplasms benign</t>
  </si>
  <si>
    <t>Breast and nipple neoplasms malignant</t>
  </si>
  <si>
    <t>Breast complications associated with device</t>
  </si>
  <si>
    <t>Breast disorders NEC</t>
  </si>
  <si>
    <t>Breast disorders congenital</t>
  </si>
  <si>
    <t>Breast infections</t>
  </si>
  <si>
    <t>Breast infections and inflammations</t>
  </si>
  <si>
    <t>Breast neoplasm removal</t>
  </si>
  <si>
    <t>Breast neoplasms unspecified malignancy</t>
  </si>
  <si>
    <t>Breast radiotherapies</t>
  </si>
  <si>
    <t>Breast signs and symptoms</t>
  </si>
  <si>
    <t>Breast therapeutic procedures NEC</t>
  </si>
  <si>
    <t>Breathing abnormalities</t>
  </si>
  <si>
    <t>Brief psychotic disorder</t>
  </si>
  <si>
    <t>Bronchial and pulmonary therapeutic procedures</t>
  </si>
  <si>
    <t>Bronchial conditions NEC</t>
  </si>
  <si>
    <t>Bronchospasm and obstruction</t>
  </si>
  <si>
    <t>Brucella infections</t>
  </si>
  <si>
    <t>Bruising, ecchymosis and purpura</t>
  </si>
  <si>
    <t>Bullous conditions</t>
  </si>
  <si>
    <t>Burkitt's lymphomas</t>
  </si>
  <si>
    <t>Bursal disorders</t>
  </si>
  <si>
    <t>Calcium metabolism disorders</t>
  </si>
  <si>
    <t>Caliciviral infections</t>
  </si>
  <si>
    <t>Campylobacter infections</t>
  </si>
  <si>
    <t>Candida infections</t>
  </si>
  <si>
    <t>Carbohydrate tolerance analyses (incl diabetes)</t>
  </si>
  <si>
    <t>Carcinoid tumours</t>
  </si>
  <si>
    <t>Cardiac and vascular procedural complications</t>
  </si>
  <si>
    <t>Cardiac auscultatory investigations</t>
  </si>
  <si>
    <t>Cardiac conduction disorders</t>
  </si>
  <si>
    <t>Cardiac device therapeutic procedures</t>
  </si>
  <si>
    <t>Cardiac disorders NEC</t>
  </si>
  <si>
    <t>Cardiac disorders congenital NEC</t>
  </si>
  <si>
    <t>Cardiac function diagnostic procedures</t>
  </si>
  <si>
    <t>Cardiac histopathology procedures</t>
  </si>
  <si>
    <t>Cardiac hypertensive complications</t>
  </si>
  <si>
    <t>Cardiac hypoplasias congenital</t>
  </si>
  <si>
    <t>Cardiac imaging procedures</t>
  </si>
  <si>
    <t>Cardiac infections</t>
  </si>
  <si>
    <t>Cardiac infections and inflammations NEC</t>
  </si>
  <si>
    <t>Cardiac malpositions congenital</t>
  </si>
  <si>
    <t>Cardiac neoplasms NEC</t>
  </si>
  <si>
    <t>Cardiac septal defects congenital</t>
  </si>
  <si>
    <t>Cardiac signs and symptoms NEC</t>
  </si>
  <si>
    <t>Cardiac therapeutic procedures NEC</t>
  </si>
  <si>
    <t>Cardiac valve disorders NEC</t>
  </si>
  <si>
    <t>Cardiac valve disorders congenital</t>
  </si>
  <si>
    <t>Cardiac valve therapeutic procedures</t>
  </si>
  <si>
    <t>Cardiomyopathies</t>
  </si>
  <si>
    <t>Cardiovascular disorders congenital NEC</t>
  </si>
  <si>
    <t>Cardiovascular injuries</t>
  </si>
  <si>
    <t>Cardiovascular neoplasms benign</t>
  </si>
  <si>
    <t>Cardiovascular neoplasms malignant and unspecified</t>
  </si>
  <si>
    <t>Cartilage disorders</t>
  </si>
  <si>
    <t>Cartilage neoplasms benign</t>
  </si>
  <si>
    <t>Cataract conditions</t>
  </si>
  <si>
    <t>Cell marker analyses</t>
  </si>
  <si>
    <t>Cell metabolism disorders NEC</t>
  </si>
  <si>
    <t>Central nervous system abscesses</t>
  </si>
  <si>
    <t>Central nervous system and spinal infections</t>
  </si>
  <si>
    <t>Central nervous system aneurysms and dissections</t>
  </si>
  <si>
    <t>Central nervous system disorders congenital NEC</t>
  </si>
  <si>
    <t>Central nervous system haemorrhages and cerebrovascular accidents</t>
  </si>
  <si>
    <t>Central nervous system histopathology procedures</t>
  </si>
  <si>
    <t>Central nervous system imaging procedures</t>
  </si>
  <si>
    <t>Central nervous system inflammatory disorders NEC</t>
  </si>
  <si>
    <t>Central nervous system neoplasms malignant NEC</t>
  </si>
  <si>
    <t>Central nervous system vascular disorders NEC</t>
  </si>
  <si>
    <t>Cerebellar disorders congenital</t>
  </si>
  <si>
    <t>Cerebral disorders congenital</t>
  </si>
  <si>
    <t>Cerebral injuries NEC</t>
  </si>
  <si>
    <t>Cerebrospinal fluid tests (excl microbiology)</t>
  </si>
  <si>
    <t>Cerebrospinal fluid therapeutic procedures</t>
  </si>
  <si>
    <t>Cerebrovascular and spinal necrosis and vascular insufficiency</t>
  </si>
  <si>
    <t>Cerebrovascular and spinal vascular disorders NEC</t>
  </si>
  <si>
    <t>Cerebrovascular aneurysms and dissections</t>
  </si>
  <si>
    <t>Cerebrovascular embolism and thrombosis</t>
  </si>
  <si>
    <t>Cerebrovascular venous and sinus thrombosis</t>
  </si>
  <si>
    <t>Cervical spinal cord and nerve root disorders</t>
  </si>
  <si>
    <t>Cervix disorders NEC</t>
  </si>
  <si>
    <t>Cervix infections and inflammations</t>
  </si>
  <si>
    <t>Cervix neoplasms</t>
  </si>
  <si>
    <t>Cervix neoplasms benign</t>
  </si>
  <si>
    <t>Cervix neoplasms malignant</t>
  </si>
  <si>
    <t>Cervix therapeutic procedures</t>
  </si>
  <si>
    <t>Cestode infections</t>
  </si>
  <si>
    <t>Chambers (anterior and posterior) and lens infections and inflammations</t>
  </si>
  <si>
    <t>Chemical injuries</t>
  </si>
  <si>
    <t>Chemistry analyses NEC</t>
  </si>
  <si>
    <t>Chemotherapies</t>
  </si>
  <si>
    <t>Chest and respiratory tract injuries NEC</t>
  </si>
  <si>
    <t>Chest wall and mediastinal therapeutic procedures</t>
  </si>
  <si>
    <t>Chlamydial infections</t>
  </si>
  <si>
    <t>Chloride imbalance</t>
  </si>
  <si>
    <t>Cholecystitis and cholelithiasis</t>
  </si>
  <si>
    <t>Cholestasis and jaundice</t>
  </si>
  <si>
    <t>Cholesterol analyses</t>
  </si>
  <si>
    <t>Choreiform movements</t>
  </si>
  <si>
    <t>Choroid and vitreous haemorrhages and vascular disorders</t>
  </si>
  <si>
    <t>Choroid and vitreous structural change, deposit and degeneration</t>
  </si>
  <si>
    <t>Chromosomal abnormalities NEC</t>
  </si>
  <si>
    <t>Chromosome analyses</t>
  </si>
  <si>
    <t>Chronic polyneuropathies</t>
  </si>
  <si>
    <t>Circulatory collapse and shock</t>
  </si>
  <si>
    <t>Cleft lip and cleft palate disorders</t>
  </si>
  <si>
    <t>Clostridia infections</t>
  </si>
  <si>
    <t>Coagulation and bleeding analyses</t>
  </si>
  <si>
    <t>Coagulation disorders congenital</t>
  </si>
  <si>
    <t>Coagulation factor deficiencies</t>
  </si>
  <si>
    <t>Coagulopathies</t>
  </si>
  <si>
    <t>Coccidioides infections</t>
  </si>
  <si>
    <t>Cognitive and attention disorders and disturbances NEC</t>
  </si>
  <si>
    <t>Colitis (excl infective)</t>
  </si>
  <si>
    <t>Colorectal and anal neoplasms malignancy unspecified</t>
  </si>
  <si>
    <t>Colorectal neoplasms malignant</t>
  </si>
  <si>
    <t>Colour blindness (incl acquired)</t>
  </si>
  <si>
    <t>Coma states</t>
  </si>
  <si>
    <t>Communications disorders</t>
  </si>
  <si>
    <t>Complications associated with device NEC</t>
  </si>
  <si>
    <t>Conditions associated with abnormal gas exchange</t>
  </si>
  <si>
    <t>Conditions caused by cold</t>
  </si>
  <si>
    <t>Confusion and disorientation</t>
  </si>
  <si>
    <t>Congenital and hereditary central nervous system disorders NEC</t>
  </si>
  <si>
    <t>Congenital and hereditary neurological disorders NEC</t>
  </si>
  <si>
    <t>Congenital and peripartum cerebral disorders</t>
  </si>
  <si>
    <t>Congenital anterior segment disorders</t>
  </si>
  <si>
    <t>Congenital breast and reproductive tract disorders NEC</t>
  </si>
  <si>
    <t>Congenital cardiac malpositions and transpositions</t>
  </si>
  <si>
    <t>Congenital cardiac structural defects NEC</t>
  </si>
  <si>
    <t>Congenital cardiovascular anomaly therapeutic procedures</t>
  </si>
  <si>
    <t>Congenital cardiovascular disorders NEC</t>
  </si>
  <si>
    <t>Congenital cerebellar disorders</t>
  </si>
  <si>
    <t>Congenital disorders NEC</t>
  </si>
  <si>
    <t>Congenital ear disorders (excl external ear)</t>
  </si>
  <si>
    <t>Congenital external ear disorders</t>
  </si>
  <si>
    <t>Congenital eye disorders NEC</t>
  </si>
  <si>
    <t>Congenital female reproductive tract disorders</t>
  </si>
  <si>
    <t>Congenital gastrointestinal malformations</t>
  </si>
  <si>
    <t>Congenital genitourinary tract anomalies NEC</t>
  </si>
  <si>
    <t>Congenital lower respiratory tract disorders</t>
  </si>
  <si>
    <t>Congenital male reproductive tract disorders</t>
  </si>
  <si>
    <t>Congenital neonatal infections</t>
  </si>
  <si>
    <t>Congenital peripheral nerve disorders</t>
  </si>
  <si>
    <t>Congenital posterior segment disorders (incl optic nerve)</t>
  </si>
  <si>
    <t>Congenital upper respiratory tract disorders</t>
  </si>
  <si>
    <t>Congenital urethral disorders</t>
  </si>
  <si>
    <t>Conjunctival and corneal bleeding and vascular disorders</t>
  </si>
  <si>
    <t>Conjunctival infections, irritations and inflammations</t>
  </si>
  <si>
    <t>Conjunctival structural change, deposit and degeneration</t>
  </si>
  <si>
    <t>Connective tissue disorders</t>
  </si>
  <si>
    <t>Connective tissue disorders NEC</t>
  </si>
  <si>
    <t>Connective tissue disorders congenital</t>
  </si>
  <si>
    <t>Contraceptive methods female</t>
  </si>
  <si>
    <t>Coordination and balance disturbances</t>
  </si>
  <si>
    <t>Copper metabolism disorders</t>
  </si>
  <si>
    <t>Corneal and scleral disorders congenital</t>
  </si>
  <si>
    <t>Corneal and scleral therapeutic procedures</t>
  </si>
  <si>
    <t>Corneal disorders NEC</t>
  </si>
  <si>
    <t>Corneal infections, oedemas and inflammations</t>
  </si>
  <si>
    <t>Corneal injuries</t>
  </si>
  <si>
    <t>Corneal structural change, deposit and degeneration</t>
  </si>
  <si>
    <t>Coronary artery disorders NEC</t>
  </si>
  <si>
    <t>Coronary necrosis and vascular insufficiency</t>
  </si>
  <si>
    <t>Coronavirus infections</t>
  </si>
  <si>
    <t>Cortical dysfunction NEC</t>
  </si>
  <si>
    <t>Corynebacteria infections</t>
  </si>
  <si>
    <t>Coughing and associated symptoms</t>
  </si>
  <si>
    <t>Counterfeit, falsified and substandard products</t>
  </si>
  <si>
    <t>Coxiella infections</t>
  </si>
  <si>
    <t>Coxsackie viral infections</t>
  </si>
  <si>
    <t>Cranial nerve disorders NEC</t>
  </si>
  <si>
    <t>Cranial nerve injuries</t>
  </si>
  <si>
    <t>Cranial nerve therapeutic procedures</t>
  </si>
  <si>
    <t>Crime victims</t>
  </si>
  <si>
    <t>Criminal activity</t>
  </si>
  <si>
    <t>Cryptococcal infections</t>
  </si>
  <si>
    <t>Cryptosporidia infections</t>
  </si>
  <si>
    <t>Crystal arthropathic disorders</t>
  </si>
  <si>
    <t>Cystic pancreatic disorders</t>
  </si>
  <si>
    <t>Cytokine therapies</t>
  </si>
  <si>
    <t>Cytomegaloviral infections</t>
  </si>
  <si>
    <t>Death and sudden death</t>
  </si>
  <si>
    <t>Decreased physical activity levels</t>
  </si>
  <si>
    <t>Deliria</t>
  </si>
  <si>
    <t>Delusional disorders</t>
  </si>
  <si>
    <t>Delusional symptoms</t>
  </si>
  <si>
    <t>Dementia (excl Alzheimer's type)</t>
  </si>
  <si>
    <t>Dementia NEC</t>
  </si>
  <si>
    <t>Demyelinating disorders NEC</t>
  </si>
  <si>
    <t>Dental and gingival therapeutic procedures</t>
  </si>
  <si>
    <t>Dental and oral soft tissue infections</t>
  </si>
  <si>
    <t>Dental and periodontal infections and inflammations</t>
  </si>
  <si>
    <t>Dental developmental disorders and anomalies</t>
  </si>
  <si>
    <t>Dental disorders NEC</t>
  </si>
  <si>
    <t>Dental disorders congenital</t>
  </si>
  <si>
    <t>Dental pain and sensation disorders</t>
  </si>
  <si>
    <t>Dental pulp disorders</t>
  </si>
  <si>
    <t>Dental surface disorders</t>
  </si>
  <si>
    <t>Dependents</t>
  </si>
  <si>
    <t>Depressive disorders</t>
  </si>
  <si>
    <t>Dermal and epidermal conditions NEC</t>
  </si>
  <si>
    <t>Dermatitis and eczema</t>
  </si>
  <si>
    <t>Dermatitis ascribed to specific agent</t>
  </si>
  <si>
    <t>Developmental disorders cognitive</t>
  </si>
  <si>
    <t>Developmental motor skills disorders</t>
  </si>
  <si>
    <t>Device information output issues</t>
  </si>
  <si>
    <t>Device issues NEC</t>
  </si>
  <si>
    <t>Device malfunction events NEC</t>
  </si>
  <si>
    <t>Device physical property and chemical issues</t>
  </si>
  <si>
    <t>Device site reactions</t>
  </si>
  <si>
    <t>Diabetes mellitus (incl subtypes)</t>
  </si>
  <si>
    <t>Diabetic complications NEC</t>
  </si>
  <si>
    <t>Diabetic complications cardiovascular</t>
  </si>
  <si>
    <t>Diabetic complications dermal</t>
  </si>
  <si>
    <t>Diabetic complications neurological</t>
  </si>
  <si>
    <t>Diabetic complications ophthalmic</t>
  </si>
  <si>
    <t>Diabetic complications renal</t>
  </si>
  <si>
    <t>Dialysis related complications</t>
  </si>
  <si>
    <t>Diaphragmatic disorders</t>
  </si>
  <si>
    <t>Diaphragmatic disorders congenital</t>
  </si>
  <si>
    <t>Diaphragmatic hernias</t>
  </si>
  <si>
    <t>Diaphragmatic therapeutic procedures</t>
  </si>
  <si>
    <t>Diarrhoea (excl infective)</t>
  </si>
  <si>
    <t>Dietary and nutritional issues</t>
  </si>
  <si>
    <t>Dietary and nutritional therapies</t>
  </si>
  <si>
    <t>Diffuse large B-cell lymphomas</t>
  </si>
  <si>
    <t>Digestive enzymes</t>
  </si>
  <si>
    <t>Disability issues</t>
  </si>
  <si>
    <t>Disorders of purine metabolism</t>
  </si>
  <si>
    <t>Dissociative states</t>
  </si>
  <si>
    <t>Disturbances in consciousness NEC</t>
  </si>
  <si>
    <t>Disturbances in initiating and maintaining sleep</t>
  </si>
  <si>
    <t>Disturbances in sleep phase rhythm</t>
  </si>
  <si>
    <t>Diverticula</t>
  </si>
  <si>
    <t>Diverticulum inflammations</t>
  </si>
  <si>
    <t>Drug and chemical abuse</t>
  </si>
  <si>
    <t>Duodenal and small intestinal stenosis and obstruction</t>
  </si>
  <si>
    <t>Duodenal ulcers and perforation</t>
  </si>
  <si>
    <t>Dyskinesias and movement disorders NEC</t>
  </si>
  <si>
    <t>Dyspeptic signs and symptoms</t>
  </si>
  <si>
    <t>Dyspnoeas</t>
  </si>
  <si>
    <t>Dyssomnias</t>
  </si>
  <si>
    <t>Dystonias</t>
  </si>
  <si>
    <t>ECG investigations</t>
  </si>
  <si>
    <t>Ear and labyrinth histopathology procedures</t>
  </si>
  <si>
    <t>Ear disorders NEC</t>
  </si>
  <si>
    <t>Ear infections</t>
  </si>
  <si>
    <t>Ear injuries NEC</t>
  </si>
  <si>
    <t>Eating disorder symptoms NEC</t>
  </si>
  <si>
    <t>Eating disorders NEC</t>
  </si>
  <si>
    <t>Echo viral infections</t>
  </si>
  <si>
    <t>Economic circumstances</t>
  </si>
  <si>
    <t>Ectoparasitic infestations</t>
  </si>
  <si>
    <t>Educational issues</t>
  </si>
  <si>
    <t>Electrolyte imbalance NEC</t>
  </si>
  <si>
    <t>Elevated cholesterol</t>
  </si>
  <si>
    <t>Elevated cholesterol with elevated triglycerides</t>
  </si>
  <si>
    <t>Elevated triglycerides</t>
  </si>
  <si>
    <t>Emotional and mood disturbances NEC</t>
  </si>
  <si>
    <t>Employment issues</t>
  </si>
  <si>
    <t>Encephalitis NEC</t>
  </si>
  <si>
    <t>Encephalitis nonviral infectious</t>
  </si>
  <si>
    <t>Encephalitis of viral origin</t>
  </si>
  <si>
    <t>Encephalopathies NEC</t>
  </si>
  <si>
    <t>Encephalopathies toxic and metabolic</t>
  </si>
  <si>
    <t>Endocardial bacterial infections</t>
  </si>
  <si>
    <t>Endocardial disorders NEC</t>
  </si>
  <si>
    <t>Endocardial viral infections</t>
  </si>
  <si>
    <t>Endocarditis NEC</t>
  </si>
  <si>
    <t>Endocrine abnormalities of gonadal function NEC</t>
  </si>
  <si>
    <t>Endocrine abnormalities of puberty</t>
  </si>
  <si>
    <t>Endocrine analyses and imaging NEC</t>
  </si>
  <si>
    <t>Endocrine and metabolic secondary hypertension</t>
  </si>
  <si>
    <t>Endocrine autoimmune disorders</t>
  </si>
  <si>
    <t>Endocrine disorders NEC</t>
  </si>
  <si>
    <t>Endocrine disorders congenital NEC</t>
  </si>
  <si>
    <t>Endocrine neoplasms NEC</t>
  </si>
  <si>
    <t>Endocrine neoplasms benign NEC</t>
  </si>
  <si>
    <t>Endocrine neoplasms malignant and unspecified NEC</t>
  </si>
  <si>
    <t>Endocrine procedural complications</t>
  </si>
  <si>
    <t>Endometrial neoplasms malignant</t>
  </si>
  <si>
    <t>Enterobacter infections</t>
  </si>
  <si>
    <t>Enterococcal infections</t>
  </si>
  <si>
    <t>Enteroviral infections NEC</t>
  </si>
  <si>
    <t>Eosinophilic disorders</t>
  </si>
  <si>
    <t>Epiphyseal disorders</t>
  </si>
  <si>
    <t>Epstein-Barr viral infections</t>
  </si>
  <si>
    <t>Erection and ejaculation conditions and disorders</t>
  </si>
  <si>
    <t>Erythemas</t>
  </si>
  <si>
    <t>Escherichia infections</t>
  </si>
  <si>
    <t>Eustachian tube disorders</t>
  </si>
  <si>
    <t>Exfoliative conditions</t>
  </si>
  <si>
    <t>Exposures associated with pregnancy, delivery and lactation</t>
  </si>
  <si>
    <t>Exposures to agents or circumstances NEC</t>
  </si>
  <si>
    <t>External ear disorders NEC</t>
  </si>
  <si>
    <t>External ear disorders congenital</t>
  </si>
  <si>
    <t>External ear infections and inflammations</t>
  </si>
  <si>
    <t>External ear therapeutic procedures</t>
  </si>
  <si>
    <t>External female genital therapeutic procedures</t>
  </si>
  <si>
    <t>Extranodal marginal zone B-cell lymphomas (low grade B-cell)</t>
  </si>
  <si>
    <t>Extremity deformities</t>
  </si>
  <si>
    <t>Eye and ear procedural complications</t>
  </si>
  <si>
    <t>Eye and eyelid infections</t>
  </si>
  <si>
    <t>Eye complications associated with device</t>
  </si>
  <si>
    <t>Eye injuries NEC</t>
  </si>
  <si>
    <t>Eye movement disorders</t>
  </si>
  <si>
    <t>Eye therapeutic procedures NEC</t>
  </si>
  <si>
    <t>Eyelid disorders congenital</t>
  </si>
  <si>
    <t>Eyelid movement disorders</t>
  </si>
  <si>
    <t>Eyelid therapeutic procedures</t>
  </si>
  <si>
    <t>Facial cranial nerve disorders</t>
  </si>
  <si>
    <t>Facial therapeutic procedures</t>
  </si>
  <si>
    <t>Factitious disorders</t>
  </si>
  <si>
    <t>Faecal abnormalities NEC</t>
  </si>
  <si>
    <t>Faecal analyses NEC</t>
  </si>
  <si>
    <t>Failed labour</t>
  </si>
  <si>
    <t>Fallopian tube and ovary infections and inflammations</t>
  </si>
  <si>
    <t>Fallopian tube neoplasms malignant</t>
  </si>
  <si>
    <t>Fallopian tube therapeutic procedures</t>
  </si>
  <si>
    <t>Family and partner issues</t>
  </si>
  <si>
    <t>Fascial and bursal therapeutic procedures</t>
  </si>
  <si>
    <t>Fat soluble vitamin deficiencies and disorders</t>
  </si>
  <si>
    <t>Fear symptoms and phobic disorders (incl social phobia)</t>
  </si>
  <si>
    <t>Febrile disorders</t>
  </si>
  <si>
    <t>Feelings and sensations NEC</t>
  </si>
  <si>
    <t>Female gonadal function disorders</t>
  </si>
  <si>
    <t>Female reproductive neoplasms malignant NEC</t>
  </si>
  <si>
    <t>Female reproductive neoplasms unspecified malignancy</t>
  </si>
  <si>
    <t>Female reproductive tract disorders congenital</t>
  </si>
  <si>
    <t>Female reproductive tract infections</t>
  </si>
  <si>
    <t>Fertility analyses and other reproductive function procedures</t>
  </si>
  <si>
    <t>Fertility and fertilisation interventions female</t>
  </si>
  <si>
    <t>Fibrosarcomas malignant</t>
  </si>
  <si>
    <t>Fibrosis NEC</t>
  </si>
  <si>
    <t>Filovirus viral infections</t>
  </si>
  <si>
    <t>Flatulence, bloating and distension</t>
  </si>
  <si>
    <t>Flaviviral infections</t>
  </si>
  <si>
    <t>Fluctuating mood symptoms</t>
  </si>
  <si>
    <t>Fluid intake decreased</t>
  </si>
  <si>
    <t>Fluid intake increased</t>
  </si>
  <si>
    <t>Foetal and neonatal conditions associated with product exposure</t>
  </si>
  <si>
    <t>Foetal and neonatal diagnostic procedures</t>
  </si>
  <si>
    <t>Foetal and neonatal histopathology procedures</t>
  </si>
  <si>
    <t>Foetal and neonatal imaging procedures</t>
  </si>
  <si>
    <t>Foetal complications NEC</t>
  </si>
  <si>
    <t>Foetal conditions due to maternal conditions</t>
  </si>
  <si>
    <t>Foetal growth complications</t>
  </si>
  <si>
    <t>Foetal position and presentation abnormalities</t>
  </si>
  <si>
    <t>Foetal therapeutic procedures</t>
  </si>
  <si>
    <t>Follicular lymphomas</t>
  </si>
  <si>
    <t>Food malabsorption and intolerance syndromes (excl sugar intolerance)</t>
  </si>
  <si>
    <t>Fracture complications</t>
  </si>
  <si>
    <t>Fracture treatments (excl skull and spine)</t>
  </si>
  <si>
    <t>Fractures NEC</t>
  </si>
  <si>
    <t>Fractures and dislocations NEC</t>
  </si>
  <si>
    <t>Fungal infections NEC</t>
  </si>
  <si>
    <t>Fungal lower respiratory tract infections</t>
  </si>
  <si>
    <t>Fungal upper respiratory tract infections</t>
  </si>
  <si>
    <t>Fungus identification and serology</t>
  </si>
  <si>
    <t>Fusobacterium infections</t>
  </si>
  <si>
    <t>Gait disturbances</t>
  </si>
  <si>
    <t>Gallbladder disorders NEC</t>
  </si>
  <si>
    <t>Gardnerella infections</t>
  </si>
  <si>
    <t>Gastric and gastroenteric infections</t>
  </si>
  <si>
    <t>Gastric and oesophageal haemorrhages</t>
  </si>
  <si>
    <t>Gastric and pyloric stenosis and obstruction</t>
  </si>
  <si>
    <t>Gastric disorders congenital</t>
  </si>
  <si>
    <t>Gastric neoplasms malignant</t>
  </si>
  <si>
    <t>Gastric therapeutic procedures</t>
  </si>
  <si>
    <t>Gastric ulcers and perforation</t>
  </si>
  <si>
    <t>Gastritis (excl infective)</t>
  </si>
  <si>
    <t>Gastrointestinal and abdominal imaging procedures</t>
  </si>
  <si>
    <t>Gastrointestinal and abdominal pains (excl oral and throat)</t>
  </si>
  <si>
    <t>Gastrointestinal and hepatobiliary procedural complications</t>
  </si>
  <si>
    <t>Gastrointestinal atonic and hypomotility disorders NEC</t>
  </si>
  <si>
    <t>Gastrointestinal disorders NEC</t>
  </si>
  <si>
    <t>Gastrointestinal dyskinetic disorders</t>
  </si>
  <si>
    <t>Gastrointestinal embolism and thrombosis</t>
  </si>
  <si>
    <t>Gastrointestinal fistulae</t>
  </si>
  <si>
    <t>Gastrointestinal function diagnostic procedures</t>
  </si>
  <si>
    <t>Gastrointestinal haemorrhages</t>
  </si>
  <si>
    <t>Gastrointestinal histopathology procedures</t>
  </si>
  <si>
    <t>Gastrointestinal infections, site unspecified</t>
  </si>
  <si>
    <t>Gastrointestinal inflammatory disorders NEC</t>
  </si>
  <si>
    <t>Gastrointestinal mucosal dystrophies and secretion disorders</t>
  </si>
  <si>
    <t>Gastrointestinal necrosis and gangrene (excl gangrenous hernia)</t>
  </si>
  <si>
    <t>Gastrointestinal necrosis and vascular insufficiency</t>
  </si>
  <si>
    <t>Gastrointestinal neoplasms NEC</t>
  </si>
  <si>
    <t>Gastrointestinal neoplasms benign NEC</t>
  </si>
  <si>
    <t>Gastrointestinal neoplasms malignancy unspecified NEC</t>
  </si>
  <si>
    <t>Gastrointestinal neoplasms malignant NEC</t>
  </si>
  <si>
    <t>Gastrointestinal signs and symptoms NEC</t>
  </si>
  <si>
    <t>Gastrointestinal spastic and hypermotility disorders</t>
  </si>
  <si>
    <t>Gastrointestinal stenosis and obstruction NEC</t>
  </si>
  <si>
    <t>Gastrointestinal therapeutic procedures NEC</t>
  </si>
  <si>
    <t>Gastrointestinal tract disorders congenital NEC</t>
  </si>
  <si>
    <t>Gastrointestinal ulcers and perforation, site unspecified</t>
  </si>
  <si>
    <t>Gastrointestinal varicosities and haemorrhoids</t>
  </si>
  <si>
    <t>Gastrointestinal vascular malformations</t>
  </si>
  <si>
    <t>Gastrointestinal vascular occlusion and infarction</t>
  </si>
  <si>
    <t>Gastrointestinal, pancreatic and APUD hormone analyses</t>
  </si>
  <si>
    <t>Gene analyses</t>
  </si>
  <si>
    <t>Gene mutations and other alterations NEC</t>
  </si>
  <si>
    <t>General nutritional disorders NEC</t>
  </si>
  <si>
    <t>General signs and symptoms NEC</t>
  </si>
  <si>
    <t>Generalised tonic-clonic seizures</t>
  </si>
  <si>
    <t>Genetic mitochondrial abnormalities NEC</t>
  </si>
  <si>
    <t>Genetic polymorphisms</t>
  </si>
  <si>
    <t>Genital and urinary tract disorders NEC</t>
  </si>
  <si>
    <t>Genitourinary neoplasms malignancy and gender unspecified</t>
  </si>
  <si>
    <t>Genitourinary tract infections and inflammations NEC</t>
  </si>
  <si>
    <t>Germ cell neoplasms site unspecified NEC</t>
  </si>
  <si>
    <t>Gestational age and weight conditions</t>
  </si>
  <si>
    <t>Giardia infections</t>
  </si>
  <si>
    <t>Gingival disorders, signs and symptoms NEC</t>
  </si>
  <si>
    <t>Gingival haemorrhages</t>
  </si>
  <si>
    <t>Gingival infections</t>
  </si>
  <si>
    <t>Glaucomas (excl congenital)</t>
  </si>
  <si>
    <t>Glial tumours malignant</t>
  </si>
  <si>
    <t>Glomerulonephritis and nephrotic syndrome</t>
  </si>
  <si>
    <t>Glossopharyngeal nerve disorders</t>
  </si>
  <si>
    <t>Gonadotrophic hormone abnormalities</t>
  </si>
  <si>
    <t>Granulomatous and deep cutaneous inflammatory conditions</t>
  </si>
  <si>
    <t>Great vessel disorders congenital</t>
  </si>
  <si>
    <t>Gynaecological therapeutic procedures NEC</t>
  </si>
  <si>
    <t>Haem metabolism analyses</t>
  </si>
  <si>
    <t>Haematologic neoplasms NEC</t>
  </si>
  <si>
    <t>Haematological analyses NEC</t>
  </si>
  <si>
    <t>Haematological cysts and polyps</t>
  </si>
  <si>
    <t>Haematological disorders</t>
  </si>
  <si>
    <t>Haematological disorders congenital NEC</t>
  </si>
  <si>
    <t>Haematological therapeutic procedures NEC</t>
  </si>
  <si>
    <t>Haemoglobinopathies congenital</t>
  </si>
  <si>
    <t>Haemolyses NEC</t>
  </si>
  <si>
    <t>Haemophilus infections</t>
  </si>
  <si>
    <t>Haemorrhages NEC</t>
  </si>
  <si>
    <t>Haemorrhagic complications of pregnancy</t>
  </si>
  <si>
    <t>Haemorrhoids and gastrointestinal varices (excl oesophageal)</t>
  </si>
  <si>
    <t>Hallucinations (excl sleep-related)</t>
  </si>
  <si>
    <t>Hanta viral infections</t>
  </si>
  <si>
    <t>Head, neck and oral cavity therapeutic procedures NEC</t>
  </si>
  <si>
    <t>Headaches NEC</t>
  </si>
  <si>
    <t>Healing abnormal NEC</t>
  </si>
  <si>
    <t>Hearing disorders NEC</t>
  </si>
  <si>
    <t>Hearing disorders congenital</t>
  </si>
  <si>
    <t>Hearing losses</t>
  </si>
  <si>
    <t>Heart failure signs and symptoms</t>
  </si>
  <si>
    <t>Heart failures NEC</t>
  </si>
  <si>
    <t>Heart rate and pulse investigations</t>
  </si>
  <si>
    <t>Heat injuries (excl thermal burns)</t>
  </si>
  <si>
    <t>Helicobacter infections</t>
  </si>
  <si>
    <t>Helminthic infections NEC</t>
  </si>
  <si>
    <t>Hepatic and hepatobiliary disorders NEC</t>
  </si>
  <si>
    <t>Hepatic and portal embolism and thrombosis</t>
  </si>
  <si>
    <t>Hepatic and portal necrosis and vascular insufficiency</t>
  </si>
  <si>
    <t>Hepatic autoimmune disorders</t>
  </si>
  <si>
    <t>Hepatic enzymes and function abnormalities</t>
  </si>
  <si>
    <t>Hepatic failure and associated disorders</t>
  </si>
  <si>
    <t>Hepatic fibrosis and cirrhosis</t>
  </si>
  <si>
    <t>Hepatic infections (excl viral)</t>
  </si>
  <si>
    <t>Hepatic metabolic disorders</t>
  </si>
  <si>
    <t>Hepatic neoplasms malignant</t>
  </si>
  <si>
    <t>Hepatic therapeutic procedures</t>
  </si>
  <si>
    <t>Hepatic vascular disorders</t>
  </si>
  <si>
    <t>Hepatic viral infections</t>
  </si>
  <si>
    <t>Hepatitis virus infections</t>
  </si>
  <si>
    <t>Hepatobiliary abnormalities congenital</t>
  </si>
  <si>
    <t>Hepatobiliary and spleen infections</t>
  </si>
  <si>
    <t>Hepatobiliary cysts and polyps</t>
  </si>
  <si>
    <t>Hepatobiliary function diagnostic procedures</t>
  </si>
  <si>
    <t>Hepatobiliary histopathology procedures</t>
  </si>
  <si>
    <t>Hepatobiliary imaging procedures</t>
  </si>
  <si>
    <t>Hepatobiliary neoplasms NEC</t>
  </si>
  <si>
    <t>Hepatobiliary neoplasms benign</t>
  </si>
  <si>
    <t>Hepatobiliary neoplasms malignancy unspecified</t>
  </si>
  <si>
    <t>Hepatobiliary signs and symptoms</t>
  </si>
  <si>
    <t>Hepatocellular damage and hepatitis NEC</t>
  </si>
  <si>
    <t>Hereditary muscle disorders</t>
  </si>
  <si>
    <t>Hernia repairs</t>
  </si>
  <si>
    <t>Hernias NEC</t>
  </si>
  <si>
    <t>Herpes viral infections</t>
  </si>
  <si>
    <t>High risk pregnancies</t>
  </si>
  <si>
    <t>Histiocytoses</t>
  </si>
  <si>
    <t>Histopathology procedures NEC</t>
  </si>
  <si>
    <t>Histoplasma infections</t>
  </si>
  <si>
    <t>Hodgkin's disease NEC</t>
  </si>
  <si>
    <t>Hodgkin's disease nodular sclerosis type</t>
  </si>
  <si>
    <t>Hormonal therapeutic procedures NEC</t>
  </si>
  <si>
    <t>Hormone secreting pituitary neoplasms</t>
  </si>
  <si>
    <t>Housing circumstances</t>
  </si>
  <si>
    <t>Hydrocephalic conditions</t>
  </si>
  <si>
    <t>Hyperacusia</t>
  </si>
  <si>
    <t>Hyperglycaemic conditions NEC</t>
  </si>
  <si>
    <t>Hyperkeratoses</t>
  </si>
  <si>
    <t>Hyperlipidaemias NEC</t>
  </si>
  <si>
    <t>Hyperparathyroid disorders</t>
  </si>
  <si>
    <t>Hyperpigmentation disorders</t>
  </si>
  <si>
    <t>Hypertension associated disorders of pregnancy</t>
  </si>
  <si>
    <t>Hypertension complications</t>
  </si>
  <si>
    <t>Hypertrichoses</t>
  </si>
  <si>
    <t>Hypervitaminoses NEC</t>
  </si>
  <si>
    <t>Hypoglossal nerve disorders</t>
  </si>
  <si>
    <t>Hypoglycaemic conditions NEC</t>
  </si>
  <si>
    <t>Hypoparathyroid disorders</t>
  </si>
  <si>
    <t>Hypopigmentation disorders</t>
  </si>
  <si>
    <t>Hypothalamic analyses</t>
  </si>
  <si>
    <t>Hypothalamic and pituitary disorders NEC</t>
  </si>
  <si>
    <t>Ichthyoses</t>
  </si>
  <si>
    <t>Imaging procedures NEC</t>
  </si>
  <si>
    <t>Immune and associated conditions NEC</t>
  </si>
  <si>
    <t>Immune response protein analyses NEC</t>
  </si>
  <si>
    <t>Immune system abnormalities congenital</t>
  </si>
  <si>
    <t>Immunisations</t>
  </si>
  <si>
    <t>Immunodeficiency disorders NEC</t>
  </si>
  <si>
    <t>Immunoglobulin analyses</t>
  </si>
  <si>
    <t>Immunology analyses NEC</t>
  </si>
  <si>
    <t>Immunology skin tests NEC</t>
  </si>
  <si>
    <t>Implant and catheter site reactions</t>
  </si>
  <si>
    <t>Impulse control disorders</t>
  </si>
  <si>
    <t>Inborn errors of amino acid metabolism</t>
  </si>
  <si>
    <t>Inborn errors of bilirubin metabolism</t>
  </si>
  <si>
    <t>Inborn errors of carbohydrate metabolism (excl glucose)</t>
  </si>
  <si>
    <t>Inborn errors of lipid metabolism</t>
  </si>
  <si>
    <t>Inborn errors of metabolism NEC</t>
  </si>
  <si>
    <t>Inborn errors of porphyrin metabolism</t>
  </si>
  <si>
    <t>Incisional hernias</t>
  </si>
  <si>
    <t>Increased intracranial pressure disorders</t>
  </si>
  <si>
    <t>Increased physical activity levels</t>
  </si>
  <si>
    <t>Induced abortion complications</t>
  </si>
  <si>
    <t>Induced abortions</t>
  </si>
  <si>
    <t>Infancy, childhood and adolescence psychiatric disorders NEC</t>
  </si>
  <si>
    <t>Infections NEC</t>
  </si>
  <si>
    <t>Infections congenital NEC</t>
  </si>
  <si>
    <t>Infectious arthritis</t>
  </si>
  <si>
    <t>Infectious disorders carrier</t>
  </si>
  <si>
    <t>Infectious myocarditis</t>
  </si>
  <si>
    <t>Infectious pericarditis</t>
  </si>
  <si>
    <t>Infectious transmissions</t>
  </si>
  <si>
    <t>Inflammations</t>
  </si>
  <si>
    <t>Inflammatory disorders following infection</t>
  </si>
  <si>
    <t>Influenza viral infections</t>
  </si>
  <si>
    <t>Infusion site reactions</t>
  </si>
  <si>
    <t>Inguinal hernias</t>
  </si>
  <si>
    <t>Inherited neuropathies</t>
  </si>
  <si>
    <t>Injection site reactions</t>
  </si>
  <si>
    <t>Inner ear disorders NEC</t>
  </si>
  <si>
    <t>Inner ear infections and inflammations</t>
  </si>
  <si>
    <t>Inner ear signs and symptoms</t>
  </si>
  <si>
    <t>Inner ear therapeutic procedures</t>
  </si>
  <si>
    <t>Intellectual disabilities</t>
  </si>
  <si>
    <t>Intentional product misuses</t>
  </si>
  <si>
    <t>Intentional product use issues</t>
  </si>
  <si>
    <t>Interactions</t>
  </si>
  <si>
    <t>Intervertebral disc disorders NEC</t>
  </si>
  <si>
    <t>Intestinal disorders congenital</t>
  </si>
  <si>
    <t>Intestinal haemorrhages</t>
  </si>
  <si>
    <t>Intestinal infections</t>
  </si>
  <si>
    <t>Intestinal ulcers and perforation NEC</t>
  </si>
  <si>
    <t>Investigations NEC</t>
  </si>
  <si>
    <t>Iris and ciliary body bleeding and vascular disorders</t>
  </si>
  <si>
    <t>Iris and ciliary body structural change, deposit and degeneration</t>
  </si>
  <si>
    <t>Iris and ciliary body therapeutic procedures</t>
  </si>
  <si>
    <t>Iris and uveal tract infections, irritations and inflammations</t>
  </si>
  <si>
    <t>Iron deficiencies</t>
  </si>
  <si>
    <t>Iron excess</t>
  </si>
  <si>
    <t>Iron metabolism disorders NEC</t>
  </si>
  <si>
    <t>Ischaemic coronary artery disorders</t>
  </si>
  <si>
    <t>Islet cell neoplasms and APUDoma NEC</t>
  </si>
  <si>
    <t>Joint dislocations</t>
  </si>
  <si>
    <t>Joint related disorders NEC</t>
  </si>
  <si>
    <t>Joint related signs and symptoms</t>
  </si>
  <si>
    <t>Joint therapeutic procedures</t>
  </si>
  <si>
    <t>Kaposi's sarcomas</t>
  </si>
  <si>
    <t>Klebsiella infections</t>
  </si>
  <si>
    <t>Labour onset and length abnormalities</t>
  </si>
  <si>
    <t>Lacrimal apparatus therapeutic procedures</t>
  </si>
  <si>
    <t>Lacrimal system disorders congenital</t>
  </si>
  <si>
    <t>Lacrimation disorders</t>
  </si>
  <si>
    <t>Lactation disorders</t>
  </si>
  <si>
    <t>Large intestinal stenosis and obstruction</t>
  </si>
  <si>
    <t>Large intestine therapeutic procedures</t>
  </si>
  <si>
    <t>Laryngeal and adjacent sites disorders NEC (excl infections and neoplasms)</t>
  </si>
  <si>
    <t>Laryngeal and tracheal disorders congenital</t>
  </si>
  <si>
    <t>Laryngeal neoplasms malignant</t>
  </si>
  <si>
    <t>Laryngeal spasm, oedema and obstruction</t>
  </si>
  <si>
    <t>Laryngeal therapeutic procedures</t>
  </si>
  <si>
    <t>Learning disorders</t>
  </si>
  <si>
    <t>Left ventricular failures</t>
  </si>
  <si>
    <t>Legionella infections</t>
  </si>
  <si>
    <t>Leiomyosarcomas</t>
  </si>
  <si>
    <t>Lens disorders congenital</t>
  </si>
  <si>
    <t>Lens structural change, deposit and degeneration (excl cataracts)</t>
  </si>
  <si>
    <t>Lens therapeutic procedures</t>
  </si>
  <si>
    <t>Leprous infections</t>
  </si>
  <si>
    <t>Leptospira infections</t>
  </si>
  <si>
    <t>Leukaemias NEC</t>
  </si>
  <si>
    <t>Leukaemias acute NEC</t>
  </si>
  <si>
    <t>Leukaemias acute lymphocytic</t>
  </si>
  <si>
    <t>Leukaemias acute myeloid</t>
  </si>
  <si>
    <t>Leukaemias chronic NEC</t>
  </si>
  <si>
    <t>Leukaemias chronic T-cell</t>
  </si>
  <si>
    <t>Leukaemias chronic lymphocytic</t>
  </si>
  <si>
    <t>Leukaemias chronic myeloid</t>
  </si>
  <si>
    <t>Leukaemias lymphocytic NEC</t>
  </si>
  <si>
    <t>Leukaemias myeloid NEC</t>
  </si>
  <si>
    <t>Leukocytoses NEC</t>
  </si>
  <si>
    <t>Leukodystrophies</t>
  </si>
  <si>
    <t>Leukopenias NEC</t>
  </si>
  <si>
    <t>Lid bleeding and vascular disorders</t>
  </si>
  <si>
    <t>Lid, lash and lacrimal infections, irritations and inflammations</t>
  </si>
  <si>
    <t>Lid, lash and lacrimal structural disorders</t>
  </si>
  <si>
    <t>Ligament disorders</t>
  </si>
  <si>
    <t>Limb fractures</t>
  </si>
  <si>
    <t>Limb fractures and dislocations</t>
  </si>
  <si>
    <t>Limb therapeutic procedures</t>
  </si>
  <si>
    <t>Lip and oral cavity neoplasms benign</t>
  </si>
  <si>
    <t>Lip and oral cavity neoplasms malignancy unspecified</t>
  </si>
  <si>
    <t>Lip and oral cavity neoplasms malignant</t>
  </si>
  <si>
    <t>Lip therapeutic procedures</t>
  </si>
  <si>
    <t>Lipid metabolism and deposit disorders NEC</t>
  </si>
  <si>
    <t>Lipodystrophies</t>
  </si>
  <si>
    <t>Lipoprotein and lipid tests NEC</t>
  </si>
  <si>
    <t>Listeria infections</t>
  </si>
  <si>
    <t>Liver and spleen enlargement</t>
  </si>
  <si>
    <t>Lower gastrointestinal neoplasms benign</t>
  </si>
  <si>
    <t>Lower respiratory tract and lung infections</t>
  </si>
  <si>
    <t>Lower respiratory tract infections NEC</t>
  </si>
  <si>
    <t>Lower respiratory tract inflammatory and immunologic conditions</t>
  </si>
  <si>
    <t>Lower respiratory tract neoplasms</t>
  </si>
  <si>
    <t>Lower respiratory tract radiation disorders</t>
  </si>
  <si>
    <t>Lower respiratory tract signs and symptoms</t>
  </si>
  <si>
    <t>Lumbar spinal cord and nerve root disorders</t>
  </si>
  <si>
    <t>Lupus erythematosus (incl subtypes)</t>
  </si>
  <si>
    <t>Lupus erythematosus and associated conditions</t>
  </si>
  <si>
    <t>Lymphangiopathies</t>
  </si>
  <si>
    <t>Lymphatic system disorders NEC</t>
  </si>
  <si>
    <t>Lymphatic system disorders congenital</t>
  </si>
  <si>
    <t>Lymphoedemas</t>
  </si>
  <si>
    <t>Lymphoid tissue therapeutic procedures</t>
  </si>
  <si>
    <t>Lymphomas unspecified NEC</t>
  </si>
  <si>
    <t>Lymphoproliferative disorders NEC (excl leukaemias and lymphomas)</t>
  </si>
  <si>
    <t>Lysosomal enzyme analyses</t>
  </si>
  <si>
    <t>Lysosomal storage disorders</t>
  </si>
  <si>
    <t>Magnesium metabolism disorders</t>
  </si>
  <si>
    <t>Malabsorption syndromes</t>
  </si>
  <si>
    <t>Male gonadal function disorders</t>
  </si>
  <si>
    <t>Male reproductive tract disorders congenital</t>
  </si>
  <si>
    <t>Male reproductive tract infections</t>
  </si>
  <si>
    <t>Male sex hormone abnormalities</t>
  </si>
  <si>
    <t>Malignant anorectal neoplasms</t>
  </si>
  <si>
    <t>Malignant hepatobiliary neoplasms</t>
  </si>
  <si>
    <t>Malignant intestinal neoplasms</t>
  </si>
  <si>
    <t>Malignant miscellaneous gastrointestinal neoplasms</t>
  </si>
  <si>
    <t>Malignant musculoskeletal and connective tissue neoplasms</t>
  </si>
  <si>
    <t>Malignant oral cavity neoplasms</t>
  </si>
  <si>
    <t>Manufacturing issues NEC</t>
  </si>
  <si>
    <t>Marginal zone lymphomas NEC</t>
  </si>
  <si>
    <t>Marrow depression and hypoplastic anaemias</t>
  </si>
  <si>
    <t>Mass conditions NEC</t>
  </si>
  <si>
    <t>Mastectomies</t>
  </si>
  <si>
    <t>Mastoid disorders</t>
  </si>
  <si>
    <t>Mastoid therapeutic procedures</t>
  </si>
  <si>
    <t>Maternal complications of delivery NEC</t>
  </si>
  <si>
    <t>Maternal complications of labour NEC</t>
  </si>
  <si>
    <t>Maternal complications of pregnancy NEC</t>
  </si>
  <si>
    <t>Mediastinal disorders</t>
  </si>
  <si>
    <t>Mediastinal neoplasms malignancy unspecified NEC</t>
  </si>
  <si>
    <t>Mediastinal neoplasms malignant</t>
  </si>
  <si>
    <t>Medication errors, product use errors and issues NEC</t>
  </si>
  <si>
    <t>Memory loss (excl dementia)</t>
  </si>
  <si>
    <t>Meningeal bacterial infections</t>
  </si>
  <si>
    <t>Meningeal fungal infections</t>
  </si>
  <si>
    <t>Meningeal viral infections</t>
  </si>
  <si>
    <t>Meningiomas benign</t>
  </si>
  <si>
    <t>Meningitis NEC</t>
  </si>
  <si>
    <t>Menopausal effects NEC</t>
  </si>
  <si>
    <t>Menopausal effects on the genitourinary tract</t>
  </si>
  <si>
    <t>Menstruation and uterine bleeding NEC</t>
  </si>
  <si>
    <t>Menstruation with decreased bleeding</t>
  </si>
  <si>
    <t>Menstruation with increased bleeding</t>
  </si>
  <si>
    <t>Mental disorders NEC</t>
  </si>
  <si>
    <t>Mental disorders due to a general medical condition NEC</t>
  </si>
  <si>
    <t>Mental impairment (excl dementia and memory loss)</t>
  </si>
  <si>
    <t>Mesotheliomas malignant and unspecified</t>
  </si>
  <si>
    <t>Metabolic acidoses (excl diabetic acidoses)</t>
  </si>
  <si>
    <t>Metabolic alkaloses</t>
  </si>
  <si>
    <t>Metabolic bone disorders</t>
  </si>
  <si>
    <t>Metabolic disorders NEC</t>
  </si>
  <si>
    <t>Metabolism tests NEC</t>
  </si>
  <si>
    <t>Metastases to specified sites</t>
  </si>
  <si>
    <t>Metastases to unknown and unspecified sites</t>
  </si>
  <si>
    <t>Microbiology and serology tests NEC</t>
  </si>
  <si>
    <t>Middle ear disorders NEC</t>
  </si>
  <si>
    <t>Middle ear infections and inflammations</t>
  </si>
  <si>
    <t>Middle ear therapeutic procedures</t>
  </si>
  <si>
    <t>Migraine headaches</t>
  </si>
  <si>
    <t>Mineral and electrolyte analyses</t>
  </si>
  <si>
    <t>Mineral related disorders NEC</t>
  </si>
  <si>
    <t>Mitral valvular disorders</t>
  </si>
  <si>
    <t>Mixed acid-base disorders</t>
  </si>
  <si>
    <t>Mixed cranial nerve disorders</t>
  </si>
  <si>
    <t>Molluscum contagiosum viral infections</t>
  </si>
  <si>
    <t>Mononeuropathies</t>
  </si>
  <si>
    <t>Mood alterations with depressive symptoms</t>
  </si>
  <si>
    <t>Mood alterations with manic symptoms</t>
  </si>
  <si>
    <t>Mood disorders NEC</t>
  </si>
  <si>
    <t>Moraxella infections</t>
  </si>
  <si>
    <t>Motor neurone diseases</t>
  </si>
  <si>
    <t>Mucosal findings abnormal</t>
  </si>
  <si>
    <t>Multiple cardiac abnormalities congenital</t>
  </si>
  <si>
    <t>Multiple pregnancies</t>
  </si>
  <si>
    <t>Multiple sclerosis acute and progressive</t>
  </si>
  <si>
    <t>Mumps viral infections</t>
  </si>
  <si>
    <t>Muscle and soft tissue infections</t>
  </si>
  <si>
    <t>Muscle infections and inflammations</t>
  </si>
  <si>
    <t>Muscle injuries</t>
  </si>
  <si>
    <t>Muscle pains</t>
  </si>
  <si>
    <t>Muscle related signs and symptoms NEC</t>
  </si>
  <si>
    <t>Muscle therapeutic procedures</t>
  </si>
  <si>
    <t>Muscle tone abnormal</t>
  </si>
  <si>
    <t>Muscle tone abnormalities</t>
  </si>
  <si>
    <t>Muscle weakness conditions</t>
  </si>
  <si>
    <t>Muscle, tendon and ligament injuries</t>
  </si>
  <si>
    <t>Muscular autoimmune disorders</t>
  </si>
  <si>
    <t>Musculoskeletal and connective tissue conditions NEC</t>
  </si>
  <si>
    <t>Musculoskeletal and connective tissue deformities of skull, face and buccal cavity</t>
  </si>
  <si>
    <t>Musculoskeletal and connective tissue disorders of face, neck and jaw congenital</t>
  </si>
  <si>
    <t>Musculoskeletal and connective tissue disorders of limbs congenital</t>
  </si>
  <si>
    <t>Musculoskeletal and connective tissue disorders of skull congenital</t>
  </si>
  <si>
    <t>Musculoskeletal and connective tissue disorders of spine congenital</t>
  </si>
  <si>
    <t>Musculoskeletal and connective tissue disorders of trunk congenital (excl spine)</t>
  </si>
  <si>
    <t>Musculoskeletal and connective tissue infections and inflammations NEC</t>
  </si>
  <si>
    <t>Musculoskeletal and connective tissue neoplasms NEC</t>
  </si>
  <si>
    <t>Musculoskeletal and connective tissue pain and discomfort</t>
  </si>
  <si>
    <t>Musculoskeletal and soft tissue histopathology procedures</t>
  </si>
  <si>
    <t>Musculoskeletal and soft tissue imaging procedures</t>
  </si>
  <si>
    <t>Musculoskeletal and soft tissue tests NEC</t>
  </si>
  <si>
    <t>Musculoskeletal disorders congenital NEC</t>
  </si>
  <si>
    <t>Musculoskeletal necrosis and vascular insufficiency</t>
  </si>
  <si>
    <t>Musculoskeletal procedural complications</t>
  </si>
  <si>
    <t>Myasthenia gravis and related conditions</t>
  </si>
  <si>
    <t>Mycobacteria identification and serology</t>
  </si>
  <si>
    <t>Mycoplasma infections</t>
  </si>
  <si>
    <t>Mycoses fungoides</t>
  </si>
  <si>
    <t>Myelitis (incl infective)</t>
  </si>
  <si>
    <t>Myelodysplastic syndromes</t>
  </si>
  <si>
    <t>Myeloproliferative disorders (excl leukaemias)</t>
  </si>
  <si>
    <t>Myocardial disorders NEC</t>
  </si>
  <si>
    <t>Myoneurogenic bladder disorders</t>
  </si>
  <si>
    <t>Myopathies</t>
  </si>
  <si>
    <t>Nail and nail bed conditions (excl infections and infestations)</t>
  </si>
  <si>
    <t>Nail therapeutic procedures</t>
  </si>
  <si>
    <t>Narcolepsy and associated conditions</t>
  </si>
  <si>
    <t>Narcolepsy and hypersomnia</t>
  </si>
  <si>
    <t>Nasal and paranasal sinus neoplasms benign</t>
  </si>
  <si>
    <t>Nasal congestion and inflammations</t>
  </si>
  <si>
    <t>Nasal disorders NEC</t>
  </si>
  <si>
    <t>Nasal disorders congenital</t>
  </si>
  <si>
    <t>Nasal therapeutic procedures</t>
  </si>
  <si>
    <t>Nausea and vomiting symptoms</t>
  </si>
  <si>
    <t>Necrosis NEC</t>
  </si>
  <si>
    <t>Neisseria infections</t>
  </si>
  <si>
    <t>Nematode infections</t>
  </si>
  <si>
    <t>Neonatal blood incompatibility disorders</t>
  </si>
  <si>
    <t>Neonatal cardiovascular disorders (excl cardiorespiratory arrest)</t>
  </si>
  <si>
    <t>Neonatal complications of maternal substance abuse</t>
  </si>
  <si>
    <t>Neonatal disorders due to birth trauma (excl intracranial haemorrhages)</t>
  </si>
  <si>
    <t>Neonatal gastrointestinal disorders</t>
  </si>
  <si>
    <t>Neonatal haematologic disorders (excl blood incompatibility)</t>
  </si>
  <si>
    <t>Neonatal hepatobiliary disorders</t>
  </si>
  <si>
    <t>Neonatal hypoxia and asphyxia</t>
  </si>
  <si>
    <t>Neonatal hypoxic conditions</t>
  </si>
  <si>
    <t>Neonatal infections (excl congenital infections)</t>
  </si>
  <si>
    <t>Neonatal intracranial haemorrhage</t>
  </si>
  <si>
    <t>Neonatal metabolic and endocrine disorders</t>
  </si>
  <si>
    <t>Neonatal neurological system disorders NEC</t>
  </si>
  <si>
    <t>Neonatal respiratory arrest and failure</t>
  </si>
  <si>
    <t>Neonatal respiratory disorders NEC</t>
  </si>
  <si>
    <t>Neonatal respiratory distress related conditions</t>
  </si>
  <si>
    <t>Neoplasms benign site unspecified NEC</t>
  </si>
  <si>
    <t>Neoplasms malignant site unspecified NEC</t>
  </si>
  <si>
    <t>Neoplasms unspecified malignancy and site unspecified NEC</t>
  </si>
  <si>
    <t>Nephritis NEC</t>
  </si>
  <si>
    <t>Nephropathies and tubular disorders NEC</t>
  </si>
  <si>
    <t>Nerve injuries NEC</t>
  </si>
  <si>
    <t>Nervous system autoimmune disorders</t>
  </si>
  <si>
    <t>Nervous system cysts and polyps</t>
  </si>
  <si>
    <t>Nervous system disorders NEC</t>
  </si>
  <si>
    <t>Nervous system haemorrhagic disorders</t>
  </si>
  <si>
    <t>Nervous system infections NEC</t>
  </si>
  <si>
    <t>Nervous system neoplasms benign NEC</t>
  </si>
  <si>
    <t>Nervous system neoplasms malignant NEC</t>
  </si>
  <si>
    <t>Nervous system neoplasms unspecified malignancy NEC</t>
  </si>
  <si>
    <t>Nervous system therapeutic procedures NEC</t>
  </si>
  <si>
    <t>Neurologic diagnostic procedures</t>
  </si>
  <si>
    <t>Neurologic visual problems NEC</t>
  </si>
  <si>
    <t>Neurological and psychiatric procedural complications</t>
  </si>
  <si>
    <t>Neurological disorders congenital NEC</t>
  </si>
  <si>
    <t>Neurological signs and symptoms NEC</t>
  </si>
  <si>
    <t>Neuromas</t>
  </si>
  <si>
    <t>Neuromuscular disorders NEC</t>
  </si>
  <si>
    <t>Neuromuscular junction dysfunction</t>
  </si>
  <si>
    <t>Neutropenias</t>
  </si>
  <si>
    <t>Newborn complications NEC</t>
  </si>
  <si>
    <t>Newborn respiratory disorders NEC</t>
  </si>
  <si>
    <t>Nocardia infections</t>
  </si>
  <si>
    <t>Non-Hodgkin's lymphomas NEC</t>
  </si>
  <si>
    <t>Non-mechanical ileus</t>
  </si>
  <si>
    <t>Non-occupational and unspecified environmental problems</t>
  </si>
  <si>
    <t>Non-occupational environmental exposures</t>
  </si>
  <si>
    <t>Non-site specific bone disorders congenital</t>
  </si>
  <si>
    <t>Non-site specific cartilage disorders congenital</t>
  </si>
  <si>
    <t>Non-site specific embolism and thrombosis</t>
  </si>
  <si>
    <t>Non-site specific gastrointestinal haemorrhages</t>
  </si>
  <si>
    <t>Non-site specific injuries NEC</t>
  </si>
  <si>
    <t>Non-site specific muscle disorders congenital</t>
  </si>
  <si>
    <t>Non-site specific necrosis and vascular insufficiency NEC</t>
  </si>
  <si>
    <t>Non-site specific procedural complications</t>
  </si>
  <si>
    <t>Non-site specific vascular disorders NEC</t>
  </si>
  <si>
    <t>Non-small cell neoplasms malignant of the respiratory tract cell type specified</t>
  </si>
  <si>
    <t>Noninfectious myocarditis</t>
  </si>
  <si>
    <t>Noninfectious pericarditis</t>
  </si>
  <si>
    <t>Normal newborn status</t>
  </si>
  <si>
    <t>Normal pregnancy, labour and delivery</t>
  </si>
  <si>
    <t>Obsessive-compulsive disorders and symptoms</t>
  </si>
  <si>
    <t>Obstetric therapeutic procedures</t>
  </si>
  <si>
    <t>Obstructive bile duct disorders (excl neoplasms)</t>
  </si>
  <si>
    <t>Occupational environmental problems</t>
  </si>
  <si>
    <t>Occupational exposures</t>
  </si>
  <si>
    <t>Occupational parenchymal lung disorders</t>
  </si>
  <si>
    <t>Ocular bleeding and vascular disorders NEC</t>
  </si>
  <si>
    <t>Ocular cysts and polyps</t>
  </si>
  <si>
    <t>Ocular disorders NEC</t>
  </si>
  <si>
    <t>Ocular disorders congenital NEC</t>
  </si>
  <si>
    <t>Ocular haemorrhagic disorders</t>
  </si>
  <si>
    <t>Ocular infections, inflammations and associated manifestations</t>
  </si>
  <si>
    <t>Ocular injuries NEC</t>
  </si>
  <si>
    <t>Ocular melanomas</t>
  </si>
  <si>
    <t>Ocular neoplasms benign</t>
  </si>
  <si>
    <t>Ocular neoplasms malignancy unspecified</t>
  </si>
  <si>
    <t>Ocular nerve and muscle disorders</t>
  </si>
  <si>
    <t>Ocular nerve injuries (excl optic)</t>
  </si>
  <si>
    <t>Ocular sensation disorders</t>
  </si>
  <si>
    <t>Ocular signs and symptoms NEC</t>
  </si>
  <si>
    <t>Ocular vascular disorders NEC</t>
  </si>
  <si>
    <t>Oedema NEC</t>
  </si>
  <si>
    <t>Oesophageal disorders NEC</t>
  </si>
  <si>
    <t>Oesophageal disorders congenital</t>
  </si>
  <si>
    <t>Oesophageal infections</t>
  </si>
  <si>
    <t>Oesophageal neoplasms malignant</t>
  </si>
  <si>
    <t>Oesophageal stenosis and obstruction</t>
  </si>
  <si>
    <t>Oesophageal therapeutic procedures</t>
  </si>
  <si>
    <t>Oesophageal ulcers and perforation</t>
  </si>
  <si>
    <t>Oesophageal varices</t>
  </si>
  <si>
    <t>Oesophagitis (excl infective)</t>
  </si>
  <si>
    <t>Off label uses</t>
  </si>
  <si>
    <t>Olfactory nerve disorders</t>
  </si>
  <si>
    <t>Oncologic complications and emergencies</t>
  </si>
  <si>
    <t>Ophthalmic function diagnostic procedures</t>
  </si>
  <si>
    <t>Ophthalmic histopathology and imaging procedures</t>
  </si>
  <si>
    <t>Optic disc abnormalities NEC</t>
  </si>
  <si>
    <t>Optic nerve and optic disc disorders congenital</t>
  </si>
  <si>
    <t>Optic nerve bleeding and vascular disorders</t>
  </si>
  <si>
    <t>Optic nerve disorders NEC</t>
  </si>
  <si>
    <t>Optic nerve infections and inflammations</t>
  </si>
  <si>
    <t>Optic pathway injuries</t>
  </si>
  <si>
    <t>Oral cavity neoplasms NEC</t>
  </si>
  <si>
    <t>Oral dryness and saliva altered</t>
  </si>
  <si>
    <t>Oral soft tissue disorders NEC</t>
  </si>
  <si>
    <t>Oral soft tissue haemorrhages</t>
  </si>
  <si>
    <t>Oral soft tissue infections</t>
  </si>
  <si>
    <t>Oral soft tissue signs and symptoms</t>
  </si>
  <si>
    <t>Oral soft tissue swelling and oedema</t>
  </si>
  <si>
    <t>Orbit and globe therapeutic procedures</t>
  </si>
  <si>
    <t>Orbital infections, inflammations and irritations</t>
  </si>
  <si>
    <t>Orbital structural change, deposit and degeneration</t>
  </si>
  <si>
    <t>Orgasmic disorders and disturbances</t>
  </si>
  <si>
    <t>Oropharyngeal, nasopharyngeal and tonsillar neoplasms benign</t>
  </si>
  <si>
    <t>Oropharyngeal, nasopharyngeal and tonsillar neoplasms malignant and unspecified</t>
  </si>
  <si>
    <t>Orthopox viral infections</t>
  </si>
  <si>
    <t>Osteoarthropathies</t>
  </si>
  <si>
    <t>Ovarian and fallopian tube cysts and neoplasms</t>
  </si>
  <si>
    <t>Ovarian and fallopian tube disorders NEC</t>
  </si>
  <si>
    <t>Ovarian germ cell neoplasms malignant</t>
  </si>
  <si>
    <t>Ovarian neoplasms benign</t>
  </si>
  <si>
    <t>Ovarian neoplasms malignant (excl germ cell)</t>
  </si>
  <si>
    <t>Ovarian therapeutic procedures</t>
  </si>
  <si>
    <t>Overdoses NEC</t>
  </si>
  <si>
    <t>Pain and discomfort NEC</t>
  </si>
  <si>
    <t>Palate disorders congenital</t>
  </si>
  <si>
    <t>Pancreatic disorders NEC</t>
  </si>
  <si>
    <t>Pancreatic disorders congenital</t>
  </si>
  <si>
    <t>Pancreatic neoplasms</t>
  </si>
  <si>
    <t>Pancreatic neoplasms malignant (excl islet cell and carcinoid)</t>
  </si>
  <si>
    <t>Pancreatic therapeutic procedures</t>
  </si>
  <si>
    <t>Panic attacks and disorders</t>
  </si>
  <si>
    <t>Panniculitides</t>
  </si>
  <si>
    <t>Papilloma viral infections</t>
  </si>
  <si>
    <t>Papulosquamous conditions</t>
  </si>
  <si>
    <t>Paraesthesias and dysaesthesias</t>
  </si>
  <si>
    <t>Parainfluenzae viral infections</t>
  </si>
  <si>
    <t>Paralysis and paresis (excl cranial nerve)</t>
  </si>
  <si>
    <t>Paranasal sinus disorders (excl infections and neoplasms)</t>
  </si>
  <si>
    <t>Paranasal therapeutic procedures</t>
  </si>
  <si>
    <t>Paraneoplastic syndromes NEC</t>
  </si>
  <si>
    <t>Parasite identification and serology</t>
  </si>
  <si>
    <t>Parasitic lower respiratory tract infections</t>
  </si>
  <si>
    <t>Parasomnias</t>
  </si>
  <si>
    <t>Parathyroid analyses</t>
  </si>
  <si>
    <t>Parathyroid disorders NEC</t>
  </si>
  <si>
    <t>Parenchymal lung disorders NEC</t>
  </si>
  <si>
    <t>Parkinson's disease and parkinsonism</t>
  </si>
  <si>
    <t>Partial complex seizures</t>
  </si>
  <si>
    <t>Partial simple seizures NEC</t>
  </si>
  <si>
    <t>Parvoviral infections</t>
  </si>
  <si>
    <t>Pathways and sources of exposure</t>
  </si>
  <si>
    <t>Patient positioning</t>
  </si>
  <si>
    <t>Pelvic and site unspecified infections and inflammations</t>
  </si>
  <si>
    <t>Pelvic fractures</t>
  </si>
  <si>
    <t>Pelvic fractures and dislocations</t>
  </si>
  <si>
    <t>Pelvic prolapse conditions</t>
  </si>
  <si>
    <t>Pelvis and broad ligament disorders NEC</t>
  </si>
  <si>
    <t>Penile and scrotal infections and inflammations</t>
  </si>
  <si>
    <t>Penile disorders NEC (excl erection and ejaculation)</t>
  </si>
  <si>
    <t>Penile neoplasms</t>
  </si>
  <si>
    <t>Penile therapeutic procedures</t>
  </si>
  <si>
    <t>Peptic ulcers and perforation</t>
  </si>
  <si>
    <t>Perception disturbances NEC</t>
  </si>
  <si>
    <t>Pericardial disorders NEC</t>
  </si>
  <si>
    <t>Peripheral T-cell lymphomas NEC</t>
  </si>
  <si>
    <t>Peripheral aneurysms and dissections</t>
  </si>
  <si>
    <t>Peripheral embolism and thrombosis</t>
  </si>
  <si>
    <t>Peripheral nerve injuries</t>
  </si>
  <si>
    <t>Peripheral nerve therapeutic procedures</t>
  </si>
  <si>
    <t>Peripheral nervous system disorders congenital NEC</t>
  </si>
  <si>
    <t>Peripheral nervous system histopathology procedures</t>
  </si>
  <si>
    <t>Peripheral neuropathies NEC</t>
  </si>
  <si>
    <t>Peripheral vascular disorders NEC</t>
  </si>
  <si>
    <t>Peripheral vasoconstriction, necrosis and vascular insufficiency</t>
  </si>
  <si>
    <t>Peritoneal and retroperitoneal disorders</t>
  </si>
  <si>
    <t>Peritoneal and retroperitoneal fibrosis and adhesions</t>
  </si>
  <si>
    <t>Peritoneal and retroperitoneal haemorrhages</t>
  </si>
  <si>
    <t>Peritoneal fluid and membrane function analyses</t>
  </si>
  <si>
    <t>Peritoneal infections</t>
  </si>
  <si>
    <t>Persistent foetal circulation disorders</t>
  </si>
  <si>
    <t>Personality disorders NEC</t>
  </si>
  <si>
    <t>Personality disorders with anxious behaviour (Cluster C)</t>
  </si>
  <si>
    <t>Personality disorders with dramatic behaviour (Cluster B)</t>
  </si>
  <si>
    <t>Personality disorders with eccentric behaviour (Cluster A)</t>
  </si>
  <si>
    <t>Pervasive developmental disorders NEC</t>
  </si>
  <si>
    <t>Pharyngeal and laryngeal neoplasms benign</t>
  </si>
  <si>
    <t>Pharyngeal disorders (excl infections and neoplasms)</t>
  </si>
  <si>
    <t>Pharyngeal therapeutic procedures</t>
  </si>
  <si>
    <t>Phlebitis NEC</t>
  </si>
  <si>
    <t>Phleboviral infections</t>
  </si>
  <si>
    <t>Phosphorus metabolism disorders</t>
  </si>
  <si>
    <t>Photosensitivity and photodermatosis conditions</t>
  </si>
  <si>
    <t>Phototherapies</t>
  </si>
  <si>
    <t>Physical examination procedures and organ system status</t>
  </si>
  <si>
    <t>Pigmentation changes NEC</t>
  </si>
  <si>
    <t>Pilar disorders NEC</t>
  </si>
  <si>
    <t>Pituitary analyses anterior</t>
  </si>
  <si>
    <t>Pituitary analyses posterior</t>
  </si>
  <si>
    <t>Pituitary neoplasms</t>
  </si>
  <si>
    <t>Placental abnormalities (excl neoplasms)</t>
  </si>
  <si>
    <t>Placental neoplasms</t>
  </si>
  <si>
    <t>Plasma cell myelomas</t>
  </si>
  <si>
    <t>Plasma cell neoplasms NEC</t>
  </si>
  <si>
    <t>Plasmodia infections</t>
  </si>
  <si>
    <t>Platelet analyses</t>
  </si>
  <si>
    <t>Platelet disorders NEC</t>
  </si>
  <si>
    <t>Pleural conditions NEC</t>
  </si>
  <si>
    <t>Pleural infections and inflammations</t>
  </si>
  <si>
    <t>Pleural neoplasms</t>
  </si>
  <si>
    <t>Pleural therapeutic procedures</t>
  </si>
  <si>
    <t>Pneumocystis infections</t>
  </si>
  <si>
    <t>Pneumothorax and pleural effusions NEC</t>
  </si>
  <si>
    <t>Poisoning and toxicity</t>
  </si>
  <si>
    <t>Poliomyelitis viral infections</t>
  </si>
  <si>
    <t>Polycythaemia (excl rubra vera)</t>
  </si>
  <si>
    <t>Polyglandular endocrine disorders</t>
  </si>
  <si>
    <t>Polyomavirus infections</t>
  </si>
  <si>
    <t>Portal hypertensions</t>
  </si>
  <si>
    <t>Posterior pituitary disorders</t>
  </si>
  <si>
    <t>Postpartum breast disorders</t>
  </si>
  <si>
    <t>Postpartum complications NEC</t>
  </si>
  <si>
    <t>Postpartum psychiatric disorders</t>
  </si>
  <si>
    <t>Potassium imbalance</t>
  </si>
  <si>
    <t>Precursor T-lymphoblastic lymphomas/leukaemias</t>
  </si>
  <si>
    <t>Pregnancy associated hypertension</t>
  </si>
  <si>
    <t>Pregnancy complicated by maternal disorders</t>
  </si>
  <si>
    <t>Pregnancy related circumstances</t>
  </si>
  <si>
    <t>Primary immunodeficiency syndromes</t>
  </si>
  <si>
    <t>Primary mediastinal large B-cell lymphomas</t>
  </si>
  <si>
    <t>Prion-associated disorders</t>
  </si>
  <si>
    <t>Product administration errors and issues</t>
  </si>
  <si>
    <t>Product confusion errors and issues</t>
  </si>
  <si>
    <t>Product contamination and sterility issues</t>
  </si>
  <si>
    <t>Product dispensing errors and issues</t>
  </si>
  <si>
    <t>Product distribution and storage issues</t>
  </si>
  <si>
    <t>Product label issues</t>
  </si>
  <si>
    <t>Product monitoring errors and issues</t>
  </si>
  <si>
    <t>Product packaging issues</t>
  </si>
  <si>
    <t>Product physical issues</t>
  </si>
  <si>
    <t>Product preparation errors and issues</t>
  </si>
  <si>
    <t>Product prescribing errors and issues</t>
  </si>
  <si>
    <t>Product quality issues NEC</t>
  </si>
  <si>
    <t>Product selection errors and issues</t>
  </si>
  <si>
    <t>Product storage errors and issues in the product use system</t>
  </si>
  <si>
    <t>Product supply and availability issues</t>
  </si>
  <si>
    <t>Product transcribing errors and communication issues</t>
  </si>
  <si>
    <t>Prophylactic procedures NEC</t>
  </si>
  <si>
    <t>Prostate and seminal vesicles infections and inflammations</t>
  </si>
  <si>
    <t>Prostatic neoplasms and hypertrophy</t>
  </si>
  <si>
    <t>Prostatic neoplasms benign</t>
  </si>
  <si>
    <t>Prostatic neoplasms malignant</t>
  </si>
  <si>
    <t>Prostatic signs, symptoms and disorders NEC</t>
  </si>
  <si>
    <t>Prostatic therapeutic procedures</t>
  </si>
  <si>
    <t>Protein analyses NEC</t>
  </si>
  <si>
    <t>Protein metabolism disorders NEC</t>
  </si>
  <si>
    <t>Proteus infections</t>
  </si>
  <si>
    <t>Protozoal infections NEC</t>
  </si>
  <si>
    <t>Pruritus NEC</t>
  </si>
  <si>
    <t>Pseudomonal infections</t>
  </si>
  <si>
    <t>Psoriatic arthropathies</t>
  </si>
  <si>
    <t>Psoriatic conditions</t>
  </si>
  <si>
    <t>Psychiatric elimination disorders</t>
  </si>
  <si>
    <t>Psychiatric investigations</t>
  </si>
  <si>
    <t>Psychiatric symptoms NEC</t>
  </si>
  <si>
    <t>Psychiatric therapies</t>
  </si>
  <si>
    <t>Psychotic disorder NEC</t>
  </si>
  <si>
    <t>Puerperal infections</t>
  </si>
  <si>
    <t>Pulmonary and bronchial disorders congenital</t>
  </si>
  <si>
    <t>Pulmonary embolism and thrombosis</t>
  </si>
  <si>
    <t>Pulmonary hypertensions</t>
  </si>
  <si>
    <t>Pulmonary oedemas</t>
  </si>
  <si>
    <t>Pulmonary radiotherapies</t>
  </si>
  <si>
    <t>Pulmonary thrombotic and embolic conditions</t>
  </si>
  <si>
    <t>Pulmonary valvular disorders</t>
  </si>
  <si>
    <t>Pulmonary vascular disorders NEC</t>
  </si>
  <si>
    <t>Pupil disorders</t>
  </si>
  <si>
    <t>Pupillary signs</t>
  </si>
  <si>
    <t>Purpura and related conditions</t>
  </si>
  <si>
    <t>Purpuras (excl thrombocytopenic)</t>
  </si>
  <si>
    <t>Pustular conditions</t>
  </si>
  <si>
    <t>Rabies viral infections</t>
  </si>
  <si>
    <t>Radiation injuries</t>
  </si>
  <si>
    <t>Radiotherapies site unspecified</t>
  </si>
  <si>
    <t>Rashes, eruptions and exanthems NEC</t>
  </si>
  <si>
    <t>Rate and rhythm disorders NEC</t>
  </si>
  <si>
    <t>Rectal inflammations NEC</t>
  </si>
  <si>
    <t>Red blood cell abnormal findings NEC</t>
  </si>
  <si>
    <t>Red blood cell analyses</t>
  </si>
  <si>
    <t>Red cell membrane and enzyme abnormalities</t>
  </si>
  <si>
    <t>Refractive and accommodative disorders</t>
  </si>
  <si>
    <t>Renal and urinary tract disorders congenital NEC</t>
  </si>
  <si>
    <t>Renal and urinary tract injuries NEC</t>
  </si>
  <si>
    <t>Renal disorders NEC</t>
  </si>
  <si>
    <t>Renal disorders congenital</t>
  </si>
  <si>
    <t>Renal embolism and thrombosis</t>
  </si>
  <si>
    <t>Renal failure and impairment</t>
  </si>
  <si>
    <t>Renal failure complications</t>
  </si>
  <si>
    <t>Renal function analyses</t>
  </si>
  <si>
    <t>Renal haemorrhagic disorders</t>
  </si>
  <si>
    <t>Renal hypertension and related conditions</t>
  </si>
  <si>
    <t>Renal hypertensions</t>
  </si>
  <si>
    <t>Renal infections and inflammations (excl nephritis)</t>
  </si>
  <si>
    <t>Renal lithiasis</t>
  </si>
  <si>
    <t>Renal necrosis and vascular insufficiency</t>
  </si>
  <si>
    <t>Renal neoplasms</t>
  </si>
  <si>
    <t>Renal neoplasms benign</t>
  </si>
  <si>
    <t>Renal neoplasms malignant</t>
  </si>
  <si>
    <t>Renal obstructive disorders</t>
  </si>
  <si>
    <t>Renal structural abnormalities and trauma</t>
  </si>
  <si>
    <t>Renal therapeutic procedures</t>
  </si>
  <si>
    <t>Renal vascular and ischaemic conditions</t>
  </si>
  <si>
    <t>Renal vascular disorders NEC</t>
  </si>
  <si>
    <t>Reproductive complications associated with device</t>
  </si>
  <si>
    <t>Reproductive hormone analyses</t>
  </si>
  <si>
    <t>Reproductive neoplasms female benign NEC</t>
  </si>
  <si>
    <t>Reproductive neoplasms male benign NEC</t>
  </si>
  <si>
    <t>Reproductive neoplasms male unspecified malignancy</t>
  </si>
  <si>
    <t>Reproductive organ and breast histopathology procedures</t>
  </si>
  <si>
    <t>Reproductive organ and breast imaging procedures</t>
  </si>
  <si>
    <t>Reproductive system and breast injuries</t>
  </si>
  <si>
    <t>Reproductive system haemorrhages</t>
  </si>
  <si>
    <t>Reproductive system necrosis and vascular insufficiency</t>
  </si>
  <si>
    <t>Reproductive system varicosities</t>
  </si>
  <si>
    <t>Reproductive system vascular disorders NEC</t>
  </si>
  <si>
    <t>Reproductive tract and breast procedural complications</t>
  </si>
  <si>
    <t>Reproductive tract disorders NEC (excl neoplasms)</t>
  </si>
  <si>
    <t>Reproductive tract disorders congenital NEC</t>
  </si>
  <si>
    <t>Reproductive tract infections and inflammations NEC</t>
  </si>
  <si>
    <t>Reproductive tract neoplasms NEC</t>
  </si>
  <si>
    <t>Reproductive tract signs and symptoms NEC</t>
  </si>
  <si>
    <t>Respiratory acidoses</t>
  </si>
  <si>
    <t>Respiratory alkaloses</t>
  </si>
  <si>
    <t>Respiratory and pulmonary function diagnostic procedures</t>
  </si>
  <si>
    <t>Respiratory complications associated with device</t>
  </si>
  <si>
    <t>Respiratory failures (excl neonatal)</t>
  </si>
  <si>
    <t>Respiratory signs and symptoms NEC</t>
  </si>
  <si>
    <t>Respiratory syncytial viral infections</t>
  </si>
  <si>
    <t>Respiratory tract and pleural neoplasms benign NEC</t>
  </si>
  <si>
    <t>Respiratory tract and pleural neoplasms malignancy unspecified NEC</t>
  </si>
  <si>
    <t>Respiratory tract and pleural neoplasms malignant cell type unspecified NEC</t>
  </si>
  <si>
    <t>Respiratory tract and thoracic cavity procedural complications</t>
  </si>
  <si>
    <t>Respiratory tract and thoracic histopathology procedures</t>
  </si>
  <si>
    <t>Respiratory tract and thoracic imaging procedures</t>
  </si>
  <si>
    <t>Respiratory tract disorders NEC</t>
  </si>
  <si>
    <t>Respiratory tract infections NEC</t>
  </si>
  <si>
    <t>Respiratory tract neoplasms NEC</t>
  </si>
  <si>
    <t>Respiratory tract small cell carcinomas</t>
  </si>
  <si>
    <t>Respiratory tract therapeutic procedures NEC</t>
  </si>
  <si>
    <t>Reticuloendothelial disorders NEC</t>
  </si>
  <si>
    <t>Retinal bleeding and vascular disorders (excl retinopathy)</t>
  </si>
  <si>
    <t>Retinal disorders congenital</t>
  </si>
  <si>
    <t>Retinal embolism and thrombosis</t>
  </si>
  <si>
    <t>Retinal necrosis and vascular insufficiency</t>
  </si>
  <si>
    <t>Retinal structural change, deposit and degeneration</t>
  </si>
  <si>
    <t>Retinal therapeutic procedures</t>
  </si>
  <si>
    <t>Retinal, choroid and vitreous infections and inflammations</t>
  </si>
  <si>
    <t>Retinopathies NEC</t>
  </si>
  <si>
    <t>Retroviral infections</t>
  </si>
  <si>
    <t>Rhabdomyosarcomas</t>
  </si>
  <si>
    <t>Rheumatoid arthritis and associated conditions</t>
  </si>
  <si>
    <t>Rheumatoid arthropathies</t>
  </si>
  <si>
    <t>Rhinoviral infections</t>
  </si>
  <si>
    <t>Rickettsial infectious disorders NEC</t>
  </si>
  <si>
    <t>Right ventricular failures</t>
  </si>
  <si>
    <t>Rosaceas</t>
  </si>
  <si>
    <t>Rotaviral infections</t>
  </si>
  <si>
    <t>Rubella viral infections</t>
  </si>
  <si>
    <t>Rubeola viral infections</t>
  </si>
  <si>
    <t>Salivary gland disorders NEC</t>
  </si>
  <si>
    <t>Salivary gland enlargements</t>
  </si>
  <si>
    <t>Salivary gland infections and inflammations</t>
  </si>
  <si>
    <t>Salivary gland neoplasms unspecified malignancy</t>
  </si>
  <si>
    <t>Salivary gland stenosis and obstruction</t>
  </si>
  <si>
    <t>Salmonella infections</t>
  </si>
  <si>
    <t>Scaly conditions</t>
  </si>
  <si>
    <t>Schizoaffective and schizophreniform disorders</t>
  </si>
  <si>
    <t>Schizophrenia NEC</t>
  </si>
  <si>
    <t>Scleral infections, irritations and inflammations</t>
  </si>
  <si>
    <t>Scleral structural change, deposit and degeneration</t>
  </si>
  <si>
    <t>Scleroderma and associated disorders</t>
  </si>
  <si>
    <t>Scrotal disorders NEC</t>
  </si>
  <si>
    <t>Sebaceous gland disorders</t>
  </si>
  <si>
    <t>Seizures and seizure disorders NEC</t>
  </si>
  <si>
    <t>Sensory abnormalities NEC</t>
  </si>
  <si>
    <t>Sepsis, bacteraemia, viraemia and fungaemia NEC</t>
  </si>
  <si>
    <t>Serratia infections</t>
  </si>
  <si>
    <t>Sex chromosomal abnormalities</t>
  </si>
  <si>
    <t>Sexual arousal disorders</t>
  </si>
  <si>
    <t>Sexual desire disorders</t>
  </si>
  <si>
    <t>Sexual dysfunction NEC</t>
  </si>
  <si>
    <t>Sexual function and fertility disorders NEC</t>
  </si>
  <si>
    <t>Sexuality issues</t>
  </si>
  <si>
    <t>Shigella infections</t>
  </si>
  <si>
    <t>Sickle cell trait and disorders</t>
  </si>
  <si>
    <t>Site specific embolism and thrombosis NEC</t>
  </si>
  <si>
    <t>Site specific injuries NEC</t>
  </si>
  <si>
    <t>Site specific necrosis and vascular insufficiency NEC</t>
  </si>
  <si>
    <t>Site specific procedural complications NEC</t>
  </si>
  <si>
    <t>Site specific vascular disorders NEC</t>
  </si>
  <si>
    <t>Skeletal and cardiac muscle analyses</t>
  </si>
  <si>
    <t>Skeletal cysts benign</t>
  </si>
  <si>
    <t>Skin and subcutaneous arthropod and parasitic infestations</t>
  </si>
  <si>
    <t>Skin and subcutaneous conditions NEC</t>
  </si>
  <si>
    <t>Skin and subcutaneous malformations and anomalies NEC</t>
  </si>
  <si>
    <t>Skin and subcutaneous tissue bacterial infections</t>
  </si>
  <si>
    <t>Skin and subcutaneous tissue disorders congenital NEC</t>
  </si>
  <si>
    <t>Skin and subcutaneous tissue fungal infections</t>
  </si>
  <si>
    <t>Skin and subcutaneous tissue infections NEC</t>
  </si>
  <si>
    <t>Skin and subcutaneous tissue therapeutic procedures NEC</t>
  </si>
  <si>
    <t>Skin and subcutaneous tissue ulcerations</t>
  </si>
  <si>
    <t>Skin and subcutaneous tissue viral infections</t>
  </si>
  <si>
    <t>Skin autoimmune disorders NEC</t>
  </si>
  <si>
    <t>Skin cysts and polyps</t>
  </si>
  <si>
    <t>Skin dystrophies</t>
  </si>
  <si>
    <t>Skin grafts</t>
  </si>
  <si>
    <t>Skin haemorrhages</t>
  </si>
  <si>
    <t>Skin histopathology and skin investigations NEC</t>
  </si>
  <si>
    <t>Skin hyperplasias and hypertrophies</t>
  </si>
  <si>
    <t>Skin hypoplasias and atrophies</t>
  </si>
  <si>
    <t>Skin implants</t>
  </si>
  <si>
    <t>Skin injuries NEC</t>
  </si>
  <si>
    <t>Skin injuries and mechanical dermatoses</t>
  </si>
  <si>
    <t>Skin ischaemic conditions</t>
  </si>
  <si>
    <t>Skin lesion excisions</t>
  </si>
  <si>
    <t>Skin melanomas (excl ocular)</t>
  </si>
  <si>
    <t>Skin neoplasms benign</t>
  </si>
  <si>
    <t>Skin neoplasms malignant and unspecified (excl melanoma)</t>
  </si>
  <si>
    <t>Skin preneoplastic conditions NEC</t>
  </si>
  <si>
    <t>Skin procedural complications</t>
  </si>
  <si>
    <t>Skin structures and soft tissue infections</t>
  </si>
  <si>
    <t>Skin vascular conditions NEC</t>
  </si>
  <si>
    <t>Skin vasculitides</t>
  </si>
  <si>
    <t>Skin vasomotor conditions</t>
  </si>
  <si>
    <t>Skull and brain therapeutic procedures</t>
  </si>
  <si>
    <t>Skull and face fractures</t>
  </si>
  <si>
    <t>Skull fractures, facial bone fractures and dislocations</t>
  </si>
  <si>
    <t>Sleep apnoeas</t>
  </si>
  <si>
    <t>Sleep disorders NEC</t>
  </si>
  <si>
    <t>Sleep disturbances NEC</t>
  </si>
  <si>
    <t>Sleep phase rhythm disturbances</t>
  </si>
  <si>
    <t>Small intestinal neoplasms malignant</t>
  </si>
  <si>
    <t>Small intestine therapeutic procedures</t>
  </si>
  <si>
    <t>Social issues NEC</t>
  </si>
  <si>
    <t>Sodium imbalance</t>
  </si>
  <si>
    <t>Soft tissue disorders NEC</t>
  </si>
  <si>
    <t>Soft tissue neoplasms benign NEC</t>
  </si>
  <si>
    <t>Soft tissue neoplasms malignant and unspecified NEC (excl sarcomas)</t>
  </si>
  <si>
    <t>Soft tissue sarcomas histology unspecified</t>
  </si>
  <si>
    <t>Soft tissue therapeutic procedures NEC</t>
  </si>
  <si>
    <t>Somatic symptom disorders</t>
  </si>
  <si>
    <t>Special sense investigations NEC</t>
  </si>
  <si>
    <t>Specific cognitive ability disturbances</t>
  </si>
  <si>
    <t>Speech and language abnormalities</t>
  </si>
  <si>
    <t>Speech and language usage disturbances</t>
  </si>
  <si>
    <t>Speech articulation and rhythm disturbances</t>
  </si>
  <si>
    <t>Spermatogenesis and semen disorders</t>
  </si>
  <si>
    <t>Spinal column fractures</t>
  </si>
  <si>
    <t>Spinal cord and nerve root disorders NEC</t>
  </si>
  <si>
    <t>Spinal cord and nerve root disorders traumatic</t>
  </si>
  <si>
    <t>Spinal cord injuries NEC</t>
  </si>
  <si>
    <t>Spinal fractures and dislocations</t>
  </si>
  <si>
    <t>Spine and neck deformities</t>
  </si>
  <si>
    <t>Spine and spinal cord therapeutic procedures</t>
  </si>
  <si>
    <t>Spleen disorders</t>
  </si>
  <si>
    <t>Spondyloarthropathies</t>
  </si>
  <si>
    <t>Spotted fever disorders</t>
  </si>
  <si>
    <t>Staphylococcal infections</t>
  </si>
  <si>
    <t>Stereotypies and automatisms</t>
  </si>
  <si>
    <t>Stillbirth and foetal death</t>
  </si>
  <si>
    <t>Stoma complications</t>
  </si>
  <si>
    <t>Stomatitis and ulceration</t>
  </si>
  <si>
    <t>Streptococcal infections</t>
  </si>
  <si>
    <t>Stress disorders</t>
  </si>
  <si>
    <t>Structural and obstructive urethral disorders (excl congenital)</t>
  </si>
  <si>
    <t>Structural and other bile duct disorders</t>
  </si>
  <si>
    <t>Structural brain disorders NEC</t>
  </si>
  <si>
    <t>Structural change, deposit and degeneration of eye NEC</t>
  </si>
  <si>
    <t>Substance related and addictive disorders</t>
  </si>
  <si>
    <t>Sugar intolerance (excl glucose intolerance)</t>
  </si>
  <si>
    <t>Suicidal and self-injurious behaviour</t>
  </si>
  <si>
    <t>Superficial ocular injuries</t>
  </si>
  <si>
    <t>Supraventricular arrhythmias</t>
  </si>
  <si>
    <t>Synovial disorders</t>
  </si>
  <si>
    <t>Taste disorders</t>
  </si>
  <si>
    <t>Telangiectasia and related conditions</t>
  </si>
  <si>
    <t>Tendon disorders</t>
  </si>
  <si>
    <t>Tendon therapeutic procedures</t>
  </si>
  <si>
    <t>Testicular and epididymal disorders NEC</t>
  </si>
  <si>
    <t>Testicular and epididymal infections and inflammations</t>
  </si>
  <si>
    <t>Testicular and epididymal neoplasms</t>
  </si>
  <si>
    <t>Testicular and scrotal therapeutic procedures</t>
  </si>
  <si>
    <t>Testicular neoplasms malignant</t>
  </si>
  <si>
    <t>Thalassaemic disorders</t>
  </si>
  <si>
    <t>Therapeutic and nontherapeutic responses</t>
  </si>
  <si>
    <t>Therapeutic bladder catheterisation</t>
  </si>
  <si>
    <t>Therapeutic drug monitoring analyses</t>
  </si>
  <si>
    <t>Therapeutic procedures NEC</t>
  </si>
  <si>
    <t>Thermal burns</t>
  </si>
  <si>
    <t>Thinking disturbances</t>
  </si>
  <si>
    <t>Thoracic cage fractures and dislocations</t>
  </si>
  <si>
    <t>Thoracic cage fractures non-spinal</t>
  </si>
  <si>
    <t>Thoracic musculoskeletal disorders</t>
  </si>
  <si>
    <t>Thoracic spinal cord and nerve root disorders</t>
  </si>
  <si>
    <t>Thrombocytopenias</t>
  </si>
  <si>
    <t>Thrombocytoses</t>
  </si>
  <si>
    <t>Thymus disorders</t>
  </si>
  <si>
    <t>Thyroid analyses</t>
  </si>
  <si>
    <t>Thyroid disorders NEC</t>
  </si>
  <si>
    <t>Thyroid disorders congenital</t>
  </si>
  <si>
    <t>Thyroid histopathology procedures</t>
  </si>
  <si>
    <t>Thyroid hyperfunction disorders</t>
  </si>
  <si>
    <t>Thyroid hypofunction disorders</t>
  </si>
  <si>
    <t>Thyroid neoplasms</t>
  </si>
  <si>
    <t>Thyroid neoplasms benign</t>
  </si>
  <si>
    <t>Thyroid neoplasms malignant</t>
  </si>
  <si>
    <t>Thyroid radiotherapies</t>
  </si>
  <si>
    <t>Thyroid therapeutic procedures</t>
  </si>
  <si>
    <t>Tic disorders</t>
  </si>
  <si>
    <t>Tinea infections</t>
  </si>
  <si>
    <t>Tissue enzyme analyses NEC</t>
  </si>
  <si>
    <t>Tobacco use</t>
  </si>
  <si>
    <t>Tongue disorders</t>
  </si>
  <si>
    <t>Tongue disorders congenital</t>
  </si>
  <si>
    <t>Tongue signs and symptoms</t>
  </si>
  <si>
    <t>Tongue therapeutic procedures</t>
  </si>
  <si>
    <t>Tonsillar therapeutic procedures</t>
  </si>
  <si>
    <t>Tooth missing</t>
  </si>
  <si>
    <t>Total fluid volume decreased</t>
  </si>
  <si>
    <t>Total fluid volume increased</t>
  </si>
  <si>
    <t>Toxicology laboratory analyses</t>
  </si>
  <si>
    <t>Toxoplasma infections</t>
  </si>
  <si>
    <t>Trace metal disorders NEC</t>
  </si>
  <si>
    <t>Tracheal disorders (excl infections and neoplasms)</t>
  </si>
  <si>
    <t>Tracheal therapeutic procedures</t>
  </si>
  <si>
    <t>Transfusion related complications</t>
  </si>
  <si>
    <t>Transient cerebrovascular events</t>
  </si>
  <si>
    <t>Transplant rejections</t>
  </si>
  <si>
    <t>Transplantation complications</t>
  </si>
  <si>
    <t>Traumatic central nervous system haemorrhages</t>
  </si>
  <si>
    <t>Trematode infections</t>
  </si>
  <si>
    <t>Tremor (excl congenital)</t>
  </si>
  <si>
    <t>Treponema infections</t>
  </si>
  <si>
    <t>Trichomonas infections</t>
  </si>
  <si>
    <t>Tricuspid valvular disorders</t>
  </si>
  <si>
    <t>Trigeminal disorders</t>
  </si>
  <si>
    <t>Triglyceride analyses</t>
  </si>
  <si>
    <t>Trophic disorders</t>
  </si>
  <si>
    <t>Trunk deformities</t>
  </si>
  <si>
    <t>Trypanosomal infections</t>
  </si>
  <si>
    <t>Tuberculous infections</t>
  </si>
  <si>
    <t>Tympanic membrane disorders (excl infections)</t>
  </si>
  <si>
    <t>Typhus infections</t>
  </si>
  <si>
    <t>Ulcers NEC</t>
  </si>
  <si>
    <t>Umbilical cord complications</t>
  </si>
  <si>
    <t>Umbilical hernias</t>
  </si>
  <si>
    <t>Underdoses NEC</t>
  </si>
  <si>
    <t>Unintended pregnancies</t>
  </si>
  <si>
    <t>Upper gastrointestinal neoplasms benign</t>
  </si>
  <si>
    <t>Upper respiratory tract infections</t>
  </si>
  <si>
    <t>Upper respiratory tract infections NEC</t>
  </si>
  <si>
    <t>Upper respiratory tract neoplasms</t>
  </si>
  <si>
    <t>Upper respiratory tract signs and symptoms</t>
  </si>
  <si>
    <t>Ureaplasma infections</t>
  </si>
  <si>
    <t>Ureteric disorders NEC</t>
  </si>
  <si>
    <t>Ureteric disorders congenital</t>
  </si>
  <si>
    <t>Ureteric therapeutic procedures</t>
  </si>
  <si>
    <t>Urethral disorders NEC</t>
  </si>
  <si>
    <t>Urethral infections and inflammations</t>
  </si>
  <si>
    <t>Urinalysis NEC</t>
  </si>
  <si>
    <t>Urinary abnormalities</t>
  </si>
  <si>
    <t>Urinary tract function analyses NEC</t>
  </si>
  <si>
    <t>Urinary tract histopathology procedures</t>
  </si>
  <si>
    <t>Urinary tract imaging procedures</t>
  </si>
  <si>
    <t>Urinary tract infections</t>
  </si>
  <si>
    <t>Urinary tract lithiasis NEC</t>
  </si>
  <si>
    <t>Urinary tract neoplasms benign</t>
  </si>
  <si>
    <t>Urinary tract neoplasms unspecified malignancy NEC</t>
  </si>
  <si>
    <t>Urinary tract procedural complications</t>
  </si>
  <si>
    <t>Urinary tract signs and symptoms NEC</t>
  </si>
  <si>
    <t>Urticarias</t>
  </si>
  <si>
    <t>Uterine disorders NEC</t>
  </si>
  <si>
    <t>Uterine infections and inflammations (excl cervix)</t>
  </si>
  <si>
    <t>Uterine neoplasms</t>
  </si>
  <si>
    <t>Uterine neoplasms benign</t>
  </si>
  <si>
    <t>Uterine neoplasms malignant NEC</t>
  </si>
  <si>
    <t>Uterine structure and position disorders</t>
  </si>
  <si>
    <t>Uterine therapeutic procedures</t>
  </si>
  <si>
    <t>Uterine tone disorders</t>
  </si>
  <si>
    <t>VIIIth cranial nerve disorders</t>
  </si>
  <si>
    <t>Vaccination related complications</t>
  </si>
  <si>
    <t>Vaccination site reactions</t>
  </si>
  <si>
    <t>Vaginal and vulval infections and inflammations</t>
  </si>
  <si>
    <t>Vaginal neoplasms benign</t>
  </si>
  <si>
    <t>Vagus nerve disorders</t>
  </si>
  <si>
    <t>Varicose veins NEC</t>
  </si>
  <si>
    <t>Vascular and lymphatic histopathology procedures</t>
  </si>
  <si>
    <t>Vascular anomalies congenital NEC</t>
  </si>
  <si>
    <t>Vascular auscultatory investigations</t>
  </si>
  <si>
    <t>Vascular complications associated with device</t>
  </si>
  <si>
    <t>Vascular dementia disorders</t>
  </si>
  <si>
    <t>Vascular hypertensive disorders NEC</t>
  </si>
  <si>
    <t>Vascular hypotensive disorders</t>
  </si>
  <si>
    <t>Vascular imaging procedures NEC</t>
  </si>
  <si>
    <t>Vascular infections</t>
  </si>
  <si>
    <t>Vascular injuries NEC</t>
  </si>
  <si>
    <t>Vascular malformations and acquired anomalies</t>
  </si>
  <si>
    <t>Vascular neoplasms</t>
  </si>
  <si>
    <t>Vascular pulmonary disorders NEC</t>
  </si>
  <si>
    <t>Vascular tests NEC (incl blood pressure)</t>
  </si>
  <si>
    <t>Vascular therapeutic procedures NEC</t>
  </si>
  <si>
    <t>Vasculitides</t>
  </si>
  <si>
    <t>Vasculitides NEC</t>
  </si>
  <si>
    <t>Vena caval embolism and thrombosis</t>
  </si>
  <si>
    <t>Venous and vena caval injuries</t>
  </si>
  <si>
    <t>Venous disorders congenital</t>
  </si>
  <si>
    <t>Venous therapeutic procedures</t>
  </si>
  <si>
    <t>Ventricular arrhythmias and cardiac arrest</t>
  </si>
  <si>
    <t>Vertigos NEC</t>
  </si>
  <si>
    <t>Vibrio infections</t>
  </si>
  <si>
    <t>Viral infections NEC</t>
  </si>
  <si>
    <t>Viral infections congenital</t>
  </si>
  <si>
    <t>Viral lower respiratory tract infections</t>
  </si>
  <si>
    <t>Viral upper respiratory tract infections</t>
  </si>
  <si>
    <t>Virus identification and serology</t>
  </si>
  <si>
    <t>Visual colour distortions</t>
  </si>
  <si>
    <t>Visual disorders NEC</t>
  </si>
  <si>
    <t>Visual field disorders</t>
  </si>
  <si>
    <t>Visual impairment and blindness (excl colour blindness)</t>
  </si>
  <si>
    <t>Visual pathway disorders</t>
  </si>
  <si>
    <t>Vitamin analyses</t>
  </si>
  <si>
    <t>Vitamin deficiencies NEC</t>
  </si>
  <si>
    <t>Vulval neoplasms benign</t>
  </si>
  <si>
    <t>Vulval neoplasms malignant</t>
  </si>
  <si>
    <t>Vulvovaginal cysts and neoplasms</t>
  </si>
  <si>
    <t>Vulvovaginal disorders NEC</t>
  </si>
  <si>
    <t>Vulvovaginal signs and symptoms</t>
  </si>
  <si>
    <t>Waldenstrom's macroglobulinaemias</t>
  </si>
  <si>
    <t>Water and electrolyte analyses NEC</t>
  </si>
  <si>
    <t>Water soluble vitamin deficiencies</t>
  </si>
  <si>
    <t>White blood cell abnormal findings NEC</t>
  </si>
  <si>
    <t>White blood cell analyses</t>
  </si>
  <si>
    <t>Withdrawal and rebound effects</t>
  </si>
  <si>
    <t>Yersinia infections</t>
  </si>
  <si>
    <t>Zinc disorders</t>
  </si>
  <si>
    <t>HLT Symptoms</t>
  </si>
  <si>
    <t>PT</t>
  </si>
  <si>
    <t>5'nucleotidase</t>
  </si>
  <si>
    <t>ABO incompatibility</t>
  </si>
  <si>
    <t>ACTH stimulation test</t>
  </si>
  <si>
    <t>ACTH stimulation test abnormal</t>
  </si>
  <si>
    <t>ACTH stimulation test normal</t>
  </si>
  <si>
    <t>ADAMTS13 activity assay</t>
  </si>
  <si>
    <t>ADAMTS13 activity decreased</t>
  </si>
  <si>
    <t>ADAMTS13 activity increased</t>
  </si>
  <si>
    <t>ADAMTS13 activity normal</t>
  </si>
  <si>
    <t>ADAMTS13 inhibitor screen assay</t>
  </si>
  <si>
    <t>ASIA syndrome</t>
  </si>
  <si>
    <t>AST/ALT ratio</t>
  </si>
  <si>
    <t>AST/ALT ratio abnormal</t>
  </si>
  <si>
    <t>Abdomen scan</t>
  </si>
  <si>
    <t>Abdomen scan normal</t>
  </si>
  <si>
    <t>Abdominal X-ray</t>
  </si>
  <si>
    <t>Abdominal abscess</t>
  </si>
  <si>
    <t>Abdominal adhesions</t>
  </si>
  <si>
    <t>Abdominal cavity drainage</t>
  </si>
  <si>
    <t>Abdominal discomfort</t>
  </si>
  <si>
    <t>Abdominal distension</t>
  </si>
  <si>
    <t>Abdominal exploration</t>
  </si>
  <si>
    <t>Abdominal hernia</t>
  </si>
  <si>
    <t>Abdominal hernia repair</t>
  </si>
  <si>
    <t>Abdominal infection</t>
  </si>
  <si>
    <t>Abdominal injury</t>
  </si>
  <si>
    <t>Abdominal lymphadenopathy</t>
  </si>
  <si>
    <t>Abdominal mass</t>
  </si>
  <si>
    <t>Abdominal migraine</t>
  </si>
  <si>
    <t>Abdominal neoplasm</t>
  </si>
  <si>
    <t>Abdominal operation</t>
  </si>
  <si>
    <t>Abdominal pain</t>
  </si>
  <si>
    <t>Abdominal pain lower</t>
  </si>
  <si>
    <t>Abdominal pain upper</t>
  </si>
  <si>
    <t>Abdominal rigidity</t>
  </si>
  <si>
    <t>Abdominal symptom</t>
  </si>
  <si>
    <t>Abdominal tenderness</t>
  </si>
  <si>
    <t>Abdominal wall abscess</t>
  </si>
  <si>
    <t>Abdominal wall cyst</t>
  </si>
  <si>
    <t>Abdominal wall disorder</t>
  </si>
  <si>
    <t>Abdominal wall haematoma</t>
  </si>
  <si>
    <t>Abdominal wall operation</t>
  </si>
  <si>
    <t>Aberrant motor behaviour</t>
  </si>
  <si>
    <t>Abnormal behaviour</t>
  </si>
  <si>
    <t>Abnormal clotting factor</t>
  </si>
  <si>
    <t>Abnormal cord insertion</t>
  </si>
  <si>
    <t>Abnormal dreams</t>
  </si>
  <si>
    <t>Abnormal faeces</t>
  </si>
  <si>
    <t>Abnormal labour</t>
  </si>
  <si>
    <t>Abnormal loss of weight</t>
  </si>
  <si>
    <t>Abnormal menstrual clots</t>
  </si>
  <si>
    <t>Abnormal organ growth</t>
  </si>
  <si>
    <t>Abnormal sensation in eye</t>
  </si>
  <si>
    <t>Abnormal sleep-related event</t>
  </si>
  <si>
    <t>Abnormal uterine bleeding</t>
  </si>
  <si>
    <t>Abnormal weight gain</t>
  </si>
  <si>
    <t>Aborted pregnancy</t>
  </si>
  <si>
    <t>Abortion</t>
  </si>
  <si>
    <t>Abortion complete</t>
  </si>
  <si>
    <t>Abortion early</t>
  </si>
  <si>
    <t>Abortion incomplete</t>
  </si>
  <si>
    <t>Abortion induced</t>
  </si>
  <si>
    <t>Abortion late</t>
  </si>
  <si>
    <t>Abortion missed</t>
  </si>
  <si>
    <t>Abortion spontaneous</t>
  </si>
  <si>
    <t>Abortion spontaneous complete</t>
  </si>
  <si>
    <t>Abortion spontaneous incomplete</t>
  </si>
  <si>
    <t>Abortion threatened</t>
  </si>
  <si>
    <t>Abscess</t>
  </si>
  <si>
    <t>Abscess bacterial</t>
  </si>
  <si>
    <t>Abscess drainage</t>
  </si>
  <si>
    <t>Abscess intestinal</t>
  </si>
  <si>
    <t>Abscess limb</t>
  </si>
  <si>
    <t>Abscess neck</t>
  </si>
  <si>
    <t>Abscess of salivary gland</t>
  </si>
  <si>
    <t>Abscess oral</t>
  </si>
  <si>
    <t>Abscess rupture</t>
  </si>
  <si>
    <t>Abscess soft tissue</t>
  </si>
  <si>
    <t>Abscess sterile</t>
  </si>
  <si>
    <t>Absence of immediate treatment response</t>
  </si>
  <si>
    <t>Abstains from alcohol</t>
  </si>
  <si>
    <t>Abulia</t>
  </si>
  <si>
    <t>Acalculia</t>
  </si>
  <si>
    <t>Acantholysis</t>
  </si>
  <si>
    <t>Acanthoma</t>
  </si>
  <si>
    <t>Acanthosis</t>
  </si>
  <si>
    <t>Acanthosis nigricans</t>
  </si>
  <si>
    <t>Acarodermatitis</t>
  </si>
  <si>
    <t>Accelerated hypertension</t>
  </si>
  <si>
    <t>Accelerated idioventricular rhythm</t>
  </si>
  <si>
    <t>Acceleromyography</t>
  </si>
  <si>
    <t>Accessory nerve disorder</t>
  </si>
  <si>
    <t>Accessory spleen</t>
  </si>
  <si>
    <t>Accident</t>
  </si>
  <si>
    <t>Accident at work</t>
  </si>
  <si>
    <t>Accidental exposure to product</t>
  </si>
  <si>
    <t>Accidental exposure to product by child</t>
  </si>
  <si>
    <t>Accidental overdose</t>
  </si>
  <si>
    <t>Accidental underdose</t>
  </si>
  <si>
    <t>Accommodation disorder</t>
  </si>
  <si>
    <t>Acetonaemia</t>
  </si>
  <si>
    <t>Acetonaemic vomiting</t>
  </si>
  <si>
    <t>Achenbach syndrome</t>
  </si>
  <si>
    <t>Achlorhydria</t>
  </si>
  <si>
    <t>Achromobacter infection</t>
  </si>
  <si>
    <t>Acid base balance</t>
  </si>
  <si>
    <t>Acid base balance abnormal</t>
  </si>
  <si>
    <t>Acid fast bacilli infection</t>
  </si>
  <si>
    <t>Acid haemolysin test</t>
  </si>
  <si>
    <t>Acid-base balance disorder mixed</t>
  </si>
  <si>
    <t>Acidosis</t>
  </si>
  <si>
    <t>Acidosis hyperchloraemic</t>
  </si>
  <si>
    <t>Acinetobacter bacteraemia</t>
  </si>
  <si>
    <t>Acinetobacter infection</t>
  </si>
  <si>
    <t>Acinetobacter test</t>
  </si>
  <si>
    <t>Acinetobacter test positive</t>
  </si>
  <si>
    <t>Acne</t>
  </si>
  <si>
    <t>Acne conglobata</t>
  </si>
  <si>
    <t>Acne cystic</t>
  </si>
  <si>
    <t>Acne pustular</t>
  </si>
  <si>
    <t>Acoustic neuroma</t>
  </si>
  <si>
    <t>Acoustic stimulation tests</t>
  </si>
  <si>
    <t>Acoustic stimulation tests abnormal</t>
  </si>
  <si>
    <t>Acoustic stimulation tests normal</t>
  </si>
  <si>
    <t>Acquired Von Willebrand's disease</t>
  </si>
  <si>
    <t>Acquired diaphragmatic eventration</t>
  </si>
  <si>
    <t>Acquired epidermolysis bullosa</t>
  </si>
  <si>
    <t>Acquired epileptic aphasia</t>
  </si>
  <si>
    <t>Acquired factor V deficiency</t>
  </si>
  <si>
    <t>Acquired gene mutation</t>
  </si>
  <si>
    <t>Acquired haemophilia</t>
  </si>
  <si>
    <t>Acquired immunodeficiency syndrome</t>
  </si>
  <si>
    <t>Acquired oesophageal web</t>
  </si>
  <si>
    <t>Acquired syringomyelia</t>
  </si>
  <si>
    <t>Acral peeling skin syndrome</t>
  </si>
  <si>
    <t>Acrochordon</t>
  </si>
  <si>
    <t>Acrodermatitis chronica atrophicans</t>
  </si>
  <si>
    <t>Acrodermatitis enteropathica</t>
  </si>
  <si>
    <t>Acrodynia</t>
  </si>
  <si>
    <t>Acrophobia</t>
  </si>
  <si>
    <t>Actinic elastosis</t>
  </si>
  <si>
    <t>Actinic keratosis</t>
  </si>
  <si>
    <t>Action tremor</t>
  </si>
  <si>
    <t>Activated partial thromboplastin time</t>
  </si>
  <si>
    <t>Activated partial thromboplastin time abnormal</t>
  </si>
  <si>
    <t>Activated partial thromboplastin time normal</t>
  </si>
  <si>
    <t>Activated partial thromboplastin time prolonged</t>
  </si>
  <si>
    <t>Activated partial thromboplastin time ratio</t>
  </si>
  <si>
    <t>Activated partial thromboplastin time ratio increased</t>
  </si>
  <si>
    <t>Activated partial thromboplastin time ratio normal</t>
  </si>
  <si>
    <t>Activated partial thromboplastin time shortened</t>
  </si>
  <si>
    <t>Activated protein C resistance test</t>
  </si>
  <si>
    <t>Activated protein C resistance test positive</t>
  </si>
  <si>
    <t>Acupuncture</t>
  </si>
  <si>
    <t>Acute abdomen</t>
  </si>
  <si>
    <t>Acute cardiac event</t>
  </si>
  <si>
    <t>Acute chest syndrome</t>
  </si>
  <si>
    <t>Acute coronary syndrome</t>
  </si>
  <si>
    <t>Acute disseminated encephalomyelitis</t>
  </si>
  <si>
    <t>Acute febrile neutrophilic dermatosis</t>
  </si>
  <si>
    <t>Acute flaccid myelitis</t>
  </si>
  <si>
    <t>Acute generalised exanthematous pustulosis</t>
  </si>
  <si>
    <t>Acute graft versus host disease</t>
  </si>
  <si>
    <t>Acute haemorrhagic conjunctivitis</t>
  </si>
  <si>
    <t>Acute haemorrhagic leukoencephalitis</t>
  </si>
  <si>
    <t>Acute haemorrhagic oedema of infancy</t>
  </si>
  <si>
    <t>Acute hepatic failure</t>
  </si>
  <si>
    <t>Acute hepatitis B</t>
  </si>
  <si>
    <t>Acute hepatitis C</t>
  </si>
  <si>
    <t>Acute interstitial pneumonitis</t>
  </si>
  <si>
    <t>Acute kidney injury</t>
  </si>
  <si>
    <t>Acute left ventricular failure</t>
  </si>
  <si>
    <t>Acute leukaemia</t>
  </si>
  <si>
    <t>Acute lung injury</t>
  </si>
  <si>
    <t>Acute lymphocytic leukaemia</t>
  </si>
  <si>
    <t>Acute macular neuroretinopathy</t>
  </si>
  <si>
    <t>Acute megakaryocytic leukaemia</t>
  </si>
  <si>
    <t>Acute motor axonal neuropathy</t>
  </si>
  <si>
    <t>Acute motor-sensory axonal neuropathy</t>
  </si>
  <si>
    <t>Acute myeloid leukaemia</t>
  </si>
  <si>
    <t>Acute myelomonocytic leukaemia</t>
  </si>
  <si>
    <t>Acute myocardial infarction</t>
  </si>
  <si>
    <t>Acute phase reaction</t>
  </si>
  <si>
    <t>Acute polyneuropathy</t>
  </si>
  <si>
    <t>Acute promyelocytic leukaemia</t>
  </si>
  <si>
    <t>Acute psychosis</t>
  </si>
  <si>
    <t>Acute pulmonary oedema</t>
  </si>
  <si>
    <t>Acute respiratory distress syndrome</t>
  </si>
  <si>
    <t>Acute respiratory failure</t>
  </si>
  <si>
    <t>Acute sinusitis</t>
  </si>
  <si>
    <t>Acute stress disorder</t>
  </si>
  <si>
    <t>Acute vestibular syndrome</t>
  </si>
  <si>
    <t>Adactyly</t>
  </si>
  <si>
    <t>Adams-Stokes syndrome</t>
  </si>
  <si>
    <t>Addison's disease</t>
  </si>
  <si>
    <t>Adenocarcinoma</t>
  </si>
  <si>
    <t>Adenocarcinoma metastatic</t>
  </si>
  <si>
    <t>Adenocarcinoma of colon</t>
  </si>
  <si>
    <t>Adenocarcinoma of the cervix</t>
  </si>
  <si>
    <t>Adenoidal disorder</t>
  </si>
  <si>
    <t>Adenoidal hypertrophy</t>
  </si>
  <si>
    <t>Adenoidectomy</t>
  </si>
  <si>
    <t>Adenoiditis</t>
  </si>
  <si>
    <t>Adenoma benign</t>
  </si>
  <si>
    <t>Adenomatous polyposis coli</t>
  </si>
  <si>
    <t>Adenomyosis</t>
  </si>
  <si>
    <t>Adenosine deaminase</t>
  </si>
  <si>
    <t>Adenosine deaminase increased</t>
  </si>
  <si>
    <t>Adenotonsillectomy</t>
  </si>
  <si>
    <t>Adenoviral conjunctivitis</t>
  </si>
  <si>
    <t>Adenoviral meningitis</t>
  </si>
  <si>
    <t>Adenovirus infection</t>
  </si>
  <si>
    <t>Adenovirus test</t>
  </si>
  <si>
    <t>Adenovirus test positive</t>
  </si>
  <si>
    <t>Adhesiolysis</t>
  </si>
  <si>
    <t>Adhesion</t>
  </si>
  <si>
    <t>Adiposis dolorosa</t>
  </si>
  <si>
    <t>Adjusted calcium</t>
  </si>
  <si>
    <t>Adjusted calcium increased</t>
  </si>
  <si>
    <t>Adjustment disorder</t>
  </si>
  <si>
    <t>Adjustment disorder with anxiety</t>
  </si>
  <si>
    <t>Adjustment disorder with depressed mood</t>
  </si>
  <si>
    <t>Adjustment disorder with mixed anxiety and depressed mood</t>
  </si>
  <si>
    <t>Administration related reaction</t>
  </si>
  <si>
    <t>Administration site bruise</t>
  </si>
  <si>
    <t>Administration site cellulitis</t>
  </si>
  <si>
    <t>Administration site cyst</t>
  </si>
  <si>
    <t>Administration site discolouration</t>
  </si>
  <si>
    <t>Administration site erythema</t>
  </si>
  <si>
    <t>Administration site haematoma</t>
  </si>
  <si>
    <t>Administration site hypoaesthesia</t>
  </si>
  <si>
    <t>Administration site indentation</t>
  </si>
  <si>
    <t>Administration site induration</t>
  </si>
  <si>
    <t>Administration site inflammation</t>
  </si>
  <si>
    <t>Administration site irritation</t>
  </si>
  <si>
    <t>Administration site joint pain</t>
  </si>
  <si>
    <t>Administration site movement impairment</t>
  </si>
  <si>
    <t>Administration site nodule</t>
  </si>
  <si>
    <t>Administration site odour</t>
  </si>
  <si>
    <t>Administration site oedema</t>
  </si>
  <si>
    <t>Administration site pain</t>
  </si>
  <si>
    <t>Administration site pruritus</t>
  </si>
  <si>
    <t>Administration site rash</t>
  </si>
  <si>
    <t>Administration site reaction</t>
  </si>
  <si>
    <t>Administration site swelling</t>
  </si>
  <si>
    <t>Administration site urticaria</t>
  </si>
  <si>
    <t>Administration site warmth</t>
  </si>
  <si>
    <t>Administration site wound</t>
  </si>
  <si>
    <t>Adnexa uteri cyst</t>
  </si>
  <si>
    <t>Adnexa uteri mass</t>
  </si>
  <si>
    <t>Adnexa uteri pain</t>
  </si>
  <si>
    <t>Adnexal torsion</t>
  </si>
  <si>
    <t>Adrenal adenoma</t>
  </si>
  <si>
    <t>Adrenal atrophy</t>
  </si>
  <si>
    <t>Adrenal cortex necrosis</t>
  </si>
  <si>
    <t>Adrenal disorder</t>
  </si>
  <si>
    <t>Adrenal haemorrhage</t>
  </si>
  <si>
    <t>Adrenal insufficiency</t>
  </si>
  <si>
    <t>Adrenal mass</t>
  </si>
  <si>
    <t>Adrenal neoplasm</t>
  </si>
  <si>
    <t>Adrenalectomy</t>
  </si>
  <si>
    <t>Adrenergic syndrome</t>
  </si>
  <si>
    <t>Adrenocortical insufficiency acute</t>
  </si>
  <si>
    <t>Adrenocortical steroid therapy</t>
  </si>
  <si>
    <t>Adrenogenital syndrome</t>
  </si>
  <si>
    <t>Adrenoleukodystrophy</t>
  </si>
  <si>
    <t>Adrenomegaly</t>
  </si>
  <si>
    <t>Adult failure to thrive</t>
  </si>
  <si>
    <t>Adverse drug reaction</t>
  </si>
  <si>
    <t>Adverse event</t>
  </si>
  <si>
    <t>Adverse event following immunisation</t>
  </si>
  <si>
    <t>Adverse food reaction</t>
  </si>
  <si>
    <t>Adverse reaction</t>
  </si>
  <si>
    <t>Aeromonas infection</t>
  </si>
  <si>
    <t>Aerophagia</t>
  </si>
  <si>
    <t>Aerophobia</t>
  </si>
  <si>
    <t>Affect lability</t>
  </si>
  <si>
    <t>Affective disorder</t>
  </si>
  <si>
    <t>African trypanosomiasis</t>
  </si>
  <si>
    <t>Age-related macular degeneration</t>
  </si>
  <si>
    <t>Ageusia</t>
  </si>
  <si>
    <t>Agglutination test</t>
  </si>
  <si>
    <t>Aggression</t>
  </si>
  <si>
    <t>Agitation</t>
  </si>
  <si>
    <t>Agitation neonatal</t>
  </si>
  <si>
    <t>Agnosia</t>
  </si>
  <si>
    <t>Agonal respiration</t>
  </si>
  <si>
    <t>Agonal rhythm</t>
  </si>
  <si>
    <t>Agoraphobia</t>
  </si>
  <si>
    <t>Agranulocytosis</t>
  </si>
  <si>
    <t>Agraphia</t>
  </si>
  <si>
    <t>Air embolism</t>
  </si>
  <si>
    <t>Airway peak pressure</t>
  </si>
  <si>
    <t>Akathisia</t>
  </si>
  <si>
    <t>Akinesia</t>
  </si>
  <si>
    <t>Alanine aminotransferase</t>
  </si>
  <si>
    <t>Alanine aminotransferase abnormal</t>
  </si>
  <si>
    <t>Alanine aminotransferase decreased</t>
  </si>
  <si>
    <t>Alanine aminotransferase increased</t>
  </si>
  <si>
    <t>Alanine aminotransferase normal</t>
  </si>
  <si>
    <t>Albumin CSF</t>
  </si>
  <si>
    <t>Albumin CSF abnormal</t>
  </si>
  <si>
    <t>Albumin CSF decreased</t>
  </si>
  <si>
    <t>Albumin CSF increased</t>
  </si>
  <si>
    <t>Albumin CSF normal</t>
  </si>
  <si>
    <t>Albumin globulin ratio</t>
  </si>
  <si>
    <t>Albumin globulin ratio abnormal</t>
  </si>
  <si>
    <t>Albumin globulin ratio decreased</t>
  </si>
  <si>
    <t>Albumin globulin ratio increased</t>
  </si>
  <si>
    <t>Albumin globulin ratio normal</t>
  </si>
  <si>
    <t>Albumin urine</t>
  </si>
  <si>
    <t>Albumin urine absent</t>
  </si>
  <si>
    <t>Albumin urine present</t>
  </si>
  <si>
    <t>Albuminuria</t>
  </si>
  <si>
    <t>Alcohol abuse</t>
  </si>
  <si>
    <t>Alcohol interaction</t>
  </si>
  <si>
    <t>Alcohol intolerance</t>
  </si>
  <si>
    <t>Alcohol poisoning</t>
  </si>
  <si>
    <t>Alcohol test</t>
  </si>
  <si>
    <t>Alcohol test negative</t>
  </si>
  <si>
    <t>Alcohol test positive</t>
  </si>
  <si>
    <t>Alcohol use</t>
  </si>
  <si>
    <t>Alcohol use disorder</t>
  </si>
  <si>
    <t>Alcohol withdrawal syndrome</t>
  </si>
  <si>
    <t>Alcoholic hangover</t>
  </si>
  <si>
    <t>Alcoholic liver disease</t>
  </si>
  <si>
    <t>Alcoholism</t>
  </si>
  <si>
    <t>Aldolase</t>
  </si>
  <si>
    <t>Aldolase abnormal</t>
  </si>
  <si>
    <t>Aldolase decreased</t>
  </si>
  <si>
    <t>Aldolase increased</t>
  </si>
  <si>
    <t>Aldolase normal</t>
  </si>
  <si>
    <t>Aldosterone urine</t>
  </si>
  <si>
    <t>Alexia</t>
  </si>
  <si>
    <t>Alice in wonderland syndrome</t>
  </si>
  <si>
    <t>Alien limb syndrome</t>
  </si>
  <si>
    <t>Alkalosis</t>
  </si>
  <si>
    <t>Allen's test</t>
  </si>
  <si>
    <t>Allergic bronchitis</t>
  </si>
  <si>
    <t>Allergic cough</t>
  </si>
  <si>
    <t>Allergic gastroenteritis</t>
  </si>
  <si>
    <t>Allergic oedema</t>
  </si>
  <si>
    <t>Allergic reaction to excipient</t>
  </si>
  <si>
    <t>Allergic respiratory disease</t>
  </si>
  <si>
    <t>Allergic respiratory symptom</t>
  </si>
  <si>
    <t>Allergic sinusitis</t>
  </si>
  <si>
    <t>Allergy test</t>
  </si>
  <si>
    <t>Allergy test negative</t>
  </si>
  <si>
    <t>Allergy test positive</t>
  </si>
  <si>
    <t>Allergy to animal</t>
  </si>
  <si>
    <t>Allergy to arthropod bite</t>
  </si>
  <si>
    <t>Allergy to arthropod sting</t>
  </si>
  <si>
    <t>Allergy to chemicals</t>
  </si>
  <si>
    <t>Allergy to metals</t>
  </si>
  <si>
    <t>Allergy to plants</t>
  </si>
  <si>
    <t>Allergy to surgical sutures</t>
  </si>
  <si>
    <t>Allergy to synthetic fabric</t>
  </si>
  <si>
    <t>Allergy to vaccine</t>
  </si>
  <si>
    <t>Allodynia</t>
  </si>
  <si>
    <t>Allogenic stem cell transplantation</t>
  </si>
  <si>
    <t>Alopecia</t>
  </si>
  <si>
    <t>Alopecia areata</t>
  </si>
  <si>
    <t>Alopecia totalis</t>
  </si>
  <si>
    <t>Alopecia universalis</t>
  </si>
  <si>
    <t>Alpha 1 foetoprotein</t>
  </si>
  <si>
    <t>Alpha 1 foetoprotein abnormal</t>
  </si>
  <si>
    <t>Alpha 1 foetoprotein amniotic fluid</t>
  </si>
  <si>
    <t>Alpha 1 foetoprotein increased</t>
  </si>
  <si>
    <t>Alpha 1 foetoprotein normal</t>
  </si>
  <si>
    <t>Alpha 1 globulin</t>
  </si>
  <si>
    <t>Alpha 1 globulin increased</t>
  </si>
  <si>
    <t>Alpha 1 globulin normal</t>
  </si>
  <si>
    <t>Alpha 1 microglobulin</t>
  </si>
  <si>
    <t>Alpha 2 globulin</t>
  </si>
  <si>
    <t>Alpha 2 globulin abnormal</t>
  </si>
  <si>
    <t>Alpha 2 globulin decreased</t>
  </si>
  <si>
    <t>Alpha 2 globulin increased</t>
  </si>
  <si>
    <t>Alpha 2 globulin normal</t>
  </si>
  <si>
    <t>Alpha haemolytic streptococcal infection</t>
  </si>
  <si>
    <t>Alpha tumour necrosis factor</t>
  </si>
  <si>
    <t>Alpha tumour necrosis factor increased</t>
  </si>
  <si>
    <t>Alpha-1 acid glycoprotein abnormal</t>
  </si>
  <si>
    <t>Alpha-1 acid glycoprotein increased</t>
  </si>
  <si>
    <t>Alpha-1 acid glycoprotein normal</t>
  </si>
  <si>
    <t>Alpha-1 anti-trypsin</t>
  </si>
  <si>
    <t>Alpha-1 anti-trypsin decreased</t>
  </si>
  <si>
    <t>Alpha-1 anti-trypsin increased</t>
  </si>
  <si>
    <t>Alpha-1 anti-trypsin normal</t>
  </si>
  <si>
    <t>Alpha-1 antitrypsin deficiency</t>
  </si>
  <si>
    <t>Alpha-2 macroglobulin increased</t>
  </si>
  <si>
    <t>Alphavirus test</t>
  </si>
  <si>
    <t>Altered pitch perception</t>
  </si>
  <si>
    <t>Altered state of consciousness</t>
  </si>
  <si>
    <t>Altered visual depth perception</t>
  </si>
  <si>
    <t>Alveolar lung disease</t>
  </si>
  <si>
    <t>Alveolar osteitis</t>
  </si>
  <si>
    <t>Alveolar oxygen partial pressure</t>
  </si>
  <si>
    <t>Alveolar proteinosis</t>
  </si>
  <si>
    <t>Alveolitis</t>
  </si>
  <si>
    <t>Amaurosis</t>
  </si>
  <si>
    <t>Amaurosis fugax</t>
  </si>
  <si>
    <t>Amblyopia</t>
  </si>
  <si>
    <t>Amblyopia strabismic</t>
  </si>
  <si>
    <t>Amenorrhoea</t>
  </si>
  <si>
    <t>Amimia</t>
  </si>
  <si>
    <t>Amino acid level</t>
  </si>
  <si>
    <t>Amino acid level decreased</t>
  </si>
  <si>
    <t>Amino acid level increased</t>
  </si>
  <si>
    <t>Amino acid level normal</t>
  </si>
  <si>
    <t>Ammonia</t>
  </si>
  <si>
    <t>Ammonia decreased</t>
  </si>
  <si>
    <t>Ammonia increased</t>
  </si>
  <si>
    <t>Ammonia normal</t>
  </si>
  <si>
    <t>Amnesia</t>
  </si>
  <si>
    <t>Amnestic disorder</t>
  </si>
  <si>
    <t>Amniocentesis</t>
  </si>
  <si>
    <t>Amniocentesis abnormal</t>
  </si>
  <si>
    <t>Amniocentesis normal</t>
  </si>
  <si>
    <t>Amniorrhoea</t>
  </si>
  <si>
    <t>Amniotic band syndrome</t>
  </si>
  <si>
    <t>Amniotic cavity disorder</t>
  </si>
  <si>
    <t>Amniotic cavity infection</t>
  </si>
  <si>
    <t>Amniotic fluid index</t>
  </si>
  <si>
    <t>Amniotic fluid index increased</t>
  </si>
  <si>
    <t>Amniotic fluid volume</t>
  </si>
  <si>
    <t>Amniotic fluid volume decreased</t>
  </si>
  <si>
    <t>Amniotic fluid volume increased</t>
  </si>
  <si>
    <t>Amniotic membrane rupture test positive</t>
  </si>
  <si>
    <t>Amoeba test</t>
  </si>
  <si>
    <t>Amoebiasis</t>
  </si>
  <si>
    <t>Amoebic dysentery</t>
  </si>
  <si>
    <t>Amphetamines</t>
  </si>
  <si>
    <t>Amphetamines negative</t>
  </si>
  <si>
    <t>Amphetamines positive</t>
  </si>
  <si>
    <t>Amplified musculoskeletal pain syndrome</t>
  </si>
  <si>
    <t>Amputation</t>
  </si>
  <si>
    <t>Amputation stump pain</t>
  </si>
  <si>
    <t>Amylase</t>
  </si>
  <si>
    <t>Amylase decreased</t>
  </si>
  <si>
    <t>Amylase increased</t>
  </si>
  <si>
    <t>Amylase normal</t>
  </si>
  <si>
    <t>Amyloidosis</t>
  </si>
  <si>
    <t>Amyotrophic lateral sclerosis</t>
  </si>
  <si>
    <t>Amyotrophy</t>
  </si>
  <si>
    <t>Anaemia</t>
  </si>
  <si>
    <t>Anaemia macrocytic</t>
  </si>
  <si>
    <t>Anaemia megaloblastic</t>
  </si>
  <si>
    <t>Anaemia neonatal</t>
  </si>
  <si>
    <t>Anaemia of chronic disease</t>
  </si>
  <si>
    <t>Anaemia of pregnancy</t>
  </si>
  <si>
    <t>Anaemia postoperative</t>
  </si>
  <si>
    <t>Anaemia vitamin B12 deficiency</t>
  </si>
  <si>
    <t>Anaesthesia</t>
  </si>
  <si>
    <t>Anaesthesia oral</t>
  </si>
  <si>
    <t>Anaesthetic complication</t>
  </si>
  <si>
    <t>Anal abscess</t>
  </si>
  <si>
    <t>Anal blister</t>
  </si>
  <si>
    <t>Anal cancer</t>
  </si>
  <si>
    <t>Anal candidiasis</t>
  </si>
  <si>
    <t>Anal dilatation</t>
  </si>
  <si>
    <t>Anal erythema</t>
  </si>
  <si>
    <t>Anal fissure</t>
  </si>
  <si>
    <t>Anal fistula</t>
  </si>
  <si>
    <t>Anal haemorrhage</t>
  </si>
  <si>
    <t>Anal hypoaesthesia</t>
  </si>
  <si>
    <t>Anal incontinence</t>
  </si>
  <si>
    <t>Anal infection</t>
  </si>
  <si>
    <t>Anal inflammation</t>
  </si>
  <si>
    <t>Anal injury</t>
  </si>
  <si>
    <t>Anal pap smear</t>
  </si>
  <si>
    <t>Anal polyp</t>
  </si>
  <si>
    <t>Anal pruritus</t>
  </si>
  <si>
    <t>Anal rash</t>
  </si>
  <si>
    <t>Anal skin tags</t>
  </si>
  <si>
    <t>Anal sphincter atony</t>
  </si>
  <si>
    <t>Anal sphincter hypertonia</t>
  </si>
  <si>
    <t>Anal sphincterotomy</t>
  </si>
  <si>
    <t>Anal ulcer</t>
  </si>
  <si>
    <t>Analgesic drug level</t>
  </si>
  <si>
    <t>Analgesic drug level decreased</t>
  </si>
  <si>
    <t>Analgesic drug level increased</t>
  </si>
  <si>
    <t>Analgesic drug level therapeutic</t>
  </si>
  <si>
    <t>Analgesic therapy</t>
  </si>
  <si>
    <t>Anamnestic reaction</t>
  </si>
  <si>
    <t>Anaphylactic reaction</t>
  </si>
  <si>
    <t>Anaphylactic shock</t>
  </si>
  <si>
    <t>Anaphylactoid reaction</t>
  </si>
  <si>
    <t>Anaphylactoid shock</t>
  </si>
  <si>
    <t>Anaphylactoid syndrome of pregnancy</t>
  </si>
  <si>
    <t>Anaphylaxis treatment</t>
  </si>
  <si>
    <t>Anaplastic astrocytoma</t>
  </si>
  <si>
    <t>Anaplastic large cell lymphoma T- and null-cell types</t>
  </si>
  <si>
    <t>Anaplastic large-cell lymphoma</t>
  </si>
  <si>
    <t>Anastomotic complication</t>
  </si>
  <si>
    <t>Anastomotic ulcer</t>
  </si>
  <si>
    <t>Androgen deficiency</t>
  </si>
  <si>
    <t>Androgenetic alopecia</t>
  </si>
  <si>
    <t>Androgens increased</t>
  </si>
  <si>
    <t>Anembryonic gestation</t>
  </si>
  <si>
    <t>Anencephaly</t>
  </si>
  <si>
    <t>Aneurysm</t>
  </si>
  <si>
    <t>Aneurysm ruptured</t>
  </si>
  <si>
    <t>Angelman's syndrome</t>
  </si>
  <si>
    <t>Anger</t>
  </si>
  <si>
    <t>Angina bullosa haemorrhagica</t>
  </si>
  <si>
    <t>Angina pectoris</t>
  </si>
  <si>
    <t>Angina unstable</t>
  </si>
  <si>
    <t>Angiocardiogram</t>
  </si>
  <si>
    <t>Angioedema</t>
  </si>
  <si>
    <t>Angiofibroma</t>
  </si>
  <si>
    <t>Angiogram</t>
  </si>
  <si>
    <t>Angiogram abnormal</t>
  </si>
  <si>
    <t>Angiogram cerebral</t>
  </si>
  <si>
    <t>Angiogram cerebral abnormal</t>
  </si>
  <si>
    <t>Angiogram cerebral normal</t>
  </si>
  <si>
    <t>Angiogram normal</t>
  </si>
  <si>
    <t>Angiogram peripheral abnormal</t>
  </si>
  <si>
    <t>Angiogram peripheral normal</t>
  </si>
  <si>
    <t>Angiogram pulmonary</t>
  </si>
  <si>
    <t>Angiogram pulmonary abnormal</t>
  </si>
  <si>
    <t>Angiogram pulmonary normal</t>
  </si>
  <si>
    <t>Angiogram retina</t>
  </si>
  <si>
    <t>Angiogram retina abnormal</t>
  </si>
  <si>
    <t>Angioimmunoblastic T-cell lymphoma</t>
  </si>
  <si>
    <t>Angiomyolipoma</t>
  </si>
  <si>
    <t>Angiopathy</t>
  </si>
  <si>
    <t>Angioplasty</t>
  </si>
  <si>
    <t>Angiosarcoma</t>
  </si>
  <si>
    <t>Angioscopy</t>
  </si>
  <si>
    <t>Angiotensin converting enzyme</t>
  </si>
  <si>
    <t>Angiotensin converting enzyme decreased</t>
  </si>
  <si>
    <t>Angiotensin converting enzyme increased</t>
  </si>
  <si>
    <t>Angiotensin converting enzyme normal</t>
  </si>
  <si>
    <t>Angle closure glaucoma</t>
  </si>
  <si>
    <t>Angular cheilitis</t>
  </si>
  <si>
    <t>Anhedonia</t>
  </si>
  <si>
    <t>Anhidrosis</t>
  </si>
  <si>
    <t>Animal bite</t>
  </si>
  <si>
    <t>Animal scratch</t>
  </si>
  <si>
    <t>Anion gap</t>
  </si>
  <si>
    <t>Anion gap decreased</t>
  </si>
  <si>
    <t>Anion gap increased</t>
  </si>
  <si>
    <t>Anion gap normal</t>
  </si>
  <si>
    <t>Anisochromia</t>
  </si>
  <si>
    <t>Anisocoria</t>
  </si>
  <si>
    <t>Anisocytosis</t>
  </si>
  <si>
    <t>Anisomastia</t>
  </si>
  <si>
    <t>Anisometropia</t>
  </si>
  <si>
    <t>Ankle brachial index normal</t>
  </si>
  <si>
    <t>Ankle deformity</t>
  </si>
  <si>
    <t>Ankle fracture</t>
  </si>
  <si>
    <t>Ankle operation</t>
  </si>
  <si>
    <t>Ankyloglossia congenital</t>
  </si>
  <si>
    <t>Ankylosing spondylitis</t>
  </si>
  <si>
    <t>Anogenital warts</t>
  </si>
  <si>
    <t>Anomalous pulmonary venous connection</t>
  </si>
  <si>
    <t>Anorectal discomfort</t>
  </si>
  <si>
    <t>Anorectal disorder</t>
  </si>
  <si>
    <t>Anorectal manometry</t>
  </si>
  <si>
    <t>Anorectal swelling</t>
  </si>
  <si>
    <t>Anorexia nervosa</t>
  </si>
  <si>
    <t>Anosmia</t>
  </si>
  <si>
    <t>Anosognosia</t>
  </si>
  <si>
    <t>Anotia</t>
  </si>
  <si>
    <t>Anovulatory cycle</t>
  </si>
  <si>
    <t>Anoxia</t>
  </si>
  <si>
    <t>Anterior chamber cell</t>
  </si>
  <si>
    <t>Anterior chamber inflammation</t>
  </si>
  <si>
    <t>Anterior interosseous syndrome</t>
  </si>
  <si>
    <t>Anterior spinal artery syndrome</t>
  </si>
  <si>
    <t>Anterograde amnesia</t>
  </si>
  <si>
    <t>Anti B antibody</t>
  </si>
  <si>
    <t>Anti factor V antibody</t>
  </si>
  <si>
    <t>Anti factor VIII antibody increased</t>
  </si>
  <si>
    <t>Anti factor VIII antibody positive</t>
  </si>
  <si>
    <t>Anti factor VIII antibody test</t>
  </si>
  <si>
    <t>Anti factor Xa assay normal</t>
  </si>
  <si>
    <t>Anti-GAD antibody</t>
  </si>
  <si>
    <t>Anti-GAD antibody negative</t>
  </si>
  <si>
    <t>Anti-GAD antibody positive</t>
  </si>
  <si>
    <t>Anti-HLA antibody test</t>
  </si>
  <si>
    <t>Anti-HLA antibody test positive</t>
  </si>
  <si>
    <t>Anti-IA2 antibody</t>
  </si>
  <si>
    <t>Anti-IA2 antibody negative</t>
  </si>
  <si>
    <t>Anti-IA2 antibody positive</t>
  </si>
  <si>
    <t>Anti-JC virus antibody index</t>
  </si>
  <si>
    <t>Anti-Muellerian hormone level</t>
  </si>
  <si>
    <t>Anti-Muellerian hormone level decreased</t>
  </si>
  <si>
    <t>Anti-NMDA antibody</t>
  </si>
  <si>
    <t>Anti-NMDA antibody negative</t>
  </si>
  <si>
    <t>Anti-NMDA antibody positive</t>
  </si>
  <si>
    <t>Anti-RNA polymerase III antibody</t>
  </si>
  <si>
    <t>Anti-SRP antibody positive</t>
  </si>
  <si>
    <t>Anti-VGCC antibody</t>
  </si>
  <si>
    <t>Anti-VGCC antibody negative</t>
  </si>
  <si>
    <t>Anti-VGCC antibody positive</t>
  </si>
  <si>
    <t>Anti-VGKC antibody</t>
  </si>
  <si>
    <t>Anti-actin antibody positive</t>
  </si>
  <si>
    <t>Anti-aquaporin-4 antibody</t>
  </si>
  <si>
    <t>Anti-aquaporin-4 antibody negative</t>
  </si>
  <si>
    <t>Anti-aquaporin-4 antibody positive</t>
  </si>
  <si>
    <t>Anti-complement antibody</t>
  </si>
  <si>
    <t>Anti-cyclic citrullinated peptide antibody</t>
  </si>
  <si>
    <t>Anti-cyclic citrullinated peptide antibody negative</t>
  </si>
  <si>
    <t>Anti-cyclic citrullinated peptide antibody positive</t>
  </si>
  <si>
    <t>Anti-erythrocyte antibody</t>
  </si>
  <si>
    <t>Anti-erythrocyte antibody positive</t>
  </si>
  <si>
    <t>Anti-ganglioside antibody</t>
  </si>
  <si>
    <t>Anti-ganglioside antibody negative</t>
  </si>
  <si>
    <t>Anti-ganglioside antibody positive</t>
  </si>
  <si>
    <t>Anti-glomerular basement membrane antibody</t>
  </si>
  <si>
    <t>Anti-glomerular basement membrane antibody negative</t>
  </si>
  <si>
    <t>Anti-glomerular basement membrane antibody positive</t>
  </si>
  <si>
    <t>Anti-insulin antibody</t>
  </si>
  <si>
    <t>Anti-insulin antibody increased</t>
  </si>
  <si>
    <t>Anti-islet cell antibody</t>
  </si>
  <si>
    <t>Anti-islet cell antibody negative</t>
  </si>
  <si>
    <t>Anti-islet cell antibody positive</t>
  </si>
  <si>
    <t>Anti-melanoma differentiation-associated protein 5 antibody positive</t>
  </si>
  <si>
    <t>Anti-muscle specific kinase antibody</t>
  </si>
  <si>
    <t>Anti-muscle specific kinase antibody negative</t>
  </si>
  <si>
    <t>Anti-myelin-associated glycoprotein antibodies positive</t>
  </si>
  <si>
    <t>Anti-neuronal antibody</t>
  </si>
  <si>
    <t>Anti-neuronal antibody negative</t>
  </si>
  <si>
    <t>Anti-neuronal antibody positive</t>
  </si>
  <si>
    <t>Anti-neutrophil cytoplasmic antibody positive vasculitis</t>
  </si>
  <si>
    <t>Anti-nucleosome antibody</t>
  </si>
  <si>
    <t>Anti-platelet antibody</t>
  </si>
  <si>
    <t>Anti-platelet antibody negative</t>
  </si>
  <si>
    <t>Anti-platelet antibody positive</t>
  </si>
  <si>
    <t>Anti-saccharomyces cerevisiae antibody</t>
  </si>
  <si>
    <t>Anti-thrombin antibody</t>
  </si>
  <si>
    <t>Anti-thyroid antibody</t>
  </si>
  <si>
    <t>Anti-thyroid antibody increased</t>
  </si>
  <si>
    <t>Anti-thyroid antibody negative</t>
  </si>
  <si>
    <t>Anti-thyroid antibody positive</t>
  </si>
  <si>
    <t>Anti-titin antibody</t>
  </si>
  <si>
    <t>Anti-transglutaminase antibody</t>
  </si>
  <si>
    <t>Anti-transglutaminase antibody increased</t>
  </si>
  <si>
    <t>Anti-transglutaminase antibody negative</t>
  </si>
  <si>
    <t>Anti-zinc transporter 8 antibody positive</t>
  </si>
  <si>
    <t>Antiacetylcholine receptor antibody</t>
  </si>
  <si>
    <t>Antiacetylcholine receptor antibody positive</t>
  </si>
  <si>
    <t>Antiallergic therapy</t>
  </si>
  <si>
    <t>Antibiotic therapy</t>
  </si>
  <si>
    <t>Antibody test</t>
  </si>
  <si>
    <t>Antibody test abnormal</t>
  </si>
  <si>
    <t>Antibody test negative</t>
  </si>
  <si>
    <t>Antibody test normal</t>
  </si>
  <si>
    <t>Antibody test positive</t>
  </si>
  <si>
    <t>Antibody-dependent enhancement</t>
  </si>
  <si>
    <t>Anticholinergic syndrome</t>
  </si>
  <si>
    <t>Anticipatory anxiety</t>
  </si>
  <si>
    <t>Anticoagulant therapy</t>
  </si>
  <si>
    <t>Anticoagulation drug level</t>
  </si>
  <si>
    <t>Anticoagulation drug level above therapeutic</t>
  </si>
  <si>
    <t>Anticoagulation drug level below therapeutic</t>
  </si>
  <si>
    <t>Anticoagulation drug level increased</t>
  </si>
  <si>
    <t>Anticonvulsant drug level</t>
  </si>
  <si>
    <t>Anticonvulsant drug level below therapeutic</t>
  </si>
  <si>
    <t>Anticonvulsant drug level decreased</t>
  </si>
  <si>
    <t>Anticonvulsant drug level increased</t>
  </si>
  <si>
    <t>Anticonvulsant drug level therapeutic</t>
  </si>
  <si>
    <t>Antidepressant drug level</t>
  </si>
  <si>
    <t>Antiendomysial antibody positive</t>
  </si>
  <si>
    <t>Antiendomysial antibody test</t>
  </si>
  <si>
    <t>Antifungal treatment</t>
  </si>
  <si>
    <t>Antigliadin antibody</t>
  </si>
  <si>
    <t>Antigliadin antibody positive</t>
  </si>
  <si>
    <t>Antimicrobial susceptibility test</t>
  </si>
  <si>
    <t>Antimicrobial susceptibility test resistant</t>
  </si>
  <si>
    <t>Antimicrobial susceptibility test sensitive</t>
  </si>
  <si>
    <t>Antimitochondrial antibody</t>
  </si>
  <si>
    <t>Antimitochondrial antibody normal</t>
  </si>
  <si>
    <t>Antimitochondrial antibody positive</t>
  </si>
  <si>
    <t>Antineutrophil cytoplasmic antibody</t>
  </si>
  <si>
    <t>Antineutrophil cytoplasmic antibody decreased</t>
  </si>
  <si>
    <t>Antineutrophil cytoplasmic antibody increased</t>
  </si>
  <si>
    <t>Antineutrophil cytoplasmic antibody negative</t>
  </si>
  <si>
    <t>Antineutrophil cytoplasmic antibody positive</t>
  </si>
  <si>
    <t>Antinuclear antibody</t>
  </si>
  <si>
    <t>Antinuclear antibody increased</t>
  </si>
  <si>
    <t>Antinuclear antibody negative</t>
  </si>
  <si>
    <t>Antinuclear antibody positive</t>
  </si>
  <si>
    <t>Antiphospholipid antibodies</t>
  </si>
  <si>
    <t>Antiphospholipid antibodies negative</t>
  </si>
  <si>
    <t>Antiphospholipid antibodies positive</t>
  </si>
  <si>
    <t>Antiphospholipid syndrome</t>
  </si>
  <si>
    <t>Antiplatelet therapy</t>
  </si>
  <si>
    <t>Antipsychotic drug level</t>
  </si>
  <si>
    <t>Antiretroviral therapy</t>
  </si>
  <si>
    <t>Antiribosomal P antibody</t>
  </si>
  <si>
    <t>Antiribosomal P antibody positive</t>
  </si>
  <si>
    <t>Antisocial behaviour</t>
  </si>
  <si>
    <t>Antisynthetase syndrome</t>
  </si>
  <si>
    <t>Antithrombin III</t>
  </si>
  <si>
    <t>Antithrombin III decreased</t>
  </si>
  <si>
    <t>Antithrombin III increased</t>
  </si>
  <si>
    <t>Antiviral treatment</t>
  </si>
  <si>
    <t>Antral follicle count</t>
  </si>
  <si>
    <t>Anuria</t>
  </si>
  <si>
    <t>Anxiety</t>
  </si>
  <si>
    <t>Anxiety disorder</t>
  </si>
  <si>
    <t>Anxiety disorder due to a general medical condition</t>
  </si>
  <si>
    <t>Aorta hypoplasia</t>
  </si>
  <si>
    <t>Aortic aneurysm</t>
  </si>
  <si>
    <t>Aortic aneurysm repair</t>
  </si>
  <si>
    <t>Aortic aneurysm rupture</t>
  </si>
  <si>
    <t>Aortic arteriosclerosis</t>
  </si>
  <si>
    <t>Aortic bruit</t>
  </si>
  <si>
    <t>Aortic dilatation</t>
  </si>
  <si>
    <t>Aortic disorder</t>
  </si>
  <si>
    <t>Aortic dissection</t>
  </si>
  <si>
    <t>Aortic elongation</t>
  </si>
  <si>
    <t>Aortic embolus</t>
  </si>
  <si>
    <t>Aortic occlusion</t>
  </si>
  <si>
    <t>Aortic rupture</t>
  </si>
  <si>
    <t>Aortic stenosis</t>
  </si>
  <si>
    <t>Aortic stent insertion</t>
  </si>
  <si>
    <t>Aortic valve calcification</t>
  </si>
  <si>
    <t>Aortic valve disease</t>
  </si>
  <si>
    <t>Aortic valve incompetence</t>
  </si>
  <si>
    <t>Aortic valve replacement</t>
  </si>
  <si>
    <t>Aortic valve sclerosis</t>
  </si>
  <si>
    <t>Aortic valve stenosis</t>
  </si>
  <si>
    <t>Aortic wall hypertrophy</t>
  </si>
  <si>
    <t>Aortitis</t>
  </si>
  <si>
    <t>Apallic syndrome</t>
  </si>
  <si>
    <t>Apathy</t>
  </si>
  <si>
    <t>Apgar score</t>
  </si>
  <si>
    <t>Apgar score abnormal</t>
  </si>
  <si>
    <t>Apgar score low</t>
  </si>
  <si>
    <t>Apgar score normal</t>
  </si>
  <si>
    <t>Aphasia</t>
  </si>
  <si>
    <t>Apheresis</t>
  </si>
  <si>
    <t>Aphonia</t>
  </si>
  <si>
    <t>Aphthous ulcer</t>
  </si>
  <si>
    <t>Aplasia cutis congenita</t>
  </si>
  <si>
    <t>Aplasia pure red cell</t>
  </si>
  <si>
    <t>Aplastic anaemia</t>
  </si>
  <si>
    <t>Apnoea</t>
  </si>
  <si>
    <t>Apnoea test</t>
  </si>
  <si>
    <t>Apnoea test abnormal</t>
  </si>
  <si>
    <t>Apnoeic attack</t>
  </si>
  <si>
    <t>Apolipoprotein A-I</t>
  </si>
  <si>
    <t>Apolipoprotein B</t>
  </si>
  <si>
    <t>Apolipoprotein B increased</t>
  </si>
  <si>
    <t>Apoptosis</t>
  </si>
  <si>
    <t>Apparent death</t>
  </si>
  <si>
    <t>Appendiceal abscess</t>
  </si>
  <si>
    <t>Appendicectomy</t>
  </si>
  <si>
    <t>Appendicitis</t>
  </si>
  <si>
    <t>Appendicitis perforated</t>
  </si>
  <si>
    <t>Appendicolith</t>
  </si>
  <si>
    <t>Appendix cancer</t>
  </si>
  <si>
    <t>Appendix disorder</t>
  </si>
  <si>
    <t>Appetite disorder</t>
  </si>
  <si>
    <t>Application site bruise</t>
  </si>
  <si>
    <t>Application site coldness</t>
  </si>
  <si>
    <t>Application site erythema</t>
  </si>
  <si>
    <t>Application site haematoma</t>
  </si>
  <si>
    <t>Application site induration</t>
  </si>
  <si>
    <t>Application site infection</t>
  </si>
  <si>
    <t>Application site inflammation</t>
  </si>
  <si>
    <t>Application site movement impairment</t>
  </si>
  <si>
    <t>Application site necrosis</t>
  </si>
  <si>
    <t>Application site nodule</t>
  </si>
  <si>
    <t>Application site oedema</t>
  </si>
  <si>
    <t>Application site pain</t>
  </si>
  <si>
    <t>Application site paraesthesia</t>
  </si>
  <si>
    <t>Application site pruritus</t>
  </si>
  <si>
    <t>Application site pustules</t>
  </si>
  <si>
    <t>Application site rash</t>
  </si>
  <si>
    <t>Application site reaction</t>
  </si>
  <si>
    <t>Application site swelling</t>
  </si>
  <si>
    <t>Application site vesicles</t>
  </si>
  <si>
    <t>Application site warmth</t>
  </si>
  <si>
    <t>Apraxia</t>
  </si>
  <si>
    <t>Aptyalism</t>
  </si>
  <si>
    <t>Arachnoid cyst</t>
  </si>
  <si>
    <t>Arachnoiditis</t>
  </si>
  <si>
    <t>Areflexia</t>
  </si>
  <si>
    <t>Argininosuccinate synthetase deficiency</t>
  </si>
  <si>
    <t>Argon plasma coagulation</t>
  </si>
  <si>
    <t>Arm amputation</t>
  </si>
  <si>
    <t>Arnold-Chiari malformation</t>
  </si>
  <si>
    <t>Arrested labour</t>
  </si>
  <si>
    <t>Arrhythmia</t>
  </si>
  <si>
    <t>Arrhythmia neonatal</t>
  </si>
  <si>
    <t>Arrhythmia supraventricular</t>
  </si>
  <si>
    <t>Arterial catheterisation</t>
  </si>
  <si>
    <t>Arterial catheterisation normal</t>
  </si>
  <si>
    <t>Arterial disorder</t>
  </si>
  <si>
    <t>Arterial fibrosis</t>
  </si>
  <si>
    <t>Arterial haemorrhage</t>
  </si>
  <si>
    <t>Arterial injury</t>
  </si>
  <si>
    <t>Arterial occlusive disease</t>
  </si>
  <si>
    <t>Arterial puncture</t>
  </si>
  <si>
    <t>Arterial spasm</t>
  </si>
  <si>
    <t>Arterial stenosis</t>
  </si>
  <si>
    <t>Arterial stent insertion</t>
  </si>
  <si>
    <t>Arterial therapeutic procedure</t>
  </si>
  <si>
    <t>Arterial thrombosis</t>
  </si>
  <si>
    <t>Arterial wall hypertrophy</t>
  </si>
  <si>
    <t>Arteriogram</t>
  </si>
  <si>
    <t>Arteriogram abnormal</t>
  </si>
  <si>
    <t>Arteriogram carotid</t>
  </si>
  <si>
    <t>Arteriogram carotid abnormal</t>
  </si>
  <si>
    <t>Arteriogram carotid normal</t>
  </si>
  <si>
    <t>Arteriogram coronary abnormal</t>
  </si>
  <si>
    <t>Arteriogram coronary normal</t>
  </si>
  <si>
    <t>Arteriogram renal</t>
  </si>
  <si>
    <t>Arteriosclerosis</t>
  </si>
  <si>
    <t>Arteriosclerosis coronary artery</t>
  </si>
  <si>
    <t>Arteriosclerotic retinopathy</t>
  </si>
  <si>
    <t>Arteriospasm coronary</t>
  </si>
  <si>
    <t>Arteriovenous fistula</t>
  </si>
  <si>
    <t>Arteriovenous fistula occlusion</t>
  </si>
  <si>
    <t>Arteriovenous fistula operation</t>
  </si>
  <si>
    <t>Arteriovenous malformation</t>
  </si>
  <si>
    <t>Arteritis</t>
  </si>
  <si>
    <t>Arteritis coronary</t>
  </si>
  <si>
    <t>Artery dissection</t>
  </si>
  <si>
    <t>Arthralgia</t>
  </si>
  <si>
    <t>Arthritis</t>
  </si>
  <si>
    <t>Arthritis allergic</t>
  </si>
  <si>
    <t>Arthritis bacterial</t>
  </si>
  <si>
    <t>Arthritis enteropathic</t>
  </si>
  <si>
    <t>Arthritis infective</t>
  </si>
  <si>
    <t>Arthritis reactive</t>
  </si>
  <si>
    <t>Arthritis viral</t>
  </si>
  <si>
    <t>Arthrogram</t>
  </si>
  <si>
    <t>Arthropathy</t>
  </si>
  <si>
    <t>Arthropod bite</t>
  </si>
  <si>
    <t>Arthropod sting</t>
  </si>
  <si>
    <t>Arthroscopic surgery</t>
  </si>
  <si>
    <t>Arthroscopy</t>
  </si>
  <si>
    <t>Artificial crown procedure</t>
  </si>
  <si>
    <t>Artificial rupture of membranes</t>
  </si>
  <si>
    <t>Ascending flaccid paralysis</t>
  </si>
  <si>
    <t>Ascites</t>
  </si>
  <si>
    <t>Asocial behaviour</t>
  </si>
  <si>
    <t>Aspartate aminotransferase</t>
  </si>
  <si>
    <t>Aspartate aminotransferase abnormal</t>
  </si>
  <si>
    <t>Aspartate aminotransferase decreased</t>
  </si>
  <si>
    <t>Aspartate aminotransferase increased</t>
  </si>
  <si>
    <t>Aspartate aminotransferase normal</t>
  </si>
  <si>
    <t>Aspergillus infection</t>
  </si>
  <si>
    <t>Aspergillus test</t>
  </si>
  <si>
    <t>Aspergillus test negative</t>
  </si>
  <si>
    <t>Aspergillus test positive</t>
  </si>
  <si>
    <t>Asphyxia</t>
  </si>
  <si>
    <t>Aspiration</t>
  </si>
  <si>
    <t>Aspiration bone marrow</t>
  </si>
  <si>
    <t>Aspiration bone marrow abnormal</t>
  </si>
  <si>
    <t>Aspiration bursa</t>
  </si>
  <si>
    <t>Aspiration bursa normal</t>
  </si>
  <si>
    <t>Aspiration joint</t>
  </si>
  <si>
    <t>Aspiration joint abnormal</t>
  </si>
  <si>
    <t>Aspiration joint normal</t>
  </si>
  <si>
    <t>Aspiration pleural cavity</t>
  </si>
  <si>
    <t>Aspiration tracheal abnormal</t>
  </si>
  <si>
    <t>Aspiration tracheal normal</t>
  </si>
  <si>
    <t>Asplenia</t>
  </si>
  <si>
    <t>Asterixis</t>
  </si>
  <si>
    <t>Asthenia</t>
  </si>
  <si>
    <t>Asthenopia</t>
  </si>
  <si>
    <t>Asthma</t>
  </si>
  <si>
    <t>Asthma exercise induced</t>
  </si>
  <si>
    <t>Asthma-chronic obstructive pulmonary disease overlap syndrome</t>
  </si>
  <si>
    <t>Asthmatic crisis</t>
  </si>
  <si>
    <t>Astigmatism</t>
  </si>
  <si>
    <t>Astrocytoma</t>
  </si>
  <si>
    <t>Astrovirus test</t>
  </si>
  <si>
    <t>Asymptomatic bacteriuria</t>
  </si>
  <si>
    <t>Ataxia</t>
  </si>
  <si>
    <t>Atelectasis</t>
  </si>
  <si>
    <t>Atonic seizures</t>
  </si>
  <si>
    <t>Atonic urinary bladder</t>
  </si>
  <si>
    <t>Atopy</t>
  </si>
  <si>
    <t>Atrial enlargement</t>
  </si>
  <si>
    <t>Atrial fibrillation</t>
  </si>
  <si>
    <t>Atrial flutter</t>
  </si>
  <si>
    <t>Atrial hypertrophy</t>
  </si>
  <si>
    <t>Atrial natriuretic peptide</t>
  </si>
  <si>
    <t>Atrial pressure</t>
  </si>
  <si>
    <t>Atrial septal defect</t>
  </si>
  <si>
    <t>Atrial septal defect repair</t>
  </si>
  <si>
    <t>Atrial tachycardia</t>
  </si>
  <si>
    <t>Atrial thrombosis</t>
  </si>
  <si>
    <t>Atrioventricular block</t>
  </si>
  <si>
    <t>Atrioventricular block complete</t>
  </si>
  <si>
    <t>Atrioventricular block first degree</t>
  </si>
  <si>
    <t>Atrioventricular block second degree</t>
  </si>
  <si>
    <t>Atrioventricular septal defect</t>
  </si>
  <si>
    <t>Atrophic glossitis</t>
  </si>
  <si>
    <t>Atrophy</t>
  </si>
  <si>
    <t>Atrophy of globe</t>
  </si>
  <si>
    <t>Attention deficit hyperactivity disorder</t>
  </si>
  <si>
    <t>Attention-seeking behaviour</t>
  </si>
  <si>
    <t>Atypical haemolytic uraemic syndrome</t>
  </si>
  <si>
    <t>Atypical mycobacterial infection</t>
  </si>
  <si>
    <t>Atypical pneumonia</t>
  </si>
  <si>
    <t>Audiogram</t>
  </si>
  <si>
    <t>Audiogram abnormal</t>
  </si>
  <si>
    <t>Audiogram normal</t>
  </si>
  <si>
    <t>Auditory disorder</t>
  </si>
  <si>
    <t>Auditory nerve disorder</t>
  </si>
  <si>
    <t>Auditory neuropathy spectrum disorder</t>
  </si>
  <si>
    <t>Aura</t>
  </si>
  <si>
    <t>Auricular haematoma</t>
  </si>
  <si>
    <t>Auricular swelling</t>
  </si>
  <si>
    <t>Auscultation</t>
  </si>
  <si>
    <t>Autism spectrum disorder</t>
  </si>
  <si>
    <t>Autoantibody negative</t>
  </si>
  <si>
    <t>Autoantibody positive</t>
  </si>
  <si>
    <t>Autoantibody test</t>
  </si>
  <si>
    <t>Autoimmune anaemia</t>
  </si>
  <si>
    <t>Autoimmune arthritis</t>
  </si>
  <si>
    <t>Autoimmune blistering disease</t>
  </si>
  <si>
    <t>Autoimmune colitis</t>
  </si>
  <si>
    <t>Autoimmune demyelinating disease</t>
  </si>
  <si>
    <t>Autoimmune dermatitis</t>
  </si>
  <si>
    <t>Autoimmune disorder</t>
  </si>
  <si>
    <t>Autoimmune encephalopathy</t>
  </si>
  <si>
    <t>Autoimmune endocrine disorder</t>
  </si>
  <si>
    <t>Autoimmune eye disorder</t>
  </si>
  <si>
    <t>Autoimmune haemolytic anaemia</t>
  </si>
  <si>
    <t>Autoimmune hepatitis</t>
  </si>
  <si>
    <t>Autoimmune hypothyroidism</t>
  </si>
  <si>
    <t>Autoimmune lymphoproliferative syndrome</t>
  </si>
  <si>
    <t>Autoimmune myositis</t>
  </si>
  <si>
    <t>Autoimmune neuropathy</t>
  </si>
  <si>
    <t>Autoimmune neutropenia</t>
  </si>
  <si>
    <t>Autoimmune pancreatitis</t>
  </si>
  <si>
    <t>Autoimmune retinopathy</t>
  </si>
  <si>
    <t>Autoimmune thyroid disorder</t>
  </si>
  <si>
    <t>Autoimmune thyroiditis</t>
  </si>
  <si>
    <t>Autoimmune uveitis</t>
  </si>
  <si>
    <t>Autoinflammatory disease</t>
  </si>
  <si>
    <t>Automatism</t>
  </si>
  <si>
    <t>Automatism epileptic</t>
  </si>
  <si>
    <t>Autonomic dysreflexia</t>
  </si>
  <si>
    <t>Autonomic nervous system imbalance</t>
  </si>
  <si>
    <t>Autonomic neuropathy</t>
  </si>
  <si>
    <t>Autonomic seizure</t>
  </si>
  <si>
    <t>Autophobia</t>
  </si>
  <si>
    <t>Autophony</t>
  </si>
  <si>
    <t>Autopsy</t>
  </si>
  <si>
    <t>Autoscopy</t>
  </si>
  <si>
    <t>Aversion</t>
  </si>
  <si>
    <t>Avulsion fracture</t>
  </si>
  <si>
    <t>Axial spondyloarthritis</t>
  </si>
  <si>
    <t>Axillary lymphadenectomy</t>
  </si>
  <si>
    <t>Axillary mass</t>
  </si>
  <si>
    <t>Axillary nerve injury</t>
  </si>
  <si>
    <t>Axillary pain</t>
  </si>
  <si>
    <t>Axillary vein thrombosis</t>
  </si>
  <si>
    <t>Axillary web syndrome</t>
  </si>
  <si>
    <t>Axonal and demyelinating polyneuropathy</t>
  </si>
  <si>
    <t>Axonal neuropathy</t>
  </si>
  <si>
    <t>Azoospermia</t>
  </si>
  <si>
    <t>Azotaemia</t>
  </si>
  <si>
    <t>B precursor type acute leukaemia</t>
  </si>
  <si>
    <t>B-cell lymphoma</t>
  </si>
  <si>
    <t>B-cell lymphoma recurrent</t>
  </si>
  <si>
    <t>B-cell lymphoma stage IV</t>
  </si>
  <si>
    <t>B-cell small lymphocytic lymphoma</t>
  </si>
  <si>
    <t>B-lymphocyte abnormalities</t>
  </si>
  <si>
    <t>B-lymphocyte count</t>
  </si>
  <si>
    <t>B-lymphocyte count decreased</t>
  </si>
  <si>
    <t>B-lymphocyte count increased</t>
  </si>
  <si>
    <t>BK polyomavirus test negative</t>
  </si>
  <si>
    <t>BK virus infection</t>
  </si>
  <si>
    <t>BRCA1 gene mutation assay</t>
  </si>
  <si>
    <t>BRCA2 gene mutation assay</t>
  </si>
  <si>
    <t>Babesiosis</t>
  </si>
  <si>
    <t>Babinski reflex test</t>
  </si>
  <si>
    <t>Bacille Calmette-Guerin scar reactivation</t>
  </si>
  <si>
    <t>Bacillus bacteraemia</t>
  </si>
  <si>
    <t>Bacillus infection</t>
  </si>
  <si>
    <t>Bacillus test positive</t>
  </si>
  <si>
    <t>Back disorder</t>
  </si>
  <si>
    <t>Back injury</t>
  </si>
  <si>
    <t>Back pain</t>
  </si>
  <si>
    <t>Bacteraemia</t>
  </si>
  <si>
    <t>Bacterial colitis</t>
  </si>
  <si>
    <t>Bacterial diarrhoea</t>
  </si>
  <si>
    <t>Bacterial disease carrier</t>
  </si>
  <si>
    <t>Bacterial infection</t>
  </si>
  <si>
    <t>Bacterial pericarditis</t>
  </si>
  <si>
    <t>Bacterial pyelonephritis</t>
  </si>
  <si>
    <t>Bacterial sepsis</t>
  </si>
  <si>
    <t>Bacterial test</t>
  </si>
  <si>
    <t>Bacterial test negative</t>
  </si>
  <si>
    <t>Bacterial test positive</t>
  </si>
  <si>
    <t>Bacterial toxaemia</t>
  </si>
  <si>
    <t>Bacterial vaginosis</t>
  </si>
  <si>
    <t>Bacterial vulvovaginitis</t>
  </si>
  <si>
    <t>Bacteriuria</t>
  </si>
  <si>
    <t>Balance disorder</t>
  </si>
  <si>
    <t>Balance test</t>
  </si>
  <si>
    <t>Balanitis candida</t>
  </si>
  <si>
    <t>Balanoposthitis</t>
  </si>
  <si>
    <t>Ballismus</t>
  </si>
  <si>
    <t>Band neutrophil count</t>
  </si>
  <si>
    <t>Band neutrophil count decreased</t>
  </si>
  <si>
    <t>Band neutrophil count increased</t>
  </si>
  <si>
    <t>Band neutrophil percentage</t>
  </si>
  <si>
    <t>Band neutrophil percentage decreased</t>
  </si>
  <si>
    <t>Band neutrophil percentage increased</t>
  </si>
  <si>
    <t>Band sensation</t>
  </si>
  <si>
    <t>Bandaemia</t>
  </si>
  <si>
    <t>Barbiturates negative</t>
  </si>
  <si>
    <t>Barium double contrast</t>
  </si>
  <si>
    <t>Barium enema</t>
  </si>
  <si>
    <t>Barium enema abnormal</t>
  </si>
  <si>
    <t>Barium enema normal</t>
  </si>
  <si>
    <t>Barium swallow</t>
  </si>
  <si>
    <t>Barium swallow abnormal</t>
  </si>
  <si>
    <t>Barium swallow normal</t>
  </si>
  <si>
    <t>Barotitis media</t>
  </si>
  <si>
    <t>Barotrauma</t>
  </si>
  <si>
    <t>Barrett's oesophagus</t>
  </si>
  <si>
    <t>Bartholin's abscess</t>
  </si>
  <si>
    <t>Bartholin's cyst</t>
  </si>
  <si>
    <t>Bartonella test</t>
  </si>
  <si>
    <t>Bartonella test negative</t>
  </si>
  <si>
    <t>Bartonella test positive</t>
  </si>
  <si>
    <t>Bartonellosis</t>
  </si>
  <si>
    <t>Basal cell carcinoma</t>
  </si>
  <si>
    <t>Basal ganglia haematoma</t>
  </si>
  <si>
    <t>Basal ganglia haemorrhage</t>
  </si>
  <si>
    <t>Basal ganglia infarction</t>
  </si>
  <si>
    <t>Basal ganglia stroke</t>
  </si>
  <si>
    <t>Base excess</t>
  </si>
  <si>
    <t>Base excess abnormal</t>
  </si>
  <si>
    <t>Base excess decreased</t>
  </si>
  <si>
    <t>Base excess increased</t>
  </si>
  <si>
    <t>Base excess negative</t>
  </si>
  <si>
    <t>Basilar artery occlusion</t>
  </si>
  <si>
    <t>Basilar artery thrombosis</t>
  </si>
  <si>
    <t>Basilar migraine</t>
  </si>
  <si>
    <t>Basophil count</t>
  </si>
  <si>
    <t>Basophil count abnormal</t>
  </si>
  <si>
    <t>Basophil count decreased</t>
  </si>
  <si>
    <t>Basophil count increased</t>
  </si>
  <si>
    <t>Basophil count normal</t>
  </si>
  <si>
    <t>Basophil degranulation test</t>
  </si>
  <si>
    <t>Basophil percentage</t>
  </si>
  <si>
    <t>Basophil percentage decreased</t>
  </si>
  <si>
    <t>Basophil percentage increased</t>
  </si>
  <si>
    <t>Basophilia</t>
  </si>
  <si>
    <t>Basosquamous carcinoma</t>
  </si>
  <si>
    <t>Beckwith-Wiedemann syndrome</t>
  </si>
  <si>
    <t>Bed bug infestation</t>
  </si>
  <si>
    <t>Bed sharing</t>
  </si>
  <si>
    <t>Bedridden</t>
  </si>
  <si>
    <t>Behaviour disorder</t>
  </si>
  <si>
    <t>Behcet's syndrome</t>
  </si>
  <si>
    <t>Bell's palsy</t>
  </si>
  <si>
    <t>Bell's phenomenon</t>
  </si>
  <si>
    <t>Belligerence</t>
  </si>
  <si>
    <t>Bence Jones protein urine absent</t>
  </si>
  <si>
    <t>Bence Jones protein urine present</t>
  </si>
  <si>
    <t>Benign bone neoplasm</t>
  </si>
  <si>
    <t>Benign breast neoplasm</t>
  </si>
  <si>
    <t>Benign enlargement of the subarachnoid spaces</t>
  </si>
  <si>
    <t>Benign hydatidiform mole</t>
  </si>
  <si>
    <t>Benign lung neoplasm</t>
  </si>
  <si>
    <t>Benign lymph node neoplasm</t>
  </si>
  <si>
    <t>Benign neoplasm</t>
  </si>
  <si>
    <t>Benign neoplasm of bladder</t>
  </si>
  <si>
    <t>Benign neoplasm of skin</t>
  </si>
  <si>
    <t>Benign neoplasm of thyroid gland</t>
  </si>
  <si>
    <t>Benign ovarian tumour</t>
  </si>
  <si>
    <t>Benign prostatic hyperplasia</t>
  </si>
  <si>
    <t>Benign salivary gland neoplasm</t>
  </si>
  <si>
    <t>Benign soft tissue neoplasm</t>
  </si>
  <si>
    <t>Benign tumour excision</t>
  </si>
  <si>
    <t>Benzodiazepine drug level</t>
  </si>
  <si>
    <t>Benzodiazepine drug level increased</t>
  </si>
  <si>
    <t>Beta 2 globulin</t>
  </si>
  <si>
    <t>Beta 2 microglobulin</t>
  </si>
  <si>
    <t>Beta 2 microglobulin abnormal</t>
  </si>
  <si>
    <t>Beta 2 microglobulin increased</t>
  </si>
  <si>
    <t>Beta 2 microglobulin normal</t>
  </si>
  <si>
    <t>Beta 2 microglobulin urine</t>
  </si>
  <si>
    <t>Beta 2 microglobulin urine increased</t>
  </si>
  <si>
    <t>Beta globulin</t>
  </si>
  <si>
    <t>Beta globulin decreased</t>
  </si>
  <si>
    <t>Beta globulin increased</t>
  </si>
  <si>
    <t>Beta globulin normal</t>
  </si>
  <si>
    <t>Beta haemolytic streptococcal infection</t>
  </si>
  <si>
    <t>Beta-2 glycoprotein antibody</t>
  </si>
  <si>
    <t>Beta-2 glycoprotein antibody negative</t>
  </si>
  <si>
    <t>Beta-2 glycoprotein antibody positive</t>
  </si>
  <si>
    <t>Beta-N-acetyl-D-glucosaminidase</t>
  </si>
  <si>
    <t>Bickerstaff's encephalitis</t>
  </si>
  <si>
    <t>Bicuspid aortic valve</t>
  </si>
  <si>
    <t>Bicytopenia</t>
  </si>
  <si>
    <t>Biernacki's sign</t>
  </si>
  <si>
    <t>Bile acid malabsorption</t>
  </si>
  <si>
    <t>Bile acids</t>
  </si>
  <si>
    <t>Bile acids increased</t>
  </si>
  <si>
    <t>Bile culture positive</t>
  </si>
  <si>
    <t>Bile duct stenosis</t>
  </si>
  <si>
    <t>Bile duct stent insertion</t>
  </si>
  <si>
    <t>Bile duct stone</t>
  </si>
  <si>
    <t>Bile output increased</t>
  </si>
  <si>
    <t>Biliary catheter insertion</t>
  </si>
  <si>
    <t>Biliary cirrhosis</t>
  </si>
  <si>
    <t>Biliary colic</t>
  </si>
  <si>
    <t>Biliary cyst</t>
  </si>
  <si>
    <t>Biliary dilatation</t>
  </si>
  <si>
    <t>Biliary dyskinesia</t>
  </si>
  <si>
    <t>Biliary obstruction</t>
  </si>
  <si>
    <t>Biliary tract disorder</t>
  </si>
  <si>
    <t>Bilirubin conjugated</t>
  </si>
  <si>
    <t>Bilirubin conjugated abnormal</t>
  </si>
  <si>
    <t>Bilirubin conjugated decreased</t>
  </si>
  <si>
    <t>Bilirubin conjugated increased</t>
  </si>
  <si>
    <t>Bilirubin conjugated normal</t>
  </si>
  <si>
    <t>Bilirubin urine</t>
  </si>
  <si>
    <t>Bilirubin urine present</t>
  </si>
  <si>
    <t>Bilirubinuria</t>
  </si>
  <si>
    <t>Binge eating</t>
  </si>
  <si>
    <t>Binocular eye movement disorder</t>
  </si>
  <si>
    <t>Biochemical pregnancy</t>
  </si>
  <si>
    <t>Biomedical photography</t>
  </si>
  <si>
    <t>Biopsy</t>
  </si>
  <si>
    <t>Biopsy artery</t>
  </si>
  <si>
    <t>Biopsy artery abnormal</t>
  </si>
  <si>
    <t>Biopsy artery normal</t>
  </si>
  <si>
    <t>Biopsy bladder</t>
  </si>
  <si>
    <t>Biopsy bladder abnormal</t>
  </si>
  <si>
    <t>Biopsy bladder normal</t>
  </si>
  <si>
    <t>Biopsy blood vessel abnormal</t>
  </si>
  <si>
    <t>Biopsy bone</t>
  </si>
  <si>
    <t>Biopsy bone abnormal</t>
  </si>
  <si>
    <t>Biopsy bone marrow</t>
  </si>
  <si>
    <t>Biopsy bone marrow abnormal</t>
  </si>
  <si>
    <t>Biopsy bone marrow normal</t>
  </si>
  <si>
    <t>Biopsy bone normal</t>
  </si>
  <si>
    <t>Biopsy brain</t>
  </si>
  <si>
    <t>Biopsy brain abnormal</t>
  </si>
  <si>
    <t>Biopsy brain normal</t>
  </si>
  <si>
    <t>Biopsy breast</t>
  </si>
  <si>
    <t>Biopsy breast abnormal</t>
  </si>
  <si>
    <t>Biopsy breast normal</t>
  </si>
  <si>
    <t>Biopsy bronchus</t>
  </si>
  <si>
    <t>Biopsy bronchus abnormal</t>
  </si>
  <si>
    <t>Biopsy bronchus normal</t>
  </si>
  <si>
    <t>Biopsy cartilage</t>
  </si>
  <si>
    <t>Biopsy cervix</t>
  </si>
  <si>
    <t>Biopsy cervix abnormal</t>
  </si>
  <si>
    <t>Biopsy cervix normal</t>
  </si>
  <si>
    <t>Biopsy chorionic villous</t>
  </si>
  <si>
    <t>Biopsy chorionic villous abnormal</t>
  </si>
  <si>
    <t>Biopsy colon</t>
  </si>
  <si>
    <t>Biopsy colon abnormal</t>
  </si>
  <si>
    <t>Biopsy colon normal</t>
  </si>
  <si>
    <t>Biopsy endometrium normal</t>
  </si>
  <si>
    <t>Biopsy foetal</t>
  </si>
  <si>
    <t>Biopsy gingival</t>
  </si>
  <si>
    <t>Biopsy heart</t>
  </si>
  <si>
    <t>Biopsy heart abnormal</t>
  </si>
  <si>
    <t>Biopsy heart normal</t>
  </si>
  <si>
    <t>Biopsy intestine</t>
  </si>
  <si>
    <t>Biopsy intestine abnormal</t>
  </si>
  <si>
    <t>Biopsy intestine normal</t>
  </si>
  <si>
    <t>Biopsy kidney</t>
  </si>
  <si>
    <t>Biopsy kidney abnormal</t>
  </si>
  <si>
    <t>Biopsy kidney normal</t>
  </si>
  <si>
    <t>Biopsy lip</t>
  </si>
  <si>
    <t>Biopsy lip abnormal</t>
  </si>
  <si>
    <t>Biopsy liver</t>
  </si>
  <si>
    <t>Biopsy liver abnormal</t>
  </si>
  <si>
    <t>Biopsy liver normal</t>
  </si>
  <si>
    <t>Biopsy lung</t>
  </si>
  <si>
    <t>Biopsy lung abnormal</t>
  </si>
  <si>
    <t>Biopsy lung normal</t>
  </si>
  <si>
    <t>Biopsy lymph gland</t>
  </si>
  <si>
    <t>Biopsy lymph gland abnormal</t>
  </si>
  <si>
    <t>Biopsy lymph gland normal</t>
  </si>
  <si>
    <t>Biopsy mucosa abnormal</t>
  </si>
  <si>
    <t>Biopsy mucosa normal</t>
  </si>
  <si>
    <t>Biopsy muscle</t>
  </si>
  <si>
    <t>Biopsy muscle abnormal</t>
  </si>
  <si>
    <t>Biopsy muscle normal</t>
  </si>
  <si>
    <t>Biopsy oesophagus</t>
  </si>
  <si>
    <t>Biopsy oesophagus abnormal</t>
  </si>
  <si>
    <t>Biopsy oesophagus normal</t>
  </si>
  <si>
    <t>Biopsy pancreas</t>
  </si>
  <si>
    <t>Biopsy pancreas abnormal</t>
  </si>
  <si>
    <t>Biopsy pericardium</t>
  </si>
  <si>
    <t>Biopsy pericardium abnormal</t>
  </si>
  <si>
    <t>Biopsy peripheral nerve</t>
  </si>
  <si>
    <t>Biopsy peripheral nerve abnormal</t>
  </si>
  <si>
    <t>Biopsy pharynx abnormal</t>
  </si>
  <si>
    <t>Biopsy pharynx normal</t>
  </si>
  <si>
    <t>Biopsy placenta</t>
  </si>
  <si>
    <t>Biopsy pleura</t>
  </si>
  <si>
    <t>Biopsy pleura abnormal</t>
  </si>
  <si>
    <t>Biopsy prostate</t>
  </si>
  <si>
    <t>Biopsy prostate abnormal</t>
  </si>
  <si>
    <t>Biopsy prostate normal</t>
  </si>
  <si>
    <t>Biopsy rectum abnormal</t>
  </si>
  <si>
    <t>Biopsy rectum normal</t>
  </si>
  <si>
    <t>Biopsy salivary gland abnormal</t>
  </si>
  <si>
    <t>Biopsy sclera abnormal</t>
  </si>
  <si>
    <t>Biopsy site unspecified abnormal</t>
  </si>
  <si>
    <t>Biopsy site unspecified normal</t>
  </si>
  <si>
    <t>Biopsy skin</t>
  </si>
  <si>
    <t>Biopsy skin abnormal</t>
  </si>
  <si>
    <t>Biopsy skin normal</t>
  </si>
  <si>
    <t>Biopsy small intestine</t>
  </si>
  <si>
    <t>Biopsy small intestine abnormal</t>
  </si>
  <si>
    <t>Biopsy small intestine normal</t>
  </si>
  <si>
    <t>Biopsy soft tissue</t>
  </si>
  <si>
    <t>Biopsy spinal cord</t>
  </si>
  <si>
    <t>Biopsy spinal cord abnormal</t>
  </si>
  <si>
    <t>Biopsy stomach</t>
  </si>
  <si>
    <t>Biopsy stomach abnormal</t>
  </si>
  <si>
    <t>Biopsy stomach normal</t>
  </si>
  <si>
    <t>Biopsy testes</t>
  </si>
  <si>
    <t>Biopsy thyroid gland</t>
  </si>
  <si>
    <t>Biopsy thyroid gland abnormal</t>
  </si>
  <si>
    <t>Biopsy thyroid gland normal</t>
  </si>
  <si>
    <t>Biopsy tongue</t>
  </si>
  <si>
    <t>Biopsy tonsil</t>
  </si>
  <si>
    <t>Biopsy uterus abnormal</t>
  </si>
  <si>
    <t>Biopsy uterus normal</t>
  </si>
  <si>
    <t>Biopsy vagina</t>
  </si>
  <si>
    <t>Biopsy vagina abnormal</t>
  </si>
  <si>
    <t>Biopsy vagina normal</t>
  </si>
  <si>
    <t>Biopsy vocal cord abnormal</t>
  </si>
  <si>
    <t>Biopsy vulva abnormal</t>
  </si>
  <si>
    <t>Bipolar I disorder</t>
  </si>
  <si>
    <t>Bipolar II disorder</t>
  </si>
  <si>
    <t>Bipolar disorder</t>
  </si>
  <si>
    <t>Birth mark</t>
  </si>
  <si>
    <t>Birth trauma</t>
  </si>
  <si>
    <t>Bite</t>
  </si>
  <si>
    <t>Bladder cancer</t>
  </si>
  <si>
    <t>Bladder catheter permanent</t>
  </si>
  <si>
    <t>Bladder catheter removal</t>
  </si>
  <si>
    <t>Bladder catheterisation</t>
  </si>
  <si>
    <t>Bladder dilatation</t>
  </si>
  <si>
    <t>Bladder discomfort</t>
  </si>
  <si>
    <t>Bladder disorder</t>
  </si>
  <si>
    <t>Bladder diverticulum</t>
  </si>
  <si>
    <t>Bladder dysfunction</t>
  </si>
  <si>
    <t>Bladder hydrodistension</t>
  </si>
  <si>
    <t>Bladder hypertrophy</t>
  </si>
  <si>
    <t>Bladder irritation</t>
  </si>
  <si>
    <t>Bladder neoplasm</t>
  </si>
  <si>
    <t>Bladder neoplasm surgery</t>
  </si>
  <si>
    <t>Bladder obstruction</t>
  </si>
  <si>
    <t>Bladder operation</t>
  </si>
  <si>
    <t>Bladder pain</t>
  </si>
  <si>
    <t>Bladder perforation</t>
  </si>
  <si>
    <t>Bladder scan</t>
  </si>
  <si>
    <t>Bladder spasm</t>
  </si>
  <si>
    <t>Bladder sphincter atony</t>
  </si>
  <si>
    <t>Bladder stenosis</t>
  </si>
  <si>
    <t>Bladder transitional cell carcinoma</t>
  </si>
  <si>
    <t>Blast cell crisis</t>
  </si>
  <si>
    <t>Blast cell proliferation</t>
  </si>
  <si>
    <t>Blast cells</t>
  </si>
  <si>
    <t>Blast cells present</t>
  </si>
  <si>
    <t>Blastic plasmacytoid dendritic cell neoplasia</t>
  </si>
  <si>
    <t>Blastocystis infection</t>
  </si>
  <si>
    <t>Blastomycosis</t>
  </si>
  <si>
    <t>Bleeding anovulatory</t>
  </si>
  <si>
    <t>Bleeding time</t>
  </si>
  <si>
    <t>Bleeding time abnormal</t>
  </si>
  <si>
    <t>Bleeding time prolonged</t>
  </si>
  <si>
    <t>Bleeding time shortened</t>
  </si>
  <si>
    <t>Bleeding varicose vein</t>
  </si>
  <si>
    <t>Blepharal papilloma</t>
  </si>
  <si>
    <t>Blepharitis</t>
  </si>
  <si>
    <t>Blepharochalasis</t>
  </si>
  <si>
    <t>Blepharospasm</t>
  </si>
  <si>
    <t>Blindness</t>
  </si>
  <si>
    <t>Blindness congenital</t>
  </si>
  <si>
    <t>Blindness cortical</t>
  </si>
  <si>
    <t>Blindness transient</t>
  </si>
  <si>
    <t>Blindness unilateral</t>
  </si>
  <si>
    <t>Blister</t>
  </si>
  <si>
    <t>Blister infected</t>
  </si>
  <si>
    <t>Blister rupture</t>
  </si>
  <si>
    <t>Bloch-Sulzberger syndrome</t>
  </si>
  <si>
    <t>Blood 1,25-dihydroxycholecalciferol</t>
  </si>
  <si>
    <t>Blood 1,25-dihydroxycholecalciferol decreased</t>
  </si>
  <si>
    <t>Blood 1,25-dihydroxycholecalciferol increased</t>
  </si>
  <si>
    <t>Blood 25-hydroxycholecalciferol</t>
  </si>
  <si>
    <t>Blood 25-hydroxycholecalciferol decreased</t>
  </si>
  <si>
    <t>Blood 25-hydroxycholecalciferol increased</t>
  </si>
  <si>
    <t>Blood HIV RNA</t>
  </si>
  <si>
    <t>Blood HIV RNA below assay limit</t>
  </si>
  <si>
    <t>Blood HIV RNA increased</t>
  </si>
  <si>
    <t>Blood acid phosphatase</t>
  </si>
  <si>
    <t>Blood acid phosphatase increased</t>
  </si>
  <si>
    <t>Blood albumin</t>
  </si>
  <si>
    <t>Blood albumin abnormal</t>
  </si>
  <si>
    <t>Blood albumin decreased</t>
  </si>
  <si>
    <t>Blood albumin increased</t>
  </si>
  <si>
    <t>Blood albumin normal</t>
  </si>
  <si>
    <t>Blood alcohol</t>
  </si>
  <si>
    <t>Blood alcohol increased</t>
  </si>
  <si>
    <t>Blood alcohol normal</t>
  </si>
  <si>
    <t>Blood aldosterone</t>
  </si>
  <si>
    <t>Blood aldosterone increased</t>
  </si>
  <si>
    <t>Blood aldosterone normal</t>
  </si>
  <si>
    <t>Blood alkaline phosphatase</t>
  </si>
  <si>
    <t>Blood alkaline phosphatase abnormal</t>
  </si>
  <si>
    <t>Blood alkaline phosphatase decreased</t>
  </si>
  <si>
    <t>Blood alkaline phosphatase increased</t>
  </si>
  <si>
    <t>Blood alkaline phosphatase normal</t>
  </si>
  <si>
    <t>Blood aluminium</t>
  </si>
  <si>
    <t>Blood androstenedione</t>
  </si>
  <si>
    <t>Blood androstenedione increased</t>
  </si>
  <si>
    <t>Blood antidiuretic hormone normal</t>
  </si>
  <si>
    <t>Blood arsenic increased</t>
  </si>
  <si>
    <t>Blood arsenic normal</t>
  </si>
  <si>
    <t>Blood beryllium</t>
  </si>
  <si>
    <t>Blood beta-D-glucan</t>
  </si>
  <si>
    <t>Blood beta-D-glucan increased</t>
  </si>
  <si>
    <t>Blood beta-D-glucan negative</t>
  </si>
  <si>
    <t>Blood beta-D-glucan normal</t>
  </si>
  <si>
    <t>Blood beta-D-glucan positive</t>
  </si>
  <si>
    <t>Blood bicarbonate</t>
  </si>
  <si>
    <t>Blood bicarbonate abnormal</t>
  </si>
  <si>
    <t>Blood bicarbonate decreased</t>
  </si>
  <si>
    <t>Blood bicarbonate increased</t>
  </si>
  <si>
    <t>Blood bicarbonate normal</t>
  </si>
  <si>
    <t>Blood bilirubin</t>
  </si>
  <si>
    <t>Blood bilirubin abnormal</t>
  </si>
  <si>
    <t>Blood bilirubin decreased</t>
  </si>
  <si>
    <t>Blood bilirubin increased</t>
  </si>
  <si>
    <t>Blood bilirubin normal</t>
  </si>
  <si>
    <t>Blood bilirubin unconjugated</t>
  </si>
  <si>
    <t>Blood bilirubin unconjugated decreased</t>
  </si>
  <si>
    <t>Blood bilirubin unconjugated increased</t>
  </si>
  <si>
    <t>Blood bilirubin unconjugated normal</t>
  </si>
  <si>
    <t>Blood blister</t>
  </si>
  <si>
    <t>Blood brain barrier defect</t>
  </si>
  <si>
    <t>Blood caffeine increased</t>
  </si>
  <si>
    <t>Blood calcitonin</t>
  </si>
  <si>
    <t>Blood calcitonin increased</t>
  </si>
  <si>
    <t>Blood calcium</t>
  </si>
  <si>
    <t>Blood calcium abnormal</t>
  </si>
  <si>
    <t>Blood calcium decreased</t>
  </si>
  <si>
    <t>Blood calcium increased</t>
  </si>
  <si>
    <t>Blood calcium normal</t>
  </si>
  <si>
    <t>Blood carbon monoxide increased</t>
  </si>
  <si>
    <t>Blood catecholamines</t>
  </si>
  <si>
    <t>Blood catecholamines increased</t>
  </si>
  <si>
    <t>Blood catecholamines normal</t>
  </si>
  <si>
    <t>Blood chloride</t>
  </si>
  <si>
    <t>Blood chloride abnormal</t>
  </si>
  <si>
    <t>Blood chloride decreased</t>
  </si>
  <si>
    <t>Blood chloride increased</t>
  </si>
  <si>
    <t>Blood chloride normal</t>
  </si>
  <si>
    <t>Blood cholesterol</t>
  </si>
  <si>
    <t>Blood cholesterol abnormal</t>
  </si>
  <si>
    <t>Blood cholesterol decreased</t>
  </si>
  <si>
    <t>Blood cholesterol increased</t>
  </si>
  <si>
    <t>Blood cholesterol normal</t>
  </si>
  <si>
    <t>Blood cholinesterase</t>
  </si>
  <si>
    <t>Blood cholinesterase decreased</t>
  </si>
  <si>
    <t>Blood cholinesterase increased</t>
  </si>
  <si>
    <t>Blood chromium</t>
  </si>
  <si>
    <t>Blood chromogranin A</t>
  </si>
  <si>
    <t>Blood chromogranin A increased</t>
  </si>
  <si>
    <t>Blood copper</t>
  </si>
  <si>
    <t>Blood copper decreased</t>
  </si>
  <si>
    <t>Blood copper increased</t>
  </si>
  <si>
    <t>Blood copper normal</t>
  </si>
  <si>
    <t>Blood corticotrophin</t>
  </si>
  <si>
    <t>Blood corticotrophin abnormal</t>
  </si>
  <si>
    <t>Blood corticotrophin decreased</t>
  </si>
  <si>
    <t>Blood corticotrophin increased</t>
  </si>
  <si>
    <t>Blood corticotrophin normal</t>
  </si>
  <si>
    <t>Blood cortisol</t>
  </si>
  <si>
    <t>Blood creatine</t>
  </si>
  <si>
    <t>Blood creatine decreased</t>
  </si>
  <si>
    <t>Blood creatine increased</t>
  </si>
  <si>
    <t>Blood creatine normal</t>
  </si>
  <si>
    <t>Blood creatine phosphokinase</t>
  </si>
  <si>
    <t>Blood creatine phosphokinase BB</t>
  </si>
  <si>
    <t>Blood creatine phosphokinase MB</t>
  </si>
  <si>
    <t>Blood creatine phosphokinase MB abnormal</t>
  </si>
  <si>
    <t>Blood creatine phosphokinase MB decreased</t>
  </si>
  <si>
    <t>Blood creatine phosphokinase MB increased</t>
  </si>
  <si>
    <t>Blood creatine phosphokinase MB normal</t>
  </si>
  <si>
    <t>Blood creatine phosphokinase MM normal</t>
  </si>
  <si>
    <t>Blood creatine phosphokinase abnormal</t>
  </si>
  <si>
    <t>Blood creatine phosphokinase decreased</t>
  </si>
  <si>
    <t>Blood creatine phosphokinase increased</t>
  </si>
  <si>
    <t>Blood creatine phosphokinase normal</t>
  </si>
  <si>
    <t>Blood creatinine</t>
  </si>
  <si>
    <t>Blood creatinine abnormal</t>
  </si>
  <si>
    <t>Blood creatinine decreased</t>
  </si>
  <si>
    <t>Blood creatinine increased</t>
  </si>
  <si>
    <t>Blood creatinine normal</t>
  </si>
  <si>
    <t>Blood culture</t>
  </si>
  <si>
    <t>Blood culture negative</t>
  </si>
  <si>
    <t>Blood culture positive</t>
  </si>
  <si>
    <t>Blood disorder</t>
  </si>
  <si>
    <t>Blood donor</t>
  </si>
  <si>
    <t>Blood elastase decreased</t>
  </si>
  <si>
    <t>Blood electrolytes</t>
  </si>
  <si>
    <t>Blood electrolytes abnormal</t>
  </si>
  <si>
    <t>Blood electrolytes decreased</t>
  </si>
  <si>
    <t>Blood electrolytes increased</t>
  </si>
  <si>
    <t>Blood electrolytes normal</t>
  </si>
  <si>
    <t>Blood erythropoietin</t>
  </si>
  <si>
    <t>Blood erythropoietin increased</t>
  </si>
  <si>
    <t>Blood erythropoietin normal</t>
  </si>
  <si>
    <t>Blood ethanol</t>
  </si>
  <si>
    <t>Blood ethanol normal</t>
  </si>
  <si>
    <t>Blood fibrinogen</t>
  </si>
  <si>
    <t>Blood fibrinogen abnormal</t>
  </si>
  <si>
    <t>Blood fibrinogen decreased</t>
  </si>
  <si>
    <t>Blood fibrinogen increased</t>
  </si>
  <si>
    <t>Blood fibrinogen normal</t>
  </si>
  <si>
    <t>Blood folate</t>
  </si>
  <si>
    <t>Blood folate abnormal</t>
  </si>
  <si>
    <t>Blood folate decreased</t>
  </si>
  <si>
    <t>Blood folate increased</t>
  </si>
  <si>
    <t>Blood folate normal</t>
  </si>
  <si>
    <t>Blood follicle stimulating hormone</t>
  </si>
  <si>
    <t>Blood follicle stimulating hormone abnormal</t>
  </si>
  <si>
    <t>Blood follicle stimulating hormone decreased</t>
  </si>
  <si>
    <t>Blood follicle stimulating hormone increased</t>
  </si>
  <si>
    <t>Blood follicle stimulating hormone normal</t>
  </si>
  <si>
    <t>Blood galactose</t>
  </si>
  <si>
    <t>Blood gases</t>
  </si>
  <si>
    <t>Blood gases abnormal</t>
  </si>
  <si>
    <t>Blood gases normal</t>
  </si>
  <si>
    <t>Blood glucose</t>
  </si>
  <si>
    <t>Blood glucose abnormal</t>
  </si>
  <si>
    <t>Blood glucose decreased</t>
  </si>
  <si>
    <t>Blood glucose fluctuation</t>
  </si>
  <si>
    <t>Blood glucose increased</t>
  </si>
  <si>
    <t>Blood glucose normal</t>
  </si>
  <si>
    <t>Blood gonadotrophin</t>
  </si>
  <si>
    <t>Blood gonadotrophin decreased</t>
  </si>
  <si>
    <t>Blood gonadotrophin increased</t>
  </si>
  <si>
    <t>Blood gonadotrophin normal</t>
  </si>
  <si>
    <t>Blood group A</t>
  </si>
  <si>
    <t>Blood group B</t>
  </si>
  <si>
    <t>Blood group O</t>
  </si>
  <si>
    <t>Blood grouping</t>
  </si>
  <si>
    <t>Blood growth hormone</t>
  </si>
  <si>
    <t>Blood growth hormone abnormal</t>
  </si>
  <si>
    <t>Blood growth hormone decreased</t>
  </si>
  <si>
    <t>Blood homocysteine</t>
  </si>
  <si>
    <t>Blood homocysteine decreased</t>
  </si>
  <si>
    <t>Blood homocysteine increased</t>
  </si>
  <si>
    <t>Blood homocysteine normal</t>
  </si>
  <si>
    <t>Blood immunoglobulin A</t>
  </si>
  <si>
    <t>Blood immunoglobulin A abnormal</t>
  </si>
  <si>
    <t>Blood immunoglobulin A decreased</t>
  </si>
  <si>
    <t>Blood immunoglobulin A increased</t>
  </si>
  <si>
    <t>Blood immunoglobulin A normal</t>
  </si>
  <si>
    <t>Blood immunoglobulin D</t>
  </si>
  <si>
    <t>Blood immunoglobulin E</t>
  </si>
  <si>
    <t>Blood immunoglobulin E decreased</t>
  </si>
  <si>
    <t>Blood immunoglobulin E increased</t>
  </si>
  <si>
    <t>Blood immunoglobulin E normal</t>
  </si>
  <si>
    <t>Blood immunoglobulin G</t>
  </si>
  <si>
    <t>Blood immunoglobulin G abnormal</t>
  </si>
  <si>
    <t>Blood immunoglobulin G decreased</t>
  </si>
  <si>
    <t>Blood immunoglobulin G increased</t>
  </si>
  <si>
    <t>Blood immunoglobulin G normal</t>
  </si>
  <si>
    <t>Blood immunoglobulin M</t>
  </si>
  <si>
    <t>Blood immunoglobulin M abnormal</t>
  </si>
  <si>
    <t>Blood immunoglobulin M decreased</t>
  </si>
  <si>
    <t>Blood immunoglobulin M increased</t>
  </si>
  <si>
    <t>Blood immunoglobulin M normal</t>
  </si>
  <si>
    <t>Blood insulin</t>
  </si>
  <si>
    <t>Blood insulin decreased</t>
  </si>
  <si>
    <t>Blood insulin increased</t>
  </si>
  <si>
    <t>Blood insulin normal</t>
  </si>
  <si>
    <t>Blood iron</t>
  </si>
  <si>
    <t>Blood iron abnormal</t>
  </si>
  <si>
    <t>Blood iron decreased</t>
  </si>
  <si>
    <t>Blood iron increased</t>
  </si>
  <si>
    <t>Blood iron normal</t>
  </si>
  <si>
    <t>Blood ketone body</t>
  </si>
  <si>
    <t>Blood ketone body absent</t>
  </si>
  <si>
    <t>Blood ketone body increased</t>
  </si>
  <si>
    <t>Blood ketone body present</t>
  </si>
  <si>
    <t>Blood lactate dehydrogenase</t>
  </si>
  <si>
    <t>Blood lactate dehydrogenase abnormal</t>
  </si>
  <si>
    <t>Blood lactate dehydrogenase decreased</t>
  </si>
  <si>
    <t>Blood lactate dehydrogenase increased</t>
  </si>
  <si>
    <t>Blood lactate dehydrogenase normal</t>
  </si>
  <si>
    <t>Blood lactic acid</t>
  </si>
  <si>
    <t>Blood lactic acid abnormal</t>
  </si>
  <si>
    <t>Blood lactic acid decreased</t>
  </si>
  <si>
    <t>Blood lactic acid increased</t>
  </si>
  <si>
    <t>Blood lactic acid normal</t>
  </si>
  <si>
    <t>Blood lead</t>
  </si>
  <si>
    <t>Blood lead increased</t>
  </si>
  <si>
    <t>Blood lead normal</t>
  </si>
  <si>
    <t>Blood loss anaemia</t>
  </si>
  <si>
    <t>Blood luteinising hormone</t>
  </si>
  <si>
    <t>Blood luteinising hormone decreased</t>
  </si>
  <si>
    <t>Blood luteinising hormone increased</t>
  </si>
  <si>
    <t>Blood luteinising hormone normal</t>
  </si>
  <si>
    <t>Blood magnesium</t>
  </si>
  <si>
    <t>Blood magnesium abnormal</t>
  </si>
  <si>
    <t>Blood magnesium decreased</t>
  </si>
  <si>
    <t>Blood magnesium increased</t>
  </si>
  <si>
    <t>Blood magnesium normal</t>
  </si>
  <si>
    <t>Blood mercury</t>
  </si>
  <si>
    <t>Blood mercury abnormal</t>
  </si>
  <si>
    <t>Blood mercury normal</t>
  </si>
  <si>
    <t>Blood methaemoglobin</t>
  </si>
  <si>
    <t>Blood methaemoglobin present</t>
  </si>
  <si>
    <t>Blood oestrogen</t>
  </si>
  <si>
    <t>Blood oestrogen abnormal</t>
  </si>
  <si>
    <t>Blood oestrogen decreased</t>
  </si>
  <si>
    <t>Blood oestrogen increased</t>
  </si>
  <si>
    <t>Blood oestrogen normal</t>
  </si>
  <si>
    <t>Blood osmolarity</t>
  </si>
  <si>
    <t>Blood osmolarity decreased</t>
  </si>
  <si>
    <t>Blood osmolarity increased</t>
  </si>
  <si>
    <t>Blood osmolarity normal</t>
  </si>
  <si>
    <t>Blood pH</t>
  </si>
  <si>
    <t>Blood pH abnormal</t>
  </si>
  <si>
    <t>Blood pH decreased</t>
  </si>
  <si>
    <t>Blood pH increased</t>
  </si>
  <si>
    <t>Blood pH normal</t>
  </si>
  <si>
    <t>Blood parathyroid hormone</t>
  </si>
  <si>
    <t>Blood parathyroid hormone abnormal</t>
  </si>
  <si>
    <t>Blood parathyroid hormone decreased</t>
  </si>
  <si>
    <t>Blood parathyroid hormone increased</t>
  </si>
  <si>
    <t>Blood parathyroid hormone normal</t>
  </si>
  <si>
    <t>Blood phosphorus</t>
  </si>
  <si>
    <t>Blood phosphorus abnormal</t>
  </si>
  <si>
    <t>Blood phosphorus decreased</t>
  </si>
  <si>
    <t>Blood phosphorus increased</t>
  </si>
  <si>
    <t>Blood phosphorus normal</t>
  </si>
  <si>
    <t>Blood potassium</t>
  </si>
  <si>
    <t>Blood potassium abnormal</t>
  </si>
  <si>
    <t>Blood potassium decreased</t>
  </si>
  <si>
    <t>Blood potassium increased</t>
  </si>
  <si>
    <t>Blood potassium normal</t>
  </si>
  <si>
    <t>Blood pressure abnormal</t>
  </si>
  <si>
    <t>Blood pressure ambulatory</t>
  </si>
  <si>
    <t>Blood pressure ambulatory decreased</t>
  </si>
  <si>
    <t>Blood pressure decreased</t>
  </si>
  <si>
    <t>Blood pressure diastolic</t>
  </si>
  <si>
    <t>Blood pressure diastolic abnormal</t>
  </si>
  <si>
    <t>Blood pressure diastolic decreased</t>
  </si>
  <si>
    <t>Blood pressure diastolic increased</t>
  </si>
  <si>
    <t>Blood pressure difference of extremities</t>
  </si>
  <si>
    <t>Blood pressure fluctuation</t>
  </si>
  <si>
    <t>Blood pressure immeasurable</t>
  </si>
  <si>
    <t>Blood pressure inadequately controlled</t>
  </si>
  <si>
    <t>Blood pressure increased</t>
  </si>
  <si>
    <t>Blood pressure measurement</t>
  </si>
  <si>
    <t>Blood pressure normal</t>
  </si>
  <si>
    <t>Blood pressure orthostatic</t>
  </si>
  <si>
    <t>Blood pressure orthostatic abnormal</t>
  </si>
  <si>
    <t>Blood pressure orthostatic decreased</t>
  </si>
  <si>
    <t>Blood pressure orthostatic increased</t>
  </si>
  <si>
    <t>Blood pressure orthostatic normal</t>
  </si>
  <si>
    <t>Blood pressure systolic</t>
  </si>
  <si>
    <t>Blood pressure systolic abnormal</t>
  </si>
  <si>
    <t>Blood pressure systolic decreased</t>
  </si>
  <si>
    <t>Blood pressure systolic increased</t>
  </si>
  <si>
    <t>Blood pressure systolic normal</t>
  </si>
  <si>
    <t>Blood product transfusion dependent</t>
  </si>
  <si>
    <t>Blood prolactin</t>
  </si>
  <si>
    <t>Blood prolactin abnormal</t>
  </si>
  <si>
    <t>Blood prolactin decreased</t>
  </si>
  <si>
    <t>Blood prolactin increased</t>
  </si>
  <si>
    <t>Blood prolactin normal</t>
  </si>
  <si>
    <t>Blood pyruvic acid</t>
  </si>
  <si>
    <t>Blood pyruvic acid increased</t>
  </si>
  <si>
    <t>Blood selenium</t>
  </si>
  <si>
    <t>Blood selenium decreased</t>
  </si>
  <si>
    <t>Blood smear test</t>
  </si>
  <si>
    <t>Blood smear test abnormal</t>
  </si>
  <si>
    <t>Blood smear test normal</t>
  </si>
  <si>
    <t>Blood sodium</t>
  </si>
  <si>
    <t>Blood sodium abnormal</t>
  </si>
  <si>
    <t>Blood sodium decreased</t>
  </si>
  <si>
    <t>Blood sodium increased</t>
  </si>
  <si>
    <t>Blood sodium normal</t>
  </si>
  <si>
    <t>Blood test</t>
  </si>
  <si>
    <t>Blood test abnormal</t>
  </si>
  <si>
    <t>Blood test normal</t>
  </si>
  <si>
    <t>Blood testosterone</t>
  </si>
  <si>
    <t>Blood testosterone decreased</t>
  </si>
  <si>
    <t>Blood testosterone free</t>
  </si>
  <si>
    <t>Blood testosterone increased</t>
  </si>
  <si>
    <t>Blood testosterone normal</t>
  </si>
  <si>
    <t>Blood thrombin</t>
  </si>
  <si>
    <t>Blood thrombin increased</t>
  </si>
  <si>
    <t>Blood thromboplastin</t>
  </si>
  <si>
    <t>Blood thromboplastin decreased</t>
  </si>
  <si>
    <t>Blood thromboplastin increased</t>
  </si>
  <si>
    <t>Blood thromboplastin normal</t>
  </si>
  <si>
    <t>Blood thyroid stimulating hormone</t>
  </si>
  <si>
    <t>Blood thyroid stimulating hormone abnormal</t>
  </si>
  <si>
    <t>Blood thyroid stimulating hormone decreased</t>
  </si>
  <si>
    <t>Blood thyroid stimulating hormone increased</t>
  </si>
  <si>
    <t>Blood thyroid stimulating hormone normal</t>
  </si>
  <si>
    <t>Blood triglycerides</t>
  </si>
  <si>
    <t>Blood triglycerides abnormal</t>
  </si>
  <si>
    <t>Blood triglycerides decreased</t>
  </si>
  <si>
    <t>Blood triglycerides increased</t>
  </si>
  <si>
    <t>Blood triglycerides normal</t>
  </si>
  <si>
    <t>Blood urea</t>
  </si>
  <si>
    <t>Blood urea abnormal</t>
  </si>
  <si>
    <t>Blood urea decreased</t>
  </si>
  <si>
    <t>Blood urea increased</t>
  </si>
  <si>
    <t>Blood urea nitrogen/creatinine ratio</t>
  </si>
  <si>
    <t>Blood urea nitrogen/creatinine ratio decreased</t>
  </si>
  <si>
    <t>Blood urea nitrogen/creatinine ratio increased</t>
  </si>
  <si>
    <t>Blood urea normal</t>
  </si>
  <si>
    <t>Blood uric acid</t>
  </si>
  <si>
    <t>Blood uric acid abnormal</t>
  </si>
  <si>
    <t>Blood uric acid decreased</t>
  </si>
  <si>
    <t>Blood uric acid increased</t>
  </si>
  <si>
    <t>Blood uric acid normal</t>
  </si>
  <si>
    <t>Blood urine</t>
  </si>
  <si>
    <t>Blood urine absent</t>
  </si>
  <si>
    <t>Blood urine present</t>
  </si>
  <si>
    <t>Blood viscosity increased</t>
  </si>
  <si>
    <t>Blood zinc</t>
  </si>
  <si>
    <t>Blood zinc decreased</t>
  </si>
  <si>
    <t>Blood zinc normal</t>
  </si>
  <si>
    <t>Bloody discharge</t>
  </si>
  <si>
    <t>Blunted affect</t>
  </si>
  <si>
    <t>Body dysmorphic disorder</t>
  </si>
  <si>
    <t>Body fat disorder</t>
  </si>
  <si>
    <t>Body fluid analysis</t>
  </si>
  <si>
    <t>Body height</t>
  </si>
  <si>
    <t>Body height decreased</t>
  </si>
  <si>
    <t>Body mass index</t>
  </si>
  <si>
    <t>Body mass index increased</t>
  </si>
  <si>
    <t>Body surface area</t>
  </si>
  <si>
    <t>Body temperature</t>
  </si>
  <si>
    <t>Body temperature abnormal</t>
  </si>
  <si>
    <t>Body temperature decreased</t>
  </si>
  <si>
    <t>Body temperature fluctuation</t>
  </si>
  <si>
    <t>Body temperature increased</t>
  </si>
  <si>
    <t>Body temperature normal</t>
  </si>
  <si>
    <t>Body tinea</t>
  </si>
  <si>
    <t>Bone abscess</t>
  </si>
  <si>
    <t>Bone atrophy</t>
  </si>
  <si>
    <t>Bone cancer</t>
  </si>
  <si>
    <t>Bone cancer metastatic</t>
  </si>
  <si>
    <t>Bone contusion</t>
  </si>
  <si>
    <t>Bone cyst</t>
  </si>
  <si>
    <t>Bone debridement</t>
  </si>
  <si>
    <t>Bone deformity</t>
  </si>
  <si>
    <t>Bone demineralisation</t>
  </si>
  <si>
    <t>Bone densitometry</t>
  </si>
  <si>
    <t>Bone density abnormal</t>
  </si>
  <si>
    <t>Bone density decreased</t>
  </si>
  <si>
    <t>Bone density increased</t>
  </si>
  <si>
    <t>Bone development abnormal</t>
  </si>
  <si>
    <t>Bone disorder</t>
  </si>
  <si>
    <t>Bone erosion</t>
  </si>
  <si>
    <t>Bone formation increased</t>
  </si>
  <si>
    <t>Bone fragmentation</t>
  </si>
  <si>
    <t>Bone giant cell tumour</t>
  </si>
  <si>
    <t>Bone graft</t>
  </si>
  <si>
    <t>Bone infarction</t>
  </si>
  <si>
    <t>Bone lesion</t>
  </si>
  <si>
    <t>Bone loss</t>
  </si>
  <si>
    <t>Bone marrow disorder</t>
  </si>
  <si>
    <t>Bone marrow failure</t>
  </si>
  <si>
    <t>Bone marrow granuloma</t>
  </si>
  <si>
    <t>Bone marrow infiltration</t>
  </si>
  <si>
    <t>Bone marrow myelogram</t>
  </si>
  <si>
    <t>Bone marrow myelogram abnormal</t>
  </si>
  <si>
    <t>Bone marrow myelogram normal</t>
  </si>
  <si>
    <t>Bone marrow oedema</t>
  </si>
  <si>
    <t>Bone marrow transplant</t>
  </si>
  <si>
    <t>Bone neoplasm</t>
  </si>
  <si>
    <t>Bone pain</t>
  </si>
  <si>
    <t>Bone scan</t>
  </si>
  <si>
    <t>Bone scan abnormal</t>
  </si>
  <si>
    <t>Bone scan normal</t>
  </si>
  <si>
    <t>Bone swelling</t>
  </si>
  <si>
    <t>Bone tuberculosis</t>
  </si>
  <si>
    <t>Booster dose missed</t>
  </si>
  <si>
    <t>Borderline personality disorder</t>
  </si>
  <si>
    <t>Bordetella test</t>
  </si>
  <si>
    <t>Bordetella test negative</t>
  </si>
  <si>
    <t>Bordetella test positive</t>
  </si>
  <si>
    <t>Boredom</t>
  </si>
  <si>
    <t>Borrelia infection</t>
  </si>
  <si>
    <t>Borrelia test</t>
  </si>
  <si>
    <t>Borrelia test negative</t>
  </si>
  <si>
    <t>Borrelia test positive</t>
  </si>
  <si>
    <t>Botulinum toxin injection</t>
  </si>
  <si>
    <t>Botulism</t>
  </si>
  <si>
    <t>Bowel movement irregularity</t>
  </si>
  <si>
    <t>Bowel obstruction surgery</t>
  </si>
  <si>
    <t>Bowen's disease</t>
  </si>
  <si>
    <t>Brachial plexopathy</t>
  </si>
  <si>
    <t>Brachial plexus injury</t>
  </si>
  <si>
    <t>Brachiocephalic vein thrombosis</t>
  </si>
  <si>
    <t>Brachioradial pruritus</t>
  </si>
  <si>
    <t>Brachytherapy</t>
  </si>
  <si>
    <t>Bradyarrhythmia</t>
  </si>
  <si>
    <t>Bradycardia</t>
  </si>
  <si>
    <t>Bradycardia foetal</t>
  </si>
  <si>
    <t>Bradycardia neonatal</t>
  </si>
  <si>
    <t>Bradykinesia</t>
  </si>
  <si>
    <t>Bradyphrenia</t>
  </si>
  <si>
    <t>Bradypnoea</t>
  </si>
  <si>
    <t>Brain abscess</t>
  </si>
  <si>
    <t>Brain compression</t>
  </si>
  <si>
    <t>Brain contusion</t>
  </si>
  <si>
    <t>Brain death</t>
  </si>
  <si>
    <t>Brain empyema</t>
  </si>
  <si>
    <t>Brain fog</t>
  </si>
  <si>
    <t>Brain herniation</t>
  </si>
  <si>
    <t>Brain hypoxia</t>
  </si>
  <si>
    <t>Brain injury</t>
  </si>
  <si>
    <t>Brain lobectomy</t>
  </si>
  <si>
    <t>Brain malformation</t>
  </si>
  <si>
    <t>Brain natriuretic peptide</t>
  </si>
  <si>
    <t>Brain natriuretic peptide abnormal</t>
  </si>
  <si>
    <t>Brain natriuretic peptide decreased</t>
  </si>
  <si>
    <t>Brain natriuretic peptide increased</t>
  </si>
  <si>
    <t>Brain natriuretic peptide normal</t>
  </si>
  <si>
    <t>Brain neoplasm</t>
  </si>
  <si>
    <t>Brain neoplasm benign</t>
  </si>
  <si>
    <t>Brain neoplasm malignant</t>
  </si>
  <si>
    <t>Brain oedema</t>
  </si>
  <si>
    <t>Brain operation</t>
  </si>
  <si>
    <t>Brain scan abnormal</t>
  </si>
  <si>
    <t>Brain scan normal</t>
  </si>
  <si>
    <t>Brain stem auditory evoked response</t>
  </si>
  <si>
    <t>Brain stem auditory evoked response abnormal</t>
  </si>
  <si>
    <t>Brain stem auditory evoked response normal</t>
  </si>
  <si>
    <t>Brain stem glioma</t>
  </si>
  <si>
    <t>Brain stem haemorrhage</t>
  </si>
  <si>
    <t>Brain stem infarction</t>
  </si>
  <si>
    <t>Brain stem ischaemia</t>
  </si>
  <si>
    <t>Brain stem stroke</t>
  </si>
  <si>
    <t>Brain stem syndrome</t>
  </si>
  <si>
    <t>Brain stem thrombosis</t>
  </si>
  <si>
    <t>Brain stent insertion</t>
  </si>
  <si>
    <t>Brain tumour operation</t>
  </si>
  <si>
    <t>Breakthrough pain</t>
  </si>
  <si>
    <t>Breast abscess</t>
  </si>
  <si>
    <t>Breast calcifications</t>
  </si>
  <si>
    <t>Breast cancer</t>
  </si>
  <si>
    <t>Breast cancer female</t>
  </si>
  <si>
    <t>Breast cancer in situ</t>
  </si>
  <si>
    <t>Breast cancer metastatic</t>
  </si>
  <si>
    <t>Breast cancer recurrent</t>
  </si>
  <si>
    <t>Breast cancer stage I</t>
  </si>
  <si>
    <t>Breast cellulitis</t>
  </si>
  <si>
    <t>Breast conserving surgery</t>
  </si>
  <si>
    <t>Breast cyst</t>
  </si>
  <si>
    <t>Breast discharge</t>
  </si>
  <si>
    <t>Breast discharge infected</t>
  </si>
  <si>
    <t>Breast discomfort</t>
  </si>
  <si>
    <t>Breast disorder female</t>
  </si>
  <si>
    <t>Breast disorder male</t>
  </si>
  <si>
    <t>Breast engorgement</t>
  </si>
  <si>
    <t>Breast enlargement</t>
  </si>
  <si>
    <t>Breast feeding</t>
  </si>
  <si>
    <t>Breast haemorrhage</t>
  </si>
  <si>
    <t>Breast induration</t>
  </si>
  <si>
    <t>Breast inflammation</t>
  </si>
  <si>
    <t>Breast injury</t>
  </si>
  <si>
    <t>Breast malformation</t>
  </si>
  <si>
    <t>Breast mass</t>
  </si>
  <si>
    <t>Breast milk substitute intolerance</t>
  </si>
  <si>
    <t>Breast neoplasm</t>
  </si>
  <si>
    <t>Breast oedema</t>
  </si>
  <si>
    <t>Breast operation</t>
  </si>
  <si>
    <t>Breast pain</t>
  </si>
  <si>
    <t>Breast prosthesis removal</t>
  </si>
  <si>
    <t>Breast reconstruction</t>
  </si>
  <si>
    <t>Breast swelling</t>
  </si>
  <si>
    <t>Breast tenderness</t>
  </si>
  <si>
    <t>Breast ulceration</t>
  </si>
  <si>
    <t>Breath holding</t>
  </si>
  <si>
    <t>Breath odour</t>
  </si>
  <si>
    <t>Breath sounds</t>
  </si>
  <si>
    <t>Breath sounds abnormal</t>
  </si>
  <si>
    <t>Breath sounds absent</t>
  </si>
  <si>
    <t>Breath sounds normal</t>
  </si>
  <si>
    <t>Breathing-related sleep disorder</t>
  </si>
  <si>
    <t>Breech delivery</t>
  </si>
  <si>
    <t>Breech presentation</t>
  </si>
  <si>
    <t>Brief psychotic disorder with marked stressors</t>
  </si>
  <si>
    <t>Brief resolved unexplained event</t>
  </si>
  <si>
    <t>Bromosulphthalein test abnormal</t>
  </si>
  <si>
    <t>Bronchial aspiration procedure</t>
  </si>
  <si>
    <t>Bronchial carcinoma</t>
  </si>
  <si>
    <t>Bronchial disorder</t>
  </si>
  <si>
    <t>Bronchial hyperreactivity</t>
  </si>
  <si>
    <t>Bronchial irritation</t>
  </si>
  <si>
    <t>Bronchial obstruction</t>
  </si>
  <si>
    <t>Bronchial secretion retention</t>
  </si>
  <si>
    <t>Bronchial wall thickening</t>
  </si>
  <si>
    <t>Bronchiectasis</t>
  </si>
  <si>
    <t>Bronchiolitis</t>
  </si>
  <si>
    <t>Bronchitis</t>
  </si>
  <si>
    <t>Bronchitis bacterial</t>
  </si>
  <si>
    <t>Bronchitis chronic</t>
  </si>
  <si>
    <t>Bronchitis viral</t>
  </si>
  <si>
    <t>Bronchoalveolar lavage</t>
  </si>
  <si>
    <t>Bronchoalveolar lavage abnormal</t>
  </si>
  <si>
    <t>Bronchoalveolar lavage normal</t>
  </si>
  <si>
    <t>Bronchogram abnormal</t>
  </si>
  <si>
    <t>Bronchopleural fistula</t>
  </si>
  <si>
    <t>Bronchopneumopathy</t>
  </si>
  <si>
    <t>Bronchopulmonary aspergillosis</t>
  </si>
  <si>
    <t>Bronchopulmonary aspergillosis allergic</t>
  </si>
  <si>
    <t>Bronchopulmonary disease</t>
  </si>
  <si>
    <t>Bronchopulmonary dysplasia</t>
  </si>
  <si>
    <t>Bronchoscopy</t>
  </si>
  <si>
    <t>Bronchoscopy abnormal</t>
  </si>
  <si>
    <t>Bronchoscopy normal</t>
  </si>
  <si>
    <t>Bronchospasm</t>
  </si>
  <si>
    <t>Bronchostenosis</t>
  </si>
  <si>
    <t>Brow ptosis</t>
  </si>
  <si>
    <t>Brown-Sequard syndrome</t>
  </si>
  <si>
    <t>Brucella test</t>
  </si>
  <si>
    <t>Brucella test negative</t>
  </si>
  <si>
    <t>Brucella test positive</t>
  </si>
  <si>
    <t>Brucellosis</t>
  </si>
  <si>
    <t>Brudzinski's sign</t>
  </si>
  <si>
    <t>Brugada syndrome</t>
  </si>
  <si>
    <t>Bruxism</t>
  </si>
  <si>
    <t>Budd-Chiari syndrome</t>
  </si>
  <si>
    <t>Bulbar palsy</t>
  </si>
  <si>
    <t>Bulimia nervosa</t>
  </si>
  <si>
    <t>Bullous impetigo</t>
  </si>
  <si>
    <t>Bundle branch block</t>
  </si>
  <si>
    <t>Bundle branch block left</t>
  </si>
  <si>
    <t>Bundle branch block right</t>
  </si>
  <si>
    <t>Burkitt's lymphoma</t>
  </si>
  <si>
    <t>Burn oesophageal</t>
  </si>
  <si>
    <t>Burn oral cavity</t>
  </si>
  <si>
    <t>Burning feet syndrome</t>
  </si>
  <si>
    <t>Burning mouth syndrome</t>
  </si>
  <si>
    <t>Burning sensation</t>
  </si>
  <si>
    <t>Burning sensation mucosal</t>
  </si>
  <si>
    <t>Burnout syndrome</t>
  </si>
  <si>
    <t>Burns second degree</t>
  </si>
  <si>
    <t>Burns third degree</t>
  </si>
  <si>
    <t>Bursa disorder</t>
  </si>
  <si>
    <t>Bursa injury</t>
  </si>
  <si>
    <t>Bursa removal</t>
  </si>
  <si>
    <t>Bursal fluid accumulation</t>
  </si>
  <si>
    <t>Bursitis</t>
  </si>
  <si>
    <t>Bursitis infective</t>
  </si>
  <si>
    <t>Butterfly rash</t>
  </si>
  <si>
    <t>Buttock injury</t>
  </si>
  <si>
    <t>C-kit gene status assay</t>
  </si>
  <si>
    <t>C-reactive protein</t>
  </si>
  <si>
    <t>C-reactive protein abnormal</t>
  </si>
  <si>
    <t>C-reactive protein decreased</t>
  </si>
  <si>
    <t>C-reactive protein increased</t>
  </si>
  <si>
    <t>C-reactive protein normal</t>
  </si>
  <si>
    <t>C1 esterase inhibitor decreased</t>
  </si>
  <si>
    <t>C1 esterase inhibitor test</t>
  </si>
  <si>
    <t>C1 esterase inhibitor test normal</t>
  </si>
  <si>
    <t>CD19 lymphocytes increased</t>
  </si>
  <si>
    <t>CD25 antigen positive</t>
  </si>
  <si>
    <t>CD4 lymphocyte percentage decreased</t>
  </si>
  <si>
    <t>CD4 lymphocytes</t>
  </si>
  <si>
    <t>CD4 lymphocytes abnormal</t>
  </si>
  <si>
    <t>CD4 lymphocytes decreased</t>
  </si>
  <si>
    <t>CD4 lymphocytes increased</t>
  </si>
  <si>
    <t>CD4 lymphocytes normal</t>
  </si>
  <si>
    <t>CD4/CD8 ratio</t>
  </si>
  <si>
    <t>CD4/CD8 ratio decreased</t>
  </si>
  <si>
    <t>CD4/CD8 ratio increased</t>
  </si>
  <si>
    <t>CD45 expression decreased</t>
  </si>
  <si>
    <t>CD8 lymphocyte percentage decreased</t>
  </si>
  <si>
    <t>CD8 lymphocytes</t>
  </si>
  <si>
    <t>CD8 lymphocytes decreased</t>
  </si>
  <si>
    <t>CD8 lymphocytes increased</t>
  </si>
  <si>
    <t>CHA2DS2-VASc-score</t>
  </si>
  <si>
    <t>CNS ventriculitis</t>
  </si>
  <si>
    <t>COVID-19</t>
  </si>
  <si>
    <t>COVID-19 immunisation</t>
  </si>
  <si>
    <t>COVID-19 pneumonia</t>
  </si>
  <si>
    <t>COVID-19 screening</t>
  </si>
  <si>
    <t>CREST syndrome</t>
  </si>
  <si>
    <t>CSF cell count</t>
  </si>
  <si>
    <t>CSF cell count abnormal</t>
  </si>
  <si>
    <t>CSF cell count decreased</t>
  </si>
  <si>
    <t>CSF cell count increased</t>
  </si>
  <si>
    <t>CSF cell count normal</t>
  </si>
  <si>
    <t>CSF chloride</t>
  </si>
  <si>
    <t>CSF culture</t>
  </si>
  <si>
    <t>CSF culture negative</t>
  </si>
  <si>
    <t>CSF culture positive</t>
  </si>
  <si>
    <t>CSF electrophoresis normal</t>
  </si>
  <si>
    <t>CSF glucose</t>
  </si>
  <si>
    <t>CSF glucose abnormal</t>
  </si>
  <si>
    <t>CSF glucose decreased</t>
  </si>
  <si>
    <t>CSF glucose increased</t>
  </si>
  <si>
    <t>CSF glucose normal</t>
  </si>
  <si>
    <t>CSF granulocyte count</t>
  </si>
  <si>
    <t>CSF immunoglobulin</t>
  </si>
  <si>
    <t>CSF immunoglobulin G index</t>
  </si>
  <si>
    <t>CSF immunoglobulin decreased</t>
  </si>
  <si>
    <t>CSF immunoglobulin increased</t>
  </si>
  <si>
    <t>CSF lactate</t>
  </si>
  <si>
    <t>CSF lactate dehydrogenase</t>
  </si>
  <si>
    <t>CSF lactate dehydrogenase normal</t>
  </si>
  <si>
    <t>CSF lactate increased</t>
  </si>
  <si>
    <t>CSF leukocyte/erythrocyte ratio</t>
  </si>
  <si>
    <t>CSF lymphocyte count</t>
  </si>
  <si>
    <t>CSF lymphocyte count abnormal</t>
  </si>
  <si>
    <t>CSF lymphocyte count increased</t>
  </si>
  <si>
    <t>CSF lymphocyte count normal</t>
  </si>
  <si>
    <t>CSF monocyte count</t>
  </si>
  <si>
    <t>CSF monocyte count decreased</t>
  </si>
  <si>
    <t>CSF monocyte count increased</t>
  </si>
  <si>
    <t>CSF monocyte count negative</t>
  </si>
  <si>
    <t>CSF mononuclear cell count increased</t>
  </si>
  <si>
    <t>CSF myelin basic protein</t>
  </si>
  <si>
    <t>CSF myelin basic protein increased</t>
  </si>
  <si>
    <t>CSF myelin basic protein normal</t>
  </si>
  <si>
    <t>CSF neutrophil count</t>
  </si>
  <si>
    <t>CSF neutrophil count increased</t>
  </si>
  <si>
    <t>CSF neutrophil count negative</t>
  </si>
  <si>
    <t>CSF neutrophil count positive</t>
  </si>
  <si>
    <t>CSF oligoclonal band</t>
  </si>
  <si>
    <t>CSF oligoclonal band absent</t>
  </si>
  <si>
    <t>CSF oligoclonal band present</t>
  </si>
  <si>
    <t>CSF pH</t>
  </si>
  <si>
    <t>CSF polymorphonuclear cell count increased</t>
  </si>
  <si>
    <t>CSF pressure</t>
  </si>
  <si>
    <t>CSF pressure increased</t>
  </si>
  <si>
    <t>CSF pressure normal</t>
  </si>
  <si>
    <t>CSF protein</t>
  </si>
  <si>
    <t>CSF protein abnormal</t>
  </si>
  <si>
    <t>CSF protein decreased</t>
  </si>
  <si>
    <t>CSF protein increased</t>
  </si>
  <si>
    <t>CSF protein normal</t>
  </si>
  <si>
    <t>CSF red blood cell count</t>
  </si>
  <si>
    <t>CSF red blood cell count positive</t>
  </si>
  <si>
    <t>CSF shunt operation</t>
  </si>
  <si>
    <t>CSF test</t>
  </si>
  <si>
    <t>CSF test abnormal</t>
  </si>
  <si>
    <t>CSF test normal</t>
  </si>
  <si>
    <t>CSF virus identified</t>
  </si>
  <si>
    <t>CSF virus no organisms observed</t>
  </si>
  <si>
    <t>CSF volume</t>
  </si>
  <si>
    <t>CSF volume decreased</t>
  </si>
  <si>
    <t>CSF volume increased</t>
  </si>
  <si>
    <t>CSF white blood cell count</t>
  </si>
  <si>
    <t>CSF white blood cell count decreased</t>
  </si>
  <si>
    <t>CSF white blood cell count increased</t>
  </si>
  <si>
    <t>CSF white blood cell count negative</t>
  </si>
  <si>
    <t>CSF white blood cell count positive</t>
  </si>
  <si>
    <t>CSF white blood cell differential</t>
  </si>
  <si>
    <t>Cachexia</t>
  </si>
  <si>
    <t>Caecectomy</t>
  </si>
  <si>
    <t>Caesarean section</t>
  </si>
  <si>
    <t>Caffeine allergy</t>
  </si>
  <si>
    <t>Caffeine consumption</t>
  </si>
  <si>
    <t>Calcific deposits removal</t>
  </si>
  <si>
    <t>Calcification of muscle</t>
  </si>
  <si>
    <t>Calcinosis</t>
  </si>
  <si>
    <t>Calcium deficiency</t>
  </si>
  <si>
    <t>Calcium ionised</t>
  </si>
  <si>
    <t>Calcium ionised decreased</t>
  </si>
  <si>
    <t>Calcium ionised increased</t>
  </si>
  <si>
    <t>Calcium ionised normal</t>
  </si>
  <si>
    <t>Calcium metabolism disorder</t>
  </si>
  <si>
    <t>Calcium phosphate product</t>
  </si>
  <si>
    <t>Calculus urinary</t>
  </si>
  <si>
    <t>Campylobacter gastroenteritis</t>
  </si>
  <si>
    <t>Campylobacter infection</t>
  </si>
  <si>
    <t>Campylobacter test</t>
  </si>
  <si>
    <t>Campylobacter test positive</t>
  </si>
  <si>
    <t>Canalith repositioning procedure</t>
  </si>
  <si>
    <t>Cancer in remission</t>
  </si>
  <si>
    <t>Cancer pain</t>
  </si>
  <si>
    <t>Cancer screening</t>
  </si>
  <si>
    <t>Cancer surgery</t>
  </si>
  <si>
    <t>Candida infection</t>
  </si>
  <si>
    <t>Candida test</t>
  </si>
  <si>
    <t>Candida test negative</t>
  </si>
  <si>
    <t>Candida test positive</t>
  </si>
  <si>
    <t>Capillaritis</t>
  </si>
  <si>
    <t>Capillary disorder</t>
  </si>
  <si>
    <t>Capillary fragility</t>
  </si>
  <si>
    <t>Capillary fragility increased</t>
  </si>
  <si>
    <t>Capillary fragility test</t>
  </si>
  <si>
    <t>Capillary leak syndrome</t>
  </si>
  <si>
    <t>Capillary nail refill test</t>
  </si>
  <si>
    <t>Capillary nail refill test abnormal</t>
  </si>
  <si>
    <t>Capsular contracture associated with breast implant</t>
  </si>
  <si>
    <t>Capsule endoscopy</t>
  </si>
  <si>
    <t>Carbohydrate antigen 125</t>
  </si>
  <si>
    <t>Carbohydrate antigen 125 increased</t>
  </si>
  <si>
    <t>Carbohydrate antigen 125 normal</t>
  </si>
  <si>
    <t>Carbohydrate antigen 15-3</t>
  </si>
  <si>
    <t>Carbohydrate antigen 19-9 increased</t>
  </si>
  <si>
    <t>Carbohydrate deficient transferrin test</t>
  </si>
  <si>
    <t>Carbohydrate intolerance</t>
  </si>
  <si>
    <t>Carbon dioxide</t>
  </si>
  <si>
    <t>Carbon dioxide abnormal</t>
  </si>
  <si>
    <t>Carbon dioxide decreased</t>
  </si>
  <si>
    <t>Carbon dioxide increased</t>
  </si>
  <si>
    <t>Carbon dioxide normal</t>
  </si>
  <si>
    <t>Carbon monoxide poisoning</t>
  </si>
  <si>
    <t>Carboxyhaemoglobin</t>
  </si>
  <si>
    <t>Carboxyhaemoglobin decreased</t>
  </si>
  <si>
    <t>Carboxyhaemoglobin increased</t>
  </si>
  <si>
    <t>Carboxyhaemoglobin normal</t>
  </si>
  <si>
    <t>Carbuncle</t>
  </si>
  <si>
    <t>Carcinoembryonic antigen</t>
  </si>
  <si>
    <t>Carcinoembryonic antigen increased</t>
  </si>
  <si>
    <t>Carcinoembryonic antigen normal</t>
  </si>
  <si>
    <t>Carcinogenicity</t>
  </si>
  <si>
    <t>Carcinoid tumour</t>
  </si>
  <si>
    <t>Carcinoid tumour pulmonary</t>
  </si>
  <si>
    <t>Carcinoma in situ</t>
  </si>
  <si>
    <t>Cardiac ablation</t>
  </si>
  <si>
    <t>Cardiac aneurysm</t>
  </si>
  <si>
    <t>Cardiac arrest</t>
  </si>
  <si>
    <t>Cardiac arrest neonatal</t>
  </si>
  <si>
    <t>Cardiac assistance device user</t>
  </si>
  <si>
    <t>Cardiac asthma</t>
  </si>
  <si>
    <t>Cardiac contusion</t>
  </si>
  <si>
    <t>Cardiac death</t>
  </si>
  <si>
    <t>Cardiac discomfort</t>
  </si>
  <si>
    <t>Cardiac disorder</t>
  </si>
  <si>
    <t>Cardiac dysfunction</t>
  </si>
  <si>
    <t>Cardiac electrophysiologic study</t>
  </si>
  <si>
    <t>Cardiac electrophysiologic study abnormal</t>
  </si>
  <si>
    <t>Cardiac electrophysiologic study normal</t>
  </si>
  <si>
    <t>Cardiac failure</t>
  </si>
  <si>
    <t>Cardiac failure acute</t>
  </si>
  <si>
    <t>Cardiac failure chronic</t>
  </si>
  <si>
    <t>Cardiac failure congestive</t>
  </si>
  <si>
    <t>Cardiac fibrillation</t>
  </si>
  <si>
    <t>Cardiac flutter</t>
  </si>
  <si>
    <t>Cardiac function test</t>
  </si>
  <si>
    <t>Cardiac function test abnormal</t>
  </si>
  <si>
    <t>Cardiac function test normal</t>
  </si>
  <si>
    <t>Cardiac hypertrophy</t>
  </si>
  <si>
    <t>Cardiac imaging procedure</t>
  </si>
  <si>
    <t>Cardiac imaging procedure abnormal</t>
  </si>
  <si>
    <t>Cardiac imaging procedure normal</t>
  </si>
  <si>
    <t>Cardiac index</t>
  </si>
  <si>
    <t>Cardiac index decreased</t>
  </si>
  <si>
    <t>Cardiac index increased</t>
  </si>
  <si>
    <t>Cardiac infection</t>
  </si>
  <si>
    <t>Cardiac malposition</t>
  </si>
  <si>
    <t>Cardiac massage</t>
  </si>
  <si>
    <t>Cardiac monitoring</t>
  </si>
  <si>
    <t>Cardiac monitoring abnormal</t>
  </si>
  <si>
    <t>Cardiac monitoring normal</t>
  </si>
  <si>
    <t>Cardiac murmur</t>
  </si>
  <si>
    <t>Cardiac murmur functional</t>
  </si>
  <si>
    <t>Cardiac neoplasm unspecified</t>
  </si>
  <si>
    <t>Cardiac operation</t>
  </si>
  <si>
    <t>Cardiac output</t>
  </si>
  <si>
    <t>Cardiac output decreased</t>
  </si>
  <si>
    <t>Cardiac pacemaker evaluation</t>
  </si>
  <si>
    <t>Cardiac pacemaker insertion</t>
  </si>
  <si>
    <t>Cardiac perforation</t>
  </si>
  <si>
    <t>Cardiac perfusion defect</t>
  </si>
  <si>
    <t>Cardiac pharmacologic stress test</t>
  </si>
  <si>
    <t>Cardiac procedure complication</t>
  </si>
  <si>
    <t>Cardiac resynchronisation therapy</t>
  </si>
  <si>
    <t>Cardiac septal defect</t>
  </si>
  <si>
    <t>Cardiac septal defect residual shunt</t>
  </si>
  <si>
    <t>Cardiac septal hypertrophy</t>
  </si>
  <si>
    <t>Cardiac stress test</t>
  </si>
  <si>
    <t>Cardiac stress test abnormal</t>
  </si>
  <si>
    <t>Cardiac stress test normal</t>
  </si>
  <si>
    <t>Cardiac tamponade</t>
  </si>
  <si>
    <t>Cardiac telemetry</t>
  </si>
  <si>
    <t>Cardiac telemetry abnormal</t>
  </si>
  <si>
    <t>Cardiac telemetry normal</t>
  </si>
  <si>
    <t>Cardiac valve disease</t>
  </si>
  <si>
    <t>Cardiac valve sclerosis</t>
  </si>
  <si>
    <t>Cardiac valve vegetation</t>
  </si>
  <si>
    <t>Cardiac ventricular disorder</t>
  </si>
  <si>
    <t>Cardiac ventriculogram abnormal</t>
  </si>
  <si>
    <t>Cardiac ventriculogram left abnormal</t>
  </si>
  <si>
    <t>Cardio-respiratory arrest</t>
  </si>
  <si>
    <t>Cardio-respiratory distress</t>
  </si>
  <si>
    <t>Cardioactive drug level</t>
  </si>
  <si>
    <t>Cardioactive drug level decreased</t>
  </si>
  <si>
    <t>Cardiogenic shock</t>
  </si>
  <si>
    <t>Cardiolipin antibody</t>
  </si>
  <si>
    <t>Cardiolipin antibody negative</t>
  </si>
  <si>
    <t>Cardiolipin antibody positive</t>
  </si>
  <si>
    <t>Cardiomegaly</t>
  </si>
  <si>
    <t>Cardiomyopathy</t>
  </si>
  <si>
    <t>Cardiopulmonary bypass</t>
  </si>
  <si>
    <t>Cardiopulmonary exercise test abnormal</t>
  </si>
  <si>
    <t>Cardiopulmonary exercise test normal</t>
  </si>
  <si>
    <t>Cardiopulmonary failure</t>
  </si>
  <si>
    <t>Cardiospasm</t>
  </si>
  <si>
    <t>Cardiothoracic ratio</t>
  </si>
  <si>
    <t>Cardiovascular autonomic function test</t>
  </si>
  <si>
    <t>Cardiovascular autonomic function test abnormal</t>
  </si>
  <si>
    <t>Cardiovascular autonomic function test normal</t>
  </si>
  <si>
    <t>Cardiovascular disorder</t>
  </si>
  <si>
    <t>Cardiovascular evaluation</t>
  </si>
  <si>
    <t>Cardiovascular examination</t>
  </si>
  <si>
    <t>Cardiovascular examination abnormal</t>
  </si>
  <si>
    <t>Cardiovascular function test</t>
  </si>
  <si>
    <t>Cardiovascular function test abnormal</t>
  </si>
  <si>
    <t>Cardiovascular function test normal</t>
  </si>
  <si>
    <t>Cardiovascular insufficiency</t>
  </si>
  <si>
    <t>Cardiovascular somatic symptom disorder</t>
  </si>
  <si>
    <t>Cardiovascular symptom</t>
  </si>
  <si>
    <t>Cardioversion</t>
  </si>
  <si>
    <t>Carditis</t>
  </si>
  <si>
    <t>Carnitine</t>
  </si>
  <si>
    <t>Carnitine normal</t>
  </si>
  <si>
    <t>Carotid aneurysm rupture</t>
  </si>
  <si>
    <t>Carotid arteriosclerosis</t>
  </si>
  <si>
    <t>Carotid artery aneurysm</t>
  </si>
  <si>
    <t>Carotid artery disease</t>
  </si>
  <si>
    <t>Carotid artery dissection</t>
  </si>
  <si>
    <t>Carotid artery occlusion</t>
  </si>
  <si>
    <t>Carotid artery stenosis</t>
  </si>
  <si>
    <t>Carotid artery thrombosis</t>
  </si>
  <si>
    <t>Carotid pulse abnormal</t>
  </si>
  <si>
    <t>Carotid sinus massage</t>
  </si>
  <si>
    <t>Carotidynia</t>
  </si>
  <si>
    <t>Carpal tunnel decompression</t>
  </si>
  <si>
    <t>Carpal tunnel syndrome</t>
  </si>
  <si>
    <t>Cartilage injury</t>
  </si>
  <si>
    <t>Cast application</t>
  </si>
  <si>
    <t>Cat scratch disease</t>
  </si>
  <si>
    <t>Cataplexy</t>
  </si>
  <si>
    <t>Cataract</t>
  </si>
  <si>
    <t>Cataract congenital</t>
  </si>
  <si>
    <t>Cataract cortical</t>
  </si>
  <si>
    <t>Cataract nuclear</t>
  </si>
  <si>
    <t>Cataract operation</t>
  </si>
  <si>
    <t>Cataract subcapsular</t>
  </si>
  <si>
    <t>Catarrh</t>
  </si>
  <si>
    <t>Catastrophic reaction</t>
  </si>
  <si>
    <t>Catatonia</t>
  </si>
  <si>
    <t>Catecholamines urine</t>
  </si>
  <si>
    <t>Catecholamines urine normal</t>
  </si>
  <si>
    <t>Catheter culture</t>
  </si>
  <si>
    <t>Catheter culture positive</t>
  </si>
  <si>
    <t>Catheter placement</t>
  </si>
  <si>
    <t>Catheter site discharge</t>
  </si>
  <si>
    <t>Catheter site erythema</t>
  </si>
  <si>
    <t>Catheter site haemorrhage</t>
  </si>
  <si>
    <t>Catheter site infection</t>
  </si>
  <si>
    <t>Catheter site pain</t>
  </si>
  <si>
    <t>Catheterisation cardiac</t>
  </si>
  <si>
    <t>Catheterisation cardiac abnormal</t>
  </si>
  <si>
    <t>Catheterisation cardiac normal</t>
  </si>
  <si>
    <t>Catheterisation venous</t>
  </si>
  <si>
    <t>Cauda equina syndrome</t>
  </si>
  <si>
    <t>Cautery to nose</t>
  </si>
  <si>
    <t>Cavernous sinus thrombosis</t>
  </si>
  <si>
    <t>Cell death</t>
  </si>
  <si>
    <t>Cell marker</t>
  </si>
  <si>
    <t>Cell marker decreased</t>
  </si>
  <si>
    <t>Cell marker increased</t>
  </si>
  <si>
    <t>Cell-mediated cytotoxicity</t>
  </si>
  <si>
    <t>Cell-mediated immune deficiency</t>
  </si>
  <si>
    <t>Cells in urine</t>
  </si>
  <si>
    <t>Cellulite</t>
  </si>
  <si>
    <t>Cellulitis</t>
  </si>
  <si>
    <t>Cellulitis orbital</t>
  </si>
  <si>
    <t>Cellulitis pharyngeal</t>
  </si>
  <si>
    <t>Cellulitis staphylococcal</t>
  </si>
  <si>
    <t>Cellulitis streptococcal</t>
  </si>
  <si>
    <t>Central auditory processing disorder</t>
  </si>
  <si>
    <t>Central cord syndrome</t>
  </si>
  <si>
    <t>Central nervous system abscess</t>
  </si>
  <si>
    <t>Central nervous system function test</t>
  </si>
  <si>
    <t>Central nervous system function test abnormal</t>
  </si>
  <si>
    <t>Central nervous system function test normal</t>
  </si>
  <si>
    <t>Central nervous system infection</t>
  </si>
  <si>
    <t>Central nervous system inflammation</t>
  </si>
  <si>
    <t>Central nervous system injury</t>
  </si>
  <si>
    <t>Central nervous system lesion</t>
  </si>
  <si>
    <t>Central nervous system leukaemia</t>
  </si>
  <si>
    <t>Central nervous system lupus</t>
  </si>
  <si>
    <t>Central nervous system lymphoma</t>
  </si>
  <si>
    <t>Central nervous system necrosis</t>
  </si>
  <si>
    <t>Central nervous system stimulation</t>
  </si>
  <si>
    <t>Central nervous system vasculitis</t>
  </si>
  <si>
    <t>Central nervous system viral infection</t>
  </si>
  <si>
    <t>Central pain syndrome</t>
  </si>
  <si>
    <t>Central venous catheter removal</t>
  </si>
  <si>
    <t>Central venous catheterisation</t>
  </si>
  <si>
    <t>Central vision loss</t>
  </si>
  <si>
    <t>Cephalhaematoma</t>
  </si>
  <si>
    <t>Cerebellar artery occlusion</t>
  </si>
  <si>
    <t>Cerebellar ataxia</t>
  </si>
  <si>
    <t>Cerebellar atrophy</t>
  </si>
  <si>
    <t>Cerebellar embolism</t>
  </si>
  <si>
    <t>Cerebellar haemorrhage</t>
  </si>
  <si>
    <t>Cerebellar hypoplasia</t>
  </si>
  <si>
    <t>Cerebellar infarction</t>
  </si>
  <si>
    <t>Cerebellar ischaemia</t>
  </si>
  <si>
    <t>Cerebellar stroke</t>
  </si>
  <si>
    <t>Cerebellar syndrome</t>
  </si>
  <si>
    <t>Cerebellar tumour</t>
  </si>
  <si>
    <t>Cerebral amyloid angiopathy</t>
  </si>
  <si>
    <t>Cerebral arteriosclerosis</t>
  </si>
  <si>
    <t>Cerebral arteriovenous malformation haemorrhagic</t>
  </si>
  <si>
    <t>Cerebral artery embolism</t>
  </si>
  <si>
    <t>Cerebral artery occlusion</t>
  </si>
  <si>
    <t>Cerebral artery stenosis</t>
  </si>
  <si>
    <t>Cerebral artery thrombosis</t>
  </si>
  <si>
    <t>Cerebral ataxia</t>
  </si>
  <si>
    <t>Cerebral atrophy</t>
  </si>
  <si>
    <t>Cerebral calcification</t>
  </si>
  <si>
    <t>Cerebral capillary telangiectasia</t>
  </si>
  <si>
    <t>Cerebral circulatory failure</t>
  </si>
  <si>
    <t>Cerebral congestion</t>
  </si>
  <si>
    <t>Cerebral cyst</t>
  </si>
  <si>
    <t>Cerebral disorder</t>
  </si>
  <si>
    <t>Cerebral haematoma</t>
  </si>
  <si>
    <t>Cerebral haemorrhage</t>
  </si>
  <si>
    <t>Cerebral haemorrhage foetal</t>
  </si>
  <si>
    <t>Cerebral haemorrhage neonatal</t>
  </si>
  <si>
    <t>Cerebral hypoperfusion</t>
  </si>
  <si>
    <t>Cerebral infarction</t>
  </si>
  <si>
    <t>Cerebral ischaemia</t>
  </si>
  <si>
    <t>Cerebral mass effect</t>
  </si>
  <si>
    <t>Cerebral microangiopathy</t>
  </si>
  <si>
    <t>Cerebral microhaemorrhage</t>
  </si>
  <si>
    <t>Cerebral palsy</t>
  </si>
  <si>
    <t>Cerebral small vessel ischaemic disease</t>
  </si>
  <si>
    <t>Cerebral thrombosis</t>
  </si>
  <si>
    <t>Cerebral toxoplasmosis</t>
  </si>
  <si>
    <t>Cerebral vascular occlusion</t>
  </si>
  <si>
    <t>Cerebral vasoconstriction</t>
  </si>
  <si>
    <t>Cerebral venous sinus thrombosis</t>
  </si>
  <si>
    <t>Cerebral venous thrombosis</t>
  </si>
  <si>
    <t>Cerebral ventricle collapse</t>
  </si>
  <si>
    <t>Cerebral ventricle dilatation</t>
  </si>
  <si>
    <t>Cerebrosclerosis</t>
  </si>
  <si>
    <t>Cerebrospinal fluid drainage</t>
  </si>
  <si>
    <t>Cerebrospinal fluid leakage</t>
  </si>
  <si>
    <t>Cerebrospinal fluid retention</t>
  </si>
  <si>
    <t>Cerebrovascular accident</t>
  </si>
  <si>
    <t>Cerebrovascular arteriovenous malformation</t>
  </si>
  <si>
    <t>Cerebrovascular disorder</t>
  </si>
  <si>
    <t>Cerebrovascular insufficiency</t>
  </si>
  <si>
    <t>Cerebrovascular stenosis</t>
  </si>
  <si>
    <t>Ceruloplasmin</t>
  </si>
  <si>
    <t>Ceruloplasmin decreased</t>
  </si>
  <si>
    <t>Ceruloplasmin increased</t>
  </si>
  <si>
    <t>Ceruloplasmin normal</t>
  </si>
  <si>
    <t>Cerumen impaction</t>
  </si>
  <si>
    <t>Cerumen removal</t>
  </si>
  <si>
    <t>Cervical conisation</t>
  </si>
  <si>
    <t>Cervical cyst</t>
  </si>
  <si>
    <t>Cervical diathermy</t>
  </si>
  <si>
    <t>Cervical dilatation</t>
  </si>
  <si>
    <t>Cervical dysplasia</t>
  </si>
  <si>
    <t>Cervical incompetence</t>
  </si>
  <si>
    <t>Cervical plexus lesion</t>
  </si>
  <si>
    <t>Cervical polyp</t>
  </si>
  <si>
    <t>Cervical radiculopathy</t>
  </si>
  <si>
    <t>Cervical spinal cord paralysis</t>
  </si>
  <si>
    <t>Cervical spinal stenosis</t>
  </si>
  <si>
    <t>Cervical vertebral fracture</t>
  </si>
  <si>
    <t>Cervicitis</t>
  </si>
  <si>
    <t>Cervicobrachial syndrome</t>
  </si>
  <si>
    <t>Cervicogenic headache</t>
  </si>
  <si>
    <t>Cervicogenic vertigo</t>
  </si>
  <si>
    <t>Cervix carcinoma</t>
  </si>
  <si>
    <t>Cervix carcinoma recurrent</t>
  </si>
  <si>
    <t>Cervix carcinoma stage 0</t>
  </si>
  <si>
    <t>Cervix carcinoma stage IV</t>
  </si>
  <si>
    <t>Cervix cerclage procedure</t>
  </si>
  <si>
    <t>Cervix disorder</t>
  </si>
  <si>
    <t>Cervix dystocia</t>
  </si>
  <si>
    <t>Cervix enlargement</t>
  </si>
  <si>
    <t>Cervix haemorrhage uterine</t>
  </si>
  <si>
    <t>Cervix inflammation</t>
  </si>
  <si>
    <t>Cervix injury</t>
  </si>
  <si>
    <t>Cervix neoplasm</t>
  </si>
  <si>
    <t>Cervix oedema</t>
  </si>
  <si>
    <t>Cervix operation</t>
  </si>
  <si>
    <t>Chalazion</t>
  </si>
  <si>
    <t>Change in seizure presentation</t>
  </si>
  <si>
    <t>Change in sustained attention</t>
  </si>
  <si>
    <t>Change of bowel habit</t>
  </si>
  <si>
    <t>Chapped lips</t>
  </si>
  <si>
    <t>Charles Bonnet syndrome</t>
  </si>
  <si>
    <t>Cheilitis</t>
  </si>
  <si>
    <t>Chemical burn</t>
  </si>
  <si>
    <t>Chemical poisoning</t>
  </si>
  <si>
    <t>Chemokine increased</t>
  </si>
  <si>
    <t>Chemokine test</t>
  </si>
  <si>
    <t>Chemotherapy</t>
  </si>
  <si>
    <t>Chest X-ray</t>
  </si>
  <si>
    <t>Chest X-ray abnormal</t>
  </si>
  <si>
    <t>Chest X-ray normal</t>
  </si>
  <si>
    <t>Chest crushing</t>
  </si>
  <si>
    <t>Chest discomfort</t>
  </si>
  <si>
    <t>Chest expansion decreased</t>
  </si>
  <si>
    <t>Chest injury</t>
  </si>
  <si>
    <t>Chest pain</t>
  </si>
  <si>
    <t>Chest scan</t>
  </si>
  <si>
    <t>Chest tube insertion</t>
  </si>
  <si>
    <t>Chest tube removal</t>
  </si>
  <si>
    <t>Chest wall abscess</t>
  </si>
  <si>
    <t>Chest wall mass</t>
  </si>
  <si>
    <t>Chest wall tumour</t>
  </si>
  <si>
    <t>Cheyne-Stokes respiration</t>
  </si>
  <si>
    <t>Chikungunya virus infection</t>
  </si>
  <si>
    <t>Child maltreatment syndrome</t>
  </si>
  <si>
    <t>Child-Pugh-Turcotte score increased</t>
  </si>
  <si>
    <t>Childhood asthma</t>
  </si>
  <si>
    <t>Chillblains</t>
  </si>
  <si>
    <t>Chills</t>
  </si>
  <si>
    <t>Chimerism</t>
  </si>
  <si>
    <t>Chiropractic</t>
  </si>
  <si>
    <t>Chlamydia test</t>
  </si>
  <si>
    <t>Chlamydia test negative</t>
  </si>
  <si>
    <t>Chlamydia test positive</t>
  </si>
  <si>
    <t>Chlamydial infection</t>
  </si>
  <si>
    <t>Chloasma</t>
  </si>
  <si>
    <t>Choking</t>
  </si>
  <si>
    <t>Choking sensation</t>
  </si>
  <si>
    <t>Cholangiocarcinoma</t>
  </si>
  <si>
    <t>Cholangiogram</t>
  </si>
  <si>
    <t>Cholangiogram normal</t>
  </si>
  <si>
    <t>Cholangitis</t>
  </si>
  <si>
    <t>Cholangitis infective</t>
  </si>
  <si>
    <t>Cholangitis sclerosing</t>
  </si>
  <si>
    <t>Cholecystectomy</t>
  </si>
  <si>
    <t>Cholecystitis</t>
  </si>
  <si>
    <t>Cholecystitis acute</t>
  </si>
  <si>
    <t>Cholecystitis chronic</t>
  </si>
  <si>
    <t>Cholecystitis infective</t>
  </si>
  <si>
    <t>Cholelithiasis</t>
  </si>
  <si>
    <t>Cholelithotomy</t>
  </si>
  <si>
    <t>Cholera</t>
  </si>
  <si>
    <t>Cholestasis</t>
  </si>
  <si>
    <t>Cholestasis of pregnancy</t>
  </si>
  <si>
    <t>Cholesteatoma</t>
  </si>
  <si>
    <t>Cholinergic syndrome</t>
  </si>
  <si>
    <t>Choluria</t>
  </si>
  <si>
    <t>Chondritis</t>
  </si>
  <si>
    <t>Chondrocalcinosis</t>
  </si>
  <si>
    <t>Chondromalacia</t>
  </si>
  <si>
    <t>Chondropathy</t>
  </si>
  <si>
    <t>Chondrosis</t>
  </si>
  <si>
    <t>Chordae tendinae rupture</t>
  </si>
  <si>
    <t>Chordee</t>
  </si>
  <si>
    <t>Chorea</t>
  </si>
  <si>
    <t>Choreoathetosis</t>
  </si>
  <si>
    <t>Chorioretinal disorder</t>
  </si>
  <si>
    <t>Chorioretinitis</t>
  </si>
  <si>
    <t>Chorioretinopathy</t>
  </si>
  <si>
    <t>Choroidal detachment</t>
  </si>
  <si>
    <t>Choroidal effusion</t>
  </si>
  <si>
    <t>Choroidal neovascularisation</t>
  </si>
  <si>
    <t>Choroiditis</t>
  </si>
  <si>
    <t>Chromatopsia</t>
  </si>
  <si>
    <t>Chromaturia</t>
  </si>
  <si>
    <t>Chromosomal analysis</t>
  </si>
  <si>
    <t>Chromosome analysis abnormal</t>
  </si>
  <si>
    <t>Chromosome analysis normal</t>
  </si>
  <si>
    <t>Chronic allograft nephropathy</t>
  </si>
  <si>
    <t>Chronic cheek biting</t>
  </si>
  <si>
    <t>Chronic cutaneous lupus erythematosus</t>
  </si>
  <si>
    <t>Chronic disease</t>
  </si>
  <si>
    <t>Chronic fatigue syndrome</t>
  </si>
  <si>
    <t>Chronic gastritis</t>
  </si>
  <si>
    <t>Chronic graft versus host disease</t>
  </si>
  <si>
    <t>Chronic granulomatous disease</t>
  </si>
  <si>
    <t>Chronic hepatic failure</t>
  </si>
  <si>
    <t>Chronic hepatitis</t>
  </si>
  <si>
    <t>Chronic hepatitis B</t>
  </si>
  <si>
    <t>Chronic hepatitis C</t>
  </si>
  <si>
    <t>Chronic inflammatory demyelinating polyradiculoneuropathy</t>
  </si>
  <si>
    <t>Chronic kidney disease</t>
  </si>
  <si>
    <t>Chronic left ventricular failure</t>
  </si>
  <si>
    <t>Chronic leukaemia</t>
  </si>
  <si>
    <t>Chronic lymphocytic inflammation with pontine perivascular enhancement responsive to steroids</t>
  </si>
  <si>
    <t>Chronic lymphocytic leukaemia</t>
  </si>
  <si>
    <t>Chronic myeloid leukaemia</t>
  </si>
  <si>
    <t>Chronic myelomonocytic leukaemia</t>
  </si>
  <si>
    <t>Chronic myocarditis</t>
  </si>
  <si>
    <t>Chronic obstructive pulmonary disease</t>
  </si>
  <si>
    <t>Chronic papillomatous dermatitis</t>
  </si>
  <si>
    <t>Chronic pigmented purpura</t>
  </si>
  <si>
    <t>Chronic recurrent multifocal osteomyelitis</t>
  </si>
  <si>
    <t>Chronic respiratory disease</t>
  </si>
  <si>
    <t>Chronic respiratory failure</t>
  </si>
  <si>
    <t>Chronic sinusitis</t>
  </si>
  <si>
    <t>Chronic spontaneous urticaria</t>
  </si>
  <si>
    <t>Chronic tonsillitis</t>
  </si>
  <si>
    <t>Chronic villitis of unknown etiology</t>
  </si>
  <si>
    <t>Ciliary body disorder</t>
  </si>
  <si>
    <t>Circadian rhythm sleep disorder</t>
  </si>
  <si>
    <t>Circulating anticoagulant</t>
  </si>
  <si>
    <t>Circulating anticoagulant positive</t>
  </si>
  <si>
    <t>Circulatory collapse</t>
  </si>
  <si>
    <t>Circumoral oedema</t>
  </si>
  <si>
    <t>Circumoral swelling</t>
  </si>
  <si>
    <t>Circumstance or information capable of leading to device use error</t>
  </si>
  <si>
    <t>Circumstance or information capable of leading to medication error</t>
  </si>
  <si>
    <t>Cirrhosis alcoholic</t>
  </si>
  <si>
    <t>Cisternogram</t>
  </si>
  <si>
    <t>Citrobacter infection</t>
  </si>
  <si>
    <t>Citrobacter test positive</t>
  </si>
  <si>
    <t>Claudication of jaw muscles</t>
  </si>
  <si>
    <t>Claustrophobia</t>
  </si>
  <si>
    <t>Clavicle fracture</t>
  </si>
  <si>
    <t>Clear cell renal cell carcinoma</t>
  </si>
  <si>
    <t>Cleft lip</t>
  </si>
  <si>
    <t>Cleft lip and palate</t>
  </si>
  <si>
    <t>Cleft palate</t>
  </si>
  <si>
    <t>Clinical death</t>
  </si>
  <si>
    <t>Clinical dementia rating scale</t>
  </si>
  <si>
    <t>Clinically isolated syndrome</t>
  </si>
  <si>
    <t>Clonic convulsion</t>
  </si>
  <si>
    <t>Clonus</t>
  </si>
  <si>
    <t>Closed fracture manipulation</t>
  </si>
  <si>
    <t>Clostridial infection</t>
  </si>
  <si>
    <t>Clostridial sepsis</t>
  </si>
  <si>
    <t>Clostridium colitis</t>
  </si>
  <si>
    <t>Clostridium difficile colitis</t>
  </si>
  <si>
    <t>Clostridium difficile infection</t>
  </si>
  <si>
    <t>Clostridium test</t>
  </si>
  <si>
    <t>Clostridium test negative</t>
  </si>
  <si>
    <t>Clostridium test positive</t>
  </si>
  <si>
    <t>Clot retraction</t>
  </si>
  <si>
    <t>Clotting factor transfusion</t>
  </si>
  <si>
    <t>Clubbing</t>
  </si>
  <si>
    <t>Clumsiness</t>
  </si>
  <si>
    <t>Cluster headache</t>
  </si>
  <si>
    <t>Coagulation factor</t>
  </si>
  <si>
    <t>Coagulation factor IX level</t>
  </si>
  <si>
    <t>Coagulation factor IX level normal</t>
  </si>
  <si>
    <t>Coagulation factor V level</t>
  </si>
  <si>
    <t>Coagulation factor V level abnormal</t>
  </si>
  <si>
    <t>Coagulation factor V level decreased</t>
  </si>
  <si>
    <t>Coagulation factor V level normal</t>
  </si>
  <si>
    <t>Coagulation factor VII level</t>
  </si>
  <si>
    <t>Coagulation factor VII level decreased</t>
  </si>
  <si>
    <t>Coagulation factor VII level increased</t>
  </si>
  <si>
    <t>Coagulation factor VIII level</t>
  </si>
  <si>
    <t>Coagulation factor VIII level abnormal</t>
  </si>
  <si>
    <t>Coagulation factor VIII level decreased</t>
  </si>
  <si>
    <t>Coagulation factor VIII level increased</t>
  </si>
  <si>
    <t>Coagulation factor VIII level normal</t>
  </si>
  <si>
    <t>Coagulation factor X level normal</t>
  </si>
  <si>
    <t>Coagulation factor XI level normal</t>
  </si>
  <si>
    <t>Coagulation factor XII level increased</t>
  </si>
  <si>
    <t>Coagulation factor XII level normal</t>
  </si>
  <si>
    <t>Coagulation factor XIII level decreased</t>
  </si>
  <si>
    <t>Coagulation factor decreased</t>
  </si>
  <si>
    <t>Coagulation factor deficiency</t>
  </si>
  <si>
    <t>Coagulation factor increased</t>
  </si>
  <si>
    <t>Coagulation factor inhibitor assay</t>
  </si>
  <si>
    <t>Coagulation factor level normal</t>
  </si>
  <si>
    <t>Coagulation test</t>
  </si>
  <si>
    <t>Coagulation test abnormal</t>
  </si>
  <si>
    <t>Coagulation test normal</t>
  </si>
  <si>
    <t>Coagulation time</t>
  </si>
  <si>
    <t>Coagulation time abnormal</t>
  </si>
  <si>
    <t>Coagulation time normal</t>
  </si>
  <si>
    <t>Coagulation time prolonged</t>
  </si>
  <si>
    <t>Coagulation time shortened</t>
  </si>
  <si>
    <t>Coagulopathy</t>
  </si>
  <si>
    <t>Coarctation of the aorta</t>
  </si>
  <si>
    <t>Coating in mouth</t>
  </si>
  <si>
    <t>Coccidioidomycosis</t>
  </si>
  <si>
    <t>Coccydynia</t>
  </si>
  <si>
    <t>Cochlea implant</t>
  </si>
  <si>
    <t>Coeliac artery compression syndrome</t>
  </si>
  <si>
    <t>Coeliac artery stenosis</t>
  </si>
  <si>
    <t>Coeliac disease</t>
  </si>
  <si>
    <t>Cogan's syndrome</t>
  </si>
  <si>
    <t>Cognitive disorder</t>
  </si>
  <si>
    <t>Cognitive linguistic deficit</t>
  </si>
  <si>
    <t>Cognitive test</t>
  </si>
  <si>
    <t>Cogwheel rigidity</t>
  </si>
  <si>
    <t>Coinfection</t>
  </si>
  <si>
    <t>Coital bleeding</t>
  </si>
  <si>
    <t>Cold agglutinins</t>
  </si>
  <si>
    <t>Cold agglutinins negative</t>
  </si>
  <si>
    <t>Cold agglutinins positive</t>
  </si>
  <si>
    <t>Cold exposure injury</t>
  </si>
  <si>
    <t>Cold sweat</t>
  </si>
  <si>
    <t>Cold type haemolytic anaemia</t>
  </si>
  <si>
    <t>Cold urticaria</t>
  </si>
  <si>
    <t>Cold-stimulus headache</t>
  </si>
  <si>
    <t>Colectomy</t>
  </si>
  <si>
    <t>Colectomy total</t>
  </si>
  <si>
    <t>Colitis</t>
  </si>
  <si>
    <t>Colitis ischaemic</t>
  </si>
  <si>
    <t>Colitis microscopic</t>
  </si>
  <si>
    <t>Colitis ulcerative</t>
  </si>
  <si>
    <t>Collagen disorder</t>
  </si>
  <si>
    <t>Collagen-vascular disease</t>
  </si>
  <si>
    <t>Collateral circulation</t>
  </si>
  <si>
    <t>Colon cancer</t>
  </si>
  <si>
    <t>Colon cancer metastatic</t>
  </si>
  <si>
    <t>Colon injury</t>
  </si>
  <si>
    <t>Colon operation</t>
  </si>
  <si>
    <t>Colonic abscess</t>
  </si>
  <si>
    <t>Colonic fistula</t>
  </si>
  <si>
    <t>Colonic lavage</t>
  </si>
  <si>
    <t>Colonoscopy</t>
  </si>
  <si>
    <t>Colonoscopy abnormal</t>
  </si>
  <si>
    <t>Colonoscopy normal</t>
  </si>
  <si>
    <t>Colorectal adenoma</t>
  </si>
  <si>
    <t>Colorectal cancer</t>
  </si>
  <si>
    <t>Colorectal cancer stage IV</t>
  </si>
  <si>
    <t>Colostomy</t>
  </si>
  <si>
    <t>Colour blindness</t>
  </si>
  <si>
    <t>Colour blindness acquired</t>
  </si>
  <si>
    <t>Colour vision tests</t>
  </si>
  <si>
    <t>Colour vision tests abnormal</t>
  </si>
  <si>
    <t>Colour vision tests abnormal red-green</t>
  </si>
  <si>
    <t>Colposcopy</t>
  </si>
  <si>
    <t>Colposcopy abnormal</t>
  </si>
  <si>
    <t>Colposcopy normal</t>
  </si>
  <si>
    <t>Coma</t>
  </si>
  <si>
    <t>Coma hepatic</t>
  </si>
  <si>
    <t>Coma scale</t>
  </si>
  <si>
    <t>Coma scale abnormal</t>
  </si>
  <si>
    <t>Coma scale normal</t>
  </si>
  <si>
    <t>Combined immunodeficiency</t>
  </si>
  <si>
    <t>Comminuted fracture</t>
  </si>
  <si>
    <t>Communication disorder</t>
  </si>
  <si>
    <t>Community acquired infection</t>
  </si>
  <si>
    <t>Compartment syndrome</t>
  </si>
  <si>
    <t>Complement analysis</t>
  </si>
  <si>
    <t>Complement factor</t>
  </si>
  <si>
    <t>Complement factor C2</t>
  </si>
  <si>
    <t>Complement factor C3</t>
  </si>
  <si>
    <t>Complement factor C3 decreased</t>
  </si>
  <si>
    <t>Complement factor C3 increased</t>
  </si>
  <si>
    <t>Complement factor C4</t>
  </si>
  <si>
    <t>Complement factor C4 decreased</t>
  </si>
  <si>
    <t>Complement factor C4 increased</t>
  </si>
  <si>
    <t>Complement factor abnormal</t>
  </si>
  <si>
    <t>Complement factor decreased</t>
  </si>
  <si>
    <t>Complement factor increased</t>
  </si>
  <si>
    <t>Complement factor normal</t>
  </si>
  <si>
    <t>Complement fixation test positive</t>
  </si>
  <si>
    <t>Completed suicide</t>
  </si>
  <si>
    <t>Complex regional pain syndrome</t>
  </si>
  <si>
    <t>Complicated appendicitis</t>
  </si>
  <si>
    <t>Complication associated with device</t>
  </si>
  <si>
    <t>Complication of delivery</t>
  </si>
  <si>
    <t>Complication of device insertion</t>
  </si>
  <si>
    <t>Complication of pregnancy</t>
  </si>
  <si>
    <t>Complications of transplanted heart</t>
  </si>
  <si>
    <t>Complications of transplanted kidney</t>
  </si>
  <si>
    <t>Complications of transplanted lung</t>
  </si>
  <si>
    <t>Compression fracture</t>
  </si>
  <si>
    <t>Compression garment application</t>
  </si>
  <si>
    <t>Compulsions</t>
  </si>
  <si>
    <t>Compulsive hoarding</t>
  </si>
  <si>
    <t>Compulsive lip biting</t>
  </si>
  <si>
    <t>Computerised tomogram</t>
  </si>
  <si>
    <t>Computerised tomogram abdomen</t>
  </si>
  <si>
    <t>Computerised tomogram abdomen abnormal</t>
  </si>
  <si>
    <t>Computerised tomogram abdomen normal</t>
  </si>
  <si>
    <t>Computerised tomogram abnormal</t>
  </si>
  <si>
    <t>Computerised tomogram head</t>
  </si>
  <si>
    <t>Computerised tomogram head abnormal</t>
  </si>
  <si>
    <t>Computerised tomogram head normal</t>
  </si>
  <si>
    <t>Computerised tomogram heart</t>
  </si>
  <si>
    <t>Computerised tomogram heart abnormal</t>
  </si>
  <si>
    <t>Computerised tomogram heart normal</t>
  </si>
  <si>
    <t>Computerised tomogram intestine</t>
  </si>
  <si>
    <t>Computerised tomogram kidney</t>
  </si>
  <si>
    <t>Computerised tomogram kidney abnormal</t>
  </si>
  <si>
    <t>Computerised tomogram kidney normal</t>
  </si>
  <si>
    <t>Computerised tomogram liver</t>
  </si>
  <si>
    <t>Computerised tomogram liver abnormal</t>
  </si>
  <si>
    <t>Computerised tomogram neck</t>
  </si>
  <si>
    <t>Computerised tomogram normal</t>
  </si>
  <si>
    <t>Computerised tomogram of gallbladder</t>
  </si>
  <si>
    <t>Computerised tomogram pancreas</t>
  </si>
  <si>
    <t>Computerised tomogram pancreas abnormal</t>
  </si>
  <si>
    <t>Computerised tomogram pelvis</t>
  </si>
  <si>
    <t>Computerised tomogram pelvis abnormal</t>
  </si>
  <si>
    <t>Computerised tomogram spine</t>
  </si>
  <si>
    <t>Computerised tomogram spine normal</t>
  </si>
  <si>
    <t>Computerised tomogram thorax</t>
  </si>
  <si>
    <t>Computerised tomogram thorax abnormal</t>
  </si>
  <si>
    <t>Computerised tomogram thorax normal</t>
  </si>
  <si>
    <t>Concentric sclerosis</t>
  </si>
  <si>
    <t>Concomitant disease aggravated</t>
  </si>
  <si>
    <t>Concomitant disease progression</t>
  </si>
  <si>
    <t>Concussion</t>
  </si>
  <si>
    <t>Condition aggravated</t>
  </si>
  <si>
    <t>Conduction disorder</t>
  </si>
  <si>
    <t>Conductive deafness</t>
  </si>
  <si>
    <t>Confabulation</t>
  </si>
  <si>
    <t>Confluent and reticulate papillomatosis</t>
  </si>
  <si>
    <t>Confusional arousal</t>
  </si>
  <si>
    <t>Confusional state</t>
  </si>
  <si>
    <t>Congenital absence of bile ducts</t>
  </si>
  <si>
    <t>Congenital absence of cranial vault</t>
  </si>
  <si>
    <t>Congenital anomaly</t>
  </si>
  <si>
    <t>Congenital arterial malformation</t>
  </si>
  <si>
    <t>Congenital brain damage</t>
  </si>
  <si>
    <t>Congenital central nervous system anomaly</t>
  </si>
  <si>
    <t>Congenital coronary artery malformation</t>
  </si>
  <si>
    <t>Congenital cyst</t>
  </si>
  <si>
    <t>Congenital cystic kidney disease</t>
  </si>
  <si>
    <t>Congenital cytomegalovirus infection</t>
  </si>
  <si>
    <t>Congenital diaphragmatic hernia</t>
  </si>
  <si>
    <t>Congenital eye disorder</t>
  </si>
  <si>
    <t>Congenital foot malformation</t>
  </si>
  <si>
    <t>Congenital genital malformation</t>
  </si>
  <si>
    <t>Congenital genitourinary abnormality</t>
  </si>
  <si>
    <t>Congenital hand malformation</t>
  </si>
  <si>
    <t>Congenital heart valve disorder</t>
  </si>
  <si>
    <t>Congenital hydrocephalus</t>
  </si>
  <si>
    <t>Congenital hydronephrosis</t>
  </si>
  <si>
    <t>Congenital hypothyroidism</t>
  </si>
  <si>
    <t>Congenital inguinal hernia</t>
  </si>
  <si>
    <t>Congenital jaw malformation</t>
  </si>
  <si>
    <t>Congenital mitral valve incompetence</t>
  </si>
  <si>
    <t>Congenital musculoskeletal disorder</t>
  </si>
  <si>
    <t>Congenital musculoskeletal disorder of limbs</t>
  </si>
  <si>
    <t>Congenital musculoskeletal disorder of skull</t>
  </si>
  <si>
    <t>Congenital musculoskeletal disorder of spine</t>
  </si>
  <si>
    <t>Congenital myopathy</t>
  </si>
  <si>
    <t>Congenital nose malformation</t>
  </si>
  <si>
    <t>Congenital optic nerve anomaly</t>
  </si>
  <si>
    <t>Congenital pulmonary airway malformation</t>
  </si>
  <si>
    <t>Congenital renal disorder</t>
  </si>
  <si>
    <t>Congenital skin dimples</t>
  </si>
  <si>
    <t>Congenital skin disorder</t>
  </si>
  <si>
    <t>Congenital thrombocyte disorder</t>
  </si>
  <si>
    <t>Congenital tongue anomaly</t>
  </si>
  <si>
    <t>Congenital uterine anomaly</t>
  </si>
  <si>
    <t>Congestive hepatopathy</t>
  </si>
  <si>
    <t>Conjunctival cyst</t>
  </si>
  <si>
    <t>Conjunctival discolouration</t>
  </si>
  <si>
    <t>Conjunctival disorder</t>
  </si>
  <si>
    <t>Conjunctival haemorrhage</t>
  </si>
  <si>
    <t>Conjunctival hyperaemia</t>
  </si>
  <si>
    <t>Conjunctival irritation</t>
  </si>
  <si>
    <t>Conjunctival oedema</t>
  </si>
  <si>
    <t>Conjunctival pallor</t>
  </si>
  <si>
    <t>Conjunctival scar</t>
  </si>
  <si>
    <t>Conjunctival suffusion</t>
  </si>
  <si>
    <t>Conjunctival ulcer</t>
  </si>
  <si>
    <t>Conjunctivitis</t>
  </si>
  <si>
    <t>Conjunctivitis allergic</t>
  </si>
  <si>
    <t>Conjunctivitis bacterial</t>
  </si>
  <si>
    <t>Conjunctivitis viral</t>
  </si>
  <si>
    <t>Conjunctivochalasis</t>
  </si>
  <si>
    <t>Connective tissue disorder</t>
  </si>
  <si>
    <t>Connective tissue inflammation</t>
  </si>
  <si>
    <t>Consciousness fluctuating</t>
  </si>
  <si>
    <t>Constipation</t>
  </si>
  <si>
    <t>Constricted affect</t>
  </si>
  <si>
    <t>Contact lens intolerance</t>
  </si>
  <si>
    <t>Contact lens therapy</t>
  </si>
  <si>
    <t>Continuous haemodiafiltration</t>
  </si>
  <si>
    <t>Contraception</t>
  </si>
  <si>
    <t>Contraindicated product administered</t>
  </si>
  <si>
    <t>Contraindicated product prescribed</t>
  </si>
  <si>
    <t>Contraindication to medical treatment</t>
  </si>
  <si>
    <t>Contraindication to vaccination</t>
  </si>
  <si>
    <t>Contrast media allergy</t>
  </si>
  <si>
    <t>Contrast media reaction</t>
  </si>
  <si>
    <t>Contrast-enhanced magnetic resonance venography</t>
  </si>
  <si>
    <t>Contusion</t>
  </si>
  <si>
    <t>Conus medullaris syndrome</t>
  </si>
  <si>
    <t>Convalescent</t>
  </si>
  <si>
    <t>Conversion disorder</t>
  </si>
  <si>
    <t>Convulsion in childhood</t>
  </si>
  <si>
    <t>Convulsions local</t>
  </si>
  <si>
    <t>Convulsive threshold lowered</t>
  </si>
  <si>
    <t>Cooling therapy</t>
  </si>
  <si>
    <t>Coombs direct test</t>
  </si>
  <si>
    <t>Coombs direct test negative</t>
  </si>
  <si>
    <t>Coombs direct test positive</t>
  </si>
  <si>
    <t>Coombs indirect test</t>
  </si>
  <si>
    <t>Coombs indirect test negative</t>
  </si>
  <si>
    <t>Coombs indirect test positive</t>
  </si>
  <si>
    <t>Coombs negative haemolytic anaemia</t>
  </si>
  <si>
    <t>Coombs positive haemolytic anaemia</t>
  </si>
  <si>
    <t>Coombs test</t>
  </si>
  <si>
    <t>Coombs test negative</t>
  </si>
  <si>
    <t>Coombs test positive</t>
  </si>
  <si>
    <t>Coordination abnormal</t>
  </si>
  <si>
    <t>Copper deficiency</t>
  </si>
  <si>
    <t>Cor pulmonale</t>
  </si>
  <si>
    <t>Cor pulmonale acute</t>
  </si>
  <si>
    <t>Cor pulmonale chronic</t>
  </si>
  <si>
    <t>Corneal abrasion</t>
  </si>
  <si>
    <t>Corneal abscess</t>
  </si>
  <si>
    <t>Corneal decompensation</t>
  </si>
  <si>
    <t>Corneal degeneration</t>
  </si>
  <si>
    <t>Corneal disorder</t>
  </si>
  <si>
    <t>Corneal dystrophy</t>
  </si>
  <si>
    <t>Corneal endothelial microscopy</t>
  </si>
  <si>
    <t>Corneal endotheliitis</t>
  </si>
  <si>
    <t>Corneal epithelium defect</t>
  </si>
  <si>
    <t>Corneal erosion</t>
  </si>
  <si>
    <t>Corneal exfoliation</t>
  </si>
  <si>
    <t>Corneal graft rejection</t>
  </si>
  <si>
    <t>Corneal infection</t>
  </si>
  <si>
    <t>Corneal infiltrates</t>
  </si>
  <si>
    <t>Corneal lesion</t>
  </si>
  <si>
    <t>Corneal light reflex test abnormal</t>
  </si>
  <si>
    <t>Corneal neovascularisation</t>
  </si>
  <si>
    <t>Corneal oedema</t>
  </si>
  <si>
    <t>Corneal opacity</t>
  </si>
  <si>
    <t>Corneal operation</t>
  </si>
  <si>
    <t>Corneal pachymetry</t>
  </si>
  <si>
    <t>Corneal pigmentation</t>
  </si>
  <si>
    <t>Corneal reflex decreased</t>
  </si>
  <si>
    <t>Corneal scar</t>
  </si>
  <si>
    <t>Corneal thinning</t>
  </si>
  <si>
    <t>Corneal transplant</t>
  </si>
  <si>
    <t>Coronary angioplasty</t>
  </si>
  <si>
    <t>Coronary arterial stent insertion</t>
  </si>
  <si>
    <t>Coronary artery aneurysm</t>
  </si>
  <si>
    <t>Coronary artery bypass</t>
  </si>
  <si>
    <t>Coronary artery dilatation</t>
  </si>
  <si>
    <t>Coronary artery disease</t>
  </si>
  <si>
    <t>Coronary artery dissection</t>
  </si>
  <si>
    <t>Coronary artery embolism</t>
  </si>
  <si>
    <t>Coronary artery insufficiency</t>
  </si>
  <si>
    <t>Coronary artery occlusion</t>
  </si>
  <si>
    <t>Coronary artery perforation</t>
  </si>
  <si>
    <t>Coronary artery stenosis</t>
  </si>
  <si>
    <t>Coronary artery thrombosis</t>
  </si>
  <si>
    <t>Coronary ostial stenosis</t>
  </si>
  <si>
    <t>Coronavirus infection</t>
  </si>
  <si>
    <t>Coronavirus pneumonia</t>
  </si>
  <si>
    <t>Coronavirus test</t>
  </si>
  <si>
    <t>Coronavirus test negative</t>
  </si>
  <si>
    <t>Coronavirus test positive</t>
  </si>
  <si>
    <t>Corrective lens user</t>
  </si>
  <si>
    <t>Cortical dysplasia</t>
  </si>
  <si>
    <t>Cortical laminar necrosis</t>
  </si>
  <si>
    <t>Cortical visual impairment</t>
  </si>
  <si>
    <t>Cortisol abnormal</t>
  </si>
  <si>
    <t>Cortisol decreased</t>
  </si>
  <si>
    <t>Cortisol free urine</t>
  </si>
  <si>
    <t>Cortisol free urine increased</t>
  </si>
  <si>
    <t>Cortisol free urine normal</t>
  </si>
  <si>
    <t>Cortisol increased</t>
  </si>
  <si>
    <t>Cortisol normal</t>
  </si>
  <si>
    <t>Corynebacterium infection</t>
  </si>
  <si>
    <t>Corynebacterium test</t>
  </si>
  <si>
    <t>Corynebacterium test positive</t>
  </si>
  <si>
    <t>Costochondritis</t>
  </si>
  <si>
    <t>Costovertebral angle tenderness</t>
  </si>
  <si>
    <t>Cough</t>
  </si>
  <si>
    <t>Cough decreased</t>
  </si>
  <si>
    <t>Counterfeit product administered</t>
  </si>
  <si>
    <t>Cow pox</t>
  </si>
  <si>
    <t>Cows milk free diet</t>
  </si>
  <si>
    <t>Coxiella test</t>
  </si>
  <si>
    <t>Coxiella test positive</t>
  </si>
  <si>
    <t>Coxsackie viral infection</t>
  </si>
  <si>
    <t>Coxsackie virus test</t>
  </si>
  <si>
    <t>Coxsackie virus test negative</t>
  </si>
  <si>
    <t>Coxsackie virus test positive</t>
  </si>
  <si>
    <t>Cranial nerve disorder</t>
  </si>
  <si>
    <t>Cranial nerve infection</t>
  </si>
  <si>
    <t>Cranial nerve injury</t>
  </si>
  <si>
    <t>Cranial nerve palsies multiple</t>
  </si>
  <si>
    <t>Cranial nerve paralysis</t>
  </si>
  <si>
    <t>Craniectomy</t>
  </si>
  <si>
    <t>Craniocerebral injury</t>
  </si>
  <si>
    <t>Craniofacial deformity</t>
  </si>
  <si>
    <t>Cranioplasty</t>
  </si>
  <si>
    <t>Craniosynostosis</t>
  </si>
  <si>
    <t>Craniotomy</t>
  </si>
  <si>
    <t>Creatine urine</t>
  </si>
  <si>
    <t>Creatinine renal clearance</t>
  </si>
  <si>
    <t>Creatinine renal clearance decreased</t>
  </si>
  <si>
    <t>Creatinine renal clearance increased</t>
  </si>
  <si>
    <t>Creatinine renal clearance normal</t>
  </si>
  <si>
    <t>Creatinine urine</t>
  </si>
  <si>
    <t>Creatinine urine decreased</t>
  </si>
  <si>
    <t>Creatinine urine increased</t>
  </si>
  <si>
    <t>Creatinine urine normal</t>
  </si>
  <si>
    <t>Crepitations</t>
  </si>
  <si>
    <t>Creutzfeldt-Jakob disease</t>
  </si>
  <si>
    <t>Critical illness</t>
  </si>
  <si>
    <t>Crohn's disease</t>
  </si>
  <si>
    <t>Cross sensitivity reaction</t>
  </si>
  <si>
    <t>Croup infectious</t>
  </si>
  <si>
    <t>Crush injury</t>
  </si>
  <si>
    <t>Crush syndrome</t>
  </si>
  <si>
    <t>Crying</t>
  </si>
  <si>
    <t>Cryofibrinogenaemia</t>
  </si>
  <si>
    <t>Cryoglobulinaemia</t>
  </si>
  <si>
    <t>Cryoglobulins</t>
  </si>
  <si>
    <t>Cryoglobulins absent</t>
  </si>
  <si>
    <t>Cryoglobulins present</t>
  </si>
  <si>
    <t>Cryopyrin associated periodic syndrome</t>
  </si>
  <si>
    <t>Cryotherapy</t>
  </si>
  <si>
    <t>Cryptitis</t>
  </si>
  <si>
    <t>Cryptococcal cutaneous infection</t>
  </si>
  <si>
    <t>Cryptococcosis</t>
  </si>
  <si>
    <t>Cryptococcus test</t>
  </si>
  <si>
    <t>Cryptococcus test positive</t>
  </si>
  <si>
    <t>Cryptorchism</t>
  </si>
  <si>
    <t>Cryptosporidiosis infection</t>
  </si>
  <si>
    <t>Crystal arthropathy</t>
  </si>
  <si>
    <t>Crystal urine</t>
  </si>
  <si>
    <t>Crystal urine absent</t>
  </si>
  <si>
    <t>Crystal urine present</t>
  </si>
  <si>
    <t>Crystalluria</t>
  </si>
  <si>
    <t>Cubital tunnel syndrome</t>
  </si>
  <si>
    <t>Culture</t>
  </si>
  <si>
    <t>Culture cervix</t>
  </si>
  <si>
    <t>Culture negative</t>
  </si>
  <si>
    <t>Culture positive</t>
  </si>
  <si>
    <t>Culture stool</t>
  </si>
  <si>
    <t>Culture stool negative</t>
  </si>
  <si>
    <t>Culture stool positive</t>
  </si>
  <si>
    <t>Culture throat</t>
  </si>
  <si>
    <t>Culture throat negative</t>
  </si>
  <si>
    <t>Culture throat positive</t>
  </si>
  <si>
    <t>Culture tissue specimen</t>
  </si>
  <si>
    <t>Culture tissue specimen negative</t>
  </si>
  <si>
    <t>Culture urine</t>
  </si>
  <si>
    <t>Culture urine negative</t>
  </si>
  <si>
    <t>Culture urine positive</t>
  </si>
  <si>
    <t>Culture wound</t>
  </si>
  <si>
    <t>Culture wound negative</t>
  </si>
  <si>
    <t>Culture wound positive</t>
  </si>
  <si>
    <t>Cupping therapy</t>
  </si>
  <si>
    <t>Cushing's syndrome</t>
  </si>
  <si>
    <t>Cushingoid</t>
  </si>
  <si>
    <t>Cutaneous T-cell lymphoma</t>
  </si>
  <si>
    <t>Cutaneous lupus erythematosus</t>
  </si>
  <si>
    <t>Cutaneous sarcoidosis</t>
  </si>
  <si>
    <t>Cutaneous symptom</t>
  </si>
  <si>
    <t>Cutaneous tuberculosis</t>
  </si>
  <si>
    <t>Cutaneous vasculitis</t>
  </si>
  <si>
    <t>Cutibacterium acnes infection</t>
  </si>
  <si>
    <t>Cutibacterium test positive</t>
  </si>
  <si>
    <t>Cutis laxa</t>
  </si>
  <si>
    <t>Cyanopsia</t>
  </si>
  <si>
    <t>Cyanosis</t>
  </si>
  <si>
    <t>Cyanosis central</t>
  </si>
  <si>
    <t>Cyanosis neonatal</t>
  </si>
  <si>
    <t>Cyclic vomiting syndrome</t>
  </si>
  <si>
    <t>Cyst</t>
  </si>
  <si>
    <t>Cyst aspiration</t>
  </si>
  <si>
    <t>Cyst drainage</t>
  </si>
  <si>
    <t>Cyst removal</t>
  </si>
  <si>
    <t>Cyst rupture</t>
  </si>
  <si>
    <t>Cystatin C</t>
  </si>
  <si>
    <t>Cystatin C increased</t>
  </si>
  <si>
    <t>Cystic fibrosis</t>
  </si>
  <si>
    <t>Cystic fibrosis lung</t>
  </si>
  <si>
    <t>Cystitis</t>
  </si>
  <si>
    <t>Cystitis bacterial</t>
  </si>
  <si>
    <t>Cystitis escherichia</t>
  </si>
  <si>
    <t>Cystitis haemorrhagic</t>
  </si>
  <si>
    <t>Cystitis interstitial</t>
  </si>
  <si>
    <t>Cystitis noninfective</t>
  </si>
  <si>
    <t>Cystitis-like symptom</t>
  </si>
  <si>
    <t>Cystogram</t>
  </si>
  <si>
    <t>Cystogram abnormal</t>
  </si>
  <si>
    <t>Cystogram normal</t>
  </si>
  <si>
    <t>Cystoid macular oedema</t>
  </si>
  <si>
    <t>Cystoscopy</t>
  </si>
  <si>
    <t>Cystoscopy abnormal</t>
  </si>
  <si>
    <t>Cystoscopy normal</t>
  </si>
  <si>
    <t>Cytogenetic abnormality</t>
  </si>
  <si>
    <t>Cytogenetic analysis</t>
  </si>
  <si>
    <t>Cytogenetic analysis abnormal</t>
  </si>
  <si>
    <t>Cytogenetic analysis normal</t>
  </si>
  <si>
    <t>Cytokine abnormal</t>
  </si>
  <si>
    <t>Cytokine increased</t>
  </si>
  <si>
    <t>Cytokine release syndrome</t>
  </si>
  <si>
    <t>Cytokine storm</t>
  </si>
  <si>
    <t>Cytokine test</t>
  </si>
  <si>
    <t>Cytology</t>
  </si>
  <si>
    <t>Cytology abnormal</t>
  </si>
  <si>
    <t>Cytology normal</t>
  </si>
  <si>
    <t>Cytomegalovirus chorioretinitis</t>
  </si>
  <si>
    <t>Cytomegalovirus colitis</t>
  </si>
  <si>
    <t>Cytomegalovirus hepatitis</t>
  </si>
  <si>
    <t>Cytomegalovirus infection</t>
  </si>
  <si>
    <t>Cytomegalovirus infection reactivation</t>
  </si>
  <si>
    <t>Cytomegalovirus oesophagitis</t>
  </si>
  <si>
    <t>Cytomegalovirus test</t>
  </si>
  <si>
    <t>Cytomegalovirus test negative</t>
  </si>
  <si>
    <t>Cytomegalovirus test positive</t>
  </si>
  <si>
    <t>Cytomegalovirus viraemia</t>
  </si>
  <si>
    <t>Cytopenia</t>
  </si>
  <si>
    <t>Cytotoxic oedema</t>
  </si>
  <si>
    <t>DNA antibody</t>
  </si>
  <si>
    <t>DNA antibody negative</t>
  </si>
  <si>
    <t>DNA antibody positive</t>
  </si>
  <si>
    <t>DNA test for fragile X</t>
  </si>
  <si>
    <t>Dacryocystitis</t>
  </si>
  <si>
    <t>Dacryostenosis acquired</t>
  </si>
  <si>
    <t>Dacryostenosis congenital</t>
  </si>
  <si>
    <t>Dactylitis</t>
  </si>
  <si>
    <t>Dairy intolerance</t>
  </si>
  <si>
    <t>Dandruff</t>
  </si>
  <si>
    <t>Dark circles under eyes</t>
  </si>
  <si>
    <t>Daydreaming</t>
  </si>
  <si>
    <t>Deafness</t>
  </si>
  <si>
    <t>Deafness bilateral</t>
  </si>
  <si>
    <t>Deafness congenital</t>
  </si>
  <si>
    <t>Deafness neurosensory</t>
  </si>
  <si>
    <t>Deafness permanent</t>
  </si>
  <si>
    <t>Deafness transitory</t>
  </si>
  <si>
    <t>Deafness unilateral</t>
  </si>
  <si>
    <t>Death</t>
  </si>
  <si>
    <t>Death neonatal</t>
  </si>
  <si>
    <t>Death of companion</t>
  </si>
  <si>
    <t>Death of relative</t>
  </si>
  <si>
    <t>Debridement</t>
  </si>
  <si>
    <t>Decerebrate posture</t>
  </si>
  <si>
    <t>Decompressive craniectomy</t>
  </si>
  <si>
    <t>Decorticate posture</t>
  </si>
  <si>
    <t>Decreased activity</t>
  </si>
  <si>
    <t>Decreased appetite</t>
  </si>
  <si>
    <t>Decreased eye contact</t>
  </si>
  <si>
    <t>Decreased gait velocity</t>
  </si>
  <si>
    <t>Decreased immune responsiveness</t>
  </si>
  <si>
    <t>Decreased interest</t>
  </si>
  <si>
    <t>Decreased nasolabial fold</t>
  </si>
  <si>
    <t>Decreased vibratory sense</t>
  </si>
  <si>
    <t>Decubitus ulcer</t>
  </si>
  <si>
    <t>Deep brain stimulation</t>
  </si>
  <si>
    <t>Deep vein thrombosis</t>
  </si>
  <si>
    <t>Defaecation disorder</t>
  </si>
  <si>
    <t>Defaecation urgency</t>
  </si>
  <si>
    <t>Defect conduction intraventricular</t>
  </si>
  <si>
    <t>Defiant behaviour</t>
  </si>
  <si>
    <t>Deficiency anaemia</t>
  </si>
  <si>
    <t>Deficiency of bile secretion</t>
  </si>
  <si>
    <t>Deformity</t>
  </si>
  <si>
    <t>Deformity thorax</t>
  </si>
  <si>
    <t>Degenerative bone disease</t>
  </si>
  <si>
    <t>Dehydration</t>
  </si>
  <si>
    <t>Dehydroepiandrosterone decreased</t>
  </si>
  <si>
    <t>Dehydroepiandrosterone increased</t>
  </si>
  <si>
    <t>Dehydroepiandrosterone test</t>
  </si>
  <si>
    <t>Deja vu</t>
  </si>
  <si>
    <t>Delayed delivery</t>
  </si>
  <si>
    <t>Delayed sleep phase</t>
  </si>
  <si>
    <t>Delirium</t>
  </si>
  <si>
    <t>Delirium febrile</t>
  </si>
  <si>
    <t>Delirium tremens</t>
  </si>
  <si>
    <t>Delivery</t>
  </si>
  <si>
    <t>Deltaretrovirus test positive</t>
  </si>
  <si>
    <t>Delusion</t>
  </si>
  <si>
    <t>Delusion of grandeur</t>
  </si>
  <si>
    <t>Delusional perception</t>
  </si>
  <si>
    <t>Dementia</t>
  </si>
  <si>
    <t>Dementia Alzheimer's type</t>
  </si>
  <si>
    <t>Dementia with Lewy bodies</t>
  </si>
  <si>
    <t>Demyelinating polyneuropathy</t>
  </si>
  <si>
    <t>Demyelination</t>
  </si>
  <si>
    <t>Dengue fever</t>
  </si>
  <si>
    <t>Dengue haemorrhagic fever</t>
  </si>
  <si>
    <t>Dengue virus test</t>
  </si>
  <si>
    <t>Dengue virus test negative</t>
  </si>
  <si>
    <t>Dengue virus test positive</t>
  </si>
  <si>
    <t>Dental care</t>
  </si>
  <si>
    <t>Dental caries</t>
  </si>
  <si>
    <t>Dental cleaning</t>
  </si>
  <si>
    <t>Dental discomfort</t>
  </si>
  <si>
    <t>Dental examination</t>
  </si>
  <si>
    <t>Dental examination abnormal</t>
  </si>
  <si>
    <t>Dental examination normal</t>
  </si>
  <si>
    <t>Dental implantation</t>
  </si>
  <si>
    <t>Dental operation</t>
  </si>
  <si>
    <t>Dental paraesthesia</t>
  </si>
  <si>
    <t>Dental restoration failure</t>
  </si>
  <si>
    <t>Denture wearer</t>
  </si>
  <si>
    <t>Dependence</t>
  </si>
  <si>
    <t>Dependence on oxygen therapy</t>
  </si>
  <si>
    <t>Dependence on respirator</t>
  </si>
  <si>
    <t>Dependent personality disorder</t>
  </si>
  <si>
    <t>Dependent rubor</t>
  </si>
  <si>
    <t>Depersonalisation/derealisation disorder</t>
  </si>
  <si>
    <t>Depressed level of consciousness</t>
  </si>
  <si>
    <t>Depressed mood</t>
  </si>
  <si>
    <t>Depression</t>
  </si>
  <si>
    <t>Depression suicidal</t>
  </si>
  <si>
    <t>Depressive symptom</t>
  </si>
  <si>
    <t>Derailment</t>
  </si>
  <si>
    <t>Derealisation</t>
  </si>
  <si>
    <t>Dermabrasion</t>
  </si>
  <si>
    <t>Dermal cyst</t>
  </si>
  <si>
    <t>Dermatillomania</t>
  </si>
  <si>
    <t>Dermatitis</t>
  </si>
  <si>
    <t>Dermatitis acneiform</t>
  </si>
  <si>
    <t>Dermatitis allergic</t>
  </si>
  <si>
    <t>Dermatitis atopic</t>
  </si>
  <si>
    <t>Dermatitis bullous</t>
  </si>
  <si>
    <t>Dermatitis contact</t>
  </si>
  <si>
    <t>Dermatitis diaper</t>
  </si>
  <si>
    <t>Dermatitis exfoliative</t>
  </si>
  <si>
    <t>Dermatitis exfoliative generalised</t>
  </si>
  <si>
    <t>Dermatitis herpetiformis</t>
  </si>
  <si>
    <t>Dermatitis infected</t>
  </si>
  <si>
    <t>Dermatitis psoriasiform</t>
  </si>
  <si>
    <t>Dermatochalasis</t>
  </si>
  <si>
    <t>Dermatofibrosarcoma protuberans</t>
  </si>
  <si>
    <t>Dermatologic examination</t>
  </si>
  <si>
    <t>Dermatologic examination abnormal</t>
  </si>
  <si>
    <t>Dermatologic examination normal</t>
  </si>
  <si>
    <t>Dermatomyositis</t>
  </si>
  <si>
    <t>Dermatopathic lymphadenopathy</t>
  </si>
  <si>
    <t>Dermatophytosis</t>
  </si>
  <si>
    <t>Dermatosis</t>
  </si>
  <si>
    <t>Dermo-hypodermitis</t>
  </si>
  <si>
    <t>Dermoid cyst</t>
  </si>
  <si>
    <t>Dermoscopy</t>
  </si>
  <si>
    <t>Desmoid tumour</t>
  </si>
  <si>
    <t>Detachment of macular retinal pigment epithelium</t>
  </si>
  <si>
    <t>Detachment of retinal pigment epithelium</t>
  </si>
  <si>
    <t>Detoxification</t>
  </si>
  <si>
    <t>Developmental coordination disorder</t>
  </si>
  <si>
    <t>Developmental delay</t>
  </si>
  <si>
    <t>Developmental hip dysplasia</t>
  </si>
  <si>
    <t>Developmental regression</t>
  </si>
  <si>
    <t>Device alarm issue</t>
  </si>
  <si>
    <t>Device breakage</t>
  </si>
  <si>
    <t>Device connection issue</t>
  </si>
  <si>
    <t>Device defective</t>
  </si>
  <si>
    <t>Device dependence</t>
  </si>
  <si>
    <t>Device difficult to use</t>
  </si>
  <si>
    <t>Device dislocation</t>
  </si>
  <si>
    <t>Device failure</t>
  </si>
  <si>
    <t>Device function test</t>
  </si>
  <si>
    <t>Device inappropriate shock delivery</t>
  </si>
  <si>
    <t>Device infusion issue</t>
  </si>
  <si>
    <t>Device issue</t>
  </si>
  <si>
    <t>Device leakage</t>
  </si>
  <si>
    <t>Device loosening</t>
  </si>
  <si>
    <t>Device malfunction</t>
  </si>
  <si>
    <t>Device occlusion</t>
  </si>
  <si>
    <t>Device physical property issue</t>
  </si>
  <si>
    <t>Device placement issue</t>
  </si>
  <si>
    <t>Device power source issue</t>
  </si>
  <si>
    <t>Device related infection</t>
  </si>
  <si>
    <t>Device related sepsis</t>
  </si>
  <si>
    <t>Device temperature issue</t>
  </si>
  <si>
    <t>Device use error</t>
  </si>
  <si>
    <t>Device use issue</t>
  </si>
  <si>
    <t>Dexamethasone suppression test</t>
  </si>
  <si>
    <t>DiGeorge's syndrome</t>
  </si>
  <si>
    <t>Diabetes insipidus</t>
  </si>
  <si>
    <t>Diabetes mellitus</t>
  </si>
  <si>
    <t>Diabetes mellitus inadequate control</t>
  </si>
  <si>
    <t>Diabetes mellitus management</t>
  </si>
  <si>
    <t>Diabetic coma</t>
  </si>
  <si>
    <t>Diabetic complication</t>
  </si>
  <si>
    <t>Diabetic diet</t>
  </si>
  <si>
    <t>Diabetic end stage renal disease</t>
  </si>
  <si>
    <t>Diabetic eye disease</t>
  </si>
  <si>
    <t>Diabetic foot</t>
  </si>
  <si>
    <t>Diabetic ketoacidosis</t>
  </si>
  <si>
    <t>Diabetic ketoacidotic hyperglycaemic coma</t>
  </si>
  <si>
    <t>Diabetic ketosis</t>
  </si>
  <si>
    <t>Diabetic metabolic decompensation</t>
  </si>
  <si>
    <t>Diabetic nephropathy</t>
  </si>
  <si>
    <t>Diabetic neuropathy</t>
  </si>
  <si>
    <t>Diabetic retinopathy</t>
  </si>
  <si>
    <t>Diabetic vascular disorder</t>
  </si>
  <si>
    <t>Diagnostic aspiration</t>
  </si>
  <si>
    <t>Diagnostic procedure</t>
  </si>
  <si>
    <t>Dialysis</t>
  </si>
  <si>
    <t>Diaphragm muscle weakness</t>
  </si>
  <si>
    <t>Diaphragmalgia</t>
  </si>
  <si>
    <t>Diaphragmatic disorder</t>
  </si>
  <si>
    <t>Diaphragmatic hernia</t>
  </si>
  <si>
    <t>Diaphragmatic paralysis</t>
  </si>
  <si>
    <t>Diaphragmatic spasm</t>
  </si>
  <si>
    <t>Diarrhoea</t>
  </si>
  <si>
    <t>Diarrhoea haemorrhagic</t>
  </si>
  <si>
    <t>Diarrhoea infectious</t>
  </si>
  <si>
    <t>Diastolic dysfunction</t>
  </si>
  <si>
    <t>Diastolic hypertension</t>
  </si>
  <si>
    <t>Diet noncompliance</t>
  </si>
  <si>
    <t>Diet refusal</t>
  </si>
  <si>
    <t>Differential white blood cell count</t>
  </si>
  <si>
    <t>Differential white blood cell count abnormal</t>
  </si>
  <si>
    <t>Differential white blood cell count normal</t>
  </si>
  <si>
    <t>Diffuse alopecia</t>
  </si>
  <si>
    <t>Diffuse alveolar damage</t>
  </si>
  <si>
    <t>Diffuse axonal injury</t>
  </si>
  <si>
    <t>Diffuse cutaneous mastocytosis</t>
  </si>
  <si>
    <t>Diffuse idiopathic skeletal hyperostosis</t>
  </si>
  <si>
    <t>Diffuse large B-cell lymphoma</t>
  </si>
  <si>
    <t>Diffuse panbronchiolitis</t>
  </si>
  <si>
    <t>Diffuse vasculitis</t>
  </si>
  <si>
    <t>Diffusion-weighted brain MRI abnormal</t>
  </si>
  <si>
    <t>Diffusion-weighted brain MRI normal</t>
  </si>
  <si>
    <t>Digestive enzyme abnormal</t>
  </si>
  <si>
    <t>Digestive enzyme decreased</t>
  </si>
  <si>
    <t>Digestive enzyme test</t>
  </si>
  <si>
    <t>Dilatation atrial</t>
  </si>
  <si>
    <t>Dilatation intrahepatic duct acquired</t>
  </si>
  <si>
    <t>Dilatation ventricular</t>
  </si>
  <si>
    <t>Dilated cardiomyopathy</t>
  </si>
  <si>
    <t>Dilated pores</t>
  </si>
  <si>
    <t>Diphtheria</t>
  </si>
  <si>
    <t>Diplegia</t>
  </si>
  <si>
    <t>Diplopia</t>
  </si>
  <si>
    <t>Directional Doppler flow tests abnormal</t>
  </si>
  <si>
    <t>Directional Doppler flow tests normal</t>
  </si>
  <si>
    <t>Disability</t>
  </si>
  <si>
    <t>Disability assessment scale score increased</t>
  </si>
  <si>
    <t>Discharge</t>
  </si>
  <si>
    <t>Discoloured vomit</t>
  </si>
  <si>
    <t>Discomfort</t>
  </si>
  <si>
    <t>Discontinued product administered</t>
  </si>
  <si>
    <t>Discouragement</t>
  </si>
  <si>
    <t>Disease complication</t>
  </si>
  <si>
    <t>Disease prodromal stage</t>
  </si>
  <si>
    <t>Disease progression</t>
  </si>
  <si>
    <t>Disease recurrence</t>
  </si>
  <si>
    <t>Disease risk factor</t>
  </si>
  <si>
    <t>Disease susceptibility</t>
  </si>
  <si>
    <t>Disinhibition</t>
  </si>
  <si>
    <t>Dislocation of vertebra</t>
  </si>
  <si>
    <t>Disorder of orbit</t>
  </si>
  <si>
    <t>Disorganised speech</t>
  </si>
  <si>
    <t>Disorientation</t>
  </si>
  <si>
    <t>Disruption of the photoreceptor inner segment-outer segment</t>
  </si>
  <si>
    <t>Disruptive mood dysregulation disorder</t>
  </si>
  <si>
    <t>Disseminated Bacillus Calmette-Guerin infection</t>
  </si>
  <si>
    <t>Disseminated intravascular coagulation</t>
  </si>
  <si>
    <t>Disseminated intravascular coagulation in newborn</t>
  </si>
  <si>
    <t>Disseminated tuberculosis</t>
  </si>
  <si>
    <t>Disseminated varicella</t>
  </si>
  <si>
    <t>Disseminated varicella zoster vaccine virus infection</t>
  </si>
  <si>
    <t>Disseminated varicella zoster virus infection</t>
  </si>
  <si>
    <t>Dissociation</t>
  </si>
  <si>
    <t>Dissociative amnesia</t>
  </si>
  <si>
    <t>Dissociative disorder</t>
  </si>
  <si>
    <t>Dissociative identity disorder</t>
  </si>
  <si>
    <t>Distractibility</t>
  </si>
  <si>
    <t>Distributive shock</t>
  </si>
  <si>
    <t>Disturbance in attention</t>
  </si>
  <si>
    <t>Disturbance in social behaviour</t>
  </si>
  <si>
    <t>Diuretic therapy</t>
  </si>
  <si>
    <t>Diverticular perforation</t>
  </si>
  <si>
    <t>Diverticulectomy</t>
  </si>
  <si>
    <t>Diverticulitis</t>
  </si>
  <si>
    <t>Diverticulitis Meckel's</t>
  </si>
  <si>
    <t>Diverticulum</t>
  </si>
  <si>
    <t>Diverticulum intestinal</t>
  </si>
  <si>
    <t>Diverticulum intestinal haemorrhagic</t>
  </si>
  <si>
    <t>Dizziness</t>
  </si>
  <si>
    <t>Dizziness exertional</t>
  </si>
  <si>
    <t>Dizziness postural</t>
  </si>
  <si>
    <t>Documented hypersensitivity to administered product</t>
  </si>
  <si>
    <t>Donor specific antibody present</t>
  </si>
  <si>
    <t>Dopamine transporter scintigraphy abnormal</t>
  </si>
  <si>
    <t>Double hit lymphoma</t>
  </si>
  <si>
    <t>Double stranded DNA antibody</t>
  </si>
  <si>
    <t>Double stranded DNA antibody positive</t>
  </si>
  <si>
    <t>Drain of cerebral subdural space</t>
  </si>
  <si>
    <t>Drain placement</t>
  </si>
  <si>
    <t>Drain removal</t>
  </si>
  <si>
    <t>Drainage</t>
  </si>
  <si>
    <t>Dreamy state</t>
  </si>
  <si>
    <t>Drooling</t>
  </si>
  <si>
    <t>Drop attacks</t>
  </si>
  <si>
    <t>Dropped head syndrome</t>
  </si>
  <si>
    <t>Drowning</t>
  </si>
  <si>
    <t>Drug abuse</t>
  </si>
  <si>
    <t>Drug abuser</t>
  </si>
  <si>
    <t>Drug administered in wrong device</t>
  </si>
  <si>
    <t>Drug dependence</t>
  </si>
  <si>
    <t>Drug dispensed to wrong patient</t>
  </si>
  <si>
    <t>Drug dose omission by device</t>
  </si>
  <si>
    <t>Drug effect less than expected</t>
  </si>
  <si>
    <t>Drug effective for unapproved indication</t>
  </si>
  <si>
    <t>Drug eruption</t>
  </si>
  <si>
    <t>Drug exposure before pregnancy</t>
  </si>
  <si>
    <t>Drug hypersensitivity</t>
  </si>
  <si>
    <t>Drug ineffective</t>
  </si>
  <si>
    <t>Drug ineffective for unapproved indication</t>
  </si>
  <si>
    <t>Drug interaction</t>
  </si>
  <si>
    <t>Drug intolerance</t>
  </si>
  <si>
    <t>Drug level</t>
  </si>
  <si>
    <t>Drug level decreased</t>
  </si>
  <si>
    <t>Drug level increased</t>
  </si>
  <si>
    <t>Drug level therapeutic</t>
  </si>
  <si>
    <t>Drug monitoring procedure incorrectly performed</t>
  </si>
  <si>
    <t>Drug monitoring procedure not performed</t>
  </si>
  <si>
    <t>Drug provocation test</t>
  </si>
  <si>
    <t>Drug reaction with eosinophilia and systemic symptoms</t>
  </si>
  <si>
    <t>Drug resistance</t>
  </si>
  <si>
    <t>Drug screen</t>
  </si>
  <si>
    <t>Drug screen negative</t>
  </si>
  <si>
    <t>Drug screen positive</t>
  </si>
  <si>
    <t>Drug specific antibody present</t>
  </si>
  <si>
    <t>Drug therapy</t>
  </si>
  <si>
    <t>Drug tolerance</t>
  </si>
  <si>
    <t>Drug tolerance decreased</t>
  </si>
  <si>
    <t>Drug tolerance increased</t>
  </si>
  <si>
    <t>Drug trough level</t>
  </si>
  <si>
    <t>Drug withdrawal convulsions</t>
  </si>
  <si>
    <t>Drug withdrawal headache</t>
  </si>
  <si>
    <t>Drug withdrawal syndrome</t>
  </si>
  <si>
    <t>Drug withdrawal syndrome neonatal</t>
  </si>
  <si>
    <t>Drug-disease interaction</t>
  </si>
  <si>
    <t>Drug-induced liver injury</t>
  </si>
  <si>
    <t>Dry age-related macular degeneration</t>
  </si>
  <si>
    <t>Dry eye</t>
  </si>
  <si>
    <t>Dry mouth</t>
  </si>
  <si>
    <t>Dry skin</t>
  </si>
  <si>
    <t>Dry throat</t>
  </si>
  <si>
    <t>Dumping syndrome</t>
  </si>
  <si>
    <t>Duodenal obstruction</t>
  </si>
  <si>
    <t>Duodenal ulcer</t>
  </si>
  <si>
    <t>Duodenitis</t>
  </si>
  <si>
    <t>Duodenogastric reflux</t>
  </si>
  <si>
    <t>Duplicate therapy error</t>
  </si>
  <si>
    <t>Dupuytren's contracture</t>
  </si>
  <si>
    <t>Dust allergy</t>
  </si>
  <si>
    <t>Dysacusis</t>
  </si>
  <si>
    <t>Dysaesthesia</t>
  </si>
  <si>
    <t>Dysarthria</t>
  </si>
  <si>
    <t>Dysbiosis</t>
  </si>
  <si>
    <t>Dyscalculia</t>
  </si>
  <si>
    <t>Dyschezia</t>
  </si>
  <si>
    <t>Dyschromatopsia</t>
  </si>
  <si>
    <t>Dysentery</t>
  </si>
  <si>
    <t>Dysgeusia</t>
  </si>
  <si>
    <t>Dysglobulinaemia</t>
  </si>
  <si>
    <t>Dysgraphia</t>
  </si>
  <si>
    <t>Dyshidrotic eczema</t>
  </si>
  <si>
    <t>Dyskinesia</t>
  </si>
  <si>
    <t>Dyskinesia oesophageal</t>
  </si>
  <si>
    <t>Dyslalia</t>
  </si>
  <si>
    <t>Dyslexia</t>
  </si>
  <si>
    <t>Dyslipidaemia</t>
  </si>
  <si>
    <t>Dysmenorrhoea</t>
  </si>
  <si>
    <t>Dysmetria</t>
  </si>
  <si>
    <t>Dysmetropsia</t>
  </si>
  <si>
    <t>Dysmorphism</t>
  </si>
  <si>
    <t>Dyspareunia</t>
  </si>
  <si>
    <t>Dyspepsia</t>
  </si>
  <si>
    <t>Dysphagia</t>
  </si>
  <si>
    <t>Dysphemia</t>
  </si>
  <si>
    <t>Dysphonia</t>
  </si>
  <si>
    <t>Dysphoria</t>
  </si>
  <si>
    <t>Dysplasia</t>
  </si>
  <si>
    <t>Dysplastic naevus</t>
  </si>
  <si>
    <t>Dyspnoea</t>
  </si>
  <si>
    <t>Dyspnoea at rest</t>
  </si>
  <si>
    <t>Dyspnoea exertional</t>
  </si>
  <si>
    <t>Dyspnoea paroxysmal nocturnal</t>
  </si>
  <si>
    <t>Dysponesis</t>
  </si>
  <si>
    <t>Dyspraxia</t>
  </si>
  <si>
    <t>Dyssomnia</t>
  </si>
  <si>
    <t>Dysstasia</t>
  </si>
  <si>
    <t>Dystonia</t>
  </si>
  <si>
    <t>Dysuria</t>
  </si>
  <si>
    <t>ECG P wave inverted</t>
  </si>
  <si>
    <t>ECG signs of ventricular hypertrophy</t>
  </si>
  <si>
    <t>EGFR status assay</t>
  </si>
  <si>
    <t>Ear canal erythema</t>
  </si>
  <si>
    <t>Ear canal injury</t>
  </si>
  <si>
    <t>Ear congestion</t>
  </si>
  <si>
    <t>Ear discomfort</t>
  </si>
  <si>
    <t>Ear disorder</t>
  </si>
  <si>
    <t>Ear haemorrhage</t>
  </si>
  <si>
    <t>Ear infection</t>
  </si>
  <si>
    <t>Ear infection bacterial</t>
  </si>
  <si>
    <t>Ear infection fungal</t>
  </si>
  <si>
    <t>Ear infection viral</t>
  </si>
  <si>
    <t>Ear inflammation</t>
  </si>
  <si>
    <t>Ear injury</t>
  </si>
  <si>
    <t>Ear irrigation</t>
  </si>
  <si>
    <t>Ear lobe infection</t>
  </si>
  <si>
    <t>Ear operation</t>
  </si>
  <si>
    <t>Ear pain</t>
  </si>
  <si>
    <t>Ear pruritus</t>
  </si>
  <si>
    <t>Ear swelling</t>
  </si>
  <si>
    <t>Ear tube insertion</t>
  </si>
  <si>
    <t>Ear, nose and throat disorder</t>
  </si>
  <si>
    <t>Ear, nose and throat examination</t>
  </si>
  <si>
    <t>Ear, nose and throat examination abnormal</t>
  </si>
  <si>
    <t>Ear, nose and throat examination normal</t>
  </si>
  <si>
    <t>Early retirement</t>
  </si>
  <si>
    <t>Early satiety</t>
  </si>
  <si>
    <t>Eating disorder</t>
  </si>
  <si>
    <t>Eating disorder symptom</t>
  </si>
  <si>
    <t>Ebola disease</t>
  </si>
  <si>
    <t>Ecchymosis</t>
  </si>
  <si>
    <t>Echinococciasis</t>
  </si>
  <si>
    <t>Echo virus infection</t>
  </si>
  <si>
    <t>Echocardiogram</t>
  </si>
  <si>
    <t>Echocardiogram abnormal</t>
  </si>
  <si>
    <t>Echocardiogram normal</t>
  </si>
  <si>
    <t>Echoencephalogram</t>
  </si>
  <si>
    <t>Echoencephalogram normal</t>
  </si>
  <si>
    <t>Echolalia</t>
  </si>
  <si>
    <t>Echopraxia</t>
  </si>
  <si>
    <t>Echovirus test</t>
  </si>
  <si>
    <t>Echovirus test negative</t>
  </si>
  <si>
    <t>Eclampsia</t>
  </si>
  <si>
    <t>Economic problem</t>
  </si>
  <si>
    <t>Ecouvillonage</t>
  </si>
  <si>
    <t>Ectopic pregnancy</t>
  </si>
  <si>
    <t>Ectopic pregnancy termination</t>
  </si>
  <si>
    <t>Ectropion of cervix</t>
  </si>
  <si>
    <t>Eczema</t>
  </si>
  <si>
    <t>Eczema asteatotic</t>
  </si>
  <si>
    <t>Eczema eyelids</t>
  </si>
  <si>
    <t>Eczema herpeticum</t>
  </si>
  <si>
    <t>Eczema impetiginous</t>
  </si>
  <si>
    <t>Eczema infantile</t>
  </si>
  <si>
    <t>Eczema infected</t>
  </si>
  <si>
    <t>Eczema nummular</t>
  </si>
  <si>
    <t>Eczema vesicular</t>
  </si>
  <si>
    <t>Eczema weeping</t>
  </si>
  <si>
    <t>Educational problem</t>
  </si>
  <si>
    <t>Effusion</t>
  </si>
  <si>
    <t>Ehlers-Danlos syndrome</t>
  </si>
  <si>
    <t>Ehrlichia test</t>
  </si>
  <si>
    <t>Ehrlichia test positive</t>
  </si>
  <si>
    <t>Ejaculation disorder</t>
  </si>
  <si>
    <t>Ejaculation failure</t>
  </si>
  <si>
    <t>Ejection fraction</t>
  </si>
  <si>
    <t>Ejection fraction abnormal</t>
  </si>
  <si>
    <t>Ejection fraction decreased</t>
  </si>
  <si>
    <t>Ejection fraction normal</t>
  </si>
  <si>
    <t>Elbow deformity</t>
  </si>
  <si>
    <t>Elbow operation</t>
  </si>
  <si>
    <t>Elective surgery</t>
  </si>
  <si>
    <t>Electric shock</t>
  </si>
  <si>
    <t>Electric shock sensation</t>
  </si>
  <si>
    <t>Electrocardiogram</t>
  </si>
  <si>
    <t>Electrocardiogram P wave abnormal</t>
  </si>
  <si>
    <t>Electrocardiogram P wave normal</t>
  </si>
  <si>
    <t>Electrocardiogram PR interval</t>
  </si>
  <si>
    <t>Electrocardiogram PR prolongation</t>
  </si>
  <si>
    <t>Electrocardiogram PR segment depression</t>
  </si>
  <si>
    <t>Electrocardiogram PR shortened</t>
  </si>
  <si>
    <t>Electrocardiogram Q wave abnormal</t>
  </si>
  <si>
    <t>Electrocardiogram Q waves</t>
  </si>
  <si>
    <t>Electrocardiogram QRS complex</t>
  </si>
  <si>
    <t>Electrocardiogram QRS complex abnormal</t>
  </si>
  <si>
    <t>Electrocardiogram QRS complex normal</t>
  </si>
  <si>
    <t>Electrocardiogram QRS complex prolonged</t>
  </si>
  <si>
    <t>Electrocardiogram QRS complex shortened</t>
  </si>
  <si>
    <t>Electrocardiogram QT interval</t>
  </si>
  <si>
    <t>Electrocardiogram QT interval abnormal</t>
  </si>
  <si>
    <t>Electrocardiogram QT interval normal</t>
  </si>
  <si>
    <t>Electrocardiogram QT prolonged</t>
  </si>
  <si>
    <t>Electrocardiogram QT shortened</t>
  </si>
  <si>
    <t>Electrocardiogram RR interval</t>
  </si>
  <si>
    <t>Electrocardiogram ST segment</t>
  </si>
  <si>
    <t>Electrocardiogram ST segment abnormal</t>
  </si>
  <si>
    <t>Electrocardiogram ST segment depression</t>
  </si>
  <si>
    <t>Electrocardiogram ST segment elevation</t>
  </si>
  <si>
    <t>Electrocardiogram ST segment normal</t>
  </si>
  <si>
    <t>Electrocardiogram ST-T change</t>
  </si>
  <si>
    <t>Electrocardiogram ST-T segment abnormal</t>
  </si>
  <si>
    <t>Electrocardiogram ST-T segment elevation</t>
  </si>
  <si>
    <t>Electrocardiogram T wave abnormal</t>
  </si>
  <si>
    <t>Electrocardiogram T wave amplitude decreased</t>
  </si>
  <si>
    <t>Electrocardiogram T wave inversion</t>
  </si>
  <si>
    <t>Electrocardiogram T wave normal</t>
  </si>
  <si>
    <t>Electrocardiogram T wave peaked</t>
  </si>
  <si>
    <t>Electrocardiogram U wave present</t>
  </si>
  <si>
    <t>Electrocardiogram abnormal</t>
  </si>
  <si>
    <t>Electrocardiogram ambulatory</t>
  </si>
  <si>
    <t>Electrocardiogram ambulatory abnormal</t>
  </si>
  <si>
    <t>Electrocardiogram ambulatory normal</t>
  </si>
  <si>
    <t>Electrocardiogram change</t>
  </si>
  <si>
    <t>Electrocardiogram low voltage</t>
  </si>
  <si>
    <t>Electrocardiogram normal</t>
  </si>
  <si>
    <t>Electrocardiogram pacemaker spike</t>
  </si>
  <si>
    <t>Electrocardiogram repolarisation abnormality</t>
  </si>
  <si>
    <t>Electrocauterisation</t>
  </si>
  <si>
    <t>Electrocochleogram</t>
  </si>
  <si>
    <t>Electroconvulsive therapy</t>
  </si>
  <si>
    <t>Electrocution</t>
  </si>
  <si>
    <t>Electroencephalogram</t>
  </si>
  <si>
    <t>Electroencephalogram abnormal</t>
  </si>
  <si>
    <t>Electroencephalogram normal</t>
  </si>
  <si>
    <t>Electrogastrogram</t>
  </si>
  <si>
    <t>Electrolyte depletion</t>
  </si>
  <si>
    <t>Electrolyte imbalance</t>
  </si>
  <si>
    <t>Electrolyte substitution therapy</t>
  </si>
  <si>
    <t>Electromyogram</t>
  </si>
  <si>
    <t>Electromyogram abnormal</t>
  </si>
  <si>
    <t>Electromyogram normal</t>
  </si>
  <si>
    <t>Electroneurography</t>
  </si>
  <si>
    <t>Electroneuromyography</t>
  </si>
  <si>
    <t>Electronystagmogram</t>
  </si>
  <si>
    <t>Electronystagmogram abnormal</t>
  </si>
  <si>
    <t>Electronystagmogram normal</t>
  </si>
  <si>
    <t>Electrophoresis</t>
  </si>
  <si>
    <t>Electrophoresis abnormal</t>
  </si>
  <si>
    <t>Electrophoresis normal</t>
  </si>
  <si>
    <t>Electrophoresis protein</t>
  </si>
  <si>
    <t>Electrophoresis protein abnormal</t>
  </si>
  <si>
    <t>Electrophoresis protein normal</t>
  </si>
  <si>
    <t>Elephantiasis</t>
  </si>
  <si>
    <t>Elliptocytosis hereditary</t>
  </si>
  <si>
    <t>Embedded device</t>
  </si>
  <si>
    <t>Embolia cutis medicamentosa</t>
  </si>
  <si>
    <t>Embolic cerebellar infarction</t>
  </si>
  <si>
    <t>Embolic cerebral infarction</t>
  </si>
  <si>
    <t>Embolic stroke</t>
  </si>
  <si>
    <t>Embolism</t>
  </si>
  <si>
    <t>Embolism arterial</t>
  </si>
  <si>
    <t>Embolism venous</t>
  </si>
  <si>
    <t>Emergency care</t>
  </si>
  <si>
    <t>Emergency care examination</t>
  </si>
  <si>
    <t>Emotional disorder</t>
  </si>
  <si>
    <t>Emotional disorder of childhood</t>
  </si>
  <si>
    <t>Emotional distress</t>
  </si>
  <si>
    <t>Emotional poverty</t>
  </si>
  <si>
    <t>Emphysema</t>
  </si>
  <si>
    <t>Empyema</t>
  </si>
  <si>
    <t>Empyema drainage</t>
  </si>
  <si>
    <t>Enamel anomaly</t>
  </si>
  <si>
    <t>Enanthema</t>
  </si>
  <si>
    <t>Encapsulation reaction</t>
  </si>
  <si>
    <t>Encephalitis</t>
  </si>
  <si>
    <t>Encephalitis Japanese B</t>
  </si>
  <si>
    <t>Encephalitis allergic</t>
  </si>
  <si>
    <t>Encephalitis autoimmune</t>
  </si>
  <si>
    <t>Encephalitis brain stem</t>
  </si>
  <si>
    <t>Encephalitis enteroviral</t>
  </si>
  <si>
    <t>Encephalitis haemorrhagic</t>
  </si>
  <si>
    <t>Encephalitis lethargica</t>
  </si>
  <si>
    <t>Encephalitis meningococcal</t>
  </si>
  <si>
    <t>Encephalitis post immunisation</t>
  </si>
  <si>
    <t>Encephalitis viral</t>
  </si>
  <si>
    <t>Encephalocele</t>
  </si>
  <si>
    <t>Encephalomalacia</t>
  </si>
  <si>
    <t>Encephalomyelitis</t>
  </si>
  <si>
    <t>Encephalopathy</t>
  </si>
  <si>
    <t>Encopresis</t>
  </si>
  <si>
    <t>End stage renal disease</t>
  </si>
  <si>
    <t>End-tidal CO2</t>
  </si>
  <si>
    <t>End-tidal CO2 decreased</t>
  </si>
  <si>
    <t>Endocardial fibrosis</t>
  </si>
  <si>
    <t>Endocarditis</t>
  </si>
  <si>
    <t>Endocarditis bacterial</t>
  </si>
  <si>
    <t>Endocarditis enterococcal</t>
  </si>
  <si>
    <t>Endocarditis viral</t>
  </si>
  <si>
    <t>Endocrine disorder</t>
  </si>
  <si>
    <t>Endocrine ophthalmopathy</t>
  </si>
  <si>
    <t>Endocrine test</t>
  </si>
  <si>
    <t>Endocrine test abnormal</t>
  </si>
  <si>
    <t>Endocrine test normal</t>
  </si>
  <si>
    <t>Endodontic procedure</t>
  </si>
  <si>
    <t>Endometrial ablation</t>
  </si>
  <si>
    <t>Endometrial cancer</t>
  </si>
  <si>
    <t>Endometrial disorder</t>
  </si>
  <si>
    <t>Endometrial hypertrophy</t>
  </si>
  <si>
    <t>Endometrial thickening</t>
  </si>
  <si>
    <t>Endometriosis</t>
  </si>
  <si>
    <t>Endometritis</t>
  </si>
  <si>
    <t>Endophthalmitis</t>
  </si>
  <si>
    <t>Endoscopic retrograde cholangiopancreatography</t>
  </si>
  <si>
    <t>Endoscopic retrograde cholangiopancreatography abnormal</t>
  </si>
  <si>
    <t>Endoscopic retrograde cholangiopancreatography normal</t>
  </si>
  <si>
    <t>Endoscopic ultrasound</t>
  </si>
  <si>
    <t>Endoscopic ultrasound abnormal</t>
  </si>
  <si>
    <t>Endoscopic ultrasound normal</t>
  </si>
  <si>
    <t>Endoscopy</t>
  </si>
  <si>
    <t>Endoscopy abnormal</t>
  </si>
  <si>
    <t>Endoscopy biliary tract</t>
  </si>
  <si>
    <t>Endoscopy gastrointestinal</t>
  </si>
  <si>
    <t>Endoscopy gastrointestinal abnormal</t>
  </si>
  <si>
    <t>Endoscopy gastrointestinal normal</t>
  </si>
  <si>
    <t>Endoscopy normal</t>
  </si>
  <si>
    <t>Endoscopy small intestine</t>
  </si>
  <si>
    <t>Endoscopy small intestine abnormal</t>
  </si>
  <si>
    <t>Endoscopy upper gastrointestinal tract</t>
  </si>
  <si>
    <t>Endoscopy upper gastrointestinal tract abnormal</t>
  </si>
  <si>
    <t>Endoscopy upper gastrointestinal tract normal</t>
  </si>
  <si>
    <t>Endothelial dysfunction</t>
  </si>
  <si>
    <t>Endotracheal intubation</t>
  </si>
  <si>
    <t>Endotracheal intubation complication</t>
  </si>
  <si>
    <t>Enema administration</t>
  </si>
  <si>
    <t>Energy increased</t>
  </si>
  <si>
    <t>Enlarged cerebral perivascular spaces</t>
  </si>
  <si>
    <t>Enlarged clitoris</t>
  </si>
  <si>
    <t>Enlarged uvula</t>
  </si>
  <si>
    <t>Enophthalmos</t>
  </si>
  <si>
    <t>Enteral nutrition</t>
  </si>
  <si>
    <t>Enteritis</t>
  </si>
  <si>
    <t>Enteritis infectious</t>
  </si>
  <si>
    <t>Enterobacter infection</t>
  </si>
  <si>
    <t>Enterobacter sepsis</t>
  </si>
  <si>
    <t>Enterobacter test positive</t>
  </si>
  <si>
    <t>Enterobiasis</t>
  </si>
  <si>
    <t>Enteroclysis</t>
  </si>
  <si>
    <t>Enterococcal bacteraemia</t>
  </si>
  <si>
    <t>Enterococcal infection</t>
  </si>
  <si>
    <t>Enterococcal sepsis</t>
  </si>
  <si>
    <t>Enterococcus test</t>
  </si>
  <si>
    <t>Enterococcus test positive</t>
  </si>
  <si>
    <t>Enterocolitis</t>
  </si>
  <si>
    <t>Enterocolitis bacterial</t>
  </si>
  <si>
    <t>Enterocolitis haemorrhagic</t>
  </si>
  <si>
    <t>Enterocolitis infectious</t>
  </si>
  <si>
    <t>Enterocolitis viral</t>
  </si>
  <si>
    <t>Enterocutaneous fistula</t>
  </si>
  <si>
    <t>Enteropathic spondylitis</t>
  </si>
  <si>
    <t>Enterorrhaphy</t>
  </si>
  <si>
    <t>Enterovirus infection</t>
  </si>
  <si>
    <t>Enterovirus test</t>
  </si>
  <si>
    <t>Enterovirus test negative</t>
  </si>
  <si>
    <t>Enterovirus test positive</t>
  </si>
  <si>
    <t>Enthesopathy</t>
  </si>
  <si>
    <t>Enuresis</t>
  </si>
  <si>
    <t>Environmental exposure</t>
  </si>
  <si>
    <t>Enzyme abnormality</t>
  </si>
  <si>
    <t>Enzyme activity assay</t>
  </si>
  <si>
    <t>Enzyme activity normal</t>
  </si>
  <si>
    <t>Enzyme level increased</t>
  </si>
  <si>
    <t>Enzyme level test</t>
  </si>
  <si>
    <t>Eosinophil cationic protein</t>
  </si>
  <si>
    <t>Eosinophil count</t>
  </si>
  <si>
    <t>Eosinophil count abnormal</t>
  </si>
  <si>
    <t>Eosinophil count decreased</t>
  </si>
  <si>
    <t>Eosinophil count increased</t>
  </si>
  <si>
    <t>Eosinophil count normal</t>
  </si>
  <si>
    <t>Eosinophil percentage</t>
  </si>
  <si>
    <t>Eosinophil percentage decreased</t>
  </si>
  <si>
    <t>Eosinophil percentage increased</t>
  </si>
  <si>
    <t>Eosinophilia</t>
  </si>
  <si>
    <t>Eosinophilia myalgia syndrome</t>
  </si>
  <si>
    <t>Eosinophilic cellulitis</t>
  </si>
  <si>
    <t>Eosinophilic colitis</t>
  </si>
  <si>
    <t>Eosinophilic fasciitis</t>
  </si>
  <si>
    <t>Eosinophilic granulomatosis with polyangiitis</t>
  </si>
  <si>
    <t>Eosinophilic myocarditis</t>
  </si>
  <si>
    <t>Eosinophilic oesophagitis</t>
  </si>
  <si>
    <t>Eosinophilic pleural effusion</t>
  </si>
  <si>
    <t>Eosinophilic pneumonia</t>
  </si>
  <si>
    <t>Eosinophilic pneumonia acute</t>
  </si>
  <si>
    <t>Eosinophilic pneumonia chronic</t>
  </si>
  <si>
    <t>Eosinophilic pustular folliculitis</t>
  </si>
  <si>
    <t>Eosinophils urine</t>
  </si>
  <si>
    <t>Ependymoma</t>
  </si>
  <si>
    <t>Ephelides</t>
  </si>
  <si>
    <t>Epicondylitis</t>
  </si>
  <si>
    <t>Epidermal naevus</t>
  </si>
  <si>
    <t>Epidermal necrosis</t>
  </si>
  <si>
    <t>Epidermolysis</t>
  </si>
  <si>
    <t>Epidermolysis bullosa</t>
  </si>
  <si>
    <t>Epididymal cyst</t>
  </si>
  <si>
    <t>Epididymal enlargement</t>
  </si>
  <si>
    <t>Epididymitis</t>
  </si>
  <si>
    <t>Epidural anaesthesia</t>
  </si>
  <si>
    <t>Epidural analgesia</t>
  </si>
  <si>
    <t>Epidural blood patch</t>
  </si>
  <si>
    <t>Epidural injection</t>
  </si>
  <si>
    <t>Epidural lipomatosis</t>
  </si>
  <si>
    <t>Epigastric discomfort</t>
  </si>
  <si>
    <t>Epiglottic oedema</t>
  </si>
  <si>
    <t>Epiglottitis</t>
  </si>
  <si>
    <t>Epilepsy</t>
  </si>
  <si>
    <t>Epilepsy with myoclonic-atonic seizures</t>
  </si>
  <si>
    <t>Epileptic aura</t>
  </si>
  <si>
    <t>Epileptic encephalopathy</t>
  </si>
  <si>
    <t>Epinephrine</t>
  </si>
  <si>
    <t>Epiretinal membrane</t>
  </si>
  <si>
    <t>Episcleritis</t>
  </si>
  <si>
    <t>Episiotomy</t>
  </si>
  <si>
    <t>Epistaxis</t>
  </si>
  <si>
    <t>Epstein-Barr viraemia</t>
  </si>
  <si>
    <t>Epstein-Barr virus antibody</t>
  </si>
  <si>
    <t>Epstein-Barr virus antibody negative</t>
  </si>
  <si>
    <t>Epstein-Barr virus antibody positive</t>
  </si>
  <si>
    <t>Epstein-Barr virus antigen positive</t>
  </si>
  <si>
    <t>Epstein-Barr virus infection</t>
  </si>
  <si>
    <t>Epstein-Barr virus infection reactivation</t>
  </si>
  <si>
    <t>Epstein-Barr virus test</t>
  </si>
  <si>
    <t>Epstein-Barr virus test negative</t>
  </si>
  <si>
    <t>Epstein-Barr virus test positive</t>
  </si>
  <si>
    <t>Epulis</t>
  </si>
  <si>
    <t>Erectile dysfunction</t>
  </si>
  <si>
    <t>Ergotherapy</t>
  </si>
  <si>
    <t>Erosive oesophagitis</t>
  </si>
  <si>
    <t>Eructation</t>
  </si>
  <si>
    <t>Erysipelas</t>
  </si>
  <si>
    <t>Erysipeloid</t>
  </si>
  <si>
    <t>Erythema</t>
  </si>
  <si>
    <t>Erythema ab igne</t>
  </si>
  <si>
    <t>Erythema annulare</t>
  </si>
  <si>
    <t>Erythema elevatum diutinum</t>
  </si>
  <si>
    <t>Erythema induratum</t>
  </si>
  <si>
    <t>Erythema infectiosum</t>
  </si>
  <si>
    <t>Erythema marginatum</t>
  </si>
  <si>
    <t>Erythema migrans</t>
  </si>
  <si>
    <t>Erythema multiforme</t>
  </si>
  <si>
    <t>Erythema nodosum</t>
  </si>
  <si>
    <t>Erythema of eyelid</t>
  </si>
  <si>
    <t>Erythrasma</t>
  </si>
  <si>
    <t>Erythroblast count</t>
  </si>
  <si>
    <t>Erythroblast count abnormal</t>
  </si>
  <si>
    <t>Erythroblast count normal</t>
  </si>
  <si>
    <t>Erythrocyanosis</t>
  </si>
  <si>
    <t>Erythrocyte osmotic fragility test</t>
  </si>
  <si>
    <t>Erythrodermic psoriasis</t>
  </si>
  <si>
    <t>Erythroid series abnormal</t>
  </si>
  <si>
    <t>Erythromelalgia</t>
  </si>
  <si>
    <t>Erythropenia</t>
  </si>
  <si>
    <t>Erythropoiesis abnormal</t>
  </si>
  <si>
    <t>Erythropsia</t>
  </si>
  <si>
    <t>Erythrosis</t>
  </si>
  <si>
    <t>Eschar</t>
  </si>
  <si>
    <t>Escherichia bacteraemia</t>
  </si>
  <si>
    <t>Escherichia infection</t>
  </si>
  <si>
    <t>Escherichia pyelonephritis</t>
  </si>
  <si>
    <t>Escherichia sepsis</t>
  </si>
  <si>
    <t>Escherichia test</t>
  </si>
  <si>
    <t>Escherichia test negative</t>
  </si>
  <si>
    <t>Escherichia test positive</t>
  </si>
  <si>
    <t>Escherichia urinary tract infection</t>
  </si>
  <si>
    <t>Essential hypertension</t>
  </si>
  <si>
    <t>Essential thrombocythaemia</t>
  </si>
  <si>
    <t>Essential tremor</t>
  </si>
  <si>
    <t>Euphoric mood</t>
  </si>
  <si>
    <t>Eustachian tube disorder</t>
  </si>
  <si>
    <t>Eustachian tube dysfunction</t>
  </si>
  <si>
    <t>Eustachian tube obstruction</t>
  </si>
  <si>
    <t>Eustachian tube patulous</t>
  </si>
  <si>
    <t>Euthyroid sick syndrome</t>
  </si>
  <si>
    <t>Evacuation of retained products of conception</t>
  </si>
  <si>
    <t>Evans syndrome</t>
  </si>
  <si>
    <t>Ewing's sarcoma</t>
  </si>
  <si>
    <t>Ex-tobacco user</t>
  </si>
  <si>
    <t>Exaggerated startle response</t>
  </si>
  <si>
    <t>Excessive cerumen production</t>
  </si>
  <si>
    <t>Excessive exercise</t>
  </si>
  <si>
    <t>Excessive eye blinking</t>
  </si>
  <si>
    <t>Excessive granulation tissue</t>
  </si>
  <si>
    <t>Excessive masturbation</t>
  </si>
  <si>
    <t>Excessive ocular convergence</t>
  </si>
  <si>
    <t>Excessive skin</t>
  </si>
  <si>
    <t>Executive dysfunction</t>
  </si>
  <si>
    <t>Exercise electrocardiogram</t>
  </si>
  <si>
    <t>Exercise electrocardiogram abnormal</t>
  </si>
  <si>
    <t>Exercise electrocardiogram normal</t>
  </si>
  <si>
    <t>Exercise lack of</t>
  </si>
  <si>
    <t>Exercise test</t>
  </si>
  <si>
    <t>Exercise test abnormal</t>
  </si>
  <si>
    <t>Exercise test normal</t>
  </si>
  <si>
    <t>Exercise tolerance decreased</t>
  </si>
  <si>
    <t>Exeresis</t>
  </si>
  <si>
    <t>Exertional headache</t>
  </si>
  <si>
    <t>Exfoliative rash</t>
  </si>
  <si>
    <t>Exocrine pancreatic function test</t>
  </si>
  <si>
    <t>Exocrine pancreatic function test normal</t>
  </si>
  <si>
    <t>Exomphalos</t>
  </si>
  <si>
    <t>Exophthalmos</t>
  </si>
  <si>
    <t>Exostosis</t>
  </si>
  <si>
    <t>Expanded disability status scale</t>
  </si>
  <si>
    <t>Expanded disability status scale score increased</t>
  </si>
  <si>
    <t>Expired device used</t>
  </si>
  <si>
    <t>Expired product administered</t>
  </si>
  <si>
    <t>Exploding head syndrome</t>
  </si>
  <si>
    <t>Exploratory operation</t>
  </si>
  <si>
    <t>Exposure during pregnancy</t>
  </si>
  <si>
    <t>Exposure keratitis</t>
  </si>
  <si>
    <t>Exposure to SARS-CoV-2</t>
  </si>
  <si>
    <t>Exposure to allergen</t>
  </si>
  <si>
    <t>Exposure to chemical pollution</t>
  </si>
  <si>
    <t>Exposure to communicable disease</t>
  </si>
  <si>
    <t>Exposure to contaminated air</t>
  </si>
  <si>
    <t>Exposure to contaminated device</t>
  </si>
  <si>
    <t>Exposure to extreme temperature</t>
  </si>
  <si>
    <t>Exposure to fungus</t>
  </si>
  <si>
    <t>Exposure to noise</t>
  </si>
  <si>
    <t>Exposure to toxic agent</t>
  </si>
  <si>
    <t>Exposure to vaccinated person</t>
  </si>
  <si>
    <t>Exposure via body fluid</t>
  </si>
  <si>
    <t>Exposure via breast milk</t>
  </si>
  <si>
    <t>Exposure via direct contact</t>
  </si>
  <si>
    <t>Exposure via eye contact</t>
  </si>
  <si>
    <t>Exposure via ingestion</t>
  </si>
  <si>
    <t>Exposure via inhalation</t>
  </si>
  <si>
    <t>Exposure via partner</t>
  </si>
  <si>
    <t>Exposure via skin contact</t>
  </si>
  <si>
    <t>Exposure via transplant</t>
  </si>
  <si>
    <t>Exposure via unknown route</t>
  </si>
  <si>
    <t>Extensive swelling of vaccinated limb</t>
  </si>
  <si>
    <t>Extensor plantar response</t>
  </si>
  <si>
    <t>External compression headache</t>
  </si>
  <si>
    <t>External ear cellulitis</t>
  </si>
  <si>
    <t>External ear disorder</t>
  </si>
  <si>
    <t>External ear inflammation</t>
  </si>
  <si>
    <t>External ear pain</t>
  </si>
  <si>
    <t>Extra dose administered</t>
  </si>
  <si>
    <t>Extradural abscess</t>
  </si>
  <si>
    <t>Extradural haematoma</t>
  </si>
  <si>
    <t>Extranodal marginal zone B-cell lymphoma (MALT type)</t>
  </si>
  <si>
    <t>Extraocular muscle disorder</t>
  </si>
  <si>
    <t>Extrapulmonary tuberculosis</t>
  </si>
  <si>
    <t>Extrapyramidal disorder</t>
  </si>
  <si>
    <t>Extraskeletal ossification</t>
  </si>
  <si>
    <t>Extrasystoles</t>
  </si>
  <si>
    <t>Extravasation</t>
  </si>
  <si>
    <t>Extravasation blood</t>
  </si>
  <si>
    <t>Extremity contracture</t>
  </si>
  <si>
    <t>Extremity necrosis</t>
  </si>
  <si>
    <t>Extubation</t>
  </si>
  <si>
    <t>Exudative retinopathy</t>
  </si>
  <si>
    <t>Eye abscess</t>
  </si>
  <si>
    <t>Eye allergy</t>
  </si>
  <si>
    <t>Eye colour change</t>
  </si>
  <si>
    <t>Eye complication associated with device</t>
  </si>
  <si>
    <t>Eye contusion</t>
  </si>
  <si>
    <t>Eye discharge</t>
  </si>
  <si>
    <t>Eye disorder</t>
  </si>
  <si>
    <t>Eye excision</t>
  </si>
  <si>
    <t>Eye haematoma</t>
  </si>
  <si>
    <t>Eye haemorrhage</t>
  </si>
  <si>
    <t>Eye infection</t>
  </si>
  <si>
    <t>Eye infection bacterial</t>
  </si>
  <si>
    <t>Eye infection staphylococcal</t>
  </si>
  <si>
    <t>Eye infection toxoplasmal</t>
  </si>
  <si>
    <t>Eye infection viral</t>
  </si>
  <si>
    <t>Eye inflammation</t>
  </si>
  <si>
    <t>Eye injury</t>
  </si>
  <si>
    <t>Eye irrigation</t>
  </si>
  <si>
    <t>Eye irritation</t>
  </si>
  <si>
    <t>Eye laser surgery</t>
  </si>
  <si>
    <t>Eye luxation</t>
  </si>
  <si>
    <t>Eye movement disorder</t>
  </si>
  <si>
    <t>Eye naevus</t>
  </si>
  <si>
    <t>Eye oedema</t>
  </si>
  <si>
    <t>Eye opacity</t>
  </si>
  <si>
    <t>Eye operation</t>
  </si>
  <si>
    <t>Eye pain</t>
  </si>
  <si>
    <t>Eye patch application</t>
  </si>
  <si>
    <t>Eye pruritus</t>
  </si>
  <si>
    <t>Eye swelling</t>
  </si>
  <si>
    <t>Eye symptom</t>
  </si>
  <si>
    <t>Eye ulcer</t>
  </si>
  <si>
    <t>Eyeglasses therapy</t>
  </si>
  <si>
    <t>Eyelid bleeding</t>
  </si>
  <si>
    <t>Eyelid boil</t>
  </si>
  <si>
    <t>Eyelid contusion</t>
  </si>
  <si>
    <t>Eyelid cyst</t>
  </si>
  <si>
    <t>Eyelid cyst removal</t>
  </si>
  <si>
    <t>Eyelid disorder</t>
  </si>
  <si>
    <t>Eyelid exfoliation</t>
  </si>
  <si>
    <t>Eyelid function disorder</t>
  </si>
  <si>
    <t>Eyelid haematoma</t>
  </si>
  <si>
    <t>Eyelid infection</t>
  </si>
  <si>
    <t>Eyelid injury</t>
  </si>
  <si>
    <t>Eyelid irritation</t>
  </si>
  <si>
    <t>Eyelid margin crusting</t>
  </si>
  <si>
    <t>Eyelid myoclonus</t>
  </si>
  <si>
    <t>Eyelid myokymia</t>
  </si>
  <si>
    <t>Eyelid oedema</t>
  </si>
  <si>
    <t>Eyelid operation</t>
  </si>
  <si>
    <t>Eyelid pain</t>
  </si>
  <si>
    <t>Eyelid ptosis</t>
  </si>
  <si>
    <t>Eyelid ptosis congenital</t>
  </si>
  <si>
    <t>Eyelid rash</t>
  </si>
  <si>
    <t>Eyelid retraction</t>
  </si>
  <si>
    <t>Eyelid sensory disorder</t>
  </si>
  <si>
    <t>Eyelid skin dryness</t>
  </si>
  <si>
    <t>Eyelid thickening</t>
  </si>
  <si>
    <t>Eyelids pruritus</t>
  </si>
  <si>
    <t>FEV1/FVC ratio</t>
  </si>
  <si>
    <t>FEV1/FVC ratio decreased</t>
  </si>
  <si>
    <t>Fabry's disease</t>
  </si>
  <si>
    <t>Face and mouth X-ray</t>
  </si>
  <si>
    <t>Face and mouth X-ray abnormal</t>
  </si>
  <si>
    <t>Face and mouth X-ray normal</t>
  </si>
  <si>
    <t>Face crushing</t>
  </si>
  <si>
    <t>Face injury</t>
  </si>
  <si>
    <t>Face oedema</t>
  </si>
  <si>
    <t>Face presentation</t>
  </si>
  <si>
    <t>Facet joint block</t>
  </si>
  <si>
    <t>Facet joint syndrome</t>
  </si>
  <si>
    <t>Facetectomy</t>
  </si>
  <si>
    <t>Facial asymmetry</t>
  </si>
  <si>
    <t>Facial bones fracture</t>
  </si>
  <si>
    <t>Facial discomfort</t>
  </si>
  <si>
    <t>Facial nerve disorder</t>
  </si>
  <si>
    <t>Facial pain</t>
  </si>
  <si>
    <t>Facial paralysis</t>
  </si>
  <si>
    <t>Facial paresis</t>
  </si>
  <si>
    <t>Facial spasm</t>
  </si>
  <si>
    <t>Facial wasting</t>
  </si>
  <si>
    <t>Factitious disorder</t>
  </si>
  <si>
    <t>Factor IX inhibition</t>
  </si>
  <si>
    <t>Factor V Leiden mutation</t>
  </si>
  <si>
    <t>Factor V deficiency</t>
  </si>
  <si>
    <t>Factor VII deficiency</t>
  </si>
  <si>
    <t>Factor VIII deficiency</t>
  </si>
  <si>
    <t>Factor VIII inhibition</t>
  </si>
  <si>
    <t>Factor XII deficiency</t>
  </si>
  <si>
    <t>Factor XIII deficiency</t>
  </si>
  <si>
    <t>Factor Xa activity test</t>
  </si>
  <si>
    <t>Faecal calprotectin</t>
  </si>
  <si>
    <t>Faecal calprotectin abnormal</t>
  </si>
  <si>
    <t>Faecal calprotectin increased</t>
  </si>
  <si>
    <t>Faecal calprotectin normal</t>
  </si>
  <si>
    <t>Faecal elastase concentration decreased</t>
  </si>
  <si>
    <t>Faecal elastase test</t>
  </si>
  <si>
    <t>Faecal fat increased</t>
  </si>
  <si>
    <t>Faecal fat test</t>
  </si>
  <si>
    <t>Faecal volume decreased</t>
  </si>
  <si>
    <t>Faecal volume increased</t>
  </si>
  <si>
    <t>Faecal vomiting</t>
  </si>
  <si>
    <t>Faecalith</t>
  </si>
  <si>
    <t>Faecaloma</t>
  </si>
  <si>
    <t>Faeces discoloured</t>
  </si>
  <si>
    <t>Faeces hard</t>
  </si>
  <si>
    <t>Faeces pale</t>
  </si>
  <si>
    <t>Faeces soft</t>
  </si>
  <si>
    <t>Failed induction of labour</t>
  </si>
  <si>
    <t>Failure to thrive</t>
  </si>
  <si>
    <t>Fall</t>
  </si>
  <si>
    <t>Fallopian tube cancer</t>
  </si>
  <si>
    <t>Fallopian tube cyst</t>
  </si>
  <si>
    <t>Fallopian tube disorder</t>
  </si>
  <si>
    <t>Fallopian tube operation</t>
  </si>
  <si>
    <t>Fallot's tetralogy</t>
  </si>
  <si>
    <t>False negative investigation result</t>
  </si>
  <si>
    <t>False positive investigation result</t>
  </si>
  <si>
    <t>False positive tuberculosis test</t>
  </si>
  <si>
    <t>Familial amyotrophic lateral sclerosis</t>
  </si>
  <si>
    <t>Familial mediterranean fever</t>
  </si>
  <si>
    <t>Familial periodic paralysis</t>
  </si>
  <si>
    <t>Familial risk factor</t>
  </si>
  <si>
    <t>Familial tremor</t>
  </si>
  <si>
    <t>Family stress</t>
  </si>
  <si>
    <t>Fasciectomy</t>
  </si>
  <si>
    <t>Fasciitis</t>
  </si>
  <si>
    <t>Fasciotomy</t>
  </si>
  <si>
    <t>Fasting</t>
  </si>
  <si>
    <t>Fat necrosis</t>
  </si>
  <si>
    <t>Fat tissue decreased</t>
  </si>
  <si>
    <t>Fat tissue increased</t>
  </si>
  <si>
    <t>Fatigue</t>
  </si>
  <si>
    <t>Fear</t>
  </si>
  <si>
    <t>Fear of death</t>
  </si>
  <si>
    <t>Fear of disease</t>
  </si>
  <si>
    <t>Fear of eating</t>
  </si>
  <si>
    <t>Fear of falling</t>
  </si>
  <si>
    <t>Fear of injection</t>
  </si>
  <si>
    <t>Fear of pregnancy</t>
  </si>
  <si>
    <t>Fear-related avoidance of activities</t>
  </si>
  <si>
    <t>Febrile bone marrow aplasia</t>
  </si>
  <si>
    <t>Febrile convulsion</t>
  </si>
  <si>
    <t>Febrile infection</t>
  </si>
  <si>
    <t>Febrile infection-related epilepsy syndrome</t>
  </si>
  <si>
    <t>Febrile neutropenia</t>
  </si>
  <si>
    <t>Feeding disorder</t>
  </si>
  <si>
    <t>Feeding intolerance</t>
  </si>
  <si>
    <t>Feeding tube user</t>
  </si>
  <si>
    <t>Feeling abnormal</t>
  </si>
  <si>
    <t>Feeling cold</t>
  </si>
  <si>
    <t>Feeling drunk</t>
  </si>
  <si>
    <t>Feeling guilty</t>
  </si>
  <si>
    <t>Feeling hot</t>
  </si>
  <si>
    <t>Feeling jittery</t>
  </si>
  <si>
    <t>Feeling of body temperature change</t>
  </si>
  <si>
    <t>Feeling of despair</t>
  </si>
  <si>
    <t>Feeling of relaxation</t>
  </si>
  <si>
    <t>Feelings of worthlessness</t>
  </si>
  <si>
    <t>Female genital tract fistula</t>
  </si>
  <si>
    <t>Female orgasmic disorder</t>
  </si>
  <si>
    <t>Female reproductive tract disorder</t>
  </si>
  <si>
    <t>Female sex hormone level</t>
  </si>
  <si>
    <t>Female sex hormone level abnormal</t>
  </si>
  <si>
    <t>Female sexual dysfunction</t>
  </si>
  <si>
    <t>Femoral artery embolism</t>
  </si>
  <si>
    <t>Femoral neck fracture</t>
  </si>
  <si>
    <t>Femoral nerve injury</t>
  </si>
  <si>
    <t>Femoral nerve palsy</t>
  </si>
  <si>
    <t>Femoral pulse decreased</t>
  </si>
  <si>
    <t>Femur fracture</t>
  </si>
  <si>
    <t>Fever neonatal</t>
  </si>
  <si>
    <t>Fibrin</t>
  </si>
  <si>
    <t>Fibrin D dimer</t>
  </si>
  <si>
    <t>Fibrin D dimer decreased</t>
  </si>
  <si>
    <t>Fibrin D dimer increased</t>
  </si>
  <si>
    <t>Fibrin D dimer normal</t>
  </si>
  <si>
    <t>Fibrin degradation products</t>
  </si>
  <si>
    <t>Fibrin degradation products increased</t>
  </si>
  <si>
    <t>Fibrin degradation products normal</t>
  </si>
  <si>
    <t>Fibrin increased</t>
  </si>
  <si>
    <t>Fibrinolysis</t>
  </si>
  <si>
    <t>Fibrinolysis increased</t>
  </si>
  <si>
    <t>Fibrinous bronchitis</t>
  </si>
  <si>
    <t>Fibroadenoma of breast</t>
  </si>
  <si>
    <t>Fibrocystic breast disease</t>
  </si>
  <si>
    <t>Fibroma</t>
  </si>
  <si>
    <t>Fibromuscular dysplasia</t>
  </si>
  <si>
    <t>Fibromyalgia</t>
  </si>
  <si>
    <t>Fibronectin</t>
  </si>
  <si>
    <t>Fibronectin increased</t>
  </si>
  <si>
    <t>Fibrosarcoma</t>
  </si>
  <si>
    <t>Fibrosis</t>
  </si>
  <si>
    <t>Fibrous cortical defect</t>
  </si>
  <si>
    <t>Fibrous histiocytoma</t>
  </si>
  <si>
    <t>Fibula fracture</t>
  </si>
  <si>
    <t>Fine motor delay</t>
  </si>
  <si>
    <t>Fine motor skill dysfunction</t>
  </si>
  <si>
    <t>Finger amputation</t>
  </si>
  <si>
    <t>Finger deformity</t>
  </si>
  <si>
    <t>First trimester pregnancy</t>
  </si>
  <si>
    <t>Fistula</t>
  </si>
  <si>
    <t>Fistula discharge</t>
  </si>
  <si>
    <t>Fistulogram</t>
  </si>
  <si>
    <t>Fixed bowel loop</t>
  </si>
  <si>
    <t>Fixed eruption</t>
  </si>
  <si>
    <t>Flail chest</t>
  </si>
  <si>
    <t>Flank pain</t>
  </si>
  <si>
    <t>Flashback</t>
  </si>
  <si>
    <t>Flat affect</t>
  </si>
  <si>
    <t>Flatulence</t>
  </si>
  <si>
    <t>Flavivirus test</t>
  </si>
  <si>
    <t>Flavivirus test negative</t>
  </si>
  <si>
    <t>Flight of ideas</t>
  </si>
  <si>
    <t>Flow cytometry</t>
  </si>
  <si>
    <t>Fluctuance</t>
  </si>
  <si>
    <t>Fluid balance assessment</t>
  </si>
  <si>
    <t>Fluid imbalance</t>
  </si>
  <si>
    <t>Fluid intake reduced</t>
  </si>
  <si>
    <t>Fluid intake restriction</t>
  </si>
  <si>
    <t>Fluid replacement</t>
  </si>
  <si>
    <t>Fluid retention</t>
  </si>
  <si>
    <t>Fluorescence angiogram</t>
  </si>
  <si>
    <t>Fluorescence angiogram abnormal</t>
  </si>
  <si>
    <t>Fluorescent in situ hybridisation</t>
  </si>
  <si>
    <t>Fluorescent in situ hybridisation negative</t>
  </si>
  <si>
    <t>Fluorescent in situ hybridisation positive</t>
  </si>
  <si>
    <t>Flushing</t>
  </si>
  <si>
    <t>Foaming at mouth</t>
  </si>
  <si>
    <t>Focal dyscognitive seizures</t>
  </si>
  <si>
    <t>Focal nodular hyperplasia</t>
  </si>
  <si>
    <t>Focal segmental glomerulosclerosis</t>
  </si>
  <si>
    <t>Foetal cardiac arrest</t>
  </si>
  <si>
    <t>Foetal cardiac disorder</t>
  </si>
  <si>
    <t>Foetal chromosome abnormality</t>
  </si>
  <si>
    <t>Foetal cystic hygroma</t>
  </si>
  <si>
    <t>Foetal damage</t>
  </si>
  <si>
    <t>Foetal death</t>
  </si>
  <si>
    <t>Foetal disorder</t>
  </si>
  <si>
    <t>Foetal distress syndrome</t>
  </si>
  <si>
    <t>Foetal exposure during pregnancy</t>
  </si>
  <si>
    <t>Foetal exposure timing unspecified</t>
  </si>
  <si>
    <t>Foetal gastrointestinal tract imaging abnormal</t>
  </si>
  <si>
    <t>Foetal growth abnormality</t>
  </si>
  <si>
    <t>Foetal growth restriction</t>
  </si>
  <si>
    <t>Foetal haemoglobin</t>
  </si>
  <si>
    <t>Foetal heart rate</t>
  </si>
  <si>
    <t>Foetal heart rate abnormal</t>
  </si>
  <si>
    <t>Foetal heart rate acceleration abnormality</t>
  </si>
  <si>
    <t>Foetal heart rate deceleration abnormality</t>
  </si>
  <si>
    <t>Foetal heart rate decreased</t>
  </si>
  <si>
    <t>Foetal heart rate disorder</t>
  </si>
  <si>
    <t>Foetal heart rate increased</t>
  </si>
  <si>
    <t>Foetal heart rate normal</t>
  </si>
  <si>
    <t>Foetal hypokinesia</t>
  </si>
  <si>
    <t>Foetal macrosomia</t>
  </si>
  <si>
    <t>Foetal malformation</t>
  </si>
  <si>
    <t>Foetal malposition</t>
  </si>
  <si>
    <t>Foetal megacystis</t>
  </si>
  <si>
    <t>Foetal monitoring</t>
  </si>
  <si>
    <t>Foetal monitoring abnormal</t>
  </si>
  <si>
    <t>Foetal monitoring normal</t>
  </si>
  <si>
    <t>Foetal movement disorder</t>
  </si>
  <si>
    <t>Foetal non-stress test</t>
  </si>
  <si>
    <t>Foetal non-stress test abnormal</t>
  </si>
  <si>
    <t>Foetal non-stress test normal</t>
  </si>
  <si>
    <t>Foetal renal imaging abnormal</t>
  </si>
  <si>
    <t>Foetal-maternal haemorrhage</t>
  </si>
  <si>
    <t>Folate deficiency</t>
  </si>
  <si>
    <t>Follicular lymphoma</t>
  </si>
  <si>
    <t>Follicular mucinosis</t>
  </si>
  <si>
    <t>Folliculitis</t>
  </si>
  <si>
    <t>Fontanelle bulging</t>
  </si>
  <si>
    <t>Food allergy</t>
  </si>
  <si>
    <t>Food aversion</t>
  </si>
  <si>
    <t>Food craving</t>
  </si>
  <si>
    <t>Food intolerance</t>
  </si>
  <si>
    <t>Food poisoning</t>
  </si>
  <si>
    <t>Food protein-induced enterocolitis syndrome</t>
  </si>
  <si>
    <t>Food refusal</t>
  </si>
  <si>
    <t>Foot amputation</t>
  </si>
  <si>
    <t>Foot and mouth disease</t>
  </si>
  <si>
    <t>Foot deformity</t>
  </si>
  <si>
    <t>Foot fracture</t>
  </si>
  <si>
    <t>Foot operation</t>
  </si>
  <si>
    <t>Foot prosthesis user</t>
  </si>
  <si>
    <t>Foraminotomy</t>
  </si>
  <si>
    <t>Forced expiratory flow</t>
  </si>
  <si>
    <t>Forced expiratory volume</t>
  </si>
  <si>
    <t>Forced expiratory volume abnormal</t>
  </si>
  <si>
    <t>Forced expiratory volume decreased</t>
  </si>
  <si>
    <t>Forced expiratory volume increased</t>
  </si>
  <si>
    <t>Forced vital capacity</t>
  </si>
  <si>
    <t>Forced vital capacity decreased</t>
  </si>
  <si>
    <t>Forceps delivery</t>
  </si>
  <si>
    <t>Forearm fracture</t>
  </si>
  <si>
    <t>Foreign body</t>
  </si>
  <si>
    <t>Foreign body aspiration</t>
  </si>
  <si>
    <t>Foreign body in ear</t>
  </si>
  <si>
    <t>Foreign body in eye</t>
  </si>
  <si>
    <t>Foreign body in gastrointestinal tract</t>
  </si>
  <si>
    <t>Foreign body in respiratory tract</t>
  </si>
  <si>
    <t>Foreign body in throat</t>
  </si>
  <si>
    <t>Foreign body reaction</t>
  </si>
  <si>
    <t>Foreign body sensation in eyes</t>
  </si>
  <si>
    <t>Foreign travel</t>
  </si>
  <si>
    <t>Formication</t>
  </si>
  <si>
    <t>Foveal reflex abnormal</t>
  </si>
  <si>
    <t>Fowler's syndrome</t>
  </si>
  <si>
    <t>Fraction of inspired oxygen</t>
  </si>
  <si>
    <t>Fractional exhaled nitric oxide</t>
  </si>
  <si>
    <t>Fracture</t>
  </si>
  <si>
    <t>Fracture blisters</t>
  </si>
  <si>
    <t>Fracture displacement</t>
  </si>
  <si>
    <t>Fracture reduction</t>
  </si>
  <si>
    <t>Fracture treatment</t>
  </si>
  <si>
    <t>Fractured coccyx</t>
  </si>
  <si>
    <t>Fragile X syndrome</t>
  </si>
  <si>
    <t>Free fatty acids</t>
  </si>
  <si>
    <t>Free haemoglobin</t>
  </si>
  <si>
    <t>Free prostate-specific antigen</t>
  </si>
  <si>
    <t>Free prostate-specific antigen increased</t>
  </si>
  <si>
    <t>Free thyroxine index</t>
  </si>
  <si>
    <t>Freezing phenomenon</t>
  </si>
  <si>
    <t>Frequent bowel movements</t>
  </si>
  <si>
    <t>Friedreich's ataxia</t>
  </si>
  <si>
    <t>Frontal sinus operation</t>
  </si>
  <si>
    <t>Frontotemporal dementia</t>
  </si>
  <si>
    <t>Frostbite</t>
  </si>
  <si>
    <t>Fructose</t>
  </si>
  <si>
    <t>Fructose intolerance</t>
  </si>
  <si>
    <t>Frustration tolerance decreased</t>
  </si>
  <si>
    <t>Fulguration</t>
  </si>
  <si>
    <t>Full blood count</t>
  </si>
  <si>
    <t>Full blood count abnormal</t>
  </si>
  <si>
    <t>Full blood count decreased</t>
  </si>
  <si>
    <t>Full blood count increased</t>
  </si>
  <si>
    <t>Full blood count normal</t>
  </si>
  <si>
    <t>Fulminant type 1 diabetes mellitus</t>
  </si>
  <si>
    <t>Fumbling</t>
  </si>
  <si>
    <t>Functional endoscopic sinus surgery</t>
  </si>
  <si>
    <t>Functional gastrointestinal disorder</t>
  </si>
  <si>
    <t>Fundoscopy</t>
  </si>
  <si>
    <t>Fundoscopy abnormal</t>
  </si>
  <si>
    <t>Fundoscopy normal</t>
  </si>
  <si>
    <t>Fundus autofluorescence</t>
  </si>
  <si>
    <t>Fungal disease carrier</t>
  </si>
  <si>
    <t>Fungal infection</t>
  </si>
  <si>
    <t>Fungal skin infection</t>
  </si>
  <si>
    <t>Fungal test</t>
  </si>
  <si>
    <t>Fungal test negative</t>
  </si>
  <si>
    <t>Fungal test positive</t>
  </si>
  <si>
    <t>Fungating wound</t>
  </si>
  <si>
    <t>Funisitis</t>
  </si>
  <si>
    <t>Furuncle</t>
  </si>
  <si>
    <t>GM2 gangliosidosis</t>
  </si>
  <si>
    <t>Gait deviation</t>
  </si>
  <si>
    <t>Gait disturbance</t>
  </si>
  <si>
    <t>Gait inability</t>
  </si>
  <si>
    <t>Gait spastic</t>
  </si>
  <si>
    <t>Galactorrhoea</t>
  </si>
  <si>
    <t>Galactostasis</t>
  </si>
  <si>
    <t>Gallbladder disorder</t>
  </si>
  <si>
    <t>Gallbladder enlargement</t>
  </si>
  <si>
    <t>Gallbladder hypofunction</t>
  </si>
  <si>
    <t>Gallbladder obstruction</t>
  </si>
  <si>
    <t>Gallbladder oedema</t>
  </si>
  <si>
    <t>Gallbladder operation</t>
  </si>
  <si>
    <t>Gallbladder polyp</t>
  </si>
  <si>
    <t>Gallbladder rupture</t>
  </si>
  <si>
    <t>Gamma-glutamyltransferase</t>
  </si>
  <si>
    <t>Gamma-glutamyltransferase abnormal</t>
  </si>
  <si>
    <t>Gamma-glutamyltransferase decreased</t>
  </si>
  <si>
    <t>Gamma-glutamyltransferase increased</t>
  </si>
  <si>
    <t>Gamma-glutamyltransferase normal</t>
  </si>
  <si>
    <t>Gammopathy</t>
  </si>
  <si>
    <t>Ganglioneuroma</t>
  </si>
  <si>
    <t>Gangrene</t>
  </si>
  <si>
    <t>Gardnerella test positive</t>
  </si>
  <si>
    <t>Gas gangrene</t>
  </si>
  <si>
    <t>Gasping syndrome</t>
  </si>
  <si>
    <t>Gastrectomy</t>
  </si>
  <si>
    <t>Gastric aspiration procedure</t>
  </si>
  <si>
    <t>Gastric atony</t>
  </si>
  <si>
    <t>Gastric bypass</t>
  </si>
  <si>
    <t>Gastric cancer</t>
  </si>
  <si>
    <t>Gastric dilatation</t>
  </si>
  <si>
    <t>Gastric disorder</t>
  </si>
  <si>
    <t>Gastric emptying study</t>
  </si>
  <si>
    <t>Gastric fibrosis</t>
  </si>
  <si>
    <t>Gastric fluid analysis</t>
  </si>
  <si>
    <t>Gastric haemorrhage</t>
  </si>
  <si>
    <t>Gastric hypomotility</t>
  </si>
  <si>
    <t>Gastric infection</t>
  </si>
  <si>
    <t>Gastric lavage</t>
  </si>
  <si>
    <t>Gastric mucosa erythema</t>
  </si>
  <si>
    <t>Gastric mucosal hypertrophy</t>
  </si>
  <si>
    <t>Gastric mucosal lesion</t>
  </si>
  <si>
    <t>Gastric occult blood positive</t>
  </si>
  <si>
    <t>Gastric pH</t>
  </si>
  <si>
    <t>Gastric pH decreased</t>
  </si>
  <si>
    <t>Gastric pH increased</t>
  </si>
  <si>
    <t>Gastric perforation</t>
  </si>
  <si>
    <t>Gastric polyps</t>
  </si>
  <si>
    <t>Gastric stenosis</t>
  </si>
  <si>
    <t>Gastric ulcer</t>
  </si>
  <si>
    <t>Gastric ulcer haemorrhage</t>
  </si>
  <si>
    <t>Gastric volvulus</t>
  </si>
  <si>
    <t>Gastritis</t>
  </si>
  <si>
    <t>Gastritis erosive</t>
  </si>
  <si>
    <t>Gastritis haemorrhagic</t>
  </si>
  <si>
    <t>Gastritis viral</t>
  </si>
  <si>
    <t>Gastrocardiac syndrome</t>
  </si>
  <si>
    <t>Gastroenteritis</t>
  </si>
  <si>
    <t>Gastroenteritis Escherichia coli</t>
  </si>
  <si>
    <t>Gastroenteritis adenovirus</t>
  </si>
  <si>
    <t>Gastroenteritis bacterial</t>
  </si>
  <si>
    <t>Gastroenteritis clostridial</t>
  </si>
  <si>
    <t>Gastroenteritis cryptosporidial</t>
  </si>
  <si>
    <t>Gastroenteritis eosinophilic</t>
  </si>
  <si>
    <t>Gastroenteritis norovirus</t>
  </si>
  <si>
    <t>Gastroenteritis proteus</t>
  </si>
  <si>
    <t>Gastroenteritis rotavirus</t>
  </si>
  <si>
    <t>Gastroenteritis salmonella</t>
  </si>
  <si>
    <t>Gastroenteritis shigella</t>
  </si>
  <si>
    <t>Gastroenteritis viral</t>
  </si>
  <si>
    <t>Gastroenteritis yersinia</t>
  </si>
  <si>
    <t>Gastroenterostomy</t>
  </si>
  <si>
    <t>Gastrointestinal bacterial infection</t>
  </si>
  <si>
    <t>Gastrointestinal bacterial overgrowth</t>
  </si>
  <si>
    <t>Gastrointestinal candidiasis</t>
  </si>
  <si>
    <t>Gastrointestinal carcinoma</t>
  </si>
  <si>
    <t>Gastrointestinal disorder</t>
  </si>
  <si>
    <t>Gastrointestinal erosion</t>
  </si>
  <si>
    <t>Gastrointestinal examination</t>
  </si>
  <si>
    <t>Gastrointestinal examination abnormal</t>
  </si>
  <si>
    <t>Gastrointestinal examination normal</t>
  </si>
  <si>
    <t>Gastrointestinal fungal infection</t>
  </si>
  <si>
    <t>Gastrointestinal haemorrhage</t>
  </si>
  <si>
    <t>Gastrointestinal hypermotility</t>
  </si>
  <si>
    <t>Gastrointestinal hypomotility</t>
  </si>
  <si>
    <t>Gastrointestinal infection</t>
  </si>
  <si>
    <t>Gastrointestinal inflammation</t>
  </si>
  <si>
    <t>Gastrointestinal injury</t>
  </si>
  <si>
    <t>Gastrointestinal ischaemia</t>
  </si>
  <si>
    <t>Gastrointestinal lymphoma</t>
  </si>
  <si>
    <t>Gastrointestinal malformation</t>
  </si>
  <si>
    <t>Gastrointestinal motility disorder</t>
  </si>
  <si>
    <t>Gastrointestinal mucosal disorder</t>
  </si>
  <si>
    <t>Gastrointestinal necrosis</t>
  </si>
  <si>
    <t>Gastrointestinal neoplasm</t>
  </si>
  <si>
    <t>Gastrointestinal obstruction</t>
  </si>
  <si>
    <t>Gastrointestinal oedema</t>
  </si>
  <si>
    <t>Gastrointestinal pain</t>
  </si>
  <si>
    <t>Gastrointestinal pathogen panel</t>
  </si>
  <si>
    <t>Gastrointestinal perforation</t>
  </si>
  <si>
    <t>Gastrointestinal scan</t>
  </si>
  <si>
    <t>Gastrointestinal somatic symptom disorder</t>
  </si>
  <si>
    <t>Gastrointestinal sounds abnormal</t>
  </si>
  <si>
    <t>Gastrointestinal stoma complication</t>
  </si>
  <si>
    <t>Gastrointestinal stoma output increased</t>
  </si>
  <si>
    <t>Gastrointestinal stromal tumour</t>
  </si>
  <si>
    <t>Gastrointestinal surgery</t>
  </si>
  <si>
    <t>Gastrointestinal toxicity</t>
  </si>
  <si>
    <t>Gastrointestinal tract biopsy</t>
  </si>
  <si>
    <t>Gastrointestinal tract irritation</t>
  </si>
  <si>
    <t>Gastrointestinal tube insertion</t>
  </si>
  <si>
    <t>Gastrointestinal tube removal</t>
  </si>
  <si>
    <t>Gastrointestinal ulcer</t>
  </si>
  <si>
    <t>Gastrointestinal viral infection</t>
  </si>
  <si>
    <t>Gastrointestinal wall thickening</t>
  </si>
  <si>
    <t>Gastrointestinal wall thinning</t>
  </si>
  <si>
    <t>Gastrooesophageal reflux disease</t>
  </si>
  <si>
    <t>Gastrooesophageal sphincter insufficiency</t>
  </si>
  <si>
    <t>Gastroschisis</t>
  </si>
  <si>
    <t>Gastrostomy</t>
  </si>
  <si>
    <t>Gaze palsy</t>
  </si>
  <si>
    <t>Gene mutation</t>
  </si>
  <si>
    <t>Gene mutation identification test</t>
  </si>
  <si>
    <t>Gene mutation identification test negative</t>
  </si>
  <si>
    <t>Gene mutation identification test positive</t>
  </si>
  <si>
    <t>Gene sequencing</t>
  </si>
  <si>
    <t>General anaesthesia</t>
  </si>
  <si>
    <t>General physical condition abnormal</t>
  </si>
  <si>
    <t>General physical condition normal</t>
  </si>
  <si>
    <t>General physical health deterioration</t>
  </si>
  <si>
    <t>General symptom</t>
  </si>
  <si>
    <t>Generalised anxiety disorder</t>
  </si>
  <si>
    <t>Generalised oedema</t>
  </si>
  <si>
    <t>Generalised onset non-motor seizure</t>
  </si>
  <si>
    <t>Generalised tonic-clonic seizure</t>
  </si>
  <si>
    <t>Genetic counselling</t>
  </si>
  <si>
    <t>Genetic polymorphism</t>
  </si>
  <si>
    <t>Geniculate ganglionitis</t>
  </si>
  <si>
    <t>Genital abscess</t>
  </si>
  <si>
    <t>Genital blister</t>
  </si>
  <si>
    <t>Genital burning sensation</t>
  </si>
  <si>
    <t>Genital candidiasis</t>
  </si>
  <si>
    <t>Genital cyst</t>
  </si>
  <si>
    <t>Genital discharge</t>
  </si>
  <si>
    <t>Genital discomfort</t>
  </si>
  <si>
    <t>Genital erosion</t>
  </si>
  <si>
    <t>Genital erythema</t>
  </si>
  <si>
    <t>Genital haemorrhage</t>
  </si>
  <si>
    <t>Genital herpes</t>
  </si>
  <si>
    <t>Genital herpes simplex</t>
  </si>
  <si>
    <t>Genital herpes zoster</t>
  </si>
  <si>
    <t>Genital hypoaesthesia</t>
  </si>
  <si>
    <t>Genital infection</t>
  </si>
  <si>
    <t>Genital infection bacterial</t>
  </si>
  <si>
    <t>Genital infection fungal</t>
  </si>
  <si>
    <t>Genital injury</t>
  </si>
  <si>
    <t>Genital lesion</t>
  </si>
  <si>
    <t>Genital neoplasm malignant female</t>
  </si>
  <si>
    <t>Genital pain</t>
  </si>
  <si>
    <t>Genital rash</t>
  </si>
  <si>
    <t>Genital swelling</t>
  </si>
  <si>
    <t>Genital tract inflammation</t>
  </si>
  <si>
    <t>Genital ulceration</t>
  </si>
  <si>
    <t>Genitals enlarged</t>
  </si>
  <si>
    <t>Genito-pelvic pain/penetration disorder</t>
  </si>
  <si>
    <t>Genitourinary symptom</t>
  </si>
  <si>
    <t>Genitourinary tract infection</t>
  </si>
  <si>
    <t>Genotype drug resistance test</t>
  </si>
  <si>
    <t>Genotype drug resistance test positive</t>
  </si>
  <si>
    <t>Germ cell neoplasm</t>
  </si>
  <si>
    <t>Gestational diabetes</t>
  </si>
  <si>
    <t>Gestational hypertension</t>
  </si>
  <si>
    <t>Gestational trophoblastic tumour</t>
  </si>
  <si>
    <t>Gianotti-Crosti syndrome</t>
  </si>
  <si>
    <t>Giant cell arteritis</t>
  </si>
  <si>
    <t>Giardia test</t>
  </si>
  <si>
    <t>Giardia test negative</t>
  </si>
  <si>
    <t>Giardia test positive</t>
  </si>
  <si>
    <t>Giardiasis</t>
  </si>
  <si>
    <t>Gilbert's syndrome</t>
  </si>
  <si>
    <t>Gingival abscess</t>
  </si>
  <si>
    <t>Gingival bleeding</t>
  </si>
  <si>
    <t>Gingival blister</t>
  </si>
  <si>
    <t>Gingival cyst</t>
  </si>
  <si>
    <t>Gingival discolouration</t>
  </si>
  <si>
    <t>Gingival discomfort</t>
  </si>
  <si>
    <t>Gingival disorder</t>
  </si>
  <si>
    <t>Gingival erosion</t>
  </si>
  <si>
    <t>Gingival erythema</t>
  </si>
  <si>
    <t>Gingival hypertrophy</t>
  </si>
  <si>
    <t>Gingival injury</t>
  </si>
  <si>
    <t>Gingival oedema</t>
  </si>
  <si>
    <t>Gingival pain</t>
  </si>
  <si>
    <t>Gingival pruritus</t>
  </si>
  <si>
    <t>Gingival recession</t>
  </si>
  <si>
    <t>Gingival swelling</t>
  </si>
  <si>
    <t>Gingival ulceration</t>
  </si>
  <si>
    <t>Gingivitis</t>
  </si>
  <si>
    <t>Gingivitis ulcerative</t>
  </si>
  <si>
    <t>Glare</t>
  </si>
  <si>
    <t>Glassy eyes</t>
  </si>
  <si>
    <t>Glaucoma</t>
  </si>
  <si>
    <t>Glaucoma drainage device placement</t>
  </si>
  <si>
    <t>Glaucomatocyclitic crises</t>
  </si>
  <si>
    <t>Gleason grading score</t>
  </si>
  <si>
    <t>Glioblastoma</t>
  </si>
  <si>
    <t>Glioblastoma multiforme</t>
  </si>
  <si>
    <t>Glioma</t>
  </si>
  <si>
    <t>Gliosis</t>
  </si>
  <si>
    <t>Globulin</t>
  </si>
  <si>
    <t>Globulin abnormal</t>
  </si>
  <si>
    <t>Globulins decreased</t>
  </si>
  <si>
    <t>Globulins increased</t>
  </si>
  <si>
    <t>Glomerular filtration rate</t>
  </si>
  <si>
    <t>Glomerular filtration rate abnormal</t>
  </si>
  <si>
    <t>Glomerular filtration rate decreased</t>
  </si>
  <si>
    <t>Glomerular filtration rate increased</t>
  </si>
  <si>
    <t>Glomerular filtration rate normal</t>
  </si>
  <si>
    <t>Glomerulonephritis</t>
  </si>
  <si>
    <t>Glomerulonephritis acute</t>
  </si>
  <si>
    <t>Glomerulonephritis chronic</t>
  </si>
  <si>
    <t>Glomerulonephritis membranoproliferative</t>
  </si>
  <si>
    <t>Glomerulonephritis membranous</t>
  </si>
  <si>
    <t>Glomerulonephritis minimal lesion</t>
  </si>
  <si>
    <t>Glomerulonephritis proliferative</t>
  </si>
  <si>
    <t>Glomerulonephritis rapidly progressive</t>
  </si>
  <si>
    <t>Glomerulonephropathy</t>
  </si>
  <si>
    <t>Glomerulosclerosis</t>
  </si>
  <si>
    <t>Glossitis</t>
  </si>
  <si>
    <t>Glossodynia</t>
  </si>
  <si>
    <t>Glossopharyngeal nerve disorder</t>
  </si>
  <si>
    <t>Glossopharyngeal nerve paralysis</t>
  </si>
  <si>
    <t>Glossopharyngeal neuralgia</t>
  </si>
  <si>
    <t>Glossoptosis</t>
  </si>
  <si>
    <t>Glucose tolerance impaired</t>
  </si>
  <si>
    <t>Glucose tolerance test</t>
  </si>
  <si>
    <t>Glucose tolerance test abnormal</t>
  </si>
  <si>
    <t>Glucose tolerance test normal</t>
  </si>
  <si>
    <t>Glucose urine</t>
  </si>
  <si>
    <t>Glucose urine absent</t>
  </si>
  <si>
    <t>Glucose urine present</t>
  </si>
  <si>
    <t>Glucose-6-phosphate dehydrogenase</t>
  </si>
  <si>
    <t>Glucose-6-phosphate dehydrogenase abnormal</t>
  </si>
  <si>
    <t>Glucose-6-phosphate dehydrogenase deficiency</t>
  </si>
  <si>
    <t>Glucose-6-phosphate dehydrogenase normal</t>
  </si>
  <si>
    <t>Glutamate dehydrogenase</t>
  </si>
  <si>
    <t>Glutamate dehydrogenase increased</t>
  </si>
  <si>
    <t>Glutathione decreased</t>
  </si>
  <si>
    <t>Glutathione test</t>
  </si>
  <si>
    <t>Gluten free diet</t>
  </si>
  <si>
    <t>Gluten sensitivity</t>
  </si>
  <si>
    <t>Glycosuria</t>
  </si>
  <si>
    <t>Glycosylated haemoglobin</t>
  </si>
  <si>
    <t>Glycosylated haemoglobin decreased</t>
  </si>
  <si>
    <t>Glycosylated haemoglobin increased</t>
  </si>
  <si>
    <t>Glycosylated haemoglobin normal</t>
  </si>
  <si>
    <t>Goitre</t>
  </si>
  <si>
    <t>Gomori methenamine silver stain</t>
  </si>
  <si>
    <t>Gonadotrophin releasing hormone stimulation test</t>
  </si>
  <si>
    <t>Gonococcal infection</t>
  </si>
  <si>
    <t>Gonorrhoea</t>
  </si>
  <si>
    <t>Goodpasture's syndrome</t>
  </si>
  <si>
    <t>Gout</t>
  </si>
  <si>
    <t>Gouty arthritis</t>
  </si>
  <si>
    <t>Graft complication</t>
  </si>
  <si>
    <t>Graft versus host disease</t>
  </si>
  <si>
    <t>Graft versus host disease in skin</t>
  </si>
  <si>
    <t>Gram stain</t>
  </si>
  <si>
    <t>Gram stain negative</t>
  </si>
  <si>
    <t>Gram stain positive</t>
  </si>
  <si>
    <t>Granulocyte count</t>
  </si>
  <si>
    <t>Granulocyte count decreased</t>
  </si>
  <si>
    <t>Granulocyte count increased</t>
  </si>
  <si>
    <t>Granulocyte percentage</t>
  </si>
  <si>
    <t>Granulocytes abnormal</t>
  </si>
  <si>
    <t>Granulocytes maturation arrest</t>
  </si>
  <si>
    <t>Granulocytopenia</t>
  </si>
  <si>
    <t>Granulocytosis</t>
  </si>
  <si>
    <t>Granuloma</t>
  </si>
  <si>
    <t>Granuloma annulare</t>
  </si>
  <si>
    <t>Granuloma skin</t>
  </si>
  <si>
    <t>Granulomatosis with polyangiitis</t>
  </si>
  <si>
    <t>Granulomatous dermatitis</t>
  </si>
  <si>
    <t>Granulomatous liver disease</t>
  </si>
  <si>
    <t>Granulomatous lymphadenitis</t>
  </si>
  <si>
    <t>Graves' disease</t>
  </si>
  <si>
    <t>Gravitational oedema</t>
  </si>
  <si>
    <t>Grey matter heterotopia</t>
  </si>
  <si>
    <t>Grief reaction</t>
  </si>
  <si>
    <t>Grimacing</t>
  </si>
  <si>
    <t>Grip strength</t>
  </si>
  <si>
    <t>Grip strength decreased</t>
  </si>
  <si>
    <t>Groin abscess</t>
  </si>
  <si>
    <t>Groin infection</t>
  </si>
  <si>
    <t>Groin pain</t>
  </si>
  <si>
    <t>Gross motor delay</t>
  </si>
  <si>
    <t>Group B streptococcus neonatal sepsis</t>
  </si>
  <si>
    <t>Growing pains</t>
  </si>
  <si>
    <t>Growth disorder</t>
  </si>
  <si>
    <t>Growth failure</t>
  </si>
  <si>
    <t>Growth hormone deficiency</t>
  </si>
  <si>
    <t>Growth of eyelashes</t>
  </si>
  <si>
    <t>Growth retardation</t>
  </si>
  <si>
    <t>Grunting</t>
  </si>
  <si>
    <t>Guillain-Barre syndrome</t>
  </si>
  <si>
    <t>Gulf war syndrome</t>
  </si>
  <si>
    <t>Gun shot wound</t>
  </si>
  <si>
    <t>Guthrie test</t>
  </si>
  <si>
    <t>Guttate psoriasis</t>
  </si>
  <si>
    <t>Gynaecological examination</t>
  </si>
  <si>
    <t>Gynaecological examination abnormal</t>
  </si>
  <si>
    <t>Gynaecological examination normal</t>
  </si>
  <si>
    <t>Gynaecomastia</t>
  </si>
  <si>
    <t>H1N1 influenza</t>
  </si>
  <si>
    <t>HELLP syndrome</t>
  </si>
  <si>
    <t>HIV antibody</t>
  </si>
  <si>
    <t>HIV antibody negative</t>
  </si>
  <si>
    <t>HIV antibody positive</t>
  </si>
  <si>
    <t>HIV antigen</t>
  </si>
  <si>
    <t>HIV antigen negative</t>
  </si>
  <si>
    <t>HIV antigen positive</t>
  </si>
  <si>
    <t>HIV infection</t>
  </si>
  <si>
    <t>HIV test</t>
  </si>
  <si>
    <t>HIV test false positive</t>
  </si>
  <si>
    <t>HIV test negative</t>
  </si>
  <si>
    <t>HIV test positive</t>
  </si>
  <si>
    <t>HIV-associated neurocognitive disorder</t>
  </si>
  <si>
    <t>HLA marker study</t>
  </si>
  <si>
    <t>HLA marker study positive</t>
  </si>
  <si>
    <t>HLA-B gene status assay</t>
  </si>
  <si>
    <t>HLA-B*27 assay</t>
  </si>
  <si>
    <t>HLA-B*27 positive</t>
  </si>
  <si>
    <t>HTLV test</t>
  </si>
  <si>
    <t>HTLV-1 test</t>
  </si>
  <si>
    <t>HTLV-2 test</t>
  </si>
  <si>
    <t>Habit cough</t>
  </si>
  <si>
    <t>Haemangioma</t>
  </si>
  <si>
    <t>Haemangioma of bone</t>
  </si>
  <si>
    <t>Haemangioma of liver</t>
  </si>
  <si>
    <t>Haemangioma of skin</t>
  </si>
  <si>
    <t>Haemangioma-thrombocytopenia syndrome</t>
  </si>
  <si>
    <t>Haemarthrosis</t>
  </si>
  <si>
    <t>Haematemesis</t>
  </si>
  <si>
    <t>Haematochezia</t>
  </si>
  <si>
    <t>Haematocrit</t>
  </si>
  <si>
    <t>Haematocrit abnormal</t>
  </si>
  <si>
    <t>Haematocrit decreased</t>
  </si>
  <si>
    <t>Haematocrit increased</t>
  </si>
  <si>
    <t>Haematocrit normal</t>
  </si>
  <si>
    <t>Haematological malignancy</t>
  </si>
  <si>
    <t>Haematology test</t>
  </si>
  <si>
    <t>Haematology test abnormal</t>
  </si>
  <si>
    <t>Haematology test normal</t>
  </si>
  <si>
    <t>Haematoma</t>
  </si>
  <si>
    <t>Haematoma evacuation</t>
  </si>
  <si>
    <t>Haematoma infection</t>
  </si>
  <si>
    <t>Haematoma muscle</t>
  </si>
  <si>
    <t>Haematopoietic neoplasm</t>
  </si>
  <si>
    <t>Haematospermia</t>
  </si>
  <si>
    <t>Haematuria</t>
  </si>
  <si>
    <t>Haemochromatosis</t>
  </si>
  <si>
    <t>Haemoconcentration</t>
  </si>
  <si>
    <t>Haemodialysis</t>
  </si>
  <si>
    <t>Haemodilution</t>
  </si>
  <si>
    <t>Haemodynamic instability</t>
  </si>
  <si>
    <t>Haemodynamic test</t>
  </si>
  <si>
    <t>Haemodynamic test abnormal</t>
  </si>
  <si>
    <t>Haemodynamic test normal</t>
  </si>
  <si>
    <t>Haemofiltration</t>
  </si>
  <si>
    <t>Haemoglobin</t>
  </si>
  <si>
    <t>Haemoglobin A present</t>
  </si>
  <si>
    <t>Haemoglobin A2</t>
  </si>
  <si>
    <t>Haemoglobin S</t>
  </si>
  <si>
    <t>Haemoglobin abnormal</t>
  </si>
  <si>
    <t>Haemoglobin decreased</t>
  </si>
  <si>
    <t>Haemoglobin distribution width</t>
  </si>
  <si>
    <t>Haemoglobin distribution width increased</t>
  </si>
  <si>
    <t>Haemoglobin electrophoresis</t>
  </si>
  <si>
    <t>Haemoglobin increased</t>
  </si>
  <si>
    <t>Haemoglobin normal</t>
  </si>
  <si>
    <t>Haemoglobin urine</t>
  </si>
  <si>
    <t>Haemoglobin urine absent</t>
  </si>
  <si>
    <t>Haemoglobin urine present</t>
  </si>
  <si>
    <t>Haemoglobinaemia</t>
  </si>
  <si>
    <t>Haemoglobinuria</t>
  </si>
  <si>
    <t>Haemolysis</t>
  </si>
  <si>
    <t>Haemolytic anaemia</t>
  </si>
  <si>
    <t>Haemolytic uraemic syndrome</t>
  </si>
  <si>
    <t>Haemoperitoneum</t>
  </si>
  <si>
    <t>Haemophagocytic lymphohistiocytosis</t>
  </si>
  <si>
    <t>Haemophilia</t>
  </si>
  <si>
    <t>Haemophilus infection</t>
  </si>
  <si>
    <t>Haemophilus test</t>
  </si>
  <si>
    <t>Haemophilus test positive</t>
  </si>
  <si>
    <t>Haemoptysis</t>
  </si>
  <si>
    <t>Haemorrhage</t>
  </si>
  <si>
    <t>Haemorrhage in pregnancy</t>
  </si>
  <si>
    <t>Haemorrhage intracranial</t>
  </si>
  <si>
    <t>Haemorrhage subcutaneous</t>
  </si>
  <si>
    <t>Haemorrhage urinary tract</t>
  </si>
  <si>
    <t>Haemorrhagic arteriovenous malformation</t>
  </si>
  <si>
    <t>Haemorrhagic cerebral infarction</t>
  </si>
  <si>
    <t>Haemorrhagic cyst</t>
  </si>
  <si>
    <t>Haemorrhagic diathesis</t>
  </si>
  <si>
    <t>Haemorrhagic disorder</t>
  </si>
  <si>
    <t>Haemorrhagic erosive gastritis</t>
  </si>
  <si>
    <t>Haemorrhagic fever with renal syndrome</t>
  </si>
  <si>
    <t>Haemorrhagic infarction</t>
  </si>
  <si>
    <t>Haemorrhagic ovarian cyst</t>
  </si>
  <si>
    <t>Haemorrhagic pneumonia</t>
  </si>
  <si>
    <t>Haemorrhagic stroke</t>
  </si>
  <si>
    <t>Haemorrhagic transformation stroke</t>
  </si>
  <si>
    <t>Haemorrhagic urticaria</t>
  </si>
  <si>
    <t>Haemorrhagic varicella syndrome</t>
  </si>
  <si>
    <t>Haemorrhagic vasculitis</t>
  </si>
  <si>
    <t>Haemorrhoid operation</t>
  </si>
  <si>
    <t>Haemorrhoidal haemorrhage</t>
  </si>
  <si>
    <t>Haemorrhoids</t>
  </si>
  <si>
    <t>Haemorrhoids thrombosed</t>
  </si>
  <si>
    <t>Haemosiderin stain</t>
  </si>
  <si>
    <t>Haemosiderosis</t>
  </si>
  <si>
    <t>Haemostasis</t>
  </si>
  <si>
    <t>Haemothorax</t>
  </si>
  <si>
    <t>Hair colour changes</t>
  </si>
  <si>
    <t>Hair disorder</t>
  </si>
  <si>
    <t>Hair dye user</t>
  </si>
  <si>
    <t>Hair follicle tumour benign</t>
  </si>
  <si>
    <t>Hair growth abnormal</t>
  </si>
  <si>
    <t>Hair growth rate abnormal</t>
  </si>
  <si>
    <t>Hair injury</t>
  </si>
  <si>
    <t>Hair texture abnormal</t>
  </si>
  <si>
    <t>Hairy cell leukaemia</t>
  </si>
  <si>
    <t>Hallucination</t>
  </si>
  <si>
    <t>Hallucination, auditory</t>
  </si>
  <si>
    <t>Hallucination, gustatory</t>
  </si>
  <si>
    <t>Hallucination, tactile</t>
  </si>
  <si>
    <t>Hallucination, visual</t>
  </si>
  <si>
    <t>Hallucinations, mixed</t>
  </si>
  <si>
    <t>Halo vision</t>
  </si>
  <si>
    <t>Hand amputation</t>
  </si>
  <si>
    <t>Hand deformity</t>
  </si>
  <si>
    <t>Hand dermatitis</t>
  </si>
  <si>
    <t>Hand fracture</t>
  </si>
  <si>
    <t>Hand-eye coordination impaired</t>
  </si>
  <si>
    <t>Hand-foot-and-mouth disease</t>
  </si>
  <si>
    <t>Hangover</t>
  </si>
  <si>
    <t>Hantaviral infection</t>
  </si>
  <si>
    <t>Hantavirus pulmonary infection</t>
  </si>
  <si>
    <t>Haptoglobin</t>
  </si>
  <si>
    <t>Haptoglobin abnormal</t>
  </si>
  <si>
    <t>Haptoglobin decreased</t>
  </si>
  <si>
    <t>Haptoglobin increased</t>
  </si>
  <si>
    <t>Haptoglobin normal</t>
  </si>
  <si>
    <t>Hashimoto's encephalopathy</t>
  </si>
  <si>
    <t>Hashitoxicosis</t>
  </si>
  <si>
    <t>Head banging</t>
  </si>
  <si>
    <t>Head circumference</t>
  </si>
  <si>
    <t>Head circumference abnormal</t>
  </si>
  <si>
    <t>Head circumference normal</t>
  </si>
  <si>
    <t>Head deformity</t>
  </si>
  <si>
    <t>Head discomfort</t>
  </si>
  <si>
    <t>Head injury</t>
  </si>
  <si>
    <t>Head lag</t>
  </si>
  <si>
    <t>Head lag abnormal</t>
  </si>
  <si>
    <t>Head titubation</t>
  </si>
  <si>
    <t>Headache</t>
  </si>
  <si>
    <t>Hearing aid user</t>
  </si>
  <si>
    <t>Hearing disability</t>
  </si>
  <si>
    <t>Heart alternation</t>
  </si>
  <si>
    <t>Heart disease congenital</t>
  </si>
  <si>
    <t>Heart rate</t>
  </si>
  <si>
    <t>Heart rate abnormal</t>
  </si>
  <si>
    <t>Heart rate decreased</t>
  </si>
  <si>
    <t>Heart rate increased</t>
  </si>
  <si>
    <t>Heart rate irregular</t>
  </si>
  <si>
    <t>Heart rate normal</t>
  </si>
  <si>
    <t>Heart sounds abnormal</t>
  </si>
  <si>
    <t>Heart sounds normal</t>
  </si>
  <si>
    <t>Heart transplant</t>
  </si>
  <si>
    <t>Heart transplant rejection</t>
  </si>
  <si>
    <t>Heart valve incompetence</t>
  </si>
  <si>
    <t>Heart valve operation</t>
  </si>
  <si>
    <t>Heart valve replacement</t>
  </si>
  <si>
    <t>Heat cramps</t>
  </si>
  <si>
    <t>Heat exhaustion</t>
  </si>
  <si>
    <t>Heat illness</t>
  </si>
  <si>
    <t>Heat oedema</t>
  </si>
  <si>
    <t>Heat stroke</t>
  </si>
  <si>
    <t>Heat therapy</t>
  </si>
  <si>
    <t>Heavy exposure to ultraviolet light</t>
  </si>
  <si>
    <t>Heavy menstrual bleeding</t>
  </si>
  <si>
    <t>Heavy metal abnormal</t>
  </si>
  <si>
    <t>Heavy metal increased</t>
  </si>
  <si>
    <t>Heavy metal normal</t>
  </si>
  <si>
    <t>Heavy metal test</t>
  </si>
  <si>
    <t>Heel-knee-shin test abnormal</t>
  </si>
  <si>
    <t>Helicobacter gastritis</t>
  </si>
  <si>
    <t>Helicobacter infection</t>
  </si>
  <si>
    <t>Helicobacter test</t>
  </si>
  <si>
    <t>Helicobacter test negative</t>
  </si>
  <si>
    <t>Helicobacter test positive</t>
  </si>
  <si>
    <t>Heliotrope rash</t>
  </si>
  <si>
    <t>Helminthic infection</t>
  </si>
  <si>
    <t>Helplessness</t>
  </si>
  <si>
    <t>Hemianaesthesia</t>
  </si>
  <si>
    <t>Hemianopia</t>
  </si>
  <si>
    <t>Hemianopia heteronymous</t>
  </si>
  <si>
    <t>Hemianopia homonymous</t>
  </si>
  <si>
    <t>Hemiataxia</t>
  </si>
  <si>
    <t>Hemihyperaesthesia</t>
  </si>
  <si>
    <t>Hemiparaesthesia</t>
  </si>
  <si>
    <t>Hemiparesis</t>
  </si>
  <si>
    <t>Hemiplegia</t>
  </si>
  <si>
    <t>Hemiplegic migraine</t>
  </si>
  <si>
    <t>Henoch-Schonlein purpura</t>
  </si>
  <si>
    <t>Henoch-Schonlein purpura nephritis</t>
  </si>
  <si>
    <t>Heparin-induced thrombocytopenia</t>
  </si>
  <si>
    <t>Heparin-induced thrombocytopenia test</t>
  </si>
  <si>
    <t>Heparin-induced thrombocytopenia test positive</t>
  </si>
  <si>
    <t>Hepatic adenoma</t>
  </si>
  <si>
    <t>Hepatic artery thrombosis</t>
  </si>
  <si>
    <t>Hepatic cancer</t>
  </si>
  <si>
    <t>Hepatic cirrhosis</t>
  </si>
  <si>
    <t>Hepatic cyst</t>
  </si>
  <si>
    <t>Hepatic cytolysis</t>
  </si>
  <si>
    <t>Hepatic encephalopathy</t>
  </si>
  <si>
    <t>Hepatic enzyme</t>
  </si>
  <si>
    <t>Hepatic enzyme abnormal</t>
  </si>
  <si>
    <t>Hepatic enzyme decreased</t>
  </si>
  <si>
    <t>Hepatic enzyme increased</t>
  </si>
  <si>
    <t>Hepatic failure</t>
  </si>
  <si>
    <t>Hepatic fibrosis</t>
  </si>
  <si>
    <t>Hepatic function abnormal</t>
  </si>
  <si>
    <t>Hepatic haematoma</t>
  </si>
  <si>
    <t>Hepatic haemorrhage</t>
  </si>
  <si>
    <t>Hepatic hypertrophy</t>
  </si>
  <si>
    <t>Hepatic infection</t>
  </si>
  <si>
    <t>Hepatic lesion</t>
  </si>
  <si>
    <t>Hepatic mass</t>
  </si>
  <si>
    <t>Hepatic necrosis</t>
  </si>
  <si>
    <t>Hepatic neoplasm</t>
  </si>
  <si>
    <t>Hepatic pain</t>
  </si>
  <si>
    <t>Hepatic perfusion disorder</t>
  </si>
  <si>
    <t>Hepatic steatosis</t>
  </si>
  <si>
    <t>Hepatic vein thrombosis</t>
  </si>
  <si>
    <t>Hepatitis</t>
  </si>
  <si>
    <t>Hepatitis A</t>
  </si>
  <si>
    <t>Hepatitis A antibody</t>
  </si>
  <si>
    <t>Hepatitis A antibody negative</t>
  </si>
  <si>
    <t>Hepatitis A antibody positive</t>
  </si>
  <si>
    <t>Hepatitis A antigen negative</t>
  </si>
  <si>
    <t>Hepatitis A immunisation</t>
  </si>
  <si>
    <t>Hepatitis A virus test</t>
  </si>
  <si>
    <t>Hepatitis A virus test positive</t>
  </si>
  <si>
    <t>Hepatitis B</t>
  </si>
  <si>
    <t>Hepatitis B DNA assay</t>
  </si>
  <si>
    <t>Hepatitis B DNA assay negative</t>
  </si>
  <si>
    <t>Hepatitis B DNA assay positive</t>
  </si>
  <si>
    <t>Hepatitis B DNA decreased</t>
  </si>
  <si>
    <t>Hepatitis B DNA increased</t>
  </si>
  <si>
    <t>Hepatitis B antibody</t>
  </si>
  <si>
    <t>Hepatitis B antibody negative</t>
  </si>
  <si>
    <t>Hepatitis B antibody normal</t>
  </si>
  <si>
    <t>Hepatitis B antibody positive</t>
  </si>
  <si>
    <t>Hepatitis B antigen</t>
  </si>
  <si>
    <t>Hepatitis B antigen positive</t>
  </si>
  <si>
    <t>Hepatitis B core antibody</t>
  </si>
  <si>
    <t>Hepatitis B core antibody negative</t>
  </si>
  <si>
    <t>Hepatitis B core antibody positive</t>
  </si>
  <si>
    <t>Hepatitis B core antigen</t>
  </si>
  <si>
    <t>Hepatitis B e antibody</t>
  </si>
  <si>
    <t>Hepatitis B e antigen</t>
  </si>
  <si>
    <t>Hepatitis B reactivation</t>
  </si>
  <si>
    <t>Hepatitis B surface antibody</t>
  </si>
  <si>
    <t>Hepatitis B surface antibody negative</t>
  </si>
  <si>
    <t>Hepatitis B surface antibody positive</t>
  </si>
  <si>
    <t>Hepatitis B surface antigen</t>
  </si>
  <si>
    <t>Hepatitis B surface antigen negative</t>
  </si>
  <si>
    <t>Hepatitis B surface antigen positive</t>
  </si>
  <si>
    <t>Hepatitis B test negative</t>
  </si>
  <si>
    <t>Hepatitis B virus test</t>
  </si>
  <si>
    <t>Hepatitis B virus test positive</t>
  </si>
  <si>
    <t>Hepatitis C</t>
  </si>
  <si>
    <t>Hepatitis C RNA</t>
  </si>
  <si>
    <t>Hepatitis C RNA increased</t>
  </si>
  <si>
    <t>Hepatitis C RNA negative</t>
  </si>
  <si>
    <t>Hepatitis C RNA positive</t>
  </si>
  <si>
    <t>Hepatitis C antibody</t>
  </si>
  <si>
    <t>Hepatitis C antibody negative</t>
  </si>
  <si>
    <t>Hepatitis C antibody positive</t>
  </si>
  <si>
    <t>Hepatitis C core antibody negative</t>
  </si>
  <si>
    <t>Hepatitis C test negative</t>
  </si>
  <si>
    <t>Hepatitis C virus test</t>
  </si>
  <si>
    <t>Hepatitis C virus test positive</t>
  </si>
  <si>
    <t>Hepatitis D</t>
  </si>
  <si>
    <t>Hepatitis D virus test</t>
  </si>
  <si>
    <t>Hepatitis E</t>
  </si>
  <si>
    <t>Hepatitis E antibody</t>
  </si>
  <si>
    <t>Hepatitis E antibody negative</t>
  </si>
  <si>
    <t>Hepatitis E virus test</t>
  </si>
  <si>
    <t>Hepatitis E virus test positive</t>
  </si>
  <si>
    <t>Hepatitis acute</t>
  </si>
  <si>
    <t>Hepatitis cholestatic</t>
  </si>
  <si>
    <t>Hepatitis chronic active</t>
  </si>
  <si>
    <t>Hepatitis fulminant</t>
  </si>
  <si>
    <t>Hepatitis infectious mononucleosis</t>
  </si>
  <si>
    <t>Hepatitis toxic</t>
  </si>
  <si>
    <t>Hepatitis viral</t>
  </si>
  <si>
    <t>Hepatitis viral test</t>
  </si>
  <si>
    <t>Hepatitis viral test negative</t>
  </si>
  <si>
    <t>Hepatitis viral test positive</t>
  </si>
  <si>
    <t>Hepatobiliary disease</t>
  </si>
  <si>
    <t>Hepatobiliary scan</t>
  </si>
  <si>
    <t>Hepatobiliary scan abnormal</t>
  </si>
  <si>
    <t>Hepatobiliary scan normal</t>
  </si>
  <si>
    <t>Hepatocellular carcinoma</t>
  </si>
  <si>
    <t>Hepatocellular injury</t>
  </si>
  <si>
    <t>Hepatomegaly</t>
  </si>
  <si>
    <t>Hepatopulmonary syndrome</t>
  </si>
  <si>
    <t>Hepatorenal failure</t>
  </si>
  <si>
    <t>Hepatorenal syndrome</t>
  </si>
  <si>
    <t>Hepatosplenomegaly</t>
  </si>
  <si>
    <t>Hepatotoxicity</t>
  </si>
  <si>
    <t>Hereditary angioedema</t>
  </si>
  <si>
    <t>Hereditary angioedema with C1 esterase inhibitor deficiency</t>
  </si>
  <si>
    <t>Hereditary ataxia</t>
  </si>
  <si>
    <t>Hereditary motor and sensory neuropathy</t>
  </si>
  <si>
    <t>Hereditary neuropathy with liability to pressure palsies</t>
  </si>
  <si>
    <t>Hereditary spherocytosis</t>
  </si>
  <si>
    <t>Hernia</t>
  </si>
  <si>
    <t>Hernia hiatus repair</t>
  </si>
  <si>
    <t>Hernia pain</t>
  </si>
  <si>
    <t>Hernia repair</t>
  </si>
  <si>
    <t>Hernial eventration</t>
  </si>
  <si>
    <t>Herpangina</t>
  </si>
  <si>
    <t>Herpes dermatitis</t>
  </si>
  <si>
    <t>Herpes oesophagitis</t>
  </si>
  <si>
    <t>Herpes ophthalmic</t>
  </si>
  <si>
    <t>Herpes pharyngitis</t>
  </si>
  <si>
    <t>Herpes sepsis</t>
  </si>
  <si>
    <t>Herpes simplex</t>
  </si>
  <si>
    <t>Herpes simplex encephalitis</t>
  </si>
  <si>
    <t>Herpes simplex meningitis</t>
  </si>
  <si>
    <t>Herpes simplex meningoencephalitis</t>
  </si>
  <si>
    <t>Herpes simplex oesophagitis</t>
  </si>
  <si>
    <t>Herpes simplex reactivation</t>
  </si>
  <si>
    <t>Herpes simplex test</t>
  </si>
  <si>
    <t>Herpes simplex test negative</t>
  </si>
  <si>
    <t>Herpes simplex test positive</t>
  </si>
  <si>
    <t>Herpes simplex viraemia</t>
  </si>
  <si>
    <t>Herpes virus infection</t>
  </si>
  <si>
    <t>Herpes virus test</t>
  </si>
  <si>
    <t>Herpes virus test abnormal</t>
  </si>
  <si>
    <t>Herpes zoster</t>
  </si>
  <si>
    <t>Herpes zoster cutaneous disseminated</t>
  </si>
  <si>
    <t>Herpes zoster disseminated</t>
  </si>
  <si>
    <t>Herpes zoster immunisation</t>
  </si>
  <si>
    <t>Herpes zoster infection neurological</t>
  </si>
  <si>
    <t>Herpes zoster meningitis</t>
  </si>
  <si>
    <t>Herpes zoster meningoencephalitis</t>
  </si>
  <si>
    <t>Herpes zoster meningomyelitis</t>
  </si>
  <si>
    <t>Herpes zoster meningoradiculitis</t>
  </si>
  <si>
    <t>Herpes zoster necrotising retinopathy</t>
  </si>
  <si>
    <t>Herpes zoster oticus</t>
  </si>
  <si>
    <t>Herpes zoster pharyngitis</t>
  </si>
  <si>
    <t>Herpes zoster reactivation</t>
  </si>
  <si>
    <t>Herpetic radiculopathy</t>
  </si>
  <si>
    <t>Heteronymous diplopia</t>
  </si>
  <si>
    <t>Heterophoria</t>
  </si>
  <si>
    <t>Heterotaxia</t>
  </si>
  <si>
    <t>Hiatus hernia</t>
  </si>
  <si>
    <t>Hiccups</t>
  </si>
  <si>
    <t>Hidradenitis</t>
  </si>
  <si>
    <t>High density lipoprotein</t>
  </si>
  <si>
    <t>High density lipoprotein decreased</t>
  </si>
  <si>
    <t>High density lipoprotein increased</t>
  </si>
  <si>
    <t>High density lipoprotein normal</t>
  </si>
  <si>
    <t>High foetal head</t>
  </si>
  <si>
    <t>High frequency ablation</t>
  </si>
  <si>
    <t>High risk pregnancy</t>
  </si>
  <si>
    <t>High risk sexual behaviour</t>
  </si>
  <si>
    <t>High-pitched crying</t>
  </si>
  <si>
    <t>High-resolution computerised tomogram of lung</t>
  </si>
  <si>
    <t>Hilar lymphadenopathy</t>
  </si>
  <si>
    <t>Hip arthroplasty</t>
  </si>
  <si>
    <t>Hip deformity</t>
  </si>
  <si>
    <t>Hip fracture</t>
  </si>
  <si>
    <t>Hip surgery</t>
  </si>
  <si>
    <t>Hippocampal atrophy</t>
  </si>
  <si>
    <t>Hippocampal sclerosis</t>
  </si>
  <si>
    <t>Hirsutism</t>
  </si>
  <si>
    <t>Histamine intolerance</t>
  </si>
  <si>
    <t>Histamine level</t>
  </si>
  <si>
    <t>Histamine level increased</t>
  </si>
  <si>
    <t>Histamine normal</t>
  </si>
  <si>
    <t>Histamine release test</t>
  </si>
  <si>
    <t>Histiocytic necrotising lymphadenitis</t>
  </si>
  <si>
    <t>Histiocytosis</t>
  </si>
  <si>
    <t>Histology</t>
  </si>
  <si>
    <t>Histology abnormal</t>
  </si>
  <si>
    <t>Histology normal</t>
  </si>
  <si>
    <t>Histone antibody</t>
  </si>
  <si>
    <t>Histone antibody negative</t>
  </si>
  <si>
    <t>Histone antibody positive</t>
  </si>
  <si>
    <t>Histoplasmosis</t>
  </si>
  <si>
    <t>Histrionic personality disorder</t>
  </si>
  <si>
    <t>Hodgkin's disease</t>
  </si>
  <si>
    <t>Hodgkin's disease nodular sclerosis stage II</t>
  </si>
  <si>
    <t>Hodgkin's disease recurrent</t>
  </si>
  <si>
    <t>Hodgkin's disease stage II</t>
  </si>
  <si>
    <t>Hoffmann's sign</t>
  </si>
  <si>
    <t>Homans' sign negative</t>
  </si>
  <si>
    <t>Homans' sign positive</t>
  </si>
  <si>
    <t>Homeless</t>
  </si>
  <si>
    <t>Homicidal ideation</t>
  </si>
  <si>
    <t>Homicide</t>
  </si>
  <si>
    <t>Homocystinaemia</t>
  </si>
  <si>
    <t>Homosexuality</t>
  </si>
  <si>
    <t>Hoover's sign of leg paresis</t>
  </si>
  <si>
    <t>Hordeolum</t>
  </si>
  <si>
    <t>Hormone level abnormal</t>
  </si>
  <si>
    <t>Hormone replacement therapy</t>
  </si>
  <si>
    <t>Hormone therapy</t>
  </si>
  <si>
    <t>Horner's syndrome</t>
  </si>
  <si>
    <t>Hospice care</t>
  </si>
  <si>
    <t>Hospitalisation</t>
  </si>
  <si>
    <t>Hostility</t>
  </si>
  <si>
    <t>Hot flush</t>
  </si>
  <si>
    <t>Housebound</t>
  </si>
  <si>
    <t>Human anaplasmosis</t>
  </si>
  <si>
    <t>Human anti-human antibody test</t>
  </si>
  <si>
    <t>Human chorionic gonadotropin</t>
  </si>
  <si>
    <t>Human chorionic gonadotropin abnormal</t>
  </si>
  <si>
    <t>Human chorionic gonadotropin decreased</t>
  </si>
  <si>
    <t>Human chorionic gonadotropin increased</t>
  </si>
  <si>
    <t>Human chorionic gonadotropin negative</t>
  </si>
  <si>
    <t>Human chorionic gonadotropin normal</t>
  </si>
  <si>
    <t>Human chorionic gonadotropin positive</t>
  </si>
  <si>
    <t>Human ehrlichiosis</t>
  </si>
  <si>
    <t>Human herpes virus 6 serology</t>
  </si>
  <si>
    <t>Human herpes virus 6 serology negative</t>
  </si>
  <si>
    <t>Human herpes virus 6 serology positive</t>
  </si>
  <si>
    <t>Human herpes virus 8 test</t>
  </si>
  <si>
    <t>Human herpesvirus 6 encephalitis</t>
  </si>
  <si>
    <t>Human herpesvirus 6 infection</t>
  </si>
  <si>
    <t>Human herpesvirus 7 infection</t>
  </si>
  <si>
    <t>Human metapneumovirus test</t>
  </si>
  <si>
    <t>Human metapneumovirus test positive</t>
  </si>
  <si>
    <t>Human papilloma virus test</t>
  </si>
  <si>
    <t>Human papilloma virus test negative</t>
  </si>
  <si>
    <t>Human papilloma virus test positive</t>
  </si>
  <si>
    <t>Human rhinovirus test</t>
  </si>
  <si>
    <t>Human rhinovirus test positive</t>
  </si>
  <si>
    <t>Humerus fracture</t>
  </si>
  <si>
    <t>Humidity intolerance</t>
  </si>
  <si>
    <t>Humoral immune defect</t>
  </si>
  <si>
    <t>Hunger</t>
  </si>
  <si>
    <t>Huntington's disease</t>
  </si>
  <si>
    <t>Hydrocele</t>
  </si>
  <si>
    <t>Hydrocele operation</t>
  </si>
  <si>
    <t>Hydrocephalus</t>
  </si>
  <si>
    <t>Hydrocholecystis</t>
  </si>
  <si>
    <t>Hydrogen breath test</t>
  </si>
  <si>
    <t>Hydrogen breath test abnormal</t>
  </si>
  <si>
    <t>Hydronephrosis</t>
  </si>
  <si>
    <t>Hydrophobia</t>
  </si>
  <si>
    <t>Hydrops foetalis</t>
  </si>
  <si>
    <t>Hydrothorax</t>
  </si>
  <si>
    <t>Hydroureter</t>
  </si>
  <si>
    <t>Hyperacusis</t>
  </si>
  <si>
    <t>Hyperadrenalism</t>
  </si>
  <si>
    <t>Hyperaemia</t>
  </si>
  <si>
    <t>Hyperaesthesia</t>
  </si>
  <si>
    <t>Hyperaesthesia eye</t>
  </si>
  <si>
    <t>Hyperaesthesia teeth</t>
  </si>
  <si>
    <t>Hyperammonaemia</t>
  </si>
  <si>
    <t>Hyperamylasaemia</t>
  </si>
  <si>
    <t>Hyperarousal</t>
  </si>
  <si>
    <t>Hyperbaric oxygen therapy</t>
  </si>
  <si>
    <t>Hyperbilirubinaemia</t>
  </si>
  <si>
    <t>Hyperbilirubinaemia neonatal</t>
  </si>
  <si>
    <t>Hypercalcaemia</t>
  </si>
  <si>
    <t>Hypercapnia</t>
  </si>
  <si>
    <t>Hyperchloraemia</t>
  </si>
  <si>
    <t>Hyperchlorhydria</t>
  </si>
  <si>
    <t>Hypercholesterolaemia</t>
  </si>
  <si>
    <t>Hyperchromic anaemia</t>
  </si>
  <si>
    <t>Hypercoagulation</t>
  </si>
  <si>
    <t>Hypercreatinaemia</t>
  </si>
  <si>
    <t>Hypercreatininaemia</t>
  </si>
  <si>
    <t>Hyperemesis gravidarum</t>
  </si>
  <si>
    <t>Hypereosinophilic syndrome</t>
  </si>
  <si>
    <t>Hyperexplexia</t>
  </si>
  <si>
    <t>Hyperferritinaemia</t>
  </si>
  <si>
    <t>Hyperfibrinogenaemia</t>
  </si>
  <si>
    <t>Hypergammaglobulinaemia</t>
  </si>
  <si>
    <t>Hypergammaglobulinaemia benign monoclonal</t>
  </si>
  <si>
    <t>Hyperglobulinaemia</t>
  </si>
  <si>
    <t>Hyperglycaemia</t>
  </si>
  <si>
    <t>Hyperglycaemic hyperosmolar nonketotic syndrome</t>
  </si>
  <si>
    <t>Hyperglycinaemia</t>
  </si>
  <si>
    <t>Hyperhidrosis</t>
  </si>
  <si>
    <t>Hyperhomocysteinaemia</t>
  </si>
  <si>
    <t>Hyperintensity in brain deep nuclei</t>
  </si>
  <si>
    <t>Hyperkalaemia</t>
  </si>
  <si>
    <t>Hyperkeratosis</t>
  </si>
  <si>
    <t>Hyperkeratosis lenticularis perstans</t>
  </si>
  <si>
    <t>Hyperkinesia</t>
  </si>
  <si>
    <t>Hyperkinetic heart syndrome</t>
  </si>
  <si>
    <t>Hyperlactacidaemia</t>
  </si>
  <si>
    <t>Hyperleukocytosis</t>
  </si>
  <si>
    <t>Hyperlipasaemia</t>
  </si>
  <si>
    <t>Hyperlipidaemia</t>
  </si>
  <si>
    <t>Hypermagnesaemia</t>
  </si>
  <si>
    <t>Hypermetabolism</t>
  </si>
  <si>
    <t>Hypermetropia</t>
  </si>
  <si>
    <t>Hypermobility syndrome</t>
  </si>
  <si>
    <t>Hypernatraemia</t>
  </si>
  <si>
    <t>Hyperosmolar state</t>
  </si>
  <si>
    <t>Hyperoxia</t>
  </si>
  <si>
    <t>Hyperparathyroidism</t>
  </si>
  <si>
    <t>Hyperparathyroidism primary</t>
  </si>
  <si>
    <t>Hyperpathia</t>
  </si>
  <si>
    <t>Hyperphagia</t>
  </si>
  <si>
    <t>Hyperphosphataemia</t>
  </si>
  <si>
    <t>Hyperplasia</t>
  </si>
  <si>
    <t>Hyperprolactinaemia</t>
  </si>
  <si>
    <t>Hyperproteinaemia</t>
  </si>
  <si>
    <t>Hyperpyrexia</t>
  </si>
  <si>
    <t>Hyperreflexia</t>
  </si>
  <si>
    <t>Hyperresponsive to stimuli</t>
  </si>
  <si>
    <t>Hypersensitivity</t>
  </si>
  <si>
    <t>Hypersensitivity pneumonitis</t>
  </si>
  <si>
    <t>Hypersensitivity vasculitis</t>
  </si>
  <si>
    <t>Hypersomnia</t>
  </si>
  <si>
    <t>Hypersomnia-bulimia syndrome</t>
  </si>
  <si>
    <t>Hypersplenism</t>
  </si>
  <si>
    <t>Hypertension</t>
  </si>
  <si>
    <t>Hypertensive cardiomyopathy</t>
  </si>
  <si>
    <t>Hypertensive crisis</t>
  </si>
  <si>
    <t>Hypertensive emergency</t>
  </si>
  <si>
    <t>Hypertensive encephalopathy</t>
  </si>
  <si>
    <t>Hypertensive heart disease</t>
  </si>
  <si>
    <t>Hypertensive nephropathy</t>
  </si>
  <si>
    <t>Hypertensive urgency</t>
  </si>
  <si>
    <t>Hyperthermia</t>
  </si>
  <si>
    <t>Hyperthermia malignant</t>
  </si>
  <si>
    <t>Hyperthyroidism</t>
  </si>
  <si>
    <t>Hypertonia</t>
  </si>
  <si>
    <t>Hypertonic bladder</t>
  </si>
  <si>
    <t>Hypertransaminasaemia</t>
  </si>
  <si>
    <t>Hypertrichosis</t>
  </si>
  <si>
    <t>Hypertriglyceridaemia</t>
  </si>
  <si>
    <t>Hypertrophic cardiomyopathy</t>
  </si>
  <si>
    <t>Hypertrophic scar</t>
  </si>
  <si>
    <t>Hypertrophy</t>
  </si>
  <si>
    <t>Hypertrophy of tongue papillae</t>
  </si>
  <si>
    <t>Hyperuricaemia</t>
  </si>
  <si>
    <t>Hyperventilation</t>
  </si>
  <si>
    <t>Hypervigilance</t>
  </si>
  <si>
    <t>Hypervitaminosis</t>
  </si>
  <si>
    <t>Hypervolaemia</t>
  </si>
  <si>
    <t>Hyphaema</t>
  </si>
  <si>
    <t>Hypnagogic hallucination</t>
  </si>
  <si>
    <t>Hypnopompic hallucination</t>
  </si>
  <si>
    <t>Hypoacusis</t>
  </si>
  <si>
    <t>Hypoaesthesia</t>
  </si>
  <si>
    <t>Hypoaesthesia eye</t>
  </si>
  <si>
    <t>Hypoaesthesia oral</t>
  </si>
  <si>
    <t>Hypoaesthesia teeth</t>
  </si>
  <si>
    <t>Hypoalbuminaemia</t>
  </si>
  <si>
    <t>Hypobarism</t>
  </si>
  <si>
    <t>Hypocalcaemia</t>
  </si>
  <si>
    <t>Hypochloraemia</t>
  </si>
  <si>
    <t>Hypocholesterolaemia</t>
  </si>
  <si>
    <t>Hypochromasia</t>
  </si>
  <si>
    <t>Hypochromic anaemia</t>
  </si>
  <si>
    <t>Hypocoagulable state</t>
  </si>
  <si>
    <t>Hypocomplementaemia</t>
  </si>
  <si>
    <t>Hypofibrinogenaemia</t>
  </si>
  <si>
    <t>Hypogammaglobulinaemia</t>
  </si>
  <si>
    <t>Hypogeusia</t>
  </si>
  <si>
    <t>Hypoglossal nerve disorder</t>
  </si>
  <si>
    <t>Hypoglossal nerve paralysis</t>
  </si>
  <si>
    <t>Hypoglycaemia</t>
  </si>
  <si>
    <t>Hypoglycaemia neonatal</t>
  </si>
  <si>
    <t>Hypoglycaemic coma</t>
  </si>
  <si>
    <t>Hypogonadism</t>
  </si>
  <si>
    <t>Hypogonadism female</t>
  </si>
  <si>
    <t>Hypogonadism male</t>
  </si>
  <si>
    <t>Hypohidrosis</t>
  </si>
  <si>
    <t>Hypokalaemia</t>
  </si>
  <si>
    <t>Hypokinesia</t>
  </si>
  <si>
    <t>Hypolipidaemia</t>
  </si>
  <si>
    <t>Hypomagnesaemia</t>
  </si>
  <si>
    <t>Hypomania</t>
  </si>
  <si>
    <t>Hypomenorrhoea</t>
  </si>
  <si>
    <t>Hypometabolism</t>
  </si>
  <si>
    <t>Hyponatraemia</t>
  </si>
  <si>
    <t>Hypoosmolar state</t>
  </si>
  <si>
    <t>Hypoparathyroidism</t>
  </si>
  <si>
    <t>Hypoperfusion</t>
  </si>
  <si>
    <t>Hypophagia</t>
  </si>
  <si>
    <t>Hypophonesis</t>
  </si>
  <si>
    <t>Hypophosphataemia</t>
  </si>
  <si>
    <t>Hypophosphatasia</t>
  </si>
  <si>
    <t>Hypophysitis</t>
  </si>
  <si>
    <t>Hypopituitarism</t>
  </si>
  <si>
    <t>Hypoplastic anaemia</t>
  </si>
  <si>
    <t>Hypopnoea</t>
  </si>
  <si>
    <t>Hypoproteinaemia</t>
  </si>
  <si>
    <t>Hypopyon</t>
  </si>
  <si>
    <t>Hyporeflexia</t>
  </si>
  <si>
    <t>Hyporesponsive to stimuli</t>
  </si>
  <si>
    <t>Hyposmia</t>
  </si>
  <si>
    <t>Hyposomnia</t>
  </si>
  <si>
    <t>Hypospadias</t>
  </si>
  <si>
    <t>Hyposplenism</t>
  </si>
  <si>
    <t>Hyposthenuria</t>
  </si>
  <si>
    <t>Hypotension</t>
  </si>
  <si>
    <t>Hypothalamo-pituitary disorder</t>
  </si>
  <si>
    <t>Hypothermia</t>
  </si>
  <si>
    <t>Hypothermia neonatal</t>
  </si>
  <si>
    <t>Hypothyroidic goitre</t>
  </si>
  <si>
    <t>Hypothyroidism</t>
  </si>
  <si>
    <t>Hypotonia</t>
  </si>
  <si>
    <t>Hypotonia neonatal</t>
  </si>
  <si>
    <t>Hypotonic urinary bladder</t>
  </si>
  <si>
    <t>Hypotonic-hyporesponsive episode</t>
  </si>
  <si>
    <t>Hypotony of eye</t>
  </si>
  <si>
    <t>Hypotrichosis</t>
  </si>
  <si>
    <t>Hypoventilation</t>
  </si>
  <si>
    <t>Hypovitaminosis</t>
  </si>
  <si>
    <t>Hypovolaemia</t>
  </si>
  <si>
    <t>Hypovolaemic shock</t>
  </si>
  <si>
    <t>Hypoxia</t>
  </si>
  <si>
    <t>Hypoxic-ischaemic encephalopathy</t>
  </si>
  <si>
    <t>Hysterectomy</t>
  </si>
  <si>
    <t>Hysterosalpingogram</t>
  </si>
  <si>
    <t>Hysteroscopy</t>
  </si>
  <si>
    <t>IIIrd nerve disorder</t>
  </si>
  <si>
    <t>IIIrd nerve injury</t>
  </si>
  <si>
    <t>IIIrd nerve paralysis</t>
  </si>
  <si>
    <t>IIIrd nerve paresis</t>
  </si>
  <si>
    <t>IL-2 receptor assay</t>
  </si>
  <si>
    <t>IVth nerve disorder</t>
  </si>
  <si>
    <t>IVth nerve paralysis</t>
  </si>
  <si>
    <t>IVth nerve paresis</t>
  </si>
  <si>
    <t>Iatrogenic injury</t>
  </si>
  <si>
    <t>Ichthyosis</t>
  </si>
  <si>
    <t>Icterus index</t>
  </si>
  <si>
    <t>Idiopathic angioedema</t>
  </si>
  <si>
    <t>Idiopathic environmental intolerance</t>
  </si>
  <si>
    <t>Idiopathic generalised epilepsy</t>
  </si>
  <si>
    <t>Idiopathic intracranial hypertension</t>
  </si>
  <si>
    <t>Idiopathic neutropenia</t>
  </si>
  <si>
    <t>Idiopathic orbital inflammation</t>
  </si>
  <si>
    <t>Idiopathic partial epilepsy</t>
  </si>
  <si>
    <t>Idiopathic pulmonary fibrosis</t>
  </si>
  <si>
    <t>Idiopathic urticaria</t>
  </si>
  <si>
    <t>Idiosyncratic drug reaction</t>
  </si>
  <si>
    <t>IgA nephropathy</t>
  </si>
  <si>
    <t>IgM nephropathy</t>
  </si>
  <si>
    <t>Ileal perforation</t>
  </si>
  <si>
    <t>Ileal ulcer</t>
  </si>
  <si>
    <t>Ileectomy</t>
  </si>
  <si>
    <t>Ileocaecal resection</t>
  </si>
  <si>
    <t>Ileocolectomy</t>
  </si>
  <si>
    <t>Ileocolostomy</t>
  </si>
  <si>
    <t>Ileostomy</t>
  </si>
  <si>
    <t>Ileostomy closure</t>
  </si>
  <si>
    <t>Ileus</t>
  </si>
  <si>
    <t>Ileus paralytic</t>
  </si>
  <si>
    <t>Iliac artery disease</t>
  </si>
  <si>
    <t>Iliotibial band syndrome</t>
  </si>
  <si>
    <t>Ill-defined disorder</t>
  </si>
  <si>
    <t>Illiteracy</t>
  </si>
  <si>
    <t>Illness</t>
  </si>
  <si>
    <t>Illness anxiety disorder</t>
  </si>
  <si>
    <t>Illusion</t>
  </si>
  <si>
    <t>Imaging procedure</t>
  </si>
  <si>
    <t>Imaging procedure abnormal</t>
  </si>
  <si>
    <t>Imaging procedure artifact</t>
  </si>
  <si>
    <t>Immature granulocyte count</t>
  </si>
  <si>
    <t>Immature granulocyte count increased</t>
  </si>
  <si>
    <t>Immature granulocyte percentage increased</t>
  </si>
  <si>
    <t>Immediate post-injection reaction</t>
  </si>
  <si>
    <t>Imminent abortion</t>
  </si>
  <si>
    <t>Immobile</t>
  </si>
  <si>
    <t>Immobilisation syndrome</t>
  </si>
  <si>
    <t>Immune agglutinins</t>
  </si>
  <si>
    <t>Immune complex assay</t>
  </si>
  <si>
    <t>Immune complex level increased</t>
  </si>
  <si>
    <t>Immune reconstitution inflammatory syndrome</t>
  </si>
  <si>
    <t>Immune system disorder</t>
  </si>
  <si>
    <t>Immune thrombocytopenia</t>
  </si>
  <si>
    <t>Immune tolerance induction</t>
  </si>
  <si>
    <t>Immune-mediated adverse reaction</t>
  </si>
  <si>
    <t>Immune-mediated encephalitis</t>
  </si>
  <si>
    <t>Immune-mediated lung disease</t>
  </si>
  <si>
    <t>Immune-mediated myositis</t>
  </si>
  <si>
    <t>Immune-mediated neurological disorder</t>
  </si>
  <si>
    <t>Immune-mediated neuropathy</t>
  </si>
  <si>
    <t>Immunisation</t>
  </si>
  <si>
    <t>Immunisation reaction</t>
  </si>
  <si>
    <t>Immunisation stress-related response</t>
  </si>
  <si>
    <t>Immunodeficiency</t>
  </si>
  <si>
    <t>Immunodeficiency common variable</t>
  </si>
  <si>
    <t>Immunoelectrophoresis</t>
  </si>
  <si>
    <t>Immunoglobulin G4 related disease</t>
  </si>
  <si>
    <t>Immunoglobulin clonality assay</t>
  </si>
  <si>
    <t>Immunoglobulin therapy</t>
  </si>
  <si>
    <t>Immunoglobulins</t>
  </si>
  <si>
    <t>Immunoglobulins abnormal</t>
  </si>
  <si>
    <t>Immunoglobulins decreased</t>
  </si>
  <si>
    <t>Immunoglobulins increased</t>
  </si>
  <si>
    <t>Immunoglobulins normal</t>
  </si>
  <si>
    <t>Immunohistochemistry</t>
  </si>
  <si>
    <t>Immunology test</t>
  </si>
  <si>
    <t>Immunology test abnormal</t>
  </si>
  <si>
    <t>Immunology test normal</t>
  </si>
  <si>
    <t>Immunophenotyping</t>
  </si>
  <si>
    <t>Immunosuppressant drug level</t>
  </si>
  <si>
    <t>Immunosuppressant drug level increased</t>
  </si>
  <si>
    <t>Immunosuppressant drug therapy</t>
  </si>
  <si>
    <t>Immunosuppression</t>
  </si>
  <si>
    <t>Impaired driving ability</t>
  </si>
  <si>
    <t>Impaired fasting glucose</t>
  </si>
  <si>
    <t>Impaired gastric emptying</t>
  </si>
  <si>
    <t>Impaired healing</t>
  </si>
  <si>
    <t>Impaired quality of life</t>
  </si>
  <si>
    <t>Impaired reasoning</t>
  </si>
  <si>
    <t>Impaired work ability</t>
  </si>
  <si>
    <t>Impatience</t>
  </si>
  <si>
    <t>Imperception</t>
  </si>
  <si>
    <t>Impetigo</t>
  </si>
  <si>
    <t>Implant site haemorrhage</t>
  </si>
  <si>
    <t>Implant site infection</t>
  </si>
  <si>
    <t>Implant site reaction</t>
  </si>
  <si>
    <t>Implant site swelling</t>
  </si>
  <si>
    <t>Implantable cardiac monitor insertion</t>
  </si>
  <si>
    <t>Implantable defibrillator insertion</t>
  </si>
  <si>
    <t>Imprisonment</t>
  </si>
  <si>
    <t>Impulse-control disorder</t>
  </si>
  <si>
    <t>Impulsive behaviour</t>
  </si>
  <si>
    <t>In vitro fertilisation</t>
  </si>
  <si>
    <t>Inability to afford medication</t>
  </si>
  <si>
    <t>Inability to crawl</t>
  </si>
  <si>
    <t>Inadequate aseptic technique in use of product</t>
  </si>
  <si>
    <t>Inadequate diet</t>
  </si>
  <si>
    <t>Inappropriate affect</t>
  </si>
  <si>
    <t>Inappropriate antidiuretic hormone secretion</t>
  </si>
  <si>
    <t>Inappropriate release of product for distribution</t>
  </si>
  <si>
    <t>Inappropriate schedule of product administration</t>
  </si>
  <si>
    <t>Inborn error of metabolism</t>
  </si>
  <si>
    <t>Incarcerated inguinal hernia</t>
  </si>
  <si>
    <t>Incarcerated umbilical hernia</t>
  </si>
  <si>
    <t>Incentive spirometry</t>
  </si>
  <si>
    <t>Incision site complication</t>
  </si>
  <si>
    <t>Incision site discharge</t>
  </si>
  <si>
    <t>Incision site erythema</t>
  </si>
  <si>
    <t>Incision site pain</t>
  </si>
  <si>
    <t>Incision site pruritus</t>
  </si>
  <si>
    <t>Incision site rash</t>
  </si>
  <si>
    <t>Incision site swelling</t>
  </si>
  <si>
    <t>Incisional drainage</t>
  </si>
  <si>
    <t>Inclusion body myositis</t>
  </si>
  <si>
    <t>Incoherent</t>
  </si>
  <si>
    <t>Incomplete course of vaccination</t>
  </si>
  <si>
    <t>Incontinence</t>
  </si>
  <si>
    <t>Incorrect disposal of product</t>
  </si>
  <si>
    <t>Incorrect dosage administered</t>
  </si>
  <si>
    <t>Incorrect dose administered</t>
  </si>
  <si>
    <t>Incorrect dose administered by device</t>
  </si>
  <si>
    <t>Incorrect dose administered by product</t>
  </si>
  <si>
    <t>Incorrect drug administration rate</t>
  </si>
  <si>
    <t>Incorrect product administration duration</t>
  </si>
  <si>
    <t>Incorrect product formulation administered</t>
  </si>
  <si>
    <t>Incorrect route of product administration</t>
  </si>
  <si>
    <t>Increased appetite</t>
  </si>
  <si>
    <t>Increased bronchial secretion</t>
  </si>
  <si>
    <t>Increased insulin requirement</t>
  </si>
  <si>
    <t>Increased tendency to bruise</t>
  </si>
  <si>
    <t>Increased upper airway secretion</t>
  </si>
  <si>
    <t>Increased viscosity of bronchial secretion</t>
  </si>
  <si>
    <t>Increased viscosity of upper respiratory secretion</t>
  </si>
  <si>
    <t>Indifference</t>
  </si>
  <si>
    <t>Induced abortion failed</t>
  </si>
  <si>
    <t>Induced labour</t>
  </si>
  <si>
    <t>Induration</t>
  </si>
  <si>
    <t>Infant</t>
  </si>
  <si>
    <t>Infant irritability</t>
  </si>
  <si>
    <t>Infant sedation</t>
  </si>
  <si>
    <t>Infantile apnoea</t>
  </si>
  <si>
    <t>Infantile back arching</t>
  </si>
  <si>
    <t>Infantile colic</t>
  </si>
  <si>
    <t>Infantile diarrhoea</t>
  </si>
  <si>
    <t>Infantile genetic agranulocytosis</t>
  </si>
  <si>
    <t>Infantile haemangioma</t>
  </si>
  <si>
    <t>Infantile spasms</t>
  </si>
  <si>
    <t>Infantile spitting up</t>
  </si>
  <si>
    <t>Infantile vomiting</t>
  </si>
  <si>
    <t>Infarction</t>
  </si>
  <si>
    <t>Infected bite</t>
  </si>
  <si>
    <t>Infected cyst</t>
  </si>
  <si>
    <t>Infected skin ulcer</t>
  </si>
  <si>
    <t>Infected vasculitis</t>
  </si>
  <si>
    <t>Infection</t>
  </si>
  <si>
    <t>Infection in an immunocompromised host</t>
  </si>
  <si>
    <t>Infection parasitic</t>
  </si>
  <si>
    <t>Infection prophylaxis</t>
  </si>
  <si>
    <t>Infection protozoal</t>
  </si>
  <si>
    <t>Infection reactivation</t>
  </si>
  <si>
    <t>Infection susceptibility increased</t>
  </si>
  <si>
    <t>Infection via vaccinee</t>
  </si>
  <si>
    <t>Infectious disease carrier</t>
  </si>
  <si>
    <t>Infectious mononucleosis</t>
  </si>
  <si>
    <t>Infectious pleural effusion</t>
  </si>
  <si>
    <t>Infective exacerbation of bronchiectasis</t>
  </si>
  <si>
    <t>Infective exacerbation of chronic obstructive airways disease</t>
  </si>
  <si>
    <t>Infective myositis</t>
  </si>
  <si>
    <t>Infective pulmonary exacerbation of cystic fibrosis</t>
  </si>
  <si>
    <t>Infective tenosynovitis</t>
  </si>
  <si>
    <t>Inferior vena cava dilatation</t>
  </si>
  <si>
    <t>Inferior vena cava stenosis</t>
  </si>
  <si>
    <t>Infertility</t>
  </si>
  <si>
    <t>Infertility female</t>
  </si>
  <si>
    <t>Infertility male</t>
  </si>
  <si>
    <t>Infertility tests</t>
  </si>
  <si>
    <t>Inflammation</t>
  </si>
  <si>
    <t>Inflammation of wound</t>
  </si>
  <si>
    <t>Inflammation scan</t>
  </si>
  <si>
    <t>Inflammatory bowel disease</t>
  </si>
  <si>
    <t>Inflammatory carcinoma of the breast</t>
  </si>
  <si>
    <t>Inflammatory marker decreased</t>
  </si>
  <si>
    <t>Inflammatory marker increased</t>
  </si>
  <si>
    <t>Inflammatory marker test</t>
  </si>
  <si>
    <t>Inflammatory pain</t>
  </si>
  <si>
    <t>Inflammatory pseudotumour</t>
  </si>
  <si>
    <t>Influenza</t>
  </si>
  <si>
    <t>Influenza A virus test</t>
  </si>
  <si>
    <t>Influenza A virus test negative</t>
  </si>
  <si>
    <t>Influenza A virus test positive</t>
  </si>
  <si>
    <t>Influenza B virus test</t>
  </si>
  <si>
    <t>Influenza B virus test positive</t>
  </si>
  <si>
    <t>Influenza C virus test</t>
  </si>
  <si>
    <t>Influenza immunisation</t>
  </si>
  <si>
    <t>Influenza like illness</t>
  </si>
  <si>
    <t>Influenza virus test</t>
  </si>
  <si>
    <t>Influenza virus test negative</t>
  </si>
  <si>
    <t>Influenza virus test positive</t>
  </si>
  <si>
    <t>Infrequent bowel movements</t>
  </si>
  <si>
    <t>Infusion</t>
  </si>
  <si>
    <t>Infusion related reaction</t>
  </si>
  <si>
    <t>Infusion site erythema</t>
  </si>
  <si>
    <t>Infusion site extravasation</t>
  </si>
  <si>
    <t>Infusion site haemorrhage</t>
  </si>
  <si>
    <t>Infusion site pain</t>
  </si>
  <si>
    <t>Infusion site swelling</t>
  </si>
  <si>
    <t>Infusion site warmth</t>
  </si>
  <si>
    <t>Ingrowing nail</t>
  </si>
  <si>
    <t>Ingrown hair</t>
  </si>
  <si>
    <t>Inguinal hernia</t>
  </si>
  <si>
    <t>Inguinal hernia repair</t>
  </si>
  <si>
    <t>Inguinal mass</t>
  </si>
  <si>
    <t>Inhibiting antibodies positive</t>
  </si>
  <si>
    <t>Inhibitory drug interaction</t>
  </si>
  <si>
    <t>Initial insomnia</t>
  </si>
  <si>
    <t>Injected limb mobility decreased</t>
  </si>
  <si>
    <t>Injection</t>
  </si>
  <si>
    <t>Injection related reaction</t>
  </si>
  <si>
    <t>Injection site abscess</t>
  </si>
  <si>
    <t>Injection site atrophy</t>
  </si>
  <si>
    <t>Injection site bruising</t>
  </si>
  <si>
    <t>Injection site calcification</t>
  </si>
  <si>
    <t>Injection site cellulitis</t>
  </si>
  <si>
    <t>Injection site coldness</t>
  </si>
  <si>
    <t>Injection site cyst</t>
  </si>
  <si>
    <t>Injection site deformation</t>
  </si>
  <si>
    <t>Injection site dermatitis</t>
  </si>
  <si>
    <t>Injection site discharge</t>
  </si>
  <si>
    <t>Injection site discolouration</t>
  </si>
  <si>
    <t>Injection site discomfort</t>
  </si>
  <si>
    <t>Injection site dryness</t>
  </si>
  <si>
    <t>Injection site dysaesthesia</t>
  </si>
  <si>
    <t>Injection site eczema</t>
  </si>
  <si>
    <t>Injection site erosion</t>
  </si>
  <si>
    <t>Injection site erythema</t>
  </si>
  <si>
    <t>Injection site exfoliation</t>
  </si>
  <si>
    <t>Injection site extravasation</t>
  </si>
  <si>
    <t>Injection site fibrosis</t>
  </si>
  <si>
    <t>Injection site granuloma</t>
  </si>
  <si>
    <t>Injection site haematoma</t>
  </si>
  <si>
    <t>Injection site haemorrhage</t>
  </si>
  <si>
    <t>Injection site hyperaesthesia</t>
  </si>
  <si>
    <t>Injection site hypersensitivity</t>
  </si>
  <si>
    <t>Injection site hypertrophy</t>
  </si>
  <si>
    <t>Injection site hypoaesthesia</t>
  </si>
  <si>
    <t>Injection site indentation</t>
  </si>
  <si>
    <t>Injection site induration</t>
  </si>
  <si>
    <t>Injection site infection</t>
  </si>
  <si>
    <t>Injection site inflammation</t>
  </si>
  <si>
    <t>Injection site injury</t>
  </si>
  <si>
    <t>Injection site irritation</t>
  </si>
  <si>
    <t>Injection site joint discomfort</t>
  </si>
  <si>
    <t>Injection site joint effusion</t>
  </si>
  <si>
    <t>Injection site joint erythema</t>
  </si>
  <si>
    <t>Injection site joint inflammation</t>
  </si>
  <si>
    <t>Injection site joint movement impairment</t>
  </si>
  <si>
    <t>Injection site joint pain</t>
  </si>
  <si>
    <t>Injection site joint swelling</t>
  </si>
  <si>
    <t>Injection site joint warmth</t>
  </si>
  <si>
    <t>Injection site laceration</t>
  </si>
  <si>
    <t>Injection site lymphadenopathy</t>
  </si>
  <si>
    <t>Injection site macule</t>
  </si>
  <si>
    <t>Injection site mass</t>
  </si>
  <si>
    <t>Injection site movement impairment</t>
  </si>
  <si>
    <t>Injection site muscle atrophy</t>
  </si>
  <si>
    <t>Injection site muscle weakness</t>
  </si>
  <si>
    <t>Injection site necrosis</t>
  </si>
  <si>
    <t>Injection site nerve damage</t>
  </si>
  <si>
    <t>Injection site nodule</t>
  </si>
  <si>
    <t>Injection site oedema</t>
  </si>
  <si>
    <t>Injection site pain</t>
  </si>
  <si>
    <t>Injection site pallor</t>
  </si>
  <si>
    <t>Injection site panniculitis</t>
  </si>
  <si>
    <t>Injection site papule</t>
  </si>
  <si>
    <t>Injection site paraesthesia</t>
  </si>
  <si>
    <t>Injection site phlebitis</t>
  </si>
  <si>
    <t>Injection site plaque</t>
  </si>
  <si>
    <t>Injection site pruritus</t>
  </si>
  <si>
    <t>Injection site pustule</t>
  </si>
  <si>
    <t>Injection site rash</t>
  </si>
  <si>
    <t>Injection site reaction</t>
  </si>
  <si>
    <t>Injection site scab</t>
  </si>
  <si>
    <t>Injection site scar</t>
  </si>
  <si>
    <t>Injection site streaking</t>
  </si>
  <si>
    <t>Injection site swelling</t>
  </si>
  <si>
    <t>Injection site thrombosis</t>
  </si>
  <si>
    <t>Injection site ulcer</t>
  </si>
  <si>
    <t>Injection site urticaria</t>
  </si>
  <si>
    <t>Injection site vasculitis</t>
  </si>
  <si>
    <t>Injection site vesicles</t>
  </si>
  <si>
    <t>Injection site warmth</t>
  </si>
  <si>
    <t>Injury</t>
  </si>
  <si>
    <t>Injury associated with device</t>
  </si>
  <si>
    <t>Injury corneal</t>
  </si>
  <si>
    <t>Injury to brachial plexus due to birth trauma</t>
  </si>
  <si>
    <t>Inner ear disorder</t>
  </si>
  <si>
    <t>Inner ear inflammation</t>
  </si>
  <si>
    <t>Insomnia</t>
  </si>
  <si>
    <t>Inspiratory capacity</t>
  </si>
  <si>
    <t>Inspiratory capacity decreased</t>
  </si>
  <si>
    <t>Instillation site paraesthesia</t>
  </si>
  <si>
    <t>Insulin C-peptide</t>
  </si>
  <si>
    <t>Insulin C-peptide abnormal</t>
  </si>
  <si>
    <t>Insulin C-peptide decreased</t>
  </si>
  <si>
    <t>Insulin C-peptide increased</t>
  </si>
  <si>
    <t>Insulin C-peptide normal</t>
  </si>
  <si>
    <t>Insulin resistance</t>
  </si>
  <si>
    <t>Insulin resistance test</t>
  </si>
  <si>
    <t>Insulin resistant diabetes</t>
  </si>
  <si>
    <t>Insulin therapy</t>
  </si>
  <si>
    <t>Insulin tolerance test</t>
  </si>
  <si>
    <t>Insulin tolerance test abnormal</t>
  </si>
  <si>
    <t>Insulin-like growth factor</t>
  </si>
  <si>
    <t>Insulin-like growth factor increased</t>
  </si>
  <si>
    <t>Insulin-requiring type 2 diabetes mellitus</t>
  </si>
  <si>
    <t>Insulinoma</t>
  </si>
  <si>
    <t>Insurance issue</t>
  </si>
  <si>
    <t>Intellectual disability</t>
  </si>
  <si>
    <t>Intelligence test</t>
  </si>
  <si>
    <t>Intensive care</t>
  </si>
  <si>
    <t>Intensive care unit acquired weakness</t>
  </si>
  <si>
    <t>Intention tremor</t>
  </si>
  <si>
    <t>Intentional dose omission</t>
  </si>
  <si>
    <t>Intentional medical device removal by patient</t>
  </si>
  <si>
    <t>Intentional overdose</t>
  </si>
  <si>
    <t>Intentional product misuse</t>
  </si>
  <si>
    <t>Intentional product misuse to child</t>
  </si>
  <si>
    <t>Intentional product use issue</t>
  </si>
  <si>
    <t>Intentional self-injury</t>
  </si>
  <si>
    <t>Intentional underdose</t>
  </si>
  <si>
    <t>Intercepted medication error</t>
  </si>
  <si>
    <t>Intercepted product administration error</t>
  </si>
  <si>
    <t>Intercepted product dispensing error</t>
  </si>
  <si>
    <t>Intercepted product preparation error</t>
  </si>
  <si>
    <t>Intercepted product prescribing error</t>
  </si>
  <si>
    <t>Intercepted product storage error</t>
  </si>
  <si>
    <t>Interchange of vaccine products</t>
  </si>
  <si>
    <t>Intercostal neuralgia</t>
  </si>
  <si>
    <t>Interferon alpha level</t>
  </si>
  <si>
    <t>Interferon gamma level</t>
  </si>
  <si>
    <t>Interferon gamma normal</t>
  </si>
  <si>
    <t>Interferon gamma release assay</t>
  </si>
  <si>
    <t>Interferon gamma release assay positive</t>
  </si>
  <si>
    <t>Interleukin level</t>
  </si>
  <si>
    <t>Interleukin level increased</t>
  </si>
  <si>
    <t>Interleukin therapy</t>
  </si>
  <si>
    <t>Interleukin-2 receptor assay</t>
  </si>
  <si>
    <t>Interleukin-2 receptor increased</t>
  </si>
  <si>
    <t>Intermenstrual bleeding</t>
  </si>
  <si>
    <t>Intermittent claudication</t>
  </si>
  <si>
    <t>Intermittent explosive disorder</t>
  </si>
  <si>
    <t>Intermittent positive pressure breathing</t>
  </si>
  <si>
    <t>Internal carotid artery deformity</t>
  </si>
  <si>
    <t>Internal fixation of fracture</t>
  </si>
  <si>
    <t>Internal haemorrhage</t>
  </si>
  <si>
    <t>Internal hernia</t>
  </si>
  <si>
    <t>Internal injury</t>
  </si>
  <si>
    <t>International normalised ratio</t>
  </si>
  <si>
    <t>International normalised ratio abnormal</t>
  </si>
  <si>
    <t>International normalised ratio decreased</t>
  </si>
  <si>
    <t>International normalised ratio fluctuation</t>
  </si>
  <si>
    <t>International normalised ratio increased</t>
  </si>
  <si>
    <t>International normalised ratio normal</t>
  </si>
  <si>
    <t>Interstitial granulomatous dermatitis</t>
  </si>
  <si>
    <t>Interstitial lung disease</t>
  </si>
  <si>
    <t>Intertrigo</t>
  </si>
  <si>
    <t>Interventional procedure</t>
  </si>
  <si>
    <t>Intervertebral disc compression</t>
  </si>
  <si>
    <t>Intervertebral disc degeneration</t>
  </si>
  <si>
    <t>Intervertebral disc disorder</t>
  </si>
  <si>
    <t>Intervertebral disc displacement</t>
  </si>
  <si>
    <t>Intervertebral disc injury</t>
  </si>
  <si>
    <t>Intervertebral disc operation</t>
  </si>
  <si>
    <t>Intervertebral disc protrusion</t>
  </si>
  <si>
    <t>Intervertebral disc space narrowing</t>
  </si>
  <si>
    <t>Intervertebral discitis</t>
  </si>
  <si>
    <t>Intestinal adhesion lysis</t>
  </si>
  <si>
    <t>Intestinal anastomosis</t>
  </si>
  <si>
    <t>Intestinal angioedema</t>
  </si>
  <si>
    <t>Intestinal barrier dysfunction</t>
  </si>
  <si>
    <t>Intestinal congestion</t>
  </si>
  <si>
    <t>Intestinal cyst</t>
  </si>
  <si>
    <t>Intestinal dilatation</t>
  </si>
  <si>
    <t>Intestinal fistula</t>
  </si>
  <si>
    <t>Intestinal gangrene</t>
  </si>
  <si>
    <t>Intestinal haemorrhage</t>
  </si>
  <si>
    <t>Intestinal infarction</t>
  </si>
  <si>
    <t>Intestinal intraepithelial lymphocytes increased</t>
  </si>
  <si>
    <t>Intestinal ischaemia</t>
  </si>
  <si>
    <t>Intestinal malrotation</t>
  </si>
  <si>
    <t>Intestinal mass</t>
  </si>
  <si>
    <t>Intestinal metaplasia</t>
  </si>
  <si>
    <t>Intestinal obstruction</t>
  </si>
  <si>
    <t>Intestinal operation</t>
  </si>
  <si>
    <t>Intestinal perforation</t>
  </si>
  <si>
    <t>Intestinal polyp</t>
  </si>
  <si>
    <t>Intestinal pseudo-obstruction</t>
  </si>
  <si>
    <t>Intestinal resection</t>
  </si>
  <si>
    <t>Intestinal stenosis</t>
  </si>
  <si>
    <t>Intestinal strangulation</t>
  </si>
  <si>
    <t>Intestinal transit time</t>
  </si>
  <si>
    <t>Intestinal transit time abnormal</t>
  </si>
  <si>
    <t>Intestinal transit time decreased</t>
  </si>
  <si>
    <t>Intestinal ulcer</t>
  </si>
  <si>
    <t>Intestinal villi atrophy</t>
  </si>
  <si>
    <t>Intra-abdominal fluid collection</t>
  </si>
  <si>
    <t>Intra-abdominal haematoma</t>
  </si>
  <si>
    <t>Intra-abdominal haemorrhage</t>
  </si>
  <si>
    <t>Intra-abdominal pressure increased</t>
  </si>
  <si>
    <t>Intra-aortic balloon placement</t>
  </si>
  <si>
    <t>Intra-ocular injection</t>
  </si>
  <si>
    <t>Intra-uterine contraceptive device insertion</t>
  </si>
  <si>
    <t>Intra-uterine contraceptive device removal</t>
  </si>
  <si>
    <t>Intracardiac mass</t>
  </si>
  <si>
    <t>Intracardiac thrombus</t>
  </si>
  <si>
    <t>Intracranial aneurysm</t>
  </si>
  <si>
    <t>Intracranial haematoma</t>
  </si>
  <si>
    <t>Intracranial hypotension</t>
  </si>
  <si>
    <t>Intracranial mass</t>
  </si>
  <si>
    <t>Intracranial pressure increased</t>
  </si>
  <si>
    <t>Intraductal proliferative breast lesion</t>
  </si>
  <si>
    <t>Intranasal hypoaesthesia</t>
  </si>
  <si>
    <t>Intraocular lens implant</t>
  </si>
  <si>
    <t>Intraocular pressure decreased</t>
  </si>
  <si>
    <t>Intraocular pressure increased</t>
  </si>
  <si>
    <t>Intraocular pressure test</t>
  </si>
  <si>
    <t>Intraocular pressure test abnormal</t>
  </si>
  <si>
    <t>Intraocular pressure test normal</t>
  </si>
  <si>
    <t>Intraosseous access placement</t>
  </si>
  <si>
    <t>Intrapartum haemorrhage</t>
  </si>
  <si>
    <t>Intrauterine contraception</t>
  </si>
  <si>
    <t>Intrauterine infection</t>
  </si>
  <si>
    <t>Intravascular haemolysis</t>
  </si>
  <si>
    <t>Intravascular papillary endothelial hyperplasia</t>
  </si>
  <si>
    <t>Intraventricular haemorrhage</t>
  </si>
  <si>
    <t>Intraventricular haemorrhage neonatal</t>
  </si>
  <si>
    <t>Intravesical immunotherapy</t>
  </si>
  <si>
    <t>Intrinsic factor antibody</t>
  </si>
  <si>
    <t>Intrusive thoughts</t>
  </si>
  <si>
    <t>Intussusception</t>
  </si>
  <si>
    <t>Invasive ductal breast carcinoma</t>
  </si>
  <si>
    <t>Invasive lobular breast carcinoma</t>
  </si>
  <si>
    <t>Investigation</t>
  </si>
  <si>
    <t>Investigation abnormal</t>
  </si>
  <si>
    <t>Investigation noncompliance</t>
  </si>
  <si>
    <t>Investigation normal</t>
  </si>
  <si>
    <t>Iodine allergy</t>
  </si>
  <si>
    <t>Iodine uptake</t>
  </si>
  <si>
    <t>Iodine uptake abnormal</t>
  </si>
  <si>
    <t>Iodine uptake decreased</t>
  </si>
  <si>
    <t>Iodine uptake increased</t>
  </si>
  <si>
    <t>Iontophoresis</t>
  </si>
  <si>
    <t>Iridocyclitis</t>
  </si>
  <si>
    <t>Iris adhesions</t>
  </si>
  <si>
    <t>Iris disorder</t>
  </si>
  <si>
    <t>Iris hypopigmentation</t>
  </si>
  <si>
    <t>Iris injury</t>
  </si>
  <si>
    <t>Iris neovascularisation</t>
  </si>
  <si>
    <t>Iritis</t>
  </si>
  <si>
    <t>Iron binding capacity total</t>
  </si>
  <si>
    <t>Iron binding capacity total abnormal</t>
  </si>
  <si>
    <t>Iron binding capacity total decreased</t>
  </si>
  <si>
    <t>Iron binding capacity total increased</t>
  </si>
  <si>
    <t>Iron binding capacity total normal</t>
  </si>
  <si>
    <t>Iron binding capacity unsaturated</t>
  </si>
  <si>
    <t>Iron binding capacity unsaturated decreased</t>
  </si>
  <si>
    <t>Iron deficiency</t>
  </si>
  <si>
    <t>Iron deficiency anaemia</t>
  </si>
  <si>
    <t>Iron metabolism disorder</t>
  </si>
  <si>
    <t>Irregular breathing</t>
  </si>
  <si>
    <t>Irregular sleep phase</t>
  </si>
  <si>
    <t>Irregular sleep wake rhythm disorder</t>
  </si>
  <si>
    <t>Irritability</t>
  </si>
  <si>
    <t>Irritability postvaccinal</t>
  </si>
  <si>
    <t>Irritable bowel syndrome</t>
  </si>
  <si>
    <t>Ischaemia</t>
  </si>
  <si>
    <t>Ischaemic cardiomyopathy</t>
  </si>
  <si>
    <t>Ischaemic cerebral infarction</t>
  </si>
  <si>
    <t>Ischaemic contracture of the left ventricle</t>
  </si>
  <si>
    <t>Ischaemic hepatitis</t>
  </si>
  <si>
    <t>Ischaemic limb pain</t>
  </si>
  <si>
    <t>Ischaemic skin ulcer</t>
  </si>
  <si>
    <t>Ischaemic stroke</t>
  </si>
  <si>
    <t>Itching scar</t>
  </si>
  <si>
    <t>JC polyomavirus test</t>
  </si>
  <si>
    <t>JC polyomavirus test negative</t>
  </si>
  <si>
    <t>JC polyomavirus test positive</t>
  </si>
  <si>
    <t>JC virus infection</t>
  </si>
  <si>
    <t>Janus kinase 2 mutation</t>
  </si>
  <si>
    <t>Jaundice</t>
  </si>
  <si>
    <t>Jaundice acholuric</t>
  </si>
  <si>
    <t>Jaundice cholestatic</t>
  </si>
  <si>
    <t>Jaundice hepatocellular</t>
  </si>
  <si>
    <t>Jaundice neonatal</t>
  </si>
  <si>
    <t>Jaw clicking</t>
  </si>
  <si>
    <t>Jaw disorder</t>
  </si>
  <si>
    <t>Jaw fracture</t>
  </si>
  <si>
    <t>Jaw operation</t>
  </si>
  <si>
    <t>Jejunal perforation</t>
  </si>
  <si>
    <t>Jejunostomy</t>
  </si>
  <si>
    <t>Job dissatisfaction</t>
  </si>
  <si>
    <t>Joint abscess</t>
  </si>
  <si>
    <t>Joint adhesion</t>
  </si>
  <si>
    <t>Joint ankylosis</t>
  </si>
  <si>
    <t>Joint arthroplasty</t>
  </si>
  <si>
    <t>Joint contracture</t>
  </si>
  <si>
    <t>Joint debridement</t>
  </si>
  <si>
    <t>Joint deposit</t>
  </si>
  <si>
    <t>Joint destruction</t>
  </si>
  <si>
    <t>Joint dislocation</t>
  </si>
  <si>
    <t>Joint dislocation reduction</t>
  </si>
  <si>
    <t>Joint effusion</t>
  </si>
  <si>
    <t>Joint fluid drainage</t>
  </si>
  <si>
    <t>Joint hyperextension</t>
  </si>
  <si>
    <t>Joint impingement</t>
  </si>
  <si>
    <t>Joint injection</t>
  </si>
  <si>
    <t>Joint injury</t>
  </si>
  <si>
    <t>Joint instability</t>
  </si>
  <si>
    <t>Joint irrigation</t>
  </si>
  <si>
    <t>Joint laxity</t>
  </si>
  <si>
    <t>Joint lock</t>
  </si>
  <si>
    <t>Joint manipulation</t>
  </si>
  <si>
    <t>Joint noise</t>
  </si>
  <si>
    <t>Joint prosthesis user</t>
  </si>
  <si>
    <t>Joint range of motion decreased</t>
  </si>
  <si>
    <t>Joint range of motion measurement</t>
  </si>
  <si>
    <t>Joint space narrowing</t>
  </si>
  <si>
    <t>Joint stabilisation</t>
  </si>
  <si>
    <t>Joint stiffness</t>
  </si>
  <si>
    <t>Joint swelling</t>
  </si>
  <si>
    <t>Joint vibration</t>
  </si>
  <si>
    <t>Joint warmth</t>
  </si>
  <si>
    <t>Judgement impaired</t>
  </si>
  <si>
    <t>Jugular vein distension</t>
  </si>
  <si>
    <t>Jugular vein thrombosis</t>
  </si>
  <si>
    <t>Juvenile idiopathic arthritis</t>
  </si>
  <si>
    <t>Juvenile myoclonic epilepsy</t>
  </si>
  <si>
    <t>KL-6 increased</t>
  </si>
  <si>
    <t>Kaposi's sarcoma</t>
  </si>
  <si>
    <t>Karnofsky scale</t>
  </si>
  <si>
    <t>Karyotype analysis</t>
  </si>
  <si>
    <t>Karyotype analysis normal</t>
  </si>
  <si>
    <t>Kawasaki's disease</t>
  </si>
  <si>
    <t>Keloid scar</t>
  </si>
  <si>
    <t>Keratic precipitates</t>
  </si>
  <si>
    <t>Keratitis</t>
  </si>
  <si>
    <t>Keratitis interstitial</t>
  </si>
  <si>
    <t>Keratitis viral</t>
  </si>
  <si>
    <t>Keratoconus</t>
  </si>
  <si>
    <t>Keratolysis exfoliativa acquired</t>
  </si>
  <si>
    <t>Keratoplasty</t>
  </si>
  <si>
    <t>Keratosis follicular</t>
  </si>
  <si>
    <t>Keratosis pilaris</t>
  </si>
  <si>
    <t>Keratouveitis</t>
  </si>
  <si>
    <t>Kernig's sign</t>
  </si>
  <si>
    <t>Ketoacidosis</t>
  </si>
  <si>
    <t>Ketogenic diet</t>
  </si>
  <si>
    <t>Ketonuria</t>
  </si>
  <si>
    <t>Ketosis</t>
  </si>
  <si>
    <t>Ketosis-prone diabetes mellitus</t>
  </si>
  <si>
    <t>Kidney congestion</t>
  </si>
  <si>
    <t>Kidney contusion</t>
  </si>
  <si>
    <t>Kidney enlargement</t>
  </si>
  <si>
    <t>Kidney fibrosis</t>
  </si>
  <si>
    <t>Kidney infection</t>
  </si>
  <si>
    <t>Kidney malformation</t>
  </si>
  <si>
    <t>Kidney small</t>
  </si>
  <si>
    <t>Kidney transplant rejection</t>
  </si>
  <si>
    <t>Kinesitherapy</t>
  </si>
  <si>
    <t>Klebsiella infection</t>
  </si>
  <si>
    <t>Klebsiella sepsis</t>
  </si>
  <si>
    <t>Klebsiella test</t>
  </si>
  <si>
    <t>Klebsiella test positive</t>
  </si>
  <si>
    <t>Kleihauer-Betke test</t>
  </si>
  <si>
    <t>Knee arthroplasty</t>
  </si>
  <si>
    <t>Knee deformity</t>
  </si>
  <si>
    <t>Knee operation</t>
  </si>
  <si>
    <t>Koebner phenomenon</t>
  </si>
  <si>
    <t>Kounis syndrome</t>
  </si>
  <si>
    <t>Kussmaul respiration</t>
  </si>
  <si>
    <t>Kyphosis</t>
  </si>
  <si>
    <t>LDL/HDL ratio</t>
  </si>
  <si>
    <t>LE cells</t>
  </si>
  <si>
    <t>Labelled drug-drug interaction issue</t>
  </si>
  <si>
    <t>Labelled drug-drug interaction medication error</t>
  </si>
  <si>
    <t>Labelled drug-food interaction medication error</t>
  </si>
  <si>
    <t>Labia enlarged</t>
  </si>
  <si>
    <t>Labile blood pressure</t>
  </si>
  <si>
    <t>Labile hypertension</t>
  </si>
  <si>
    <t>Laboratory test</t>
  </si>
  <si>
    <t>Laboratory test abnormal</t>
  </si>
  <si>
    <t>Laboratory test interference</t>
  </si>
  <si>
    <t>Laboratory test normal</t>
  </si>
  <si>
    <t>Labour complication</t>
  </si>
  <si>
    <t>Labour induction</t>
  </si>
  <si>
    <t>Labour pain</t>
  </si>
  <si>
    <t>Labour stimulation</t>
  </si>
  <si>
    <t>Labyrinthine fistula</t>
  </si>
  <si>
    <t>Labyrinthitis</t>
  </si>
  <si>
    <t>Lack of injection site rotation</t>
  </si>
  <si>
    <t>Lack of satiety</t>
  </si>
  <si>
    <t>Lack of spontaneous speech</t>
  </si>
  <si>
    <t>Lack of vaccination site rotation</t>
  </si>
  <si>
    <t>Lacrimal disorder</t>
  </si>
  <si>
    <t>Lacrimal haemorrhage</t>
  </si>
  <si>
    <t>Lacrimation decreased</t>
  </si>
  <si>
    <t>Lacrimation disorder</t>
  </si>
  <si>
    <t>Lacrimation increased</t>
  </si>
  <si>
    <t>Lactase deficiency</t>
  </si>
  <si>
    <t>Lactate pyruvate ratio</t>
  </si>
  <si>
    <t>Lactation disorder</t>
  </si>
  <si>
    <t>Lactation insufficiency</t>
  </si>
  <si>
    <t>Lactic acidosis</t>
  </si>
  <si>
    <t>Lactose intolerance</t>
  </si>
  <si>
    <t>Lactose tolerance test</t>
  </si>
  <si>
    <t>Lactose tolerance test abnormal</t>
  </si>
  <si>
    <t>Lacunar infarction</t>
  </si>
  <si>
    <t>Lacunar stroke</t>
  </si>
  <si>
    <t>Lagophthalmos</t>
  </si>
  <si>
    <t>Langerhans' cell histiocytosis</t>
  </si>
  <si>
    <t>Language disorder</t>
  </si>
  <si>
    <t>Laparoscopic surgery</t>
  </si>
  <si>
    <t>Laparoscopy</t>
  </si>
  <si>
    <t>Laparoscopy abnormal</t>
  </si>
  <si>
    <t>Laparoscopy normal</t>
  </si>
  <si>
    <t>Laparotomy</t>
  </si>
  <si>
    <t>Large cell lung cancer</t>
  </si>
  <si>
    <t>Large fibre neuropathy</t>
  </si>
  <si>
    <t>Large for dates baby</t>
  </si>
  <si>
    <t>Large granular lymphocytosis</t>
  </si>
  <si>
    <t>Large intestinal haemorrhage</t>
  </si>
  <si>
    <t>Large intestinal obstruction</t>
  </si>
  <si>
    <t>Large intestinal obstruction reduction</t>
  </si>
  <si>
    <t>Large intestinal polypectomy</t>
  </si>
  <si>
    <t>Large intestinal stenosis</t>
  </si>
  <si>
    <t>Large intestinal ulcer</t>
  </si>
  <si>
    <t>Large intestinal ulcer haemorrhage</t>
  </si>
  <si>
    <t>Large intestine anastomosis</t>
  </si>
  <si>
    <t>Large intestine infection</t>
  </si>
  <si>
    <t>Large intestine operation</t>
  </si>
  <si>
    <t>Large intestine perforation</t>
  </si>
  <si>
    <t>Large intestine polyp</t>
  </si>
  <si>
    <t>Laryngeal cancer</t>
  </si>
  <si>
    <t>Laryngeal discomfort</t>
  </si>
  <si>
    <t>Laryngeal disorder</t>
  </si>
  <si>
    <t>Laryngeal dyspnoea</t>
  </si>
  <si>
    <t>Laryngeal erythema</t>
  </si>
  <si>
    <t>Laryngeal inflammation</t>
  </si>
  <si>
    <t>Laryngeal mass</t>
  </si>
  <si>
    <t>Laryngeal nerve palsy</t>
  </si>
  <si>
    <t>Laryngeal obstruction</t>
  </si>
  <si>
    <t>Laryngeal oedema</t>
  </si>
  <si>
    <t>Laryngeal pain</t>
  </si>
  <si>
    <t>Laryngeal papilloma</t>
  </si>
  <si>
    <t>Laryngeal stenosis</t>
  </si>
  <si>
    <t>Laryngectomy</t>
  </si>
  <si>
    <t>Laryngitis</t>
  </si>
  <si>
    <t>Laryngitis allergic</t>
  </si>
  <si>
    <t>Laryngitis bacterial</t>
  </si>
  <si>
    <t>Laryngitis viral</t>
  </si>
  <si>
    <t>Laryngomalacia</t>
  </si>
  <si>
    <t>Laryngopharyngitis</t>
  </si>
  <si>
    <t>Laryngoscopy</t>
  </si>
  <si>
    <t>Laryngoscopy abnormal</t>
  </si>
  <si>
    <t>Laryngoscopy normal</t>
  </si>
  <si>
    <t>Laryngospasm</t>
  </si>
  <si>
    <t>Laryngotracheal oedema</t>
  </si>
  <si>
    <t>Larynx irritation</t>
  </si>
  <si>
    <t>Lasegue's test</t>
  </si>
  <si>
    <t>Lasegue's test positive</t>
  </si>
  <si>
    <t>Laser therapy</t>
  </si>
  <si>
    <t>Latent autoimmune diabetes in adults</t>
  </si>
  <si>
    <t>Latent tuberculosis</t>
  </si>
  <si>
    <t>Lateral medullary syndrome</t>
  </si>
  <si>
    <t>Lateropulsion</t>
  </si>
  <si>
    <t>Laziness</t>
  </si>
  <si>
    <t>Lead urine increased</t>
  </si>
  <si>
    <t>Lead urine normal</t>
  </si>
  <si>
    <t>Learning disability</t>
  </si>
  <si>
    <t>Learning disorder</t>
  </si>
  <si>
    <t>Left atrial dilatation</t>
  </si>
  <si>
    <t>Left atrial enlargement</t>
  </si>
  <si>
    <t>Left atrial hypertrophy</t>
  </si>
  <si>
    <t>Left ventricular dilatation</t>
  </si>
  <si>
    <t>Left ventricular dysfunction</t>
  </si>
  <si>
    <t>Left ventricular end-diastolic pressure</t>
  </si>
  <si>
    <t>Left ventricular end-diastolic pressure increased</t>
  </si>
  <si>
    <t>Left ventricular enlargement</t>
  </si>
  <si>
    <t>Left ventricular failure</t>
  </si>
  <si>
    <t>Left ventricular hypertrophy</t>
  </si>
  <si>
    <t>Left-to-right cardiac shunt</t>
  </si>
  <si>
    <t>Leg amputation</t>
  </si>
  <si>
    <t>Legal problem</t>
  </si>
  <si>
    <t>Legionella infection</t>
  </si>
  <si>
    <t>Legionella test</t>
  </si>
  <si>
    <t>Legionella test positive</t>
  </si>
  <si>
    <t>Leiomyoma</t>
  </si>
  <si>
    <t>Leiomyosarcoma</t>
  </si>
  <si>
    <t>Lennox-Gastaut syndrome</t>
  </si>
  <si>
    <t>Lens extraction</t>
  </si>
  <si>
    <t>Lenticular opacities</t>
  </si>
  <si>
    <t>Leptospira test</t>
  </si>
  <si>
    <t>Leptospirosis</t>
  </si>
  <si>
    <t>Leser-Trelat sign</t>
  </si>
  <si>
    <t>Lesion excision</t>
  </si>
  <si>
    <t>Lethargy</t>
  </si>
  <si>
    <t>Leucine aminopeptidase</t>
  </si>
  <si>
    <t>Leukaemia</t>
  </si>
  <si>
    <t>Leukaemia in remission</t>
  </si>
  <si>
    <t>Leukaemoid reaction</t>
  </si>
  <si>
    <t>Leukocyte vacuolisation</t>
  </si>
  <si>
    <t>Leukocytosis</t>
  </si>
  <si>
    <t>Leukocyturia</t>
  </si>
  <si>
    <t>Leukoderma</t>
  </si>
  <si>
    <t>Leukoencephalopathy</t>
  </si>
  <si>
    <t>Leukopenia</t>
  </si>
  <si>
    <t>Leukoplakia</t>
  </si>
  <si>
    <t>Leukoplakia oral</t>
  </si>
  <si>
    <t>Leukostasis syndrome</t>
  </si>
  <si>
    <t>Lewis-Sumner syndrome</t>
  </si>
  <si>
    <t>Lhermitte's sign</t>
  </si>
  <si>
    <t>Libido decreased</t>
  </si>
  <si>
    <t>Libido disorder</t>
  </si>
  <si>
    <t>Lice infestation</t>
  </si>
  <si>
    <t>Lichen nitidus</t>
  </si>
  <si>
    <t>Lichen planopilaris</t>
  </si>
  <si>
    <t>Lichen planus</t>
  </si>
  <si>
    <t>Lichen sclerosus</t>
  </si>
  <si>
    <t>Lichen striatus</t>
  </si>
  <si>
    <t>Lichenification</t>
  </si>
  <si>
    <t>Lichenoid keratosis</t>
  </si>
  <si>
    <t>Lid sulcus deepened</t>
  </si>
  <si>
    <t>Life support</t>
  </si>
  <si>
    <t>Ligament disorder</t>
  </si>
  <si>
    <t>Ligament injury</t>
  </si>
  <si>
    <t>Ligament laxity</t>
  </si>
  <si>
    <t>Ligament operation</t>
  </si>
  <si>
    <t>Ligament pain</t>
  </si>
  <si>
    <t>Ligament rupture</t>
  </si>
  <si>
    <t>Ligament sprain</t>
  </si>
  <si>
    <t>Ligamentitis</t>
  </si>
  <si>
    <t>Ligase chain reaction test</t>
  </si>
  <si>
    <t>Light chain analysis</t>
  </si>
  <si>
    <t>Light chain analysis abnormal</t>
  </si>
  <si>
    <t>Light chain analysis increased</t>
  </si>
  <si>
    <t>Light chain analysis normal</t>
  </si>
  <si>
    <t>Limb amputation</t>
  </si>
  <si>
    <t>Limb asymmetry</t>
  </si>
  <si>
    <t>Limb deformity</t>
  </si>
  <si>
    <t>Limb discomfort</t>
  </si>
  <si>
    <t>Limb fracture</t>
  </si>
  <si>
    <t>Limb immobilisation</t>
  </si>
  <si>
    <t>Limb injury</t>
  </si>
  <si>
    <t>Limb mass</t>
  </si>
  <si>
    <t>Limb operation</t>
  </si>
  <si>
    <t>Limb reduction defect</t>
  </si>
  <si>
    <t>Limbal swelling</t>
  </si>
  <si>
    <t>Limbic encephalitis</t>
  </si>
  <si>
    <t>Linear IgA disease</t>
  </si>
  <si>
    <t>Lip and/or oral cavity cancer</t>
  </si>
  <si>
    <t>Lip blister</t>
  </si>
  <si>
    <t>Lip discolouration</t>
  </si>
  <si>
    <t>Lip disorder</t>
  </si>
  <si>
    <t>Lip dry</t>
  </si>
  <si>
    <t>Lip erosion</t>
  </si>
  <si>
    <t>Lip erythema</t>
  </si>
  <si>
    <t>Lip exfoliation</t>
  </si>
  <si>
    <t>Lip haematoma</t>
  </si>
  <si>
    <t>Lip haemorrhage</t>
  </si>
  <si>
    <t>Lip infection</t>
  </si>
  <si>
    <t>Lip injury</t>
  </si>
  <si>
    <t>Lip oedema</t>
  </si>
  <si>
    <t>Lip operation</t>
  </si>
  <si>
    <t>Lip pain</t>
  </si>
  <si>
    <t>Lip pruritus</t>
  </si>
  <si>
    <t>Lip swelling</t>
  </si>
  <si>
    <t>Lip ulceration</t>
  </si>
  <si>
    <t>Lipaemic index score</t>
  </si>
  <si>
    <t>Lipase</t>
  </si>
  <si>
    <t>Lipase abnormal</t>
  </si>
  <si>
    <t>Lipase decreased</t>
  </si>
  <si>
    <t>Lipase increased</t>
  </si>
  <si>
    <t>Lipase normal</t>
  </si>
  <si>
    <t>Lipectomy</t>
  </si>
  <si>
    <t>Lipid metabolism disorder</t>
  </si>
  <si>
    <t>Lipids</t>
  </si>
  <si>
    <t>Lipids abnormal</t>
  </si>
  <si>
    <t>Lipids decreased</t>
  </si>
  <si>
    <t>Lipids increased</t>
  </si>
  <si>
    <t>Lipids normal</t>
  </si>
  <si>
    <t>Lipoatrophy</t>
  </si>
  <si>
    <t>Lipodystrophy acquired</t>
  </si>
  <si>
    <t>Lipoedema</t>
  </si>
  <si>
    <t>Lipohypertrophy</t>
  </si>
  <si>
    <t>Lipoma</t>
  </si>
  <si>
    <t>Lipoma excision</t>
  </si>
  <si>
    <t>Lipomatosis</t>
  </si>
  <si>
    <t>Lipoprotein (a)</t>
  </si>
  <si>
    <t>Lipoprotein (a) increased</t>
  </si>
  <si>
    <t>Lipoprotein (a) normal</t>
  </si>
  <si>
    <t>Liquid product physical issue</t>
  </si>
  <si>
    <t>Lissencephaly</t>
  </si>
  <si>
    <t>Listeria test</t>
  </si>
  <si>
    <t>Listeria test positive</t>
  </si>
  <si>
    <t>Listeriosis</t>
  </si>
  <si>
    <t>Listless</t>
  </si>
  <si>
    <t>Lithiasis</t>
  </si>
  <si>
    <t>Lithotripsy</t>
  </si>
  <si>
    <t>Live birth</t>
  </si>
  <si>
    <t>Livedo reticularis</t>
  </si>
  <si>
    <t>Liver abscess</t>
  </si>
  <si>
    <t>Liver disorder</t>
  </si>
  <si>
    <t>Liver function test</t>
  </si>
  <si>
    <t>Liver function test abnormal</t>
  </si>
  <si>
    <t>Liver function test decreased</t>
  </si>
  <si>
    <t>Liver function test increased</t>
  </si>
  <si>
    <t>Liver function test normal</t>
  </si>
  <si>
    <t>Liver induration</t>
  </si>
  <si>
    <t>Liver injury</t>
  </si>
  <si>
    <t>Liver operation</t>
  </si>
  <si>
    <t>Liver palpable</t>
  </si>
  <si>
    <t>Liver scan</t>
  </si>
  <si>
    <t>Liver scan abnormal</t>
  </si>
  <si>
    <t>Liver scan normal</t>
  </si>
  <si>
    <t>Liver tenderness</t>
  </si>
  <si>
    <t>Liver transplant</t>
  </si>
  <si>
    <t>Liver transplant rejection</t>
  </si>
  <si>
    <t>Lividity</t>
  </si>
  <si>
    <t>Living in residential institution</t>
  </si>
  <si>
    <t>Lobular breast carcinoma in situ</t>
  </si>
  <si>
    <t>Local anaesthesia</t>
  </si>
  <si>
    <t>Local reaction</t>
  </si>
  <si>
    <t>Localised infection</t>
  </si>
  <si>
    <t>Localised oedema</t>
  </si>
  <si>
    <t>Locked-in syndrome</t>
  </si>
  <si>
    <t>Locomotive syndrome</t>
  </si>
  <si>
    <t>Loefgren syndrome</t>
  </si>
  <si>
    <t>Logorrhoea</t>
  </si>
  <si>
    <t>Long QT syndrome</t>
  </si>
  <si>
    <t>Long thoracic nerve palsy</t>
  </si>
  <si>
    <t>Loop electrosurgical excision procedure</t>
  </si>
  <si>
    <t>Loose body in joint</t>
  </si>
  <si>
    <t>Loose tooth</t>
  </si>
  <si>
    <t>Lordosis</t>
  </si>
  <si>
    <t>Loss of bladder sensation</t>
  </si>
  <si>
    <t>Loss of consciousness</t>
  </si>
  <si>
    <t>Loss of control of legs</t>
  </si>
  <si>
    <t>Loss of dreaming</t>
  </si>
  <si>
    <t>Loss of employment</t>
  </si>
  <si>
    <t>Loss of libido</t>
  </si>
  <si>
    <t>Loss of personal independence in daily activities</t>
  </si>
  <si>
    <t>Loss of proprioception</t>
  </si>
  <si>
    <t>Loss of therapeutic response</t>
  </si>
  <si>
    <t>Loss of visual contrast sensitivity</t>
  </si>
  <si>
    <t>Low birth weight baby</t>
  </si>
  <si>
    <t>Low carbohydrate diet</t>
  </si>
  <si>
    <t>Low cardiac output syndrome</t>
  </si>
  <si>
    <t>Low density lipoprotein</t>
  </si>
  <si>
    <t>Low density lipoprotein abnormal</t>
  </si>
  <si>
    <t>Low density lipoprotein decreased</t>
  </si>
  <si>
    <t>Low density lipoprotein increased</t>
  </si>
  <si>
    <t>Low density lipoprotein normal</t>
  </si>
  <si>
    <t>Lower gastrointestinal haemorrhage</t>
  </si>
  <si>
    <t>Lower limb fracture</t>
  </si>
  <si>
    <t>Lower motor neurone lesion</t>
  </si>
  <si>
    <t>Lower respiratory tract congestion</t>
  </si>
  <si>
    <t>Lower respiratory tract infection</t>
  </si>
  <si>
    <t>Lower respiratory tract infection bacterial</t>
  </si>
  <si>
    <t>Lower respiratory tract infection viral</t>
  </si>
  <si>
    <t>Lower respiratory tract inflammation</t>
  </si>
  <si>
    <t>Lower urinary tract symptoms</t>
  </si>
  <si>
    <t>Lumbar hernia</t>
  </si>
  <si>
    <t>Lumbar puncture</t>
  </si>
  <si>
    <t>Lumbar puncture abnormal</t>
  </si>
  <si>
    <t>Lumbar puncture normal</t>
  </si>
  <si>
    <t>Lumbar radiculopathy</t>
  </si>
  <si>
    <t>Lumbar spinal stenosis</t>
  </si>
  <si>
    <t>Lumbar vertebral fracture</t>
  </si>
  <si>
    <t>Lumboperitoneal shunt</t>
  </si>
  <si>
    <t>Lumbosacral plexopathy</t>
  </si>
  <si>
    <t>Lumbosacral plexus injury</t>
  </si>
  <si>
    <t>Lumbosacral radiculopathy</t>
  </si>
  <si>
    <t>Lumbosacral radiculoplexus neuropathy</t>
  </si>
  <si>
    <t>Lung abscess</t>
  </si>
  <si>
    <t>Lung adenocarcinoma</t>
  </si>
  <si>
    <t>Lung adenocarcinoma stage IV</t>
  </si>
  <si>
    <t>Lung assist device therapy</t>
  </si>
  <si>
    <t>Lung cancer metastatic</t>
  </si>
  <si>
    <t>Lung carcinoma cell type unspecified recurrent</t>
  </si>
  <si>
    <t>Lung carcinoma cell type unspecified stage IV</t>
  </si>
  <si>
    <t>Lung consolidation</t>
  </si>
  <si>
    <t>Lung cyst</t>
  </si>
  <si>
    <t>Lung diffusion disorder</t>
  </si>
  <si>
    <t>Lung diffusion test decreased</t>
  </si>
  <si>
    <t>Lung disorder</t>
  </si>
  <si>
    <t>Lung hyperinflation</t>
  </si>
  <si>
    <t>Lung hypoinflation</t>
  </si>
  <si>
    <t>Lung induration</t>
  </si>
  <si>
    <t>Lung infiltration</t>
  </si>
  <si>
    <t>Lung lobectomy</t>
  </si>
  <si>
    <t>Lung neoplasm</t>
  </si>
  <si>
    <t>Lung neoplasm malignant</t>
  </si>
  <si>
    <t>Lung neoplasm surgery</t>
  </si>
  <si>
    <t>Lung opacity</t>
  </si>
  <si>
    <t>Lung operation</t>
  </si>
  <si>
    <t>Lung squamous cell carcinoma stage IV</t>
  </si>
  <si>
    <t>Lung transplant</t>
  </si>
  <si>
    <t>Lung transplant rejection</t>
  </si>
  <si>
    <t>Lupus nephritis</t>
  </si>
  <si>
    <t>Lupus vulgaris</t>
  </si>
  <si>
    <t>Lupus-like syndrome</t>
  </si>
  <si>
    <t>Lyme disease</t>
  </si>
  <si>
    <t>Lymph gland infection</t>
  </si>
  <si>
    <t>Lymph node abscess</t>
  </si>
  <si>
    <t>Lymph node calcification</t>
  </si>
  <si>
    <t>Lymph node fibrosis</t>
  </si>
  <si>
    <t>Lymph node pain</t>
  </si>
  <si>
    <t>Lymph node palpable</t>
  </si>
  <si>
    <t>Lymph node rupture</t>
  </si>
  <si>
    <t>Lymph node tuberculosis</t>
  </si>
  <si>
    <t>Lymph nodes scan abnormal</t>
  </si>
  <si>
    <t>Lymphadenectomy</t>
  </si>
  <si>
    <t>Lymphadenitis</t>
  </si>
  <si>
    <t>Lymphadenitis bacterial</t>
  </si>
  <si>
    <t>Lymphadenitis viral</t>
  </si>
  <si>
    <t>Lymphadenopathy</t>
  </si>
  <si>
    <t>Lymphadenopathy mediastinal</t>
  </si>
  <si>
    <t>Lymphangioma</t>
  </si>
  <si>
    <t>Lymphangiopathy</t>
  </si>
  <si>
    <t>Lymphangitis</t>
  </si>
  <si>
    <t>Lymphatic disorder</t>
  </si>
  <si>
    <t>Lymphatic duct injury</t>
  </si>
  <si>
    <t>Lymphatic malformation</t>
  </si>
  <si>
    <t>Lymphatic obstruction</t>
  </si>
  <si>
    <t>Lymphatic system neoplasm</t>
  </si>
  <si>
    <t>Lymphoblast count</t>
  </si>
  <si>
    <t>Lymphocyte count</t>
  </si>
  <si>
    <t>Lymphocyte count abnormal</t>
  </si>
  <si>
    <t>Lymphocyte count decreased</t>
  </si>
  <si>
    <t>Lymphocyte count increased</t>
  </si>
  <si>
    <t>Lymphocyte count normal</t>
  </si>
  <si>
    <t>Lymphocyte morphology</t>
  </si>
  <si>
    <t>Lymphocyte morphology abnormal</t>
  </si>
  <si>
    <t>Lymphocyte percentage</t>
  </si>
  <si>
    <t>Lymphocyte percentage abnormal</t>
  </si>
  <si>
    <t>Lymphocyte percentage decreased</t>
  </si>
  <si>
    <t>Lymphocyte percentage increased</t>
  </si>
  <si>
    <t>Lymphocyte stimulation test</t>
  </si>
  <si>
    <t>Lymphocyte stimulation test negative</t>
  </si>
  <si>
    <t>Lymphocyte stimulation test positive</t>
  </si>
  <si>
    <t>Lymphocyte transformation test</t>
  </si>
  <si>
    <t>Lymphocytic hypophysitis</t>
  </si>
  <si>
    <t>Lymphocytic infiltration</t>
  </si>
  <si>
    <t>Lymphocytic leukaemia</t>
  </si>
  <si>
    <t>Lymphocytosis</t>
  </si>
  <si>
    <t>Lymphoedema</t>
  </si>
  <si>
    <t>Lymphoid hyperplasia of intestine</t>
  </si>
  <si>
    <t>Lymphoid tissue hyperplasia</t>
  </si>
  <si>
    <t>Lymphoma</t>
  </si>
  <si>
    <t>Lymphomatoid papulosis</t>
  </si>
  <si>
    <t>Lymphopenia</t>
  </si>
  <si>
    <t>Lymphoproliferative disorder</t>
  </si>
  <si>
    <t>Lysozyme</t>
  </si>
  <si>
    <t>Lysozyme increased</t>
  </si>
  <si>
    <t>MELAS syndrome</t>
  </si>
  <si>
    <t>MERS-CoV test negative</t>
  </si>
  <si>
    <t>Macroangiopathy</t>
  </si>
  <si>
    <t>Macrocephaly</t>
  </si>
  <si>
    <t>Macrocytosis</t>
  </si>
  <si>
    <t>Macroglossia</t>
  </si>
  <si>
    <t>Macrophage activation</t>
  </si>
  <si>
    <t>Macrophage count</t>
  </si>
  <si>
    <t>Macrophages increased</t>
  </si>
  <si>
    <t>Macrosomia</t>
  </si>
  <si>
    <t>Macula thickness measurement</t>
  </si>
  <si>
    <t>Macular degeneration</t>
  </si>
  <si>
    <t>Macular detachment</t>
  </si>
  <si>
    <t>Macular fibrosis</t>
  </si>
  <si>
    <t>Macular hole</t>
  </si>
  <si>
    <t>Macular oedema</t>
  </si>
  <si>
    <t>Macular pseudohole</t>
  </si>
  <si>
    <t>Macular scar</t>
  </si>
  <si>
    <t>Macular thickening</t>
  </si>
  <si>
    <t>Macule</t>
  </si>
  <si>
    <t>Maculopathy</t>
  </si>
  <si>
    <t>Madarosis</t>
  </si>
  <si>
    <t>Magnesium deficiency</t>
  </si>
  <si>
    <t>Magnetic resonance cholangiopancreatography</t>
  </si>
  <si>
    <t>Magnetic resonance elastography</t>
  </si>
  <si>
    <t>Magnetic resonance imaging</t>
  </si>
  <si>
    <t>Magnetic resonance imaging abdominal</t>
  </si>
  <si>
    <t>Magnetic resonance imaging abdominal abnormal</t>
  </si>
  <si>
    <t>Magnetic resonance imaging abdominal normal</t>
  </si>
  <si>
    <t>Magnetic resonance imaging abnormal</t>
  </si>
  <si>
    <t>Magnetic resonance imaging breast abnormal</t>
  </si>
  <si>
    <t>Magnetic resonance imaging breast normal</t>
  </si>
  <si>
    <t>Magnetic resonance imaging head</t>
  </si>
  <si>
    <t>Magnetic resonance imaging head abnormal</t>
  </si>
  <si>
    <t>Magnetic resonance imaging head normal</t>
  </si>
  <si>
    <t>Magnetic resonance imaging heart</t>
  </si>
  <si>
    <t>Magnetic resonance imaging hepatobiliary</t>
  </si>
  <si>
    <t>Magnetic resonance imaging hepatobiliary abnormal</t>
  </si>
  <si>
    <t>Magnetic resonance imaging joint</t>
  </si>
  <si>
    <t>Magnetic resonance imaging neck</t>
  </si>
  <si>
    <t>Magnetic resonance imaging normal</t>
  </si>
  <si>
    <t>Magnetic resonance imaging renal</t>
  </si>
  <si>
    <t>Magnetic resonance imaging spinal</t>
  </si>
  <si>
    <t>Magnetic resonance imaging spinal abnormal</t>
  </si>
  <si>
    <t>Magnetic resonance imaging spinal normal</t>
  </si>
  <si>
    <t>Magnetic resonance imaging thoracic</t>
  </si>
  <si>
    <t>Magnetic resonance imaging thoracic abnormal</t>
  </si>
  <si>
    <t>Magnetic resonance imaging thoracic normal</t>
  </si>
  <si>
    <t>Magnetic resonance imaging whole body</t>
  </si>
  <si>
    <t>Magnetic resonance neurography</t>
  </si>
  <si>
    <t>Magnetic therapy</t>
  </si>
  <si>
    <t>Major depression</t>
  </si>
  <si>
    <t>Malabsorption</t>
  </si>
  <si>
    <t>Malaise</t>
  </si>
  <si>
    <t>Malaria</t>
  </si>
  <si>
    <t>Malaria antibody test</t>
  </si>
  <si>
    <t>Malaria antibody test negative</t>
  </si>
  <si>
    <t>Malaria antibody test positive</t>
  </si>
  <si>
    <t>Male sexual dysfunction</t>
  </si>
  <si>
    <t>Malformation venous</t>
  </si>
  <si>
    <t>Malignant hypertension</t>
  </si>
  <si>
    <t>Malignant lymphoid neoplasm</t>
  </si>
  <si>
    <t>Malignant melanoma</t>
  </si>
  <si>
    <t>Malignant melanoma in situ</t>
  </si>
  <si>
    <t>Malignant neoplasm of unknown primary site</t>
  </si>
  <si>
    <t>Malignant neoplasm progression</t>
  </si>
  <si>
    <t>Mallory-Weiss syndrome</t>
  </si>
  <si>
    <t>Malnutrition</t>
  </si>
  <si>
    <t>Malocclusion</t>
  </si>
  <si>
    <t>Mammogram</t>
  </si>
  <si>
    <t>Mammogram abnormal</t>
  </si>
  <si>
    <t>Mammogram normal</t>
  </si>
  <si>
    <t>Mammoplasty</t>
  </si>
  <si>
    <t>Mandibular mass</t>
  </si>
  <si>
    <t>Manganese</t>
  </si>
  <si>
    <t>Mania</t>
  </si>
  <si>
    <t>Manic symptom</t>
  </si>
  <si>
    <t>Manipulation</t>
  </si>
  <si>
    <t>Mannose-binding lectin deficiency</t>
  </si>
  <si>
    <t>Manual lymphatic drainage</t>
  </si>
  <si>
    <t>Manufacturing issue</t>
  </si>
  <si>
    <t>Manufacturing product shipping issue</t>
  </si>
  <si>
    <t>Marasmus</t>
  </si>
  <si>
    <t>Marcus Gunn syndrome</t>
  </si>
  <si>
    <t>Marfan's syndrome</t>
  </si>
  <si>
    <t>Marginal zone lymphoma</t>
  </si>
  <si>
    <t>Marrow hyperplasia</t>
  </si>
  <si>
    <t>Mass</t>
  </si>
  <si>
    <t>Mass excision</t>
  </si>
  <si>
    <t>Massage</t>
  </si>
  <si>
    <t>Mast cell activation syndrome</t>
  </si>
  <si>
    <t>Mast cell degranulation present</t>
  </si>
  <si>
    <t>Mastectomy</t>
  </si>
  <si>
    <t>Mastication disorder</t>
  </si>
  <si>
    <t>Masticatory pain</t>
  </si>
  <si>
    <t>Mastitis</t>
  </si>
  <si>
    <t>Mastitis bacterial</t>
  </si>
  <si>
    <t>Mastocytosis</t>
  </si>
  <si>
    <t>Mastoid disorder</t>
  </si>
  <si>
    <t>Mastoid effusion</t>
  </si>
  <si>
    <t>Mastoidectomy</t>
  </si>
  <si>
    <t>Mastoiditis</t>
  </si>
  <si>
    <t>Maternal condition affecting foetus</t>
  </si>
  <si>
    <t>Maternal drugs affecting foetus</t>
  </si>
  <si>
    <t>Maternal exposure before pregnancy</t>
  </si>
  <si>
    <t>Maternal exposure during breast feeding</t>
  </si>
  <si>
    <t>Maternal exposure during delivery</t>
  </si>
  <si>
    <t>Maternal exposure during pregnancy</t>
  </si>
  <si>
    <t>Maternal exposure timing unspecified</t>
  </si>
  <si>
    <t>Matrix metalloproteinase-3</t>
  </si>
  <si>
    <t>Matrix metalloproteinase-3 increased</t>
  </si>
  <si>
    <t>Mean arterial pressure</t>
  </si>
  <si>
    <t>Mean arterial pressure decreased</t>
  </si>
  <si>
    <t>Mean cell haemoglobin</t>
  </si>
  <si>
    <t>Mean cell haemoglobin concentration</t>
  </si>
  <si>
    <t>Mean cell haemoglobin concentration abnormal</t>
  </si>
  <si>
    <t>Mean cell haemoglobin concentration decreased</t>
  </si>
  <si>
    <t>Mean cell haemoglobin concentration increased</t>
  </si>
  <si>
    <t>Mean cell haemoglobin concentration normal</t>
  </si>
  <si>
    <t>Mean cell haemoglobin decreased</t>
  </si>
  <si>
    <t>Mean cell haemoglobin increased</t>
  </si>
  <si>
    <t>Mean cell haemoglobin normal</t>
  </si>
  <si>
    <t>Mean cell volume</t>
  </si>
  <si>
    <t>Mean cell volume abnormal</t>
  </si>
  <si>
    <t>Mean cell volume decreased</t>
  </si>
  <si>
    <t>Mean cell volume increased</t>
  </si>
  <si>
    <t>Mean cell volume normal</t>
  </si>
  <si>
    <t>Mean platelet volume</t>
  </si>
  <si>
    <t>Mean platelet volume decreased</t>
  </si>
  <si>
    <t>Mean platelet volume increased</t>
  </si>
  <si>
    <t>Mean platelet volume normal</t>
  </si>
  <si>
    <t>Measles</t>
  </si>
  <si>
    <t>Measles antibody</t>
  </si>
  <si>
    <t>Measles antibody negative</t>
  </si>
  <si>
    <t>Measles antibody positive</t>
  </si>
  <si>
    <t>Measles post vaccine</t>
  </si>
  <si>
    <t>Mechanic's hand</t>
  </si>
  <si>
    <t>Mechanical ileus</t>
  </si>
  <si>
    <t>Mechanical urticaria</t>
  </si>
  <si>
    <t>Mechanical ventilation</t>
  </si>
  <si>
    <t>Mechanical ventilation complication</t>
  </si>
  <si>
    <t>Meconium in amniotic fluid</t>
  </si>
  <si>
    <t>Meconium stain</t>
  </si>
  <si>
    <t>Medial tibial stress syndrome</t>
  </si>
  <si>
    <t>Median nerve injury</t>
  </si>
  <si>
    <t>Mediastinal disorder</t>
  </si>
  <si>
    <t>Mediastinal mass</t>
  </si>
  <si>
    <t>Mediastinitis</t>
  </si>
  <si>
    <t>Mediastinoscopy</t>
  </si>
  <si>
    <t>Mediastinum neoplasm</t>
  </si>
  <si>
    <t>Medical cannabis therapy</t>
  </si>
  <si>
    <t>Medical device change</t>
  </si>
  <si>
    <t>Medical device implantation</t>
  </si>
  <si>
    <t>Medical device pain</t>
  </si>
  <si>
    <t>Medical device removal</t>
  </si>
  <si>
    <t>Medical device site discomfort</t>
  </si>
  <si>
    <t>Medical device site joint infection</t>
  </si>
  <si>
    <t>Medical device site joint pain</t>
  </si>
  <si>
    <t>Medical device site pain</t>
  </si>
  <si>
    <t>Medical diet</t>
  </si>
  <si>
    <t>Medical induction of coma</t>
  </si>
  <si>
    <t>Medical observation</t>
  </si>
  <si>
    <t>Medical observation normal</t>
  </si>
  <si>
    <t>Medical procedure</t>
  </si>
  <si>
    <t>Medication dilution</t>
  </si>
  <si>
    <t>Medication error</t>
  </si>
  <si>
    <t>Medication overuse headache</t>
  </si>
  <si>
    <t>Medulloblastoma</t>
  </si>
  <si>
    <t>Megacolon</t>
  </si>
  <si>
    <t>Megakaryocytes</t>
  </si>
  <si>
    <t>Megakaryocytes abnormal</t>
  </si>
  <si>
    <t>Megakaryocytes decreased</t>
  </si>
  <si>
    <t>Megakaryocytes increased</t>
  </si>
  <si>
    <t>Megakaryocytes normal</t>
  </si>
  <si>
    <t>Megaloblasts increased</t>
  </si>
  <si>
    <t>Meibomian gland dysfunction</t>
  </si>
  <si>
    <t>Meige's syndrome</t>
  </si>
  <si>
    <t>Melaena</t>
  </si>
  <si>
    <t>Melanocytic naevus</t>
  </si>
  <si>
    <t>Melanoderma</t>
  </si>
  <si>
    <t>Memory impairment</t>
  </si>
  <si>
    <t>Menarche</t>
  </si>
  <si>
    <t>Meniere's disease</t>
  </si>
  <si>
    <t>Meningeal disorder</t>
  </si>
  <si>
    <t>Meningeal neoplasm</t>
  </si>
  <si>
    <t>Meningioma</t>
  </si>
  <si>
    <t>Meningioma benign</t>
  </si>
  <si>
    <t>Meningism</t>
  </si>
  <si>
    <t>Meningitis</t>
  </si>
  <si>
    <t>Meningitis aseptic</t>
  </si>
  <si>
    <t>Meningitis bacterial</t>
  </si>
  <si>
    <t>Meningitis chemical</t>
  </si>
  <si>
    <t>Meningitis cryptococcal</t>
  </si>
  <si>
    <t>Meningitis herpes</t>
  </si>
  <si>
    <t>Meningitis meningococcal</t>
  </si>
  <si>
    <t>Meningitis neonatal</t>
  </si>
  <si>
    <t>Meningitis pneumococcal</t>
  </si>
  <si>
    <t>Meningitis staphylococcal</t>
  </si>
  <si>
    <t>Meningitis tuberculous</t>
  </si>
  <si>
    <t>Meningitis viral</t>
  </si>
  <si>
    <t>Meningocele</t>
  </si>
  <si>
    <t>Meningococcal bacteraemia</t>
  </si>
  <si>
    <t>Meningococcal infection</t>
  </si>
  <si>
    <t>Meningococcal sepsis</t>
  </si>
  <si>
    <t>Meningoencephalitis bacterial</t>
  </si>
  <si>
    <t>Meningoencephalitis herpetic</t>
  </si>
  <si>
    <t>Meningoencephalitis viral</t>
  </si>
  <si>
    <t>Meningomyelocele</t>
  </si>
  <si>
    <t>Meningoradiculitis</t>
  </si>
  <si>
    <t>Meniscal degeneration</t>
  </si>
  <si>
    <t>Meniscus injury</t>
  </si>
  <si>
    <t>Meniscus operation</t>
  </si>
  <si>
    <t>Meniscus removal</t>
  </si>
  <si>
    <t>Menometrorrhagia</t>
  </si>
  <si>
    <t>Menopausal symptoms</t>
  </si>
  <si>
    <t>Menopause</t>
  </si>
  <si>
    <t>Menstrual cycle management</t>
  </si>
  <si>
    <t>Menstrual discomfort</t>
  </si>
  <si>
    <t>Menstrual disorder</t>
  </si>
  <si>
    <t>Menstrual headache</t>
  </si>
  <si>
    <t>Menstruation delayed</t>
  </si>
  <si>
    <t>Menstruation irregular</t>
  </si>
  <si>
    <t>Menstruation normal</t>
  </si>
  <si>
    <t>Mental disability</t>
  </si>
  <si>
    <t>Mental disorder</t>
  </si>
  <si>
    <t>Mental disorder due to a general medical condition</t>
  </si>
  <si>
    <t>Mental fatigue</t>
  </si>
  <si>
    <t>Mental impairment</t>
  </si>
  <si>
    <t>Mental status changes</t>
  </si>
  <si>
    <t>Meralgia paraesthetica</t>
  </si>
  <si>
    <t>Merycism</t>
  </si>
  <si>
    <t>Mesangioproliferative glomerulonephritis</t>
  </si>
  <si>
    <t>Mesenteric arterial occlusion</t>
  </si>
  <si>
    <t>Mesenteric artery aneurysm</t>
  </si>
  <si>
    <t>Mesenteric artery stenosis</t>
  </si>
  <si>
    <t>Mesenteric cyst</t>
  </si>
  <si>
    <t>Mesenteric haemorrhage</t>
  </si>
  <si>
    <t>Mesenteric panniculitis</t>
  </si>
  <si>
    <t>Mesenteric vascular insufficiency</t>
  </si>
  <si>
    <t>Mesenteric vascular occlusion</t>
  </si>
  <si>
    <t>Mesenteric vein thrombosis</t>
  </si>
  <si>
    <t>Mesenteritis</t>
  </si>
  <si>
    <t>Mesothelioma</t>
  </si>
  <si>
    <t>Metabolic acidosis</t>
  </si>
  <si>
    <t>Metabolic alkalosis</t>
  </si>
  <si>
    <t>Metabolic disorder</t>
  </si>
  <si>
    <t>Metabolic encephalopathy</t>
  </si>
  <si>
    <t>Metabolic function test</t>
  </si>
  <si>
    <t>Metabolic function test abnormal</t>
  </si>
  <si>
    <t>Metabolic function test normal</t>
  </si>
  <si>
    <t>Metabolic myopathy</t>
  </si>
  <si>
    <t>Metabolic surgery</t>
  </si>
  <si>
    <t>Metabolic syndrome</t>
  </si>
  <si>
    <t>Metal poisoning</t>
  </si>
  <si>
    <t>Metamorphopsia</t>
  </si>
  <si>
    <t>Metamyelocyte count</t>
  </si>
  <si>
    <t>Metamyelocyte count increased</t>
  </si>
  <si>
    <t>Metamyelocyte percentage</t>
  </si>
  <si>
    <t>Metamyelocyte percentage increased</t>
  </si>
  <si>
    <t>Metanephrine urine</t>
  </si>
  <si>
    <t>Metanephrine urine normal</t>
  </si>
  <si>
    <t>Metaplasia</t>
  </si>
  <si>
    <t>Metapneumovirus infection</t>
  </si>
  <si>
    <t>Metapneumovirus pneumonia</t>
  </si>
  <si>
    <t>Metastases to abdominal cavity</t>
  </si>
  <si>
    <t>Metastases to bone</t>
  </si>
  <si>
    <t>Metastases to bone marrow</t>
  </si>
  <si>
    <t>Metastases to central nervous system</t>
  </si>
  <si>
    <t>Metastases to heart</t>
  </si>
  <si>
    <t>Metastases to kidney</t>
  </si>
  <si>
    <t>Metastases to liver</t>
  </si>
  <si>
    <t>Metastases to lung</t>
  </si>
  <si>
    <t>Metastases to lymph nodes</t>
  </si>
  <si>
    <t>Metastases to meninges</t>
  </si>
  <si>
    <t>Metastases to ovary</t>
  </si>
  <si>
    <t>Metastases to pelvis</t>
  </si>
  <si>
    <t>Metastases to pleura</t>
  </si>
  <si>
    <t>Metastases to skin</t>
  </si>
  <si>
    <t>Metastases to spine</t>
  </si>
  <si>
    <t>Metastases to stomach</t>
  </si>
  <si>
    <t>Metastases to the mediastinum</t>
  </si>
  <si>
    <t>Metastases to vagina</t>
  </si>
  <si>
    <t>Metastasis</t>
  </si>
  <si>
    <t>Metastatic lymphoma</t>
  </si>
  <si>
    <t>Metastatic malignant melanoma</t>
  </si>
  <si>
    <t>Metastatic neoplasm</t>
  </si>
  <si>
    <t>Metastatic renal cell carcinoma</t>
  </si>
  <si>
    <t>Metatarsalgia</t>
  </si>
  <si>
    <t>Methaemoglobinaemia</t>
  </si>
  <si>
    <t>Methylenetetrahydrofolate reductase deficiency</t>
  </si>
  <si>
    <t>Methylenetetrahydrofolate reductase gene mutation</t>
  </si>
  <si>
    <t>Methylmalonic acidaemia</t>
  </si>
  <si>
    <t>Microalbuminuria</t>
  </si>
  <si>
    <t>Microangiopathic haemolytic anaemia</t>
  </si>
  <si>
    <t>Microangiopathy</t>
  </si>
  <si>
    <t>Microbiology test</t>
  </si>
  <si>
    <t>Microbiology test abnormal</t>
  </si>
  <si>
    <t>Microbiology test normal</t>
  </si>
  <si>
    <t>Microcephaly</t>
  </si>
  <si>
    <t>Micrococcus infection</t>
  </si>
  <si>
    <t>Microcytic anaemia</t>
  </si>
  <si>
    <t>Microcytosis</t>
  </si>
  <si>
    <t>Microembolism</t>
  </si>
  <si>
    <t>Micrognathia</t>
  </si>
  <si>
    <t>Micrographic skin surgery</t>
  </si>
  <si>
    <t>Micropenis</t>
  </si>
  <si>
    <t>Microphthalmos</t>
  </si>
  <si>
    <t>Microscopic polyangiitis</t>
  </si>
  <si>
    <t>Microscopy</t>
  </si>
  <si>
    <t>Microsleep</t>
  </si>
  <si>
    <t>Microsomia</t>
  </si>
  <si>
    <t>Microtia</t>
  </si>
  <si>
    <t>Microvascular coronary artery disease</t>
  </si>
  <si>
    <t>Micturition disorder</t>
  </si>
  <si>
    <t>Micturition frequency decreased</t>
  </si>
  <si>
    <t>Micturition urgency</t>
  </si>
  <si>
    <t>Middle ear disorder</t>
  </si>
  <si>
    <t>Middle ear effusion</t>
  </si>
  <si>
    <t>Middle ear inflammation</t>
  </si>
  <si>
    <t>Middle insomnia</t>
  </si>
  <si>
    <t>Migraine</t>
  </si>
  <si>
    <t>Migraine with aura</t>
  </si>
  <si>
    <t>Migraine without aura</t>
  </si>
  <si>
    <t>Milia</t>
  </si>
  <si>
    <t>Miliaria</t>
  </si>
  <si>
    <t>Military service</t>
  </si>
  <si>
    <t>Milk allergy</t>
  </si>
  <si>
    <t>Milk soy protein intolerance</t>
  </si>
  <si>
    <t>Miller Fisher syndrome</t>
  </si>
  <si>
    <t>Mineral deficiency</t>
  </si>
  <si>
    <t>Mineral supplementation</t>
  </si>
  <si>
    <t>Mini mental status examination</t>
  </si>
  <si>
    <t>Mini mental status examination abnormal</t>
  </si>
  <si>
    <t>Minimum inhibitory concentration</t>
  </si>
  <si>
    <t>Miosis</t>
  </si>
  <si>
    <t>Misophonia</t>
  </si>
  <si>
    <t>Mite allergy</t>
  </si>
  <si>
    <t>Mitochondrial DNA mutation</t>
  </si>
  <si>
    <t>Mitochondrial cytopathy</t>
  </si>
  <si>
    <t>Mitochondrial encephalomyopathy</t>
  </si>
  <si>
    <t>Mitochondrial enzyme deficiency</t>
  </si>
  <si>
    <t>Mitochondrial myopathy</t>
  </si>
  <si>
    <t>Mitochondrial toxicity</t>
  </si>
  <si>
    <t>Mitogen stimulation test</t>
  </si>
  <si>
    <t>Mitral valve disease</t>
  </si>
  <si>
    <t>Mitral valve incompetence</t>
  </si>
  <si>
    <t>Mitral valve prolapse</t>
  </si>
  <si>
    <t>Mitral valve repair</t>
  </si>
  <si>
    <t>Mitral valve replacement</t>
  </si>
  <si>
    <t>Mitral valve stenosis</t>
  </si>
  <si>
    <t>Mixed anxiety and depressive disorder</t>
  </si>
  <si>
    <t>Mixed connective tissue disease</t>
  </si>
  <si>
    <t>Mixed liver injury</t>
  </si>
  <si>
    <t>Moaning</t>
  </si>
  <si>
    <t>Mobility decreased</t>
  </si>
  <si>
    <t>Mole excision</t>
  </si>
  <si>
    <t>Molluscum contagiosum</t>
  </si>
  <si>
    <t>Monkeypox</t>
  </si>
  <si>
    <t>Monoblast count</t>
  </si>
  <si>
    <t>Monoclonal gammopathy</t>
  </si>
  <si>
    <t>Monoclonal immunoglobulin present</t>
  </si>
  <si>
    <t>Monocyte count</t>
  </si>
  <si>
    <t>Monocyte count abnormal</t>
  </si>
  <si>
    <t>Monocyte count decreased</t>
  </si>
  <si>
    <t>Monocyte count increased</t>
  </si>
  <si>
    <t>Monocyte count normal</t>
  </si>
  <si>
    <t>Monocyte morphology abnormal</t>
  </si>
  <si>
    <t>Monocyte percentage</t>
  </si>
  <si>
    <t>Monocyte percentage abnormal</t>
  </si>
  <si>
    <t>Monocyte percentage decreased</t>
  </si>
  <si>
    <t>Monocyte percentage increased</t>
  </si>
  <si>
    <t>Monocytopenia</t>
  </si>
  <si>
    <t>Monocytosis</t>
  </si>
  <si>
    <t>Mononeuritis</t>
  </si>
  <si>
    <t>Mononeuropathy</t>
  </si>
  <si>
    <t>Mononeuropathy multiplex</t>
  </si>
  <si>
    <t>Mononuclear cell count</t>
  </si>
  <si>
    <t>Mononuclear cell count increased</t>
  </si>
  <si>
    <t>Mononuclear cell percentage</t>
  </si>
  <si>
    <t>Mononucleosis heterophile test</t>
  </si>
  <si>
    <t>Mononucleosis heterophile test negative</t>
  </si>
  <si>
    <t>Mononucleosis heterophile test positive</t>
  </si>
  <si>
    <t>Mononucleosis syndrome</t>
  </si>
  <si>
    <t>Monoparesis</t>
  </si>
  <si>
    <t>Monoplegia</t>
  </si>
  <si>
    <t>Montreal cognitive assessment</t>
  </si>
  <si>
    <t>Mood altered</t>
  </si>
  <si>
    <t>Mood disorder due to a general medical condition</t>
  </si>
  <si>
    <t>Mood swings</t>
  </si>
  <si>
    <t>Moraxella infection</t>
  </si>
  <si>
    <t>Moraxella test positive</t>
  </si>
  <si>
    <t>Morbid thoughts</t>
  </si>
  <si>
    <t>Morning sickness</t>
  </si>
  <si>
    <t>Morose</t>
  </si>
  <si>
    <t>Morphoea</t>
  </si>
  <si>
    <t>Morton's neuralgia</t>
  </si>
  <si>
    <t>Morvan syndrome</t>
  </si>
  <si>
    <t>Motion sickness</t>
  </si>
  <si>
    <t>Motor developmental delay</t>
  </si>
  <si>
    <t>Motor dysfunction</t>
  </si>
  <si>
    <t>Motor neurone disease</t>
  </si>
  <si>
    <t>Mouth breathing</t>
  </si>
  <si>
    <t>Mouth cyst</t>
  </si>
  <si>
    <t>Mouth haemorrhage</t>
  </si>
  <si>
    <t>Mouth injury</t>
  </si>
  <si>
    <t>Mouth swelling</t>
  </si>
  <si>
    <t>Mouth ulceration</t>
  </si>
  <si>
    <t>Movement disorder</t>
  </si>
  <si>
    <t>Moyamoya disease</t>
  </si>
  <si>
    <t>Mucocutaneous haemorrhage</t>
  </si>
  <si>
    <t>Mucocutaneous rash</t>
  </si>
  <si>
    <t>Mucormycosis</t>
  </si>
  <si>
    <t>Mucosa vesicle</t>
  </si>
  <si>
    <t>Mucosal discolouration</t>
  </si>
  <si>
    <t>Mucosal disorder</t>
  </si>
  <si>
    <t>Mucosal dryness</t>
  </si>
  <si>
    <t>Mucosal erosion</t>
  </si>
  <si>
    <t>Mucosal excoriation</t>
  </si>
  <si>
    <t>Mucosal haemorrhage</t>
  </si>
  <si>
    <t>Mucosal hyperaemia</t>
  </si>
  <si>
    <t>Mucosal hypertrophy</t>
  </si>
  <si>
    <t>Mucosal infection</t>
  </si>
  <si>
    <t>Mucosal inflammation</t>
  </si>
  <si>
    <t>Mucosal ulceration</t>
  </si>
  <si>
    <t>Mucous stools</t>
  </si>
  <si>
    <t>Multi-organ disorder</t>
  </si>
  <si>
    <t>Multi-vitamin deficiency</t>
  </si>
  <si>
    <t>Multifocal motor neuropathy</t>
  </si>
  <si>
    <t>Multimorbidity</t>
  </si>
  <si>
    <t>Multipathogen PCR test</t>
  </si>
  <si>
    <t>Multipathogen PCR test positive</t>
  </si>
  <si>
    <t>Multiple allergies</t>
  </si>
  <si>
    <t>Multiple congenital abnormalities</t>
  </si>
  <si>
    <t>Multiple drug therapy</t>
  </si>
  <si>
    <t>Multiple fractures</t>
  </si>
  <si>
    <t>Multiple injuries</t>
  </si>
  <si>
    <t>Multiple organ dysfunction syndrome</t>
  </si>
  <si>
    <t>Multiple pregnancy</t>
  </si>
  <si>
    <t>Multiple sclerosis</t>
  </si>
  <si>
    <t>Multiple sclerosis relapse</t>
  </si>
  <si>
    <t>Multiple system atrophy</t>
  </si>
  <si>
    <t>Multiple use of single-use product</t>
  </si>
  <si>
    <t>Multiple-drug resistance</t>
  </si>
  <si>
    <t>Multisystem inflammatory syndrome</t>
  </si>
  <si>
    <t>Multisystem inflammatory syndrome in children</t>
  </si>
  <si>
    <t>Mumps</t>
  </si>
  <si>
    <t>Mumps antibody test</t>
  </si>
  <si>
    <t>Mumps antibody test negative</t>
  </si>
  <si>
    <t>Murine typhus</t>
  </si>
  <si>
    <t>Murphy's sign positive</t>
  </si>
  <si>
    <t>Murphy's sign test</t>
  </si>
  <si>
    <t>Muscle abscess</t>
  </si>
  <si>
    <t>Muscle atrophy</t>
  </si>
  <si>
    <t>Muscle contractions involuntary</t>
  </si>
  <si>
    <t>Muscle contracture</t>
  </si>
  <si>
    <t>Muscle contusion</t>
  </si>
  <si>
    <t>Muscle discomfort</t>
  </si>
  <si>
    <t>Muscle disorder</t>
  </si>
  <si>
    <t>Muscle electrostimulation therapy</t>
  </si>
  <si>
    <t>Muscle enzyme</t>
  </si>
  <si>
    <t>Muscle enzyme increased</t>
  </si>
  <si>
    <t>Muscle fatigue</t>
  </si>
  <si>
    <t>Muscle haemorrhage</t>
  </si>
  <si>
    <t>Muscle hernia</t>
  </si>
  <si>
    <t>Muscle hypertrophy</t>
  </si>
  <si>
    <t>Muscle hypoxia</t>
  </si>
  <si>
    <t>Muscle injury</t>
  </si>
  <si>
    <t>Muscle mass</t>
  </si>
  <si>
    <t>Muscle necrosis</t>
  </si>
  <si>
    <t>Muscle neoplasm</t>
  </si>
  <si>
    <t>Muscle oedema</t>
  </si>
  <si>
    <t>Muscle operation</t>
  </si>
  <si>
    <t>Muscle rigidity</t>
  </si>
  <si>
    <t>Muscle rupture</t>
  </si>
  <si>
    <t>Muscle spasms</t>
  </si>
  <si>
    <t>Muscle spasticity</t>
  </si>
  <si>
    <t>Muscle strain</t>
  </si>
  <si>
    <t>Muscle strength abnormal</t>
  </si>
  <si>
    <t>Muscle strength normal</t>
  </si>
  <si>
    <t>Muscle swelling</t>
  </si>
  <si>
    <t>Muscle tightness</t>
  </si>
  <si>
    <t>Muscle tone disorder</t>
  </si>
  <si>
    <t>Muscle twitching</t>
  </si>
  <si>
    <t>Muscular dystrophy</t>
  </si>
  <si>
    <t>Muscular weakness</t>
  </si>
  <si>
    <t>Musculoskeletal chest pain</t>
  </si>
  <si>
    <t>Musculoskeletal discomfort</t>
  </si>
  <si>
    <t>Musculoskeletal disorder</t>
  </si>
  <si>
    <t>Musculoskeletal injury</t>
  </si>
  <si>
    <t>Musculoskeletal pain</t>
  </si>
  <si>
    <t>Musculoskeletal stiffness</t>
  </si>
  <si>
    <t>Mutism</t>
  </si>
  <si>
    <t>Myalgia</t>
  </si>
  <si>
    <t>Myalgia intercostal</t>
  </si>
  <si>
    <t>Myasthenia gravis</t>
  </si>
  <si>
    <t>Myasthenia gravis crisis</t>
  </si>
  <si>
    <t>Myasthenic syndrome</t>
  </si>
  <si>
    <t>Mycobacterial infection</t>
  </si>
  <si>
    <t>Mycobacterium avium complex infection</t>
  </si>
  <si>
    <t>Mycobacterium test</t>
  </si>
  <si>
    <t>Mycobacterium test negative</t>
  </si>
  <si>
    <t>Mycobacterium test positive</t>
  </si>
  <si>
    <t>Mycobacterium tuberculosis complex test</t>
  </si>
  <si>
    <t>Mycobacterium tuberculosis complex test negative</t>
  </si>
  <si>
    <t>Mycobacterium tuberculosis complex test positive</t>
  </si>
  <si>
    <t>Mycoplasma infection</t>
  </si>
  <si>
    <t>Mycoplasma test</t>
  </si>
  <si>
    <t>Mycoplasma test negative</t>
  </si>
  <si>
    <t>Mycoplasma test positive</t>
  </si>
  <si>
    <t>Mycotic allergy</t>
  </si>
  <si>
    <t>Mydriasis</t>
  </si>
  <si>
    <t>Myelin oligodendrocyte glycoprotein antibody-associated disease</t>
  </si>
  <si>
    <t>Myelitis</t>
  </si>
  <si>
    <t>Myelitis transverse</t>
  </si>
  <si>
    <t>Myeloblast count</t>
  </si>
  <si>
    <t>Myeloblast percentage</t>
  </si>
  <si>
    <t>Myelocyte count</t>
  </si>
  <si>
    <t>Myelocyte percentage</t>
  </si>
  <si>
    <t>Myelocyte percentage increased</t>
  </si>
  <si>
    <t>Myelodysplastic syndrome</t>
  </si>
  <si>
    <t>Myelofibrosis</t>
  </si>
  <si>
    <t>Myeloid leukaemia</t>
  </si>
  <si>
    <t>Myelomalacia</t>
  </si>
  <si>
    <t>Myelopathy</t>
  </si>
  <si>
    <t>Myeloproliferative neoplasm</t>
  </si>
  <si>
    <t>Myelosuppression</t>
  </si>
  <si>
    <t>Myocardial fibrosis</t>
  </si>
  <si>
    <t>Myocardial infarction</t>
  </si>
  <si>
    <t>Myocardial injury</t>
  </si>
  <si>
    <t>Myocardial ischaemia</t>
  </si>
  <si>
    <t>Myocardial necrosis</t>
  </si>
  <si>
    <t>Myocardial necrosis marker</t>
  </si>
  <si>
    <t>Myocardial necrosis marker increased</t>
  </si>
  <si>
    <t>Myocardial necrosis marker normal</t>
  </si>
  <si>
    <t>Myocardial oedema</t>
  </si>
  <si>
    <t>Myocardial rupture</t>
  </si>
  <si>
    <t>Myocardial strain imaging</t>
  </si>
  <si>
    <t>Myocarditis</t>
  </si>
  <si>
    <t>Myocarditis bacterial</t>
  </si>
  <si>
    <t>Myocarditis infectious</t>
  </si>
  <si>
    <t>Myocarditis septic</t>
  </si>
  <si>
    <t>Myoclonic epilepsy</t>
  </si>
  <si>
    <t>Myoclonus</t>
  </si>
  <si>
    <t>Myofascial pain syndrome</t>
  </si>
  <si>
    <t>Myofascial spasm</t>
  </si>
  <si>
    <t>Myofascitis</t>
  </si>
  <si>
    <t>Myoglobin blood</t>
  </si>
  <si>
    <t>Myoglobin blood decreased</t>
  </si>
  <si>
    <t>Myoglobin blood increased</t>
  </si>
  <si>
    <t>Myoglobin blood present</t>
  </si>
  <si>
    <t>Myoglobin urine</t>
  </si>
  <si>
    <t>Myoglobin urine present</t>
  </si>
  <si>
    <t>Myoglobinaemia</t>
  </si>
  <si>
    <t>Myoglobinuria</t>
  </si>
  <si>
    <t>Myokymia</t>
  </si>
  <si>
    <t>Myopathy</t>
  </si>
  <si>
    <t>Myopericarditis</t>
  </si>
  <si>
    <t>Myopia</t>
  </si>
  <si>
    <t>Myosclerosis</t>
  </si>
  <si>
    <t>Myositis</t>
  </si>
  <si>
    <t>Myotonia</t>
  </si>
  <si>
    <t>Myotonic dystrophy</t>
  </si>
  <si>
    <t>Myringitis</t>
  </si>
  <si>
    <t>Myringotomy</t>
  </si>
  <si>
    <t>Myxoedema</t>
  </si>
  <si>
    <t>N-terminal prohormone brain natriuretic peptide</t>
  </si>
  <si>
    <t>N-terminal prohormone brain natriuretic peptide increased</t>
  </si>
  <si>
    <t>N-terminal prohormone brain natriuretic peptide normal</t>
  </si>
  <si>
    <t>NIH stroke scale</t>
  </si>
  <si>
    <t>NIH stroke scale abnormal</t>
  </si>
  <si>
    <t>Naevus flammeus</t>
  </si>
  <si>
    <t>Nail bed bleeding</t>
  </si>
  <si>
    <t>Nail bed disorder</t>
  </si>
  <si>
    <t>Nail bed infection</t>
  </si>
  <si>
    <t>Nail discolouration</t>
  </si>
  <si>
    <t>Nail discomfort</t>
  </si>
  <si>
    <t>Nail disorder</t>
  </si>
  <si>
    <t>Nail dystrophy</t>
  </si>
  <si>
    <t>Nail growth abnormal</t>
  </si>
  <si>
    <t>Nail hypertrophy</t>
  </si>
  <si>
    <t>Nail infection</t>
  </si>
  <si>
    <t>Nail injury</t>
  </si>
  <si>
    <t>Nail matrix biopsy</t>
  </si>
  <si>
    <t>Nail operation</t>
  </si>
  <si>
    <t>Nail pigmentation</t>
  </si>
  <si>
    <t>Nail pitting</t>
  </si>
  <si>
    <t>Nail psoriasis</t>
  </si>
  <si>
    <t>Nail ridging</t>
  </si>
  <si>
    <t>Narcolepsy</t>
  </si>
  <si>
    <t>Nasal abscess</t>
  </si>
  <si>
    <t>Nasal aspiration</t>
  </si>
  <si>
    <t>Nasal cavity mass</t>
  </si>
  <si>
    <t>Nasal cavity packing</t>
  </si>
  <si>
    <t>Nasal congestion</t>
  </si>
  <si>
    <t>Nasal crusting</t>
  </si>
  <si>
    <t>Nasal discharge discolouration</t>
  </si>
  <si>
    <t>Nasal discomfort</t>
  </si>
  <si>
    <t>Nasal disorder</t>
  </si>
  <si>
    <t>Nasal dryness</t>
  </si>
  <si>
    <t>Nasal flaring</t>
  </si>
  <si>
    <t>Nasal herpes</t>
  </si>
  <si>
    <t>Nasal inflammation</t>
  </si>
  <si>
    <t>Nasal injury</t>
  </si>
  <si>
    <t>Nasal irrigation</t>
  </si>
  <si>
    <t>Nasal mucosa biopsy</t>
  </si>
  <si>
    <t>Nasal mucosal blistering</t>
  </si>
  <si>
    <t>Nasal mucosal discolouration</t>
  </si>
  <si>
    <t>Nasal mucosal disorder</t>
  </si>
  <si>
    <t>Nasal mucosal hypertrophy</t>
  </si>
  <si>
    <t>Nasal mucosal ulcer</t>
  </si>
  <si>
    <t>Nasal obstruction</t>
  </si>
  <si>
    <t>Nasal odour</t>
  </si>
  <si>
    <t>Nasal oedema</t>
  </si>
  <si>
    <t>Nasal operation</t>
  </si>
  <si>
    <t>Nasal polypectomy</t>
  </si>
  <si>
    <t>Nasal polyps</t>
  </si>
  <si>
    <t>Nasal pruritus</t>
  </si>
  <si>
    <t>Nasal septal operation</t>
  </si>
  <si>
    <t>Nasal septum deviation</t>
  </si>
  <si>
    <t>Nasal septum disorder</t>
  </si>
  <si>
    <t>Nasal sinus irrigation</t>
  </si>
  <si>
    <t>Nasal turbinate abnormality</t>
  </si>
  <si>
    <t>Nasal turbinate hypertrophy</t>
  </si>
  <si>
    <t>Nasal ulcer</t>
  </si>
  <si>
    <t>Nasoendoscopy</t>
  </si>
  <si>
    <t>Nasolaryngoscopy</t>
  </si>
  <si>
    <t>Nasopharyngeal aspiration</t>
  </si>
  <si>
    <t>Nasopharyngeal swab</t>
  </si>
  <si>
    <t>Nasopharyngitis</t>
  </si>
  <si>
    <t>Natural killer T cell count</t>
  </si>
  <si>
    <t>Natural killer T cell count increased</t>
  </si>
  <si>
    <t>Natural killer cell activity decreased</t>
  </si>
  <si>
    <t>Natural killer cell activity test</t>
  </si>
  <si>
    <t>Natural killer cell count</t>
  </si>
  <si>
    <t>Natural killer cell count decreased</t>
  </si>
  <si>
    <t>Natural killer cell count increased</t>
  </si>
  <si>
    <t>Naturopathy</t>
  </si>
  <si>
    <t>Nausea</t>
  </si>
  <si>
    <t>Near death experience</t>
  </si>
  <si>
    <t>Near drowning</t>
  </si>
  <si>
    <t>Neck deformity</t>
  </si>
  <si>
    <t>Neck dissection</t>
  </si>
  <si>
    <t>Neck injury</t>
  </si>
  <si>
    <t>Neck mass</t>
  </si>
  <si>
    <t>Neck pain</t>
  </si>
  <si>
    <t>Neck surgery</t>
  </si>
  <si>
    <t>Necrobiosis</t>
  </si>
  <si>
    <t>Necrobiosis lipoidica diabeticorum</t>
  </si>
  <si>
    <t>Necrosis</t>
  </si>
  <si>
    <t>Necrosis ischaemic</t>
  </si>
  <si>
    <t>Necrosis of artery</t>
  </si>
  <si>
    <t>Necrotic lymphadenopathy</t>
  </si>
  <si>
    <t>Necrotising colitis</t>
  </si>
  <si>
    <t>Necrotising fasciitis</t>
  </si>
  <si>
    <t>Necrotising retinitis</t>
  </si>
  <si>
    <t>Necrotising soft tissue infection</t>
  </si>
  <si>
    <t>Necrotising ulcerative gingivostomatitis</t>
  </si>
  <si>
    <t>Needle issue</t>
  </si>
  <si>
    <t>Needle track marks</t>
  </si>
  <si>
    <t>Negative thoughts</t>
  </si>
  <si>
    <t>Negativism</t>
  </si>
  <si>
    <t>Neglect of personal appearance</t>
  </si>
  <si>
    <t>Neisseria test</t>
  </si>
  <si>
    <t>Neisseria test negative</t>
  </si>
  <si>
    <t>Neisseria test positive</t>
  </si>
  <si>
    <t>Nematodiasis</t>
  </si>
  <si>
    <t>Neonatal alloimmune thrombocytopenia</t>
  </si>
  <si>
    <t>Neonatal asphyxia</t>
  </si>
  <si>
    <t>Neonatal aspiration</t>
  </si>
  <si>
    <t>Neonatal candida infection</t>
  </si>
  <si>
    <t>Neonatal disorder</t>
  </si>
  <si>
    <t>Neonatal hepatomegaly</t>
  </si>
  <si>
    <t>Neonatal hypotension</t>
  </si>
  <si>
    <t>Neonatal hypoxia</t>
  </si>
  <si>
    <t>Neonatal infection</t>
  </si>
  <si>
    <t>Neonatal pneumonia</t>
  </si>
  <si>
    <t>Neonatal respiratory acidosis</t>
  </si>
  <si>
    <t>Neonatal respiratory distress</t>
  </si>
  <si>
    <t>Neonatal respiratory distress syndrome</t>
  </si>
  <si>
    <t>Neonatal respiratory failure</t>
  </si>
  <si>
    <t>Neonatal seizure</t>
  </si>
  <si>
    <t>Neonatal tachypnoea</t>
  </si>
  <si>
    <t>Neoplasm</t>
  </si>
  <si>
    <t>Neoplasm malignant</t>
  </si>
  <si>
    <t>Neoplasm progression</t>
  </si>
  <si>
    <t>Neoplasm prostate</t>
  </si>
  <si>
    <t>Neoplasm skin</t>
  </si>
  <si>
    <t>Neovascular age-related macular degeneration</t>
  </si>
  <si>
    <t>Neovascularisation</t>
  </si>
  <si>
    <t>Nephrectomy</t>
  </si>
  <si>
    <t>Nephritic syndrome</t>
  </si>
  <si>
    <t>Nephritis</t>
  </si>
  <si>
    <t>Nephritis allergic</t>
  </si>
  <si>
    <t>Nephritis bacterial</t>
  </si>
  <si>
    <t>Nephrocalcinosis</t>
  </si>
  <si>
    <t>Nephrogenic anaemia</t>
  </si>
  <si>
    <t>Nephrogenic diabetes insipidus</t>
  </si>
  <si>
    <t>Nephrolithiasis</t>
  </si>
  <si>
    <t>Nephrological examination</t>
  </si>
  <si>
    <t>Nephropathy</t>
  </si>
  <si>
    <t>Nephropathy toxic</t>
  </si>
  <si>
    <t>Nephrosclerosis</t>
  </si>
  <si>
    <t>Nephrostomy</t>
  </si>
  <si>
    <t>Nephrotic syndrome</t>
  </si>
  <si>
    <t>Nerve block</t>
  </si>
  <si>
    <t>Nerve compression</t>
  </si>
  <si>
    <t>Nerve conduction studies</t>
  </si>
  <si>
    <t>Nerve conduction studies abnormal</t>
  </si>
  <si>
    <t>Nerve conduction studies normal</t>
  </si>
  <si>
    <t>Nerve degeneration</t>
  </si>
  <si>
    <t>Nerve injury</t>
  </si>
  <si>
    <t>Nerve root injury</t>
  </si>
  <si>
    <t>Nerve root injury thoracic</t>
  </si>
  <si>
    <t>Nerve stimulation test</t>
  </si>
  <si>
    <t>Nerve stimulation test abnormal</t>
  </si>
  <si>
    <t>Nerve stimulation test normal</t>
  </si>
  <si>
    <t>Nervous system disorder</t>
  </si>
  <si>
    <t>Nervous system injury</t>
  </si>
  <si>
    <t>Nervousness</t>
  </si>
  <si>
    <t>Neural tube defect</t>
  </si>
  <si>
    <t>Neuralgia</t>
  </si>
  <si>
    <t>Neuralgic amyotrophy</t>
  </si>
  <si>
    <t>Neurilemmoma benign</t>
  </si>
  <si>
    <t>Neuritis</t>
  </si>
  <si>
    <t>Neuritis cranial</t>
  </si>
  <si>
    <t>Neuro-ophthalmological test</t>
  </si>
  <si>
    <t>Neuro-ophthalmological test abnormal</t>
  </si>
  <si>
    <t>Neuroblastoma</t>
  </si>
  <si>
    <t>Neuroborreliosis</t>
  </si>
  <si>
    <t>Neurodegenerative disorder</t>
  </si>
  <si>
    <t>Neurodermatitis</t>
  </si>
  <si>
    <t>Neurodevelopment test</t>
  </si>
  <si>
    <t>Neuroendocrine carcinoma metastatic</t>
  </si>
  <si>
    <t>Neuroendocrine carcinoma of the skin</t>
  </si>
  <si>
    <t>Neuroendocrine tumour</t>
  </si>
  <si>
    <t>Neurofibroma</t>
  </si>
  <si>
    <t>Neurofibromatosis</t>
  </si>
  <si>
    <t>Neurogenic bladder</t>
  </si>
  <si>
    <t>Neurogenic bowel</t>
  </si>
  <si>
    <t>Neurogenic shock</t>
  </si>
  <si>
    <t>Neuroleptic malignant syndrome</t>
  </si>
  <si>
    <t>Neurologic neglect syndrome</t>
  </si>
  <si>
    <t>Neurologic somatic symptom disorder</t>
  </si>
  <si>
    <t>Neurological decompensation</t>
  </si>
  <si>
    <t>Neurological examination</t>
  </si>
  <si>
    <t>Neurological examination abnormal</t>
  </si>
  <si>
    <t>Neurological examination normal</t>
  </si>
  <si>
    <t>Neurological eyelid disorder</t>
  </si>
  <si>
    <t>Neurological infection</t>
  </si>
  <si>
    <t>Neurological symptom</t>
  </si>
  <si>
    <t>Neuroma</t>
  </si>
  <si>
    <t>Neuromuscular blockade</t>
  </si>
  <si>
    <t>Neuromuscular pain</t>
  </si>
  <si>
    <t>Neuromuscular toxicity</t>
  </si>
  <si>
    <t>Neuromyelitis optica spectrum disorder</t>
  </si>
  <si>
    <t>Neuromyopathy</t>
  </si>
  <si>
    <t>Neuromyotonia</t>
  </si>
  <si>
    <t>Neurone-specific enolase</t>
  </si>
  <si>
    <t>Neuropathic muscular atrophy</t>
  </si>
  <si>
    <t>Neuropathic pruritus</t>
  </si>
  <si>
    <t>Neuropathy peripheral</t>
  </si>
  <si>
    <t>Neuroprosthesis implantation</t>
  </si>
  <si>
    <t>Neuropsychiatric lupus</t>
  </si>
  <si>
    <t>Neuropsychiatric symptoms</t>
  </si>
  <si>
    <t>Neuropsychiatric syndrome</t>
  </si>
  <si>
    <t>Neuropsychological test</t>
  </si>
  <si>
    <t>Neuropsychological test abnormal</t>
  </si>
  <si>
    <t>Neurosarcoidosis</t>
  </si>
  <si>
    <t>Neurosensory hypoacusis</t>
  </si>
  <si>
    <t>Neurosis</t>
  </si>
  <si>
    <t>Neurosurgery</t>
  </si>
  <si>
    <t>Neurosyphilis</t>
  </si>
  <si>
    <t>Neurotoxicity</t>
  </si>
  <si>
    <t>Neurotransmitter level altered</t>
  </si>
  <si>
    <t>Neurotrophic keratopathy</t>
  </si>
  <si>
    <t>Neurovascular conflict</t>
  </si>
  <si>
    <t>Neutralising antibodies</t>
  </si>
  <si>
    <t>Neutralising antibodies negative</t>
  </si>
  <si>
    <t>Neutralising antibodies positive</t>
  </si>
  <si>
    <t>Neutropenia</t>
  </si>
  <si>
    <t>Neutropenic sepsis</t>
  </si>
  <si>
    <t>Neutrophil count</t>
  </si>
  <si>
    <t>Neutrophil count abnormal</t>
  </si>
  <si>
    <t>Neutrophil count decreased</t>
  </si>
  <si>
    <t>Neutrophil count increased</t>
  </si>
  <si>
    <t>Neutrophil count normal</t>
  </si>
  <si>
    <t>Neutrophil function disorder</t>
  </si>
  <si>
    <t>Neutrophil hypersegmented morphology present</t>
  </si>
  <si>
    <t>Neutrophil morphology abnormal</t>
  </si>
  <si>
    <t>Neutrophil percentage</t>
  </si>
  <si>
    <t>Neutrophil percentage abnormal</t>
  </si>
  <si>
    <t>Neutrophil percentage decreased</t>
  </si>
  <si>
    <t>Neutrophil percentage increased</t>
  </si>
  <si>
    <t>Neutrophil toxic granulation present</t>
  </si>
  <si>
    <t>Neutrophil/lymphocyte ratio</t>
  </si>
  <si>
    <t>Neutrophil/lymphocyte ratio increased</t>
  </si>
  <si>
    <t>Neutrophilia</t>
  </si>
  <si>
    <t>Neutrophilic dermatosis</t>
  </si>
  <si>
    <t>New daily persistent headache</t>
  </si>
  <si>
    <t>Next-generation sequencing</t>
  </si>
  <si>
    <t>Nicotinamide</t>
  </si>
  <si>
    <t>Night blindness</t>
  </si>
  <si>
    <t>Night sweats</t>
  </si>
  <si>
    <t>Nightmare</t>
  </si>
  <si>
    <t>Nikolsky's sign</t>
  </si>
  <si>
    <t>Nipple disorder</t>
  </si>
  <si>
    <t>Nipple inflammation</t>
  </si>
  <si>
    <t>Nipple pain</t>
  </si>
  <si>
    <t>Nipple swelling</t>
  </si>
  <si>
    <t>Nitrate compound therapy</t>
  </si>
  <si>
    <t>Nitrite urine</t>
  </si>
  <si>
    <t>Nitrite urine absent</t>
  </si>
  <si>
    <t>Nitrite urine present</t>
  </si>
  <si>
    <t>No adverse event</t>
  </si>
  <si>
    <t>No reaction on previous exposure to drug</t>
  </si>
  <si>
    <t>Nocardiosis</t>
  </si>
  <si>
    <t>Nocturia</t>
  </si>
  <si>
    <t>Nocturnal dyspnoea</t>
  </si>
  <si>
    <t>Nodal arrhythmia</t>
  </si>
  <si>
    <t>Nodal osteoarthritis</t>
  </si>
  <si>
    <t>Nodal rhythm</t>
  </si>
  <si>
    <t>Nodular fasciitis</t>
  </si>
  <si>
    <t>Nodular melanoma</t>
  </si>
  <si>
    <t>Nodular rash</t>
  </si>
  <si>
    <t>Nodular vasculitis</t>
  </si>
  <si>
    <t>Nodule</t>
  </si>
  <si>
    <t>Non-24-hour sleep-wake disorder</t>
  </si>
  <si>
    <t>Non-Hodgkin's lymphoma</t>
  </si>
  <si>
    <t>Non-Hodgkin's lymphoma stage IV</t>
  </si>
  <si>
    <t>Non-alcoholic steatohepatitis</t>
  </si>
  <si>
    <t>Non-cardiac chest pain</t>
  </si>
  <si>
    <t>Non-compaction cardiomyopathy</t>
  </si>
  <si>
    <t>Non-consummation</t>
  </si>
  <si>
    <t>Non-high-density lipoprotein cholesterol</t>
  </si>
  <si>
    <t>Non-high-density lipoprotein cholesterol increased</t>
  </si>
  <si>
    <t>Non-pitting oedema</t>
  </si>
  <si>
    <t>Non-small cell lung cancer</t>
  </si>
  <si>
    <t>Non-small cell lung cancer metastatic</t>
  </si>
  <si>
    <t>Non-small cell lung cancer stage IV</t>
  </si>
  <si>
    <t>Non-tobacco user</t>
  </si>
  <si>
    <t>Noninfective conjunctivitis</t>
  </si>
  <si>
    <t>Noninfective encephalitis</t>
  </si>
  <si>
    <t>Noninfective gingivitis</t>
  </si>
  <si>
    <t>Noninfective myringitis</t>
  </si>
  <si>
    <t>Noninfective oophoritis</t>
  </si>
  <si>
    <t>Noninfective sialoadenitis</t>
  </si>
  <si>
    <t>Nonreassuring foetal heart rate pattern</t>
  </si>
  <si>
    <t>Nonspecific reaction</t>
  </si>
  <si>
    <t>Norepinephrine</t>
  </si>
  <si>
    <t>Norepinephrine increased</t>
  </si>
  <si>
    <t>Normal labour</t>
  </si>
  <si>
    <t>Normal newborn</t>
  </si>
  <si>
    <t>Normal pressure hydrocephalus</t>
  </si>
  <si>
    <t>Normal tension glaucoma</t>
  </si>
  <si>
    <t>Normochromic anaemia</t>
  </si>
  <si>
    <t>Normochromic normocytic anaemia</t>
  </si>
  <si>
    <t>Normocytic anaemia</t>
  </si>
  <si>
    <t>Norovirus infection</t>
  </si>
  <si>
    <t>Norovirus test</t>
  </si>
  <si>
    <t>Norovirus test positive</t>
  </si>
  <si>
    <t>Nosocomial infection</t>
  </si>
  <si>
    <t>Notalgia paraesthetica</t>
  </si>
  <si>
    <t>Nothing by mouth order</t>
  </si>
  <si>
    <t>Nuchal rigidity</t>
  </si>
  <si>
    <t>Nucleated red cells</t>
  </si>
  <si>
    <t>Nucleic acid test</t>
  </si>
  <si>
    <t>Nulliparous</t>
  </si>
  <si>
    <t>Nutritional condition abnormal</t>
  </si>
  <si>
    <t>Nutritional condition normal</t>
  </si>
  <si>
    <t>Nystagmus</t>
  </si>
  <si>
    <t>Obesity</t>
  </si>
  <si>
    <t>Obliterative bronchiolitis</t>
  </si>
  <si>
    <t>Obsessive thoughts</t>
  </si>
  <si>
    <t>Obsessive-compulsive disorder</t>
  </si>
  <si>
    <t>Obsessive-compulsive personality disorder</t>
  </si>
  <si>
    <t>Obsessive-compulsive symptom</t>
  </si>
  <si>
    <t>Obstetrical procedure</t>
  </si>
  <si>
    <t>Obstructed labour</t>
  </si>
  <si>
    <t>Obstruction</t>
  </si>
  <si>
    <t>Obstruction gastric</t>
  </si>
  <si>
    <t>Obstructive airways disorder</t>
  </si>
  <si>
    <t>Obstructive sleep apnoea syndrome</t>
  </si>
  <si>
    <t>Occipital neuralgia</t>
  </si>
  <si>
    <t>Occult blood</t>
  </si>
  <si>
    <t>Occult blood negative</t>
  </si>
  <si>
    <t>Occult blood positive</t>
  </si>
  <si>
    <t>Occupational exposure to product</t>
  </si>
  <si>
    <t>Occupational problem environmental</t>
  </si>
  <si>
    <t>Occupational therapy</t>
  </si>
  <si>
    <t>Ocular discomfort</t>
  </si>
  <si>
    <t>Ocular dysmetria</t>
  </si>
  <si>
    <t>Ocular hyperaemia</t>
  </si>
  <si>
    <t>Ocular hypertension</t>
  </si>
  <si>
    <t>Ocular icterus</t>
  </si>
  <si>
    <t>Ocular ischaemic syndrome</t>
  </si>
  <si>
    <t>Ocular myasthenia</t>
  </si>
  <si>
    <t>Ocular neoplasm</t>
  </si>
  <si>
    <t>Ocular vascular disorder</t>
  </si>
  <si>
    <t>Ocular vasculitis</t>
  </si>
  <si>
    <t>Oculocephalogyric reflex absent</t>
  </si>
  <si>
    <t>Oculofacial paralysis</t>
  </si>
  <si>
    <t>Oculogyric crisis</t>
  </si>
  <si>
    <t>Oculomotor study</t>
  </si>
  <si>
    <t>Oculomotor study abnormal</t>
  </si>
  <si>
    <t>Oculomucocutaneous syndrome</t>
  </si>
  <si>
    <t>Odynophagia</t>
  </si>
  <si>
    <t>Oedema</t>
  </si>
  <si>
    <t>Oedema blister</t>
  </si>
  <si>
    <t>Oedema due to hepatic disease</t>
  </si>
  <si>
    <t>Oedema genital</t>
  </si>
  <si>
    <t>Oedema mouth</t>
  </si>
  <si>
    <t>Oedema mucosal</t>
  </si>
  <si>
    <t>Oedema peripheral</t>
  </si>
  <si>
    <t>Oedematous kidney</t>
  </si>
  <si>
    <t>Oedematous pancreatitis</t>
  </si>
  <si>
    <t>Oesophageal achalasia</t>
  </si>
  <si>
    <t>Oesophageal atresia</t>
  </si>
  <si>
    <t>Oesophageal candidiasis</t>
  </si>
  <si>
    <t>Oesophageal carcinoma</t>
  </si>
  <si>
    <t>Oesophageal dilatation</t>
  </si>
  <si>
    <t>Oesophageal dilation procedure</t>
  </si>
  <si>
    <t>Oesophageal discomfort</t>
  </si>
  <si>
    <t>Oesophageal disorder</t>
  </si>
  <si>
    <t>Oesophageal haemorrhage</t>
  </si>
  <si>
    <t>Oesophageal hypomotility</t>
  </si>
  <si>
    <t>Oesophageal injury</t>
  </si>
  <si>
    <t>Oesophageal irritation</t>
  </si>
  <si>
    <t>Oesophageal manometry</t>
  </si>
  <si>
    <t>Oesophageal motility disorder</t>
  </si>
  <si>
    <t>Oesophageal motility test</t>
  </si>
  <si>
    <t>Oesophageal obstruction</t>
  </si>
  <si>
    <t>Oesophageal oedema</t>
  </si>
  <si>
    <t>Oesophageal pH</t>
  </si>
  <si>
    <t>Oesophageal pain</t>
  </si>
  <si>
    <t>Oesophageal papilloma</t>
  </si>
  <si>
    <t>Oesophageal perforation</t>
  </si>
  <si>
    <t>Oesophageal rupture</t>
  </si>
  <si>
    <t>Oesophageal spasm</t>
  </si>
  <si>
    <t>Oesophageal stenosis</t>
  </si>
  <si>
    <t>Oesophageal ulcer</t>
  </si>
  <si>
    <t>Oesophageal variceal ligation</t>
  </si>
  <si>
    <t>Oesophageal varices haemorrhage</t>
  </si>
  <si>
    <t>Oesophagitis</t>
  </si>
  <si>
    <t>Oesophagitis ulcerative</t>
  </si>
  <si>
    <t>Oesophagogastric fundoplasty</t>
  </si>
  <si>
    <t>Oesophagogastroduodenoscopy</t>
  </si>
  <si>
    <t>Oesophagogastroduodenoscopy abnormal</t>
  </si>
  <si>
    <t>Oesophagogastroduodenoscopy normal</t>
  </si>
  <si>
    <t>Oesophagogastroscopy</t>
  </si>
  <si>
    <t>Oesophagogastroscopy abnormal</t>
  </si>
  <si>
    <t>Oesophagogastroscopy normal</t>
  </si>
  <si>
    <t>Oesophagoscopy</t>
  </si>
  <si>
    <t>Oesophagostomy</t>
  </si>
  <si>
    <t>Oesophagram</t>
  </si>
  <si>
    <t>Oestradiol</t>
  </si>
  <si>
    <t>Oestradiol abnormal</t>
  </si>
  <si>
    <t>Oestradiol decreased</t>
  </si>
  <si>
    <t>Oestradiol increased</t>
  </si>
  <si>
    <t>Oestradiol normal</t>
  </si>
  <si>
    <t>Oestrogen deficiency</t>
  </si>
  <si>
    <t>Oestrogen receptor assay</t>
  </si>
  <si>
    <t>Oestrogen therapy</t>
  </si>
  <si>
    <t>Off label use</t>
  </si>
  <si>
    <t>Olfactory nerve disorder</t>
  </si>
  <si>
    <t>Olfactory test abnormal</t>
  </si>
  <si>
    <t>Oligoarthritis</t>
  </si>
  <si>
    <t>Oligodendroglioma</t>
  </si>
  <si>
    <t>Oligodipsia</t>
  </si>
  <si>
    <t>Oligohydramnios</t>
  </si>
  <si>
    <t>Oligomenorrhoea</t>
  </si>
  <si>
    <t>Oliguria</t>
  </si>
  <si>
    <t>Omphalitis</t>
  </si>
  <si>
    <t>On and off phenomenon</t>
  </si>
  <si>
    <t>Onychalgia</t>
  </si>
  <si>
    <t>Onychoclasis</t>
  </si>
  <si>
    <t>Onycholysis</t>
  </si>
  <si>
    <t>Onychomadesis</t>
  </si>
  <si>
    <t>Onychomycosis</t>
  </si>
  <si>
    <t>Onychophagia</t>
  </si>
  <si>
    <t>Oophorectomy</t>
  </si>
  <si>
    <t>Oophoritis</t>
  </si>
  <si>
    <t>Open angle glaucoma</t>
  </si>
  <si>
    <t>Open fracture</t>
  </si>
  <si>
    <t>Open globe injury</t>
  </si>
  <si>
    <t>Open reduction of fracture</t>
  </si>
  <si>
    <t>Ophthalmia neonatorum</t>
  </si>
  <si>
    <t>Ophthalmic fluid-air exchange procedure</t>
  </si>
  <si>
    <t>Ophthalmic herpes simplex</t>
  </si>
  <si>
    <t>Ophthalmic herpes zoster</t>
  </si>
  <si>
    <t>Ophthalmic migraine</t>
  </si>
  <si>
    <t>Ophthalmic scan</t>
  </si>
  <si>
    <t>Ophthalmic vein thrombosis</t>
  </si>
  <si>
    <t>Ophthalmological examination</t>
  </si>
  <si>
    <t>Ophthalmological examination abnormal</t>
  </si>
  <si>
    <t>Ophthalmological examination normal</t>
  </si>
  <si>
    <t>Ophthalmoplegia</t>
  </si>
  <si>
    <t>Opiates negative</t>
  </si>
  <si>
    <t>Opiates positive</t>
  </si>
  <si>
    <t>Opisthotonus</t>
  </si>
  <si>
    <t>Opportunistic infection</t>
  </si>
  <si>
    <t>Oppositional defiant disorder</t>
  </si>
  <si>
    <t>Opsoclonus myoclonus</t>
  </si>
  <si>
    <t>Optic atrophy</t>
  </si>
  <si>
    <t>Optic disc disorder</t>
  </si>
  <si>
    <t>Optic disc haemorrhage</t>
  </si>
  <si>
    <t>Optic disc hyperaemia</t>
  </si>
  <si>
    <t>Optic discs blurred</t>
  </si>
  <si>
    <t>Optic glioma</t>
  </si>
  <si>
    <t>Optic ischaemic neuropathy</t>
  </si>
  <si>
    <t>Optic nerve cup/disc ratio</t>
  </si>
  <si>
    <t>Optic nerve disorder</t>
  </si>
  <si>
    <t>Optic nerve infarction</t>
  </si>
  <si>
    <t>Optic nerve injury</t>
  </si>
  <si>
    <t>Optic nerve sheath haemorrhage</t>
  </si>
  <si>
    <t>Optic neuritis</t>
  </si>
  <si>
    <t>Optic neuropathy</t>
  </si>
  <si>
    <t>Optic perineuritis</t>
  </si>
  <si>
    <t>Optical coherence tomography</t>
  </si>
  <si>
    <t>Optical coherence tomography abnormal</t>
  </si>
  <si>
    <t>Optical coherence tomography normal</t>
  </si>
  <si>
    <t>Opticokinetic nystagmus tests</t>
  </si>
  <si>
    <t>Opticokinetic nystagmus tests abnormal</t>
  </si>
  <si>
    <t>Oral administration complication</t>
  </si>
  <si>
    <t>Oral allergy syndrome</t>
  </si>
  <si>
    <t>Oral bacterial infection</t>
  </si>
  <si>
    <t>Oral blood blister</t>
  </si>
  <si>
    <t>Oral candidiasis</t>
  </si>
  <si>
    <t>Oral cavity examination</t>
  </si>
  <si>
    <t>Oral contraception</t>
  </si>
  <si>
    <t>Oral contusion</t>
  </si>
  <si>
    <t>Oral discharge</t>
  </si>
  <si>
    <t>Oral discomfort</t>
  </si>
  <si>
    <t>Oral disorder</t>
  </si>
  <si>
    <t>Oral dysaesthesia</t>
  </si>
  <si>
    <t>Oral fungal infection</t>
  </si>
  <si>
    <t>Oral herpes</t>
  </si>
  <si>
    <t>Oral herpes zoster</t>
  </si>
  <si>
    <t>Oral infection</t>
  </si>
  <si>
    <t>Oral lichen planus</t>
  </si>
  <si>
    <t>Oral mucosa erosion</t>
  </si>
  <si>
    <t>Oral mucosa haematoma</t>
  </si>
  <si>
    <t>Oral mucosal blistering</t>
  </si>
  <si>
    <t>Oral mucosal discolouration</t>
  </si>
  <si>
    <t>Oral mucosal eruption</t>
  </si>
  <si>
    <t>Oral mucosal erythema</t>
  </si>
  <si>
    <t>Oral mucosal exfoliation</t>
  </si>
  <si>
    <t>Oral mucosal hypertrophy</t>
  </si>
  <si>
    <t>Oral mucosal roughening</t>
  </si>
  <si>
    <t>Oral neoplasm</t>
  </si>
  <si>
    <t>Oral pain</t>
  </si>
  <si>
    <t>Oral papilloma</t>
  </si>
  <si>
    <t>Oral papule</t>
  </si>
  <si>
    <t>Oral pruritus</t>
  </si>
  <si>
    <t>Oral purpura</t>
  </si>
  <si>
    <t>Oral pustule</t>
  </si>
  <si>
    <t>Oral surgery</t>
  </si>
  <si>
    <t>Oral viral infection</t>
  </si>
  <si>
    <t>Orbital apex syndrome</t>
  </si>
  <si>
    <t>Orbital infection</t>
  </si>
  <si>
    <t>Orbital myositis</t>
  </si>
  <si>
    <t>Orbital oedema</t>
  </si>
  <si>
    <t>Orbital swelling</t>
  </si>
  <si>
    <t>Orchidectomy</t>
  </si>
  <si>
    <t>Orchidopexy</t>
  </si>
  <si>
    <t>Orchitis</t>
  </si>
  <si>
    <t>Orchitis noninfective</t>
  </si>
  <si>
    <t>Organ failure</t>
  </si>
  <si>
    <t>Organ transplant</t>
  </si>
  <si>
    <t>Organic acid analysis abnormal</t>
  </si>
  <si>
    <t>Organic brain syndrome</t>
  </si>
  <si>
    <t>Organic erectile dysfunction</t>
  </si>
  <si>
    <t>Organising pneumonia</t>
  </si>
  <si>
    <t>Oromandibular dystonia</t>
  </si>
  <si>
    <t>Oropharyngeal blistering</t>
  </si>
  <si>
    <t>Oropharyngeal candidiasis</t>
  </si>
  <si>
    <t>Oropharyngeal discomfort</t>
  </si>
  <si>
    <t>Oropharyngeal pain</t>
  </si>
  <si>
    <t>Oropharyngeal plaque</t>
  </si>
  <si>
    <t>Oropharyngeal spasm</t>
  </si>
  <si>
    <t>Oropharyngeal squamous cell carcinoma</t>
  </si>
  <si>
    <t>Oropharyngeal suctioning</t>
  </si>
  <si>
    <t>Oropharyngeal swelling</t>
  </si>
  <si>
    <t>Orthodontic procedure</t>
  </si>
  <si>
    <t>Orthopaedic examination</t>
  </si>
  <si>
    <t>Orthopaedic examination abnormal</t>
  </si>
  <si>
    <t>Orthopaedic examination normal</t>
  </si>
  <si>
    <t>Orthopaedic procedure</t>
  </si>
  <si>
    <t>Orthopnoea</t>
  </si>
  <si>
    <t>Orthosis user</t>
  </si>
  <si>
    <t>Orthostatic heart rate response increased</t>
  </si>
  <si>
    <t>Orthostatic heart rate test</t>
  </si>
  <si>
    <t>Orthostatic hypertension</t>
  </si>
  <si>
    <t>Orthostatic hypotension</t>
  </si>
  <si>
    <t>Orthostatic intolerance</t>
  </si>
  <si>
    <t>Orthostatic tremor</t>
  </si>
  <si>
    <t>Oscillopsia</t>
  </si>
  <si>
    <t>Osmophobia</t>
  </si>
  <si>
    <t>Osmotic demyelination syndrome</t>
  </si>
  <si>
    <t>Osteitis</t>
  </si>
  <si>
    <t>Osteitis condensans</t>
  </si>
  <si>
    <t>Osteoarthritis</t>
  </si>
  <si>
    <t>Osteoarthropathy</t>
  </si>
  <si>
    <t>Osteocalcin</t>
  </si>
  <si>
    <t>Osteochondritis</t>
  </si>
  <si>
    <t>Osteochondrodysplasia</t>
  </si>
  <si>
    <t>Osteochondrosis</t>
  </si>
  <si>
    <t>Osteogenesis imperfecta</t>
  </si>
  <si>
    <t>Osteolysis</t>
  </si>
  <si>
    <t>Osteoma</t>
  </si>
  <si>
    <t>Osteomyelitis</t>
  </si>
  <si>
    <t>Osteomyelitis acute</t>
  </si>
  <si>
    <t>Osteomyelitis bacterial</t>
  </si>
  <si>
    <t>Osteomyelitis chronic</t>
  </si>
  <si>
    <t>Osteonecrosis</t>
  </si>
  <si>
    <t>Osteonecrosis of jaw</t>
  </si>
  <si>
    <t>Osteopathic treatment</t>
  </si>
  <si>
    <t>Osteopenia</t>
  </si>
  <si>
    <t>Osteophyte fracture</t>
  </si>
  <si>
    <t>Osteoporosis</t>
  </si>
  <si>
    <t>Osteoporotic fracture</t>
  </si>
  <si>
    <t>Osteosarcoma</t>
  </si>
  <si>
    <t>Osteosclerosis</t>
  </si>
  <si>
    <t>Osteotomy</t>
  </si>
  <si>
    <t>Otic examination</t>
  </si>
  <si>
    <t>Otic examination normal</t>
  </si>
  <si>
    <t>Otitis externa</t>
  </si>
  <si>
    <t>Otitis externa bacterial</t>
  </si>
  <si>
    <t>Otitis media</t>
  </si>
  <si>
    <t>Otitis media acute</t>
  </si>
  <si>
    <t>Otitis media chronic</t>
  </si>
  <si>
    <t>Otoacoustic emissions test</t>
  </si>
  <si>
    <t>Otoacoustic emissions test abnormal</t>
  </si>
  <si>
    <t>Otolithiasis</t>
  </si>
  <si>
    <t>Otoplasty</t>
  </si>
  <si>
    <t>Otorhinolaryngological surgery</t>
  </si>
  <si>
    <t>Otorrhoea</t>
  </si>
  <si>
    <t>Otosalpingitis</t>
  </si>
  <si>
    <t>Otosclerosis</t>
  </si>
  <si>
    <t>Otoscopy</t>
  </si>
  <si>
    <t>Otoscopy abnormal</t>
  </si>
  <si>
    <t>Otoscopy normal</t>
  </si>
  <si>
    <t>Ototoxicity</t>
  </si>
  <si>
    <t>Ovarian abscess</t>
  </si>
  <si>
    <t>Ovarian cancer</t>
  </si>
  <si>
    <t>Ovarian cancer stage III</t>
  </si>
  <si>
    <t>Ovarian cancer stage IV</t>
  </si>
  <si>
    <t>Ovarian cyst</t>
  </si>
  <si>
    <t>Ovarian cyst ruptured</t>
  </si>
  <si>
    <t>Ovarian cyst torsion</t>
  </si>
  <si>
    <t>Ovarian cystectomy</t>
  </si>
  <si>
    <t>Ovarian disorder</t>
  </si>
  <si>
    <t>Ovarian enlargement</t>
  </si>
  <si>
    <t>Ovarian failure</t>
  </si>
  <si>
    <t>Ovarian germ cell teratoma</t>
  </si>
  <si>
    <t>Ovarian germ cell teratoma benign</t>
  </si>
  <si>
    <t>Ovarian germ cell tumour</t>
  </si>
  <si>
    <t>Ovarian granulosa cell tumour</t>
  </si>
  <si>
    <t>Ovarian haemorrhage</t>
  </si>
  <si>
    <t>Ovarian mass</t>
  </si>
  <si>
    <t>Ovarian necrosis</t>
  </si>
  <si>
    <t>Ovarian neoplasm</t>
  </si>
  <si>
    <t>Ovarian operation</t>
  </si>
  <si>
    <t>Ovarian prolapse</t>
  </si>
  <si>
    <t>Overdose</t>
  </si>
  <si>
    <t>Overgrowth bacterial</t>
  </si>
  <si>
    <t>Overgrowth fungal</t>
  </si>
  <si>
    <t>Overlap syndrome</t>
  </si>
  <si>
    <t>Oversensing</t>
  </si>
  <si>
    <t>Overweight</t>
  </si>
  <si>
    <t>Overwork</t>
  </si>
  <si>
    <t>Ovulation disorder</t>
  </si>
  <si>
    <t>Ovulation pain</t>
  </si>
  <si>
    <t>Oxygen consumption</t>
  </si>
  <si>
    <t>Oxygen consumption decreased</t>
  </si>
  <si>
    <t>Oxygen consumption increased</t>
  </si>
  <si>
    <t>Oxygen saturation</t>
  </si>
  <si>
    <t>Oxygen saturation abnormal</t>
  </si>
  <si>
    <t>Oxygen saturation decreased</t>
  </si>
  <si>
    <t>Oxygen saturation immeasurable</t>
  </si>
  <si>
    <t>Oxygen saturation increased</t>
  </si>
  <si>
    <t>Oxygen saturation normal</t>
  </si>
  <si>
    <t>Oxygen therapy</t>
  </si>
  <si>
    <t>PCO2</t>
  </si>
  <si>
    <t>PCO2 abnormal</t>
  </si>
  <si>
    <t>PCO2 decreased</t>
  </si>
  <si>
    <t>PCO2 increased</t>
  </si>
  <si>
    <t>PCO2 normal</t>
  </si>
  <si>
    <t>PFAPA syndrome</t>
  </si>
  <si>
    <t>PIK3CA related overgrowth spectrum</t>
  </si>
  <si>
    <t>PO2</t>
  </si>
  <si>
    <t>PO2 abnormal</t>
  </si>
  <si>
    <t>PO2 decreased</t>
  </si>
  <si>
    <t>PO2 increased</t>
  </si>
  <si>
    <t>PO2 normal</t>
  </si>
  <si>
    <t>POEMS syndrome</t>
  </si>
  <si>
    <t>Pachymeningitis</t>
  </si>
  <si>
    <t>Paediatric acute-onset neuropsychiatric syndrome</t>
  </si>
  <si>
    <t>Paget-Schroetter syndrome</t>
  </si>
  <si>
    <t>Pain</t>
  </si>
  <si>
    <t>Pain assessment</t>
  </si>
  <si>
    <t>Pain in extremity</t>
  </si>
  <si>
    <t>Pain in jaw</t>
  </si>
  <si>
    <t>Pain management</t>
  </si>
  <si>
    <t>Pain of skin</t>
  </si>
  <si>
    <t>Pain threshold decreased</t>
  </si>
  <si>
    <t>Painful ejaculation</t>
  </si>
  <si>
    <t>Painful erection</t>
  </si>
  <si>
    <t>Painful respiration</t>
  </si>
  <si>
    <t>Palatal disorder</t>
  </si>
  <si>
    <t>Palatal oedema</t>
  </si>
  <si>
    <t>Palatal palsy</t>
  </si>
  <si>
    <t>Palatal swelling</t>
  </si>
  <si>
    <t>Palatal ulcer</t>
  </si>
  <si>
    <t>Palindromic rheumatism</t>
  </si>
  <si>
    <t>Palliative care</t>
  </si>
  <si>
    <t>Pallor</t>
  </si>
  <si>
    <t>Palmar erythema</t>
  </si>
  <si>
    <t>Palmar-plantar erythrodysaesthesia syndrome</t>
  </si>
  <si>
    <t>Palmoplantar keratoderma</t>
  </si>
  <si>
    <t>Palmoplantar pustulosis</t>
  </si>
  <si>
    <t>Palpable purpura</t>
  </si>
  <si>
    <t>Palpatory finding abnormal</t>
  </si>
  <si>
    <t>Palpitations</t>
  </si>
  <si>
    <t>Pancreas infection</t>
  </si>
  <si>
    <t>Pancreas transplant rejection</t>
  </si>
  <si>
    <t>Pancreatectomy</t>
  </si>
  <si>
    <t>Pancreatic carcinoma</t>
  </si>
  <si>
    <t>Pancreatic cyst</t>
  </si>
  <si>
    <t>Pancreatic disorder</t>
  </si>
  <si>
    <t>Pancreatic duct obstruction</t>
  </si>
  <si>
    <t>Pancreatic enlargement</t>
  </si>
  <si>
    <t>Pancreatic enzymes</t>
  </si>
  <si>
    <t>Pancreatic enzymes abnormal</t>
  </si>
  <si>
    <t>Pancreatic enzymes decreased</t>
  </si>
  <si>
    <t>Pancreatic enzymes increased</t>
  </si>
  <si>
    <t>Pancreatic enzymes normal</t>
  </si>
  <si>
    <t>Pancreatic failure</t>
  </si>
  <si>
    <t>Pancreatic injury</t>
  </si>
  <si>
    <t>Pancreatic mass</t>
  </si>
  <si>
    <t>Pancreatic neoplasm</t>
  </si>
  <si>
    <t>Pancreatic neuroendocrine tumour</t>
  </si>
  <si>
    <t>Pancreatic pseudocyst</t>
  </si>
  <si>
    <t>Pancreatic steatosis</t>
  </si>
  <si>
    <t>Pancreatitis</t>
  </si>
  <si>
    <t>Pancreatitis acute</t>
  </si>
  <si>
    <t>Pancreatitis chronic</t>
  </si>
  <si>
    <t>Pancreatitis haemorrhagic</t>
  </si>
  <si>
    <t>Pancreatitis necrotising</t>
  </si>
  <si>
    <t>Pancreatitis relapsing</t>
  </si>
  <si>
    <t>Pancytopenia</t>
  </si>
  <si>
    <t>Panel-reactive antibody</t>
  </si>
  <si>
    <t>Panic attack</t>
  </si>
  <si>
    <t>Panic disorder</t>
  </si>
  <si>
    <t>Panic reaction</t>
  </si>
  <si>
    <t>Panniculitis</t>
  </si>
  <si>
    <t>Panniculitis lobular</t>
  </si>
  <si>
    <t>Panophthalmitis</t>
  </si>
  <si>
    <t>Papillary muscle rupture</t>
  </si>
  <si>
    <t>Papillary thyroid cancer</t>
  </si>
  <si>
    <t>Papillitis</t>
  </si>
  <si>
    <t>Papilloedema</t>
  </si>
  <si>
    <t>Papilloma</t>
  </si>
  <si>
    <t>Papilloma excision</t>
  </si>
  <si>
    <t>Papilloma viral infection</t>
  </si>
  <si>
    <t>Papillophlebitis</t>
  </si>
  <si>
    <t>Papule</t>
  </si>
  <si>
    <t>Paracentesis</t>
  </si>
  <si>
    <t>Paracentesis eye</t>
  </si>
  <si>
    <t>Paradoxical drug reaction</t>
  </si>
  <si>
    <t>Paraesthesia</t>
  </si>
  <si>
    <t>Paraesthesia ear</t>
  </si>
  <si>
    <t>Paraesthesia mucosal</t>
  </si>
  <si>
    <t>Paraesthesia oral</t>
  </si>
  <si>
    <t>Paragonimiasis</t>
  </si>
  <si>
    <t>Parainfluenzae virus infection</t>
  </si>
  <si>
    <t>Parakeratosis</t>
  </si>
  <si>
    <t>Paralysis</t>
  </si>
  <si>
    <t>Paralytic disability</t>
  </si>
  <si>
    <t>Paralytic lagophthalmos</t>
  </si>
  <si>
    <t>Parametritis</t>
  </si>
  <si>
    <t>Paramnesia</t>
  </si>
  <si>
    <t>Paranasal cyst</t>
  </si>
  <si>
    <t>Paranasal sinus discomfort</t>
  </si>
  <si>
    <t>Paranasal sinus haemorrhage</t>
  </si>
  <si>
    <t>Paranasal sinus hypersecretion</t>
  </si>
  <si>
    <t>Paranasal sinus hyposecretion</t>
  </si>
  <si>
    <t>Paranasal sinus inflammation</t>
  </si>
  <si>
    <t>Paranasal sinus mucosal hypertrophy</t>
  </si>
  <si>
    <t>Paraneoplastic encephalomyelitis</t>
  </si>
  <si>
    <t>Paraneoplastic neurological syndrome</t>
  </si>
  <si>
    <t>Paraneoplastic syndrome</t>
  </si>
  <si>
    <t>Paranoia</t>
  </si>
  <si>
    <t>Paraparesis</t>
  </si>
  <si>
    <t>Paraplegia</t>
  </si>
  <si>
    <t>Paraproteinaemia</t>
  </si>
  <si>
    <t>Parapsoriasis</t>
  </si>
  <si>
    <t>Parasite blood test</t>
  </si>
  <si>
    <t>Parasite blood test positive</t>
  </si>
  <si>
    <t>Parasite stool test</t>
  </si>
  <si>
    <t>Parasite stool test negative</t>
  </si>
  <si>
    <t>Parasite stool test positive</t>
  </si>
  <si>
    <t>Parasite urine test negative</t>
  </si>
  <si>
    <t>Parasitic blood test negative</t>
  </si>
  <si>
    <t>Parasitic gastroenteritis</t>
  </si>
  <si>
    <t>Parasitic test</t>
  </si>
  <si>
    <t>Parasitic test positive</t>
  </si>
  <si>
    <t>Parasomnia</t>
  </si>
  <si>
    <t>Parathyroid disorder</t>
  </si>
  <si>
    <t>Parathyroid gland enlargement</t>
  </si>
  <si>
    <t>Parathyroid hormone-related protein</t>
  </si>
  <si>
    <t>Parathyroid tumour</t>
  </si>
  <si>
    <t>Paratracheal lymphadenopathy</t>
  </si>
  <si>
    <t>Parechovirus infection</t>
  </si>
  <si>
    <t>Parenteral nutrition</t>
  </si>
  <si>
    <t>Paresis</t>
  </si>
  <si>
    <t>Paresis anal sphincter</t>
  </si>
  <si>
    <t>Paresis cranial nerve</t>
  </si>
  <si>
    <t>Parietal cell antibody</t>
  </si>
  <si>
    <t>Parietal cell antibody positive</t>
  </si>
  <si>
    <t>Parkinson's disease</t>
  </si>
  <si>
    <t>Parkinsonian gait</t>
  </si>
  <si>
    <t>Parkinsonism</t>
  </si>
  <si>
    <t>Paronychia</t>
  </si>
  <si>
    <t>Parophthalmia</t>
  </si>
  <si>
    <t>Parosmia</t>
  </si>
  <si>
    <t>Parotid abscess</t>
  </si>
  <si>
    <t>Parotid duct obstruction</t>
  </si>
  <si>
    <t>Parotid gland enlargement</t>
  </si>
  <si>
    <t>Parotitis</t>
  </si>
  <si>
    <t>Paroxysmal arrhythmia</t>
  </si>
  <si>
    <t>Paroxysmal extreme pain disorder</t>
  </si>
  <si>
    <t>Paroxysmal nocturnal haemoglobinuria</t>
  </si>
  <si>
    <t>Paroxysmal sympathetic hyperactivity</t>
  </si>
  <si>
    <t>Partial seizures</t>
  </si>
  <si>
    <t>Partial seizures with secondary generalisation</t>
  </si>
  <si>
    <t>Partner stress</t>
  </si>
  <si>
    <t>Parvovirus B19 infection</t>
  </si>
  <si>
    <t>Parvovirus B19 test</t>
  </si>
  <si>
    <t>Parvovirus B19 test negative</t>
  </si>
  <si>
    <t>Parvovirus B19 test positive</t>
  </si>
  <si>
    <t>Parvovirus infection</t>
  </si>
  <si>
    <t>Passive smoking</t>
  </si>
  <si>
    <t>Past-pointing</t>
  </si>
  <si>
    <t>Patella fracture</t>
  </si>
  <si>
    <t>Patellofemoral pain syndrome</t>
  </si>
  <si>
    <t>Patent ductus arteriosus</t>
  </si>
  <si>
    <t>Pathogen resistance</t>
  </si>
  <si>
    <t>Pathological doubt</t>
  </si>
  <si>
    <t>Pathological fracture</t>
  </si>
  <si>
    <t>Pathology test</t>
  </si>
  <si>
    <t>Patient dissatisfaction with device</t>
  </si>
  <si>
    <t>Patient isolation</t>
  </si>
  <si>
    <t>Patient restraint</t>
  </si>
  <si>
    <t>Patient uncooperative</t>
  </si>
  <si>
    <t>Peak expiratory flow rate</t>
  </si>
  <si>
    <t>Peak expiratory flow rate abnormal</t>
  </si>
  <si>
    <t>Peak expiratory flow rate decreased</t>
  </si>
  <si>
    <t>Peak expiratory flow rate normal</t>
  </si>
  <si>
    <t>Peau d'orange</t>
  </si>
  <si>
    <t>Pectus excavatum</t>
  </si>
  <si>
    <t>Pedal pulse decreased</t>
  </si>
  <si>
    <t>Peliosis hepatis</t>
  </si>
  <si>
    <t>Pelvi-ureteric obstruction</t>
  </si>
  <si>
    <t>Pelvic congestion</t>
  </si>
  <si>
    <t>Pelvic discomfort</t>
  </si>
  <si>
    <t>Pelvic floor dysfunction</t>
  </si>
  <si>
    <t>Pelvic floor muscle weakness</t>
  </si>
  <si>
    <t>Pelvic fluid collection</t>
  </si>
  <si>
    <t>Pelvic fracture</t>
  </si>
  <si>
    <t>Pelvic girdle pain</t>
  </si>
  <si>
    <t>Pelvic haematoma</t>
  </si>
  <si>
    <t>Pelvic infection</t>
  </si>
  <si>
    <t>Pelvic inflammatory disease</t>
  </si>
  <si>
    <t>Pelvic mass</t>
  </si>
  <si>
    <t>Pelvic operation</t>
  </si>
  <si>
    <t>Pelvic organ prolapse</t>
  </si>
  <si>
    <t>Pelvic pain</t>
  </si>
  <si>
    <t>Pelvic venous thrombosis</t>
  </si>
  <si>
    <t>Pemphigoid</t>
  </si>
  <si>
    <t>Pemphigus</t>
  </si>
  <si>
    <t>Penile blister</t>
  </si>
  <si>
    <t>Penile dermatitis</t>
  </si>
  <si>
    <t>Penile discharge</t>
  </si>
  <si>
    <t>Penile discomfort</t>
  </si>
  <si>
    <t>Penile erythema</t>
  </si>
  <si>
    <t>Penile haemorrhage</t>
  </si>
  <si>
    <t>Penile oedema</t>
  </si>
  <si>
    <t>Penile pain</t>
  </si>
  <si>
    <t>Penile size reduced</t>
  </si>
  <si>
    <t>Penile swelling</t>
  </si>
  <si>
    <t>Penile ulceration</t>
  </si>
  <si>
    <t>Penile vascular disorder</t>
  </si>
  <si>
    <t>Penile wart</t>
  </si>
  <si>
    <t>Penis disorder</t>
  </si>
  <si>
    <t>Penoscrotal fusion</t>
  </si>
  <si>
    <t>Peptic ulcer</t>
  </si>
  <si>
    <t>Peptostreptococcus infection</t>
  </si>
  <si>
    <t>Peptostreptococcus test positive</t>
  </si>
  <si>
    <t>Percussion test</t>
  </si>
  <si>
    <t>Percutaneous coronary intervention</t>
  </si>
  <si>
    <t>Perforated ulcer</t>
  </si>
  <si>
    <t>Perforation</t>
  </si>
  <si>
    <t>Performance fear</t>
  </si>
  <si>
    <t>Performance status decreased</t>
  </si>
  <si>
    <t>Perfume sensitivity</t>
  </si>
  <si>
    <t>Perfusion brain scan</t>
  </si>
  <si>
    <t>Perfusion brain scan abnormal</t>
  </si>
  <si>
    <t>Perfusion brain scan normal</t>
  </si>
  <si>
    <t>Periarthritis</t>
  </si>
  <si>
    <t>Periarticular disorder</t>
  </si>
  <si>
    <t>Pericardial cyst</t>
  </si>
  <si>
    <t>Pericardial disease</t>
  </si>
  <si>
    <t>Pericardial drainage</t>
  </si>
  <si>
    <t>Pericardial drainage test abnormal</t>
  </si>
  <si>
    <t>Pericardial drainage test normal</t>
  </si>
  <si>
    <t>Pericardial effusion</t>
  </si>
  <si>
    <t>Pericardial excision</t>
  </si>
  <si>
    <t>Pericardial fibrosis</t>
  </si>
  <si>
    <t>Pericardial haemorrhage</t>
  </si>
  <si>
    <t>Pericardial operation</t>
  </si>
  <si>
    <t>Pericardial rub</t>
  </si>
  <si>
    <t>Pericardiotomy</t>
  </si>
  <si>
    <t>Pericarditis</t>
  </si>
  <si>
    <t>Pericarditis constrictive</t>
  </si>
  <si>
    <t>Pericarditis infective</t>
  </si>
  <si>
    <t>Pericarditis rheumatic</t>
  </si>
  <si>
    <t>Perichondritis</t>
  </si>
  <si>
    <t>Perihepatic discomfort</t>
  </si>
  <si>
    <t>Perihepatitis</t>
  </si>
  <si>
    <t>Perinatal brain damage</t>
  </si>
  <si>
    <t>Perinatal depression</t>
  </si>
  <si>
    <t>Perineal abscess</t>
  </si>
  <si>
    <t>Perineal cyst</t>
  </si>
  <si>
    <t>Perineal erythema</t>
  </si>
  <si>
    <t>Perineal injury</t>
  </si>
  <si>
    <t>Perineal pain</t>
  </si>
  <si>
    <t>Perineal rash</t>
  </si>
  <si>
    <t>Perineal ulceration</t>
  </si>
  <si>
    <t>Perinephric collection</t>
  </si>
  <si>
    <t>Periodic acid Schiff stain</t>
  </si>
  <si>
    <t>Periodic limb movement disorder</t>
  </si>
  <si>
    <t>Periodontal disease</t>
  </si>
  <si>
    <t>Periodontitis</t>
  </si>
  <si>
    <t>Perioral dermatitis</t>
  </si>
  <si>
    <t>Periorbital cellulitis</t>
  </si>
  <si>
    <t>Periorbital disorder</t>
  </si>
  <si>
    <t>Periorbital haematoma</t>
  </si>
  <si>
    <t>Periorbital haemorrhage</t>
  </si>
  <si>
    <t>Periorbital inflammation</t>
  </si>
  <si>
    <t>Periorbital oedema</t>
  </si>
  <si>
    <t>Periorbital pain</t>
  </si>
  <si>
    <t>Periorbital swelling</t>
  </si>
  <si>
    <t>Periostitis</t>
  </si>
  <si>
    <t>Peripancreatic fluid collection</t>
  </si>
  <si>
    <t>Peripartum cardiomyopathy</t>
  </si>
  <si>
    <t>Peripartum haemorrhage</t>
  </si>
  <si>
    <t>Peripheral T-cell lymphoma unspecified</t>
  </si>
  <si>
    <t>Peripheral arterial occlusive disease</t>
  </si>
  <si>
    <t>Peripheral artery aneurysm</t>
  </si>
  <si>
    <t>Peripheral artery occlusion</t>
  </si>
  <si>
    <t>Peripheral artery surgery</t>
  </si>
  <si>
    <t>Peripheral artery thrombosis</t>
  </si>
  <si>
    <t>Peripheral circulatory failure</t>
  </si>
  <si>
    <t>Peripheral coldness</t>
  </si>
  <si>
    <t>Peripheral embolism</t>
  </si>
  <si>
    <t>Peripheral ischaemia</t>
  </si>
  <si>
    <t>Peripheral motor neuropathy</t>
  </si>
  <si>
    <t>Peripheral nerve decompression</t>
  </si>
  <si>
    <t>Peripheral nerve destruction</t>
  </si>
  <si>
    <t>Peripheral nerve infection</t>
  </si>
  <si>
    <t>Peripheral nerve injury</t>
  </si>
  <si>
    <t>Peripheral nerve lesion</t>
  </si>
  <si>
    <t>Peripheral nerve neurostimulation</t>
  </si>
  <si>
    <t>Peripheral nerve operation</t>
  </si>
  <si>
    <t>Peripheral nerve palsy</t>
  </si>
  <si>
    <t>Peripheral nerve paresis</t>
  </si>
  <si>
    <t>Peripheral paralysis</t>
  </si>
  <si>
    <t>Peripheral pulse decreased</t>
  </si>
  <si>
    <t>Peripheral sensorimotor neuropathy</t>
  </si>
  <si>
    <t>Peripheral sensory neuropathy</t>
  </si>
  <si>
    <t>Peripheral swelling</t>
  </si>
  <si>
    <t>Peripheral vascular disorder</t>
  </si>
  <si>
    <t>Peripheral vein thrombus extension</t>
  </si>
  <si>
    <t>Peripheral venous disease</t>
  </si>
  <si>
    <t>Periphlebitis</t>
  </si>
  <si>
    <t>Perirectal abscess</t>
  </si>
  <si>
    <t>Peristalsis visible</t>
  </si>
  <si>
    <t>Peritoneal abscess</t>
  </si>
  <si>
    <t>Peritoneal adhesions</t>
  </si>
  <si>
    <t>Peritoneal dialysis</t>
  </si>
  <si>
    <t>Peritoneal dialysis complication</t>
  </si>
  <si>
    <t>Peritoneal disorder</t>
  </si>
  <si>
    <t>Peritoneal fluid analysis abnormal</t>
  </si>
  <si>
    <t>Peritoneal lavage</t>
  </si>
  <si>
    <t>Peritoneal neoplasm</t>
  </si>
  <si>
    <t>Peritonitis</t>
  </si>
  <si>
    <t>Peritonitis bacterial</t>
  </si>
  <si>
    <t>Peritonsillar abscess</t>
  </si>
  <si>
    <t>Peritonsillitis</t>
  </si>
  <si>
    <t>Periventricular leukomalacia</t>
  </si>
  <si>
    <t>Pernicious anaemia</t>
  </si>
  <si>
    <t>Pernio-like erythema</t>
  </si>
  <si>
    <t>Peroneal nerve injury</t>
  </si>
  <si>
    <t>Peroneal nerve palsy</t>
  </si>
  <si>
    <t>Persecutory delusion</t>
  </si>
  <si>
    <t>Perseveration</t>
  </si>
  <si>
    <t>Persistent corneal epithelial defect</t>
  </si>
  <si>
    <t>Persistent depressive disorder</t>
  </si>
  <si>
    <t>Persistent generalised lymphadenopathy</t>
  </si>
  <si>
    <t>Personal relationship issue</t>
  </si>
  <si>
    <t>Personality change</t>
  </si>
  <si>
    <t>Personality change due to a general medical condition</t>
  </si>
  <si>
    <t>Personality disorder</t>
  </si>
  <si>
    <t>Perthes disease</t>
  </si>
  <si>
    <t>Pertussis</t>
  </si>
  <si>
    <t>Petechiae</t>
  </si>
  <si>
    <t>Petit mal epilepsy</t>
  </si>
  <si>
    <t>Peyronie's disease</t>
  </si>
  <si>
    <t>Phaeochromocytoma</t>
  </si>
  <si>
    <t>Phalen's test positive</t>
  </si>
  <si>
    <t>Phantom limb syndrome</t>
  </si>
  <si>
    <t>Pharyngeal abscess</t>
  </si>
  <si>
    <t>Pharyngeal disorder</t>
  </si>
  <si>
    <t>Pharyngeal enanthema</t>
  </si>
  <si>
    <t>Pharyngeal erythema</t>
  </si>
  <si>
    <t>Pharyngeal exudate</t>
  </si>
  <si>
    <t>Pharyngeal haematoma</t>
  </si>
  <si>
    <t>Pharyngeal haemorrhage</t>
  </si>
  <si>
    <t>Pharyngeal hypoaesthesia</t>
  </si>
  <si>
    <t>Pharyngeal inflammation</t>
  </si>
  <si>
    <t>Pharyngeal lesion</t>
  </si>
  <si>
    <t>Pharyngeal leukoplakia</t>
  </si>
  <si>
    <t>Pharyngeal mass</t>
  </si>
  <si>
    <t>Pharyngeal oedema</t>
  </si>
  <si>
    <t>Pharyngeal operation</t>
  </si>
  <si>
    <t>Pharyngeal paraesthesia</t>
  </si>
  <si>
    <t>Pharyngeal pustule</t>
  </si>
  <si>
    <t>Pharyngeal stenosis</t>
  </si>
  <si>
    <t>Pharyngeal swelling</t>
  </si>
  <si>
    <t>Pharyngeal ulceration</t>
  </si>
  <si>
    <t>Pharyngitis</t>
  </si>
  <si>
    <t>Pharyngitis bacterial</t>
  </si>
  <si>
    <t>Pharyngitis streptococcal</t>
  </si>
  <si>
    <t>Pharyngoscopy</t>
  </si>
  <si>
    <t>Pharyngotonsillitis</t>
  </si>
  <si>
    <t>Philadelphia chromosome positive</t>
  </si>
  <si>
    <t>Phimosis</t>
  </si>
  <si>
    <t>Phlebitis</t>
  </si>
  <si>
    <t>Phlebitis deep</t>
  </si>
  <si>
    <t>Phlebitis infective</t>
  </si>
  <si>
    <t>Phlebitis superficial</t>
  </si>
  <si>
    <t>Phlebolith</t>
  </si>
  <si>
    <t>Phlebotomy</t>
  </si>
  <si>
    <t>Phobia</t>
  </si>
  <si>
    <t>Phonophobia</t>
  </si>
  <si>
    <t>Phospholipidosis</t>
  </si>
  <si>
    <t>Photodermatosis</t>
  </si>
  <si>
    <t>Photophobia</t>
  </si>
  <si>
    <t>Photopsia</t>
  </si>
  <si>
    <t>Photosensitivity reaction</t>
  </si>
  <si>
    <t>Phototherapy</t>
  </si>
  <si>
    <t>Phrenic nerve paralysis</t>
  </si>
  <si>
    <t>Physical assault</t>
  </si>
  <si>
    <t>Physical breast examination</t>
  </si>
  <si>
    <t>Physical deconditioning</t>
  </si>
  <si>
    <t>Physical disability</t>
  </si>
  <si>
    <t>Physical examination</t>
  </si>
  <si>
    <t>Physical examination abnormal</t>
  </si>
  <si>
    <t>Physical examination normal</t>
  </si>
  <si>
    <t>Physical fitness training</t>
  </si>
  <si>
    <t>Physical product label issue</t>
  </si>
  <si>
    <t>Physiotherapy</t>
  </si>
  <si>
    <t>Pica</t>
  </si>
  <si>
    <t>Picornavirus infection</t>
  </si>
  <si>
    <t>Pigmentation disorder</t>
  </si>
  <si>
    <t>Pigmentation lip</t>
  </si>
  <si>
    <t>Piloerection</t>
  </si>
  <si>
    <t>Pilonidal disease</t>
  </si>
  <si>
    <t>Pineal gland cyst</t>
  </si>
  <si>
    <t>Pinguecula</t>
  </si>
  <si>
    <t>Pituitary cyst</t>
  </si>
  <si>
    <t>Pituitary enlargement</t>
  </si>
  <si>
    <t>Pituitary scan</t>
  </si>
  <si>
    <t>Pituitary tumour</t>
  </si>
  <si>
    <t>Pituitary tumour benign</t>
  </si>
  <si>
    <t>Pituitary-dependent Cushing's syndrome</t>
  </si>
  <si>
    <t>Pityriasis</t>
  </si>
  <si>
    <t>Pityriasis alba</t>
  </si>
  <si>
    <t>Pityriasis lichenoides et varioliformis acuta</t>
  </si>
  <si>
    <t>Pityriasis rosea</t>
  </si>
  <si>
    <t>Pityriasis rubra pilaris</t>
  </si>
  <si>
    <t>Placenta praevia</t>
  </si>
  <si>
    <t>Placenta praevia haemorrhage</t>
  </si>
  <si>
    <t>Placental disorder</t>
  </si>
  <si>
    <t>Placental infarction</t>
  </si>
  <si>
    <t>Placental insufficiency</t>
  </si>
  <si>
    <t>Placental transfusion syndrome</t>
  </si>
  <si>
    <t>Plague</t>
  </si>
  <si>
    <t>Plantar erythema</t>
  </si>
  <si>
    <t>Plantar fasciitis</t>
  </si>
  <si>
    <t>Plasma cell count</t>
  </si>
  <si>
    <t>Plasma cell disorder</t>
  </si>
  <si>
    <t>Plasma cell mastitis</t>
  </si>
  <si>
    <t>Plasma cell myeloma</t>
  </si>
  <si>
    <t>Plasma cell myeloma recurrent</t>
  </si>
  <si>
    <t>Plasma cells increased</t>
  </si>
  <si>
    <t>Plasma cells present</t>
  </si>
  <si>
    <t>Plasma viscosity</t>
  </si>
  <si>
    <t>Plasma viscosity abnormal</t>
  </si>
  <si>
    <t>Plasmacytoma</t>
  </si>
  <si>
    <t>Plasmacytosis</t>
  </si>
  <si>
    <t>Plasmapheresis</t>
  </si>
  <si>
    <t>Plasmin inhibitor</t>
  </si>
  <si>
    <t>Plastic surgery</t>
  </si>
  <si>
    <t>Plastic surgery to the face</t>
  </si>
  <si>
    <t>Platelet aggregation abnormal</t>
  </si>
  <si>
    <t>Platelet aggregation normal</t>
  </si>
  <si>
    <t>Platelet aggregation test</t>
  </si>
  <si>
    <t>Platelet anisocytosis</t>
  </si>
  <si>
    <t>Platelet count</t>
  </si>
  <si>
    <t>Platelet count abnormal</t>
  </si>
  <si>
    <t>Platelet count decreased</t>
  </si>
  <si>
    <t>Platelet count increased</t>
  </si>
  <si>
    <t>Platelet count normal</t>
  </si>
  <si>
    <t>Platelet destruction increased</t>
  </si>
  <si>
    <t>Platelet disorder</t>
  </si>
  <si>
    <t>Platelet distribution width</t>
  </si>
  <si>
    <t>Platelet distribution width decreased</t>
  </si>
  <si>
    <t>Platelet distribution width increased</t>
  </si>
  <si>
    <t>Platelet dysfunction</t>
  </si>
  <si>
    <t>Platelet factor 4</t>
  </si>
  <si>
    <t>Platelet factor 4 increased</t>
  </si>
  <si>
    <t>Platelet function test</t>
  </si>
  <si>
    <t>Platelet function test abnormal</t>
  </si>
  <si>
    <t>Platelet function test normal</t>
  </si>
  <si>
    <t>Platelet morphology</t>
  </si>
  <si>
    <t>Platelet morphology abnormal</t>
  </si>
  <si>
    <t>Platelet morphology normal</t>
  </si>
  <si>
    <t>Platelet production decreased</t>
  </si>
  <si>
    <t>Platelet rich plasma therapy</t>
  </si>
  <si>
    <t>Platelet transfusion</t>
  </si>
  <si>
    <t>Platelet-large cell ratio</t>
  </si>
  <si>
    <t>Plateletcrit</t>
  </si>
  <si>
    <t>Pleocytosis</t>
  </si>
  <si>
    <t>Plethysmography</t>
  </si>
  <si>
    <t>Pleural calcification</t>
  </si>
  <si>
    <t>Pleural decortication</t>
  </si>
  <si>
    <t>Pleural disorder</t>
  </si>
  <si>
    <t>Pleural effusion</t>
  </si>
  <si>
    <t>Pleural fibrosis</t>
  </si>
  <si>
    <t>Pleural fluid analysis</t>
  </si>
  <si>
    <t>Pleural fluid analysis abnormal</t>
  </si>
  <si>
    <t>Pleural infection</t>
  </si>
  <si>
    <t>Pleural mesothelioma</t>
  </si>
  <si>
    <t>Pleural rub</t>
  </si>
  <si>
    <t>Pleural thickening</t>
  </si>
  <si>
    <t>Pleurectomy</t>
  </si>
  <si>
    <t>Pleurisy</t>
  </si>
  <si>
    <t>Pleurisy viral</t>
  </si>
  <si>
    <t>Pleuritic pain</t>
  </si>
  <si>
    <t>Pleurodesis</t>
  </si>
  <si>
    <t>Pleuropericarditis</t>
  </si>
  <si>
    <t>Plica syndrome</t>
  </si>
  <si>
    <t>Plicated tongue</t>
  </si>
  <si>
    <t>Pneumatic compression therapy</t>
  </si>
  <si>
    <t>Pneumatosis</t>
  </si>
  <si>
    <t>Pneumatosis intestinalis</t>
  </si>
  <si>
    <t>Pneumococcal bacteraemia</t>
  </si>
  <si>
    <t>Pneumococcal immunisation</t>
  </si>
  <si>
    <t>Pneumococcal infection</t>
  </si>
  <si>
    <t>Pneumococcal sepsis</t>
  </si>
  <si>
    <t>Pneumoconiosis</t>
  </si>
  <si>
    <t>Pneumocystis jirovecii infection</t>
  </si>
  <si>
    <t>Pneumocystis jirovecii pneumonia</t>
  </si>
  <si>
    <t>Pneumocystis test negative</t>
  </si>
  <si>
    <t>Pneumocystis test positive</t>
  </si>
  <si>
    <t>Pneumomediastinum</t>
  </si>
  <si>
    <t>Pneumonectomy</t>
  </si>
  <si>
    <t>Pneumonia</t>
  </si>
  <si>
    <t>Pneumonia adenoviral</t>
  </si>
  <si>
    <t>Pneumonia aspiration</t>
  </si>
  <si>
    <t>Pneumonia bacterial</t>
  </si>
  <si>
    <t>Pneumonia chlamydial</t>
  </si>
  <si>
    <t>Pneumonia cryptococcal</t>
  </si>
  <si>
    <t>Pneumonia cytomegaloviral</t>
  </si>
  <si>
    <t>Pneumonia escherichia</t>
  </si>
  <si>
    <t>Pneumonia fungal</t>
  </si>
  <si>
    <t>Pneumonia haemophilus</t>
  </si>
  <si>
    <t>Pneumonia influenzal</t>
  </si>
  <si>
    <t>Pneumonia klebsiella</t>
  </si>
  <si>
    <t>Pneumonia legionella</t>
  </si>
  <si>
    <t>Pneumonia moraxella</t>
  </si>
  <si>
    <t>Pneumonia mycoplasmal</t>
  </si>
  <si>
    <t>Pneumonia necrotising</t>
  </si>
  <si>
    <t>Pneumonia pneumococcal</t>
  </si>
  <si>
    <t>Pneumonia pseudomonal</t>
  </si>
  <si>
    <t>Pneumonia respiratory syncytial viral</t>
  </si>
  <si>
    <t>Pneumonia staphylococcal</t>
  </si>
  <si>
    <t>Pneumonia streptococcal</t>
  </si>
  <si>
    <t>Pneumonia viral</t>
  </si>
  <si>
    <t>Pneumonitis</t>
  </si>
  <si>
    <t>Pneumonitis aspiration</t>
  </si>
  <si>
    <t>Pneumonitis chemical</t>
  </si>
  <si>
    <t>Pneumopericardium</t>
  </si>
  <si>
    <t>Pneumoperitoneum</t>
  </si>
  <si>
    <t>Pneumothorax</t>
  </si>
  <si>
    <t>Pneumothorax spontaneous</t>
  </si>
  <si>
    <t>Pneumovirus test positive</t>
  </si>
  <si>
    <t>Poikilocytosis</t>
  </si>
  <si>
    <t>Poisoning</t>
  </si>
  <si>
    <t>Poliomyelitis</t>
  </si>
  <si>
    <t>Pollakiuria</t>
  </si>
  <si>
    <t>Polyarteritis nodosa</t>
  </si>
  <si>
    <t>Polyarthritis</t>
  </si>
  <si>
    <t>Polychondritis</t>
  </si>
  <si>
    <t>Polychromasia</t>
  </si>
  <si>
    <t>Polychromic red blood cells present</t>
  </si>
  <si>
    <t>Polycystic ovaries</t>
  </si>
  <si>
    <t>Polycythaemia</t>
  </si>
  <si>
    <t>Polycythaemia vera</t>
  </si>
  <si>
    <t>Polydactyly</t>
  </si>
  <si>
    <t>Polydipsia</t>
  </si>
  <si>
    <t>Polyglandular autoimmune syndrome type I</t>
  </si>
  <si>
    <t>Polyglandular disorder</t>
  </si>
  <si>
    <t>Polyhydramnios</t>
  </si>
  <si>
    <t>Polymenorrhoea</t>
  </si>
  <si>
    <t>Polymerase chain reaction</t>
  </si>
  <si>
    <t>Polymerase chain reaction negative</t>
  </si>
  <si>
    <t>Polymerase chain reaction positive</t>
  </si>
  <si>
    <t>Polymers allergy</t>
  </si>
  <si>
    <t>Polymicrogyria</t>
  </si>
  <si>
    <t>Polymorphic eruption of pregnancy</t>
  </si>
  <si>
    <t>Polymorphic light eruption</t>
  </si>
  <si>
    <t>Polymyalgia rheumatica</t>
  </si>
  <si>
    <t>Polymyositis</t>
  </si>
  <si>
    <t>Polyneuropathy</t>
  </si>
  <si>
    <t>Polyneuropathy chronic</t>
  </si>
  <si>
    <t>Polyneuropathy idiopathic progressive</t>
  </si>
  <si>
    <t>Polyneuropathy in malignant disease</t>
  </si>
  <si>
    <t>Polyp</t>
  </si>
  <si>
    <t>Polypectomy</t>
  </si>
  <si>
    <t>Polyserositis</t>
  </si>
  <si>
    <t>Polyuria</t>
  </si>
  <si>
    <t>Poor dental condition</t>
  </si>
  <si>
    <t>Poor feeding infant</t>
  </si>
  <si>
    <t>Poor peripheral circulation</t>
  </si>
  <si>
    <t>Poor personal hygiene</t>
  </si>
  <si>
    <t>Poor quality product administered</t>
  </si>
  <si>
    <t>Poor quality sleep</t>
  </si>
  <si>
    <t>Poor sucking reflex</t>
  </si>
  <si>
    <t>Poor venous access</t>
  </si>
  <si>
    <t>Poor weight gain neonatal</t>
  </si>
  <si>
    <t>Porencephaly</t>
  </si>
  <si>
    <t>Porokeratosis</t>
  </si>
  <si>
    <t>Porphyria</t>
  </si>
  <si>
    <t>Porphyria non-acute</t>
  </si>
  <si>
    <t>Porphyria screen</t>
  </si>
  <si>
    <t>Porphyrins urine</t>
  </si>
  <si>
    <t>Porphyrins urine normal</t>
  </si>
  <si>
    <t>Portal hypertension</t>
  </si>
  <si>
    <t>Portal shunt procedure</t>
  </si>
  <si>
    <t>Portal tract inflammation</t>
  </si>
  <si>
    <t>Portal vein occlusion</t>
  </si>
  <si>
    <t>Portal vein phlebitis</t>
  </si>
  <si>
    <t>Portal vein thrombosis</t>
  </si>
  <si>
    <t>Portal venous gas</t>
  </si>
  <si>
    <t>Positive airway pressure therapy</t>
  </si>
  <si>
    <t>Positive end-expiratory pressure</t>
  </si>
  <si>
    <t>Positive expiratory pressure therapy</t>
  </si>
  <si>
    <t>Positron emission tomogram</t>
  </si>
  <si>
    <t>Positron emission tomogram abnormal</t>
  </si>
  <si>
    <t>Positron emission tomogram normal</t>
  </si>
  <si>
    <t>Positron emission tomography-magnetic resonance imaging</t>
  </si>
  <si>
    <t>Post concussion syndrome</t>
  </si>
  <si>
    <t>Post herpetic neuralgia</t>
  </si>
  <si>
    <t>Post inflammatory pigmentation change</t>
  </si>
  <si>
    <t>Post lumbar puncture syndrome</t>
  </si>
  <si>
    <t>Post polio syndrome</t>
  </si>
  <si>
    <t>Post procedural bile leak</t>
  </si>
  <si>
    <t>Post procedural complication</t>
  </si>
  <si>
    <t>Post procedural constipation</t>
  </si>
  <si>
    <t>Post procedural discomfort</t>
  </si>
  <si>
    <t>Post procedural drainage</t>
  </si>
  <si>
    <t>Post procedural fever</t>
  </si>
  <si>
    <t>Post procedural fistula</t>
  </si>
  <si>
    <t>Post procedural haematoma</t>
  </si>
  <si>
    <t>Post procedural haemorrhage</t>
  </si>
  <si>
    <t>Post procedural infection</t>
  </si>
  <si>
    <t>Post procedural sepsis</t>
  </si>
  <si>
    <t>Post procedural stroke</t>
  </si>
  <si>
    <t>Post streptococcal glomerulonephritis</t>
  </si>
  <si>
    <t>Post stroke seizure</t>
  </si>
  <si>
    <t>Post thrombotic syndrome</t>
  </si>
  <si>
    <t>Post transplant lymphoproliferative disorder</t>
  </si>
  <si>
    <t>Post treatment Lyme disease syndrome</t>
  </si>
  <si>
    <t>Post vaccination autoinoculation</t>
  </si>
  <si>
    <t>Post vaccination fever</t>
  </si>
  <si>
    <t>Post vaccination syndrome</t>
  </si>
  <si>
    <t>Post viral fatigue syndrome</t>
  </si>
  <si>
    <t>Post-acute COVID-19 syndrome</t>
  </si>
  <si>
    <t>Post-traumatic amnestic disorder</t>
  </si>
  <si>
    <t>Post-traumatic epilepsy</t>
  </si>
  <si>
    <t>Post-traumatic neck syndrome</t>
  </si>
  <si>
    <t>Post-traumatic neuralgia</t>
  </si>
  <si>
    <t>Post-traumatic pain</t>
  </si>
  <si>
    <t>Post-traumatic stress disorder</t>
  </si>
  <si>
    <t>Post-tussive vomiting</t>
  </si>
  <si>
    <t>Posterior capsule opacification</t>
  </si>
  <si>
    <t>Posterior cortical atrophy</t>
  </si>
  <si>
    <t>Posterior reversible encephalopathy syndrome</t>
  </si>
  <si>
    <t>Postictal headache</t>
  </si>
  <si>
    <t>Postictal paralysis</t>
  </si>
  <si>
    <t>Postictal psychosis</t>
  </si>
  <si>
    <t>Postictal state</t>
  </si>
  <si>
    <t>Postmature baby</t>
  </si>
  <si>
    <t>Postmenopausal haemorrhage</t>
  </si>
  <si>
    <t>Postmenopause</t>
  </si>
  <si>
    <t>Postmortem blood drug level</t>
  </si>
  <si>
    <t>Postoperative abscess</t>
  </si>
  <si>
    <t>Postoperative adhesion</t>
  </si>
  <si>
    <t>Postoperative care</t>
  </si>
  <si>
    <t>Postoperative ileus</t>
  </si>
  <si>
    <t>Postoperative thrombosis</t>
  </si>
  <si>
    <t>Postoperative wound complication</t>
  </si>
  <si>
    <t>Postoperative wound infection</t>
  </si>
  <si>
    <t>Postpartum haemorrhage</t>
  </si>
  <si>
    <t>Postpartum state</t>
  </si>
  <si>
    <t>Postprandial hypoglycaemia</t>
  </si>
  <si>
    <t>Postresuscitation encephalopathy</t>
  </si>
  <si>
    <t>Postural orthostatic tachycardia syndrome</t>
  </si>
  <si>
    <t>Postural tremor</t>
  </si>
  <si>
    <t>Posture abnormal</t>
  </si>
  <si>
    <t>Posturing</t>
  </si>
  <si>
    <t>Potassium hydroxide preparation negative</t>
  </si>
  <si>
    <t>Potassium hydroxide preparation positive</t>
  </si>
  <si>
    <t>Pouchitis</t>
  </si>
  <si>
    <t>Poverty of speech</t>
  </si>
  <si>
    <t>Pre-eclampsia</t>
  </si>
  <si>
    <t>Pre-existing condition improved</t>
  </si>
  <si>
    <t>Pre-existing disease</t>
  </si>
  <si>
    <t>Prealbumin</t>
  </si>
  <si>
    <t>Prealbumin decreased</t>
  </si>
  <si>
    <t>Precancerous cells present</t>
  </si>
  <si>
    <t>Precancerous condition</t>
  </si>
  <si>
    <t>Precancerous skin lesion</t>
  </si>
  <si>
    <t>Precipitate labour</t>
  </si>
  <si>
    <t>Precocious puberty</t>
  </si>
  <si>
    <t>Precursor T-lymphoblastic lymphoma/leukaemia</t>
  </si>
  <si>
    <t>Pregnancy</t>
  </si>
  <si>
    <t>Pregnancy on contraceptive</t>
  </si>
  <si>
    <t>Pregnancy on oral contraceptive</t>
  </si>
  <si>
    <t>Pregnancy test</t>
  </si>
  <si>
    <t>Pregnancy test false positive</t>
  </si>
  <si>
    <t>Pregnancy test negative</t>
  </si>
  <si>
    <t>Pregnancy test positive</t>
  </si>
  <si>
    <t>Pregnancy test urine</t>
  </si>
  <si>
    <t>Pregnancy test urine negative</t>
  </si>
  <si>
    <t>Pregnancy test urine positive</t>
  </si>
  <si>
    <t>Pregnancy with advanced maternal age</t>
  </si>
  <si>
    <t>Pregnancy with contraceptive device</t>
  </si>
  <si>
    <t>Preictal state</t>
  </si>
  <si>
    <t>Premature ageing</t>
  </si>
  <si>
    <t>Premature baby</t>
  </si>
  <si>
    <t>Premature baby death</t>
  </si>
  <si>
    <t>Premature delivery</t>
  </si>
  <si>
    <t>Premature ejaculation</t>
  </si>
  <si>
    <t>Premature labour</t>
  </si>
  <si>
    <t>Premature menopause</t>
  </si>
  <si>
    <t>Premature rupture of membranes</t>
  </si>
  <si>
    <t>Premature separation of placenta</t>
  </si>
  <si>
    <t>Premenstrual dysphoric disorder</t>
  </si>
  <si>
    <t>Premenstrual pain</t>
  </si>
  <si>
    <t>Premenstrual syndrome</t>
  </si>
  <si>
    <t>Prenatal care</t>
  </si>
  <si>
    <t>Prenatal screening test</t>
  </si>
  <si>
    <t>Prenatal screening test abnormal</t>
  </si>
  <si>
    <t>Prerenal failure</t>
  </si>
  <si>
    <t>Presbyacusis</t>
  </si>
  <si>
    <t>Presbyopia</t>
  </si>
  <si>
    <t>Prescribed overdose</t>
  </si>
  <si>
    <t>Prescription drug used without a prescription</t>
  </si>
  <si>
    <t>Pressure of speech</t>
  </si>
  <si>
    <t>Presyncope</t>
  </si>
  <si>
    <t>Preterm premature rupture of membranes</t>
  </si>
  <si>
    <t>Priapism</t>
  </si>
  <si>
    <t>Primary adrenal insufficiency</t>
  </si>
  <si>
    <t>Primary biliary cholangitis</t>
  </si>
  <si>
    <t>Primary hyperaldosteronism</t>
  </si>
  <si>
    <t>Primary hyperthyroidism</t>
  </si>
  <si>
    <t>Primary hypogonadism</t>
  </si>
  <si>
    <t>Primary hypothyroidism</t>
  </si>
  <si>
    <t>Primary mediastinal large B-cell lymphoma</t>
  </si>
  <si>
    <t>Primary progressive multiple sclerosis</t>
  </si>
  <si>
    <t>Primigravida</t>
  </si>
  <si>
    <t>Primiparous</t>
  </si>
  <si>
    <t>Primitive reflex test</t>
  </si>
  <si>
    <t>Prinzmetal angina</t>
  </si>
  <si>
    <t>Procalcitonin</t>
  </si>
  <si>
    <t>Procalcitonin abnormal</t>
  </si>
  <si>
    <t>Procalcitonin decreased</t>
  </si>
  <si>
    <t>Procalcitonin increased</t>
  </si>
  <si>
    <t>Procalcitonin normal</t>
  </si>
  <si>
    <t>Procedural complication</t>
  </si>
  <si>
    <t>Procedural dizziness</t>
  </si>
  <si>
    <t>Procedural failure</t>
  </si>
  <si>
    <t>Procedural haemorrhage</t>
  </si>
  <si>
    <t>Procedural headache</t>
  </si>
  <si>
    <t>Procedural hypotension</t>
  </si>
  <si>
    <t>Procedural intestinal perforation</t>
  </si>
  <si>
    <t>Procedural nausea</t>
  </si>
  <si>
    <t>Procedural pain</t>
  </si>
  <si>
    <t>Procedural site reaction</t>
  </si>
  <si>
    <t>Procedural vomiting</t>
  </si>
  <si>
    <t>Procedure aborted</t>
  </si>
  <si>
    <t>Proctalgia</t>
  </si>
  <si>
    <t>Proctitis</t>
  </si>
  <si>
    <t>Proctitis haemorrhagic</t>
  </si>
  <si>
    <t>Proctitis ulcerative</t>
  </si>
  <si>
    <t>Proctoscopy</t>
  </si>
  <si>
    <t>Proctosigmoidoscopy abnormal</t>
  </si>
  <si>
    <t>Product administered at inappropriate site</t>
  </si>
  <si>
    <t>Product administered by wrong person</t>
  </si>
  <si>
    <t>Product administered to patient of inappropriate age</t>
  </si>
  <si>
    <t>Product administration error</t>
  </si>
  <si>
    <t>Product administration interrupted</t>
  </si>
  <si>
    <t>Product appearance confusion</t>
  </si>
  <si>
    <t>Product availability issue</t>
  </si>
  <si>
    <t>Product barcode issue</t>
  </si>
  <si>
    <t>Product closure issue</t>
  </si>
  <si>
    <t>Product colour issue</t>
  </si>
  <si>
    <t>Product communication issue</t>
  </si>
  <si>
    <t>Product complaint</t>
  </si>
  <si>
    <t>Product confusion</t>
  </si>
  <si>
    <t>Product container issue</t>
  </si>
  <si>
    <t>Product container seal issue</t>
  </si>
  <si>
    <t>Product contamination</t>
  </si>
  <si>
    <t>Product contamination chemical</t>
  </si>
  <si>
    <t>Product contamination microbial</t>
  </si>
  <si>
    <t>Product contamination physical</t>
  </si>
  <si>
    <t>Product delivery mechanism issue</t>
  </si>
  <si>
    <t>Product design issue</t>
  </si>
  <si>
    <t>Product dispensing error</t>
  </si>
  <si>
    <t>Product dispensing issue</t>
  </si>
  <si>
    <t>Product dosage form confusion</t>
  </si>
  <si>
    <t>Product dose omission in error</t>
  </si>
  <si>
    <t>Product dose omission issue</t>
  </si>
  <si>
    <t>Product expiration date issue</t>
  </si>
  <si>
    <t>Product formulation issue</t>
  </si>
  <si>
    <t>Product intolerance</t>
  </si>
  <si>
    <t>Product label confusion</t>
  </si>
  <si>
    <t>Product label issue</t>
  </si>
  <si>
    <t>Product label on wrong product</t>
  </si>
  <si>
    <t>Product leakage</t>
  </si>
  <si>
    <t>Product lot number issue</t>
  </si>
  <si>
    <t>Product measured potency issue</t>
  </si>
  <si>
    <t>Product odour abnormal</t>
  </si>
  <si>
    <t>Product origin unknown</t>
  </si>
  <si>
    <t>Product packaging confusion</t>
  </si>
  <si>
    <t>Product packaging issue</t>
  </si>
  <si>
    <t>Product packaging quantity issue</t>
  </si>
  <si>
    <t>Product physical issue</t>
  </si>
  <si>
    <t>Product preparation error</t>
  </si>
  <si>
    <t>Product preparation issue</t>
  </si>
  <si>
    <t>Product prescribing error</t>
  </si>
  <si>
    <t>Product prescribing issue</t>
  </si>
  <si>
    <t>Product quality issue</t>
  </si>
  <si>
    <t>Product reconstitution quality issue</t>
  </si>
  <si>
    <t>Product residue present</t>
  </si>
  <si>
    <t>Product selection error</t>
  </si>
  <si>
    <t>Product storage error</t>
  </si>
  <si>
    <t>Product substitution</t>
  </si>
  <si>
    <t>Product substitution error</t>
  </si>
  <si>
    <t>Product substitution issue</t>
  </si>
  <si>
    <t>Product supply issue</t>
  </si>
  <si>
    <t>Product taste abnormal</t>
  </si>
  <si>
    <t>Product temperature excursion issue</t>
  </si>
  <si>
    <t>Product use complaint</t>
  </si>
  <si>
    <t>Product use in unapproved indication</t>
  </si>
  <si>
    <t>Product use issue</t>
  </si>
  <si>
    <t>Product used for unknown indication</t>
  </si>
  <si>
    <t>Productive cough</t>
  </si>
  <si>
    <t>Progesterone</t>
  </si>
  <si>
    <t>Progesterone abnormal</t>
  </si>
  <si>
    <t>Progesterone decreased</t>
  </si>
  <si>
    <t>Progesterone increased</t>
  </si>
  <si>
    <t>Progesterone normal</t>
  </si>
  <si>
    <t>Progestin therapy</t>
  </si>
  <si>
    <t>Progressive bulbar palsy</t>
  </si>
  <si>
    <t>Progressive facial hemiatrophy</t>
  </si>
  <si>
    <t>Progressive multifocal leukoencephalopathy</t>
  </si>
  <si>
    <t>Progressive multiple sclerosis</t>
  </si>
  <si>
    <t>Prohormone brain natriuretic peptide</t>
  </si>
  <si>
    <t>Prohormone brain natriuretic peptide increased</t>
  </si>
  <si>
    <t>Prolactin-producing pituitary tumour</t>
  </si>
  <si>
    <t>Prolapse</t>
  </si>
  <si>
    <t>Prolonged expiration</t>
  </si>
  <si>
    <t>Prolonged labour</t>
  </si>
  <si>
    <t>Prolonged pregnancy</t>
  </si>
  <si>
    <t>Prolonged rupture of membranes</t>
  </si>
  <si>
    <t>Prolymphocytic leukaemia</t>
  </si>
  <si>
    <t>Promyelocyte count</t>
  </si>
  <si>
    <t>Prone position</t>
  </si>
  <si>
    <t>Prophylaxis</t>
  </si>
  <si>
    <t>Prosopagnosia</t>
  </si>
  <si>
    <t>Prostate cancer</t>
  </si>
  <si>
    <t>Prostate cancer metastatic</t>
  </si>
  <si>
    <t>Prostate examination</t>
  </si>
  <si>
    <t>Prostate examination normal</t>
  </si>
  <si>
    <t>Prostatectomy</t>
  </si>
  <si>
    <t>Prostatic adenoma</t>
  </si>
  <si>
    <t>Prostatic calcification</t>
  </si>
  <si>
    <t>Prostatic cyst</t>
  </si>
  <si>
    <t>Prostatic disorder</t>
  </si>
  <si>
    <t>Prostatic operation</t>
  </si>
  <si>
    <t>Prostatic pain</t>
  </si>
  <si>
    <t>Prostatic specific antigen</t>
  </si>
  <si>
    <t>Prostatic specific antigen abnormal</t>
  </si>
  <si>
    <t>Prostatic specific antigen decreased</t>
  </si>
  <si>
    <t>Prostatic specific antigen increased</t>
  </si>
  <si>
    <t>Prostatic specific antigen normal</t>
  </si>
  <si>
    <t>Prostatitis</t>
  </si>
  <si>
    <t>Prostatomegaly</t>
  </si>
  <si>
    <t>Prosthesis user</t>
  </si>
  <si>
    <t>Protein C</t>
  </si>
  <si>
    <t>Protein C decreased</t>
  </si>
  <si>
    <t>Protein C deficiency</t>
  </si>
  <si>
    <t>Protein C increased</t>
  </si>
  <si>
    <t>Protein S</t>
  </si>
  <si>
    <t>Protein S decreased</t>
  </si>
  <si>
    <t>Protein S deficiency</t>
  </si>
  <si>
    <t>Protein S increased</t>
  </si>
  <si>
    <t>Protein S normal</t>
  </si>
  <si>
    <t>Protein albumin ratio</t>
  </si>
  <si>
    <t>Protein albumin ratio abnormal</t>
  </si>
  <si>
    <t>Protein albumin ratio normal</t>
  </si>
  <si>
    <t>Protein total</t>
  </si>
  <si>
    <t>Protein total abnormal</t>
  </si>
  <si>
    <t>Protein total decreased</t>
  </si>
  <si>
    <t>Protein total increased</t>
  </si>
  <si>
    <t>Protein total normal</t>
  </si>
  <si>
    <t>Protein urine</t>
  </si>
  <si>
    <t>Protein urine absent</t>
  </si>
  <si>
    <t>Protein urine present</t>
  </si>
  <si>
    <t>Protein-losing gastroenteropathy</t>
  </si>
  <si>
    <t>Proteinuria</t>
  </si>
  <si>
    <t>Proteus infection</t>
  </si>
  <si>
    <t>Proteus test positive</t>
  </si>
  <si>
    <t>Prothrombin index</t>
  </si>
  <si>
    <t>Prothrombin level</t>
  </si>
  <si>
    <t>Prothrombin level decreased</t>
  </si>
  <si>
    <t>Prothrombin level increased</t>
  </si>
  <si>
    <t>Prothrombin level normal</t>
  </si>
  <si>
    <t>Prothrombin time</t>
  </si>
  <si>
    <t>Prothrombin time abnormal</t>
  </si>
  <si>
    <t>Prothrombin time normal</t>
  </si>
  <si>
    <t>Prothrombin time prolonged</t>
  </si>
  <si>
    <t>Prothrombin time ratio</t>
  </si>
  <si>
    <t>Prothrombin time ratio decreased</t>
  </si>
  <si>
    <t>Prothrombin time ratio increased</t>
  </si>
  <si>
    <t>Prothrombin time shortened</t>
  </si>
  <si>
    <t>Protrusion tongue</t>
  </si>
  <si>
    <t>Prurigo</t>
  </si>
  <si>
    <t>Pruritus</t>
  </si>
  <si>
    <t>Pruritus allergic</t>
  </si>
  <si>
    <t>Pruritus genital</t>
  </si>
  <si>
    <t>Pseudobulbar palsy</t>
  </si>
  <si>
    <t>Pseudocyst</t>
  </si>
  <si>
    <t>Pseudofolliculitis</t>
  </si>
  <si>
    <t>Pseudolymphoma</t>
  </si>
  <si>
    <t>Pseudomembranous colitis</t>
  </si>
  <si>
    <t>Pseudomonal bacteraemia</t>
  </si>
  <si>
    <t>Pseudomonal sepsis</t>
  </si>
  <si>
    <t>Pseudomonas infection</t>
  </si>
  <si>
    <t>Pseudomonas test</t>
  </si>
  <si>
    <t>Pseudomonas test positive</t>
  </si>
  <si>
    <t>Pseudopapilloedema</t>
  </si>
  <si>
    <t>Pseudoparalysis</t>
  </si>
  <si>
    <t>Pseudopolyp</t>
  </si>
  <si>
    <t>Psoas abscess</t>
  </si>
  <si>
    <t>Psoriasis</t>
  </si>
  <si>
    <t>Psoriasis area severity index decreased</t>
  </si>
  <si>
    <t>Psoriasis area severity index increased</t>
  </si>
  <si>
    <t>Psoriatic arthropathy</t>
  </si>
  <si>
    <t>Psychiatric decompensation</t>
  </si>
  <si>
    <t>Psychiatric evaluation</t>
  </si>
  <si>
    <t>Psychiatric evaluation abnormal</t>
  </si>
  <si>
    <t>Psychiatric evaluation normal</t>
  </si>
  <si>
    <t>Psychiatric symptom</t>
  </si>
  <si>
    <t>Psychogenic pseudosyncope</t>
  </si>
  <si>
    <t>Psychogenic seizure</t>
  </si>
  <si>
    <t>Psychogenic tremor</t>
  </si>
  <si>
    <t>Psychogenic visual disorder</t>
  </si>
  <si>
    <t>Psychological trauma</t>
  </si>
  <si>
    <t>Psychomotor disadaptation syndrome</t>
  </si>
  <si>
    <t>Psychomotor hyperactivity</t>
  </si>
  <si>
    <t>Psychomotor retardation</t>
  </si>
  <si>
    <t>Psychomotor skills impaired</t>
  </si>
  <si>
    <t>Psychotherapy</t>
  </si>
  <si>
    <t>Psychotic behaviour</t>
  </si>
  <si>
    <t>Psychotic disorder</t>
  </si>
  <si>
    <t>Psychotic symptom</t>
  </si>
  <si>
    <t>Pubic pain</t>
  </si>
  <si>
    <t>Puerperal infection</t>
  </si>
  <si>
    <t>Puerperal pyrexia</t>
  </si>
  <si>
    <t>Pulmonary alveolar haemorrhage</t>
  </si>
  <si>
    <t>Pulmonary aplasia</t>
  </si>
  <si>
    <t>Pulmonary arterial hypertension</t>
  </si>
  <si>
    <t>Pulmonary arterial pressure</t>
  </si>
  <si>
    <t>Pulmonary arterial pressure increased</t>
  </si>
  <si>
    <t>Pulmonary arterial pressure normal</t>
  </si>
  <si>
    <t>Pulmonary arterial wedge pressure</t>
  </si>
  <si>
    <t>Pulmonary arteriopathy</t>
  </si>
  <si>
    <t>Pulmonary artery dilatation</t>
  </si>
  <si>
    <t>Pulmonary artery stenosis congenital</t>
  </si>
  <si>
    <t>Pulmonary artery thrombosis</t>
  </si>
  <si>
    <t>Pulmonary calcification</t>
  </si>
  <si>
    <t>Pulmonary cavitation</t>
  </si>
  <si>
    <t>Pulmonary congestion</t>
  </si>
  <si>
    <t>Pulmonary contusion</t>
  </si>
  <si>
    <t>Pulmonary embolism</t>
  </si>
  <si>
    <t>Pulmonary fibrosis</t>
  </si>
  <si>
    <t>Pulmonary function challenge test</t>
  </si>
  <si>
    <t>Pulmonary function challenge test abnormal</t>
  </si>
  <si>
    <t>Pulmonary function challenge test normal</t>
  </si>
  <si>
    <t>Pulmonary function test</t>
  </si>
  <si>
    <t>Pulmonary function test abnormal</t>
  </si>
  <si>
    <t>Pulmonary function test decreased</t>
  </si>
  <si>
    <t>Pulmonary function test normal</t>
  </si>
  <si>
    <t>Pulmonary granuloma</t>
  </si>
  <si>
    <t>Pulmonary haemorrhage</t>
  </si>
  <si>
    <t>Pulmonary haemosiderosis</t>
  </si>
  <si>
    <t>Pulmonary hilar enlargement</t>
  </si>
  <si>
    <t>Pulmonary hilum mass</t>
  </si>
  <si>
    <t>Pulmonary hypertension</t>
  </si>
  <si>
    <t>Pulmonary imaging procedure</t>
  </si>
  <si>
    <t>Pulmonary imaging procedure abnormal</t>
  </si>
  <si>
    <t>Pulmonary imaging procedure normal</t>
  </si>
  <si>
    <t>Pulmonary infarction</t>
  </si>
  <si>
    <t>Pulmonary malformation</t>
  </si>
  <si>
    <t>Pulmonary mass</t>
  </si>
  <si>
    <t>Pulmonary microemboli</t>
  </si>
  <si>
    <t>Pulmonary necrosis</t>
  </si>
  <si>
    <t>Pulmonary oedema</t>
  </si>
  <si>
    <t>Pulmonary pain</t>
  </si>
  <si>
    <t>Pulmonary physical examination</t>
  </si>
  <si>
    <t>Pulmonary physical examination abnormal</t>
  </si>
  <si>
    <t>Pulmonary physical examination normal</t>
  </si>
  <si>
    <t>Pulmonary pneumatocele</t>
  </si>
  <si>
    <t>Pulmonary renal syndrome</t>
  </si>
  <si>
    <t>Pulmonary resection</t>
  </si>
  <si>
    <t>Pulmonary sarcoidosis</t>
  </si>
  <si>
    <t>Pulmonary sepsis</t>
  </si>
  <si>
    <t>Pulmonary septal thickening</t>
  </si>
  <si>
    <t>Pulmonary thrombosis</t>
  </si>
  <si>
    <t>Pulmonary toxicity</t>
  </si>
  <si>
    <t>Pulmonary tuberculosis</t>
  </si>
  <si>
    <t>Pulmonary valve incompetence</t>
  </si>
  <si>
    <t>Pulmonary valve stenosis</t>
  </si>
  <si>
    <t>Pulmonary valve stenosis congenital</t>
  </si>
  <si>
    <t>Pulmonary vascular disorder</t>
  </si>
  <si>
    <t>Pulmonary vasculitis</t>
  </si>
  <si>
    <t>Pulmonary venous thrombosis</t>
  </si>
  <si>
    <t>Pulpitis dental</t>
  </si>
  <si>
    <t>Pulse abnormal</t>
  </si>
  <si>
    <t>Pulse absent</t>
  </si>
  <si>
    <t>Pulse pressure decreased</t>
  </si>
  <si>
    <t>Pulse pressure increased</t>
  </si>
  <si>
    <t>Pulseless electrical activity</t>
  </si>
  <si>
    <t>Punctal plug insertion</t>
  </si>
  <si>
    <t>Punctate basophilia</t>
  </si>
  <si>
    <t>Punctate keratitis</t>
  </si>
  <si>
    <t>Puncture site erythema</t>
  </si>
  <si>
    <t>Puncture site haemorrhage</t>
  </si>
  <si>
    <t>Puncture site induration</t>
  </si>
  <si>
    <t>Puncture site infection</t>
  </si>
  <si>
    <t>Puncture site oedema</t>
  </si>
  <si>
    <t>Puncture site pain</t>
  </si>
  <si>
    <t>Puncture site pruritus</t>
  </si>
  <si>
    <t>Puncture site reaction</t>
  </si>
  <si>
    <t>Puncture site swelling</t>
  </si>
  <si>
    <t>Pupil dilation procedure</t>
  </si>
  <si>
    <t>Pupil fixed</t>
  </si>
  <si>
    <t>Pupillary deformity</t>
  </si>
  <si>
    <t>Pupillary disorder</t>
  </si>
  <si>
    <t>Pupillary light reflex tests</t>
  </si>
  <si>
    <t>Pupillary light reflex tests abnormal</t>
  </si>
  <si>
    <t>Pupillary reflex impaired</t>
  </si>
  <si>
    <t>Purging</t>
  </si>
  <si>
    <t>Purpura</t>
  </si>
  <si>
    <t>Purpura fulminans</t>
  </si>
  <si>
    <t>Purpura non-thrombocytopenic</t>
  </si>
  <si>
    <t>Purulence</t>
  </si>
  <si>
    <t>Purulent discharge</t>
  </si>
  <si>
    <t>Purulent pericarditis</t>
  </si>
  <si>
    <t>Pus in stool</t>
  </si>
  <si>
    <t>Pustular psoriasis</t>
  </si>
  <si>
    <t>Pustule</t>
  </si>
  <si>
    <t>Pyelitis</t>
  </si>
  <si>
    <t>Pyelocaliectasis</t>
  </si>
  <si>
    <t>Pyelonephritis</t>
  </si>
  <si>
    <t>Pyelonephritis acute</t>
  </si>
  <si>
    <t>Pyelonephritis chronic</t>
  </si>
  <si>
    <t>Pyloric stenosis</t>
  </si>
  <si>
    <t>Pyoderma</t>
  </si>
  <si>
    <t>Pyoderma gangrenosum</t>
  </si>
  <si>
    <t>Pyogenic granuloma</t>
  </si>
  <si>
    <t>Pyomyositis</t>
  </si>
  <si>
    <t>Pyramidal tract syndrome</t>
  </si>
  <si>
    <t>Pyrexia</t>
  </si>
  <si>
    <t>Pyruvate kinase</t>
  </si>
  <si>
    <t>Pyuria</t>
  </si>
  <si>
    <t>Q fever</t>
  </si>
  <si>
    <t>QRS axis</t>
  </si>
  <si>
    <t>QRS axis abnormal</t>
  </si>
  <si>
    <t>Quadrantanopia</t>
  </si>
  <si>
    <t>Quadriparesis</t>
  </si>
  <si>
    <t>Quadriplegia</t>
  </si>
  <si>
    <t>Quality of life decreased</t>
  </si>
  <si>
    <t>Quantitative sensory testing</t>
  </si>
  <si>
    <t>Quantitative sudomotor axon reflex test</t>
  </si>
  <si>
    <t>Quarantine</t>
  </si>
  <si>
    <t>Rabies</t>
  </si>
  <si>
    <t>Radial nerve injury</t>
  </si>
  <si>
    <t>Radial nerve palsy</t>
  </si>
  <si>
    <t>Radial pulse</t>
  </si>
  <si>
    <t>Radial pulse abnormal</t>
  </si>
  <si>
    <t>Radial pulse decreased</t>
  </si>
  <si>
    <t>Radial pulse increased</t>
  </si>
  <si>
    <t>Radiation injury</t>
  </si>
  <si>
    <t>Radiation pneumonitis</t>
  </si>
  <si>
    <t>Radiation proctitis</t>
  </si>
  <si>
    <t>Radiation skin injury</t>
  </si>
  <si>
    <t>Radical prostatectomy</t>
  </si>
  <si>
    <t>Radicular pain</t>
  </si>
  <si>
    <t>Radiculitis brachial</t>
  </si>
  <si>
    <t>Radiculopathy</t>
  </si>
  <si>
    <t>Radioactive iodine therapy</t>
  </si>
  <si>
    <t>Radioallergosorbent test</t>
  </si>
  <si>
    <t>Radioallergosorbent test negative</t>
  </si>
  <si>
    <t>Radioisotope scan</t>
  </si>
  <si>
    <t>Radioisotope scan abnormal</t>
  </si>
  <si>
    <t>Radiotherapy</t>
  </si>
  <si>
    <t>Radiotherapy to breast</t>
  </si>
  <si>
    <t>Radius fracture</t>
  </si>
  <si>
    <t>Rales</t>
  </si>
  <si>
    <t>Rapid eye movement sleep behaviour disorder</t>
  </si>
  <si>
    <t>Rapid eye movements sleep abnormal</t>
  </si>
  <si>
    <t>Rash</t>
  </si>
  <si>
    <t>Rash erythematous</t>
  </si>
  <si>
    <t>Rash follicular</t>
  </si>
  <si>
    <t>Rash macular</t>
  </si>
  <si>
    <t>Rash maculo-papular</t>
  </si>
  <si>
    <t>Rash maculovesicular</t>
  </si>
  <si>
    <t>Rash morbilliform</t>
  </si>
  <si>
    <t>Rash neonatal</t>
  </si>
  <si>
    <t>Rash papular</t>
  </si>
  <si>
    <t>Rash papulosquamous</t>
  </si>
  <si>
    <t>Rash pruritic</t>
  </si>
  <si>
    <t>Rash pustular</t>
  </si>
  <si>
    <t>Rash rubelliform</t>
  </si>
  <si>
    <t>Rash scarlatiniform</t>
  </si>
  <si>
    <t>Rash vesicular</t>
  </si>
  <si>
    <t>Rathke's cleft cyst</t>
  </si>
  <si>
    <t>Raynaud's phenomenon</t>
  </si>
  <si>
    <t>Reaction to colouring</t>
  </si>
  <si>
    <t>Reaction to excipient</t>
  </si>
  <si>
    <t>Reaction to food additive</t>
  </si>
  <si>
    <t>Reaction to preservatives</t>
  </si>
  <si>
    <t>Reaction to previous exposure to any vaccine</t>
  </si>
  <si>
    <t>Reactive airways dysfunction syndrome</t>
  </si>
  <si>
    <t>Reactive gastropathy</t>
  </si>
  <si>
    <t>Reading disorder</t>
  </si>
  <si>
    <t>Recall phenomenon</t>
  </si>
  <si>
    <t>Recalled product administered</t>
  </si>
  <si>
    <t>Rectal abscess</t>
  </si>
  <si>
    <t>Rectal cancer</t>
  </si>
  <si>
    <t>Rectal cancer stage IV</t>
  </si>
  <si>
    <t>Rectal discharge</t>
  </si>
  <si>
    <t>Rectal examination</t>
  </si>
  <si>
    <t>Rectal examination abnormal</t>
  </si>
  <si>
    <t>Rectal examination normal</t>
  </si>
  <si>
    <t>Rectal fissure</t>
  </si>
  <si>
    <t>Rectal haemorrhage</t>
  </si>
  <si>
    <t>Rectal neoplasm</t>
  </si>
  <si>
    <t>Rectal obstruction</t>
  </si>
  <si>
    <t>Rectal prolapse</t>
  </si>
  <si>
    <t>Rectal spasm</t>
  </si>
  <si>
    <t>Rectal tenesmus</t>
  </si>
  <si>
    <t>Rectal tube insertion</t>
  </si>
  <si>
    <t>Rectal ulcer</t>
  </si>
  <si>
    <t>Rectal ulcer haemorrhage</t>
  </si>
  <si>
    <t>Rectal ultrasound normal</t>
  </si>
  <si>
    <t>Rectosigmoid cancer</t>
  </si>
  <si>
    <t>Recurrent cancer</t>
  </si>
  <si>
    <t>Red blood cell abnormality</t>
  </si>
  <si>
    <t>Red blood cell acanthocytes present</t>
  </si>
  <si>
    <t>Red blood cell agglutination</t>
  </si>
  <si>
    <t>Red blood cell agglutination present</t>
  </si>
  <si>
    <t>Red blood cell analysis</t>
  </si>
  <si>
    <t>Red blood cell analysis abnormal</t>
  </si>
  <si>
    <t>Red blood cell analysis normal</t>
  </si>
  <si>
    <t>Red blood cell anisocytes present</t>
  </si>
  <si>
    <t>Red blood cell burr cells present</t>
  </si>
  <si>
    <t>Red blood cell count</t>
  </si>
  <si>
    <t>Red blood cell count abnormal</t>
  </si>
  <si>
    <t>Red blood cell count decreased</t>
  </si>
  <si>
    <t>Red blood cell count increased</t>
  </si>
  <si>
    <t>Red blood cell count normal</t>
  </si>
  <si>
    <t>Red blood cell elliptocytes present</t>
  </si>
  <si>
    <t>Red blood cell hyperchromic morphology present</t>
  </si>
  <si>
    <t>Red blood cell hypochromic morphology present</t>
  </si>
  <si>
    <t>Red blood cell macrocytes present</t>
  </si>
  <si>
    <t>Red blood cell microcytes</t>
  </si>
  <si>
    <t>Red blood cell microcytes present</t>
  </si>
  <si>
    <t>Red blood cell morphology</t>
  </si>
  <si>
    <t>Red blood cell morphology abnormal</t>
  </si>
  <si>
    <t>Red blood cell morphology normal</t>
  </si>
  <si>
    <t>Red blood cell nucleated morphology</t>
  </si>
  <si>
    <t>Red blood cell nucleated morphology present</t>
  </si>
  <si>
    <t>Red blood cell poikilocytes present</t>
  </si>
  <si>
    <t>Red blood cell rouleaux formation present</t>
  </si>
  <si>
    <t>Red blood cell scan</t>
  </si>
  <si>
    <t>Red blood cell schistocytes</t>
  </si>
  <si>
    <t>Red blood cell schistocytes present</t>
  </si>
  <si>
    <t>Red blood cell sedimentation rate</t>
  </si>
  <si>
    <t>Red blood cell sedimentation rate abnormal</t>
  </si>
  <si>
    <t>Red blood cell sedimentation rate decreased</t>
  </si>
  <si>
    <t>Red blood cell sedimentation rate increased</t>
  </si>
  <si>
    <t>Red blood cell sedimentation rate normal</t>
  </si>
  <si>
    <t>Red blood cell spherocytes present</t>
  </si>
  <si>
    <t>Red blood cell transfusion</t>
  </si>
  <si>
    <t>Red blood cell vacuolisation</t>
  </si>
  <si>
    <t>Red blood cells urine</t>
  </si>
  <si>
    <t>Red blood cells urine negative</t>
  </si>
  <si>
    <t>Red blood cells urine positive</t>
  </si>
  <si>
    <t>Red cell distribution width</t>
  </si>
  <si>
    <t>Red cell distribution width abnormal</t>
  </si>
  <si>
    <t>Red cell distribution width decreased</t>
  </si>
  <si>
    <t>Red cell distribution width increased</t>
  </si>
  <si>
    <t>Red cell distribution width normal</t>
  </si>
  <si>
    <t>Red ear syndrome</t>
  </si>
  <si>
    <t>Reduced facial expression</t>
  </si>
  <si>
    <t>Reflex test</t>
  </si>
  <si>
    <t>Reflex test abnormal</t>
  </si>
  <si>
    <t>Reflex test normal</t>
  </si>
  <si>
    <t>Reflexes abnormal</t>
  </si>
  <si>
    <t>Reflexology</t>
  </si>
  <si>
    <t>Reflux gastritis</t>
  </si>
  <si>
    <t>Reflux laryngitis</t>
  </si>
  <si>
    <t>Refraction disorder</t>
  </si>
  <si>
    <t>Refusal of examination</t>
  </si>
  <si>
    <t>Refusal of treatment by patient</t>
  </si>
  <si>
    <t>Refusal of treatment by relative</t>
  </si>
  <si>
    <t>Refusal of vaccination</t>
  </si>
  <si>
    <t>Regressive behaviour</t>
  </si>
  <si>
    <t>Regurgitation</t>
  </si>
  <si>
    <t>Rehabilitation therapy</t>
  </si>
  <si>
    <t>Relapsing fever</t>
  </si>
  <si>
    <t>Relapsing multiple sclerosis</t>
  </si>
  <si>
    <t>Relapsing-remitting multiple sclerosis</t>
  </si>
  <si>
    <t>Removal of foreign body</t>
  </si>
  <si>
    <t>Renal abscess</t>
  </si>
  <si>
    <t>Renal aplasia</t>
  </si>
  <si>
    <t>Renal artery occlusion</t>
  </si>
  <si>
    <t>Renal artery stenosis</t>
  </si>
  <si>
    <t>Renal atrophy</t>
  </si>
  <si>
    <t>Renal cancer</t>
  </si>
  <si>
    <t>Renal cancer metastatic</t>
  </si>
  <si>
    <t>Renal cell carcinoma</t>
  </si>
  <si>
    <t>Renal colic</t>
  </si>
  <si>
    <t>Renal cortical necrosis</t>
  </si>
  <si>
    <t>Renal cyst</t>
  </si>
  <si>
    <t>Renal disorder</t>
  </si>
  <si>
    <t>Renal failure</t>
  </si>
  <si>
    <t>Renal function test</t>
  </si>
  <si>
    <t>Renal function test abnormal</t>
  </si>
  <si>
    <t>Renal function test normal</t>
  </si>
  <si>
    <t>Renal fusion anomaly</t>
  </si>
  <si>
    <t>Renal graft infection</t>
  </si>
  <si>
    <t>Renal haematoma</t>
  </si>
  <si>
    <t>Renal haemorrhage</t>
  </si>
  <si>
    <t>Renal hypertension</t>
  </si>
  <si>
    <t>Renal hypertrophy</t>
  </si>
  <si>
    <t>Renal impairment</t>
  </si>
  <si>
    <t>Renal infarct</t>
  </si>
  <si>
    <t>Renal injury</t>
  </si>
  <si>
    <t>Renal ischaemia</t>
  </si>
  <si>
    <t>Renal mass</t>
  </si>
  <si>
    <t>Renal necrosis</t>
  </si>
  <si>
    <t>Renal neoplasm</t>
  </si>
  <si>
    <t>Renal pain</t>
  </si>
  <si>
    <t>Renal replacement therapy</t>
  </si>
  <si>
    <t>Renal scan</t>
  </si>
  <si>
    <t>Renal scan abnormal</t>
  </si>
  <si>
    <t>Renal scan normal</t>
  </si>
  <si>
    <t>Renal stone removal</t>
  </si>
  <si>
    <t>Renal transplant</t>
  </si>
  <si>
    <t>Renal transplant failure</t>
  </si>
  <si>
    <t>Renal tubular atrophy</t>
  </si>
  <si>
    <t>Renal tubular disorder</t>
  </si>
  <si>
    <t>Renal tubular injury</t>
  </si>
  <si>
    <t>Renal tubular necrosis</t>
  </si>
  <si>
    <t>Renal vasculitis</t>
  </si>
  <si>
    <t>Renal vein compression</t>
  </si>
  <si>
    <t>Renin</t>
  </si>
  <si>
    <t>Renin increased</t>
  </si>
  <si>
    <t>Renin normal</t>
  </si>
  <si>
    <t>Reocclusion</t>
  </si>
  <si>
    <t>Repetitive speech</t>
  </si>
  <si>
    <t>Repetitive strain injury</t>
  </si>
  <si>
    <t>Reproductive tract disorder</t>
  </si>
  <si>
    <t>Residual urine volume</t>
  </si>
  <si>
    <t>Residual urine volume increased</t>
  </si>
  <si>
    <t>Resorption bone increased</t>
  </si>
  <si>
    <t>Respiration abnormal</t>
  </si>
  <si>
    <t>Respiratory acidosis</t>
  </si>
  <si>
    <t>Respiratory alkalosis</t>
  </si>
  <si>
    <t>Respiratory arrest</t>
  </si>
  <si>
    <t>Respiratory depression</t>
  </si>
  <si>
    <t>Respiratory depth decreased</t>
  </si>
  <si>
    <t>Respiratory disorder</t>
  </si>
  <si>
    <t>Respiratory disorder neonatal</t>
  </si>
  <si>
    <t>Respiratory distress</t>
  </si>
  <si>
    <t>Respiratory failure</t>
  </si>
  <si>
    <t>Respiratory fatigue</t>
  </si>
  <si>
    <t>Respiratory gas exchange disorder</t>
  </si>
  <si>
    <t>Respiratory muscle weakness</t>
  </si>
  <si>
    <t>Respiratory paralysis</t>
  </si>
  <si>
    <t>Respiratory pathogen panel</t>
  </si>
  <si>
    <t>Respiratory rate</t>
  </si>
  <si>
    <t>Respiratory rate decreased</t>
  </si>
  <si>
    <t>Respiratory rate increased</t>
  </si>
  <si>
    <t>Respiratory symptom</t>
  </si>
  <si>
    <t>Respiratory syncytial virus bronchiolitis</t>
  </si>
  <si>
    <t>Respiratory syncytial virus bronchitis</t>
  </si>
  <si>
    <t>Respiratory syncytial virus infection</t>
  </si>
  <si>
    <t>Respiratory syncytial virus test</t>
  </si>
  <si>
    <t>Respiratory syncytial virus test negative</t>
  </si>
  <si>
    <t>Respiratory syncytial virus test positive</t>
  </si>
  <si>
    <t>Respiratory therapy</t>
  </si>
  <si>
    <t>Respiratory tract congestion</t>
  </si>
  <si>
    <t>Respiratory tract haemorrhage</t>
  </si>
  <si>
    <t>Respiratory tract infection</t>
  </si>
  <si>
    <t>Respiratory tract infection bacterial</t>
  </si>
  <si>
    <t>Respiratory tract infection viral</t>
  </si>
  <si>
    <t>Respiratory tract inflammation</t>
  </si>
  <si>
    <t>Respiratory tract irritation</t>
  </si>
  <si>
    <t>Respiratory tract oedema</t>
  </si>
  <si>
    <t>Respiratory viral panel</t>
  </si>
  <si>
    <t>Respirovirus test</t>
  </si>
  <si>
    <t>Respirovirus test positive</t>
  </si>
  <si>
    <t>Rest regimen</t>
  </si>
  <si>
    <t>Resting tremor</t>
  </si>
  <si>
    <t>Restless legs syndrome</t>
  </si>
  <si>
    <t>Restlessness</t>
  </si>
  <si>
    <t>Restrictive cardiomyopathy</t>
  </si>
  <si>
    <t>Restrictive pulmonary disease</t>
  </si>
  <si>
    <t>Resuscitation</t>
  </si>
  <si>
    <t>Retained placenta operation</t>
  </si>
  <si>
    <t>Retained placenta or membranes</t>
  </si>
  <si>
    <t>Retained products of conception</t>
  </si>
  <si>
    <t>Retching</t>
  </si>
  <si>
    <t>Retention cyst</t>
  </si>
  <si>
    <t>Reticulocyte count</t>
  </si>
  <si>
    <t>Reticulocyte count abnormal</t>
  </si>
  <si>
    <t>Reticulocyte count decreased</t>
  </si>
  <si>
    <t>Reticulocyte count increased</t>
  </si>
  <si>
    <t>Reticulocyte count normal</t>
  </si>
  <si>
    <t>Reticulocyte haemoglobin equivalent</t>
  </si>
  <si>
    <t>Reticulocyte percentage</t>
  </si>
  <si>
    <t>Reticulocyte percentage decreased</t>
  </si>
  <si>
    <t>Reticulocyte percentage increased</t>
  </si>
  <si>
    <t>Reticulocyte percentage normal</t>
  </si>
  <si>
    <t>Reticulocytosis</t>
  </si>
  <si>
    <t>Retinal aneurysm</t>
  </si>
  <si>
    <t>Retinal artery embolism</t>
  </si>
  <si>
    <t>Retinal artery occlusion</t>
  </si>
  <si>
    <t>Retinal artery stenosis</t>
  </si>
  <si>
    <t>Retinal artery thrombosis</t>
  </si>
  <si>
    <t>Retinal degeneration</t>
  </si>
  <si>
    <t>Retinal depigmentation</t>
  </si>
  <si>
    <t>Retinal deposits</t>
  </si>
  <si>
    <t>Retinal detachment</t>
  </si>
  <si>
    <t>Retinal disorder</t>
  </si>
  <si>
    <t>Retinal drusen</t>
  </si>
  <si>
    <t>Retinal dystrophy</t>
  </si>
  <si>
    <t>Retinal exudates</t>
  </si>
  <si>
    <t>Retinal function test abnormal</t>
  </si>
  <si>
    <t>Retinal function test normal</t>
  </si>
  <si>
    <t>Retinal haemorrhage</t>
  </si>
  <si>
    <t>Retinal infarction</t>
  </si>
  <si>
    <t>Retinal injury</t>
  </si>
  <si>
    <t>Retinal ischaemia</t>
  </si>
  <si>
    <t>Retinal laser coagulation</t>
  </si>
  <si>
    <t>Retinal migraine</t>
  </si>
  <si>
    <t>Retinal oedema</t>
  </si>
  <si>
    <t>Retinal operation</t>
  </si>
  <si>
    <t>Retinal pallor</t>
  </si>
  <si>
    <t>Retinal pigment epitheliopathy</t>
  </si>
  <si>
    <t>Retinal tear</t>
  </si>
  <si>
    <t>Retinal thickening</t>
  </si>
  <si>
    <t>Retinal vascular disorder</t>
  </si>
  <si>
    <t>Retinal vascular occlusion</t>
  </si>
  <si>
    <t>Retinal vascular thrombosis</t>
  </si>
  <si>
    <t>Retinal vasculitis</t>
  </si>
  <si>
    <t>Retinal vein occlusion</t>
  </si>
  <si>
    <t>Retinal vein thrombosis</t>
  </si>
  <si>
    <t>Retinal white dots syndrome</t>
  </si>
  <si>
    <t>Retinitis</t>
  </si>
  <si>
    <t>Retinitis pigmentosa</t>
  </si>
  <si>
    <t>Retinitis viral</t>
  </si>
  <si>
    <t>Retinogram</t>
  </si>
  <si>
    <t>Retinogram abnormal</t>
  </si>
  <si>
    <t>Retinogram normal</t>
  </si>
  <si>
    <t>Retinopathy</t>
  </si>
  <si>
    <t>Retinopathy hypertensive</t>
  </si>
  <si>
    <t>Retinopexy</t>
  </si>
  <si>
    <t>Retinoschisis</t>
  </si>
  <si>
    <t>Retirement</t>
  </si>
  <si>
    <t>Retracted nipple</t>
  </si>
  <si>
    <t>Retrograde amnesia</t>
  </si>
  <si>
    <t>Retrograde ejaculation</t>
  </si>
  <si>
    <t>Retroperitoneal abscess</t>
  </si>
  <si>
    <t>Retroperitoneal fibrosis</t>
  </si>
  <si>
    <t>Retroperitoneal haematoma</t>
  </si>
  <si>
    <t>Retroperitoneal lymphadenopathy</t>
  </si>
  <si>
    <t>Retroperitoneal mass</t>
  </si>
  <si>
    <t>Retroplacental haematoma</t>
  </si>
  <si>
    <t>Reverse tri-iodothyronine</t>
  </si>
  <si>
    <t>Reversed hot-cold sensation</t>
  </si>
  <si>
    <t>Reversible airways obstruction</t>
  </si>
  <si>
    <t>Reversible cerebral vasoconstriction syndrome</t>
  </si>
  <si>
    <t>Reynold's syndrome</t>
  </si>
  <si>
    <t>Rhabdoid tumour</t>
  </si>
  <si>
    <t>Rhabdomyolysis</t>
  </si>
  <si>
    <t>Rhabdomyoma</t>
  </si>
  <si>
    <t>Rhabdomyosarcoma</t>
  </si>
  <si>
    <t>Rhegmatogenous retinal detachment</t>
  </si>
  <si>
    <t>Rhesus antibodies</t>
  </si>
  <si>
    <t>Rhesus antibodies positive</t>
  </si>
  <si>
    <t>Rhesus antigen</t>
  </si>
  <si>
    <t>Rhesus antigen negative</t>
  </si>
  <si>
    <t>Rhesus antigen positive</t>
  </si>
  <si>
    <t>Rheumatic disorder</t>
  </si>
  <si>
    <t>Rheumatic fever</t>
  </si>
  <si>
    <t>Rheumatic heart disease</t>
  </si>
  <si>
    <t>Rheumatoid arthritis</t>
  </si>
  <si>
    <t>Rheumatoid factor</t>
  </si>
  <si>
    <t>Rheumatoid factor decreased</t>
  </si>
  <si>
    <t>Rheumatoid factor increased</t>
  </si>
  <si>
    <t>Rheumatoid factor negative</t>
  </si>
  <si>
    <t>Rheumatoid factor positive</t>
  </si>
  <si>
    <t>Rheumatoid factor quantitative</t>
  </si>
  <si>
    <t>Rheumatoid lung</t>
  </si>
  <si>
    <t>Rheumatoid nodule</t>
  </si>
  <si>
    <t>Rheumatoid vasculitis</t>
  </si>
  <si>
    <t>Rheumatological examination</t>
  </si>
  <si>
    <t>Rhinalgia</t>
  </si>
  <si>
    <t>Rhinitis</t>
  </si>
  <si>
    <t>Rhinitis allergic</t>
  </si>
  <si>
    <t>Rhinorrhoea</t>
  </si>
  <si>
    <t>Rhinoscopy</t>
  </si>
  <si>
    <t>Rhinotracheitis</t>
  </si>
  <si>
    <t>Rhinovirus infection</t>
  </si>
  <si>
    <t>Rhonchi</t>
  </si>
  <si>
    <t>Rib excision</t>
  </si>
  <si>
    <t>Rib fracture</t>
  </si>
  <si>
    <t>Rickets</t>
  </si>
  <si>
    <t>Rickettsiosis</t>
  </si>
  <si>
    <t>Right aortic arch</t>
  </si>
  <si>
    <t>Right atrial dilatation</t>
  </si>
  <si>
    <t>Right atrial enlargement</t>
  </si>
  <si>
    <t>Right hemisphere deficit syndrome</t>
  </si>
  <si>
    <t>Right ventricular dilatation</t>
  </si>
  <si>
    <t>Right ventricular dysfunction</t>
  </si>
  <si>
    <t>Right ventricular ejection fraction decreased</t>
  </si>
  <si>
    <t>Right ventricular enlargement</t>
  </si>
  <si>
    <t>Right ventricular failure</t>
  </si>
  <si>
    <t>Right ventricular hypertrophy</t>
  </si>
  <si>
    <t>Right ventricular systolic pressure decreased</t>
  </si>
  <si>
    <t>Right ventricular systolic pressure increased</t>
  </si>
  <si>
    <t>Rinne tuning fork test</t>
  </si>
  <si>
    <t>Road traffic accident</t>
  </si>
  <si>
    <t>Robust take following exposure to vaccinia virus</t>
  </si>
  <si>
    <t>Rocky mountain spotted fever</t>
  </si>
  <si>
    <t>Romberg test</t>
  </si>
  <si>
    <t>Romberg test positive</t>
  </si>
  <si>
    <t>Rosacea</t>
  </si>
  <si>
    <t>Rosai-Dorfman syndrome</t>
  </si>
  <si>
    <t>Roseola</t>
  </si>
  <si>
    <t>Roseolovirus test</t>
  </si>
  <si>
    <t>Roseolovirus test positive</t>
  </si>
  <si>
    <t>Rotator cuff repair</t>
  </si>
  <si>
    <t>Rotator cuff syndrome</t>
  </si>
  <si>
    <t>Rotator cuff tear arthropathy</t>
  </si>
  <si>
    <t>Rotavirus infection</t>
  </si>
  <si>
    <t>Rotavirus test</t>
  </si>
  <si>
    <t>Rotavirus test negative</t>
  </si>
  <si>
    <t>Rouleaux formation</t>
  </si>
  <si>
    <t>Routine immunisation schedule not administered</t>
  </si>
  <si>
    <t>Rubber sensitivity</t>
  </si>
  <si>
    <t>Rubella</t>
  </si>
  <si>
    <t>Rubella antibody negative</t>
  </si>
  <si>
    <t>Rubella antibody positive</t>
  </si>
  <si>
    <t>Rubella antibody test</t>
  </si>
  <si>
    <t>Rubella immunity confirmed</t>
  </si>
  <si>
    <t>Rubella in pregnancy</t>
  </si>
  <si>
    <t>Rubivirus test positive</t>
  </si>
  <si>
    <t>Rubulavirus test</t>
  </si>
  <si>
    <t>Rubulavirus test positive</t>
  </si>
  <si>
    <t>Ruptured cerebral aneurysm</t>
  </si>
  <si>
    <t>Ruptured ectopic pregnancy</t>
  </si>
  <si>
    <t>Russell's viper venom time</t>
  </si>
  <si>
    <t>Russell's viper venom time abnormal</t>
  </si>
  <si>
    <t>SARS-CoV-2 RNA</t>
  </si>
  <si>
    <t>SARS-CoV-2 RNA undetectable</t>
  </si>
  <si>
    <t>SARS-CoV-2 antibody test</t>
  </si>
  <si>
    <t>SARS-CoV-2 antibody test negative</t>
  </si>
  <si>
    <t>SARS-CoV-2 antibody test positive</t>
  </si>
  <si>
    <t>SARS-CoV-2 test</t>
  </si>
  <si>
    <t>SARS-CoV-2 test negative</t>
  </si>
  <si>
    <t>SARS-CoV-2 test positive</t>
  </si>
  <si>
    <t>SLE arthritis</t>
  </si>
  <si>
    <t>SUNCT syndrome</t>
  </si>
  <si>
    <t>Saccadic eye movement</t>
  </si>
  <si>
    <t>Sacral pain</t>
  </si>
  <si>
    <t>Sacroiliac joint dysfunction</t>
  </si>
  <si>
    <t>Sacroiliitis</t>
  </si>
  <si>
    <t>Saline infusion sonogram</t>
  </si>
  <si>
    <t>Saliva altered</t>
  </si>
  <si>
    <t>Saliva analysis</t>
  </si>
  <si>
    <t>Saliva analysis normal</t>
  </si>
  <si>
    <t>Saliva discolouration</t>
  </si>
  <si>
    <t>Salivary gland adenoma</t>
  </si>
  <si>
    <t>Salivary gland calculus</t>
  </si>
  <si>
    <t>Salivary gland cyst</t>
  </si>
  <si>
    <t>Salivary gland disorder</t>
  </si>
  <si>
    <t>Salivary gland enlargement</t>
  </si>
  <si>
    <t>Salivary gland induration</t>
  </si>
  <si>
    <t>Salivary gland neoplasm</t>
  </si>
  <si>
    <t>Salivary gland pain</t>
  </si>
  <si>
    <t>Salivary hypersecretion</t>
  </si>
  <si>
    <t>Salmonella bacteraemia</t>
  </si>
  <si>
    <t>Salmonella sepsis</t>
  </si>
  <si>
    <t>Salmonella test</t>
  </si>
  <si>
    <t>Salmonella test negative</t>
  </si>
  <si>
    <t>Salmonella test positive</t>
  </si>
  <si>
    <t>Salmonellosis</t>
  </si>
  <si>
    <t>Salpingectomy</t>
  </si>
  <si>
    <t>Salpingitis</t>
  </si>
  <si>
    <t>Salpingo-oophorectomy</t>
  </si>
  <si>
    <t>Salpingo-oophorectomy bilateral</t>
  </si>
  <si>
    <t>Salpingo-oophorectomy unilateral</t>
  </si>
  <si>
    <t>Salpingo-oophoritis</t>
  </si>
  <si>
    <t>Salt craving</t>
  </si>
  <si>
    <t>Sapovirus test positive</t>
  </si>
  <si>
    <t>Sarcoidosis</t>
  </si>
  <si>
    <t>Sarcoma</t>
  </si>
  <si>
    <t>Sarcoma of skin</t>
  </si>
  <si>
    <t>Sarcopenia</t>
  </si>
  <si>
    <t>Satoyoshi syndrome</t>
  </si>
  <si>
    <t>Scab</t>
  </si>
  <si>
    <t>Scalloped tongue</t>
  </si>
  <si>
    <t>Scan</t>
  </si>
  <si>
    <t>Scan abdomen abnormal</t>
  </si>
  <si>
    <t>Scan abnormal</t>
  </si>
  <si>
    <t>Scan adrenal gland</t>
  </si>
  <si>
    <t>Scan adrenal gland abnormal</t>
  </si>
  <si>
    <t>Scan bone marrow</t>
  </si>
  <si>
    <t>Scan bone marrow abnormal</t>
  </si>
  <si>
    <t>Scan bone marrow normal</t>
  </si>
  <si>
    <t>Scan brain</t>
  </si>
  <si>
    <t>Scan gallium abnormal</t>
  </si>
  <si>
    <t>Scan lymph nodes</t>
  </si>
  <si>
    <t>Scan myocardial perfusion</t>
  </si>
  <si>
    <t>Scan myocardial perfusion abnormal</t>
  </si>
  <si>
    <t>Scan myocardial perfusion normal</t>
  </si>
  <si>
    <t>Scan normal</t>
  </si>
  <si>
    <t>Scan parathyroid</t>
  </si>
  <si>
    <t>Scan spleen</t>
  </si>
  <si>
    <t>Scan thyroid gland</t>
  </si>
  <si>
    <t>Scan with contrast</t>
  </si>
  <si>
    <t>Scan with contrast abnormal</t>
  </si>
  <si>
    <t>Scan with contrast normal</t>
  </si>
  <si>
    <t>Scar</t>
  </si>
  <si>
    <t>Scar discomfort</t>
  </si>
  <si>
    <t>Scar pain</t>
  </si>
  <si>
    <t>Scarlet fever</t>
  </si>
  <si>
    <t>Schellong test</t>
  </si>
  <si>
    <t>Schirmer's test abnormal</t>
  </si>
  <si>
    <t>Schistocytosis</t>
  </si>
  <si>
    <t>Schistosoma test negative</t>
  </si>
  <si>
    <t>Schistosomiasis</t>
  </si>
  <si>
    <t>Schizoaffective disorder</t>
  </si>
  <si>
    <t>Schizoaffective disorder bipolar type</t>
  </si>
  <si>
    <t>Schizoid personality disorder</t>
  </si>
  <si>
    <t>Schizophrenia</t>
  </si>
  <si>
    <t>Schizophreniform disorder</t>
  </si>
  <si>
    <t>School refusal</t>
  </si>
  <si>
    <t>Schwannoma</t>
  </si>
  <si>
    <t>Sciatic nerve injury</t>
  </si>
  <si>
    <t>Sciatic nerve neuropathy</t>
  </si>
  <si>
    <t>Sciatic nerve palsy</t>
  </si>
  <si>
    <t>Sciatica</t>
  </si>
  <si>
    <t>Scintillating scotoma</t>
  </si>
  <si>
    <t>Scleral discolouration</t>
  </si>
  <si>
    <t>Scleral disorder</t>
  </si>
  <si>
    <t>Scleral haemorrhage</t>
  </si>
  <si>
    <t>Scleral oedema</t>
  </si>
  <si>
    <t>Scleritis</t>
  </si>
  <si>
    <t>Sclerodactylia</t>
  </si>
  <si>
    <t>Scleroderma</t>
  </si>
  <si>
    <t>Scleroedema</t>
  </si>
  <si>
    <t>Scoliosis</t>
  </si>
  <si>
    <t>Scratch</t>
  </si>
  <si>
    <t>Screaming</t>
  </si>
  <si>
    <t>Scrotal cyst</t>
  </si>
  <si>
    <t>Scrotal dermatitis</t>
  </si>
  <si>
    <t>Scrotal disorder</t>
  </si>
  <si>
    <t>Scrotal erythema</t>
  </si>
  <si>
    <t>Scrotal inflammation</t>
  </si>
  <si>
    <t>Scrotal mass</t>
  </si>
  <si>
    <t>Scrotal oedema</t>
  </si>
  <si>
    <t>Scrotal pain</t>
  </si>
  <si>
    <t>Scrotal swelling</t>
  </si>
  <si>
    <t>Scrotal ulcer</t>
  </si>
  <si>
    <t>Scrub typhus</t>
  </si>
  <si>
    <t>Seasonal allergy</t>
  </si>
  <si>
    <t>Sebaceous gland disorder</t>
  </si>
  <si>
    <t>Seborrhoea</t>
  </si>
  <si>
    <t>Seborrhoeic dermatitis</t>
  </si>
  <si>
    <t>Seborrhoeic keratosis</t>
  </si>
  <si>
    <t>Second primary malignancy</t>
  </si>
  <si>
    <t>Secondary adrenocortical insufficiency</t>
  </si>
  <si>
    <t>Secondary cerebellar degeneration</t>
  </si>
  <si>
    <t>Secondary hypertension</t>
  </si>
  <si>
    <t>Secondary hypogonadism</t>
  </si>
  <si>
    <t>Secondary immunodeficiency</t>
  </si>
  <si>
    <t>Secondary progressive multiple sclerosis</t>
  </si>
  <si>
    <t>Secondary thrombocytosis</t>
  </si>
  <si>
    <t>Secondary transmission</t>
  </si>
  <si>
    <t>Secretion discharge</t>
  </si>
  <si>
    <t>Sedation</t>
  </si>
  <si>
    <t>Sedative therapy</t>
  </si>
  <si>
    <t>Seizure</t>
  </si>
  <si>
    <t>Seizure anoxic</t>
  </si>
  <si>
    <t>Seizure cluster</t>
  </si>
  <si>
    <t>Seizure like phenomena</t>
  </si>
  <si>
    <t>Selective IgA immunodeficiency</t>
  </si>
  <si>
    <t>Selective IgG subclass deficiency</t>
  </si>
  <si>
    <t>Selective eating disorder</t>
  </si>
  <si>
    <t>Selective mutism</t>
  </si>
  <si>
    <t>Selenium deficiency</t>
  </si>
  <si>
    <t>Self esteem decreased</t>
  </si>
  <si>
    <t>Self-induced vomiting</t>
  </si>
  <si>
    <t>Self-injurious ideation</t>
  </si>
  <si>
    <t>Self-medication</t>
  </si>
  <si>
    <t>Seminoma</t>
  </si>
  <si>
    <t>Senile dementia</t>
  </si>
  <si>
    <t>Senile osteoporosis</t>
  </si>
  <si>
    <t>Sensation of blood flow</t>
  </si>
  <si>
    <t>Sensation of foreign body</t>
  </si>
  <si>
    <t>Sense of a foreshortened future</t>
  </si>
  <si>
    <t>Sense of oppression</t>
  </si>
  <si>
    <t>Sensitisation</t>
  </si>
  <si>
    <t>Sensitive skin</t>
  </si>
  <si>
    <t>Sensitivity to weather change</t>
  </si>
  <si>
    <t>Sensorimotor disorder</t>
  </si>
  <si>
    <t>Sensory disturbance</t>
  </si>
  <si>
    <t>Sensory ganglionitis</t>
  </si>
  <si>
    <t>Sensory level</t>
  </si>
  <si>
    <t>Sensory level abnormal</t>
  </si>
  <si>
    <t>Sensory loss</t>
  </si>
  <si>
    <t>Sensory overload</t>
  </si>
  <si>
    <t>Sensory processing disorder</t>
  </si>
  <si>
    <t>Sensory processing sensitivity</t>
  </si>
  <si>
    <t>Separation anxiety disorder</t>
  </si>
  <si>
    <t>Sepsis</t>
  </si>
  <si>
    <t>Sepsis neonatal</t>
  </si>
  <si>
    <t>Sepsis syndrome</t>
  </si>
  <si>
    <t>Septic arthritis streptococcal</t>
  </si>
  <si>
    <t>Septic embolus</t>
  </si>
  <si>
    <t>Septic encephalopathy</t>
  </si>
  <si>
    <t>Septic rash</t>
  </si>
  <si>
    <t>Septic screen</t>
  </si>
  <si>
    <t>Septic shock</t>
  </si>
  <si>
    <t>Septum pellucidum agenesis</t>
  </si>
  <si>
    <t>Seroconversion test</t>
  </si>
  <si>
    <t>Seroconversion test negative</t>
  </si>
  <si>
    <t>Serology abnormal</t>
  </si>
  <si>
    <t>Serology negative</t>
  </si>
  <si>
    <t>Serology normal</t>
  </si>
  <si>
    <t>Serology positive</t>
  </si>
  <si>
    <t>Serology test</t>
  </si>
  <si>
    <t>Seroma</t>
  </si>
  <si>
    <t>Seronegative arthritis</t>
  </si>
  <si>
    <t>Serositis</t>
  </si>
  <si>
    <t>Serotonin syndrome</t>
  </si>
  <si>
    <t>Serous retinal detachment</t>
  </si>
  <si>
    <t>Serratia infection</t>
  </si>
  <si>
    <t>Serum amyloid A protein</t>
  </si>
  <si>
    <t>Serum amyloid A protein increased</t>
  </si>
  <si>
    <t>Serum ferritin</t>
  </si>
  <si>
    <t>Serum ferritin abnormal</t>
  </si>
  <si>
    <t>Serum ferritin decreased</t>
  </si>
  <si>
    <t>Serum ferritin increased</t>
  </si>
  <si>
    <t>Serum ferritin normal</t>
  </si>
  <si>
    <t>Serum serotonin decreased</t>
  </si>
  <si>
    <t>Serum serotonin increased</t>
  </si>
  <si>
    <t>Serum sickness</t>
  </si>
  <si>
    <t>Serum sickness-like reaction</t>
  </si>
  <si>
    <t>Severe acute respiratory syndrome</t>
  </si>
  <si>
    <t>Severe cutaneous adverse reaction</t>
  </si>
  <si>
    <t>Severe invasive streptococcal infection</t>
  </si>
  <si>
    <t>Sex hormone binding globulin</t>
  </si>
  <si>
    <t>Sexual dysfunction</t>
  </si>
  <si>
    <t>Sexual inhibition</t>
  </si>
  <si>
    <t>Sexually transmitted disease</t>
  </si>
  <si>
    <t>Sexually transmitted disease test</t>
  </si>
  <si>
    <t>Shift to the left</t>
  </si>
  <si>
    <t>Shift to the right</t>
  </si>
  <si>
    <t>Shigella infection</t>
  </si>
  <si>
    <t>Shigella test positive</t>
  </si>
  <si>
    <t>Shock</t>
  </si>
  <si>
    <t>Shock haemorrhagic</t>
  </si>
  <si>
    <t>Shock hypoglycaemic</t>
  </si>
  <si>
    <t>Shock symptom</t>
  </si>
  <si>
    <t>Short-bowel syndrome</t>
  </si>
  <si>
    <t>Shortened cervix</t>
  </si>
  <si>
    <t>Shoulder arthroplasty</t>
  </si>
  <si>
    <t>Shoulder deformity</t>
  </si>
  <si>
    <t>Shoulder dystocia</t>
  </si>
  <si>
    <t>Shoulder fracture</t>
  </si>
  <si>
    <t>Shoulder girdle pain</t>
  </si>
  <si>
    <t>Shoulder injury related to vaccine administration</t>
  </si>
  <si>
    <t>Shoulder operation</t>
  </si>
  <si>
    <t>Shunt blood flow excessive</t>
  </si>
  <si>
    <t>Shunt malfunction</t>
  </si>
  <si>
    <t>Shunt occlusion</t>
  </si>
  <si>
    <t>Sialoadenitis</t>
  </si>
  <si>
    <t>Sick building syndrome</t>
  </si>
  <si>
    <t>Sick leave</t>
  </si>
  <si>
    <t>Sick relative</t>
  </si>
  <si>
    <t>Sickle cell anaemia</t>
  </si>
  <si>
    <t>Sickle cell anaemia with crisis</t>
  </si>
  <si>
    <t>Sickle cell disease</t>
  </si>
  <si>
    <t>Sickle cell trait</t>
  </si>
  <si>
    <t>Sigmoidoscopy</t>
  </si>
  <si>
    <t>Sigmoidoscopy abnormal</t>
  </si>
  <si>
    <t>Sigmoidoscopy normal</t>
  </si>
  <si>
    <t>Silent thyroiditis</t>
  </si>
  <si>
    <t>Similar reaction on previous exposure to drug</t>
  </si>
  <si>
    <t>Simple partial seizures</t>
  </si>
  <si>
    <t>Single component of a two-component product administered</t>
  </si>
  <si>
    <t>Single functional kidney</t>
  </si>
  <si>
    <t>Single photon emission computerised tomogram</t>
  </si>
  <si>
    <t>Single photon emission computerised tomogram normal</t>
  </si>
  <si>
    <t>Single umbilical artery</t>
  </si>
  <si>
    <t>Sinoatrial block</t>
  </si>
  <si>
    <t>Sinobronchitis</t>
  </si>
  <si>
    <t>Sinonasal obstruction</t>
  </si>
  <si>
    <t>Sinoscopy</t>
  </si>
  <si>
    <t>Sinus arrest</t>
  </si>
  <si>
    <t>Sinus arrhythmia</t>
  </si>
  <si>
    <t>Sinus bradycardia</t>
  </si>
  <si>
    <t>Sinus congestion</t>
  </si>
  <si>
    <t>Sinus disorder</t>
  </si>
  <si>
    <t>Sinus headache</t>
  </si>
  <si>
    <t>Sinus node dysfunction</t>
  </si>
  <si>
    <t>Sinus operation</t>
  </si>
  <si>
    <t>Sinus pain</t>
  </si>
  <si>
    <t>Sinus polyp</t>
  </si>
  <si>
    <t>Sinus rhythm</t>
  </si>
  <si>
    <t>Sinus tachycardia</t>
  </si>
  <si>
    <t>Sinusitis</t>
  </si>
  <si>
    <t>Sinusitis bacterial</t>
  </si>
  <si>
    <t>Sinusitis fungal</t>
  </si>
  <si>
    <t>Sitophobia</t>
  </si>
  <si>
    <t>Sitting disability</t>
  </si>
  <si>
    <t>Sjogren's syndrome</t>
  </si>
  <si>
    <t>Skeletal dysplasia</t>
  </si>
  <si>
    <t>Skeletal injury</t>
  </si>
  <si>
    <t>Skeletal muscle enzymes</t>
  </si>
  <si>
    <t>Skeletal survey</t>
  </si>
  <si>
    <t>Skin abrasion</t>
  </si>
  <si>
    <t>Skin atrophy</t>
  </si>
  <si>
    <t>Skin bacterial infection</t>
  </si>
  <si>
    <t>Skin burning sensation</t>
  </si>
  <si>
    <t>Skin cancer</t>
  </si>
  <si>
    <t>Skin candida</t>
  </si>
  <si>
    <t>Skin cosmetic procedure</t>
  </si>
  <si>
    <t>Skin culture</t>
  </si>
  <si>
    <t>Skin culture positive</t>
  </si>
  <si>
    <t>Skin cyst excision</t>
  </si>
  <si>
    <t>Skin degenerative disorder</t>
  </si>
  <si>
    <t>Skin depigmentation</t>
  </si>
  <si>
    <t>Skin discharge</t>
  </si>
  <si>
    <t>Skin discolouration</t>
  </si>
  <si>
    <t>Skin discomfort</t>
  </si>
  <si>
    <t>Skin disorder</t>
  </si>
  <si>
    <t>Skin dystrophy</t>
  </si>
  <si>
    <t>Skin erosion</t>
  </si>
  <si>
    <t>Skin exfoliation</t>
  </si>
  <si>
    <t>Skin fissures</t>
  </si>
  <si>
    <t>Skin flap necrosis</t>
  </si>
  <si>
    <t>Skin fragility</t>
  </si>
  <si>
    <t>Skin graft</t>
  </si>
  <si>
    <t>Skin haemorrhage</t>
  </si>
  <si>
    <t>Skin hyperpigmentation</t>
  </si>
  <si>
    <t>Skin hyperplasia</t>
  </si>
  <si>
    <t>Skin hypertrophy</t>
  </si>
  <si>
    <t>Skin hypopigmentation</t>
  </si>
  <si>
    <t>Skin hypoplasia</t>
  </si>
  <si>
    <t>Skin implant</t>
  </si>
  <si>
    <t>Skin indentation</t>
  </si>
  <si>
    <t>Skin induration</t>
  </si>
  <si>
    <t>Skin infection</t>
  </si>
  <si>
    <t>Skin injury</t>
  </si>
  <si>
    <t>Skin irritation</t>
  </si>
  <si>
    <t>Skin laceration</t>
  </si>
  <si>
    <t>Skin laxity</t>
  </si>
  <si>
    <t>Skin lesion</t>
  </si>
  <si>
    <t>Skin lesion inflammation</t>
  </si>
  <si>
    <t>Skin lesion removal</t>
  </si>
  <si>
    <t>Skin maceration</t>
  </si>
  <si>
    <t>Skin malformation</t>
  </si>
  <si>
    <t>Skin mass</t>
  </si>
  <si>
    <t>Skin necrosis</t>
  </si>
  <si>
    <t>Skin neoplasm excision</t>
  </si>
  <si>
    <t>Skin odour abnormal</t>
  </si>
  <si>
    <t>Skin oedema</t>
  </si>
  <si>
    <t>Skin operation</t>
  </si>
  <si>
    <t>Skin papilloma</t>
  </si>
  <si>
    <t>Skin plaque</t>
  </si>
  <si>
    <t>Skin reaction</t>
  </si>
  <si>
    <t>Skin sensitisation</t>
  </si>
  <si>
    <t>Skin striae</t>
  </si>
  <si>
    <t>Skin swelling</t>
  </si>
  <si>
    <t>Skin temperature</t>
  </si>
  <si>
    <t>Skin test</t>
  </si>
  <si>
    <t>Skin test negative</t>
  </si>
  <si>
    <t>Skin test positive</t>
  </si>
  <si>
    <t>Skin texture abnormal</t>
  </si>
  <si>
    <t>Skin tightness</t>
  </si>
  <si>
    <t>Skin turgor decreased</t>
  </si>
  <si>
    <t>Skin ulcer</t>
  </si>
  <si>
    <t>Skin ulcer haemorrhage</t>
  </si>
  <si>
    <t>Skin warm</t>
  </si>
  <si>
    <t>Skin weeping</t>
  </si>
  <si>
    <t>Skin wound</t>
  </si>
  <si>
    <t>Skin wrinkling</t>
  </si>
  <si>
    <t>Skull X-ray</t>
  </si>
  <si>
    <t>Skull X-ray abnormal</t>
  </si>
  <si>
    <t>Skull X-ray normal</t>
  </si>
  <si>
    <t>Skull fracture</t>
  </si>
  <si>
    <t>Skull fractured base</t>
  </si>
  <si>
    <t>Sleep apnoea syndrome</t>
  </si>
  <si>
    <t>Sleep attacks</t>
  </si>
  <si>
    <t>Sleep deficit</t>
  </si>
  <si>
    <t>Sleep disorder</t>
  </si>
  <si>
    <t>Sleep disorder due to a general medical condition</t>
  </si>
  <si>
    <t>Sleep inertia</t>
  </si>
  <si>
    <t>Sleep paralysis</t>
  </si>
  <si>
    <t>Sleep study</t>
  </si>
  <si>
    <t>Sleep study abnormal</t>
  </si>
  <si>
    <t>Sleep study normal</t>
  </si>
  <si>
    <t>Sleep talking</t>
  </si>
  <si>
    <t>Sleep terror</t>
  </si>
  <si>
    <t>Slit-lamp examination</t>
  </si>
  <si>
    <t>Slit-lamp tests abnormal</t>
  </si>
  <si>
    <t>Slit-lamp tests normal</t>
  </si>
  <si>
    <t>Slow response to stimuli</t>
  </si>
  <si>
    <t>Slow speech</t>
  </si>
  <si>
    <t>Sluggishness</t>
  </si>
  <si>
    <t>Small cell carcinoma</t>
  </si>
  <si>
    <t>Small cell lung cancer</t>
  </si>
  <si>
    <t>Small fibre neuropathy</t>
  </si>
  <si>
    <t>Small fontanelle</t>
  </si>
  <si>
    <t>Small for dates baby</t>
  </si>
  <si>
    <t>Small intestinal anastomosis</t>
  </si>
  <si>
    <t>Small intestinal haemorrhage</t>
  </si>
  <si>
    <t>Small intestinal intussusception reduction</t>
  </si>
  <si>
    <t>Small intestinal obstruction</t>
  </si>
  <si>
    <t>Small intestinal perforation</t>
  </si>
  <si>
    <t>Small intestinal resection</t>
  </si>
  <si>
    <t>Small intestinal stenosis</t>
  </si>
  <si>
    <t>Small intestine adenocarcinoma</t>
  </si>
  <si>
    <t>Small intestine carcinoma</t>
  </si>
  <si>
    <t>Small intestine operation</t>
  </si>
  <si>
    <t>Small intestine ulcer</t>
  </si>
  <si>
    <t>Smallpox</t>
  </si>
  <si>
    <t>Smear buccal</t>
  </si>
  <si>
    <t>Smear buccal abnormal</t>
  </si>
  <si>
    <t>Smear cervix</t>
  </si>
  <si>
    <t>Smear cervix abnormal</t>
  </si>
  <si>
    <t>Smear cervix normal</t>
  </si>
  <si>
    <t>Smear site unspecified abnormal</t>
  </si>
  <si>
    <t>Smear site unspecified normal</t>
  </si>
  <si>
    <t>Smear test</t>
  </si>
  <si>
    <t>Smear vagina</t>
  </si>
  <si>
    <t>Smear vaginal abnormal</t>
  </si>
  <si>
    <t>Smear vaginal normal</t>
  </si>
  <si>
    <t>Smoke sensitivity</t>
  </si>
  <si>
    <t>Smooth muscle antibody</t>
  </si>
  <si>
    <t>Smooth muscle antibody negative</t>
  </si>
  <si>
    <t>Smooth muscle antibody positive</t>
  </si>
  <si>
    <t>Snake bite</t>
  </si>
  <si>
    <t>Snapping hip syndrome</t>
  </si>
  <si>
    <t>Sneezing</t>
  </si>
  <si>
    <t>Snoring</t>
  </si>
  <si>
    <t>Social (pragmatic) communication disorder</t>
  </si>
  <si>
    <t>Social anxiety disorder</t>
  </si>
  <si>
    <t>Social avoidant behaviour</t>
  </si>
  <si>
    <t>Social fear</t>
  </si>
  <si>
    <t>Social problem</t>
  </si>
  <si>
    <t>Sodium retention</t>
  </si>
  <si>
    <t>Soft tissue atrophy</t>
  </si>
  <si>
    <t>Soft tissue disorder</t>
  </si>
  <si>
    <t>Soft tissue haemorrhage</t>
  </si>
  <si>
    <t>Soft tissue infection</t>
  </si>
  <si>
    <t>Soft tissue inflammation</t>
  </si>
  <si>
    <t>Soft tissue injury</t>
  </si>
  <si>
    <t>Soft tissue mass</t>
  </si>
  <si>
    <t>Soft tissue necrosis</t>
  </si>
  <si>
    <t>Soft tissue neoplasm</t>
  </si>
  <si>
    <t>Soft tissue sarcoma</t>
  </si>
  <si>
    <t>Soft tissue swelling</t>
  </si>
  <si>
    <t>Solar dermatitis</t>
  </si>
  <si>
    <t>Solar lentigo</t>
  </si>
  <si>
    <t>Solar urticaria</t>
  </si>
  <si>
    <t>Soliloquy</t>
  </si>
  <si>
    <t>Soluble fibrin monomer complex increased</t>
  </si>
  <si>
    <t>Somatic delusion</t>
  </si>
  <si>
    <t>Somatic dysfunction</t>
  </si>
  <si>
    <t>Somatic hallucination</t>
  </si>
  <si>
    <t>Somatic symptom disorder</t>
  </si>
  <si>
    <t>Somatosensory evoked potentials</t>
  </si>
  <si>
    <t>Somatosensory evoked potentials abnormal</t>
  </si>
  <si>
    <t>Somatotropin stimulation test</t>
  </si>
  <si>
    <t>Somnambulism</t>
  </si>
  <si>
    <t>Somnolence</t>
  </si>
  <si>
    <t>Sopor</t>
  </si>
  <si>
    <t>Spasmodic dysphonia</t>
  </si>
  <si>
    <t>Specialist consultation</t>
  </si>
  <si>
    <t>Specific gravity body fluid</t>
  </si>
  <si>
    <t>Specific gravity urine</t>
  </si>
  <si>
    <t>Specific gravity urine abnormal</t>
  </si>
  <si>
    <t>Specific gravity urine decreased</t>
  </si>
  <si>
    <t>Specific gravity urine increased</t>
  </si>
  <si>
    <t>Specific gravity urine normal</t>
  </si>
  <si>
    <t>Speech disorder</t>
  </si>
  <si>
    <t>Speech disorder developmental</t>
  </si>
  <si>
    <t>Speech rehabilitation</t>
  </si>
  <si>
    <t>Speech sound disorder</t>
  </si>
  <si>
    <t>Sperm concentration decreased</t>
  </si>
  <si>
    <t>Spermatozoa abnormal</t>
  </si>
  <si>
    <t>Sphenoid sinus operation</t>
  </si>
  <si>
    <t>Spherocytic anaemia</t>
  </si>
  <si>
    <t>Sphincter of Oddi dysfunction</t>
  </si>
  <si>
    <t>Spider naevus</t>
  </si>
  <si>
    <t>Spider vein</t>
  </si>
  <si>
    <t>Spina bifida</t>
  </si>
  <si>
    <t>Spinal X-ray</t>
  </si>
  <si>
    <t>Spinal X-ray abnormal</t>
  </si>
  <si>
    <t>Spinal X-ray normal</t>
  </si>
  <si>
    <t>Spinal anaesthesia</t>
  </si>
  <si>
    <t>Spinal column injury</t>
  </si>
  <si>
    <t>Spinal compression fracture</t>
  </si>
  <si>
    <t>Spinal cord abscess</t>
  </si>
  <si>
    <t>Spinal cord compression</t>
  </si>
  <si>
    <t>Spinal cord disorder</t>
  </si>
  <si>
    <t>Spinal cord haemorrhage</t>
  </si>
  <si>
    <t>Spinal cord infarction</t>
  </si>
  <si>
    <t>Spinal cord infection</t>
  </si>
  <si>
    <t>Spinal cord injury</t>
  </si>
  <si>
    <t>Spinal cord injury cauda equina</t>
  </si>
  <si>
    <t>Spinal cord injury cervical</t>
  </si>
  <si>
    <t>Spinal cord injury lumbar</t>
  </si>
  <si>
    <t>Spinal cord injury thoracic</t>
  </si>
  <si>
    <t>Spinal cord ischaemia</t>
  </si>
  <si>
    <t>Spinal cord lipoma</t>
  </si>
  <si>
    <t>Spinal cord neoplasm</t>
  </si>
  <si>
    <t>Spinal cord oedema</t>
  </si>
  <si>
    <t>Spinal cord operation</t>
  </si>
  <si>
    <t>Spinal cord paralysis</t>
  </si>
  <si>
    <t>Spinal decompression</t>
  </si>
  <si>
    <t>Spinal deformity</t>
  </si>
  <si>
    <t>Spinal disorder</t>
  </si>
  <si>
    <t>Spinal epidural haematoma</t>
  </si>
  <si>
    <t>Spinal flattening</t>
  </si>
  <si>
    <t>Spinal fracture</t>
  </si>
  <si>
    <t>Spinal fusion surgery</t>
  </si>
  <si>
    <t>Spinal instability</t>
  </si>
  <si>
    <t>Spinal laminectomy</t>
  </si>
  <si>
    <t>Spinal manipulation</t>
  </si>
  <si>
    <t>Spinal meningeal cyst</t>
  </si>
  <si>
    <t>Spinal muscular atrophy</t>
  </si>
  <si>
    <t>Spinal myelogram</t>
  </si>
  <si>
    <t>Spinal myelogram abnormal</t>
  </si>
  <si>
    <t>Spinal myelogram normal</t>
  </si>
  <si>
    <t>Spinal nerve stimulator implantation</t>
  </si>
  <si>
    <t>Spinal operation</t>
  </si>
  <si>
    <t>Spinal osteoarthritis</t>
  </si>
  <si>
    <t>Spinal pain</t>
  </si>
  <si>
    <t>Spinal shock</t>
  </si>
  <si>
    <t>Spinal stenosis</t>
  </si>
  <si>
    <t>Spinal stroke</t>
  </si>
  <si>
    <t>Spinal vascular disorder</t>
  </si>
  <si>
    <t>Spindle cell sarcoma</t>
  </si>
  <si>
    <t>Spinocerebellar disorder</t>
  </si>
  <si>
    <t>Spirochaetal infection</t>
  </si>
  <si>
    <t>Spirometry</t>
  </si>
  <si>
    <t>Spirometry abnormal</t>
  </si>
  <si>
    <t>Spirometry normal</t>
  </si>
  <si>
    <t>Spleen congestion</t>
  </si>
  <si>
    <t>Spleen disorder</t>
  </si>
  <si>
    <t>Spleen palpable</t>
  </si>
  <si>
    <t>Spleen scan abnormal</t>
  </si>
  <si>
    <t>Spleen scan normal</t>
  </si>
  <si>
    <t>Splenectomy</t>
  </si>
  <si>
    <t>Splenic artery embolisation</t>
  </si>
  <si>
    <t>Splenic calcification</t>
  </si>
  <si>
    <t>Splenic cyst</t>
  </si>
  <si>
    <t>Splenic haematoma</t>
  </si>
  <si>
    <t>Splenic haemorrhage</t>
  </si>
  <si>
    <t>Splenic infarction</t>
  </si>
  <si>
    <t>Splenic infection</t>
  </si>
  <si>
    <t>Splenic injury</t>
  </si>
  <si>
    <t>Splenic rupture</t>
  </si>
  <si>
    <t>Splenic vein thrombosis</t>
  </si>
  <si>
    <t>Splenitis</t>
  </si>
  <si>
    <t>Splenomegaly</t>
  </si>
  <si>
    <t>Splint application</t>
  </si>
  <si>
    <t>Splinter haemorrhages</t>
  </si>
  <si>
    <t>Spondylitis</t>
  </si>
  <si>
    <t>Spondyloarthropathy</t>
  </si>
  <si>
    <t>Spondylolisthesis</t>
  </si>
  <si>
    <t>Spondylolysis</t>
  </si>
  <si>
    <t>Spontaneous cerebrospinal fluid leak syndrome</t>
  </si>
  <si>
    <t>Spontaneous haematoma</t>
  </si>
  <si>
    <t>Spontaneous haemorrhage</t>
  </si>
  <si>
    <t>Spontaneous penile erection</t>
  </si>
  <si>
    <t>Spontaneous rupture of membranes</t>
  </si>
  <si>
    <t>Sports injury</t>
  </si>
  <si>
    <t>Spotted fever rickettsia test positive</t>
  </si>
  <si>
    <t>Sputum abnormal</t>
  </si>
  <si>
    <t>Sputum culture</t>
  </si>
  <si>
    <t>Sputum culture positive</t>
  </si>
  <si>
    <t>Sputum discoloured</t>
  </si>
  <si>
    <t>Sputum increased</t>
  </si>
  <si>
    <t>Sputum normal</t>
  </si>
  <si>
    <t>Sputum purulent</t>
  </si>
  <si>
    <t>Sputum retention</t>
  </si>
  <si>
    <t>Sputum test</t>
  </si>
  <si>
    <t>Squamous cell carcinoma</t>
  </si>
  <si>
    <t>Squamous cell carcinoma of lung</t>
  </si>
  <si>
    <t>Squamous cell carcinoma of skin</t>
  </si>
  <si>
    <t>Squamous cell carcinoma of the oral cavity</t>
  </si>
  <si>
    <t>Stab wound</t>
  </si>
  <si>
    <t>Staphylococcal abscess</t>
  </si>
  <si>
    <t>Staphylococcal bacteraemia</t>
  </si>
  <si>
    <t>Staphylococcal infection</t>
  </si>
  <si>
    <t>Staphylococcal scalded skin syndrome</t>
  </si>
  <si>
    <t>Staphylococcal sepsis</t>
  </si>
  <si>
    <t>Staphylococcal skin infection</t>
  </si>
  <si>
    <t>Staphylococcus test</t>
  </si>
  <si>
    <t>Staphylococcus test negative</t>
  </si>
  <si>
    <t>Staphylococcus test positive</t>
  </si>
  <si>
    <t>Staring</t>
  </si>
  <si>
    <t>Starvation</t>
  </si>
  <si>
    <t>Stasis dermatitis</t>
  </si>
  <si>
    <t>Status epilepticus</t>
  </si>
  <si>
    <t>Status migrainosus</t>
  </si>
  <si>
    <t>Steatohepatitis</t>
  </si>
  <si>
    <t>Steatorrhoea</t>
  </si>
  <si>
    <t>Stem cell therapy</t>
  </si>
  <si>
    <t>Stem cell transplant</t>
  </si>
  <si>
    <t>Stenosis</t>
  </si>
  <si>
    <t>Stenotrophomonas infection</t>
  </si>
  <si>
    <t>Stenotrophomonas test positive</t>
  </si>
  <si>
    <t>Stent placement</t>
  </si>
  <si>
    <t>Stereotypy</t>
  </si>
  <si>
    <t>Sterile pyuria</t>
  </si>
  <si>
    <t>Sternal injury</t>
  </si>
  <si>
    <t>Sternitis</t>
  </si>
  <si>
    <t>Sternotomy</t>
  </si>
  <si>
    <t>Steroid activity</t>
  </si>
  <si>
    <t>Steroid dependence</t>
  </si>
  <si>
    <t>Steroid therapy</t>
  </si>
  <si>
    <t>Stertor</t>
  </si>
  <si>
    <t>Stevens-Johnson syndrome</t>
  </si>
  <si>
    <t>Sticky skin</t>
  </si>
  <si>
    <t>Stiff leg syndrome</t>
  </si>
  <si>
    <t>Stiff person syndrome</t>
  </si>
  <si>
    <t>Still's disease</t>
  </si>
  <si>
    <t>Stillbirth</t>
  </si>
  <si>
    <t>Stoma site discharge</t>
  </si>
  <si>
    <t>Stoma site erythema</t>
  </si>
  <si>
    <t>Stoma site haemorrhage</t>
  </si>
  <si>
    <t>Stoma site infection</t>
  </si>
  <si>
    <t>Stomach mass</t>
  </si>
  <si>
    <t>Stomach scan</t>
  </si>
  <si>
    <t>Stomach scan normal</t>
  </si>
  <si>
    <t>Stomal hernia</t>
  </si>
  <si>
    <t>Stomatitis</t>
  </si>
  <si>
    <t>Stomatitis haemorrhagic</t>
  </si>
  <si>
    <t>Stomatitis necrotising</t>
  </si>
  <si>
    <t>Stool DNA test negative</t>
  </si>
  <si>
    <t>Stool analysis</t>
  </si>
  <si>
    <t>Stool analysis abnormal</t>
  </si>
  <si>
    <t>Stool analysis normal</t>
  </si>
  <si>
    <t>Strabismus</t>
  </si>
  <si>
    <t>Strangury</t>
  </si>
  <si>
    <t>Strawberry tongue</t>
  </si>
  <si>
    <t>Streptococcal abscess</t>
  </si>
  <si>
    <t>Streptococcal bacteraemia</t>
  </si>
  <si>
    <t>Streptococcal infection</t>
  </si>
  <si>
    <t>Streptococcal sepsis</t>
  </si>
  <si>
    <t>Streptococcus test</t>
  </si>
  <si>
    <t>Streptococcus test negative</t>
  </si>
  <si>
    <t>Streptococcus test positive</t>
  </si>
  <si>
    <t>Stress</t>
  </si>
  <si>
    <t>Stress at work</t>
  </si>
  <si>
    <t>Stress cardiomyopathy</t>
  </si>
  <si>
    <t>Stress echocardiogram</t>
  </si>
  <si>
    <t>Stress echocardiogram abnormal</t>
  </si>
  <si>
    <t>Stress echocardiogram normal</t>
  </si>
  <si>
    <t>Stress fracture</t>
  </si>
  <si>
    <t>Stress ulcer</t>
  </si>
  <si>
    <t>Stress urinary incontinence</t>
  </si>
  <si>
    <t>Stridor</t>
  </si>
  <si>
    <t>Stroke volume</t>
  </si>
  <si>
    <t>Strongyloidiasis</t>
  </si>
  <si>
    <t>Stupor</t>
  </si>
  <si>
    <t>Subacute inflammatory demyelinating polyneuropathy</t>
  </si>
  <si>
    <t>Subacute sclerosing panencephalitis</t>
  </si>
  <si>
    <t>Subarachnoid haemorrhage</t>
  </si>
  <si>
    <t>Subchorionic haematoma</t>
  </si>
  <si>
    <t>Subchorionic haemorrhage</t>
  </si>
  <si>
    <t>Subclavian artery stenosis</t>
  </si>
  <si>
    <t>Subclavian vein thrombosis</t>
  </si>
  <si>
    <t>Subcorneal pustular dermatosis</t>
  </si>
  <si>
    <t>Subcutaneous abscess</t>
  </si>
  <si>
    <t>Subcutaneous biopsy</t>
  </si>
  <si>
    <t>Subcutaneous biopsy abnormal</t>
  </si>
  <si>
    <t>Subcutaneous emphysema</t>
  </si>
  <si>
    <t>Subcutaneous haematoma</t>
  </si>
  <si>
    <t>Subdural abscess</t>
  </si>
  <si>
    <t>Subdural effusion</t>
  </si>
  <si>
    <t>Subdural haematoma</t>
  </si>
  <si>
    <t>Subdural haematoma evacuation</t>
  </si>
  <si>
    <t>Subdural haemorrhage</t>
  </si>
  <si>
    <t>Subdural hygroma</t>
  </si>
  <si>
    <t>Subglottic laryngitis</t>
  </si>
  <si>
    <t>Subileus</t>
  </si>
  <si>
    <t>Submaxillary gland enlargement</t>
  </si>
  <si>
    <t>Subperiosteal abscess</t>
  </si>
  <si>
    <t>Subretinal fluid</t>
  </si>
  <si>
    <t>Substance abuse</t>
  </si>
  <si>
    <t>Substance use</t>
  </si>
  <si>
    <t>Substance-induced psychotic disorder</t>
  </si>
  <si>
    <t>Sudden cardiac death</t>
  </si>
  <si>
    <t>Sudden death</t>
  </si>
  <si>
    <t>Sudden hearing loss</t>
  </si>
  <si>
    <t>Sudden infant death syndrome</t>
  </si>
  <si>
    <t>Sudden onset of sleep</t>
  </si>
  <si>
    <t>Sudden visual loss</t>
  </si>
  <si>
    <t>Suffocation feeling</t>
  </si>
  <si>
    <t>Suicidal behaviour</t>
  </si>
  <si>
    <t>Suicidal ideation</t>
  </si>
  <si>
    <t>Suicide attempt</t>
  </si>
  <si>
    <t>Suicide threat</t>
  </si>
  <si>
    <t>Sunburn</t>
  </si>
  <si>
    <t>Superficial inflammatory dermatosis</t>
  </si>
  <si>
    <t>Superficial injury of eye</t>
  </si>
  <si>
    <t>Superficial vein prominence</t>
  </si>
  <si>
    <t>Superficial vein thrombosis</t>
  </si>
  <si>
    <t>Superinfection</t>
  </si>
  <si>
    <t>Superinfection bacterial</t>
  </si>
  <si>
    <t>Superinfection viral</t>
  </si>
  <si>
    <t>Superior mesenteric artery syndrome</t>
  </si>
  <si>
    <t>Superior sagittal sinus thrombosis</t>
  </si>
  <si>
    <t>Superior vena cava occlusion</t>
  </si>
  <si>
    <t>Supine position</t>
  </si>
  <si>
    <t>Supportive care</t>
  </si>
  <si>
    <t>Supraclavicular fossa pain</t>
  </si>
  <si>
    <t>Suprapubic pain</t>
  </si>
  <si>
    <t>Supraventricular extrasystoles</t>
  </si>
  <si>
    <t>Supraventricular tachycardia</t>
  </si>
  <si>
    <t>Surfactant protein</t>
  </si>
  <si>
    <t>Surfactant protein increased</t>
  </si>
  <si>
    <t>Surgery</t>
  </si>
  <si>
    <t>Surgical failure</t>
  </si>
  <si>
    <t>Surgical procedure repeated</t>
  </si>
  <si>
    <t>Susac's syndrome</t>
  </si>
  <si>
    <t>Suspected COVID-19</t>
  </si>
  <si>
    <t>Suspected counterfeit product</t>
  </si>
  <si>
    <t>Suspected product contamination</t>
  </si>
  <si>
    <t>Suspiciousness</t>
  </si>
  <si>
    <t>Suture insertion</t>
  </si>
  <si>
    <t>Suture related complication</t>
  </si>
  <si>
    <t>Suture removal</t>
  </si>
  <si>
    <t>Swallow study</t>
  </si>
  <si>
    <t>Swallow study abnormal</t>
  </si>
  <si>
    <t>Swan ganz catheter placement</t>
  </si>
  <si>
    <t>Sweat discolouration</t>
  </si>
  <si>
    <t>Sweat gland disorder</t>
  </si>
  <si>
    <t>Sweat gland infection</t>
  </si>
  <si>
    <t>Sweat test</t>
  </si>
  <si>
    <t>Sweat test abnormal</t>
  </si>
  <si>
    <t>Sweating fever</t>
  </si>
  <si>
    <t>Swelling</t>
  </si>
  <si>
    <t>Swelling face</t>
  </si>
  <si>
    <t>Swelling of eyelid</t>
  </si>
  <si>
    <t>Swollen joint count</t>
  </si>
  <si>
    <t>Swollen tear duct</t>
  </si>
  <si>
    <t>Swollen tongue</t>
  </si>
  <si>
    <t>Sydenham's chorea</t>
  </si>
  <si>
    <t>Symblepharon</t>
  </si>
  <si>
    <t>Sympathetic posterior cervical syndrome</t>
  </si>
  <si>
    <t>Sympathicotonia</t>
  </si>
  <si>
    <t>Symphysiolysis</t>
  </si>
  <si>
    <t>Symptom recurrence</t>
  </si>
  <si>
    <t>Syncope</t>
  </si>
  <si>
    <t>Syndactyly</t>
  </si>
  <si>
    <t>Synkinesis</t>
  </si>
  <si>
    <t>Synovial biopsy abnormal</t>
  </si>
  <si>
    <t>Synovial cyst</t>
  </si>
  <si>
    <t>Synovial disorder</t>
  </si>
  <si>
    <t>Synovial fluid analysis</t>
  </si>
  <si>
    <t>Synovial fluid analysis abnormal</t>
  </si>
  <si>
    <t>Synovial fluid cell count</t>
  </si>
  <si>
    <t>Synovial fluid crystal</t>
  </si>
  <si>
    <t>Synovial fluid crystal present</t>
  </si>
  <si>
    <t>Synovial fluid red blood cells positive</t>
  </si>
  <si>
    <t>Synovial fluid white blood cells</t>
  </si>
  <si>
    <t>Synovial fluid white blood cells positive</t>
  </si>
  <si>
    <t>Synovial rupture</t>
  </si>
  <si>
    <t>Synovitis</t>
  </si>
  <si>
    <t>Syphilis</t>
  </si>
  <si>
    <t>Syringe issue</t>
  </si>
  <si>
    <t>Syringomyelia</t>
  </si>
  <si>
    <t>Systemic bacterial infection</t>
  </si>
  <si>
    <t>Systemic candida</t>
  </si>
  <si>
    <t>Systemic immune activation</t>
  </si>
  <si>
    <t>Systemic infection</t>
  </si>
  <si>
    <t>Systemic inflammatory response syndrome</t>
  </si>
  <si>
    <t>Systemic lupus erythematosus</t>
  </si>
  <si>
    <t>Systemic lupus erythematosus rash</t>
  </si>
  <si>
    <t>Systemic mastocytosis</t>
  </si>
  <si>
    <t>Systemic mycosis</t>
  </si>
  <si>
    <t>Systemic scleroderma</t>
  </si>
  <si>
    <t>Systolic dysfunction</t>
  </si>
  <si>
    <t>Systolic hypertension</t>
  </si>
  <si>
    <t>T-cell lymphoma</t>
  </si>
  <si>
    <t>T-cell prolymphocytic leukaemia</t>
  </si>
  <si>
    <t>T-cell receptor gene rearrangement test</t>
  </si>
  <si>
    <t>T-cell type acute leukaemia</t>
  </si>
  <si>
    <t>T-lymphocyte count</t>
  </si>
  <si>
    <t>T-lymphocyte count abnormal</t>
  </si>
  <si>
    <t>T-lymphocyte count decreased</t>
  </si>
  <si>
    <t>T-lymphocyte count increased</t>
  </si>
  <si>
    <t>T-lymphocyte count normal</t>
  </si>
  <si>
    <t>Tachyarrhythmia</t>
  </si>
  <si>
    <t>Tachycardia</t>
  </si>
  <si>
    <t>Tachycardia foetal</t>
  </si>
  <si>
    <t>Tachycardia paroxysmal</t>
  </si>
  <si>
    <t>Tachyphrenia</t>
  </si>
  <si>
    <t>Tachypnoea</t>
  </si>
  <si>
    <t>Taciturnity</t>
  </si>
  <si>
    <t>Takayasu's arteritis</t>
  </si>
  <si>
    <t>Talipes</t>
  </si>
  <si>
    <t>Tandem gait test</t>
  </si>
  <si>
    <t>Tandem gait test abnormal</t>
  </si>
  <si>
    <t>Tangentiality</t>
  </si>
  <si>
    <t>Tanning</t>
  </si>
  <si>
    <t>Tardive dyskinesia</t>
  </si>
  <si>
    <t>Target skin lesion</t>
  </si>
  <si>
    <t>Tarsal tunnel syndrome</t>
  </si>
  <si>
    <t>Taste disorder</t>
  </si>
  <si>
    <t>Tattoo</t>
  </si>
  <si>
    <t>Tearfulness</t>
  </si>
  <si>
    <t>Teeth brittle</t>
  </si>
  <si>
    <t>Teething</t>
  </si>
  <si>
    <t>Telangiectasia</t>
  </si>
  <si>
    <t>Temperature difference of extremities</t>
  </si>
  <si>
    <t>Temperature intolerance</t>
  </si>
  <si>
    <t>Temperature perception test abnormal</t>
  </si>
  <si>
    <t>Temperature perception test decreased</t>
  </si>
  <si>
    <t>Temperature regulation disorder</t>
  </si>
  <si>
    <t>Temporal lobe epilepsy</t>
  </si>
  <si>
    <t>Temporomandibular joint syndrome</t>
  </si>
  <si>
    <t>Tender joint count</t>
  </si>
  <si>
    <t>Tenderness</t>
  </si>
  <si>
    <t>Tendinous contracture</t>
  </si>
  <si>
    <t>Tendon calcification</t>
  </si>
  <si>
    <t>Tendon discomfort</t>
  </si>
  <si>
    <t>Tendon disorder</t>
  </si>
  <si>
    <t>Tendon injury</t>
  </si>
  <si>
    <t>Tendon laxity</t>
  </si>
  <si>
    <t>Tendon operation</t>
  </si>
  <si>
    <t>Tendon pain</t>
  </si>
  <si>
    <t>Tendon rupture</t>
  </si>
  <si>
    <t>Tendon sheath disorder</t>
  </si>
  <si>
    <t>Tendon sheath incision</t>
  </si>
  <si>
    <t>Tendonitis</t>
  </si>
  <si>
    <t>Tenodesis</t>
  </si>
  <si>
    <t>Tenoplasty</t>
  </si>
  <si>
    <t>Tenosynovitis</t>
  </si>
  <si>
    <t>Tenosynovitis stenosans</t>
  </si>
  <si>
    <t>Tenotomy</t>
  </si>
  <si>
    <t>Tension</t>
  </si>
  <si>
    <t>Tension headache</t>
  </si>
  <si>
    <t>Teratoma</t>
  </si>
  <si>
    <t>Term baby</t>
  </si>
  <si>
    <t>Term birth</t>
  </si>
  <si>
    <t>Terminal ileitis</t>
  </si>
  <si>
    <t>Terminal insomnia</t>
  </si>
  <si>
    <t>Terminal state</t>
  </si>
  <si>
    <t>Testicular atrophy</t>
  </si>
  <si>
    <t>Testicular cyst</t>
  </si>
  <si>
    <t>Testicular disorder</t>
  </si>
  <si>
    <t>Testicular failure</t>
  </si>
  <si>
    <t>Testicular injury</t>
  </si>
  <si>
    <t>Testicular microlithiasis</t>
  </si>
  <si>
    <t>Testicular operation</t>
  </si>
  <si>
    <t>Testicular pain</t>
  </si>
  <si>
    <t>Testicular retraction</t>
  </si>
  <si>
    <t>Testicular scan</t>
  </si>
  <si>
    <t>Testicular swelling</t>
  </si>
  <si>
    <t>Testicular torsion</t>
  </si>
  <si>
    <t>Testis cancer</t>
  </si>
  <si>
    <t>Testis discomfort</t>
  </si>
  <si>
    <t>Tetanus</t>
  </si>
  <si>
    <t>Tetany</t>
  </si>
  <si>
    <t>Thalamic infarction</t>
  </si>
  <si>
    <t>Thalamus haemorrhage</t>
  </si>
  <si>
    <t>Thalassaemia</t>
  </si>
  <si>
    <t>Thalassaemia alpha</t>
  </si>
  <si>
    <t>Therapeutic aspiration</t>
  </si>
  <si>
    <t>Therapeutic embolisation</t>
  </si>
  <si>
    <t>Therapeutic hypothermia</t>
  </si>
  <si>
    <t>Therapeutic procedure</t>
  </si>
  <si>
    <t>Therapeutic product effect decreased</t>
  </si>
  <si>
    <t>Therapeutic product effect delayed</t>
  </si>
  <si>
    <t>Therapeutic product effect incomplete</t>
  </si>
  <si>
    <t>Therapeutic product effect increased</t>
  </si>
  <si>
    <t>Therapeutic product ineffective</t>
  </si>
  <si>
    <t>Therapeutic reaction time decreased</t>
  </si>
  <si>
    <t>Therapeutic response changed</t>
  </si>
  <si>
    <t>Therapeutic response decreased</t>
  </si>
  <si>
    <t>Therapeutic response shortened</t>
  </si>
  <si>
    <t>Therapeutic response unexpected</t>
  </si>
  <si>
    <t>Therapy cessation</t>
  </si>
  <si>
    <t>Therapy change</t>
  </si>
  <si>
    <t>Therapy interrupted</t>
  </si>
  <si>
    <t>Therapy non-responder</t>
  </si>
  <si>
    <t>Therapy partial responder</t>
  </si>
  <si>
    <t>Thermal burn</t>
  </si>
  <si>
    <t>Thermal burns of eye</t>
  </si>
  <si>
    <t>Thermoanaesthesia</t>
  </si>
  <si>
    <t>Thermogram</t>
  </si>
  <si>
    <t>Thermohyperaesthesia</t>
  </si>
  <si>
    <t>Thermohypoaesthesia</t>
  </si>
  <si>
    <t>Thermometry</t>
  </si>
  <si>
    <t>Thermometry abnormal</t>
  </si>
  <si>
    <t>Thinking abnormal</t>
  </si>
  <si>
    <t>Third trimester pregnancy</t>
  </si>
  <si>
    <t>Thirst</t>
  </si>
  <si>
    <t>Thirst decreased</t>
  </si>
  <si>
    <t>Thoracic cavity drainage</t>
  </si>
  <si>
    <t>Thoracic operation</t>
  </si>
  <si>
    <t>Thoracic outlet syndrome</t>
  </si>
  <si>
    <t>Thoracic spinal stenosis</t>
  </si>
  <si>
    <t>Thoracic vertebral fracture</t>
  </si>
  <si>
    <t>Thoracotomy</t>
  </si>
  <si>
    <t>Thought blocking</t>
  </si>
  <si>
    <t>Threatened labour</t>
  </si>
  <si>
    <t>Throat cancer</t>
  </si>
  <si>
    <t>Throat clearing</t>
  </si>
  <si>
    <t>Throat irritation</t>
  </si>
  <si>
    <t>Throat lesion</t>
  </si>
  <si>
    <t>Throat tightness</t>
  </si>
  <si>
    <t>Thrombectomy</t>
  </si>
  <si>
    <t>Thrombin time</t>
  </si>
  <si>
    <t>Thrombin time normal</t>
  </si>
  <si>
    <t>Thrombin time prolonged</t>
  </si>
  <si>
    <t>Thrombocytopenia</t>
  </si>
  <si>
    <t>Thrombocytopenia neonatal</t>
  </si>
  <si>
    <t>Thrombocytopenic purpura</t>
  </si>
  <si>
    <t>Thrombocytosis</t>
  </si>
  <si>
    <t>Thromboelastogram</t>
  </si>
  <si>
    <t>Thromboembolectomy</t>
  </si>
  <si>
    <t>Thrombolysis</t>
  </si>
  <si>
    <t>Thrombophlebitis</t>
  </si>
  <si>
    <t>Thrombosis</t>
  </si>
  <si>
    <t>Thrombosis in device</t>
  </si>
  <si>
    <t>Thrombosis with thrombocytopenia syndrome</t>
  </si>
  <si>
    <t>Thrombotic cerebral infarction</t>
  </si>
  <si>
    <t>Thrombotic microangiopathy</t>
  </si>
  <si>
    <t>Thrombotic thrombocytopenic purpura</t>
  </si>
  <si>
    <t>Thumb sucking</t>
  </si>
  <si>
    <t>Thunderclap headache</t>
  </si>
  <si>
    <t>Thymectomy</t>
  </si>
  <si>
    <t>Thymoma</t>
  </si>
  <si>
    <t>Thymus disorder</t>
  </si>
  <si>
    <t>Thymus enlargement</t>
  </si>
  <si>
    <t>Thyroglobulin increased</t>
  </si>
  <si>
    <t>Thyroglobulin present</t>
  </si>
  <si>
    <t>Thyroglossal cyst</t>
  </si>
  <si>
    <t>Thyroglossal cyst excision</t>
  </si>
  <si>
    <t>Thyroid calcification</t>
  </si>
  <si>
    <t>Thyroid cancer</t>
  </si>
  <si>
    <t>Thyroid cyst</t>
  </si>
  <si>
    <t>Thyroid disorder</t>
  </si>
  <si>
    <t>Thyroid function test</t>
  </si>
  <si>
    <t>Thyroid function test abnormal</t>
  </si>
  <si>
    <t>Thyroid function test normal</t>
  </si>
  <si>
    <t>Thyroid gland abscess</t>
  </si>
  <si>
    <t>Thyroid gland scan abnormal</t>
  </si>
  <si>
    <t>Thyroid hormone replacement therapy</t>
  </si>
  <si>
    <t>Thyroid hormones decreased</t>
  </si>
  <si>
    <t>Thyroid hormones increased</t>
  </si>
  <si>
    <t>Thyroid mass</t>
  </si>
  <si>
    <t>Thyroid neoplasm</t>
  </si>
  <si>
    <t>Thyroid operation</t>
  </si>
  <si>
    <t>Thyroid pain</t>
  </si>
  <si>
    <t>Thyroid releasing hormone challenge test</t>
  </si>
  <si>
    <t>Thyroid stimulating immunoglobulin</t>
  </si>
  <si>
    <t>Thyroid stimulating immunoglobulin increased</t>
  </si>
  <si>
    <t>Thyroidectomy</t>
  </si>
  <si>
    <t>Thyroiditis</t>
  </si>
  <si>
    <t>Thyroiditis acute</t>
  </si>
  <si>
    <t>Thyroiditis chronic</t>
  </si>
  <si>
    <t>Thyroiditis subacute</t>
  </si>
  <si>
    <t>Thyrotoxic crisis</t>
  </si>
  <si>
    <t>Thyroxin binding globulin</t>
  </si>
  <si>
    <t>Thyroxine</t>
  </si>
  <si>
    <t>Thyroxine abnormal</t>
  </si>
  <si>
    <t>Thyroxine decreased</t>
  </si>
  <si>
    <t>Thyroxine free</t>
  </si>
  <si>
    <t>Thyroxine free abnormal</t>
  </si>
  <si>
    <t>Thyroxine free decreased</t>
  </si>
  <si>
    <t>Thyroxine free increased</t>
  </si>
  <si>
    <t>Thyroxine free normal</t>
  </si>
  <si>
    <t>Thyroxine increased</t>
  </si>
  <si>
    <t>Thyroxine normal</t>
  </si>
  <si>
    <t>Tibia fracture</t>
  </si>
  <si>
    <t>Tic</t>
  </si>
  <si>
    <t>Tick-borne viral encephalitis</t>
  </si>
  <si>
    <t>Tilt table test</t>
  </si>
  <si>
    <t>Tilt table test normal</t>
  </si>
  <si>
    <t>Tilt table test positive</t>
  </si>
  <si>
    <t>Time perception altered</t>
  </si>
  <si>
    <t>Tinea capitis</t>
  </si>
  <si>
    <t>Tinea cruris</t>
  </si>
  <si>
    <t>Tinea infection</t>
  </si>
  <si>
    <t>Tinea pedis</t>
  </si>
  <si>
    <t>Tinea versicolour</t>
  </si>
  <si>
    <t>Tinel's sign</t>
  </si>
  <si>
    <t>Tinnitus</t>
  </si>
  <si>
    <t>Tissue discolouration</t>
  </si>
  <si>
    <t>Tissue infiltration</t>
  </si>
  <si>
    <t>Tissue injury</t>
  </si>
  <si>
    <t>Tissue irritation</t>
  </si>
  <si>
    <t>Tissue polypeptide antigen</t>
  </si>
  <si>
    <t>Tobacco abuse</t>
  </si>
  <si>
    <t>Tobacco user</t>
  </si>
  <si>
    <t>Toe amputation</t>
  </si>
  <si>
    <t>Toe walking</t>
  </si>
  <si>
    <t>Tolosa-Hunt syndrome</t>
  </si>
  <si>
    <t>Tongue atrophy</t>
  </si>
  <si>
    <t>Tongue biting</t>
  </si>
  <si>
    <t>Tongue blistering</t>
  </si>
  <si>
    <t>Tongue coated</t>
  </si>
  <si>
    <t>Tongue cyst</t>
  </si>
  <si>
    <t>Tongue discolouration</t>
  </si>
  <si>
    <t>Tongue discomfort</t>
  </si>
  <si>
    <t>Tongue disorder</t>
  </si>
  <si>
    <t>Tongue dry</t>
  </si>
  <si>
    <t>Tongue eruption</t>
  </si>
  <si>
    <t>Tongue erythema</t>
  </si>
  <si>
    <t>Tongue exfoliation</t>
  </si>
  <si>
    <t>Tongue geographic</t>
  </si>
  <si>
    <t>Tongue haemorrhage</t>
  </si>
  <si>
    <t>Tongue injury</t>
  </si>
  <si>
    <t>Tongue movement disturbance</t>
  </si>
  <si>
    <t>Tongue neoplasm malignant stage unspecified</t>
  </si>
  <si>
    <t>Tongue oedema</t>
  </si>
  <si>
    <t>Tongue paralysis</t>
  </si>
  <si>
    <t>Tongue pigmentation</t>
  </si>
  <si>
    <t>Tongue pruritus</t>
  </si>
  <si>
    <t>Tongue spasm</t>
  </si>
  <si>
    <t>Tongue thrust</t>
  </si>
  <si>
    <t>Tongue ulceration</t>
  </si>
  <si>
    <t>Tonic clonic movements</t>
  </si>
  <si>
    <t>Tonic convulsion</t>
  </si>
  <si>
    <t>Tonic posturing</t>
  </si>
  <si>
    <t>Tonsillar cyst</t>
  </si>
  <si>
    <t>Tonsillar disorder</t>
  </si>
  <si>
    <t>Tonsillar erythema</t>
  </si>
  <si>
    <t>Tonsillar exudate</t>
  </si>
  <si>
    <t>Tonsillar haemorrhage</t>
  </si>
  <si>
    <t>Tonsillar hypertrophy</t>
  </si>
  <si>
    <t>Tonsillar inflammation</t>
  </si>
  <si>
    <t>Tonsillar neoplasm</t>
  </si>
  <si>
    <t>Tonsillar ulcer</t>
  </si>
  <si>
    <t>Tonsillectomy</t>
  </si>
  <si>
    <t>Tonsillitis</t>
  </si>
  <si>
    <t>Tonsillitis bacterial</t>
  </si>
  <si>
    <t>Tonsillitis streptococcal</t>
  </si>
  <si>
    <t>Tonsillolith</t>
  </si>
  <si>
    <t>Tooth abscess</t>
  </si>
  <si>
    <t>Tooth avulsion</t>
  </si>
  <si>
    <t>Tooth deposit</t>
  </si>
  <si>
    <t>Tooth discolouration</t>
  </si>
  <si>
    <t>Tooth dislocation</t>
  </si>
  <si>
    <t>Tooth disorder</t>
  </si>
  <si>
    <t>Tooth erosion</t>
  </si>
  <si>
    <t>Tooth extraction</t>
  </si>
  <si>
    <t>Tooth fracture</t>
  </si>
  <si>
    <t>Tooth impacted</t>
  </si>
  <si>
    <t>Tooth infection</t>
  </si>
  <si>
    <t>Tooth injury</t>
  </si>
  <si>
    <t>Tooth loss</t>
  </si>
  <si>
    <t>Tooth malformation</t>
  </si>
  <si>
    <t>Tooth restoration</t>
  </si>
  <si>
    <t>Tooth socket haemorrhage</t>
  </si>
  <si>
    <t>Toothache</t>
  </si>
  <si>
    <t>Torsade de pointes</t>
  </si>
  <si>
    <t>Torticollis</t>
  </si>
  <si>
    <t>Total cholesterol/HDL ratio</t>
  </si>
  <si>
    <t>Total cholesterol/HDL ratio decreased</t>
  </si>
  <si>
    <t>Total cholesterol/HDL ratio normal</t>
  </si>
  <si>
    <t>Total complement activity decreased</t>
  </si>
  <si>
    <t>Total complement activity increased</t>
  </si>
  <si>
    <t>Total lung capacity</t>
  </si>
  <si>
    <t>Total lung capacity decreased</t>
  </si>
  <si>
    <t>Total lung capacity normal</t>
  </si>
  <si>
    <t>Total neuropathy score</t>
  </si>
  <si>
    <t>Tourette's disorder</t>
  </si>
  <si>
    <t>Toxic encephalopathy</t>
  </si>
  <si>
    <t>Toxic epidermal necrolysis</t>
  </si>
  <si>
    <t>Toxic leukoencephalopathy</t>
  </si>
  <si>
    <t>Toxic neuropathy</t>
  </si>
  <si>
    <t>Toxic shock syndrome</t>
  </si>
  <si>
    <t>Toxic skin eruption</t>
  </si>
  <si>
    <t>Toxicity to various agents</t>
  </si>
  <si>
    <t>Toxicologic test</t>
  </si>
  <si>
    <t>Toxicologic test abnormal</t>
  </si>
  <si>
    <t>Toxicologic test normal</t>
  </si>
  <si>
    <t>Toxoplasma serology</t>
  </si>
  <si>
    <t>Toxoplasma serology negative</t>
  </si>
  <si>
    <t>Toxoplasma serology positive</t>
  </si>
  <si>
    <t>Toxoplasmosis</t>
  </si>
  <si>
    <t>Tracheal aspirate culture</t>
  </si>
  <si>
    <t>Tracheal aspiration procedure</t>
  </si>
  <si>
    <t>Tracheal deviation</t>
  </si>
  <si>
    <t>Tracheal disorder</t>
  </si>
  <si>
    <t>Tracheal haemorrhage</t>
  </si>
  <si>
    <t>Tracheal inflammation</t>
  </si>
  <si>
    <t>Tracheal obstruction</t>
  </si>
  <si>
    <t>Tracheal oedema</t>
  </si>
  <si>
    <t>Tracheal pain</t>
  </si>
  <si>
    <t>Tracheal stenosis</t>
  </si>
  <si>
    <t>Tracheitis</t>
  </si>
  <si>
    <t>Tracheo-oesophageal fistula</t>
  </si>
  <si>
    <t>Tracheobronchitis</t>
  </si>
  <si>
    <t>Tracheomalacia</t>
  </si>
  <si>
    <t>Tracheostomy</t>
  </si>
  <si>
    <t>Tracheostomy infection</t>
  </si>
  <si>
    <t>Tracheostomy malfunction</t>
  </si>
  <si>
    <t>Tracheostomy tube removal</t>
  </si>
  <si>
    <t>Traction</t>
  </si>
  <si>
    <t>Trance</t>
  </si>
  <si>
    <t>Trans-sexualism</t>
  </si>
  <si>
    <t>Transaminases</t>
  </si>
  <si>
    <t>Transaminases abnormal</t>
  </si>
  <si>
    <t>Transaminases decreased</t>
  </si>
  <si>
    <t>Transaminases increased</t>
  </si>
  <si>
    <t>Transcranial electrical motor evoked potential monitoring</t>
  </si>
  <si>
    <t>Transcranial electrical motor evoked potential monitoring abnormal</t>
  </si>
  <si>
    <t>Transcranial magnetic stimulation</t>
  </si>
  <si>
    <t>Transcription medication error</t>
  </si>
  <si>
    <t>Transferrin</t>
  </si>
  <si>
    <t>Transferrin decreased</t>
  </si>
  <si>
    <t>Transferrin increased</t>
  </si>
  <si>
    <t>Transferrin normal</t>
  </si>
  <si>
    <t>Transferrin receptor assay</t>
  </si>
  <si>
    <t>Transferrin saturation</t>
  </si>
  <si>
    <t>Transferrin saturation decreased</t>
  </si>
  <si>
    <t>Transferrin saturation increased</t>
  </si>
  <si>
    <t>Transfusion</t>
  </si>
  <si>
    <t>Transfusion reaction</t>
  </si>
  <si>
    <t>Transient acantholytic dermatosis</t>
  </si>
  <si>
    <t>Transient aphasia</t>
  </si>
  <si>
    <t>Transient elastography</t>
  </si>
  <si>
    <t>Transient global amnesia</t>
  </si>
  <si>
    <t>Transient ischaemic attack</t>
  </si>
  <si>
    <t>Transient psychosis</t>
  </si>
  <si>
    <t>Transient tachypnoea of the newborn</t>
  </si>
  <si>
    <t>Transillumination</t>
  </si>
  <si>
    <t>Transplant</t>
  </si>
  <si>
    <t>Transplant failure</t>
  </si>
  <si>
    <t>Transplant rejection</t>
  </si>
  <si>
    <t>Transplantation complication</t>
  </si>
  <si>
    <t>Transposition of the great vessels</t>
  </si>
  <si>
    <t>Transurethral prostatectomy</t>
  </si>
  <si>
    <t>Transverse sinus thrombosis</t>
  </si>
  <si>
    <t>Traumatic delivery</t>
  </si>
  <si>
    <t>Traumatic haematoma</t>
  </si>
  <si>
    <t>Traumatic heart injury</t>
  </si>
  <si>
    <t>Traumatic liver injury</t>
  </si>
  <si>
    <t>Traumatic lumbar puncture</t>
  </si>
  <si>
    <t>Traumatic lung injury</t>
  </si>
  <si>
    <t>Treatment delayed</t>
  </si>
  <si>
    <t>Treatment failure</t>
  </si>
  <si>
    <t>Treatment noncompliance</t>
  </si>
  <si>
    <t>Trematode infection</t>
  </si>
  <si>
    <t>Tremor</t>
  </si>
  <si>
    <t>Tremor neonatal</t>
  </si>
  <si>
    <t>Trendelenburg position</t>
  </si>
  <si>
    <t>Trendelenburg's symptom</t>
  </si>
  <si>
    <t>Treponema test</t>
  </si>
  <si>
    <t>Treponema test false positive</t>
  </si>
  <si>
    <t>Treponema test negative</t>
  </si>
  <si>
    <t>Treponema test positive</t>
  </si>
  <si>
    <t>Tri-iodothyronine</t>
  </si>
  <si>
    <t>Tri-iodothyronine abnormal</t>
  </si>
  <si>
    <t>Tri-iodothyronine decreased</t>
  </si>
  <si>
    <t>Tri-iodothyronine free</t>
  </si>
  <si>
    <t>Tri-iodothyronine free abnormal</t>
  </si>
  <si>
    <t>Tri-iodothyronine free decreased</t>
  </si>
  <si>
    <t>Tri-iodothyronine free increased</t>
  </si>
  <si>
    <t>Tri-iodothyronine free normal</t>
  </si>
  <si>
    <t>Tri-iodothyronine increased</t>
  </si>
  <si>
    <t>Tri-iodothyronine normal</t>
  </si>
  <si>
    <t>Tri-iodothyronine uptake</t>
  </si>
  <si>
    <t>Trichiasis</t>
  </si>
  <si>
    <t>Trichoglossia</t>
  </si>
  <si>
    <t>Trichomoniasis</t>
  </si>
  <si>
    <t>Trichorrhexis</t>
  </si>
  <si>
    <t>Tricuspid valve disease</t>
  </si>
  <si>
    <t>Tricuspid valve incompetence</t>
  </si>
  <si>
    <t>Tricuspid valve repair</t>
  </si>
  <si>
    <t>Trigeminal nerve disorder</t>
  </si>
  <si>
    <t>Trigeminal nerve paresis</t>
  </si>
  <si>
    <t>Trigeminal neuralgia</t>
  </si>
  <si>
    <t>Trigeminal palsy</t>
  </si>
  <si>
    <t>Trigger finger</t>
  </si>
  <si>
    <t>Triple negative breast cancer</t>
  </si>
  <si>
    <t>Trismus</t>
  </si>
  <si>
    <t>Trisomy 13</t>
  </si>
  <si>
    <t>Trisomy 18</t>
  </si>
  <si>
    <t>Trisomy 21</t>
  </si>
  <si>
    <t>Trisomy 8</t>
  </si>
  <si>
    <t>Troponin</t>
  </si>
  <si>
    <t>Troponin I</t>
  </si>
  <si>
    <t>Troponin I increased</t>
  </si>
  <si>
    <t>Troponin I normal</t>
  </si>
  <si>
    <t>Troponin T</t>
  </si>
  <si>
    <t>Troponin T increased</t>
  </si>
  <si>
    <t>Troponin T normal</t>
  </si>
  <si>
    <t>Troponin abnormal</t>
  </si>
  <si>
    <t>Troponin increased</t>
  </si>
  <si>
    <t>Troponin normal</t>
  </si>
  <si>
    <t>Trousseau's sign</t>
  </si>
  <si>
    <t>Truncus arteriosus persistent</t>
  </si>
  <si>
    <t>Truncus coeliacus thrombosis</t>
  </si>
  <si>
    <t>Trunk injury</t>
  </si>
  <si>
    <t>Tryptase</t>
  </si>
  <si>
    <t>Tryptase decreased</t>
  </si>
  <si>
    <t>Tryptase increased</t>
  </si>
  <si>
    <t>Tubal rupture</t>
  </si>
  <si>
    <t>Tuberculin test</t>
  </si>
  <si>
    <t>Tuberculin test negative</t>
  </si>
  <si>
    <t>Tuberculin test positive</t>
  </si>
  <si>
    <t>Tuberculosis</t>
  </si>
  <si>
    <t>Tuberculosis of central nervous system</t>
  </si>
  <si>
    <t>Tuberculous pleurisy</t>
  </si>
  <si>
    <t>Tuberous sclerosis complex</t>
  </si>
  <si>
    <t>Tubulointerstitial nephritis</t>
  </si>
  <si>
    <t>Tubulointerstitial nephritis and uveitis syndrome</t>
  </si>
  <si>
    <t>Tumefactive multiple sclerosis</t>
  </si>
  <si>
    <t>Tumour excision</t>
  </si>
  <si>
    <t>Tumour flare</t>
  </si>
  <si>
    <t>Tumour haemorrhage</t>
  </si>
  <si>
    <t>Tumour marker decreased</t>
  </si>
  <si>
    <t>Tumour marker increased</t>
  </si>
  <si>
    <t>Tumour marker test</t>
  </si>
  <si>
    <t>Tumour pain</t>
  </si>
  <si>
    <t>Tumour rupture</t>
  </si>
  <si>
    <t>Tunnel vision</t>
  </si>
  <si>
    <t>Turbinectomy</t>
  </si>
  <si>
    <t>Turner's syndrome</t>
  </si>
  <si>
    <t>Twin pregnancy</t>
  </si>
  <si>
    <t>Twin reversed arterial perfusion sequence malformation</t>
  </si>
  <si>
    <t>Tympanic membrane disorder</t>
  </si>
  <si>
    <t>Tympanic membrane hyperaemia</t>
  </si>
  <si>
    <t>Tympanic membrane perforation</t>
  </si>
  <si>
    <t>Tympanometry</t>
  </si>
  <si>
    <t>Tympanometry abnormal</t>
  </si>
  <si>
    <t>Tympanometry normal</t>
  </si>
  <si>
    <t>Tympanoplasty</t>
  </si>
  <si>
    <t>Type 1 diabetes mellitus</t>
  </si>
  <si>
    <t>Type 2 diabetes mellitus</t>
  </si>
  <si>
    <t>Type 2 lepra reaction</t>
  </si>
  <si>
    <t>Type I hypersensitivity</t>
  </si>
  <si>
    <t>Type II hypersensitivity</t>
  </si>
  <si>
    <t>Type III immune complex mediated reaction</t>
  </si>
  <si>
    <t>Type IIa hyperlipidaemia</t>
  </si>
  <si>
    <t>Type IV hypersensitivity reaction</t>
  </si>
  <si>
    <t>Type V hyperlipidaemia</t>
  </si>
  <si>
    <t>Typhoid fever</t>
  </si>
  <si>
    <t>Typhus</t>
  </si>
  <si>
    <t>Typhus rickettsia test</t>
  </si>
  <si>
    <t>Typical aura without headache</t>
  </si>
  <si>
    <t>UV light therapy</t>
  </si>
  <si>
    <t>Uhthoff's phenomenon</t>
  </si>
  <si>
    <t>Ulcer</t>
  </si>
  <si>
    <t>Ulcer haemorrhage</t>
  </si>
  <si>
    <t>Ulcerative keratitis</t>
  </si>
  <si>
    <t>Ulna fracture</t>
  </si>
  <si>
    <t>Ulnar nerve injury</t>
  </si>
  <si>
    <t>Ulnar nerve palsy</t>
  </si>
  <si>
    <t>Ulnar neuritis</t>
  </si>
  <si>
    <t>Ulnar tunnel syndrome</t>
  </si>
  <si>
    <t>Ultrasonic angiogram</t>
  </si>
  <si>
    <t>Ultrasonic angiogram normal</t>
  </si>
  <si>
    <t>Ultrasound Doppler</t>
  </si>
  <si>
    <t>Ultrasound Doppler abnormal</t>
  </si>
  <si>
    <t>Ultrasound Doppler normal</t>
  </si>
  <si>
    <t>Ultrasound abdomen</t>
  </si>
  <si>
    <t>Ultrasound abdomen abnormal</t>
  </si>
  <si>
    <t>Ultrasound abdomen normal</t>
  </si>
  <si>
    <t>Ultrasound antenatal screen</t>
  </si>
  <si>
    <t>Ultrasound antenatal screen abnormal</t>
  </si>
  <si>
    <t>Ultrasound antenatal screen normal</t>
  </si>
  <si>
    <t>Ultrasound biliary tract</t>
  </si>
  <si>
    <t>Ultrasound biliary tract abnormal</t>
  </si>
  <si>
    <t>Ultrasound biliary tract normal</t>
  </si>
  <si>
    <t>Ultrasound bladder</t>
  </si>
  <si>
    <t>Ultrasound bladder abnormal</t>
  </si>
  <si>
    <t>Ultrasound bladder normal</t>
  </si>
  <si>
    <t>Ultrasound breast</t>
  </si>
  <si>
    <t>Ultrasound breast abnormal</t>
  </si>
  <si>
    <t>Ultrasound breast normal</t>
  </si>
  <si>
    <t>Ultrasound chest</t>
  </si>
  <si>
    <t>Ultrasound eye</t>
  </si>
  <si>
    <t>Ultrasound eye abnormal</t>
  </si>
  <si>
    <t>Ultrasound eye normal</t>
  </si>
  <si>
    <t>Ultrasound foetal</t>
  </si>
  <si>
    <t>Ultrasound foetal abnormal</t>
  </si>
  <si>
    <t>Ultrasound head</t>
  </si>
  <si>
    <t>Ultrasound head abnormal</t>
  </si>
  <si>
    <t>Ultrasound head normal</t>
  </si>
  <si>
    <t>Ultrasound joint</t>
  </si>
  <si>
    <t>Ultrasound kidney</t>
  </si>
  <si>
    <t>Ultrasound kidney abnormal</t>
  </si>
  <si>
    <t>Ultrasound kidney normal</t>
  </si>
  <si>
    <t>Ultrasound liver</t>
  </si>
  <si>
    <t>Ultrasound liver abnormal</t>
  </si>
  <si>
    <t>Ultrasound liver normal</t>
  </si>
  <si>
    <t>Ultrasound lymph nodes</t>
  </si>
  <si>
    <t>Ultrasound ovary</t>
  </si>
  <si>
    <t>Ultrasound ovary abnormal</t>
  </si>
  <si>
    <t>Ultrasound pancreas normal</t>
  </si>
  <si>
    <t>Ultrasound pelvis</t>
  </si>
  <si>
    <t>Ultrasound pelvis abnormal</t>
  </si>
  <si>
    <t>Ultrasound pelvis normal</t>
  </si>
  <si>
    <t>Ultrasound prostate abnormal</t>
  </si>
  <si>
    <t>Ultrasound scan</t>
  </si>
  <si>
    <t>Ultrasound scan abnormal</t>
  </si>
  <si>
    <t>Ultrasound scan normal</t>
  </si>
  <si>
    <t>Ultrasound scan vagina</t>
  </si>
  <si>
    <t>Ultrasound scan vagina abnormal</t>
  </si>
  <si>
    <t>Ultrasound scan vagina normal</t>
  </si>
  <si>
    <t>Ultrasound spleen</t>
  </si>
  <si>
    <t>Ultrasound testes</t>
  </si>
  <si>
    <t>Ultrasound testes abnormal</t>
  </si>
  <si>
    <t>Ultrasound testes normal</t>
  </si>
  <si>
    <t>Ultrasound therapy</t>
  </si>
  <si>
    <t>Ultrasound thyroid</t>
  </si>
  <si>
    <t>Ultrasound thyroid abnormal</t>
  </si>
  <si>
    <t>Ultrasound thyroid normal</t>
  </si>
  <si>
    <t>Ultrasound urinary system</t>
  </si>
  <si>
    <t>Ultrasound uterus</t>
  </si>
  <si>
    <t>Ultrasound uterus abnormal</t>
  </si>
  <si>
    <t>Ultrasound uterus normal</t>
  </si>
  <si>
    <t>Umbilical cord abnormality</t>
  </si>
  <si>
    <t>Umbilical cord around neck</t>
  </si>
  <si>
    <t>Umbilical cord prolapse</t>
  </si>
  <si>
    <t>Umbilical cord short</t>
  </si>
  <si>
    <t>Umbilical cord thrombosis</t>
  </si>
  <si>
    <t>Umbilical discharge</t>
  </si>
  <si>
    <t>Umbilical erythema</t>
  </si>
  <si>
    <t>Umbilical granuloma</t>
  </si>
  <si>
    <t>Umbilical hernia</t>
  </si>
  <si>
    <t>Umbilical hernia repair</t>
  </si>
  <si>
    <t>Underdose</t>
  </si>
  <si>
    <t>Underimmunisation</t>
  </si>
  <si>
    <t>Underweight</t>
  </si>
  <si>
    <t>Undifferentiated connective tissue disease</t>
  </si>
  <si>
    <t>Undifferentiated spondyloarthritis</t>
  </si>
  <si>
    <t>Unemployment</t>
  </si>
  <si>
    <t>Unevaluable event</t>
  </si>
  <si>
    <t>Unintended pregnancy</t>
  </si>
  <si>
    <t>Unintentional medical device removal</t>
  </si>
  <si>
    <t>Univentricular heart</t>
  </si>
  <si>
    <t>Unresponsive to stimuli</t>
  </si>
  <si>
    <t>Unwanted pregnancy</t>
  </si>
  <si>
    <t>Upper airway obstruction</t>
  </si>
  <si>
    <t>Upper gastrointestinal haemorrhage</t>
  </si>
  <si>
    <t>Upper limb fracture</t>
  </si>
  <si>
    <t>Upper motor neurone lesion</t>
  </si>
  <si>
    <t>Upper respiratory tract congestion</t>
  </si>
  <si>
    <t>Upper respiratory tract endoscopy</t>
  </si>
  <si>
    <t>Upper respiratory tract infection</t>
  </si>
  <si>
    <t>Upper respiratory tract infection bacterial</t>
  </si>
  <si>
    <t>Upper respiratory tract inflammation</t>
  </si>
  <si>
    <t>Upper respiratory tract irritation</t>
  </si>
  <si>
    <t>Upper-airway cough syndrome</t>
  </si>
  <si>
    <t>Urachal abnormality</t>
  </si>
  <si>
    <t>Urea renal clearance</t>
  </si>
  <si>
    <t>Urea urine</t>
  </si>
  <si>
    <t>Urea urine decreased</t>
  </si>
  <si>
    <t>Ureaplasma infection</t>
  </si>
  <si>
    <t>Ureteral catheterisation</t>
  </si>
  <si>
    <t>Ureteral disorder</t>
  </si>
  <si>
    <t>Ureteral stent insertion</t>
  </si>
  <si>
    <t>Ureteric dilatation</t>
  </si>
  <si>
    <t>Ureteric obstruction</t>
  </si>
  <si>
    <t>Ureteric stenosis</t>
  </si>
  <si>
    <t>Ureteritis</t>
  </si>
  <si>
    <t>Ureterolithiasis</t>
  </si>
  <si>
    <t>Ureteroscopy</t>
  </si>
  <si>
    <t>Urethral discharge</t>
  </si>
  <si>
    <t>Urethral disorder</t>
  </si>
  <si>
    <t>Urethral haemorrhage</t>
  </si>
  <si>
    <t>Urethral injury</t>
  </si>
  <si>
    <t>Urethral intrinsic sphincter deficiency</t>
  </si>
  <si>
    <t>Urethral pain</t>
  </si>
  <si>
    <t>Urethral spasm</t>
  </si>
  <si>
    <t>Urethral stenosis</t>
  </si>
  <si>
    <t>Urethral valves</t>
  </si>
  <si>
    <t>Urethritis</t>
  </si>
  <si>
    <t>Urethritis noninfective</t>
  </si>
  <si>
    <t>Urge incontinence</t>
  </si>
  <si>
    <t>Urinary bladder haemorrhage</t>
  </si>
  <si>
    <t>Urinary bladder rupture</t>
  </si>
  <si>
    <t>Urinary casts</t>
  </si>
  <si>
    <t>Urinary casts absent</t>
  </si>
  <si>
    <t>Urinary casts present</t>
  </si>
  <si>
    <t>Urinary hesitation</t>
  </si>
  <si>
    <t>Urinary incontinence</t>
  </si>
  <si>
    <t>Urinary occult blood</t>
  </si>
  <si>
    <t>Urinary occult blood negative</t>
  </si>
  <si>
    <t>Urinary occult blood positive</t>
  </si>
  <si>
    <t>Urinary retention</t>
  </si>
  <si>
    <t>Urinary sediment</t>
  </si>
  <si>
    <t>Urinary sediment abnormal</t>
  </si>
  <si>
    <t>Urinary sediment present</t>
  </si>
  <si>
    <t>Urinary squamous epithelial cells increased</t>
  </si>
  <si>
    <t>Urinary straining</t>
  </si>
  <si>
    <t>Urinary system X-ray</t>
  </si>
  <si>
    <t>Urinary system x-ray abnormal</t>
  </si>
  <si>
    <t>Urinary system x-ray normal</t>
  </si>
  <si>
    <t>Urinary tract candidiasis</t>
  </si>
  <si>
    <t>Urinary tract discomfort</t>
  </si>
  <si>
    <t>Urinary tract disorder</t>
  </si>
  <si>
    <t>Urinary tract infection</t>
  </si>
  <si>
    <t>Urinary tract infection bacterial</t>
  </si>
  <si>
    <t>Urinary tract infection enterococcal</t>
  </si>
  <si>
    <t>Urinary tract infection fungal</t>
  </si>
  <si>
    <t>Urinary tract infection neonatal</t>
  </si>
  <si>
    <t>Urinary tract infection pseudomonal</t>
  </si>
  <si>
    <t>Urinary tract infection viral</t>
  </si>
  <si>
    <t>Urinary tract inflammation</t>
  </si>
  <si>
    <t>Urinary tract obstruction</t>
  </si>
  <si>
    <t>Urinary tract pain</t>
  </si>
  <si>
    <t>Urinary tract stoma complication</t>
  </si>
  <si>
    <t>Urine abnormality</t>
  </si>
  <si>
    <t>Urine albumin/creatinine ratio</t>
  </si>
  <si>
    <t>Urine albumin/creatinine ratio increased</t>
  </si>
  <si>
    <t>Urine albumin/creatinine ratio normal</t>
  </si>
  <si>
    <t>Urine alcohol test negative</t>
  </si>
  <si>
    <t>Urine amphetamine negative</t>
  </si>
  <si>
    <t>Urine analysis</t>
  </si>
  <si>
    <t>Urine analysis abnormal</t>
  </si>
  <si>
    <t>Urine analysis normal</t>
  </si>
  <si>
    <t>Urine antigen test</t>
  </si>
  <si>
    <t>Urine arsenic</t>
  </si>
  <si>
    <t>Urine barbiturates</t>
  </si>
  <si>
    <t>Urine bilirubin decreased</t>
  </si>
  <si>
    <t>Urine bilirubin increased</t>
  </si>
  <si>
    <t>Urine calcium</t>
  </si>
  <si>
    <t>Urine calcium increased</t>
  </si>
  <si>
    <t>Urine calcium/creatinine ratio</t>
  </si>
  <si>
    <t>Urine cannabinoids increased</t>
  </si>
  <si>
    <t>Urine chloride</t>
  </si>
  <si>
    <t>Urine copper</t>
  </si>
  <si>
    <t>Urine copper increased</t>
  </si>
  <si>
    <t>Urine cytology</t>
  </si>
  <si>
    <t>Urine cytology abnormal</t>
  </si>
  <si>
    <t>Urine cytology normal</t>
  </si>
  <si>
    <t>Urine electrolytes</t>
  </si>
  <si>
    <t>Urine electrolytes decreased</t>
  </si>
  <si>
    <t>Urine electrolytes normal</t>
  </si>
  <si>
    <t>Urine electrophoresis</t>
  </si>
  <si>
    <t>Urine electrophoresis abnormal</t>
  </si>
  <si>
    <t>Urine electrophoresis normal</t>
  </si>
  <si>
    <t>Urine flow decreased</t>
  </si>
  <si>
    <t>Urine homocystine</t>
  </si>
  <si>
    <t>Urine ketone body</t>
  </si>
  <si>
    <t>Urine ketone body absent</t>
  </si>
  <si>
    <t>Urine ketone body present</t>
  </si>
  <si>
    <t>Urine lactic acid increased</t>
  </si>
  <si>
    <t>Urine leukocyte esterase</t>
  </si>
  <si>
    <t>Urine leukocyte esterase positive</t>
  </si>
  <si>
    <t>Urine magnesium</t>
  </si>
  <si>
    <t>Urine mercury abnormal</t>
  </si>
  <si>
    <t>Urine mercury normal</t>
  </si>
  <si>
    <t>Urine nitrogen</t>
  </si>
  <si>
    <t>Urine odour abnormal</t>
  </si>
  <si>
    <t>Urine organic acid test</t>
  </si>
  <si>
    <t>Urine osmolarity</t>
  </si>
  <si>
    <t>Urine osmolarity decreased</t>
  </si>
  <si>
    <t>Urine osmolarity normal</t>
  </si>
  <si>
    <t>Urine output</t>
  </si>
  <si>
    <t>Urine output decreased</t>
  </si>
  <si>
    <t>Urine output increased</t>
  </si>
  <si>
    <t>Urine oxalate</t>
  </si>
  <si>
    <t>Urine phosphorus</t>
  </si>
  <si>
    <t>Urine potassium</t>
  </si>
  <si>
    <t>Urine potassium decreased</t>
  </si>
  <si>
    <t>Urine protein/creatinine ratio</t>
  </si>
  <si>
    <t>Urine protein/creatinine ratio abnormal</t>
  </si>
  <si>
    <t>Urine protein/creatinine ratio decreased</t>
  </si>
  <si>
    <t>Urine protein/creatinine ratio increased</t>
  </si>
  <si>
    <t>Urine protein/creatinine ratio normal</t>
  </si>
  <si>
    <t>Urine sodium</t>
  </si>
  <si>
    <t>Urine sodium decreased</t>
  </si>
  <si>
    <t>Urine sodium increased</t>
  </si>
  <si>
    <t>Urine sodium normal</t>
  </si>
  <si>
    <t>Urine transitional cells present</t>
  </si>
  <si>
    <t>Urine uric acid</t>
  </si>
  <si>
    <t>Urine uric acid abnormal</t>
  </si>
  <si>
    <t>Urine uric acid decreased</t>
  </si>
  <si>
    <t>Urine uric acid increased</t>
  </si>
  <si>
    <t>Urine uric acid normal</t>
  </si>
  <si>
    <t>Urobilinogen urine</t>
  </si>
  <si>
    <t>Urobilinogen urine decreased</t>
  </si>
  <si>
    <t>Urobilinogen urine increased</t>
  </si>
  <si>
    <t>Urodynamics measurement</t>
  </si>
  <si>
    <t>Urodynamics measurement abnormal</t>
  </si>
  <si>
    <t>Urogenital disorder</t>
  </si>
  <si>
    <t>Urogram</t>
  </si>
  <si>
    <t>Urogram abnormal</t>
  </si>
  <si>
    <t>Urogram normal</t>
  </si>
  <si>
    <t>Urological examination</t>
  </si>
  <si>
    <t>Urological examination abnormal</t>
  </si>
  <si>
    <t>Urosepsis</t>
  </si>
  <si>
    <t>Urticaria</t>
  </si>
  <si>
    <t>Urticaria aquagenic</t>
  </si>
  <si>
    <t>Urticaria cholinergic</t>
  </si>
  <si>
    <t>Urticaria chronic</t>
  </si>
  <si>
    <t>Urticaria contact</t>
  </si>
  <si>
    <t>Urticaria papular</t>
  </si>
  <si>
    <t>Urticaria pigmentosa</t>
  </si>
  <si>
    <t>Urticaria pressure</t>
  </si>
  <si>
    <t>Urticaria thermal</t>
  </si>
  <si>
    <t>Urticaria vesiculosa</t>
  </si>
  <si>
    <t>Urticarial dermatitis</t>
  </si>
  <si>
    <t>Urticarial vasculitis</t>
  </si>
  <si>
    <t>Use of accessory respiratory muscles</t>
  </si>
  <si>
    <t>Uterine abscess</t>
  </si>
  <si>
    <t>Uterine artery embolisation</t>
  </si>
  <si>
    <t>Uterine atony</t>
  </si>
  <si>
    <t>Uterine cancer</t>
  </si>
  <si>
    <t>Uterine cervix stenosis</t>
  </si>
  <si>
    <t>Uterine contractions abnormal</t>
  </si>
  <si>
    <t>Uterine contractions during pregnancy</t>
  </si>
  <si>
    <t>Uterine cyst</t>
  </si>
  <si>
    <t>Uterine dilation and curettage</t>
  </si>
  <si>
    <t>Uterine dilation and evacuation</t>
  </si>
  <si>
    <t>Uterine disorder</t>
  </si>
  <si>
    <t>Uterine enlargement</t>
  </si>
  <si>
    <t>Uterine haematoma</t>
  </si>
  <si>
    <t>Uterine haemorrhage</t>
  </si>
  <si>
    <t>Uterine hypertonus</t>
  </si>
  <si>
    <t>Uterine hypotonus</t>
  </si>
  <si>
    <t>Uterine infection</t>
  </si>
  <si>
    <t>Uterine inflammation</t>
  </si>
  <si>
    <t>Uterine injury</t>
  </si>
  <si>
    <t>Uterine inversion</t>
  </si>
  <si>
    <t>Uterine leiomyoma</t>
  </si>
  <si>
    <t>Uterine malposition</t>
  </si>
  <si>
    <t>Uterine mass</t>
  </si>
  <si>
    <t>Uterine neoplasm</t>
  </si>
  <si>
    <t>Uterine operation</t>
  </si>
  <si>
    <t>Uterine pain</t>
  </si>
  <si>
    <t>Uterine polyp</t>
  </si>
  <si>
    <t>Uterine prolapse</t>
  </si>
  <si>
    <t>Uterine rupture</t>
  </si>
  <si>
    <t>Uterine spasm</t>
  </si>
  <si>
    <t>Uveal melanoma</t>
  </si>
  <si>
    <t>Uveitis</t>
  </si>
  <si>
    <t>Uvulitis</t>
  </si>
  <si>
    <t>VACTERL syndrome</t>
  </si>
  <si>
    <t>VIIIth nerve injury</t>
  </si>
  <si>
    <t>VIIIth nerve lesion</t>
  </si>
  <si>
    <t>VIIth nerve injury</t>
  </si>
  <si>
    <t>VIth nerve disorder</t>
  </si>
  <si>
    <t>VIth nerve paralysis</t>
  </si>
  <si>
    <t>VIth nerve paresis</t>
  </si>
  <si>
    <t>Vaccination complication</t>
  </si>
  <si>
    <t>Vaccination error</t>
  </si>
  <si>
    <t>Vaccination failure</t>
  </si>
  <si>
    <t>Vaccination site abscess</t>
  </si>
  <si>
    <t>Vaccination site abscess sterile</t>
  </si>
  <si>
    <t>Vaccination site anaesthesia</t>
  </si>
  <si>
    <t>Vaccination site atrophy</t>
  </si>
  <si>
    <t>Vaccination site bruising</t>
  </si>
  <si>
    <t>Vaccination site cellulitis</t>
  </si>
  <si>
    <t>Vaccination site coldness</t>
  </si>
  <si>
    <t>Vaccination site cyst</t>
  </si>
  <si>
    <t>Vaccination site dermatitis</t>
  </si>
  <si>
    <t>Vaccination site discharge</t>
  </si>
  <si>
    <t>Vaccination site discolouration</t>
  </si>
  <si>
    <t>Vaccination site discomfort</t>
  </si>
  <si>
    <t>Vaccination site dryness</t>
  </si>
  <si>
    <t>Vaccination site dysaesthesia</t>
  </si>
  <si>
    <t>Vaccination site eczema</t>
  </si>
  <si>
    <t>Vaccination site erythema</t>
  </si>
  <si>
    <t>Vaccination site eschar</t>
  </si>
  <si>
    <t>Vaccination site exfoliation</t>
  </si>
  <si>
    <t>Vaccination site extravasation</t>
  </si>
  <si>
    <t>Vaccination site granuloma</t>
  </si>
  <si>
    <t>Vaccination site haematoma</t>
  </si>
  <si>
    <t>Vaccination site haemorrhage</t>
  </si>
  <si>
    <t>Vaccination site hypersensitivity</t>
  </si>
  <si>
    <t>Vaccination site hypertrichosis</t>
  </si>
  <si>
    <t>Vaccination site hypertrophy</t>
  </si>
  <si>
    <t>Vaccination site hypoaesthesia</t>
  </si>
  <si>
    <t>Vaccination site induration</t>
  </si>
  <si>
    <t>Vaccination site infection</t>
  </si>
  <si>
    <t>Vaccination site inflammation</t>
  </si>
  <si>
    <t>Vaccination site injury</t>
  </si>
  <si>
    <t>Vaccination site irritation</t>
  </si>
  <si>
    <t>Vaccination site joint effusion</t>
  </si>
  <si>
    <t>Vaccination site joint erythema</t>
  </si>
  <si>
    <t>Vaccination site joint infection</t>
  </si>
  <si>
    <t>Vaccination site joint inflammation</t>
  </si>
  <si>
    <t>Vaccination site joint movement impairment</t>
  </si>
  <si>
    <t>Vaccination site joint pain</t>
  </si>
  <si>
    <t>Vaccination site joint swelling</t>
  </si>
  <si>
    <t>Vaccination site laceration</t>
  </si>
  <si>
    <t>Vaccination site lymphadenopathy</t>
  </si>
  <si>
    <t>Vaccination site macule</t>
  </si>
  <si>
    <t>Vaccination site mass</t>
  </si>
  <si>
    <t>Vaccination site movement impairment</t>
  </si>
  <si>
    <t>Vaccination site necrosis</t>
  </si>
  <si>
    <t>Vaccination site nerve damage</t>
  </si>
  <si>
    <t>Vaccination site nodule</t>
  </si>
  <si>
    <t>Vaccination site oedema</t>
  </si>
  <si>
    <t>Vaccination site pain</t>
  </si>
  <si>
    <t>Vaccination site pallor</t>
  </si>
  <si>
    <t>Vaccination site papule</t>
  </si>
  <si>
    <t>Vaccination site paraesthesia</t>
  </si>
  <si>
    <t>Vaccination site plaque</t>
  </si>
  <si>
    <t>Vaccination site pruritus</t>
  </si>
  <si>
    <t>Vaccination site pustule</t>
  </si>
  <si>
    <t>Vaccination site rash</t>
  </si>
  <si>
    <t>Vaccination site reaction</t>
  </si>
  <si>
    <t>Vaccination site recall reaction</t>
  </si>
  <si>
    <t>Vaccination site scab</t>
  </si>
  <si>
    <t>Vaccination site scar</t>
  </si>
  <si>
    <t>Vaccination site streaking</t>
  </si>
  <si>
    <t>Vaccination site swelling</t>
  </si>
  <si>
    <t>Vaccination site ulcer</t>
  </si>
  <si>
    <t>Vaccination site urticaria</t>
  </si>
  <si>
    <t>Vaccination site vesicles</t>
  </si>
  <si>
    <t>Vaccination site warmth</t>
  </si>
  <si>
    <t>Vaccine associated paralytic poliomyelitis</t>
  </si>
  <si>
    <t>Vaccine breakthrough infection</t>
  </si>
  <si>
    <t>Vaccine induced antibody absent</t>
  </si>
  <si>
    <t>Vaccine positive rechallenge</t>
  </si>
  <si>
    <t>Vaccine virus shedding</t>
  </si>
  <si>
    <t>Vaccinia virus infection</t>
  </si>
  <si>
    <t>Vacuum aspiration</t>
  </si>
  <si>
    <t>Vacuum extractor delivery</t>
  </si>
  <si>
    <t>Vagal nerve stimulator implantation</t>
  </si>
  <si>
    <t>Vaginal abscess</t>
  </si>
  <si>
    <t>Vaginal discharge</t>
  </si>
  <si>
    <t>Vaginal disorder</t>
  </si>
  <si>
    <t>Vaginal erosion</t>
  </si>
  <si>
    <t>Vaginal haemorrhage</t>
  </si>
  <si>
    <t>Vaginal infection</t>
  </si>
  <si>
    <t>Vaginal lesion</t>
  </si>
  <si>
    <t>Vaginal mucosal blistering</t>
  </si>
  <si>
    <t>Vaginal odour</t>
  </si>
  <si>
    <t>Vaginal oedema</t>
  </si>
  <si>
    <t>Vaginal ulceration</t>
  </si>
  <si>
    <t>Vaginitis gardnerella</t>
  </si>
  <si>
    <t>Vagus nerve disorder</t>
  </si>
  <si>
    <t>Valsalva maneuver</t>
  </si>
  <si>
    <t>Valvuloplasty cardiac</t>
  </si>
  <si>
    <t>Vancomycin infusion reaction</t>
  </si>
  <si>
    <t>Vanillyl mandelic acid urine</t>
  </si>
  <si>
    <t>Varicella</t>
  </si>
  <si>
    <t>Varicella meningitis</t>
  </si>
  <si>
    <t>Varicella post vaccine</t>
  </si>
  <si>
    <t>Varicella virus test</t>
  </si>
  <si>
    <t>Varicella virus test negative</t>
  </si>
  <si>
    <t>Varicella virus test positive</t>
  </si>
  <si>
    <t>Varicella zoster pneumonia</t>
  </si>
  <si>
    <t>Varicella zoster virus infection</t>
  </si>
  <si>
    <t>Varices oesophageal</t>
  </si>
  <si>
    <t>Varicocele</t>
  </si>
  <si>
    <t>Varicophlebitis</t>
  </si>
  <si>
    <t>Varicose vein</t>
  </si>
  <si>
    <t>Varicose vein operation</t>
  </si>
  <si>
    <t>Vascular access complication</t>
  </si>
  <si>
    <t>Vascular calcification</t>
  </si>
  <si>
    <t>Vascular compression</t>
  </si>
  <si>
    <t>Vascular dementia</t>
  </si>
  <si>
    <t>Vascular device infection</t>
  </si>
  <si>
    <t>Vascular encephalopathy</t>
  </si>
  <si>
    <t>Vascular endothelial growth factor assay</t>
  </si>
  <si>
    <t>Vascular graft</t>
  </si>
  <si>
    <t>Vascular graft complication</t>
  </si>
  <si>
    <t>Vascular headache</t>
  </si>
  <si>
    <t>Vascular imaging</t>
  </si>
  <si>
    <t>Vascular injury</t>
  </si>
  <si>
    <t>Vascular insufficiency</t>
  </si>
  <si>
    <t>Vascular malformation</t>
  </si>
  <si>
    <t>Vascular occlusion</t>
  </si>
  <si>
    <t>Vascular operation</t>
  </si>
  <si>
    <t>Vascular pain</t>
  </si>
  <si>
    <t>Vascular pseudoaneurysm</t>
  </si>
  <si>
    <t>Vascular purpura</t>
  </si>
  <si>
    <t>Vascular resistance pulmonary</t>
  </si>
  <si>
    <t>Vascular resistance systemic increased</t>
  </si>
  <si>
    <t>Vascular rupture</t>
  </si>
  <si>
    <t>Vascular shunt</t>
  </si>
  <si>
    <t>Vascular skin disorder</t>
  </si>
  <si>
    <t>Vascular stent insertion</t>
  </si>
  <si>
    <t>Vascular test</t>
  </si>
  <si>
    <t>Vascular test normal</t>
  </si>
  <si>
    <t>Vasculitic rash</t>
  </si>
  <si>
    <t>Vasculitis</t>
  </si>
  <si>
    <t>Vasculitis gastrointestinal</t>
  </si>
  <si>
    <t>Vasculitis necrotising</t>
  </si>
  <si>
    <t>Vasoconstriction</t>
  </si>
  <si>
    <t>Vasodilatation</t>
  </si>
  <si>
    <t>Vasodilation procedure</t>
  </si>
  <si>
    <t>Vasogenic cerebral oedema</t>
  </si>
  <si>
    <t>Vasomotor rhinitis</t>
  </si>
  <si>
    <t>Vasoplegia syndrome</t>
  </si>
  <si>
    <t>Vasopressive therapy</t>
  </si>
  <si>
    <t>Vasospasm</t>
  </si>
  <si>
    <t>Vein collapse</t>
  </si>
  <si>
    <t>Vein discolouration</t>
  </si>
  <si>
    <t>Vein disorder</t>
  </si>
  <si>
    <t>Vein rupture</t>
  </si>
  <si>
    <t>Velopharyngeal incompetence</t>
  </si>
  <si>
    <t>Vena cava filter insertion</t>
  </si>
  <si>
    <t>Vena cava injury</t>
  </si>
  <si>
    <t>Vena cava thrombosis</t>
  </si>
  <si>
    <t>Venipuncture</t>
  </si>
  <si>
    <t>Venogram</t>
  </si>
  <si>
    <t>Venogram abnormal</t>
  </si>
  <si>
    <t>Venogram normal</t>
  </si>
  <si>
    <t>Venoocclusive disease</t>
  </si>
  <si>
    <t>Venous angioma of brain</t>
  </si>
  <si>
    <t>Venous bruit</t>
  </si>
  <si>
    <t>Venous haemorrhage</t>
  </si>
  <si>
    <t>Venous injury</t>
  </si>
  <si>
    <t>Venous occlusion</t>
  </si>
  <si>
    <t>Venous oxygen partial pressure decreased</t>
  </si>
  <si>
    <t>Venous oxygen saturation decreased</t>
  </si>
  <si>
    <t>Venous pressure</t>
  </si>
  <si>
    <t>Venous pressure jugular</t>
  </si>
  <si>
    <t>Venous pressure jugular increased</t>
  </si>
  <si>
    <t>Venous stenosis</t>
  </si>
  <si>
    <t>Venous thrombosis</t>
  </si>
  <si>
    <t>Venous thrombosis limb</t>
  </si>
  <si>
    <t>Ventilation/perfusion scan</t>
  </si>
  <si>
    <t>Ventilation/perfusion scan abnormal</t>
  </si>
  <si>
    <t>Ventilation/perfusion scan normal</t>
  </si>
  <si>
    <t>Ventricular arrhythmia</t>
  </si>
  <si>
    <t>Ventricular assist device insertion</t>
  </si>
  <si>
    <t>Ventricular cisternostomy</t>
  </si>
  <si>
    <t>Ventricular drainage</t>
  </si>
  <si>
    <t>Ventricular dysfunction</t>
  </si>
  <si>
    <t>Ventricular dyskinesia</t>
  </si>
  <si>
    <t>Ventricular enlargement</t>
  </si>
  <si>
    <t>Ventricular extrasystoles</t>
  </si>
  <si>
    <t>Ventricular failure</t>
  </si>
  <si>
    <t>Ventricular fibrillation</t>
  </si>
  <si>
    <t>Ventricular flutter</t>
  </si>
  <si>
    <t>Ventricular hypertrophy</t>
  </si>
  <si>
    <t>Ventricular hypokinesia</t>
  </si>
  <si>
    <t>Ventricular hypoplasia</t>
  </si>
  <si>
    <t>Ventricular internal diameter</t>
  </si>
  <si>
    <t>Ventricular septal defect</t>
  </si>
  <si>
    <t>Ventricular tachycardia</t>
  </si>
  <si>
    <t>Ventriculo-peritoneal shunt</t>
  </si>
  <si>
    <t>Verbal abuse</t>
  </si>
  <si>
    <t>Vertebral artery hypoplasia</t>
  </si>
  <si>
    <t>Vertebral artery occlusion</t>
  </si>
  <si>
    <t>Vertebral column mass</t>
  </si>
  <si>
    <t>Vertebral foraminal stenosis</t>
  </si>
  <si>
    <t>Vertebral lateral recess stenosis</t>
  </si>
  <si>
    <t>Vertebral lesion</t>
  </si>
  <si>
    <t>Vertebral osteophyte</t>
  </si>
  <si>
    <t>Vertebrobasilar artery dissection</t>
  </si>
  <si>
    <t>Vertebrobasilar insufficiency</t>
  </si>
  <si>
    <t>Vertebroplasty</t>
  </si>
  <si>
    <t>Vertical infection transmission</t>
  </si>
  <si>
    <t>Vertigo</t>
  </si>
  <si>
    <t>Vertigo CNS origin</t>
  </si>
  <si>
    <t>Vertigo positional</t>
  </si>
  <si>
    <t>Very low density lipoprotein</t>
  </si>
  <si>
    <t>Very low density lipoprotein increased</t>
  </si>
  <si>
    <t>Very low density lipoprotein normal</t>
  </si>
  <si>
    <t>Vesicoureteric reflux</t>
  </si>
  <si>
    <t>Vessel puncture site haemorrhage</t>
  </si>
  <si>
    <t>Vessel puncture site reaction</t>
  </si>
  <si>
    <t>Vestibular ataxia</t>
  </si>
  <si>
    <t>Vestibular disorder</t>
  </si>
  <si>
    <t>Vestibular function test</t>
  </si>
  <si>
    <t>Vestibular function test abnormal</t>
  </si>
  <si>
    <t>Vestibular function test normal</t>
  </si>
  <si>
    <t>Vestibular migraine</t>
  </si>
  <si>
    <t>Vestibular neuronitis</t>
  </si>
  <si>
    <t>Vestibular nystagmus</t>
  </si>
  <si>
    <t>Vestibulitis</t>
  </si>
  <si>
    <t>Vibration syndrome</t>
  </si>
  <si>
    <t>Vibration test abnormal</t>
  </si>
  <si>
    <t>Vibratory sense increased</t>
  </si>
  <si>
    <t>Victim of crime</t>
  </si>
  <si>
    <t>Violence-related symptom</t>
  </si>
  <si>
    <t>Viraemia</t>
  </si>
  <si>
    <t>Viral cardiomyopathy</t>
  </si>
  <si>
    <t>Viral diarrhoea</t>
  </si>
  <si>
    <t>Viral hepatitis carrier</t>
  </si>
  <si>
    <t>Viral infection</t>
  </si>
  <si>
    <t>Viral keratouveitis</t>
  </si>
  <si>
    <t>Viral labyrinthitis</t>
  </si>
  <si>
    <t>Viral load</t>
  </si>
  <si>
    <t>Viral load increased</t>
  </si>
  <si>
    <t>Viral mutation identified</t>
  </si>
  <si>
    <t>Viral myelitis</t>
  </si>
  <si>
    <t>Viral myocarditis</t>
  </si>
  <si>
    <t>Viral myositis</t>
  </si>
  <si>
    <t>Viral parotitis</t>
  </si>
  <si>
    <t>Viral pericarditis</t>
  </si>
  <si>
    <t>Viral pharyngitis</t>
  </si>
  <si>
    <t>Viral rash</t>
  </si>
  <si>
    <t>Viral sepsis</t>
  </si>
  <si>
    <t>Viral sinusitis</t>
  </si>
  <si>
    <t>Viral skin infection</t>
  </si>
  <si>
    <t>Viral test</t>
  </si>
  <si>
    <t>Viral test negative</t>
  </si>
  <si>
    <t>Viral test positive</t>
  </si>
  <si>
    <t>Viral titre</t>
  </si>
  <si>
    <t>Viral titre decreased</t>
  </si>
  <si>
    <t>Viral titre increased</t>
  </si>
  <si>
    <t>Viral tonsillitis</t>
  </si>
  <si>
    <t>Viral upper respiratory tract infection</t>
  </si>
  <si>
    <t>Viral uveitis</t>
  </si>
  <si>
    <t>Viral vasculitis</t>
  </si>
  <si>
    <t>Virologic failure</t>
  </si>
  <si>
    <t>Visceral congestion</t>
  </si>
  <si>
    <t>Visceral oedema</t>
  </si>
  <si>
    <t>Visceral pain</t>
  </si>
  <si>
    <t>Visceroptosis</t>
  </si>
  <si>
    <t>Vision blurred</t>
  </si>
  <si>
    <t>Visual acuity reduced</t>
  </si>
  <si>
    <t>Visual acuity reduced transiently</t>
  </si>
  <si>
    <t>Visual acuity tests</t>
  </si>
  <si>
    <t>Visual acuity tests abnormal</t>
  </si>
  <si>
    <t>Visual acuity tests normal</t>
  </si>
  <si>
    <t>Visual agnosia</t>
  </si>
  <si>
    <t>Visual analogue scale</t>
  </si>
  <si>
    <t>Visual brightness</t>
  </si>
  <si>
    <t>Visual evoked potentials</t>
  </si>
  <si>
    <t>Visual evoked potentials abnormal</t>
  </si>
  <si>
    <t>Visual evoked potentials normal</t>
  </si>
  <si>
    <t>Visual field defect</t>
  </si>
  <si>
    <t>Visual field tests</t>
  </si>
  <si>
    <t>Visual field tests abnormal</t>
  </si>
  <si>
    <t>Visual field tests normal</t>
  </si>
  <si>
    <t>Visual impairment</t>
  </si>
  <si>
    <t>Visual pathway disorder</t>
  </si>
  <si>
    <t>Visual perseveration</t>
  </si>
  <si>
    <t>Visual snow syndrome</t>
  </si>
  <si>
    <t>Visual tracking test</t>
  </si>
  <si>
    <t>Visual tracking test abnormal</t>
  </si>
  <si>
    <t>Vital capacity</t>
  </si>
  <si>
    <t>Vital capacity abnormal</t>
  </si>
  <si>
    <t>Vital capacity decreased</t>
  </si>
  <si>
    <t>Vital capacity normal</t>
  </si>
  <si>
    <t>Vital dye staining cornea present</t>
  </si>
  <si>
    <t>Vital functions abnormal</t>
  </si>
  <si>
    <t>Vital signs measurement</t>
  </si>
  <si>
    <t>Vitamin A</t>
  </si>
  <si>
    <t>Vitamin A normal</t>
  </si>
  <si>
    <t>Vitamin B complex deficiency</t>
  </si>
  <si>
    <t>Vitamin B1</t>
  </si>
  <si>
    <t>Vitamin B1 decreased</t>
  </si>
  <si>
    <t>Vitamin B1 deficiency</t>
  </si>
  <si>
    <t>Vitamin B12</t>
  </si>
  <si>
    <t>Vitamin B12 abnormal</t>
  </si>
  <si>
    <t>Vitamin B12 absorption test</t>
  </si>
  <si>
    <t>Vitamin B12 decreased</t>
  </si>
  <si>
    <t>Vitamin B12 deficiency</t>
  </si>
  <si>
    <t>Vitamin B12 increased</t>
  </si>
  <si>
    <t>Vitamin B12 normal</t>
  </si>
  <si>
    <t>Vitamin B2</t>
  </si>
  <si>
    <t>Vitamin B2 decreased</t>
  </si>
  <si>
    <t>Vitamin B6</t>
  </si>
  <si>
    <t>Vitamin B6 decreased</t>
  </si>
  <si>
    <t>Vitamin B6 increased</t>
  </si>
  <si>
    <t>Vitamin B6 normal</t>
  </si>
  <si>
    <t>Vitamin C</t>
  </si>
  <si>
    <t>Vitamin C deficiency</t>
  </si>
  <si>
    <t>Vitamin C increased</t>
  </si>
  <si>
    <t>Vitamin C normal</t>
  </si>
  <si>
    <t>Vitamin D</t>
  </si>
  <si>
    <t>Vitamin D abnormal</t>
  </si>
  <si>
    <t>Vitamin D decreased</t>
  </si>
  <si>
    <t>Vitamin D deficiency</t>
  </si>
  <si>
    <t>Vitamin D increased</t>
  </si>
  <si>
    <t>Vitamin E</t>
  </si>
  <si>
    <t>Vitamin K</t>
  </si>
  <si>
    <t>Vitamin K decreased</t>
  </si>
  <si>
    <t>Vitamin K deficiency</t>
  </si>
  <si>
    <t>Vitamin supplementation</t>
  </si>
  <si>
    <t>Vitello-intestinal duct remnant</t>
  </si>
  <si>
    <t>Vitiligo</t>
  </si>
  <si>
    <t>Vitrectomy</t>
  </si>
  <si>
    <t>Vitreoretinal traction syndrome</t>
  </si>
  <si>
    <t>Vitreous degeneration</t>
  </si>
  <si>
    <t>Vitreous detachment</t>
  </si>
  <si>
    <t>Vitreous disorder</t>
  </si>
  <si>
    <t>Vitreous floaters</t>
  </si>
  <si>
    <t>Vitreous haemorrhage</t>
  </si>
  <si>
    <t>Vitreous haze</t>
  </si>
  <si>
    <t>Vitreous opacities</t>
  </si>
  <si>
    <t>Vitritis</t>
  </si>
  <si>
    <t>Vocal cord atrophy</t>
  </si>
  <si>
    <t>Vocal cord disorder</t>
  </si>
  <si>
    <t>Vocal cord dysfunction</t>
  </si>
  <si>
    <t>Vocal cord inflammation</t>
  </si>
  <si>
    <t>Vocal cord paralysis</t>
  </si>
  <si>
    <t>Vocal cord paresis</t>
  </si>
  <si>
    <t>Vocal cord polyp</t>
  </si>
  <si>
    <t>Vogt-Koyanagi-Harada disease</t>
  </si>
  <si>
    <t>Volume blood</t>
  </si>
  <si>
    <t>Volume blood decreased</t>
  </si>
  <si>
    <t>Volume blood increased</t>
  </si>
  <si>
    <t>Volvulus</t>
  </si>
  <si>
    <t>Volvulus of small bowel</t>
  </si>
  <si>
    <t>Volvulus repair</t>
  </si>
  <si>
    <t>Vomiting</t>
  </si>
  <si>
    <t>Vomiting projectile</t>
  </si>
  <si>
    <t>Von Willebrand's disease</t>
  </si>
  <si>
    <t>Von Willebrand's factor activity decreased</t>
  </si>
  <si>
    <t>Von Willebrand's factor activity increased</t>
  </si>
  <si>
    <t>Von Willebrand's factor activity normal</t>
  </si>
  <si>
    <t>Von Willebrand's factor activity test</t>
  </si>
  <si>
    <t>Von Willebrand's factor antigen abnormal</t>
  </si>
  <si>
    <t>Von Willebrand's factor antigen increased</t>
  </si>
  <si>
    <t>Von Willebrand's factor antigen normal</t>
  </si>
  <si>
    <t>Von Willebrand's factor multimers test</t>
  </si>
  <si>
    <t>Vth nerve injury</t>
  </si>
  <si>
    <t>Vulva cyst</t>
  </si>
  <si>
    <t>Vulval cancer</t>
  </si>
  <si>
    <t>Vulval disorder</t>
  </si>
  <si>
    <t>Vulval haemorrhage</t>
  </si>
  <si>
    <t>Vulval ulceration</t>
  </si>
  <si>
    <t>Vulvar dysplasia</t>
  </si>
  <si>
    <t>Vulvitis</t>
  </si>
  <si>
    <t>Vulvovaginal burning sensation</t>
  </si>
  <si>
    <t>Vulvovaginal candidiasis</t>
  </si>
  <si>
    <t>Vulvovaginal discomfort</t>
  </si>
  <si>
    <t>Vulvovaginal dryness</t>
  </si>
  <si>
    <t>Vulvovaginal erythema</t>
  </si>
  <si>
    <t>Vulvovaginal inflammation</t>
  </si>
  <si>
    <t>Vulvovaginal injury</t>
  </si>
  <si>
    <t>Vulvovaginal mycotic infection</t>
  </si>
  <si>
    <t>Vulvovaginal pain</t>
  </si>
  <si>
    <t>Vulvovaginal pruritus</t>
  </si>
  <si>
    <t>Vulvovaginal rash</t>
  </si>
  <si>
    <t>Vulvovaginal swelling</t>
  </si>
  <si>
    <t>Vulvovaginal ulceration</t>
  </si>
  <si>
    <t>Vulvovaginitis</t>
  </si>
  <si>
    <t>Vulvovaginitis trichomonal</t>
  </si>
  <si>
    <t>Waist circumference increased</t>
  </si>
  <si>
    <t>Waldenstrom's macroglobulinaemia</t>
  </si>
  <si>
    <t>Walking aid user</t>
  </si>
  <si>
    <t>Walking disability</t>
  </si>
  <si>
    <t>Walking distance test</t>
  </si>
  <si>
    <t>Walking distance test abnormal</t>
  </si>
  <si>
    <t>Wall motion score index abnormal</t>
  </si>
  <si>
    <t>Wallerian degeneration</t>
  </si>
  <si>
    <t>Warm autoimmune haemolytic anaemia</t>
  </si>
  <si>
    <t>Water deprivation test</t>
  </si>
  <si>
    <t>Water intoxication</t>
  </si>
  <si>
    <t>Waterhouse-Friderichsen syndrome</t>
  </si>
  <si>
    <t>Waxy flexibility</t>
  </si>
  <si>
    <t>Wean from ventilator</t>
  </si>
  <si>
    <t>Weaning failure</t>
  </si>
  <si>
    <t>Weber tuning fork test abnormal</t>
  </si>
  <si>
    <t>Weight</t>
  </si>
  <si>
    <t>Weight abnormal</t>
  </si>
  <si>
    <t>Weight bearing difficulty</t>
  </si>
  <si>
    <t>Weight decrease neonatal</t>
  </si>
  <si>
    <t>Weight decreased</t>
  </si>
  <si>
    <t>Weight fluctuation</t>
  </si>
  <si>
    <t>Weight gain poor</t>
  </si>
  <si>
    <t>Weight increased</t>
  </si>
  <si>
    <t>Weight loss diet</t>
  </si>
  <si>
    <t>Weight loss poor</t>
  </si>
  <si>
    <t>Wernicke's encephalopathy</t>
  </si>
  <si>
    <t>West Nile viral infection</t>
  </si>
  <si>
    <t>West Nile virus test</t>
  </si>
  <si>
    <t>West Nile virus test negative</t>
  </si>
  <si>
    <t>West Nile virus test positive</t>
  </si>
  <si>
    <t>Wheat-free diet</t>
  </si>
  <si>
    <t>Wheelchair user</t>
  </si>
  <si>
    <t>Wheezing</t>
  </si>
  <si>
    <t>White blood cell agglutination present</t>
  </si>
  <si>
    <t>White blood cell analysis</t>
  </si>
  <si>
    <t>White blood cell analysis normal</t>
  </si>
  <si>
    <t>White blood cell count</t>
  </si>
  <si>
    <t>White blood cell count abnormal</t>
  </si>
  <si>
    <t>White blood cell count decreased</t>
  </si>
  <si>
    <t>White blood cell count increased</t>
  </si>
  <si>
    <t>White blood cell count normal</t>
  </si>
  <si>
    <t>White blood cell disorder</t>
  </si>
  <si>
    <t>White blood cell morphology</t>
  </si>
  <si>
    <t>White blood cell morphology abnormal</t>
  </si>
  <si>
    <t>White blood cell morphology normal</t>
  </si>
  <si>
    <t>White blood cell scan</t>
  </si>
  <si>
    <t>White blood cells stool</t>
  </si>
  <si>
    <t>White blood cells stool negative</t>
  </si>
  <si>
    <t>White blood cells stool positive</t>
  </si>
  <si>
    <t>White blood cells urine</t>
  </si>
  <si>
    <t>White blood cells urine negative</t>
  </si>
  <si>
    <t>White blood cells urine positive</t>
  </si>
  <si>
    <t>White matter lesion</t>
  </si>
  <si>
    <t>Whole body scan</t>
  </si>
  <si>
    <t>Whole-genome sequencing</t>
  </si>
  <si>
    <t>Widal test</t>
  </si>
  <si>
    <t>Winged scapula</t>
  </si>
  <si>
    <t>Wisdom teeth removal</t>
  </si>
  <si>
    <t>Withdrawal bleed</t>
  </si>
  <si>
    <t>Withdrawal of life support</t>
  </si>
  <si>
    <t>Withdrawal syndrome</t>
  </si>
  <si>
    <t>Wolf-Hirschhorn syndrome</t>
  </si>
  <si>
    <t>Wolff-Parkinson-White syndrome</t>
  </si>
  <si>
    <t>Wound</t>
  </si>
  <si>
    <t>Wound abscess</t>
  </si>
  <si>
    <t>Wound closure</t>
  </si>
  <si>
    <t>Wound complication</t>
  </si>
  <si>
    <t>Wound contamination</t>
  </si>
  <si>
    <t>Wound decomposition</t>
  </si>
  <si>
    <t>Wound dehiscence</t>
  </si>
  <si>
    <t>Wound drainage</t>
  </si>
  <si>
    <t>Wound evisceration</t>
  </si>
  <si>
    <t>Wound haematoma</t>
  </si>
  <si>
    <t>Wound haemorrhage</t>
  </si>
  <si>
    <t>Wound infection</t>
  </si>
  <si>
    <t>Wound infection bacterial</t>
  </si>
  <si>
    <t>Wound infection staphylococcal</t>
  </si>
  <si>
    <t>Wound necrosis</t>
  </si>
  <si>
    <t>Wound secretion</t>
  </si>
  <si>
    <t>Wound treatment</t>
  </si>
  <si>
    <t>Wrist deformity</t>
  </si>
  <si>
    <t>Wrist fracture</t>
  </si>
  <si>
    <t>Wrist surgery</t>
  </si>
  <si>
    <t>Wrong device used</t>
  </si>
  <si>
    <t>Wrong dose</t>
  </si>
  <si>
    <t>Wrong patient</t>
  </si>
  <si>
    <t>Wrong patient received product</t>
  </si>
  <si>
    <t>Wrong product administered</t>
  </si>
  <si>
    <t>Wrong schedule</t>
  </si>
  <si>
    <t>Wrong technique in device usage process</t>
  </si>
  <si>
    <t>Wrong technique in product usage process</t>
  </si>
  <si>
    <t>X-ray</t>
  </si>
  <si>
    <t>X-ray abnormal</t>
  </si>
  <si>
    <t>X-ray dental</t>
  </si>
  <si>
    <t>X-ray dental abnormal</t>
  </si>
  <si>
    <t>X-ray dental normal</t>
  </si>
  <si>
    <t>X-ray gastrointestinal tract</t>
  </si>
  <si>
    <t>X-ray gastrointestinal tract abnormal</t>
  </si>
  <si>
    <t>X-ray gastrointestinal tract normal</t>
  </si>
  <si>
    <t>X-ray limb</t>
  </si>
  <si>
    <t>X-ray limb abnormal</t>
  </si>
  <si>
    <t>X-ray limb normal</t>
  </si>
  <si>
    <t>X-ray normal</t>
  </si>
  <si>
    <t>X-ray of pelvis and hip</t>
  </si>
  <si>
    <t>X-ray of pelvis and hip abnormal</t>
  </si>
  <si>
    <t>X-ray of pelvis and hip normal</t>
  </si>
  <si>
    <t>X-ray therapy to joint</t>
  </si>
  <si>
    <t>X-ray therapy to lung</t>
  </si>
  <si>
    <t>X-ray with contrast</t>
  </si>
  <si>
    <t>X-ray with contrast lower gastrointestinal tract</t>
  </si>
  <si>
    <t>X-ray with contrast upper gastrointestinal tract</t>
  </si>
  <si>
    <t>X-ray with contrast upper gastrointestinal tract normal</t>
  </si>
  <si>
    <t>Xanthelasma</t>
  </si>
  <si>
    <t>Xanthochromia</t>
  </si>
  <si>
    <t>Xanthogranuloma</t>
  </si>
  <si>
    <t>Xanthoma</t>
  </si>
  <si>
    <t>Xanthopsia</t>
  </si>
  <si>
    <t>Xerophthalmia</t>
  </si>
  <si>
    <t>Xerosis</t>
  </si>
  <si>
    <t>Yawning</t>
  </si>
  <si>
    <t>Yellow fever</t>
  </si>
  <si>
    <t>Yellow skin</t>
  </si>
  <si>
    <t>Yergason's test</t>
  </si>
  <si>
    <t>Yersinia infection</t>
  </si>
  <si>
    <t>Yersinia test</t>
  </si>
  <si>
    <t>Yersinia test negative</t>
  </si>
  <si>
    <t>Young's syndrome</t>
  </si>
  <si>
    <t>Zinc deficiency</t>
  </si>
  <si>
    <t>pH body fluid</t>
  </si>
  <si>
    <t>pH body fluid abnormal</t>
  </si>
  <si>
    <t>pH body fluid increased</t>
  </si>
  <si>
    <t>pH urine</t>
  </si>
  <si>
    <t>pH urine abnormal</t>
  </si>
  <si>
    <t>pH urine increased</t>
  </si>
  <si>
    <t>pH urine normal</t>
  </si>
  <si>
    <t>Rank</t>
  </si>
  <si>
    <t>Authenticate</t>
  </si>
  <si>
    <t>PT Symptoms</t>
  </si>
  <si>
    <t>LLT</t>
  </si>
  <si>
    <t>Acoustic neuritis</t>
  </si>
  <si>
    <t>Acquired claw toe</t>
  </si>
  <si>
    <t>Acute macular outer retinopathy</t>
  </si>
  <si>
    <t>Acute zonal occult outer retinopathy</t>
  </si>
  <si>
    <t>Apparent life threatening event</t>
  </si>
  <si>
    <t>Asymptomatic COVID-19</t>
  </si>
  <si>
    <t>Basedow's disease</t>
  </si>
  <si>
    <t>Bed rest</t>
  </si>
  <si>
    <t>Bilevel positive airway pressure</t>
  </si>
  <si>
    <t>Blood count</t>
  </si>
  <si>
    <t>Blood count abnormal</t>
  </si>
  <si>
    <t>Blood count normal</t>
  </si>
  <si>
    <t>Blood heavy metal abnormal</t>
  </si>
  <si>
    <t>Blood heavy metal normal</t>
  </si>
  <si>
    <t>Blood heavy metal test</t>
  </si>
  <si>
    <t>Bone decalcification</t>
  </si>
  <si>
    <t>Brain midline shift</t>
  </si>
  <si>
    <t>Chondrocalcinosis pyrophosphate</t>
  </si>
  <si>
    <t>Chondrodystrophy</t>
  </si>
  <si>
    <t>Chorioretinal atrophy</t>
  </si>
  <si>
    <t>Colon adenoma</t>
  </si>
  <si>
    <t>Computerised tomogram coronary artery</t>
  </si>
  <si>
    <t>Computerised tomogram coronary artery abnormal</t>
  </si>
  <si>
    <t>Computerised tomogram coronary artery normal</t>
  </si>
  <si>
    <t>Congenital cystic lung</t>
  </si>
  <si>
    <t>Congenital musculoskeletal anomaly</t>
  </si>
  <si>
    <t>Congestive cardiomyopathy</t>
  </si>
  <si>
    <t>Continuous positive airway pressure</t>
  </si>
  <si>
    <t>Cystic lymphangioma</t>
  </si>
  <si>
    <t>Diarrhoea neonatal</t>
  </si>
  <si>
    <t>Endometritis decidual</t>
  </si>
  <si>
    <t>Endoscopy large bowel</t>
  </si>
  <si>
    <t>Explorative laparotomy</t>
  </si>
  <si>
    <t>Extraocular muscle paresis</t>
  </si>
  <si>
    <t>Facial neuralgia</t>
  </si>
  <si>
    <t>Fluid overload</t>
  </si>
  <si>
    <t>Heart injury</t>
  </si>
  <si>
    <t>Immunisation anxiety related reaction</t>
  </si>
  <si>
    <t>Impaired self-care</t>
  </si>
  <si>
    <t>Limb malformation</t>
  </si>
  <si>
    <t>Magnetic resonance imaging brain</t>
  </si>
  <si>
    <t>Magnetic resonance imaging brain abnormal</t>
  </si>
  <si>
    <t>Magnetic resonance imaging brain normal</t>
  </si>
  <si>
    <t>Menorrhagia</t>
  </si>
  <si>
    <t>Methylmalonic aciduria</t>
  </si>
  <si>
    <t>Metrorrhagia</t>
  </si>
  <si>
    <t>Multiple chemical sensitivity</t>
  </si>
  <si>
    <t>Myocardial strain</t>
  </si>
  <si>
    <t>Packed red blood cell transfusion</t>
  </si>
  <si>
    <t>Paediatric autoimmune neuropsychiatric disorders associated with streptococcal infection</t>
  </si>
  <si>
    <t>Pelvic prolapse</t>
  </si>
  <si>
    <t>Penile rash</t>
  </si>
  <si>
    <t>Perivascular dermatitis</t>
  </si>
  <si>
    <t>Pilonidal cyst</t>
  </si>
  <si>
    <t>Premenstrual headache</t>
  </si>
  <si>
    <t>Propionibacterium infection</t>
  </si>
  <si>
    <t>Propionibacterium test positive</t>
  </si>
  <si>
    <t>Pupils unequal</t>
  </si>
  <si>
    <t>Reactogenicity event</t>
  </si>
  <si>
    <t>Red man syndrome</t>
  </si>
  <si>
    <t>Rhinitis perennial</t>
  </si>
  <si>
    <t>Sensory integrative dysfunction</t>
  </si>
  <si>
    <t>Skull malformation</t>
  </si>
  <si>
    <t>Spine malformation</t>
  </si>
  <si>
    <t>Status asthmaticus</t>
  </si>
  <si>
    <t>Suppressed lactation</t>
  </si>
  <si>
    <t>Thrombophlebitis superficial</t>
  </si>
  <si>
    <t>Tooth repair</t>
  </si>
  <si>
    <t>Total bile acids</t>
  </si>
  <si>
    <t>Total bile acids increased</t>
  </si>
  <si>
    <t>Total complement activity test</t>
  </si>
  <si>
    <t>Ultrasound skull</t>
  </si>
  <si>
    <t>Ultrasound skull normal</t>
  </si>
  <si>
    <t>Uterine leiomyoma embolisation</t>
  </si>
  <si>
    <t>Vaccine associated enhanced disease</t>
  </si>
  <si>
    <t>Warm type haemolytic anaemia</t>
  </si>
  <si>
    <t>LLT Symptoms</t>
  </si>
  <si>
    <t>x</t>
  </si>
  <si>
    <t>PT has</t>
  </si>
  <si>
    <t>N/A</t>
  </si>
  <si>
    <t>LLT has</t>
  </si>
  <si>
    <t>Table</t>
  </si>
  <si>
    <t>Count</t>
  </si>
  <si>
    <t>Percent</t>
  </si>
  <si>
    <t>3-Dimensional vasculography</t>
  </si>
  <si>
    <t>5-alpha reductase inhibition therapy</t>
  </si>
  <si>
    <t>5-hydroxyindolacetic acid</t>
  </si>
  <si>
    <t>5-hydroxyindolacetic acid in urine</t>
  </si>
  <si>
    <t>5q minus syndrome</t>
  </si>
  <si>
    <t>17-hydroxyprogesterone</t>
  </si>
  <si>
    <t>Abdomen crushing</t>
  </si>
  <si>
    <t>Abdominal bruit</t>
  </si>
  <si>
    <t>Abdominal fat apron</t>
  </si>
  <si>
    <t>Abdominal hernia obstructive</t>
  </si>
  <si>
    <t>Abdominal incarcerated hernia</t>
  </si>
  <si>
    <t>Abdominal panniculectomy</t>
  </si>
  <si>
    <t>Abdominal rebound tenderness</t>
  </si>
  <si>
    <t>Abdominal sepsis</t>
  </si>
  <si>
    <t>Abdominal strangulated hernia</t>
  </si>
  <si>
    <t>Abdominal wall haemorrhage</t>
  </si>
  <si>
    <t>Abdominal wall infection</t>
  </si>
  <si>
    <t>Abdominal wall mass</t>
  </si>
  <si>
    <t>Abdominal wall oedema</t>
  </si>
  <si>
    <t>Abdominal wall pain</t>
  </si>
  <si>
    <t>Abdominal wall wound</t>
  </si>
  <si>
    <t>Abdominoplasty</t>
  </si>
  <si>
    <t>Aberrant aortic arch</t>
  </si>
  <si>
    <t>Abiotrophia defectiva endocarditis</t>
  </si>
  <si>
    <t>Ablepharon macrostomia syndrome</t>
  </si>
  <si>
    <t>Abnormal involuntary movement scale</t>
  </si>
  <si>
    <t>Abnormal palmar/plantar creases</t>
  </si>
  <si>
    <t>Abnormal precordial movement</t>
  </si>
  <si>
    <t>Abnormal withdrawal bleeding</t>
  </si>
  <si>
    <t>Abortion complicated</t>
  </si>
  <si>
    <t>Abortion induced complete</t>
  </si>
  <si>
    <t>Abortion induced incomplete</t>
  </si>
  <si>
    <t>Abortion infected</t>
  </si>
  <si>
    <t>Abortion of ectopic pregnancy</t>
  </si>
  <si>
    <t>Abortion spontaneous complicated</t>
  </si>
  <si>
    <t>Abscess fungal</t>
  </si>
  <si>
    <t>Abscess jaw</t>
  </si>
  <si>
    <t>Abscess management</t>
  </si>
  <si>
    <t>Abscess of external auditory meatus</t>
  </si>
  <si>
    <t>Abscess of eyelid</t>
  </si>
  <si>
    <t>Abscess sweat gland</t>
  </si>
  <si>
    <t>Abstains from recreational drugs</t>
  </si>
  <si>
    <t>Acanthamoeba keratitis</t>
  </si>
  <si>
    <t>Acariasis</t>
  </si>
  <si>
    <t>Accessory breast</t>
  </si>
  <si>
    <t>Accessory cardiac pathway</t>
  </si>
  <si>
    <t>Accessory muscle</t>
  </si>
  <si>
    <t>Accident at home</t>
  </si>
  <si>
    <t>Acetabulum fracture</t>
  </si>
  <si>
    <t>Acetylcholinesterase deficiency</t>
  </si>
  <si>
    <t>Achromotrichia acquired</t>
  </si>
  <si>
    <t>Acid peptic disease</t>
  </si>
  <si>
    <t>Acinetobacter sepsis</t>
  </si>
  <si>
    <t>Acinic cell carcinoma of salivary gland</t>
  </si>
  <si>
    <t>Acne fulminans</t>
  </si>
  <si>
    <t>Acoustic shock</t>
  </si>
  <si>
    <t>Acquired amegakaryocytic thrombocytopenia</t>
  </si>
  <si>
    <t>Acquired antithrombin III deficiency</t>
  </si>
  <si>
    <t>Acquired blaschkoid dermatitis</t>
  </si>
  <si>
    <t>Acquired C1 inhibitor deficiency</t>
  </si>
  <si>
    <t>Acquired cardiac septal defect</t>
  </si>
  <si>
    <t>Acquired dysfibrinogenaemia</t>
  </si>
  <si>
    <t>Acquired factor IX deficiency</t>
  </si>
  <si>
    <t>Acquired factor VIII deficiency</t>
  </si>
  <si>
    <t>Acquired factor XI deficiency</t>
  </si>
  <si>
    <t>Acquired hepatocerebral degeneration</t>
  </si>
  <si>
    <t>Acquired macroglossia</t>
  </si>
  <si>
    <t>Acquired phimosis</t>
  </si>
  <si>
    <t>Acrochordon excision</t>
  </si>
  <si>
    <t>Actinic cheilitis</t>
  </si>
  <si>
    <t>Actinomyces test positive</t>
  </si>
  <si>
    <t>Actinomycosis</t>
  </si>
  <si>
    <t>Activated partial thromboplastin time ratio decreased</t>
  </si>
  <si>
    <t>Activated partial thromboplastin time ratio fluctuation</t>
  </si>
  <si>
    <t>Activated protein C resistance</t>
  </si>
  <si>
    <t>Activation syndrome</t>
  </si>
  <si>
    <t>Acute aortic syndrome</t>
  </si>
  <si>
    <t>Acute aseptic arthritis</t>
  </si>
  <si>
    <t>Acute cutaneous lupus erythematosus</t>
  </si>
  <si>
    <t>Acute endocarditis</t>
  </si>
  <si>
    <t>Acute fatty liver of pregnancy</t>
  </si>
  <si>
    <t>Acute haemorrhagic ulcerative colitis</t>
  </si>
  <si>
    <t>Acute HIV infection</t>
  </si>
  <si>
    <t>Acute monocytic leukaemia</t>
  </si>
  <si>
    <t>Acute myeloid leukaemia recurrent</t>
  </si>
  <si>
    <t>Acute myeloid leukaemia refractory</t>
  </si>
  <si>
    <t>Acute on chronic liver failure</t>
  </si>
  <si>
    <t>Acute right ventricular failure</t>
  </si>
  <si>
    <t>Acute undifferentiated leukaemia</t>
  </si>
  <si>
    <t>ADAMTS13 activity abnormal</t>
  </si>
  <si>
    <t>Adenocarcinoma gastric</t>
  </si>
  <si>
    <t>Adenocarcinoma of appendix</t>
  </si>
  <si>
    <t>Adenocarcinoma pancreas</t>
  </si>
  <si>
    <t>Adenoid cystic carcinoma</t>
  </si>
  <si>
    <t>Adenopathy syphilitic</t>
  </si>
  <si>
    <t>Adenovirus reactivation</t>
  </si>
  <si>
    <t>Adhesive tape use</t>
  </si>
  <si>
    <t>Adjusted calcium decreased</t>
  </si>
  <si>
    <t>Adjustment disorder with mixed disturbance of emotion and conduct</t>
  </si>
  <si>
    <t>Administration site acne</t>
  </si>
  <si>
    <t>Administration site calcification</t>
  </si>
  <si>
    <t>Administration site coldness</t>
  </si>
  <si>
    <t>Administration site discharge</t>
  </si>
  <si>
    <t>Administration site discomfort</t>
  </si>
  <si>
    <t>Administration site dysaesthesia</t>
  </si>
  <si>
    <t>Administration site extravasation</t>
  </si>
  <si>
    <t>Administration site hyperaesthesia</t>
  </si>
  <si>
    <t>Administration site hypersensitivity</t>
  </si>
  <si>
    <t>Administration site joint erythema</t>
  </si>
  <si>
    <t>Administration site joint movement impairment</t>
  </si>
  <si>
    <t>Administration site lymphadenopathy</t>
  </si>
  <si>
    <t>Administration site mass</t>
  </si>
  <si>
    <t>Administration site nerve damage</t>
  </si>
  <si>
    <t>Administration site papule</t>
  </si>
  <si>
    <t>Administration site recall reaction</t>
  </si>
  <si>
    <t>Adrenal cyst</t>
  </si>
  <si>
    <t>Adrenal gland cancer</t>
  </si>
  <si>
    <t>Adrenal gland operation</t>
  </si>
  <si>
    <t>Adrenalitis</t>
  </si>
  <si>
    <t>Adrenocorticotropic hormone deficiency</t>
  </si>
  <si>
    <t>Adulterated product</t>
  </si>
  <si>
    <t>Adult T-cell lymphoma/leukaemia</t>
  </si>
  <si>
    <t>Advanced sleep phase</t>
  </si>
  <si>
    <t>Aerococcus urinae infection</t>
  </si>
  <si>
    <t>Affective ambivalence</t>
  </si>
  <si>
    <t>Afterbirth pain</t>
  </si>
  <si>
    <t>Agitated depression</t>
  </si>
  <si>
    <t>Agonal death struggle</t>
  </si>
  <si>
    <t>Airway burns</t>
  </si>
  <si>
    <t>Airway complication of anaesthesia</t>
  </si>
  <si>
    <t>Airway patency device insertion</t>
  </si>
  <si>
    <t>Airway peak pressure increased</t>
  </si>
  <si>
    <t>Airway secretion clearance therapy</t>
  </si>
  <si>
    <t>Akinaesthesia</t>
  </si>
  <si>
    <t>Alcohol detoxification</t>
  </si>
  <si>
    <t>Alcoholic</t>
  </si>
  <si>
    <t>Alcoholic ketoacidosis</t>
  </si>
  <si>
    <t>Alcoholic pancreatitis</t>
  </si>
  <si>
    <t>Alcoholic psychosis</t>
  </si>
  <si>
    <t>Alcoholic seizure</t>
  </si>
  <si>
    <t>Alcohol induced persisting dementia</t>
  </si>
  <si>
    <t>Alcohol problem</t>
  </si>
  <si>
    <t>Alcohol rehabilitation</t>
  </si>
  <si>
    <t>Alcohol test false positive</t>
  </si>
  <si>
    <t>Aldosterone urine increased</t>
  </si>
  <si>
    <t>Alexithymia</t>
  </si>
  <si>
    <t>Alkalosis hypochloraemic</t>
  </si>
  <si>
    <t>Alkalosis hypokalaemic</t>
  </si>
  <si>
    <t>ALK gene rearrangement assay</t>
  </si>
  <si>
    <t>ALK gene rearrangement positive</t>
  </si>
  <si>
    <t>Allergic bronchopulmonary mycosis</t>
  </si>
  <si>
    <t>Allergic hepatitis</t>
  </si>
  <si>
    <t>Allergic otitis media</t>
  </si>
  <si>
    <t>Allergic pharyngitis</t>
  </si>
  <si>
    <t>Allergy alert test</t>
  </si>
  <si>
    <t>Allergy alert test negative</t>
  </si>
  <si>
    <t>Allergy alert test positive</t>
  </si>
  <si>
    <t>Allergy prophylaxis</t>
  </si>
  <si>
    <t>Allergy to venom</t>
  </si>
  <si>
    <t>Alloimmune hepatitis</t>
  </si>
  <si>
    <t>Alopecia scarring</t>
  </si>
  <si>
    <t>Alpha-1 acid glycoprotein</t>
  </si>
  <si>
    <t>Alpha-2 macroglobulin</t>
  </si>
  <si>
    <t>Alpha 1 globulin abnormal</t>
  </si>
  <si>
    <t>Alpha 1 globulin decreased</t>
  </si>
  <si>
    <t>Alpha globulin decreased</t>
  </si>
  <si>
    <t>Alpha globulin increased</t>
  </si>
  <si>
    <t>Alport's syndrome</t>
  </si>
  <si>
    <t>Alternaria infection</t>
  </si>
  <si>
    <t>Alveolar-arterial oxygen gradient</t>
  </si>
  <si>
    <t>Amegakaryocytic thrombocytopenia</t>
  </si>
  <si>
    <t>American Society of Anesthesiologists physical status classification</t>
  </si>
  <si>
    <t>American trypanosomiasis</t>
  </si>
  <si>
    <t>Amino acid metabolism disorder</t>
  </si>
  <si>
    <t>Aminopyrine breathing test</t>
  </si>
  <si>
    <t>Ammonia abnormal</t>
  </si>
  <si>
    <t>Amniorrhexis</t>
  </si>
  <si>
    <t>Amniotic fluid index decreased</t>
  </si>
  <si>
    <t>Amniotic fluid index normal</t>
  </si>
  <si>
    <t>Amniotic membrane rupture test</t>
  </si>
  <si>
    <t>Amniotic membrane rupture test negative</t>
  </si>
  <si>
    <t>Ampullary renal pelvis</t>
  </si>
  <si>
    <t>Amylase abnormal</t>
  </si>
  <si>
    <t>Amyloidosis senile</t>
  </si>
  <si>
    <t>Amyloid related imaging abnormalities</t>
  </si>
  <si>
    <t>Amyloid related imaging abnormality-microhaemorrhages and haemosiderin deposits</t>
  </si>
  <si>
    <t>Amyloid related imaging abnormality-oedema/effusion</t>
  </si>
  <si>
    <t>Amyotrophic lateral sclerosis gene carrier</t>
  </si>
  <si>
    <t>Anaemia folate deficiency</t>
  </si>
  <si>
    <t>Anaemia of malignant disease</t>
  </si>
  <si>
    <t>Anaemia splenic</t>
  </si>
  <si>
    <t>Anaemic hypoxia</t>
  </si>
  <si>
    <t>Anaesthesia dolorosa</t>
  </si>
  <si>
    <t>Anaesthetic complication neurological</t>
  </si>
  <si>
    <t>Anal atresia</t>
  </si>
  <si>
    <t>Anal cyst</t>
  </si>
  <si>
    <t>Anal eczema</t>
  </si>
  <si>
    <t>Anal examination</t>
  </si>
  <si>
    <t>Anal examination abnormal</t>
  </si>
  <si>
    <t>Anal fissure excision</t>
  </si>
  <si>
    <t>Anal fissure haemorrhage</t>
  </si>
  <si>
    <t>Anal fungal infection</t>
  </si>
  <si>
    <t>Analgesic drug level above therapeutic</t>
  </si>
  <si>
    <t>Analgesic intervention supportive therapy</t>
  </si>
  <si>
    <t>Anal paraesthesia</t>
  </si>
  <si>
    <t>Anal squamous cell carcinoma</t>
  </si>
  <si>
    <t>Anal stenosis</t>
  </si>
  <si>
    <t>Anaphylaxis prophylaxis</t>
  </si>
  <si>
    <t>Anaplastic lymphoma receptor tyrosine kinase assay</t>
  </si>
  <si>
    <t>Anaplastic thyroid cancer</t>
  </si>
  <si>
    <t>Anastomotic leak</t>
  </si>
  <si>
    <t>Anastomotic ulcer haemorrhage</t>
  </si>
  <si>
    <t>Anastomotic ulcer perforation</t>
  </si>
  <si>
    <t>Androgens</t>
  </si>
  <si>
    <t>Androgens abnormal</t>
  </si>
  <si>
    <t>Anetoderma</t>
  </si>
  <si>
    <t>Aneurysmal bone cyst</t>
  </si>
  <si>
    <t>Aneurysm arteriovenous</t>
  </si>
  <si>
    <t>Aneurysmectomy</t>
  </si>
  <si>
    <t>Aneurysm repair</t>
  </si>
  <si>
    <t>Aneurysm thrombosis</t>
  </si>
  <si>
    <t>Anginal equivalent</t>
  </si>
  <si>
    <t>Angiocentric lymphoma</t>
  </si>
  <si>
    <t>Angiodermatitis</t>
  </si>
  <si>
    <t>Angiodysplasia</t>
  </si>
  <si>
    <t>Angiogenesis biomarker</t>
  </si>
  <si>
    <t>Angiogram peripheral</t>
  </si>
  <si>
    <t>Angiogram retina normal</t>
  </si>
  <si>
    <t>Angioimmunoblastic T-cell lymphoma recurrent</t>
  </si>
  <si>
    <t>Angioimmunoblastic T-cell lymphoma stage III</t>
  </si>
  <si>
    <t>Angiokeratoma</t>
  </si>
  <si>
    <t>Angiolipoma</t>
  </si>
  <si>
    <t>Angiolymphoid hyperplasia with eosinophilia</t>
  </si>
  <si>
    <t>Angiotensin converting enzyme abnormal</t>
  </si>
  <si>
    <t>Angiotensin converting enzyme inhibitor foetopathy</t>
  </si>
  <si>
    <t>Angiotensin I</t>
  </si>
  <si>
    <t>Angiotensin II</t>
  </si>
  <si>
    <t>Angiotensin II abnormal</t>
  </si>
  <si>
    <t>Angiotensin II decreased</t>
  </si>
  <si>
    <t>Angiotensin II receptor type 1 antibody positive</t>
  </si>
  <si>
    <t>Animal-assisted therapy</t>
  </si>
  <si>
    <t>Animal attack</t>
  </si>
  <si>
    <t>Anion gap abnormal</t>
  </si>
  <si>
    <t>Anisakiasis</t>
  </si>
  <si>
    <t>Ankle brachial index</t>
  </si>
  <si>
    <t>Ankle brachial index abnormal</t>
  </si>
  <si>
    <t>Annular elastolytic giant cell granuloma</t>
  </si>
  <si>
    <t>Annuloplasty</t>
  </si>
  <si>
    <t>Anodontia</t>
  </si>
  <si>
    <t>Anomalous atrioventricular excitation</t>
  </si>
  <si>
    <t>Anophthalmos</t>
  </si>
  <si>
    <t>Anorectal infection</t>
  </si>
  <si>
    <t>Anorectal operation</t>
  </si>
  <si>
    <t>Anorectal ulcer</t>
  </si>
  <si>
    <t>Anorectal varices</t>
  </si>
  <si>
    <t>Anorgasmia</t>
  </si>
  <si>
    <t>Antacid therapy</t>
  </si>
  <si>
    <t>Anterior chamber disorder</t>
  </si>
  <si>
    <t>Anterior chamber flare</t>
  </si>
  <si>
    <t>Anterior chamber opacity</t>
  </si>
  <si>
    <t>Anterior cord syndrome</t>
  </si>
  <si>
    <t>Anterior segment ischaemia</t>
  </si>
  <si>
    <t>Anti-actin antibody</t>
  </si>
  <si>
    <t>Anti-epithelial antibody</t>
  </si>
  <si>
    <t>Anti-erythropoietin antibody</t>
  </si>
  <si>
    <t>Anti-erythropoietin antibody positive</t>
  </si>
  <si>
    <t>Anti-glomerular basement membrane disease</t>
  </si>
  <si>
    <t>Anti-glycyl-tRNA synthetase antibody</t>
  </si>
  <si>
    <t>Anti-interferon antibody</t>
  </si>
  <si>
    <t>Anti-Muellerian hormone level increased</t>
  </si>
  <si>
    <t>Anti-Muellerian hormone level normal</t>
  </si>
  <si>
    <t>Anti-muscle specific kinase antibody positive</t>
  </si>
  <si>
    <t>Anti-myelin-associated glycoprotein associated polyneuropathy</t>
  </si>
  <si>
    <t>Anti-platelet factor 4 antibody negative</t>
  </si>
  <si>
    <t>Anti-platelet factor 4 antibody positive</t>
  </si>
  <si>
    <t>Anti-platelet factor 4 antibody test</t>
  </si>
  <si>
    <t>Anti-polyethylene glycol antibody</t>
  </si>
  <si>
    <t>Anti-polyethylene glycol antibody absent</t>
  </si>
  <si>
    <t>Anti-polyethylene glycol antibody present</t>
  </si>
  <si>
    <t>Anti-prothrombin antibody positive</t>
  </si>
  <si>
    <t>Anti-RNA polymerase III antibody negative</t>
  </si>
  <si>
    <t>Anti-RNA polymerase III antibody positive</t>
  </si>
  <si>
    <t>Anti-saccharomyces cerevisiae antibody test positive</t>
  </si>
  <si>
    <t>Anti-soluble liver antigen/liver pancreas antibody</t>
  </si>
  <si>
    <t>Anti-sulfatide autoantibody</t>
  </si>
  <si>
    <t>Anti-thyroid antibody decreased</t>
  </si>
  <si>
    <t>Anti-VGKC antibody negative</t>
  </si>
  <si>
    <t>Anti-zinc transporter 8 antibody</t>
  </si>
  <si>
    <t>Anti-zinc transporter 8 antibody negative</t>
  </si>
  <si>
    <t>Anti A antibody</t>
  </si>
  <si>
    <t>Antiangiogenic therapy</t>
  </si>
  <si>
    <t>Anti B antibody positive</t>
  </si>
  <si>
    <t>Antibiotic level</t>
  </si>
  <si>
    <t>Anticoagulation drug level normal</t>
  </si>
  <si>
    <t>Anticoagulation drug level therapeutic</t>
  </si>
  <si>
    <t>Antiemetic supportive care</t>
  </si>
  <si>
    <t>Anti factor IX antibody</t>
  </si>
  <si>
    <t>Anti factor IX antibody increased</t>
  </si>
  <si>
    <t>Anti factor V antibody positive</t>
  </si>
  <si>
    <t>Anti factor Xa activity decreased</t>
  </si>
  <si>
    <t>Anti factor Xa assay</t>
  </si>
  <si>
    <t>Anti factor X activity</t>
  </si>
  <si>
    <t>Anti factor X activity increased</t>
  </si>
  <si>
    <t>Anti factor X antibody</t>
  </si>
  <si>
    <t>Anti factor XI antibody positive</t>
  </si>
  <si>
    <t>Antiinflammatory therapy</t>
  </si>
  <si>
    <t>Antimyocardial antibody</t>
  </si>
  <si>
    <t>Antimyocardial antibody positive</t>
  </si>
  <si>
    <t>Antioestrogen therapy</t>
  </si>
  <si>
    <t>Antioxidant capacity test</t>
  </si>
  <si>
    <t>Antipsychotic drug level below therapeutic</t>
  </si>
  <si>
    <t>Antipsychotic drug level increased</t>
  </si>
  <si>
    <t>Antipsychotic therapy</t>
  </si>
  <si>
    <t>Antisocial personality disorder</t>
  </si>
  <si>
    <t>Antithrombin III abnormal</t>
  </si>
  <si>
    <t>Antithrombin III deficiency</t>
  </si>
  <si>
    <t>Antral follicle count low</t>
  </si>
  <si>
    <t>Aortic bypass</t>
  </si>
  <si>
    <t>Aortic dissection rupture</t>
  </si>
  <si>
    <t>Aortic injury</t>
  </si>
  <si>
    <t>Aortic intramural haematoma</t>
  </si>
  <si>
    <t>Aorticopulmonary septal defect</t>
  </si>
  <si>
    <t>Aortic perforation</t>
  </si>
  <si>
    <t>Aortic root compression</t>
  </si>
  <si>
    <t>Aortic root enlargement procedure</t>
  </si>
  <si>
    <t>Aortic surgery</t>
  </si>
  <si>
    <t>Aortic thrombosis</t>
  </si>
  <si>
    <t>Aortic valve disease mixed</t>
  </si>
  <si>
    <t>Aortic valve repair</t>
  </si>
  <si>
    <t>Aortic valve thickening</t>
  </si>
  <si>
    <t>Aortogram</t>
  </si>
  <si>
    <t>Aortogram normal</t>
  </si>
  <si>
    <t>APACHE II score</t>
  </si>
  <si>
    <t>Aphakia</t>
  </si>
  <si>
    <t>Aphthovirus test positive</t>
  </si>
  <si>
    <t>Apical granuloma</t>
  </si>
  <si>
    <t>Aplasia</t>
  </si>
  <si>
    <t>Apolipoprotein</t>
  </si>
  <si>
    <t>Apolipoprotein A-II</t>
  </si>
  <si>
    <t>Apolipoprotein E gene status assay</t>
  </si>
  <si>
    <t>Appendicitis noninfective</t>
  </si>
  <si>
    <t>Application site acne</t>
  </si>
  <si>
    <t>Application site burn</t>
  </si>
  <si>
    <t>Application site discolouration</t>
  </si>
  <si>
    <t>Application site discomfort</t>
  </si>
  <si>
    <t>Application site dysaesthesia</t>
  </si>
  <si>
    <t>Application site haemorrhage</t>
  </si>
  <si>
    <t>Application site hypersensitivity</t>
  </si>
  <si>
    <t>Application site hypoaesthesia</t>
  </si>
  <si>
    <t>Application site joint erythema</t>
  </si>
  <si>
    <t>Application site joint movement impairment</t>
  </si>
  <si>
    <t>Application site joint pain</t>
  </si>
  <si>
    <t>Application site joint swelling</t>
  </si>
  <si>
    <t>Application site laceration</t>
  </si>
  <si>
    <t>Application site lymphadenopathy</t>
  </si>
  <si>
    <t>Application site nerve damage</t>
  </si>
  <si>
    <t>Application site plaque</t>
  </si>
  <si>
    <t>Application site thrombosis</t>
  </si>
  <si>
    <t>Application site vasculitis</t>
  </si>
  <si>
    <t>Aqueductal stenosis</t>
  </si>
  <si>
    <t>Aqueous humour leakage</t>
  </si>
  <si>
    <t>Arachnodactyly</t>
  </si>
  <si>
    <t>Arachnoid web</t>
  </si>
  <si>
    <t>Arboviral infection</t>
  </si>
  <si>
    <t>Arrhythmic storm</t>
  </si>
  <si>
    <t>Arrhythmogenic right ventricular dysplasia</t>
  </si>
  <si>
    <t>Arterial angioplasty</t>
  </si>
  <si>
    <t>Arterial bruit</t>
  </si>
  <si>
    <t>Arterial bypass operation</t>
  </si>
  <si>
    <t>Arterial catheterisation abnormal</t>
  </si>
  <si>
    <t>Arterial compression therapy</t>
  </si>
  <si>
    <t>Arterial dolichoectasia</t>
  </si>
  <si>
    <t>Arterial flow velocity decreased</t>
  </si>
  <si>
    <t>Arterial graft</t>
  </si>
  <si>
    <t>Arterial insufficiency</t>
  </si>
  <si>
    <t>Arterial intramural haematoma</t>
  </si>
  <si>
    <t>Arterial perforation</t>
  </si>
  <si>
    <t>Arterial recanalisation procedure</t>
  </si>
  <si>
    <t>Arterial repair</t>
  </si>
  <si>
    <t>Arterial revascularisation</t>
  </si>
  <si>
    <t>Arterial rupture</t>
  </si>
  <si>
    <t>Arterial segmental pressure test</t>
  </si>
  <si>
    <t>Arterial stiffness</t>
  </si>
  <si>
    <t>Arterial tortuosity syndrome</t>
  </si>
  <si>
    <t>Arteriogram normal</t>
  </si>
  <si>
    <t>Arteriosclerotic gangrene</t>
  </si>
  <si>
    <t>Arteriotomy</t>
  </si>
  <si>
    <t>Arteriovenous fistula aneurysm</t>
  </si>
  <si>
    <t>Arteriovenous fistula site complication</t>
  </si>
  <si>
    <t>Arteriovenous fistula site haemorrhage</t>
  </si>
  <si>
    <t>Arteriovenous fistula site pseudoaneurysm</t>
  </si>
  <si>
    <t>Arteriovenous fistula thrombosis</t>
  </si>
  <si>
    <t>Arteriovenous graft</t>
  </si>
  <si>
    <t>Arteriovenous graft thrombosis</t>
  </si>
  <si>
    <t>Arthritis gonococcal</t>
  </si>
  <si>
    <t>Arthrodesis</t>
  </si>
  <si>
    <t>Arthrofibrosis</t>
  </si>
  <si>
    <t>Arthropod-borne disease</t>
  </si>
  <si>
    <t>Arthrotomy</t>
  </si>
  <si>
    <t>Articular calcification</t>
  </si>
  <si>
    <t>Articular disc disorder</t>
  </si>
  <si>
    <t>Artificial blood vessel occlusion</t>
  </si>
  <si>
    <t>Artificial heart device user</t>
  </si>
  <si>
    <t>Artificial insemination</t>
  </si>
  <si>
    <t>Artificial skin graft</t>
  </si>
  <si>
    <t>ASAH1 related disorder</t>
  </si>
  <si>
    <t>Asbestosis</t>
  </si>
  <si>
    <t>Ascariasis</t>
  </si>
  <si>
    <t>Aspartate-glutamate-transporter deficiency</t>
  </si>
  <si>
    <t>Aspergilloma</t>
  </si>
  <si>
    <t>Aspermia</t>
  </si>
  <si>
    <t>Aspiration pleural cavity normal</t>
  </si>
  <si>
    <t>Aspirin-exacerbated respiratory disease</t>
  </si>
  <si>
    <t>Assisted reproductive technology</t>
  </si>
  <si>
    <t>Assisted suicide</t>
  </si>
  <si>
    <t>Asteatosis</t>
  </si>
  <si>
    <t>Asthenospermia</t>
  </si>
  <si>
    <t>Asthma late onset</t>
  </si>
  <si>
    <t>Asthma prophylaxis</t>
  </si>
  <si>
    <t>Astrocytoma malignant</t>
  </si>
  <si>
    <t>AST to platelet ratio index</t>
  </si>
  <si>
    <t>AST to platelet ratio index increased</t>
  </si>
  <si>
    <t>ASXL1 gene mutation</t>
  </si>
  <si>
    <t>Asymmetric di-methylarginine increased</t>
  </si>
  <si>
    <t>Asymmetric thigh fold</t>
  </si>
  <si>
    <t>Asymptomatic HIV infection</t>
  </si>
  <si>
    <t>Ataxia assessment scale</t>
  </si>
  <si>
    <t>Ataxia telangiectasia</t>
  </si>
  <si>
    <t>Atherectomy</t>
  </si>
  <si>
    <t>Atheroembolism</t>
  </si>
  <si>
    <t>Atherosclerotic plaque rupture</t>
  </si>
  <si>
    <t>Athletic heart syndrome</t>
  </si>
  <si>
    <t>Atopic keratoconjunctivitis</t>
  </si>
  <si>
    <t>Atrial appendage closure</t>
  </si>
  <si>
    <t>Atrial appendage resection</t>
  </si>
  <si>
    <t>Atrial escape rhythm</t>
  </si>
  <si>
    <t>Atrial natriuretic peptide normal</t>
  </si>
  <si>
    <t>Atrial pressure increased</t>
  </si>
  <si>
    <t>Atrioventricular conduction time shortened</t>
  </si>
  <si>
    <t>Atrioventricular dissociation</t>
  </si>
  <si>
    <t>Atrioventricular node dysfunction</t>
  </si>
  <si>
    <t>Atrophic thyroiditis</t>
  </si>
  <si>
    <t>Atrophic vulvovaginitis</t>
  </si>
  <si>
    <t>Atrophie blanche</t>
  </si>
  <si>
    <t>Atropine stress test</t>
  </si>
  <si>
    <t>Atypical femur fracture</t>
  </si>
  <si>
    <t>Atypical mycobacterial lower respiratory tract infection</t>
  </si>
  <si>
    <t>Aural polyp</t>
  </si>
  <si>
    <t>Auricular chondritis</t>
  </si>
  <si>
    <t>Autoimmune cholangitis</t>
  </si>
  <si>
    <t>Autoimmune heparin-induced thrombocytopenia</t>
  </si>
  <si>
    <t>Autoimmune inner ear disease</t>
  </si>
  <si>
    <t>Autoimmune lung disease</t>
  </si>
  <si>
    <t>Autoimmune myocarditis</t>
  </si>
  <si>
    <t>Autoimmune pancytopenia</t>
  </si>
  <si>
    <t>Autoimmune pericarditis</t>
  </si>
  <si>
    <t>Automatic bladder</t>
  </si>
  <si>
    <t>Automatic positive airway pressure</t>
  </si>
  <si>
    <t>Autoresuscitation</t>
  </si>
  <si>
    <t>Avoidant personality disorder</t>
  </si>
  <si>
    <t>B-cell depletion therapy</t>
  </si>
  <si>
    <t>B-cell lymphoma stage II</t>
  </si>
  <si>
    <t>B-cell lymphoma stage III</t>
  </si>
  <si>
    <t>B-cell type acute leukaemia</t>
  </si>
  <si>
    <t>B-lymphocyte count abnormal</t>
  </si>
  <si>
    <t>Bacterial abdominal infection</t>
  </si>
  <si>
    <t>Bacterial blepharitis</t>
  </si>
  <si>
    <t>Bacterial gingivitis</t>
  </si>
  <si>
    <t>Bacterial prostatitis</t>
  </si>
  <si>
    <t>Bacterial rhinitis</t>
  </si>
  <si>
    <t>Bacterial translocation</t>
  </si>
  <si>
    <t>Bacteroides bacteraemia</t>
  </si>
  <si>
    <t>Bacteroides test positive</t>
  </si>
  <si>
    <t>Barbiturates</t>
  </si>
  <si>
    <t>Barbiturates positive</t>
  </si>
  <si>
    <t>Barbotage</t>
  </si>
  <si>
    <t>Barium meal</t>
  </si>
  <si>
    <t>Barre test</t>
  </si>
  <si>
    <t>Bartholin's cyst removal</t>
  </si>
  <si>
    <t>Bartholinitis</t>
  </si>
  <si>
    <t>Basilar artery aneurysm</t>
  </si>
  <si>
    <t>Basilar artery stenosis</t>
  </si>
  <si>
    <t>Basophilopenia</t>
  </si>
  <si>
    <t>BCL-2 gene status assay</t>
  </si>
  <si>
    <t>Behavioural therapy</t>
  </si>
  <si>
    <t>Behaviour disorder due to a general medical condition</t>
  </si>
  <si>
    <t>Bence Jones proteinuria</t>
  </si>
  <si>
    <t>Bence Jones protein urine</t>
  </si>
  <si>
    <t>Bendopnoea</t>
  </si>
  <si>
    <t>Benign biliary neoplasm</t>
  </si>
  <si>
    <t>Benign cardiac neoplasm</t>
  </si>
  <si>
    <t>Benign familial haematuria</t>
  </si>
  <si>
    <t>Benign familial pemphigus</t>
  </si>
  <si>
    <t>Benign fasciculation syndrome</t>
  </si>
  <si>
    <t>Benign gastrointestinal neoplasm</t>
  </si>
  <si>
    <t>Benign hepatic neoplasm</t>
  </si>
  <si>
    <t>Benign neoplasm of cervix uteri</t>
  </si>
  <si>
    <t>Benign neoplasm of choroid</t>
  </si>
  <si>
    <t>Benign neoplasm of eye</t>
  </si>
  <si>
    <t>Benign neoplasm of testis</t>
  </si>
  <si>
    <t>Benign oesophageal neoplasm</t>
  </si>
  <si>
    <t>Benign uterine neoplasm</t>
  </si>
  <si>
    <t>Benzodiazepine drug level abnormal</t>
  </si>
  <si>
    <t>Bereavement</t>
  </si>
  <si>
    <t>Beta ketothiolase deficiency</t>
  </si>
  <si>
    <t>Bifascicular block</t>
  </si>
  <si>
    <t>Bile culture</t>
  </si>
  <si>
    <t>Bile culture negative</t>
  </si>
  <si>
    <t>Bile duct cancer</t>
  </si>
  <si>
    <t>Bile duct cancer stage IV</t>
  </si>
  <si>
    <t>Bile duct stent removal</t>
  </si>
  <si>
    <t>Bile output</t>
  </si>
  <si>
    <t>Bile output abnormal</t>
  </si>
  <si>
    <t>Bile output decreased</t>
  </si>
  <si>
    <t>Biliary adenoma</t>
  </si>
  <si>
    <t>Biliary ascites</t>
  </si>
  <si>
    <t>Biliary fistula</t>
  </si>
  <si>
    <t>Biliary sepsis</t>
  </si>
  <si>
    <t>Biliary sphincterotomy</t>
  </si>
  <si>
    <t>Biliary tract dilation procedure</t>
  </si>
  <si>
    <t>Biliary tract infection</t>
  </si>
  <si>
    <t>Bilirubin excretion disorder</t>
  </si>
  <si>
    <t>Biloma</t>
  </si>
  <si>
    <t>Binge drinking</t>
  </si>
  <si>
    <t>Biopsy abdominal wall</t>
  </si>
  <si>
    <t>Biopsy abdominal wall normal</t>
  </si>
  <si>
    <t>Biopsy adrenal gland</t>
  </si>
  <si>
    <t>Biopsy adrenal gland abnormal</t>
  </si>
  <si>
    <t>Biopsy bile duct</t>
  </si>
  <si>
    <t>Biopsy bile duct abnormal</t>
  </si>
  <si>
    <t>Biopsy blood vessel</t>
  </si>
  <si>
    <t>Biopsy chest wall</t>
  </si>
  <si>
    <t>Biopsy chest wall abnormal</t>
  </si>
  <si>
    <t>Biopsy ear</t>
  </si>
  <si>
    <t>Biopsy ear abnormal</t>
  </si>
  <si>
    <t>Biopsy endometrium</t>
  </si>
  <si>
    <t>Biopsy endometrium abnormal</t>
  </si>
  <si>
    <t>Biopsy eyelid normal</t>
  </si>
  <si>
    <t>Biopsy fallopian tube</t>
  </si>
  <si>
    <t>Biopsy fallopian tube normal</t>
  </si>
  <si>
    <t>Biopsy gallbladder abnormal</t>
  </si>
  <si>
    <t>Biopsy larynx</t>
  </si>
  <si>
    <t>Biopsy larynx abnormal</t>
  </si>
  <si>
    <t>Biopsy nasopharynx</t>
  </si>
  <si>
    <t>Biopsy nasopharynx abnormal</t>
  </si>
  <si>
    <t>Biopsy ovary</t>
  </si>
  <si>
    <t>Biopsy ovary abnormal</t>
  </si>
  <si>
    <t>Biopsy palate</t>
  </si>
  <si>
    <t>Biopsy pancreas normal</t>
  </si>
  <si>
    <t>Biopsy penis</t>
  </si>
  <si>
    <t>Biopsy peripheral nerve normal</t>
  </si>
  <si>
    <t>Biopsy peritoneum</t>
  </si>
  <si>
    <t>Biopsy pharynx</t>
  </si>
  <si>
    <t>Biopsy rectum</t>
  </si>
  <si>
    <t>Biopsy salivary gland</t>
  </si>
  <si>
    <t>Biopsy spleen</t>
  </si>
  <si>
    <t>Biopsy spleen abnormal</t>
  </si>
  <si>
    <t>Biopsy tendon</t>
  </si>
  <si>
    <t>Biopsy testes abnormal</t>
  </si>
  <si>
    <t>Biopsy tongue abnormal</t>
  </si>
  <si>
    <t>Biopsy trachea</t>
  </si>
  <si>
    <t>Biopsy trachea abnormal</t>
  </si>
  <si>
    <t>Biopsy uterus</t>
  </si>
  <si>
    <t>Biopsy vulva</t>
  </si>
  <si>
    <t>Biopsy vulva normal</t>
  </si>
  <si>
    <t>Birdshot chorioretinopathy</t>
  </si>
  <si>
    <t>Birth weight normal</t>
  </si>
  <si>
    <t>Bisalbuminaemia</t>
  </si>
  <si>
    <t>BK polyomavirus test</t>
  </si>
  <si>
    <t>BK polyomavirus test positive</t>
  </si>
  <si>
    <t>Bladder adenocarcinoma stage unspecified</t>
  </si>
  <si>
    <t>Bladder cancer recurrent</t>
  </si>
  <si>
    <t>Bladder cancer stage III</t>
  </si>
  <si>
    <t>Bladder cancer stage IV</t>
  </si>
  <si>
    <t>Bladder catheter replacement</t>
  </si>
  <si>
    <t>Bladder catheter temporary</t>
  </si>
  <si>
    <t>Bladder cyst</t>
  </si>
  <si>
    <t>Bladder fibrosis</t>
  </si>
  <si>
    <t>Bladder injury</t>
  </si>
  <si>
    <t>Bladder instillation procedure</t>
  </si>
  <si>
    <t>Bladder irrigation</t>
  </si>
  <si>
    <t>Bladder mass</t>
  </si>
  <si>
    <t>Bladder neck obstruction</t>
  </si>
  <si>
    <t>Bladder neck operation</t>
  </si>
  <si>
    <t>Bladder outlet obstruction</t>
  </si>
  <si>
    <t>Bladder polypectomy</t>
  </si>
  <si>
    <t>Bladder prolapse</t>
  </si>
  <si>
    <t>Bladder sphincterectomy</t>
  </si>
  <si>
    <t>Bladder squamous cell carcinoma stage unspecified</t>
  </si>
  <si>
    <t>Bladder tamponade</t>
  </si>
  <si>
    <t>Bladder trabeculation</t>
  </si>
  <si>
    <t>Bladder transitional cell carcinoma stage IV</t>
  </si>
  <si>
    <t>Bladder tumour antigen</t>
  </si>
  <si>
    <t>Bladder ulcer</t>
  </si>
  <si>
    <t>Bladder wall calcification</t>
  </si>
  <si>
    <t>Blast crisis in myelogenous leukaemia</t>
  </si>
  <si>
    <t>Blastocystis test</t>
  </si>
  <si>
    <t>Blepharal pigmentation</t>
  </si>
  <si>
    <t>Blepharitis allergic</t>
  </si>
  <si>
    <t>Blindness traumatic</t>
  </si>
  <si>
    <t>Block vertebra</t>
  </si>
  <si>
    <t>Blood alcohol abnormal</t>
  </si>
  <si>
    <t>Blood alcohol decreased</t>
  </si>
  <si>
    <t>Blood aldosterone abnormal</t>
  </si>
  <si>
    <t>Blood antidiuretic hormone</t>
  </si>
  <si>
    <t>Blood antidiuretic hormone abnormal</t>
  </si>
  <si>
    <t>Blood antidiuretic hormone increased</t>
  </si>
  <si>
    <t>Blood bactericidal activity</t>
  </si>
  <si>
    <t>Blood beta-D-glucan abnormal</t>
  </si>
  <si>
    <t>Blood bromide</t>
  </si>
  <si>
    <t>Blood cadmium</t>
  </si>
  <si>
    <t>Blood caffeine decreased</t>
  </si>
  <si>
    <t>Blood calcitonin normal</t>
  </si>
  <si>
    <t>Blood cannabinoids</t>
  </si>
  <si>
    <t>Blood cannabinoids decreased</t>
  </si>
  <si>
    <t>Blood cannabinoids normal</t>
  </si>
  <si>
    <t>Blood carbon monoxide</t>
  </si>
  <si>
    <t>Blood chromium increased</t>
  </si>
  <si>
    <t>Blood chromium normal</t>
  </si>
  <si>
    <t>Blood citric acid decreased</t>
  </si>
  <si>
    <t>Blood cobalt increased</t>
  </si>
  <si>
    <t>Blood copper abnormal</t>
  </si>
  <si>
    <t>Blood corticosterone</t>
  </si>
  <si>
    <t>Blood creatine abnormal</t>
  </si>
  <si>
    <t>Blood creatine phosphokinase MM</t>
  </si>
  <si>
    <t>Blood creatine phosphokinase MM increased</t>
  </si>
  <si>
    <t>Blood cyanide</t>
  </si>
  <si>
    <t>Blood donation</t>
  </si>
  <si>
    <t>Blood elastase</t>
  </si>
  <si>
    <t>Blood erythropoietin decreased</t>
  </si>
  <si>
    <t>Blood ethanal increased</t>
  </si>
  <si>
    <t>Blood ethanol decreased</t>
  </si>
  <si>
    <t>Blood ethanol increased</t>
  </si>
  <si>
    <t>Blood gastrin</t>
  </si>
  <si>
    <t>Blood gastrin decreased</t>
  </si>
  <si>
    <t>Blood glucagon</t>
  </si>
  <si>
    <t>Blood glucagon decreased</t>
  </si>
  <si>
    <t>Blood glucagon increased</t>
  </si>
  <si>
    <t>Blood group AB</t>
  </si>
  <si>
    <t>Blood homocysteine abnormal</t>
  </si>
  <si>
    <t>Blood hyposmosis</t>
  </si>
  <si>
    <t>Blood incompatibility haemolytic anaemia of newborn</t>
  </si>
  <si>
    <t>Blood insulin abnormal</t>
  </si>
  <si>
    <t>Blood isotope clearance</t>
  </si>
  <si>
    <t>Blood ketone body decreased</t>
  </si>
  <si>
    <t>Blood loss assessment</t>
  </si>
  <si>
    <t>Blood luteinising hormone abnormal</t>
  </si>
  <si>
    <t>Blood methanol</t>
  </si>
  <si>
    <t>Blood pressure ambulatory abnormal</t>
  </si>
  <si>
    <t>Blood pressure ambulatory increased</t>
  </si>
  <si>
    <t>Blood pressure ambulatory normal</t>
  </si>
  <si>
    <t>Blood pressure management</t>
  </si>
  <si>
    <t>Blood pressure systolic inspiratory decreased</t>
  </si>
  <si>
    <t>Blood product refusal</t>
  </si>
  <si>
    <t>Blood testosterone abnormal</t>
  </si>
  <si>
    <t>Blood testosterone free increased</t>
  </si>
  <si>
    <t>Blood testosterone free normal</t>
  </si>
  <si>
    <t>Blood trypsin</t>
  </si>
  <si>
    <t>Blood viscosity abnormal</t>
  </si>
  <si>
    <t>Blood viscosity decreased</t>
  </si>
  <si>
    <t>Blood volume expansion</t>
  </si>
  <si>
    <t>Blood zinc abnormal</t>
  </si>
  <si>
    <t>Blue toe syndrome</t>
  </si>
  <si>
    <t>Body height abnormal</t>
  </si>
  <si>
    <t>Body height increased</t>
  </si>
  <si>
    <t>Body mass index abnormal</t>
  </si>
  <si>
    <t>Bone anchored hearing aid implantation</t>
  </si>
  <si>
    <t>Bone fissure</t>
  </si>
  <si>
    <t>Bone formation test</t>
  </si>
  <si>
    <t>Bone graft removal</t>
  </si>
  <si>
    <t>Bone hypertrophy</t>
  </si>
  <si>
    <t>Bone marrow ischaemia</t>
  </si>
  <si>
    <t>Bone marrow necrosis</t>
  </si>
  <si>
    <t>Bone marrow oedema syndrome</t>
  </si>
  <si>
    <t>Bone marrow reticulin fibrosis</t>
  </si>
  <si>
    <t>Bone metabolism disorder</t>
  </si>
  <si>
    <t>Bone operation</t>
  </si>
  <si>
    <t>Bone resorption test</t>
  </si>
  <si>
    <t>Borderline mucinous tumour of ovary</t>
  </si>
  <si>
    <t>Borderline ovarian tumour</t>
  </si>
  <si>
    <t>Boutonneuse fever</t>
  </si>
  <si>
    <t>Bowel preparation</t>
  </si>
  <si>
    <t>Brachial artery entrapment syndrome</t>
  </si>
  <si>
    <t>Brachial pulse</t>
  </si>
  <si>
    <t>Brachial pulse decreased</t>
  </si>
  <si>
    <t>Brachial pulse increased</t>
  </si>
  <si>
    <t>Brachiocephalic artery occlusion</t>
  </si>
  <si>
    <t>Brachiocephalic artery stenosis</t>
  </si>
  <si>
    <t>Brachiocephalic vein occlusion</t>
  </si>
  <si>
    <t>Brachydactyly</t>
  </si>
  <si>
    <t>Brachyolmia</t>
  </si>
  <si>
    <t>BRAF gene mutation</t>
  </si>
  <si>
    <t>Brain cancer metastatic</t>
  </si>
  <si>
    <t>Brain stem embolism</t>
  </si>
  <si>
    <t>Brain stem haematoma</t>
  </si>
  <si>
    <t>Brain stem microhaemorrhage</t>
  </si>
  <si>
    <t>Branchial cyst</t>
  </si>
  <si>
    <t>BRCA1 gene mutation</t>
  </si>
  <si>
    <t>BRCA2 gene mutation</t>
  </si>
  <si>
    <t>Breakthrough COVID-19</t>
  </si>
  <si>
    <t>Breakthrough haemolysis</t>
  </si>
  <si>
    <t>Breast adenoma</t>
  </si>
  <si>
    <t>Breast angiosarcoma</t>
  </si>
  <si>
    <t>Breast atrophy</t>
  </si>
  <si>
    <t>Breast cancer male</t>
  </si>
  <si>
    <t>Breast cancer stage II</t>
  </si>
  <si>
    <t>Breast cancer stage III</t>
  </si>
  <si>
    <t>Breast cancer stage IV</t>
  </si>
  <si>
    <t>Breast cyst drainage</t>
  </si>
  <si>
    <t>Breast cyst rupture</t>
  </si>
  <si>
    <t>Breast discolouration</t>
  </si>
  <si>
    <t>Breast disorder</t>
  </si>
  <si>
    <t>Breast dysplasia</t>
  </si>
  <si>
    <t>Breast fibrosis</t>
  </si>
  <si>
    <t>Breast haematoma</t>
  </si>
  <si>
    <t>Breast hyperplasia</t>
  </si>
  <si>
    <t>Breast implant palpable</t>
  </si>
  <si>
    <t>Breast milk discolouration</t>
  </si>
  <si>
    <t>Breast necrosis</t>
  </si>
  <si>
    <t>Breast proliferative changes</t>
  </si>
  <si>
    <t>Breast prosthesis user</t>
  </si>
  <si>
    <t>Breast sarcoma</t>
  </si>
  <si>
    <t>Breast scan</t>
  </si>
  <si>
    <t>Breast scan abnormal</t>
  </si>
  <si>
    <t>Breast tumour excision</t>
  </si>
  <si>
    <t>Breath alcohol test</t>
  </si>
  <si>
    <t>Breath alcohol test positive</t>
  </si>
  <si>
    <t>Brenner tumour</t>
  </si>
  <si>
    <t>Brief psychotic disorder, with postpartum onset</t>
  </si>
  <si>
    <t>Brief psychotic disorder without marked stressors</t>
  </si>
  <si>
    <t>Bromhidrosis</t>
  </si>
  <si>
    <t>Bromoderma</t>
  </si>
  <si>
    <t>Bromosulphthalein test</t>
  </si>
  <si>
    <t>Bronchial atresia</t>
  </si>
  <si>
    <t>Bronchial dysplasia</t>
  </si>
  <si>
    <t>Bronchial haemorrhage</t>
  </si>
  <si>
    <t>Bronchial injury</t>
  </si>
  <si>
    <t>Bronchial neoplasm</t>
  </si>
  <si>
    <t>Bronchial oedema</t>
  </si>
  <si>
    <t>Bronchial stent insertion</t>
  </si>
  <si>
    <t>Bronchiolitis obliterans syndrome</t>
  </si>
  <si>
    <t>Bronchioloalveolar carcinoma</t>
  </si>
  <si>
    <t>Bronchogenic cyst</t>
  </si>
  <si>
    <t>Bronchogram</t>
  </si>
  <si>
    <t>Bronchoscopic lung volume reduction</t>
  </si>
  <si>
    <t>Bullous erysipelas</t>
  </si>
  <si>
    <t>Bullous haemorrhagic dermatosis</t>
  </si>
  <si>
    <t>Bundle branch block bilateral</t>
  </si>
  <si>
    <t>Bunion operation</t>
  </si>
  <si>
    <t>Burkitt's lymphoma stage I</t>
  </si>
  <si>
    <t>Burkitt's lymphoma stage IV</t>
  </si>
  <si>
    <t>Burn dressing</t>
  </si>
  <si>
    <t>Burn of internal organs</t>
  </si>
  <si>
    <t>Burns first degree</t>
  </si>
  <si>
    <t>Bursa calcification</t>
  </si>
  <si>
    <t>Bursal haematoma</t>
  </si>
  <si>
    <t>C-telopeptide</t>
  </si>
  <si>
    <t>C1q nephropathy</t>
  </si>
  <si>
    <t>C3 glomerulopathy</t>
  </si>
  <si>
    <t>Caecopexy</t>
  </si>
  <si>
    <t>Calciphylaxis</t>
  </si>
  <si>
    <t>Calcitonin stimulation test</t>
  </si>
  <si>
    <t>Calcium embolism</t>
  </si>
  <si>
    <t>Calcium ionised abnormal</t>
  </si>
  <si>
    <t>Calculus bladder</t>
  </si>
  <si>
    <t>Calculus urethral</t>
  </si>
  <si>
    <t>CALR gene mutation</t>
  </si>
  <si>
    <t>Calyceal diverticulum</t>
  </si>
  <si>
    <t>Camptocormia</t>
  </si>
  <si>
    <t>Campylobacter colitis</t>
  </si>
  <si>
    <t>Cancer fatigue</t>
  </si>
  <si>
    <t>Cancer gene carrier</t>
  </si>
  <si>
    <t>Cancer staging</t>
  </si>
  <si>
    <t>Candida sepsis</t>
  </si>
  <si>
    <t>Cannabinoid hyperemesis syndrome</t>
  </si>
  <si>
    <t>Capillary permeability</t>
  </si>
  <si>
    <t>Capillary permeability increased</t>
  </si>
  <si>
    <t>Capnocytophaga infection</t>
  </si>
  <si>
    <t>Capnocytophaga sepsis</t>
  </si>
  <si>
    <t>Capnogram</t>
  </si>
  <si>
    <t>Capsular contracture associated with implant</t>
  </si>
  <si>
    <t>Carbohydrate antigen 15-3 increased</t>
  </si>
  <si>
    <t>Carbohydrate antigen 19-9</t>
  </si>
  <si>
    <t>Carbohydrate antigen 27.29</t>
  </si>
  <si>
    <t>Carbohydrate antigen 27.29 increased</t>
  </si>
  <si>
    <t>Carbohydrate antigen 72-4</t>
  </si>
  <si>
    <t>Carbonic anhydrase gene mutation</t>
  </si>
  <si>
    <t>Carbonic anhydrase gene mutation assay</t>
  </si>
  <si>
    <t>Carcinoid crisis</t>
  </si>
  <si>
    <t>Carcinoid syndrome</t>
  </si>
  <si>
    <t>Carcinoid tumour of the gastrointestinal tract</t>
  </si>
  <si>
    <t>Cardiac amyloidosis</t>
  </si>
  <si>
    <t>Cardiac autonomic neuropathy</t>
  </si>
  <si>
    <t>Cardiac cirrhosis</t>
  </si>
  <si>
    <t>Cardiac clearance</t>
  </si>
  <si>
    <t>Cardiac complication associated with device</t>
  </si>
  <si>
    <t>Cardiac contractility decreased</t>
  </si>
  <si>
    <t>Cardiac device implantation</t>
  </si>
  <si>
    <t>Cardiac device reprogramming</t>
  </si>
  <si>
    <t>Cardiac failure high output</t>
  </si>
  <si>
    <t>Cardiac granuloma</t>
  </si>
  <si>
    <t>Cardiac herniation</t>
  </si>
  <si>
    <t>Cardiac myxoma</t>
  </si>
  <si>
    <t>Cardiac output increased</t>
  </si>
  <si>
    <t>Cardiac pacemaker adjustment</t>
  </si>
  <si>
    <t>Cardiac pacemaker removal</t>
  </si>
  <si>
    <t>Cardiac pacemaker replacement</t>
  </si>
  <si>
    <t>Cardiac rehabilitation therapy</t>
  </si>
  <si>
    <t>Cardiac sarcoidosis</t>
  </si>
  <si>
    <t>Cardiac septal defect repair</t>
  </si>
  <si>
    <t>Cardiac steatosis</t>
  </si>
  <si>
    <t>Cardiac therapeutic procedure</t>
  </si>
  <si>
    <t>Cardiac valve abscess</t>
  </si>
  <si>
    <t>Cardiac valve discolouration</t>
  </si>
  <si>
    <t>Cardiac valve fatty infiltration</t>
  </si>
  <si>
    <t>Cardiac valve fibroelastoma</t>
  </si>
  <si>
    <t>Cardiac valve prosthesis user</t>
  </si>
  <si>
    <t>Cardiac valve rupture</t>
  </si>
  <si>
    <t>Cardiac valve thickening</t>
  </si>
  <si>
    <t>Cardiac vein dissection</t>
  </si>
  <si>
    <t>Cardiac vein perforation</t>
  </si>
  <si>
    <t>Cardiac ventricular scarring</t>
  </si>
  <si>
    <t>Cardiac ventricular thrombosis</t>
  </si>
  <si>
    <t>Cardiac ventriculogram</t>
  </si>
  <si>
    <t>Cardiac ventriculogram left</t>
  </si>
  <si>
    <t>Cardiac ventriculogram left normal</t>
  </si>
  <si>
    <t>Cardiac ventriculogram right</t>
  </si>
  <si>
    <t>Cardio-ankle vascular index</t>
  </si>
  <si>
    <t>Cardioactive drug level increased</t>
  </si>
  <si>
    <t>Cardiomyopathy acute</t>
  </si>
  <si>
    <t>Cardiomyopathy alcoholic</t>
  </si>
  <si>
    <t>Cardiomyopathy neonatal</t>
  </si>
  <si>
    <t>Cardioplegia</t>
  </si>
  <si>
    <t>Cardiopulmonary exercise test</t>
  </si>
  <si>
    <t>Cardiorenal syndrome</t>
  </si>
  <si>
    <t>Cardiothoracic ratio increased</t>
  </si>
  <si>
    <t>Cardiotoxicity</t>
  </si>
  <si>
    <t>Cardiovascular deconditioning</t>
  </si>
  <si>
    <t>Cardiovascular event prophylaxis</t>
  </si>
  <si>
    <t>Caregiver</t>
  </si>
  <si>
    <t>Carney complex</t>
  </si>
  <si>
    <t>Carotid angioplasty</t>
  </si>
  <si>
    <t>Carotid arterial embolus</t>
  </si>
  <si>
    <t>Carotid artery bypass</t>
  </si>
  <si>
    <t>Carotid artery dolichoectasia</t>
  </si>
  <si>
    <t>Carotid artery perforation</t>
  </si>
  <si>
    <t>Carotid artery stent insertion</t>
  </si>
  <si>
    <t>Carotid bruit</t>
  </si>
  <si>
    <t>Carotid endarterectomy</t>
  </si>
  <si>
    <t>Carotid intima-media thickness increased</t>
  </si>
  <si>
    <t>Carotid pulse</t>
  </si>
  <si>
    <t>Carotid pulse decreased</t>
  </si>
  <si>
    <t>Carotid pulse increased</t>
  </si>
  <si>
    <t>Carotid revascularisation</t>
  </si>
  <si>
    <t>Carpal collapse</t>
  </si>
  <si>
    <t>Cartilage atrophy</t>
  </si>
  <si>
    <t>Cartilage graft</t>
  </si>
  <si>
    <t>Cartilage hypertrophy</t>
  </si>
  <si>
    <t>Cartilage neoplasm</t>
  </si>
  <si>
    <t>Castleman's disease</t>
  </si>
  <si>
    <t>Catabolic state</t>
  </si>
  <si>
    <t>Catamenial pneumothorax</t>
  </si>
  <si>
    <t>Cataract diabetic</t>
  </si>
  <si>
    <t>Cataract operation complication</t>
  </si>
  <si>
    <t>Catecholamine crisis</t>
  </si>
  <si>
    <t>Catecholamines urine increased</t>
  </si>
  <si>
    <t>Catheter directed thrombolysis</t>
  </si>
  <si>
    <t>Catheter management</t>
  </si>
  <si>
    <t>Catheter removal</t>
  </si>
  <si>
    <t>Catheter site haematoma</t>
  </si>
  <si>
    <t>Catheter site injury</t>
  </si>
  <si>
    <t>Catheter site irritation</t>
  </si>
  <si>
    <t>Catheter site related reaction</t>
  </si>
  <si>
    <t>Catheter site swelling</t>
  </si>
  <si>
    <t>Catheter site thrombosis</t>
  </si>
  <si>
    <t>Catheter site warmth</t>
  </si>
  <si>
    <t>Cavernous sinus syndrome</t>
  </si>
  <si>
    <t>CCR5 receptor positive</t>
  </si>
  <si>
    <t>CD4 lymphocyte percentage increased</t>
  </si>
  <si>
    <t>CD8 lymphocyte percentage increased</t>
  </si>
  <si>
    <t>CD19 antigen</t>
  </si>
  <si>
    <t>CD19 antigen loss</t>
  </si>
  <si>
    <t>CD19 lymphocyte count abnormal</t>
  </si>
  <si>
    <t>CD19 lymphocytes decreased</t>
  </si>
  <si>
    <t>CD20 antigen positive</t>
  </si>
  <si>
    <t>CD30 expression</t>
  </si>
  <si>
    <t>Cellulitis pasteurella</t>
  </si>
  <si>
    <t>Central hypothyroidism</t>
  </si>
  <si>
    <t>Central nervous system fungal infection</t>
  </si>
  <si>
    <t>Central nervous system haemorrhage</t>
  </si>
  <si>
    <t>Central nervous system immune reconstitution inflammatory response</t>
  </si>
  <si>
    <t>Central obesity</t>
  </si>
  <si>
    <t>Central serous chorioretinopathy</t>
  </si>
  <si>
    <t>Central sleep apnoea syndrome</t>
  </si>
  <si>
    <t>Central venous pressure</t>
  </si>
  <si>
    <t>Central venous pressure abnormal</t>
  </si>
  <si>
    <t>Central venous pressure increased</t>
  </si>
  <si>
    <t>Central venous pressure normal</t>
  </si>
  <si>
    <t>Cephalin flocculation</t>
  </si>
  <si>
    <t>Cephalin flocculation abnormal</t>
  </si>
  <si>
    <t>Cerebellar artery thrombosis</t>
  </si>
  <si>
    <t>Cerebellar cognitive affective syndrome</t>
  </si>
  <si>
    <t>Cerebellar haematoma</t>
  </si>
  <si>
    <t>Cerebellar microhaemorrhage</t>
  </si>
  <si>
    <t>Cerebellar tonsillar ectopia</t>
  </si>
  <si>
    <t>Cerebral aneurysm perforation</t>
  </si>
  <si>
    <t>Cerebral artery perforation</t>
  </si>
  <si>
    <t>Cerebral artery stent insertion</t>
  </si>
  <si>
    <t>Cerebral cavernous malformation</t>
  </si>
  <si>
    <t>Cerebral endovascular aneurysm repair</t>
  </si>
  <si>
    <t>Cerebral fungal infection</t>
  </si>
  <si>
    <t>Cerebral haemangioma</t>
  </si>
  <si>
    <t>Cerebral hyperperfusion syndrome</t>
  </si>
  <si>
    <t>Cerebral infarction foetal</t>
  </si>
  <si>
    <t>Cerebral microembolism</t>
  </si>
  <si>
    <t>Cerebral microinfarction</t>
  </si>
  <si>
    <t>Cerebral reperfusion injury</t>
  </si>
  <si>
    <t>Cerebral revascularisation</t>
  </si>
  <si>
    <t>Cerebral salt-wasting syndrome</t>
  </si>
  <si>
    <t>Cerebral septic infarct</t>
  </si>
  <si>
    <t>Cerebral vasodilatation</t>
  </si>
  <si>
    <t>Cerebral ventricular rupture</t>
  </si>
  <si>
    <t>Cerebrospinal fluid circulation disorder</t>
  </si>
  <si>
    <t>Cerebrovascular operation</t>
  </si>
  <si>
    <t>Cervical cord compression</t>
  </si>
  <si>
    <t>Cervical discharge</t>
  </si>
  <si>
    <t>Cervical neuritis</t>
  </si>
  <si>
    <t>Cervical polypectomy</t>
  </si>
  <si>
    <t>Cervicitis trichomonal</t>
  </si>
  <si>
    <t>Cervix erythema</t>
  </si>
  <si>
    <t>Cervix haematoma uterine</t>
  </si>
  <si>
    <t>Cervix tumour excision</t>
  </si>
  <si>
    <t>Cestode infection</t>
  </si>
  <si>
    <t>CFTR gene mutation</t>
  </si>
  <si>
    <t>CHA2DS2-VASc annual stroke risk high</t>
  </si>
  <si>
    <t>Checkpoint kinase 2 gene mutation</t>
  </si>
  <si>
    <t>Chemical burn of oral cavity</t>
  </si>
  <si>
    <t>Chemical burn of skin</t>
  </si>
  <si>
    <t>Chemical peel of skin</t>
  </si>
  <si>
    <t>Chemocauterisation</t>
  </si>
  <si>
    <t>Chemokine decreased</t>
  </si>
  <si>
    <t>Chemotherapy side effect prophylaxis</t>
  </si>
  <si>
    <t>Chest scan abnormal</t>
  </si>
  <si>
    <t>Chest wall cyst</t>
  </si>
  <si>
    <t>Chest wall haematoma</t>
  </si>
  <si>
    <t>Chiari network</t>
  </si>
  <si>
    <t>Child-Pugh-Turcotte score</t>
  </si>
  <si>
    <t>CHILD syndrome</t>
  </si>
  <si>
    <t>Chitotriosidase</t>
  </si>
  <si>
    <t>Chloroma</t>
  </si>
  <si>
    <t>Chloropsia</t>
  </si>
  <si>
    <t>Cholangiogram abnormal</t>
  </si>
  <si>
    <t>Cholangiosarcoma</t>
  </si>
  <si>
    <t>Cholangiostomy</t>
  </si>
  <si>
    <t>Cholangitis acute</t>
  </si>
  <si>
    <t>Cholangitis chronic</t>
  </si>
  <si>
    <t>Cholecystocholangitis</t>
  </si>
  <si>
    <t>Cholecystogram intravenous abnormal</t>
  </si>
  <si>
    <t>Cholecystostomy</t>
  </si>
  <si>
    <t>Choledochoenterostomy</t>
  </si>
  <si>
    <t>Choledocholithotomy</t>
  </si>
  <si>
    <t>Cholelithotripsy</t>
  </si>
  <si>
    <t>Cholestatic liver injury</t>
  </si>
  <si>
    <t>Cholesterosis</t>
  </si>
  <si>
    <t>Cholinesterase inhibition</t>
  </si>
  <si>
    <t>Chondrodermatitis nodularis chronica helicis</t>
  </si>
  <si>
    <t>Chondroma</t>
  </si>
  <si>
    <t>Chondromatosis</t>
  </si>
  <si>
    <t>Chorioamniotic separation</t>
  </si>
  <si>
    <t>Choriocarcinoma</t>
  </si>
  <si>
    <t>Chorioretinal folds</t>
  </si>
  <si>
    <t>Choroidal haemangioma</t>
  </si>
  <si>
    <t>Choroidal haemorrhage</t>
  </si>
  <si>
    <t>Choroidal infarction</t>
  </si>
  <si>
    <t>Choroidal rupture</t>
  </si>
  <si>
    <t>Choroid melanoma</t>
  </si>
  <si>
    <t>Chromopertubation</t>
  </si>
  <si>
    <t>Chromosome banding</t>
  </si>
  <si>
    <t>Chronic actinic dermatitis</t>
  </si>
  <si>
    <t>Chronic active Epstein-Barr virus infection</t>
  </si>
  <si>
    <t>Chronic coronary syndrome</t>
  </si>
  <si>
    <t>Chronic eosinophilic leukaemia</t>
  </si>
  <si>
    <t>Chronic graft versus host disease in skin</t>
  </si>
  <si>
    <t>Chronic graft versus host disease oral</t>
  </si>
  <si>
    <t>Chronic hyperplastic eosinophilic sinusitis</t>
  </si>
  <si>
    <t>Chronic idiopathic pain syndrome</t>
  </si>
  <si>
    <t>Chronic inflammatory response syndrome</t>
  </si>
  <si>
    <t>Chronic kidney disease-mineral and bone disorder</t>
  </si>
  <si>
    <t>Chronic lymphocytic leukaemia recurrent</t>
  </si>
  <si>
    <t>Chronic lymphocytic leukaemia stage 0</t>
  </si>
  <si>
    <t>Chronic lymphocytic leukaemia stage 2</t>
  </si>
  <si>
    <t>Chronic lymphocytic leukaemia transformation</t>
  </si>
  <si>
    <t>Chronic myeloid leukaemia (in remission)</t>
  </si>
  <si>
    <t>Chronic myeloid leukaemia recurrent</t>
  </si>
  <si>
    <t>Chronic paroxysmal hemicrania</t>
  </si>
  <si>
    <t>Chronic rhinosinusitis with nasal polyps</t>
  </si>
  <si>
    <t>Chronic rhinosinusitis without nasal polyps</t>
  </si>
  <si>
    <t>Chronic right ventricular failure</t>
  </si>
  <si>
    <t>Chronotropic incompetence</t>
  </si>
  <si>
    <t>Chvostek's sign</t>
  </si>
  <si>
    <t>Chylomicrons</t>
  </si>
  <si>
    <t>Ciliary ganglionitis</t>
  </si>
  <si>
    <t>Circulatory failure neonatal</t>
  </si>
  <si>
    <t>Circumstantiality</t>
  </si>
  <si>
    <t>Citrobacter bacteraemia</t>
  </si>
  <si>
    <t>Citrobacter sepsis</t>
  </si>
  <si>
    <t>Clamping of blood vessel</t>
  </si>
  <si>
    <t>Clang associations</t>
  </si>
  <si>
    <t>Claude's syndrome</t>
  </si>
  <si>
    <t>Cleft uvula</t>
  </si>
  <si>
    <t>Clinical trial participant</t>
  </si>
  <si>
    <t>Clinodactyly</t>
  </si>
  <si>
    <t>Clinomania</t>
  </si>
  <si>
    <t>Clitoral engorgement</t>
  </si>
  <si>
    <t>Cloacal exstrophy</t>
  </si>
  <si>
    <t>Clonal haematopoiesis</t>
  </si>
  <si>
    <t>Clostridium bacteraemia</t>
  </si>
  <si>
    <t>Clot retraction normal</t>
  </si>
  <si>
    <t>Clot retraction time shortened</t>
  </si>
  <si>
    <t>Clusterin</t>
  </si>
  <si>
    <t>Coagulation disorder neonatal</t>
  </si>
  <si>
    <t>Coagulation factor mutation</t>
  </si>
  <si>
    <t>Coagulation factor XIII level</t>
  </si>
  <si>
    <t>Coagulation factor XII level</t>
  </si>
  <si>
    <t>Coagulation factor XI level</t>
  </si>
  <si>
    <t>Coagulation factor X level</t>
  </si>
  <si>
    <t>Cochlear injury</t>
  </si>
  <si>
    <t>Cockroach allergy</t>
  </si>
  <si>
    <t>Coeliac artery aneurysm</t>
  </si>
  <si>
    <t>Coeliac artery occlusion</t>
  </si>
  <si>
    <t>Coeliac plexus block</t>
  </si>
  <si>
    <t>Cold burn</t>
  </si>
  <si>
    <t>Cold dysaesthesia</t>
  </si>
  <si>
    <t>Cold shock response</t>
  </si>
  <si>
    <t>Collagen antigen type IV</t>
  </si>
  <si>
    <t>Colloid brain cyst</t>
  </si>
  <si>
    <t>Colon cancer stage IV</t>
  </si>
  <si>
    <t>Colon gangrene</t>
  </si>
  <si>
    <t>Colon neoplasm</t>
  </si>
  <si>
    <t>Colorectal adenocarcinoma</t>
  </si>
  <si>
    <t>Colorectostomy</t>
  </si>
  <si>
    <t>Colostomy closure</t>
  </si>
  <si>
    <t>Colostomy infection</t>
  </si>
  <si>
    <t>Columbia suicide severity rating scale</t>
  </si>
  <si>
    <t>Coma acidotic</t>
  </si>
  <si>
    <t>Combined pulmonary fibrosis and emphysema</t>
  </si>
  <si>
    <t>Combined tibia-fibula fracture</t>
  </si>
  <si>
    <t>Compartment pressure test</t>
  </si>
  <si>
    <t>Compensatory sweating</t>
  </si>
  <si>
    <t>Complement factor C1</t>
  </si>
  <si>
    <t>Complete decongestive therapy</t>
  </si>
  <si>
    <t>Complex tic</t>
  </si>
  <si>
    <t>Complicated fracture</t>
  </si>
  <si>
    <t>Complication of device removal</t>
  </si>
  <si>
    <t>Complications of transplant surgery</t>
  </si>
  <si>
    <t>Compulsive cheek biting</t>
  </si>
  <si>
    <t>Computed tomographic abscessogram</t>
  </si>
  <si>
    <t>Computed tomographic gastrography</t>
  </si>
  <si>
    <t>Computerised tomogram aorta</t>
  </si>
  <si>
    <t>Computerised tomogram breast abnormal</t>
  </si>
  <si>
    <t>Computerised tomogram limb</t>
  </si>
  <si>
    <t>Computerised tomogram oesophagus abnormal</t>
  </si>
  <si>
    <t>Computerised tomogram pancreas normal</t>
  </si>
  <si>
    <t>Computerised tomogram spine abnormal</t>
  </si>
  <si>
    <t>Computerised tomogram venography head</t>
  </si>
  <si>
    <t>Computer vision syndrome</t>
  </si>
  <si>
    <t>Condom</t>
  </si>
  <si>
    <t>Condom catheter placement</t>
  </si>
  <si>
    <t>Condyloma latum</t>
  </si>
  <si>
    <t>Cone dystrophy</t>
  </si>
  <si>
    <t>Confirmed e-cigarette or vaping product use associated lung injury</t>
  </si>
  <si>
    <t>Confusion postoperative</t>
  </si>
  <si>
    <t>Congenital abdominal hernia</t>
  </si>
  <si>
    <t>Congenital amputation</t>
  </si>
  <si>
    <t>Congenital aortic anomaly</t>
  </si>
  <si>
    <t>Congenital aortic valve incompetence</t>
  </si>
  <si>
    <t>Congenital aplastic anaemia</t>
  </si>
  <si>
    <t>Congenital cardiovascular anomaly</t>
  </si>
  <si>
    <t>Congenital cerebrovascular anomaly</t>
  </si>
  <si>
    <t>Congenital coagulopathy</t>
  </si>
  <si>
    <t>Congenital great vessel anomaly</t>
  </si>
  <si>
    <t>Congenital haematological disorder</t>
  </si>
  <si>
    <t>Congenital hearing disorder</t>
  </si>
  <si>
    <t>Congenital hypercoagulation</t>
  </si>
  <si>
    <t>Congenital hyperthyroidism</t>
  </si>
  <si>
    <t>Congenital LUMBAR syndrome</t>
  </si>
  <si>
    <t>Congenital megaureter</t>
  </si>
  <si>
    <t>Congenital melanocytic naevus</t>
  </si>
  <si>
    <t>Congenital methaemoglobinaemia</t>
  </si>
  <si>
    <t>Congenital midline defect</t>
  </si>
  <si>
    <t>Congenital myasthenic syndrome</t>
  </si>
  <si>
    <t>Congenital neurological degeneration</t>
  </si>
  <si>
    <t>Congenital neuropathy</t>
  </si>
  <si>
    <t>Congenital oral malformation</t>
  </si>
  <si>
    <t>Congenital spinal fusion</t>
  </si>
  <si>
    <t>Congenital thyroid disorder</t>
  </si>
  <si>
    <t>Congenital tricuspid valve atresia</t>
  </si>
  <si>
    <t>Congenital ureterocele</t>
  </si>
  <si>
    <t>Congenital ureteropelvic junction obstruction</t>
  </si>
  <si>
    <t>Conjoined twins</t>
  </si>
  <si>
    <t>Conjunctival adhesion</t>
  </si>
  <si>
    <t>Conjunctival bleb</t>
  </si>
  <si>
    <t>Conjunctival staining</t>
  </si>
  <si>
    <t>Conjunctival telangiectasia</t>
  </si>
  <si>
    <t>Conjunctival vascular disorder</t>
  </si>
  <si>
    <t>Continuous glucose monitoring</t>
  </si>
  <si>
    <t>Contraceptive cap</t>
  </si>
  <si>
    <t>Contraceptive diaphragm</t>
  </si>
  <si>
    <t>Contraceptive implant</t>
  </si>
  <si>
    <t>Contrast echocardiogram</t>
  </si>
  <si>
    <t>Contrast media deposition</t>
  </si>
  <si>
    <t>Convalescent plasma transfusion</t>
  </si>
  <si>
    <t>COPD assessment test</t>
  </si>
  <si>
    <t>Coprolalia</t>
  </si>
  <si>
    <t>Coproporphyrinogen increased</t>
  </si>
  <si>
    <t>Corneal bleeding</t>
  </si>
  <si>
    <t>Corneal cross linking</t>
  </si>
  <si>
    <t>Corneal defect</t>
  </si>
  <si>
    <t>Corneal endothelial cell loss</t>
  </si>
  <si>
    <t>Corneal graft failure</t>
  </si>
  <si>
    <t>Corneal irritation</t>
  </si>
  <si>
    <t>Corneal laceration</t>
  </si>
  <si>
    <t>Corneal light reflex test</t>
  </si>
  <si>
    <t>Corneal reflex test</t>
  </si>
  <si>
    <t>Corneal striae</t>
  </si>
  <si>
    <t>Cornea verticillata</t>
  </si>
  <si>
    <t>Coronary artery reocclusion</t>
  </si>
  <si>
    <t>Coronary artery restenosis</t>
  </si>
  <si>
    <t>Coronary artery stent removal</t>
  </si>
  <si>
    <t>Coronary artery surgery</t>
  </si>
  <si>
    <t>Coronary bypass thrombosis</t>
  </si>
  <si>
    <t>Coronary sinus dilatation</t>
  </si>
  <si>
    <t>Coronary vascular graft occlusion</t>
  </si>
  <si>
    <t>Corrosive gastritis</t>
  </si>
  <si>
    <t>Corticosteroid binding globulin test</t>
  </si>
  <si>
    <t>Corticotropin-releasing hormone stimulation test</t>
  </si>
  <si>
    <t>Cough challenge test</t>
  </si>
  <si>
    <t>Cough variant asthma</t>
  </si>
  <si>
    <t>COVID-19 treatment</t>
  </si>
  <si>
    <t>Cox-Maze procedure</t>
  </si>
  <si>
    <t>Coxsackie myocarditis</t>
  </si>
  <si>
    <t>Cramp-fasciculation syndrome</t>
  </si>
  <si>
    <t>Cranial nerve decompression</t>
  </si>
  <si>
    <t>Cranial nerve neoplasm benign</t>
  </si>
  <si>
    <t>Craniofacial fracture</t>
  </si>
  <si>
    <t>Craniofacial injury</t>
  </si>
  <si>
    <t>Craniopharyngioma</t>
  </si>
  <si>
    <t>Creatine urine decreased</t>
  </si>
  <si>
    <t>Creatine urine increased</t>
  </si>
  <si>
    <t>Creatinine renal clearance abnormal</t>
  </si>
  <si>
    <t>Creatinine urine abnormal</t>
  </si>
  <si>
    <t>Cricopharyngeal myotomy</t>
  </si>
  <si>
    <t>Crime</t>
  </si>
  <si>
    <t>Crossmatch</t>
  </si>
  <si>
    <t>Crown lengthening</t>
  </si>
  <si>
    <t>Cryoglobulinuria</t>
  </si>
  <si>
    <t>Cryptococcal meningoencephalitis</t>
  </si>
  <si>
    <t>Crystal nephropathy</t>
  </si>
  <si>
    <t>CSF chloride decreased</t>
  </si>
  <si>
    <t>CSF electrophoresis</t>
  </si>
  <si>
    <t>CSF eosinophil count</t>
  </si>
  <si>
    <t>CSF pH normal</t>
  </si>
  <si>
    <t>CSF pressure abnormal</t>
  </si>
  <si>
    <t>CSF pressure decreased</t>
  </si>
  <si>
    <t>CSF shunt removal</t>
  </si>
  <si>
    <t>CSF valve removal</t>
  </si>
  <si>
    <t>CT hypotension complex</t>
  </si>
  <si>
    <t>CTLA4 deficiency</t>
  </si>
  <si>
    <t>Cuboid syndrome</t>
  </si>
  <si>
    <t>Cullen's sign</t>
  </si>
  <si>
    <t>Culture cervix negative</t>
  </si>
  <si>
    <t>Culture tissue specimen positive</t>
  </si>
  <si>
    <t>Cutaneous lymphoma</t>
  </si>
  <si>
    <t>Cutaneous mucormycosis</t>
  </si>
  <si>
    <t>Cutaneous T-cell lymphoma recurrent</t>
  </si>
  <si>
    <t>Cutaneous T-cell lymphoma stage I</t>
  </si>
  <si>
    <t>Cutis verticis gyrata</t>
  </si>
  <si>
    <t>Cyclic AMP normal</t>
  </si>
  <si>
    <t>Cyclitis</t>
  </si>
  <si>
    <t>Cyclothymic disorder</t>
  </si>
  <si>
    <t>CYP2C19 gene status assay</t>
  </si>
  <si>
    <t>CYP2C19 polymorphism</t>
  </si>
  <si>
    <t>Cystadenocarcinoma pancreas</t>
  </si>
  <si>
    <t>Cyst aspiration abnormal</t>
  </si>
  <si>
    <t>Cystic fibrosis carrier</t>
  </si>
  <si>
    <t>Cystic lung disease</t>
  </si>
  <si>
    <t>Cystitis erosive</t>
  </si>
  <si>
    <t>Cystitis glandularis</t>
  </si>
  <si>
    <t>Cystitis klebsiella</t>
  </si>
  <si>
    <t>Cystitis radiation</t>
  </si>
  <si>
    <t>Cystitis viral</t>
  </si>
  <si>
    <t>Cystocele</t>
  </si>
  <si>
    <t>Cystometrogram</t>
  </si>
  <si>
    <t>Cytokeratin 19</t>
  </si>
  <si>
    <t>Cytokeratin 19 increased</t>
  </si>
  <si>
    <t>Cytomegalovirus enterocolitis</t>
  </si>
  <si>
    <t>Cytomegalovirus immunisation</t>
  </si>
  <si>
    <t>Cytomegalovirus mononucleosis</t>
  </si>
  <si>
    <t>Cytomegalovirus pericarditis</t>
  </si>
  <si>
    <t>Cytomegalovirus syndrome</t>
  </si>
  <si>
    <t>Cytoreductive surgery</t>
  </si>
  <si>
    <t>Cytotoxic lesions of corpus callosum</t>
  </si>
  <si>
    <t>Dacryoadenitis acquired</t>
  </si>
  <si>
    <t>Dacryocanaliculitis</t>
  </si>
  <si>
    <t>Deafness traumatic</t>
  </si>
  <si>
    <t>Death of pet</t>
  </si>
  <si>
    <t>Decapitation</t>
  </si>
  <si>
    <t>Decidual cast</t>
  </si>
  <si>
    <t>Decreased bronchial secretion</t>
  </si>
  <si>
    <t>Decreased embryo viability</t>
  </si>
  <si>
    <t>Decreased insulin requirement</t>
  </si>
  <si>
    <t>Decreased ventricular afterload</t>
  </si>
  <si>
    <t>Dedifferentiated liposarcoma</t>
  </si>
  <si>
    <t>Deep vein thrombosis postoperative</t>
  </si>
  <si>
    <t>Defecography</t>
  </si>
  <si>
    <t>Degenerative aortic valve disease</t>
  </si>
  <si>
    <t>Degenerative mitral valve disease</t>
  </si>
  <si>
    <t>Dehiscence</t>
  </si>
  <si>
    <t>Delayed graft function</t>
  </si>
  <si>
    <t>Delayed ischaemic neurological deficit</t>
  </si>
  <si>
    <t>Delayed menarche</t>
  </si>
  <si>
    <t>Delayed recovery from anaesthesia</t>
  </si>
  <si>
    <t>Delayed umbilical cord clamping</t>
  </si>
  <si>
    <t>Delivery outside health facility</t>
  </si>
  <si>
    <t>Delusional disorder, erotomanic type</t>
  </si>
  <si>
    <t>Delusional disorder, persecutory type</t>
  </si>
  <si>
    <t>Delusional disorder, unspecified type</t>
  </si>
  <si>
    <t>Delusion of parasitosis</t>
  </si>
  <si>
    <t>Delusion of reference</t>
  </si>
  <si>
    <t>Delusion of replacement</t>
  </si>
  <si>
    <t>Dementia of the Alzheimer's type, with delirium</t>
  </si>
  <si>
    <t>Dementia of the Alzheimer's type, with depressed mood</t>
  </si>
  <si>
    <t>Demodicidosis</t>
  </si>
  <si>
    <t>Dental alveolar anomaly</t>
  </si>
  <si>
    <t>Dental cyst</t>
  </si>
  <si>
    <t>Dental dysaesthesia</t>
  </si>
  <si>
    <t>Dental fistula</t>
  </si>
  <si>
    <t>Dental implant removal</t>
  </si>
  <si>
    <t>Dental impression procedure</t>
  </si>
  <si>
    <t>Dental leakage</t>
  </si>
  <si>
    <t>Dental necrosis</t>
  </si>
  <si>
    <t>Dental plaque</t>
  </si>
  <si>
    <t>Dental pulp disorder</t>
  </si>
  <si>
    <t>Dental root perforation</t>
  </si>
  <si>
    <t>Dentofacial functional disorder</t>
  </si>
  <si>
    <t>Depilation</t>
  </si>
  <si>
    <t>Deposit eye</t>
  </si>
  <si>
    <t>Depression rating scale score</t>
  </si>
  <si>
    <t>Depressive delusion</t>
  </si>
  <si>
    <t>Dermal filler injection</t>
  </si>
  <si>
    <t>Dermal filler overcorrection</t>
  </si>
  <si>
    <t>Dermal filler reaction</t>
  </si>
  <si>
    <t>Dermatitis artefacta</t>
  </si>
  <si>
    <t>Dermatophagia</t>
  </si>
  <si>
    <t>Desmoplastic small round cell tumour</t>
  </si>
  <si>
    <t>Detached Descemet's membrane</t>
  </si>
  <si>
    <t>Device deposit issue</t>
  </si>
  <si>
    <t>Device dispensing error</t>
  </si>
  <si>
    <t>Device electrical finding</t>
  </si>
  <si>
    <t>Device electrical impedance issue</t>
  </si>
  <si>
    <t>Device embolisation</t>
  </si>
  <si>
    <t>Device expulsion</t>
  </si>
  <si>
    <t>Device extrusion</t>
  </si>
  <si>
    <t>Device ineffective shock delivery</t>
  </si>
  <si>
    <t>Device information output issue</t>
  </si>
  <si>
    <t>Device intolerance</t>
  </si>
  <si>
    <t>Device kink</t>
  </si>
  <si>
    <t>Device material issue</t>
  </si>
  <si>
    <t>Device operational issue</t>
  </si>
  <si>
    <t>Device pacing issue</t>
  </si>
  <si>
    <t>Device related bacteraemia</t>
  </si>
  <si>
    <t>Device related thrombosis</t>
  </si>
  <si>
    <t>Device therapy</t>
  </si>
  <si>
    <t>Device use confusion</t>
  </si>
  <si>
    <t>Dextrocardia</t>
  </si>
  <si>
    <t>Diabetic autonomic neuropathy</t>
  </si>
  <si>
    <t>Diabetic cardiomyopathy</t>
  </si>
  <si>
    <t>Diabetic cheiroarthropathy</t>
  </si>
  <si>
    <t>Diabetic complication neurological</t>
  </si>
  <si>
    <t>Diabetic dyslipidaemia</t>
  </si>
  <si>
    <t>Diabetic foot infection</t>
  </si>
  <si>
    <t>Diabetic gangrene</t>
  </si>
  <si>
    <t>Diabetic gastroparesis</t>
  </si>
  <si>
    <t>Diabetic gastropathy</t>
  </si>
  <si>
    <t>Diabetic hyperglycaemic coma</t>
  </si>
  <si>
    <t>Diabetic hyperosmolar coma</t>
  </si>
  <si>
    <t>Diabetic retinal oedema</t>
  </si>
  <si>
    <t>Diabetic wound</t>
  </si>
  <si>
    <t>Dialysis device insertion</t>
  </si>
  <si>
    <t>Dialysis disequilibrium syndrome</t>
  </si>
  <si>
    <t>Dialysis hypotension</t>
  </si>
  <si>
    <t>Dialysis related complication</t>
  </si>
  <si>
    <t>Diamine oxidase deficiency</t>
  </si>
  <si>
    <t>Diaphragmatic injury</t>
  </si>
  <si>
    <t>Diaphragmatic rupture</t>
  </si>
  <si>
    <t>Diastema</t>
  </si>
  <si>
    <t>Diastematomyelia</t>
  </si>
  <si>
    <t>Diastolic hypotension</t>
  </si>
  <si>
    <t>Dientamoeba infection</t>
  </si>
  <si>
    <t>Diet failure</t>
  </si>
  <si>
    <t>Dieulafoy's vascular malformation</t>
  </si>
  <si>
    <t>Diffuse idiopathic pulmonary neuroendocrine cell hyperplasia</t>
  </si>
  <si>
    <t>Diffuse large B-cell lymphoma recurrent</t>
  </si>
  <si>
    <t>Diffuse large B-cell lymphoma stage II</t>
  </si>
  <si>
    <t>Diffuse large B-cell lymphoma stage IV</t>
  </si>
  <si>
    <t>Diffuse mesangial sclerosis</t>
  </si>
  <si>
    <t>Diffusion-weighted brain MRI</t>
  </si>
  <si>
    <t>Digestive enzyme normal</t>
  </si>
  <si>
    <t>Digital pulpitis</t>
  </si>
  <si>
    <t>Dihydrotestosterone level</t>
  </si>
  <si>
    <t>Diplacusis</t>
  </si>
  <si>
    <t>Direct calorimetry</t>
  </si>
  <si>
    <t>Directional Doppler flow tests</t>
  </si>
  <si>
    <t>Disability assessment scale</t>
  </si>
  <si>
    <t>Discogram abnormal</t>
  </si>
  <si>
    <t>Disease propensity</t>
  </si>
  <si>
    <t>Disorder of globe</t>
  </si>
  <si>
    <t>Disseminated cryptococcosis</t>
  </si>
  <si>
    <t>Distal intestinal obstruction syndrome</t>
  </si>
  <si>
    <t>Distraction osteogenesis</t>
  </si>
  <si>
    <t>Disturbance in sexual arousal</t>
  </si>
  <si>
    <t>Diverticular fistula</t>
  </si>
  <si>
    <t>Diverticular hernia</t>
  </si>
  <si>
    <t>Diverticulitis intestinal haemorrhagic</t>
  </si>
  <si>
    <t>Diverticulitis intestinal perforated</t>
  </si>
  <si>
    <t>Diverticulum gastric</t>
  </si>
  <si>
    <t>Diverticulum oesophageal</t>
  </si>
  <si>
    <t>Dolichocolon</t>
  </si>
  <si>
    <t>Dolichocolon acquired</t>
  </si>
  <si>
    <t>Dopamine dysregulation syndrome</t>
  </si>
  <si>
    <t>Dopamine transporter scintigraphy</t>
  </si>
  <si>
    <t>Dorsal ramus syndrome</t>
  </si>
  <si>
    <t>Dose calculation error</t>
  </si>
  <si>
    <t>Double outlet right ventricle</t>
  </si>
  <si>
    <t>Douglas' abscess</t>
  </si>
  <si>
    <t>Dowling-Degos disease</t>
  </si>
  <si>
    <t>Drain site complication</t>
  </si>
  <si>
    <t>Dressler's syndrome</t>
  </si>
  <si>
    <t>Drooping shoulder syndrome</t>
  </si>
  <si>
    <t>Drug-device interaction</t>
  </si>
  <si>
    <t>Drug-genetic interaction</t>
  </si>
  <si>
    <t>Drug clearance</t>
  </si>
  <si>
    <t>Drug clearance increased</t>
  </si>
  <si>
    <t>Drug delivery system malfunction</t>
  </si>
  <si>
    <t>Drug level abnormal</t>
  </si>
  <si>
    <t>Drug level above therapeutic</t>
  </si>
  <si>
    <t>Drug level fluctuating</t>
  </si>
  <si>
    <t>Drug screen false positive</t>
  </si>
  <si>
    <t>Drug specific antibody</t>
  </si>
  <si>
    <t>Drug specific antibody absent</t>
  </si>
  <si>
    <t>Drug titration</t>
  </si>
  <si>
    <t>Drug titration error</t>
  </si>
  <si>
    <t>Drug use disorder</t>
  </si>
  <si>
    <t>Drug withdrawal maintenance therapy</t>
  </si>
  <si>
    <t>Dry gangrene</t>
  </si>
  <si>
    <t>Dry lung syndrome</t>
  </si>
  <si>
    <t>Dry skin prophylaxis</t>
  </si>
  <si>
    <t>Dry weight evaluation</t>
  </si>
  <si>
    <t>Duchenne muscular dystrophy</t>
  </si>
  <si>
    <t>Ductus arteriosus premature closure</t>
  </si>
  <si>
    <t>Duodenal operation</t>
  </si>
  <si>
    <t>Duodenal perforation</t>
  </si>
  <si>
    <t>Duodenal rupture</t>
  </si>
  <si>
    <t>Duodenal stenosis</t>
  </si>
  <si>
    <t>Duodenal ulcer haemorrhage</t>
  </si>
  <si>
    <t>Duodenal ulcer perforation</t>
  </si>
  <si>
    <t>Duodenal ulcer repair</t>
  </si>
  <si>
    <t>Dupuytren's contracture operation</t>
  </si>
  <si>
    <t>Dural arteriovenous fistula</t>
  </si>
  <si>
    <t>Dural tear</t>
  </si>
  <si>
    <t>Durotomy procedure</t>
  </si>
  <si>
    <t>Dysaesthesia pharynx</t>
  </si>
  <si>
    <t>Dysania</t>
  </si>
  <si>
    <t>Dysdiadochokinesis</t>
  </si>
  <si>
    <t>Dysphonia psychogenic</t>
  </si>
  <si>
    <t>Dysphotopsia</t>
  </si>
  <si>
    <t>Dysprosody</t>
  </si>
  <si>
    <t>Dystonic tremor</t>
  </si>
  <si>
    <t>Dystrophic calcification</t>
  </si>
  <si>
    <t>Eagle's syndrome</t>
  </si>
  <si>
    <t>Ear, nose and throat infection</t>
  </si>
  <si>
    <t>Ear and hearing disorder prophylaxis</t>
  </si>
  <si>
    <t>Ear canal stenosis</t>
  </si>
  <si>
    <t>Ear deformity acquired</t>
  </si>
  <si>
    <t>Ear dryness</t>
  </si>
  <si>
    <t>Early repolarisation syndrome</t>
  </si>
  <si>
    <t>Ear neoplasm</t>
  </si>
  <si>
    <t>Ear odour</t>
  </si>
  <si>
    <t>Eastern Cooperative Oncology Group performance status</t>
  </si>
  <si>
    <t>Eastern Cooperative Oncology Group performance status worsened</t>
  </si>
  <si>
    <t>ECG electrically inactive area</t>
  </si>
  <si>
    <t>ECG signs of myocardial infarction</t>
  </si>
  <si>
    <t>ECG signs of myocardial ischaemia</t>
  </si>
  <si>
    <t>Ecthyma</t>
  </si>
  <si>
    <t>Ectopic gastric mucosa</t>
  </si>
  <si>
    <t>Ectopic pregnancy with contraceptive device</t>
  </si>
  <si>
    <t>Ectopic thyroid</t>
  </si>
  <si>
    <t>Ectrodactyly</t>
  </si>
  <si>
    <t>Ectropion</t>
  </si>
  <si>
    <t>Edentulous</t>
  </si>
  <si>
    <t>EGFR gene mutation</t>
  </si>
  <si>
    <t>Egobronchophony</t>
  </si>
  <si>
    <t>Ejaculation delayed</t>
  </si>
  <si>
    <t>Elastofibroma</t>
  </si>
  <si>
    <t>Elderly</t>
  </si>
  <si>
    <t>Elective procedure</t>
  </si>
  <si>
    <t>Electric injury</t>
  </si>
  <si>
    <t>Electrocardiogram delta waves abnormal</t>
  </si>
  <si>
    <t>Electrocardiogram J wave</t>
  </si>
  <si>
    <t>Electrocardiogram J wave abnormal</t>
  </si>
  <si>
    <t>Electrocardiogram J wave increased</t>
  </si>
  <si>
    <t>Electrocardiogram PR segment elevation</t>
  </si>
  <si>
    <t>Electrocardiogram P wave</t>
  </si>
  <si>
    <t>Electrocardiogram P wave biphasic</t>
  </si>
  <si>
    <t>Electrocardiogram R on T phenomenon</t>
  </si>
  <si>
    <t>Electrocardiogram S1-S2-S3 pattern</t>
  </si>
  <si>
    <t>Electrocardiogram ST-T segment depression</t>
  </si>
  <si>
    <t>Electrocardiogram T wave alternans</t>
  </si>
  <si>
    <t>Electrocardiogram T wave amplitude increased</t>
  </si>
  <si>
    <t>Electrocardiogram T wave biphasic</t>
  </si>
  <si>
    <t>Electrocardiogram U-wave abnormality</t>
  </si>
  <si>
    <t>Electrocardiogram U wave inversion</t>
  </si>
  <si>
    <t>Electrocochleogram abnormal</t>
  </si>
  <si>
    <t>Electrocorticogram</t>
  </si>
  <si>
    <t>Electrodesiccation</t>
  </si>
  <si>
    <t>Electromagnetic interference</t>
  </si>
  <si>
    <t>Electronic cigarette user</t>
  </si>
  <si>
    <t>Electrooculogram</t>
  </si>
  <si>
    <t>Elliptocytosis</t>
  </si>
  <si>
    <t>Elsberg syndrome</t>
  </si>
  <si>
    <t>Embolic pneumonia</t>
  </si>
  <si>
    <t>Emergency care examination normal</t>
  </si>
  <si>
    <t>Emetophobia</t>
  </si>
  <si>
    <t>Emphysematous cystitis</t>
  </si>
  <si>
    <t>Emphysematous pyelonephritis</t>
  </si>
  <si>
    <t>Empty sella syndrome</t>
  </si>
  <si>
    <t>Encephalitis rickettsial</t>
  </si>
  <si>
    <t>Encephalomyelitis viral</t>
  </si>
  <si>
    <t>Enchondromatosis</t>
  </si>
  <si>
    <t>Endarterectomy</t>
  </si>
  <si>
    <t>Endobronchial ultrasound</t>
  </si>
  <si>
    <t>Endobronchial ultrasound transbronchial needle aspiration</t>
  </si>
  <si>
    <t>Endobronchial valve implantation</t>
  </si>
  <si>
    <t>Endocardial disease</t>
  </si>
  <si>
    <t>Endocarditis fibroplastica</t>
  </si>
  <si>
    <t>Endocarditis haemophilus</t>
  </si>
  <si>
    <t>Endocarditis histoplasma</t>
  </si>
  <si>
    <t>Endocarditis noninfective</t>
  </si>
  <si>
    <t>Endocarditis Q fever</t>
  </si>
  <si>
    <t>Endocarditis rheumatic</t>
  </si>
  <si>
    <t>Endocervical mucosal thickening</t>
  </si>
  <si>
    <t>Endocrine hypertension</t>
  </si>
  <si>
    <t>Endocrine neoplasm malignant</t>
  </si>
  <si>
    <t>Endocrine system examination</t>
  </si>
  <si>
    <t>Endolymphatic hydrops</t>
  </si>
  <si>
    <t>Endometrial adenocarcinoma</t>
  </si>
  <si>
    <t>Endometrial atrophy</t>
  </si>
  <si>
    <t>Endometrial cancer stage I</t>
  </si>
  <si>
    <t>Endometrial cancer stage II</t>
  </si>
  <si>
    <t>Endometrial cancer stage III</t>
  </si>
  <si>
    <t>Endometrial dysplasia</t>
  </si>
  <si>
    <t>Endometrial hyperplasia</t>
  </si>
  <si>
    <t>Endometrial hypoplasia</t>
  </si>
  <si>
    <t>Endometrial neoplasm</t>
  </si>
  <si>
    <t>Endometrial scratching</t>
  </si>
  <si>
    <t>Endometriosis ablation</t>
  </si>
  <si>
    <t>Endoscopic swallowing evaluation</t>
  </si>
  <si>
    <t>Endoscopic swallowing evaluation abnormal</t>
  </si>
  <si>
    <t>Endothelin</t>
  </si>
  <si>
    <t>Endothelin abnormal</t>
  </si>
  <si>
    <t>Endovenous ablation</t>
  </si>
  <si>
    <t>Enlarged foetal cisterna magna</t>
  </si>
  <si>
    <t>Enostosis</t>
  </si>
  <si>
    <t>Enteric neuropathy</t>
  </si>
  <si>
    <t>Enterobacter bacteraemia</t>
  </si>
  <si>
    <t>Enterobacter pneumonia</t>
  </si>
  <si>
    <t>Enteropathy-associated T-cell lymphoma</t>
  </si>
  <si>
    <t>Enterostomy</t>
  </si>
  <si>
    <t>Enterovesical fistula</t>
  </si>
  <si>
    <t>Enterovirus myocarditis</t>
  </si>
  <si>
    <t>Enthesophyte</t>
  </si>
  <si>
    <t>Enzyme activity increased</t>
  </si>
  <si>
    <t>Enzyme level abnormal</t>
  </si>
  <si>
    <t>Enzyme level decreased</t>
  </si>
  <si>
    <t>Eosinopenia</t>
  </si>
  <si>
    <t>Eosinophilic bronchitis</t>
  </si>
  <si>
    <t>Eosinophilic cystitis</t>
  </si>
  <si>
    <t>Eosinophilic gastritis</t>
  </si>
  <si>
    <t>Eosinophil morphology</t>
  </si>
  <si>
    <t>Eosinophil percentage abnormal</t>
  </si>
  <si>
    <t>Eosinophils urine absent</t>
  </si>
  <si>
    <t>Eosinophils urine present</t>
  </si>
  <si>
    <t>Epidemic polyarthritis</t>
  </si>
  <si>
    <t>Epidermal naevus syndrome</t>
  </si>
  <si>
    <t>Epididymal calculus</t>
  </si>
  <si>
    <t>Epididymal disorder</t>
  </si>
  <si>
    <t>Epididymal tenderness</t>
  </si>
  <si>
    <t>Epidural catheter placement</t>
  </si>
  <si>
    <t>Epidural haemorrhage</t>
  </si>
  <si>
    <t>Epidural test dose</t>
  </si>
  <si>
    <t>Epiglottic cancer</t>
  </si>
  <si>
    <t>Epiglottic mass</t>
  </si>
  <si>
    <t>Epiglottitis obstructive</t>
  </si>
  <si>
    <t>Epilepsia partialis continua</t>
  </si>
  <si>
    <t>Epileptic psychosis</t>
  </si>
  <si>
    <t>Epinephrine abnormal</t>
  </si>
  <si>
    <t>Epinephrine decreased</t>
  </si>
  <si>
    <t>Epinephrine increased</t>
  </si>
  <si>
    <t>Epiphyseal disorder</t>
  </si>
  <si>
    <t>Epiphyseal injury</t>
  </si>
  <si>
    <t>Epiphyses premature fusion</t>
  </si>
  <si>
    <t>Epiphysiolysis</t>
  </si>
  <si>
    <t>Epiploic appendagitis</t>
  </si>
  <si>
    <t>Epithelioid mesothelioma</t>
  </si>
  <si>
    <t>Epithelioid sarcoma</t>
  </si>
  <si>
    <t>Epstein-Barr virus associated lymphoma</t>
  </si>
  <si>
    <t>Epstein-Barr virus associated lymphoproliferative disorder</t>
  </si>
  <si>
    <t>Epstein Barr virus positive mucocutaneous ulcer</t>
  </si>
  <si>
    <t>Erection increased</t>
  </si>
  <si>
    <t>Ergot poisoning</t>
  </si>
  <si>
    <t>Erosive duodenitis</t>
  </si>
  <si>
    <t>Erythema dyschromicum perstans</t>
  </si>
  <si>
    <t>Erythematotelangiectatic rosacea</t>
  </si>
  <si>
    <t>Erythroblastosis</t>
  </si>
  <si>
    <t>Erythroblastosis foetalis</t>
  </si>
  <si>
    <t>Erythrocyte electrophoretic index increased</t>
  </si>
  <si>
    <t>Erythrodermic atopic dermatitis</t>
  </si>
  <si>
    <t>Erythroplasia</t>
  </si>
  <si>
    <t>Erythropoietin deficiency anaemia</t>
  </si>
  <si>
    <t>Eubacterium infection</t>
  </si>
  <si>
    <t>Euglycaemic diabetic ketoacidosis</t>
  </si>
  <si>
    <t>Evidence based treatment</t>
  </si>
  <si>
    <t>Ewing's sarcoma metastatic</t>
  </si>
  <si>
    <t>Ex-alcohol user</t>
  </si>
  <si>
    <t>Ex-drug abuser</t>
  </si>
  <si>
    <t>Excessive dietary supplement intake</t>
  </si>
  <si>
    <t>Exercise adequate</t>
  </si>
  <si>
    <t>Exercise tolerance increased</t>
  </si>
  <si>
    <t>Exfoliation glaucoma</t>
  </si>
  <si>
    <t>Exfoliation syndrome</t>
  </si>
  <si>
    <t>Exhibitionism</t>
  </si>
  <si>
    <t>Exostosis of jaw</t>
  </si>
  <si>
    <t>Expiratory reserve volume</t>
  </si>
  <si>
    <t>Exposure to contaminated water</t>
  </si>
  <si>
    <t>Exposure to radiation</t>
  </si>
  <si>
    <t>Exposure to tobacco</t>
  </si>
  <si>
    <t>Exposure to unspecified agent</t>
  </si>
  <si>
    <t>Exposure via contaminated device</t>
  </si>
  <si>
    <t>Exposure via father</t>
  </si>
  <si>
    <t>Expulsion of medication</t>
  </si>
  <si>
    <t>Exsanguination</t>
  </si>
  <si>
    <t>External auditory canal atresia</t>
  </si>
  <si>
    <t>External cephalic version</t>
  </si>
  <si>
    <t>External fixation of fracture</t>
  </si>
  <si>
    <t>External vagal nerve stimulation</t>
  </si>
  <si>
    <t>Extradural neoplasm</t>
  </si>
  <si>
    <t>Extramedullary haemopoiesis</t>
  </si>
  <si>
    <t>Eye abrasion</t>
  </si>
  <si>
    <t>Eye degenerative disorder</t>
  </si>
  <si>
    <t>Eye drop instillation</t>
  </si>
  <si>
    <t>Eye exercises</t>
  </si>
  <si>
    <t>Eye haemangioma</t>
  </si>
  <si>
    <t>Eye infarction</t>
  </si>
  <si>
    <t>Eye infection chlamydial</t>
  </si>
  <si>
    <t>Eye infection fungal</t>
  </si>
  <si>
    <t>Eye infection intraocular</t>
  </si>
  <si>
    <t>Eye infection syphilitic</t>
  </si>
  <si>
    <t>Eyelash changes</t>
  </si>
  <si>
    <t>Eyelash discolouration</t>
  </si>
  <si>
    <t>Eyelid abrasion</t>
  </si>
  <si>
    <t>Eyelid scar</t>
  </si>
  <si>
    <t>Eyelid tumour</t>
  </si>
  <si>
    <t>Eyelid vascular disorder</t>
  </si>
  <si>
    <t>Eye muscle entrapment</t>
  </si>
  <si>
    <t>Eye muscle recession</t>
  </si>
  <si>
    <t>Eye paraesthesia</t>
  </si>
  <si>
    <t>Eye pH test</t>
  </si>
  <si>
    <t>Face lift</t>
  </si>
  <si>
    <t>Facial myokymia</t>
  </si>
  <si>
    <t>Facial nerve exploration</t>
  </si>
  <si>
    <t>Facial operation</t>
  </si>
  <si>
    <t>Faciobrachial dystonic seizure</t>
  </si>
  <si>
    <t>Facioscapulohumeral muscular dystrophy</t>
  </si>
  <si>
    <t>Factor II deficiency</t>
  </si>
  <si>
    <t>Factor II mutation</t>
  </si>
  <si>
    <t>Factor IX deficiency</t>
  </si>
  <si>
    <t>Factor VIII activity decreased</t>
  </si>
  <si>
    <t>Factor VIII activity normal</t>
  </si>
  <si>
    <t>Factor VIII activity test</t>
  </si>
  <si>
    <t>Factor V inhibition</t>
  </si>
  <si>
    <t>Factor V Leiden carrier</t>
  </si>
  <si>
    <t>Factor Xa activity increased</t>
  </si>
  <si>
    <t>Factor X deficiency</t>
  </si>
  <si>
    <t>Factor XI deficiency</t>
  </si>
  <si>
    <t>Factor XIII inhibition</t>
  </si>
  <si>
    <t>Faecal disimpaction</t>
  </si>
  <si>
    <t>Faecal lactoferrin</t>
  </si>
  <si>
    <t>Faecal lactoferrin increased</t>
  </si>
  <si>
    <t>Faecal volume</t>
  </si>
  <si>
    <t>Failed in vitro fertilisation</t>
  </si>
  <si>
    <t>Fallopian tube abscess</t>
  </si>
  <si>
    <t>Fallopian tube cancer stage III</t>
  </si>
  <si>
    <t>Fallopian tube neoplasm</t>
  </si>
  <si>
    <t>Fallopian tube obstruction</t>
  </si>
  <si>
    <t>Fallopian tube perforation</t>
  </si>
  <si>
    <t>Fallopian tube spasm</t>
  </si>
  <si>
    <t>Fallot's pentalogy</t>
  </si>
  <si>
    <t>False labour</t>
  </si>
  <si>
    <t>False lumen dilatation of aortic dissection</t>
  </si>
  <si>
    <t>False negative pregnancy test</t>
  </si>
  <si>
    <t>False positive radioisotope investigation result</t>
  </si>
  <si>
    <t>Familial hemiplegic migraine</t>
  </si>
  <si>
    <t>Fascial infection</t>
  </si>
  <si>
    <t>Fascial operation</t>
  </si>
  <si>
    <t>Fascial rupture</t>
  </si>
  <si>
    <t>Fascia release</t>
  </si>
  <si>
    <t>Fascioliasis</t>
  </si>
  <si>
    <t>Fasciolopsiasis</t>
  </si>
  <si>
    <t>Fat embolism</t>
  </si>
  <si>
    <t>Fat intolerance</t>
  </si>
  <si>
    <t>Fear of closed spaces</t>
  </si>
  <si>
    <t>Fear of open spaces</t>
  </si>
  <si>
    <t>Fear of weight gain</t>
  </si>
  <si>
    <t>Female genital organs X-ray</t>
  </si>
  <si>
    <t>Female sexual arousal disorder</t>
  </si>
  <si>
    <t>Female sterilisation</t>
  </si>
  <si>
    <t>Feminisation acquired</t>
  </si>
  <si>
    <t>Femoral anteversion</t>
  </si>
  <si>
    <t>Femoral artery aneurysm</t>
  </si>
  <si>
    <t>Femoral hernia</t>
  </si>
  <si>
    <t>Femoral pulse</t>
  </si>
  <si>
    <t>Femoroacetabular impingement</t>
  </si>
  <si>
    <t>Fertility increased</t>
  </si>
  <si>
    <t>Fibrillary glomerulonephritis</t>
  </si>
  <si>
    <t>Fibrin abnormal</t>
  </si>
  <si>
    <t>Fibrinogen degradation products increased</t>
  </si>
  <si>
    <t>Fibrinolysis abnormal</t>
  </si>
  <si>
    <t>Fibrinolysis normal</t>
  </si>
  <si>
    <t>Fibroblast growth factor 23</t>
  </si>
  <si>
    <t>Fibroblast growth factor 23 increased</t>
  </si>
  <si>
    <t>Fibrodysplasia ossificans progressiva</t>
  </si>
  <si>
    <t>Fibromatosis</t>
  </si>
  <si>
    <t>Fibronectin abnormal</t>
  </si>
  <si>
    <t>Fibronectin decreased</t>
  </si>
  <si>
    <t>Fibronectin normal</t>
  </si>
  <si>
    <t>Fiducial marker placement</t>
  </si>
  <si>
    <t>Finger licking</t>
  </si>
  <si>
    <t>Fingerprint loss</t>
  </si>
  <si>
    <t>Finger repair operation</t>
  </si>
  <si>
    <t>Finger tapping test</t>
  </si>
  <si>
    <t>Finkelstein test</t>
  </si>
  <si>
    <t>FIP1L1/PDGFR alpha fusion kinase positive</t>
  </si>
  <si>
    <t>First bite syndrome</t>
  </si>
  <si>
    <t>Fistula of small intestine</t>
  </si>
  <si>
    <t>Flagellate dermatitis</t>
  </si>
  <si>
    <t>Flatback syndrome</t>
  </si>
  <si>
    <t>Flat chest</t>
  </si>
  <si>
    <t>Flea infestation</t>
  </si>
  <si>
    <t>Flooding</t>
  </si>
  <si>
    <t>Floppy eyelid syndrome</t>
  </si>
  <si>
    <t>FLT3 gene mutation</t>
  </si>
  <si>
    <t>Fluid balance negative</t>
  </si>
  <si>
    <t>Fluid balance positive</t>
  </si>
  <si>
    <t>Fluid wave test</t>
  </si>
  <si>
    <t>Fluorescence angiogram normal</t>
  </si>
  <si>
    <t>Focal myositis</t>
  </si>
  <si>
    <t>Focal peritonitis</t>
  </si>
  <si>
    <t>Foetal anaemia</t>
  </si>
  <si>
    <t>Foetal arrhythmia</t>
  </si>
  <si>
    <t>Foetal biophysical profile score</t>
  </si>
  <si>
    <t>Foetal biophysical profile score abnormal</t>
  </si>
  <si>
    <t>Foetal cerebrovascular disorder</t>
  </si>
  <si>
    <t>Foetal heart rate indeterminate</t>
  </si>
  <si>
    <t>Foetal malnutrition</t>
  </si>
  <si>
    <t>Foetal placental thrombosis</t>
  </si>
  <si>
    <t>Foetal renal impairment</t>
  </si>
  <si>
    <t>Foetal vascular malperfusion</t>
  </si>
  <si>
    <t>Foetal warfarin syndrome</t>
  </si>
  <si>
    <t>Foetal weight</t>
  </si>
  <si>
    <t>Follicle centre lymphoma, follicular grade I, II, III</t>
  </si>
  <si>
    <t>Follicle centre lymphoma, follicular grade I, II, III recurrent</t>
  </si>
  <si>
    <t>Follicular cystitis</t>
  </si>
  <si>
    <t>Follicular disorder</t>
  </si>
  <si>
    <t>Follicular eczema</t>
  </si>
  <si>
    <t>Follicular lymphoma stage I</t>
  </si>
  <si>
    <t>Follicular lymphoma stage II</t>
  </si>
  <si>
    <t>Follicular lymphoma stage III</t>
  </si>
  <si>
    <t>Follicular lymphoma stage IV</t>
  </si>
  <si>
    <t>Forced expiratory flow decreased</t>
  </si>
  <si>
    <t>Forced vital capacity increased</t>
  </si>
  <si>
    <t>Fordyce spots</t>
  </si>
  <si>
    <t>Foreign body ingestion</t>
  </si>
  <si>
    <t>Foreign body in mouth</t>
  </si>
  <si>
    <t>Foreign body in skin or subcutaneous tissue</t>
  </si>
  <si>
    <t>Foreign body in urogenital tract</t>
  </si>
  <si>
    <t>Foreskin oedema</t>
  </si>
  <si>
    <t>Fournier's gangrene</t>
  </si>
  <si>
    <t>Fowler's position</t>
  </si>
  <si>
    <t>Fractional excretion of sodium</t>
  </si>
  <si>
    <t>Fractional exhaled nitric oxide abnormal</t>
  </si>
  <si>
    <t>Fractional flow reserve</t>
  </si>
  <si>
    <t>Fracture debridement</t>
  </si>
  <si>
    <t>Fractured sacrum</t>
  </si>
  <si>
    <t>Fractured skull depressed</t>
  </si>
  <si>
    <t>Fracture nonunion</t>
  </si>
  <si>
    <t>Fracture pain</t>
  </si>
  <si>
    <t>Fragile X carrier</t>
  </si>
  <si>
    <t>Francisella test</t>
  </si>
  <si>
    <t>Free androgen index</t>
  </si>
  <si>
    <t>Free prostate-specific antigen negative</t>
  </si>
  <si>
    <t>Free thyroxine index decreased</t>
  </si>
  <si>
    <t>Frigophobia</t>
  </si>
  <si>
    <t>Fructosamine</t>
  </si>
  <si>
    <t>Fuchs' syndrome</t>
  </si>
  <si>
    <t>Functional residual capacity</t>
  </si>
  <si>
    <t>Functional residual capacity abnormal</t>
  </si>
  <si>
    <t>Functional residual capacity decreased</t>
  </si>
  <si>
    <t>Fungaemia</t>
  </si>
  <si>
    <t>Fungal balanitis</t>
  </si>
  <si>
    <t>Fungal foot infection</t>
  </si>
  <si>
    <t>Fungal oesophagitis</t>
  </si>
  <si>
    <t>Fungal peritonitis</t>
  </si>
  <si>
    <t>Fungal pharyngitis</t>
  </si>
  <si>
    <t>Fungal rhinitis</t>
  </si>
  <si>
    <t>Fusobacterium test positive</t>
  </si>
  <si>
    <t>Galactography</t>
  </si>
  <si>
    <t>Galactose intolerance</t>
  </si>
  <si>
    <t>Galactosialidosis</t>
  </si>
  <si>
    <t>Gallbladder adenocarcinoma</t>
  </si>
  <si>
    <t>Gallbladder adenoma</t>
  </si>
  <si>
    <t>Gallbladder cancer</t>
  </si>
  <si>
    <t>Gallbladder cancer metastatic</t>
  </si>
  <si>
    <t>Gallbladder cholesterolosis</t>
  </si>
  <si>
    <t>Gallbladder injury</t>
  </si>
  <si>
    <t>Gallbladder mass</t>
  </si>
  <si>
    <t>Gallbladder necrosis</t>
  </si>
  <si>
    <t>Gallbladder neoplasm</t>
  </si>
  <si>
    <t>Gallstone ileus</t>
  </si>
  <si>
    <t>Gambling disorder</t>
  </si>
  <si>
    <t>Gamma interferon therapy</t>
  </si>
  <si>
    <t>Gamma radiation therapy</t>
  </si>
  <si>
    <t>Gamma radiation therapy to brain</t>
  </si>
  <si>
    <t>Gamma radiation therapy to lung</t>
  </si>
  <si>
    <t>Gardnerella test</t>
  </si>
  <si>
    <t>Gardnerella test negative</t>
  </si>
  <si>
    <t>Gastric adenoma</t>
  </si>
  <si>
    <t>Gastric antral vascular ectasia</t>
  </si>
  <si>
    <t>Gastric banding</t>
  </si>
  <si>
    <t>Gastric cancer stage I</t>
  </si>
  <si>
    <t>Gastric cancer stage IV</t>
  </si>
  <si>
    <t>Gastric dysplasia</t>
  </si>
  <si>
    <t>Gastric electrical stimulation</t>
  </si>
  <si>
    <t>Gastric haemangioma</t>
  </si>
  <si>
    <t>Gastric hypertonia</t>
  </si>
  <si>
    <t>Gastric ischaemia</t>
  </si>
  <si>
    <t>Gastric neoplasm</t>
  </si>
  <si>
    <t>Gastric residual assessment</t>
  </si>
  <si>
    <t>Gastric residual increased</t>
  </si>
  <si>
    <t>Gastric ulcer helicobacter</t>
  </si>
  <si>
    <t>Gastric ulcer perforation</t>
  </si>
  <si>
    <t>Gastric ulcer surgery</t>
  </si>
  <si>
    <t>Gastric varices</t>
  </si>
  <si>
    <t>Gastric varices haemorrhage</t>
  </si>
  <si>
    <t>Gastrin-releasing peptide precursor</t>
  </si>
  <si>
    <t>Gastritis alcoholic</t>
  </si>
  <si>
    <t>Gastritis bacterial</t>
  </si>
  <si>
    <t>Gastritis herpes</t>
  </si>
  <si>
    <t>Gastritis hypertrophic</t>
  </si>
  <si>
    <t>Gastrointestinal adenocarcinoma</t>
  </si>
  <si>
    <t>Gastrointestinal anastomotic leak</t>
  </si>
  <si>
    <t>Gastrointestinal anastomotic stenosis</t>
  </si>
  <si>
    <t>Gastrointestinal angiectasia</t>
  </si>
  <si>
    <t>Gastrointestinal angiodysplasia</t>
  </si>
  <si>
    <t>Gastrointestinal arteriovenous malformation</t>
  </si>
  <si>
    <t>Gastrointestinal cancer metastatic</t>
  </si>
  <si>
    <t>Gastrointestinal decompression</t>
  </si>
  <si>
    <t>Gastrointestinal dilation procedure</t>
  </si>
  <si>
    <t>Gastrointestinal disorder prophylaxis</t>
  </si>
  <si>
    <t>Gastrointestinal endoscopic therapy</t>
  </si>
  <si>
    <t>Gastrointestinal fistula</t>
  </si>
  <si>
    <t>Gastrointestinal mucosa hyperaemia</t>
  </si>
  <si>
    <t>Gastrointestinal mucosal exfoliation</t>
  </si>
  <si>
    <t>Gastrointestinal polyp</t>
  </si>
  <si>
    <t>Gastrointestinal polyp haemorrhage</t>
  </si>
  <si>
    <t>Gastrointestinal scarring</t>
  </si>
  <si>
    <t>Gastrointestinal ulcer haemorrhage</t>
  </si>
  <si>
    <t>Gastrointestinal vascular malformation haemorrhagic</t>
  </si>
  <si>
    <t>Gastrointestinal wall abnormal</t>
  </si>
  <si>
    <t>Gastrolithiasis</t>
  </si>
  <si>
    <t>Gastrooesophageal cancer</t>
  </si>
  <si>
    <t>Gastrorrhaphy</t>
  </si>
  <si>
    <t>Gastrostomy tube removal</t>
  </si>
  <si>
    <t>Gastrostomy tube site complication</t>
  </si>
  <si>
    <t>Gelastic seizure</t>
  </si>
  <si>
    <t>Gelatinous transformation of the bone marrow</t>
  </si>
  <si>
    <t>Gender dysphoria</t>
  </si>
  <si>
    <t>Generalised bullous fixed drug eruption</t>
  </si>
  <si>
    <t>General physical condition</t>
  </si>
  <si>
    <t>Genital anaesthesia</t>
  </si>
  <si>
    <t>Genital atrophy</t>
  </si>
  <si>
    <t>Genital contusion</t>
  </si>
  <si>
    <t>Genital discolouration</t>
  </si>
  <si>
    <t>Genital disorder</t>
  </si>
  <si>
    <t>Genital dysaesthesia</t>
  </si>
  <si>
    <t>Genital exfoliation</t>
  </si>
  <si>
    <t>Genital hyperaesthesia</t>
  </si>
  <si>
    <t>Genital infection female</t>
  </si>
  <si>
    <t>Genital infection viral</t>
  </si>
  <si>
    <t>Genital macule</t>
  </si>
  <si>
    <t>Genital odour</t>
  </si>
  <si>
    <t>Genital paraesthesia</t>
  </si>
  <si>
    <t>Genital prolapse</t>
  </si>
  <si>
    <t>Genital scarring</t>
  </si>
  <si>
    <t>Genital ulcer syndrome</t>
  </si>
  <si>
    <t>Genitourinary chlamydia infection</t>
  </si>
  <si>
    <t>Genitourinary operation</t>
  </si>
  <si>
    <t>Geriatric assessment</t>
  </si>
  <si>
    <t>Gerstmann's syndrome</t>
  </si>
  <si>
    <t>Gestational age test</t>
  </si>
  <si>
    <t>Gestational age test abnormal</t>
  </si>
  <si>
    <t>Gestational trophoblastic detachment</t>
  </si>
  <si>
    <t>Giant cell myocarditis</t>
  </si>
  <si>
    <t>Giant cell tumour of tendon sheath</t>
  </si>
  <si>
    <t>Giant papillary conjunctivitis</t>
  </si>
  <si>
    <t>Gingival atrophy</t>
  </si>
  <si>
    <t>Gingival cancer</t>
  </si>
  <si>
    <t>Gingival operation</t>
  </si>
  <si>
    <t>Glabellar reflex abnormal</t>
  </si>
  <si>
    <t>Glial scar</t>
  </si>
  <si>
    <t>Globulinuria</t>
  </si>
  <si>
    <t>Glomus tumour</t>
  </si>
  <si>
    <t>Glossectomy</t>
  </si>
  <si>
    <t>Glottal incompetence</t>
  </si>
  <si>
    <t>Glucagon tolerance test</t>
  </si>
  <si>
    <t>Glucocorticoid deficiency</t>
  </si>
  <si>
    <t>Glucocorticoids abnormal</t>
  </si>
  <si>
    <t>Glucocorticoids normal</t>
  </si>
  <si>
    <t>Glucose tolerance impaired in pregnancy</t>
  </si>
  <si>
    <t>Glutamate dehydrogenase level abnormal</t>
  </si>
  <si>
    <t>Glycated albumin</t>
  </si>
  <si>
    <t>Glycated albumin increased</t>
  </si>
  <si>
    <t>Glycine test</t>
  </si>
  <si>
    <t>Glycogen storage disease type I</t>
  </si>
  <si>
    <t>Glycogen storage disease type II</t>
  </si>
  <si>
    <t>Glycogen storage disease type V</t>
  </si>
  <si>
    <t>Glycolysis increased</t>
  </si>
  <si>
    <t>Glycopenia</t>
  </si>
  <si>
    <t>Glycosylated haemoglobin abnormal</t>
  </si>
  <si>
    <t>Gnathoschisis</t>
  </si>
  <si>
    <t>Gonadotrophin deficiency</t>
  </si>
  <si>
    <t>Gonioscopy</t>
  </si>
  <si>
    <t>Good syndrome</t>
  </si>
  <si>
    <t>Gouty tophus</t>
  </si>
  <si>
    <t>Graft haemorrhage</t>
  </si>
  <si>
    <t>Graft thrombosis</t>
  </si>
  <si>
    <t>Graft versus host disease in eye</t>
  </si>
  <si>
    <t>Graft versus host disease in liver</t>
  </si>
  <si>
    <t>Graft versus host disease in lung</t>
  </si>
  <si>
    <t>Grandiosity</t>
  </si>
  <si>
    <t>Granulocyte-colony stimulating factor level normal</t>
  </si>
  <si>
    <t>Granulocyte percentage increased</t>
  </si>
  <si>
    <t>Greater trochanteric pain syndrome</t>
  </si>
  <si>
    <t>Great saphenous vein closure</t>
  </si>
  <si>
    <t>Greenstick fracture</t>
  </si>
  <si>
    <t>Growth accelerated</t>
  </si>
  <si>
    <t>Gustometry</t>
  </si>
  <si>
    <t>Gut fermentation syndrome</t>
  </si>
  <si>
    <t>Habitual abortion</t>
  </si>
  <si>
    <t>Haemangioblastoma</t>
  </si>
  <si>
    <t>Haemangioma congenital</t>
  </si>
  <si>
    <t>Haemangioma of breast</t>
  </si>
  <si>
    <t>Haemangioma of spleen</t>
  </si>
  <si>
    <t>Haemangioma rupture</t>
  </si>
  <si>
    <t>Haemangiopericytoma</t>
  </si>
  <si>
    <t>Haematidrosis</t>
  </si>
  <si>
    <t>Haematinuria</t>
  </si>
  <si>
    <t>Haematological infection</t>
  </si>
  <si>
    <t>Haematosalpinx</t>
  </si>
  <si>
    <t>Haematotympanum</t>
  </si>
  <si>
    <t>Haematuria traumatic</t>
  </si>
  <si>
    <t>Haemobilia</t>
  </si>
  <si>
    <t>Haemodialysis complication</t>
  </si>
  <si>
    <t>Haemodynamic rebound</t>
  </si>
  <si>
    <t>Haemoglobin A absent</t>
  </si>
  <si>
    <t>Haemoglobin C</t>
  </si>
  <si>
    <t>Haemoglobin E</t>
  </si>
  <si>
    <t>Haemoglobinopathy</t>
  </si>
  <si>
    <t>Haemolytic transfusion reaction</t>
  </si>
  <si>
    <t>Haemophilia A with anti factor VIII</t>
  </si>
  <si>
    <t>Haemophilia carrier</t>
  </si>
  <si>
    <t>Haemophilic arthropathy</t>
  </si>
  <si>
    <t>Haemophobia</t>
  </si>
  <si>
    <t>Haemorrhage coronary artery</t>
  </si>
  <si>
    <t>Haemorrhage foetal</t>
  </si>
  <si>
    <t>Haemorrhage neonatal</t>
  </si>
  <si>
    <t>Haemorrhage subepidermal</t>
  </si>
  <si>
    <t>Haemorrhagic ascites</t>
  </si>
  <si>
    <t>Haemorrhagic breast cyst</t>
  </si>
  <si>
    <t>Haemorrhagic necrotic pancreatitis</t>
  </si>
  <si>
    <t>Haemorrhagic thyroid cyst</t>
  </si>
  <si>
    <t>Haemorrhoid infection</t>
  </si>
  <si>
    <t>Hair pull test</t>
  </si>
  <si>
    <t>Hallucination, olfactory</t>
  </si>
  <si>
    <t>Hamartoma</t>
  </si>
  <si>
    <t>Hand-arm vibration syndrome</t>
  </si>
  <si>
    <t>Hand repair operation</t>
  </si>
  <si>
    <t>Hanging</t>
  </si>
  <si>
    <t>Hangnail</t>
  </si>
  <si>
    <t>Hantavirus test positive</t>
  </si>
  <si>
    <t>Haphephobia</t>
  </si>
  <si>
    <t>Harlequin foetus</t>
  </si>
  <si>
    <t>Harlequin syndrome</t>
  </si>
  <si>
    <t>HCoV-OC43 infection</t>
  </si>
  <si>
    <t>Head and neck cancer metastatic</t>
  </si>
  <si>
    <t>Head impulse test</t>
  </si>
  <si>
    <t>Hearing aid therapy</t>
  </si>
  <si>
    <t>Heart rate variability decreased</t>
  </si>
  <si>
    <t>Heart rate variability increased</t>
  </si>
  <si>
    <t>Heart rate variability test</t>
  </si>
  <si>
    <t>Heart sounds</t>
  </si>
  <si>
    <t>Heart valve calcification</t>
  </si>
  <si>
    <t>Heart valve stenosis</t>
  </si>
  <si>
    <t>Heerfordt's syndrome</t>
  </si>
  <si>
    <t>Heinz bodies</t>
  </si>
  <si>
    <t>Hemiapraxia</t>
  </si>
  <si>
    <t>Hemiasomatognosia</t>
  </si>
  <si>
    <t>Hemidysaesthesia</t>
  </si>
  <si>
    <t>Hemihypoaesthesia</t>
  </si>
  <si>
    <t>Hepatectomy</t>
  </si>
  <si>
    <t>Hepatic amoebiasis</t>
  </si>
  <si>
    <t>Hepatic angiosarcoma</t>
  </si>
  <si>
    <t>Hepatic artery aneurysm</t>
  </si>
  <si>
    <t>Hepatic artery embolism</t>
  </si>
  <si>
    <t>Hepatic artery stenosis</t>
  </si>
  <si>
    <t>Hepatic atrophy</t>
  </si>
  <si>
    <t>Hepatic calcification</t>
  </si>
  <si>
    <t>Hepatic cancer metastatic</t>
  </si>
  <si>
    <t>Hepatic cancer recurrent</t>
  </si>
  <si>
    <t>Hepatic cancer stage IV</t>
  </si>
  <si>
    <t>Hepatic cyst infection</t>
  </si>
  <si>
    <t>Hepatic embolisation</t>
  </si>
  <si>
    <t>Hepatic fibrosis marker test</t>
  </si>
  <si>
    <t>Hepatic hydrothorax</t>
  </si>
  <si>
    <t>Hepatic hypoperfusion</t>
  </si>
  <si>
    <t>Hepatic infarction</t>
  </si>
  <si>
    <t>Hepatic ischaemia</t>
  </si>
  <si>
    <t>Hepatic lymphocytic infiltration</t>
  </si>
  <si>
    <t>Hepatic rupture</t>
  </si>
  <si>
    <t>Hepatic vascular disorder</t>
  </si>
  <si>
    <t>Hepatic vascular thrombosis</t>
  </si>
  <si>
    <t>Hepatic vein dilatation</t>
  </si>
  <si>
    <t>Hepatic vein occlusion</t>
  </si>
  <si>
    <t>Hepatitis A antibody normal</t>
  </si>
  <si>
    <t>Hepatitis alcoholic</t>
  </si>
  <si>
    <t>Hepatitis B immunisation</t>
  </si>
  <si>
    <t>Hepatitis C core antibody</t>
  </si>
  <si>
    <t>Hepatitis C virus core antigen</t>
  </si>
  <si>
    <t>Hepatitis D antibody</t>
  </si>
  <si>
    <t>Hepatitis E antigen</t>
  </si>
  <si>
    <t>Hepatitis neonatal</t>
  </si>
  <si>
    <t>Hepato-lenticular degeneration</t>
  </si>
  <si>
    <t>Hepatobiliary cyst</t>
  </si>
  <si>
    <t>Hepatojugular reflux</t>
  </si>
  <si>
    <t>HER2 negative breast cancer</t>
  </si>
  <si>
    <t>HER2 positive breast cancer</t>
  </si>
  <si>
    <t>HER2 protein overexpression</t>
  </si>
  <si>
    <t>Hereditary angioedema with normal C1 esterase inhibitor</t>
  </si>
  <si>
    <t>Hereditary haemolytic anaemia</t>
  </si>
  <si>
    <t>Hereditary haemorrhagic telangiectasia</t>
  </si>
  <si>
    <t>Hereditary non-polyposis colorectal cancer syndrome</t>
  </si>
  <si>
    <t>Hereditary optic atrophy</t>
  </si>
  <si>
    <t>Hernia perforation</t>
  </si>
  <si>
    <t>Herpes gestationis</t>
  </si>
  <si>
    <t>Herpes simplex gastritis</t>
  </si>
  <si>
    <t>Herpes simplex hepatitis</t>
  </si>
  <si>
    <t>Herpes simplex pharyngitis</t>
  </si>
  <si>
    <t>Heterogeneous testis</t>
  </si>
  <si>
    <t>High-grade B-cell lymphoma</t>
  </si>
  <si>
    <t>High density lipoprotein abnormal</t>
  </si>
  <si>
    <t>High grade B-cell lymphoma Burkitt-like lymphoma</t>
  </si>
  <si>
    <t>High intensity focused ultrasound</t>
  </si>
  <si>
    <t>Hip disarticulation</t>
  </si>
  <si>
    <t>Hippus</t>
  </si>
  <si>
    <t>Histamine abnormal</t>
  </si>
  <si>
    <t>Histoplasmosis disseminated</t>
  </si>
  <si>
    <t>HIV-2 infection</t>
  </si>
  <si>
    <t>HIV infection CDC category C</t>
  </si>
  <si>
    <t>HIV peripheral neuropathy</t>
  </si>
  <si>
    <t>HIV viraemia</t>
  </si>
  <si>
    <t>HLA-B*1502 assay</t>
  </si>
  <si>
    <t>HLA-B*5701 assay</t>
  </si>
  <si>
    <t>HLA-B*5801 assay</t>
  </si>
  <si>
    <t>Hodgkin's disease lymphocyte predominance type stage unspecified</t>
  </si>
  <si>
    <t>Hodgkin's disease mixed cellularity stage unspecified</t>
  </si>
  <si>
    <t>Hodgkin's disease nodular sclerosis stage III</t>
  </si>
  <si>
    <t>Hodgkin's disease nodular sclerosis stage IV</t>
  </si>
  <si>
    <t>Hollow visceral myopathy</t>
  </si>
  <si>
    <t>Holmes-Adie pupil</t>
  </si>
  <si>
    <t>Holotranscobalamin test</t>
  </si>
  <si>
    <t>Holter valve insertion</t>
  </si>
  <si>
    <t>Homans' sign</t>
  </si>
  <si>
    <t>Homocysteine urine</t>
  </si>
  <si>
    <t>Homonymous diplopia</t>
  </si>
  <si>
    <t>Hookworm infection</t>
  </si>
  <si>
    <t>Hormonal contraception</t>
  </si>
  <si>
    <t>Hormone analysis</t>
  </si>
  <si>
    <t>Hormone receptor negative HER2 positive breast cancer</t>
  </si>
  <si>
    <t>Hormone receptor positive breast cancer</t>
  </si>
  <si>
    <t>Hormone receptor positive HER2 negative breast cancer</t>
  </si>
  <si>
    <t>HTLV-1 carrier</t>
  </si>
  <si>
    <t>HTLV-1 test positive</t>
  </si>
  <si>
    <t>HTLV-2 test positive</t>
  </si>
  <si>
    <t>Huerthle cell carcinoma</t>
  </si>
  <si>
    <t>Human anti-mouse antibody test</t>
  </si>
  <si>
    <t>Human epidermal growth factor receptor increased</t>
  </si>
  <si>
    <t>Human epidermal growth factor receptor negative</t>
  </si>
  <si>
    <t>Human herpesvirus 6 infection reactivation</t>
  </si>
  <si>
    <t>Human herpesvirus 8 infection</t>
  </si>
  <si>
    <t>Human seminal plasma hypersensitivity</t>
  </si>
  <si>
    <t>Human T-cell lymphotropic virus infection</t>
  </si>
  <si>
    <t>Human T-cell lymphotropic virus type I infection</t>
  </si>
  <si>
    <t>Hunt and Hess scale</t>
  </si>
  <si>
    <t>Hyalosis asteroid</t>
  </si>
  <si>
    <t>Hyaluronic acid</t>
  </si>
  <si>
    <t>Hydranencephaly</t>
  </si>
  <si>
    <t>Hydrogen breath test normal</t>
  </si>
  <si>
    <t>Hydrometra</t>
  </si>
  <si>
    <t>Hydrosalpinx</t>
  </si>
  <si>
    <t>Hydroxyproline</t>
  </si>
  <si>
    <t>Hyperactive pharyngeal reflex</t>
  </si>
  <si>
    <t>Hyperadrenocorticism</t>
  </si>
  <si>
    <t>Hyperalbuminaemia</t>
  </si>
  <si>
    <t>Hyperaldosteronism</t>
  </si>
  <si>
    <t>Hyperammonaemic encephalopathy</t>
  </si>
  <si>
    <t>Hypercalcaemia of malignancy</t>
  </si>
  <si>
    <t>Hypercapnic coma</t>
  </si>
  <si>
    <t>Hypercarotinaemia</t>
  </si>
  <si>
    <t>Hypercatabolism</t>
  </si>
  <si>
    <t>Hyperdynamic left ventricle</t>
  </si>
  <si>
    <t>Hyperechogenic pancreas</t>
  </si>
  <si>
    <t>Hyperfibrinolysis</t>
  </si>
  <si>
    <t>Hypergastrinaemia</t>
  </si>
  <si>
    <t>Hypergeusia</t>
  </si>
  <si>
    <t>Hyperglycaemic crisis</t>
  </si>
  <si>
    <t>Hyperglycaemic unconsciousness</t>
  </si>
  <si>
    <t>Hyperinsulinaemic hypoglycaemia</t>
  </si>
  <si>
    <t>Hyperkeratosis follicularis et parafollicularis</t>
  </si>
  <si>
    <t>Hyperoestrogenism</t>
  </si>
  <si>
    <t>Hyperparathyroidism secondary</t>
  </si>
  <si>
    <t>Hyperparathyroidism tertiary</t>
  </si>
  <si>
    <t>Hyperplasia adrenal</t>
  </si>
  <si>
    <t>Hyperplasia of thymic epithelium</t>
  </si>
  <si>
    <t>Hyperprothrombinaemia</t>
  </si>
  <si>
    <t>Hypersensitivity myocarditis</t>
  </si>
  <si>
    <t>Hypersexuality</t>
  </si>
  <si>
    <t>Hypertelorism</t>
  </si>
  <si>
    <t>Hypertensive angiopathy</t>
  </si>
  <si>
    <t>Hypertensive cardiomegaly</t>
  </si>
  <si>
    <t>Hypertensive cerebrovascular disease</t>
  </si>
  <si>
    <t>Hypertensive end-organ damage</t>
  </si>
  <si>
    <t>Hypertensive hydrocephalus</t>
  </si>
  <si>
    <t>Hyperthermic chemotherapy</t>
  </si>
  <si>
    <t>Hyperviscosity syndrome</t>
  </si>
  <si>
    <t>Hypervitaminosis B</t>
  </si>
  <si>
    <t>Hypervitaminosis B12</t>
  </si>
  <si>
    <t>Hypervitaminosis D</t>
  </si>
  <si>
    <t>Hypocapnia</t>
  </si>
  <si>
    <t>Hypochondroplasia</t>
  </si>
  <si>
    <t>Hypoferritinaemia</t>
  </si>
  <si>
    <t>Hypoglossal nerve paresis</t>
  </si>
  <si>
    <t>Hypoglycaemia unawareness</t>
  </si>
  <si>
    <t>Hypoglycaemic seizure</t>
  </si>
  <si>
    <t>Hypoglycaemic unconsciousness</t>
  </si>
  <si>
    <t>Hypokalaemic syndrome</t>
  </si>
  <si>
    <t>Hypokinetic dysarthria</t>
  </si>
  <si>
    <t>Hyponatraemic coma</t>
  </si>
  <si>
    <t>Hyponatraemic syndrome</t>
  </si>
  <si>
    <t>Hypopigmentation of eyelid</t>
  </si>
  <si>
    <t>Hypoplastic left heart syndrome</t>
  </si>
  <si>
    <t>Hypoplastic right heart syndrome</t>
  </si>
  <si>
    <t>Hypoprothrombinaemia</t>
  </si>
  <si>
    <t>Hypotensive crisis</t>
  </si>
  <si>
    <t>Hypozincaemia</t>
  </si>
  <si>
    <t>Hysterometry</t>
  </si>
  <si>
    <t>Hysterosalpingectomy</t>
  </si>
  <si>
    <t>Hysterosalpingo-oophorectomy</t>
  </si>
  <si>
    <t>Hysteroscopy abnormal</t>
  </si>
  <si>
    <t>Hysteroscopy normal</t>
  </si>
  <si>
    <t>Hysterotomy</t>
  </si>
  <si>
    <t>Ichthyosis acquired</t>
  </si>
  <si>
    <t>Idiopathic CD4 lymphocytopenia</t>
  </si>
  <si>
    <t>Idiopathic guttate hypomelanosis</t>
  </si>
  <si>
    <t>Idiopathic inflammatory myopathy</t>
  </si>
  <si>
    <t>Idiopathic interstitial pneumonia</t>
  </si>
  <si>
    <t>Idiopathic pancreatitis</t>
  </si>
  <si>
    <t>Idiopathic pneumonia syndrome</t>
  </si>
  <si>
    <t>Ileal gangrene</t>
  </si>
  <si>
    <t>Iliac artery arteriosclerosis</t>
  </si>
  <si>
    <t>Iliac artery dissection</t>
  </si>
  <si>
    <t>Iliac artery embolism</t>
  </si>
  <si>
    <t>Iliac artery occlusion</t>
  </si>
  <si>
    <t>Iliac artery rupture</t>
  </si>
  <si>
    <t>Iliac artery stenosis</t>
  </si>
  <si>
    <t>Iliac bruit</t>
  </si>
  <si>
    <t>Iliac vein occlusion</t>
  </si>
  <si>
    <t>Iliac vein stenosis</t>
  </si>
  <si>
    <t>Illogical thinking</t>
  </si>
  <si>
    <t>Immobilisation prolonged</t>
  </si>
  <si>
    <t>Immune-mediated adrenal insufficiency</t>
  </si>
  <si>
    <t>Immune-mediated arthritis</t>
  </si>
  <si>
    <t>Immune-mediated cholangitis</t>
  </si>
  <si>
    <t>Immune-mediated cholestasis</t>
  </si>
  <si>
    <t>Immune-mediated cystitis</t>
  </si>
  <si>
    <t>Immune-mediated encephalopathy</t>
  </si>
  <si>
    <t>Immune-mediated hepatic disorder</t>
  </si>
  <si>
    <t>Immune-mediated hepatitis</t>
  </si>
  <si>
    <t>Immune-mediated hyperthyroidism</t>
  </si>
  <si>
    <t>Immune-mediated hypothyroidism</t>
  </si>
  <si>
    <t>Immune-mediated myocarditis</t>
  </si>
  <si>
    <t>Immune-mediated pancreatitis</t>
  </si>
  <si>
    <t>Immune-mediated renal disorder</t>
  </si>
  <si>
    <t>Immune-mediated thyroiditis</t>
  </si>
  <si>
    <t>Immune enhancement therapy</t>
  </si>
  <si>
    <t>Immune reconstitution inflammatory syndrome associated tuberculosis</t>
  </si>
  <si>
    <t>Immunochemotherapy</t>
  </si>
  <si>
    <t>Immunosuppressant drug level decreased</t>
  </si>
  <si>
    <t>Impacted fracture</t>
  </si>
  <si>
    <t>Impaired ability to use machinery</t>
  </si>
  <si>
    <t>Impaired insulin secretion</t>
  </si>
  <si>
    <t>Implantable cardiac monitor removal</t>
  </si>
  <si>
    <t>Implantable defibrillator removal</t>
  </si>
  <si>
    <t>Implantable defibrillator replacement</t>
  </si>
  <si>
    <t>Implantation complication</t>
  </si>
  <si>
    <t>Implant site extravasation</t>
  </si>
  <si>
    <t>Implant site fibrosis</t>
  </si>
  <si>
    <t>Implant site hypoaesthesia</t>
  </si>
  <si>
    <t>Implant site induration</t>
  </si>
  <si>
    <t>Implant site inflammation</t>
  </si>
  <si>
    <t>Implant site irritation</t>
  </si>
  <si>
    <t>Implant site pain</t>
  </si>
  <si>
    <t>Implant site pruritus</t>
  </si>
  <si>
    <t>Implant site pustules</t>
  </si>
  <si>
    <t>Implant site warmth</t>
  </si>
  <si>
    <t>Impulse oscillometry</t>
  </si>
  <si>
    <t>Inadequate analgesia</t>
  </si>
  <si>
    <t>Inappropriate schedule of product discontinuation</t>
  </si>
  <si>
    <t>Incarcerated hernia</t>
  </si>
  <si>
    <t>Incarcerated incisional hernia</t>
  </si>
  <si>
    <t>Incisional hernia</t>
  </si>
  <si>
    <t>Incisional hernia, obstructive</t>
  </si>
  <si>
    <t>Incisional hernia repair</t>
  </si>
  <si>
    <t>Incision site abscess</t>
  </si>
  <si>
    <t>Incision site haematoma</t>
  </si>
  <si>
    <t>Incision site haemorrhage</t>
  </si>
  <si>
    <t>Incision site impaired healing</t>
  </si>
  <si>
    <t>Incision site inflammation</t>
  </si>
  <si>
    <t>Incision site oedema</t>
  </si>
  <si>
    <t>Increased liver stiffness</t>
  </si>
  <si>
    <t>Indeterminate investigation result</t>
  </si>
  <si>
    <t>Indeterminate leprosy</t>
  </si>
  <si>
    <t>Induced abortion haemorrhage</t>
  </si>
  <si>
    <t>Induction of cervix ripening</t>
  </si>
  <si>
    <t>Infected bunion</t>
  </si>
  <si>
    <t>Infected dermal cyst</t>
  </si>
  <si>
    <t>Infected fistula</t>
  </si>
  <si>
    <t>Infected lymphocele</t>
  </si>
  <si>
    <t>Infected neoplasm</t>
  </si>
  <si>
    <t>Infected seroma</t>
  </si>
  <si>
    <t>Infectious thyroiditis</t>
  </si>
  <si>
    <t>Infective aneurysm</t>
  </si>
  <si>
    <t>Infective chondritis</t>
  </si>
  <si>
    <t>Infective episcleritis</t>
  </si>
  <si>
    <t>Infective glossitis</t>
  </si>
  <si>
    <t>Infective iritis</t>
  </si>
  <si>
    <t>Infective keratitis</t>
  </si>
  <si>
    <t>Infective pericardial effusion</t>
  </si>
  <si>
    <t>Infective spondylitis</t>
  </si>
  <si>
    <t>Infective thrombosis</t>
  </si>
  <si>
    <t>Inferior vena caval occlusion</t>
  </si>
  <si>
    <t>Inferior vena cava syndrome</t>
  </si>
  <si>
    <t>Infertility tests abnormal</t>
  </si>
  <si>
    <t>Infertility tests normal</t>
  </si>
  <si>
    <t>Infestation</t>
  </si>
  <si>
    <t>Inflammation of lacrimal passage</t>
  </si>
  <si>
    <t>Infrared therapy</t>
  </si>
  <si>
    <t>Infusion related hypersensitivity reaction</t>
  </si>
  <si>
    <t>Infusion site abscess</t>
  </si>
  <si>
    <t>Infusion site bruising</t>
  </si>
  <si>
    <t>Infusion site induration</t>
  </si>
  <si>
    <t>Infusion site joint movement impairment</t>
  </si>
  <si>
    <t>Infusion site joint swelling</t>
  </si>
  <si>
    <t>Infusion site mass</t>
  </si>
  <si>
    <t>Infusion site mobility decreased</t>
  </si>
  <si>
    <t>Infusion site pruritus</t>
  </si>
  <si>
    <t>Infusion site reaction</t>
  </si>
  <si>
    <t>Infusion site streaking</t>
  </si>
  <si>
    <t>Infusion site urticaria</t>
  </si>
  <si>
    <t>Inhalation therapy</t>
  </si>
  <si>
    <t>Inhibiting antibodies</t>
  </si>
  <si>
    <t>Injectable contraception</t>
  </si>
  <si>
    <t>Injection site recall reaction</t>
  </si>
  <si>
    <t>Inner ear infarction</t>
  </si>
  <si>
    <t>Inner ear operation</t>
  </si>
  <si>
    <t>Inspiratory capacity abnormal</t>
  </si>
  <si>
    <t>Instillation site exfoliation</t>
  </si>
  <si>
    <t>Instillation site haemorrhage</t>
  </si>
  <si>
    <t>Instillation site induration</t>
  </si>
  <si>
    <t>Instillation site pain</t>
  </si>
  <si>
    <t>Instillation site pruritus</t>
  </si>
  <si>
    <t>Instillation site warmth</t>
  </si>
  <si>
    <t>Insulin autoimmune syndrome</t>
  </si>
  <si>
    <t>Intensive care unit delirium</t>
  </si>
  <si>
    <t>Intentional device use issue</t>
  </si>
  <si>
    <t>Intentional removal of drug delivery system by patient</t>
  </si>
  <si>
    <t>Intercapillary glomerulosclerosis</t>
  </si>
  <si>
    <t>Intercepted product selection error</t>
  </si>
  <si>
    <t>Interferon beta level</t>
  </si>
  <si>
    <t>Interferon beta level increased</t>
  </si>
  <si>
    <t>Interferon gamma decreased</t>
  </si>
  <si>
    <t>Interferon gamma level increased</t>
  </si>
  <si>
    <t>Interleukin level decreased</t>
  </si>
  <si>
    <t>Internal capsule infarction</t>
  </si>
  <si>
    <t>Internal device exposed</t>
  </si>
  <si>
    <t>Internal fixation of spine</t>
  </si>
  <si>
    <t>Interspinous osteoarthritis</t>
  </si>
  <si>
    <t>Interstitial lung abnormality</t>
  </si>
  <si>
    <t>Interventricular septum rupture</t>
  </si>
  <si>
    <t>Intervertebral disc annular tear</t>
  </si>
  <si>
    <t>Intervertebral disc calcification</t>
  </si>
  <si>
    <t>Intestinal adenocarcinoma</t>
  </si>
  <si>
    <t>Intestinal angina</t>
  </si>
  <si>
    <t>Intestinal atony</t>
  </si>
  <si>
    <t>Intestinal atresia</t>
  </si>
  <si>
    <t>Intestinal haematoma</t>
  </si>
  <si>
    <t>Intestinal metastasis</t>
  </si>
  <si>
    <t>Intestinal mucosal tear</t>
  </si>
  <si>
    <t>Intestinal prolapse</t>
  </si>
  <si>
    <t>Intestinal sepsis</t>
  </si>
  <si>
    <t>Intestinal stent insertion</t>
  </si>
  <si>
    <t>Intestinal tuberculosis</t>
  </si>
  <si>
    <t>Intestinal vascular disorder</t>
  </si>
  <si>
    <t>Intoxication by breast feeding</t>
  </si>
  <si>
    <t>Intra-abdominal haemangioma</t>
  </si>
  <si>
    <t>Intra-cerebral aneurysm operation</t>
  </si>
  <si>
    <t>Intra-thoracic aortic aneurysm repair</t>
  </si>
  <si>
    <t>Intracardiac pressure increased</t>
  </si>
  <si>
    <t>Intracerebral haematoma evacuation</t>
  </si>
  <si>
    <t>Intracranial artery dissection</t>
  </si>
  <si>
    <t>Intracranial contrast-enhanced magnetic resonance venography</t>
  </si>
  <si>
    <t>Intracranial haemorrhage neonatal</t>
  </si>
  <si>
    <t>Intracranial lipoma</t>
  </si>
  <si>
    <t>Intraductal papillary mucinous neoplasm</t>
  </si>
  <si>
    <t>Intraductal papilloma of breast</t>
  </si>
  <si>
    <t>Intrahepatic portal hepatic venous fistula</t>
  </si>
  <si>
    <t>Intramedullary rod insertion</t>
  </si>
  <si>
    <t>Intranasal paraesthesia</t>
  </si>
  <si>
    <t>Intraocular pressure fluctuation</t>
  </si>
  <si>
    <t>Intraoperative neurophysiologic monitoring</t>
  </si>
  <si>
    <t>Intrapericardial thrombosis</t>
  </si>
  <si>
    <t>Intrapulmonary lymphadenopathy</t>
  </si>
  <si>
    <t>Intratumoural haematoma</t>
  </si>
  <si>
    <t>Intratympanic injection</t>
  </si>
  <si>
    <t>Intrinsic factor antibody negative</t>
  </si>
  <si>
    <t>Intrinsic factor antibody positive</t>
  </si>
  <si>
    <t>Invasive breast carcinoma</t>
  </si>
  <si>
    <t>Invasive papillary breast carcinoma</t>
  </si>
  <si>
    <t>Involuntary commitment</t>
  </si>
  <si>
    <t>Iodine uptake normal</t>
  </si>
  <si>
    <t>Iridectomy</t>
  </si>
  <si>
    <t>Iridocele</t>
  </si>
  <si>
    <t>Iridocorneal endothelial syndrome</t>
  </si>
  <si>
    <t>Iridodialysis</t>
  </si>
  <si>
    <t>Iridotomy</t>
  </si>
  <si>
    <t>Iris bombe</t>
  </si>
  <si>
    <t>Iris cyst</t>
  </si>
  <si>
    <t>Iris discolouration</t>
  </si>
  <si>
    <t>Iron overload</t>
  </si>
  <si>
    <t>Irrigation therapy</t>
  </si>
  <si>
    <t>IRVAN syndrome</t>
  </si>
  <si>
    <t>Ischaemic demyelination</t>
  </si>
  <si>
    <t>Ischaemic enteritis</t>
  </si>
  <si>
    <t>Ischaemic neuropathy</t>
  </si>
  <si>
    <t>Isocitrate dehydrogenase gene mutation</t>
  </si>
  <si>
    <t>Isoimmune haemolytic disease</t>
  </si>
  <si>
    <t>ISTH score for disseminated intravascular coagulation</t>
  </si>
  <si>
    <t>IVth nerve injury</t>
  </si>
  <si>
    <t>Jamais vu</t>
  </si>
  <si>
    <t>Janeway lesion</t>
  </si>
  <si>
    <t>Japanese spotted fever</t>
  </si>
  <si>
    <t>Jarisch-Herxheimer reaction</t>
  </si>
  <si>
    <t>Jaw cyst</t>
  </si>
  <si>
    <t>Jaw fistula</t>
  </si>
  <si>
    <t>Jaw lesion excision</t>
  </si>
  <si>
    <t>Jealous delusion</t>
  </si>
  <si>
    <t>Jessner's lymphocytic infiltration</t>
  </si>
  <si>
    <t>Job change</t>
  </si>
  <si>
    <t>Joint dislocation postoperative</t>
  </si>
  <si>
    <t>Joint microhaemorrhage</t>
  </si>
  <si>
    <t>Joint position sense decreased</t>
  </si>
  <si>
    <t>Jugular vein embolism</t>
  </si>
  <si>
    <t>Jugular vein haemorrhage</t>
  </si>
  <si>
    <t>Jugular vein occlusion</t>
  </si>
  <si>
    <t>Juvenile absence epilepsy</t>
  </si>
  <si>
    <t>Juvenile melanoma benign</t>
  </si>
  <si>
    <t>Juvenile polymyositis</t>
  </si>
  <si>
    <t>Juvenile psoriatic arthritis</t>
  </si>
  <si>
    <t>Juvenile spondyloarthritis</t>
  </si>
  <si>
    <t>K-ras gene mutation</t>
  </si>
  <si>
    <t>Kabuki make-up syndrome</t>
  </si>
  <si>
    <t>Kaposi's sarcoma AIDS related</t>
  </si>
  <si>
    <t>Kearns-Sayre syndrome</t>
  </si>
  <si>
    <t>Keratinising squamous cell carcinoma of nasopharynx</t>
  </si>
  <si>
    <t>Keratitis bacterial</t>
  </si>
  <si>
    <t>Keratoacanthoma</t>
  </si>
  <si>
    <t>Keratoderma blenorrhagica</t>
  </si>
  <si>
    <t>Keratometry</t>
  </si>
  <si>
    <t>Keratomileusis</t>
  </si>
  <si>
    <t>Keratosis obturans</t>
  </si>
  <si>
    <t>Kidney duplex</t>
  </si>
  <si>
    <t>Kidney rupture</t>
  </si>
  <si>
    <t>Killip classification</t>
  </si>
  <si>
    <t>Kinesiophobia</t>
  </si>
  <si>
    <t>KL-6</t>
  </si>
  <si>
    <t>Klebsiella bacteraemia</t>
  </si>
  <si>
    <t>Klebsiella urinary tract infection</t>
  </si>
  <si>
    <t>Kleihauer-Betke test negative</t>
  </si>
  <si>
    <t>Klinefelter's syndrome</t>
  </si>
  <si>
    <t>Knee impingement syndrome</t>
  </si>
  <si>
    <t>Knuckle pads</t>
  </si>
  <si>
    <t>Kohler's disease</t>
  </si>
  <si>
    <t>Korsakoff's syndrome</t>
  </si>
  <si>
    <t>Kyphoscoliosis</t>
  </si>
  <si>
    <t>Labial tie</t>
  </si>
  <si>
    <t>Labour augmentation</t>
  </si>
  <si>
    <t>Lacrimal gland enlargement</t>
  </si>
  <si>
    <t>Lacrimal gland operation</t>
  </si>
  <si>
    <t>Lacrimal structural disorder</t>
  </si>
  <si>
    <t>Lactate dehydrogenase urine</t>
  </si>
  <si>
    <t>Lactation puerperal increased</t>
  </si>
  <si>
    <t>Lactescent serum</t>
  </si>
  <si>
    <t>Lactobacillus infection</t>
  </si>
  <si>
    <t>Lactobacillus test positive</t>
  </si>
  <si>
    <t>Laevocardia</t>
  </si>
  <si>
    <t>Lambl's excrescences</t>
  </si>
  <si>
    <t>Laminaplasty</t>
  </si>
  <si>
    <t>Large intestine benign neoplasm</t>
  </si>
  <si>
    <t>Large intestine erosion</t>
  </si>
  <si>
    <t>Laryngeal cancer stage IV</t>
  </si>
  <si>
    <t>Laryngeal haematoma</t>
  </si>
  <si>
    <t>Laryngeal haemorrhage</t>
  </si>
  <si>
    <t>Laryngeal injury</t>
  </si>
  <si>
    <t>Laryngeal mask airway insertion</t>
  </si>
  <si>
    <t>Laryngeal neoplasm</t>
  </si>
  <si>
    <t>Laryngeal nerve dysfunction</t>
  </si>
  <si>
    <t>Laryngeal stroboscopy</t>
  </si>
  <si>
    <t>Laryngeal tremor</t>
  </si>
  <si>
    <t>Laryngeal ulceration</t>
  </si>
  <si>
    <t>Laryngeal ventricle prolapse</t>
  </si>
  <si>
    <t>Laryngotracheobronchoscopy</t>
  </si>
  <si>
    <t>Laser brain ablation</t>
  </si>
  <si>
    <t>Laser doppler flowmetry</t>
  </si>
  <si>
    <t>Laser speckle contrast imaging</t>
  </si>
  <si>
    <t>Lateral position</t>
  </si>
  <si>
    <t>LDL/HDL ratio decreased</t>
  </si>
  <si>
    <t>LDL/HDL ratio increased</t>
  </si>
  <si>
    <t>Lead dislodgement</t>
  </si>
  <si>
    <t>LE cells present</t>
  </si>
  <si>
    <t>Left atrial appendage closure implant</t>
  </si>
  <si>
    <t>Left atrial volume increased</t>
  </si>
  <si>
    <t>Left ventricle outflow tract obstruction</t>
  </si>
  <si>
    <t>Left ventricular end-diastolic pressure decreased</t>
  </si>
  <si>
    <t>Left ventricular false tendon</t>
  </si>
  <si>
    <t>Leiomyosarcoma metastatic</t>
  </si>
  <si>
    <t>Lemierre syndrome</t>
  </si>
  <si>
    <t>Length at birth</t>
  </si>
  <si>
    <t>Lens dislocation</t>
  </si>
  <si>
    <t>Lens disorder</t>
  </si>
  <si>
    <t>Lentigo maligna</t>
  </si>
  <si>
    <t>Lepromatous leprosy</t>
  </si>
  <si>
    <t>Leprosy</t>
  </si>
  <si>
    <t>Leriche syndrome</t>
  </si>
  <si>
    <t>Leucine aminopeptidase increased</t>
  </si>
  <si>
    <t>Leukaemia monocytic</t>
  </si>
  <si>
    <t>Leukaemia recurrent</t>
  </si>
  <si>
    <t>Leukaemic infiltration</t>
  </si>
  <si>
    <t>Leukaemic lymphoma</t>
  </si>
  <si>
    <t>Leukapheresis</t>
  </si>
  <si>
    <t>Leukocyte alkaline phosphatase</t>
  </si>
  <si>
    <t>Leukocyte alkaline phosphatase increased</t>
  </si>
  <si>
    <t>Leukoerythroblastic anaemia</t>
  </si>
  <si>
    <t>Leukonychia</t>
  </si>
  <si>
    <t>Leukotriene test</t>
  </si>
  <si>
    <t>Libido increased</t>
  </si>
  <si>
    <t>Lichen planus pemphigoides</t>
  </si>
  <si>
    <t>Lid lag</t>
  </si>
  <si>
    <t>Lid margin discharge</t>
  </si>
  <si>
    <t>Life expectancy shortened</t>
  </si>
  <si>
    <t>Ligament calcification</t>
  </si>
  <si>
    <t>Ligamentum flavum hypertrophy</t>
  </si>
  <si>
    <t>Light anaesthesia</t>
  </si>
  <si>
    <t>Light chain disease</t>
  </si>
  <si>
    <t>Limb crushing injury</t>
  </si>
  <si>
    <t>Limb girth decreased</t>
  </si>
  <si>
    <t>Limb girth increased</t>
  </si>
  <si>
    <t>Limb hypoplasia congenital</t>
  </si>
  <si>
    <t>Limb prosthesis user</t>
  </si>
  <si>
    <t>Limb reconstructive surgery</t>
  </si>
  <si>
    <t>Limited symptom panic attack</t>
  </si>
  <si>
    <t>Lip and/or oral cavity cancer recurrent</t>
  </si>
  <si>
    <t>Lipase urine</t>
  </si>
  <si>
    <t>Lip cosmetic procedure</t>
  </si>
  <si>
    <t>Lip lesion excision</t>
  </si>
  <si>
    <t>Lip neoplasm malignant stage unspecified</t>
  </si>
  <si>
    <t>Lipoprotein-associated phospholipase A2</t>
  </si>
  <si>
    <t>Lipoprotein abnormal</t>
  </si>
  <si>
    <t>Lipoprotein deficiency</t>
  </si>
  <si>
    <t>Lipoprotein increased</t>
  </si>
  <si>
    <t>Liposarcoma</t>
  </si>
  <si>
    <t>Liposuction</t>
  </si>
  <si>
    <t>Lip scab</t>
  </si>
  <si>
    <t>Liver-kidney microsomal antibody</t>
  </si>
  <si>
    <t>Liver carcinoma ruptured</t>
  </si>
  <si>
    <t>Liver contusion</t>
  </si>
  <si>
    <t>Liver iron concentration decreased</t>
  </si>
  <si>
    <t>Liver iron concentration increased</t>
  </si>
  <si>
    <t>Liver opacity</t>
  </si>
  <si>
    <t>Liver sarcoidosis</t>
  </si>
  <si>
    <t>Liver transplant failure</t>
  </si>
  <si>
    <t>Living alone</t>
  </si>
  <si>
    <t>Localised alternating hot and cold therapy</t>
  </si>
  <si>
    <t>Lochial infection</t>
  </si>
  <si>
    <t>Loeffler's syndrome</t>
  </si>
  <si>
    <t>Loopogram</t>
  </si>
  <si>
    <t>Loose associations</t>
  </si>
  <si>
    <t>Lower gastrointestinal perforation</t>
  </si>
  <si>
    <t>Lower limb artery perforation</t>
  </si>
  <si>
    <t>Low income</t>
  </si>
  <si>
    <t>Low lung compliance</t>
  </si>
  <si>
    <t>Low set ears</t>
  </si>
  <si>
    <t>Ludwig angina</t>
  </si>
  <si>
    <t>Lumbar artery embolisation</t>
  </si>
  <si>
    <t>Lung adenocarcinoma recurrent</t>
  </si>
  <si>
    <t>Lung adenocarcinoma stage III</t>
  </si>
  <si>
    <t>Lung carcinoma cell type unspecified stage 0</t>
  </si>
  <si>
    <t>Lung carcinoma cell type unspecified stage I</t>
  </si>
  <si>
    <t>Lung carcinoma cell type unspecified stage III</t>
  </si>
  <si>
    <t>Lung diffusion test</t>
  </si>
  <si>
    <t>Lung diffusion test abnormal</t>
  </si>
  <si>
    <t>Lung hernia</t>
  </si>
  <si>
    <t>Lung perforation</t>
  </si>
  <si>
    <t>Lupus anticoagulant hypoprothrombinaemia syndrome</t>
  </si>
  <si>
    <t>Lupus cystitis</t>
  </si>
  <si>
    <t>Lupus endocarditis</t>
  </si>
  <si>
    <t>Lupus hepatitis</t>
  </si>
  <si>
    <t>Lupus miliaris disseminatus faciei</t>
  </si>
  <si>
    <t>Lupus myositis</t>
  </si>
  <si>
    <t>Lupus vasculitis</t>
  </si>
  <si>
    <t>Luteal phase deficiency</t>
  </si>
  <si>
    <t>Lyme carditis</t>
  </si>
  <si>
    <t>Lymphangiectasia</t>
  </si>
  <si>
    <t>Lymphangiogram</t>
  </si>
  <si>
    <t>Lymphangioleiomyomatosis</t>
  </si>
  <si>
    <t>Lymphangiosis carcinomatosa</t>
  </si>
  <si>
    <t>Lymphatic fistula</t>
  </si>
  <si>
    <t>Lymphatic insufficiency</t>
  </si>
  <si>
    <t>Lymphatic mapping</t>
  </si>
  <si>
    <t>Lymph node haemorrhage</t>
  </si>
  <si>
    <t>Lymph nodes scan normal</t>
  </si>
  <si>
    <t>Lymph node ulcer</t>
  </si>
  <si>
    <t>Lymphocele</t>
  </si>
  <si>
    <t>Lymphoid tissue operation</t>
  </si>
  <si>
    <t>Lymphoplasia</t>
  </si>
  <si>
    <t>Lymphoplasmacytoid lymphoma/immunocytoma</t>
  </si>
  <si>
    <t>Lymphoplasmacytoid lymphoma/immunocytoma stage IV</t>
  </si>
  <si>
    <t>Lymphorrhoea</t>
  </si>
  <si>
    <t>Lymphostasis</t>
  </si>
  <si>
    <t>Macroamylasaemia</t>
  </si>
  <si>
    <t>Macrophage inflammatory protein-1 alpha decreased</t>
  </si>
  <si>
    <t>Macrophage inflammatory protein-1 alpha increased</t>
  </si>
  <si>
    <t>Macular cherry-red spots</t>
  </si>
  <si>
    <t>Macular ischaemia</t>
  </si>
  <si>
    <t>Macular opacity</t>
  </si>
  <si>
    <t>Macular rupture</t>
  </si>
  <si>
    <t>Macular telangiectasia</t>
  </si>
  <si>
    <t>MAGIC syndrome</t>
  </si>
  <si>
    <t>Magnetic resonance imaging breast</t>
  </si>
  <si>
    <t>Magnetic resonance imaging pancreas</t>
  </si>
  <si>
    <t>Magnetic resonance imaging pelvic</t>
  </si>
  <si>
    <t>Maisonneuve fracture</t>
  </si>
  <si>
    <t>Malaria antigen test</t>
  </si>
  <si>
    <t>Malaria recrudescence</t>
  </si>
  <si>
    <t>Malaria relapse</t>
  </si>
  <si>
    <t>Malassezia infection</t>
  </si>
  <si>
    <t>Male genital examination abnormal</t>
  </si>
  <si>
    <t>Male genital tract smear</t>
  </si>
  <si>
    <t>Malignant ascites</t>
  </si>
  <si>
    <t>Malignant atrophic papulosis</t>
  </si>
  <si>
    <t>Malignant dysphagia</t>
  </si>
  <si>
    <t>Malignant fibrous histiocytoma</t>
  </si>
  <si>
    <t>Malignant gastrointestinal obstruction</t>
  </si>
  <si>
    <t>Malignant glioma</t>
  </si>
  <si>
    <t>Malignant melanoma stage IV</t>
  </si>
  <si>
    <t>Malignant middle cerebral artery syndrome</t>
  </si>
  <si>
    <t>Malignant neoplasm of ampulla of Vater</t>
  </si>
  <si>
    <t>Malignant neoplasm of eye</t>
  </si>
  <si>
    <t>Malignant neoplasm of renal pelvis</t>
  </si>
  <si>
    <t>Malignant neoplasm of spinal cord</t>
  </si>
  <si>
    <t>Malignant neoplasm of thorax</t>
  </si>
  <si>
    <t>Malignant neoplasm removal</t>
  </si>
  <si>
    <t>Malignant nervous system neoplasm</t>
  </si>
  <si>
    <t>Malignant oligodendroglioma</t>
  </si>
  <si>
    <t>Malignant palate neoplasm</t>
  </si>
  <si>
    <t>Malignant peritoneal neoplasm</t>
  </si>
  <si>
    <t>Malignant pleural effusion</t>
  </si>
  <si>
    <t>Malignant urinary tract neoplasm metastatic</t>
  </si>
  <si>
    <t>Mallampati score</t>
  </si>
  <si>
    <t>Mallet finger</t>
  </si>
  <si>
    <t>Malpositioned teeth</t>
  </si>
  <si>
    <t>Mammary duct ectasia</t>
  </si>
  <si>
    <t>Mammary ductectomy</t>
  </si>
  <si>
    <t>Man-in-the-barrel syndrome</t>
  </si>
  <si>
    <t>Manifest refraction</t>
  </si>
  <si>
    <t>Mantle cell lymphoma</t>
  </si>
  <si>
    <t>Mantle cell lymphoma recurrent</t>
  </si>
  <si>
    <t>Manufacturing laboratory controls issue</t>
  </si>
  <si>
    <t>Manufacturing materials issue</t>
  </si>
  <si>
    <t>Marital problem</t>
  </si>
  <si>
    <t>Marjolin's ulcer</t>
  </si>
  <si>
    <t>Mast cell degranulation test</t>
  </si>
  <si>
    <t>Mastitis postpartum</t>
  </si>
  <si>
    <t>Mastoid exploration</t>
  </si>
  <si>
    <t>Mastoptosis</t>
  </si>
  <si>
    <t>Maternal body mass index</t>
  </si>
  <si>
    <t>Maternal death during childbirth</t>
  </si>
  <si>
    <t>Maternal exposure via partner during pregnancy</t>
  </si>
  <si>
    <t>Maternal therapy to enhance foetal lung maturity</t>
  </si>
  <si>
    <t>Maxillofacial operation</t>
  </si>
  <si>
    <t>Maxillofacial pain</t>
  </si>
  <si>
    <t>Maximal voluntary ventilation</t>
  </si>
  <si>
    <t>Maximal voluntary ventilation increased</t>
  </si>
  <si>
    <t>Maximum heart rate</t>
  </si>
  <si>
    <t>Maximum heart rate increased</t>
  </si>
  <si>
    <t>May-Grunwald Giemsa stain</t>
  </si>
  <si>
    <t>May-Thurner syndrome</t>
  </si>
  <si>
    <t>Mean arterial pressure increased</t>
  </si>
  <si>
    <t>Meconium aspiration syndrome</t>
  </si>
  <si>
    <t>Meconium peritonitis</t>
  </si>
  <si>
    <t>Mediastinal abscess</t>
  </si>
  <si>
    <t>Mediastinal biopsy</t>
  </si>
  <si>
    <t>Mediastinal biopsy abnormal</t>
  </si>
  <si>
    <t>Mediastinal cyst</t>
  </si>
  <si>
    <t>Mediastinal effusion</t>
  </si>
  <si>
    <t>Mediastinal haematoma</t>
  </si>
  <si>
    <t>Mediastinal haemorrhage</t>
  </si>
  <si>
    <t>Mediastinal operation</t>
  </si>
  <si>
    <t>Mediastinal shift</t>
  </si>
  <si>
    <t>Medical counselling</t>
  </si>
  <si>
    <t>Medical device battery replacement</t>
  </si>
  <si>
    <t>Medical device discomfort</t>
  </si>
  <si>
    <t>Medical device site burn</t>
  </si>
  <si>
    <t>Medical device site cyst</t>
  </si>
  <si>
    <t>Medical device site erosion</t>
  </si>
  <si>
    <t>Medical device site erythema</t>
  </si>
  <si>
    <t>Medical device site fistula</t>
  </si>
  <si>
    <t>Medical device site haemorrhage</t>
  </si>
  <si>
    <t>Medical device site induration</t>
  </si>
  <si>
    <t>Medical device site inflammation</t>
  </si>
  <si>
    <t>Medical device site joint inflammation</t>
  </si>
  <si>
    <t>Medical device site joint swelling</t>
  </si>
  <si>
    <t>Medical device site pruritus</t>
  </si>
  <si>
    <t>Medical device site rash</t>
  </si>
  <si>
    <t>Medical device site reaction</t>
  </si>
  <si>
    <t>Medical device site scar</t>
  </si>
  <si>
    <t>Medical device site swelling</t>
  </si>
  <si>
    <t>Medical device site thrombosis</t>
  </si>
  <si>
    <t>Medical device site warmth</t>
  </si>
  <si>
    <t>Medullary thyroid cancer</t>
  </si>
  <si>
    <t>Meibomianitis</t>
  </si>
  <si>
    <t>Melanocytic hyperplasia</t>
  </si>
  <si>
    <t>Melanoma recurrent</t>
  </si>
  <si>
    <t>Melkersson-Rosenthal syndrome</t>
  </si>
  <si>
    <t>Meningeal thickening</t>
  </si>
  <si>
    <t>Meningitis coxsackie viral</t>
  </si>
  <si>
    <t>Meningitis Escherichia</t>
  </si>
  <si>
    <t>Meningitis noninfective</t>
  </si>
  <si>
    <t>Meningomyelitis herpes</t>
  </si>
  <si>
    <t>Meningorrhagia</t>
  </si>
  <si>
    <t>Meniscus cyst</t>
  </si>
  <si>
    <t>Menopausal disorder</t>
  </si>
  <si>
    <t>Menopause delayed</t>
  </si>
  <si>
    <t>Menstrual clots</t>
  </si>
  <si>
    <t>MERS-CoV test</t>
  </si>
  <si>
    <t>Mesenteric abscess</t>
  </si>
  <si>
    <t>Mesenteric arteriosclerosis</t>
  </si>
  <si>
    <t>Mesenteric artery embolism</t>
  </si>
  <si>
    <t>Mesenteric artery stent insertion</t>
  </si>
  <si>
    <t>Mesenteric artery thrombosis</t>
  </si>
  <si>
    <t>Mesenteric haematoma</t>
  </si>
  <si>
    <t>Mesenteric neoplasm</t>
  </si>
  <si>
    <t>Mesenteric vein embolism</t>
  </si>
  <si>
    <t>Mesenteric venous occlusion</t>
  </si>
  <si>
    <t>Mesothelioma malignant</t>
  </si>
  <si>
    <t>Metabolic abnormality management</t>
  </si>
  <si>
    <t>Metanephrine urine increased</t>
  </si>
  <si>
    <t>Metastases to abdominal wall</t>
  </si>
  <si>
    <t>Metastases to adrenals</t>
  </si>
  <si>
    <t>Metastases to bladder</t>
  </si>
  <si>
    <t>Metastases to breast</t>
  </si>
  <si>
    <t>Metastases to neck</t>
  </si>
  <si>
    <t>Metastases to nervous system</t>
  </si>
  <si>
    <t>Metastases to oesophagus</t>
  </si>
  <si>
    <t>Metastases to pancreas</t>
  </si>
  <si>
    <t>Metastases to peritoneum</t>
  </si>
  <si>
    <t>Metastases to pituitary gland</t>
  </si>
  <si>
    <t>Metastases to prostate</t>
  </si>
  <si>
    <t>Metastases to reproductive organ</t>
  </si>
  <si>
    <t>Metastases to soft tissue</t>
  </si>
  <si>
    <t>Metastases to spinal cord</t>
  </si>
  <si>
    <t>Metastases to spleen</t>
  </si>
  <si>
    <t>Metastases to testicle</t>
  </si>
  <si>
    <t>Metastases to trachea</t>
  </si>
  <si>
    <t>Metastatic bronchial carcinoma</t>
  </si>
  <si>
    <t>Metastatic carcinoid tumour</t>
  </si>
  <si>
    <t>Metastatic carcinoma of the bladder</t>
  </si>
  <si>
    <t>Metastatic cutaneous Crohn's disease</t>
  </si>
  <si>
    <t>Metastatic gastric cancer</t>
  </si>
  <si>
    <t>Metastatic salivary gland cancer</t>
  </si>
  <si>
    <t>Metastatic squamous cell carcinoma</t>
  </si>
  <si>
    <t>Metastatic uterine cancer</t>
  </si>
  <si>
    <t>Meteoropathy</t>
  </si>
  <si>
    <t>Methaemoglobin urine absent</t>
  </si>
  <si>
    <t>Metrorrhoea</t>
  </si>
  <si>
    <t>Micrococcus test positive</t>
  </si>
  <si>
    <t>Micrographia</t>
  </si>
  <si>
    <t>Microvascular cranial nerve palsy</t>
  </si>
  <si>
    <t>Middle East respiratory syndrome</t>
  </si>
  <si>
    <t>Middle lobe syndrome</t>
  </si>
  <si>
    <t>Migraine-triggered seizure</t>
  </si>
  <si>
    <t>Migraine prophylaxis</t>
  </si>
  <si>
    <t>Millard-Gubler syndrome</t>
  </si>
  <si>
    <t>Mineral metabolism disorder</t>
  </si>
  <si>
    <t>Mini-tracheostomy</t>
  </si>
  <si>
    <t>Minimal residual disease</t>
  </si>
  <si>
    <t>Minimum inhibitory concentration increased</t>
  </si>
  <si>
    <t>Misleading laboratory test result</t>
  </si>
  <si>
    <t>Mitochondrial myopathy acquired</t>
  </si>
  <si>
    <t>Mitral perforation</t>
  </si>
  <si>
    <t>Mitral valve atresia</t>
  </si>
  <si>
    <t>Mitral valve calcification</t>
  </si>
  <si>
    <t>Mitral valve sclerosis</t>
  </si>
  <si>
    <t>Mitral valve thickening</t>
  </si>
  <si>
    <t>Mixed deafness</t>
  </si>
  <si>
    <t>Mixed delusion</t>
  </si>
  <si>
    <t>Mixed dementia</t>
  </si>
  <si>
    <t>Mixed incontinence</t>
  </si>
  <si>
    <t>Model for end stage liver disease score</t>
  </si>
  <si>
    <t>Model for end stage liver disease score increased</t>
  </si>
  <si>
    <t>Modified Rankin score</t>
  </si>
  <si>
    <t>Moebius II syndrome</t>
  </si>
  <si>
    <t>Molar abortion</t>
  </si>
  <si>
    <t>Monoblast count increased</t>
  </si>
  <si>
    <t>Monoclonal antibody immunoconjugate therapy</t>
  </si>
  <si>
    <t>Monoclonal antibody unconjugated therapy</t>
  </si>
  <si>
    <t>Monoclonal B-cell lymphocytosis</t>
  </si>
  <si>
    <t>Monoclonal immunoglobulin</t>
  </si>
  <si>
    <t>Monoclonal immunoglobulin increased</t>
  </si>
  <si>
    <t>Monocyte morphology</t>
  </si>
  <si>
    <t>Monofilament pressure perception test</t>
  </si>
  <si>
    <t>Monofilament pressure perception test abnormal</t>
  </si>
  <si>
    <t>Mononuclear cell count abnormal</t>
  </si>
  <si>
    <t>Montreal cognitive assessment abnormal</t>
  </si>
  <si>
    <t>Morganella infection</t>
  </si>
  <si>
    <t>Morganella test</t>
  </si>
  <si>
    <t>Morganella test positive</t>
  </si>
  <si>
    <t>MPL gene mutation</t>
  </si>
  <si>
    <t>Mucinous adenocarcinoma of appendix</t>
  </si>
  <si>
    <t>Mucinous breast carcinoma</t>
  </si>
  <si>
    <t>Mucocutaneous disorder</t>
  </si>
  <si>
    <t>Mucocutaneous ulceration</t>
  </si>
  <si>
    <t>Mucosal atrophy</t>
  </si>
  <si>
    <t>Mucosal biopsy</t>
  </si>
  <si>
    <t>Mucosal exfoliation</t>
  </si>
  <si>
    <t>Mucosal necrosis</t>
  </si>
  <si>
    <t>Mucosal pain</t>
  </si>
  <si>
    <t>Mucous membrane pemphigoid</t>
  </si>
  <si>
    <t>Multifocal micronodular pneumocyte hyperplasia</t>
  </si>
  <si>
    <t>Multigravida</t>
  </si>
  <si>
    <t>Multiparous</t>
  </si>
  <si>
    <t>Multiple gated acquisition scan</t>
  </si>
  <si>
    <t>Multiple gated acquisition scan abnormal</t>
  </si>
  <si>
    <t>Multiple gated acquisition scan normal</t>
  </si>
  <si>
    <t>Multiple sclerosis pseudo relapse</t>
  </si>
  <si>
    <t>Multiple sclerosis relapse prophylaxis</t>
  </si>
  <si>
    <t>Multisystem inflammatory syndrome in adults</t>
  </si>
  <si>
    <t>Muscle fibrosis</t>
  </si>
  <si>
    <t>Muscle infarction</t>
  </si>
  <si>
    <t>Muscle reattachment</t>
  </si>
  <si>
    <t>Muscle release</t>
  </si>
  <si>
    <t>Muscle tension dysphonia</t>
  </si>
  <si>
    <t>Musculoskeletal deformity</t>
  </si>
  <si>
    <t>Musculoskeletal foreign body</t>
  </si>
  <si>
    <t>Musical ear syndrome</t>
  </si>
  <si>
    <t>Mycetoma mycotic</t>
  </si>
  <si>
    <t>Mycobacterium chelonae infection</t>
  </si>
  <si>
    <t>Mycotoxicosis</t>
  </si>
  <si>
    <t>Myeloblast percentage increased</t>
  </si>
  <si>
    <t>Myeloblast present</t>
  </si>
  <si>
    <t>Myelocyte count increased</t>
  </si>
  <si>
    <t>Myelocytosis</t>
  </si>
  <si>
    <t>Myelodysplastic syndrome unclassifiable</t>
  </si>
  <si>
    <t>Myelolipoma</t>
  </si>
  <si>
    <t>Myeloma cast nephropathy</t>
  </si>
  <si>
    <t>Myeloperoxidase deficiency</t>
  </si>
  <si>
    <t>Myocardiac abscess</t>
  </si>
  <si>
    <t>Myocardial bridging</t>
  </si>
  <si>
    <t>Myocardial calcification</t>
  </si>
  <si>
    <t>Myocardial depression</t>
  </si>
  <si>
    <t>Myocardial haemorrhage</t>
  </si>
  <si>
    <t>Myocardial hypoxia</t>
  </si>
  <si>
    <t>Myocardial necrosis marker decreased</t>
  </si>
  <si>
    <t>Myocardial strain imaging abnormal</t>
  </si>
  <si>
    <t>Myocardial stunning</t>
  </si>
  <si>
    <t>Myocarditis mycotic</t>
  </si>
  <si>
    <t>Myocarditis post infection</t>
  </si>
  <si>
    <t>Myoclonic dystonia</t>
  </si>
  <si>
    <t>Myolipoma</t>
  </si>
  <si>
    <t>Myomectomy</t>
  </si>
  <si>
    <t>Myopathy toxic</t>
  </si>
  <si>
    <t>Myopia correction</t>
  </si>
  <si>
    <t>Myopic chorioretinal degeneration</t>
  </si>
  <si>
    <t>Mysophobia</t>
  </si>
  <si>
    <t>Myxoedema coma</t>
  </si>
  <si>
    <t>Myxofibrosarcoma</t>
  </si>
  <si>
    <t>Myxoid liposarcoma</t>
  </si>
  <si>
    <t>Myxoma</t>
  </si>
  <si>
    <t>Myxomatous mitral valve degeneration</t>
  </si>
  <si>
    <t>N-ras gene mutation</t>
  </si>
  <si>
    <t>N-telopeptide</t>
  </si>
  <si>
    <t>N-telopeptide urine</t>
  </si>
  <si>
    <t>N-terminal prohormone brain natriuretic peptide abnormal</t>
  </si>
  <si>
    <t>Naevoid melanoma</t>
  </si>
  <si>
    <t>Naevus haemorrhage</t>
  </si>
  <si>
    <t>Nail aplasia</t>
  </si>
  <si>
    <t>Nail avulsion</t>
  </si>
  <si>
    <t>Nail bed inflammation</t>
  </si>
  <si>
    <t>Nail bed tenderness</t>
  </si>
  <si>
    <t>Nail fold inflammation</t>
  </si>
  <si>
    <t>Nail necrosis</t>
  </si>
  <si>
    <t>Nail toxicity</t>
  </si>
  <si>
    <t>Naprapathy</t>
  </si>
  <si>
    <t>Nasal adhesions</t>
  </si>
  <si>
    <t>Nasal cavity cancer</t>
  </si>
  <si>
    <t>Nasal cavity packing removal</t>
  </si>
  <si>
    <t>Nasal cyst</t>
  </si>
  <si>
    <t>Nasal mucosa telangiectasia</t>
  </si>
  <si>
    <t>Nasal necrosis</t>
  </si>
  <si>
    <t>Nasal potential difference test</t>
  </si>
  <si>
    <t>Nasal septum perforation</t>
  </si>
  <si>
    <t>Nasal sinus cancer</t>
  </si>
  <si>
    <t>Nasal vestibulitis</t>
  </si>
  <si>
    <t>Nasogastric output abnormal</t>
  </si>
  <si>
    <t>Nasopharyngeal cancer</t>
  </si>
  <si>
    <t>Nasopharyngeal cancer metastatic</t>
  </si>
  <si>
    <t>Nasopharyngeal reflux</t>
  </si>
  <si>
    <t>Nasopharyngeal tumour</t>
  </si>
  <si>
    <t>Nasopharyngoscopy</t>
  </si>
  <si>
    <t>Natural killer T cell count decreased</t>
  </si>
  <si>
    <t>Neck crushing</t>
  </si>
  <si>
    <t>Neck exploration</t>
  </si>
  <si>
    <t>Neck lift</t>
  </si>
  <si>
    <t>Necrolytic migratory erythema</t>
  </si>
  <si>
    <t>Necrotic angiodermatitis</t>
  </si>
  <si>
    <t>Necrotising enterocolitis neonatal</t>
  </si>
  <si>
    <t>Necrotising myositis</t>
  </si>
  <si>
    <t>Necrotising scleritis</t>
  </si>
  <si>
    <t>Necrotising ulcerative periodontitis</t>
  </si>
  <si>
    <t>Neobladder surgery</t>
  </si>
  <si>
    <t>Neologism</t>
  </si>
  <si>
    <t>Neonatal anoxia</t>
  </si>
  <si>
    <t>Neonatal bradyarrhythmia</t>
  </si>
  <si>
    <t>Neonatal deafness</t>
  </si>
  <si>
    <t>Neonatal dyspnoea</t>
  </si>
  <si>
    <t>Neonatal epileptic seizure</t>
  </si>
  <si>
    <t>Neonatal insufficient breast milk syndrome</t>
  </si>
  <si>
    <t>Neonatal intestinal obstruction</t>
  </si>
  <si>
    <t>Neonatal lupus erythematosus</t>
  </si>
  <si>
    <t>Neonatal multi-organ failure</t>
  </si>
  <si>
    <t>Neonatal pneumothorax</t>
  </si>
  <si>
    <t>Neonatal respiratory arrest</t>
  </si>
  <si>
    <t>Neonatal tachycardia</t>
  </si>
  <si>
    <t>Neoplasm of orbit</t>
  </si>
  <si>
    <t>Neoplasm of thymus</t>
  </si>
  <si>
    <t>Neoplasm recurrence</t>
  </si>
  <si>
    <t>Neoplasm swelling</t>
  </si>
  <si>
    <t>Neovaginal infection</t>
  </si>
  <si>
    <t>Neovaginal pain</t>
  </si>
  <si>
    <t>Nephrectasia</t>
  </si>
  <si>
    <t>Nephrostomy tube removal</t>
  </si>
  <si>
    <t>Nephroureterectomy</t>
  </si>
  <si>
    <t>Nerve root injury lumbar</t>
  </si>
  <si>
    <t>Nervous system cyst</t>
  </si>
  <si>
    <t>Neuritic plaques</t>
  </si>
  <si>
    <t>Neuroendocrine carcinoma</t>
  </si>
  <si>
    <t>Neuroendocrine tumour of the lung</t>
  </si>
  <si>
    <t>Neuroendocrine tumour of the lung metastatic</t>
  </si>
  <si>
    <t>Neuroendocrine tumour of the rectum</t>
  </si>
  <si>
    <t>Neuroendoscopy</t>
  </si>
  <si>
    <t>Neurogenic cough</t>
  </si>
  <si>
    <t>Neurogenic hypertension</t>
  </si>
  <si>
    <t>Neuroleptic-induced deficit syndrome</t>
  </si>
  <si>
    <t>Neurological complication associated with device</t>
  </si>
  <si>
    <t>Neurological procedural complication</t>
  </si>
  <si>
    <t>Neurological rehabilitation</t>
  </si>
  <si>
    <t>Neurolysis</t>
  </si>
  <si>
    <t>Neuronal neuropathy</t>
  </si>
  <si>
    <t>Neurone-specific enolase increased</t>
  </si>
  <si>
    <t>Neuropathic arthropathy</t>
  </si>
  <si>
    <t>Neuropathic ulcer</t>
  </si>
  <si>
    <t>Neutropenia neonatal</t>
  </si>
  <si>
    <t>Neutropenic infection</t>
  </si>
  <si>
    <t>Neutrophil/lymphocyte ratio decreased</t>
  </si>
  <si>
    <t>Neutrophil chemotaxis</t>
  </si>
  <si>
    <t>Neutrophil function test</t>
  </si>
  <si>
    <t>Neutrophil gelatinase-associated lipocalin</t>
  </si>
  <si>
    <t>Neutrophil gelatinase-associated lipocalin increased</t>
  </si>
  <si>
    <t>Newborn persistent pulmonary hypertension</t>
  </si>
  <si>
    <t>Nicotine dependence</t>
  </si>
  <si>
    <t>Nicotine test</t>
  </si>
  <si>
    <t>Nicotine test negative</t>
  </si>
  <si>
    <t>NIH stroke scale score decreased</t>
  </si>
  <si>
    <t>NIH stroke scale score increased</t>
  </si>
  <si>
    <t>Nipple enlargement</t>
  </si>
  <si>
    <t>Nipple exudate bloody</t>
  </si>
  <si>
    <t>Nipple infection</t>
  </si>
  <si>
    <t>Nipple oedema</t>
  </si>
  <si>
    <t>Nipple resection</t>
  </si>
  <si>
    <t>Nocturnal hypoventilation</t>
  </si>
  <si>
    <t>Nodular lymphocyte predominant Hodgkin lymphoma</t>
  </si>
  <si>
    <t>Nodular regenerative hyperplasia</t>
  </si>
  <si>
    <t>Non-alcoholic fatty liver</t>
  </si>
  <si>
    <t>Non-cardiogenic pulmonary oedema</t>
  </si>
  <si>
    <t>Non-cirrhotic portal hypertension</t>
  </si>
  <si>
    <t>Non-dipping</t>
  </si>
  <si>
    <t>Non-Hodgkin's lymphoma metastatic</t>
  </si>
  <si>
    <t>Non-Hodgkin's lymphoma recurrent</t>
  </si>
  <si>
    <t>Non-Hodgkin's lymphoma stage III</t>
  </si>
  <si>
    <t>Non-Hodgkin's lymphoma unspecified histology indolent</t>
  </si>
  <si>
    <t>Non-immune heparin associated thrombocytopenia</t>
  </si>
  <si>
    <t>Non-neutralising antibodies negative</t>
  </si>
  <si>
    <t>Non-obstructive cardiomyopathy</t>
  </si>
  <si>
    <t>Non-scarring alopecia</t>
  </si>
  <si>
    <t>Non-small cell lung cancer stage III</t>
  </si>
  <si>
    <t>Nonalcoholic fatty liver disease</t>
  </si>
  <si>
    <t>Noninfectious myelitis</t>
  </si>
  <si>
    <t>Noninfectious peritonitis</t>
  </si>
  <si>
    <t>Noninfective chorioretinitis</t>
  </si>
  <si>
    <t>Noninfective retinitis</t>
  </si>
  <si>
    <t>Normal foetus</t>
  </si>
  <si>
    <t>Normetanephrine urine increased</t>
  </si>
  <si>
    <t>Nose deformity</t>
  </si>
  <si>
    <t>Nosocomephobia</t>
  </si>
  <si>
    <t>Nosophobia</t>
  </si>
  <si>
    <t>NPM1 gene mutation</t>
  </si>
  <si>
    <t>Nulli gravida</t>
  </si>
  <si>
    <t>Numb chin syndrome</t>
  </si>
  <si>
    <t>Nutritional assessment</t>
  </si>
  <si>
    <t>Nutritional supplement allergy</t>
  </si>
  <si>
    <t>Nutritional supplementation</t>
  </si>
  <si>
    <t>Nyctalgia</t>
  </si>
  <si>
    <t>NYHA classification</t>
  </si>
  <si>
    <t>Obesity cardiomyopathy</t>
  </si>
  <si>
    <t>Obstructive nephropathy</t>
  </si>
  <si>
    <t>Obstructive pancreatitis</t>
  </si>
  <si>
    <t>Obstructive shock</t>
  </si>
  <si>
    <t>Obturator hernia</t>
  </si>
  <si>
    <t>Obturator neuropathy</t>
  </si>
  <si>
    <t>Occupational exposure to communicable disease</t>
  </si>
  <si>
    <t>Occupational exposure to SARS-CoV-2</t>
  </si>
  <si>
    <t>Occupational exposure to sunlight</t>
  </si>
  <si>
    <t>Ocular deposits removal</t>
  </si>
  <si>
    <t>Ocular lymphoma</t>
  </si>
  <si>
    <t>Ocular procedural complication</t>
  </si>
  <si>
    <t>Ocular rosacea</t>
  </si>
  <si>
    <t>Ocular sarcoidosis</t>
  </si>
  <si>
    <t>Ocular toxicity</t>
  </si>
  <si>
    <t>Oculoauriculovertebral dysplasia</t>
  </si>
  <si>
    <t>Oculopneumoplethysmogram</t>
  </si>
  <si>
    <t>Oedema due to cardiac disease</t>
  </si>
  <si>
    <t>Oedema due to renal disease</t>
  </si>
  <si>
    <t>Oesophageal adenocarcinoma</t>
  </si>
  <si>
    <t>Oesophageal cancer metastatic</t>
  </si>
  <si>
    <t>Oesophageal compression</t>
  </si>
  <si>
    <t>Oesophageal food impaction</t>
  </si>
  <si>
    <t>Oesophageal infection</t>
  </si>
  <si>
    <t>Oesophageal mass</t>
  </si>
  <si>
    <t>Oesophageal mucosal tear</t>
  </si>
  <si>
    <t>Oesophageal neoplasm</t>
  </si>
  <si>
    <t>Oesophageal polyp</t>
  </si>
  <si>
    <t>Oesophageal squamous cell carcinoma</t>
  </si>
  <si>
    <t>Oesophageal ulcer haemorrhage</t>
  </si>
  <si>
    <t>Oesophagectomy</t>
  </si>
  <si>
    <t>Oesophagitis chemical</t>
  </si>
  <si>
    <t>Oesophagobronchial fistula</t>
  </si>
  <si>
    <t>Oesophagocardiomyotomy</t>
  </si>
  <si>
    <t>Oesophagoscopy abnormal</t>
  </si>
  <si>
    <t>Oestrogenic effect</t>
  </si>
  <si>
    <t>Oestrogen receptor assay negative</t>
  </si>
  <si>
    <t>Oestrogen receptor assay positive</t>
  </si>
  <si>
    <t>Office visit</t>
  </si>
  <si>
    <t>Oil acne</t>
  </si>
  <si>
    <t>Olfactory dysfunction</t>
  </si>
  <si>
    <t>Olfactory test</t>
  </si>
  <si>
    <t>Oligoasthenoteratozoospermia</t>
  </si>
  <si>
    <t>Oligospermia</t>
  </si>
  <si>
    <t>Omental haemorrhage</t>
  </si>
  <si>
    <t>Omental infarction</t>
  </si>
  <si>
    <t>Omental necrosis</t>
  </si>
  <si>
    <t>Omentectomy</t>
  </si>
  <si>
    <t>Omentoplasty</t>
  </si>
  <si>
    <t>Oncocytoma</t>
  </si>
  <si>
    <t>Oncological evaluation</t>
  </si>
  <si>
    <t>Oncologic complication</t>
  </si>
  <si>
    <t>Oncotype test</t>
  </si>
  <si>
    <t>Oocyte harvest</t>
  </si>
  <si>
    <t>Ophthalmic artery aneurysm</t>
  </si>
  <si>
    <t>Ophthalmic artery occlusion</t>
  </si>
  <si>
    <t>Ophthalmic artery thrombosis</t>
  </si>
  <si>
    <t>Ophthalmic fluid drainage</t>
  </si>
  <si>
    <t>Ophthalmic vascular thrombosis</t>
  </si>
  <si>
    <t>Ophthalmoplegic migraine</t>
  </si>
  <si>
    <t>Opiates</t>
  </si>
  <si>
    <t>Opitz trigonocephaly syndrome</t>
  </si>
  <si>
    <t>Optic disc pit</t>
  </si>
  <si>
    <t>Optic nerve compression</t>
  </si>
  <si>
    <t>Optic nerve cup/disc ratio increased</t>
  </si>
  <si>
    <t>Optic nerve cupping</t>
  </si>
  <si>
    <t>Optometric therapy</t>
  </si>
  <si>
    <t>Oral appliance</t>
  </si>
  <si>
    <t>Oral dysplasia</t>
  </si>
  <si>
    <t>Oral fibroma</t>
  </si>
  <si>
    <t>Oral haemangioma</t>
  </si>
  <si>
    <t>Oral hyperaesthesia</t>
  </si>
  <si>
    <t>Oral lichenoid reaction</t>
  </si>
  <si>
    <t>Oral mucosal scar</t>
  </si>
  <si>
    <t>Oral pigmentation</t>
  </si>
  <si>
    <t>Oral soft tissue biopsy</t>
  </si>
  <si>
    <t>Orbital cyst</t>
  </si>
  <si>
    <t>Orbital haematoma</t>
  </si>
  <si>
    <t>Orbital haemorrhage</t>
  </si>
  <si>
    <t>Orbital space occupying lesion</t>
  </si>
  <si>
    <t>Orbit atrophy</t>
  </si>
  <si>
    <t>Orf</t>
  </si>
  <si>
    <t>Organ donor</t>
  </si>
  <si>
    <t>Orgasm abnormal</t>
  </si>
  <si>
    <t>Orgasmic sensation decreased</t>
  </si>
  <si>
    <t>Ornithine transcarbamoylase deficiency</t>
  </si>
  <si>
    <t>Orofacial granulomatosis</t>
  </si>
  <si>
    <t>Oropharyngeal cancer</t>
  </si>
  <si>
    <t>Oropharyngeal cobble stone mucosa</t>
  </si>
  <si>
    <t>Oropharyngeal discolouration</t>
  </si>
  <si>
    <t>Oropharyngeal neoplasm</t>
  </si>
  <si>
    <t>Oropharyngeal oedema</t>
  </si>
  <si>
    <t>Oropharyngeal stenosis</t>
  </si>
  <si>
    <t>Oropharyngitis fungal</t>
  </si>
  <si>
    <t>Osler's nodes</t>
  </si>
  <si>
    <t>Osteitis deformans</t>
  </si>
  <si>
    <t>Osteo-meningeal breaches</t>
  </si>
  <si>
    <t>Osteochondral fracture</t>
  </si>
  <si>
    <t>Osteoporosis postmenopausal</t>
  </si>
  <si>
    <t>Ostomy bag placement</t>
  </si>
  <si>
    <t>Otitis externa fungal</t>
  </si>
  <si>
    <t>Otoendoscopy</t>
  </si>
  <si>
    <t>Out of specification product use</t>
  </si>
  <si>
    <t>Ovarian bacterial infection</t>
  </si>
  <si>
    <t>Ovarian calcification</t>
  </si>
  <si>
    <t>Ovarian cancer metastatic</t>
  </si>
  <si>
    <t>Ovarian cancer recurrent</t>
  </si>
  <si>
    <t>Ovarian cancer stage I</t>
  </si>
  <si>
    <t>Ovarian cancer stage II</t>
  </si>
  <si>
    <t>Ovarian clear cell carcinoma</t>
  </si>
  <si>
    <t>Ovarian dysgerminoma stage unspecified</t>
  </si>
  <si>
    <t>Ovarian epithelial cancer</t>
  </si>
  <si>
    <t>Ovarian fibroma</t>
  </si>
  <si>
    <t>Ovarian fibrosis</t>
  </si>
  <si>
    <t>Ovarian germ cell cancer</t>
  </si>
  <si>
    <t>Ovarian haematoma</t>
  </si>
  <si>
    <t>Ovarian hyperfunction</t>
  </si>
  <si>
    <t>Ovarian hyperstimulation syndrome</t>
  </si>
  <si>
    <t>Ovarian low malignant potential tumour</t>
  </si>
  <si>
    <t>Ovarian neoplasm surgery</t>
  </si>
  <si>
    <t>Ovarian oedema</t>
  </si>
  <si>
    <t>Ovarian repair</t>
  </si>
  <si>
    <t>Ovarian rupture</t>
  </si>
  <si>
    <t>Ovarian vein thrombosis</t>
  </si>
  <si>
    <t>Ovariocentesis</t>
  </si>
  <si>
    <t>Overflow diarrhoea</t>
  </si>
  <si>
    <t>Ovulation delayed</t>
  </si>
  <si>
    <t>Ovulation induction</t>
  </si>
  <si>
    <t>Oxidative stress</t>
  </si>
  <si>
    <t>Oxygenation index</t>
  </si>
  <si>
    <t>Ozone therapy</t>
  </si>
  <si>
    <t>Pacemaker generated arrhythmia</t>
  </si>
  <si>
    <t>Pacemaker generated rhythm</t>
  </si>
  <si>
    <t>Pacemaker syndrome</t>
  </si>
  <si>
    <t>Pachyonychia congenita</t>
  </si>
  <si>
    <t>Padua prediction score</t>
  </si>
  <si>
    <t>Paget's disease of nipple</t>
  </si>
  <si>
    <t>Paget's disease of the vulva</t>
  </si>
  <si>
    <t>Pain prophylaxis</t>
  </si>
  <si>
    <t>Palate injury</t>
  </si>
  <si>
    <t>Palmar fasciitis</t>
  </si>
  <si>
    <t>Palmomental reflex</t>
  </si>
  <si>
    <t>Pancoast's syndrome</t>
  </si>
  <si>
    <t>Pancreas divisum</t>
  </si>
  <si>
    <t>Pancreatic abscess</t>
  </si>
  <si>
    <t>Pancreatic atrophy</t>
  </si>
  <si>
    <t>Pancreatic calcification</t>
  </si>
  <si>
    <t>Pancreatic carcinoma metastatic</t>
  </si>
  <si>
    <t>Pancreatic carcinoma recurrent</t>
  </si>
  <si>
    <t>Pancreatic carcinoma stage IV</t>
  </si>
  <si>
    <t>Pancreatic cystadenoma</t>
  </si>
  <si>
    <t>Pancreatic cyst drainage</t>
  </si>
  <si>
    <t>Pancreatic duct dilatation</t>
  </si>
  <si>
    <t>Pancreatic duct stenosis</t>
  </si>
  <si>
    <t>Pancreatic enzyme abnormality</t>
  </si>
  <si>
    <t>Pancreatic infarction</t>
  </si>
  <si>
    <t>Pancreatic islets hyperplasia</t>
  </si>
  <si>
    <t>Pancreatic lesion excision</t>
  </si>
  <si>
    <t>Pancreaticoduodenectomy</t>
  </si>
  <si>
    <t>Pancreaticogastrostomy</t>
  </si>
  <si>
    <t>Pancreatic operation</t>
  </si>
  <si>
    <t>Pancreatic pseudocyst rupture</t>
  </si>
  <si>
    <t>Pancreatic stent placement</t>
  </si>
  <si>
    <t>Pancreatogenous diabetes</t>
  </si>
  <si>
    <t>Panendoscopy</t>
  </si>
  <si>
    <t>Pantoea agglomerans test positive</t>
  </si>
  <si>
    <t>PaO2/FiO2 ratio</t>
  </si>
  <si>
    <t>PaO2/FiO2 ratio decreased</t>
  </si>
  <si>
    <t>Papilla of Vater sclerosis</t>
  </si>
  <si>
    <t>Papillary cystadenoma lymphomatosum</t>
  </si>
  <si>
    <t>Papillary muscle haemorrhage</t>
  </si>
  <si>
    <t>Papillary renal cell carcinoma</t>
  </si>
  <si>
    <t>Papulopustular rosacea</t>
  </si>
  <si>
    <t>Paradoxical embolism</t>
  </si>
  <si>
    <t>Paradoxical pressor response</t>
  </si>
  <si>
    <t>Paradoxical psoriasis</t>
  </si>
  <si>
    <t>Paraganglion neoplasm</t>
  </si>
  <si>
    <t>Parainfluenzae viral laryngotracheobronchitis</t>
  </si>
  <si>
    <t>Paralogism</t>
  </si>
  <si>
    <t>Paralysis recurrent laryngeal nerve</t>
  </si>
  <si>
    <t>Paranasal biopsy normal</t>
  </si>
  <si>
    <t>Paranasal sinus abscess</t>
  </si>
  <si>
    <t>Paranasal sinus and nasal cavity malignant neoplasm</t>
  </si>
  <si>
    <t>Paranasal sinus mass</t>
  </si>
  <si>
    <t>Paraneoplastic arthritis</t>
  </si>
  <si>
    <t>Paraneoplastic dermatomyositis</t>
  </si>
  <si>
    <t>Paraneoplastic myelopathy</t>
  </si>
  <si>
    <t>Paraneoplastic pleural effusion</t>
  </si>
  <si>
    <t>Paraneoplastic thrombosis</t>
  </si>
  <si>
    <t>Paranoid personality disorder</t>
  </si>
  <si>
    <t>Parapharyngeal space infection</t>
  </si>
  <si>
    <t>Parasite DNA test</t>
  </si>
  <si>
    <t>Parasystole</t>
  </si>
  <si>
    <t>Parathyroidectomy</t>
  </si>
  <si>
    <t>Parathyroid scan abnormal</t>
  </si>
  <si>
    <t>Parathyroid tumour benign</t>
  </si>
  <si>
    <t>Paravalvular regurgitation</t>
  </si>
  <si>
    <t>Parent-child problem</t>
  </si>
  <si>
    <t>Parietal cell antibody normal</t>
  </si>
  <si>
    <t>Parinaud syndrome</t>
  </si>
  <si>
    <t>Parity</t>
  </si>
  <si>
    <t>Parkinson's disease psychosis</t>
  </si>
  <si>
    <t>Parkinsonian crisis</t>
  </si>
  <si>
    <t>Parkinsonian rest tremor</t>
  </si>
  <si>
    <t>Parotidectomy</t>
  </si>
  <si>
    <t>Paroxysmal atrioventricular block</t>
  </si>
  <si>
    <t>Paroxysmal autonomic instability with dystonia</t>
  </si>
  <si>
    <t>Paroxysmal choreoathetosis</t>
  </si>
  <si>
    <t>Paruresis</t>
  </si>
  <si>
    <t>Parvovirus B19 infection reactivation</t>
  </si>
  <si>
    <t>Paternal exposure before pregnancy</t>
  </si>
  <si>
    <t>Paternal exposure during pregnancy</t>
  </si>
  <si>
    <t>Pathergy reaction</t>
  </si>
  <si>
    <t>Pathological dissection</t>
  </si>
  <si>
    <t>Patient-device incompatibility</t>
  </si>
  <si>
    <t>Patient dissatisfaction with treatment</t>
  </si>
  <si>
    <t>Patient elopement</t>
  </si>
  <si>
    <t>Peak nasal inspiratory flow test</t>
  </si>
  <si>
    <t>Pedal pulse abnormal</t>
  </si>
  <si>
    <t>Pedantic speech</t>
  </si>
  <si>
    <t>Pelvic abscess</t>
  </si>
  <si>
    <t>Pelvic adhesions</t>
  </si>
  <si>
    <t>Pelvic bone injury</t>
  </si>
  <si>
    <t>Pelvic cyst</t>
  </si>
  <si>
    <t>Pelvic deformity</t>
  </si>
  <si>
    <t>Pelvic exploration</t>
  </si>
  <si>
    <t>Pelvic floor muscle training</t>
  </si>
  <si>
    <t>Pelvic fluid collection drainage</t>
  </si>
  <si>
    <t>Pelvic haemorrhage</t>
  </si>
  <si>
    <t>Pelvic misalignment</t>
  </si>
  <si>
    <t>Pelvic neoplasm</t>
  </si>
  <si>
    <t>Pemphigoid antibody panel</t>
  </si>
  <si>
    <t>Penetrating aortic ulcer</t>
  </si>
  <si>
    <t>Penetrating atherosclerotic ulcer</t>
  </si>
  <si>
    <t>Penile abscess</t>
  </si>
  <si>
    <t>Penile artery occlusion</t>
  </si>
  <si>
    <t>Penile burning sensation</t>
  </si>
  <si>
    <t>Penile contusion</t>
  </si>
  <si>
    <t>Penile curvature</t>
  </si>
  <si>
    <t>Penile exfoliation</t>
  </si>
  <si>
    <t>Penile haematoma</t>
  </si>
  <si>
    <t>Penile pigmentation</t>
  </si>
  <si>
    <t>Penile vein thrombosis</t>
  </si>
  <si>
    <t>Penis injury</t>
  </si>
  <si>
    <t>Peptic ulcer haemorrhage</t>
  </si>
  <si>
    <t>Perforation bile duct</t>
  </si>
  <si>
    <t>Peri-implantitis</t>
  </si>
  <si>
    <t>Peri-spinal heterotopic ossification</t>
  </si>
  <si>
    <t>Periarthritis calcarea</t>
  </si>
  <si>
    <t>Pericardial calcification</t>
  </si>
  <si>
    <t>Pericardial drainage test</t>
  </si>
  <si>
    <t>Pericardial lipoma</t>
  </si>
  <si>
    <t>Pericardial mass</t>
  </si>
  <si>
    <t>Pericardial mesothelioma malignant</t>
  </si>
  <si>
    <t>Pericardial repair</t>
  </si>
  <si>
    <t>Pericarditis adhesive</t>
  </si>
  <si>
    <t>Pericarditis gonococcal</t>
  </si>
  <si>
    <t>Pericarditis lupus</t>
  </si>
  <si>
    <t>Pericarditis uraemic</t>
  </si>
  <si>
    <t>Pericoronitis</t>
  </si>
  <si>
    <t>Perinatal stroke</t>
  </si>
  <si>
    <t>Perineal cellulitis</t>
  </si>
  <si>
    <t>Perineal disorder</t>
  </si>
  <si>
    <t>Perineal haematoma</t>
  </si>
  <si>
    <t>Perineal operation</t>
  </si>
  <si>
    <t>Perinephric abscess</t>
  </si>
  <si>
    <t>Perinephric oedema</t>
  </si>
  <si>
    <t>Perinephritis</t>
  </si>
  <si>
    <t>Periodontic-endodontic disease</t>
  </si>
  <si>
    <t>Periorbital abscess</t>
  </si>
  <si>
    <t>Periorbital dermatitis</t>
  </si>
  <si>
    <t>Periorbital discomfort</t>
  </si>
  <si>
    <t>Periorbital fat herniation</t>
  </si>
  <si>
    <t>Periorbital infection</t>
  </si>
  <si>
    <t>Periorbital irritation</t>
  </si>
  <si>
    <t>Peripancreatic varices</t>
  </si>
  <si>
    <t>Peripheral arteriogram</t>
  </si>
  <si>
    <t>Peripheral artery aneurysm rupture</t>
  </si>
  <si>
    <t>Peripheral artery angioplasty</t>
  </si>
  <si>
    <t>Peripheral artery bypass</t>
  </si>
  <si>
    <t>Peripheral artery dissection</t>
  </si>
  <si>
    <t>Peripheral artery haematoma</t>
  </si>
  <si>
    <t>Peripheral artery restenosis</t>
  </si>
  <si>
    <t>Peripheral artery stenosis</t>
  </si>
  <si>
    <t>Peripheral artery stent insertion</t>
  </si>
  <si>
    <t>Peripheral endarterectomy</t>
  </si>
  <si>
    <t>Peripheral nerve ultrasound</t>
  </si>
  <si>
    <t>Peripheral nervous system function test</t>
  </si>
  <si>
    <t>Peripheral nervous system function test abnormal</t>
  </si>
  <si>
    <t>Peripheral revascularisation</t>
  </si>
  <si>
    <t>Peripheral spondyloarthritis</t>
  </si>
  <si>
    <t>Peripheral vein occlusion</t>
  </si>
  <si>
    <t>Peripheral vein stenosis</t>
  </si>
  <si>
    <t>Peripheral vein thrombosis</t>
  </si>
  <si>
    <t>Periportal oedema</t>
  </si>
  <si>
    <t>Periprosthetic fracture</t>
  </si>
  <si>
    <t>Periprosthetic osteolysis</t>
  </si>
  <si>
    <t>Peritoneal cancer index</t>
  </si>
  <si>
    <t>Peritoneal candidiasis</t>
  </si>
  <si>
    <t>Peritoneal catheter insertion</t>
  </si>
  <si>
    <t>Peritoneal effluent erythrocyte count</t>
  </si>
  <si>
    <t>Peritoneal fibrosis</t>
  </si>
  <si>
    <t>Peritoneal fluid analysis</t>
  </si>
  <si>
    <t>Peritoneal haematoma</t>
  </si>
  <si>
    <t>Peritoneal lesion</t>
  </si>
  <si>
    <t>Peritoneal perforation</t>
  </si>
  <si>
    <t>Peritumoural oedema</t>
  </si>
  <si>
    <t>Periumbilical abscess</t>
  </si>
  <si>
    <t>Persistent complex bereavement disorder</t>
  </si>
  <si>
    <t>Persistent foetal circulation</t>
  </si>
  <si>
    <t>Persistent genital arousal disorder</t>
  </si>
  <si>
    <t>Persistent postural-perceptual dizziness</t>
  </si>
  <si>
    <t>Petroleum distillate poisoning</t>
  </si>
  <si>
    <t>Pfeiffer syndrome</t>
  </si>
  <si>
    <t>Phaeochromocytoma crisis</t>
  </si>
  <si>
    <t>Phantom shocks</t>
  </si>
  <si>
    <t>Phantom vibration syndrome</t>
  </si>
  <si>
    <t>Pharyngeal contusion</t>
  </si>
  <si>
    <t>Pharyngeal cyst</t>
  </si>
  <si>
    <t>Pharyngeal dyskinesia</t>
  </si>
  <si>
    <t>Pharyngeal neoplasm</t>
  </si>
  <si>
    <t>Pharyngo-oesophageal diverticulum</t>
  </si>
  <si>
    <t>Pharyngolaryngeal abscess</t>
  </si>
  <si>
    <t>Phelan-McDermid syndrome</t>
  </si>
  <si>
    <t>Philadelphia chromosome negative</t>
  </si>
  <si>
    <t>Philadelphia positive acute lymphocytic leukaemia</t>
  </si>
  <si>
    <t>Philadelphia positive chronic myeloid leukaemia</t>
  </si>
  <si>
    <t>Phlebectomy</t>
  </si>
  <si>
    <t>Phobia of driving</t>
  </si>
  <si>
    <t>Phobic postural vertigo</t>
  </si>
  <si>
    <t>Phospholipase A2 activity increased</t>
  </si>
  <si>
    <t>Photodynamic therapy</t>
  </si>
  <si>
    <t>Photokeratitis</t>
  </si>
  <si>
    <t>Photon radiation therapy</t>
  </si>
  <si>
    <t>Photorefractive keratectomy</t>
  </si>
  <si>
    <t>Phrenic nerve injury</t>
  </si>
  <si>
    <t>Phyllodes tumour</t>
  </si>
  <si>
    <t>Physical breast examination abnormal</t>
  </si>
  <si>
    <t>Physical breast examination normal</t>
  </si>
  <si>
    <t>Physical capacity evaluation</t>
  </si>
  <si>
    <t>Physical examination of joints</t>
  </si>
  <si>
    <t>Physical examination of joints abnormal</t>
  </si>
  <si>
    <t>Physical thyroid examination</t>
  </si>
  <si>
    <t>Physiotherapy chest</t>
  </si>
  <si>
    <t>Pickwickian syndrome</t>
  </si>
  <si>
    <t>Pigmentary glaucoma</t>
  </si>
  <si>
    <t>Pigment dispersion syndrome</t>
  </si>
  <si>
    <t>Pilonidal sinus repair</t>
  </si>
  <si>
    <t>Pingueculitis</t>
  </si>
  <si>
    <t>Pinta</t>
  </si>
  <si>
    <t>Piriformis syndrome</t>
  </si>
  <si>
    <t>Pituitary apoplexy</t>
  </si>
  <si>
    <t>Pituitary cancer metastatic</t>
  </si>
  <si>
    <t>Pituitary gland operation</t>
  </si>
  <si>
    <t>Pituitary haemorrhage</t>
  </si>
  <si>
    <t>Pituitary hyperplasia</t>
  </si>
  <si>
    <t>Pituitary scan abnormal</t>
  </si>
  <si>
    <t>Placenta accreta</t>
  </si>
  <si>
    <t>Placenta growth factor</t>
  </si>
  <si>
    <t>Placental calcification</t>
  </si>
  <si>
    <t>Placental cyst</t>
  </si>
  <si>
    <t>Planning to become pregnant</t>
  </si>
  <si>
    <t>Plantar fascial fibromatosis</t>
  </si>
  <si>
    <t>Plaque shift</t>
  </si>
  <si>
    <t>Plasmablast count</t>
  </si>
  <si>
    <t>Plasmablastic lymphoma</t>
  </si>
  <si>
    <t>Plasma cell leukaemia</t>
  </si>
  <si>
    <t>Plasma cell myeloma refractory</t>
  </si>
  <si>
    <t>Plasminogen</t>
  </si>
  <si>
    <t>Plasminogen activator inhibitor</t>
  </si>
  <si>
    <t>Plasminogen activator inhibitor polymorphism</t>
  </si>
  <si>
    <t>Plasminogen activator inhibitor type 1 deficiency</t>
  </si>
  <si>
    <t>Plasminogen increased</t>
  </si>
  <si>
    <t>Plasminogen normal</t>
  </si>
  <si>
    <t>Plasmodium falciparum infection</t>
  </si>
  <si>
    <t>Plasmodium vivax infection</t>
  </si>
  <si>
    <t>Platelet-derived growth factor receptor gene mutation</t>
  </si>
  <si>
    <t>Platelet aggregation decreased</t>
  </si>
  <si>
    <t>Platelet aggregation increased</t>
  </si>
  <si>
    <t>Plateletcrit abnormal</t>
  </si>
  <si>
    <t>Plateletcrit decreased</t>
  </si>
  <si>
    <t>Platelet factor 4 decreased</t>
  </si>
  <si>
    <t>Platelet maturation arrest</t>
  </si>
  <si>
    <t>Plateletpheresis</t>
  </si>
  <si>
    <t>Platelet storage pool deficiency</t>
  </si>
  <si>
    <t>Platypnoea</t>
  </si>
  <si>
    <t>Pleomorphic adenoma</t>
  </si>
  <si>
    <t>Pleomorphic malignant fibrous histiocytoma</t>
  </si>
  <si>
    <t>Plethoric face</t>
  </si>
  <si>
    <t>Pleural adhesion</t>
  </si>
  <si>
    <t>Pleural mass</t>
  </si>
  <si>
    <t>Pleural neoplasm</t>
  </si>
  <si>
    <t>Pleurisy bacterial</t>
  </si>
  <si>
    <t>Pleuroscopy</t>
  </si>
  <si>
    <t>Pleurothotonus</t>
  </si>
  <si>
    <t>Pneumobilia</t>
  </si>
  <si>
    <t>Pneumocephalus</t>
  </si>
  <si>
    <t>Pneumocystis test</t>
  </si>
  <si>
    <t>Pneumonia acinetobacter</t>
  </si>
  <si>
    <t>Pneumonia proteus</t>
  </si>
  <si>
    <t>Pneumonia serratia</t>
  </si>
  <si>
    <t>Pneumonolysis</t>
  </si>
  <si>
    <t>Pneumothorax traumatic</t>
  </si>
  <si>
    <t>Pocket erosion</t>
  </si>
  <si>
    <t>Podiatric examination</t>
  </si>
  <si>
    <t>Poikiloderma</t>
  </si>
  <si>
    <t>Poland's syndrome</t>
  </si>
  <si>
    <t>Polycythaemia neonatorum</t>
  </si>
  <si>
    <t>Polydipsia psychogenic</t>
  </si>
  <si>
    <t>Polyglandular autoimmune syndrome type II</t>
  </si>
  <si>
    <t>Polygraph test</t>
  </si>
  <si>
    <t>Polymenorrhagia</t>
  </si>
  <si>
    <t>Polyomavirus test</t>
  </si>
  <si>
    <t>Polyomavirus viraemia</t>
  </si>
  <si>
    <t>Polypoidal choroidal vasculopathy</t>
  </si>
  <si>
    <t>Polypoid cystitis</t>
  </si>
  <si>
    <t>Polyradiculoneuropathy</t>
  </si>
  <si>
    <t>Poor milk ejection reflex</t>
  </si>
  <si>
    <t>Popliteal artery entrapment syndrome</t>
  </si>
  <si>
    <t>Popliteal pulse decreased</t>
  </si>
  <si>
    <t>Popliteal pulse increased</t>
  </si>
  <si>
    <t>Poriomania</t>
  </si>
  <si>
    <t>Porphyria acute</t>
  </si>
  <si>
    <t>Portal fibrosis</t>
  </si>
  <si>
    <t>Portal hypertensive colopathy</t>
  </si>
  <si>
    <t>Portal hypertensive gastropathy</t>
  </si>
  <si>
    <t>Portal shunt</t>
  </si>
  <si>
    <t>Portal vein cavernous transformation</t>
  </si>
  <si>
    <t>Portal vein dilatation</t>
  </si>
  <si>
    <t>Portal vein embolism</t>
  </si>
  <si>
    <t>Portogram</t>
  </si>
  <si>
    <t>Portosplenomesenteric venous thrombosis</t>
  </si>
  <si>
    <t>Positive cardiac inotropic effect</t>
  </si>
  <si>
    <t>Positive dose response relationship</t>
  </si>
  <si>
    <t>Positron emission tomogram breast</t>
  </si>
  <si>
    <t>Positron emission tomogram breast abnormal</t>
  </si>
  <si>
    <t>Post-anaphylaxis mast cell anergy</t>
  </si>
  <si>
    <t>Post-anoxic myoclonus</t>
  </si>
  <si>
    <t>Post-thoracotomy pain syndrome</t>
  </si>
  <si>
    <t>Post-traumatic headache</t>
  </si>
  <si>
    <t>Post abortion haemorrhage</t>
  </si>
  <si>
    <t>Post cardiac arrest syndrome</t>
  </si>
  <si>
    <t>Post cholecystectomy syndrome</t>
  </si>
  <si>
    <t>Posterior capsule rupture</t>
  </si>
  <si>
    <t>Posterior fossa decompression</t>
  </si>
  <si>
    <t>Posterior fossa syndrome</t>
  </si>
  <si>
    <t>Posterior interosseous syndrome</t>
  </si>
  <si>
    <t>Posterior tibial nerve injury</t>
  </si>
  <si>
    <t>Posterior tibial tendon dysfunction</t>
  </si>
  <si>
    <t>Posthaemorrhagic hydrocephalus</t>
  </si>
  <si>
    <t>Postinfarction angina</t>
  </si>
  <si>
    <t>Post laminectomy syndrome</t>
  </si>
  <si>
    <t>Post micturition dribble</t>
  </si>
  <si>
    <t>Postoperative delirium</t>
  </si>
  <si>
    <t>Postoperative respiratory failure</t>
  </si>
  <si>
    <t>Postoperative thoracic procedure complication</t>
  </si>
  <si>
    <t>Postpartum anxiety</t>
  </si>
  <si>
    <t>Postpartum disorder</t>
  </si>
  <si>
    <t>Postpartum stress disorder</t>
  </si>
  <si>
    <t>Postpartum thrombosis</t>
  </si>
  <si>
    <t>Postpartum venous thrombosis</t>
  </si>
  <si>
    <t>Post procedural contusion</t>
  </si>
  <si>
    <t>Post procedural diarrhoea</t>
  </si>
  <si>
    <t>Post procedural discharge</t>
  </si>
  <si>
    <t>Post procedural erythema</t>
  </si>
  <si>
    <t>Post procedural haematuria</t>
  </si>
  <si>
    <t>Post procedural hypotension</t>
  </si>
  <si>
    <t>Post procedural hypothyroidism</t>
  </si>
  <si>
    <t>Post procedural myocardial infarction</t>
  </si>
  <si>
    <t>Post procedural oedema</t>
  </si>
  <si>
    <t>Post procedural pneumonia</t>
  </si>
  <si>
    <t>Post procedural pulmonary embolism</t>
  </si>
  <si>
    <t>Post procedural swelling</t>
  </si>
  <si>
    <t>Post procedural urine leak</t>
  </si>
  <si>
    <t>Postrenal failure</t>
  </si>
  <si>
    <t>Post stroke depression</t>
  </si>
  <si>
    <t>Post stroke epilepsy</t>
  </si>
  <si>
    <t>Postural reflex impairment</t>
  </si>
  <si>
    <t>Posturography</t>
  </si>
  <si>
    <t>Potassium chloride sensitivity test</t>
  </si>
  <si>
    <t>Potassium chloride sensitivity test abnormal</t>
  </si>
  <si>
    <t>Potassium hydroxide preparation</t>
  </si>
  <si>
    <t>Potentiating drug interaction</t>
  </si>
  <si>
    <t>Potter's syndrome</t>
  </si>
  <si>
    <t>Poverty of thought content</t>
  </si>
  <si>
    <t>Preauricular cyst</t>
  </si>
  <si>
    <t>Precancerous lesion of digestive tract</t>
  </si>
  <si>
    <t>Precerebral artery dissection</t>
  </si>
  <si>
    <t>Precerebral artery occlusion</t>
  </si>
  <si>
    <t>Precerebral artery thrombosis</t>
  </si>
  <si>
    <t>Precursor T-lymphoblastic lymphoma/leukaemia stage II</t>
  </si>
  <si>
    <t>Pregnancy after post coital contraception</t>
  </si>
  <si>
    <t>Pregnancy of unknown location</t>
  </si>
  <si>
    <t>Pregnancy with implant contraceptive</t>
  </si>
  <si>
    <t>Prehypertension</t>
  </si>
  <si>
    <t>Premature menarche</t>
  </si>
  <si>
    <t>Premature ovulation</t>
  </si>
  <si>
    <t>Premedication</t>
  </si>
  <si>
    <t>Preoperative care</t>
  </si>
  <si>
    <t>Prepuce dorsal slit</t>
  </si>
  <si>
    <t>Presbyastasis</t>
  </si>
  <si>
    <t>Presbyoesophagus</t>
  </si>
  <si>
    <t>Prescribed underdose</t>
  </si>
  <si>
    <t>Presenile dementia</t>
  </si>
  <si>
    <t>Prevertebral soft tissue swelling of cervical space</t>
  </si>
  <si>
    <t>Previous caesarean section</t>
  </si>
  <si>
    <t>Primary amyloidosis</t>
  </si>
  <si>
    <t>Primary coenzyme Q10 deficiency</t>
  </si>
  <si>
    <t>Primary cough headache</t>
  </si>
  <si>
    <t>Primary familial brain calcification</t>
  </si>
  <si>
    <t>Primary gastrointestinal follicular lymphoma</t>
  </si>
  <si>
    <t>Primary headache associated with sexual activity</t>
  </si>
  <si>
    <t>Primary mediastinal large B-cell lymphoma stage IV</t>
  </si>
  <si>
    <t>Primary myelofibrosis</t>
  </si>
  <si>
    <t>Prion disease</t>
  </si>
  <si>
    <t>Probiotic therapy</t>
  </si>
  <si>
    <t>Procedural anxiety</t>
  </si>
  <si>
    <t>Procedural pneumothorax</t>
  </si>
  <si>
    <t>Procedural shock</t>
  </si>
  <si>
    <t>Procoagulant therapy</t>
  </si>
  <si>
    <t>Procrastination</t>
  </si>
  <si>
    <t>Proctectomy</t>
  </si>
  <si>
    <t>Proctitis gonococcal</t>
  </si>
  <si>
    <t>Proctocolectomy</t>
  </si>
  <si>
    <t>Proctosigmoidoscopy</t>
  </si>
  <si>
    <t>Prodromal Alzheimer's disease</t>
  </si>
  <si>
    <t>Product after taste</t>
  </si>
  <si>
    <t>Product dose confusion</t>
  </si>
  <si>
    <t>Product identification number issue</t>
  </si>
  <si>
    <t>Product monitoring error</t>
  </si>
  <si>
    <t>Product tampering</t>
  </si>
  <si>
    <t>Proerythroblast count</t>
  </si>
  <si>
    <t>Progesterone receptor assay</t>
  </si>
  <si>
    <t>Progesterone receptor assay negative</t>
  </si>
  <si>
    <t>Progesterone receptor assay positive</t>
  </si>
  <si>
    <t>Progressive familial intrahepatic cholestasis</t>
  </si>
  <si>
    <t>Progressive macular hypomelanosis</t>
  </si>
  <si>
    <t>Progressive supranuclear palsy</t>
  </si>
  <si>
    <t>Prohormone brain natriuretic peptide abnormal</t>
  </si>
  <si>
    <t>Prohormone brain natriuretic peptide decreased</t>
  </si>
  <si>
    <t>Promotion of peripheral circulation</t>
  </si>
  <si>
    <t>Promyelocyte count increased</t>
  </si>
  <si>
    <t>Pronator teres syndrome</t>
  </si>
  <si>
    <t>Prophylaxis against gastrointestinal ulcer</t>
  </si>
  <si>
    <t>Prophylaxis of nausea and vomiting</t>
  </si>
  <si>
    <t>Propofol infusion syndrome</t>
  </si>
  <si>
    <t>Prostate cancer recurrent</t>
  </si>
  <si>
    <t>Prostate cancer stage I</t>
  </si>
  <si>
    <t>Prostate cancer stage IV</t>
  </si>
  <si>
    <t>Prostate examination abnormal</t>
  </si>
  <si>
    <t>Prostate infection</t>
  </si>
  <si>
    <t>Prostate tenderness</t>
  </si>
  <si>
    <t>Prostate volume study</t>
  </si>
  <si>
    <t>Prostatic abscess</t>
  </si>
  <si>
    <t>Prostatic acid phosphatase</t>
  </si>
  <si>
    <t>Prostatic haemorrhage</t>
  </si>
  <si>
    <t>Prostatic obstruction</t>
  </si>
  <si>
    <t>Prosthetic cardiac valve malfunction</t>
  </si>
  <si>
    <t>Prosthetic cardiac valve regurgitation</t>
  </si>
  <si>
    <t>Prosthetic cardiac valve stenosis</t>
  </si>
  <si>
    <t>Prosthetic cardiac valve thrombosis</t>
  </si>
  <si>
    <t>Prosthetic valve endocarditis</t>
  </si>
  <si>
    <t>Prosthetic vessel implantation</t>
  </si>
  <si>
    <t>Protein albumin ratio increased</t>
  </si>
  <si>
    <t>Protein deficiency</t>
  </si>
  <si>
    <t>Protein induced by vitamin K absence or antagonist II</t>
  </si>
  <si>
    <t>Protein S abnormal</t>
  </si>
  <si>
    <t>Prothrombin consumption time prolonged</t>
  </si>
  <si>
    <t>Prothrombin fragment 1.2</t>
  </si>
  <si>
    <t>Prothrombin level abnormal</t>
  </si>
  <si>
    <t>Prothrombin time ratio abnormal</t>
  </si>
  <si>
    <t>Proximal focal femoral deficiency</t>
  </si>
  <si>
    <t>Pseudarthrosis</t>
  </si>
  <si>
    <t>Pseudo-Bartter syndrome</t>
  </si>
  <si>
    <t>Pseudo-occlusion of internal carotid artery</t>
  </si>
  <si>
    <t>Pseudoallergic reaction</t>
  </si>
  <si>
    <t>Pseudoangina</t>
  </si>
  <si>
    <t>Pseudodementia</t>
  </si>
  <si>
    <t>Pseudodiverticular disease</t>
  </si>
  <si>
    <t>Pseudogynaecomastia</t>
  </si>
  <si>
    <t>Pseudohallucination</t>
  </si>
  <si>
    <t>Pseudohernia</t>
  </si>
  <si>
    <t>Pseudohyponatraemia</t>
  </si>
  <si>
    <t>Pseudohypoparathyroidism</t>
  </si>
  <si>
    <t>Pseudomyopia</t>
  </si>
  <si>
    <t>Pseudophakic bullous keratopathy</t>
  </si>
  <si>
    <t>Pseudoporphyria</t>
  </si>
  <si>
    <t>Pseudoradicular syndrome</t>
  </si>
  <si>
    <t>Pseudostroke</t>
  </si>
  <si>
    <t>Pseudothrombophlebitis</t>
  </si>
  <si>
    <t>Psittacosis</t>
  </si>
  <si>
    <t>Psoriasis area severity index</t>
  </si>
  <si>
    <t>Psychiatric investigation</t>
  </si>
  <si>
    <t>Psychogenic movement disorder</t>
  </si>
  <si>
    <t>Psychological factor affecting medical condition</t>
  </si>
  <si>
    <t>Psychotic disorder due to a general medical condition</t>
  </si>
  <si>
    <t>Psychotic symptom rating scale</t>
  </si>
  <si>
    <t>PTEN gene mutation</t>
  </si>
  <si>
    <t>Pterygium</t>
  </si>
  <si>
    <t>Pudendal canal syndrome</t>
  </si>
  <si>
    <t>Pulmonary air leakage</t>
  </si>
  <si>
    <t>Pulmonary amyloidosis</t>
  </si>
  <si>
    <t>Pulmonary angioplasty</t>
  </si>
  <si>
    <t>Pulmonary arterial pressure abnormal</t>
  </si>
  <si>
    <t>Pulmonary arterial wedge pressure decreased</t>
  </si>
  <si>
    <t>Pulmonary arterial wedge pressure increased</t>
  </si>
  <si>
    <t>Pulmonary arteriovenous fistula</t>
  </si>
  <si>
    <t>Pulmonary artery aneurysm</t>
  </si>
  <si>
    <t>Pulmonary artery compression</t>
  </si>
  <si>
    <t>Pulmonary artery occlusion</t>
  </si>
  <si>
    <t>Pulmonary artery stenosis</t>
  </si>
  <si>
    <t>Pulmonary artery wall hypertrophy</t>
  </si>
  <si>
    <t>Pulmonary blastomycosis</t>
  </si>
  <si>
    <t>Pulmonary endarterectomy</t>
  </si>
  <si>
    <t>Pulmonary eosinophilia</t>
  </si>
  <si>
    <t>Pulmonary haematoma</t>
  </si>
  <si>
    <t>Pulmonary histoplasmosis</t>
  </si>
  <si>
    <t>Pulmonary hypertensive crisis</t>
  </si>
  <si>
    <t>Pulmonary hypoperfusion</t>
  </si>
  <si>
    <t>Pulmonary interstitial emphysema syndrome</t>
  </si>
  <si>
    <t>Pulmonary sensitisation</t>
  </si>
  <si>
    <t>Pulmonary sequestration</t>
  </si>
  <si>
    <t>Pulmonary tuberculoma</t>
  </si>
  <si>
    <t>Pulmonary valve disease</t>
  </si>
  <si>
    <t>Pulmonary valve replacement</t>
  </si>
  <si>
    <t>Pulmonary valve thickening</t>
  </si>
  <si>
    <t>Pulmonary vascular resistance abnormality</t>
  </si>
  <si>
    <t>Pulmonary vein occlusion</t>
  </si>
  <si>
    <t>Pulmonary vein stenosis</t>
  </si>
  <si>
    <t>Pulmonary veno-occlusive disease</t>
  </si>
  <si>
    <t>Pulmonary venous hypertension</t>
  </si>
  <si>
    <t>Pulpless tooth</t>
  </si>
  <si>
    <t>Pulse pressure abnormal</t>
  </si>
  <si>
    <t>Pulse pressure normal</t>
  </si>
  <si>
    <t>Pulse volume decreased</t>
  </si>
  <si>
    <t>Pulse waveform</t>
  </si>
  <si>
    <t>Pulse waveform abnormal</t>
  </si>
  <si>
    <t>Pulse waveform normal</t>
  </si>
  <si>
    <t>Pulse wave velocity</t>
  </si>
  <si>
    <t>Puncture site bruise</t>
  </si>
  <si>
    <t>Puncture site discharge</t>
  </si>
  <si>
    <t>Puncture site haematoma</t>
  </si>
  <si>
    <t>Puncture site inflammation</t>
  </si>
  <si>
    <t>Pupillotonia</t>
  </si>
  <si>
    <t>Purple glove syndrome</t>
  </si>
  <si>
    <t>Purpura senile</t>
  </si>
  <si>
    <t>Purtscher retinopathy</t>
  </si>
  <si>
    <t>Putamen haemorrhage</t>
  </si>
  <si>
    <t>Pyelonephritis fungal</t>
  </si>
  <si>
    <t>Pyeloplasty</t>
  </si>
  <si>
    <t>Pyloric sphincter insufficiency</t>
  </si>
  <si>
    <t>Pyloroplasty</t>
  </si>
  <si>
    <t>Pyoderma streptococcal</t>
  </si>
  <si>
    <t>Pyometra</t>
  </si>
  <si>
    <t>Pyonephrosis</t>
  </si>
  <si>
    <t>Pyruvate dehydrogenase complex deficiency</t>
  </si>
  <si>
    <t>Pyruvate kinase increased</t>
  </si>
  <si>
    <t>QRS axis normal</t>
  </si>
  <si>
    <t>Radial head dislocation</t>
  </si>
  <si>
    <t>Radial nerve compression</t>
  </si>
  <si>
    <t>Radiation associated pain</t>
  </si>
  <si>
    <t>Radiation dysphagia</t>
  </si>
  <si>
    <t>Radiation inflammation</t>
  </si>
  <si>
    <t>Radiation mastitis</t>
  </si>
  <si>
    <t>Radiation neuropathy</t>
  </si>
  <si>
    <t>Radiation oesophagitis</t>
  </si>
  <si>
    <t>Radiation sickness syndrome</t>
  </si>
  <si>
    <t>Radical cystectomy</t>
  </si>
  <si>
    <t>Radical hysterectomy</t>
  </si>
  <si>
    <t>Radiculotomy</t>
  </si>
  <si>
    <t>Radiochemotherapy</t>
  </si>
  <si>
    <t>Radioembolisation</t>
  </si>
  <si>
    <t>Radioimmunotherapy</t>
  </si>
  <si>
    <t>Radioisotope uptake increased</t>
  </si>
  <si>
    <t>Radiologically isolated syndrome</t>
  </si>
  <si>
    <t>Radiologic pelvimetry</t>
  </si>
  <si>
    <t>Radiotherapy to brain</t>
  </si>
  <si>
    <t>Radiotherapy to ear</t>
  </si>
  <si>
    <t>Radiotherapy to lymph nodes</t>
  </si>
  <si>
    <t>Radiotherapy to pharynx</t>
  </si>
  <si>
    <t>Ranula</t>
  </si>
  <si>
    <t>Rapid alternating movement test abnormal</t>
  </si>
  <si>
    <t>Reaction to azo-dyes</t>
  </si>
  <si>
    <t>Reactive angioendotheliomatosis</t>
  </si>
  <si>
    <t>Reactive capillary endothelial proliferation</t>
  </si>
  <si>
    <t>Reactive perforating collagenosis</t>
  </si>
  <si>
    <t>Rebound eczema</t>
  </si>
  <si>
    <t>Rebound effect</t>
  </si>
  <si>
    <t>Rebound nasal congestion</t>
  </si>
  <si>
    <t>Rebound psoriasis</t>
  </si>
  <si>
    <t>Rebound tachycardia</t>
  </si>
  <si>
    <t>Recalled product</t>
  </si>
  <si>
    <t>Rectal adenocarcinoma</t>
  </si>
  <si>
    <t>Rectal cancer metastatic</t>
  </si>
  <si>
    <t>Rectal injury</t>
  </si>
  <si>
    <t>Rectal lesion</t>
  </si>
  <si>
    <t>Rectal polyp</t>
  </si>
  <si>
    <t>Rectal polypectomy</t>
  </si>
  <si>
    <t>Rectal prolapse repair</t>
  </si>
  <si>
    <t>Rectal ultrasound</t>
  </si>
  <si>
    <t>Rectocele</t>
  </si>
  <si>
    <t>Rectourethral fistula</t>
  </si>
  <si>
    <t>Recurrent subareolar breast abscess</t>
  </si>
  <si>
    <t>Red blood cell anisocytes</t>
  </si>
  <si>
    <t>Red blood cell enzymes abnormal</t>
  </si>
  <si>
    <t>Red blood cell Heinz bodies present</t>
  </si>
  <si>
    <t>Red blood cell hyperchromic morphology</t>
  </si>
  <si>
    <t>Red blood cell macrocytes</t>
  </si>
  <si>
    <t>Red blood cell poikilocytes</t>
  </si>
  <si>
    <t>Red blood cell spherocytes</t>
  </si>
  <si>
    <t>Red breast syndrome</t>
  </si>
  <si>
    <t>Red light therapy</t>
  </si>
  <si>
    <t>Reduction of increased intracranial pressure</t>
  </si>
  <si>
    <t>Refeeding syndrome</t>
  </si>
  <si>
    <t>Refractory anaemia with an excess of blasts</t>
  </si>
  <si>
    <t>Refractory cancer</t>
  </si>
  <si>
    <t>Refractory cytopenia with unilineage dysplasia</t>
  </si>
  <si>
    <t>Regenerative siderotic hepatic nodule</t>
  </si>
  <si>
    <t>Reinfusion</t>
  </si>
  <si>
    <t>Removal of external fixation</t>
  </si>
  <si>
    <t>Removal of foreign body from oesophagus</t>
  </si>
  <si>
    <t>Renal-limited thrombotic microangiopathy</t>
  </si>
  <si>
    <t>Renal amyloidosis</t>
  </si>
  <si>
    <t>Renal aneurysm</t>
  </si>
  <si>
    <t>Renal arteriosclerosis</t>
  </si>
  <si>
    <t>Renal arteritis</t>
  </si>
  <si>
    <t>Renal artery arteriosclerosis</t>
  </si>
  <si>
    <t>Renal artery dissection</t>
  </si>
  <si>
    <t>Renal artery embolisation</t>
  </si>
  <si>
    <t>Renal artery fibromuscular dysplasia</t>
  </si>
  <si>
    <t>Renal artery restenosis</t>
  </si>
  <si>
    <t>Renal artery stent placement</t>
  </si>
  <si>
    <t>Renal artery stent removal</t>
  </si>
  <si>
    <t>Renal artery thrombosis</t>
  </si>
  <si>
    <t>Renal cancer recurrent</t>
  </si>
  <si>
    <t>Renal cancer stage IV</t>
  </si>
  <si>
    <t>Renal cell carcinoma recurrent</t>
  </si>
  <si>
    <t>Renal cyst haemorrhage</t>
  </si>
  <si>
    <t>Renal cyst ruptured</t>
  </si>
  <si>
    <t>Renal dysplasia</t>
  </si>
  <si>
    <t>Renal embolism</t>
  </si>
  <si>
    <t>Renal exploration</t>
  </si>
  <si>
    <t>Renal haemangioma</t>
  </si>
  <si>
    <t>Renal hamartoma</t>
  </si>
  <si>
    <t>Renal lithiasis prophylaxis</t>
  </si>
  <si>
    <t>Renal surgery</t>
  </si>
  <si>
    <t>Renal tumour excision</t>
  </si>
  <si>
    <t>Renal vascular thrombosis</t>
  </si>
  <si>
    <t>Renal vein occlusion</t>
  </si>
  <si>
    <t>Renal vein thrombosis</t>
  </si>
  <si>
    <t>Renal vessel disorder</t>
  </si>
  <si>
    <t>Renin-angiotensin system inhibition</t>
  </si>
  <si>
    <t>Renin abnormal</t>
  </si>
  <si>
    <t>Renin decreased</t>
  </si>
  <si>
    <t>Renovascular hypertension</t>
  </si>
  <si>
    <t>Reperfusion arrhythmia</t>
  </si>
  <si>
    <t>Reperfusion injury</t>
  </si>
  <si>
    <t>Reproductive hormone</t>
  </si>
  <si>
    <t>Respiratory fremitus</t>
  </si>
  <si>
    <t>Respiratory fume inhalation disorder</t>
  </si>
  <si>
    <t>Respiratory moniliasis</t>
  </si>
  <si>
    <t>Respiratory sinus arrhythmia magnitude</t>
  </si>
  <si>
    <t>Respiratory sinus arrhythmia magnitude abnormal</t>
  </si>
  <si>
    <t>Respiratory tract chlamydial infection</t>
  </si>
  <si>
    <t>Respiratory tract ulceration</t>
  </si>
  <si>
    <t>Respite care</t>
  </si>
  <si>
    <t>Restless arm syndrome</t>
  </si>
  <si>
    <t>Reticular cell count</t>
  </si>
  <si>
    <t>Retinal aneurysm rupture</t>
  </si>
  <si>
    <t>Retinal cryoablation</t>
  </si>
  <si>
    <t>Retinal cyst</t>
  </si>
  <si>
    <t>Retinal fibrosis</t>
  </si>
  <si>
    <t>Retinal fovea disorder</t>
  </si>
  <si>
    <t>Retinal infiltrates</t>
  </si>
  <si>
    <t>Retinal microangiopathy</t>
  </si>
  <si>
    <t>Retinal neovascularisation</t>
  </si>
  <si>
    <t>Retinal occlusive vasculitis</t>
  </si>
  <si>
    <t>Retinal scar</t>
  </si>
  <si>
    <t>Retinal toxicity</t>
  </si>
  <si>
    <t>Retinal vessel avulsion</t>
  </si>
  <si>
    <t>Retinopathy proliferative</t>
  </si>
  <si>
    <t>Retinoscopy</t>
  </si>
  <si>
    <t>Retrognathia</t>
  </si>
  <si>
    <t>Retrograde menstruation</t>
  </si>
  <si>
    <t>Retroperitoneal cancer</t>
  </si>
  <si>
    <t>Retroperitoneal disorder</t>
  </si>
  <si>
    <t>Retroperitoneal effusion</t>
  </si>
  <si>
    <t>Retroperitoneal haemorrhage</t>
  </si>
  <si>
    <t>Retroperitoneal neoplasm</t>
  </si>
  <si>
    <t>Retroperitoneal neoplasm metastatic</t>
  </si>
  <si>
    <t>Retroperitoneal oedema</t>
  </si>
  <si>
    <t>Revascularisation procedure</t>
  </si>
  <si>
    <t>Reversal of opiate activity</t>
  </si>
  <si>
    <t>Reversible ischaemic neurological deficit</t>
  </si>
  <si>
    <t>Reversible splenial lesion syndrome</t>
  </si>
  <si>
    <t>Rhesus incompatibility</t>
  </si>
  <si>
    <t>Rheumatoid arthritis-associated interstitial lung disease</t>
  </si>
  <si>
    <t>Rheumatoid bursitis</t>
  </si>
  <si>
    <t>Rheumatoid factor quantitative increased</t>
  </si>
  <si>
    <t>Rhinolaryngitis</t>
  </si>
  <si>
    <t>Rhinophyma</t>
  </si>
  <si>
    <t>Rhythm idioventricular</t>
  </si>
  <si>
    <t>Rib deformity</t>
  </si>
  <si>
    <t>Richter's syndrome</t>
  </si>
  <si>
    <t>Right-to-left cardiac shunt</t>
  </si>
  <si>
    <t>Right atrial hypertrophy</t>
  </si>
  <si>
    <t>Right atrial pressure increased</t>
  </si>
  <si>
    <t>Right atrial volume abnormal</t>
  </si>
  <si>
    <t>Right atrial volume decreased</t>
  </si>
  <si>
    <t>Right ventricular diastolic collapse</t>
  </si>
  <si>
    <t>Right ventricular hypertension</t>
  </si>
  <si>
    <t>Right ventricular systolic pressure</t>
  </si>
  <si>
    <t>Risk of future pregnancy miscarriage</t>
  </si>
  <si>
    <t>Robotic surgery</t>
  </si>
  <si>
    <t>Root canal infection</t>
  </si>
  <si>
    <t>Rotator cuff injury of hip</t>
  </si>
  <si>
    <t>Routine health maintenance</t>
  </si>
  <si>
    <t>RUNX1 gene mutation</t>
  </si>
  <si>
    <t>Russell's viper venom time normal</t>
  </si>
  <si>
    <t>Sacralisation</t>
  </si>
  <si>
    <t>Sacral radiculopathy</t>
  </si>
  <si>
    <t>Sacroiliac fracture</t>
  </si>
  <si>
    <t>Sacroiliac fusion</t>
  </si>
  <si>
    <t>Saliva alcohol test</t>
  </si>
  <si>
    <t>Saliva alcohol test positive</t>
  </si>
  <si>
    <t>Salivary duct obstruction</t>
  </si>
  <si>
    <t>Salivary duct stenosis</t>
  </si>
  <si>
    <t>Salivary gland cancer</t>
  </si>
  <si>
    <t>Salivary gland cancer stage III</t>
  </si>
  <si>
    <t>Salivary gland mass</t>
  </si>
  <si>
    <t>Salivary gland mucocoele</t>
  </si>
  <si>
    <t>Salivary gland operation</t>
  </si>
  <si>
    <t>Salivary scan</t>
  </si>
  <si>
    <t>Saliva testosterone</t>
  </si>
  <si>
    <t>Salpingogram</t>
  </si>
  <si>
    <t>Salpingostomy</t>
  </si>
  <si>
    <t>Salt intoxication</t>
  </si>
  <si>
    <t>SAPHO syndrome</t>
  </si>
  <si>
    <t>Sarcoid-like reaction</t>
  </si>
  <si>
    <t>Sarcoidosis of lymph node</t>
  </si>
  <si>
    <t>Sarcoma excision</t>
  </si>
  <si>
    <t>Sarcoma uterus</t>
  </si>
  <si>
    <t>SARS-CoV-1 test</t>
  </si>
  <si>
    <t>SARS-CoV-1 test negative</t>
  </si>
  <si>
    <t>SARS-CoV-1 test positive</t>
  </si>
  <si>
    <t>SARS-CoV-2 carrier</t>
  </si>
  <si>
    <t>SARS-CoV-2 RNA fluctuation</t>
  </si>
  <si>
    <t>SARS-CoV-2 RNA increased</t>
  </si>
  <si>
    <t>SARS-CoV-2 sepsis</t>
  </si>
  <si>
    <t>SARS-CoV-2 test false negative</t>
  </si>
  <si>
    <t>SARS-CoV-2 test false positive</t>
  </si>
  <si>
    <t>SARS-CoV-2 viraemia</t>
  </si>
  <si>
    <t>Scalp haematoma</t>
  </si>
  <si>
    <t>Scan gallium</t>
  </si>
  <si>
    <t>Scapholunate dissociation</t>
  </si>
  <si>
    <t>Scapula fracture</t>
  </si>
  <si>
    <t>Scapular dyskinesis</t>
  </si>
  <si>
    <t>Scar excision</t>
  </si>
  <si>
    <t>Scar inflammation</t>
  </si>
  <si>
    <t>Scedosporium infection</t>
  </si>
  <si>
    <t>Schirmer's test</t>
  </si>
  <si>
    <t>Schistosoma test</t>
  </si>
  <si>
    <t>Schistosomiasis cutaneous</t>
  </si>
  <si>
    <t>Sciatic hernia</t>
  </si>
  <si>
    <t>Scimitar syndrome</t>
  </si>
  <si>
    <t>Scleral buckling surgery</t>
  </si>
  <si>
    <t>Scleral cyst</t>
  </si>
  <si>
    <t>Scleral thinning</t>
  </si>
  <si>
    <t>Scleritis allergic</t>
  </si>
  <si>
    <t>Scleroderma-like reaction</t>
  </si>
  <si>
    <t>Scleroderma associated digital ulcer</t>
  </si>
  <si>
    <t>Scleroderma renal crisis</t>
  </si>
  <si>
    <t>Sclerotherapy</t>
  </si>
  <si>
    <t>Sclerotylosis</t>
  </si>
  <si>
    <t>SCORTEN score</t>
  </si>
  <si>
    <t>Scrotal abscess</t>
  </si>
  <si>
    <t>Scrotal angiokeratoma</t>
  </si>
  <si>
    <t>Scrotal cancer</t>
  </si>
  <si>
    <t>Scrotal cellulitis</t>
  </si>
  <si>
    <t>Scrotal discomfort</t>
  </si>
  <si>
    <t>Scrotal exfoliation</t>
  </si>
  <si>
    <t>Scrotal exploration</t>
  </si>
  <si>
    <t>Scrotal gangrene</t>
  </si>
  <si>
    <t>Scrotal haematoma</t>
  </si>
  <si>
    <t>Scrotal haemorrhage</t>
  </si>
  <si>
    <t>Scrotal infection</t>
  </si>
  <si>
    <t>Scrotal operation</t>
  </si>
  <si>
    <t>Scrotum erosion</t>
  </si>
  <si>
    <t>Seasonal affective disorder</t>
  </si>
  <si>
    <t>Sebaceous cyst excision</t>
  </si>
  <si>
    <t>Sebaceous gland infection</t>
  </si>
  <si>
    <t>Sebaceous hyperplasia</t>
  </si>
  <si>
    <t>Seborrhoeic alopecia</t>
  </si>
  <si>
    <t>Secondary hyperthyroidism</t>
  </si>
  <si>
    <t>Secondary hypothyroidism</t>
  </si>
  <si>
    <t>Secondary syphilis</t>
  </si>
  <si>
    <t>Second trimester pregnancy</t>
  </si>
  <si>
    <t>Sedation complication</t>
  </si>
  <si>
    <t>Segmental arterial mediolysis</t>
  </si>
  <si>
    <t>Segmental diverticular colitis</t>
  </si>
  <si>
    <t>Segmented hyalinising vasculitis</t>
  </si>
  <si>
    <t>Seizure prophylaxis</t>
  </si>
  <si>
    <t>Self-consciousness</t>
  </si>
  <si>
    <t>Self-destructive behaviour</t>
  </si>
  <si>
    <t>Semen analysis</t>
  </si>
  <si>
    <t>Semen analysis abnormal</t>
  </si>
  <si>
    <t>Semen discolouration</t>
  </si>
  <si>
    <t>Semen liquefaction</t>
  </si>
  <si>
    <t>Semen volume decreased</t>
  </si>
  <si>
    <t>Seminal vesicular infection</t>
  </si>
  <si>
    <t>Senile pruritus</t>
  </si>
  <si>
    <t>Sensory neuropathy hereditary</t>
  </si>
  <si>
    <t>Septal panniculitis</t>
  </si>
  <si>
    <t>Septic arthritis staphylococcal</t>
  </si>
  <si>
    <t>Septic cerebral embolism</t>
  </si>
  <si>
    <t>Septic coagulopathy</t>
  </si>
  <si>
    <t>Septic pulmonary embolism</t>
  </si>
  <si>
    <t>Seroma drainage</t>
  </si>
  <si>
    <t>Serous retinopathy</t>
  </si>
  <si>
    <t>Serpiginous choroiditis</t>
  </si>
  <si>
    <t>Serratia bacteraemia</t>
  </si>
  <si>
    <t>Serratia sepsis</t>
  </si>
  <si>
    <t>Serratia test positive</t>
  </si>
  <si>
    <t>Serum colour abnormal</t>
  </si>
  <si>
    <t>Serum serotonin</t>
  </si>
  <si>
    <t>Severe asthma with fungal sensitisation</t>
  </si>
  <si>
    <t>Severe fever with thrombocytopenia syndrome</t>
  </si>
  <si>
    <t>Sex hormone binding globulin increased</t>
  </si>
  <si>
    <t>Sexually inappropriate behaviour</t>
  </si>
  <si>
    <t>Sezary cell count</t>
  </si>
  <si>
    <t>Shared psychotic disorder</t>
  </si>
  <si>
    <t>Short-chain acyl-coenzyme A dehydrogenase deficiency</t>
  </si>
  <si>
    <t>Short interpregnancy interval</t>
  </si>
  <si>
    <t>Shoshin beriberi</t>
  </si>
  <si>
    <t>Shunt infection</t>
  </si>
  <si>
    <t>Shunt stenosis</t>
  </si>
  <si>
    <t>Shunt thrombosis</t>
  </si>
  <si>
    <t>Sialometry</t>
  </si>
  <si>
    <t>Sideroblastic anaemia</t>
  </si>
  <si>
    <t>Sight disability</t>
  </si>
  <si>
    <t>Sigmoid-shaped ventricular septum</t>
  </si>
  <si>
    <t>Sigmoidectomy</t>
  </si>
  <si>
    <t>Sigmoid sinus thrombosis</t>
  </si>
  <si>
    <t>Silent myocardial infarction</t>
  </si>
  <si>
    <t>Silicosis</t>
  </si>
  <si>
    <t>Single atrium</t>
  </si>
  <si>
    <t>Sinuplasty</t>
  </si>
  <si>
    <t>Sinusitis aspergillus</t>
  </si>
  <si>
    <t>Sinus polyp degeneration</t>
  </si>
  <si>
    <t>Sjogren-Larsson syndrome</t>
  </si>
  <si>
    <t>SJS-TEN overlap</t>
  </si>
  <si>
    <t>Skin fibrosis</t>
  </si>
  <si>
    <t>Skin graft infection</t>
  </si>
  <si>
    <t>Skin perfusion pressure test</t>
  </si>
  <si>
    <t>Skin pressure mark</t>
  </si>
  <si>
    <t>Skin procedural complication</t>
  </si>
  <si>
    <t>Skin squamous cell carcinoma metastatic</t>
  </si>
  <si>
    <t>Skin ulcer excision</t>
  </si>
  <si>
    <t>Skull base tumour</t>
  </si>
  <si>
    <t>Sleep-related eating disorder</t>
  </si>
  <si>
    <t>Sleep disorder due to general medical condition, hypersomnia type</t>
  </si>
  <si>
    <t>Sleep disorder due to general medical condition, insomnia type</t>
  </si>
  <si>
    <t>Sleep disorder therapy</t>
  </si>
  <si>
    <t>Slipping rib syndrome</t>
  </si>
  <si>
    <t>Small airways disease</t>
  </si>
  <si>
    <t>Small cell lung cancer extensive stage</t>
  </si>
  <si>
    <t>Small cell lung cancer metastatic</t>
  </si>
  <si>
    <t>Small intestinal obstruction reduction</t>
  </si>
  <si>
    <t>Small intestinal ulcer haemorrhage</t>
  </si>
  <si>
    <t>Small intestine gangrene</t>
  </si>
  <si>
    <t>Small intestine neuroendocrine tumour</t>
  </si>
  <si>
    <t>Small size placenta</t>
  </si>
  <si>
    <t>Smoking cessation therapy</t>
  </si>
  <si>
    <t>Sneddon's syndrome</t>
  </si>
  <si>
    <t>Social alcohol drinker</t>
  </si>
  <si>
    <t>Solid organ transplant</t>
  </si>
  <si>
    <t>Solitary fibrous tumour</t>
  </si>
  <si>
    <t>Soluble fibrin monomer complex</t>
  </si>
  <si>
    <t>Somatic symptom disorder of pregnancy</t>
  </si>
  <si>
    <t>Somniphobia</t>
  </si>
  <si>
    <t>Specific gravity body fluid normal</t>
  </si>
  <si>
    <t>Sperm analysis</t>
  </si>
  <si>
    <t>Sperm analysis abnormal</t>
  </si>
  <si>
    <t>Spermatic cord cyst</t>
  </si>
  <si>
    <t>Spermatic cord haemorrhage</t>
  </si>
  <si>
    <t>Spermatic cord inflammation</t>
  </si>
  <si>
    <t>Spermatocele</t>
  </si>
  <si>
    <t>Spermatogenesis abnormal</t>
  </si>
  <si>
    <t>Sperm concentration</t>
  </si>
  <si>
    <t>Sperm concentration abnormal</t>
  </si>
  <si>
    <t>Sperm concentration increased</t>
  </si>
  <si>
    <t>Sphenopalatine neuralgia</t>
  </si>
  <si>
    <t>Spinal artery embolism</t>
  </si>
  <si>
    <t>Spinal artery thrombosis</t>
  </si>
  <si>
    <t>Spinal claudication</t>
  </si>
  <si>
    <t>Spinal cord drainage</t>
  </si>
  <si>
    <t>Spinal cord haematoma</t>
  </si>
  <si>
    <t>Spinal epidural haemorrhage</t>
  </si>
  <si>
    <t>Spinal fusion acquired</t>
  </si>
  <si>
    <t>Spinal ligament ossification</t>
  </si>
  <si>
    <t>Spinal meningioma benign</t>
  </si>
  <si>
    <t>Spinal retrolisthesis</t>
  </si>
  <si>
    <t>Spinal rod insertion</t>
  </si>
  <si>
    <t>Spinal segmental dysfunction</t>
  </si>
  <si>
    <t>Spinal stabilisation</t>
  </si>
  <si>
    <t>Spinal subarachnoid haemorrhage</t>
  </si>
  <si>
    <t>Spinal subdural haematoma</t>
  </si>
  <si>
    <t>Spinal subdural haemorrhage</t>
  </si>
  <si>
    <t>Spinal support</t>
  </si>
  <si>
    <t>Spinal synovial cyst</t>
  </si>
  <si>
    <t>Spinal vessel congenital anomaly</t>
  </si>
  <si>
    <t>Spleen atrophy</t>
  </si>
  <si>
    <t>Spleen contusion</t>
  </si>
  <si>
    <t>Spleen ischaemia</t>
  </si>
  <si>
    <t>Splenic artery aneurysm</t>
  </si>
  <si>
    <t>Splenic artery thrombosis</t>
  </si>
  <si>
    <t>Splenic embolism</t>
  </si>
  <si>
    <t>Splenic flexure mobilisation</t>
  </si>
  <si>
    <t>Splenic granuloma</t>
  </si>
  <si>
    <t>Splenic lesion</t>
  </si>
  <si>
    <t>Splenic marginal zone lymphoma</t>
  </si>
  <si>
    <t>Splenic necrosis</t>
  </si>
  <si>
    <t>Splenic neoplasm malignancy unspecified</t>
  </si>
  <si>
    <t>Splenic thrombosis</t>
  </si>
  <si>
    <t>Splenic varices</t>
  </si>
  <si>
    <t>Splenic vein occlusion</t>
  </si>
  <si>
    <t>Splenorenal shunt</t>
  </si>
  <si>
    <t>Splinter</t>
  </si>
  <si>
    <t>Spontaneous bacterial peritonitis</t>
  </si>
  <si>
    <t>Spontaneous ejaculation</t>
  </si>
  <si>
    <t>Spontaneous heparin-induced thrombocytopenia syndrome</t>
  </si>
  <si>
    <t>Spontaneous hyphaema</t>
  </si>
  <si>
    <t>Spontaneous intrahepatic portosystemic venous shunt</t>
  </si>
  <si>
    <t>Spontaneous splenic rupture</t>
  </si>
  <si>
    <t>Sporotrichosis</t>
  </si>
  <si>
    <t>Spousal abuse</t>
  </si>
  <si>
    <t>Sputum decreased</t>
  </si>
  <si>
    <t>Squamous cell carcinoma antigen</t>
  </si>
  <si>
    <t>Squamous cell carcinoma of head and neck</t>
  </si>
  <si>
    <t>Squamous cell carcinoma of pharynx</t>
  </si>
  <si>
    <t>Squamous cell carcinoma of the tongue</t>
  </si>
  <si>
    <t>SRSF2 gene mutation</t>
  </si>
  <si>
    <t>Staphylococcal impetigo</t>
  </si>
  <si>
    <t>Starvation ketoacidosis</t>
  </si>
  <si>
    <t>Stasis syndrome</t>
  </si>
  <si>
    <t>Steal syndrome</t>
  </si>
  <si>
    <t>Stenocephaly</t>
  </si>
  <si>
    <t>Stent-graft endoleak</t>
  </si>
  <si>
    <t>Stent malfunction</t>
  </si>
  <si>
    <t>Stent removal</t>
  </si>
  <si>
    <t>Stereotactic electroencephalography</t>
  </si>
  <si>
    <t>Sterilisation</t>
  </si>
  <si>
    <t>Sternal fracture</t>
  </si>
  <si>
    <t>Steroid diabetes</t>
  </si>
  <si>
    <t>Steroid withdrawal syndrome</t>
  </si>
  <si>
    <t>Stiff skin syndrome</t>
  </si>
  <si>
    <t>Stiff tongue</t>
  </si>
  <si>
    <t>Stoma closure</t>
  </si>
  <si>
    <t>Stoma complication</t>
  </si>
  <si>
    <t>Stoma creation</t>
  </si>
  <si>
    <t>Stoma obstruction</t>
  </si>
  <si>
    <t>Stoma prolapse</t>
  </si>
  <si>
    <t>Stoma site extravasation</t>
  </si>
  <si>
    <t>Stoma site hypergranulation</t>
  </si>
  <si>
    <t>Stoma site inflammation</t>
  </si>
  <si>
    <t>Stoma site irritation</t>
  </si>
  <si>
    <t>Stoma site pain</t>
  </si>
  <si>
    <t>Stoma site rash</t>
  </si>
  <si>
    <t>Stomatocytes present</t>
  </si>
  <si>
    <t>Stool DNA test</t>
  </si>
  <si>
    <t>Stool DNA test positive</t>
  </si>
  <si>
    <t>Stool pH increased</t>
  </si>
  <si>
    <t>Stool reducing substances test</t>
  </si>
  <si>
    <t>Strangulated hernia</t>
  </si>
  <si>
    <t>Streptobacillary fever</t>
  </si>
  <si>
    <t>Streptobacillus infection</t>
  </si>
  <si>
    <t>Streptobacillus test positive</t>
  </si>
  <si>
    <t>Streptococcal endocarditis</t>
  </si>
  <si>
    <t>Streptococcal urinary tract infection</t>
  </si>
  <si>
    <t>Stress management</t>
  </si>
  <si>
    <t>Stress polycythaemia</t>
  </si>
  <si>
    <t>Stroke-like migraine attacks after radiation therapy</t>
  </si>
  <si>
    <t>Stroke in evolution</t>
  </si>
  <si>
    <t>Stroke volume decreased</t>
  </si>
  <si>
    <t>Strongyloides test positive</t>
  </si>
  <si>
    <t>Struck by lightning</t>
  </si>
  <si>
    <t>Stubbornness</t>
  </si>
  <si>
    <t>Stump appendicitis</t>
  </si>
  <si>
    <t>Subacute combined cord degeneration</t>
  </si>
  <si>
    <t>Subacute cutaneous lupus erythematosus</t>
  </si>
  <si>
    <t>Subacute endocarditis</t>
  </si>
  <si>
    <t>Subacute hepatic failure</t>
  </si>
  <si>
    <t>Subacute kidney injury</t>
  </si>
  <si>
    <t>Subacute pancreatitis</t>
  </si>
  <si>
    <t>Subarachnoid haematoma</t>
  </si>
  <si>
    <t>Subcapsular hepatic haematoma</t>
  </si>
  <si>
    <t>Subcapsular renal haematoma</t>
  </si>
  <si>
    <t>Subcapsular splenic haematoma</t>
  </si>
  <si>
    <t>Subchondral insufficiency fracture</t>
  </si>
  <si>
    <t>Subclavian artery aneurysm</t>
  </si>
  <si>
    <t>Subclavian artery dissection</t>
  </si>
  <si>
    <t>Subclavian artery embolism</t>
  </si>
  <si>
    <t>Subclavian artery occlusion</t>
  </si>
  <si>
    <t>Subclavian artery thrombosis</t>
  </si>
  <si>
    <t>Subclavian steal syndrome</t>
  </si>
  <si>
    <t>Subclavian vein occlusion</t>
  </si>
  <si>
    <t>Subclavian vein stenosis</t>
  </si>
  <si>
    <t>Subcutaneous drug absorption impaired</t>
  </si>
  <si>
    <t>Subdiaphragmatic abscess</t>
  </si>
  <si>
    <t>Subendocardial ischaemia</t>
  </si>
  <si>
    <t>Subgaleal haematoma</t>
  </si>
  <si>
    <t>Subgaleal haemorrhage</t>
  </si>
  <si>
    <t>Subretinal haematoma</t>
  </si>
  <si>
    <t>Substance abuser</t>
  </si>
  <si>
    <t>Substance dependence</t>
  </si>
  <si>
    <t>Substance use disorder</t>
  </si>
  <si>
    <t>Suck-swallow breathing coordination disturbance</t>
  </si>
  <si>
    <t>Sucrase-isomaltase deficiency</t>
  </si>
  <si>
    <t>Suggestibility</t>
  </si>
  <si>
    <t>Sulphur dioxide test</t>
  </si>
  <si>
    <t>Sunscreen sensitivity</t>
  </si>
  <si>
    <t>Superficial spreading melanoma stage unspecified</t>
  </si>
  <si>
    <t>Superimposed pre-eclampsia</t>
  </si>
  <si>
    <t>Superior mesenteric artery dissection</t>
  </si>
  <si>
    <t>Superior semicircular canal dehiscence</t>
  </si>
  <si>
    <t>Superior vena cava syndrome</t>
  </si>
  <si>
    <t>Supernumerary nipple</t>
  </si>
  <si>
    <t>Supernumerary rib</t>
  </si>
  <si>
    <t>Superovulation</t>
  </si>
  <si>
    <t>Supine hypertension</t>
  </si>
  <si>
    <t>Supplementation therapy</t>
  </si>
  <si>
    <t>Supra-aortic trunk stenosis</t>
  </si>
  <si>
    <t>Supranuclear palsy</t>
  </si>
  <si>
    <t>Supraventricular tachyarrhythmia</t>
  </si>
  <si>
    <t>Surgical fixation of rib fracture</t>
  </si>
  <si>
    <t>Surgical stapling</t>
  </si>
  <si>
    <t>Suspected product quality issue</t>
  </si>
  <si>
    <t>Suspected product tampering</t>
  </si>
  <si>
    <t>Suspected suicide</t>
  </si>
  <si>
    <t>Sustained viral response</t>
  </si>
  <si>
    <t>Suture rupture</t>
  </si>
  <si>
    <t>Sweat gland tumour</t>
  </si>
  <si>
    <t>Swollen joint count increased</t>
  </si>
  <si>
    <t>Symmetrical drug-related intertriginous and flexural exanthema</t>
  </si>
  <si>
    <t>Sympathetic nerve injury</t>
  </si>
  <si>
    <t>Sympathetic ophthalmia</t>
  </si>
  <si>
    <t>Symptom masked</t>
  </si>
  <si>
    <t>Synaesthesia</t>
  </si>
  <si>
    <t>Synovial biopsy</t>
  </si>
  <si>
    <t>Synovial fluid glucose</t>
  </si>
  <si>
    <t>Synovial fluid protein</t>
  </si>
  <si>
    <t>Syphilis genital</t>
  </si>
  <si>
    <t>Systemic leakage</t>
  </si>
  <si>
    <t>Systemic lupus erythematosus disease activity index abnormal</t>
  </si>
  <si>
    <t>Systemic lupus erythematosus disease activity index decreased</t>
  </si>
  <si>
    <t>Systemic lupus erythematosus disease activity index increased</t>
  </si>
  <si>
    <t>Systemic sclerosis pulmonary</t>
  </si>
  <si>
    <t>Systemic toxicity</t>
  </si>
  <si>
    <t>Systemic viral infection</t>
  </si>
  <si>
    <t>Systolic anterior motion of mitral valve</t>
  </si>
  <si>
    <t>T-cell lymphoma recurrent</t>
  </si>
  <si>
    <t>T-cell lymphoma stage III</t>
  </si>
  <si>
    <t>T-cell lymphoma stage IV</t>
  </si>
  <si>
    <t>Tachycardia induced cardiomyopathy</t>
  </si>
  <si>
    <t>Taeniasis</t>
  </si>
  <si>
    <t>Targeted cancer therapy</t>
  </si>
  <si>
    <t>Tarsal tunnel decompression</t>
  </si>
  <si>
    <t>Tartrate-resistant acid phosphatase increased</t>
  </si>
  <si>
    <t>Tattoo excision</t>
  </si>
  <si>
    <t>Tear discolouration</t>
  </si>
  <si>
    <t>Telemedicine</t>
  </si>
  <si>
    <t>Temperature perception test increased</t>
  </si>
  <si>
    <t>Temperature perception test normal</t>
  </si>
  <si>
    <t>TEMPI syndrome</t>
  </si>
  <si>
    <t>Temporary mechanical circulatory support</t>
  </si>
  <si>
    <t>Temporary transvenous pacing</t>
  </si>
  <si>
    <t>Temporomandibular joint surgery</t>
  </si>
  <si>
    <t>Tendon dislocation</t>
  </si>
  <si>
    <t>Tendon sheath effusion</t>
  </si>
  <si>
    <t>Tensilon test</t>
  </si>
  <si>
    <t>Tensor fasciae latae syndrome</t>
  </si>
  <si>
    <t>Teratogenicity</t>
  </si>
  <si>
    <t>Teratospermia</t>
  </si>
  <si>
    <t>Terminal agitation</t>
  </si>
  <si>
    <t>Tertiary syphilis</t>
  </si>
  <si>
    <t>Tessellated fundus</t>
  </si>
  <si>
    <t>Testes exploration</t>
  </si>
  <si>
    <t>Testicular abscess</t>
  </si>
  <si>
    <t>Testicular appendage torsion</t>
  </si>
  <si>
    <t>Testicular germ cell cancer</t>
  </si>
  <si>
    <t>Testicular haemorrhage</t>
  </si>
  <si>
    <t>Testicular infarction</t>
  </si>
  <si>
    <t>Testicular mass</t>
  </si>
  <si>
    <t>Testicular necrosis</t>
  </si>
  <si>
    <t>Testicular neoplasm</t>
  </si>
  <si>
    <t>Testicular oedema</t>
  </si>
  <si>
    <t>Testicular scan abnormal</t>
  </si>
  <si>
    <t>Tetanus immunisation</t>
  </si>
  <si>
    <t>Thalamic stroke</t>
  </si>
  <si>
    <t>Thalassaemia minor</t>
  </si>
  <si>
    <t>Thanatophobia</t>
  </si>
  <si>
    <t>Thanatophoric dwarfism</t>
  </si>
  <si>
    <t>Thecal sac compression</t>
  </si>
  <si>
    <t>Therapeutic gargle</t>
  </si>
  <si>
    <t>Therapeutic nerve ablation</t>
  </si>
  <si>
    <t>Therapeutic product effect prolonged</t>
  </si>
  <si>
    <t>Therapeutic product effect variable</t>
  </si>
  <si>
    <t>Therapeutic response delayed</t>
  </si>
  <si>
    <t>Therapeutic response increased</t>
  </si>
  <si>
    <t>Therapeutic skin care topical</t>
  </si>
  <si>
    <t>Thermophobia</t>
  </si>
  <si>
    <t>Thiopurine methyltransferase</t>
  </si>
  <si>
    <t>Thiopurine methyltransferase polymorphism</t>
  </si>
  <si>
    <t>Third stage postpartum haemorrhage</t>
  </si>
  <si>
    <t>Thoracic cavity drainage test</t>
  </si>
  <si>
    <t>Thoracic haemorrhage</t>
  </si>
  <si>
    <t>Thoracic outlet surgery</t>
  </si>
  <si>
    <t>Thoracic radiculopathy</t>
  </si>
  <si>
    <t>Thoracic spinal cord paralysis</t>
  </si>
  <si>
    <t>Thought broadcasting</t>
  </si>
  <si>
    <t>Thought insertion</t>
  </si>
  <si>
    <t>Threat of redundancy</t>
  </si>
  <si>
    <t>Thrombin-antithrombin III complex</t>
  </si>
  <si>
    <t>Thrombin-antithrombin III complex normal</t>
  </si>
  <si>
    <t>Thrombin time shortened</t>
  </si>
  <si>
    <t>Thromboangiitis obliterans</t>
  </si>
  <si>
    <t>Thrombomodulin</t>
  </si>
  <si>
    <t>Thrombophlebitis migrans</t>
  </si>
  <si>
    <t>Thrombophlebitis septic</t>
  </si>
  <si>
    <t>Thrombopoietin level abnormal</t>
  </si>
  <si>
    <t>Thrombosed varicose vein</t>
  </si>
  <si>
    <t>Thrombosis corpora cavernosa</t>
  </si>
  <si>
    <t>Thrombosis mesenteric vessel</t>
  </si>
  <si>
    <t>Thrombosis prophylaxis</t>
  </si>
  <si>
    <t>Thrombotic stroke</t>
  </si>
  <si>
    <t>Thymic cyst</t>
  </si>
  <si>
    <t>Thymoma benign</t>
  </si>
  <si>
    <t>Thyroglobulin</t>
  </si>
  <si>
    <t>Thyroid adenoma</t>
  </si>
  <si>
    <t>Thyroid atrophy</t>
  </si>
  <si>
    <t>Thyroid cancer metastatic</t>
  </si>
  <si>
    <t>Thyroid cancer recurrent</t>
  </si>
  <si>
    <t>Thyroid cancer stage IV</t>
  </si>
  <si>
    <t>Thyroid dermatopathy</t>
  </si>
  <si>
    <t>Thyroid fibrosis</t>
  </si>
  <si>
    <t>Thyroid gland injury</t>
  </si>
  <si>
    <t>Thyroid gland scan normal</t>
  </si>
  <si>
    <t>Thyroid haemorrhage</t>
  </si>
  <si>
    <t>Thyroid hormones test</t>
  </si>
  <si>
    <t>Thyroid nodule removal</t>
  </si>
  <si>
    <t>Thyroid size decreased</t>
  </si>
  <si>
    <t>Thyroid stimulating hormone deficiency</t>
  </si>
  <si>
    <t>Thyroid therapy</t>
  </si>
  <si>
    <t>Thyrotoxic cardiomyopathy</t>
  </si>
  <si>
    <t>Thyrotoxic periodic paralysis</t>
  </si>
  <si>
    <t>Tick paralysis</t>
  </si>
  <si>
    <t>Tidal volume</t>
  </si>
  <si>
    <t>Tidal volume abnormal</t>
  </si>
  <si>
    <t>Tidal volume decreased</t>
  </si>
  <si>
    <t>Tinetti test</t>
  </si>
  <si>
    <t>Tissue expansion procedure</t>
  </si>
  <si>
    <t>Tissue rupture</t>
  </si>
  <si>
    <t>Toe operation</t>
  </si>
  <si>
    <t>Tongue abscess</t>
  </si>
  <si>
    <t>Tongue cancer metastatic</t>
  </si>
  <si>
    <t>Tongue cancer recurrent</t>
  </si>
  <si>
    <t>Tongue carcinoma stage II</t>
  </si>
  <si>
    <t>Tongue dysplasia</t>
  </si>
  <si>
    <t>Tongue fungal infection</t>
  </si>
  <si>
    <t>Tongue haematoma</t>
  </si>
  <si>
    <t>Tongue induration</t>
  </si>
  <si>
    <t>Tongue necrosis</t>
  </si>
  <si>
    <t>Tongue neoplasm</t>
  </si>
  <si>
    <t>Tongue polyp</t>
  </si>
  <si>
    <t>Tongue rough</t>
  </si>
  <si>
    <t>Tonsil cancer</t>
  </si>
  <si>
    <t>Tonsil cancer metastatic</t>
  </si>
  <si>
    <t>Tooth demineralisation</t>
  </si>
  <si>
    <t>Tooth development disorder</t>
  </si>
  <si>
    <t>Tooth resorption</t>
  </si>
  <si>
    <t>Topography corneal</t>
  </si>
  <si>
    <t>Topography corneal abnormal</t>
  </si>
  <si>
    <t>TORCH infection</t>
  </si>
  <si>
    <t>Torus fracture</t>
  </si>
  <si>
    <t>Total cholesterol/HDL ratio abnormal</t>
  </si>
  <si>
    <t>Total cholesterol/HDL ratio increased</t>
  </si>
  <si>
    <t>Total fluid output</t>
  </si>
  <si>
    <t>Total lung capacity abnormal</t>
  </si>
  <si>
    <t>Toxic anterior segment syndrome</t>
  </si>
  <si>
    <t>Toxic cardiomyopathy</t>
  </si>
  <si>
    <t>Toxic goitre</t>
  </si>
  <si>
    <t>Toxic nodular goitre</t>
  </si>
  <si>
    <t>Toxic optic neuropathy</t>
  </si>
  <si>
    <t>Toxocariasis</t>
  </si>
  <si>
    <t>TP53 gene mutation</t>
  </si>
  <si>
    <t>Trabeculoplasty</t>
  </si>
  <si>
    <t>Trace element deficiency</t>
  </si>
  <si>
    <t>Tracheal cancer</t>
  </si>
  <si>
    <t>Tracheal compression</t>
  </si>
  <si>
    <t>Tracheal dilatation</t>
  </si>
  <si>
    <t>Tracheal diverticulum</t>
  </si>
  <si>
    <t>Tracheal fistula repair</t>
  </si>
  <si>
    <t>Tracheal injury</t>
  </si>
  <si>
    <t>Tracheal neoplasm</t>
  </si>
  <si>
    <t>Tracheobronchial stent insertion</t>
  </si>
  <si>
    <t>Tracheobronchitis bacterial</t>
  </si>
  <si>
    <t>Tracheoscopy</t>
  </si>
  <si>
    <t>Trachoma</t>
  </si>
  <si>
    <t>Tractional retinal detachment</t>
  </si>
  <si>
    <t>Transcatheter aortic valve implantation</t>
  </si>
  <si>
    <t>Transcutaneous pacing</t>
  </si>
  <si>
    <t>Transfer factor reduced</t>
  </si>
  <si>
    <t>Transferrin abnormal</t>
  </si>
  <si>
    <t>Transferrin saturation abnormal</t>
  </si>
  <si>
    <t>Transfusion-related acute lung injury</t>
  </si>
  <si>
    <t>Transfusion-related circulatory overload</t>
  </si>
  <si>
    <t>Transfusion related complication</t>
  </si>
  <si>
    <t>Transient epileptic amnesia</t>
  </si>
  <si>
    <t>Transient lingual papillitis</t>
  </si>
  <si>
    <t>Transitional cell cancer of the renal pelvis and ureter</t>
  </si>
  <si>
    <t>Transitional cell carcinoma</t>
  </si>
  <si>
    <t>Transitional cell carcinoma metastatic</t>
  </si>
  <si>
    <t>Transitional cell carcinoma urethra</t>
  </si>
  <si>
    <t>Transmembrane receptor tyrosine kinase assay</t>
  </si>
  <si>
    <t>Transplant dysfunction</t>
  </si>
  <si>
    <t>Transplant evaluation</t>
  </si>
  <si>
    <t>Transsphenoidal surgery</t>
  </si>
  <si>
    <t>Transurethral bladder resection</t>
  </si>
  <si>
    <t>Transurethral incision of prostate</t>
  </si>
  <si>
    <t>Transvalvular pressure gradient</t>
  </si>
  <si>
    <t>Transvalvular pressure gradient abnormal</t>
  </si>
  <si>
    <t>Transvalvular pressure gradient increased</t>
  </si>
  <si>
    <t>Transverse sinus stenosis</t>
  </si>
  <si>
    <t>Traumatic fracture</t>
  </si>
  <si>
    <t>Traumatic haemorrhage</t>
  </si>
  <si>
    <t>Traumatic haemothorax</t>
  </si>
  <si>
    <t>Traumatic intracranial haemorrhage</t>
  </si>
  <si>
    <t>Traumatic renal injury</t>
  </si>
  <si>
    <t>Traumatic shock</t>
  </si>
  <si>
    <t>Traumatic spinal cord compression</t>
  </si>
  <si>
    <t>Tri-iodothyronine uptake decreased</t>
  </si>
  <si>
    <t>Tri-iodothyronine uptake increased</t>
  </si>
  <si>
    <t>Trial of void</t>
  </si>
  <si>
    <t>Trichiniasis</t>
  </si>
  <si>
    <t>Trichodynia</t>
  </si>
  <si>
    <t>Trichuriasis</t>
  </si>
  <si>
    <t>Tricuspid valve calcification</t>
  </si>
  <si>
    <t>Tricuspid valve prolapse</t>
  </si>
  <si>
    <t>Tricuspid valve replacement</t>
  </si>
  <si>
    <t>Tricuspid valve stenosis</t>
  </si>
  <si>
    <t>Tricuspid valve thickening</t>
  </si>
  <si>
    <t>Trifascicular block</t>
  </si>
  <si>
    <t>Trigeminal nerve injection</t>
  </si>
  <si>
    <t>Trigeminal neuritis</t>
  </si>
  <si>
    <t>Trigeminal neuropathy</t>
  </si>
  <si>
    <t>Triple positive breast cancer</t>
  </si>
  <si>
    <t>Trisomy 15</t>
  </si>
  <si>
    <t>Trisomy 16</t>
  </si>
  <si>
    <t>Trisomy 22</t>
  </si>
  <si>
    <t>Trombidiasis</t>
  </si>
  <si>
    <t>Tropical spastic paresis</t>
  </si>
  <si>
    <t>Troponin C</t>
  </si>
  <si>
    <t>Troponin decreased</t>
  </si>
  <si>
    <t>Troponin I abnormal</t>
  </si>
  <si>
    <t>Troponin I decreased</t>
  </si>
  <si>
    <t>TRPV4 gene mutation</t>
  </si>
  <si>
    <t>Tuberculin test false positive</t>
  </si>
  <si>
    <t>Tuberculoma of central nervous system</t>
  </si>
  <si>
    <t>Tuberculosis gastrointestinal</t>
  </si>
  <si>
    <t>Tuberculosis of eye</t>
  </si>
  <si>
    <t>Tubo-ovarian abscess</t>
  </si>
  <si>
    <t>Tubular breast carcinoma</t>
  </si>
  <si>
    <t>Tularaemia</t>
  </si>
  <si>
    <t>Tumour ablation</t>
  </si>
  <si>
    <t>Tumour biopsy</t>
  </si>
  <si>
    <t>Tumour inflammation</t>
  </si>
  <si>
    <t>Tumour lysis syndrome</t>
  </si>
  <si>
    <t>Tumour marker abnormal</t>
  </si>
  <si>
    <t>Tumour necrosis</t>
  </si>
  <si>
    <t>Tumour necrosis factor receptor-associated periodic syndrome</t>
  </si>
  <si>
    <t>Tumour perforation</t>
  </si>
  <si>
    <t>Tumour pseudoprogression</t>
  </si>
  <si>
    <t>Tumour thrombosis</t>
  </si>
  <si>
    <t>Tumour ulceration</t>
  </si>
  <si>
    <t>Twiddler's syndrome</t>
  </si>
  <si>
    <t>Tympanosclerosis</t>
  </si>
  <si>
    <t>Tympanoscopy</t>
  </si>
  <si>
    <t>Type 3 diabetes mellitus</t>
  </si>
  <si>
    <t>Type IIb hyperlipidaemia</t>
  </si>
  <si>
    <t>Tyrosine kinase mutation assay</t>
  </si>
  <si>
    <t>Ubiquinone</t>
  </si>
  <si>
    <t>Ubiquinone decreased</t>
  </si>
  <si>
    <t>Ulcerative duodenitis</t>
  </si>
  <si>
    <t>Ulcerative gastritis</t>
  </si>
  <si>
    <t>Ulnocarpal abutment syndrome</t>
  </si>
  <si>
    <t>Ultrasound pancreas</t>
  </si>
  <si>
    <t>Ultrasound pancreas abnormal</t>
  </si>
  <si>
    <t>Ultrasound penis</t>
  </si>
  <si>
    <t>Ultrasound prostate</t>
  </si>
  <si>
    <t>Ultrasound prostate normal</t>
  </si>
  <si>
    <t>Umbilical cord blood pH</t>
  </si>
  <si>
    <t>Umbilical haematoma</t>
  </si>
  <si>
    <t>Umbilical haemorrhage</t>
  </si>
  <si>
    <t>Undersensing</t>
  </si>
  <si>
    <t>Undifferentiated nasopharyngeal carcinoma</t>
  </si>
  <si>
    <t>Undifferentiated sarcoma</t>
  </si>
  <si>
    <t>Unevaluable investigation</t>
  </si>
  <si>
    <t>Unevaluable specimen</t>
  </si>
  <si>
    <t>Unhealthy diet</t>
  </si>
  <si>
    <t>Unhealthy lifestyle</t>
  </si>
  <si>
    <t>Unmasking of previously unidentified disease</t>
  </si>
  <si>
    <t>Urachal sinus infection</t>
  </si>
  <si>
    <t>Uraemic encephalopathy</t>
  </si>
  <si>
    <t>Uraemic gastropathy</t>
  </si>
  <si>
    <t>Urate nephropathy</t>
  </si>
  <si>
    <t>Urea urine abnormal</t>
  </si>
  <si>
    <t>Urea urine increased</t>
  </si>
  <si>
    <t>Ureteral neoplasm</t>
  </si>
  <si>
    <t>Ureteral stent removal</t>
  </si>
  <si>
    <t>Ureteral wall thickening</t>
  </si>
  <si>
    <t>Ureteric calculus removal</t>
  </si>
  <si>
    <t>Ureteric cancer</t>
  </si>
  <si>
    <t>Ureteric compression</t>
  </si>
  <si>
    <t>Ureteric haemorrhage</t>
  </si>
  <si>
    <t>Ureteric injury</t>
  </si>
  <si>
    <t>Ureterocele</t>
  </si>
  <si>
    <t>Ureterolithotomy</t>
  </si>
  <si>
    <t>Ureteroscopy abnormal</t>
  </si>
  <si>
    <t>Urethral atresia</t>
  </si>
  <si>
    <t>Urethral atrophy</t>
  </si>
  <si>
    <t>Urethral bulking agent injection</t>
  </si>
  <si>
    <t>Urethral carbuncle</t>
  </si>
  <si>
    <t>Urethral caruncle</t>
  </si>
  <si>
    <t>Urethral cyst</t>
  </si>
  <si>
    <t>Urethral dilation procedure</t>
  </si>
  <si>
    <t>Urethral fistula</t>
  </si>
  <si>
    <t>Urethral meatus stenosis</t>
  </si>
  <si>
    <t>Urethral obstruction</t>
  </si>
  <si>
    <t>Urethral polyp</t>
  </si>
  <si>
    <t>Urethral repair</t>
  </si>
  <si>
    <t>Urethral syndrome</t>
  </si>
  <si>
    <t>Urethral ulcer</t>
  </si>
  <si>
    <t>Urinary assistance device user</t>
  </si>
  <si>
    <t>Urinary bladder abscess</t>
  </si>
  <si>
    <t>Urinary bladder haematoma</t>
  </si>
  <si>
    <t>Urinary bladder polyp</t>
  </si>
  <si>
    <t>Urinary bladder suspension</t>
  </si>
  <si>
    <t>Urinary bladder toxicity</t>
  </si>
  <si>
    <t>Urinary cystectomy</t>
  </si>
  <si>
    <t>Urinary lipids present</t>
  </si>
  <si>
    <t>Urinary nitrogen increased</t>
  </si>
  <si>
    <t>Urinary retention postoperative</t>
  </si>
  <si>
    <t>Urinary stone analysis</t>
  </si>
  <si>
    <t>Urinary tract imaging</t>
  </si>
  <si>
    <t>Urinary tract imaging abnormal</t>
  </si>
  <si>
    <t>Urinary tract infection staphylococcal</t>
  </si>
  <si>
    <t>Urinary tract malformation</t>
  </si>
  <si>
    <t>Urinary tract neoplasm</t>
  </si>
  <si>
    <t>Urinary tract operation</t>
  </si>
  <si>
    <t>Urinary tract toxicity</t>
  </si>
  <si>
    <t>Urine alcohol test</t>
  </si>
  <si>
    <t>Urine alkalinisation therapy</t>
  </si>
  <si>
    <t>Urine amphetamine</t>
  </si>
  <si>
    <t>Urine amphetamine positive</t>
  </si>
  <si>
    <t>Urine cannabinoids decreased</t>
  </si>
  <si>
    <t>Urine chromium</t>
  </si>
  <si>
    <t>Urine chromium increased</t>
  </si>
  <si>
    <t>Urine delta aminolevulinate</t>
  </si>
  <si>
    <t>Urine delta aminolevulinate normal</t>
  </si>
  <si>
    <t>Urine electrolytes abnormal</t>
  </si>
  <si>
    <t>Urine iron</t>
  </si>
  <si>
    <t>Urine lactic acid</t>
  </si>
  <si>
    <t>Urine osmolarity increased</t>
  </si>
  <si>
    <t>Urine oxalate increased</t>
  </si>
  <si>
    <t>Urine phosphorus normal</t>
  </si>
  <si>
    <t>Urine porphobilinogen increased</t>
  </si>
  <si>
    <t>Urine retinol binding protein increased</t>
  </si>
  <si>
    <t>Urine sodium abnormal</t>
  </si>
  <si>
    <t>Urinoma</t>
  </si>
  <si>
    <t>Urogenital fistula</t>
  </si>
  <si>
    <t>Urogenital haemorrhage</t>
  </si>
  <si>
    <t>Urogenital infection bacterial</t>
  </si>
  <si>
    <t>Urostomy</t>
  </si>
  <si>
    <t>Urostomy complication</t>
  </si>
  <si>
    <t>Urothelial papilloma</t>
  </si>
  <si>
    <t>Urticaria physical</t>
  </si>
  <si>
    <t>Urticaria vibratory</t>
  </si>
  <si>
    <t>Useless hand syndrome</t>
  </si>
  <si>
    <t>Uterine adhesions</t>
  </si>
  <si>
    <t>Uterine atrophy</t>
  </si>
  <si>
    <t>Uterine cervical laceration</t>
  </si>
  <si>
    <t>Uterine cervical pain</t>
  </si>
  <si>
    <t>Uterine cervix dilation procedure</t>
  </si>
  <si>
    <t>Uterine cervix hyperplasia</t>
  </si>
  <si>
    <t>Uterine fibrosis</t>
  </si>
  <si>
    <t>Uterine irritability</t>
  </si>
  <si>
    <t>Uterine myoma expulsion</t>
  </si>
  <si>
    <t>Uterine obstruction</t>
  </si>
  <si>
    <t>Uterine polypectomy</t>
  </si>
  <si>
    <t>Uterine scar</t>
  </si>
  <si>
    <t>Uterine tenderness</t>
  </si>
  <si>
    <t>Uveal prolapse</t>
  </si>
  <si>
    <t>Uveitic glaucoma</t>
  </si>
  <si>
    <t>Uveitis-glaucoma-hyphaema syndrome</t>
  </si>
  <si>
    <t>Uvula deviation</t>
  </si>
  <si>
    <t>Vaccination site calcification</t>
  </si>
  <si>
    <t>Vaccination site erosion</t>
  </si>
  <si>
    <t>Vaccination site fibrosis</t>
  </si>
  <si>
    <t>Vaccination site hyperaesthesia</t>
  </si>
  <si>
    <t>Vaccination site ischaemia</t>
  </si>
  <si>
    <t>Vaccination site joint discomfort</t>
  </si>
  <si>
    <t>Vaccination site joint warmth</t>
  </si>
  <si>
    <t>Vaccination site phlebitis</t>
  </si>
  <si>
    <t>Vaccination site photosensitivity reaction</t>
  </si>
  <si>
    <t>Vaccination site thrombosis</t>
  </si>
  <si>
    <t>Vaccination site vasculitis</t>
  </si>
  <si>
    <t>Vaccine associated enhanced respiratory disease</t>
  </si>
  <si>
    <t>Vaccine bacteria shedding</t>
  </si>
  <si>
    <t>Vaccine coadministration</t>
  </si>
  <si>
    <t>Vagal nerve stimulator removal</t>
  </si>
  <si>
    <t>Vaginal cancer recurrent</t>
  </si>
  <si>
    <t>Vaginal cancer stage 0</t>
  </si>
  <si>
    <t>Vaginal cellulitis</t>
  </si>
  <si>
    <t>Vaginal cyst</t>
  </si>
  <si>
    <t>Vaginal dilation procedure</t>
  </si>
  <si>
    <t>Vaginal fistula</t>
  </si>
  <si>
    <t>Vaginal haematoma</t>
  </si>
  <si>
    <t>Vaginal pH abnormal</t>
  </si>
  <si>
    <t>Vaginal polyp</t>
  </si>
  <si>
    <t>Vaginal prolapse</t>
  </si>
  <si>
    <t>Vaginal removal of intrauterine foreign body</t>
  </si>
  <si>
    <t>Vaginal stricture</t>
  </si>
  <si>
    <t>Vagotomy</t>
  </si>
  <si>
    <t>Vagus nerve paralysis</t>
  </si>
  <si>
    <t>Vanishing twin syndrome</t>
  </si>
  <si>
    <t>Variant Creutzfeldt-Jakob disease</t>
  </si>
  <si>
    <t>Varicella encephalitis</t>
  </si>
  <si>
    <t>Varicella immunisation</t>
  </si>
  <si>
    <t>Varicella zoster oesophagitis</t>
  </si>
  <si>
    <t>Varicose ulceration</t>
  </si>
  <si>
    <t>Varicose vein ruptured</t>
  </si>
  <si>
    <t>Varicose veins of abdominal wall</t>
  </si>
  <si>
    <t>Varicose veins pelvic</t>
  </si>
  <si>
    <t>Varicose veins vaginal</t>
  </si>
  <si>
    <t>Vasa praevia</t>
  </si>
  <si>
    <t>Vascular access malfunction</t>
  </si>
  <si>
    <t>Vascular access placement</t>
  </si>
  <si>
    <t>Vascular access site bruising</t>
  </si>
  <si>
    <t>Vascular access site dissection</t>
  </si>
  <si>
    <t>Vascular access site infection</t>
  </si>
  <si>
    <t>Vascular access site swelling</t>
  </si>
  <si>
    <t>Vascular access site thrombosis</t>
  </si>
  <si>
    <t>Vascular anastomosis</t>
  </si>
  <si>
    <t>Vascular catheterisation</t>
  </si>
  <si>
    <t>Vascular catheter specimen collection</t>
  </si>
  <si>
    <t>Vascular cauterisation</t>
  </si>
  <si>
    <t>Vascular cognitive impairment</t>
  </si>
  <si>
    <t>Vascular compression therapy</t>
  </si>
  <si>
    <t>Vascular device occlusion</t>
  </si>
  <si>
    <t>Vascular device user</t>
  </si>
  <si>
    <t>Vascular dissection</t>
  </si>
  <si>
    <t>Vascular endothelial growth factor overexpression</t>
  </si>
  <si>
    <t>Vascular fragility</t>
  </si>
  <si>
    <t>Vascular graft infection</t>
  </si>
  <si>
    <t>Vascular graft occlusion</t>
  </si>
  <si>
    <t>Vascular graft stenosis</t>
  </si>
  <si>
    <t>Vascular graft thrombosis</t>
  </si>
  <si>
    <t>Vascular parkinsonism</t>
  </si>
  <si>
    <t>Vascular procedure complication</t>
  </si>
  <si>
    <t>Vascular pseudoaneurysm ruptured</t>
  </si>
  <si>
    <t>Vascular resistance pulmonary decreased</t>
  </si>
  <si>
    <t>Vascular resistance pulmonary increased</t>
  </si>
  <si>
    <t>Vascular resistance systemic</t>
  </si>
  <si>
    <t>Vascular resistance systemic decreased</t>
  </si>
  <si>
    <t>Vascular stenosis</t>
  </si>
  <si>
    <t>Vascular stent occlusion</t>
  </si>
  <si>
    <t>Vascular stent stenosis</t>
  </si>
  <si>
    <t>Vascular stent thrombosis</t>
  </si>
  <si>
    <t>Vascular test abnormal</t>
  </si>
  <si>
    <t>Vascular wall hypertrophy</t>
  </si>
  <si>
    <t>Vasculitic ulcer</t>
  </si>
  <si>
    <t>Vasectomy</t>
  </si>
  <si>
    <t>Vasoactive intestinal polypeptide test</t>
  </si>
  <si>
    <t>Vasoligation</t>
  </si>
  <si>
    <t>Vegan</t>
  </si>
  <si>
    <t>Vein dissection</t>
  </si>
  <si>
    <t>Vena cava embolism</t>
  </si>
  <si>
    <t>Vena cava filter removal</t>
  </si>
  <si>
    <t>Venoocclusive liver disease</t>
  </si>
  <si>
    <t>Venous aneurysm</t>
  </si>
  <si>
    <t>Venous angioplasty</t>
  </si>
  <si>
    <t>Venous arterialisation</t>
  </si>
  <si>
    <t>Venous hypertension</t>
  </si>
  <si>
    <t>Venous operation</t>
  </si>
  <si>
    <t>Venous oxygen partial pressure</t>
  </si>
  <si>
    <t>Venous oxygen saturation</t>
  </si>
  <si>
    <t>Venous oxygen saturation abnormal</t>
  </si>
  <si>
    <t>Venous oxygen saturation increased</t>
  </si>
  <si>
    <t>Venous oxygen saturation normal</t>
  </si>
  <si>
    <t>Venous perforation</t>
  </si>
  <si>
    <t>Venous pressure jugular normal</t>
  </si>
  <si>
    <t>Venous recanalisation</t>
  </si>
  <si>
    <t>Venous repair</t>
  </si>
  <si>
    <t>Venous stasis retinopathy</t>
  </si>
  <si>
    <t>Venous stent insertion</t>
  </si>
  <si>
    <t>Venous thrombosis in pregnancy</t>
  </si>
  <si>
    <t>Venous ulcer pain</t>
  </si>
  <si>
    <t>Venous valve ruptured</t>
  </si>
  <si>
    <t>Ventilation perfusion mismatch</t>
  </si>
  <si>
    <t>Ventricle rupture</t>
  </si>
  <si>
    <t>Ventricular asystole</t>
  </si>
  <si>
    <t>Ventricular dyssynchrony</t>
  </si>
  <si>
    <t>Ventricular internal diameter abnormal</t>
  </si>
  <si>
    <t>Ventricular internal diameter normal</t>
  </si>
  <si>
    <t>Ventricular pre-excitation</t>
  </si>
  <si>
    <t>Ventricular remodelling</t>
  </si>
  <si>
    <t>Ventricular septal defect acquired</t>
  </si>
  <si>
    <t>Ventricular tachyarrhythmia</t>
  </si>
  <si>
    <t>Ventriculo-cardiac shunt</t>
  </si>
  <si>
    <t>Vertebral artery aneurysm</t>
  </si>
  <si>
    <t>Vertebral artery arteriosclerosis</t>
  </si>
  <si>
    <t>Vertebral artery dissection</t>
  </si>
  <si>
    <t>Vertebral artery stenosis</t>
  </si>
  <si>
    <t>Vertebral artery thrombosis</t>
  </si>
  <si>
    <t>Vertebral end plate inflammation</t>
  </si>
  <si>
    <t>Vertebral wedging</t>
  </si>
  <si>
    <t>Vertebrobasilar dolichoectasia</t>
  </si>
  <si>
    <t>Vertebrobasilar stroke</t>
  </si>
  <si>
    <t>Vertigo labyrinthine</t>
  </si>
  <si>
    <t>Very long-chain acyl-coenzyme A dehydrogenase deficiency</t>
  </si>
  <si>
    <t>Very low density lipoprotein decreased</t>
  </si>
  <si>
    <t>Vessel harvesting</t>
  </si>
  <si>
    <t>Vessel perforation</t>
  </si>
  <si>
    <t>Vessel puncture site bruise</t>
  </si>
  <si>
    <t>Vessel puncture site erythema</t>
  </si>
  <si>
    <t>Vessel puncture site haematoma</t>
  </si>
  <si>
    <t>Vessel puncture site inflammation</t>
  </si>
  <si>
    <t>Vessel puncture site injury</t>
  </si>
  <si>
    <t>Vessel puncture site swelling</t>
  </si>
  <si>
    <t>Vestibular ischaemia</t>
  </si>
  <si>
    <t>Vestibular paroxysmia</t>
  </si>
  <si>
    <t>Vestibulocerebellar syndrome</t>
  </si>
  <si>
    <t>VEXAS syndrome</t>
  </si>
  <si>
    <t>Vibration test</t>
  </si>
  <si>
    <t>Vibrio vulnificus infection</t>
  </si>
  <si>
    <t>Victim of abuse</t>
  </si>
  <si>
    <t>Videooculogram</t>
  </si>
  <si>
    <t>Viral corneal ulcer</t>
  </si>
  <si>
    <t>Viral load abnormal</t>
  </si>
  <si>
    <t>Viral tracheitis</t>
  </si>
  <si>
    <t>Virilism</t>
  </si>
  <si>
    <t>Visceral leishmaniasis</t>
  </si>
  <si>
    <t>Visceral venous thrombosis</t>
  </si>
  <si>
    <t>Visuospatial deficit</t>
  </si>
  <si>
    <t>Vitamin B6 abnormal</t>
  </si>
  <si>
    <t>Vitamin B6 deficiency</t>
  </si>
  <si>
    <t>Vitamin C decreased</t>
  </si>
  <si>
    <t>Vitamin test</t>
  </si>
  <si>
    <t>VIth nerve injury</t>
  </si>
  <si>
    <t>Vitreous adhesions</t>
  </si>
  <si>
    <t>Vitreous haematoma</t>
  </si>
  <si>
    <t>Vitreous injury</t>
  </si>
  <si>
    <t>Vitreous loss</t>
  </si>
  <si>
    <t>Vitreous prolapse</t>
  </si>
  <si>
    <t>Vitritis infective</t>
  </si>
  <si>
    <t>Vocal cord augmentation</t>
  </si>
  <si>
    <t>Vocal cord bowing</t>
  </si>
  <si>
    <t>Vocal cord cyst</t>
  </si>
  <si>
    <t>Vocal cord erythema</t>
  </si>
  <si>
    <t>Vocal cord nodule removal</t>
  </si>
  <si>
    <t>Vocal cord polypectomy</t>
  </si>
  <si>
    <t>Vocal cord scarring</t>
  </si>
  <si>
    <t>Vocal cord thickening</t>
  </si>
  <si>
    <t>Vomiting psychogenic</t>
  </si>
  <si>
    <t>Von Willebrand's factor antibody</t>
  </si>
  <si>
    <t>Von Willebrand's factor antigen test</t>
  </si>
  <si>
    <t>Vulval abscess</t>
  </si>
  <si>
    <t>Vulval cancer metastatic</t>
  </si>
  <si>
    <t>Vulval cellulitis</t>
  </si>
  <si>
    <t>Vulval eczema</t>
  </si>
  <si>
    <t>Vulval haematoma</t>
  </si>
  <si>
    <t>Vulval oedema</t>
  </si>
  <si>
    <t>Vulvar erosion</t>
  </si>
  <si>
    <t>Vulvar squamous cell hyperplasia</t>
  </si>
  <si>
    <t>Vulvectomy</t>
  </si>
  <si>
    <t>Vulvovaginal exfoliation</t>
  </si>
  <si>
    <t>Waist circumference</t>
  </si>
  <si>
    <t>Waldenstrom's macroglobulinaemia stage III</t>
  </si>
  <si>
    <t>Walking distance test normal</t>
  </si>
  <si>
    <t>Wall motion score index</t>
  </si>
  <si>
    <t>Wall motion score index normal</t>
  </si>
  <si>
    <t>Wandering pacemaker</t>
  </si>
  <si>
    <t>Water loading test</t>
  </si>
  <si>
    <t>Water pollution</t>
  </si>
  <si>
    <t>Weber's syndrome</t>
  </si>
  <si>
    <t>Weber tuning fork test</t>
  </si>
  <si>
    <t>Weight control</t>
  </si>
  <si>
    <t>Weil's disease</t>
  </si>
  <si>
    <t>Whipple's disease</t>
  </si>
  <si>
    <t>White coat hypertension</t>
  </si>
  <si>
    <t>Wig wearer</t>
  </si>
  <si>
    <t>Withdrawal hypertension</t>
  </si>
  <si>
    <t>Wolff-Parkinson-White syndrome congenital</t>
  </si>
  <si>
    <t>Wound healing normal</t>
  </si>
  <si>
    <t>Wound infection pseudomonas</t>
  </si>
  <si>
    <t>Wound sepsis</t>
  </si>
  <si>
    <t>Writer's cramp</t>
  </si>
  <si>
    <t>Wrong dosage formulation</t>
  </si>
  <si>
    <t>Wrong route</t>
  </si>
  <si>
    <t>X-linked lymphoproliferative syndrome</t>
  </si>
  <si>
    <t>X-ray hepatobiliary</t>
  </si>
  <si>
    <t>X-ray therapy to blood</t>
  </si>
  <si>
    <t>X-ray treatment</t>
  </si>
  <si>
    <t>Xanthomatosis</t>
  </si>
  <si>
    <t>Xeroderma pigmentosum</t>
  </si>
  <si>
    <t>XXX syndrome</t>
  </si>
  <si>
    <t>Yersinia bacteraemia</t>
  </si>
  <si>
    <t>Yolk sac tumour site unspecified</t>
  </si>
  <si>
    <t>Young mania rating scale</t>
  </si>
  <si>
    <t>Zika virus infection</t>
  </si>
  <si>
    <t>Zoonotic bacterial infection</t>
  </si>
  <si>
    <t>TOTAL</t>
  </si>
  <si>
    <t>† 7,164,176</t>
  </si>
  <si>
    <t>† 458.08%</t>
  </si>
  <si>
    <t>† Because VAERS cases can have multiple vaccinations, symptoms, and event outcomes, a single case can account for multiple entries in this table. This is why the Total Count is greater than 1,563,951 (the number of cases found), and the Total Percent is greater than 100.</t>
  </si>
  <si>
    <t>fertility</t>
  </si>
  <si>
    <t>fertility note</t>
  </si>
  <si>
    <t>Reproductive system and breast disorders [87769]</t>
  </si>
  <si>
    <t>Breast disorders [11088]</t>
  </si>
  <si>
    <t>Benign and malignant breast neoplasms [1066]</t>
  </si>
  <si>
    <t>Benign breast neoplasm [28]</t>
  </si>
  <si>
    <t>Breast cancer [373]</t>
  </si>
  <si>
    <t>Breast cancer female [250]</t>
  </si>
  <si>
    <t>Breast cancer in situ [5]</t>
  </si>
  <si>
    <t>Breast cancer male [6]</t>
  </si>
  <si>
    <t>Breast cancer metastatic [45]</t>
  </si>
  <si>
    <t>Breast cancer recurrent [45]</t>
  </si>
  <si>
    <t>Breast cancer stage I [11]</t>
  </si>
  <si>
    <t>Breast cancer stage II [7]</t>
  </si>
  <si>
    <t>Breast cancer stage III [10]</t>
  </si>
  <si>
    <t>Breast cancer stage IV [10]</t>
  </si>
  <si>
    <t>Breast cyst [169]</t>
  </si>
  <si>
    <t>Breast hyperplasia [14]</t>
  </si>
  <si>
    <t>Breast neoplasm [27]</t>
  </si>
  <si>
    <t>Fibroadenoma of breast [31]</t>
  </si>
  <si>
    <t>HER2 positive breast cancer [11]</t>
  </si>
  <si>
    <t>Haemangioma of breast [2]</t>
  </si>
  <si>
    <t>Inflammatory carcinoma of the breast [13]</t>
  </si>
  <si>
    <t>Intraductal papilloma of breast [4]</t>
  </si>
  <si>
    <t>Metastases to breast [2]</t>
  </si>
  <si>
    <t>Paget's disease of nipple [2]</t>
  </si>
  <si>
    <t>Breast disorders NEC [1365]</t>
  </si>
  <si>
    <t>Breast atrophy [11]</t>
  </si>
  <si>
    <t>Breast calcifications [23]</t>
  </si>
  <si>
    <t>Breast disorder [49]</t>
  </si>
  <si>
    <t>Breast disorder female [41]</t>
  </si>
  <si>
    <t>Breast enlargement [232]</t>
  </si>
  <si>
    <t>Breast fibrosis [5]</t>
  </si>
  <si>
    <t>Breast injury [7]</t>
  </si>
  <si>
    <t>Breast mass [873]</t>
  </si>
  <si>
    <t>Breast necrosis [4]</t>
  </si>
  <si>
    <t>Fibrocystic breast disease [21]</t>
  </si>
  <si>
    <t>Gynaecomastia [52]</t>
  </si>
  <si>
    <t>Mammary duct ectasia [8]</t>
  </si>
  <si>
    <t>Mastoptosis [2]</t>
  </si>
  <si>
    <t>Nipple disorder [30]</t>
  </si>
  <si>
    <t>Retracted nipple [4]</t>
  </si>
  <si>
    <t>Breast infections and inflammations [735]</t>
  </si>
  <si>
    <t>Breast abscess [48]</t>
  </si>
  <si>
    <t>Breast cellulitis [14]</t>
  </si>
  <si>
    <t>Breast discharge infected [4]</t>
  </si>
  <si>
    <t>Breast inflammation [156]</t>
  </si>
  <si>
    <t>Mastitis [482]</t>
  </si>
  <si>
    <t>Mastitis bacterial [3]</t>
  </si>
  <si>
    <t>Mastitis postpartum [4]</t>
  </si>
  <si>
    <t>Nipple infection [3]</t>
  </si>
  <si>
    <t>Nipple inflammation [13]</t>
  </si>
  <si>
    <t>Plasma cell mastitis [8]</t>
  </si>
  <si>
    <t>Breast signs and symptoms [7508]</t>
  </si>
  <si>
    <t>Breast discharge [112]</t>
  </si>
  <si>
    <t>Breast discolouration [21]</t>
  </si>
  <si>
    <t>Breast discomfort [302]</t>
  </si>
  <si>
    <t>Breast engorgement [62]</t>
  </si>
  <si>
    <t>Breast haematoma [12]</t>
  </si>
  <si>
    <t>Breast haemorrhage [27]</t>
  </si>
  <si>
    <t>Breast induration [46]</t>
  </si>
  <si>
    <t>Breast oedema [61]</t>
  </si>
  <si>
    <t>Breast pain [4373]</t>
  </si>
  <si>
    <t>Breast swelling [1333]</t>
  </si>
  <si>
    <t>Breast tenderness [879]</t>
  </si>
  <si>
    <t>Nipple exudate bloody [10]</t>
  </si>
  <si>
    <t>Nipple oedema [3]</t>
  </si>
  <si>
    <t>Nipple pain [231]</t>
  </si>
  <si>
    <t>Nipple swelling [36]</t>
  </si>
  <si>
    <t>Lactation disorders [414]</t>
  </si>
  <si>
    <t>Breast milk discolouration [16]</t>
  </si>
  <si>
    <t>Galactorrhoea [35]</t>
  </si>
  <si>
    <t>Galactostasis [35]</t>
  </si>
  <si>
    <t>Lactation disorder [77]</t>
  </si>
  <si>
    <t>Lactation insufficiency [239]</t>
  </si>
  <si>
    <t>Suppressed lactation [239]</t>
  </si>
  <si>
    <t>Lactation puerperal increased [12]</t>
  </si>
  <si>
    <t>Cervix disorders (excl infections and inflammations) [171]</t>
  </si>
  <si>
    <t>Cervix disorders NEC [108]</t>
  </si>
  <si>
    <t>Cervical discharge [10]</t>
  </si>
  <si>
    <t>Cervical dysplasia [25]</t>
  </si>
  <si>
    <t>Cervical incompetence [10]</t>
  </si>
  <si>
    <t>Cervix disorder [18]</t>
  </si>
  <si>
    <t>Cervix haematoma uterine [2]</t>
  </si>
  <si>
    <t>Cervix haemorrhage uterine [17]</t>
  </si>
  <si>
    <t>Ectropion of cervix [7]</t>
  </si>
  <si>
    <t>Shortened cervix [11]</t>
  </si>
  <si>
    <t>Uterine cervical pain [2]</t>
  </si>
  <si>
    <t>Uterine cervix stenosis [2]</t>
  </si>
  <si>
    <t>Cervix neoplasms [63]</t>
  </si>
  <si>
    <t>Adenocarcinoma of the cervix [4]</t>
  </si>
  <si>
    <t>Benign neoplasm of cervix uteri [2]</t>
  </si>
  <si>
    <t>Cervical cyst [7]</t>
  </si>
  <si>
    <t>Cervical polyp [13]</t>
  </si>
  <si>
    <t>Cervix carcinoma [27]</t>
  </si>
  <si>
    <t>Cervix carcinoma stage 0 [4]</t>
  </si>
  <si>
    <t>Cervix neoplasm [4]</t>
  </si>
  <si>
    <t>Congenital reproductive tract and breast disorders [25]</t>
  </si>
  <si>
    <t>Congenital breast and reproductive tract disorders NEC [8]</t>
  </si>
  <si>
    <t>Breast malformation [2]</t>
  </si>
  <si>
    <t>Cloacal exstrophy [3]</t>
  </si>
  <si>
    <t>Congenital female reproductive tract disorders [4]</t>
  </si>
  <si>
    <t>Congenital uterine anomaly [4]</t>
  </si>
  <si>
    <t>Congenital male reproductive tract disorders [13]</t>
  </si>
  <si>
    <t>Cryptorchism [3]</t>
  </si>
  <si>
    <t>Hypospadias [8]</t>
  </si>
  <si>
    <t>Penoscrotal fusion [2]</t>
  </si>
  <si>
    <t>Female reproductive tract infections and inflammations [547]</t>
  </si>
  <si>
    <t>Cervix infections and inflammations [7]</t>
  </si>
  <si>
    <t>Cervicitis [5]</t>
  </si>
  <si>
    <t>Cervicitis trichomonal [2]</t>
  </si>
  <si>
    <t>Fallopian tube and ovary infections and inflammations [31]</t>
  </si>
  <si>
    <t>Oophoritis [9]</t>
  </si>
  <si>
    <t>Ovarian abscess [3]</t>
  </si>
  <si>
    <t>Salpingitis [11]</t>
  </si>
  <si>
    <t>Salpingo-oophoritis [3]</t>
  </si>
  <si>
    <t>Tubo-ovarian abscess [3]</t>
  </si>
  <si>
    <t>Pelvic and site unspecified infections and inflammations [60]</t>
  </si>
  <si>
    <t>Genital infection female [2]</t>
  </si>
  <si>
    <t>Pelvic inflammatory disease [56]</t>
  </si>
  <si>
    <t>Uterine infections and inflammations (excl cervix) [80]</t>
  </si>
  <si>
    <t>Endometritis [20]</t>
  </si>
  <si>
    <t>Uterine infection [13]</t>
  </si>
  <si>
    <t>Uterine inflammation [43]</t>
  </si>
  <si>
    <t>Vaginal and vulval infections and inflammations [369]</t>
  </si>
  <si>
    <t>Bacterial vaginosis [60]</t>
  </si>
  <si>
    <t>Bartholin's abscess [9]</t>
  </si>
  <si>
    <t>Bartholinitis [9]</t>
  </si>
  <si>
    <t>Vaginal abscess [7]</t>
  </si>
  <si>
    <t>Vaginal infection [83]</t>
  </si>
  <si>
    <t>Vaginitis gardnerella [4]</t>
  </si>
  <si>
    <t>Vulval abscess [12]</t>
  </si>
  <si>
    <t>Vulvitis [8]</t>
  </si>
  <si>
    <t>Vulvovaginal candidiasis [69]</t>
  </si>
  <si>
    <t>Vulvovaginal mycotic infection [97]</t>
  </si>
  <si>
    <t>Vulvovaginitis [8]</t>
  </si>
  <si>
    <t>Gonadotrophin and sex hormone changes [7]</t>
  </si>
  <si>
    <t>Gonadotrophic hormone abnormalities [3]</t>
  </si>
  <si>
    <t>Secondary hypogonadism [2]</t>
  </si>
  <si>
    <t>Male sex hormone abnormalities [4]</t>
  </si>
  <si>
    <t>Androgen deficiency [4]</t>
  </si>
  <si>
    <t>Male reproductive tract infections and inflammations [424]</t>
  </si>
  <si>
    <t>Penile and scrotal infections and inflammations [34]</t>
  </si>
  <si>
    <t>Balanitis candida [3]</t>
  </si>
  <si>
    <t>Balanoposthitis [22]</t>
  </si>
  <si>
    <t>Penile abscess [5]</t>
  </si>
  <si>
    <t>Scrotal abscess [3]</t>
  </si>
  <si>
    <t>Prostate and seminal vesicles infections and inflammations [151]</t>
  </si>
  <si>
    <t>Prostate infection [22]</t>
  </si>
  <si>
    <t>Prostatic abscess [3]</t>
  </si>
  <si>
    <t>Prostatitis [125]</t>
  </si>
  <si>
    <t>Testicular and epididymal infections and inflammations [239]</t>
  </si>
  <si>
    <t>Epididymitis [159]</t>
  </si>
  <si>
    <t>Orchitis [60]</t>
  </si>
  <si>
    <t>Orchitis noninfective [15]</t>
  </si>
  <si>
    <t>Spermatic cord inflammation [2]</t>
  </si>
  <si>
    <t>Testicular abscess [3]</t>
  </si>
  <si>
    <t>Menopause related conditions [11868]</t>
  </si>
  <si>
    <t>Menopausal effects NEC [7333]</t>
  </si>
  <si>
    <t>Hot flush [7040]</t>
  </si>
  <si>
    <t>Menopausal disorder [11]</t>
  </si>
  <si>
    <t>Menopausal symptoms [172]</t>
  </si>
  <si>
    <t>Menopause delayed [5]</t>
  </si>
  <si>
    <t>Osteoporosis postmenopausal [2]</t>
  </si>
  <si>
    <t>Premature menopause [103]</t>
  </si>
  <si>
    <t>Menopausal effects on the genitourinary tract [4535]</t>
  </si>
  <si>
    <t>Atrophic vulvovaginitis [6]</t>
  </si>
  <si>
    <t>Postmenopausal haemorrhage [4529]</t>
  </si>
  <si>
    <t>Menstrual cycle and uterine bleeding disorders [46129]</t>
  </si>
  <si>
    <t>Menstruation and uterine bleeding NEC [31543]</t>
  </si>
  <si>
    <t>Anovulatory cycle [131]</t>
  </si>
  <si>
    <t>Bleeding anovulatory [7]</t>
  </si>
  <si>
    <t>Delayed menarche [3]</t>
  </si>
  <si>
    <t>Dysmenorrhoea [8745]</t>
  </si>
  <si>
    <t>Intermenstrual bleeding [4266]</t>
  </si>
  <si>
    <t>Intermenstrual bleeding [4248]</t>
  </si>
  <si>
    <t>Metrorrhagia [18]</t>
  </si>
  <si>
    <t>Menstrual discomfort [180]</t>
  </si>
  <si>
    <t>Menstrual disorder [7573]</t>
  </si>
  <si>
    <t>Menstrual headache [11]</t>
  </si>
  <si>
    <t>Premenstrual headache [11]</t>
  </si>
  <si>
    <t>Menstruation irregular [9417]</t>
  </si>
  <si>
    <t>Premenstrual dysphoric disorder [53]</t>
  </si>
  <si>
    <t>Premenstrual pain [281]</t>
  </si>
  <si>
    <t>Premenstrual syndrome [856]</t>
  </si>
  <si>
    <t>Retrograde menstruation [3]</t>
  </si>
  <si>
    <t>Withdrawal bleed [17]</t>
  </si>
  <si>
    <t>Menstruation with decreased bleeding [11106]</t>
  </si>
  <si>
    <t>Amenorrhoea [3706]</t>
  </si>
  <si>
    <t>Hypomenorrhoea [821]</t>
  </si>
  <si>
    <t>Menstruation delayed [4921]</t>
  </si>
  <si>
    <t>Oligomenorrhoea [1658]</t>
  </si>
  <si>
    <t>Menstruation with increased bleeding [3480]</t>
  </si>
  <si>
    <t>Heavy menstrual bleeding [29]</t>
  </si>
  <si>
    <t>Menorrhagia [29]</t>
  </si>
  <si>
    <t>Menometrorrhagia [782]</t>
  </si>
  <si>
    <t>Polymenorrhagia [11]</t>
  </si>
  <si>
    <t>Polymenorrhoea [2658]</t>
  </si>
  <si>
    <t>Ovarian and fallopian tube disorders [1333]</t>
  </si>
  <si>
    <t>Ovarian and fallopian tube cysts and neoplasms [795]</t>
  </si>
  <si>
    <t>Benign ovarian tumour [5]</t>
  </si>
  <si>
    <t>Borderline ovarian tumour [5]</t>
  </si>
  <si>
    <t>Fallopian tube cancer [4]</t>
  </si>
  <si>
    <t>Fallopian tube cyst [4]</t>
  </si>
  <si>
    <t>Haemorrhagic ovarian cyst [46]</t>
  </si>
  <si>
    <t>Ovarian cancer [43]</t>
  </si>
  <si>
    <t>Ovarian cancer metastatic [2]</t>
  </si>
  <si>
    <t>Ovarian cyst [439]</t>
  </si>
  <si>
    <t>Ovarian cyst ruptured [99]</t>
  </si>
  <si>
    <t>Ovarian cyst torsion [3]</t>
  </si>
  <si>
    <t>Ovarian epithelial cancer [3]</t>
  </si>
  <si>
    <t>Ovarian fibroma [2]</t>
  </si>
  <si>
    <t>Ovarian germ cell teratoma benign [6]</t>
  </si>
  <si>
    <t>Ovarian neoplasm [8]</t>
  </si>
  <si>
    <t>Polycystic ovaries [121]</t>
  </si>
  <si>
    <t>Ovarian and fallopian tube disorders NEC [538]</t>
  </si>
  <si>
    <t>Fallopian tube disorder [8]</t>
  </si>
  <si>
    <t>Fallopian tube obstruction [2]</t>
  </si>
  <si>
    <t>Fallopian tube perforation [3]</t>
  </si>
  <si>
    <t>Haematosalpinx [5]</t>
  </si>
  <si>
    <t>Hydrosalpinx [10]</t>
  </si>
  <si>
    <t>Oestrogen deficiency [2]</t>
  </si>
  <si>
    <t>Ovarian disorder [43]</t>
  </si>
  <si>
    <t>Ovarian dysgerminoma stage unspecified [2]</t>
  </si>
  <si>
    <t>Ovarian enlargement [23]</t>
  </si>
  <si>
    <t>Ovarian failure [24]</t>
  </si>
  <si>
    <t>Ovarian haematoma [2]</t>
  </si>
  <si>
    <t>Ovarian haemorrhage [20]</t>
  </si>
  <si>
    <t>Ovarian hyperstimulation syndrome [3]</t>
  </si>
  <si>
    <t>Ovarian mass [29]</t>
  </si>
  <si>
    <t>Ovarian necrosis [3]</t>
  </si>
  <si>
    <t>Ovarian prolapse [2]</t>
  </si>
  <si>
    <t>Ovarian rupture [3]</t>
  </si>
  <si>
    <t>Ovulation delayed [61]</t>
  </si>
  <si>
    <t>Ovulation disorder [84]</t>
  </si>
  <si>
    <t>Ovulation pain [190]</t>
  </si>
  <si>
    <t>Premature ovulation [11]</t>
  </si>
  <si>
    <t>Superovulation [3]</t>
  </si>
  <si>
    <t>Penile and scrotal disorders (excl infections and inflammations) [446]</t>
  </si>
  <si>
    <t>Penile disorders NEC (excl erection and ejaculation) [230]</t>
  </si>
  <si>
    <t>Chordee [2]</t>
  </si>
  <si>
    <t>Penile blister [6]</t>
  </si>
  <si>
    <t>Penile haemorrhage [17]</t>
  </si>
  <si>
    <t>Penile oedema [16]</t>
  </si>
  <si>
    <t>Penile pain [43]</t>
  </si>
  <si>
    <t>Penile size reduced [3]</t>
  </si>
  <si>
    <t>Penile swelling [31]</t>
  </si>
  <si>
    <t>Penile ulceration [2]</t>
  </si>
  <si>
    <t>Penile vein thrombosis [24]</t>
  </si>
  <si>
    <t>Penis disorder [42]</t>
  </si>
  <si>
    <t>Penis injury [5]</t>
  </si>
  <si>
    <t>Peyronie's disease [22]</t>
  </si>
  <si>
    <t>Phimosis [9]</t>
  </si>
  <si>
    <t>Thrombosis corpora cavernosa [4]</t>
  </si>
  <si>
    <t>Penile neoplasms [2]</t>
  </si>
  <si>
    <t>Penile wart [2]</t>
  </si>
  <si>
    <t>Scrotal disorders NEC [213]</t>
  </si>
  <si>
    <t>Hydrocele [21]</t>
  </si>
  <si>
    <t>Scrotal cyst [3]</t>
  </si>
  <si>
    <t>Scrotal disorder [4]</t>
  </si>
  <si>
    <t>Scrotal erythema [11]</t>
  </si>
  <si>
    <t>Scrotal haemorrhage [2]</t>
  </si>
  <si>
    <t>Scrotal mass [4]</t>
  </si>
  <si>
    <t>Scrotal oedema [16]</t>
  </si>
  <si>
    <t>Scrotal pain [56]</t>
  </si>
  <si>
    <t>Scrotal swelling [55]</t>
  </si>
  <si>
    <t>Scrotal ulcer [2]</t>
  </si>
  <si>
    <t>Varicocele [35]</t>
  </si>
  <si>
    <t>Prostatic disorders (excl infections and inflammations) [467]</t>
  </si>
  <si>
    <t>Prostatic neoplasms and hypertrophy [335]</t>
  </si>
  <si>
    <t>Benign prostatic hyperplasia [142]</t>
  </si>
  <si>
    <t>Neoplasm prostate [3]</t>
  </si>
  <si>
    <t>Prostate cancer [157]</t>
  </si>
  <si>
    <t>Prostate cancer metastatic [24]</t>
  </si>
  <si>
    <t>Prostate cancer recurrent [3]</t>
  </si>
  <si>
    <t>Prostatic adenoma [3]</t>
  </si>
  <si>
    <t>Prostatic signs, symptoms and disorders NEC [132]</t>
  </si>
  <si>
    <t>Prostate tenderness [2]</t>
  </si>
  <si>
    <t>Prostatic calcification [3]</t>
  </si>
  <si>
    <t>Prostatic disorder [27]</t>
  </si>
  <si>
    <t>Prostatic haemorrhage [4]</t>
  </si>
  <si>
    <t>Prostatic obstruction [8]</t>
  </si>
  <si>
    <t>Prostatic pain [10]</t>
  </si>
  <si>
    <t>Prostatomegaly [77]</t>
  </si>
  <si>
    <t>Reproductive tract disorders NEC [4232]</t>
  </si>
  <si>
    <t>Gender disorders [4]</t>
  </si>
  <si>
    <t>Feminisation acquired [3]</t>
  </si>
  <si>
    <t>Reproductive tract disorders NEC (excl neoplasms) [388]</t>
  </si>
  <si>
    <t>Female genital tract fistula [3]</t>
  </si>
  <si>
    <t>Fournier's gangrene [7]</t>
  </si>
  <si>
    <t>Genital haemorrhage [240]</t>
  </si>
  <si>
    <t>Genital injury [3]</t>
  </si>
  <si>
    <t>Genital lesion [23]</t>
  </si>
  <si>
    <t>Genital ulceration [90]</t>
  </si>
  <si>
    <t>Reproductive tract disorder [7]</t>
  </si>
  <si>
    <t>Urogenital disorder [3]</t>
  </si>
  <si>
    <t>Urogenital fistula [2]</t>
  </si>
  <si>
    <t>Urogenital haemorrhage [3]</t>
  </si>
  <si>
    <t>Varicose veins pelvic [5]</t>
  </si>
  <si>
    <t>Reproductive tract infections and inflammations NEC [684]</t>
  </si>
  <si>
    <t>Anogenital warts [22]</t>
  </si>
  <si>
    <t>Behcet's syndrome [85]</t>
  </si>
  <si>
    <t>Genital abscess [22]</t>
  </si>
  <si>
    <t>Genital candidiasis [4]</t>
  </si>
  <si>
    <t>Genital herpes [351]</t>
  </si>
  <si>
    <t>Genital infection [8]</t>
  </si>
  <si>
    <t>Genital infection bacterial [3]</t>
  </si>
  <si>
    <t>Genital infection fungal [9]</t>
  </si>
  <si>
    <t>Genital infection viral [3]</t>
  </si>
  <si>
    <t>Genital tract inflammation [15]</t>
  </si>
  <si>
    <t>Genitourinary tract infection [5]</t>
  </si>
  <si>
    <t>Gonorrhoea [16]</t>
  </si>
  <si>
    <t>Lichen sclerosus [110]</t>
  </si>
  <si>
    <t>Pelvic abscess [15]</t>
  </si>
  <si>
    <t>Pelvic infection [6]</t>
  </si>
  <si>
    <t>Perineal abscess [5]</t>
  </si>
  <si>
    <t>Urogenital infection bacterial [2]</t>
  </si>
  <si>
    <t>Reproductive tract neoplasms NEC [10]</t>
  </si>
  <si>
    <t>Genital cyst [3]</t>
  </si>
  <si>
    <t>Perineal cyst [2]</t>
  </si>
  <si>
    <t>Reproductive tract signs and symptoms NEC [3146]</t>
  </si>
  <si>
    <t>Dermatitis diaper [18]</t>
  </si>
  <si>
    <t>Genital burning sensation [32]</t>
  </si>
  <si>
    <t>Genital discharge [4]</t>
  </si>
  <si>
    <t>Genital discomfort [34]</t>
  </si>
  <si>
    <t>Genital erythema [22]</t>
  </si>
  <si>
    <t>Genital pain [129]</t>
  </si>
  <si>
    <t>Genital rash [101]</t>
  </si>
  <si>
    <t>Genital swelling [54]</t>
  </si>
  <si>
    <t>Haematuria [1359]</t>
  </si>
  <si>
    <t>Hydrometra [3]</t>
  </si>
  <si>
    <t>Oedema genital [16]</t>
  </si>
  <si>
    <t>Pelvic discomfort [50]</t>
  </si>
  <si>
    <t>Pelvic pain [1201]</t>
  </si>
  <si>
    <t>Perineal pain [28]</t>
  </si>
  <si>
    <t>Pruritus genital [76]</t>
  </si>
  <si>
    <t>Pudendal canal syndrome [19]</t>
  </si>
  <si>
    <t>Sexual function and fertility disorders [1681]</t>
  </si>
  <si>
    <t>Erection and ejaculation conditions and disorders [1112]</t>
  </si>
  <si>
    <t>Ejaculation delayed [5]</t>
  </si>
  <si>
    <t>Ejaculation disorder [21]</t>
  </si>
  <si>
    <t>Ejaculation failure [17]</t>
  </si>
  <si>
    <t>Erectile dysfunction [944]</t>
  </si>
  <si>
    <t>Erection increased [27]</t>
  </si>
  <si>
    <t>Leriche syndrome [7]</t>
  </si>
  <si>
    <t>Organic erectile dysfunction [31]</t>
  </si>
  <si>
    <t>Painful erection [13]</t>
  </si>
  <si>
    <t>Premature ejaculation [8]</t>
  </si>
  <si>
    <t>Priapism [25]</t>
  </si>
  <si>
    <t>Spontaneous penile erection [13]</t>
  </si>
  <si>
    <t>Sexual function and fertility disorders NEC [512]</t>
  </si>
  <si>
    <t>Adrenogenital syndrome [2]</t>
  </si>
  <si>
    <t>Dyspareunia [48]</t>
  </si>
  <si>
    <t>Female orgasmic disorder [9]</t>
  </si>
  <si>
    <t>Female sexual dysfunction [5]</t>
  </si>
  <si>
    <t>Fertility increased [2]</t>
  </si>
  <si>
    <t>Hypogonadism [3]</t>
  </si>
  <si>
    <t>Infertility [103]</t>
  </si>
  <si>
    <t>Infertility female [67]</t>
  </si>
  <si>
    <t>Infertility male [6]</t>
  </si>
  <si>
    <t>Libido decreased [154]</t>
  </si>
  <si>
    <t>Libido disorder [15]</t>
  </si>
  <si>
    <t>Libido increased [16]</t>
  </si>
  <si>
    <t>Male sexual dysfunction [5]</t>
  </si>
  <si>
    <t>Orgasm abnormal [5]</t>
  </si>
  <si>
    <t>Precocious puberty [4]</t>
  </si>
  <si>
    <t>Sexual dysfunction [64]</t>
  </si>
  <si>
    <t>Spermatogenesis and semen disorders [57]</t>
  </si>
  <si>
    <t>Azoospermia [3]</t>
  </si>
  <si>
    <t>Haematospermia [41]</t>
  </si>
  <si>
    <t>Oligospermia [2]</t>
  </si>
  <si>
    <t>Semen discolouration [5]</t>
  </si>
  <si>
    <t>Spermatogenesis abnormal [2]</t>
  </si>
  <si>
    <t>Testicular and epididymal disorders [851]</t>
  </si>
  <si>
    <t>Testicular and epididymal disorders NEC [790]</t>
  </si>
  <si>
    <t>Epididymal enlargement [3]</t>
  </si>
  <si>
    <t>Epididymal tenderness [4]</t>
  </si>
  <si>
    <t>Testicular atrophy [5]</t>
  </si>
  <si>
    <t>Testicular disorder [42]</t>
  </si>
  <si>
    <t>Testicular haemorrhage [4]</t>
  </si>
  <si>
    <t>Testicular infarction [4]</t>
  </si>
  <si>
    <t>Testicular injury [2]</t>
  </si>
  <si>
    <t>Testicular mass [8]</t>
  </si>
  <si>
    <t>Testicular necrosis [4]</t>
  </si>
  <si>
    <t>Testicular oedema [6]</t>
  </si>
  <si>
    <t>Testicular pain [473]</t>
  </si>
  <si>
    <t>Testicular retraction [2]</t>
  </si>
  <si>
    <t>Testicular swelling [192]</t>
  </si>
  <si>
    <t>Testicular torsion [15]</t>
  </si>
  <si>
    <t>Testis discomfort [19]</t>
  </si>
  <si>
    <t>Testicular and epididymal neoplasms [61]</t>
  </si>
  <si>
    <t>Epididymal cyst [4]</t>
  </si>
  <si>
    <t>Seminoma [3]</t>
  </si>
  <si>
    <t>Spermatocele [3]</t>
  </si>
  <si>
    <t>Testicular cyst [8]</t>
  </si>
  <si>
    <t>Testicular neoplasm [2]</t>
  </si>
  <si>
    <t>Testis cancer [38]</t>
  </si>
  <si>
    <t>Uterine, pelvic and broad ligament disorders [3440]</t>
  </si>
  <si>
    <t>Pelvic prolapse conditions [18]</t>
  </si>
  <si>
    <t>Cystocele [7]</t>
  </si>
  <si>
    <t>Bladder prolapse [4]</t>
  </si>
  <si>
    <t>Cystocele [3]</t>
  </si>
  <si>
    <t>Genital prolapse [2]</t>
  </si>
  <si>
    <t>Uterine prolapse [5]</t>
  </si>
  <si>
    <t>Vaginal prolapse [3]</t>
  </si>
  <si>
    <t>Pelvis and broad ligament disorders NEC [654]</t>
  </si>
  <si>
    <t>Adnexa uteri cyst [3]</t>
  </si>
  <si>
    <t>Adnexa uteri mass [13]</t>
  </si>
  <si>
    <t>Adnexa uteri pain [524]</t>
  </si>
  <si>
    <t>Pelvic congestion [6]</t>
  </si>
  <si>
    <t>Pelvic floor muscle weakness [8]</t>
  </si>
  <si>
    <t>Pelvic fluid collection [24]</t>
  </si>
  <si>
    <t>Pelvic haematoma [8]</t>
  </si>
  <si>
    <t>Pelvic haemorrhage [37]</t>
  </si>
  <si>
    <t>Pelvic mass [17]</t>
  </si>
  <si>
    <t>Pelvic neoplasm [2]</t>
  </si>
  <si>
    <t>Peritoneal adhesions [2]</t>
  </si>
  <si>
    <t>Symphysiolysis [8]</t>
  </si>
  <si>
    <t>Uterine disorders NEC [1947]</t>
  </si>
  <si>
    <t>Adenomyosis [162]</t>
  </si>
  <si>
    <t>Endometrial atrophy [9]</t>
  </si>
  <si>
    <t>Endometrial disorder [40]</t>
  </si>
  <si>
    <t>Endometrial dysplasia [2]</t>
  </si>
  <si>
    <t>Endometrial hyperplasia [47]</t>
  </si>
  <si>
    <t>Endometrial hypertrophy [3]</t>
  </si>
  <si>
    <t>Endometrial hypoplasia [2]</t>
  </si>
  <si>
    <t>Endometrial thickening [87]</t>
  </si>
  <si>
    <t>Endometriosis [513]</t>
  </si>
  <si>
    <t>Uterine disorder [45]</t>
  </si>
  <si>
    <t>Uterine enlargement [22]</t>
  </si>
  <si>
    <t>Uterine haematoma [5]</t>
  </si>
  <si>
    <t>Uterine haemorrhage [642]</t>
  </si>
  <si>
    <t>Uterine injury [2]</t>
  </si>
  <si>
    <t>Uterine mass [23]</t>
  </si>
  <si>
    <t>Uterine pain [330]</t>
  </si>
  <si>
    <t>Uterine rupture [5]</t>
  </si>
  <si>
    <t>Uterine tenderness [6]</t>
  </si>
  <si>
    <t>Uterine neoplasms [502]</t>
  </si>
  <si>
    <t>Benign hydatidiform mole [20]</t>
  </si>
  <si>
    <t>Benign uterine neoplasm [3]</t>
  </si>
  <si>
    <t>Endometrial adenocarcinoma [10]</t>
  </si>
  <si>
    <t>Endometrial cancer [31]</t>
  </si>
  <si>
    <t>Endometrial cancer stage I [3]</t>
  </si>
  <si>
    <t>Metastatic uterine cancer [2]</t>
  </si>
  <si>
    <t>Uterine cancer [35]</t>
  </si>
  <si>
    <t>Uterine cyst [26]</t>
  </si>
  <si>
    <t>Uterine leiomyoma [276]</t>
  </si>
  <si>
    <t>Uterine neoplasm [3]</t>
  </si>
  <si>
    <t>Uterine polyp [89]</t>
  </si>
  <si>
    <t>Uterine structure and position disorders [6]</t>
  </si>
  <si>
    <t>Uterine malposition [4]</t>
  </si>
  <si>
    <t>Uterine tone disorders [313]</t>
  </si>
  <si>
    <t>Uterine atony [6]</t>
  </si>
  <si>
    <t>Uterine contractions abnormal [48]</t>
  </si>
  <si>
    <t>Uterine hypertonus [28]</t>
  </si>
  <si>
    <t>Uterine hypotonus [4]</t>
  </si>
  <si>
    <t>Uterine spasm [227]</t>
  </si>
  <si>
    <t>Vulvovaginal disorders (excl infections and inflammations) [5060]</t>
  </si>
  <si>
    <t>Vulvovaginal cysts and neoplasms [49]</t>
  </si>
  <si>
    <t>Bartholin's cyst [17]</t>
  </si>
  <si>
    <t>Vaginal cyst [13]</t>
  </si>
  <si>
    <t>Vaginal polyp [2]</t>
  </si>
  <si>
    <t>Vulva cyst [9]</t>
  </si>
  <si>
    <t>Vulval cancer [4]</t>
  </si>
  <si>
    <t>Vulvovaginal disorders NEC [4191]</t>
  </si>
  <si>
    <t>Vaginal disorder [18]</t>
  </si>
  <si>
    <t>Vaginal erosion [2]</t>
  </si>
  <si>
    <t>Vaginal fistula [4]</t>
  </si>
  <si>
    <t>Vaginal haemorrhage [3855]</t>
  </si>
  <si>
    <t>Vaginal mucosal blistering [10]</t>
  </si>
  <si>
    <t>Vaginal ulceration [87]</t>
  </si>
  <si>
    <t>Varicose veins vaginal [2]</t>
  </si>
  <si>
    <t>Vulval disorder [37]</t>
  </si>
  <si>
    <t>Vulval haemorrhage [45]</t>
  </si>
  <si>
    <t>Vulval ulceration [107]</t>
  </si>
  <si>
    <t>Vulvar erosion [4]</t>
  </si>
  <si>
    <t>Vulvovaginal ulceration [15]</t>
  </si>
  <si>
    <t>Vulvovaginal signs and symptoms [820]</t>
  </si>
  <si>
    <t>Coital bleeding [35]</t>
  </si>
  <si>
    <t>Enlarged clitoris [2]</t>
  </si>
  <si>
    <t>Labia enlarged [14]</t>
  </si>
  <si>
    <t>Vaginal discharge [377]</t>
  </si>
  <si>
    <t>Vaginal lesion [22]</t>
  </si>
  <si>
    <t>Vaginal odour [25]</t>
  </si>
  <si>
    <t>Vaginal oedema [2]</t>
  </si>
  <si>
    <t>Vulval eczema [3]</t>
  </si>
  <si>
    <t>Vulval oedema [5]</t>
  </si>
  <si>
    <t>Vulvovaginal burning sensation [78]</t>
  </si>
  <si>
    <t>Vulvovaginal discomfort [95]</t>
  </si>
  <si>
    <t>Vulvovaginal dryness [52]</t>
  </si>
  <si>
    <t>Vulvovaginal pruritus [109]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</si>
</sst>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b/>
      <sz val="11"/>
      <color theme="0"/>
      <name val="Calibri"/>
      <family val="2"/>
      <scheme val="minor"/>
    </font>
    <font>
      <sz val="11"/>
      <color theme="0"/>
      <name val="Calibri"/>
      <family val="2"/>
      <scheme val="minor"/>
    </font>
    <font>
      <sz val="11"/>
      <color theme="1"/>
      <name val="Helvetica"/>
    </font>
    <font>
      <sz val="18"/>
      <color rgb="FFFFFFFF"/>
      <name val="Helvetica"/>
    </font>
    <font>
      <b/>
      <sz val="11"/>
      <color theme="1"/>
      <name val="Helvetica"/>
    </font>
    <font>
      <b/>
      <sz val="11"/>
      <color theme="0"/>
      <name val="Helvetica"/>
    </font>
  </fonts>
  <fills count="10">
    <fill>
      <patternFill patternType="none"/>
    </fill>
    <fill>
      <patternFill patternType="gray125"/>
    </fill>
    <fill>
      <patternFill patternType="solid">
        <fgColor theme="1"/>
        <bgColor indexed="64"/>
      </patternFill>
    </fill>
    <fill>
      <patternFill patternType="solid">
        <fgColor theme="9" tint="0.79998168889431442"/>
        <bgColor indexed="64"/>
      </patternFill>
    </fill>
    <fill>
      <patternFill patternType="solid">
        <fgColor rgb="FF426BBA"/>
        <bgColor indexed="64"/>
      </patternFill>
    </fill>
    <fill>
      <patternFill patternType="solid">
        <fgColor rgb="FFEAF0FE"/>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5" tint="0.39997558519241921"/>
        <bgColor indexed="64"/>
      </patternFill>
    </fill>
  </fills>
  <borders count="6">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s>
  <cellStyleXfs count="1">
    <xf numFmtId="0" fontId="0" fillId="0" borderId="0"/>
  </cellStyleXfs>
  <cellXfs count="28">
    <xf numFmtId="0" fontId="0" fillId="0" borderId="0" xfId="0"/>
    <xf numFmtId="0" fontId="0" fillId="0" borderId="0" xfId="0" applyAlignment="1">
      <alignment wrapText="1"/>
    </xf>
    <xf numFmtId="0" fontId="2" fillId="2" borderId="0" xfId="0" applyFont="1" applyFill="1"/>
    <xf numFmtId="3" fontId="0" fillId="0" borderId="0" xfId="0" applyNumberFormat="1"/>
    <xf numFmtId="0" fontId="2" fillId="2" borderId="0" xfId="0" applyFont="1" applyFill="1" applyAlignment="1">
      <alignment wrapText="1"/>
    </xf>
    <xf numFmtId="3" fontId="2" fillId="2" borderId="0" xfId="0" applyNumberFormat="1" applyFont="1" applyFill="1"/>
    <xf numFmtId="0" fontId="2" fillId="0" borderId="0" xfId="0" applyFont="1"/>
    <xf numFmtId="0" fontId="2" fillId="2" borderId="0" xfId="0" applyFont="1" applyFill="1" applyAlignment="1">
      <alignment horizontal="center"/>
    </xf>
    <xf numFmtId="0" fontId="0" fillId="3" borderId="0" xfId="0" applyFill="1"/>
    <xf numFmtId="0" fontId="4" fillId="4" borderId="0" xfId="0" applyFont="1" applyFill="1" applyAlignment="1">
      <alignment horizontal="center" vertical="center" wrapText="1"/>
    </xf>
    <xf numFmtId="0" fontId="5" fillId="0" borderId="1" xfId="0" applyFont="1" applyBorder="1" applyAlignment="1">
      <alignment vertical="center" wrapText="1"/>
    </xf>
    <xf numFmtId="0" fontId="3" fillId="0" borderId="1" xfId="0" applyFont="1" applyBorder="1" applyAlignment="1">
      <alignment horizontal="right" vertical="center" wrapText="1"/>
    </xf>
    <xf numFmtId="9" fontId="3" fillId="0" borderId="1" xfId="0" applyNumberFormat="1" applyFont="1" applyBorder="1" applyAlignment="1">
      <alignment horizontal="right" vertical="center" wrapText="1"/>
    </xf>
    <xf numFmtId="10" fontId="3" fillId="0" borderId="1" xfId="0" applyNumberFormat="1" applyFont="1" applyBorder="1" applyAlignment="1">
      <alignment horizontal="right" vertical="center" wrapText="1"/>
    </xf>
    <xf numFmtId="3" fontId="3" fillId="0" borderId="1" xfId="0" applyNumberFormat="1" applyFont="1" applyBorder="1" applyAlignment="1">
      <alignment horizontal="right" vertical="center" wrapText="1"/>
    </xf>
    <xf numFmtId="0" fontId="5" fillId="5" borderId="1" xfId="0" applyFont="1" applyFill="1" applyBorder="1" applyAlignment="1">
      <alignment horizontal="center" vertical="center" wrapText="1"/>
    </xf>
    <xf numFmtId="0" fontId="3" fillId="5" borderId="1" xfId="0" applyFont="1" applyFill="1" applyBorder="1" applyAlignment="1">
      <alignment horizontal="right" vertical="center" wrapText="1"/>
    </xf>
    <xf numFmtId="0" fontId="0" fillId="4" borderId="0" xfId="0" applyFill="1"/>
    <xf numFmtId="0" fontId="6" fillId="2" borderId="1"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0" fillId="6" borderId="0" xfId="0" applyFill="1"/>
    <xf numFmtId="0" fontId="0" fillId="7" borderId="0" xfId="0" applyFill="1"/>
    <xf numFmtId="0" fontId="1" fillId="2" borderId="0" xfId="0" applyFont="1" applyFill="1" applyAlignment="1">
      <alignment horizontal="center"/>
    </xf>
    <xf numFmtId="0" fontId="0" fillId="8" borderId="0" xfId="0" applyFill="1"/>
    <xf numFmtId="0" fontId="3" fillId="0" borderId="2" xfId="0" applyFont="1" applyBorder="1" applyAlignment="1">
      <alignment vertical="center" wrapText="1"/>
    </xf>
    <xf numFmtId="0" fontId="3" fillId="0" borderId="4" xfId="0" applyFont="1" applyBorder="1" applyAlignment="1">
      <alignment vertical="center" wrapText="1"/>
    </xf>
    <xf numFmtId="0" fontId="3" fillId="0" borderId="3" xfId="0" applyFont="1" applyBorder="1" applyAlignment="1">
      <alignment vertical="center" wrapText="1"/>
    </xf>
    <xf numFmtId="0" fontId="0" fillId="9" borderId="0" xfId="0" applyFill="1"/>
  </cellXfs>
  <cellStyles count="1">
    <cellStyle name="Normal"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426BB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 Type="http://schemas.openxmlformats.org/officeDocument/2006/relationships/image" Target="../media/image13.png"/><Relationship Id="rId16" Type="http://schemas.openxmlformats.org/officeDocument/2006/relationships/image" Target="../media/image27.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5" Type="http://schemas.openxmlformats.org/officeDocument/2006/relationships/image" Target="../media/image26.png"/><Relationship Id="rId10" Type="http://schemas.openxmlformats.org/officeDocument/2006/relationships/image" Target="../media/image21.png"/><Relationship Id="rId19" Type="http://schemas.openxmlformats.org/officeDocument/2006/relationships/image" Target="../media/image30.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2</xdr:row>
      <xdr:rowOff>11553</xdr:rowOff>
    </xdr:from>
    <xdr:to>
      <xdr:col>1</xdr:col>
      <xdr:colOff>8763000</xdr:colOff>
      <xdr:row>34</xdr:row>
      <xdr:rowOff>164442</xdr:rowOff>
    </xdr:to>
    <xdr:pic>
      <xdr:nvPicPr>
        <xdr:cNvPr id="4" name="Picture 3">
          <a:extLst>
            <a:ext uri="{FF2B5EF4-FFF2-40B4-BE49-F238E27FC236}">
              <a16:creationId xmlns:a16="http://schemas.microsoft.com/office/drawing/2014/main" id="{86C03159-87D7-B597-52E8-E77E0AC40031}"/>
            </a:ext>
          </a:extLst>
        </xdr:cNvPr>
        <xdr:cNvPicPr>
          <a:picLocks noChangeAspect="1"/>
        </xdr:cNvPicPr>
      </xdr:nvPicPr>
      <xdr:blipFill>
        <a:blip xmlns:r="http://schemas.openxmlformats.org/officeDocument/2006/relationships" r:embed="rId1"/>
        <a:stretch>
          <a:fillRect/>
        </a:stretch>
      </xdr:blipFill>
      <xdr:spPr>
        <a:xfrm>
          <a:off x="622300" y="3196078"/>
          <a:ext cx="8750300" cy="6147289"/>
        </a:xfrm>
        <a:prstGeom prst="rect">
          <a:avLst/>
        </a:prstGeom>
      </xdr:spPr>
    </xdr:pic>
    <xdr:clientData/>
  </xdr:twoCellAnchor>
  <xdr:twoCellAnchor editAs="oneCell">
    <xdr:from>
      <xdr:col>1</xdr:col>
      <xdr:colOff>3175</xdr:colOff>
      <xdr:row>37</xdr:row>
      <xdr:rowOff>5979</xdr:rowOff>
    </xdr:from>
    <xdr:to>
      <xdr:col>1</xdr:col>
      <xdr:colOff>8753475</xdr:colOff>
      <xdr:row>70</xdr:row>
      <xdr:rowOff>144130</xdr:rowOff>
    </xdr:to>
    <xdr:pic>
      <xdr:nvPicPr>
        <xdr:cNvPr id="5" name="Picture 4">
          <a:extLst>
            <a:ext uri="{FF2B5EF4-FFF2-40B4-BE49-F238E27FC236}">
              <a16:creationId xmlns:a16="http://schemas.microsoft.com/office/drawing/2014/main" id="{B023B6B3-B119-1043-C40F-F52D9F7B53F8}"/>
            </a:ext>
          </a:extLst>
        </xdr:cNvPr>
        <xdr:cNvPicPr>
          <a:picLocks noChangeAspect="1"/>
        </xdr:cNvPicPr>
      </xdr:nvPicPr>
      <xdr:blipFill>
        <a:blip xmlns:r="http://schemas.openxmlformats.org/officeDocument/2006/relationships" r:embed="rId2"/>
        <a:stretch>
          <a:fillRect/>
        </a:stretch>
      </xdr:blipFill>
      <xdr:spPr>
        <a:xfrm>
          <a:off x="612775" y="12556754"/>
          <a:ext cx="8750300" cy="6319876"/>
        </a:xfrm>
        <a:prstGeom prst="rect">
          <a:avLst/>
        </a:prstGeom>
      </xdr:spPr>
    </xdr:pic>
    <xdr:clientData/>
  </xdr:twoCellAnchor>
  <xdr:twoCellAnchor editAs="oneCell">
    <xdr:from>
      <xdr:col>0</xdr:col>
      <xdr:colOff>606778</xdr:colOff>
      <xdr:row>73</xdr:row>
      <xdr:rowOff>3528</xdr:rowOff>
    </xdr:from>
    <xdr:to>
      <xdr:col>1</xdr:col>
      <xdr:colOff>8763000</xdr:colOff>
      <xdr:row>107</xdr:row>
      <xdr:rowOff>206855</xdr:rowOff>
    </xdr:to>
    <xdr:pic>
      <xdr:nvPicPr>
        <xdr:cNvPr id="6" name="Picture 5">
          <a:extLst>
            <a:ext uri="{FF2B5EF4-FFF2-40B4-BE49-F238E27FC236}">
              <a16:creationId xmlns:a16="http://schemas.microsoft.com/office/drawing/2014/main" id="{705580C8-9B09-E9C5-3A8D-02DFA1FA4A52}"/>
            </a:ext>
          </a:extLst>
        </xdr:cNvPr>
        <xdr:cNvPicPr>
          <a:picLocks noChangeAspect="1"/>
        </xdr:cNvPicPr>
      </xdr:nvPicPr>
      <xdr:blipFill>
        <a:blip xmlns:r="http://schemas.openxmlformats.org/officeDocument/2006/relationships" r:embed="rId3"/>
        <a:stretch>
          <a:fillRect/>
        </a:stretch>
      </xdr:blipFill>
      <xdr:spPr>
        <a:xfrm>
          <a:off x="606778" y="22087417"/>
          <a:ext cx="8766528" cy="6560382"/>
        </a:xfrm>
        <a:prstGeom prst="rect">
          <a:avLst/>
        </a:prstGeom>
      </xdr:spPr>
    </xdr:pic>
    <xdr:clientData/>
  </xdr:twoCellAnchor>
  <xdr:twoCellAnchor editAs="oneCell">
    <xdr:from>
      <xdr:col>1</xdr:col>
      <xdr:colOff>10582</xdr:colOff>
      <xdr:row>110</xdr:row>
      <xdr:rowOff>4262</xdr:rowOff>
    </xdr:from>
    <xdr:to>
      <xdr:col>2</xdr:col>
      <xdr:colOff>3528</xdr:colOff>
      <xdr:row>144</xdr:row>
      <xdr:rowOff>228440</xdr:rowOff>
    </xdr:to>
    <xdr:pic>
      <xdr:nvPicPr>
        <xdr:cNvPr id="7" name="Picture 6">
          <a:extLst>
            <a:ext uri="{FF2B5EF4-FFF2-40B4-BE49-F238E27FC236}">
              <a16:creationId xmlns:a16="http://schemas.microsoft.com/office/drawing/2014/main" id="{D5597B8D-E817-B692-65B1-BEEC87070074}"/>
            </a:ext>
          </a:extLst>
        </xdr:cNvPr>
        <xdr:cNvPicPr>
          <a:picLocks noChangeAspect="1"/>
        </xdr:cNvPicPr>
      </xdr:nvPicPr>
      <xdr:blipFill>
        <a:blip xmlns:r="http://schemas.openxmlformats.org/officeDocument/2006/relationships" r:embed="rId4"/>
        <a:stretch>
          <a:fillRect/>
        </a:stretch>
      </xdr:blipFill>
      <xdr:spPr>
        <a:xfrm>
          <a:off x="620888" y="31856568"/>
          <a:ext cx="8759473" cy="6581233"/>
        </a:xfrm>
        <a:prstGeom prst="rect">
          <a:avLst/>
        </a:prstGeom>
      </xdr:spPr>
    </xdr:pic>
    <xdr:clientData/>
  </xdr:twoCellAnchor>
  <xdr:twoCellAnchor editAs="oneCell">
    <xdr:from>
      <xdr:col>1</xdr:col>
      <xdr:colOff>14110</xdr:colOff>
      <xdr:row>147</xdr:row>
      <xdr:rowOff>14111</xdr:rowOff>
    </xdr:from>
    <xdr:to>
      <xdr:col>2</xdr:col>
      <xdr:colOff>3343</xdr:colOff>
      <xdr:row>182</xdr:row>
      <xdr:rowOff>23379</xdr:rowOff>
    </xdr:to>
    <xdr:pic>
      <xdr:nvPicPr>
        <xdr:cNvPr id="8" name="Picture 7">
          <a:extLst>
            <a:ext uri="{FF2B5EF4-FFF2-40B4-BE49-F238E27FC236}">
              <a16:creationId xmlns:a16="http://schemas.microsoft.com/office/drawing/2014/main" id="{A3263249-5214-A771-7FAA-F4E99395ED79}"/>
            </a:ext>
          </a:extLst>
        </xdr:cNvPr>
        <xdr:cNvPicPr>
          <a:picLocks noChangeAspect="1"/>
        </xdr:cNvPicPr>
      </xdr:nvPicPr>
      <xdr:blipFill>
        <a:blip xmlns:r="http://schemas.openxmlformats.org/officeDocument/2006/relationships" r:embed="rId5"/>
        <a:stretch>
          <a:fillRect/>
        </a:stretch>
      </xdr:blipFill>
      <xdr:spPr>
        <a:xfrm>
          <a:off x="624416" y="41648944"/>
          <a:ext cx="8755760" cy="6553296"/>
        </a:xfrm>
        <a:prstGeom prst="rect">
          <a:avLst/>
        </a:prstGeom>
      </xdr:spPr>
    </xdr:pic>
    <xdr:clientData/>
  </xdr:twoCellAnchor>
  <xdr:twoCellAnchor editAs="oneCell">
    <xdr:from>
      <xdr:col>2</xdr:col>
      <xdr:colOff>19374</xdr:colOff>
      <xdr:row>1</xdr:row>
      <xdr:rowOff>2995084</xdr:rowOff>
    </xdr:from>
    <xdr:to>
      <xdr:col>9</xdr:col>
      <xdr:colOff>338723</xdr:colOff>
      <xdr:row>25</xdr:row>
      <xdr:rowOff>31239</xdr:rowOff>
    </xdr:to>
    <xdr:pic>
      <xdr:nvPicPr>
        <xdr:cNvPr id="9" name="Picture 8">
          <a:extLst>
            <a:ext uri="{FF2B5EF4-FFF2-40B4-BE49-F238E27FC236}">
              <a16:creationId xmlns:a16="http://schemas.microsoft.com/office/drawing/2014/main" id="{89BFC59A-1583-720D-2F7A-31E02FF8EF31}"/>
            </a:ext>
          </a:extLst>
        </xdr:cNvPr>
        <xdr:cNvPicPr>
          <a:picLocks noChangeAspect="1"/>
        </xdr:cNvPicPr>
      </xdr:nvPicPr>
      <xdr:blipFill>
        <a:blip xmlns:r="http://schemas.openxmlformats.org/officeDocument/2006/relationships" r:embed="rId6"/>
        <a:stretch>
          <a:fillRect/>
        </a:stretch>
      </xdr:blipFill>
      <xdr:spPr>
        <a:xfrm>
          <a:off x="9396207" y="3182056"/>
          <a:ext cx="4591488" cy="4335127"/>
        </a:xfrm>
        <a:prstGeom prst="rect">
          <a:avLst/>
        </a:prstGeom>
      </xdr:spPr>
    </xdr:pic>
    <xdr:clientData/>
  </xdr:twoCellAnchor>
  <xdr:twoCellAnchor editAs="oneCell">
    <xdr:from>
      <xdr:col>9</xdr:col>
      <xdr:colOff>356020</xdr:colOff>
      <xdr:row>1</xdr:row>
      <xdr:rowOff>2998610</xdr:rowOff>
    </xdr:from>
    <xdr:to>
      <xdr:col>16</xdr:col>
      <xdr:colOff>391585</xdr:colOff>
      <xdr:row>30</xdr:row>
      <xdr:rowOff>53349</xdr:rowOff>
    </xdr:to>
    <xdr:pic>
      <xdr:nvPicPr>
        <xdr:cNvPr id="10" name="Picture 9">
          <a:extLst>
            <a:ext uri="{FF2B5EF4-FFF2-40B4-BE49-F238E27FC236}">
              <a16:creationId xmlns:a16="http://schemas.microsoft.com/office/drawing/2014/main" id="{49B4B12E-2F1D-FF5B-543E-54083B2C11A2}"/>
            </a:ext>
          </a:extLst>
        </xdr:cNvPr>
        <xdr:cNvPicPr>
          <a:picLocks noChangeAspect="1"/>
        </xdr:cNvPicPr>
      </xdr:nvPicPr>
      <xdr:blipFill>
        <a:blip xmlns:r="http://schemas.openxmlformats.org/officeDocument/2006/relationships" r:embed="rId7"/>
        <a:stretch>
          <a:fillRect/>
        </a:stretch>
      </xdr:blipFill>
      <xdr:spPr>
        <a:xfrm>
          <a:off x="14004992" y="3185582"/>
          <a:ext cx="4307704" cy="5288573"/>
        </a:xfrm>
        <a:prstGeom prst="rect">
          <a:avLst/>
        </a:prstGeom>
      </xdr:spPr>
    </xdr:pic>
    <xdr:clientData/>
  </xdr:twoCellAnchor>
  <xdr:twoCellAnchor editAs="oneCell">
    <xdr:from>
      <xdr:col>16</xdr:col>
      <xdr:colOff>399623</xdr:colOff>
      <xdr:row>2</xdr:row>
      <xdr:rowOff>3528</xdr:rowOff>
    </xdr:from>
    <xdr:to>
      <xdr:col>24</xdr:col>
      <xdr:colOff>197556</xdr:colOff>
      <xdr:row>30</xdr:row>
      <xdr:rowOff>31760</xdr:rowOff>
    </xdr:to>
    <xdr:pic>
      <xdr:nvPicPr>
        <xdr:cNvPr id="12" name="Picture 11">
          <a:extLst>
            <a:ext uri="{FF2B5EF4-FFF2-40B4-BE49-F238E27FC236}">
              <a16:creationId xmlns:a16="http://schemas.microsoft.com/office/drawing/2014/main" id="{CDB964A6-AA22-AA36-33A6-42A683E29057}"/>
            </a:ext>
          </a:extLst>
        </xdr:cNvPr>
        <xdr:cNvPicPr>
          <a:picLocks noChangeAspect="1"/>
        </xdr:cNvPicPr>
      </xdr:nvPicPr>
      <xdr:blipFill>
        <a:blip xmlns:r="http://schemas.openxmlformats.org/officeDocument/2006/relationships" r:embed="rId8"/>
        <a:stretch>
          <a:fillRect/>
        </a:stretch>
      </xdr:blipFill>
      <xdr:spPr>
        <a:xfrm>
          <a:off x="18320734" y="3189111"/>
          <a:ext cx="4680378" cy="5263455"/>
        </a:xfrm>
        <a:prstGeom prst="rect">
          <a:avLst/>
        </a:prstGeom>
      </xdr:spPr>
    </xdr:pic>
    <xdr:clientData/>
  </xdr:twoCellAnchor>
  <xdr:twoCellAnchor>
    <xdr:from>
      <xdr:col>17</xdr:col>
      <xdr:colOff>162277</xdr:colOff>
      <xdr:row>1</xdr:row>
      <xdr:rowOff>2324806</xdr:rowOff>
    </xdr:from>
    <xdr:to>
      <xdr:col>21</xdr:col>
      <xdr:colOff>444500</xdr:colOff>
      <xdr:row>1</xdr:row>
      <xdr:rowOff>2931584</xdr:rowOff>
    </xdr:to>
    <xdr:sp macro="" textlink="">
      <xdr:nvSpPr>
        <xdr:cNvPr id="13" name="TextBox 12">
          <a:extLst>
            <a:ext uri="{FF2B5EF4-FFF2-40B4-BE49-F238E27FC236}">
              <a16:creationId xmlns:a16="http://schemas.microsoft.com/office/drawing/2014/main" id="{D56CBEC7-86E5-85CB-6BDB-BD91BCFB820C}"/>
            </a:ext>
          </a:extLst>
        </xdr:cNvPr>
        <xdr:cNvSpPr txBox="1"/>
      </xdr:nvSpPr>
      <xdr:spPr>
        <a:xfrm>
          <a:off x="18693694" y="2511778"/>
          <a:ext cx="2723445" cy="6067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Everything except covid, monkeypox, UNK</a:t>
          </a:r>
        </a:p>
      </xdr:txBody>
    </xdr:sp>
    <xdr:clientData/>
  </xdr:twoCellAnchor>
  <xdr:twoCellAnchor editAs="oneCell">
    <xdr:from>
      <xdr:col>24</xdr:col>
      <xdr:colOff>204611</xdr:colOff>
      <xdr:row>2</xdr:row>
      <xdr:rowOff>9652</xdr:rowOff>
    </xdr:from>
    <xdr:to>
      <xdr:col>32</xdr:col>
      <xdr:colOff>15452</xdr:colOff>
      <xdr:row>23</xdr:row>
      <xdr:rowOff>44609</xdr:rowOff>
    </xdr:to>
    <xdr:pic>
      <xdr:nvPicPr>
        <xdr:cNvPr id="14" name="Picture 13">
          <a:extLst>
            <a:ext uri="{FF2B5EF4-FFF2-40B4-BE49-F238E27FC236}">
              <a16:creationId xmlns:a16="http://schemas.microsoft.com/office/drawing/2014/main" id="{4B68F66D-FAC9-0078-2B2C-11700C14EE1A}"/>
            </a:ext>
          </a:extLst>
        </xdr:cNvPr>
        <xdr:cNvPicPr>
          <a:picLocks noChangeAspect="1"/>
        </xdr:cNvPicPr>
      </xdr:nvPicPr>
      <xdr:blipFill>
        <a:blip xmlns:r="http://schemas.openxmlformats.org/officeDocument/2006/relationships" r:embed="rId9"/>
        <a:stretch>
          <a:fillRect/>
        </a:stretch>
      </xdr:blipFill>
      <xdr:spPr>
        <a:xfrm>
          <a:off x="23008167" y="3195235"/>
          <a:ext cx="4693285" cy="3961374"/>
        </a:xfrm>
        <a:prstGeom prst="rect">
          <a:avLst/>
        </a:prstGeom>
      </xdr:spPr>
    </xdr:pic>
    <xdr:clientData/>
  </xdr:twoCellAnchor>
  <xdr:twoCellAnchor editAs="oneCell">
    <xdr:from>
      <xdr:col>32</xdr:col>
      <xdr:colOff>32886</xdr:colOff>
      <xdr:row>2</xdr:row>
      <xdr:rowOff>21166</xdr:rowOff>
    </xdr:from>
    <xdr:to>
      <xdr:col>39</xdr:col>
      <xdr:colOff>453244</xdr:colOff>
      <xdr:row>26</xdr:row>
      <xdr:rowOff>3527</xdr:rowOff>
    </xdr:to>
    <xdr:pic>
      <xdr:nvPicPr>
        <xdr:cNvPr id="15" name="Picture 14">
          <a:extLst>
            <a:ext uri="{FF2B5EF4-FFF2-40B4-BE49-F238E27FC236}">
              <a16:creationId xmlns:a16="http://schemas.microsoft.com/office/drawing/2014/main" id="{3C0C5D38-6ADA-F305-5DA6-B8558255C789}"/>
            </a:ext>
          </a:extLst>
        </xdr:cNvPr>
        <xdr:cNvPicPr>
          <a:picLocks noChangeAspect="1"/>
        </xdr:cNvPicPr>
      </xdr:nvPicPr>
      <xdr:blipFill>
        <a:blip xmlns:r="http://schemas.openxmlformats.org/officeDocument/2006/relationships" r:embed="rId10"/>
        <a:stretch>
          <a:fillRect/>
        </a:stretch>
      </xdr:blipFill>
      <xdr:spPr>
        <a:xfrm>
          <a:off x="27718886" y="3206749"/>
          <a:ext cx="4692497" cy="44696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15309</xdr:row>
      <xdr:rowOff>15433</xdr:rowOff>
    </xdr:from>
    <xdr:to>
      <xdr:col>3</xdr:col>
      <xdr:colOff>9525</xdr:colOff>
      <xdr:row>15315</xdr:row>
      <xdr:rowOff>42075</xdr:rowOff>
    </xdr:to>
    <xdr:pic>
      <xdr:nvPicPr>
        <xdr:cNvPr id="5" name="Picture 4">
          <a:extLst>
            <a:ext uri="{FF2B5EF4-FFF2-40B4-BE49-F238E27FC236}">
              <a16:creationId xmlns:a16="http://schemas.microsoft.com/office/drawing/2014/main" id="{A5B00250-32FC-D205-D91B-2EF2752DF01E}"/>
            </a:ext>
          </a:extLst>
        </xdr:cNvPr>
        <xdr:cNvPicPr>
          <a:picLocks noChangeAspect="1"/>
        </xdr:cNvPicPr>
      </xdr:nvPicPr>
      <xdr:blipFill>
        <a:blip xmlns:r="http://schemas.openxmlformats.org/officeDocument/2006/relationships" r:embed="rId1"/>
        <a:stretch>
          <a:fillRect/>
        </a:stretch>
      </xdr:blipFill>
      <xdr:spPr>
        <a:xfrm>
          <a:off x="0" y="10741754808"/>
          <a:ext cx="6356350" cy="11505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19049</xdr:colOff>
      <xdr:row>167</xdr:row>
      <xdr:rowOff>46632</xdr:rowOff>
    </xdr:from>
    <xdr:to>
      <xdr:col>10</xdr:col>
      <xdr:colOff>390994</xdr:colOff>
      <xdr:row>187</xdr:row>
      <xdr:rowOff>118886</xdr:rowOff>
    </xdr:to>
    <xdr:pic>
      <xdr:nvPicPr>
        <xdr:cNvPr id="2" name="Picture 1">
          <a:extLst>
            <a:ext uri="{FF2B5EF4-FFF2-40B4-BE49-F238E27FC236}">
              <a16:creationId xmlns:a16="http://schemas.microsoft.com/office/drawing/2014/main" id="{8733B192-A7DF-474C-B1BA-005B06F4234B}"/>
            </a:ext>
          </a:extLst>
        </xdr:cNvPr>
        <xdr:cNvPicPr>
          <a:picLocks noChangeAspect="1"/>
        </xdr:cNvPicPr>
      </xdr:nvPicPr>
      <xdr:blipFill>
        <a:blip xmlns:r="http://schemas.openxmlformats.org/officeDocument/2006/relationships" r:embed="rId1"/>
        <a:stretch>
          <a:fillRect/>
        </a:stretch>
      </xdr:blipFill>
      <xdr:spPr>
        <a:xfrm>
          <a:off x="628649" y="2481857"/>
          <a:ext cx="5858345" cy="3818754"/>
        </a:xfrm>
        <a:prstGeom prst="rect">
          <a:avLst/>
        </a:prstGeom>
      </xdr:spPr>
    </xdr:pic>
    <xdr:clientData/>
  </xdr:twoCellAnchor>
  <xdr:twoCellAnchor editAs="oneCell">
    <xdr:from>
      <xdr:col>2</xdr:col>
      <xdr:colOff>361037</xdr:colOff>
      <xdr:row>145</xdr:row>
      <xdr:rowOff>139700</xdr:rowOff>
    </xdr:from>
    <xdr:to>
      <xdr:col>10</xdr:col>
      <xdr:colOff>391442</xdr:colOff>
      <xdr:row>167</xdr:row>
      <xdr:rowOff>45771</xdr:rowOff>
    </xdr:to>
    <xdr:pic>
      <xdr:nvPicPr>
        <xdr:cNvPr id="3" name="Picture 2">
          <a:extLst>
            <a:ext uri="{FF2B5EF4-FFF2-40B4-BE49-F238E27FC236}">
              <a16:creationId xmlns:a16="http://schemas.microsoft.com/office/drawing/2014/main" id="{1D82E013-154A-0FE2-E56F-A5B2E2B33E7F}"/>
            </a:ext>
          </a:extLst>
        </xdr:cNvPr>
        <xdr:cNvPicPr>
          <a:picLocks noChangeAspect="1"/>
        </xdr:cNvPicPr>
      </xdr:nvPicPr>
      <xdr:blipFill>
        <a:blip xmlns:r="http://schemas.openxmlformats.org/officeDocument/2006/relationships" r:embed="rId2"/>
        <a:stretch>
          <a:fillRect/>
        </a:stretch>
      </xdr:blipFill>
      <xdr:spPr>
        <a:xfrm>
          <a:off x="1580237" y="6321425"/>
          <a:ext cx="4907205" cy="4027221"/>
        </a:xfrm>
        <a:prstGeom prst="rect">
          <a:avLst/>
        </a:prstGeom>
      </xdr:spPr>
    </xdr:pic>
    <xdr:clientData/>
  </xdr:twoCellAnchor>
  <xdr:twoCellAnchor editAs="oneCell">
    <xdr:from>
      <xdr:col>2</xdr:col>
      <xdr:colOff>366465</xdr:colOff>
      <xdr:row>124</xdr:row>
      <xdr:rowOff>6351</xdr:rowOff>
    </xdr:from>
    <xdr:to>
      <xdr:col>10</xdr:col>
      <xdr:colOff>390525</xdr:colOff>
      <xdr:row>145</xdr:row>
      <xdr:rowOff>138523</xdr:rowOff>
    </xdr:to>
    <xdr:pic>
      <xdr:nvPicPr>
        <xdr:cNvPr id="4" name="Picture 3">
          <a:extLst>
            <a:ext uri="{FF2B5EF4-FFF2-40B4-BE49-F238E27FC236}">
              <a16:creationId xmlns:a16="http://schemas.microsoft.com/office/drawing/2014/main" id="{2CC9EA12-FF1D-38B5-70D0-AA330E51F47D}"/>
            </a:ext>
          </a:extLst>
        </xdr:cNvPr>
        <xdr:cNvPicPr>
          <a:picLocks noChangeAspect="1"/>
        </xdr:cNvPicPr>
      </xdr:nvPicPr>
      <xdr:blipFill>
        <a:blip xmlns:r="http://schemas.openxmlformats.org/officeDocument/2006/relationships" r:embed="rId3"/>
        <a:stretch>
          <a:fillRect/>
        </a:stretch>
      </xdr:blipFill>
      <xdr:spPr>
        <a:xfrm>
          <a:off x="1585665" y="2254251"/>
          <a:ext cx="4900860" cy="4065997"/>
        </a:xfrm>
        <a:prstGeom prst="rect">
          <a:avLst/>
        </a:prstGeom>
      </xdr:spPr>
    </xdr:pic>
    <xdr:clientData/>
  </xdr:twoCellAnchor>
  <xdr:twoCellAnchor editAs="oneCell">
    <xdr:from>
      <xdr:col>2</xdr:col>
      <xdr:colOff>339724</xdr:colOff>
      <xdr:row>110</xdr:row>
      <xdr:rowOff>129840</xdr:rowOff>
    </xdr:from>
    <xdr:to>
      <xdr:col>10</xdr:col>
      <xdr:colOff>387350</xdr:colOff>
      <xdr:row>124</xdr:row>
      <xdr:rowOff>5225</xdr:rowOff>
    </xdr:to>
    <xdr:pic>
      <xdr:nvPicPr>
        <xdr:cNvPr id="5" name="Picture 4">
          <a:extLst>
            <a:ext uri="{FF2B5EF4-FFF2-40B4-BE49-F238E27FC236}">
              <a16:creationId xmlns:a16="http://schemas.microsoft.com/office/drawing/2014/main" id="{01E4C1AB-7E3B-10D7-CEF7-506B32528FD5}"/>
            </a:ext>
          </a:extLst>
        </xdr:cNvPr>
        <xdr:cNvPicPr>
          <a:picLocks noChangeAspect="1"/>
        </xdr:cNvPicPr>
      </xdr:nvPicPr>
      <xdr:blipFill>
        <a:blip xmlns:r="http://schemas.openxmlformats.org/officeDocument/2006/relationships" r:embed="rId4"/>
        <a:stretch>
          <a:fillRect/>
        </a:stretch>
      </xdr:blipFill>
      <xdr:spPr>
        <a:xfrm>
          <a:off x="1558924" y="5936915"/>
          <a:ext cx="4924426" cy="2497935"/>
        </a:xfrm>
        <a:prstGeom prst="rect">
          <a:avLst/>
        </a:prstGeom>
      </xdr:spPr>
    </xdr:pic>
    <xdr:clientData/>
  </xdr:twoCellAnchor>
  <xdr:twoCellAnchor editAs="oneCell">
    <xdr:from>
      <xdr:col>2</xdr:col>
      <xdr:colOff>396874</xdr:colOff>
      <xdr:row>89</xdr:row>
      <xdr:rowOff>2348</xdr:rowOff>
    </xdr:from>
    <xdr:to>
      <xdr:col>10</xdr:col>
      <xdr:colOff>387350</xdr:colOff>
      <xdr:row>110</xdr:row>
      <xdr:rowOff>134687</xdr:rowOff>
    </xdr:to>
    <xdr:pic>
      <xdr:nvPicPr>
        <xdr:cNvPr id="6" name="Picture 5">
          <a:extLst>
            <a:ext uri="{FF2B5EF4-FFF2-40B4-BE49-F238E27FC236}">
              <a16:creationId xmlns:a16="http://schemas.microsoft.com/office/drawing/2014/main" id="{6D75FC85-231A-D9D9-B403-346BBDDDF0EE}"/>
            </a:ext>
          </a:extLst>
        </xdr:cNvPr>
        <xdr:cNvPicPr>
          <a:picLocks noChangeAspect="1"/>
        </xdr:cNvPicPr>
      </xdr:nvPicPr>
      <xdr:blipFill>
        <a:blip xmlns:r="http://schemas.openxmlformats.org/officeDocument/2006/relationships" r:embed="rId5"/>
        <a:stretch>
          <a:fillRect/>
        </a:stretch>
      </xdr:blipFill>
      <xdr:spPr>
        <a:xfrm>
          <a:off x="1616074" y="1875598"/>
          <a:ext cx="4867276" cy="4066164"/>
        </a:xfrm>
        <a:prstGeom prst="rect">
          <a:avLst/>
        </a:prstGeom>
      </xdr:spPr>
    </xdr:pic>
    <xdr:clientData/>
  </xdr:twoCellAnchor>
  <xdr:twoCellAnchor editAs="oneCell">
    <xdr:from>
      <xdr:col>2</xdr:col>
      <xdr:colOff>446567</xdr:colOff>
      <xdr:row>67</xdr:row>
      <xdr:rowOff>41796</xdr:rowOff>
    </xdr:from>
    <xdr:to>
      <xdr:col>10</xdr:col>
      <xdr:colOff>396875</xdr:colOff>
      <xdr:row>89</xdr:row>
      <xdr:rowOff>4512</xdr:rowOff>
    </xdr:to>
    <xdr:pic>
      <xdr:nvPicPr>
        <xdr:cNvPr id="7" name="Picture 6">
          <a:extLst>
            <a:ext uri="{FF2B5EF4-FFF2-40B4-BE49-F238E27FC236}">
              <a16:creationId xmlns:a16="http://schemas.microsoft.com/office/drawing/2014/main" id="{33F903D7-5319-8121-575E-73738FA3AC2C}"/>
            </a:ext>
          </a:extLst>
        </xdr:cNvPr>
        <xdr:cNvPicPr>
          <a:picLocks noChangeAspect="1"/>
        </xdr:cNvPicPr>
      </xdr:nvPicPr>
      <xdr:blipFill>
        <a:blip xmlns:r="http://schemas.openxmlformats.org/officeDocument/2006/relationships" r:embed="rId6"/>
        <a:stretch>
          <a:fillRect/>
        </a:stretch>
      </xdr:blipFill>
      <xdr:spPr>
        <a:xfrm>
          <a:off x="1665767" y="3413646"/>
          <a:ext cx="4827108" cy="4083866"/>
        </a:xfrm>
        <a:prstGeom prst="rect">
          <a:avLst/>
        </a:prstGeom>
      </xdr:spPr>
    </xdr:pic>
    <xdr:clientData/>
  </xdr:twoCellAnchor>
  <xdr:twoCellAnchor editAs="oneCell">
    <xdr:from>
      <xdr:col>2</xdr:col>
      <xdr:colOff>349250</xdr:colOff>
      <xdr:row>47</xdr:row>
      <xdr:rowOff>43838</xdr:rowOff>
    </xdr:from>
    <xdr:to>
      <xdr:col>10</xdr:col>
      <xdr:colOff>387350</xdr:colOff>
      <xdr:row>67</xdr:row>
      <xdr:rowOff>45946</xdr:rowOff>
    </xdr:to>
    <xdr:pic>
      <xdr:nvPicPr>
        <xdr:cNvPr id="8" name="Picture 7">
          <a:extLst>
            <a:ext uri="{FF2B5EF4-FFF2-40B4-BE49-F238E27FC236}">
              <a16:creationId xmlns:a16="http://schemas.microsoft.com/office/drawing/2014/main" id="{F49B93AA-E9F5-9ED6-D318-C666CA7F5BAC}"/>
            </a:ext>
          </a:extLst>
        </xdr:cNvPr>
        <xdr:cNvPicPr>
          <a:picLocks noChangeAspect="1"/>
        </xdr:cNvPicPr>
      </xdr:nvPicPr>
      <xdr:blipFill>
        <a:blip xmlns:r="http://schemas.openxmlformats.org/officeDocument/2006/relationships" r:embed="rId7"/>
        <a:stretch>
          <a:fillRect/>
        </a:stretch>
      </xdr:blipFill>
      <xdr:spPr>
        <a:xfrm>
          <a:off x="1568450" y="1355113"/>
          <a:ext cx="4914900" cy="3748608"/>
        </a:xfrm>
        <a:prstGeom prst="rect">
          <a:avLst/>
        </a:prstGeom>
      </xdr:spPr>
    </xdr:pic>
    <xdr:clientData/>
  </xdr:twoCellAnchor>
  <xdr:twoCellAnchor editAs="oneCell">
    <xdr:from>
      <xdr:col>2</xdr:col>
      <xdr:colOff>412749</xdr:colOff>
      <xdr:row>23</xdr:row>
      <xdr:rowOff>108007</xdr:rowOff>
    </xdr:from>
    <xdr:to>
      <xdr:col>10</xdr:col>
      <xdr:colOff>377824</xdr:colOff>
      <xdr:row>47</xdr:row>
      <xdr:rowOff>39293</xdr:rowOff>
    </xdr:to>
    <xdr:pic>
      <xdr:nvPicPr>
        <xdr:cNvPr id="9" name="Picture 8">
          <a:extLst>
            <a:ext uri="{FF2B5EF4-FFF2-40B4-BE49-F238E27FC236}">
              <a16:creationId xmlns:a16="http://schemas.microsoft.com/office/drawing/2014/main" id="{6F884489-BC90-8070-210B-C31C61719EC4}"/>
            </a:ext>
          </a:extLst>
        </xdr:cNvPr>
        <xdr:cNvPicPr>
          <a:picLocks noChangeAspect="1"/>
        </xdr:cNvPicPr>
      </xdr:nvPicPr>
      <xdr:blipFill>
        <a:blip xmlns:r="http://schemas.openxmlformats.org/officeDocument/2006/relationships" r:embed="rId8"/>
        <a:stretch>
          <a:fillRect/>
        </a:stretch>
      </xdr:blipFill>
      <xdr:spPr>
        <a:xfrm>
          <a:off x="1631949" y="1044632"/>
          <a:ext cx="4841875" cy="4427086"/>
        </a:xfrm>
        <a:prstGeom prst="rect">
          <a:avLst/>
        </a:prstGeom>
      </xdr:spPr>
    </xdr:pic>
    <xdr:clientData/>
  </xdr:twoCellAnchor>
  <xdr:twoCellAnchor editAs="oneCell">
    <xdr:from>
      <xdr:col>4</xdr:col>
      <xdr:colOff>147976</xdr:colOff>
      <xdr:row>3</xdr:row>
      <xdr:rowOff>136525</xdr:rowOff>
    </xdr:from>
    <xdr:to>
      <xdr:col>10</xdr:col>
      <xdr:colOff>385903</xdr:colOff>
      <xdr:row>23</xdr:row>
      <xdr:rowOff>109438</xdr:rowOff>
    </xdr:to>
    <xdr:pic>
      <xdr:nvPicPr>
        <xdr:cNvPr id="10" name="Picture 9">
          <a:extLst>
            <a:ext uri="{FF2B5EF4-FFF2-40B4-BE49-F238E27FC236}">
              <a16:creationId xmlns:a16="http://schemas.microsoft.com/office/drawing/2014/main" id="{3A00C835-3D59-295C-C2D3-90B5B9D5ECBE}"/>
            </a:ext>
          </a:extLst>
        </xdr:cNvPr>
        <xdr:cNvPicPr>
          <a:picLocks noChangeAspect="1"/>
        </xdr:cNvPicPr>
      </xdr:nvPicPr>
      <xdr:blipFill>
        <a:blip xmlns:r="http://schemas.openxmlformats.org/officeDocument/2006/relationships" r:embed="rId9"/>
        <a:stretch>
          <a:fillRect/>
        </a:stretch>
      </xdr:blipFill>
      <xdr:spPr>
        <a:xfrm>
          <a:off x="2586376" y="2946400"/>
          <a:ext cx="3895527" cy="3719413"/>
        </a:xfrm>
        <a:prstGeom prst="rect">
          <a:avLst/>
        </a:prstGeom>
      </xdr:spPr>
    </xdr:pic>
    <xdr:clientData/>
  </xdr:twoCellAnchor>
  <xdr:twoCellAnchor editAs="oneCell">
    <xdr:from>
      <xdr:col>2</xdr:col>
      <xdr:colOff>143935</xdr:colOff>
      <xdr:row>187</xdr:row>
      <xdr:rowOff>112183</xdr:rowOff>
    </xdr:from>
    <xdr:to>
      <xdr:col>10</xdr:col>
      <xdr:colOff>304508</xdr:colOff>
      <xdr:row>211</xdr:row>
      <xdr:rowOff>104824</xdr:rowOff>
    </xdr:to>
    <xdr:pic>
      <xdr:nvPicPr>
        <xdr:cNvPr id="11" name="Picture 10">
          <a:extLst>
            <a:ext uri="{FF2B5EF4-FFF2-40B4-BE49-F238E27FC236}">
              <a16:creationId xmlns:a16="http://schemas.microsoft.com/office/drawing/2014/main" id="{DAF9F820-9125-B5AB-E73B-53A69C7F9652}"/>
            </a:ext>
          </a:extLst>
        </xdr:cNvPr>
        <xdr:cNvPicPr>
          <a:picLocks noChangeAspect="1"/>
        </xdr:cNvPicPr>
      </xdr:nvPicPr>
      <xdr:blipFill>
        <a:blip xmlns:r="http://schemas.openxmlformats.org/officeDocument/2006/relationships" r:embed="rId10"/>
        <a:stretch>
          <a:fillRect/>
        </a:stretch>
      </xdr:blipFill>
      <xdr:spPr>
        <a:xfrm>
          <a:off x="1363135" y="37600466"/>
          <a:ext cx="5037373" cy="4513841"/>
        </a:xfrm>
        <a:prstGeom prst="rect">
          <a:avLst/>
        </a:prstGeom>
      </xdr:spPr>
    </xdr:pic>
    <xdr:clientData/>
  </xdr:twoCellAnchor>
  <xdr:twoCellAnchor editAs="oneCell">
    <xdr:from>
      <xdr:col>2</xdr:col>
      <xdr:colOff>325969</xdr:colOff>
      <xdr:row>211</xdr:row>
      <xdr:rowOff>103717</xdr:rowOff>
    </xdr:from>
    <xdr:to>
      <xdr:col>10</xdr:col>
      <xdr:colOff>306739</xdr:colOff>
      <xdr:row>234</xdr:row>
      <xdr:rowOff>157795</xdr:rowOff>
    </xdr:to>
    <xdr:pic>
      <xdr:nvPicPr>
        <xdr:cNvPr id="12" name="Picture 11">
          <a:extLst>
            <a:ext uri="{FF2B5EF4-FFF2-40B4-BE49-F238E27FC236}">
              <a16:creationId xmlns:a16="http://schemas.microsoft.com/office/drawing/2014/main" id="{1603A9AE-8965-9D4F-D6FD-9D21F556D592}"/>
            </a:ext>
          </a:extLst>
        </xdr:cNvPr>
        <xdr:cNvPicPr>
          <a:picLocks noChangeAspect="1"/>
        </xdr:cNvPicPr>
      </xdr:nvPicPr>
      <xdr:blipFill>
        <a:blip xmlns:r="http://schemas.openxmlformats.org/officeDocument/2006/relationships" r:embed="rId11"/>
        <a:stretch>
          <a:fillRect/>
        </a:stretch>
      </xdr:blipFill>
      <xdr:spPr>
        <a:xfrm>
          <a:off x="1545169" y="42113200"/>
          <a:ext cx="4857570" cy="4386895"/>
        </a:xfrm>
        <a:prstGeom prst="rect">
          <a:avLst/>
        </a:prstGeom>
      </xdr:spPr>
    </xdr:pic>
    <xdr:clientData/>
  </xdr:twoCellAnchor>
  <xdr:twoCellAnchor editAs="oneCell">
    <xdr:from>
      <xdr:col>2</xdr:col>
      <xdr:colOff>105833</xdr:colOff>
      <xdr:row>234</xdr:row>
      <xdr:rowOff>162256</xdr:rowOff>
    </xdr:from>
    <xdr:to>
      <xdr:col>10</xdr:col>
      <xdr:colOff>313267</xdr:colOff>
      <xdr:row>252</xdr:row>
      <xdr:rowOff>82201</xdr:rowOff>
    </xdr:to>
    <xdr:pic>
      <xdr:nvPicPr>
        <xdr:cNvPr id="13" name="Picture 12">
          <a:extLst>
            <a:ext uri="{FF2B5EF4-FFF2-40B4-BE49-F238E27FC236}">
              <a16:creationId xmlns:a16="http://schemas.microsoft.com/office/drawing/2014/main" id="{0FD55C78-4CED-4E49-E15B-5040DB843C95}"/>
            </a:ext>
          </a:extLst>
        </xdr:cNvPr>
        <xdr:cNvPicPr>
          <a:picLocks noChangeAspect="1"/>
        </xdr:cNvPicPr>
      </xdr:nvPicPr>
      <xdr:blipFill>
        <a:blip xmlns:r="http://schemas.openxmlformats.org/officeDocument/2006/relationships" r:embed="rId12"/>
        <a:stretch>
          <a:fillRect/>
        </a:stretch>
      </xdr:blipFill>
      <xdr:spPr>
        <a:xfrm>
          <a:off x="1325033" y="46504556"/>
          <a:ext cx="5084234" cy="3310845"/>
        </a:xfrm>
        <a:prstGeom prst="rect">
          <a:avLst/>
        </a:prstGeom>
      </xdr:spPr>
    </xdr:pic>
    <xdr:clientData/>
  </xdr:twoCellAnchor>
  <xdr:twoCellAnchor editAs="oneCell">
    <xdr:from>
      <xdr:col>2</xdr:col>
      <xdr:colOff>287405</xdr:colOff>
      <xdr:row>252</xdr:row>
      <xdr:rowOff>77790</xdr:rowOff>
    </xdr:from>
    <xdr:to>
      <xdr:col>10</xdr:col>
      <xdr:colOff>277282</xdr:colOff>
      <xdr:row>274</xdr:row>
      <xdr:rowOff>112183</xdr:rowOff>
    </xdr:to>
    <xdr:pic>
      <xdr:nvPicPr>
        <xdr:cNvPr id="14" name="Picture 13">
          <a:extLst>
            <a:ext uri="{FF2B5EF4-FFF2-40B4-BE49-F238E27FC236}">
              <a16:creationId xmlns:a16="http://schemas.microsoft.com/office/drawing/2014/main" id="{A4DCEE6A-449A-E0DF-461E-C073ECFA48D8}"/>
            </a:ext>
          </a:extLst>
        </xdr:cNvPr>
        <xdr:cNvPicPr>
          <a:picLocks noChangeAspect="1"/>
        </xdr:cNvPicPr>
      </xdr:nvPicPr>
      <xdr:blipFill>
        <a:blip xmlns:r="http://schemas.openxmlformats.org/officeDocument/2006/relationships" r:embed="rId13"/>
        <a:stretch>
          <a:fillRect/>
        </a:stretch>
      </xdr:blipFill>
      <xdr:spPr>
        <a:xfrm>
          <a:off x="1506605" y="49810990"/>
          <a:ext cx="4866677" cy="4178826"/>
        </a:xfrm>
        <a:prstGeom prst="rect">
          <a:avLst/>
        </a:prstGeom>
      </xdr:spPr>
    </xdr:pic>
    <xdr:clientData/>
  </xdr:twoCellAnchor>
  <xdr:twoCellAnchor editAs="oneCell">
    <xdr:from>
      <xdr:col>2</xdr:col>
      <xdr:colOff>349250</xdr:colOff>
      <xdr:row>274</xdr:row>
      <xdr:rowOff>113224</xdr:rowOff>
    </xdr:from>
    <xdr:to>
      <xdr:col>10</xdr:col>
      <xdr:colOff>266700</xdr:colOff>
      <xdr:row>296</xdr:row>
      <xdr:rowOff>166341</xdr:rowOff>
    </xdr:to>
    <xdr:pic>
      <xdr:nvPicPr>
        <xdr:cNvPr id="15" name="Picture 14">
          <a:extLst>
            <a:ext uri="{FF2B5EF4-FFF2-40B4-BE49-F238E27FC236}">
              <a16:creationId xmlns:a16="http://schemas.microsoft.com/office/drawing/2014/main" id="{1654044C-8E97-380D-F9C9-C6D92FA40EDE}"/>
            </a:ext>
          </a:extLst>
        </xdr:cNvPr>
        <xdr:cNvPicPr>
          <a:picLocks noChangeAspect="1"/>
        </xdr:cNvPicPr>
      </xdr:nvPicPr>
      <xdr:blipFill>
        <a:blip xmlns:r="http://schemas.openxmlformats.org/officeDocument/2006/relationships" r:embed="rId14"/>
        <a:stretch>
          <a:fillRect/>
        </a:stretch>
      </xdr:blipFill>
      <xdr:spPr>
        <a:xfrm>
          <a:off x="1568450" y="53990857"/>
          <a:ext cx="4794250" cy="4197551"/>
        </a:xfrm>
        <a:prstGeom prst="rect">
          <a:avLst/>
        </a:prstGeom>
      </xdr:spPr>
    </xdr:pic>
    <xdr:clientData/>
  </xdr:twoCellAnchor>
  <xdr:twoCellAnchor editAs="oneCell">
    <xdr:from>
      <xdr:col>2</xdr:col>
      <xdr:colOff>323847</xdr:colOff>
      <xdr:row>296</xdr:row>
      <xdr:rowOff>154684</xdr:rowOff>
    </xdr:from>
    <xdr:to>
      <xdr:col>10</xdr:col>
      <xdr:colOff>277283</xdr:colOff>
      <xdr:row>316</xdr:row>
      <xdr:rowOff>14195</xdr:rowOff>
    </xdr:to>
    <xdr:pic>
      <xdr:nvPicPr>
        <xdr:cNvPr id="16" name="Picture 15">
          <a:extLst>
            <a:ext uri="{FF2B5EF4-FFF2-40B4-BE49-F238E27FC236}">
              <a16:creationId xmlns:a16="http://schemas.microsoft.com/office/drawing/2014/main" id="{8D0F316A-1FC4-C00C-F4ED-964F532E397E}"/>
            </a:ext>
          </a:extLst>
        </xdr:cNvPr>
        <xdr:cNvPicPr>
          <a:picLocks noChangeAspect="1"/>
        </xdr:cNvPicPr>
      </xdr:nvPicPr>
      <xdr:blipFill>
        <a:blip xmlns:r="http://schemas.openxmlformats.org/officeDocument/2006/relationships" r:embed="rId15"/>
        <a:stretch>
          <a:fillRect/>
        </a:stretch>
      </xdr:blipFill>
      <xdr:spPr>
        <a:xfrm>
          <a:off x="1543047" y="58176751"/>
          <a:ext cx="4830236" cy="3627177"/>
        </a:xfrm>
        <a:prstGeom prst="rect">
          <a:avLst/>
        </a:prstGeom>
      </xdr:spPr>
    </xdr:pic>
    <xdr:clientData/>
  </xdr:twoCellAnchor>
  <xdr:twoCellAnchor editAs="oneCell">
    <xdr:from>
      <xdr:col>2</xdr:col>
      <xdr:colOff>311150</xdr:colOff>
      <xdr:row>316</xdr:row>
      <xdr:rowOff>13918</xdr:rowOff>
    </xdr:from>
    <xdr:to>
      <xdr:col>10</xdr:col>
      <xdr:colOff>271874</xdr:colOff>
      <xdr:row>339</xdr:row>
      <xdr:rowOff>18103</xdr:rowOff>
    </xdr:to>
    <xdr:pic>
      <xdr:nvPicPr>
        <xdr:cNvPr id="17" name="Picture 16">
          <a:extLst>
            <a:ext uri="{FF2B5EF4-FFF2-40B4-BE49-F238E27FC236}">
              <a16:creationId xmlns:a16="http://schemas.microsoft.com/office/drawing/2014/main" id="{94BAB169-55E4-761F-7A0C-EEAE01245418}"/>
            </a:ext>
          </a:extLst>
        </xdr:cNvPr>
        <xdr:cNvPicPr>
          <a:picLocks noChangeAspect="1"/>
        </xdr:cNvPicPr>
      </xdr:nvPicPr>
      <xdr:blipFill>
        <a:blip xmlns:r="http://schemas.openxmlformats.org/officeDocument/2006/relationships" r:embed="rId16"/>
        <a:stretch>
          <a:fillRect/>
        </a:stretch>
      </xdr:blipFill>
      <xdr:spPr>
        <a:xfrm>
          <a:off x="1530350" y="61803651"/>
          <a:ext cx="4837524" cy="4337002"/>
        </a:xfrm>
        <a:prstGeom prst="rect">
          <a:avLst/>
        </a:prstGeom>
      </xdr:spPr>
    </xdr:pic>
    <xdr:clientData/>
  </xdr:twoCellAnchor>
  <xdr:twoCellAnchor editAs="oneCell">
    <xdr:from>
      <xdr:col>2</xdr:col>
      <xdr:colOff>391583</xdr:colOff>
      <xdr:row>339</xdr:row>
      <xdr:rowOff>743</xdr:rowOff>
    </xdr:from>
    <xdr:to>
      <xdr:col>10</xdr:col>
      <xdr:colOff>281517</xdr:colOff>
      <xdr:row>358</xdr:row>
      <xdr:rowOff>96734</xdr:rowOff>
    </xdr:to>
    <xdr:pic>
      <xdr:nvPicPr>
        <xdr:cNvPr id="18" name="Picture 17">
          <a:extLst>
            <a:ext uri="{FF2B5EF4-FFF2-40B4-BE49-F238E27FC236}">
              <a16:creationId xmlns:a16="http://schemas.microsoft.com/office/drawing/2014/main" id="{BA046511-9433-B74E-165A-E6DC9F157A2C}"/>
            </a:ext>
          </a:extLst>
        </xdr:cNvPr>
        <xdr:cNvPicPr>
          <a:picLocks noChangeAspect="1"/>
        </xdr:cNvPicPr>
      </xdr:nvPicPr>
      <xdr:blipFill>
        <a:blip xmlns:r="http://schemas.openxmlformats.org/officeDocument/2006/relationships" r:embed="rId17"/>
        <a:stretch>
          <a:fillRect/>
        </a:stretch>
      </xdr:blipFill>
      <xdr:spPr>
        <a:xfrm>
          <a:off x="1610783" y="66123293"/>
          <a:ext cx="4766734" cy="3675274"/>
        </a:xfrm>
        <a:prstGeom prst="rect">
          <a:avLst/>
        </a:prstGeom>
      </xdr:spPr>
    </xdr:pic>
    <xdr:clientData/>
  </xdr:twoCellAnchor>
  <xdr:twoCellAnchor editAs="oneCell">
    <xdr:from>
      <xdr:col>2</xdr:col>
      <xdr:colOff>433308</xdr:colOff>
      <xdr:row>358</xdr:row>
      <xdr:rowOff>87212</xdr:rowOff>
    </xdr:from>
    <xdr:to>
      <xdr:col>10</xdr:col>
      <xdr:colOff>292100</xdr:colOff>
      <xdr:row>379</xdr:row>
      <xdr:rowOff>169584</xdr:rowOff>
    </xdr:to>
    <xdr:pic>
      <xdr:nvPicPr>
        <xdr:cNvPr id="19" name="Picture 18">
          <a:extLst>
            <a:ext uri="{FF2B5EF4-FFF2-40B4-BE49-F238E27FC236}">
              <a16:creationId xmlns:a16="http://schemas.microsoft.com/office/drawing/2014/main" id="{0420B33E-5EF2-9BE3-FE29-16F559B89637}"/>
            </a:ext>
          </a:extLst>
        </xdr:cNvPr>
        <xdr:cNvPicPr>
          <a:picLocks noChangeAspect="1"/>
        </xdr:cNvPicPr>
      </xdr:nvPicPr>
      <xdr:blipFill>
        <a:blip xmlns:r="http://schemas.openxmlformats.org/officeDocument/2006/relationships" r:embed="rId18"/>
        <a:stretch>
          <a:fillRect/>
        </a:stretch>
      </xdr:blipFill>
      <xdr:spPr>
        <a:xfrm>
          <a:off x="1652508" y="69789045"/>
          <a:ext cx="4735592" cy="4038422"/>
        </a:xfrm>
        <a:prstGeom prst="rect">
          <a:avLst/>
        </a:prstGeom>
      </xdr:spPr>
    </xdr:pic>
    <xdr:clientData/>
  </xdr:twoCellAnchor>
  <xdr:twoCellAnchor editAs="oneCell">
    <xdr:from>
      <xdr:col>4</xdr:col>
      <xdr:colOff>50799</xdr:colOff>
      <xdr:row>379</xdr:row>
      <xdr:rowOff>169333</xdr:rowOff>
    </xdr:from>
    <xdr:to>
      <xdr:col>10</xdr:col>
      <xdr:colOff>278282</xdr:colOff>
      <xdr:row>391</xdr:row>
      <xdr:rowOff>176754</xdr:rowOff>
    </xdr:to>
    <xdr:pic>
      <xdr:nvPicPr>
        <xdr:cNvPr id="20" name="Picture 19">
          <a:extLst>
            <a:ext uri="{FF2B5EF4-FFF2-40B4-BE49-F238E27FC236}">
              <a16:creationId xmlns:a16="http://schemas.microsoft.com/office/drawing/2014/main" id="{0E0544E2-E07E-DE8C-8E67-A3FE23998AF0}"/>
            </a:ext>
          </a:extLst>
        </xdr:cNvPr>
        <xdr:cNvPicPr>
          <a:picLocks noChangeAspect="1"/>
        </xdr:cNvPicPr>
      </xdr:nvPicPr>
      <xdr:blipFill>
        <a:blip xmlns:r="http://schemas.openxmlformats.org/officeDocument/2006/relationships" r:embed="rId19"/>
        <a:stretch>
          <a:fillRect/>
        </a:stretch>
      </xdr:blipFill>
      <xdr:spPr>
        <a:xfrm>
          <a:off x="2489199" y="73827216"/>
          <a:ext cx="3885083" cy="2268021"/>
        </a:xfrm>
        <a:prstGeom prst="rect">
          <a:avLst/>
        </a:prstGeom>
      </xdr:spPr>
    </xdr:pic>
    <xdr:clientData/>
  </xdr:twoCellAnchor>
  <xdr:twoCellAnchor>
    <xdr:from>
      <xdr:col>2</xdr:col>
      <xdr:colOff>44980</xdr:colOff>
      <xdr:row>0</xdr:row>
      <xdr:rowOff>50270</xdr:rowOff>
    </xdr:from>
    <xdr:to>
      <xdr:col>8</xdr:col>
      <xdr:colOff>402167</xdr:colOff>
      <xdr:row>3</xdr:row>
      <xdr:rowOff>76728</xdr:rowOff>
    </xdr:to>
    <xdr:sp macro="" textlink="">
      <xdr:nvSpPr>
        <xdr:cNvPr id="21" name="TextBox 20">
          <a:extLst>
            <a:ext uri="{FF2B5EF4-FFF2-40B4-BE49-F238E27FC236}">
              <a16:creationId xmlns:a16="http://schemas.microsoft.com/office/drawing/2014/main" id="{63409991-B7CB-C7D5-0D39-C8EF5F50A6E2}"/>
            </a:ext>
          </a:extLst>
        </xdr:cNvPr>
        <xdr:cNvSpPr txBox="1"/>
      </xdr:nvSpPr>
      <xdr:spPr>
        <a:xfrm>
          <a:off x="1262063" y="238124"/>
          <a:ext cx="4008437" cy="5900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0" i="0">
              <a:solidFill>
                <a:schemeClr val="dk1"/>
              </a:solidFill>
              <a:effectLst/>
              <a:latin typeface="+mn-lt"/>
              <a:ea typeface="+mn-ea"/>
              <a:cs typeface="+mn-cs"/>
            </a:rPr>
            <a:t>MedDRA Symptom</a:t>
          </a:r>
          <a:r>
            <a:rPr lang="en-US" sz="1400" b="0" i="0" baseline="0">
              <a:solidFill>
                <a:schemeClr val="dk1"/>
              </a:solidFill>
              <a:effectLst/>
              <a:latin typeface="+mn-lt"/>
              <a:ea typeface="+mn-ea"/>
              <a:cs typeface="+mn-cs"/>
            </a:rPr>
            <a:t> Tree  (June 12, 2023)</a:t>
          </a:r>
          <a:endParaRPr lang="en-US" sz="1400" b="0" i="0">
            <a:solidFill>
              <a:schemeClr val="dk1"/>
            </a:solidFill>
            <a:effectLst/>
            <a:latin typeface="+mn-lt"/>
            <a:ea typeface="+mn-ea"/>
            <a:cs typeface="+mn-cs"/>
          </a:endParaRPr>
        </a:p>
        <a:p>
          <a:pPr algn="ctr"/>
          <a:r>
            <a:rPr lang="en-US" sz="1400" b="0" i="0">
              <a:solidFill>
                <a:schemeClr val="dk1"/>
              </a:solidFill>
              <a:effectLst/>
              <a:latin typeface="+mn-lt"/>
              <a:ea typeface="+mn-ea"/>
              <a:cs typeface="+mn-cs"/>
            </a:rPr>
            <a:t>Reproductive system and breast disorders [87769]</a:t>
          </a:r>
          <a:endParaRPr lang="en-US" sz="14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4BA5C-5F08-4B09-A681-281F2E06A537}">
  <sheetPr>
    <tabColor rgb="FF00B050"/>
  </sheetPr>
  <dimension ref="B1:B147"/>
  <sheetViews>
    <sheetView tabSelected="1" zoomScale="90" zoomScaleNormal="90" workbookViewId="0">
      <selection activeCell="A10" sqref="A10"/>
    </sheetView>
  </sheetViews>
  <sheetFormatPr defaultRowHeight="14.75" x14ac:dyDescent="0.75"/>
  <cols>
    <col min="2" max="2" width="125.5" customWidth="1"/>
  </cols>
  <sheetData>
    <row r="1" spans="2:2" x14ac:dyDescent="0.75">
      <c r="B1" s="2" t="s">
        <v>1</v>
      </c>
    </row>
    <row r="2" spans="2:2" ht="236" x14ac:dyDescent="0.75">
      <c r="B2" s="1" t="s">
        <v>0</v>
      </c>
    </row>
    <row r="36" spans="2:2" x14ac:dyDescent="0.75">
      <c r="B36" s="2" t="s">
        <v>2</v>
      </c>
    </row>
    <row r="37" spans="2:2" ht="236" x14ac:dyDescent="0.75">
      <c r="B37" s="1" t="s">
        <v>3</v>
      </c>
    </row>
    <row r="72" spans="2:2" x14ac:dyDescent="0.75">
      <c r="B72" s="2" t="s">
        <v>4</v>
      </c>
    </row>
    <row r="73" spans="2:2" ht="236" x14ac:dyDescent="0.75">
      <c r="B73" s="1" t="s">
        <v>5</v>
      </c>
    </row>
    <row r="108" spans="2:2" ht="17.75" customHeight="1" x14ac:dyDescent="0.75"/>
    <row r="109" spans="2:2" x14ac:dyDescent="0.75">
      <c r="B109" s="2" t="s">
        <v>6</v>
      </c>
    </row>
    <row r="110" spans="2:2" ht="236" x14ac:dyDescent="0.75">
      <c r="B110" s="1" t="s">
        <v>7</v>
      </c>
    </row>
    <row r="145" spans="2:2" ht="18.75" customHeight="1" x14ac:dyDescent="0.75"/>
    <row r="146" spans="2:2" x14ac:dyDescent="0.75">
      <c r="B146" s="2" t="s">
        <v>8</v>
      </c>
    </row>
    <row r="147" spans="2:2" ht="236" x14ac:dyDescent="0.75">
      <c r="B147" s="1" t="s">
        <v>9</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AAC8A-2D8C-4311-83C7-C65F82AA181F}">
  <sheetPr>
    <tabColor rgb="FF00B050"/>
  </sheetPr>
  <dimension ref="A1:E417"/>
  <sheetViews>
    <sheetView topLeftCell="B1" zoomScale="80" zoomScaleNormal="80" workbookViewId="0">
      <pane ySplit="1" topLeftCell="A387" activePane="bottomLeft" state="frozen"/>
      <selection pane="bottomLeft" activeCell="G401" sqref="G401"/>
    </sheetView>
  </sheetViews>
  <sheetFormatPr defaultRowHeight="14.75" x14ac:dyDescent="0.75"/>
  <cols>
    <col min="1" max="1" width="42.953125" customWidth="1"/>
    <col min="2" max="2" width="57.2265625" bestFit="1" customWidth="1"/>
    <col min="3" max="3" width="53.6796875" bestFit="1" customWidth="1"/>
    <col min="4" max="5" width="37.31640625" bestFit="1" customWidth="1"/>
  </cols>
  <sheetData>
    <row r="1" spans="1:5" x14ac:dyDescent="0.75">
      <c r="A1" s="22" t="s">
        <v>10</v>
      </c>
      <c r="B1" s="22" t="s">
        <v>46</v>
      </c>
      <c r="C1" s="22" t="s">
        <v>385</v>
      </c>
      <c r="D1" s="22" t="s">
        <v>1968</v>
      </c>
      <c r="E1" s="22" t="s">
        <v>12622</v>
      </c>
    </row>
    <row r="2" spans="1:5" x14ac:dyDescent="0.75">
      <c r="A2" s="2" t="s">
        <v>17304</v>
      </c>
      <c r="B2" s="23" t="s">
        <v>17305</v>
      </c>
      <c r="C2" s="20" t="s">
        <v>17306</v>
      </c>
      <c r="D2" s="27" t="s">
        <v>17307</v>
      </c>
      <c r="E2" s="27" t="s">
        <v>17307</v>
      </c>
    </row>
    <row r="3" spans="1:5" x14ac:dyDescent="0.75">
      <c r="A3" s="2" t="s">
        <v>17304</v>
      </c>
      <c r="B3" s="23" t="s">
        <v>17305</v>
      </c>
      <c r="C3" s="20" t="s">
        <v>17306</v>
      </c>
      <c r="D3" s="27" t="s">
        <v>17308</v>
      </c>
      <c r="E3" s="27" t="s">
        <v>17308</v>
      </c>
    </row>
    <row r="4" spans="1:5" x14ac:dyDescent="0.75">
      <c r="A4" s="2" t="s">
        <v>17304</v>
      </c>
      <c r="B4" s="23" t="s">
        <v>17305</v>
      </c>
      <c r="C4" s="20" t="s">
        <v>17306</v>
      </c>
      <c r="D4" s="27" t="s">
        <v>17309</v>
      </c>
      <c r="E4" s="27" t="s">
        <v>17309</v>
      </c>
    </row>
    <row r="5" spans="1:5" x14ac:dyDescent="0.75">
      <c r="A5" s="2" t="s">
        <v>17304</v>
      </c>
      <c r="B5" s="23" t="s">
        <v>17305</v>
      </c>
      <c r="C5" s="20" t="s">
        <v>17306</v>
      </c>
      <c r="D5" s="27" t="s">
        <v>17310</v>
      </c>
      <c r="E5" s="27" t="s">
        <v>17310</v>
      </c>
    </row>
    <row r="6" spans="1:5" x14ac:dyDescent="0.75">
      <c r="A6" s="2" t="s">
        <v>17304</v>
      </c>
      <c r="B6" s="23" t="s">
        <v>17305</v>
      </c>
      <c r="C6" s="20" t="s">
        <v>17306</v>
      </c>
      <c r="D6" s="27" t="s">
        <v>17311</v>
      </c>
      <c r="E6" s="27" t="s">
        <v>17311</v>
      </c>
    </row>
    <row r="7" spans="1:5" x14ac:dyDescent="0.75">
      <c r="A7" s="2" t="s">
        <v>17304</v>
      </c>
      <c r="B7" s="23" t="s">
        <v>17305</v>
      </c>
      <c r="C7" s="20" t="s">
        <v>17306</v>
      </c>
      <c r="D7" s="27" t="s">
        <v>17312</v>
      </c>
      <c r="E7" s="27" t="s">
        <v>17312</v>
      </c>
    </row>
    <row r="8" spans="1:5" x14ac:dyDescent="0.75">
      <c r="A8" s="2" t="s">
        <v>17304</v>
      </c>
      <c r="B8" s="23" t="s">
        <v>17305</v>
      </c>
      <c r="C8" s="20" t="s">
        <v>17306</v>
      </c>
      <c r="D8" s="27" t="s">
        <v>17313</v>
      </c>
      <c r="E8" s="27" t="s">
        <v>17313</v>
      </c>
    </row>
    <row r="9" spans="1:5" x14ac:dyDescent="0.75">
      <c r="A9" s="2" t="s">
        <v>17304</v>
      </c>
      <c r="B9" s="23" t="s">
        <v>17305</v>
      </c>
      <c r="C9" s="20" t="s">
        <v>17306</v>
      </c>
      <c r="D9" s="27" t="s">
        <v>17314</v>
      </c>
      <c r="E9" s="27" t="s">
        <v>17314</v>
      </c>
    </row>
    <row r="10" spans="1:5" x14ac:dyDescent="0.75">
      <c r="A10" s="2" t="s">
        <v>17304</v>
      </c>
      <c r="B10" s="23" t="s">
        <v>17305</v>
      </c>
      <c r="C10" s="20" t="s">
        <v>17306</v>
      </c>
      <c r="D10" s="27" t="s">
        <v>17315</v>
      </c>
      <c r="E10" s="27" t="s">
        <v>17315</v>
      </c>
    </row>
    <row r="11" spans="1:5" x14ac:dyDescent="0.75">
      <c r="A11" s="2" t="s">
        <v>17304</v>
      </c>
      <c r="B11" s="23" t="s">
        <v>17305</v>
      </c>
      <c r="C11" s="20" t="s">
        <v>17306</v>
      </c>
      <c r="D11" s="27" t="s">
        <v>17316</v>
      </c>
      <c r="E11" s="27" t="s">
        <v>17316</v>
      </c>
    </row>
    <row r="12" spans="1:5" x14ac:dyDescent="0.75">
      <c r="A12" s="2" t="s">
        <v>17304</v>
      </c>
      <c r="B12" s="23" t="s">
        <v>17305</v>
      </c>
      <c r="C12" s="20" t="s">
        <v>17306</v>
      </c>
      <c r="D12" s="27" t="s">
        <v>17317</v>
      </c>
      <c r="E12" s="27" t="s">
        <v>17317</v>
      </c>
    </row>
    <row r="13" spans="1:5" x14ac:dyDescent="0.75">
      <c r="A13" s="2" t="s">
        <v>17304</v>
      </c>
      <c r="B13" s="23" t="s">
        <v>17305</v>
      </c>
      <c r="C13" s="20" t="s">
        <v>17306</v>
      </c>
      <c r="D13" s="27" t="s">
        <v>17318</v>
      </c>
      <c r="E13" s="27" t="s">
        <v>17318</v>
      </c>
    </row>
    <row r="14" spans="1:5" x14ac:dyDescent="0.75">
      <c r="A14" s="2" t="s">
        <v>17304</v>
      </c>
      <c r="B14" s="23" t="s">
        <v>17305</v>
      </c>
      <c r="C14" s="20" t="s">
        <v>17306</v>
      </c>
      <c r="D14" s="27" t="s">
        <v>17319</v>
      </c>
      <c r="E14" s="27" t="s">
        <v>17319</v>
      </c>
    </row>
    <row r="15" spans="1:5" x14ac:dyDescent="0.75">
      <c r="A15" s="2" t="s">
        <v>17304</v>
      </c>
      <c r="B15" s="23" t="s">
        <v>17305</v>
      </c>
      <c r="C15" s="20" t="s">
        <v>17306</v>
      </c>
      <c r="D15" s="27" t="s">
        <v>17320</v>
      </c>
      <c r="E15" s="27" t="s">
        <v>17320</v>
      </c>
    </row>
    <row r="16" spans="1:5" x14ac:dyDescent="0.75">
      <c r="A16" s="2" t="s">
        <v>17304</v>
      </c>
      <c r="B16" s="23" t="s">
        <v>17305</v>
      </c>
      <c r="C16" s="20" t="s">
        <v>17306</v>
      </c>
      <c r="D16" s="27" t="s">
        <v>17321</v>
      </c>
      <c r="E16" s="27" t="s">
        <v>17321</v>
      </c>
    </row>
    <row r="17" spans="1:5" x14ac:dyDescent="0.75">
      <c r="A17" s="2" t="s">
        <v>17304</v>
      </c>
      <c r="B17" s="23" t="s">
        <v>17305</v>
      </c>
      <c r="C17" s="20" t="s">
        <v>17306</v>
      </c>
      <c r="D17" s="27" t="s">
        <v>17322</v>
      </c>
      <c r="E17" s="27" t="s">
        <v>17322</v>
      </c>
    </row>
    <row r="18" spans="1:5" x14ac:dyDescent="0.75">
      <c r="A18" s="2" t="s">
        <v>17304</v>
      </c>
      <c r="B18" s="23" t="s">
        <v>17305</v>
      </c>
      <c r="C18" s="20" t="s">
        <v>17306</v>
      </c>
      <c r="D18" s="27" t="s">
        <v>17323</v>
      </c>
      <c r="E18" s="27" t="s">
        <v>17323</v>
      </c>
    </row>
    <row r="19" spans="1:5" x14ac:dyDescent="0.75">
      <c r="A19" s="2" t="s">
        <v>17304</v>
      </c>
      <c r="B19" s="23" t="s">
        <v>17305</v>
      </c>
      <c r="C19" s="20" t="s">
        <v>17306</v>
      </c>
      <c r="D19" s="27" t="s">
        <v>17324</v>
      </c>
      <c r="E19" s="27" t="s">
        <v>17324</v>
      </c>
    </row>
    <row r="20" spans="1:5" x14ac:dyDescent="0.75">
      <c r="A20" s="2" t="s">
        <v>17304</v>
      </c>
      <c r="B20" s="23" t="s">
        <v>17305</v>
      </c>
      <c r="C20" s="20" t="s">
        <v>17306</v>
      </c>
      <c r="D20" s="27" t="s">
        <v>17325</v>
      </c>
      <c r="E20" s="27" t="s">
        <v>17325</v>
      </c>
    </row>
    <row r="21" spans="1:5" x14ac:dyDescent="0.75">
      <c r="A21" s="2" t="s">
        <v>17304</v>
      </c>
      <c r="B21" s="23" t="s">
        <v>17305</v>
      </c>
      <c r="C21" s="20" t="s">
        <v>17306</v>
      </c>
      <c r="D21" s="27" t="s">
        <v>17326</v>
      </c>
      <c r="E21" s="27" t="s">
        <v>17326</v>
      </c>
    </row>
    <row r="22" spans="1:5" x14ac:dyDescent="0.75">
      <c r="A22" s="2" t="s">
        <v>17304</v>
      </c>
      <c r="B22" s="23" t="s">
        <v>17305</v>
      </c>
      <c r="C22" s="20" t="s">
        <v>17306</v>
      </c>
      <c r="D22" s="27" t="s">
        <v>17327</v>
      </c>
      <c r="E22" s="27" t="s">
        <v>17327</v>
      </c>
    </row>
    <row r="23" spans="1:5" x14ac:dyDescent="0.75">
      <c r="A23" s="2" t="s">
        <v>17304</v>
      </c>
      <c r="B23" s="23" t="s">
        <v>17305</v>
      </c>
      <c r="C23" s="21" t="s">
        <v>17328</v>
      </c>
      <c r="D23" s="27" t="s">
        <v>17329</v>
      </c>
      <c r="E23" s="27" t="s">
        <v>17329</v>
      </c>
    </row>
    <row r="24" spans="1:5" x14ac:dyDescent="0.75">
      <c r="A24" s="2" t="s">
        <v>17304</v>
      </c>
      <c r="B24" s="23" t="s">
        <v>17305</v>
      </c>
      <c r="C24" s="21" t="s">
        <v>17328</v>
      </c>
      <c r="D24" s="27" t="s">
        <v>17330</v>
      </c>
      <c r="E24" s="27" t="s">
        <v>17330</v>
      </c>
    </row>
    <row r="25" spans="1:5" x14ac:dyDescent="0.75">
      <c r="A25" s="2" t="s">
        <v>17304</v>
      </c>
      <c r="B25" s="23" t="s">
        <v>17305</v>
      </c>
      <c r="C25" s="21" t="s">
        <v>17328</v>
      </c>
      <c r="D25" s="27" t="s">
        <v>17331</v>
      </c>
      <c r="E25" s="27" t="s">
        <v>17331</v>
      </c>
    </row>
    <row r="26" spans="1:5" x14ac:dyDescent="0.75">
      <c r="A26" s="2" t="s">
        <v>17304</v>
      </c>
      <c r="B26" s="23" t="s">
        <v>17305</v>
      </c>
      <c r="C26" s="21" t="s">
        <v>17328</v>
      </c>
      <c r="D26" s="27" t="s">
        <v>17332</v>
      </c>
      <c r="E26" s="27" t="s">
        <v>17332</v>
      </c>
    </row>
    <row r="27" spans="1:5" x14ac:dyDescent="0.75">
      <c r="A27" s="2" t="s">
        <v>17304</v>
      </c>
      <c r="B27" s="23" t="s">
        <v>17305</v>
      </c>
      <c r="C27" s="21" t="s">
        <v>17328</v>
      </c>
      <c r="D27" s="27" t="s">
        <v>17333</v>
      </c>
      <c r="E27" s="27" t="s">
        <v>17333</v>
      </c>
    </row>
    <row r="28" spans="1:5" x14ac:dyDescent="0.75">
      <c r="A28" s="2" t="s">
        <v>17304</v>
      </c>
      <c r="B28" s="23" t="s">
        <v>17305</v>
      </c>
      <c r="C28" s="21" t="s">
        <v>17328</v>
      </c>
      <c r="D28" s="27" t="s">
        <v>17334</v>
      </c>
      <c r="E28" s="27" t="s">
        <v>17334</v>
      </c>
    </row>
    <row r="29" spans="1:5" x14ac:dyDescent="0.75">
      <c r="A29" s="2" t="s">
        <v>17304</v>
      </c>
      <c r="B29" s="23" t="s">
        <v>17305</v>
      </c>
      <c r="C29" s="21" t="s">
        <v>17328</v>
      </c>
      <c r="D29" s="27" t="s">
        <v>17335</v>
      </c>
      <c r="E29" s="27" t="s">
        <v>17335</v>
      </c>
    </row>
    <row r="30" spans="1:5" x14ac:dyDescent="0.75">
      <c r="A30" s="2" t="s">
        <v>17304</v>
      </c>
      <c r="B30" s="23" t="s">
        <v>17305</v>
      </c>
      <c r="C30" s="21" t="s">
        <v>17328</v>
      </c>
      <c r="D30" s="27" t="s">
        <v>17336</v>
      </c>
      <c r="E30" s="27" t="s">
        <v>17336</v>
      </c>
    </row>
    <row r="31" spans="1:5" x14ac:dyDescent="0.75">
      <c r="A31" s="2" t="s">
        <v>17304</v>
      </c>
      <c r="B31" s="23" t="s">
        <v>17305</v>
      </c>
      <c r="C31" s="21" t="s">
        <v>17328</v>
      </c>
      <c r="D31" s="27" t="s">
        <v>17337</v>
      </c>
      <c r="E31" s="27" t="s">
        <v>17337</v>
      </c>
    </row>
    <row r="32" spans="1:5" x14ac:dyDescent="0.75">
      <c r="A32" s="2" t="s">
        <v>17304</v>
      </c>
      <c r="B32" s="23" t="s">
        <v>17305</v>
      </c>
      <c r="C32" s="21" t="s">
        <v>17328</v>
      </c>
      <c r="D32" s="27" t="s">
        <v>17338</v>
      </c>
      <c r="E32" s="27" t="s">
        <v>17338</v>
      </c>
    </row>
    <row r="33" spans="1:5" x14ac:dyDescent="0.75">
      <c r="A33" s="2" t="s">
        <v>17304</v>
      </c>
      <c r="B33" s="23" t="s">
        <v>17305</v>
      </c>
      <c r="C33" s="21" t="s">
        <v>17328</v>
      </c>
      <c r="D33" s="27" t="s">
        <v>17339</v>
      </c>
      <c r="E33" s="27" t="s">
        <v>17339</v>
      </c>
    </row>
    <row r="34" spans="1:5" x14ac:dyDescent="0.75">
      <c r="A34" s="2" t="s">
        <v>17304</v>
      </c>
      <c r="B34" s="23" t="s">
        <v>17305</v>
      </c>
      <c r="C34" s="21" t="s">
        <v>17328</v>
      </c>
      <c r="D34" s="27" t="s">
        <v>17340</v>
      </c>
      <c r="E34" s="27" t="s">
        <v>17340</v>
      </c>
    </row>
    <row r="35" spans="1:5" x14ac:dyDescent="0.75">
      <c r="A35" s="2" t="s">
        <v>17304</v>
      </c>
      <c r="B35" s="23" t="s">
        <v>17305</v>
      </c>
      <c r="C35" s="21" t="s">
        <v>17328</v>
      </c>
      <c r="D35" s="27" t="s">
        <v>17341</v>
      </c>
      <c r="E35" s="27" t="s">
        <v>17341</v>
      </c>
    </row>
    <row r="36" spans="1:5" x14ac:dyDescent="0.75">
      <c r="A36" s="2" t="s">
        <v>17304</v>
      </c>
      <c r="B36" s="23" t="s">
        <v>17305</v>
      </c>
      <c r="C36" s="21" t="s">
        <v>17328</v>
      </c>
      <c r="D36" s="27" t="s">
        <v>17342</v>
      </c>
      <c r="E36" s="27" t="s">
        <v>17342</v>
      </c>
    </row>
    <row r="37" spans="1:5" x14ac:dyDescent="0.75">
      <c r="A37" s="2" t="s">
        <v>17304</v>
      </c>
      <c r="B37" s="23" t="s">
        <v>17305</v>
      </c>
      <c r="C37" s="21" t="s">
        <v>17328</v>
      </c>
      <c r="D37" s="27" t="s">
        <v>17343</v>
      </c>
      <c r="E37" s="27" t="s">
        <v>17343</v>
      </c>
    </row>
    <row r="38" spans="1:5" x14ac:dyDescent="0.75">
      <c r="A38" s="2" t="s">
        <v>17304</v>
      </c>
      <c r="B38" s="23" t="s">
        <v>17305</v>
      </c>
      <c r="C38" s="20" t="s">
        <v>17344</v>
      </c>
      <c r="D38" s="27" t="s">
        <v>17345</v>
      </c>
      <c r="E38" s="27" t="s">
        <v>17345</v>
      </c>
    </row>
    <row r="39" spans="1:5" x14ac:dyDescent="0.75">
      <c r="A39" s="2" t="s">
        <v>17304</v>
      </c>
      <c r="B39" s="23" t="s">
        <v>17305</v>
      </c>
      <c r="C39" s="20" t="s">
        <v>17344</v>
      </c>
      <c r="D39" s="27" t="s">
        <v>17346</v>
      </c>
      <c r="E39" s="27" t="s">
        <v>17346</v>
      </c>
    </row>
    <row r="40" spans="1:5" x14ac:dyDescent="0.75">
      <c r="A40" s="2" t="s">
        <v>17304</v>
      </c>
      <c r="B40" s="23" t="s">
        <v>17305</v>
      </c>
      <c r="C40" s="20" t="s">
        <v>17344</v>
      </c>
      <c r="D40" s="27" t="s">
        <v>17347</v>
      </c>
      <c r="E40" s="27" t="s">
        <v>17347</v>
      </c>
    </row>
    <row r="41" spans="1:5" x14ac:dyDescent="0.75">
      <c r="A41" s="2" t="s">
        <v>17304</v>
      </c>
      <c r="B41" s="23" t="s">
        <v>17305</v>
      </c>
      <c r="C41" s="20" t="s">
        <v>17344</v>
      </c>
      <c r="D41" s="27" t="s">
        <v>17348</v>
      </c>
      <c r="E41" s="27" t="s">
        <v>17348</v>
      </c>
    </row>
    <row r="42" spans="1:5" x14ac:dyDescent="0.75">
      <c r="A42" s="2" t="s">
        <v>17304</v>
      </c>
      <c r="B42" s="23" t="s">
        <v>17305</v>
      </c>
      <c r="C42" s="20" t="s">
        <v>17344</v>
      </c>
      <c r="D42" s="27" t="s">
        <v>17349</v>
      </c>
      <c r="E42" s="27" t="s">
        <v>17349</v>
      </c>
    </row>
    <row r="43" spans="1:5" x14ac:dyDescent="0.75">
      <c r="A43" s="2" t="s">
        <v>17304</v>
      </c>
      <c r="B43" s="23" t="s">
        <v>17305</v>
      </c>
      <c r="C43" s="20" t="s">
        <v>17344</v>
      </c>
      <c r="D43" s="27" t="s">
        <v>17350</v>
      </c>
      <c r="E43" s="27" t="s">
        <v>17350</v>
      </c>
    </row>
    <row r="44" spans="1:5" x14ac:dyDescent="0.75">
      <c r="A44" s="2" t="s">
        <v>17304</v>
      </c>
      <c r="B44" s="23" t="s">
        <v>17305</v>
      </c>
      <c r="C44" s="20" t="s">
        <v>17344</v>
      </c>
      <c r="D44" s="27" t="s">
        <v>17351</v>
      </c>
      <c r="E44" s="27" t="s">
        <v>17351</v>
      </c>
    </row>
    <row r="45" spans="1:5" x14ac:dyDescent="0.75">
      <c r="A45" s="2" t="s">
        <v>17304</v>
      </c>
      <c r="B45" s="23" t="s">
        <v>17305</v>
      </c>
      <c r="C45" s="20" t="s">
        <v>17344</v>
      </c>
      <c r="D45" s="27" t="s">
        <v>17352</v>
      </c>
      <c r="E45" s="27" t="s">
        <v>17352</v>
      </c>
    </row>
    <row r="46" spans="1:5" x14ac:dyDescent="0.75">
      <c r="A46" s="2" t="s">
        <v>17304</v>
      </c>
      <c r="B46" s="23" t="s">
        <v>17305</v>
      </c>
      <c r="C46" s="20" t="s">
        <v>17344</v>
      </c>
      <c r="D46" s="27" t="s">
        <v>17353</v>
      </c>
      <c r="E46" s="27" t="s">
        <v>17353</v>
      </c>
    </row>
    <row r="47" spans="1:5" x14ac:dyDescent="0.75">
      <c r="A47" s="2" t="s">
        <v>17304</v>
      </c>
      <c r="B47" s="23" t="s">
        <v>17305</v>
      </c>
      <c r="C47" s="20" t="s">
        <v>17344</v>
      </c>
      <c r="D47" s="27" t="s">
        <v>17354</v>
      </c>
      <c r="E47" s="27" t="s">
        <v>17354</v>
      </c>
    </row>
    <row r="48" spans="1:5" x14ac:dyDescent="0.75">
      <c r="A48" s="2" t="s">
        <v>17304</v>
      </c>
      <c r="B48" s="23" t="s">
        <v>17305</v>
      </c>
      <c r="C48" s="21" t="s">
        <v>17355</v>
      </c>
      <c r="D48" s="27" t="s">
        <v>17356</v>
      </c>
      <c r="E48" s="27" t="s">
        <v>17356</v>
      </c>
    </row>
    <row r="49" spans="1:5" x14ac:dyDescent="0.75">
      <c r="A49" s="2" t="s">
        <v>17304</v>
      </c>
      <c r="B49" s="23" t="s">
        <v>17305</v>
      </c>
      <c r="C49" s="21" t="s">
        <v>17355</v>
      </c>
      <c r="D49" s="27" t="s">
        <v>17357</v>
      </c>
      <c r="E49" s="27" t="s">
        <v>17357</v>
      </c>
    </row>
    <row r="50" spans="1:5" x14ac:dyDescent="0.75">
      <c r="A50" s="2" t="s">
        <v>17304</v>
      </c>
      <c r="B50" s="23" t="s">
        <v>17305</v>
      </c>
      <c r="C50" s="21" t="s">
        <v>17355</v>
      </c>
      <c r="D50" s="27" t="s">
        <v>17358</v>
      </c>
      <c r="E50" s="27" t="s">
        <v>17358</v>
      </c>
    </row>
    <row r="51" spans="1:5" x14ac:dyDescent="0.75">
      <c r="A51" s="2" t="s">
        <v>17304</v>
      </c>
      <c r="B51" s="23" t="s">
        <v>17305</v>
      </c>
      <c r="C51" s="21" t="s">
        <v>17355</v>
      </c>
      <c r="D51" s="27" t="s">
        <v>17359</v>
      </c>
      <c r="E51" s="27" t="s">
        <v>17359</v>
      </c>
    </row>
    <row r="52" spans="1:5" x14ac:dyDescent="0.75">
      <c r="A52" s="2" t="s">
        <v>17304</v>
      </c>
      <c r="B52" s="23" t="s">
        <v>17305</v>
      </c>
      <c r="C52" s="21" t="s">
        <v>17355</v>
      </c>
      <c r="D52" s="27" t="s">
        <v>17360</v>
      </c>
      <c r="E52" s="27" t="s">
        <v>17360</v>
      </c>
    </row>
    <row r="53" spans="1:5" x14ac:dyDescent="0.75">
      <c r="A53" s="2" t="s">
        <v>17304</v>
      </c>
      <c r="B53" s="23" t="s">
        <v>17305</v>
      </c>
      <c r="C53" s="21" t="s">
        <v>17355</v>
      </c>
      <c r="D53" s="27" t="s">
        <v>17361</v>
      </c>
      <c r="E53" s="27" t="s">
        <v>17361</v>
      </c>
    </row>
    <row r="54" spans="1:5" x14ac:dyDescent="0.75">
      <c r="A54" s="2" t="s">
        <v>17304</v>
      </c>
      <c r="B54" s="23" t="s">
        <v>17305</v>
      </c>
      <c r="C54" s="21" t="s">
        <v>17355</v>
      </c>
      <c r="D54" s="27" t="s">
        <v>17362</v>
      </c>
      <c r="E54" s="27" t="s">
        <v>17362</v>
      </c>
    </row>
    <row r="55" spans="1:5" x14ac:dyDescent="0.75">
      <c r="A55" s="2" t="s">
        <v>17304</v>
      </c>
      <c r="B55" s="23" t="s">
        <v>17305</v>
      </c>
      <c r="C55" s="21" t="s">
        <v>17355</v>
      </c>
      <c r="D55" s="27" t="s">
        <v>17363</v>
      </c>
      <c r="E55" s="27" t="s">
        <v>17363</v>
      </c>
    </row>
    <row r="56" spans="1:5" x14ac:dyDescent="0.75">
      <c r="A56" s="2" t="s">
        <v>17304</v>
      </c>
      <c r="B56" s="23" t="s">
        <v>17305</v>
      </c>
      <c r="C56" s="21" t="s">
        <v>17355</v>
      </c>
      <c r="D56" s="27" t="s">
        <v>17364</v>
      </c>
      <c r="E56" s="27" t="s">
        <v>17364</v>
      </c>
    </row>
    <row r="57" spans="1:5" x14ac:dyDescent="0.75">
      <c r="A57" s="2" t="s">
        <v>17304</v>
      </c>
      <c r="B57" s="23" t="s">
        <v>17305</v>
      </c>
      <c r="C57" s="21" t="s">
        <v>17355</v>
      </c>
      <c r="D57" s="27" t="s">
        <v>17365</v>
      </c>
      <c r="E57" s="27" t="s">
        <v>17365</v>
      </c>
    </row>
    <row r="58" spans="1:5" x14ac:dyDescent="0.75">
      <c r="A58" s="2" t="s">
        <v>17304</v>
      </c>
      <c r="B58" s="23" t="s">
        <v>17305</v>
      </c>
      <c r="C58" s="21" t="s">
        <v>17355</v>
      </c>
      <c r="D58" s="27" t="s">
        <v>17366</v>
      </c>
      <c r="E58" s="27" t="s">
        <v>17366</v>
      </c>
    </row>
    <row r="59" spans="1:5" x14ac:dyDescent="0.75">
      <c r="A59" s="2" t="s">
        <v>17304</v>
      </c>
      <c r="B59" s="23" t="s">
        <v>17305</v>
      </c>
      <c r="C59" s="21" t="s">
        <v>17355</v>
      </c>
      <c r="D59" s="27" t="s">
        <v>17367</v>
      </c>
      <c r="E59" s="27" t="s">
        <v>17367</v>
      </c>
    </row>
    <row r="60" spans="1:5" x14ac:dyDescent="0.75">
      <c r="A60" s="2" t="s">
        <v>17304</v>
      </c>
      <c r="B60" s="23" t="s">
        <v>17305</v>
      </c>
      <c r="C60" s="21" t="s">
        <v>17355</v>
      </c>
      <c r="D60" s="27" t="s">
        <v>17368</v>
      </c>
      <c r="E60" s="27" t="s">
        <v>17368</v>
      </c>
    </row>
    <row r="61" spans="1:5" x14ac:dyDescent="0.75">
      <c r="A61" s="2" t="s">
        <v>17304</v>
      </c>
      <c r="B61" s="23" t="s">
        <v>17305</v>
      </c>
      <c r="C61" s="21" t="s">
        <v>17355</v>
      </c>
      <c r="D61" s="27" t="s">
        <v>17369</v>
      </c>
      <c r="E61" s="27" t="s">
        <v>17369</v>
      </c>
    </row>
    <row r="62" spans="1:5" x14ac:dyDescent="0.75">
      <c r="A62" s="2" t="s">
        <v>17304</v>
      </c>
      <c r="B62" s="23" t="s">
        <v>17305</v>
      </c>
      <c r="C62" s="21" t="s">
        <v>17355</v>
      </c>
      <c r="D62" s="27" t="s">
        <v>17370</v>
      </c>
      <c r="E62" s="27" t="s">
        <v>17370</v>
      </c>
    </row>
    <row r="63" spans="1:5" x14ac:dyDescent="0.75">
      <c r="A63" s="2" t="s">
        <v>17304</v>
      </c>
      <c r="B63" s="23" t="s">
        <v>17305</v>
      </c>
      <c r="C63" s="20" t="s">
        <v>17371</v>
      </c>
      <c r="D63" s="27" t="s">
        <v>17372</v>
      </c>
      <c r="E63" s="27" t="s">
        <v>17372</v>
      </c>
    </row>
    <row r="64" spans="1:5" x14ac:dyDescent="0.75">
      <c r="A64" s="2" t="s">
        <v>17304</v>
      </c>
      <c r="B64" s="23" t="s">
        <v>17305</v>
      </c>
      <c r="C64" s="20" t="s">
        <v>17371</v>
      </c>
      <c r="D64" s="27" t="s">
        <v>17373</v>
      </c>
      <c r="E64" s="27" t="s">
        <v>17373</v>
      </c>
    </row>
    <row r="65" spans="1:5" x14ac:dyDescent="0.75">
      <c r="A65" s="2" t="s">
        <v>17304</v>
      </c>
      <c r="B65" s="23" t="s">
        <v>17305</v>
      </c>
      <c r="C65" s="20" t="s">
        <v>17371</v>
      </c>
      <c r="D65" s="27" t="s">
        <v>17374</v>
      </c>
      <c r="E65" s="27" t="s">
        <v>17374</v>
      </c>
    </row>
    <row r="66" spans="1:5" x14ac:dyDescent="0.75">
      <c r="A66" s="2" t="s">
        <v>17304</v>
      </c>
      <c r="B66" s="23" t="s">
        <v>17305</v>
      </c>
      <c r="C66" s="20" t="s">
        <v>17371</v>
      </c>
      <c r="D66" s="27" t="s">
        <v>17375</v>
      </c>
      <c r="E66" s="27" t="s">
        <v>17375</v>
      </c>
    </row>
    <row r="67" spans="1:5" x14ac:dyDescent="0.75">
      <c r="A67" s="2" t="s">
        <v>17304</v>
      </c>
      <c r="B67" s="23" t="s">
        <v>17305</v>
      </c>
      <c r="C67" s="20" t="s">
        <v>17371</v>
      </c>
      <c r="D67" s="27" t="s">
        <v>17376</v>
      </c>
      <c r="E67" s="27" t="s">
        <v>17377</v>
      </c>
    </row>
    <row r="68" spans="1:5" x14ac:dyDescent="0.75">
      <c r="A68" s="2" t="s">
        <v>17304</v>
      </c>
      <c r="B68" s="23" t="s">
        <v>17305</v>
      </c>
      <c r="C68" s="20" t="s">
        <v>17371</v>
      </c>
      <c r="D68" s="27" t="s">
        <v>17378</v>
      </c>
      <c r="E68" s="27" t="s">
        <v>17378</v>
      </c>
    </row>
    <row r="69" spans="1:5" x14ac:dyDescent="0.75">
      <c r="A69" s="2" t="s">
        <v>17304</v>
      </c>
      <c r="B69" s="8" t="s">
        <v>17379</v>
      </c>
      <c r="C69" s="21" t="s">
        <v>17380</v>
      </c>
      <c r="D69" s="27" t="s">
        <v>17381</v>
      </c>
      <c r="E69" s="27" t="s">
        <v>17381</v>
      </c>
    </row>
    <row r="70" spans="1:5" x14ac:dyDescent="0.75">
      <c r="A70" s="2" t="s">
        <v>17304</v>
      </c>
      <c r="B70" s="8" t="s">
        <v>17379</v>
      </c>
      <c r="C70" s="21" t="s">
        <v>17380</v>
      </c>
      <c r="D70" s="27" t="s">
        <v>17382</v>
      </c>
      <c r="E70" s="27" t="s">
        <v>17382</v>
      </c>
    </row>
    <row r="71" spans="1:5" x14ac:dyDescent="0.75">
      <c r="A71" s="2" t="s">
        <v>17304</v>
      </c>
      <c r="B71" s="8" t="s">
        <v>17379</v>
      </c>
      <c r="C71" s="21" t="s">
        <v>17380</v>
      </c>
      <c r="D71" s="27" t="s">
        <v>17383</v>
      </c>
      <c r="E71" s="27" t="s">
        <v>17383</v>
      </c>
    </row>
    <row r="72" spans="1:5" x14ac:dyDescent="0.75">
      <c r="A72" s="2" t="s">
        <v>17304</v>
      </c>
      <c r="B72" s="8" t="s">
        <v>17379</v>
      </c>
      <c r="C72" s="21" t="s">
        <v>17380</v>
      </c>
      <c r="D72" s="27" t="s">
        <v>17384</v>
      </c>
      <c r="E72" s="27" t="s">
        <v>17384</v>
      </c>
    </row>
    <row r="73" spans="1:5" x14ac:dyDescent="0.75">
      <c r="A73" s="2" t="s">
        <v>17304</v>
      </c>
      <c r="B73" s="8" t="s">
        <v>17379</v>
      </c>
      <c r="C73" s="21" t="s">
        <v>17380</v>
      </c>
      <c r="D73" s="27" t="s">
        <v>17385</v>
      </c>
      <c r="E73" s="27" t="s">
        <v>17385</v>
      </c>
    </row>
    <row r="74" spans="1:5" x14ac:dyDescent="0.75">
      <c r="A74" s="2" t="s">
        <v>17304</v>
      </c>
      <c r="B74" s="8" t="s">
        <v>17379</v>
      </c>
      <c r="C74" s="21" t="s">
        <v>17380</v>
      </c>
      <c r="D74" s="27" t="s">
        <v>17386</v>
      </c>
      <c r="E74" s="27" t="s">
        <v>17386</v>
      </c>
    </row>
    <row r="75" spans="1:5" x14ac:dyDescent="0.75">
      <c r="A75" s="2" t="s">
        <v>17304</v>
      </c>
      <c r="B75" s="8" t="s">
        <v>17379</v>
      </c>
      <c r="C75" s="21" t="s">
        <v>17380</v>
      </c>
      <c r="D75" s="27" t="s">
        <v>17387</v>
      </c>
      <c r="E75" s="27" t="s">
        <v>17387</v>
      </c>
    </row>
    <row r="76" spans="1:5" x14ac:dyDescent="0.75">
      <c r="A76" s="2" t="s">
        <v>17304</v>
      </c>
      <c r="B76" s="8" t="s">
        <v>17379</v>
      </c>
      <c r="C76" s="21" t="s">
        <v>17380</v>
      </c>
      <c r="D76" s="27" t="s">
        <v>17388</v>
      </c>
      <c r="E76" s="27" t="s">
        <v>17388</v>
      </c>
    </row>
    <row r="77" spans="1:5" x14ac:dyDescent="0.75">
      <c r="A77" s="2" t="s">
        <v>17304</v>
      </c>
      <c r="B77" s="8" t="s">
        <v>17379</v>
      </c>
      <c r="C77" s="21" t="s">
        <v>17380</v>
      </c>
      <c r="D77" s="27" t="s">
        <v>17389</v>
      </c>
      <c r="E77" s="27" t="s">
        <v>17389</v>
      </c>
    </row>
    <row r="78" spans="1:5" x14ac:dyDescent="0.75">
      <c r="A78" s="2" t="s">
        <v>17304</v>
      </c>
      <c r="B78" s="8" t="s">
        <v>17379</v>
      </c>
      <c r="C78" s="21" t="s">
        <v>17380</v>
      </c>
      <c r="D78" s="27" t="s">
        <v>17390</v>
      </c>
      <c r="E78" s="27" t="s">
        <v>17390</v>
      </c>
    </row>
    <row r="79" spans="1:5" x14ac:dyDescent="0.75">
      <c r="A79" s="2" t="s">
        <v>17304</v>
      </c>
      <c r="B79" s="8" t="s">
        <v>17379</v>
      </c>
      <c r="C79" s="20" t="s">
        <v>17391</v>
      </c>
      <c r="D79" s="27" t="s">
        <v>17392</v>
      </c>
      <c r="E79" s="27" t="s">
        <v>17392</v>
      </c>
    </row>
    <row r="80" spans="1:5" x14ac:dyDescent="0.75">
      <c r="A80" s="2" t="s">
        <v>17304</v>
      </c>
      <c r="B80" s="8" t="s">
        <v>17379</v>
      </c>
      <c r="C80" s="20" t="s">
        <v>17391</v>
      </c>
      <c r="D80" s="27" t="s">
        <v>17393</v>
      </c>
      <c r="E80" s="27" t="s">
        <v>17393</v>
      </c>
    </row>
    <row r="81" spans="1:5" x14ac:dyDescent="0.75">
      <c r="A81" s="2" t="s">
        <v>17304</v>
      </c>
      <c r="B81" s="8" t="s">
        <v>17379</v>
      </c>
      <c r="C81" s="20" t="s">
        <v>17391</v>
      </c>
      <c r="D81" s="27" t="s">
        <v>17394</v>
      </c>
      <c r="E81" s="27" t="s">
        <v>17394</v>
      </c>
    </row>
    <row r="82" spans="1:5" x14ac:dyDescent="0.75">
      <c r="A82" s="2" t="s">
        <v>17304</v>
      </c>
      <c r="B82" s="8" t="s">
        <v>17379</v>
      </c>
      <c r="C82" s="20" t="s">
        <v>17391</v>
      </c>
      <c r="D82" s="27" t="s">
        <v>17395</v>
      </c>
      <c r="E82" s="27" t="s">
        <v>17395</v>
      </c>
    </row>
    <row r="83" spans="1:5" x14ac:dyDescent="0.75">
      <c r="A83" s="2" t="s">
        <v>17304</v>
      </c>
      <c r="B83" s="8" t="s">
        <v>17379</v>
      </c>
      <c r="C83" s="20" t="s">
        <v>17391</v>
      </c>
      <c r="D83" s="27" t="s">
        <v>17396</v>
      </c>
      <c r="E83" s="27" t="s">
        <v>17396</v>
      </c>
    </row>
    <row r="84" spans="1:5" x14ac:dyDescent="0.75">
      <c r="A84" s="2" t="s">
        <v>17304</v>
      </c>
      <c r="B84" s="8" t="s">
        <v>17379</v>
      </c>
      <c r="C84" s="20" t="s">
        <v>17391</v>
      </c>
      <c r="D84" s="27" t="s">
        <v>17397</v>
      </c>
      <c r="E84" s="27" t="s">
        <v>17397</v>
      </c>
    </row>
    <row r="85" spans="1:5" x14ac:dyDescent="0.75">
      <c r="A85" s="2" t="s">
        <v>17304</v>
      </c>
      <c r="B85" s="8" t="s">
        <v>17379</v>
      </c>
      <c r="C85" s="20" t="s">
        <v>17391</v>
      </c>
      <c r="D85" s="27" t="s">
        <v>17398</v>
      </c>
      <c r="E85" s="27" t="s">
        <v>17398</v>
      </c>
    </row>
    <row r="86" spans="1:5" x14ac:dyDescent="0.75">
      <c r="A86" s="2" t="s">
        <v>17304</v>
      </c>
      <c r="B86" s="23" t="s">
        <v>17399</v>
      </c>
      <c r="C86" s="21" t="s">
        <v>17400</v>
      </c>
      <c r="D86" s="27" t="s">
        <v>17401</v>
      </c>
      <c r="E86" s="27" t="s">
        <v>17401</v>
      </c>
    </row>
    <row r="87" spans="1:5" x14ac:dyDescent="0.75">
      <c r="A87" s="2" t="s">
        <v>17304</v>
      </c>
      <c r="B87" s="23" t="s">
        <v>17399</v>
      </c>
      <c r="C87" s="21" t="s">
        <v>17400</v>
      </c>
      <c r="D87" s="27" t="s">
        <v>17402</v>
      </c>
      <c r="E87" s="27" t="s">
        <v>17402</v>
      </c>
    </row>
    <row r="88" spans="1:5" x14ac:dyDescent="0.75">
      <c r="A88" s="2" t="s">
        <v>17304</v>
      </c>
      <c r="B88" s="23" t="s">
        <v>17399</v>
      </c>
      <c r="C88" s="20" t="s">
        <v>17403</v>
      </c>
      <c r="D88" s="27" t="s">
        <v>17404</v>
      </c>
      <c r="E88" s="27" t="s">
        <v>17404</v>
      </c>
    </row>
    <row r="89" spans="1:5" x14ac:dyDescent="0.75">
      <c r="A89" s="2" t="s">
        <v>17304</v>
      </c>
      <c r="B89" s="23" t="s">
        <v>17399</v>
      </c>
      <c r="C89" s="21" t="s">
        <v>17405</v>
      </c>
      <c r="D89" s="27" t="s">
        <v>17406</v>
      </c>
      <c r="E89" s="27" t="s">
        <v>17406</v>
      </c>
    </row>
    <row r="90" spans="1:5" x14ac:dyDescent="0.75">
      <c r="A90" s="2" t="s">
        <v>17304</v>
      </c>
      <c r="B90" s="23" t="s">
        <v>17399</v>
      </c>
      <c r="C90" s="21" t="s">
        <v>17405</v>
      </c>
      <c r="D90" s="27" t="s">
        <v>17407</v>
      </c>
      <c r="E90" s="27" t="s">
        <v>17407</v>
      </c>
    </row>
    <row r="91" spans="1:5" x14ac:dyDescent="0.75">
      <c r="A91" s="2" t="s">
        <v>17304</v>
      </c>
      <c r="B91" s="23" t="s">
        <v>17399</v>
      </c>
      <c r="C91" s="21" t="s">
        <v>17405</v>
      </c>
      <c r="D91" s="27" t="s">
        <v>17408</v>
      </c>
      <c r="E91" s="27" t="s">
        <v>17408</v>
      </c>
    </row>
    <row r="92" spans="1:5" x14ac:dyDescent="0.75">
      <c r="A92" s="2" t="s">
        <v>17304</v>
      </c>
      <c r="B92" s="8" t="s">
        <v>17409</v>
      </c>
      <c r="C92" s="20" t="s">
        <v>17410</v>
      </c>
      <c r="D92" s="27" t="s">
        <v>17411</v>
      </c>
      <c r="E92" s="27" t="s">
        <v>17411</v>
      </c>
    </row>
    <row r="93" spans="1:5" x14ac:dyDescent="0.75">
      <c r="A93" s="2" t="s">
        <v>17304</v>
      </c>
      <c r="B93" s="8" t="s">
        <v>17409</v>
      </c>
      <c r="C93" s="20" t="s">
        <v>17410</v>
      </c>
      <c r="D93" s="27" t="s">
        <v>17412</v>
      </c>
      <c r="E93" s="27" t="s">
        <v>17412</v>
      </c>
    </row>
    <row r="94" spans="1:5" x14ac:dyDescent="0.75">
      <c r="A94" s="2" t="s">
        <v>17304</v>
      </c>
      <c r="B94" s="8" t="s">
        <v>17409</v>
      </c>
      <c r="C94" s="21" t="s">
        <v>17413</v>
      </c>
      <c r="D94" s="27" t="s">
        <v>17414</v>
      </c>
      <c r="E94" s="27" t="s">
        <v>17414</v>
      </c>
    </row>
    <row r="95" spans="1:5" x14ac:dyDescent="0.75">
      <c r="A95" s="2" t="s">
        <v>17304</v>
      </c>
      <c r="B95" s="8" t="s">
        <v>17409</v>
      </c>
      <c r="C95" s="21" t="s">
        <v>17413</v>
      </c>
      <c r="D95" s="27" t="s">
        <v>17415</v>
      </c>
      <c r="E95" s="27" t="s">
        <v>17415</v>
      </c>
    </row>
    <row r="96" spans="1:5" x14ac:dyDescent="0.75">
      <c r="A96" s="2" t="s">
        <v>17304</v>
      </c>
      <c r="B96" s="8" t="s">
        <v>17409</v>
      </c>
      <c r="C96" s="21" t="s">
        <v>17413</v>
      </c>
      <c r="D96" s="27" t="s">
        <v>17416</v>
      </c>
      <c r="E96" s="27" t="s">
        <v>17416</v>
      </c>
    </row>
    <row r="97" spans="1:5" x14ac:dyDescent="0.75">
      <c r="A97" s="2" t="s">
        <v>17304</v>
      </c>
      <c r="B97" s="8" t="s">
        <v>17409</v>
      </c>
      <c r="C97" s="21" t="s">
        <v>17413</v>
      </c>
      <c r="D97" s="27" t="s">
        <v>17417</v>
      </c>
      <c r="E97" s="27" t="s">
        <v>17417</v>
      </c>
    </row>
    <row r="98" spans="1:5" x14ac:dyDescent="0.75">
      <c r="A98" s="2" t="s">
        <v>17304</v>
      </c>
      <c r="B98" s="8" t="s">
        <v>17409</v>
      </c>
      <c r="C98" s="21" t="s">
        <v>17413</v>
      </c>
      <c r="D98" s="27" t="s">
        <v>17418</v>
      </c>
      <c r="E98" s="27" t="s">
        <v>17418</v>
      </c>
    </row>
    <row r="99" spans="1:5" x14ac:dyDescent="0.75">
      <c r="A99" s="2" t="s">
        <v>17304</v>
      </c>
      <c r="B99" s="8" t="s">
        <v>17409</v>
      </c>
      <c r="C99" s="20" t="s">
        <v>17419</v>
      </c>
      <c r="D99" s="27" t="s">
        <v>17420</v>
      </c>
      <c r="E99" s="27" t="s">
        <v>17420</v>
      </c>
    </row>
    <row r="100" spans="1:5" x14ac:dyDescent="0.75">
      <c r="A100" s="2" t="s">
        <v>17304</v>
      </c>
      <c r="B100" s="8" t="s">
        <v>17409</v>
      </c>
      <c r="C100" s="20" t="s">
        <v>17419</v>
      </c>
      <c r="D100" s="27" t="s">
        <v>17421</v>
      </c>
      <c r="E100" s="27" t="s">
        <v>17421</v>
      </c>
    </row>
    <row r="101" spans="1:5" x14ac:dyDescent="0.75">
      <c r="A101" s="2" t="s">
        <v>17304</v>
      </c>
      <c r="B101" s="8" t="s">
        <v>17409</v>
      </c>
      <c r="C101" s="21" t="s">
        <v>17422</v>
      </c>
      <c r="D101" s="27" t="s">
        <v>17423</v>
      </c>
      <c r="E101" s="27" t="s">
        <v>17423</v>
      </c>
    </row>
    <row r="102" spans="1:5" x14ac:dyDescent="0.75">
      <c r="A102" s="2" t="s">
        <v>17304</v>
      </c>
      <c r="B102" s="8" t="s">
        <v>17409</v>
      </c>
      <c r="C102" s="21" t="s">
        <v>17422</v>
      </c>
      <c r="D102" s="27" t="s">
        <v>17424</v>
      </c>
      <c r="E102" s="27" t="s">
        <v>17424</v>
      </c>
    </row>
    <row r="103" spans="1:5" x14ac:dyDescent="0.75">
      <c r="A103" s="2" t="s">
        <v>17304</v>
      </c>
      <c r="B103" s="8" t="s">
        <v>17409</v>
      </c>
      <c r="C103" s="21" t="s">
        <v>17422</v>
      </c>
      <c r="D103" s="27" t="s">
        <v>17425</v>
      </c>
      <c r="E103" s="27" t="s">
        <v>17425</v>
      </c>
    </row>
    <row r="104" spans="1:5" x14ac:dyDescent="0.75">
      <c r="A104" s="2" t="s">
        <v>17304</v>
      </c>
      <c r="B104" s="8" t="s">
        <v>17409</v>
      </c>
      <c r="C104" s="20" t="s">
        <v>17426</v>
      </c>
      <c r="D104" s="27" t="s">
        <v>17427</v>
      </c>
      <c r="E104" s="27" t="s">
        <v>17427</v>
      </c>
    </row>
    <row r="105" spans="1:5" x14ac:dyDescent="0.75">
      <c r="A105" s="2" t="s">
        <v>17304</v>
      </c>
      <c r="B105" s="8" t="s">
        <v>17409</v>
      </c>
      <c r="C105" s="20" t="s">
        <v>17426</v>
      </c>
      <c r="D105" s="27" t="s">
        <v>17428</v>
      </c>
      <c r="E105" s="27" t="s">
        <v>17428</v>
      </c>
    </row>
    <row r="106" spans="1:5" x14ac:dyDescent="0.75">
      <c r="A106" s="2" t="s">
        <v>17304</v>
      </c>
      <c r="B106" s="8" t="s">
        <v>17409</v>
      </c>
      <c r="C106" s="20" t="s">
        <v>17426</v>
      </c>
      <c r="D106" s="27" t="s">
        <v>17429</v>
      </c>
      <c r="E106" s="27" t="s">
        <v>17429</v>
      </c>
    </row>
    <row r="107" spans="1:5" x14ac:dyDescent="0.75">
      <c r="A107" s="2" t="s">
        <v>17304</v>
      </c>
      <c r="B107" s="8" t="s">
        <v>17409</v>
      </c>
      <c r="C107" s="20" t="s">
        <v>17426</v>
      </c>
      <c r="D107" s="27" t="s">
        <v>17430</v>
      </c>
      <c r="E107" s="27" t="s">
        <v>17430</v>
      </c>
    </row>
    <row r="108" spans="1:5" x14ac:dyDescent="0.75">
      <c r="A108" s="2" t="s">
        <v>17304</v>
      </c>
      <c r="B108" s="8" t="s">
        <v>17409</v>
      </c>
      <c r="C108" s="20" t="s">
        <v>17426</v>
      </c>
      <c r="D108" s="27" t="s">
        <v>17431</v>
      </c>
      <c r="E108" s="27" t="s">
        <v>17431</v>
      </c>
    </row>
    <row r="109" spans="1:5" x14ac:dyDescent="0.75">
      <c r="A109" s="2" t="s">
        <v>17304</v>
      </c>
      <c r="B109" s="8" t="s">
        <v>17409</v>
      </c>
      <c r="C109" s="20" t="s">
        <v>17426</v>
      </c>
      <c r="D109" s="27" t="s">
        <v>17432</v>
      </c>
      <c r="E109" s="27" t="s">
        <v>17432</v>
      </c>
    </row>
    <row r="110" spans="1:5" x14ac:dyDescent="0.75">
      <c r="A110" s="2" t="s">
        <v>17304</v>
      </c>
      <c r="B110" s="8" t="s">
        <v>17409</v>
      </c>
      <c r="C110" s="20" t="s">
        <v>17426</v>
      </c>
      <c r="D110" s="27" t="s">
        <v>17433</v>
      </c>
      <c r="E110" s="27" t="s">
        <v>17433</v>
      </c>
    </row>
    <row r="111" spans="1:5" x14ac:dyDescent="0.75">
      <c r="A111" s="2" t="s">
        <v>17304</v>
      </c>
      <c r="B111" s="8" t="s">
        <v>17409</v>
      </c>
      <c r="C111" s="20" t="s">
        <v>17426</v>
      </c>
      <c r="D111" s="27" t="s">
        <v>17434</v>
      </c>
      <c r="E111" s="27" t="s">
        <v>17434</v>
      </c>
    </row>
    <row r="112" spans="1:5" x14ac:dyDescent="0.75">
      <c r="A112" s="2" t="s">
        <v>17304</v>
      </c>
      <c r="B112" s="8" t="s">
        <v>17409</v>
      </c>
      <c r="C112" s="20" t="s">
        <v>17426</v>
      </c>
      <c r="D112" s="27" t="s">
        <v>17435</v>
      </c>
      <c r="E112" s="27" t="s">
        <v>17435</v>
      </c>
    </row>
    <row r="113" spans="1:5" x14ac:dyDescent="0.75">
      <c r="A113" s="2" t="s">
        <v>17304</v>
      </c>
      <c r="B113" s="8" t="s">
        <v>17409</v>
      </c>
      <c r="C113" s="20" t="s">
        <v>17426</v>
      </c>
      <c r="D113" s="27" t="s">
        <v>17436</v>
      </c>
      <c r="E113" s="27" t="s">
        <v>17436</v>
      </c>
    </row>
    <row r="114" spans="1:5" x14ac:dyDescent="0.75">
      <c r="A114" s="2" t="s">
        <v>17304</v>
      </c>
      <c r="B114" s="8" t="s">
        <v>17409</v>
      </c>
      <c r="C114" s="20" t="s">
        <v>17426</v>
      </c>
      <c r="D114" s="27" t="s">
        <v>17437</v>
      </c>
      <c r="E114" s="27" t="s">
        <v>17437</v>
      </c>
    </row>
    <row r="115" spans="1:5" x14ac:dyDescent="0.75">
      <c r="A115" s="2" t="s">
        <v>17304</v>
      </c>
      <c r="B115" s="23" t="s">
        <v>17438</v>
      </c>
      <c r="C115" s="21" t="s">
        <v>17439</v>
      </c>
      <c r="D115" s="27" t="s">
        <v>17440</v>
      </c>
      <c r="E115" s="27" t="s">
        <v>17440</v>
      </c>
    </row>
    <row r="116" spans="1:5" x14ac:dyDescent="0.75">
      <c r="A116" s="2" t="s">
        <v>17304</v>
      </c>
      <c r="B116" s="23" t="s">
        <v>17438</v>
      </c>
      <c r="C116" s="20" t="s">
        <v>17441</v>
      </c>
      <c r="D116" s="27" t="s">
        <v>17442</v>
      </c>
      <c r="E116" s="27" t="s">
        <v>17442</v>
      </c>
    </row>
    <row r="117" spans="1:5" x14ac:dyDescent="0.75">
      <c r="A117" s="2" t="s">
        <v>17304</v>
      </c>
      <c r="B117" s="8" t="s">
        <v>17443</v>
      </c>
      <c r="C117" s="21" t="s">
        <v>17444</v>
      </c>
      <c r="D117" s="27" t="s">
        <v>17445</v>
      </c>
      <c r="E117" s="27" t="s">
        <v>17445</v>
      </c>
    </row>
    <row r="118" spans="1:5" x14ac:dyDescent="0.75">
      <c r="A118" s="2" t="s">
        <v>17304</v>
      </c>
      <c r="B118" s="8" t="s">
        <v>17443</v>
      </c>
      <c r="C118" s="21" t="s">
        <v>17444</v>
      </c>
      <c r="D118" s="27" t="s">
        <v>17446</v>
      </c>
      <c r="E118" s="27" t="s">
        <v>17446</v>
      </c>
    </row>
    <row r="119" spans="1:5" x14ac:dyDescent="0.75">
      <c r="A119" s="2" t="s">
        <v>17304</v>
      </c>
      <c r="B119" s="8" t="s">
        <v>17443</v>
      </c>
      <c r="C119" s="21" t="s">
        <v>17444</v>
      </c>
      <c r="D119" s="27" t="s">
        <v>17447</v>
      </c>
      <c r="E119" s="27" t="s">
        <v>17447</v>
      </c>
    </row>
    <row r="120" spans="1:5" x14ac:dyDescent="0.75">
      <c r="A120" s="2" t="s">
        <v>17304</v>
      </c>
      <c r="B120" s="8" t="s">
        <v>17443</v>
      </c>
      <c r="C120" s="21" t="s">
        <v>17444</v>
      </c>
      <c r="D120" s="27" t="s">
        <v>17448</v>
      </c>
      <c r="E120" s="27" t="s">
        <v>17448</v>
      </c>
    </row>
    <row r="121" spans="1:5" x14ac:dyDescent="0.75">
      <c r="A121" s="2" t="s">
        <v>17304</v>
      </c>
      <c r="B121" s="8" t="s">
        <v>17443</v>
      </c>
      <c r="C121" s="20" t="s">
        <v>17449</v>
      </c>
      <c r="D121" s="27" t="s">
        <v>17450</v>
      </c>
      <c r="E121" s="27" t="s">
        <v>17450</v>
      </c>
    </row>
    <row r="122" spans="1:5" x14ac:dyDescent="0.75">
      <c r="A122" s="2" t="s">
        <v>17304</v>
      </c>
      <c r="B122" s="8" t="s">
        <v>17443</v>
      </c>
      <c r="C122" s="20" t="s">
        <v>17449</v>
      </c>
      <c r="D122" s="27" t="s">
        <v>17451</v>
      </c>
      <c r="E122" s="27" t="s">
        <v>17451</v>
      </c>
    </row>
    <row r="123" spans="1:5" x14ac:dyDescent="0.75">
      <c r="A123" s="2" t="s">
        <v>17304</v>
      </c>
      <c r="B123" s="8" t="s">
        <v>17443</v>
      </c>
      <c r="C123" s="20" t="s">
        <v>17449</v>
      </c>
      <c r="D123" s="27" t="s">
        <v>17452</v>
      </c>
      <c r="E123" s="27" t="s">
        <v>17452</v>
      </c>
    </row>
    <row r="124" spans="1:5" x14ac:dyDescent="0.75">
      <c r="A124" s="2" t="s">
        <v>17304</v>
      </c>
      <c r="B124" s="8" t="s">
        <v>17443</v>
      </c>
      <c r="C124" s="20" t="s">
        <v>17453</v>
      </c>
      <c r="D124" s="27" t="s">
        <v>17454</v>
      </c>
      <c r="E124" s="27" t="s">
        <v>17454</v>
      </c>
    </row>
    <row r="125" spans="1:5" x14ac:dyDescent="0.75">
      <c r="A125" s="2" t="s">
        <v>17304</v>
      </c>
      <c r="B125" s="8" t="s">
        <v>17443</v>
      </c>
      <c r="C125" s="20" t="s">
        <v>17453</v>
      </c>
      <c r="D125" s="27" t="s">
        <v>17455</v>
      </c>
      <c r="E125" s="27" t="s">
        <v>17455</v>
      </c>
    </row>
    <row r="126" spans="1:5" x14ac:dyDescent="0.75">
      <c r="A126" s="2" t="s">
        <v>17304</v>
      </c>
      <c r="B126" s="8" t="s">
        <v>17443</v>
      </c>
      <c r="C126" s="20" t="s">
        <v>17453</v>
      </c>
      <c r="D126" s="27" t="s">
        <v>17456</v>
      </c>
      <c r="E126" s="27" t="s">
        <v>17456</v>
      </c>
    </row>
    <row r="127" spans="1:5" x14ac:dyDescent="0.75">
      <c r="A127" s="2" t="s">
        <v>17304</v>
      </c>
      <c r="B127" s="8" t="s">
        <v>17443</v>
      </c>
      <c r="C127" s="20" t="s">
        <v>17453</v>
      </c>
      <c r="D127" s="27" t="s">
        <v>17457</v>
      </c>
      <c r="E127" s="27" t="s">
        <v>17457</v>
      </c>
    </row>
    <row r="128" spans="1:5" x14ac:dyDescent="0.75">
      <c r="A128" s="2" t="s">
        <v>17304</v>
      </c>
      <c r="B128" s="8" t="s">
        <v>17443</v>
      </c>
      <c r="C128" s="20" t="s">
        <v>17453</v>
      </c>
      <c r="D128" s="27" t="s">
        <v>17458</v>
      </c>
      <c r="E128" s="27" t="s">
        <v>17458</v>
      </c>
    </row>
    <row r="129" spans="1:5" x14ac:dyDescent="0.75">
      <c r="A129" s="2" t="s">
        <v>17304</v>
      </c>
      <c r="B129" s="23" t="s">
        <v>17459</v>
      </c>
      <c r="C129" s="21" t="s">
        <v>17460</v>
      </c>
      <c r="D129" s="27" t="s">
        <v>17461</v>
      </c>
      <c r="E129" s="27" t="s">
        <v>17461</v>
      </c>
    </row>
    <row r="130" spans="1:5" x14ac:dyDescent="0.75">
      <c r="A130" s="2" t="s">
        <v>17304</v>
      </c>
      <c r="B130" s="23" t="s">
        <v>17459</v>
      </c>
      <c r="C130" s="21" t="s">
        <v>17460</v>
      </c>
      <c r="D130" s="27" t="s">
        <v>17462</v>
      </c>
      <c r="E130" s="27" t="s">
        <v>17462</v>
      </c>
    </row>
    <row r="131" spans="1:5" x14ac:dyDescent="0.75">
      <c r="A131" s="2" t="s">
        <v>17304</v>
      </c>
      <c r="B131" s="23" t="s">
        <v>17459</v>
      </c>
      <c r="C131" s="21" t="s">
        <v>17460</v>
      </c>
      <c r="D131" s="27" t="s">
        <v>17463</v>
      </c>
      <c r="E131" s="27" t="s">
        <v>17463</v>
      </c>
    </row>
    <row r="132" spans="1:5" x14ac:dyDescent="0.75">
      <c r="A132" s="2" t="s">
        <v>17304</v>
      </c>
      <c r="B132" s="23" t="s">
        <v>17459</v>
      </c>
      <c r="C132" s="21" t="s">
        <v>17460</v>
      </c>
      <c r="D132" s="27" t="s">
        <v>17464</v>
      </c>
      <c r="E132" s="27" t="s">
        <v>17464</v>
      </c>
    </row>
    <row r="133" spans="1:5" x14ac:dyDescent="0.75">
      <c r="A133" s="2" t="s">
        <v>17304</v>
      </c>
      <c r="B133" s="23" t="s">
        <v>17459</v>
      </c>
      <c r="C133" s="21" t="s">
        <v>17460</v>
      </c>
      <c r="D133" s="27" t="s">
        <v>17465</v>
      </c>
      <c r="E133" s="27" t="s">
        <v>17465</v>
      </c>
    </row>
    <row r="134" spans="1:5" x14ac:dyDescent="0.75">
      <c r="A134" s="2" t="s">
        <v>17304</v>
      </c>
      <c r="B134" s="23" t="s">
        <v>17459</v>
      </c>
      <c r="C134" s="21" t="s">
        <v>17460</v>
      </c>
      <c r="D134" s="27" t="s">
        <v>17466</v>
      </c>
      <c r="E134" s="27" t="s">
        <v>17466</v>
      </c>
    </row>
    <row r="135" spans="1:5" x14ac:dyDescent="0.75">
      <c r="A135" s="2" t="s">
        <v>17304</v>
      </c>
      <c r="B135" s="23" t="s">
        <v>17459</v>
      </c>
      <c r="C135" s="20" t="s">
        <v>17467</v>
      </c>
      <c r="D135" s="27" t="s">
        <v>17468</v>
      </c>
      <c r="E135" s="27" t="s">
        <v>17468</v>
      </c>
    </row>
    <row r="136" spans="1:5" x14ac:dyDescent="0.75">
      <c r="A136" s="2" t="s">
        <v>17304</v>
      </c>
      <c r="B136" s="23" t="s">
        <v>17459</v>
      </c>
      <c r="C136" s="20" t="s">
        <v>17467</v>
      </c>
      <c r="D136" s="27" t="s">
        <v>17469</v>
      </c>
      <c r="E136" s="27" t="s">
        <v>17469</v>
      </c>
    </row>
    <row r="137" spans="1:5" x14ac:dyDescent="0.75">
      <c r="A137" s="2" t="s">
        <v>17304</v>
      </c>
      <c r="B137" s="8" t="s">
        <v>17470</v>
      </c>
      <c r="C137" s="21" t="s">
        <v>17471</v>
      </c>
      <c r="D137" s="27" t="s">
        <v>17472</v>
      </c>
      <c r="E137" s="27" t="s">
        <v>17472</v>
      </c>
    </row>
    <row r="138" spans="1:5" x14ac:dyDescent="0.75">
      <c r="A138" s="2" t="s">
        <v>17304</v>
      </c>
      <c r="B138" s="8" t="s">
        <v>17470</v>
      </c>
      <c r="C138" s="21" t="s">
        <v>17471</v>
      </c>
      <c r="D138" s="27" t="s">
        <v>17473</v>
      </c>
      <c r="E138" s="27" t="s">
        <v>17473</v>
      </c>
    </row>
    <row r="139" spans="1:5" x14ac:dyDescent="0.75">
      <c r="A139" s="2" t="s">
        <v>17304</v>
      </c>
      <c r="B139" s="8" t="s">
        <v>17470</v>
      </c>
      <c r="C139" s="21" t="s">
        <v>17471</v>
      </c>
      <c r="D139" s="27" t="s">
        <v>17474</v>
      </c>
      <c r="E139" s="27" t="s">
        <v>17474</v>
      </c>
    </row>
    <row r="140" spans="1:5" x14ac:dyDescent="0.75">
      <c r="A140" s="2" t="s">
        <v>17304</v>
      </c>
      <c r="B140" s="8" t="s">
        <v>17470</v>
      </c>
      <c r="C140" s="21" t="s">
        <v>17471</v>
      </c>
      <c r="D140" s="27" t="s">
        <v>17475</v>
      </c>
      <c r="E140" s="27" t="s">
        <v>17475</v>
      </c>
    </row>
    <row r="141" spans="1:5" x14ac:dyDescent="0.75">
      <c r="A141" s="2" t="s">
        <v>17304</v>
      </c>
      <c r="B141" s="8" t="s">
        <v>17470</v>
      </c>
      <c r="C141" s="21" t="s">
        <v>17471</v>
      </c>
      <c r="D141" s="27" t="s">
        <v>17476</v>
      </c>
      <c r="E141" s="27" t="s">
        <v>17477</v>
      </c>
    </row>
    <row r="142" spans="1:5" x14ac:dyDescent="0.75">
      <c r="A142" s="2" t="s">
        <v>17304</v>
      </c>
      <c r="B142" s="8" t="s">
        <v>17470</v>
      </c>
      <c r="C142" s="21" t="s">
        <v>17471</v>
      </c>
      <c r="D142" s="27" t="s">
        <v>17476</v>
      </c>
      <c r="E142" s="27" t="s">
        <v>17478</v>
      </c>
    </row>
    <row r="143" spans="1:5" x14ac:dyDescent="0.75">
      <c r="A143" s="2" t="s">
        <v>17304</v>
      </c>
      <c r="B143" s="8" t="s">
        <v>17470</v>
      </c>
      <c r="C143" s="21" t="s">
        <v>17471</v>
      </c>
      <c r="D143" s="27" t="s">
        <v>17479</v>
      </c>
      <c r="E143" s="27" t="s">
        <v>17479</v>
      </c>
    </row>
    <row r="144" spans="1:5" x14ac:dyDescent="0.75">
      <c r="A144" s="2" t="s">
        <v>17304</v>
      </c>
      <c r="B144" s="8" t="s">
        <v>17470</v>
      </c>
      <c r="C144" s="21" t="s">
        <v>17471</v>
      </c>
      <c r="D144" s="27" t="s">
        <v>17480</v>
      </c>
      <c r="E144" s="27" t="s">
        <v>17480</v>
      </c>
    </row>
    <row r="145" spans="1:5" x14ac:dyDescent="0.75">
      <c r="A145" s="2" t="s">
        <v>17304</v>
      </c>
      <c r="B145" s="8" t="s">
        <v>17470</v>
      </c>
      <c r="C145" s="21" t="s">
        <v>17471</v>
      </c>
      <c r="D145" s="27" t="s">
        <v>17481</v>
      </c>
      <c r="E145" s="27" t="s">
        <v>17482</v>
      </c>
    </row>
    <row r="146" spans="1:5" x14ac:dyDescent="0.75">
      <c r="A146" s="2" t="s">
        <v>17304</v>
      </c>
      <c r="B146" s="8" t="s">
        <v>17470</v>
      </c>
      <c r="C146" s="21" t="s">
        <v>17471</v>
      </c>
      <c r="D146" s="27" t="s">
        <v>17483</v>
      </c>
      <c r="E146" s="27" t="s">
        <v>17483</v>
      </c>
    </row>
    <row r="147" spans="1:5" x14ac:dyDescent="0.75">
      <c r="A147" s="2" t="s">
        <v>17304</v>
      </c>
      <c r="B147" s="8" t="s">
        <v>17470</v>
      </c>
      <c r="C147" s="21" t="s">
        <v>17471</v>
      </c>
      <c r="D147" s="27" t="s">
        <v>17484</v>
      </c>
      <c r="E147" s="27" t="s">
        <v>17484</v>
      </c>
    </row>
    <row r="148" spans="1:5" x14ac:dyDescent="0.75">
      <c r="A148" s="2" t="s">
        <v>17304</v>
      </c>
      <c r="B148" s="8" t="s">
        <v>17470</v>
      </c>
      <c r="C148" s="21" t="s">
        <v>17471</v>
      </c>
      <c r="D148" s="27" t="s">
        <v>17485</v>
      </c>
      <c r="E148" s="27" t="s">
        <v>17485</v>
      </c>
    </row>
    <row r="149" spans="1:5" x14ac:dyDescent="0.75">
      <c r="A149" s="2" t="s">
        <v>17304</v>
      </c>
      <c r="B149" s="8" t="s">
        <v>17470</v>
      </c>
      <c r="C149" s="21" t="s">
        <v>17471</v>
      </c>
      <c r="D149" s="27" t="s">
        <v>17486</v>
      </c>
      <c r="E149" s="27" t="s">
        <v>17486</v>
      </c>
    </row>
    <row r="150" spans="1:5" x14ac:dyDescent="0.75">
      <c r="A150" s="2" t="s">
        <v>17304</v>
      </c>
      <c r="B150" s="8" t="s">
        <v>17470</v>
      </c>
      <c r="C150" s="21" t="s">
        <v>17471</v>
      </c>
      <c r="D150" s="27" t="s">
        <v>17487</v>
      </c>
      <c r="E150" s="27" t="s">
        <v>17487</v>
      </c>
    </row>
    <row r="151" spans="1:5" x14ac:dyDescent="0.75">
      <c r="A151" s="2" t="s">
        <v>17304</v>
      </c>
      <c r="B151" s="8" t="s">
        <v>17470</v>
      </c>
      <c r="C151" s="21" t="s">
        <v>17471</v>
      </c>
      <c r="D151" s="27" t="s">
        <v>17488</v>
      </c>
      <c r="E151" s="27" t="s">
        <v>17488</v>
      </c>
    </row>
    <row r="152" spans="1:5" x14ac:dyDescent="0.75">
      <c r="A152" s="2" t="s">
        <v>17304</v>
      </c>
      <c r="B152" s="8" t="s">
        <v>17470</v>
      </c>
      <c r="C152" s="20" t="s">
        <v>17489</v>
      </c>
      <c r="D152" s="27" t="s">
        <v>17490</v>
      </c>
      <c r="E152" s="27" t="s">
        <v>17490</v>
      </c>
    </row>
    <row r="153" spans="1:5" x14ac:dyDescent="0.75">
      <c r="A153" s="2" t="s">
        <v>17304</v>
      </c>
      <c r="B153" s="8" t="s">
        <v>17470</v>
      </c>
      <c r="C153" s="20" t="s">
        <v>17489</v>
      </c>
      <c r="D153" s="27" t="s">
        <v>17491</v>
      </c>
      <c r="E153" s="27" t="s">
        <v>17491</v>
      </c>
    </row>
    <row r="154" spans="1:5" x14ac:dyDescent="0.75">
      <c r="A154" s="2" t="s">
        <v>17304</v>
      </c>
      <c r="B154" s="8" t="s">
        <v>17470</v>
      </c>
      <c r="C154" s="20" t="s">
        <v>17489</v>
      </c>
      <c r="D154" s="27" t="s">
        <v>17492</v>
      </c>
      <c r="E154" s="27" t="s">
        <v>17492</v>
      </c>
    </row>
    <row r="155" spans="1:5" x14ac:dyDescent="0.75">
      <c r="A155" s="2" t="s">
        <v>17304</v>
      </c>
      <c r="B155" s="8" t="s">
        <v>17470</v>
      </c>
      <c r="C155" s="20" t="s">
        <v>17489</v>
      </c>
      <c r="D155" s="27" t="s">
        <v>17493</v>
      </c>
      <c r="E155" s="27" t="s">
        <v>17493</v>
      </c>
    </row>
    <row r="156" spans="1:5" x14ac:dyDescent="0.75">
      <c r="A156" s="2" t="s">
        <v>17304</v>
      </c>
      <c r="B156" s="8" t="s">
        <v>17470</v>
      </c>
      <c r="C156" s="21" t="s">
        <v>17494</v>
      </c>
      <c r="D156" s="27" t="s">
        <v>17495</v>
      </c>
      <c r="E156" s="27" t="s">
        <v>17496</v>
      </c>
    </row>
    <row r="157" spans="1:5" x14ac:dyDescent="0.75">
      <c r="A157" s="2" t="s">
        <v>17304</v>
      </c>
      <c r="B157" s="8" t="s">
        <v>17470</v>
      </c>
      <c r="C157" s="21" t="s">
        <v>17494</v>
      </c>
      <c r="D157" s="27" t="s">
        <v>17497</v>
      </c>
      <c r="E157" s="27" t="s">
        <v>17497</v>
      </c>
    </row>
    <row r="158" spans="1:5" x14ac:dyDescent="0.75">
      <c r="A158" s="2" t="s">
        <v>17304</v>
      </c>
      <c r="B158" s="8" t="s">
        <v>17470</v>
      </c>
      <c r="C158" s="21" t="s">
        <v>17494</v>
      </c>
      <c r="D158" s="27" t="s">
        <v>17498</v>
      </c>
      <c r="E158" s="27" t="s">
        <v>17498</v>
      </c>
    </row>
    <row r="159" spans="1:5" x14ac:dyDescent="0.75">
      <c r="A159" s="2" t="s">
        <v>17304</v>
      </c>
      <c r="B159" s="8" t="s">
        <v>17470</v>
      </c>
      <c r="C159" s="21" t="s">
        <v>17494</v>
      </c>
      <c r="D159" s="27" t="s">
        <v>17499</v>
      </c>
      <c r="E159" s="27" t="s">
        <v>17499</v>
      </c>
    </row>
    <row r="160" spans="1:5" x14ac:dyDescent="0.75">
      <c r="A160" s="2" t="s">
        <v>17304</v>
      </c>
      <c r="B160" s="23" t="s">
        <v>17500</v>
      </c>
      <c r="C160" s="20" t="s">
        <v>17501</v>
      </c>
      <c r="D160" s="27" t="s">
        <v>17502</v>
      </c>
      <c r="E160" s="27" t="s">
        <v>17502</v>
      </c>
    </row>
    <row r="161" spans="1:5" x14ac:dyDescent="0.75">
      <c r="A161" s="2" t="s">
        <v>17304</v>
      </c>
      <c r="B161" s="23" t="s">
        <v>17500</v>
      </c>
      <c r="C161" s="20" t="s">
        <v>17501</v>
      </c>
      <c r="D161" s="27" t="s">
        <v>17503</v>
      </c>
      <c r="E161" s="27" t="s">
        <v>17503</v>
      </c>
    </row>
    <row r="162" spans="1:5" x14ac:dyDescent="0.75">
      <c r="A162" s="2" t="s">
        <v>17304</v>
      </c>
      <c r="B162" s="23" t="s">
        <v>17500</v>
      </c>
      <c r="C162" s="20" t="s">
        <v>17501</v>
      </c>
      <c r="D162" s="27" t="s">
        <v>17504</v>
      </c>
      <c r="E162" s="27" t="s">
        <v>17504</v>
      </c>
    </row>
    <row r="163" spans="1:5" x14ac:dyDescent="0.75">
      <c r="A163" s="2" t="s">
        <v>17304</v>
      </c>
      <c r="B163" s="23" t="s">
        <v>17500</v>
      </c>
      <c r="C163" s="20" t="s">
        <v>17501</v>
      </c>
      <c r="D163" s="27" t="s">
        <v>17505</v>
      </c>
      <c r="E163" s="27" t="s">
        <v>17505</v>
      </c>
    </row>
    <row r="164" spans="1:5" x14ac:dyDescent="0.75">
      <c r="A164" s="2" t="s">
        <v>17304</v>
      </c>
      <c r="B164" s="23" t="s">
        <v>17500</v>
      </c>
      <c r="C164" s="20" t="s">
        <v>17501</v>
      </c>
      <c r="D164" s="27" t="s">
        <v>17506</v>
      </c>
      <c r="E164" s="27" t="s">
        <v>17506</v>
      </c>
    </row>
    <row r="165" spans="1:5" x14ac:dyDescent="0.75">
      <c r="A165" s="2" t="s">
        <v>17304</v>
      </c>
      <c r="B165" s="23" t="s">
        <v>17500</v>
      </c>
      <c r="C165" s="20" t="s">
        <v>17501</v>
      </c>
      <c r="D165" s="27" t="s">
        <v>17507</v>
      </c>
      <c r="E165" s="27" t="s">
        <v>17507</v>
      </c>
    </row>
    <row r="166" spans="1:5" x14ac:dyDescent="0.75">
      <c r="A166" s="2" t="s">
        <v>17304</v>
      </c>
      <c r="B166" s="23" t="s">
        <v>17500</v>
      </c>
      <c r="C166" s="20" t="s">
        <v>17501</v>
      </c>
      <c r="D166" s="27" t="s">
        <v>17508</v>
      </c>
      <c r="E166" s="27" t="s">
        <v>17508</v>
      </c>
    </row>
    <row r="167" spans="1:5" x14ac:dyDescent="0.75">
      <c r="A167" s="2" t="s">
        <v>17304</v>
      </c>
      <c r="B167" s="23" t="s">
        <v>17500</v>
      </c>
      <c r="C167" s="20" t="s">
        <v>17501</v>
      </c>
      <c r="D167" s="27" t="s">
        <v>17509</v>
      </c>
      <c r="E167" s="27" t="s">
        <v>17509</v>
      </c>
    </row>
    <row r="168" spans="1:5" x14ac:dyDescent="0.75">
      <c r="A168" s="2" t="s">
        <v>17304</v>
      </c>
      <c r="B168" s="23" t="s">
        <v>17500</v>
      </c>
      <c r="C168" s="20" t="s">
        <v>17501</v>
      </c>
      <c r="D168" s="27" t="s">
        <v>17510</v>
      </c>
      <c r="E168" s="27" t="s">
        <v>17510</v>
      </c>
    </row>
    <row r="169" spans="1:5" x14ac:dyDescent="0.75">
      <c r="A169" s="2" t="s">
        <v>17304</v>
      </c>
      <c r="B169" s="23" t="s">
        <v>17500</v>
      </c>
      <c r="C169" s="20" t="s">
        <v>17501</v>
      </c>
      <c r="D169" s="27" t="s">
        <v>17511</v>
      </c>
      <c r="E169" s="27" t="s">
        <v>17511</v>
      </c>
    </row>
    <row r="170" spans="1:5" x14ac:dyDescent="0.75">
      <c r="A170" s="2" t="s">
        <v>17304</v>
      </c>
      <c r="B170" s="23" t="s">
        <v>17500</v>
      </c>
      <c r="C170" s="20" t="s">
        <v>17501</v>
      </c>
      <c r="D170" s="27" t="s">
        <v>17512</v>
      </c>
      <c r="E170" s="27" t="s">
        <v>17512</v>
      </c>
    </row>
    <row r="171" spans="1:5" x14ac:dyDescent="0.75">
      <c r="A171" s="2" t="s">
        <v>17304</v>
      </c>
      <c r="B171" s="23" t="s">
        <v>17500</v>
      </c>
      <c r="C171" s="20" t="s">
        <v>17501</v>
      </c>
      <c r="D171" s="27" t="s">
        <v>17513</v>
      </c>
      <c r="E171" s="27" t="s">
        <v>17513</v>
      </c>
    </row>
    <row r="172" spans="1:5" x14ac:dyDescent="0.75">
      <c r="A172" s="2" t="s">
        <v>17304</v>
      </c>
      <c r="B172" s="23" t="s">
        <v>17500</v>
      </c>
      <c r="C172" s="20" t="s">
        <v>17501</v>
      </c>
      <c r="D172" s="27" t="s">
        <v>17514</v>
      </c>
      <c r="E172" s="27" t="s">
        <v>17514</v>
      </c>
    </row>
    <row r="173" spans="1:5" x14ac:dyDescent="0.75">
      <c r="A173" s="2" t="s">
        <v>17304</v>
      </c>
      <c r="B173" s="23" t="s">
        <v>17500</v>
      </c>
      <c r="C173" s="20" t="s">
        <v>17501</v>
      </c>
      <c r="D173" s="27" t="s">
        <v>17515</v>
      </c>
      <c r="E173" s="27" t="s">
        <v>17515</v>
      </c>
    </row>
    <row r="174" spans="1:5" x14ac:dyDescent="0.75">
      <c r="A174" s="2" t="s">
        <v>17304</v>
      </c>
      <c r="B174" s="23" t="s">
        <v>17500</v>
      </c>
      <c r="C174" s="20" t="s">
        <v>17501</v>
      </c>
      <c r="D174" s="27" t="s">
        <v>17516</v>
      </c>
      <c r="E174" s="27" t="s">
        <v>17516</v>
      </c>
    </row>
    <row r="175" spans="1:5" x14ac:dyDescent="0.75">
      <c r="A175" s="2" t="s">
        <v>17304</v>
      </c>
      <c r="B175" s="23" t="s">
        <v>17500</v>
      </c>
      <c r="C175" s="21" t="s">
        <v>17517</v>
      </c>
      <c r="D175" s="27" t="s">
        <v>17518</v>
      </c>
      <c r="E175" s="27" t="s">
        <v>17518</v>
      </c>
    </row>
    <row r="176" spans="1:5" x14ac:dyDescent="0.75">
      <c r="A176" s="2" t="s">
        <v>17304</v>
      </c>
      <c r="B176" s="23" t="s">
        <v>17500</v>
      </c>
      <c r="C176" s="21" t="s">
        <v>17517</v>
      </c>
      <c r="D176" s="27" t="s">
        <v>17519</v>
      </c>
      <c r="E176" s="27" t="s">
        <v>17519</v>
      </c>
    </row>
    <row r="177" spans="1:5" x14ac:dyDescent="0.75">
      <c r="A177" s="2" t="s">
        <v>17304</v>
      </c>
      <c r="B177" s="23" t="s">
        <v>17500</v>
      </c>
      <c r="C177" s="21" t="s">
        <v>17517</v>
      </c>
      <c r="D177" s="27" t="s">
        <v>17520</v>
      </c>
      <c r="E177" s="27" t="s">
        <v>17520</v>
      </c>
    </row>
    <row r="178" spans="1:5" x14ac:dyDescent="0.75">
      <c r="A178" s="2" t="s">
        <v>17304</v>
      </c>
      <c r="B178" s="23" t="s">
        <v>17500</v>
      </c>
      <c r="C178" s="21" t="s">
        <v>17517</v>
      </c>
      <c r="D178" s="27" t="s">
        <v>17521</v>
      </c>
      <c r="E178" s="27" t="s">
        <v>17521</v>
      </c>
    </row>
    <row r="179" spans="1:5" x14ac:dyDescent="0.75">
      <c r="A179" s="2" t="s">
        <v>17304</v>
      </c>
      <c r="B179" s="23" t="s">
        <v>17500</v>
      </c>
      <c r="C179" s="21" t="s">
        <v>17517</v>
      </c>
      <c r="D179" s="27" t="s">
        <v>17522</v>
      </c>
      <c r="E179" s="27" t="s">
        <v>17522</v>
      </c>
    </row>
    <row r="180" spans="1:5" x14ac:dyDescent="0.75">
      <c r="A180" s="2" t="s">
        <v>17304</v>
      </c>
      <c r="B180" s="23" t="s">
        <v>17500</v>
      </c>
      <c r="C180" s="21" t="s">
        <v>17517</v>
      </c>
      <c r="D180" s="27" t="s">
        <v>17523</v>
      </c>
      <c r="E180" s="27" t="s">
        <v>17523</v>
      </c>
    </row>
    <row r="181" spans="1:5" x14ac:dyDescent="0.75">
      <c r="A181" s="2" t="s">
        <v>17304</v>
      </c>
      <c r="B181" s="23" t="s">
        <v>17500</v>
      </c>
      <c r="C181" s="21" t="s">
        <v>17517</v>
      </c>
      <c r="D181" s="27" t="s">
        <v>17524</v>
      </c>
      <c r="E181" s="27" t="s">
        <v>17524</v>
      </c>
    </row>
    <row r="182" spans="1:5" x14ac:dyDescent="0.75">
      <c r="A182" s="2" t="s">
        <v>17304</v>
      </c>
      <c r="B182" s="23" t="s">
        <v>17500</v>
      </c>
      <c r="C182" s="21" t="s">
        <v>17517</v>
      </c>
      <c r="D182" s="27" t="s">
        <v>17525</v>
      </c>
      <c r="E182" s="27" t="s">
        <v>17525</v>
      </c>
    </row>
    <row r="183" spans="1:5" x14ac:dyDescent="0.75">
      <c r="A183" s="2" t="s">
        <v>17304</v>
      </c>
      <c r="B183" s="23" t="s">
        <v>17500</v>
      </c>
      <c r="C183" s="21" t="s">
        <v>17517</v>
      </c>
      <c r="D183" s="27" t="s">
        <v>17526</v>
      </c>
      <c r="E183" s="27" t="s">
        <v>17526</v>
      </c>
    </row>
    <row r="184" spans="1:5" x14ac:dyDescent="0.75">
      <c r="A184" s="2" t="s">
        <v>17304</v>
      </c>
      <c r="B184" s="23" t="s">
        <v>17500</v>
      </c>
      <c r="C184" s="21" t="s">
        <v>17517</v>
      </c>
      <c r="D184" s="27" t="s">
        <v>17527</v>
      </c>
      <c r="E184" s="27" t="s">
        <v>17527</v>
      </c>
    </row>
    <row r="185" spans="1:5" x14ac:dyDescent="0.75">
      <c r="A185" s="2" t="s">
        <v>17304</v>
      </c>
      <c r="B185" s="23" t="s">
        <v>17500</v>
      </c>
      <c r="C185" s="21" t="s">
        <v>17517</v>
      </c>
      <c r="D185" s="27" t="s">
        <v>17528</v>
      </c>
      <c r="E185" s="27" t="s">
        <v>17528</v>
      </c>
    </row>
    <row r="186" spans="1:5" x14ac:dyDescent="0.75">
      <c r="A186" s="2" t="s">
        <v>17304</v>
      </c>
      <c r="B186" s="23" t="s">
        <v>17500</v>
      </c>
      <c r="C186" s="21" t="s">
        <v>17517</v>
      </c>
      <c r="D186" s="27" t="s">
        <v>17529</v>
      </c>
      <c r="E186" s="27" t="s">
        <v>17529</v>
      </c>
    </row>
    <row r="187" spans="1:5" x14ac:dyDescent="0.75">
      <c r="A187" s="2" t="s">
        <v>17304</v>
      </c>
      <c r="B187" s="23" t="s">
        <v>17500</v>
      </c>
      <c r="C187" s="21" t="s">
        <v>17517</v>
      </c>
      <c r="D187" s="27" t="s">
        <v>17530</v>
      </c>
      <c r="E187" s="27" t="s">
        <v>17530</v>
      </c>
    </row>
    <row r="188" spans="1:5" x14ac:dyDescent="0.75">
      <c r="A188" s="2" t="s">
        <v>17304</v>
      </c>
      <c r="B188" s="23" t="s">
        <v>17500</v>
      </c>
      <c r="C188" s="21" t="s">
        <v>17517</v>
      </c>
      <c r="D188" s="27" t="s">
        <v>17531</v>
      </c>
      <c r="E188" s="27" t="s">
        <v>17531</v>
      </c>
    </row>
    <row r="189" spans="1:5" x14ac:dyDescent="0.75">
      <c r="A189" s="2" t="s">
        <v>17304</v>
      </c>
      <c r="B189" s="23" t="s">
        <v>17500</v>
      </c>
      <c r="C189" s="21" t="s">
        <v>17517</v>
      </c>
      <c r="D189" s="27" t="s">
        <v>17532</v>
      </c>
      <c r="E189" s="27" t="s">
        <v>17532</v>
      </c>
    </row>
    <row r="190" spans="1:5" x14ac:dyDescent="0.75">
      <c r="A190" s="2" t="s">
        <v>17304</v>
      </c>
      <c r="B190" s="23" t="s">
        <v>17500</v>
      </c>
      <c r="C190" s="21" t="s">
        <v>17517</v>
      </c>
      <c r="D190" s="27" t="s">
        <v>17533</v>
      </c>
      <c r="E190" s="27" t="s">
        <v>17533</v>
      </c>
    </row>
    <row r="191" spans="1:5" x14ac:dyDescent="0.75">
      <c r="A191" s="2" t="s">
        <v>17304</v>
      </c>
      <c r="B191" s="23" t="s">
        <v>17500</v>
      </c>
      <c r="C191" s="21" t="s">
        <v>17517</v>
      </c>
      <c r="D191" s="27" t="s">
        <v>17534</v>
      </c>
      <c r="E191" s="27" t="s">
        <v>17534</v>
      </c>
    </row>
    <row r="192" spans="1:5" x14ac:dyDescent="0.75">
      <c r="A192" s="2" t="s">
        <v>17304</v>
      </c>
      <c r="B192" s="23" t="s">
        <v>17500</v>
      </c>
      <c r="C192" s="21" t="s">
        <v>17517</v>
      </c>
      <c r="D192" s="27" t="s">
        <v>17535</v>
      </c>
      <c r="E192" s="27" t="s">
        <v>17535</v>
      </c>
    </row>
    <row r="193" spans="1:5" x14ac:dyDescent="0.75">
      <c r="A193" s="2" t="s">
        <v>17304</v>
      </c>
      <c r="B193" s="23" t="s">
        <v>17500</v>
      </c>
      <c r="C193" s="21" t="s">
        <v>17517</v>
      </c>
      <c r="D193" s="27" t="s">
        <v>17536</v>
      </c>
      <c r="E193" s="27" t="s">
        <v>17536</v>
      </c>
    </row>
    <row r="194" spans="1:5" x14ac:dyDescent="0.75">
      <c r="A194" s="2" t="s">
        <v>17304</v>
      </c>
      <c r="B194" s="23" t="s">
        <v>17500</v>
      </c>
      <c r="C194" s="21" t="s">
        <v>17517</v>
      </c>
      <c r="D194" s="27" t="s">
        <v>17537</v>
      </c>
      <c r="E194" s="27" t="s">
        <v>17537</v>
      </c>
    </row>
    <row r="195" spans="1:5" x14ac:dyDescent="0.75">
      <c r="A195" s="2" t="s">
        <v>17304</v>
      </c>
      <c r="B195" s="23" t="s">
        <v>17500</v>
      </c>
      <c r="C195" s="21" t="s">
        <v>17517</v>
      </c>
      <c r="D195" s="27" t="s">
        <v>17538</v>
      </c>
      <c r="E195" s="27" t="s">
        <v>17538</v>
      </c>
    </row>
    <row r="196" spans="1:5" x14ac:dyDescent="0.75">
      <c r="A196" s="2" t="s">
        <v>17304</v>
      </c>
      <c r="B196" s="23" t="s">
        <v>17500</v>
      </c>
      <c r="C196" s="21" t="s">
        <v>17517</v>
      </c>
      <c r="D196" s="27" t="s">
        <v>17539</v>
      </c>
      <c r="E196" s="27" t="s">
        <v>17539</v>
      </c>
    </row>
    <row r="197" spans="1:5" x14ac:dyDescent="0.75">
      <c r="A197" s="2" t="s">
        <v>17304</v>
      </c>
      <c r="B197" s="8" t="s">
        <v>17540</v>
      </c>
      <c r="C197" s="20" t="s">
        <v>17541</v>
      </c>
      <c r="D197" s="27" t="s">
        <v>17542</v>
      </c>
      <c r="E197" s="27" t="s">
        <v>17542</v>
      </c>
    </row>
    <row r="198" spans="1:5" x14ac:dyDescent="0.75">
      <c r="A198" s="2" t="s">
        <v>17304</v>
      </c>
      <c r="B198" s="8" t="s">
        <v>17540</v>
      </c>
      <c r="C198" s="20" t="s">
        <v>17541</v>
      </c>
      <c r="D198" s="27" t="s">
        <v>17543</v>
      </c>
      <c r="E198" s="27" t="s">
        <v>17543</v>
      </c>
    </row>
    <row r="199" spans="1:5" x14ac:dyDescent="0.75">
      <c r="A199" s="2" t="s">
        <v>17304</v>
      </c>
      <c r="B199" s="8" t="s">
        <v>17540</v>
      </c>
      <c r="C199" s="20" t="s">
        <v>17541</v>
      </c>
      <c r="D199" s="27" t="s">
        <v>17544</v>
      </c>
      <c r="E199" s="27" t="s">
        <v>17544</v>
      </c>
    </row>
    <row r="200" spans="1:5" x14ac:dyDescent="0.75">
      <c r="A200" s="2" t="s">
        <v>17304</v>
      </c>
      <c r="B200" s="8" t="s">
        <v>17540</v>
      </c>
      <c r="C200" s="20" t="s">
        <v>17541</v>
      </c>
      <c r="D200" s="27" t="s">
        <v>17545</v>
      </c>
      <c r="E200" s="27" t="s">
        <v>17545</v>
      </c>
    </row>
    <row r="201" spans="1:5" x14ac:dyDescent="0.75">
      <c r="A201" s="2" t="s">
        <v>17304</v>
      </c>
      <c r="B201" s="8" t="s">
        <v>17540</v>
      </c>
      <c r="C201" s="20" t="s">
        <v>17541</v>
      </c>
      <c r="D201" s="27" t="s">
        <v>17546</v>
      </c>
      <c r="E201" s="27" t="s">
        <v>17546</v>
      </c>
    </row>
    <row r="202" spans="1:5" x14ac:dyDescent="0.75">
      <c r="A202" s="2" t="s">
        <v>17304</v>
      </c>
      <c r="B202" s="8" t="s">
        <v>17540</v>
      </c>
      <c r="C202" s="20" t="s">
        <v>17541</v>
      </c>
      <c r="D202" s="27" t="s">
        <v>17547</v>
      </c>
      <c r="E202" s="27" t="s">
        <v>17547</v>
      </c>
    </row>
    <row r="203" spans="1:5" x14ac:dyDescent="0.75">
      <c r="A203" s="2" t="s">
        <v>17304</v>
      </c>
      <c r="B203" s="8" t="s">
        <v>17540</v>
      </c>
      <c r="C203" s="20" t="s">
        <v>17541</v>
      </c>
      <c r="D203" s="27" t="s">
        <v>17548</v>
      </c>
      <c r="E203" s="27" t="s">
        <v>17548</v>
      </c>
    </row>
    <row r="204" spans="1:5" x14ac:dyDescent="0.75">
      <c r="A204" s="2" t="s">
        <v>17304</v>
      </c>
      <c r="B204" s="8" t="s">
        <v>17540</v>
      </c>
      <c r="C204" s="20" t="s">
        <v>17541</v>
      </c>
      <c r="D204" s="27" t="s">
        <v>17549</v>
      </c>
      <c r="E204" s="27" t="s">
        <v>17549</v>
      </c>
    </row>
    <row r="205" spans="1:5" x14ac:dyDescent="0.75">
      <c r="A205" s="2" t="s">
        <v>17304</v>
      </c>
      <c r="B205" s="8" t="s">
        <v>17540</v>
      </c>
      <c r="C205" s="20" t="s">
        <v>17541</v>
      </c>
      <c r="D205" s="27" t="s">
        <v>17550</v>
      </c>
      <c r="E205" s="27" t="s">
        <v>17550</v>
      </c>
    </row>
    <row r="206" spans="1:5" x14ac:dyDescent="0.75">
      <c r="A206" s="2" t="s">
        <v>17304</v>
      </c>
      <c r="B206" s="8" t="s">
        <v>17540</v>
      </c>
      <c r="C206" s="20" t="s">
        <v>17541</v>
      </c>
      <c r="D206" s="27" t="s">
        <v>17551</v>
      </c>
      <c r="E206" s="27" t="s">
        <v>17551</v>
      </c>
    </row>
    <row r="207" spans="1:5" x14ac:dyDescent="0.75">
      <c r="A207" s="2" t="s">
        <v>17304</v>
      </c>
      <c r="B207" s="8" t="s">
        <v>17540</v>
      </c>
      <c r="C207" s="20" t="s">
        <v>17541</v>
      </c>
      <c r="D207" s="27" t="s">
        <v>17552</v>
      </c>
      <c r="E207" s="27" t="s">
        <v>17552</v>
      </c>
    </row>
    <row r="208" spans="1:5" x14ac:dyDescent="0.75">
      <c r="A208" s="2" t="s">
        <v>17304</v>
      </c>
      <c r="B208" s="8" t="s">
        <v>17540</v>
      </c>
      <c r="C208" s="20" t="s">
        <v>17541</v>
      </c>
      <c r="D208" s="27" t="s">
        <v>17553</v>
      </c>
      <c r="E208" s="27" t="s">
        <v>17553</v>
      </c>
    </row>
    <row r="209" spans="1:5" x14ac:dyDescent="0.75">
      <c r="A209" s="2" t="s">
        <v>17304</v>
      </c>
      <c r="B209" s="8" t="s">
        <v>17540</v>
      </c>
      <c r="C209" s="20" t="s">
        <v>17541</v>
      </c>
      <c r="D209" s="27" t="s">
        <v>17554</v>
      </c>
      <c r="E209" s="27" t="s">
        <v>17554</v>
      </c>
    </row>
    <row r="210" spans="1:5" x14ac:dyDescent="0.75">
      <c r="A210" s="2" t="s">
        <v>17304</v>
      </c>
      <c r="B210" s="8" t="s">
        <v>17540</v>
      </c>
      <c r="C210" s="20" t="s">
        <v>17541</v>
      </c>
      <c r="D210" s="27" t="s">
        <v>17555</v>
      </c>
      <c r="E210" s="27" t="s">
        <v>17555</v>
      </c>
    </row>
    <row r="211" spans="1:5" x14ac:dyDescent="0.75">
      <c r="A211" s="2" t="s">
        <v>17304</v>
      </c>
      <c r="B211" s="8" t="s">
        <v>17540</v>
      </c>
      <c r="C211" s="21" t="s">
        <v>17556</v>
      </c>
      <c r="D211" s="27" t="s">
        <v>17557</v>
      </c>
      <c r="E211" s="27" t="s">
        <v>17557</v>
      </c>
    </row>
    <row r="212" spans="1:5" x14ac:dyDescent="0.75">
      <c r="A212" s="2" t="s">
        <v>17304</v>
      </c>
      <c r="B212" s="8" t="s">
        <v>17540</v>
      </c>
      <c r="C212" s="20" t="s">
        <v>17558</v>
      </c>
      <c r="D212" s="27" t="s">
        <v>17559</v>
      </c>
      <c r="E212" s="27" t="s">
        <v>17559</v>
      </c>
    </row>
    <row r="213" spans="1:5" x14ac:dyDescent="0.75">
      <c r="A213" s="2" t="s">
        <v>17304</v>
      </c>
      <c r="B213" s="8" t="s">
        <v>17540</v>
      </c>
      <c r="C213" s="20" t="s">
        <v>17558</v>
      </c>
      <c r="D213" s="27" t="s">
        <v>17560</v>
      </c>
      <c r="E213" s="27" t="s">
        <v>17560</v>
      </c>
    </row>
    <row r="214" spans="1:5" x14ac:dyDescent="0.75">
      <c r="A214" s="2" t="s">
        <v>17304</v>
      </c>
      <c r="B214" s="8" t="s">
        <v>17540</v>
      </c>
      <c r="C214" s="20" t="s">
        <v>17558</v>
      </c>
      <c r="D214" s="27" t="s">
        <v>17561</v>
      </c>
      <c r="E214" s="27" t="s">
        <v>17561</v>
      </c>
    </row>
    <row r="215" spans="1:5" x14ac:dyDescent="0.75">
      <c r="A215" s="2" t="s">
        <v>17304</v>
      </c>
      <c r="B215" s="8" t="s">
        <v>17540</v>
      </c>
      <c r="C215" s="20" t="s">
        <v>17558</v>
      </c>
      <c r="D215" s="27" t="s">
        <v>17562</v>
      </c>
      <c r="E215" s="27" t="s">
        <v>17562</v>
      </c>
    </row>
    <row r="216" spans="1:5" x14ac:dyDescent="0.75">
      <c r="A216" s="2" t="s">
        <v>17304</v>
      </c>
      <c r="B216" s="8" t="s">
        <v>17540</v>
      </c>
      <c r="C216" s="20" t="s">
        <v>17558</v>
      </c>
      <c r="D216" s="27" t="s">
        <v>17563</v>
      </c>
      <c r="E216" s="27" t="s">
        <v>17563</v>
      </c>
    </row>
    <row r="217" spans="1:5" x14ac:dyDescent="0.75">
      <c r="A217" s="2" t="s">
        <v>17304</v>
      </c>
      <c r="B217" s="8" t="s">
        <v>17540</v>
      </c>
      <c r="C217" s="20" t="s">
        <v>17558</v>
      </c>
      <c r="D217" s="27" t="s">
        <v>17564</v>
      </c>
      <c r="E217" s="27" t="s">
        <v>17564</v>
      </c>
    </row>
    <row r="218" spans="1:5" x14ac:dyDescent="0.75">
      <c r="A218" s="2" t="s">
        <v>17304</v>
      </c>
      <c r="B218" s="8" t="s">
        <v>17540</v>
      </c>
      <c r="C218" s="20" t="s">
        <v>17558</v>
      </c>
      <c r="D218" s="27" t="s">
        <v>17565</v>
      </c>
      <c r="E218" s="27" t="s">
        <v>17565</v>
      </c>
    </row>
    <row r="219" spans="1:5" x14ac:dyDescent="0.75">
      <c r="A219" s="2" t="s">
        <v>17304</v>
      </c>
      <c r="B219" s="8" t="s">
        <v>17540</v>
      </c>
      <c r="C219" s="20" t="s">
        <v>17558</v>
      </c>
      <c r="D219" s="27" t="s">
        <v>17566</v>
      </c>
      <c r="E219" s="27" t="s">
        <v>17566</v>
      </c>
    </row>
    <row r="220" spans="1:5" x14ac:dyDescent="0.75">
      <c r="A220" s="2" t="s">
        <v>17304</v>
      </c>
      <c r="B220" s="8" t="s">
        <v>17540</v>
      </c>
      <c r="C220" s="20" t="s">
        <v>17558</v>
      </c>
      <c r="D220" s="27" t="s">
        <v>17567</v>
      </c>
      <c r="E220" s="27" t="s">
        <v>17567</v>
      </c>
    </row>
    <row r="221" spans="1:5" x14ac:dyDescent="0.75">
      <c r="A221" s="2" t="s">
        <v>17304</v>
      </c>
      <c r="B221" s="8" t="s">
        <v>17540</v>
      </c>
      <c r="C221" s="20" t="s">
        <v>17558</v>
      </c>
      <c r="D221" s="27" t="s">
        <v>17568</v>
      </c>
      <c r="E221" s="27" t="s">
        <v>17568</v>
      </c>
    </row>
    <row r="222" spans="1:5" x14ac:dyDescent="0.75">
      <c r="A222" s="2" t="s">
        <v>17304</v>
      </c>
      <c r="B222" s="8" t="s">
        <v>17540</v>
      </c>
      <c r="C222" s="20" t="s">
        <v>17558</v>
      </c>
      <c r="D222" s="27" t="s">
        <v>17569</v>
      </c>
      <c r="E222" s="27" t="s">
        <v>17569</v>
      </c>
    </row>
    <row r="223" spans="1:5" x14ac:dyDescent="0.75">
      <c r="A223" s="2" t="s">
        <v>17304</v>
      </c>
      <c r="B223" s="23" t="s">
        <v>17570</v>
      </c>
      <c r="C223" s="21" t="s">
        <v>17571</v>
      </c>
      <c r="D223" s="27" t="s">
        <v>17572</v>
      </c>
      <c r="E223" s="27" t="s">
        <v>17572</v>
      </c>
    </row>
    <row r="224" spans="1:5" x14ac:dyDescent="0.75">
      <c r="A224" s="2" t="s">
        <v>17304</v>
      </c>
      <c r="B224" s="23" t="s">
        <v>17570</v>
      </c>
      <c r="C224" s="21" t="s">
        <v>17571</v>
      </c>
      <c r="D224" s="27" t="s">
        <v>17573</v>
      </c>
      <c r="E224" s="27" t="s">
        <v>17573</v>
      </c>
    </row>
    <row r="225" spans="1:5" x14ac:dyDescent="0.75">
      <c r="A225" s="2" t="s">
        <v>17304</v>
      </c>
      <c r="B225" s="23" t="s">
        <v>17570</v>
      </c>
      <c r="C225" s="21" t="s">
        <v>17571</v>
      </c>
      <c r="D225" s="27" t="s">
        <v>17574</v>
      </c>
      <c r="E225" s="27" t="s">
        <v>17574</v>
      </c>
    </row>
    <row r="226" spans="1:5" x14ac:dyDescent="0.75">
      <c r="A226" s="2" t="s">
        <v>17304</v>
      </c>
      <c r="B226" s="23" t="s">
        <v>17570</v>
      </c>
      <c r="C226" s="21" t="s">
        <v>17571</v>
      </c>
      <c r="D226" s="27" t="s">
        <v>17575</v>
      </c>
      <c r="E226" s="27" t="s">
        <v>17575</v>
      </c>
    </row>
    <row r="227" spans="1:5" x14ac:dyDescent="0.75">
      <c r="A227" s="2" t="s">
        <v>17304</v>
      </c>
      <c r="B227" s="23" t="s">
        <v>17570</v>
      </c>
      <c r="C227" s="21" t="s">
        <v>17571</v>
      </c>
      <c r="D227" s="27" t="s">
        <v>17576</v>
      </c>
      <c r="E227" s="27" t="s">
        <v>17576</v>
      </c>
    </row>
    <row r="228" spans="1:5" x14ac:dyDescent="0.75">
      <c r="A228" s="2" t="s">
        <v>17304</v>
      </c>
      <c r="B228" s="23" t="s">
        <v>17570</v>
      </c>
      <c r="C228" s="21" t="s">
        <v>17571</v>
      </c>
      <c r="D228" s="27" t="s">
        <v>17577</v>
      </c>
      <c r="E228" s="27" t="s">
        <v>17577</v>
      </c>
    </row>
    <row r="229" spans="1:5" x14ac:dyDescent="0.75">
      <c r="A229" s="2" t="s">
        <v>17304</v>
      </c>
      <c r="B229" s="23" t="s">
        <v>17570</v>
      </c>
      <c r="C229" s="20" t="s">
        <v>17578</v>
      </c>
      <c r="D229" s="27" t="s">
        <v>17579</v>
      </c>
      <c r="E229" s="27" t="s">
        <v>17579</v>
      </c>
    </row>
    <row r="230" spans="1:5" x14ac:dyDescent="0.75">
      <c r="A230" s="2" t="s">
        <v>17304</v>
      </c>
      <c r="B230" s="23" t="s">
        <v>17570</v>
      </c>
      <c r="C230" s="20" t="s">
        <v>17578</v>
      </c>
      <c r="D230" s="27" t="s">
        <v>17580</v>
      </c>
      <c r="E230" s="27" t="s">
        <v>17580</v>
      </c>
    </row>
    <row r="231" spans="1:5" x14ac:dyDescent="0.75">
      <c r="A231" s="2" t="s">
        <v>17304</v>
      </c>
      <c r="B231" s="23" t="s">
        <v>17570</v>
      </c>
      <c r="C231" s="20" t="s">
        <v>17578</v>
      </c>
      <c r="D231" s="27" t="s">
        <v>17581</v>
      </c>
      <c r="E231" s="27" t="s">
        <v>17581</v>
      </c>
    </row>
    <row r="232" spans="1:5" x14ac:dyDescent="0.75">
      <c r="A232" s="2" t="s">
        <v>17304</v>
      </c>
      <c r="B232" s="23" t="s">
        <v>17570</v>
      </c>
      <c r="C232" s="20" t="s">
        <v>17578</v>
      </c>
      <c r="D232" s="27" t="s">
        <v>17582</v>
      </c>
      <c r="E232" s="27" t="s">
        <v>17582</v>
      </c>
    </row>
    <row r="233" spans="1:5" x14ac:dyDescent="0.75">
      <c r="A233" s="2" t="s">
        <v>17304</v>
      </c>
      <c r="B233" s="23" t="s">
        <v>17570</v>
      </c>
      <c r="C233" s="20" t="s">
        <v>17578</v>
      </c>
      <c r="D233" s="27" t="s">
        <v>17583</v>
      </c>
      <c r="E233" s="27" t="s">
        <v>17583</v>
      </c>
    </row>
    <row r="234" spans="1:5" x14ac:dyDescent="0.75">
      <c r="A234" s="2" t="s">
        <v>17304</v>
      </c>
      <c r="B234" s="23" t="s">
        <v>17570</v>
      </c>
      <c r="C234" s="20" t="s">
        <v>17578</v>
      </c>
      <c r="D234" s="27" t="s">
        <v>17584</v>
      </c>
      <c r="E234" s="27" t="s">
        <v>17584</v>
      </c>
    </row>
    <row r="235" spans="1:5" x14ac:dyDescent="0.75">
      <c r="A235" s="2" t="s">
        <v>17304</v>
      </c>
      <c r="B235" s="23" t="s">
        <v>17570</v>
      </c>
      <c r="C235" s="20" t="s">
        <v>17578</v>
      </c>
      <c r="D235" s="27" t="s">
        <v>17585</v>
      </c>
      <c r="E235" s="27" t="s">
        <v>17585</v>
      </c>
    </row>
    <row r="236" spans="1:5" x14ac:dyDescent="0.75">
      <c r="A236" s="2" t="s">
        <v>17304</v>
      </c>
      <c r="B236" s="8" t="s">
        <v>17586</v>
      </c>
      <c r="C236" s="21" t="s">
        <v>17587</v>
      </c>
      <c r="D236" s="27" t="s">
        <v>17588</v>
      </c>
      <c r="E236" s="27" t="s">
        <v>17588</v>
      </c>
    </row>
    <row r="237" spans="1:5" x14ac:dyDescent="0.75">
      <c r="A237" s="2" t="s">
        <v>17304</v>
      </c>
      <c r="B237" s="8" t="s">
        <v>17586</v>
      </c>
      <c r="C237" s="20" t="s">
        <v>17589</v>
      </c>
      <c r="D237" s="27" t="s">
        <v>17590</v>
      </c>
      <c r="E237" s="27" t="s">
        <v>17590</v>
      </c>
    </row>
    <row r="238" spans="1:5" x14ac:dyDescent="0.75">
      <c r="A238" s="2" t="s">
        <v>17304</v>
      </c>
      <c r="B238" s="8" t="s">
        <v>17586</v>
      </c>
      <c r="C238" s="20" t="s">
        <v>17589</v>
      </c>
      <c r="D238" s="27" t="s">
        <v>17591</v>
      </c>
      <c r="E238" s="27" t="s">
        <v>17591</v>
      </c>
    </row>
    <row r="239" spans="1:5" x14ac:dyDescent="0.75">
      <c r="A239" s="2" t="s">
        <v>17304</v>
      </c>
      <c r="B239" s="8" t="s">
        <v>17586</v>
      </c>
      <c r="C239" s="20" t="s">
        <v>17589</v>
      </c>
      <c r="D239" s="27" t="s">
        <v>17592</v>
      </c>
      <c r="E239" s="27" t="s">
        <v>17592</v>
      </c>
    </row>
    <row r="240" spans="1:5" x14ac:dyDescent="0.75">
      <c r="A240" s="2" t="s">
        <v>17304</v>
      </c>
      <c r="B240" s="8" t="s">
        <v>17586</v>
      </c>
      <c r="C240" s="20" t="s">
        <v>17589</v>
      </c>
      <c r="D240" s="27" t="s">
        <v>17593</v>
      </c>
      <c r="E240" s="27" t="s">
        <v>17593</v>
      </c>
    </row>
    <row r="241" spans="1:5" x14ac:dyDescent="0.75">
      <c r="A241" s="2" t="s">
        <v>17304</v>
      </c>
      <c r="B241" s="8" t="s">
        <v>17586</v>
      </c>
      <c r="C241" s="20" t="s">
        <v>17589</v>
      </c>
      <c r="D241" s="27" t="s">
        <v>17594</v>
      </c>
      <c r="E241" s="27" t="s">
        <v>17594</v>
      </c>
    </row>
    <row r="242" spans="1:5" x14ac:dyDescent="0.75">
      <c r="A242" s="2" t="s">
        <v>17304</v>
      </c>
      <c r="B242" s="8" t="s">
        <v>17586</v>
      </c>
      <c r="C242" s="20" t="s">
        <v>17589</v>
      </c>
      <c r="D242" s="27" t="s">
        <v>17595</v>
      </c>
      <c r="E242" s="27" t="s">
        <v>17595</v>
      </c>
    </row>
    <row r="243" spans="1:5" x14ac:dyDescent="0.75">
      <c r="A243" s="2" t="s">
        <v>17304</v>
      </c>
      <c r="B243" s="8" t="s">
        <v>17586</v>
      </c>
      <c r="C243" s="20" t="s">
        <v>17589</v>
      </c>
      <c r="D243" s="27" t="s">
        <v>17596</v>
      </c>
      <c r="E243" s="27" t="s">
        <v>17596</v>
      </c>
    </row>
    <row r="244" spans="1:5" x14ac:dyDescent="0.75">
      <c r="A244" s="2" t="s">
        <v>17304</v>
      </c>
      <c r="B244" s="8" t="s">
        <v>17586</v>
      </c>
      <c r="C244" s="20" t="s">
        <v>17589</v>
      </c>
      <c r="D244" s="27" t="s">
        <v>17597</v>
      </c>
      <c r="E244" s="27" t="s">
        <v>17597</v>
      </c>
    </row>
    <row r="245" spans="1:5" x14ac:dyDescent="0.75">
      <c r="A245" s="2" t="s">
        <v>17304</v>
      </c>
      <c r="B245" s="8" t="s">
        <v>17586</v>
      </c>
      <c r="C245" s="20" t="s">
        <v>17589</v>
      </c>
      <c r="D245" s="27" t="s">
        <v>17598</v>
      </c>
      <c r="E245" s="27" t="s">
        <v>17598</v>
      </c>
    </row>
    <row r="246" spans="1:5" x14ac:dyDescent="0.75">
      <c r="A246" s="2" t="s">
        <v>17304</v>
      </c>
      <c r="B246" s="8" t="s">
        <v>17586</v>
      </c>
      <c r="C246" s="20" t="s">
        <v>17589</v>
      </c>
      <c r="D246" s="27" t="s">
        <v>17599</v>
      </c>
      <c r="E246" s="27" t="s">
        <v>17599</v>
      </c>
    </row>
    <row r="247" spans="1:5" x14ac:dyDescent="0.75">
      <c r="A247" s="2" t="s">
        <v>17304</v>
      </c>
      <c r="B247" s="8" t="s">
        <v>17586</v>
      </c>
      <c r="C247" s="20" t="s">
        <v>17589</v>
      </c>
      <c r="D247" s="27" t="s">
        <v>17600</v>
      </c>
      <c r="E247" s="27" t="s">
        <v>17600</v>
      </c>
    </row>
    <row r="248" spans="1:5" x14ac:dyDescent="0.75">
      <c r="A248" s="2" t="s">
        <v>17304</v>
      </c>
      <c r="B248" s="8" t="s">
        <v>17586</v>
      </c>
      <c r="C248" s="21" t="s">
        <v>17601</v>
      </c>
      <c r="D248" s="27" t="s">
        <v>17602</v>
      </c>
      <c r="E248" s="27" t="s">
        <v>17602</v>
      </c>
    </row>
    <row r="249" spans="1:5" x14ac:dyDescent="0.75">
      <c r="A249" s="2" t="s">
        <v>17304</v>
      </c>
      <c r="B249" s="8" t="s">
        <v>17586</v>
      </c>
      <c r="C249" s="21" t="s">
        <v>17601</v>
      </c>
      <c r="D249" s="27" t="s">
        <v>17603</v>
      </c>
      <c r="E249" s="27" t="s">
        <v>17603</v>
      </c>
    </row>
    <row r="250" spans="1:5" x14ac:dyDescent="0.75">
      <c r="A250" s="2" t="s">
        <v>17304</v>
      </c>
      <c r="B250" s="8" t="s">
        <v>17586</v>
      </c>
      <c r="C250" s="21" t="s">
        <v>17601</v>
      </c>
      <c r="D250" s="27" t="s">
        <v>17604</v>
      </c>
      <c r="E250" s="27" t="s">
        <v>17604</v>
      </c>
    </row>
    <row r="251" spans="1:5" x14ac:dyDescent="0.75">
      <c r="A251" s="2" t="s">
        <v>17304</v>
      </c>
      <c r="B251" s="8" t="s">
        <v>17586</v>
      </c>
      <c r="C251" s="21" t="s">
        <v>17601</v>
      </c>
      <c r="D251" s="27" t="s">
        <v>17605</v>
      </c>
      <c r="E251" s="27" t="s">
        <v>17605</v>
      </c>
    </row>
    <row r="252" spans="1:5" x14ac:dyDescent="0.75">
      <c r="A252" s="2" t="s">
        <v>17304</v>
      </c>
      <c r="B252" s="8" t="s">
        <v>17586</v>
      </c>
      <c r="C252" s="21" t="s">
        <v>17601</v>
      </c>
      <c r="D252" s="27" t="s">
        <v>17606</v>
      </c>
      <c r="E252" s="27" t="s">
        <v>17606</v>
      </c>
    </row>
    <row r="253" spans="1:5" x14ac:dyDescent="0.75">
      <c r="A253" s="2" t="s">
        <v>17304</v>
      </c>
      <c r="B253" s="8" t="s">
        <v>17586</v>
      </c>
      <c r="C253" s="21" t="s">
        <v>17601</v>
      </c>
      <c r="D253" s="27" t="s">
        <v>17607</v>
      </c>
      <c r="E253" s="27" t="s">
        <v>17607</v>
      </c>
    </row>
    <row r="254" spans="1:5" x14ac:dyDescent="0.75">
      <c r="A254" s="2" t="s">
        <v>17304</v>
      </c>
      <c r="B254" s="8" t="s">
        <v>17586</v>
      </c>
      <c r="C254" s="21" t="s">
        <v>17601</v>
      </c>
      <c r="D254" s="27" t="s">
        <v>17608</v>
      </c>
      <c r="E254" s="27" t="s">
        <v>17608</v>
      </c>
    </row>
    <row r="255" spans="1:5" x14ac:dyDescent="0.75">
      <c r="A255" s="2" t="s">
        <v>17304</v>
      </c>
      <c r="B255" s="8" t="s">
        <v>17586</v>
      </c>
      <c r="C255" s="21" t="s">
        <v>17601</v>
      </c>
      <c r="D255" s="27" t="s">
        <v>17609</v>
      </c>
      <c r="E255" s="27" t="s">
        <v>17609</v>
      </c>
    </row>
    <row r="256" spans="1:5" x14ac:dyDescent="0.75">
      <c r="A256" s="2" t="s">
        <v>17304</v>
      </c>
      <c r="B256" s="8" t="s">
        <v>17586</v>
      </c>
      <c r="C256" s="21" t="s">
        <v>17601</v>
      </c>
      <c r="D256" s="27" t="s">
        <v>17610</v>
      </c>
      <c r="E256" s="27" t="s">
        <v>17610</v>
      </c>
    </row>
    <row r="257" spans="1:5" x14ac:dyDescent="0.75">
      <c r="A257" s="2" t="s">
        <v>17304</v>
      </c>
      <c r="B257" s="8" t="s">
        <v>17586</v>
      </c>
      <c r="C257" s="21" t="s">
        <v>17601</v>
      </c>
      <c r="D257" s="27" t="s">
        <v>17611</v>
      </c>
      <c r="E257" s="27" t="s">
        <v>17611</v>
      </c>
    </row>
    <row r="258" spans="1:5" x14ac:dyDescent="0.75">
      <c r="A258" s="2" t="s">
        <v>17304</v>
      </c>
      <c r="B258" s="8" t="s">
        <v>17586</v>
      </c>
      <c r="C258" s="21" t="s">
        <v>17601</v>
      </c>
      <c r="D258" s="27" t="s">
        <v>17612</v>
      </c>
      <c r="E258" s="27" t="s">
        <v>17612</v>
      </c>
    </row>
    <row r="259" spans="1:5" x14ac:dyDescent="0.75">
      <c r="A259" s="2" t="s">
        <v>17304</v>
      </c>
      <c r="B259" s="8" t="s">
        <v>17586</v>
      </c>
      <c r="C259" s="21" t="s">
        <v>17601</v>
      </c>
      <c r="D259" s="27" t="s">
        <v>17613</v>
      </c>
      <c r="E259" s="27" t="s">
        <v>17613</v>
      </c>
    </row>
    <row r="260" spans="1:5" x14ac:dyDescent="0.75">
      <c r="A260" s="2" t="s">
        <v>17304</v>
      </c>
      <c r="B260" s="8" t="s">
        <v>17586</v>
      </c>
      <c r="C260" s="21" t="s">
        <v>17601</v>
      </c>
      <c r="D260" s="27" t="s">
        <v>17614</v>
      </c>
      <c r="E260" s="27" t="s">
        <v>17614</v>
      </c>
    </row>
    <row r="261" spans="1:5" x14ac:dyDescent="0.75">
      <c r="A261" s="2" t="s">
        <v>17304</v>
      </c>
      <c r="B261" s="8" t="s">
        <v>17586</v>
      </c>
      <c r="C261" s="21" t="s">
        <v>17601</v>
      </c>
      <c r="D261" s="27" t="s">
        <v>17615</v>
      </c>
      <c r="E261" s="27" t="s">
        <v>17615</v>
      </c>
    </row>
    <row r="262" spans="1:5" x14ac:dyDescent="0.75">
      <c r="A262" s="2" t="s">
        <v>17304</v>
      </c>
      <c r="B262" s="8" t="s">
        <v>17586</v>
      </c>
      <c r="C262" s="21" t="s">
        <v>17601</v>
      </c>
      <c r="D262" s="27" t="s">
        <v>17616</v>
      </c>
      <c r="E262" s="27" t="s">
        <v>17616</v>
      </c>
    </row>
    <row r="263" spans="1:5" x14ac:dyDescent="0.75">
      <c r="A263" s="2" t="s">
        <v>17304</v>
      </c>
      <c r="B263" s="8" t="s">
        <v>17586</v>
      </c>
      <c r="C263" s="21" t="s">
        <v>17601</v>
      </c>
      <c r="D263" s="27" t="s">
        <v>17617</v>
      </c>
      <c r="E263" s="27" t="s">
        <v>17617</v>
      </c>
    </row>
    <row r="264" spans="1:5" x14ac:dyDescent="0.75">
      <c r="A264" s="2" t="s">
        <v>17304</v>
      </c>
      <c r="B264" s="8" t="s">
        <v>17586</v>
      </c>
      <c r="C264" s="21" t="s">
        <v>17601</v>
      </c>
      <c r="D264" s="27" t="s">
        <v>17618</v>
      </c>
      <c r="E264" s="27" t="s">
        <v>17618</v>
      </c>
    </row>
    <row r="265" spans="1:5" x14ac:dyDescent="0.75">
      <c r="A265" s="2" t="s">
        <v>17304</v>
      </c>
      <c r="B265" s="8" t="s">
        <v>17586</v>
      </c>
      <c r="C265" s="20" t="s">
        <v>17619</v>
      </c>
      <c r="D265" s="27" t="s">
        <v>17620</v>
      </c>
      <c r="E265" s="27" t="s">
        <v>17620</v>
      </c>
    </row>
    <row r="266" spans="1:5" x14ac:dyDescent="0.75">
      <c r="A266" s="2" t="s">
        <v>17304</v>
      </c>
      <c r="B266" s="8" t="s">
        <v>17586</v>
      </c>
      <c r="C266" s="20" t="s">
        <v>17619</v>
      </c>
      <c r="D266" s="27" t="s">
        <v>17621</v>
      </c>
      <c r="E266" s="27" t="s">
        <v>17621</v>
      </c>
    </row>
    <row r="267" spans="1:5" x14ac:dyDescent="0.75">
      <c r="A267" s="2" t="s">
        <v>17304</v>
      </c>
      <c r="B267" s="8" t="s">
        <v>17586</v>
      </c>
      <c r="C267" s="21" t="s">
        <v>17622</v>
      </c>
      <c r="D267" s="27" t="s">
        <v>17623</v>
      </c>
      <c r="E267" s="27" t="s">
        <v>17623</v>
      </c>
    </row>
    <row r="268" spans="1:5" x14ac:dyDescent="0.75">
      <c r="A268" s="2" t="s">
        <v>17304</v>
      </c>
      <c r="B268" s="8" t="s">
        <v>17586</v>
      </c>
      <c r="C268" s="21" t="s">
        <v>17622</v>
      </c>
      <c r="D268" s="27" t="s">
        <v>17624</v>
      </c>
      <c r="E268" s="27" t="s">
        <v>17624</v>
      </c>
    </row>
    <row r="269" spans="1:5" x14ac:dyDescent="0.75">
      <c r="A269" s="2" t="s">
        <v>17304</v>
      </c>
      <c r="B269" s="8" t="s">
        <v>17586</v>
      </c>
      <c r="C269" s="21" t="s">
        <v>17622</v>
      </c>
      <c r="D269" s="27" t="s">
        <v>17625</v>
      </c>
      <c r="E269" s="27" t="s">
        <v>17625</v>
      </c>
    </row>
    <row r="270" spans="1:5" x14ac:dyDescent="0.75">
      <c r="A270" s="2" t="s">
        <v>17304</v>
      </c>
      <c r="B270" s="8" t="s">
        <v>17586</v>
      </c>
      <c r="C270" s="21" t="s">
        <v>17622</v>
      </c>
      <c r="D270" s="27" t="s">
        <v>17626</v>
      </c>
      <c r="E270" s="27" t="s">
        <v>17626</v>
      </c>
    </row>
    <row r="271" spans="1:5" x14ac:dyDescent="0.75">
      <c r="A271" s="2" t="s">
        <v>17304</v>
      </c>
      <c r="B271" s="8" t="s">
        <v>17586</v>
      </c>
      <c r="C271" s="21" t="s">
        <v>17622</v>
      </c>
      <c r="D271" s="27" t="s">
        <v>17627</v>
      </c>
      <c r="E271" s="27" t="s">
        <v>17627</v>
      </c>
    </row>
    <row r="272" spans="1:5" x14ac:dyDescent="0.75">
      <c r="A272" s="2" t="s">
        <v>17304</v>
      </c>
      <c r="B272" s="8" t="s">
        <v>17586</v>
      </c>
      <c r="C272" s="21" t="s">
        <v>17622</v>
      </c>
      <c r="D272" s="27" t="s">
        <v>17628</v>
      </c>
      <c r="E272" s="27" t="s">
        <v>17628</v>
      </c>
    </row>
    <row r="273" spans="1:5" x14ac:dyDescent="0.75">
      <c r="A273" s="2" t="s">
        <v>17304</v>
      </c>
      <c r="B273" s="8" t="s">
        <v>17586</v>
      </c>
      <c r="C273" s="21" t="s">
        <v>17622</v>
      </c>
      <c r="D273" s="27" t="s">
        <v>17629</v>
      </c>
      <c r="E273" s="27" t="s">
        <v>17629</v>
      </c>
    </row>
    <row r="274" spans="1:5" x14ac:dyDescent="0.75">
      <c r="A274" s="2" t="s">
        <v>17304</v>
      </c>
      <c r="B274" s="8" t="s">
        <v>17586</v>
      </c>
      <c r="C274" s="21" t="s">
        <v>17622</v>
      </c>
      <c r="D274" s="27" t="s">
        <v>17630</v>
      </c>
      <c r="E274" s="27" t="s">
        <v>17630</v>
      </c>
    </row>
    <row r="275" spans="1:5" x14ac:dyDescent="0.75">
      <c r="A275" s="2" t="s">
        <v>17304</v>
      </c>
      <c r="B275" s="8" t="s">
        <v>17586</v>
      </c>
      <c r="C275" s="21" t="s">
        <v>17622</v>
      </c>
      <c r="D275" s="27" t="s">
        <v>17631</v>
      </c>
      <c r="E275" s="27" t="s">
        <v>17631</v>
      </c>
    </row>
    <row r="276" spans="1:5" x14ac:dyDescent="0.75">
      <c r="A276" s="2" t="s">
        <v>17304</v>
      </c>
      <c r="B276" s="8" t="s">
        <v>17586</v>
      </c>
      <c r="C276" s="21" t="s">
        <v>17622</v>
      </c>
      <c r="D276" s="27" t="s">
        <v>17632</v>
      </c>
      <c r="E276" s="27" t="s">
        <v>17632</v>
      </c>
    </row>
    <row r="277" spans="1:5" x14ac:dyDescent="0.75">
      <c r="A277" s="2" t="s">
        <v>17304</v>
      </c>
      <c r="B277" s="8" t="s">
        <v>17586</v>
      </c>
      <c r="C277" s="21" t="s">
        <v>17622</v>
      </c>
      <c r="D277" s="27" t="s">
        <v>17633</v>
      </c>
      <c r="E277" s="27" t="s">
        <v>17633</v>
      </c>
    </row>
    <row r="278" spans="1:5" x14ac:dyDescent="0.75">
      <c r="A278" s="2" t="s">
        <v>17304</v>
      </c>
      <c r="B278" s="8" t="s">
        <v>17586</v>
      </c>
      <c r="C278" s="21" t="s">
        <v>17622</v>
      </c>
      <c r="D278" s="27" t="s">
        <v>17634</v>
      </c>
      <c r="E278" s="27" t="s">
        <v>17634</v>
      </c>
    </row>
    <row r="279" spans="1:5" x14ac:dyDescent="0.75">
      <c r="A279" s="2" t="s">
        <v>17304</v>
      </c>
      <c r="B279" s="8" t="s">
        <v>17586</v>
      </c>
      <c r="C279" s="21" t="s">
        <v>17622</v>
      </c>
      <c r="D279" s="27" t="s">
        <v>17635</v>
      </c>
      <c r="E279" s="27" t="s">
        <v>17635</v>
      </c>
    </row>
    <row r="280" spans="1:5" x14ac:dyDescent="0.75">
      <c r="A280" s="2" t="s">
        <v>17304</v>
      </c>
      <c r="B280" s="8" t="s">
        <v>17586</v>
      </c>
      <c r="C280" s="21" t="s">
        <v>17622</v>
      </c>
      <c r="D280" s="27" t="s">
        <v>17636</v>
      </c>
      <c r="E280" s="27" t="s">
        <v>17636</v>
      </c>
    </row>
    <row r="281" spans="1:5" x14ac:dyDescent="0.75">
      <c r="A281" s="2" t="s">
        <v>17304</v>
      </c>
      <c r="B281" s="8" t="s">
        <v>17586</v>
      </c>
      <c r="C281" s="21" t="s">
        <v>17622</v>
      </c>
      <c r="D281" s="27" t="s">
        <v>17637</v>
      </c>
      <c r="E281" s="27" t="s">
        <v>17637</v>
      </c>
    </row>
    <row r="282" spans="1:5" x14ac:dyDescent="0.75">
      <c r="A282" s="2" t="s">
        <v>17304</v>
      </c>
      <c r="B282" s="8" t="s">
        <v>17586</v>
      </c>
      <c r="C282" s="21" t="s">
        <v>17622</v>
      </c>
      <c r="D282" s="27" t="s">
        <v>17638</v>
      </c>
      <c r="E282" s="27" t="s">
        <v>17638</v>
      </c>
    </row>
    <row r="283" spans="1:5" x14ac:dyDescent="0.75">
      <c r="A283" s="2" t="s">
        <v>17304</v>
      </c>
      <c r="B283" s="23" t="s">
        <v>17639</v>
      </c>
      <c r="C283" s="20" t="s">
        <v>17640</v>
      </c>
      <c r="D283" s="27" t="s">
        <v>17641</v>
      </c>
      <c r="E283" s="27" t="s">
        <v>17641</v>
      </c>
    </row>
    <row r="284" spans="1:5" x14ac:dyDescent="0.75">
      <c r="A284" s="2" t="s">
        <v>17304</v>
      </c>
      <c r="B284" s="23" t="s">
        <v>17639</v>
      </c>
      <c r="C284" s="20" t="s">
        <v>17640</v>
      </c>
      <c r="D284" s="27" t="s">
        <v>17642</v>
      </c>
      <c r="E284" s="27" t="s">
        <v>17642</v>
      </c>
    </row>
    <row r="285" spans="1:5" x14ac:dyDescent="0.75">
      <c r="A285" s="2" t="s">
        <v>17304</v>
      </c>
      <c r="B285" s="23" t="s">
        <v>17639</v>
      </c>
      <c r="C285" s="20" t="s">
        <v>17640</v>
      </c>
      <c r="D285" s="27" t="s">
        <v>17643</v>
      </c>
      <c r="E285" s="27" t="s">
        <v>17643</v>
      </c>
    </row>
    <row r="286" spans="1:5" x14ac:dyDescent="0.75">
      <c r="A286" s="2" t="s">
        <v>17304</v>
      </c>
      <c r="B286" s="23" t="s">
        <v>17639</v>
      </c>
      <c r="C286" s="20" t="s">
        <v>17640</v>
      </c>
      <c r="D286" s="27" t="s">
        <v>17644</v>
      </c>
      <c r="E286" s="27" t="s">
        <v>17644</v>
      </c>
    </row>
    <row r="287" spans="1:5" x14ac:dyDescent="0.75">
      <c r="A287" s="2" t="s">
        <v>17304</v>
      </c>
      <c r="B287" s="23" t="s">
        <v>17639</v>
      </c>
      <c r="C287" s="20" t="s">
        <v>17640</v>
      </c>
      <c r="D287" s="27" t="s">
        <v>17645</v>
      </c>
      <c r="E287" s="27" t="s">
        <v>17645</v>
      </c>
    </row>
    <row r="288" spans="1:5" x14ac:dyDescent="0.75">
      <c r="A288" s="2" t="s">
        <v>17304</v>
      </c>
      <c r="B288" s="23" t="s">
        <v>17639</v>
      </c>
      <c r="C288" s="20" t="s">
        <v>17640</v>
      </c>
      <c r="D288" s="27" t="s">
        <v>17646</v>
      </c>
      <c r="E288" s="27" t="s">
        <v>17646</v>
      </c>
    </row>
    <row r="289" spans="1:5" x14ac:dyDescent="0.75">
      <c r="A289" s="2" t="s">
        <v>17304</v>
      </c>
      <c r="B289" s="23" t="s">
        <v>17639</v>
      </c>
      <c r="C289" s="20" t="s">
        <v>17640</v>
      </c>
      <c r="D289" s="27" t="s">
        <v>17647</v>
      </c>
      <c r="E289" s="27" t="s">
        <v>17647</v>
      </c>
    </row>
    <row r="290" spans="1:5" x14ac:dyDescent="0.75">
      <c r="A290" s="2" t="s">
        <v>17304</v>
      </c>
      <c r="B290" s="23" t="s">
        <v>17639</v>
      </c>
      <c r="C290" s="20" t="s">
        <v>17640</v>
      </c>
      <c r="D290" s="27" t="s">
        <v>17648</v>
      </c>
      <c r="E290" s="27" t="s">
        <v>17648</v>
      </c>
    </row>
    <row r="291" spans="1:5" x14ac:dyDescent="0.75">
      <c r="A291" s="2" t="s">
        <v>17304</v>
      </c>
      <c r="B291" s="23" t="s">
        <v>17639</v>
      </c>
      <c r="C291" s="20" t="s">
        <v>17640</v>
      </c>
      <c r="D291" s="27" t="s">
        <v>17649</v>
      </c>
      <c r="E291" s="27" t="s">
        <v>17649</v>
      </c>
    </row>
    <row r="292" spans="1:5" x14ac:dyDescent="0.75">
      <c r="A292" s="2" t="s">
        <v>17304</v>
      </c>
      <c r="B292" s="23" t="s">
        <v>17639</v>
      </c>
      <c r="C292" s="20" t="s">
        <v>17640</v>
      </c>
      <c r="D292" s="27" t="s">
        <v>17650</v>
      </c>
      <c r="E292" s="27" t="s">
        <v>17650</v>
      </c>
    </row>
    <row r="293" spans="1:5" x14ac:dyDescent="0.75">
      <c r="A293" s="2" t="s">
        <v>17304</v>
      </c>
      <c r="B293" s="23" t="s">
        <v>17639</v>
      </c>
      <c r="C293" s="20" t="s">
        <v>17640</v>
      </c>
      <c r="D293" s="27" t="s">
        <v>17651</v>
      </c>
      <c r="E293" s="27" t="s">
        <v>17651</v>
      </c>
    </row>
    <row r="294" spans="1:5" x14ac:dyDescent="0.75">
      <c r="A294" s="2" t="s">
        <v>17304</v>
      </c>
      <c r="B294" s="23" t="s">
        <v>17639</v>
      </c>
      <c r="C294" s="21" t="s">
        <v>17652</v>
      </c>
      <c r="D294" s="27" t="s">
        <v>17653</v>
      </c>
      <c r="E294" s="27" t="s">
        <v>17653</v>
      </c>
    </row>
    <row r="295" spans="1:5" x14ac:dyDescent="0.75">
      <c r="A295" s="2" t="s">
        <v>17304</v>
      </c>
      <c r="B295" s="23" t="s">
        <v>17639</v>
      </c>
      <c r="C295" s="21" t="s">
        <v>17652</v>
      </c>
      <c r="D295" s="27" t="s">
        <v>17654</v>
      </c>
      <c r="E295" s="27" t="s">
        <v>17654</v>
      </c>
    </row>
    <row r="296" spans="1:5" x14ac:dyDescent="0.75">
      <c r="A296" s="2" t="s">
        <v>17304</v>
      </c>
      <c r="B296" s="23" t="s">
        <v>17639</v>
      </c>
      <c r="C296" s="21" t="s">
        <v>17652</v>
      </c>
      <c r="D296" s="27" t="s">
        <v>17655</v>
      </c>
      <c r="E296" s="27" t="s">
        <v>17655</v>
      </c>
    </row>
    <row r="297" spans="1:5" x14ac:dyDescent="0.75">
      <c r="A297" s="2" t="s">
        <v>17304</v>
      </c>
      <c r="B297" s="23" t="s">
        <v>17639</v>
      </c>
      <c r="C297" s="21" t="s">
        <v>17652</v>
      </c>
      <c r="D297" s="27" t="s">
        <v>17656</v>
      </c>
      <c r="E297" s="27" t="s">
        <v>17656</v>
      </c>
    </row>
    <row r="298" spans="1:5" x14ac:dyDescent="0.75">
      <c r="A298" s="2" t="s">
        <v>17304</v>
      </c>
      <c r="B298" s="23" t="s">
        <v>17639</v>
      </c>
      <c r="C298" s="21" t="s">
        <v>17652</v>
      </c>
      <c r="D298" s="27" t="s">
        <v>17657</v>
      </c>
      <c r="E298" s="27" t="s">
        <v>17657</v>
      </c>
    </row>
    <row r="299" spans="1:5" x14ac:dyDescent="0.75">
      <c r="A299" s="2" t="s">
        <v>17304</v>
      </c>
      <c r="B299" s="23" t="s">
        <v>17639</v>
      </c>
      <c r="C299" s="21" t="s">
        <v>17652</v>
      </c>
      <c r="D299" s="27" t="s">
        <v>17658</v>
      </c>
      <c r="E299" s="27" t="s">
        <v>17658</v>
      </c>
    </row>
    <row r="300" spans="1:5" x14ac:dyDescent="0.75">
      <c r="A300" s="2" t="s">
        <v>17304</v>
      </c>
      <c r="B300" s="23" t="s">
        <v>17639</v>
      </c>
      <c r="C300" s="21" t="s">
        <v>17652</v>
      </c>
      <c r="D300" s="27" t="s">
        <v>17659</v>
      </c>
      <c r="E300" s="27" t="s">
        <v>17659</v>
      </c>
    </row>
    <row r="301" spans="1:5" x14ac:dyDescent="0.75">
      <c r="A301" s="2" t="s">
        <v>17304</v>
      </c>
      <c r="B301" s="23" t="s">
        <v>17639</v>
      </c>
      <c r="C301" s="21" t="s">
        <v>17652</v>
      </c>
      <c r="D301" s="27" t="s">
        <v>17660</v>
      </c>
      <c r="E301" s="27" t="s">
        <v>17660</v>
      </c>
    </row>
    <row r="302" spans="1:5" x14ac:dyDescent="0.75">
      <c r="A302" s="2" t="s">
        <v>17304</v>
      </c>
      <c r="B302" s="23" t="s">
        <v>17639</v>
      </c>
      <c r="C302" s="21" t="s">
        <v>17652</v>
      </c>
      <c r="D302" s="27" t="s">
        <v>17661</v>
      </c>
      <c r="E302" s="27" t="s">
        <v>17661</v>
      </c>
    </row>
    <row r="303" spans="1:5" x14ac:dyDescent="0.75">
      <c r="A303" s="2" t="s">
        <v>17304</v>
      </c>
      <c r="B303" s="23" t="s">
        <v>17639</v>
      </c>
      <c r="C303" s="21" t="s">
        <v>17652</v>
      </c>
      <c r="D303" s="27" t="s">
        <v>17662</v>
      </c>
      <c r="E303" s="27" t="s">
        <v>17662</v>
      </c>
    </row>
    <row r="304" spans="1:5" x14ac:dyDescent="0.75">
      <c r="A304" s="2" t="s">
        <v>17304</v>
      </c>
      <c r="B304" s="23" t="s">
        <v>17639</v>
      </c>
      <c r="C304" s="21" t="s">
        <v>17652</v>
      </c>
      <c r="D304" s="27" t="s">
        <v>17663</v>
      </c>
      <c r="E304" s="27" t="s">
        <v>17663</v>
      </c>
    </row>
    <row r="305" spans="1:5" x14ac:dyDescent="0.75">
      <c r="A305" s="2" t="s">
        <v>17304</v>
      </c>
      <c r="B305" s="23" t="s">
        <v>17639</v>
      </c>
      <c r="C305" s="21" t="s">
        <v>17652</v>
      </c>
      <c r="D305" s="27" t="s">
        <v>17664</v>
      </c>
      <c r="E305" s="27" t="s">
        <v>17664</v>
      </c>
    </row>
    <row r="306" spans="1:5" x14ac:dyDescent="0.75">
      <c r="A306" s="2" t="s">
        <v>17304</v>
      </c>
      <c r="B306" s="23" t="s">
        <v>17639</v>
      </c>
      <c r="C306" s="21" t="s">
        <v>17652</v>
      </c>
      <c r="D306" s="27" t="s">
        <v>17665</v>
      </c>
      <c r="E306" s="27" t="s">
        <v>17665</v>
      </c>
    </row>
    <row r="307" spans="1:5" x14ac:dyDescent="0.75">
      <c r="A307" s="2" t="s">
        <v>17304</v>
      </c>
      <c r="B307" s="23" t="s">
        <v>17639</v>
      </c>
      <c r="C307" s="21" t="s">
        <v>17652</v>
      </c>
      <c r="D307" s="27" t="s">
        <v>17666</v>
      </c>
      <c r="E307" s="27" t="s">
        <v>17666</v>
      </c>
    </row>
    <row r="308" spans="1:5" x14ac:dyDescent="0.75">
      <c r="A308" s="2" t="s">
        <v>17304</v>
      </c>
      <c r="B308" s="23" t="s">
        <v>17639</v>
      </c>
      <c r="C308" s="21" t="s">
        <v>17652</v>
      </c>
      <c r="D308" s="27" t="s">
        <v>17667</v>
      </c>
      <c r="E308" s="27" t="s">
        <v>17667</v>
      </c>
    </row>
    <row r="309" spans="1:5" x14ac:dyDescent="0.75">
      <c r="A309" s="2" t="s">
        <v>17304</v>
      </c>
      <c r="B309" s="23" t="s">
        <v>17639</v>
      </c>
      <c r="C309" s="21" t="s">
        <v>17652</v>
      </c>
      <c r="D309" s="27" t="s">
        <v>17668</v>
      </c>
      <c r="E309" s="27" t="s">
        <v>17668</v>
      </c>
    </row>
    <row r="310" spans="1:5" x14ac:dyDescent="0.75">
      <c r="A310" s="2" t="s">
        <v>17304</v>
      </c>
      <c r="B310" s="23" t="s">
        <v>17639</v>
      </c>
      <c r="C310" s="20" t="s">
        <v>17669</v>
      </c>
      <c r="D310" s="27" t="s">
        <v>17670</v>
      </c>
      <c r="E310" s="27" t="s">
        <v>17670</v>
      </c>
    </row>
    <row r="311" spans="1:5" x14ac:dyDescent="0.75">
      <c r="A311" s="2" t="s">
        <v>17304</v>
      </c>
      <c r="B311" s="23" t="s">
        <v>17639</v>
      </c>
      <c r="C311" s="20" t="s">
        <v>17669</v>
      </c>
      <c r="D311" s="27" t="s">
        <v>17671</v>
      </c>
      <c r="E311" s="27" t="s">
        <v>17671</v>
      </c>
    </row>
    <row r="312" spans="1:5" x14ac:dyDescent="0.75">
      <c r="A312" s="2" t="s">
        <v>17304</v>
      </c>
      <c r="B312" s="23" t="s">
        <v>17639</v>
      </c>
      <c r="C312" s="20" t="s">
        <v>17669</v>
      </c>
      <c r="D312" s="27" t="s">
        <v>17672</v>
      </c>
      <c r="E312" s="27" t="s">
        <v>17672</v>
      </c>
    </row>
    <row r="313" spans="1:5" x14ac:dyDescent="0.75">
      <c r="A313" s="2" t="s">
        <v>17304</v>
      </c>
      <c r="B313" s="23" t="s">
        <v>17639</v>
      </c>
      <c r="C313" s="20" t="s">
        <v>17669</v>
      </c>
      <c r="D313" s="27" t="s">
        <v>17673</v>
      </c>
      <c r="E313" s="27" t="s">
        <v>17673</v>
      </c>
    </row>
    <row r="314" spans="1:5" x14ac:dyDescent="0.75">
      <c r="A314" s="2" t="s">
        <v>17304</v>
      </c>
      <c r="B314" s="23" t="s">
        <v>17639</v>
      </c>
      <c r="C314" s="20" t="s">
        <v>17669</v>
      </c>
      <c r="D314" s="27" t="s">
        <v>17674</v>
      </c>
      <c r="E314" s="27" t="s">
        <v>17674</v>
      </c>
    </row>
    <row r="315" spans="1:5" x14ac:dyDescent="0.75">
      <c r="A315" s="2" t="s">
        <v>17304</v>
      </c>
      <c r="B315" s="8" t="s">
        <v>17675</v>
      </c>
      <c r="C315" s="21" t="s">
        <v>17676</v>
      </c>
      <c r="D315" s="27" t="s">
        <v>17677</v>
      </c>
      <c r="E315" s="27" t="s">
        <v>17677</v>
      </c>
    </row>
    <row r="316" spans="1:5" x14ac:dyDescent="0.75">
      <c r="A316" s="2" t="s">
        <v>17304</v>
      </c>
      <c r="B316" s="8" t="s">
        <v>17675</v>
      </c>
      <c r="C316" s="21" t="s">
        <v>17676</v>
      </c>
      <c r="D316" s="27" t="s">
        <v>17678</v>
      </c>
      <c r="E316" s="27" t="s">
        <v>17678</v>
      </c>
    </row>
    <row r="317" spans="1:5" x14ac:dyDescent="0.75">
      <c r="A317" s="2" t="s">
        <v>17304</v>
      </c>
      <c r="B317" s="8" t="s">
        <v>17675</v>
      </c>
      <c r="C317" s="21" t="s">
        <v>17676</v>
      </c>
      <c r="D317" s="27" t="s">
        <v>17679</v>
      </c>
      <c r="E317" s="27" t="s">
        <v>17679</v>
      </c>
    </row>
    <row r="318" spans="1:5" x14ac:dyDescent="0.75">
      <c r="A318" s="2" t="s">
        <v>17304</v>
      </c>
      <c r="B318" s="8" t="s">
        <v>17675</v>
      </c>
      <c r="C318" s="21" t="s">
        <v>17676</v>
      </c>
      <c r="D318" s="27" t="s">
        <v>17680</v>
      </c>
      <c r="E318" s="27" t="s">
        <v>17680</v>
      </c>
    </row>
    <row r="319" spans="1:5" x14ac:dyDescent="0.75">
      <c r="A319" s="2" t="s">
        <v>17304</v>
      </c>
      <c r="B319" s="8" t="s">
        <v>17675</v>
      </c>
      <c r="C319" s="21" t="s">
        <v>17676</v>
      </c>
      <c r="D319" s="27" t="s">
        <v>17681</v>
      </c>
      <c r="E319" s="27" t="s">
        <v>17681</v>
      </c>
    </row>
    <row r="320" spans="1:5" x14ac:dyDescent="0.75">
      <c r="A320" s="2" t="s">
        <v>17304</v>
      </c>
      <c r="B320" s="8" t="s">
        <v>17675</v>
      </c>
      <c r="C320" s="21" t="s">
        <v>17676</v>
      </c>
      <c r="D320" s="27" t="s">
        <v>17682</v>
      </c>
      <c r="E320" s="27" t="s">
        <v>17682</v>
      </c>
    </row>
    <row r="321" spans="1:5" x14ac:dyDescent="0.75">
      <c r="A321" s="2" t="s">
        <v>17304</v>
      </c>
      <c r="B321" s="8" t="s">
        <v>17675</v>
      </c>
      <c r="C321" s="21" t="s">
        <v>17676</v>
      </c>
      <c r="D321" s="27" t="s">
        <v>17683</v>
      </c>
      <c r="E321" s="27" t="s">
        <v>17683</v>
      </c>
    </row>
    <row r="322" spans="1:5" x14ac:dyDescent="0.75">
      <c r="A322" s="2" t="s">
        <v>17304</v>
      </c>
      <c r="B322" s="8" t="s">
        <v>17675</v>
      </c>
      <c r="C322" s="21" t="s">
        <v>17676</v>
      </c>
      <c r="D322" s="27" t="s">
        <v>17684</v>
      </c>
      <c r="E322" s="27" t="s">
        <v>17684</v>
      </c>
    </row>
    <row r="323" spans="1:5" x14ac:dyDescent="0.75">
      <c r="A323" s="2" t="s">
        <v>17304</v>
      </c>
      <c r="B323" s="8" t="s">
        <v>17675</v>
      </c>
      <c r="C323" s="21" t="s">
        <v>17676</v>
      </c>
      <c r="D323" s="27" t="s">
        <v>17685</v>
      </c>
      <c r="E323" s="27" t="s">
        <v>17685</v>
      </c>
    </row>
    <row r="324" spans="1:5" x14ac:dyDescent="0.75">
      <c r="A324" s="2" t="s">
        <v>17304</v>
      </c>
      <c r="B324" s="8" t="s">
        <v>17675</v>
      </c>
      <c r="C324" s="21" t="s">
        <v>17676</v>
      </c>
      <c r="D324" s="27" t="s">
        <v>17686</v>
      </c>
      <c r="E324" s="27" t="s">
        <v>17686</v>
      </c>
    </row>
    <row r="325" spans="1:5" x14ac:dyDescent="0.75">
      <c r="A325" s="2" t="s">
        <v>17304</v>
      </c>
      <c r="B325" s="8" t="s">
        <v>17675</v>
      </c>
      <c r="C325" s="21" t="s">
        <v>17676</v>
      </c>
      <c r="D325" s="27" t="s">
        <v>17687</v>
      </c>
      <c r="E325" s="27" t="s">
        <v>17687</v>
      </c>
    </row>
    <row r="326" spans="1:5" x14ac:dyDescent="0.75">
      <c r="A326" s="2" t="s">
        <v>17304</v>
      </c>
      <c r="B326" s="8" t="s">
        <v>17675</v>
      </c>
      <c r="C326" s="21" t="s">
        <v>17676</v>
      </c>
      <c r="D326" s="27" t="s">
        <v>17688</v>
      </c>
      <c r="E326" s="27" t="s">
        <v>17688</v>
      </c>
    </row>
    <row r="327" spans="1:5" x14ac:dyDescent="0.75">
      <c r="A327" s="2" t="s">
        <v>17304</v>
      </c>
      <c r="B327" s="8" t="s">
        <v>17675</v>
      </c>
      <c r="C327" s="21" t="s">
        <v>17676</v>
      </c>
      <c r="D327" s="27" t="s">
        <v>17689</v>
      </c>
      <c r="E327" s="27" t="s">
        <v>17689</v>
      </c>
    </row>
    <row r="328" spans="1:5" x14ac:dyDescent="0.75">
      <c r="A328" s="2" t="s">
        <v>17304</v>
      </c>
      <c r="B328" s="8" t="s">
        <v>17675</v>
      </c>
      <c r="C328" s="21" t="s">
        <v>17676</v>
      </c>
      <c r="D328" s="27" t="s">
        <v>17690</v>
      </c>
      <c r="E328" s="27" t="s">
        <v>17690</v>
      </c>
    </row>
    <row r="329" spans="1:5" x14ac:dyDescent="0.75">
      <c r="A329" s="2" t="s">
        <v>17304</v>
      </c>
      <c r="B329" s="8" t="s">
        <v>17675</v>
      </c>
      <c r="C329" s="21" t="s">
        <v>17676</v>
      </c>
      <c r="D329" s="27" t="s">
        <v>17691</v>
      </c>
      <c r="E329" s="27" t="s">
        <v>17691</v>
      </c>
    </row>
    <row r="330" spans="1:5" x14ac:dyDescent="0.75">
      <c r="A330" s="2" t="s">
        <v>17304</v>
      </c>
      <c r="B330" s="8" t="s">
        <v>17675</v>
      </c>
      <c r="C330" s="20" t="s">
        <v>17692</v>
      </c>
      <c r="D330" s="27" t="s">
        <v>17693</v>
      </c>
      <c r="E330" s="27" t="s">
        <v>17693</v>
      </c>
    </row>
    <row r="331" spans="1:5" x14ac:dyDescent="0.75">
      <c r="A331" s="2" t="s">
        <v>17304</v>
      </c>
      <c r="B331" s="8" t="s">
        <v>17675</v>
      </c>
      <c r="C331" s="20" t="s">
        <v>17692</v>
      </c>
      <c r="D331" s="27" t="s">
        <v>17694</v>
      </c>
      <c r="E331" s="27" t="s">
        <v>17694</v>
      </c>
    </row>
    <row r="332" spans="1:5" x14ac:dyDescent="0.75">
      <c r="A332" s="2" t="s">
        <v>17304</v>
      </c>
      <c r="B332" s="8" t="s">
        <v>17675</v>
      </c>
      <c r="C332" s="20" t="s">
        <v>17692</v>
      </c>
      <c r="D332" s="27" t="s">
        <v>17695</v>
      </c>
      <c r="E332" s="27" t="s">
        <v>17695</v>
      </c>
    </row>
    <row r="333" spans="1:5" x14ac:dyDescent="0.75">
      <c r="A333" s="2" t="s">
        <v>17304</v>
      </c>
      <c r="B333" s="8" t="s">
        <v>17675</v>
      </c>
      <c r="C333" s="20" t="s">
        <v>17692</v>
      </c>
      <c r="D333" s="27" t="s">
        <v>17696</v>
      </c>
      <c r="E333" s="27" t="s">
        <v>17696</v>
      </c>
    </row>
    <row r="334" spans="1:5" x14ac:dyDescent="0.75">
      <c r="A334" s="2" t="s">
        <v>17304</v>
      </c>
      <c r="B334" s="8" t="s">
        <v>17675</v>
      </c>
      <c r="C334" s="20" t="s">
        <v>17692</v>
      </c>
      <c r="D334" s="27" t="s">
        <v>17697</v>
      </c>
      <c r="E334" s="27" t="s">
        <v>17697</v>
      </c>
    </row>
    <row r="335" spans="1:5" x14ac:dyDescent="0.75">
      <c r="A335" s="2" t="s">
        <v>17304</v>
      </c>
      <c r="B335" s="8" t="s">
        <v>17675</v>
      </c>
      <c r="C335" s="20" t="s">
        <v>17692</v>
      </c>
      <c r="D335" s="27" t="s">
        <v>17698</v>
      </c>
      <c r="E335" s="27" t="s">
        <v>17698</v>
      </c>
    </row>
    <row r="336" spans="1:5" x14ac:dyDescent="0.75">
      <c r="A336" s="2" t="s">
        <v>17304</v>
      </c>
      <c r="B336" s="23" t="s">
        <v>17699</v>
      </c>
      <c r="C336" s="21" t="s">
        <v>17700</v>
      </c>
      <c r="D336" s="27" t="s">
        <v>17701</v>
      </c>
      <c r="E336" s="27" t="s">
        <v>17702</v>
      </c>
    </row>
    <row r="337" spans="1:5" x14ac:dyDescent="0.75">
      <c r="A337" s="2" t="s">
        <v>17304</v>
      </c>
      <c r="B337" s="23" t="s">
        <v>17699</v>
      </c>
      <c r="C337" s="21" t="s">
        <v>17700</v>
      </c>
      <c r="D337" s="27" t="s">
        <v>17701</v>
      </c>
      <c r="E337" s="27" t="s">
        <v>17703</v>
      </c>
    </row>
    <row r="338" spans="1:5" x14ac:dyDescent="0.75">
      <c r="A338" s="2" t="s">
        <v>17304</v>
      </c>
      <c r="B338" s="23" t="s">
        <v>17699</v>
      </c>
      <c r="C338" s="21" t="s">
        <v>17700</v>
      </c>
      <c r="D338" s="27" t="s">
        <v>17704</v>
      </c>
      <c r="E338" s="27" t="s">
        <v>17704</v>
      </c>
    </row>
    <row r="339" spans="1:5" x14ac:dyDescent="0.75">
      <c r="A339" s="2" t="s">
        <v>17304</v>
      </c>
      <c r="B339" s="23" t="s">
        <v>17699</v>
      </c>
      <c r="C339" s="21" t="s">
        <v>17700</v>
      </c>
      <c r="D339" s="27" t="s">
        <v>17705</v>
      </c>
      <c r="E339" s="27" t="s">
        <v>17705</v>
      </c>
    </row>
    <row r="340" spans="1:5" x14ac:dyDescent="0.75">
      <c r="A340" s="2" t="s">
        <v>17304</v>
      </c>
      <c r="B340" s="23" t="s">
        <v>17699</v>
      </c>
      <c r="C340" s="21" t="s">
        <v>17700</v>
      </c>
      <c r="D340" s="27" t="s">
        <v>17706</v>
      </c>
      <c r="E340" s="27" t="s">
        <v>17706</v>
      </c>
    </row>
    <row r="341" spans="1:5" x14ac:dyDescent="0.75">
      <c r="A341" s="2" t="s">
        <v>17304</v>
      </c>
      <c r="B341" s="23" t="s">
        <v>17699</v>
      </c>
      <c r="C341" s="20" t="s">
        <v>17707</v>
      </c>
      <c r="D341" s="27" t="s">
        <v>17708</v>
      </c>
      <c r="E341" s="27" t="s">
        <v>17708</v>
      </c>
    </row>
    <row r="342" spans="1:5" x14ac:dyDescent="0.75">
      <c r="A342" s="2" t="s">
        <v>17304</v>
      </c>
      <c r="B342" s="23" t="s">
        <v>17699</v>
      </c>
      <c r="C342" s="20" t="s">
        <v>17707</v>
      </c>
      <c r="D342" s="27" t="s">
        <v>17709</v>
      </c>
      <c r="E342" s="27" t="s">
        <v>17709</v>
      </c>
    </row>
    <row r="343" spans="1:5" x14ac:dyDescent="0.75">
      <c r="A343" s="2" t="s">
        <v>17304</v>
      </c>
      <c r="B343" s="23" t="s">
        <v>17699</v>
      </c>
      <c r="C343" s="20" t="s">
        <v>17707</v>
      </c>
      <c r="D343" s="27" t="s">
        <v>17710</v>
      </c>
      <c r="E343" s="27" t="s">
        <v>17710</v>
      </c>
    </row>
    <row r="344" spans="1:5" x14ac:dyDescent="0.75">
      <c r="A344" s="2" t="s">
        <v>17304</v>
      </c>
      <c r="B344" s="23" t="s">
        <v>17699</v>
      </c>
      <c r="C344" s="20" t="s">
        <v>17707</v>
      </c>
      <c r="D344" s="27" t="s">
        <v>17711</v>
      </c>
      <c r="E344" s="27" t="s">
        <v>17711</v>
      </c>
    </row>
    <row r="345" spans="1:5" x14ac:dyDescent="0.75">
      <c r="A345" s="2" t="s">
        <v>17304</v>
      </c>
      <c r="B345" s="23" t="s">
        <v>17699</v>
      </c>
      <c r="C345" s="20" t="s">
        <v>17707</v>
      </c>
      <c r="D345" s="27" t="s">
        <v>17712</v>
      </c>
      <c r="E345" s="27" t="s">
        <v>17712</v>
      </c>
    </row>
    <row r="346" spans="1:5" x14ac:dyDescent="0.75">
      <c r="A346" s="2" t="s">
        <v>17304</v>
      </c>
      <c r="B346" s="23" t="s">
        <v>17699</v>
      </c>
      <c r="C346" s="20" t="s">
        <v>17707</v>
      </c>
      <c r="D346" s="27" t="s">
        <v>17713</v>
      </c>
      <c r="E346" s="27" t="s">
        <v>17713</v>
      </c>
    </row>
    <row r="347" spans="1:5" x14ac:dyDescent="0.75">
      <c r="A347" s="2" t="s">
        <v>17304</v>
      </c>
      <c r="B347" s="23" t="s">
        <v>17699</v>
      </c>
      <c r="C347" s="20" t="s">
        <v>17707</v>
      </c>
      <c r="D347" s="27" t="s">
        <v>17714</v>
      </c>
      <c r="E347" s="27" t="s">
        <v>17714</v>
      </c>
    </row>
    <row r="348" spans="1:5" x14ac:dyDescent="0.75">
      <c r="A348" s="2" t="s">
        <v>17304</v>
      </c>
      <c r="B348" s="23" t="s">
        <v>17699</v>
      </c>
      <c r="C348" s="20" t="s">
        <v>17707</v>
      </c>
      <c r="D348" s="27" t="s">
        <v>17715</v>
      </c>
      <c r="E348" s="27" t="s">
        <v>17715</v>
      </c>
    </row>
    <row r="349" spans="1:5" x14ac:dyDescent="0.75">
      <c r="A349" s="2" t="s">
        <v>17304</v>
      </c>
      <c r="B349" s="23" t="s">
        <v>17699</v>
      </c>
      <c r="C349" s="20" t="s">
        <v>17707</v>
      </c>
      <c r="D349" s="27" t="s">
        <v>17716</v>
      </c>
      <c r="E349" s="27" t="s">
        <v>17716</v>
      </c>
    </row>
    <row r="350" spans="1:5" x14ac:dyDescent="0.75">
      <c r="A350" s="2" t="s">
        <v>17304</v>
      </c>
      <c r="B350" s="23" t="s">
        <v>17699</v>
      </c>
      <c r="C350" s="20" t="s">
        <v>17707</v>
      </c>
      <c r="D350" s="27" t="s">
        <v>17717</v>
      </c>
      <c r="E350" s="27" t="s">
        <v>17717</v>
      </c>
    </row>
    <row r="351" spans="1:5" x14ac:dyDescent="0.75">
      <c r="A351" s="2" t="s">
        <v>17304</v>
      </c>
      <c r="B351" s="23" t="s">
        <v>17699</v>
      </c>
      <c r="C351" s="20" t="s">
        <v>17707</v>
      </c>
      <c r="D351" s="27" t="s">
        <v>17718</v>
      </c>
      <c r="E351" s="27" t="s">
        <v>17718</v>
      </c>
    </row>
    <row r="352" spans="1:5" x14ac:dyDescent="0.75">
      <c r="A352" s="2" t="s">
        <v>17304</v>
      </c>
      <c r="B352" s="23" t="s">
        <v>17699</v>
      </c>
      <c r="C352" s="20" t="s">
        <v>17707</v>
      </c>
      <c r="D352" s="27" t="s">
        <v>17719</v>
      </c>
      <c r="E352" s="27" t="s">
        <v>17719</v>
      </c>
    </row>
    <row r="353" spans="1:5" x14ac:dyDescent="0.75">
      <c r="A353" s="2" t="s">
        <v>17304</v>
      </c>
      <c r="B353" s="23" t="s">
        <v>17699</v>
      </c>
      <c r="C353" s="21" t="s">
        <v>17720</v>
      </c>
      <c r="D353" s="27" t="s">
        <v>17721</v>
      </c>
      <c r="E353" s="27" t="s">
        <v>17721</v>
      </c>
    </row>
    <row r="354" spans="1:5" x14ac:dyDescent="0.75">
      <c r="A354" s="2" t="s">
        <v>17304</v>
      </c>
      <c r="B354" s="23" t="s">
        <v>17699</v>
      </c>
      <c r="C354" s="21" t="s">
        <v>17720</v>
      </c>
      <c r="D354" s="27" t="s">
        <v>17722</v>
      </c>
      <c r="E354" s="27" t="s">
        <v>17722</v>
      </c>
    </row>
    <row r="355" spans="1:5" x14ac:dyDescent="0.75">
      <c r="A355" s="2" t="s">
        <v>17304</v>
      </c>
      <c r="B355" s="23" t="s">
        <v>17699</v>
      </c>
      <c r="C355" s="21" t="s">
        <v>17720</v>
      </c>
      <c r="D355" s="27" t="s">
        <v>17723</v>
      </c>
      <c r="E355" s="27" t="s">
        <v>17723</v>
      </c>
    </row>
    <row r="356" spans="1:5" x14ac:dyDescent="0.75">
      <c r="A356" s="2" t="s">
        <v>17304</v>
      </c>
      <c r="B356" s="23" t="s">
        <v>17699</v>
      </c>
      <c r="C356" s="21" t="s">
        <v>17720</v>
      </c>
      <c r="D356" s="27" t="s">
        <v>17724</v>
      </c>
      <c r="E356" s="27" t="s">
        <v>17724</v>
      </c>
    </row>
    <row r="357" spans="1:5" x14ac:dyDescent="0.75">
      <c r="A357" s="2" t="s">
        <v>17304</v>
      </c>
      <c r="B357" s="23" t="s">
        <v>17699</v>
      </c>
      <c r="C357" s="21" t="s">
        <v>17720</v>
      </c>
      <c r="D357" s="27" t="s">
        <v>17725</v>
      </c>
      <c r="E357" s="27" t="s">
        <v>17725</v>
      </c>
    </row>
    <row r="358" spans="1:5" x14ac:dyDescent="0.75">
      <c r="A358" s="2" t="s">
        <v>17304</v>
      </c>
      <c r="B358" s="23" t="s">
        <v>17699</v>
      </c>
      <c r="C358" s="21" t="s">
        <v>17720</v>
      </c>
      <c r="D358" s="27" t="s">
        <v>17726</v>
      </c>
      <c r="E358" s="27" t="s">
        <v>17726</v>
      </c>
    </row>
    <row r="359" spans="1:5" x14ac:dyDescent="0.75">
      <c r="A359" s="2" t="s">
        <v>17304</v>
      </c>
      <c r="B359" s="23" t="s">
        <v>17699</v>
      </c>
      <c r="C359" s="21" t="s">
        <v>17720</v>
      </c>
      <c r="D359" s="27" t="s">
        <v>17727</v>
      </c>
      <c r="E359" s="27" t="s">
        <v>17727</v>
      </c>
    </row>
    <row r="360" spans="1:5" x14ac:dyDescent="0.75">
      <c r="A360" s="2" t="s">
        <v>17304</v>
      </c>
      <c r="B360" s="23" t="s">
        <v>17699</v>
      </c>
      <c r="C360" s="21" t="s">
        <v>17720</v>
      </c>
      <c r="D360" s="27" t="s">
        <v>17728</v>
      </c>
      <c r="E360" s="27" t="s">
        <v>17728</v>
      </c>
    </row>
    <row r="361" spans="1:5" x14ac:dyDescent="0.75">
      <c r="A361" s="2" t="s">
        <v>17304</v>
      </c>
      <c r="B361" s="23" t="s">
        <v>17699</v>
      </c>
      <c r="C361" s="21" t="s">
        <v>17720</v>
      </c>
      <c r="D361" s="27" t="s">
        <v>17729</v>
      </c>
      <c r="E361" s="27" t="s">
        <v>17729</v>
      </c>
    </row>
    <row r="362" spans="1:5" x14ac:dyDescent="0.75">
      <c r="A362" s="2" t="s">
        <v>17304</v>
      </c>
      <c r="B362" s="23" t="s">
        <v>17699</v>
      </c>
      <c r="C362" s="21" t="s">
        <v>17720</v>
      </c>
      <c r="D362" s="27" t="s">
        <v>17730</v>
      </c>
      <c r="E362" s="27" t="s">
        <v>17730</v>
      </c>
    </row>
    <row r="363" spans="1:5" x14ac:dyDescent="0.75">
      <c r="A363" s="2" t="s">
        <v>17304</v>
      </c>
      <c r="B363" s="23" t="s">
        <v>17699</v>
      </c>
      <c r="C363" s="21" t="s">
        <v>17720</v>
      </c>
      <c r="D363" s="27" t="s">
        <v>17731</v>
      </c>
      <c r="E363" s="27" t="s">
        <v>17731</v>
      </c>
    </row>
    <row r="364" spans="1:5" x14ac:dyDescent="0.75">
      <c r="A364" s="2" t="s">
        <v>17304</v>
      </c>
      <c r="B364" s="23" t="s">
        <v>17699</v>
      </c>
      <c r="C364" s="21" t="s">
        <v>17720</v>
      </c>
      <c r="D364" s="27" t="s">
        <v>17732</v>
      </c>
      <c r="E364" s="27" t="s">
        <v>17732</v>
      </c>
    </row>
    <row r="365" spans="1:5" x14ac:dyDescent="0.75">
      <c r="A365" s="2" t="s">
        <v>17304</v>
      </c>
      <c r="B365" s="23" t="s">
        <v>17699</v>
      </c>
      <c r="C365" s="21" t="s">
        <v>17720</v>
      </c>
      <c r="D365" s="27" t="s">
        <v>17733</v>
      </c>
      <c r="E365" s="27" t="s">
        <v>17733</v>
      </c>
    </row>
    <row r="366" spans="1:5" x14ac:dyDescent="0.75">
      <c r="A366" s="2" t="s">
        <v>17304</v>
      </c>
      <c r="B366" s="23" t="s">
        <v>17699</v>
      </c>
      <c r="C366" s="21" t="s">
        <v>17720</v>
      </c>
      <c r="D366" s="27" t="s">
        <v>17734</v>
      </c>
      <c r="E366" s="27" t="s">
        <v>17734</v>
      </c>
    </row>
    <row r="367" spans="1:5" x14ac:dyDescent="0.75">
      <c r="A367" s="2" t="s">
        <v>17304</v>
      </c>
      <c r="B367" s="23" t="s">
        <v>17699</v>
      </c>
      <c r="C367" s="21" t="s">
        <v>17720</v>
      </c>
      <c r="D367" s="27" t="s">
        <v>17735</v>
      </c>
      <c r="E367" s="27" t="s">
        <v>17735</v>
      </c>
    </row>
    <row r="368" spans="1:5" x14ac:dyDescent="0.75">
      <c r="A368" s="2" t="s">
        <v>17304</v>
      </c>
      <c r="B368" s="23" t="s">
        <v>17699</v>
      </c>
      <c r="C368" s="21" t="s">
        <v>17720</v>
      </c>
      <c r="D368" s="27" t="s">
        <v>17736</v>
      </c>
      <c r="E368" s="27" t="s">
        <v>17736</v>
      </c>
    </row>
    <row r="369" spans="1:5" x14ac:dyDescent="0.75">
      <c r="A369" s="2" t="s">
        <v>17304</v>
      </c>
      <c r="B369" s="23" t="s">
        <v>17699</v>
      </c>
      <c r="C369" s="21" t="s">
        <v>17720</v>
      </c>
      <c r="D369" s="27" t="s">
        <v>17737</v>
      </c>
      <c r="E369" s="27" t="s">
        <v>17737</v>
      </c>
    </row>
    <row r="370" spans="1:5" x14ac:dyDescent="0.75">
      <c r="A370" s="2" t="s">
        <v>17304</v>
      </c>
      <c r="B370" s="23" t="s">
        <v>17699</v>
      </c>
      <c r="C370" s="21" t="s">
        <v>17720</v>
      </c>
      <c r="D370" s="27" t="s">
        <v>17738</v>
      </c>
      <c r="E370" s="27" t="s">
        <v>17738</v>
      </c>
    </row>
    <row r="371" spans="1:5" x14ac:dyDescent="0.75">
      <c r="A371" s="2" t="s">
        <v>17304</v>
      </c>
      <c r="B371" s="23" t="s">
        <v>17699</v>
      </c>
      <c r="C371" s="20" t="s">
        <v>17739</v>
      </c>
      <c r="D371" s="27" t="s">
        <v>17740</v>
      </c>
      <c r="E371" s="27" t="s">
        <v>17740</v>
      </c>
    </row>
    <row r="372" spans="1:5" x14ac:dyDescent="0.75">
      <c r="A372" s="2" t="s">
        <v>17304</v>
      </c>
      <c r="B372" s="23" t="s">
        <v>17699</v>
      </c>
      <c r="C372" s="20" t="s">
        <v>17739</v>
      </c>
      <c r="D372" s="27" t="s">
        <v>17741</v>
      </c>
      <c r="E372" s="27" t="s">
        <v>17741</v>
      </c>
    </row>
    <row r="373" spans="1:5" x14ac:dyDescent="0.75">
      <c r="A373" s="2" t="s">
        <v>17304</v>
      </c>
      <c r="B373" s="23" t="s">
        <v>17699</v>
      </c>
      <c r="C373" s="20" t="s">
        <v>17739</v>
      </c>
      <c r="D373" s="27" t="s">
        <v>17742</v>
      </c>
      <c r="E373" s="27" t="s">
        <v>17742</v>
      </c>
    </row>
    <row r="374" spans="1:5" x14ac:dyDescent="0.75">
      <c r="A374" s="2" t="s">
        <v>17304</v>
      </c>
      <c r="B374" s="23" t="s">
        <v>17699</v>
      </c>
      <c r="C374" s="20" t="s">
        <v>17739</v>
      </c>
      <c r="D374" s="27" t="s">
        <v>17743</v>
      </c>
      <c r="E374" s="27" t="s">
        <v>17743</v>
      </c>
    </row>
    <row r="375" spans="1:5" x14ac:dyDescent="0.75">
      <c r="A375" s="2" t="s">
        <v>17304</v>
      </c>
      <c r="B375" s="23" t="s">
        <v>17699</v>
      </c>
      <c r="C375" s="20" t="s">
        <v>17739</v>
      </c>
      <c r="D375" s="27" t="s">
        <v>17744</v>
      </c>
      <c r="E375" s="27" t="s">
        <v>17744</v>
      </c>
    </row>
    <row r="376" spans="1:5" x14ac:dyDescent="0.75">
      <c r="A376" s="2" t="s">
        <v>17304</v>
      </c>
      <c r="B376" s="23" t="s">
        <v>17699</v>
      </c>
      <c r="C376" s="20" t="s">
        <v>17739</v>
      </c>
      <c r="D376" s="27" t="s">
        <v>17745</v>
      </c>
      <c r="E376" s="27" t="s">
        <v>17745</v>
      </c>
    </row>
    <row r="377" spans="1:5" x14ac:dyDescent="0.75">
      <c r="A377" s="2" t="s">
        <v>17304</v>
      </c>
      <c r="B377" s="23" t="s">
        <v>17699</v>
      </c>
      <c r="C377" s="20" t="s">
        <v>17739</v>
      </c>
      <c r="D377" s="27" t="s">
        <v>17746</v>
      </c>
      <c r="E377" s="27" t="s">
        <v>17746</v>
      </c>
    </row>
    <row r="378" spans="1:5" x14ac:dyDescent="0.75">
      <c r="A378" s="2" t="s">
        <v>17304</v>
      </c>
      <c r="B378" s="23" t="s">
        <v>17699</v>
      </c>
      <c r="C378" s="20" t="s">
        <v>17739</v>
      </c>
      <c r="D378" s="27" t="s">
        <v>17747</v>
      </c>
      <c r="E378" s="27" t="s">
        <v>17747</v>
      </c>
    </row>
    <row r="379" spans="1:5" x14ac:dyDescent="0.75">
      <c r="A379" s="2" t="s">
        <v>17304</v>
      </c>
      <c r="B379" s="23" t="s">
        <v>17699</v>
      </c>
      <c r="C379" s="20" t="s">
        <v>17739</v>
      </c>
      <c r="D379" s="27" t="s">
        <v>17748</v>
      </c>
      <c r="E379" s="27" t="s">
        <v>17748</v>
      </c>
    </row>
    <row r="380" spans="1:5" x14ac:dyDescent="0.75">
      <c r="A380" s="2" t="s">
        <v>17304</v>
      </c>
      <c r="B380" s="23" t="s">
        <v>17699</v>
      </c>
      <c r="C380" s="20" t="s">
        <v>17739</v>
      </c>
      <c r="D380" s="27" t="s">
        <v>17749</v>
      </c>
      <c r="E380" s="27" t="s">
        <v>17749</v>
      </c>
    </row>
    <row r="381" spans="1:5" x14ac:dyDescent="0.75">
      <c r="A381" s="2" t="s">
        <v>17304</v>
      </c>
      <c r="B381" s="23" t="s">
        <v>17699</v>
      </c>
      <c r="C381" s="20" t="s">
        <v>17739</v>
      </c>
      <c r="D381" s="27" t="s">
        <v>17750</v>
      </c>
      <c r="E381" s="27" t="s">
        <v>17750</v>
      </c>
    </row>
    <row r="382" spans="1:5" x14ac:dyDescent="0.75">
      <c r="A382" s="2" t="s">
        <v>17304</v>
      </c>
      <c r="B382" s="23" t="s">
        <v>17699</v>
      </c>
      <c r="C382" s="21" t="s">
        <v>17751</v>
      </c>
      <c r="D382" s="27" t="s">
        <v>17752</v>
      </c>
      <c r="E382" s="27" t="s">
        <v>17752</v>
      </c>
    </row>
    <row r="383" spans="1:5" x14ac:dyDescent="0.75">
      <c r="A383" s="2" t="s">
        <v>17304</v>
      </c>
      <c r="B383" s="23" t="s">
        <v>17699</v>
      </c>
      <c r="C383" s="20" t="s">
        <v>17753</v>
      </c>
      <c r="D383" s="27" t="s">
        <v>17754</v>
      </c>
      <c r="E383" s="27" t="s">
        <v>17754</v>
      </c>
    </row>
    <row r="384" spans="1:5" x14ac:dyDescent="0.75">
      <c r="A384" s="2" t="s">
        <v>17304</v>
      </c>
      <c r="B384" s="23" t="s">
        <v>17699</v>
      </c>
      <c r="C384" s="20" t="s">
        <v>17753</v>
      </c>
      <c r="D384" s="27" t="s">
        <v>17755</v>
      </c>
      <c r="E384" s="27" t="s">
        <v>17755</v>
      </c>
    </row>
    <row r="385" spans="1:5" x14ac:dyDescent="0.75">
      <c r="A385" s="2" t="s">
        <v>17304</v>
      </c>
      <c r="B385" s="23" t="s">
        <v>17699</v>
      </c>
      <c r="C385" s="20" t="s">
        <v>17753</v>
      </c>
      <c r="D385" s="27" t="s">
        <v>17756</v>
      </c>
      <c r="E385" s="27" t="s">
        <v>17756</v>
      </c>
    </row>
    <row r="386" spans="1:5" x14ac:dyDescent="0.75">
      <c r="A386" s="2" t="s">
        <v>17304</v>
      </c>
      <c r="B386" s="23" t="s">
        <v>17699</v>
      </c>
      <c r="C386" s="20" t="s">
        <v>17753</v>
      </c>
      <c r="D386" s="27" t="s">
        <v>17757</v>
      </c>
      <c r="E386" s="27" t="s">
        <v>17757</v>
      </c>
    </row>
    <row r="387" spans="1:5" x14ac:dyDescent="0.75">
      <c r="A387" s="2" t="s">
        <v>17304</v>
      </c>
      <c r="B387" s="23" t="s">
        <v>17699</v>
      </c>
      <c r="C387" s="20" t="s">
        <v>17753</v>
      </c>
      <c r="D387" s="27" t="s">
        <v>17758</v>
      </c>
      <c r="E387" s="27" t="s">
        <v>17758</v>
      </c>
    </row>
    <row r="388" spans="1:5" x14ac:dyDescent="0.75">
      <c r="A388" s="2" t="s">
        <v>17304</v>
      </c>
      <c r="B388" s="8" t="s">
        <v>17759</v>
      </c>
      <c r="C388" s="21" t="s">
        <v>17760</v>
      </c>
      <c r="D388" s="27" t="s">
        <v>17761</v>
      </c>
      <c r="E388" s="27" t="s">
        <v>17761</v>
      </c>
    </row>
    <row r="389" spans="1:5" x14ac:dyDescent="0.75">
      <c r="A389" s="2" t="s">
        <v>17304</v>
      </c>
      <c r="B389" s="8" t="s">
        <v>17759</v>
      </c>
      <c r="C389" s="21" t="s">
        <v>17760</v>
      </c>
      <c r="D389" s="27" t="s">
        <v>17762</v>
      </c>
      <c r="E389" s="27" t="s">
        <v>17762</v>
      </c>
    </row>
    <row r="390" spans="1:5" x14ac:dyDescent="0.75">
      <c r="A390" s="2" t="s">
        <v>17304</v>
      </c>
      <c r="B390" s="8" t="s">
        <v>17759</v>
      </c>
      <c r="C390" s="21" t="s">
        <v>17760</v>
      </c>
      <c r="D390" s="27" t="s">
        <v>17763</v>
      </c>
      <c r="E390" s="27" t="s">
        <v>17763</v>
      </c>
    </row>
    <row r="391" spans="1:5" x14ac:dyDescent="0.75">
      <c r="A391" s="2" t="s">
        <v>17304</v>
      </c>
      <c r="B391" s="8" t="s">
        <v>17759</v>
      </c>
      <c r="C391" s="21" t="s">
        <v>17760</v>
      </c>
      <c r="D391" s="27" t="s">
        <v>17764</v>
      </c>
      <c r="E391" s="27" t="s">
        <v>17764</v>
      </c>
    </row>
    <row r="392" spans="1:5" x14ac:dyDescent="0.75">
      <c r="A392" s="2" t="s">
        <v>17304</v>
      </c>
      <c r="B392" s="8" t="s">
        <v>17759</v>
      </c>
      <c r="C392" s="21" t="s">
        <v>17760</v>
      </c>
      <c r="D392" s="27" t="s">
        <v>17765</v>
      </c>
      <c r="E392" s="27" t="s">
        <v>17765</v>
      </c>
    </row>
    <row r="393" spans="1:5" x14ac:dyDescent="0.75">
      <c r="A393" s="2" t="s">
        <v>17304</v>
      </c>
      <c r="B393" s="8" t="s">
        <v>17759</v>
      </c>
      <c r="C393" s="20" t="s">
        <v>17766</v>
      </c>
      <c r="D393" s="27" t="s">
        <v>17767</v>
      </c>
      <c r="E393" s="27" t="s">
        <v>17767</v>
      </c>
    </row>
    <row r="394" spans="1:5" x14ac:dyDescent="0.75">
      <c r="A394" s="2" t="s">
        <v>17304</v>
      </c>
      <c r="B394" s="8" t="s">
        <v>17759</v>
      </c>
      <c r="C394" s="20" t="s">
        <v>17766</v>
      </c>
      <c r="D394" s="27" t="s">
        <v>17768</v>
      </c>
      <c r="E394" s="27" t="s">
        <v>17768</v>
      </c>
    </row>
    <row r="395" spans="1:5" x14ac:dyDescent="0.75">
      <c r="A395" s="2" t="s">
        <v>17304</v>
      </c>
      <c r="B395" s="8" t="s">
        <v>17759</v>
      </c>
      <c r="C395" s="20" t="s">
        <v>17766</v>
      </c>
      <c r="D395" s="27" t="s">
        <v>17769</v>
      </c>
      <c r="E395" s="27" t="s">
        <v>17769</v>
      </c>
    </row>
    <row r="396" spans="1:5" x14ac:dyDescent="0.75">
      <c r="A396" s="2" t="s">
        <v>17304</v>
      </c>
      <c r="B396" s="8" t="s">
        <v>17759</v>
      </c>
      <c r="C396" s="20" t="s">
        <v>17766</v>
      </c>
      <c r="D396" s="27" t="s">
        <v>17770</v>
      </c>
      <c r="E396" s="27" t="s">
        <v>17770</v>
      </c>
    </row>
    <row r="397" spans="1:5" x14ac:dyDescent="0.75">
      <c r="A397" s="2" t="s">
        <v>17304</v>
      </c>
      <c r="B397" s="8" t="s">
        <v>17759</v>
      </c>
      <c r="C397" s="20" t="s">
        <v>17766</v>
      </c>
      <c r="D397" s="27" t="s">
        <v>17771</v>
      </c>
      <c r="E397" s="27" t="s">
        <v>17771</v>
      </c>
    </row>
    <row r="398" spans="1:5" x14ac:dyDescent="0.75">
      <c r="A398" s="2" t="s">
        <v>17304</v>
      </c>
      <c r="B398" s="8" t="s">
        <v>17759</v>
      </c>
      <c r="C398" s="20" t="s">
        <v>17766</v>
      </c>
      <c r="D398" s="27" t="s">
        <v>17772</v>
      </c>
      <c r="E398" s="27" t="s">
        <v>17772</v>
      </c>
    </row>
    <row r="399" spans="1:5" x14ac:dyDescent="0.75">
      <c r="A399" s="2" t="s">
        <v>17304</v>
      </c>
      <c r="B399" s="8" t="s">
        <v>17759</v>
      </c>
      <c r="C399" s="20" t="s">
        <v>17766</v>
      </c>
      <c r="D399" s="27" t="s">
        <v>17773</v>
      </c>
      <c r="E399" s="27" t="s">
        <v>17773</v>
      </c>
    </row>
    <row r="400" spans="1:5" x14ac:dyDescent="0.75">
      <c r="A400" s="2" t="s">
        <v>17304</v>
      </c>
      <c r="B400" s="8" t="s">
        <v>17759</v>
      </c>
      <c r="C400" s="20" t="s">
        <v>17766</v>
      </c>
      <c r="D400" s="27" t="s">
        <v>17774</v>
      </c>
      <c r="E400" s="27" t="s">
        <v>17774</v>
      </c>
    </row>
    <row r="401" spans="1:5" x14ac:dyDescent="0.75">
      <c r="A401" s="2" t="s">
        <v>17304</v>
      </c>
      <c r="B401" s="8" t="s">
        <v>17759</v>
      </c>
      <c r="C401" s="20" t="s">
        <v>17766</v>
      </c>
      <c r="D401" s="27" t="s">
        <v>17775</v>
      </c>
      <c r="E401" s="27" t="s">
        <v>17775</v>
      </c>
    </row>
    <row r="402" spans="1:5" x14ac:dyDescent="0.75">
      <c r="A402" s="2" t="s">
        <v>17304</v>
      </c>
      <c r="B402" s="8" t="s">
        <v>17759</v>
      </c>
      <c r="C402" s="20" t="s">
        <v>17766</v>
      </c>
      <c r="D402" s="27" t="s">
        <v>17776</v>
      </c>
      <c r="E402" s="27" t="s">
        <v>17776</v>
      </c>
    </row>
    <row r="403" spans="1:5" x14ac:dyDescent="0.75">
      <c r="A403" s="2" t="s">
        <v>17304</v>
      </c>
      <c r="B403" s="8" t="s">
        <v>17759</v>
      </c>
      <c r="C403" s="20" t="s">
        <v>17766</v>
      </c>
      <c r="D403" s="27" t="s">
        <v>17777</v>
      </c>
      <c r="E403" s="27" t="s">
        <v>17777</v>
      </c>
    </row>
    <row r="404" spans="1:5" x14ac:dyDescent="0.75">
      <c r="A404" s="2" t="s">
        <v>17304</v>
      </c>
      <c r="B404" s="8" t="s">
        <v>17759</v>
      </c>
      <c r="C404" s="20" t="s">
        <v>17766</v>
      </c>
      <c r="D404" s="27" t="s">
        <v>17778</v>
      </c>
      <c r="E404" s="27" t="s">
        <v>17778</v>
      </c>
    </row>
    <row r="405" spans="1:5" x14ac:dyDescent="0.75">
      <c r="A405" s="2" t="s">
        <v>17304</v>
      </c>
      <c r="B405" s="8" t="s">
        <v>17759</v>
      </c>
      <c r="C405" s="21" t="s">
        <v>17779</v>
      </c>
      <c r="D405" s="27" t="s">
        <v>17780</v>
      </c>
      <c r="E405" s="27" t="s">
        <v>17780</v>
      </c>
    </row>
    <row r="406" spans="1:5" x14ac:dyDescent="0.75">
      <c r="A406" s="2" t="s">
        <v>17304</v>
      </c>
      <c r="B406" s="8" t="s">
        <v>17759</v>
      </c>
      <c r="C406" s="21" t="s">
        <v>17779</v>
      </c>
      <c r="D406" s="27" t="s">
        <v>17781</v>
      </c>
      <c r="E406" s="27" t="s">
        <v>17781</v>
      </c>
    </row>
    <row r="407" spans="1:5" x14ac:dyDescent="0.75">
      <c r="A407" s="2" t="s">
        <v>17304</v>
      </c>
      <c r="B407" s="8" t="s">
        <v>17759</v>
      </c>
      <c r="C407" s="21" t="s">
        <v>17779</v>
      </c>
      <c r="D407" s="27" t="s">
        <v>17782</v>
      </c>
      <c r="E407" s="27" t="s">
        <v>17782</v>
      </c>
    </row>
    <row r="408" spans="1:5" x14ac:dyDescent="0.75">
      <c r="A408" s="2" t="s">
        <v>17304</v>
      </c>
      <c r="B408" s="8" t="s">
        <v>17759</v>
      </c>
      <c r="C408" s="21" t="s">
        <v>17779</v>
      </c>
      <c r="D408" s="27" t="s">
        <v>17783</v>
      </c>
      <c r="E408" s="27" t="s">
        <v>17783</v>
      </c>
    </row>
    <row r="409" spans="1:5" x14ac:dyDescent="0.75">
      <c r="A409" s="2" t="s">
        <v>17304</v>
      </c>
      <c r="B409" s="8" t="s">
        <v>17759</v>
      </c>
      <c r="C409" s="21" t="s">
        <v>17779</v>
      </c>
      <c r="D409" s="27" t="s">
        <v>17784</v>
      </c>
      <c r="E409" s="27" t="s">
        <v>17784</v>
      </c>
    </row>
    <row r="410" spans="1:5" x14ac:dyDescent="0.75">
      <c r="A410" s="2" t="s">
        <v>17304</v>
      </c>
      <c r="B410" s="8" t="s">
        <v>17759</v>
      </c>
      <c r="C410" s="21" t="s">
        <v>17779</v>
      </c>
      <c r="D410" s="27" t="s">
        <v>17785</v>
      </c>
      <c r="E410" s="27" t="s">
        <v>17785</v>
      </c>
    </row>
    <row r="411" spans="1:5" x14ac:dyDescent="0.75">
      <c r="A411" s="2" t="s">
        <v>17304</v>
      </c>
      <c r="B411" s="8" t="s">
        <v>17759</v>
      </c>
      <c r="C411" s="21" t="s">
        <v>17779</v>
      </c>
      <c r="D411" s="27" t="s">
        <v>17786</v>
      </c>
      <c r="E411" s="27" t="s">
        <v>17786</v>
      </c>
    </row>
    <row r="412" spans="1:5" x14ac:dyDescent="0.75">
      <c r="A412" s="2" t="s">
        <v>17304</v>
      </c>
      <c r="B412" s="8" t="s">
        <v>17759</v>
      </c>
      <c r="C412" s="21" t="s">
        <v>17779</v>
      </c>
      <c r="D412" s="27" t="s">
        <v>17787</v>
      </c>
      <c r="E412" s="27" t="s">
        <v>17787</v>
      </c>
    </row>
    <row r="413" spans="1:5" x14ac:dyDescent="0.75">
      <c r="A413" s="2" t="s">
        <v>17304</v>
      </c>
      <c r="B413" s="8" t="s">
        <v>17759</v>
      </c>
      <c r="C413" s="21" t="s">
        <v>17779</v>
      </c>
      <c r="D413" s="27" t="s">
        <v>17788</v>
      </c>
      <c r="E413" s="27" t="s">
        <v>17788</v>
      </c>
    </row>
    <row r="414" spans="1:5" x14ac:dyDescent="0.75">
      <c r="A414" s="2" t="s">
        <v>17304</v>
      </c>
      <c r="B414" s="8" t="s">
        <v>17759</v>
      </c>
      <c r="C414" s="21" t="s">
        <v>17779</v>
      </c>
      <c r="D414" s="27" t="s">
        <v>17789</v>
      </c>
      <c r="E414" s="27" t="s">
        <v>17789</v>
      </c>
    </row>
    <row r="415" spans="1:5" x14ac:dyDescent="0.75">
      <c r="A415" s="2" t="s">
        <v>17304</v>
      </c>
      <c r="B415" s="8" t="s">
        <v>17759</v>
      </c>
      <c r="C415" s="21" t="s">
        <v>17779</v>
      </c>
      <c r="D415" s="27" t="s">
        <v>17790</v>
      </c>
      <c r="E415" s="27" t="s">
        <v>17790</v>
      </c>
    </row>
    <row r="416" spans="1:5" x14ac:dyDescent="0.75">
      <c r="A416" s="2" t="s">
        <v>17304</v>
      </c>
      <c r="B416" s="8" t="s">
        <v>17759</v>
      </c>
      <c r="C416" s="21" t="s">
        <v>17779</v>
      </c>
      <c r="D416" s="27" t="s">
        <v>17791</v>
      </c>
      <c r="E416" s="27" t="s">
        <v>17791</v>
      </c>
    </row>
    <row r="417" spans="1:5" x14ac:dyDescent="0.75">
      <c r="A417" s="2" t="s">
        <v>17304</v>
      </c>
      <c r="B417" s="8" t="s">
        <v>17759</v>
      </c>
      <c r="C417" s="21" t="s">
        <v>17779</v>
      </c>
      <c r="D417" s="27" t="s">
        <v>17792</v>
      </c>
      <c r="E417" s="27" t="s">
        <v>17792</v>
      </c>
    </row>
  </sheetData>
  <autoFilter ref="A1:E417" xr:uid="{F4BAAC8A-2D8C-4311-83C7-C65F82AA181F}"/>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E7CF6-28F0-4DD6-A051-4B58FE1437A1}">
  <sheetPr filterMode="1">
    <tabColor rgb="FFFFFF00"/>
  </sheetPr>
  <dimension ref="A1:J10654"/>
  <sheetViews>
    <sheetView workbookViewId="0">
      <pane ySplit="1" topLeftCell="A1863" activePane="bottomLeft" state="frozen"/>
      <selection pane="bottomLeft" activeCell="J10655" sqref="J10655"/>
    </sheetView>
  </sheetViews>
  <sheetFormatPr defaultRowHeight="14.75" x14ac:dyDescent="0.75"/>
  <cols>
    <col min="1" max="1" width="7.6796875" style="6" customWidth="1"/>
    <col min="2" max="2" width="32.81640625" customWidth="1"/>
    <col min="3" max="3" width="13.1328125" customWidth="1"/>
    <col min="4" max="4" width="13.31640625" customWidth="1"/>
    <col min="5" max="5" width="12.2265625" customWidth="1"/>
    <col min="6" max="6" width="11.1796875" customWidth="1"/>
    <col min="9" max="9" width="12.08984375" hidden="1" customWidth="1"/>
  </cols>
  <sheetData>
    <row r="1" spans="1:10" ht="29.5" x14ac:dyDescent="0.75">
      <c r="A1" s="2" t="s">
        <v>12619</v>
      </c>
      <c r="B1" s="4" t="s">
        <v>12699</v>
      </c>
      <c r="C1" s="4" t="s">
        <v>41</v>
      </c>
      <c r="D1" s="4" t="s">
        <v>42</v>
      </c>
      <c r="E1" s="4" t="s">
        <v>43</v>
      </c>
      <c r="F1" s="4" t="s">
        <v>44</v>
      </c>
      <c r="G1" s="4" t="s">
        <v>45</v>
      </c>
      <c r="H1" s="4" t="s">
        <v>12</v>
      </c>
      <c r="I1" s="4" t="s">
        <v>12620</v>
      </c>
      <c r="J1" s="4" t="s">
        <v>17302</v>
      </c>
    </row>
    <row r="2" spans="1:10" hidden="1" x14ac:dyDescent="0.75">
      <c r="A2" s="2">
        <v>1</v>
      </c>
      <c r="B2" t="s">
        <v>10602</v>
      </c>
      <c r="C2" s="3">
        <v>238127</v>
      </c>
      <c r="D2" s="3">
        <v>1316150</v>
      </c>
      <c r="E2">
        <v>213</v>
      </c>
      <c r="F2" s="3">
        <v>900889</v>
      </c>
      <c r="G2" s="3">
        <v>152289</v>
      </c>
      <c r="H2">
        <v>648.1</v>
      </c>
      <c r="I2" s="5">
        <f t="shared" ref="I2:I65" si="0">C2+D2</f>
        <v>1554277</v>
      </c>
    </row>
    <row r="3" spans="1:10" hidden="1" x14ac:dyDescent="0.75">
      <c r="A3" s="2">
        <f>A2+1</f>
        <v>2</v>
      </c>
      <c r="B3" t="s">
        <v>3535</v>
      </c>
      <c r="C3" s="3">
        <v>33392</v>
      </c>
      <c r="D3" s="3">
        <v>1520885</v>
      </c>
      <c r="E3">
        <v>30</v>
      </c>
      <c r="F3" s="3">
        <v>901072</v>
      </c>
      <c r="G3" s="3">
        <v>19548</v>
      </c>
      <c r="H3">
        <v>645.29999999999995</v>
      </c>
      <c r="I3" s="5">
        <f t="shared" si="0"/>
        <v>1554277</v>
      </c>
    </row>
    <row r="4" spans="1:10" hidden="1" x14ac:dyDescent="0.75">
      <c r="A4" s="2">
        <f t="shared" ref="A4:A67" si="1">A3+1</f>
        <v>3</v>
      </c>
      <c r="B4" t="s">
        <v>12628</v>
      </c>
      <c r="C4" s="3">
        <v>3250</v>
      </c>
      <c r="D4" s="3">
        <v>1551027</v>
      </c>
      <c r="E4">
        <v>3</v>
      </c>
      <c r="F4" s="3">
        <v>901099</v>
      </c>
      <c r="G4" s="3">
        <v>1879</v>
      </c>
      <c r="H4">
        <v>628.1</v>
      </c>
      <c r="I4" s="5">
        <f t="shared" si="0"/>
        <v>1554277</v>
      </c>
    </row>
    <row r="5" spans="1:10" hidden="1" x14ac:dyDescent="0.75">
      <c r="A5" s="2">
        <f t="shared" si="1"/>
        <v>4</v>
      </c>
      <c r="B5" t="s">
        <v>3526</v>
      </c>
      <c r="C5">
        <v>792</v>
      </c>
      <c r="D5" s="3">
        <v>1553485</v>
      </c>
      <c r="E5">
        <v>1</v>
      </c>
      <c r="F5" s="3">
        <v>901101</v>
      </c>
      <c r="G5">
        <v>456.7</v>
      </c>
      <c r="H5">
        <v>459.2</v>
      </c>
      <c r="I5" s="5">
        <f t="shared" si="0"/>
        <v>1554277</v>
      </c>
    </row>
    <row r="6" spans="1:10" hidden="1" x14ac:dyDescent="0.75">
      <c r="A6" s="2">
        <f t="shared" si="1"/>
        <v>5</v>
      </c>
      <c r="B6" t="s">
        <v>3866</v>
      </c>
      <c r="C6" s="3">
        <v>2876</v>
      </c>
      <c r="D6" s="3">
        <v>1551401</v>
      </c>
      <c r="E6">
        <v>4</v>
      </c>
      <c r="F6" s="3">
        <v>901098</v>
      </c>
      <c r="G6" s="3">
        <v>1659</v>
      </c>
      <c r="H6">
        <v>416.8</v>
      </c>
      <c r="I6" s="5">
        <f t="shared" si="0"/>
        <v>1554277</v>
      </c>
    </row>
    <row r="7" spans="1:10" hidden="1" x14ac:dyDescent="0.75">
      <c r="A7" s="2">
        <f t="shared" si="1"/>
        <v>6</v>
      </c>
      <c r="B7" t="s">
        <v>9798</v>
      </c>
      <c r="C7" s="3">
        <v>4523</v>
      </c>
      <c r="D7" s="3">
        <v>1549754</v>
      </c>
      <c r="E7">
        <v>7</v>
      </c>
      <c r="F7" s="3">
        <v>901095</v>
      </c>
      <c r="G7" s="3">
        <v>2609</v>
      </c>
      <c r="H7">
        <v>374.6</v>
      </c>
      <c r="I7" s="5">
        <f t="shared" si="0"/>
        <v>1554277</v>
      </c>
    </row>
    <row r="8" spans="1:10" hidden="1" x14ac:dyDescent="0.75">
      <c r="A8" s="2">
        <f t="shared" si="1"/>
        <v>7</v>
      </c>
      <c r="B8" t="s">
        <v>7367</v>
      </c>
      <c r="C8" s="3">
        <v>4237</v>
      </c>
      <c r="D8" s="3">
        <v>1550040</v>
      </c>
      <c r="E8">
        <v>7</v>
      </c>
      <c r="F8" s="3">
        <v>901095</v>
      </c>
      <c r="G8" s="3">
        <v>2443</v>
      </c>
      <c r="H8">
        <v>350.9</v>
      </c>
      <c r="I8" s="5">
        <f t="shared" si="0"/>
        <v>1554277</v>
      </c>
    </row>
    <row r="9" spans="1:10" hidden="1" x14ac:dyDescent="0.75">
      <c r="A9" s="2">
        <f t="shared" si="1"/>
        <v>8</v>
      </c>
      <c r="B9" t="s">
        <v>11278</v>
      </c>
      <c r="C9" s="3">
        <v>8632</v>
      </c>
      <c r="D9" s="3">
        <v>1545645</v>
      </c>
      <c r="E9">
        <v>17</v>
      </c>
      <c r="F9" s="3">
        <v>901085</v>
      </c>
      <c r="G9" s="3">
        <v>4978</v>
      </c>
      <c r="H9">
        <v>294.39999999999998</v>
      </c>
      <c r="I9" s="5">
        <f t="shared" si="0"/>
        <v>1554277</v>
      </c>
    </row>
    <row r="10" spans="1:10" hidden="1" x14ac:dyDescent="0.75">
      <c r="A10" s="2">
        <f t="shared" si="1"/>
        <v>9</v>
      </c>
      <c r="B10" t="s">
        <v>10599</v>
      </c>
      <c r="C10" s="3">
        <v>5404</v>
      </c>
      <c r="D10" s="3">
        <v>1548873</v>
      </c>
      <c r="E10">
        <v>11</v>
      </c>
      <c r="F10" s="3">
        <v>901091</v>
      </c>
      <c r="G10" s="3">
        <v>3112</v>
      </c>
      <c r="H10">
        <v>284.8</v>
      </c>
      <c r="I10" s="5">
        <f t="shared" si="0"/>
        <v>1554277</v>
      </c>
    </row>
    <row r="11" spans="1:10" hidden="1" x14ac:dyDescent="0.75">
      <c r="A11" s="2">
        <f t="shared" si="1"/>
        <v>10</v>
      </c>
      <c r="B11" t="s">
        <v>3865</v>
      </c>
      <c r="C11" s="3">
        <v>207723</v>
      </c>
      <c r="D11" s="3">
        <v>1346554</v>
      </c>
      <c r="E11">
        <v>442</v>
      </c>
      <c r="F11" s="3">
        <v>900660</v>
      </c>
      <c r="G11" s="3">
        <v>130343</v>
      </c>
      <c r="H11">
        <v>272.5</v>
      </c>
      <c r="I11" s="5">
        <f t="shared" si="0"/>
        <v>1554277</v>
      </c>
    </row>
    <row r="12" spans="1:10" hidden="1" x14ac:dyDescent="0.75">
      <c r="A12" s="2">
        <f t="shared" si="1"/>
        <v>11</v>
      </c>
      <c r="B12" t="s">
        <v>10597</v>
      </c>
      <c r="C12">
        <v>363</v>
      </c>
      <c r="D12" s="3">
        <v>1553914</v>
      </c>
      <c r="E12">
        <v>1</v>
      </c>
      <c r="F12" s="3">
        <v>901101</v>
      </c>
      <c r="G12">
        <v>207.9</v>
      </c>
      <c r="H12">
        <v>210.5</v>
      </c>
      <c r="I12" s="5">
        <f t="shared" si="0"/>
        <v>1554277</v>
      </c>
    </row>
    <row r="13" spans="1:10" hidden="1" x14ac:dyDescent="0.75">
      <c r="A13" s="2">
        <f t="shared" si="1"/>
        <v>12</v>
      </c>
      <c r="B13" t="s">
        <v>6556</v>
      </c>
      <c r="C13" s="3">
        <v>15927</v>
      </c>
      <c r="D13" s="3">
        <v>1538350</v>
      </c>
      <c r="E13">
        <v>44</v>
      </c>
      <c r="F13" s="3">
        <v>901058</v>
      </c>
      <c r="G13" s="3">
        <v>9181</v>
      </c>
      <c r="H13">
        <v>209.9</v>
      </c>
      <c r="I13" s="5">
        <f t="shared" si="0"/>
        <v>1554277</v>
      </c>
    </row>
    <row r="14" spans="1:10" hidden="1" x14ac:dyDescent="0.75">
      <c r="A14" s="2">
        <f t="shared" si="1"/>
        <v>13</v>
      </c>
      <c r="B14" t="s">
        <v>5667</v>
      </c>
      <c r="C14" s="3">
        <v>3513</v>
      </c>
      <c r="D14" s="3">
        <v>1550764</v>
      </c>
      <c r="E14">
        <v>11</v>
      </c>
      <c r="F14" s="3">
        <v>901091</v>
      </c>
      <c r="G14" s="3">
        <v>2011</v>
      </c>
      <c r="H14">
        <v>185.2</v>
      </c>
      <c r="I14" s="5">
        <f t="shared" si="0"/>
        <v>1554277</v>
      </c>
    </row>
    <row r="15" spans="1:10" hidden="1" x14ac:dyDescent="0.75">
      <c r="A15" s="2">
        <f t="shared" si="1"/>
        <v>14</v>
      </c>
      <c r="B15" t="s">
        <v>2476</v>
      </c>
      <c r="C15" s="3">
        <v>1565</v>
      </c>
      <c r="D15" s="3">
        <v>1552712</v>
      </c>
      <c r="E15">
        <v>5</v>
      </c>
      <c r="F15" s="3">
        <v>901097</v>
      </c>
      <c r="G15">
        <v>895.1</v>
      </c>
      <c r="H15">
        <v>181.5</v>
      </c>
      <c r="I15" s="5">
        <f t="shared" si="0"/>
        <v>1554277</v>
      </c>
    </row>
    <row r="16" spans="1:10" hidden="1" x14ac:dyDescent="0.75">
      <c r="A16" s="2">
        <f t="shared" si="1"/>
        <v>15</v>
      </c>
      <c r="B16" t="s">
        <v>3867</v>
      </c>
      <c r="C16" s="3">
        <v>7514</v>
      </c>
      <c r="D16" s="3">
        <v>1546763</v>
      </c>
      <c r="E16">
        <v>24</v>
      </c>
      <c r="F16" s="3">
        <v>901078</v>
      </c>
      <c r="G16" s="3">
        <v>4308</v>
      </c>
      <c r="H16">
        <v>181.5</v>
      </c>
      <c r="I16" s="5">
        <f t="shared" si="0"/>
        <v>1554277</v>
      </c>
    </row>
    <row r="17" spans="1:9" hidden="1" x14ac:dyDescent="0.75">
      <c r="A17" s="2">
        <f t="shared" si="1"/>
        <v>16</v>
      </c>
      <c r="B17" t="s">
        <v>9613</v>
      </c>
      <c r="C17">
        <v>300</v>
      </c>
      <c r="D17" s="3">
        <v>1553977</v>
      </c>
      <c r="E17">
        <v>1</v>
      </c>
      <c r="F17" s="3">
        <v>901101</v>
      </c>
      <c r="G17">
        <v>171.4</v>
      </c>
      <c r="H17">
        <v>173.9</v>
      </c>
      <c r="I17" s="5">
        <f t="shared" si="0"/>
        <v>1554277</v>
      </c>
    </row>
    <row r="18" spans="1:9" hidden="1" x14ac:dyDescent="0.75">
      <c r="A18" s="2">
        <f t="shared" si="1"/>
        <v>17</v>
      </c>
      <c r="B18" t="s">
        <v>4727</v>
      </c>
      <c r="C18">
        <v>299</v>
      </c>
      <c r="D18" s="3">
        <v>1553978</v>
      </c>
      <c r="E18">
        <v>1</v>
      </c>
      <c r="F18" s="3">
        <v>901101</v>
      </c>
      <c r="G18">
        <v>170.8</v>
      </c>
      <c r="H18">
        <v>173.3</v>
      </c>
      <c r="I18" s="5">
        <f t="shared" si="0"/>
        <v>1554277</v>
      </c>
    </row>
    <row r="19" spans="1:9" hidden="1" x14ac:dyDescent="0.75">
      <c r="A19" s="2">
        <f t="shared" si="1"/>
        <v>18</v>
      </c>
      <c r="B19" t="s">
        <v>8548</v>
      </c>
      <c r="C19" s="3">
        <v>1696</v>
      </c>
      <c r="D19" s="3">
        <v>1552581</v>
      </c>
      <c r="E19">
        <v>6</v>
      </c>
      <c r="F19" s="3">
        <v>901096</v>
      </c>
      <c r="G19">
        <v>968.6</v>
      </c>
      <c r="H19">
        <v>163.9</v>
      </c>
      <c r="I19" s="5">
        <f t="shared" si="0"/>
        <v>1554277</v>
      </c>
    </row>
    <row r="20" spans="1:9" hidden="1" x14ac:dyDescent="0.75">
      <c r="A20" s="2">
        <f t="shared" si="1"/>
        <v>19</v>
      </c>
      <c r="B20" t="s">
        <v>10604</v>
      </c>
      <c r="C20" s="3">
        <v>59294</v>
      </c>
      <c r="D20" s="3">
        <v>1494983</v>
      </c>
      <c r="E20">
        <v>211</v>
      </c>
      <c r="F20" s="3">
        <v>900891</v>
      </c>
      <c r="G20" s="3">
        <v>34675</v>
      </c>
      <c r="H20">
        <v>162.9</v>
      </c>
      <c r="I20" s="5">
        <f t="shared" si="0"/>
        <v>1554277</v>
      </c>
    </row>
    <row r="21" spans="1:9" hidden="1" x14ac:dyDescent="0.75">
      <c r="A21" s="2">
        <f t="shared" si="1"/>
        <v>20</v>
      </c>
      <c r="B21" t="s">
        <v>8018</v>
      </c>
      <c r="C21" s="3">
        <v>2996</v>
      </c>
      <c r="D21" s="3">
        <v>1551281</v>
      </c>
      <c r="E21">
        <v>11</v>
      </c>
      <c r="F21" s="3">
        <v>901091</v>
      </c>
      <c r="G21" s="3">
        <v>1711</v>
      </c>
      <c r="H21">
        <v>157.9</v>
      </c>
      <c r="I21" s="5">
        <f t="shared" si="0"/>
        <v>1554277</v>
      </c>
    </row>
    <row r="22" spans="1:9" hidden="1" x14ac:dyDescent="0.75">
      <c r="A22" s="2">
        <f t="shared" si="1"/>
        <v>21</v>
      </c>
      <c r="B22" t="s">
        <v>3618</v>
      </c>
      <c r="C22">
        <v>271</v>
      </c>
      <c r="D22" s="3">
        <v>1554006</v>
      </c>
      <c r="E22">
        <v>1</v>
      </c>
      <c r="F22" s="3">
        <v>901101</v>
      </c>
      <c r="G22">
        <v>154.6</v>
      </c>
      <c r="H22">
        <v>157.1</v>
      </c>
      <c r="I22" s="5">
        <f t="shared" si="0"/>
        <v>1554277</v>
      </c>
    </row>
    <row r="23" spans="1:9" hidden="1" x14ac:dyDescent="0.75">
      <c r="A23" s="2">
        <f t="shared" si="1"/>
        <v>22</v>
      </c>
      <c r="B23" t="s">
        <v>9182</v>
      </c>
      <c r="C23" s="3">
        <v>1022</v>
      </c>
      <c r="D23" s="3">
        <v>1553255</v>
      </c>
      <c r="E23">
        <v>4</v>
      </c>
      <c r="F23" s="3">
        <v>901098</v>
      </c>
      <c r="G23">
        <v>582.5</v>
      </c>
      <c r="H23">
        <v>148.1</v>
      </c>
      <c r="I23" s="5">
        <f t="shared" si="0"/>
        <v>1554277</v>
      </c>
    </row>
    <row r="24" spans="1:9" hidden="1" x14ac:dyDescent="0.75">
      <c r="A24" s="2">
        <f t="shared" si="1"/>
        <v>23</v>
      </c>
      <c r="B24" t="s">
        <v>6431</v>
      </c>
      <c r="C24">
        <v>206</v>
      </c>
      <c r="D24" s="3">
        <v>1554071</v>
      </c>
      <c r="E24">
        <v>1</v>
      </c>
      <c r="F24" s="3">
        <v>901101</v>
      </c>
      <c r="G24">
        <v>116.9</v>
      </c>
      <c r="H24">
        <v>119.4</v>
      </c>
      <c r="I24" s="5">
        <f t="shared" si="0"/>
        <v>1554277</v>
      </c>
    </row>
    <row r="25" spans="1:9" hidden="1" x14ac:dyDescent="0.75">
      <c r="A25" s="2">
        <f t="shared" si="1"/>
        <v>24</v>
      </c>
      <c r="B25" t="s">
        <v>8551</v>
      </c>
      <c r="C25">
        <v>401</v>
      </c>
      <c r="D25" s="3">
        <v>1553876</v>
      </c>
      <c r="E25">
        <v>2</v>
      </c>
      <c r="F25" s="3">
        <v>901100</v>
      </c>
      <c r="G25">
        <v>227.4</v>
      </c>
      <c r="H25">
        <v>116.2</v>
      </c>
      <c r="I25" s="5">
        <f t="shared" si="0"/>
        <v>1554277</v>
      </c>
    </row>
    <row r="26" spans="1:9" hidden="1" x14ac:dyDescent="0.75">
      <c r="A26" s="2">
        <f t="shared" si="1"/>
        <v>25</v>
      </c>
      <c r="B26" t="s">
        <v>12140</v>
      </c>
      <c r="C26">
        <v>592</v>
      </c>
      <c r="D26" s="3">
        <v>1553685</v>
      </c>
      <c r="E26">
        <v>3</v>
      </c>
      <c r="F26" s="3">
        <v>901099</v>
      </c>
      <c r="G26">
        <v>335.6</v>
      </c>
      <c r="H26">
        <v>114.4</v>
      </c>
      <c r="I26" s="5">
        <f t="shared" si="0"/>
        <v>1554277</v>
      </c>
    </row>
    <row r="27" spans="1:9" hidden="1" x14ac:dyDescent="0.75">
      <c r="A27" s="2">
        <f t="shared" si="1"/>
        <v>26</v>
      </c>
      <c r="B27" t="s">
        <v>3616</v>
      </c>
      <c r="C27" s="3">
        <v>1752</v>
      </c>
      <c r="D27" s="3">
        <v>1552525</v>
      </c>
      <c r="E27">
        <v>9</v>
      </c>
      <c r="F27" s="3">
        <v>901093</v>
      </c>
      <c r="G27">
        <v>993.4</v>
      </c>
      <c r="H27">
        <v>112.9</v>
      </c>
      <c r="I27" s="5">
        <f t="shared" si="0"/>
        <v>1554277</v>
      </c>
    </row>
    <row r="28" spans="1:9" hidden="1" x14ac:dyDescent="0.75">
      <c r="A28" s="2">
        <f t="shared" si="1"/>
        <v>27</v>
      </c>
      <c r="B28" t="s">
        <v>3542</v>
      </c>
      <c r="C28" s="3">
        <v>1547</v>
      </c>
      <c r="D28" s="3">
        <v>1552730</v>
      </c>
      <c r="E28">
        <v>8</v>
      </c>
      <c r="F28" s="3">
        <v>901094</v>
      </c>
      <c r="G28">
        <v>877</v>
      </c>
      <c r="H28">
        <v>112.1</v>
      </c>
      <c r="I28" s="5">
        <f t="shared" si="0"/>
        <v>1554277</v>
      </c>
    </row>
    <row r="29" spans="1:9" hidden="1" x14ac:dyDescent="0.75">
      <c r="A29" s="2">
        <f t="shared" si="1"/>
        <v>28</v>
      </c>
      <c r="B29" t="s">
        <v>4021</v>
      </c>
      <c r="C29">
        <v>191</v>
      </c>
      <c r="D29" s="3">
        <v>1554086</v>
      </c>
      <c r="E29">
        <v>1</v>
      </c>
      <c r="F29" s="3">
        <v>901101</v>
      </c>
      <c r="G29">
        <v>108.2</v>
      </c>
      <c r="H29">
        <v>110.7</v>
      </c>
      <c r="I29" s="5">
        <f t="shared" si="0"/>
        <v>1554277</v>
      </c>
    </row>
    <row r="30" spans="1:9" hidden="1" x14ac:dyDescent="0.75">
      <c r="A30" s="2">
        <f t="shared" si="1"/>
        <v>29</v>
      </c>
      <c r="B30" t="s">
        <v>3478</v>
      </c>
      <c r="C30">
        <v>185</v>
      </c>
      <c r="D30" s="3">
        <v>1554092</v>
      </c>
      <c r="E30">
        <v>1</v>
      </c>
      <c r="F30" s="3">
        <v>901101</v>
      </c>
      <c r="G30">
        <v>104.7</v>
      </c>
      <c r="H30">
        <v>107.3</v>
      </c>
      <c r="I30" s="5">
        <f t="shared" si="0"/>
        <v>1554277</v>
      </c>
    </row>
    <row r="31" spans="1:9" hidden="1" x14ac:dyDescent="0.75">
      <c r="A31" s="2">
        <f t="shared" si="1"/>
        <v>30</v>
      </c>
      <c r="B31" t="s">
        <v>5353</v>
      </c>
      <c r="C31">
        <v>184</v>
      </c>
      <c r="D31" s="3">
        <v>1554093</v>
      </c>
      <c r="E31">
        <v>1</v>
      </c>
      <c r="F31" s="3">
        <v>901101</v>
      </c>
      <c r="G31">
        <v>104.1</v>
      </c>
      <c r="H31">
        <v>106.7</v>
      </c>
      <c r="I31" s="5">
        <f t="shared" si="0"/>
        <v>1554277</v>
      </c>
    </row>
    <row r="32" spans="1:9" hidden="1" x14ac:dyDescent="0.75">
      <c r="A32" s="2">
        <f t="shared" si="1"/>
        <v>31</v>
      </c>
      <c r="B32" t="s">
        <v>10539</v>
      </c>
      <c r="C32">
        <v>366</v>
      </c>
      <c r="D32" s="3">
        <v>1553911</v>
      </c>
      <c r="E32">
        <v>2</v>
      </c>
      <c r="F32" s="3">
        <v>901100</v>
      </c>
      <c r="G32">
        <v>207.1</v>
      </c>
      <c r="H32">
        <v>106.1</v>
      </c>
      <c r="I32" s="5">
        <f t="shared" si="0"/>
        <v>1554277</v>
      </c>
    </row>
    <row r="33" spans="1:9" hidden="1" x14ac:dyDescent="0.75">
      <c r="A33" s="2">
        <f t="shared" si="1"/>
        <v>32</v>
      </c>
      <c r="B33" t="s">
        <v>6536</v>
      </c>
      <c r="C33" s="3">
        <v>25212</v>
      </c>
      <c r="D33" s="3">
        <v>1529065</v>
      </c>
      <c r="E33">
        <v>149</v>
      </c>
      <c r="F33" s="3">
        <v>900953</v>
      </c>
      <c r="G33" s="3">
        <v>14385</v>
      </c>
      <c r="H33">
        <v>98.1</v>
      </c>
      <c r="I33" s="5">
        <f t="shared" si="0"/>
        <v>1554277</v>
      </c>
    </row>
    <row r="34" spans="1:9" hidden="1" x14ac:dyDescent="0.75">
      <c r="A34" s="2">
        <f t="shared" si="1"/>
        <v>33</v>
      </c>
      <c r="B34" t="s">
        <v>12644</v>
      </c>
      <c r="C34">
        <v>166</v>
      </c>
      <c r="D34" s="3">
        <v>1554111</v>
      </c>
      <c r="E34">
        <v>1</v>
      </c>
      <c r="F34" s="3">
        <v>901101</v>
      </c>
      <c r="G34">
        <v>93.69</v>
      </c>
      <c r="H34">
        <v>96.24</v>
      </c>
      <c r="I34" s="5">
        <f t="shared" si="0"/>
        <v>1554277</v>
      </c>
    </row>
    <row r="35" spans="1:9" hidden="1" x14ac:dyDescent="0.75">
      <c r="A35" s="2">
        <f t="shared" si="1"/>
        <v>34</v>
      </c>
      <c r="B35" t="s">
        <v>3868</v>
      </c>
      <c r="C35">
        <v>165</v>
      </c>
      <c r="D35" s="3">
        <v>1554112</v>
      </c>
      <c r="E35">
        <v>1</v>
      </c>
      <c r="F35" s="3">
        <v>901101</v>
      </c>
      <c r="G35">
        <v>93.11</v>
      </c>
      <c r="H35">
        <v>95.66</v>
      </c>
      <c r="I35" s="5">
        <f t="shared" si="0"/>
        <v>1554277</v>
      </c>
    </row>
    <row r="36" spans="1:9" hidden="1" x14ac:dyDescent="0.75">
      <c r="A36" s="2">
        <f t="shared" si="1"/>
        <v>35</v>
      </c>
      <c r="B36" t="s">
        <v>5116</v>
      </c>
      <c r="C36" s="3">
        <v>3581</v>
      </c>
      <c r="D36" s="3">
        <v>1550696</v>
      </c>
      <c r="E36">
        <v>22</v>
      </c>
      <c r="F36" s="3">
        <v>901080</v>
      </c>
      <c r="G36" s="3">
        <v>2023</v>
      </c>
      <c r="H36">
        <v>94.37</v>
      </c>
      <c r="I36" s="5">
        <f t="shared" si="0"/>
        <v>1554277</v>
      </c>
    </row>
    <row r="37" spans="1:9" hidden="1" x14ac:dyDescent="0.75">
      <c r="A37" s="2">
        <f t="shared" si="1"/>
        <v>36</v>
      </c>
      <c r="B37" t="s">
        <v>7461</v>
      </c>
      <c r="C37" s="3">
        <v>18393</v>
      </c>
      <c r="D37" s="3">
        <v>1535884</v>
      </c>
      <c r="E37">
        <v>116</v>
      </c>
      <c r="F37" s="3">
        <v>900986</v>
      </c>
      <c r="G37" s="3">
        <v>10446</v>
      </c>
      <c r="H37">
        <v>91.93</v>
      </c>
      <c r="I37" s="5">
        <f t="shared" si="0"/>
        <v>1554277</v>
      </c>
    </row>
    <row r="38" spans="1:9" hidden="1" x14ac:dyDescent="0.75">
      <c r="A38" s="2">
        <f t="shared" si="1"/>
        <v>37</v>
      </c>
      <c r="B38" t="s">
        <v>11259</v>
      </c>
      <c r="C38">
        <v>585</v>
      </c>
      <c r="D38" s="3">
        <v>1553692</v>
      </c>
      <c r="E38">
        <v>4</v>
      </c>
      <c r="F38" s="3">
        <v>901098</v>
      </c>
      <c r="G38">
        <v>329</v>
      </c>
      <c r="H38">
        <v>84.79</v>
      </c>
      <c r="I38" s="5">
        <f t="shared" si="0"/>
        <v>1554277</v>
      </c>
    </row>
    <row r="39" spans="1:9" hidden="1" x14ac:dyDescent="0.75">
      <c r="A39" s="2">
        <f t="shared" si="1"/>
        <v>38</v>
      </c>
      <c r="B39" t="s">
        <v>7069</v>
      </c>
      <c r="C39" s="3">
        <v>26016</v>
      </c>
      <c r="D39" s="3">
        <v>1528261</v>
      </c>
      <c r="E39">
        <v>183</v>
      </c>
      <c r="F39" s="3">
        <v>900919</v>
      </c>
      <c r="G39" s="3">
        <v>14774</v>
      </c>
      <c r="H39">
        <v>82.42</v>
      </c>
      <c r="I39" s="5">
        <f t="shared" si="0"/>
        <v>1554277</v>
      </c>
    </row>
    <row r="40" spans="1:9" hidden="1" x14ac:dyDescent="0.75">
      <c r="A40" s="2">
        <f t="shared" si="1"/>
        <v>39</v>
      </c>
      <c r="B40" t="s">
        <v>9854</v>
      </c>
      <c r="C40">
        <v>279</v>
      </c>
      <c r="D40" s="3">
        <v>1553998</v>
      </c>
      <c r="E40">
        <v>2</v>
      </c>
      <c r="F40" s="3">
        <v>901100</v>
      </c>
      <c r="G40">
        <v>156.69999999999999</v>
      </c>
      <c r="H40">
        <v>80.88</v>
      </c>
      <c r="I40" s="5">
        <f t="shared" si="0"/>
        <v>1554277</v>
      </c>
    </row>
    <row r="41" spans="1:9" hidden="1" x14ac:dyDescent="0.75">
      <c r="A41" s="2">
        <f t="shared" si="1"/>
        <v>40</v>
      </c>
      <c r="B41" t="s">
        <v>3998</v>
      </c>
      <c r="C41">
        <v>139</v>
      </c>
      <c r="D41" s="3">
        <v>1554138</v>
      </c>
      <c r="E41">
        <v>1</v>
      </c>
      <c r="F41" s="3">
        <v>901101</v>
      </c>
      <c r="G41">
        <v>78.040000000000006</v>
      </c>
      <c r="H41">
        <v>80.59</v>
      </c>
      <c r="I41" s="5">
        <f t="shared" si="0"/>
        <v>1554277</v>
      </c>
    </row>
    <row r="42" spans="1:9" hidden="1" x14ac:dyDescent="0.75">
      <c r="A42" s="2">
        <f t="shared" si="1"/>
        <v>41</v>
      </c>
      <c r="B42" t="s">
        <v>10010</v>
      </c>
      <c r="C42">
        <v>278</v>
      </c>
      <c r="D42" s="3">
        <v>1553999</v>
      </c>
      <c r="E42">
        <v>2</v>
      </c>
      <c r="F42" s="3">
        <v>901100</v>
      </c>
      <c r="G42">
        <v>156.1</v>
      </c>
      <c r="H42">
        <v>80.59</v>
      </c>
      <c r="I42" s="5">
        <f t="shared" si="0"/>
        <v>1554277</v>
      </c>
    </row>
    <row r="43" spans="1:9" hidden="1" x14ac:dyDescent="0.75">
      <c r="A43" s="2">
        <f t="shared" si="1"/>
        <v>42</v>
      </c>
      <c r="B43" t="s">
        <v>3116</v>
      </c>
      <c r="C43">
        <v>138</v>
      </c>
      <c r="D43" s="3">
        <v>1554139</v>
      </c>
      <c r="E43">
        <v>1</v>
      </c>
      <c r="F43" s="3">
        <v>901101</v>
      </c>
      <c r="G43">
        <v>77.459999999999994</v>
      </c>
      <c r="H43">
        <v>80.010000000000005</v>
      </c>
      <c r="I43" s="5">
        <f t="shared" si="0"/>
        <v>1554277</v>
      </c>
    </row>
    <row r="44" spans="1:9" hidden="1" x14ac:dyDescent="0.75">
      <c r="A44" s="2">
        <f t="shared" si="1"/>
        <v>43</v>
      </c>
      <c r="B44" t="s">
        <v>8864</v>
      </c>
      <c r="C44">
        <v>267</v>
      </c>
      <c r="D44" s="3">
        <v>1554010</v>
      </c>
      <c r="E44">
        <v>2</v>
      </c>
      <c r="F44" s="3">
        <v>901100</v>
      </c>
      <c r="G44">
        <v>149.69999999999999</v>
      </c>
      <c r="H44">
        <v>77.400000000000006</v>
      </c>
      <c r="I44" s="5">
        <f t="shared" si="0"/>
        <v>1554277</v>
      </c>
    </row>
    <row r="45" spans="1:9" hidden="1" x14ac:dyDescent="0.75">
      <c r="A45" s="2">
        <f t="shared" si="1"/>
        <v>44</v>
      </c>
      <c r="B45" t="s">
        <v>7636</v>
      </c>
      <c r="C45">
        <v>133</v>
      </c>
      <c r="D45" s="3">
        <v>1554144</v>
      </c>
      <c r="E45">
        <v>1</v>
      </c>
      <c r="F45" s="3">
        <v>901101</v>
      </c>
      <c r="G45">
        <v>74.56</v>
      </c>
      <c r="H45">
        <v>77.11</v>
      </c>
      <c r="I45" s="5">
        <f t="shared" si="0"/>
        <v>1554277</v>
      </c>
    </row>
    <row r="46" spans="1:9" hidden="1" x14ac:dyDescent="0.75">
      <c r="A46" s="2">
        <f t="shared" si="1"/>
        <v>45</v>
      </c>
      <c r="B46" t="s">
        <v>12042</v>
      </c>
      <c r="C46">
        <v>133</v>
      </c>
      <c r="D46" s="3">
        <v>1554144</v>
      </c>
      <c r="E46">
        <v>1</v>
      </c>
      <c r="F46" s="3">
        <v>901101</v>
      </c>
      <c r="G46">
        <v>74.56</v>
      </c>
      <c r="H46">
        <v>77.11</v>
      </c>
      <c r="I46" s="5">
        <f t="shared" si="0"/>
        <v>1554277</v>
      </c>
    </row>
    <row r="47" spans="1:9" hidden="1" x14ac:dyDescent="0.75">
      <c r="A47" s="2">
        <f t="shared" si="1"/>
        <v>46</v>
      </c>
      <c r="B47" t="s">
        <v>12269</v>
      </c>
      <c r="C47">
        <v>931</v>
      </c>
      <c r="D47" s="3">
        <v>1553346</v>
      </c>
      <c r="E47">
        <v>7</v>
      </c>
      <c r="F47" s="3">
        <v>901095</v>
      </c>
      <c r="G47">
        <v>522.1</v>
      </c>
      <c r="H47">
        <v>77.11</v>
      </c>
      <c r="I47" s="5">
        <f t="shared" si="0"/>
        <v>1554277</v>
      </c>
    </row>
    <row r="48" spans="1:9" hidden="1" x14ac:dyDescent="0.75">
      <c r="A48" s="2">
        <f t="shared" si="1"/>
        <v>47</v>
      </c>
      <c r="B48" t="s">
        <v>8196</v>
      </c>
      <c r="C48">
        <v>782</v>
      </c>
      <c r="D48" s="3">
        <v>1553495</v>
      </c>
      <c r="E48">
        <v>6</v>
      </c>
      <c r="F48" s="3">
        <v>901096</v>
      </c>
      <c r="G48">
        <v>438.2</v>
      </c>
      <c r="H48">
        <v>75.56</v>
      </c>
      <c r="I48" s="5">
        <f t="shared" si="0"/>
        <v>1554277</v>
      </c>
    </row>
    <row r="49" spans="1:9" hidden="1" x14ac:dyDescent="0.75">
      <c r="A49" s="2">
        <f t="shared" si="1"/>
        <v>48</v>
      </c>
      <c r="B49" t="s">
        <v>5577</v>
      </c>
      <c r="C49">
        <v>253</v>
      </c>
      <c r="D49" s="3">
        <v>1554024</v>
      </c>
      <c r="E49">
        <v>2</v>
      </c>
      <c r="F49" s="3">
        <v>901100</v>
      </c>
      <c r="G49">
        <v>141.6</v>
      </c>
      <c r="H49">
        <v>73.34</v>
      </c>
      <c r="I49" s="5">
        <f t="shared" si="0"/>
        <v>1554277</v>
      </c>
    </row>
    <row r="50" spans="1:9" hidden="1" x14ac:dyDescent="0.75">
      <c r="A50" s="2">
        <f t="shared" si="1"/>
        <v>49</v>
      </c>
      <c r="B50" t="s">
        <v>11746</v>
      </c>
      <c r="C50">
        <v>124</v>
      </c>
      <c r="D50" s="3">
        <v>1554153</v>
      </c>
      <c r="E50">
        <v>1</v>
      </c>
      <c r="F50" s="3">
        <v>901101</v>
      </c>
      <c r="G50">
        <v>69.349999999999994</v>
      </c>
      <c r="H50">
        <v>71.89</v>
      </c>
      <c r="I50" s="5">
        <f t="shared" si="0"/>
        <v>1554277</v>
      </c>
    </row>
    <row r="51" spans="1:9" hidden="1" x14ac:dyDescent="0.75">
      <c r="A51" s="2">
        <f t="shared" si="1"/>
        <v>50</v>
      </c>
      <c r="B51" t="s">
        <v>4223</v>
      </c>
      <c r="C51">
        <v>988</v>
      </c>
      <c r="D51" s="3">
        <v>1553289</v>
      </c>
      <c r="E51">
        <v>8</v>
      </c>
      <c r="F51" s="3">
        <v>901094</v>
      </c>
      <c r="G51">
        <v>552.70000000000005</v>
      </c>
      <c r="H51">
        <v>71.599999999999994</v>
      </c>
      <c r="I51" s="5">
        <f t="shared" si="0"/>
        <v>1554277</v>
      </c>
    </row>
    <row r="52" spans="1:9" hidden="1" x14ac:dyDescent="0.75">
      <c r="A52" s="2">
        <f t="shared" si="1"/>
        <v>51</v>
      </c>
      <c r="B52" t="s">
        <v>4368</v>
      </c>
      <c r="C52">
        <v>123</v>
      </c>
      <c r="D52" s="3">
        <v>1554154</v>
      </c>
      <c r="E52">
        <v>1</v>
      </c>
      <c r="F52" s="3">
        <v>901101</v>
      </c>
      <c r="G52">
        <v>68.77</v>
      </c>
      <c r="H52">
        <v>71.31</v>
      </c>
      <c r="I52" s="5">
        <f t="shared" si="0"/>
        <v>1554277</v>
      </c>
    </row>
    <row r="53" spans="1:9" hidden="1" x14ac:dyDescent="0.75">
      <c r="A53" s="2">
        <f t="shared" si="1"/>
        <v>52</v>
      </c>
      <c r="B53" t="s">
        <v>12499</v>
      </c>
      <c r="C53" s="3">
        <v>3067</v>
      </c>
      <c r="D53" s="3">
        <v>1551210</v>
      </c>
      <c r="E53">
        <v>25</v>
      </c>
      <c r="F53" s="3">
        <v>901077</v>
      </c>
      <c r="G53" s="3">
        <v>1717</v>
      </c>
      <c r="H53">
        <v>71.12</v>
      </c>
      <c r="I53" s="5">
        <f t="shared" si="0"/>
        <v>1554277</v>
      </c>
    </row>
    <row r="54" spans="1:9" hidden="1" x14ac:dyDescent="0.75">
      <c r="A54" s="2">
        <f t="shared" si="1"/>
        <v>53</v>
      </c>
      <c r="B54" t="s">
        <v>11026</v>
      </c>
      <c r="C54" s="3">
        <v>4877</v>
      </c>
      <c r="D54" s="3">
        <v>1549400</v>
      </c>
      <c r="E54">
        <v>41</v>
      </c>
      <c r="F54" s="3">
        <v>901061</v>
      </c>
      <c r="G54" s="3">
        <v>2729</v>
      </c>
      <c r="H54">
        <v>68.959999999999994</v>
      </c>
      <c r="I54" s="5">
        <f t="shared" si="0"/>
        <v>1554277</v>
      </c>
    </row>
    <row r="55" spans="1:9" hidden="1" x14ac:dyDescent="0.75">
      <c r="A55" s="2">
        <f t="shared" si="1"/>
        <v>54</v>
      </c>
      <c r="B55" t="s">
        <v>9447</v>
      </c>
      <c r="C55">
        <v>116</v>
      </c>
      <c r="D55" s="3">
        <v>1554161</v>
      </c>
      <c r="E55">
        <v>1</v>
      </c>
      <c r="F55" s="3">
        <v>901101</v>
      </c>
      <c r="G55">
        <v>64.709999999999994</v>
      </c>
      <c r="H55">
        <v>67.25</v>
      </c>
      <c r="I55" s="5">
        <f t="shared" si="0"/>
        <v>1554277</v>
      </c>
    </row>
    <row r="56" spans="1:9" hidden="1" x14ac:dyDescent="0.75">
      <c r="A56" s="2">
        <f t="shared" si="1"/>
        <v>55</v>
      </c>
      <c r="B56" t="s">
        <v>9708</v>
      </c>
      <c r="C56" s="3">
        <v>2656</v>
      </c>
      <c r="D56" s="3">
        <v>1551621</v>
      </c>
      <c r="E56">
        <v>23</v>
      </c>
      <c r="F56" s="3">
        <v>901079</v>
      </c>
      <c r="G56" s="3">
        <v>1483</v>
      </c>
      <c r="H56">
        <v>66.95</v>
      </c>
      <c r="I56" s="5">
        <f t="shared" si="0"/>
        <v>1554277</v>
      </c>
    </row>
    <row r="57" spans="1:9" hidden="1" x14ac:dyDescent="0.75">
      <c r="A57" s="2">
        <f t="shared" si="1"/>
        <v>56</v>
      </c>
      <c r="B57" t="s">
        <v>5111</v>
      </c>
      <c r="C57">
        <v>115</v>
      </c>
      <c r="D57" s="3">
        <v>1554162</v>
      </c>
      <c r="E57">
        <v>1</v>
      </c>
      <c r="F57" s="3">
        <v>901101</v>
      </c>
      <c r="G57">
        <v>64.13</v>
      </c>
      <c r="H57">
        <v>66.67</v>
      </c>
      <c r="I57" s="5">
        <f t="shared" si="0"/>
        <v>1554277</v>
      </c>
    </row>
    <row r="58" spans="1:9" hidden="1" x14ac:dyDescent="0.75">
      <c r="A58" s="2">
        <f t="shared" si="1"/>
        <v>57</v>
      </c>
      <c r="B58" t="s">
        <v>6484</v>
      </c>
      <c r="C58">
        <v>114</v>
      </c>
      <c r="D58" s="3">
        <v>1554163</v>
      </c>
      <c r="E58">
        <v>1</v>
      </c>
      <c r="F58" s="3">
        <v>901101</v>
      </c>
      <c r="G58">
        <v>63.55</v>
      </c>
      <c r="H58">
        <v>66.09</v>
      </c>
      <c r="I58" s="5">
        <f t="shared" si="0"/>
        <v>1554277</v>
      </c>
    </row>
    <row r="59" spans="1:9" hidden="1" x14ac:dyDescent="0.75">
      <c r="A59" s="2">
        <f t="shared" si="1"/>
        <v>58</v>
      </c>
      <c r="B59" t="s">
        <v>9974</v>
      </c>
      <c r="C59">
        <v>113</v>
      </c>
      <c r="D59" s="3">
        <v>1554164</v>
      </c>
      <c r="E59">
        <v>1</v>
      </c>
      <c r="F59" s="3">
        <v>901101</v>
      </c>
      <c r="G59">
        <v>62.97</v>
      </c>
      <c r="H59">
        <v>65.510000000000005</v>
      </c>
      <c r="I59" s="5">
        <f t="shared" si="0"/>
        <v>1554277</v>
      </c>
    </row>
    <row r="60" spans="1:9" hidden="1" x14ac:dyDescent="0.75">
      <c r="A60" s="2">
        <f t="shared" si="1"/>
        <v>59</v>
      </c>
      <c r="B60" t="s">
        <v>11293</v>
      </c>
      <c r="C60">
        <v>219</v>
      </c>
      <c r="D60" s="3">
        <v>1554058</v>
      </c>
      <c r="E60">
        <v>2</v>
      </c>
      <c r="F60" s="3">
        <v>901100</v>
      </c>
      <c r="G60">
        <v>121.9</v>
      </c>
      <c r="H60">
        <v>63.48</v>
      </c>
      <c r="I60" s="5">
        <f t="shared" si="0"/>
        <v>1554277</v>
      </c>
    </row>
    <row r="61" spans="1:9" hidden="1" x14ac:dyDescent="0.75">
      <c r="A61" s="2">
        <f t="shared" si="1"/>
        <v>60</v>
      </c>
      <c r="B61" t="s">
        <v>10556</v>
      </c>
      <c r="C61">
        <v>103</v>
      </c>
      <c r="D61" s="3">
        <v>1554174</v>
      </c>
      <c r="E61">
        <v>1</v>
      </c>
      <c r="F61" s="3">
        <v>901101</v>
      </c>
      <c r="G61">
        <v>57.18</v>
      </c>
      <c r="H61">
        <v>59.71</v>
      </c>
      <c r="I61" s="5">
        <f t="shared" si="0"/>
        <v>1554277</v>
      </c>
    </row>
    <row r="62" spans="1:9" hidden="1" x14ac:dyDescent="0.75">
      <c r="A62" s="2">
        <f t="shared" si="1"/>
        <v>61</v>
      </c>
      <c r="B62" t="s">
        <v>3975</v>
      </c>
      <c r="C62">
        <v>101</v>
      </c>
      <c r="D62" s="3">
        <v>1554176</v>
      </c>
      <c r="E62">
        <v>1</v>
      </c>
      <c r="F62" s="3">
        <v>901101</v>
      </c>
      <c r="G62">
        <v>56.02</v>
      </c>
      <c r="H62">
        <v>58.56</v>
      </c>
      <c r="I62" s="5">
        <f t="shared" si="0"/>
        <v>1554277</v>
      </c>
    </row>
    <row r="63" spans="1:9" hidden="1" x14ac:dyDescent="0.75">
      <c r="A63" s="2">
        <f t="shared" si="1"/>
        <v>62</v>
      </c>
      <c r="B63" t="s">
        <v>10127</v>
      </c>
      <c r="C63">
        <v>298</v>
      </c>
      <c r="D63" s="3">
        <v>1553979</v>
      </c>
      <c r="E63">
        <v>3</v>
      </c>
      <c r="F63" s="3">
        <v>901099</v>
      </c>
      <c r="G63">
        <v>165.2</v>
      </c>
      <c r="H63">
        <v>57.59</v>
      </c>
      <c r="I63" s="5">
        <f t="shared" si="0"/>
        <v>1554277</v>
      </c>
    </row>
    <row r="64" spans="1:9" hidden="1" x14ac:dyDescent="0.75">
      <c r="A64" s="2">
        <f t="shared" si="1"/>
        <v>63</v>
      </c>
      <c r="B64" t="s">
        <v>5324</v>
      </c>
      <c r="C64" s="3">
        <v>1868</v>
      </c>
      <c r="D64" s="3">
        <v>1552409</v>
      </c>
      <c r="E64">
        <v>19</v>
      </c>
      <c r="F64" s="3">
        <v>901083</v>
      </c>
      <c r="G64" s="3">
        <v>1036</v>
      </c>
      <c r="H64">
        <v>57</v>
      </c>
      <c r="I64" s="5">
        <f t="shared" si="0"/>
        <v>1554277</v>
      </c>
    </row>
    <row r="65" spans="1:9" hidden="1" x14ac:dyDescent="0.75">
      <c r="A65" s="2">
        <f t="shared" si="1"/>
        <v>64</v>
      </c>
      <c r="B65" t="s">
        <v>11264</v>
      </c>
      <c r="C65">
        <v>92</v>
      </c>
      <c r="D65" s="3">
        <v>1554185</v>
      </c>
      <c r="E65">
        <v>1</v>
      </c>
      <c r="F65" s="3">
        <v>901101</v>
      </c>
      <c r="G65">
        <v>50.81</v>
      </c>
      <c r="H65">
        <v>53.34</v>
      </c>
      <c r="I65" s="5">
        <f t="shared" si="0"/>
        <v>1554277</v>
      </c>
    </row>
    <row r="66" spans="1:9" hidden="1" x14ac:dyDescent="0.75">
      <c r="A66" s="2">
        <f t="shared" si="1"/>
        <v>65</v>
      </c>
      <c r="B66" t="s">
        <v>12689</v>
      </c>
      <c r="C66">
        <v>544</v>
      </c>
      <c r="D66" s="3">
        <v>1553733</v>
      </c>
      <c r="E66">
        <v>6</v>
      </c>
      <c r="F66" s="3">
        <v>901096</v>
      </c>
      <c r="G66">
        <v>300.3</v>
      </c>
      <c r="H66">
        <v>52.56</v>
      </c>
      <c r="I66" s="5">
        <f t="shared" ref="I66:I129" si="2">C66+D66</f>
        <v>1554277</v>
      </c>
    </row>
    <row r="67" spans="1:9" hidden="1" x14ac:dyDescent="0.75">
      <c r="A67" s="2">
        <f t="shared" si="1"/>
        <v>66</v>
      </c>
      <c r="B67" t="s">
        <v>9444</v>
      </c>
      <c r="C67">
        <v>270</v>
      </c>
      <c r="D67" s="3">
        <v>1554007</v>
      </c>
      <c r="E67">
        <v>3</v>
      </c>
      <c r="F67" s="3">
        <v>901099</v>
      </c>
      <c r="G67">
        <v>149</v>
      </c>
      <c r="H67">
        <v>52.18</v>
      </c>
      <c r="I67" s="5">
        <f t="shared" si="2"/>
        <v>1554277</v>
      </c>
    </row>
    <row r="68" spans="1:9" hidden="1" x14ac:dyDescent="0.75">
      <c r="A68" s="2">
        <f t="shared" ref="A68:A131" si="3">A67+1</f>
        <v>67</v>
      </c>
      <c r="B68" t="s">
        <v>5412</v>
      </c>
      <c r="C68">
        <v>524</v>
      </c>
      <c r="D68" s="3">
        <v>1553753</v>
      </c>
      <c r="E68">
        <v>6</v>
      </c>
      <c r="F68" s="3">
        <v>901096</v>
      </c>
      <c r="G68">
        <v>288.7</v>
      </c>
      <c r="H68">
        <v>50.63</v>
      </c>
      <c r="I68" s="5">
        <f t="shared" si="2"/>
        <v>1554277</v>
      </c>
    </row>
    <row r="69" spans="1:9" hidden="1" x14ac:dyDescent="0.75">
      <c r="A69" s="2">
        <f t="shared" si="3"/>
        <v>68</v>
      </c>
      <c r="B69" t="s">
        <v>9782</v>
      </c>
      <c r="C69">
        <v>949</v>
      </c>
      <c r="D69" s="3">
        <v>1553328</v>
      </c>
      <c r="E69">
        <v>11</v>
      </c>
      <c r="F69" s="3">
        <v>901091</v>
      </c>
      <c r="G69">
        <v>522.6</v>
      </c>
      <c r="H69">
        <v>50.02</v>
      </c>
      <c r="I69" s="5">
        <f t="shared" si="2"/>
        <v>1554277</v>
      </c>
    </row>
    <row r="70" spans="1:9" hidden="1" x14ac:dyDescent="0.75">
      <c r="A70" s="2">
        <f t="shared" si="3"/>
        <v>69</v>
      </c>
      <c r="B70" t="s">
        <v>9855</v>
      </c>
      <c r="C70">
        <v>854</v>
      </c>
      <c r="D70" s="3">
        <v>1553423</v>
      </c>
      <c r="E70">
        <v>10</v>
      </c>
      <c r="F70" s="3">
        <v>901092</v>
      </c>
      <c r="G70">
        <v>470</v>
      </c>
      <c r="H70">
        <v>49.51</v>
      </c>
      <c r="I70" s="5">
        <f t="shared" si="2"/>
        <v>1554277</v>
      </c>
    </row>
    <row r="71" spans="1:9" hidden="1" x14ac:dyDescent="0.75">
      <c r="A71" s="2">
        <f t="shared" si="3"/>
        <v>70</v>
      </c>
      <c r="B71" t="s">
        <v>12389</v>
      </c>
      <c r="C71" s="3">
        <v>2391</v>
      </c>
      <c r="D71" s="3">
        <v>1551886</v>
      </c>
      <c r="E71">
        <v>28</v>
      </c>
      <c r="F71" s="3">
        <v>901074</v>
      </c>
      <c r="G71" s="3">
        <v>1317</v>
      </c>
      <c r="H71">
        <v>49.51</v>
      </c>
      <c r="I71" s="5">
        <f t="shared" si="2"/>
        <v>1554277</v>
      </c>
    </row>
    <row r="72" spans="1:9" hidden="1" x14ac:dyDescent="0.75">
      <c r="A72" s="2">
        <f t="shared" si="3"/>
        <v>71</v>
      </c>
      <c r="B72" t="s">
        <v>2681</v>
      </c>
      <c r="C72">
        <v>255</v>
      </c>
      <c r="D72" s="3">
        <v>1554022</v>
      </c>
      <c r="E72">
        <v>3</v>
      </c>
      <c r="F72" s="3">
        <v>901099</v>
      </c>
      <c r="G72">
        <v>140.30000000000001</v>
      </c>
      <c r="H72">
        <v>49.28</v>
      </c>
      <c r="I72" s="5">
        <f t="shared" si="2"/>
        <v>1554277</v>
      </c>
    </row>
    <row r="73" spans="1:9" hidden="1" x14ac:dyDescent="0.75">
      <c r="A73" s="2">
        <f t="shared" si="3"/>
        <v>72</v>
      </c>
      <c r="B73" t="s">
        <v>5876</v>
      </c>
      <c r="C73">
        <v>85</v>
      </c>
      <c r="D73" s="3">
        <v>1554192</v>
      </c>
      <c r="E73">
        <v>1</v>
      </c>
      <c r="F73" s="3">
        <v>901101</v>
      </c>
      <c r="G73">
        <v>46.75</v>
      </c>
      <c r="H73">
        <v>49.28</v>
      </c>
      <c r="I73" s="5">
        <f t="shared" si="2"/>
        <v>1554277</v>
      </c>
    </row>
    <row r="74" spans="1:9" hidden="1" x14ac:dyDescent="0.75">
      <c r="A74" s="2">
        <f t="shared" si="3"/>
        <v>73</v>
      </c>
      <c r="B74" t="s">
        <v>9158</v>
      </c>
      <c r="C74" s="3">
        <v>14899</v>
      </c>
      <c r="D74" s="3">
        <v>1539378</v>
      </c>
      <c r="E74">
        <v>179</v>
      </c>
      <c r="F74" s="3">
        <v>900923</v>
      </c>
      <c r="G74" s="3">
        <v>8236</v>
      </c>
      <c r="H74">
        <v>48.26</v>
      </c>
      <c r="I74" s="5">
        <f t="shared" si="2"/>
        <v>1554277</v>
      </c>
    </row>
    <row r="75" spans="1:9" hidden="1" x14ac:dyDescent="0.75">
      <c r="A75" s="2">
        <f t="shared" si="3"/>
        <v>74</v>
      </c>
      <c r="B75" t="s">
        <v>9549</v>
      </c>
      <c r="C75" s="3">
        <v>6334</v>
      </c>
      <c r="D75" s="3">
        <v>1547943</v>
      </c>
      <c r="E75">
        <v>77</v>
      </c>
      <c r="F75" s="3">
        <v>901025</v>
      </c>
      <c r="G75" s="3">
        <v>3487</v>
      </c>
      <c r="H75">
        <v>47.69</v>
      </c>
      <c r="I75" s="5">
        <f t="shared" si="2"/>
        <v>1554277</v>
      </c>
    </row>
    <row r="76" spans="1:9" hidden="1" x14ac:dyDescent="0.75">
      <c r="A76" s="2">
        <f t="shared" si="3"/>
        <v>75</v>
      </c>
      <c r="B76" t="s">
        <v>10824</v>
      </c>
      <c r="C76">
        <v>326</v>
      </c>
      <c r="D76" s="3">
        <v>1553951</v>
      </c>
      <c r="E76">
        <v>4</v>
      </c>
      <c r="F76" s="3">
        <v>901098</v>
      </c>
      <c r="G76">
        <v>178.9</v>
      </c>
      <c r="H76">
        <v>47.25</v>
      </c>
      <c r="I76" s="5">
        <f t="shared" si="2"/>
        <v>1554277</v>
      </c>
    </row>
    <row r="77" spans="1:9" hidden="1" x14ac:dyDescent="0.75">
      <c r="A77" s="2">
        <f t="shared" si="3"/>
        <v>76</v>
      </c>
      <c r="B77" t="s">
        <v>2174</v>
      </c>
      <c r="C77">
        <v>162</v>
      </c>
      <c r="D77" s="3">
        <v>1554115</v>
      </c>
      <c r="E77">
        <v>2</v>
      </c>
      <c r="F77" s="3">
        <v>901100</v>
      </c>
      <c r="G77">
        <v>88.87</v>
      </c>
      <c r="H77">
        <v>46.96</v>
      </c>
      <c r="I77" s="5">
        <f t="shared" si="2"/>
        <v>1554277</v>
      </c>
    </row>
    <row r="78" spans="1:9" hidden="1" x14ac:dyDescent="0.75">
      <c r="A78" s="2">
        <f t="shared" si="3"/>
        <v>77</v>
      </c>
      <c r="B78" t="s">
        <v>3619</v>
      </c>
      <c r="C78" s="3">
        <v>48157</v>
      </c>
      <c r="D78" s="3">
        <v>1506120</v>
      </c>
      <c r="E78">
        <v>598</v>
      </c>
      <c r="F78" s="3">
        <v>900504</v>
      </c>
      <c r="G78" s="3">
        <v>26943</v>
      </c>
      <c r="H78">
        <v>46.69</v>
      </c>
      <c r="I78" s="5">
        <f t="shared" si="2"/>
        <v>1554277</v>
      </c>
    </row>
    <row r="79" spans="1:9" hidden="1" x14ac:dyDescent="0.75">
      <c r="A79" s="2">
        <f t="shared" si="3"/>
        <v>78</v>
      </c>
      <c r="B79" t="s">
        <v>8974</v>
      </c>
      <c r="C79">
        <v>239</v>
      </c>
      <c r="D79" s="3">
        <v>1554038</v>
      </c>
      <c r="E79">
        <v>3</v>
      </c>
      <c r="F79" s="3">
        <v>901099</v>
      </c>
      <c r="G79">
        <v>131</v>
      </c>
      <c r="H79">
        <v>46.19</v>
      </c>
      <c r="I79" s="5">
        <f t="shared" si="2"/>
        <v>1554277</v>
      </c>
    </row>
    <row r="80" spans="1:9" hidden="1" x14ac:dyDescent="0.75">
      <c r="A80" s="2">
        <f t="shared" si="3"/>
        <v>79</v>
      </c>
      <c r="B80" t="s">
        <v>9150</v>
      </c>
      <c r="C80">
        <v>79</v>
      </c>
      <c r="D80" s="3">
        <v>1554198</v>
      </c>
      <c r="E80">
        <v>1</v>
      </c>
      <c r="F80" s="3">
        <v>901101</v>
      </c>
      <c r="G80">
        <v>43.28</v>
      </c>
      <c r="H80">
        <v>45.8</v>
      </c>
      <c r="I80" s="5">
        <f t="shared" si="2"/>
        <v>1554277</v>
      </c>
    </row>
    <row r="81" spans="1:9" hidden="1" x14ac:dyDescent="0.75">
      <c r="A81" s="2">
        <f t="shared" si="3"/>
        <v>80</v>
      </c>
      <c r="B81" t="s">
        <v>12126</v>
      </c>
      <c r="C81">
        <v>313</v>
      </c>
      <c r="D81" s="3">
        <v>1553964</v>
      </c>
      <c r="E81">
        <v>4</v>
      </c>
      <c r="F81" s="3">
        <v>901098</v>
      </c>
      <c r="G81">
        <v>171.4</v>
      </c>
      <c r="H81">
        <v>45.37</v>
      </c>
      <c r="I81" s="5">
        <f t="shared" si="2"/>
        <v>1554277</v>
      </c>
    </row>
    <row r="82" spans="1:9" hidden="1" x14ac:dyDescent="0.75">
      <c r="A82" s="2">
        <f t="shared" si="3"/>
        <v>81</v>
      </c>
      <c r="B82" t="s">
        <v>11515</v>
      </c>
      <c r="C82">
        <v>78</v>
      </c>
      <c r="D82" s="3">
        <v>1554199</v>
      </c>
      <c r="E82">
        <v>1</v>
      </c>
      <c r="F82" s="3">
        <v>901101</v>
      </c>
      <c r="G82">
        <v>42.7</v>
      </c>
      <c r="H82">
        <v>45.22</v>
      </c>
      <c r="I82" s="5">
        <f t="shared" si="2"/>
        <v>1554277</v>
      </c>
    </row>
    <row r="83" spans="1:9" hidden="1" x14ac:dyDescent="0.75">
      <c r="A83" s="2">
        <f t="shared" si="3"/>
        <v>82</v>
      </c>
      <c r="B83" t="s">
        <v>7876</v>
      </c>
      <c r="C83" s="3">
        <v>1532</v>
      </c>
      <c r="D83" s="3">
        <v>1552745</v>
      </c>
      <c r="E83">
        <v>20</v>
      </c>
      <c r="F83" s="3">
        <v>901082</v>
      </c>
      <c r="G83">
        <v>838.2</v>
      </c>
      <c r="H83">
        <v>44.41</v>
      </c>
      <c r="I83" s="5">
        <f t="shared" si="2"/>
        <v>1554277</v>
      </c>
    </row>
    <row r="84" spans="1:9" hidden="1" x14ac:dyDescent="0.75">
      <c r="A84" s="2">
        <f t="shared" si="3"/>
        <v>83</v>
      </c>
      <c r="B84" t="s">
        <v>9400</v>
      </c>
      <c r="C84">
        <v>76</v>
      </c>
      <c r="D84" s="3">
        <v>1554201</v>
      </c>
      <c r="E84">
        <v>1</v>
      </c>
      <c r="F84" s="3">
        <v>901101</v>
      </c>
      <c r="G84">
        <v>41.54</v>
      </c>
      <c r="H84">
        <v>44.06</v>
      </c>
      <c r="I84" s="5">
        <f t="shared" si="2"/>
        <v>1554277</v>
      </c>
    </row>
    <row r="85" spans="1:9" hidden="1" x14ac:dyDescent="0.75">
      <c r="A85" s="2">
        <f t="shared" si="3"/>
        <v>84</v>
      </c>
      <c r="B85" t="s">
        <v>8015</v>
      </c>
      <c r="C85" s="3">
        <v>8206</v>
      </c>
      <c r="D85" s="3">
        <v>1546071</v>
      </c>
      <c r="E85">
        <v>109</v>
      </c>
      <c r="F85" s="3">
        <v>900993</v>
      </c>
      <c r="G85" s="3">
        <v>4498</v>
      </c>
      <c r="H85">
        <v>43.65</v>
      </c>
      <c r="I85" s="5">
        <f t="shared" si="2"/>
        <v>1554277</v>
      </c>
    </row>
    <row r="86" spans="1:9" hidden="1" x14ac:dyDescent="0.75">
      <c r="A86" s="2">
        <f t="shared" si="3"/>
        <v>85</v>
      </c>
      <c r="B86" t="s">
        <v>3584</v>
      </c>
      <c r="C86" s="3">
        <v>1274</v>
      </c>
      <c r="D86" s="3">
        <v>1553003</v>
      </c>
      <c r="E86">
        <v>17</v>
      </c>
      <c r="F86" s="3">
        <v>901085</v>
      </c>
      <c r="G86">
        <v>696.1</v>
      </c>
      <c r="H86">
        <v>43.45</v>
      </c>
      <c r="I86" s="5">
        <f t="shared" si="2"/>
        <v>1554277</v>
      </c>
    </row>
    <row r="87" spans="1:9" hidden="1" x14ac:dyDescent="0.75">
      <c r="A87" s="2">
        <f t="shared" si="3"/>
        <v>86</v>
      </c>
      <c r="B87" t="s">
        <v>6576</v>
      </c>
      <c r="C87">
        <v>588</v>
      </c>
      <c r="D87" s="3">
        <v>1553689</v>
      </c>
      <c r="E87">
        <v>8</v>
      </c>
      <c r="F87" s="3">
        <v>901094</v>
      </c>
      <c r="G87">
        <v>320.8</v>
      </c>
      <c r="H87">
        <v>42.61</v>
      </c>
      <c r="I87" s="5">
        <f t="shared" si="2"/>
        <v>1554277</v>
      </c>
    </row>
    <row r="88" spans="1:9" hidden="1" x14ac:dyDescent="0.75">
      <c r="A88" s="2">
        <f t="shared" si="3"/>
        <v>87</v>
      </c>
      <c r="B88" t="s">
        <v>5883</v>
      </c>
      <c r="C88" s="3">
        <v>10565</v>
      </c>
      <c r="D88" s="3">
        <v>1543712</v>
      </c>
      <c r="E88">
        <v>145</v>
      </c>
      <c r="F88" s="3">
        <v>900957</v>
      </c>
      <c r="G88" s="3">
        <v>5785</v>
      </c>
      <c r="H88">
        <v>42.24</v>
      </c>
      <c r="I88" s="5">
        <f t="shared" si="2"/>
        <v>1554277</v>
      </c>
    </row>
    <row r="89" spans="1:9" hidden="1" x14ac:dyDescent="0.75">
      <c r="A89" s="2">
        <f t="shared" si="3"/>
        <v>88</v>
      </c>
      <c r="B89" t="s">
        <v>2488</v>
      </c>
      <c r="C89" s="3">
        <v>1436</v>
      </c>
      <c r="D89" s="3">
        <v>1552841</v>
      </c>
      <c r="E89">
        <v>20</v>
      </c>
      <c r="F89" s="3">
        <v>901082</v>
      </c>
      <c r="G89">
        <v>782.6</v>
      </c>
      <c r="H89">
        <v>41.63</v>
      </c>
      <c r="I89" s="5">
        <f t="shared" si="2"/>
        <v>1554277</v>
      </c>
    </row>
    <row r="90" spans="1:9" hidden="1" x14ac:dyDescent="0.75">
      <c r="A90" s="2">
        <f t="shared" si="3"/>
        <v>89</v>
      </c>
      <c r="B90" t="s">
        <v>12670</v>
      </c>
      <c r="C90">
        <v>71</v>
      </c>
      <c r="D90" s="3">
        <v>1554206</v>
      </c>
      <c r="E90">
        <v>1</v>
      </c>
      <c r="F90" s="3">
        <v>901101</v>
      </c>
      <c r="G90">
        <v>38.64</v>
      </c>
      <c r="H90">
        <v>41.16</v>
      </c>
      <c r="I90" s="5">
        <f t="shared" si="2"/>
        <v>1554277</v>
      </c>
    </row>
    <row r="91" spans="1:9" hidden="1" x14ac:dyDescent="0.75">
      <c r="A91" s="2">
        <f t="shared" si="3"/>
        <v>90</v>
      </c>
      <c r="B91" t="s">
        <v>11043</v>
      </c>
      <c r="C91">
        <v>71</v>
      </c>
      <c r="D91" s="3">
        <v>1554206</v>
      </c>
      <c r="E91">
        <v>1</v>
      </c>
      <c r="F91" s="3">
        <v>901101</v>
      </c>
      <c r="G91">
        <v>38.64</v>
      </c>
      <c r="H91">
        <v>41.16</v>
      </c>
      <c r="I91" s="5">
        <f t="shared" si="2"/>
        <v>1554277</v>
      </c>
    </row>
    <row r="92" spans="1:9" hidden="1" x14ac:dyDescent="0.75">
      <c r="A92" s="2">
        <f t="shared" si="3"/>
        <v>91</v>
      </c>
      <c r="B92" t="s">
        <v>9749</v>
      </c>
      <c r="C92" s="3">
        <v>1196</v>
      </c>
      <c r="D92" s="3">
        <v>1553081</v>
      </c>
      <c r="E92">
        <v>17</v>
      </c>
      <c r="F92" s="3">
        <v>901085</v>
      </c>
      <c r="G92">
        <v>650.9</v>
      </c>
      <c r="H92">
        <v>40.79</v>
      </c>
      <c r="I92" s="5">
        <f t="shared" si="2"/>
        <v>1554277</v>
      </c>
    </row>
    <row r="93" spans="1:9" hidden="1" x14ac:dyDescent="0.75">
      <c r="A93" s="2">
        <f t="shared" si="3"/>
        <v>92</v>
      </c>
      <c r="B93" t="s">
        <v>2470</v>
      </c>
      <c r="C93">
        <v>70</v>
      </c>
      <c r="D93" s="3">
        <v>1554207</v>
      </c>
      <c r="E93">
        <v>1</v>
      </c>
      <c r="F93" s="3">
        <v>901101</v>
      </c>
      <c r="G93">
        <v>38.06</v>
      </c>
      <c r="H93">
        <v>40.58</v>
      </c>
      <c r="I93" s="5">
        <f t="shared" si="2"/>
        <v>1554277</v>
      </c>
    </row>
    <row r="94" spans="1:9" hidden="1" x14ac:dyDescent="0.75">
      <c r="A94" s="2">
        <f t="shared" si="3"/>
        <v>93</v>
      </c>
      <c r="B94" t="s">
        <v>3863</v>
      </c>
      <c r="C94">
        <v>69</v>
      </c>
      <c r="D94" s="3">
        <v>1554208</v>
      </c>
      <c r="E94">
        <v>1</v>
      </c>
      <c r="F94" s="3">
        <v>901101</v>
      </c>
      <c r="G94">
        <v>37.49</v>
      </c>
      <c r="H94">
        <v>40</v>
      </c>
      <c r="I94" s="5">
        <f t="shared" si="2"/>
        <v>1554277</v>
      </c>
    </row>
    <row r="95" spans="1:9" hidden="1" x14ac:dyDescent="0.75">
      <c r="A95" s="2">
        <f t="shared" si="3"/>
        <v>94</v>
      </c>
      <c r="B95" t="s">
        <v>10097</v>
      </c>
      <c r="C95">
        <v>69</v>
      </c>
      <c r="D95" s="3">
        <v>1554208</v>
      </c>
      <c r="E95">
        <v>1</v>
      </c>
      <c r="F95" s="3">
        <v>901101</v>
      </c>
      <c r="G95">
        <v>37.49</v>
      </c>
      <c r="H95">
        <v>40</v>
      </c>
      <c r="I95" s="5">
        <f t="shared" si="2"/>
        <v>1554277</v>
      </c>
    </row>
    <row r="96" spans="1:9" hidden="1" x14ac:dyDescent="0.75">
      <c r="A96" s="2">
        <f t="shared" si="3"/>
        <v>95</v>
      </c>
      <c r="B96" t="s">
        <v>11434</v>
      </c>
      <c r="C96">
        <v>69</v>
      </c>
      <c r="D96" s="3">
        <v>1554208</v>
      </c>
      <c r="E96">
        <v>1</v>
      </c>
      <c r="F96" s="3">
        <v>901101</v>
      </c>
      <c r="G96">
        <v>37.49</v>
      </c>
      <c r="H96">
        <v>40</v>
      </c>
      <c r="I96" s="5">
        <f t="shared" si="2"/>
        <v>1554277</v>
      </c>
    </row>
    <row r="97" spans="1:9" hidden="1" x14ac:dyDescent="0.75">
      <c r="A97" s="2">
        <f t="shared" si="3"/>
        <v>96</v>
      </c>
      <c r="B97" t="s">
        <v>4093</v>
      </c>
      <c r="C97">
        <v>137</v>
      </c>
      <c r="D97" s="3">
        <v>1554140</v>
      </c>
      <c r="E97">
        <v>2</v>
      </c>
      <c r="F97" s="3">
        <v>901100</v>
      </c>
      <c r="G97">
        <v>74.400000000000006</v>
      </c>
      <c r="H97">
        <v>39.71</v>
      </c>
      <c r="I97" s="5">
        <f t="shared" si="2"/>
        <v>1554277</v>
      </c>
    </row>
    <row r="98" spans="1:9" hidden="1" x14ac:dyDescent="0.75">
      <c r="A98" s="2">
        <f t="shared" si="3"/>
        <v>97</v>
      </c>
      <c r="B98" t="s">
        <v>10136</v>
      </c>
      <c r="C98" s="3">
        <v>1161</v>
      </c>
      <c r="D98" s="3">
        <v>1553116</v>
      </c>
      <c r="E98">
        <v>17</v>
      </c>
      <c r="F98" s="3">
        <v>901085</v>
      </c>
      <c r="G98">
        <v>630.6</v>
      </c>
      <c r="H98">
        <v>39.590000000000003</v>
      </c>
      <c r="I98" s="5">
        <f t="shared" si="2"/>
        <v>1554277</v>
      </c>
    </row>
    <row r="99" spans="1:9" hidden="1" x14ac:dyDescent="0.75">
      <c r="A99" s="2">
        <f t="shared" si="3"/>
        <v>98</v>
      </c>
      <c r="B99" t="s">
        <v>3983</v>
      </c>
      <c r="C99">
        <v>66</v>
      </c>
      <c r="D99" s="3">
        <v>1554211</v>
      </c>
      <c r="E99">
        <v>1</v>
      </c>
      <c r="F99" s="3">
        <v>901101</v>
      </c>
      <c r="G99">
        <v>35.75</v>
      </c>
      <c r="H99">
        <v>38.26</v>
      </c>
      <c r="I99" s="5">
        <f t="shared" si="2"/>
        <v>1554277</v>
      </c>
    </row>
    <row r="100" spans="1:9" hidden="1" x14ac:dyDescent="0.75">
      <c r="A100" s="2">
        <f t="shared" si="3"/>
        <v>99</v>
      </c>
      <c r="B100" t="s">
        <v>11419</v>
      </c>
      <c r="C100">
        <v>66</v>
      </c>
      <c r="D100" s="3">
        <v>1554211</v>
      </c>
      <c r="E100">
        <v>1</v>
      </c>
      <c r="F100" s="3">
        <v>901101</v>
      </c>
      <c r="G100">
        <v>35.75</v>
      </c>
      <c r="H100">
        <v>38.26</v>
      </c>
      <c r="I100" s="5">
        <f t="shared" si="2"/>
        <v>1554277</v>
      </c>
    </row>
    <row r="101" spans="1:9" hidden="1" x14ac:dyDescent="0.75">
      <c r="A101" s="2">
        <f t="shared" si="3"/>
        <v>100</v>
      </c>
      <c r="B101" t="s">
        <v>3806</v>
      </c>
      <c r="C101">
        <v>65</v>
      </c>
      <c r="D101" s="3">
        <v>1554212</v>
      </c>
      <c r="E101">
        <v>1</v>
      </c>
      <c r="F101" s="3">
        <v>901101</v>
      </c>
      <c r="G101">
        <v>35.17</v>
      </c>
      <c r="H101">
        <v>37.68</v>
      </c>
      <c r="I101" s="5">
        <f t="shared" si="2"/>
        <v>1554277</v>
      </c>
    </row>
    <row r="102" spans="1:9" hidden="1" x14ac:dyDescent="0.75">
      <c r="A102" s="2">
        <f t="shared" si="3"/>
        <v>101</v>
      </c>
      <c r="B102" t="s">
        <v>8833</v>
      </c>
      <c r="C102">
        <v>65</v>
      </c>
      <c r="D102" s="3">
        <v>1554212</v>
      </c>
      <c r="E102">
        <v>1</v>
      </c>
      <c r="F102" s="3">
        <v>901101</v>
      </c>
      <c r="G102">
        <v>35.17</v>
      </c>
      <c r="H102">
        <v>37.68</v>
      </c>
      <c r="I102" s="5">
        <f t="shared" si="2"/>
        <v>1554277</v>
      </c>
    </row>
    <row r="103" spans="1:9" hidden="1" x14ac:dyDescent="0.75">
      <c r="A103" s="2">
        <f t="shared" si="3"/>
        <v>102</v>
      </c>
      <c r="B103" t="s">
        <v>6739</v>
      </c>
      <c r="C103">
        <v>968</v>
      </c>
      <c r="D103" s="3">
        <v>1553309</v>
      </c>
      <c r="E103">
        <v>15</v>
      </c>
      <c r="F103" s="3">
        <v>901087</v>
      </c>
      <c r="G103">
        <v>523.70000000000005</v>
      </c>
      <c r="H103">
        <v>37.409999999999997</v>
      </c>
      <c r="I103" s="5">
        <f t="shared" si="2"/>
        <v>1554277</v>
      </c>
    </row>
    <row r="104" spans="1:9" hidden="1" x14ac:dyDescent="0.75">
      <c r="A104" s="2">
        <f t="shared" si="3"/>
        <v>103</v>
      </c>
      <c r="B104" t="s">
        <v>9155</v>
      </c>
      <c r="C104">
        <v>64</v>
      </c>
      <c r="D104" s="3">
        <v>1554213</v>
      </c>
      <c r="E104">
        <v>1</v>
      </c>
      <c r="F104" s="3">
        <v>901101</v>
      </c>
      <c r="G104">
        <v>34.590000000000003</v>
      </c>
      <c r="H104">
        <v>37.1</v>
      </c>
      <c r="I104" s="5">
        <f t="shared" si="2"/>
        <v>1554277</v>
      </c>
    </row>
    <row r="105" spans="1:9" hidden="1" x14ac:dyDescent="0.75">
      <c r="A105" s="2">
        <f t="shared" si="3"/>
        <v>104</v>
      </c>
      <c r="B105" t="s">
        <v>4380</v>
      </c>
      <c r="C105">
        <v>318</v>
      </c>
      <c r="D105" s="3">
        <v>1553959</v>
      </c>
      <c r="E105">
        <v>5</v>
      </c>
      <c r="F105" s="3">
        <v>901097</v>
      </c>
      <c r="G105">
        <v>171.8</v>
      </c>
      <c r="H105">
        <v>36.869999999999997</v>
      </c>
      <c r="I105" s="5">
        <f t="shared" si="2"/>
        <v>1554277</v>
      </c>
    </row>
    <row r="106" spans="1:9" hidden="1" x14ac:dyDescent="0.75">
      <c r="A106" s="2">
        <f t="shared" si="3"/>
        <v>105</v>
      </c>
      <c r="B106" t="s">
        <v>9154</v>
      </c>
      <c r="C106">
        <v>190</v>
      </c>
      <c r="D106" s="3">
        <v>1554087</v>
      </c>
      <c r="E106">
        <v>3</v>
      </c>
      <c r="F106" s="3">
        <v>901099</v>
      </c>
      <c r="G106">
        <v>102.6</v>
      </c>
      <c r="H106">
        <v>36.72</v>
      </c>
      <c r="I106" s="5">
        <f t="shared" si="2"/>
        <v>1554277</v>
      </c>
    </row>
    <row r="107" spans="1:9" hidden="1" x14ac:dyDescent="0.75">
      <c r="A107" s="2">
        <f t="shared" si="3"/>
        <v>106</v>
      </c>
      <c r="B107" t="s">
        <v>11466</v>
      </c>
      <c r="C107">
        <v>438</v>
      </c>
      <c r="D107" s="3">
        <v>1553839</v>
      </c>
      <c r="E107">
        <v>7</v>
      </c>
      <c r="F107" s="3">
        <v>901095</v>
      </c>
      <c r="G107">
        <v>236.4</v>
      </c>
      <c r="H107">
        <v>36.28</v>
      </c>
      <c r="I107" s="5">
        <f t="shared" si="2"/>
        <v>1554277</v>
      </c>
    </row>
    <row r="108" spans="1:9" hidden="1" x14ac:dyDescent="0.75">
      <c r="A108" s="2">
        <f t="shared" si="3"/>
        <v>107</v>
      </c>
      <c r="B108" t="s">
        <v>3560</v>
      </c>
      <c r="C108" s="3">
        <v>3136</v>
      </c>
      <c r="D108" s="3">
        <v>1551141</v>
      </c>
      <c r="E108">
        <v>51</v>
      </c>
      <c r="F108" s="3">
        <v>901051</v>
      </c>
      <c r="G108" s="3">
        <v>1692</v>
      </c>
      <c r="H108">
        <v>35.65</v>
      </c>
      <c r="I108" s="5">
        <f t="shared" si="2"/>
        <v>1554277</v>
      </c>
    </row>
    <row r="109" spans="1:9" hidden="1" x14ac:dyDescent="0.75">
      <c r="A109" s="2">
        <f t="shared" si="3"/>
        <v>108</v>
      </c>
      <c r="B109" t="s">
        <v>2791</v>
      </c>
      <c r="C109">
        <v>61</v>
      </c>
      <c r="D109" s="3">
        <v>1554216</v>
      </c>
      <c r="E109">
        <v>1</v>
      </c>
      <c r="F109" s="3">
        <v>901101</v>
      </c>
      <c r="G109">
        <v>32.86</v>
      </c>
      <c r="H109">
        <v>35.369999999999997</v>
      </c>
      <c r="I109" s="5">
        <f t="shared" si="2"/>
        <v>1554277</v>
      </c>
    </row>
    <row r="110" spans="1:9" hidden="1" x14ac:dyDescent="0.75">
      <c r="A110" s="2">
        <f t="shared" si="3"/>
        <v>109</v>
      </c>
      <c r="B110" t="s">
        <v>6748</v>
      </c>
      <c r="C110">
        <v>61</v>
      </c>
      <c r="D110" s="3">
        <v>1554216</v>
      </c>
      <c r="E110">
        <v>1</v>
      </c>
      <c r="F110" s="3">
        <v>901101</v>
      </c>
      <c r="G110">
        <v>32.86</v>
      </c>
      <c r="H110">
        <v>35.369999999999997</v>
      </c>
      <c r="I110" s="5">
        <f t="shared" si="2"/>
        <v>1554277</v>
      </c>
    </row>
    <row r="111" spans="1:9" hidden="1" x14ac:dyDescent="0.75">
      <c r="A111" s="2">
        <f t="shared" si="3"/>
        <v>110</v>
      </c>
      <c r="B111" t="s">
        <v>5407</v>
      </c>
      <c r="C111">
        <v>298</v>
      </c>
      <c r="D111" s="3">
        <v>1553979</v>
      </c>
      <c r="E111">
        <v>5</v>
      </c>
      <c r="F111" s="3">
        <v>901097</v>
      </c>
      <c r="G111">
        <v>160.19999999999999</v>
      </c>
      <c r="H111">
        <v>34.549999999999997</v>
      </c>
      <c r="I111" s="5">
        <f t="shared" si="2"/>
        <v>1554277</v>
      </c>
    </row>
    <row r="112" spans="1:9" hidden="1" x14ac:dyDescent="0.75">
      <c r="A112" s="2">
        <f t="shared" si="3"/>
        <v>111</v>
      </c>
      <c r="B112" t="s">
        <v>12688</v>
      </c>
      <c r="C112">
        <v>238</v>
      </c>
      <c r="D112" s="3">
        <v>1554039</v>
      </c>
      <c r="E112">
        <v>4</v>
      </c>
      <c r="F112" s="3">
        <v>901098</v>
      </c>
      <c r="G112">
        <v>128</v>
      </c>
      <c r="H112">
        <v>34.5</v>
      </c>
      <c r="I112" s="5">
        <f t="shared" si="2"/>
        <v>1554277</v>
      </c>
    </row>
    <row r="113" spans="1:9" hidden="1" x14ac:dyDescent="0.75">
      <c r="A113" s="2">
        <f t="shared" si="3"/>
        <v>112</v>
      </c>
      <c r="B113" t="s">
        <v>3703</v>
      </c>
      <c r="C113" s="3">
        <v>1784</v>
      </c>
      <c r="D113" s="3">
        <v>1552493</v>
      </c>
      <c r="E113">
        <v>30</v>
      </c>
      <c r="F113" s="3">
        <v>901072</v>
      </c>
      <c r="G113">
        <v>959.7</v>
      </c>
      <c r="H113">
        <v>34.479999999999997</v>
      </c>
      <c r="I113" s="5">
        <f t="shared" si="2"/>
        <v>1554277</v>
      </c>
    </row>
    <row r="114" spans="1:9" hidden="1" x14ac:dyDescent="0.75">
      <c r="A114" s="2">
        <f t="shared" si="3"/>
        <v>113</v>
      </c>
      <c r="B114" t="s">
        <v>2759</v>
      </c>
      <c r="C114">
        <v>59</v>
      </c>
      <c r="D114" s="3">
        <v>1554218</v>
      </c>
      <c r="E114">
        <v>1</v>
      </c>
      <c r="F114" s="3">
        <v>901101</v>
      </c>
      <c r="G114">
        <v>31.7</v>
      </c>
      <c r="H114">
        <v>34.21</v>
      </c>
      <c r="I114" s="5">
        <f t="shared" si="2"/>
        <v>1554277</v>
      </c>
    </row>
    <row r="115" spans="1:9" hidden="1" x14ac:dyDescent="0.75">
      <c r="A115" s="2">
        <f t="shared" si="3"/>
        <v>114</v>
      </c>
      <c r="B115" t="s">
        <v>9106</v>
      </c>
      <c r="C115">
        <v>59</v>
      </c>
      <c r="D115" s="3">
        <v>1554218</v>
      </c>
      <c r="E115">
        <v>1</v>
      </c>
      <c r="F115" s="3">
        <v>901101</v>
      </c>
      <c r="G115">
        <v>31.7</v>
      </c>
      <c r="H115">
        <v>34.21</v>
      </c>
      <c r="I115" s="5">
        <f t="shared" si="2"/>
        <v>1554277</v>
      </c>
    </row>
    <row r="116" spans="1:9" hidden="1" x14ac:dyDescent="0.75">
      <c r="A116" s="2">
        <f t="shared" si="3"/>
        <v>115</v>
      </c>
      <c r="B116" t="s">
        <v>2970</v>
      </c>
      <c r="C116">
        <v>116</v>
      </c>
      <c r="D116" s="3">
        <v>1554161</v>
      </c>
      <c r="E116">
        <v>2</v>
      </c>
      <c r="F116" s="3">
        <v>901100</v>
      </c>
      <c r="G116">
        <v>62.24</v>
      </c>
      <c r="H116">
        <v>33.630000000000003</v>
      </c>
      <c r="I116" s="5">
        <f t="shared" si="2"/>
        <v>1554277</v>
      </c>
    </row>
    <row r="117" spans="1:9" hidden="1" x14ac:dyDescent="0.75">
      <c r="A117" s="2">
        <f t="shared" si="3"/>
        <v>116</v>
      </c>
      <c r="B117" t="s">
        <v>5249</v>
      </c>
      <c r="C117">
        <v>463</v>
      </c>
      <c r="D117" s="3">
        <v>1553814</v>
      </c>
      <c r="E117">
        <v>8</v>
      </c>
      <c r="F117" s="3">
        <v>901094</v>
      </c>
      <c r="G117">
        <v>248.4</v>
      </c>
      <c r="H117">
        <v>33.549999999999997</v>
      </c>
      <c r="I117" s="5">
        <f t="shared" si="2"/>
        <v>1554277</v>
      </c>
    </row>
    <row r="118" spans="1:9" hidden="1" x14ac:dyDescent="0.75">
      <c r="A118" s="2">
        <f t="shared" si="3"/>
        <v>117</v>
      </c>
      <c r="B118" t="s">
        <v>8793</v>
      </c>
      <c r="C118">
        <v>173</v>
      </c>
      <c r="D118" s="3">
        <v>1554104</v>
      </c>
      <c r="E118">
        <v>3</v>
      </c>
      <c r="F118" s="3">
        <v>901099</v>
      </c>
      <c r="G118">
        <v>92.79</v>
      </c>
      <c r="H118">
        <v>33.43</v>
      </c>
      <c r="I118" s="5">
        <f t="shared" si="2"/>
        <v>1554277</v>
      </c>
    </row>
    <row r="119" spans="1:9" hidden="1" x14ac:dyDescent="0.75">
      <c r="A119" s="2">
        <f t="shared" si="3"/>
        <v>118</v>
      </c>
      <c r="B119" t="s">
        <v>9975</v>
      </c>
      <c r="C119">
        <v>172</v>
      </c>
      <c r="D119" s="3">
        <v>1554105</v>
      </c>
      <c r="E119">
        <v>3</v>
      </c>
      <c r="F119" s="3">
        <v>901099</v>
      </c>
      <c r="G119">
        <v>92.21</v>
      </c>
      <c r="H119">
        <v>33.24</v>
      </c>
      <c r="I119" s="5">
        <f t="shared" si="2"/>
        <v>1554277</v>
      </c>
    </row>
    <row r="120" spans="1:9" hidden="1" x14ac:dyDescent="0.75">
      <c r="A120" s="2">
        <f t="shared" si="3"/>
        <v>119</v>
      </c>
      <c r="B120" t="s">
        <v>2099</v>
      </c>
      <c r="C120">
        <v>114</v>
      </c>
      <c r="D120" s="3">
        <v>1554163</v>
      </c>
      <c r="E120">
        <v>2</v>
      </c>
      <c r="F120" s="3">
        <v>901100</v>
      </c>
      <c r="G120">
        <v>61.08</v>
      </c>
      <c r="H120">
        <v>33.049999999999997</v>
      </c>
      <c r="I120" s="5">
        <f t="shared" si="2"/>
        <v>1554277</v>
      </c>
    </row>
    <row r="121" spans="1:9" hidden="1" x14ac:dyDescent="0.75">
      <c r="A121" s="2">
        <f t="shared" si="3"/>
        <v>120</v>
      </c>
      <c r="B121" t="s">
        <v>6583</v>
      </c>
      <c r="C121">
        <v>228</v>
      </c>
      <c r="D121" s="3">
        <v>1554049</v>
      </c>
      <c r="E121">
        <v>4</v>
      </c>
      <c r="F121" s="3">
        <v>901098</v>
      </c>
      <c r="G121">
        <v>122.2</v>
      </c>
      <c r="H121">
        <v>33.049999999999997</v>
      </c>
      <c r="I121" s="5">
        <f t="shared" si="2"/>
        <v>1554277</v>
      </c>
    </row>
    <row r="122" spans="1:9" hidden="1" x14ac:dyDescent="0.75">
      <c r="A122" s="2">
        <f t="shared" si="3"/>
        <v>121</v>
      </c>
      <c r="B122" t="s">
        <v>7342</v>
      </c>
      <c r="C122">
        <v>57</v>
      </c>
      <c r="D122" s="3">
        <v>1554220</v>
      </c>
      <c r="E122">
        <v>1</v>
      </c>
      <c r="F122" s="3">
        <v>901101</v>
      </c>
      <c r="G122">
        <v>30.54</v>
      </c>
      <c r="H122">
        <v>33.049999999999997</v>
      </c>
      <c r="I122" s="5">
        <f t="shared" si="2"/>
        <v>1554277</v>
      </c>
    </row>
    <row r="123" spans="1:9" hidden="1" x14ac:dyDescent="0.75">
      <c r="A123" s="2">
        <f t="shared" si="3"/>
        <v>122</v>
      </c>
      <c r="B123" t="s">
        <v>7614</v>
      </c>
      <c r="C123">
        <v>171</v>
      </c>
      <c r="D123" s="3">
        <v>1554106</v>
      </c>
      <c r="E123">
        <v>3</v>
      </c>
      <c r="F123" s="3">
        <v>901099</v>
      </c>
      <c r="G123">
        <v>91.63</v>
      </c>
      <c r="H123">
        <v>33.049999999999997</v>
      </c>
      <c r="I123" s="5">
        <f t="shared" si="2"/>
        <v>1554277</v>
      </c>
    </row>
    <row r="124" spans="1:9" hidden="1" x14ac:dyDescent="0.75">
      <c r="A124" s="2">
        <f t="shared" si="3"/>
        <v>123</v>
      </c>
      <c r="B124" t="s">
        <v>10090</v>
      </c>
      <c r="C124">
        <v>114</v>
      </c>
      <c r="D124" s="3">
        <v>1554163</v>
      </c>
      <c r="E124">
        <v>2</v>
      </c>
      <c r="F124" s="3">
        <v>901100</v>
      </c>
      <c r="G124">
        <v>61.08</v>
      </c>
      <c r="H124">
        <v>33.049999999999997</v>
      </c>
      <c r="I124" s="5">
        <f t="shared" si="2"/>
        <v>1554277</v>
      </c>
    </row>
    <row r="125" spans="1:9" hidden="1" x14ac:dyDescent="0.75">
      <c r="A125" s="2">
        <f t="shared" si="3"/>
        <v>124</v>
      </c>
      <c r="B125" t="s">
        <v>10601</v>
      </c>
      <c r="C125">
        <v>561</v>
      </c>
      <c r="D125" s="3">
        <v>1553716</v>
      </c>
      <c r="E125">
        <v>10</v>
      </c>
      <c r="F125" s="3">
        <v>901092</v>
      </c>
      <c r="G125">
        <v>300.3</v>
      </c>
      <c r="H125">
        <v>32.520000000000003</v>
      </c>
      <c r="I125" s="5">
        <f t="shared" si="2"/>
        <v>1554277</v>
      </c>
    </row>
    <row r="126" spans="1:9" hidden="1" x14ac:dyDescent="0.75">
      <c r="A126" s="2">
        <f t="shared" si="3"/>
        <v>125</v>
      </c>
      <c r="B126" t="s">
        <v>10486</v>
      </c>
      <c r="C126">
        <v>112</v>
      </c>
      <c r="D126" s="3">
        <v>1554165</v>
      </c>
      <c r="E126">
        <v>2</v>
      </c>
      <c r="F126" s="3">
        <v>901100</v>
      </c>
      <c r="G126">
        <v>59.93</v>
      </c>
      <c r="H126">
        <v>32.47</v>
      </c>
      <c r="I126" s="5">
        <f t="shared" si="2"/>
        <v>1554277</v>
      </c>
    </row>
    <row r="127" spans="1:9" hidden="1" x14ac:dyDescent="0.75">
      <c r="A127" s="2">
        <f t="shared" si="3"/>
        <v>126</v>
      </c>
      <c r="B127" t="s">
        <v>5406</v>
      </c>
      <c r="C127">
        <v>55</v>
      </c>
      <c r="D127" s="3">
        <v>1554222</v>
      </c>
      <c r="E127">
        <v>1</v>
      </c>
      <c r="F127" s="3">
        <v>901101</v>
      </c>
      <c r="G127">
        <v>29.38</v>
      </c>
      <c r="H127">
        <v>31.89</v>
      </c>
      <c r="I127" s="5">
        <f t="shared" si="2"/>
        <v>1554277</v>
      </c>
    </row>
    <row r="128" spans="1:9" hidden="1" x14ac:dyDescent="0.75">
      <c r="A128" s="2">
        <f t="shared" si="3"/>
        <v>127</v>
      </c>
      <c r="B128" t="s">
        <v>5613</v>
      </c>
      <c r="C128">
        <v>55</v>
      </c>
      <c r="D128" s="3">
        <v>1554222</v>
      </c>
      <c r="E128">
        <v>1</v>
      </c>
      <c r="F128" s="3">
        <v>901101</v>
      </c>
      <c r="G128">
        <v>29.38</v>
      </c>
      <c r="H128">
        <v>31.89</v>
      </c>
      <c r="I128" s="5">
        <f t="shared" si="2"/>
        <v>1554277</v>
      </c>
    </row>
    <row r="129" spans="1:9" hidden="1" x14ac:dyDescent="0.75">
      <c r="A129" s="2">
        <f t="shared" si="3"/>
        <v>128</v>
      </c>
      <c r="B129" t="s">
        <v>8250</v>
      </c>
      <c r="C129">
        <v>55</v>
      </c>
      <c r="D129" s="3">
        <v>1554222</v>
      </c>
      <c r="E129">
        <v>1</v>
      </c>
      <c r="F129" s="3">
        <v>901101</v>
      </c>
      <c r="G129">
        <v>29.38</v>
      </c>
      <c r="H129">
        <v>31.89</v>
      </c>
      <c r="I129" s="5">
        <f t="shared" si="2"/>
        <v>1554277</v>
      </c>
    </row>
    <row r="130" spans="1:9" hidden="1" x14ac:dyDescent="0.75">
      <c r="A130" s="2">
        <f t="shared" si="3"/>
        <v>129</v>
      </c>
      <c r="B130" t="s">
        <v>11475</v>
      </c>
      <c r="C130">
        <v>55</v>
      </c>
      <c r="D130" s="3">
        <v>1554222</v>
      </c>
      <c r="E130">
        <v>1</v>
      </c>
      <c r="F130" s="3">
        <v>901101</v>
      </c>
      <c r="G130">
        <v>29.38</v>
      </c>
      <c r="H130">
        <v>31.89</v>
      </c>
      <c r="I130" s="5">
        <f t="shared" ref="I130:I193" si="4">C130+D130</f>
        <v>1554277</v>
      </c>
    </row>
    <row r="131" spans="1:9" hidden="1" x14ac:dyDescent="0.75">
      <c r="A131" s="2">
        <f t="shared" si="3"/>
        <v>130</v>
      </c>
      <c r="B131" t="s">
        <v>12487</v>
      </c>
      <c r="C131">
        <v>55</v>
      </c>
      <c r="D131" s="3">
        <v>1554222</v>
      </c>
      <c r="E131">
        <v>1</v>
      </c>
      <c r="F131" s="3">
        <v>901101</v>
      </c>
      <c r="G131">
        <v>29.38</v>
      </c>
      <c r="H131">
        <v>31.89</v>
      </c>
      <c r="I131" s="5">
        <f t="shared" si="4"/>
        <v>1554277</v>
      </c>
    </row>
    <row r="132" spans="1:9" hidden="1" x14ac:dyDescent="0.75">
      <c r="A132" s="2">
        <f t="shared" ref="A132:A195" si="5">A131+1</f>
        <v>131</v>
      </c>
      <c r="B132" t="s">
        <v>3517</v>
      </c>
      <c r="C132" s="3">
        <v>3457</v>
      </c>
      <c r="D132" s="3">
        <v>1550820</v>
      </c>
      <c r="E132">
        <v>63</v>
      </c>
      <c r="F132" s="3">
        <v>901039</v>
      </c>
      <c r="G132" s="3">
        <v>1849</v>
      </c>
      <c r="H132">
        <v>31.81</v>
      </c>
      <c r="I132" s="5">
        <f t="shared" si="4"/>
        <v>1554277</v>
      </c>
    </row>
    <row r="133" spans="1:9" hidden="1" x14ac:dyDescent="0.75">
      <c r="A133" s="2">
        <f t="shared" si="5"/>
        <v>132</v>
      </c>
      <c r="B133" t="s">
        <v>8945</v>
      </c>
      <c r="C133" s="3">
        <v>26038</v>
      </c>
      <c r="D133" s="3">
        <v>1528239</v>
      </c>
      <c r="E133">
        <v>479</v>
      </c>
      <c r="F133" s="3">
        <v>900623</v>
      </c>
      <c r="G133" s="3">
        <v>14049</v>
      </c>
      <c r="H133">
        <v>31.52</v>
      </c>
      <c r="I133" s="5">
        <f t="shared" si="4"/>
        <v>1554277</v>
      </c>
    </row>
    <row r="134" spans="1:9" hidden="1" x14ac:dyDescent="0.75">
      <c r="A134" s="2">
        <f t="shared" si="5"/>
        <v>133</v>
      </c>
      <c r="B134" t="s">
        <v>8223</v>
      </c>
      <c r="C134">
        <v>216</v>
      </c>
      <c r="D134" s="3">
        <v>1554061</v>
      </c>
      <c r="E134">
        <v>4</v>
      </c>
      <c r="F134" s="3">
        <v>901098</v>
      </c>
      <c r="G134">
        <v>115.2</v>
      </c>
      <c r="H134">
        <v>31.31</v>
      </c>
      <c r="I134" s="5">
        <f t="shared" si="4"/>
        <v>1554277</v>
      </c>
    </row>
    <row r="135" spans="1:9" hidden="1" x14ac:dyDescent="0.75">
      <c r="A135" s="2">
        <f t="shared" si="5"/>
        <v>134</v>
      </c>
      <c r="B135" t="s">
        <v>8667</v>
      </c>
      <c r="C135">
        <v>108</v>
      </c>
      <c r="D135" s="3">
        <v>1554169</v>
      </c>
      <c r="E135">
        <v>2</v>
      </c>
      <c r="F135" s="3">
        <v>901100</v>
      </c>
      <c r="G135">
        <v>57.61</v>
      </c>
      <c r="H135">
        <v>31.31</v>
      </c>
      <c r="I135" s="5">
        <f t="shared" si="4"/>
        <v>1554277</v>
      </c>
    </row>
    <row r="136" spans="1:9" hidden="1" x14ac:dyDescent="0.75">
      <c r="A136" s="2">
        <f t="shared" si="5"/>
        <v>135</v>
      </c>
      <c r="B136" t="s">
        <v>9998</v>
      </c>
      <c r="C136">
        <v>429</v>
      </c>
      <c r="D136" s="3">
        <v>1553848</v>
      </c>
      <c r="E136">
        <v>8</v>
      </c>
      <c r="F136" s="3">
        <v>901094</v>
      </c>
      <c r="G136">
        <v>228.7</v>
      </c>
      <c r="H136">
        <v>31.09</v>
      </c>
      <c r="I136" s="5">
        <f t="shared" si="4"/>
        <v>1554277</v>
      </c>
    </row>
    <row r="137" spans="1:9" hidden="1" x14ac:dyDescent="0.75">
      <c r="A137" s="2">
        <f t="shared" si="5"/>
        <v>136</v>
      </c>
      <c r="B137" t="s">
        <v>3392</v>
      </c>
      <c r="C137" s="3">
        <v>2035</v>
      </c>
      <c r="D137" s="3">
        <v>1552242</v>
      </c>
      <c r="E137">
        <v>38</v>
      </c>
      <c r="F137" s="3">
        <v>901064</v>
      </c>
      <c r="G137" s="3">
        <v>1086</v>
      </c>
      <c r="H137">
        <v>31.05</v>
      </c>
      <c r="I137" s="5">
        <f t="shared" si="4"/>
        <v>1554277</v>
      </c>
    </row>
    <row r="138" spans="1:9" hidden="1" x14ac:dyDescent="0.75">
      <c r="A138" s="2">
        <f t="shared" si="5"/>
        <v>137</v>
      </c>
      <c r="B138" t="s">
        <v>6649</v>
      </c>
      <c r="C138">
        <v>53</v>
      </c>
      <c r="D138" s="3">
        <v>1554224</v>
      </c>
      <c r="E138">
        <v>1</v>
      </c>
      <c r="F138" s="3">
        <v>901101</v>
      </c>
      <c r="G138">
        <v>28.23</v>
      </c>
      <c r="H138">
        <v>30.73</v>
      </c>
      <c r="I138" s="5">
        <f t="shared" si="4"/>
        <v>1554277</v>
      </c>
    </row>
    <row r="139" spans="1:9" hidden="1" x14ac:dyDescent="0.75">
      <c r="A139" s="2">
        <f t="shared" si="5"/>
        <v>138</v>
      </c>
      <c r="B139" t="s">
        <v>10102</v>
      </c>
      <c r="C139" s="3">
        <v>13938</v>
      </c>
      <c r="D139" s="3">
        <v>1540339</v>
      </c>
      <c r="E139">
        <v>263</v>
      </c>
      <c r="F139" s="3">
        <v>900839</v>
      </c>
      <c r="G139" s="3">
        <v>7466</v>
      </c>
      <c r="H139">
        <v>30.72</v>
      </c>
      <c r="I139" s="5">
        <f t="shared" si="4"/>
        <v>1554277</v>
      </c>
    </row>
    <row r="140" spans="1:9" hidden="1" x14ac:dyDescent="0.75">
      <c r="A140" s="2">
        <f t="shared" si="5"/>
        <v>139</v>
      </c>
      <c r="B140" t="s">
        <v>2885</v>
      </c>
      <c r="C140">
        <v>526</v>
      </c>
      <c r="D140" s="3">
        <v>1553751</v>
      </c>
      <c r="E140">
        <v>10</v>
      </c>
      <c r="F140" s="3">
        <v>901092</v>
      </c>
      <c r="G140">
        <v>280</v>
      </c>
      <c r="H140">
        <v>30.5</v>
      </c>
      <c r="I140" s="5">
        <f t="shared" si="4"/>
        <v>1554277</v>
      </c>
    </row>
    <row r="141" spans="1:9" hidden="1" x14ac:dyDescent="0.75">
      <c r="A141" s="2">
        <f t="shared" si="5"/>
        <v>140</v>
      </c>
      <c r="B141" t="s">
        <v>8255</v>
      </c>
      <c r="C141">
        <v>105</v>
      </c>
      <c r="D141" s="3">
        <v>1554172</v>
      </c>
      <c r="E141">
        <v>2</v>
      </c>
      <c r="F141" s="3">
        <v>901100</v>
      </c>
      <c r="G141">
        <v>55.88</v>
      </c>
      <c r="H141">
        <v>30.44</v>
      </c>
      <c r="I141" s="5">
        <f t="shared" si="4"/>
        <v>1554277</v>
      </c>
    </row>
    <row r="142" spans="1:9" hidden="1" x14ac:dyDescent="0.75">
      <c r="A142" s="2">
        <f t="shared" si="5"/>
        <v>141</v>
      </c>
      <c r="B142" t="s">
        <v>2544</v>
      </c>
      <c r="C142">
        <v>52</v>
      </c>
      <c r="D142" s="3">
        <v>1554225</v>
      </c>
      <c r="E142">
        <v>1</v>
      </c>
      <c r="F142" s="3">
        <v>901101</v>
      </c>
      <c r="G142">
        <v>27.65</v>
      </c>
      <c r="H142">
        <v>30.15</v>
      </c>
      <c r="I142" s="5">
        <f t="shared" si="4"/>
        <v>1554277</v>
      </c>
    </row>
    <row r="143" spans="1:9" hidden="1" x14ac:dyDescent="0.75">
      <c r="A143" s="2">
        <f t="shared" si="5"/>
        <v>142</v>
      </c>
      <c r="B143" t="s">
        <v>4925</v>
      </c>
      <c r="C143" s="3">
        <v>9132</v>
      </c>
      <c r="D143" s="3">
        <v>1545145</v>
      </c>
      <c r="E143">
        <v>176</v>
      </c>
      <c r="F143" s="3">
        <v>900926</v>
      </c>
      <c r="G143" s="3">
        <v>4873</v>
      </c>
      <c r="H143">
        <v>30.08</v>
      </c>
      <c r="I143" s="5">
        <f t="shared" si="4"/>
        <v>1554277</v>
      </c>
    </row>
    <row r="144" spans="1:9" hidden="1" x14ac:dyDescent="0.75">
      <c r="A144" s="2">
        <f t="shared" si="5"/>
        <v>143</v>
      </c>
      <c r="B144" t="s">
        <v>8952</v>
      </c>
      <c r="C144" s="3">
        <v>1656</v>
      </c>
      <c r="D144" s="3">
        <v>1552621</v>
      </c>
      <c r="E144">
        <v>32</v>
      </c>
      <c r="F144" s="3">
        <v>901070</v>
      </c>
      <c r="G144">
        <v>880.7</v>
      </c>
      <c r="H144">
        <v>30</v>
      </c>
      <c r="I144" s="5">
        <f t="shared" si="4"/>
        <v>1554277</v>
      </c>
    </row>
    <row r="145" spans="1:9" hidden="1" x14ac:dyDescent="0.75">
      <c r="A145" s="2">
        <f t="shared" si="5"/>
        <v>144</v>
      </c>
      <c r="B145" t="s">
        <v>2227</v>
      </c>
      <c r="C145">
        <v>51</v>
      </c>
      <c r="D145" s="3">
        <v>1554226</v>
      </c>
      <c r="E145">
        <v>1</v>
      </c>
      <c r="F145" s="3">
        <v>901101</v>
      </c>
      <c r="G145">
        <v>27.07</v>
      </c>
      <c r="H145">
        <v>29.57</v>
      </c>
      <c r="I145" s="5">
        <f t="shared" si="4"/>
        <v>1554277</v>
      </c>
    </row>
    <row r="146" spans="1:9" hidden="1" x14ac:dyDescent="0.75">
      <c r="A146" s="2">
        <f t="shared" si="5"/>
        <v>145</v>
      </c>
      <c r="B146" t="s">
        <v>9382</v>
      </c>
      <c r="C146">
        <v>102</v>
      </c>
      <c r="D146" s="3">
        <v>1554175</v>
      </c>
      <c r="E146">
        <v>2</v>
      </c>
      <c r="F146" s="3">
        <v>901100</v>
      </c>
      <c r="G146">
        <v>54.14</v>
      </c>
      <c r="H146">
        <v>29.57</v>
      </c>
      <c r="I146" s="5">
        <f t="shared" si="4"/>
        <v>1554277</v>
      </c>
    </row>
    <row r="147" spans="1:9" hidden="1" x14ac:dyDescent="0.75">
      <c r="A147" s="2">
        <f t="shared" si="5"/>
        <v>146</v>
      </c>
      <c r="B147" t="s">
        <v>2530</v>
      </c>
      <c r="C147" s="3">
        <v>6343</v>
      </c>
      <c r="D147" s="3">
        <v>1547934</v>
      </c>
      <c r="E147">
        <v>125</v>
      </c>
      <c r="F147" s="3">
        <v>900977</v>
      </c>
      <c r="G147" s="3">
        <v>3374</v>
      </c>
      <c r="H147">
        <v>29.42</v>
      </c>
      <c r="I147" s="5">
        <f t="shared" si="4"/>
        <v>1554277</v>
      </c>
    </row>
    <row r="148" spans="1:9" hidden="1" x14ac:dyDescent="0.75">
      <c r="A148" s="2">
        <f t="shared" si="5"/>
        <v>147</v>
      </c>
      <c r="B148" t="s">
        <v>12368</v>
      </c>
      <c r="C148">
        <v>353</v>
      </c>
      <c r="D148" s="3">
        <v>1553924</v>
      </c>
      <c r="E148">
        <v>7</v>
      </c>
      <c r="F148" s="3">
        <v>901095</v>
      </c>
      <c r="G148">
        <v>187.2</v>
      </c>
      <c r="H148">
        <v>29.24</v>
      </c>
      <c r="I148" s="5">
        <f t="shared" si="4"/>
        <v>1554277</v>
      </c>
    </row>
    <row r="149" spans="1:9" hidden="1" x14ac:dyDescent="0.75">
      <c r="A149" s="2">
        <f t="shared" si="5"/>
        <v>148</v>
      </c>
      <c r="B149" t="s">
        <v>11827</v>
      </c>
      <c r="C149">
        <v>398</v>
      </c>
      <c r="D149" s="3">
        <v>1553879</v>
      </c>
      <c r="E149">
        <v>8</v>
      </c>
      <c r="F149" s="3">
        <v>901094</v>
      </c>
      <c r="G149">
        <v>210.8</v>
      </c>
      <c r="H149">
        <v>28.84</v>
      </c>
      <c r="I149" s="5">
        <f t="shared" si="4"/>
        <v>1554277</v>
      </c>
    </row>
    <row r="150" spans="1:9" hidden="1" x14ac:dyDescent="0.75">
      <c r="A150" s="2">
        <f t="shared" si="5"/>
        <v>149</v>
      </c>
      <c r="B150" t="s">
        <v>5659</v>
      </c>
      <c r="C150">
        <v>99</v>
      </c>
      <c r="D150" s="3">
        <v>1554178</v>
      </c>
      <c r="E150">
        <v>2</v>
      </c>
      <c r="F150" s="3">
        <v>901100</v>
      </c>
      <c r="G150">
        <v>52.41</v>
      </c>
      <c r="H150">
        <v>28.7</v>
      </c>
      <c r="I150" s="5">
        <f t="shared" si="4"/>
        <v>1554277</v>
      </c>
    </row>
    <row r="151" spans="1:9" hidden="1" x14ac:dyDescent="0.75">
      <c r="A151" s="2">
        <f t="shared" si="5"/>
        <v>150</v>
      </c>
      <c r="B151" t="s">
        <v>4198</v>
      </c>
      <c r="C151">
        <v>98</v>
      </c>
      <c r="D151" s="3">
        <v>1554179</v>
      </c>
      <c r="E151">
        <v>2</v>
      </c>
      <c r="F151" s="3">
        <v>901100</v>
      </c>
      <c r="G151">
        <v>51.83</v>
      </c>
      <c r="H151">
        <v>28.41</v>
      </c>
      <c r="I151" s="5">
        <f t="shared" si="4"/>
        <v>1554277</v>
      </c>
    </row>
    <row r="152" spans="1:9" hidden="1" x14ac:dyDescent="0.75">
      <c r="A152" s="2">
        <f t="shared" si="5"/>
        <v>151</v>
      </c>
      <c r="B152" t="s">
        <v>6663</v>
      </c>
      <c r="C152">
        <v>49</v>
      </c>
      <c r="D152" s="3">
        <v>1554228</v>
      </c>
      <c r="E152">
        <v>1</v>
      </c>
      <c r="F152" s="3">
        <v>901101</v>
      </c>
      <c r="G152">
        <v>25.91</v>
      </c>
      <c r="H152">
        <v>28.41</v>
      </c>
      <c r="I152" s="5">
        <f t="shared" si="4"/>
        <v>1554277</v>
      </c>
    </row>
    <row r="153" spans="1:9" hidden="1" x14ac:dyDescent="0.75">
      <c r="A153" s="2">
        <f t="shared" si="5"/>
        <v>152</v>
      </c>
      <c r="B153" t="s">
        <v>7189</v>
      </c>
      <c r="C153">
        <v>49</v>
      </c>
      <c r="D153" s="3">
        <v>1554228</v>
      </c>
      <c r="E153">
        <v>1</v>
      </c>
      <c r="F153" s="3">
        <v>901101</v>
      </c>
      <c r="G153">
        <v>25.91</v>
      </c>
      <c r="H153">
        <v>28.41</v>
      </c>
      <c r="I153" s="5">
        <f t="shared" si="4"/>
        <v>1554277</v>
      </c>
    </row>
    <row r="154" spans="1:9" hidden="1" x14ac:dyDescent="0.75">
      <c r="A154" s="2">
        <f t="shared" si="5"/>
        <v>153</v>
      </c>
      <c r="B154" t="s">
        <v>2881</v>
      </c>
      <c r="C154" s="3">
        <v>1925</v>
      </c>
      <c r="D154" s="3">
        <v>1552352</v>
      </c>
      <c r="E154">
        <v>40</v>
      </c>
      <c r="F154" s="3">
        <v>901062</v>
      </c>
      <c r="G154" s="3">
        <v>1017</v>
      </c>
      <c r="H154">
        <v>27.9</v>
      </c>
      <c r="I154" s="5">
        <f t="shared" si="4"/>
        <v>1554277</v>
      </c>
    </row>
    <row r="155" spans="1:9" hidden="1" x14ac:dyDescent="0.75">
      <c r="A155" s="2">
        <f t="shared" si="5"/>
        <v>154</v>
      </c>
      <c r="B155" t="s">
        <v>9747</v>
      </c>
      <c r="C155">
        <v>336</v>
      </c>
      <c r="D155" s="3">
        <v>1553941</v>
      </c>
      <c r="E155">
        <v>7</v>
      </c>
      <c r="F155" s="3">
        <v>901095</v>
      </c>
      <c r="G155">
        <v>177.4</v>
      </c>
      <c r="H155">
        <v>27.83</v>
      </c>
      <c r="I155" s="5">
        <f t="shared" si="4"/>
        <v>1554277</v>
      </c>
    </row>
    <row r="156" spans="1:9" hidden="1" x14ac:dyDescent="0.75">
      <c r="A156" s="2">
        <f t="shared" si="5"/>
        <v>155</v>
      </c>
      <c r="B156" t="s">
        <v>12063</v>
      </c>
      <c r="C156">
        <v>48</v>
      </c>
      <c r="D156" s="3">
        <v>1554229</v>
      </c>
      <c r="E156">
        <v>1</v>
      </c>
      <c r="F156" s="3">
        <v>901101</v>
      </c>
      <c r="G156">
        <v>25.34</v>
      </c>
      <c r="H156">
        <v>27.83</v>
      </c>
      <c r="I156" s="5">
        <f t="shared" si="4"/>
        <v>1554277</v>
      </c>
    </row>
    <row r="157" spans="1:9" hidden="1" x14ac:dyDescent="0.75">
      <c r="A157" s="2">
        <f t="shared" si="5"/>
        <v>156</v>
      </c>
      <c r="B157" t="s">
        <v>4035</v>
      </c>
      <c r="C157">
        <v>95</v>
      </c>
      <c r="D157" s="3">
        <v>1554182</v>
      </c>
      <c r="E157">
        <v>2</v>
      </c>
      <c r="F157" s="3">
        <v>901100</v>
      </c>
      <c r="G157">
        <v>50.1</v>
      </c>
      <c r="H157">
        <v>27.54</v>
      </c>
      <c r="I157" s="5">
        <f t="shared" si="4"/>
        <v>1554277</v>
      </c>
    </row>
    <row r="158" spans="1:9" hidden="1" x14ac:dyDescent="0.75">
      <c r="A158" s="2">
        <f t="shared" si="5"/>
        <v>157</v>
      </c>
      <c r="B158" t="s">
        <v>11743</v>
      </c>
      <c r="C158" s="3">
        <v>1605</v>
      </c>
      <c r="D158" s="3">
        <v>1552672</v>
      </c>
      <c r="E158">
        <v>34</v>
      </c>
      <c r="F158" s="3">
        <v>901068</v>
      </c>
      <c r="G158">
        <v>846.4</v>
      </c>
      <c r="H158">
        <v>27.37</v>
      </c>
      <c r="I158" s="5">
        <f t="shared" si="4"/>
        <v>1554277</v>
      </c>
    </row>
    <row r="159" spans="1:9" hidden="1" x14ac:dyDescent="0.75">
      <c r="A159" s="2">
        <f t="shared" si="5"/>
        <v>158</v>
      </c>
      <c r="B159" t="s">
        <v>2019</v>
      </c>
      <c r="C159">
        <v>47</v>
      </c>
      <c r="D159" s="3">
        <v>1554230</v>
      </c>
      <c r="E159">
        <v>1</v>
      </c>
      <c r="F159" s="3">
        <v>901101</v>
      </c>
      <c r="G159">
        <v>24.76</v>
      </c>
      <c r="H159">
        <v>27.25</v>
      </c>
      <c r="I159" s="5">
        <f t="shared" si="4"/>
        <v>1554277</v>
      </c>
    </row>
    <row r="160" spans="1:9" hidden="1" x14ac:dyDescent="0.75">
      <c r="A160" s="2">
        <f t="shared" si="5"/>
        <v>159</v>
      </c>
      <c r="B160" t="s">
        <v>6898</v>
      </c>
      <c r="C160">
        <v>47</v>
      </c>
      <c r="D160" s="3">
        <v>1554230</v>
      </c>
      <c r="E160">
        <v>1</v>
      </c>
      <c r="F160" s="3">
        <v>901101</v>
      </c>
      <c r="G160">
        <v>24.76</v>
      </c>
      <c r="H160">
        <v>27.25</v>
      </c>
      <c r="I160" s="5">
        <f t="shared" si="4"/>
        <v>1554277</v>
      </c>
    </row>
    <row r="161" spans="1:9" hidden="1" x14ac:dyDescent="0.75">
      <c r="A161" s="2">
        <f t="shared" si="5"/>
        <v>160</v>
      </c>
      <c r="B161" t="s">
        <v>10120</v>
      </c>
      <c r="C161">
        <v>468</v>
      </c>
      <c r="D161" s="3">
        <v>1553809</v>
      </c>
      <c r="E161">
        <v>10</v>
      </c>
      <c r="F161" s="3">
        <v>901092</v>
      </c>
      <c r="G161">
        <v>246.5</v>
      </c>
      <c r="H161">
        <v>27.13</v>
      </c>
      <c r="I161" s="5">
        <f t="shared" si="4"/>
        <v>1554277</v>
      </c>
    </row>
    <row r="162" spans="1:9" hidden="1" x14ac:dyDescent="0.75">
      <c r="A162" s="2">
        <f t="shared" si="5"/>
        <v>161</v>
      </c>
      <c r="B162" t="s">
        <v>2858</v>
      </c>
      <c r="C162">
        <v>46</v>
      </c>
      <c r="D162" s="3">
        <v>1554231</v>
      </c>
      <c r="E162">
        <v>1</v>
      </c>
      <c r="F162" s="3">
        <v>901101</v>
      </c>
      <c r="G162">
        <v>24.18</v>
      </c>
      <c r="H162">
        <v>26.67</v>
      </c>
      <c r="I162" s="5">
        <f t="shared" si="4"/>
        <v>1554277</v>
      </c>
    </row>
    <row r="163" spans="1:9" hidden="1" x14ac:dyDescent="0.75">
      <c r="A163" s="2">
        <f t="shared" si="5"/>
        <v>162</v>
      </c>
      <c r="B163" t="s">
        <v>3083</v>
      </c>
      <c r="C163">
        <v>46</v>
      </c>
      <c r="D163" s="3">
        <v>1554231</v>
      </c>
      <c r="E163">
        <v>1</v>
      </c>
      <c r="F163" s="3">
        <v>901101</v>
      </c>
      <c r="G163">
        <v>24.18</v>
      </c>
      <c r="H163">
        <v>26.67</v>
      </c>
      <c r="I163" s="5">
        <f t="shared" si="4"/>
        <v>1554277</v>
      </c>
    </row>
    <row r="164" spans="1:9" hidden="1" x14ac:dyDescent="0.75">
      <c r="A164" s="2">
        <f t="shared" si="5"/>
        <v>163</v>
      </c>
      <c r="B164" t="s">
        <v>11481</v>
      </c>
      <c r="C164">
        <v>46</v>
      </c>
      <c r="D164" s="3">
        <v>1554231</v>
      </c>
      <c r="E164">
        <v>1</v>
      </c>
      <c r="F164" s="3">
        <v>901101</v>
      </c>
      <c r="G164">
        <v>24.18</v>
      </c>
      <c r="H164">
        <v>26.67</v>
      </c>
      <c r="I164" s="5">
        <f t="shared" si="4"/>
        <v>1554277</v>
      </c>
    </row>
    <row r="165" spans="1:9" hidden="1" x14ac:dyDescent="0.75">
      <c r="A165" s="2">
        <f t="shared" si="5"/>
        <v>164</v>
      </c>
      <c r="B165" t="s">
        <v>4219</v>
      </c>
      <c r="C165">
        <v>687</v>
      </c>
      <c r="D165" s="3">
        <v>1553590</v>
      </c>
      <c r="E165">
        <v>15</v>
      </c>
      <c r="F165" s="3">
        <v>901087</v>
      </c>
      <c r="G165">
        <v>361.1</v>
      </c>
      <c r="H165">
        <v>26.55</v>
      </c>
      <c r="I165" s="5">
        <f t="shared" si="4"/>
        <v>1554277</v>
      </c>
    </row>
    <row r="166" spans="1:9" hidden="1" x14ac:dyDescent="0.75">
      <c r="A166" s="2">
        <f t="shared" si="5"/>
        <v>165</v>
      </c>
      <c r="B166" t="s">
        <v>4013</v>
      </c>
      <c r="C166" s="3">
        <v>1508</v>
      </c>
      <c r="D166" s="3">
        <v>1552769</v>
      </c>
      <c r="E166">
        <v>33</v>
      </c>
      <c r="F166" s="3">
        <v>901069</v>
      </c>
      <c r="G166">
        <v>792.7</v>
      </c>
      <c r="H166">
        <v>26.49</v>
      </c>
      <c r="I166" s="5">
        <f t="shared" si="4"/>
        <v>1554277</v>
      </c>
    </row>
    <row r="167" spans="1:9" hidden="1" x14ac:dyDescent="0.75">
      <c r="A167" s="2">
        <f t="shared" si="5"/>
        <v>166</v>
      </c>
      <c r="B167" t="s">
        <v>5409</v>
      </c>
      <c r="C167">
        <v>91</v>
      </c>
      <c r="D167" s="3">
        <v>1554186</v>
      </c>
      <c r="E167">
        <v>2</v>
      </c>
      <c r="F167" s="3">
        <v>901100</v>
      </c>
      <c r="G167">
        <v>47.79</v>
      </c>
      <c r="H167">
        <v>26.38</v>
      </c>
      <c r="I167" s="5">
        <f t="shared" si="4"/>
        <v>1554277</v>
      </c>
    </row>
    <row r="168" spans="1:9" hidden="1" x14ac:dyDescent="0.75">
      <c r="A168" s="2">
        <f t="shared" si="5"/>
        <v>167</v>
      </c>
      <c r="B168" t="s">
        <v>4514</v>
      </c>
      <c r="C168" s="3">
        <v>2214</v>
      </c>
      <c r="D168" s="3">
        <v>1552063</v>
      </c>
      <c r="E168">
        <v>49</v>
      </c>
      <c r="F168" s="3">
        <v>901053</v>
      </c>
      <c r="G168" s="3">
        <v>1163</v>
      </c>
      <c r="H168">
        <v>26.2</v>
      </c>
      <c r="I168" s="5">
        <f t="shared" si="4"/>
        <v>1554277</v>
      </c>
    </row>
    <row r="169" spans="1:9" hidden="1" x14ac:dyDescent="0.75">
      <c r="A169" s="2">
        <f t="shared" si="5"/>
        <v>168</v>
      </c>
      <c r="B169" t="s">
        <v>8088</v>
      </c>
      <c r="C169">
        <v>991</v>
      </c>
      <c r="D169" s="3">
        <v>1553286</v>
      </c>
      <c r="E169">
        <v>22</v>
      </c>
      <c r="F169" s="3">
        <v>901080</v>
      </c>
      <c r="G169">
        <v>520.1</v>
      </c>
      <c r="H169">
        <v>26.12</v>
      </c>
      <c r="I169" s="5">
        <f t="shared" si="4"/>
        <v>1554277</v>
      </c>
    </row>
    <row r="170" spans="1:9" hidden="1" x14ac:dyDescent="0.75">
      <c r="A170" s="2">
        <f t="shared" si="5"/>
        <v>169</v>
      </c>
      <c r="B170" t="s">
        <v>4424</v>
      </c>
      <c r="C170">
        <v>180</v>
      </c>
      <c r="D170" s="3">
        <v>1554097</v>
      </c>
      <c r="E170">
        <v>4</v>
      </c>
      <c r="F170" s="3">
        <v>901098</v>
      </c>
      <c r="G170">
        <v>94.42</v>
      </c>
      <c r="H170">
        <v>26.09</v>
      </c>
      <c r="I170" s="5">
        <f t="shared" si="4"/>
        <v>1554277</v>
      </c>
    </row>
    <row r="171" spans="1:9" hidden="1" x14ac:dyDescent="0.75">
      <c r="A171" s="2">
        <f t="shared" si="5"/>
        <v>170</v>
      </c>
      <c r="B171" t="s">
        <v>7507</v>
      </c>
      <c r="C171">
        <v>45</v>
      </c>
      <c r="D171" s="3">
        <v>1554232</v>
      </c>
      <c r="E171">
        <v>1</v>
      </c>
      <c r="F171" s="3">
        <v>901101</v>
      </c>
      <c r="G171">
        <v>23.6</v>
      </c>
      <c r="H171">
        <v>26.09</v>
      </c>
      <c r="I171" s="5">
        <f t="shared" si="4"/>
        <v>1554277</v>
      </c>
    </row>
    <row r="172" spans="1:9" hidden="1" x14ac:dyDescent="0.75">
      <c r="A172" s="2">
        <f t="shared" si="5"/>
        <v>171</v>
      </c>
      <c r="B172" t="s">
        <v>11691</v>
      </c>
      <c r="C172">
        <v>135</v>
      </c>
      <c r="D172" s="3">
        <v>1554142</v>
      </c>
      <c r="E172">
        <v>3</v>
      </c>
      <c r="F172" s="3">
        <v>901099</v>
      </c>
      <c r="G172">
        <v>70.81</v>
      </c>
      <c r="H172">
        <v>26.09</v>
      </c>
      <c r="I172" s="5">
        <f t="shared" si="4"/>
        <v>1554277</v>
      </c>
    </row>
    <row r="173" spans="1:9" hidden="1" x14ac:dyDescent="0.75">
      <c r="A173" s="2">
        <f t="shared" si="5"/>
        <v>172</v>
      </c>
      <c r="B173" t="s">
        <v>12464</v>
      </c>
      <c r="C173">
        <v>45</v>
      </c>
      <c r="D173" s="3">
        <v>1554232</v>
      </c>
      <c r="E173">
        <v>1</v>
      </c>
      <c r="F173" s="3">
        <v>901101</v>
      </c>
      <c r="G173">
        <v>23.6</v>
      </c>
      <c r="H173">
        <v>26.09</v>
      </c>
      <c r="I173" s="5">
        <f t="shared" si="4"/>
        <v>1554277</v>
      </c>
    </row>
    <row r="174" spans="1:9" hidden="1" x14ac:dyDescent="0.75">
      <c r="A174" s="2">
        <f t="shared" si="5"/>
        <v>173</v>
      </c>
      <c r="B174" t="s">
        <v>10785</v>
      </c>
      <c r="C174" s="3">
        <v>1663</v>
      </c>
      <c r="D174" s="3">
        <v>1552614</v>
      </c>
      <c r="E174">
        <v>37</v>
      </c>
      <c r="F174" s="3">
        <v>901065</v>
      </c>
      <c r="G174">
        <v>872.8</v>
      </c>
      <c r="H174">
        <v>26.06</v>
      </c>
      <c r="I174" s="5">
        <f t="shared" si="4"/>
        <v>1554277</v>
      </c>
    </row>
    <row r="175" spans="1:9" hidden="1" x14ac:dyDescent="0.75">
      <c r="A175" s="2">
        <f t="shared" si="5"/>
        <v>174</v>
      </c>
      <c r="B175" t="s">
        <v>2150</v>
      </c>
      <c r="C175" s="3">
        <v>3081</v>
      </c>
      <c r="D175" s="3">
        <v>1551196</v>
      </c>
      <c r="E175">
        <v>69</v>
      </c>
      <c r="F175" s="3">
        <v>901033</v>
      </c>
      <c r="G175" s="3">
        <v>1617</v>
      </c>
      <c r="H175">
        <v>25.89</v>
      </c>
      <c r="I175" s="5">
        <f t="shared" si="4"/>
        <v>1554277</v>
      </c>
    </row>
    <row r="176" spans="1:9" hidden="1" x14ac:dyDescent="0.75">
      <c r="A176" s="2">
        <f t="shared" si="5"/>
        <v>175</v>
      </c>
      <c r="B176" t="s">
        <v>10477</v>
      </c>
      <c r="C176">
        <v>89</v>
      </c>
      <c r="D176" s="3">
        <v>1554188</v>
      </c>
      <c r="E176">
        <v>2</v>
      </c>
      <c r="F176" s="3">
        <v>901100</v>
      </c>
      <c r="G176">
        <v>46.63</v>
      </c>
      <c r="H176">
        <v>25.8</v>
      </c>
      <c r="I176" s="5">
        <f t="shared" si="4"/>
        <v>1554277</v>
      </c>
    </row>
    <row r="177" spans="1:9" hidden="1" x14ac:dyDescent="0.75">
      <c r="A177" s="2">
        <f t="shared" si="5"/>
        <v>176</v>
      </c>
      <c r="B177" t="s">
        <v>6477</v>
      </c>
      <c r="C177">
        <v>44</v>
      </c>
      <c r="D177" s="3">
        <v>1554233</v>
      </c>
      <c r="E177">
        <v>1</v>
      </c>
      <c r="F177" s="3">
        <v>901101</v>
      </c>
      <c r="G177">
        <v>23.03</v>
      </c>
      <c r="H177">
        <v>25.51</v>
      </c>
      <c r="I177" s="5">
        <f t="shared" si="4"/>
        <v>1554277</v>
      </c>
    </row>
    <row r="178" spans="1:9" hidden="1" x14ac:dyDescent="0.75">
      <c r="A178" s="2">
        <f t="shared" si="5"/>
        <v>177</v>
      </c>
      <c r="B178" t="s">
        <v>9672</v>
      </c>
      <c r="C178">
        <v>44</v>
      </c>
      <c r="D178" s="3">
        <v>1554233</v>
      </c>
      <c r="E178">
        <v>1</v>
      </c>
      <c r="F178" s="3">
        <v>901101</v>
      </c>
      <c r="G178">
        <v>23.03</v>
      </c>
      <c r="H178">
        <v>25.51</v>
      </c>
      <c r="I178" s="5">
        <f t="shared" si="4"/>
        <v>1554277</v>
      </c>
    </row>
    <row r="179" spans="1:9" hidden="1" x14ac:dyDescent="0.75">
      <c r="A179" s="2">
        <f t="shared" si="5"/>
        <v>178</v>
      </c>
      <c r="B179" t="s">
        <v>11418</v>
      </c>
      <c r="C179">
        <v>176</v>
      </c>
      <c r="D179" s="3">
        <v>1554101</v>
      </c>
      <c r="E179">
        <v>4</v>
      </c>
      <c r="F179" s="3">
        <v>901098</v>
      </c>
      <c r="G179">
        <v>92.11</v>
      </c>
      <c r="H179">
        <v>25.51</v>
      </c>
      <c r="I179" s="5">
        <f t="shared" si="4"/>
        <v>1554277</v>
      </c>
    </row>
    <row r="180" spans="1:9" hidden="1" x14ac:dyDescent="0.75">
      <c r="A180" s="2">
        <f t="shared" si="5"/>
        <v>179</v>
      </c>
      <c r="B180" t="s">
        <v>12084</v>
      </c>
      <c r="C180">
        <v>88</v>
      </c>
      <c r="D180" s="3">
        <v>1554189</v>
      </c>
      <c r="E180">
        <v>2</v>
      </c>
      <c r="F180" s="3">
        <v>901100</v>
      </c>
      <c r="G180">
        <v>46.05</v>
      </c>
      <c r="H180">
        <v>25.51</v>
      </c>
      <c r="I180" s="5">
        <f t="shared" si="4"/>
        <v>1554277</v>
      </c>
    </row>
    <row r="181" spans="1:9" hidden="1" x14ac:dyDescent="0.75">
      <c r="A181" s="2">
        <f t="shared" si="5"/>
        <v>180</v>
      </c>
      <c r="B181" t="s">
        <v>4723</v>
      </c>
      <c r="C181">
        <v>219</v>
      </c>
      <c r="D181" s="3">
        <v>1554058</v>
      </c>
      <c r="E181">
        <v>5</v>
      </c>
      <c r="F181" s="3">
        <v>901097</v>
      </c>
      <c r="G181">
        <v>114.6</v>
      </c>
      <c r="H181">
        <v>25.39</v>
      </c>
      <c r="I181" s="5">
        <f t="shared" si="4"/>
        <v>1554277</v>
      </c>
    </row>
    <row r="182" spans="1:9" hidden="1" x14ac:dyDescent="0.75">
      <c r="A182" s="2">
        <f t="shared" si="5"/>
        <v>181</v>
      </c>
      <c r="B182" t="s">
        <v>2533</v>
      </c>
      <c r="C182">
        <v>131</v>
      </c>
      <c r="D182" s="3">
        <v>1554146</v>
      </c>
      <c r="E182">
        <v>3</v>
      </c>
      <c r="F182" s="3">
        <v>901099</v>
      </c>
      <c r="G182">
        <v>68.5</v>
      </c>
      <c r="H182">
        <v>25.32</v>
      </c>
      <c r="I182" s="5">
        <f t="shared" si="4"/>
        <v>1554277</v>
      </c>
    </row>
    <row r="183" spans="1:9" hidden="1" x14ac:dyDescent="0.75">
      <c r="A183" s="2">
        <f t="shared" si="5"/>
        <v>182</v>
      </c>
      <c r="B183" t="s">
        <v>7355</v>
      </c>
      <c r="C183" s="3">
        <v>31686</v>
      </c>
      <c r="D183" s="3">
        <v>1522591</v>
      </c>
      <c r="E183">
        <v>731</v>
      </c>
      <c r="F183" s="3">
        <v>900371</v>
      </c>
      <c r="G183" s="3">
        <v>16777</v>
      </c>
      <c r="H183">
        <v>25.13</v>
      </c>
      <c r="I183" s="5">
        <f t="shared" si="4"/>
        <v>1554277</v>
      </c>
    </row>
    <row r="184" spans="1:9" hidden="1" x14ac:dyDescent="0.75">
      <c r="A184" s="2">
        <f t="shared" si="5"/>
        <v>183</v>
      </c>
      <c r="B184" t="s">
        <v>5049</v>
      </c>
      <c r="C184">
        <v>130</v>
      </c>
      <c r="D184" s="3">
        <v>1554147</v>
      </c>
      <c r="E184">
        <v>3</v>
      </c>
      <c r="F184" s="3">
        <v>901099</v>
      </c>
      <c r="G184">
        <v>67.92</v>
      </c>
      <c r="H184">
        <v>25.12</v>
      </c>
      <c r="I184" s="5">
        <f t="shared" si="4"/>
        <v>1554277</v>
      </c>
    </row>
    <row r="185" spans="1:9" hidden="1" x14ac:dyDescent="0.75">
      <c r="A185" s="2">
        <f t="shared" si="5"/>
        <v>184</v>
      </c>
      <c r="B185" t="s">
        <v>11739</v>
      </c>
      <c r="C185" s="3">
        <v>8618</v>
      </c>
      <c r="D185" s="3">
        <v>1545659</v>
      </c>
      <c r="E185">
        <v>199</v>
      </c>
      <c r="F185" s="3">
        <v>900903</v>
      </c>
      <c r="G185" s="3">
        <v>4519</v>
      </c>
      <c r="H185">
        <v>25.11</v>
      </c>
      <c r="I185" s="5">
        <f t="shared" si="4"/>
        <v>1554277</v>
      </c>
    </row>
    <row r="186" spans="1:9" hidden="1" x14ac:dyDescent="0.75">
      <c r="A186" s="2">
        <f t="shared" si="5"/>
        <v>185</v>
      </c>
      <c r="B186" t="s">
        <v>2157</v>
      </c>
      <c r="C186" s="3">
        <v>5238</v>
      </c>
      <c r="D186" s="3">
        <v>1549039</v>
      </c>
      <c r="E186">
        <v>121</v>
      </c>
      <c r="F186" s="3">
        <v>900981</v>
      </c>
      <c r="G186" s="3">
        <v>2742</v>
      </c>
      <c r="H186">
        <v>25.1</v>
      </c>
      <c r="I186" s="5">
        <f t="shared" si="4"/>
        <v>1554277</v>
      </c>
    </row>
    <row r="187" spans="1:9" hidden="1" x14ac:dyDescent="0.75">
      <c r="A187" s="2">
        <f t="shared" si="5"/>
        <v>186</v>
      </c>
      <c r="B187" t="s">
        <v>7005</v>
      </c>
      <c r="C187">
        <v>173</v>
      </c>
      <c r="D187" s="3">
        <v>1554104</v>
      </c>
      <c r="E187">
        <v>4</v>
      </c>
      <c r="F187" s="3">
        <v>901098</v>
      </c>
      <c r="G187">
        <v>90.37</v>
      </c>
      <c r="H187">
        <v>25.07</v>
      </c>
      <c r="I187" s="5">
        <f t="shared" si="4"/>
        <v>1554277</v>
      </c>
    </row>
    <row r="188" spans="1:9" hidden="1" x14ac:dyDescent="0.75">
      <c r="A188" s="2">
        <f t="shared" si="5"/>
        <v>187</v>
      </c>
      <c r="B188" t="s">
        <v>5979</v>
      </c>
      <c r="C188">
        <v>43</v>
      </c>
      <c r="D188" s="3">
        <v>1554234</v>
      </c>
      <c r="E188">
        <v>1</v>
      </c>
      <c r="F188" s="3">
        <v>901101</v>
      </c>
      <c r="G188">
        <v>22.45</v>
      </c>
      <c r="H188">
        <v>24.93</v>
      </c>
      <c r="I188" s="5">
        <f t="shared" si="4"/>
        <v>1554277</v>
      </c>
    </row>
    <row r="189" spans="1:9" hidden="1" x14ac:dyDescent="0.75">
      <c r="A189" s="2">
        <f t="shared" si="5"/>
        <v>188</v>
      </c>
      <c r="B189" t="s">
        <v>10117</v>
      </c>
      <c r="C189">
        <v>43</v>
      </c>
      <c r="D189" s="3">
        <v>1554234</v>
      </c>
      <c r="E189">
        <v>1</v>
      </c>
      <c r="F189" s="3">
        <v>901101</v>
      </c>
      <c r="G189">
        <v>22.45</v>
      </c>
      <c r="H189">
        <v>24.93</v>
      </c>
      <c r="I189" s="5">
        <f t="shared" si="4"/>
        <v>1554277</v>
      </c>
    </row>
    <row r="190" spans="1:9" hidden="1" x14ac:dyDescent="0.75">
      <c r="A190" s="2">
        <f t="shared" si="5"/>
        <v>189</v>
      </c>
      <c r="B190" t="s">
        <v>12202</v>
      </c>
      <c r="C190">
        <v>43</v>
      </c>
      <c r="D190" s="3">
        <v>1554234</v>
      </c>
      <c r="E190">
        <v>1</v>
      </c>
      <c r="F190" s="3">
        <v>901101</v>
      </c>
      <c r="G190">
        <v>22.45</v>
      </c>
      <c r="H190">
        <v>24.93</v>
      </c>
      <c r="I190" s="5">
        <f t="shared" si="4"/>
        <v>1554277</v>
      </c>
    </row>
    <row r="191" spans="1:9" hidden="1" x14ac:dyDescent="0.75">
      <c r="A191" s="2">
        <f t="shared" si="5"/>
        <v>190</v>
      </c>
      <c r="B191" t="s">
        <v>7433</v>
      </c>
      <c r="C191">
        <v>257</v>
      </c>
      <c r="D191" s="3">
        <v>1554020</v>
      </c>
      <c r="E191">
        <v>6</v>
      </c>
      <c r="F191" s="3">
        <v>901096</v>
      </c>
      <c r="G191">
        <v>134.1</v>
      </c>
      <c r="H191">
        <v>24.83</v>
      </c>
      <c r="I191" s="5">
        <f t="shared" si="4"/>
        <v>1554277</v>
      </c>
    </row>
    <row r="192" spans="1:9" hidden="1" x14ac:dyDescent="0.75">
      <c r="A192" s="2">
        <f t="shared" si="5"/>
        <v>191</v>
      </c>
      <c r="B192" t="s">
        <v>11362</v>
      </c>
      <c r="C192" s="3">
        <v>3404</v>
      </c>
      <c r="D192" s="3">
        <v>1550873</v>
      </c>
      <c r="E192">
        <v>80</v>
      </c>
      <c r="F192" s="3">
        <v>901022</v>
      </c>
      <c r="G192" s="3">
        <v>1778</v>
      </c>
      <c r="H192">
        <v>24.67</v>
      </c>
      <c r="I192" s="5">
        <f t="shared" si="4"/>
        <v>1554277</v>
      </c>
    </row>
    <row r="193" spans="1:9" hidden="1" x14ac:dyDescent="0.75">
      <c r="A193" s="2">
        <f t="shared" si="5"/>
        <v>192</v>
      </c>
      <c r="B193" t="s">
        <v>8028</v>
      </c>
      <c r="C193">
        <v>169</v>
      </c>
      <c r="D193" s="3">
        <v>1554108</v>
      </c>
      <c r="E193">
        <v>4</v>
      </c>
      <c r="F193" s="3">
        <v>901098</v>
      </c>
      <c r="G193">
        <v>88.06</v>
      </c>
      <c r="H193">
        <v>24.49</v>
      </c>
      <c r="I193" s="5">
        <f t="shared" si="4"/>
        <v>1554277</v>
      </c>
    </row>
    <row r="194" spans="1:9" hidden="1" x14ac:dyDescent="0.75">
      <c r="A194" s="2">
        <f t="shared" si="5"/>
        <v>193</v>
      </c>
      <c r="B194" t="s">
        <v>3334</v>
      </c>
      <c r="C194" s="3">
        <v>1900</v>
      </c>
      <c r="D194" s="3">
        <v>1552377</v>
      </c>
      <c r="E194">
        <v>45</v>
      </c>
      <c r="F194" s="3">
        <v>901057</v>
      </c>
      <c r="G194">
        <v>990.7</v>
      </c>
      <c r="H194">
        <v>24.48</v>
      </c>
      <c r="I194" s="5">
        <f t="shared" ref="I194:I257" si="6">C194+D194</f>
        <v>1554277</v>
      </c>
    </row>
    <row r="195" spans="1:9" hidden="1" x14ac:dyDescent="0.75">
      <c r="A195" s="2">
        <f t="shared" si="5"/>
        <v>194</v>
      </c>
      <c r="B195" t="s">
        <v>2680</v>
      </c>
      <c r="C195">
        <v>42</v>
      </c>
      <c r="D195" s="3">
        <v>1554235</v>
      </c>
      <c r="E195">
        <v>1</v>
      </c>
      <c r="F195" s="3">
        <v>901101</v>
      </c>
      <c r="G195">
        <v>21.87</v>
      </c>
      <c r="H195">
        <v>24.35</v>
      </c>
      <c r="I195" s="5">
        <f t="shared" si="6"/>
        <v>1554277</v>
      </c>
    </row>
    <row r="196" spans="1:9" hidden="1" x14ac:dyDescent="0.75">
      <c r="A196" s="2">
        <f t="shared" ref="A196:A259" si="7">A195+1</f>
        <v>195</v>
      </c>
      <c r="B196" t="s">
        <v>8285</v>
      </c>
      <c r="C196">
        <v>42</v>
      </c>
      <c r="D196" s="3">
        <v>1554235</v>
      </c>
      <c r="E196">
        <v>1</v>
      </c>
      <c r="F196" s="3">
        <v>901101</v>
      </c>
      <c r="G196">
        <v>21.87</v>
      </c>
      <c r="H196">
        <v>24.35</v>
      </c>
      <c r="I196" s="5">
        <f t="shared" si="6"/>
        <v>1554277</v>
      </c>
    </row>
    <row r="197" spans="1:9" hidden="1" x14ac:dyDescent="0.75">
      <c r="A197" s="2">
        <f t="shared" si="7"/>
        <v>196</v>
      </c>
      <c r="B197" t="s">
        <v>9546</v>
      </c>
      <c r="C197">
        <v>42</v>
      </c>
      <c r="D197" s="3">
        <v>1554235</v>
      </c>
      <c r="E197">
        <v>1</v>
      </c>
      <c r="F197" s="3">
        <v>901101</v>
      </c>
      <c r="G197">
        <v>21.87</v>
      </c>
      <c r="H197">
        <v>24.35</v>
      </c>
      <c r="I197" s="5">
        <f t="shared" si="6"/>
        <v>1554277</v>
      </c>
    </row>
    <row r="198" spans="1:9" hidden="1" x14ac:dyDescent="0.75">
      <c r="A198" s="2">
        <f t="shared" si="7"/>
        <v>197</v>
      </c>
      <c r="B198" t="s">
        <v>12208</v>
      </c>
      <c r="C198">
        <v>42</v>
      </c>
      <c r="D198" s="3">
        <v>1554235</v>
      </c>
      <c r="E198">
        <v>1</v>
      </c>
      <c r="F198" s="3">
        <v>901101</v>
      </c>
      <c r="G198">
        <v>21.87</v>
      </c>
      <c r="H198">
        <v>24.35</v>
      </c>
      <c r="I198" s="5">
        <f t="shared" si="6"/>
        <v>1554277</v>
      </c>
    </row>
    <row r="199" spans="1:9" hidden="1" x14ac:dyDescent="0.75">
      <c r="A199" s="2">
        <f t="shared" si="7"/>
        <v>198</v>
      </c>
      <c r="B199" t="s">
        <v>3063</v>
      </c>
      <c r="C199">
        <v>335</v>
      </c>
      <c r="D199" s="3">
        <v>1553942</v>
      </c>
      <c r="E199">
        <v>8</v>
      </c>
      <c r="F199" s="3">
        <v>901094</v>
      </c>
      <c r="G199">
        <v>174.4</v>
      </c>
      <c r="H199">
        <v>24.28</v>
      </c>
      <c r="I199" s="5">
        <f t="shared" si="6"/>
        <v>1554277</v>
      </c>
    </row>
    <row r="200" spans="1:9" hidden="1" x14ac:dyDescent="0.75">
      <c r="A200" s="2">
        <f t="shared" si="7"/>
        <v>199</v>
      </c>
      <c r="B200" t="s">
        <v>10031</v>
      </c>
      <c r="C200">
        <v>711</v>
      </c>
      <c r="D200" s="3">
        <v>1553566</v>
      </c>
      <c r="E200">
        <v>17</v>
      </c>
      <c r="F200" s="3">
        <v>901085</v>
      </c>
      <c r="G200">
        <v>370.2</v>
      </c>
      <c r="H200">
        <v>24.25</v>
      </c>
      <c r="I200" s="5">
        <f t="shared" si="6"/>
        <v>1554277</v>
      </c>
    </row>
    <row r="201" spans="1:9" hidden="1" x14ac:dyDescent="0.75">
      <c r="A201" s="2">
        <f t="shared" si="7"/>
        <v>200</v>
      </c>
      <c r="B201" t="s">
        <v>6910</v>
      </c>
      <c r="C201">
        <v>167</v>
      </c>
      <c r="D201" s="3">
        <v>1554110</v>
      </c>
      <c r="E201">
        <v>4</v>
      </c>
      <c r="F201" s="3">
        <v>901098</v>
      </c>
      <c r="G201">
        <v>86.91</v>
      </c>
      <c r="H201">
        <v>24.2</v>
      </c>
      <c r="I201" s="5">
        <f t="shared" si="6"/>
        <v>1554277</v>
      </c>
    </row>
    <row r="202" spans="1:9" hidden="1" x14ac:dyDescent="0.75">
      <c r="A202" s="2">
        <f t="shared" si="7"/>
        <v>201</v>
      </c>
      <c r="B202" t="s">
        <v>12317</v>
      </c>
      <c r="C202">
        <v>125</v>
      </c>
      <c r="D202" s="3">
        <v>1554152</v>
      </c>
      <c r="E202">
        <v>3</v>
      </c>
      <c r="F202" s="3">
        <v>901099</v>
      </c>
      <c r="G202">
        <v>65.040000000000006</v>
      </c>
      <c r="H202">
        <v>24.16</v>
      </c>
      <c r="I202" s="5">
        <f t="shared" si="6"/>
        <v>1554277</v>
      </c>
    </row>
    <row r="203" spans="1:9" hidden="1" x14ac:dyDescent="0.75">
      <c r="A203" s="2">
        <f t="shared" si="7"/>
        <v>202</v>
      </c>
      <c r="B203" t="s">
        <v>4577</v>
      </c>
      <c r="C203" s="3">
        <v>4896</v>
      </c>
      <c r="D203" s="3">
        <v>1549381</v>
      </c>
      <c r="E203">
        <v>118</v>
      </c>
      <c r="F203" s="3">
        <v>900984</v>
      </c>
      <c r="G203" s="3">
        <v>2551</v>
      </c>
      <c r="H203">
        <v>24.05</v>
      </c>
      <c r="I203" s="5">
        <f t="shared" si="6"/>
        <v>1554277</v>
      </c>
    </row>
    <row r="204" spans="1:9" hidden="1" x14ac:dyDescent="0.75">
      <c r="A204" s="2">
        <f t="shared" si="7"/>
        <v>203</v>
      </c>
      <c r="B204" t="s">
        <v>9442</v>
      </c>
      <c r="C204">
        <v>122</v>
      </c>
      <c r="D204" s="3">
        <v>1554155</v>
      </c>
      <c r="E204">
        <v>3</v>
      </c>
      <c r="F204" s="3">
        <v>901099</v>
      </c>
      <c r="G204">
        <v>63.3</v>
      </c>
      <c r="H204">
        <v>23.58</v>
      </c>
      <c r="I204" s="5">
        <f t="shared" si="6"/>
        <v>1554277</v>
      </c>
    </row>
    <row r="205" spans="1:9" hidden="1" x14ac:dyDescent="0.75">
      <c r="A205" s="2">
        <f t="shared" si="7"/>
        <v>204</v>
      </c>
      <c r="B205" t="s">
        <v>7922</v>
      </c>
      <c r="C205" s="3">
        <v>2315</v>
      </c>
      <c r="D205" s="3">
        <v>1551962</v>
      </c>
      <c r="E205">
        <v>57</v>
      </c>
      <c r="F205" s="3">
        <v>901045</v>
      </c>
      <c r="G205" s="3">
        <v>1202</v>
      </c>
      <c r="H205">
        <v>23.55</v>
      </c>
      <c r="I205" s="5">
        <f t="shared" si="6"/>
        <v>1554277</v>
      </c>
    </row>
    <row r="206" spans="1:9" hidden="1" x14ac:dyDescent="0.75">
      <c r="A206" s="2">
        <f t="shared" si="7"/>
        <v>205</v>
      </c>
      <c r="B206" t="s">
        <v>11108</v>
      </c>
      <c r="C206">
        <v>162</v>
      </c>
      <c r="D206" s="3">
        <v>1554115</v>
      </c>
      <c r="E206">
        <v>4</v>
      </c>
      <c r="F206" s="3">
        <v>901098</v>
      </c>
      <c r="G206">
        <v>84.02</v>
      </c>
      <c r="H206">
        <v>23.48</v>
      </c>
      <c r="I206" s="5">
        <f t="shared" si="6"/>
        <v>1554277</v>
      </c>
    </row>
    <row r="207" spans="1:9" hidden="1" x14ac:dyDescent="0.75">
      <c r="A207" s="2">
        <f t="shared" si="7"/>
        <v>206</v>
      </c>
      <c r="B207" t="s">
        <v>9602</v>
      </c>
      <c r="C207" s="3">
        <v>10044</v>
      </c>
      <c r="D207" s="3">
        <v>1544233</v>
      </c>
      <c r="E207">
        <v>249</v>
      </c>
      <c r="F207" s="3">
        <v>900853</v>
      </c>
      <c r="G207" s="3">
        <v>5229</v>
      </c>
      <c r="H207">
        <v>23.39</v>
      </c>
      <c r="I207" s="5">
        <f t="shared" si="6"/>
        <v>1554277</v>
      </c>
    </row>
    <row r="208" spans="1:9" hidden="1" x14ac:dyDescent="0.75">
      <c r="A208" s="2">
        <f t="shared" si="7"/>
        <v>207</v>
      </c>
      <c r="B208" t="s">
        <v>12167</v>
      </c>
      <c r="C208" s="3">
        <v>8138</v>
      </c>
      <c r="D208" s="3">
        <v>1546139</v>
      </c>
      <c r="E208">
        <v>203</v>
      </c>
      <c r="F208" s="3">
        <v>900899</v>
      </c>
      <c r="G208" s="3">
        <v>4230</v>
      </c>
      <c r="H208">
        <v>23.24</v>
      </c>
      <c r="I208" s="5">
        <f t="shared" si="6"/>
        <v>1554277</v>
      </c>
    </row>
    <row r="209" spans="1:9" hidden="1" x14ac:dyDescent="0.75">
      <c r="A209" s="2">
        <f t="shared" si="7"/>
        <v>208</v>
      </c>
      <c r="B209" t="s">
        <v>4322</v>
      </c>
      <c r="C209">
        <v>120</v>
      </c>
      <c r="D209" s="3">
        <v>1554157</v>
      </c>
      <c r="E209">
        <v>3</v>
      </c>
      <c r="F209" s="3">
        <v>901099</v>
      </c>
      <c r="G209">
        <v>62.15</v>
      </c>
      <c r="H209">
        <v>23.19</v>
      </c>
      <c r="I209" s="5">
        <f t="shared" si="6"/>
        <v>1554277</v>
      </c>
    </row>
    <row r="210" spans="1:9" hidden="1" x14ac:dyDescent="0.75">
      <c r="A210" s="2">
        <f t="shared" si="7"/>
        <v>209</v>
      </c>
      <c r="B210" t="s">
        <v>4434</v>
      </c>
      <c r="C210">
        <v>80</v>
      </c>
      <c r="D210" s="3">
        <v>1554197</v>
      </c>
      <c r="E210">
        <v>2</v>
      </c>
      <c r="F210" s="3">
        <v>901100</v>
      </c>
      <c r="G210">
        <v>41.43</v>
      </c>
      <c r="H210">
        <v>23.19</v>
      </c>
      <c r="I210" s="5">
        <f t="shared" si="6"/>
        <v>1554277</v>
      </c>
    </row>
    <row r="211" spans="1:9" hidden="1" x14ac:dyDescent="0.75">
      <c r="A211" s="2">
        <f t="shared" si="7"/>
        <v>210</v>
      </c>
      <c r="B211" t="s">
        <v>4452</v>
      </c>
      <c r="C211">
        <v>160</v>
      </c>
      <c r="D211" s="3">
        <v>1554117</v>
      </c>
      <c r="E211">
        <v>4</v>
      </c>
      <c r="F211" s="3">
        <v>901098</v>
      </c>
      <c r="G211">
        <v>82.87</v>
      </c>
      <c r="H211">
        <v>23.19</v>
      </c>
      <c r="I211" s="5">
        <f t="shared" si="6"/>
        <v>1554277</v>
      </c>
    </row>
    <row r="212" spans="1:9" hidden="1" x14ac:dyDescent="0.75">
      <c r="A212" s="2">
        <f t="shared" si="7"/>
        <v>211</v>
      </c>
      <c r="B212" t="s">
        <v>9821</v>
      </c>
      <c r="C212">
        <v>80</v>
      </c>
      <c r="D212" s="3">
        <v>1554197</v>
      </c>
      <c r="E212">
        <v>2</v>
      </c>
      <c r="F212" s="3">
        <v>901100</v>
      </c>
      <c r="G212">
        <v>41.43</v>
      </c>
      <c r="H212">
        <v>23.19</v>
      </c>
      <c r="I212" s="5">
        <f t="shared" si="6"/>
        <v>1554277</v>
      </c>
    </row>
    <row r="213" spans="1:9" hidden="1" x14ac:dyDescent="0.75">
      <c r="A213" s="2">
        <f t="shared" si="7"/>
        <v>212</v>
      </c>
      <c r="B213" t="s">
        <v>10367</v>
      </c>
      <c r="C213">
        <v>160</v>
      </c>
      <c r="D213" s="3">
        <v>1554117</v>
      </c>
      <c r="E213">
        <v>4</v>
      </c>
      <c r="F213" s="3">
        <v>901098</v>
      </c>
      <c r="G213">
        <v>82.87</v>
      </c>
      <c r="H213">
        <v>23.19</v>
      </c>
      <c r="I213" s="5">
        <f t="shared" si="6"/>
        <v>1554277</v>
      </c>
    </row>
    <row r="214" spans="1:9" hidden="1" x14ac:dyDescent="0.75">
      <c r="A214" s="2">
        <f t="shared" si="7"/>
        <v>213</v>
      </c>
      <c r="B214" t="s">
        <v>2622</v>
      </c>
      <c r="C214" s="3">
        <v>4266</v>
      </c>
      <c r="D214" s="3">
        <v>1550011</v>
      </c>
      <c r="E214">
        <v>107</v>
      </c>
      <c r="F214" s="3">
        <v>900995</v>
      </c>
      <c r="G214" s="3">
        <v>2212</v>
      </c>
      <c r="H214">
        <v>23.11</v>
      </c>
      <c r="I214" s="5">
        <f t="shared" si="6"/>
        <v>1554277</v>
      </c>
    </row>
    <row r="215" spans="1:9" hidden="1" x14ac:dyDescent="0.75">
      <c r="A215" s="2">
        <f t="shared" si="7"/>
        <v>214</v>
      </c>
      <c r="B215" t="s">
        <v>9000</v>
      </c>
      <c r="C215">
        <v>398</v>
      </c>
      <c r="D215" s="3">
        <v>1553879</v>
      </c>
      <c r="E215">
        <v>10</v>
      </c>
      <c r="F215" s="3">
        <v>901092</v>
      </c>
      <c r="G215">
        <v>206</v>
      </c>
      <c r="H215">
        <v>23.07</v>
      </c>
      <c r="I215" s="5">
        <f t="shared" si="6"/>
        <v>1554277</v>
      </c>
    </row>
    <row r="216" spans="1:9" hidden="1" x14ac:dyDescent="0.75">
      <c r="A216" s="2">
        <f t="shared" si="7"/>
        <v>215</v>
      </c>
      <c r="B216" t="s">
        <v>10488</v>
      </c>
      <c r="C216">
        <v>715</v>
      </c>
      <c r="D216" s="3">
        <v>1553562</v>
      </c>
      <c r="E216">
        <v>18</v>
      </c>
      <c r="F216" s="3">
        <v>901084</v>
      </c>
      <c r="G216">
        <v>370.1</v>
      </c>
      <c r="H216">
        <v>23.03</v>
      </c>
      <c r="I216" s="5">
        <f t="shared" si="6"/>
        <v>1554277</v>
      </c>
    </row>
    <row r="217" spans="1:9" hidden="1" x14ac:dyDescent="0.75">
      <c r="A217" s="2">
        <f t="shared" si="7"/>
        <v>216</v>
      </c>
      <c r="B217" t="s">
        <v>5408</v>
      </c>
      <c r="C217">
        <v>556</v>
      </c>
      <c r="D217" s="3">
        <v>1553721</v>
      </c>
      <c r="E217">
        <v>14</v>
      </c>
      <c r="F217" s="3">
        <v>901088</v>
      </c>
      <c r="G217">
        <v>287.8</v>
      </c>
      <c r="H217">
        <v>23.02</v>
      </c>
      <c r="I217" s="5">
        <f t="shared" si="6"/>
        <v>1554277</v>
      </c>
    </row>
    <row r="218" spans="1:9" hidden="1" x14ac:dyDescent="0.75">
      <c r="A218" s="2">
        <f t="shared" si="7"/>
        <v>217</v>
      </c>
      <c r="B218" t="s">
        <v>8426</v>
      </c>
      <c r="C218">
        <v>119</v>
      </c>
      <c r="D218" s="3">
        <v>1554158</v>
      </c>
      <c r="E218">
        <v>3</v>
      </c>
      <c r="F218" s="3">
        <v>901099</v>
      </c>
      <c r="G218">
        <v>61.57</v>
      </c>
      <c r="H218">
        <v>23</v>
      </c>
      <c r="I218" s="5">
        <f t="shared" si="6"/>
        <v>1554277</v>
      </c>
    </row>
    <row r="219" spans="1:9" hidden="1" x14ac:dyDescent="0.75">
      <c r="A219" s="2">
        <f t="shared" si="7"/>
        <v>218</v>
      </c>
      <c r="B219" t="s">
        <v>8610</v>
      </c>
      <c r="C219">
        <v>356</v>
      </c>
      <c r="D219" s="3">
        <v>1553921</v>
      </c>
      <c r="E219">
        <v>9</v>
      </c>
      <c r="F219" s="3">
        <v>901093</v>
      </c>
      <c r="G219">
        <v>184.2</v>
      </c>
      <c r="H219">
        <v>22.93</v>
      </c>
      <c r="I219" s="5">
        <f t="shared" si="6"/>
        <v>1554277</v>
      </c>
    </row>
    <row r="220" spans="1:9" hidden="1" x14ac:dyDescent="0.75">
      <c r="A220" s="2">
        <f t="shared" si="7"/>
        <v>219</v>
      </c>
      <c r="B220" t="s">
        <v>11938</v>
      </c>
      <c r="C220">
        <v>79</v>
      </c>
      <c r="D220" s="3">
        <v>1554198</v>
      </c>
      <c r="E220">
        <v>2</v>
      </c>
      <c r="F220" s="3">
        <v>901100</v>
      </c>
      <c r="G220">
        <v>40.86</v>
      </c>
      <c r="H220">
        <v>22.9</v>
      </c>
      <c r="I220" s="5">
        <f t="shared" si="6"/>
        <v>1554277</v>
      </c>
    </row>
    <row r="221" spans="1:9" hidden="1" x14ac:dyDescent="0.75">
      <c r="A221" s="2">
        <f t="shared" si="7"/>
        <v>220</v>
      </c>
      <c r="B221" t="s">
        <v>5679</v>
      </c>
      <c r="C221">
        <v>671</v>
      </c>
      <c r="D221" s="3">
        <v>1553606</v>
      </c>
      <c r="E221">
        <v>17</v>
      </c>
      <c r="F221" s="3">
        <v>901085</v>
      </c>
      <c r="G221">
        <v>347.1</v>
      </c>
      <c r="H221">
        <v>22.88</v>
      </c>
      <c r="I221" s="5">
        <f t="shared" si="6"/>
        <v>1554277</v>
      </c>
    </row>
    <row r="222" spans="1:9" hidden="1" x14ac:dyDescent="0.75">
      <c r="A222" s="2">
        <f t="shared" si="7"/>
        <v>221</v>
      </c>
      <c r="B222" t="s">
        <v>12270</v>
      </c>
      <c r="C222">
        <v>394</v>
      </c>
      <c r="D222" s="3">
        <v>1553883</v>
      </c>
      <c r="E222">
        <v>10</v>
      </c>
      <c r="F222" s="3">
        <v>901092</v>
      </c>
      <c r="G222">
        <v>203.7</v>
      </c>
      <c r="H222">
        <v>22.84</v>
      </c>
      <c r="I222" s="5">
        <f t="shared" si="6"/>
        <v>1554277</v>
      </c>
    </row>
    <row r="223" spans="1:9" hidden="1" x14ac:dyDescent="0.75">
      <c r="A223" s="2">
        <f t="shared" si="7"/>
        <v>222</v>
      </c>
      <c r="B223" t="s">
        <v>6375</v>
      </c>
      <c r="C223">
        <v>898</v>
      </c>
      <c r="D223" s="3">
        <v>1553379</v>
      </c>
      <c r="E223">
        <v>23</v>
      </c>
      <c r="F223" s="3">
        <v>901079</v>
      </c>
      <c r="G223">
        <v>463.9</v>
      </c>
      <c r="H223">
        <v>22.64</v>
      </c>
      <c r="I223" s="5">
        <f t="shared" si="6"/>
        <v>1554277</v>
      </c>
    </row>
    <row r="224" spans="1:9" hidden="1" x14ac:dyDescent="0.75">
      <c r="A224" s="2">
        <f t="shared" si="7"/>
        <v>223</v>
      </c>
      <c r="B224" t="s">
        <v>3719</v>
      </c>
      <c r="C224">
        <v>78</v>
      </c>
      <c r="D224" s="3">
        <v>1554199</v>
      </c>
      <c r="E224">
        <v>2</v>
      </c>
      <c r="F224" s="3">
        <v>901100</v>
      </c>
      <c r="G224">
        <v>40.28</v>
      </c>
      <c r="H224">
        <v>22.61</v>
      </c>
      <c r="I224" s="5">
        <f t="shared" si="6"/>
        <v>1554277</v>
      </c>
    </row>
    <row r="225" spans="1:9" hidden="1" x14ac:dyDescent="0.75">
      <c r="A225" s="2">
        <f t="shared" si="7"/>
        <v>224</v>
      </c>
      <c r="B225" t="s">
        <v>6965</v>
      </c>
      <c r="C225">
        <v>39</v>
      </c>
      <c r="D225" s="3">
        <v>1554238</v>
      </c>
      <c r="E225">
        <v>1</v>
      </c>
      <c r="F225" s="3">
        <v>901101</v>
      </c>
      <c r="G225">
        <v>20.14</v>
      </c>
      <c r="H225">
        <v>22.61</v>
      </c>
      <c r="I225" s="5">
        <f t="shared" si="6"/>
        <v>1554277</v>
      </c>
    </row>
    <row r="226" spans="1:9" hidden="1" x14ac:dyDescent="0.75">
      <c r="A226" s="2">
        <f t="shared" si="7"/>
        <v>225</v>
      </c>
      <c r="B226" t="s">
        <v>7439</v>
      </c>
      <c r="C226">
        <v>39</v>
      </c>
      <c r="D226" s="3">
        <v>1554238</v>
      </c>
      <c r="E226">
        <v>1</v>
      </c>
      <c r="F226" s="3">
        <v>901101</v>
      </c>
      <c r="G226">
        <v>20.14</v>
      </c>
      <c r="H226">
        <v>22.61</v>
      </c>
      <c r="I226" s="5">
        <f t="shared" si="6"/>
        <v>1554277</v>
      </c>
    </row>
    <row r="227" spans="1:9" hidden="1" x14ac:dyDescent="0.75">
      <c r="A227" s="2">
        <f t="shared" si="7"/>
        <v>226</v>
      </c>
      <c r="B227" t="s">
        <v>8375</v>
      </c>
      <c r="C227">
        <v>78</v>
      </c>
      <c r="D227" s="3">
        <v>1554199</v>
      </c>
      <c r="E227">
        <v>2</v>
      </c>
      <c r="F227" s="3">
        <v>901100</v>
      </c>
      <c r="G227">
        <v>40.28</v>
      </c>
      <c r="H227">
        <v>22.61</v>
      </c>
      <c r="I227" s="5">
        <f t="shared" si="6"/>
        <v>1554277</v>
      </c>
    </row>
    <row r="228" spans="1:9" hidden="1" x14ac:dyDescent="0.75">
      <c r="A228" s="2">
        <f t="shared" si="7"/>
        <v>227</v>
      </c>
      <c r="B228" t="s">
        <v>10753</v>
      </c>
      <c r="C228">
        <v>39</v>
      </c>
      <c r="D228" s="3">
        <v>1554238</v>
      </c>
      <c r="E228">
        <v>1</v>
      </c>
      <c r="F228" s="3">
        <v>901101</v>
      </c>
      <c r="G228">
        <v>20.14</v>
      </c>
      <c r="H228">
        <v>22.61</v>
      </c>
      <c r="I228" s="5">
        <f t="shared" si="6"/>
        <v>1554277</v>
      </c>
    </row>
    <row r="229" spans="1:9" hidden="1" x14ac:dyDescent="0.75">
      <c r="A229" s="2">
        <f t="shared" si="7"/>
        <v>228</v>
      </c>
      <c r="B229" t="s">
        <v>7501</v>
      </c>
      <c r="C229" s="3">
        <v>2483</v>
      </c>
      <c r="D229" s="3">
        <v>1551794</v>
      </c>
      <c r="E229">
        <v>64</v>
      </c>
      <c r="F229" s="3">
        <v>901038</v>
      </c>
      <c r="G229" s="3">
        <v>1283</v>
      </c>
      <c r="H229">
        <v>22.49</v>
      </c>
      <c r="I229" s="5">
        <f t="shared" si="6"/>
        <v>1554277</v>
      </c>
    </row>
    <row r="230" spans="1:9" hidden="1" x14ac:dyDescent="0.75">
      <c r="A230" s="2">
        <f t="shared" si="7"/>
        <v>229</v>
      </c>
      <c r="B230" t="s">
        <v>2116</v>
      </c>
      <c r="C230">
        <v>349</v>
      </c>
      <c r="D230" s="3">
        <v>1553928</v>
      </c>
      <c r="E230">
        <v>9</v>
      </c>
      <c r="F230" s="3">
        <v>901093</v>
      </c>
      <c r="G230">
        <v>180.1</v>
      </c>
      <c r="H230">
        <v>22.48</v>
      </c>
      <c r="I230" s="5">
        <f t="shared" si="6"/>
        <v>1554277</v>
      </c>
    </row>
    <row r="231" spans="1:9" hidden="1" x14ac:dyDescent="0.75">
      <c r="A231" s="2">
        <f t="shared" si="7"/>
        <v>230</v>
      </c>
      <c r="B231" t="s">
        <v>8511</v>
      </c>
      <c r="C231">
        <v>155</v>
      </c>
      <c r="D231" s="3">
        <v>1554122</v>
      </c>
      <c r="E231">
        <v>4</v>
      </c>
      <c r="F231" s="3">
        <v>901098</v>
      </c>
      <c r="G231">
        <v>79.98</v>
      </c>
      <c r="H231">
        <v>22.47</v>
      </c>
      <c r="I231" s="5">
        <f t="shared" si="6"/>
        <v>1554277</v>
      </c>
    </row>
    <row r="232" spans="1:9" hidden="1" x14ac:dyDescent="0.75">
      <c r="A232" s="2">
        <f t="shared" si="7"/>
        <v>231</v>
      </c>
      <c r="B232" t="s">
        <v>8972</v>
      </c>
      <c r="C232">
        <v>270</v>
      </c>
      <c r="D232" s="3">
        <v>1554007</v>
      </c>
      <c r="E232">
        <v>7</v>
      </c>
      <c r="F232" s="3">
        <v>901095</v>
      </c>
      <c r="G232">
        <v>139.30000000000001</v>
      </c>
      <c r="H232">
        <v>22.36</v>
      </c>
      <c r="I232" s="5">
        <f t="shared" si="6"/>
        <v>1554277</v>
      </c>
    </row>
    <row r="233" spans="1:9" hidden="1" x14ac:dyDescent="0.75">
      <c r="A233" s="2">
        <f t="shared" si="7"/>
        <v>232</v>
      </c>
      <c r="B233" t="s">
        <v>7437</v>
      </c>
      <c r="C233">
        <v>77</v>
      </c>
      <c r="D233" s="3">
        <v>1554200</v>
      </c>
      <c r="E233">
        <v>2</v>
      </c>
      <c r="F233" s="3">
        <v>901100</v>
      </c>
      <c r="G233">
        <v>39.700000000000003</v>
      </c>
      <c r="H233">
        <v>22.32</v>
      </c>
      <c r="I233" s="5">
        <f t="shared" si="6"/>
        <v>1554277</v>
      </c>
    </row>
    <row r="234" spans="1:9" hidden="1" x14ac:dyDescent="0.75">
      <c r="A234" s="2">
        <f t="shared" si="7"/>
        <v>233</v>
      </c>
      <c r="B234" t="s">
        <v>10325</v>
      </c>
      <c r="C234">
        <v>154</v>
      </c>
      <c r="D234" s="3">
        <v>1554123</v>
      </c>
      <c r="E234">
        <v>4</v>
      </c>
      <c r="F234" s="3">
        <v>901098</v>
      </c>
      <c r="G234">
        <v>79.400000000000006</v>
      </c>
      <c r="H234">
        <v>22.32</v>
      </c>
      <c r="I234" s="5">
        <f t="shared" si="6"/>
        <v>1554277</v>
      </c>
    </row>
    <row r="235" spans="1:9" hidden="1" x14ac:dyDescent="0.75">
      <c r="A235" s="2">
        <f t="shared" si="7"/>
        <v>234</v>
      </c>
      <c r="B235" t="s">
        <v>8816</v>
      </c>
      <c r="C235">
        <v>115</v>
      </c>
      <c r="D235" s="3">
        <v>1554162</v>
      </c>
      <c r="E235">
        <v>3</v>
      </c>
      <c r="F235" s="3">
        <v>901099</v>
      </c>
      <c r="G235">
        <v>59.26</v>
      </c>
      <c r="H235">
        <v>22.22</v>
      </c>
      <c r="I235" s="5">
        <f t="shared" si="6"/>
        <v>1554277</v>
      </c>
    </row>
    <row r="236" spans="1:9" hidden="1" x14ac:dyDescent="0.75">
      <c r="A236" s="2">
        <f t="shared" si="7"/>
        <v>235</v>
      </c>
      <c r="B236" t="s">
        <v>2353</v>
      </c>
      <c r="C236">
        <v>38</v>
      </c>
      <c r="D236" s="3">
        <v>1554239</v>
      </c>
      <c r="E236">
        <v>1</v>
      </c>
      <c r="F236" s="3">
        <v>901101</v>
      </c>
      <c r="G236">
        <v>19.559999999999999</v>
      </c>
      <c r="H236">
        <v>22.03</v>
      </c>
      <c r="I236" s="5">
        <f t="shared" si="6"/>
        <v>1554277</v>
      </c>
    </row>
    <row r="237" spans="1:9" hidden="1" x14ac:dyDescent="0.75">
      <c r="A237" s="2">
        <f t="shared" si="7"/>
        <v>236</v>
      </c>
      <c r="B237" t="s">
        <v>7657</v>
      </c>
      <c r="C237">
        <v>38</v>
      </c>
      <c r="D237" s="3">
        <v>1554239</v>
      </c>
      <c r="E237">
        <v>1</v>
      </c>
      <c r="F237" s="3">
        <v>901101</v>
      </c>
      <c r="G237">
        <v>19.559999999999999</v>
      </c>
      <c r="H237">
        <v>22.03</v>
      </c>
      <c r="I237" s="5">
        <f t="shared" si="6"/>
        <v>1554277</v>
      </c>
    </row>
    <row r="238" spans="1:9" hidden="1" x14ac:dyDescent="0.75">
      <c r="A238" s="2">
        <f t="shared" si="7"/>
        <v>237</v>
      </c>
      <c r="B238" t="s">
        <v>4722</v>
      </c>
      <c r="C238">
        <v>189</v>
      </c>
      <c r="D238" s="3">
        <v>1554088</v>
      </c>
      <c r="E238">
        <v>5</v>
      </c>
      <c r="F238" s="3">
        <v>901097</v>
      </c>
      <c r="G238">
        <v>97.24</v>
      </c>
      <c r="H238">
        <v>21.91</v>
      </c>
      <c r="I238" s="5">
        <f t="shared" si="6"/>
        <v>1554277</v>
      </c>
    </row>
    <row r="239" spans="1:9" hidden="1" x14ac:dyDescent="0.75">
      <c r="A239" s="2">
        <f t="shared" si="7"/>
        <v>238</v>
      </c>
      <c r="B239" t="s">
        <v>9172</v>
      </c>
      <c r="C239" s="3">
        <v>1133</v>
      </c>
      <c r="D239" s="3">
        <v>1553144</v>
      </c>
      <c r="E239">
        <v>30</v>
      </c>
      <c r="F239" s="3">
        <v>901072</v>
      </c>
      <c r="G239">
        <v>583.1</v>
      </c>
      <c r="H239">
        <v>21.9</v>
      </c>
      <c r="I239" s="5">
        <f t="shared" si="6"/>
        <v>1554277</v>
      </c>
    </row>
    <row r="240" spans="1:9" hidden="1" x14ac:dyDescent="0.75">
      <c r="A240" s="2">
        <f t="shared" si="7"/>
        <v>239</v>
      </c>
      <c r="B240" t="s">
        <v>9121</v>
      </c>
      <c r="C240">
        <v>188</v>
      </c>
      <c r="D240" s="3">
        <v>1554089</v>
      </c>
      <c r="E240">
        <v>5</v>
      </c>
      <c r="F240" s="3">
        <v>901097</v>
      </c>
      <c r="G240">
        <v>96.66</v>
      </c>
      <c r="H240">
        <v>21.8</v>
      </c>
      <c r="I240" s="5">
        <f t="shared" si="6"/>
        <v>1554277</v>
      </c>
    </row>
    <row r="241" spans="1:9" hidden="1" x14ac:dyDescent="0.75">
      <c r="A241" s="2">
        <f t="shared" si="7"/>
        <v>240</v>
      </c>
      <c r="B241" t="s">
        <v>8091</v>
      </c>
      <c r="C241">
        <v>375</v>
      </c>
      <c r="D241" s="3">
        <v>1553902</v>
      </c>
      <c r="E241">
        <v>10</v>
      </c>
      <c r="F241" s="3">
        <v>901092</v>
      </c>
      <c r="G241">
        <v>192.8</v>
      </c>
      <c r="H241">
        <v>21.74</v>
      </c>
      <c r="I241" s="5">
        <f t="shared" si="6"/>
        <v>1554277</v>
      </c>
    </row>
    <row r="242" spans="1:9" hidden="1" x14ac:dyDescent="0.75">
      <c r="A242" s="2">
        <f t="shared" si="7"/>
        <v>241</v>
      </c>
      <c r="B242" t="s">
        <v>3614</v>
      </c>
      <c r="C242">
        <v>486</v>
      </c>
      <c r="D242" s="3">
        <v>1553791</v>
      </c>
      <c r="E242">
        <v>13</v>
      </c>
      <c r="F242" s="3">
        <v>901089</v>
      </c>
      <c r="G242">
        <v>249.7</v>
      </c>
      <c r="H242">
        <v>21.67</v>
      </c>
      <c r="I242" s="5">
        <f t="shared" si="6"/>
        <v>1554277</v>
      </c>
    </row>
    <row r="243" spans="1:9" hidden="1" x14ac:dyDescent="0.75">
      <c r="A243" s="2">
        <f t="shared" si="7"/>
        <v>242</v>
      </c>
      <c r="B243" t="s">
        <v>3131</v>
      </c>
      <c r="C243">
        <v>37</v>
      </c>
      <c r="D243" s="3">
        <v>1554240</v>
      </c>
      <c r="E243">
        <v>1</v>
      </c>
      <c r="F243" s="3">
        <v>901101</v>
      </c>
      <c r="G243">
        <v>18.98</v>
      </c>
      <c r="H243">
        <v>21.45</v>
      </c>
      <c r="I243" s="5">
        <f t="shared" si="6"/>
        <v>1554277</v>
      </c>
    </row>
    <row r="244" spans="1:9" hidden="1" x14ac:dyDescent="0.75">
      <c r="A244" s="2">
        <f t="shared" si="7"/>
        <v>243</v>
      </c>
      <c r="B244" t="s">
        <v>3201</v>
      </c>
      <c r="C244">
        <v>37</v>
      </c>
      <c r="D244" s="3">
        <v>1554240</v>
      </c>
      <c r="E244">
        <v>1</v>
      </c>
      <c r="F244" s="3">
        <v>901101</v>
      </c>
      <c r="G244">
        <v>18.98</v>
      </c>
      <c r="H244">
        <v>21.45</v>
      </c>
      <c r="I244" s="5">
        <f t="shared" si="6"/>
        <v>1554277</v>
      </c>
    </row>
    <row r="245" spans="1:9" hidden="1" x14ac:dyDescent="0.75">
      <c r="A245" s="2">
        <f t="shared" si="7"/>
        <v>244</v>
      </c>
      <c r="B245" t="s">
        <v>4032</v>
      </c>
      <c r="C245">
        <v>37</v>
      </c>
      <c r="D245" s="3">
        <v>1554240</v>
      </c>
      <c r="E245">
        <v>1</v>
      </c>
      <c r="F245" s="3">
        <v>901101</v>
      </c>
      <c r="G245">
        <v>18.98</v>
      </c>
      <c r="H245">
        <v>21.45</v>
      </c>
      <c r="I245" s="5">
        <f t="shared" si="6"/>
        <v>1554277</v>
      </c>
    </row>
    <row r="246" spans="1:9" hidden="1" x14ac:dyDescent="0.75">
      <c r="A246" s="2">
        <f t="shared" si="7"/>
        <v>245</v>
      </c>
      <c r="B246" t="s">
        <v>4106</v>
      </c>
      <c r="C246">
        <v>37</v>
      </c>
      <c r="D246" s="3">
        <v>1554240</v>
      </c>
      <c r="E246">
        <v>1</v>
      </c>
      <c r="F246" s="3">
        <v>901101</v>
      </c>
      <c r="G246">
        <v>18.98</v>
      </c>
      <c r="H246">
        <v>21.45</v>
      </c>
      <c r="I246" s="5">
        <f t="shared" si="6"/>
        <v>1554277</v>
      </c>
    </row>
    <row r="247" spans="1:9" hidden="1" x14ac:dyDescent="0.75">
      <c r="A247" s="2">
        <f t="shared" si="7"/>
        <v>246</v>
      </c>
      <c r="B247" t="s">
        <v>4538</v>
      </c>
      <c r="C247">
        <v>37</v>
      </c>
      <c r="D247" s="3">
        <v>1554240</v>
      </c>
      <c r="E247">
        <v>1</v>
      </c>
      <c r="F247" s="3">
        <v>901101</v>
      </c>
      <c r="G247">
        <v>18.98</v>
      </c>
      <c r="H247">
        <v>21.45</v>
      </c>
      <c r="I247" s="5">
        <f t="shared" si="6"/>
        <v>1554277</v>
      </c>
    </row>
    <row r="248" spans="1:9" hidden="1" x14ac:dyDescent="0.75">
      <c r="A248" s="2">
        <f t="shared" si="7"/>
        <v>247</v>
      </c>
      <c r="B248" t="s">
        <v>6868</v>
      </c>
      <c r="C248">
        <v>37</v>
      </c>
      <c r="D248" s="3">
        <v>1554240</v>
      </c>
      <c r="E248">
        <v>1</v>
      </c>
      <c r="F248" s="3">
        <v>901101</v>
      </c>
      <c r="G248">
        <v>18.98</v>
      </c>
      <c r="H248">
        <v>21.45</v>
      </c>
      <c r="I248" s="5">
        <f t="shared" si="6"/>
        <v>1554277</v>
      </c>
    </row>
    <row r="249" spans="1:9" hidden="1" x14ac:dyDescent="0.75">
      <c r="A249" s="2">
        <f t="shared" si="7"/>
        <v>248</v>
      </c>
      <c r="B249" t="s">
        <v>8513</v>
      </c>
      <c r="C249">
        <v>37</v>
      </c>
      <c r="D249" s="3">
        <v>1554240</v>
      </c>
      <c r="E249">
        <v>1</v>
      </c>
      <c r="F249" s="3">
        <v>901101</v>
      </c>
      <c r="G249">
        <v>18.98</v>
      </c>
      <c r="H249">
        <v>21.45</v>
      </c>
      <c r="I249" s="5">
        <f t="shared" si="6"/>
        <v>1554277</v>
      </c>
    </row>
    <row r="250" spans="1:9" hidden="1" x14ac:dyDescent="0.75">
      <c r="A250" s="2">
        <f t="shared" si="7"/>
        <v>249</v>
      </c>
      <c r="B250" t="s">
        <v>9406</v>
      </c>
      <c r="C250">
        <v>37</v>
      </c>
      <c r="D250" s="3">
        <v>1554240</v>
      </c>
      <c r="E250">
        <v>1</v>
      </c>
      <c r="F250" s="3">
        <v>901101</v>
      </c>
      <c r="G250">
        <v>18.98</v>
      </c>
      <c r="H250">
        <v>21.45</v>
      </c>
      <c r="I250" s="5">
        <f t="shared" si="6"/>
        <v>1554277</v>
      </c>
    </row>
    <row r="251" spans="1:9" hidden="1" x14ac:dyDescent="0.75">
      <c r="A251" s="2">
        <f t="shared" si="7"/>
        <v>250</v>
      </c>
      <c r="B251" t="s">
        <v>11442</v>
      </c>
      <c r="C251">
        <v>74</v>
      </c>
      <c r="D251" s="3">
        <v>1554203</v>
      </c>
      <c r="E251">
        <v>2</v>
      </c>
      <c r="F251" s="3">
        <v>901100</v>
      </c>
      <c r="G251">
        <v>37.97</v>
      </c>
      <c r="H251">
        <v>21.45</v>
      </c>
      <c r="I251" s="5">
        <f t="shared" si="6"/>
        <v>1554277</v>
      </c>
    </row>
    <row r="252" spans="1:9" hidden="1" x14ac:dyDescent="0.75">
      <c r="A252" s="2">
        <f t="shared" si="7"/>
        <v>251</v>
      </c>
      <c r="B252" t="s">
        <v>12697</v>
      </c>
      <c r="C252">
        <v>37</v>
      </c>
      <c r="D252" s="3">
        <v>1554240</v>
      </c>
      <c r="E252">
        <v>1</v>
      </c>
      <c r="F252" s="3">
        <v>901101</v>
      </c>
      <c r="G252">
        <v>18.98</v>
      </c>
      <c r="H252">
        <v>21.45</v>
      </c>
      <c r="I252" s="5">
        <f t="shared" si="6"/>
        <v>1554277</v>
      </c>
    </row>
    <row r="253" spans="1:9" hidden="1" x14ac:dyDescent="0.75">
      <c r="A253" s="2">
        <f t="shared" si="7"/>
        <v>252</v>
      </c>
      <c r="B253" t="s">
        <v>4292</v>
      </c>
      <c r="C253">
        <v>479</v>
      </c>
      <c r="D253" s="3">
        <v>1553798</v>
      </c>
      <c r="E253">
        <v>13</v>
      </c>
      <c r="F253" s="3">
        <v>901089</v>
      </c>
      <c r="G253">
        <v>245.7</v>
      </c>
      <c r="H253">
        <v>21.36</v>
      </c>
      <c r="I253" s="5">
        <f t="shared" si="6"/>
        <v>1554277</v>
      </c>
    </row>
    <row r="254" spans="1:9" hidden="1" x14ac:dyDescent="0.75">
      <c r="A254" s="2">
        <f t="shared" si="7"/>
        <v>253</v>
      </c>
      <c r="B254" t="s">
        <v>4769</v>
      </c>
      <c r="C254">
        <v>368</v>
      </c>
      <c r="D254" s="3">
        <v>1553909</v>
      </c>
      <c r="E254">
        <v>10</v>
      </c>
      <c r="F254" s="3">
        <v>901092</v>
      </c>
      <c r="G254">
        <v>188.7</v>
      </c>
      <c r="H254">
        <v>21.34</v>
      </c>
      <c r="I254" s="5">
        <f t="shared" si="6"/>
        <v>1554277</v>
      </c>
    </row>
    <row r="255" spans="1:9" hidden="1" x14ac:dyDescent="0.75">
      <c r="A255" s="2">
        <f t="shared" si="7"/>
        <v>254</v>
      </c>
      <c r="B255" t="s">
        <v>2126</v>
      </c>
      <c r="C255">
        <v>624</v>
      </c>
      <c r="D255" s="3">
        <v>1553653</v>
      </c>
      <c r="E255">
        <v>17</v>
      </c>
      <c r="F255" s="3">
        <v>901085</v>
      </c>
      <c r="G255">
        <v>319.89999999999998</v>
      </c>
      <c r="H255">
        <v>21.28</v>
      </c>
      <c r="I255" s="5">
        <f t="shared" si="6"/>
        <v>1554277</v>
      </c>
    </row>
    <row r="256" spans="1:9" hidden="1" x14ac:dyDescent="0.75">
      <c r="A256" s="2">
        <f t="shared" si="7"/>
        <v>255</v>
      </c>
      <c r="B256" t="s">
        <v>12151</v>
      </c>
      <c r="C256">
        <v>366</v>
      </c>
      <c r="D256" s="3">
        <v>1553911</v>
      </c>
      <c r="E256">
        <v>10</v>
      </c>
      <c r="F256" s="3">
        <v>901092</v>
      </c>
      <c r="G256">
        <v>187.6</v>
      </c>
      <c r="H256">
        <v>21.22</v>
      </c>
      <c r="I256" s="5">
        <f t="shared" si="6"/>
        <v>1554277</v>
      </c>
    </row>
    <row r="257" spans="1:9" hidden="1" x14ac:dyDescent="0.75">
      <c r="A257" s="2">
        <f t="shared" si="7"/>
        <v>256</v>
      </c>
      <c r="B257" t="s">
        <v>8268</v>
      </c>
      <c r="C257">
        <v>73</v>
      </c>
      <c r="D257" s="3">
        <v>1554204</v>
      </c>
      <c r="E257">
        <v>2</v>
      </c>
      <c r="F257" s="3">
        <v>901100</v>
      </c>
      <c r="G257">
        <v>37.39</v>
      </c>
      <c r="H257">
        <v>21.16</v>
      </c>
      <c r="I257" s="5">
        <f t="shared" si="6"/>
        <v>1554277</v>
      </c>
    </row>
    <row r="258" spans="1:9" hidden="1" x14ac:dyDescent="0.75">
      <c r="A258" s="2">
        <f t="shared" si="7"/>
        <v>257</v>
      </c>
      <c r="B258" t="s">
        <v>12249</v>
      </c>
      <c r="C258">
        <v>73</v>
      </c>
      <c r="D258" s="3">
        <v>1554204</v>
      </c>
      <c r="E258">
        <v>2</v>
      </c>
      <c r="F258" s="3">
        <v>901100</v>
      </c>
      <c r="G258">
        <v>37.39</v>
      </c>
      <c r="H258">
        <v>21.16</v>
      </c>
      <c r="I258" s="5">
        <f t="shared" ref="I258:I321" si="8">C258+D258</f>
        <v>1554277</v>
      </c>
    </row>
    <row r="259" spans="1:9" hidden="1" x14ac:dyDescent="0.75">
      <c r="A259" s="2">
        <f t="shared" si="7"/>
        <v>258</v>
      </c>
      <c r="B259" t="s">
        <v>3284</v>
      </c>
      <c r="C259" s="3">
        <v>1860</v>
      </c>
      <c r="D259" s="3">
        <v>1552417</v>
      </c>
      <c r="E259">
        <v>51</v>
      </c>
      <c r="F259" s="3">
        <v>901051</v>
      </c>
      <c r="G259">
        <v>953.4</v>
      </c>
      <c r="H259">
        <v>21.14</v>
      </c>
      <c r="I259" s="5">
        <f t="shared" si="8"/>
        <v>1554277</v>
      </c>
    </row>
    <row r="260" spans="1:9" hidden="1" x14ac:dyDescent="0.75">
      <c r="A260" s="2">
        <f t="shared" ref="A260:A323" si="9">A259+1</f>
        <v>259</v>
      </c>
      <c r="B260" t="s">
        <v>8200</v>
      </c>
      <c r="C260">
        <v>180</v>
      </c>
      <c r="D260" s="3">
        <v>1554097</v>
      </c>
      <c r="E260">
        <v>5</v>
      </c>
      <c r="F260" s="3">
        <v>901097</v>
      </c>
      <c r="G260">
        <v>92.05</v>
      </c>
      <c r="H260">
        <v>20.87</v>
      </c>
      <c r="I260" s="5">
        <f t="shared" si="8"/>
        <v>1554277</v>
      </c>
    </row>
    <row r="261" spans="1:9" hidden="1" x14ac:dyDescent="0.75">
      <c r="A261" s="2">
        <f t="shared" si="9"/>
        <v>260</v>
      </c>
      <c r="B261" t="s">
        <v>4110</v>
      </c>
      <c r="C261">
        <v>107</v>
      </c>
      <c r="D261" s="3">
        <v>1554170</v>
      </c>
      <c r="E261">
        <v>3</v>
      </c>
      <c r="F261" s="3">
        <v>901099</v>
      </c>
      <c r="G261">
        <v>54.65</v>
      </c>
      <c r="H261">
        <v>20.68</v>
      </c>
      <c r="I261" s="5">
        <f t="shared" si="8"/>
        <v>1554277</v>
      </c>
    </row>
    <row r="262" spans="1:9" hidden="1" x14ac:dyDescent="0.75">
      <c r="A262" s="2">
        <f t="shared" si="9"/>
        <v>261</v>
      </c>
      <c r="B262" t="s">
        <v>6570</v>
      </c>
      <c r="C262">
        <v>352</v>
      </c>
      <c r="D262" s="3">
        <v>1553925</v>
      </c>
      <c r="E262">
        <v>10</v>
      </c>
      <c r="F262" s="3">
        <v>901092</v>
      </c>
      <c r="G262">
        <v>179.5</v>
      </c>
      <c r="H262">
        <v>20.41</v>
      </c>
      <c r="I262" s="5">
        <f t="shared" si="8"/>
        <v>1554277</v>
      </c>
    </row>
    <row r="263" spans="1:9" hidden="1" x14ac:dyDescent="0.75">
      <c r="A263" s="2">
        <f t="shared" si="9"/>
        <v>262</v>
      </c>
      <c r="B263" t="s">
        <v>3296</v>
      </c>
      <c r="C263">
        <v>35</v>
      </c>
      <c r="D263" s="3">
        <v>1554242</v>
      </c>
      <c r="E263">
        <v>1</v>
      </c>
      <c r="F263" s="3">
        <v>901101</v>
      </c>
      <c r="G263">
        <v>17.829999999999998</v>
      </c>
      <c r="H263">
        <v>20.29</v>
      </c>
      <c r="I263" s="5">
        <f t="shared" si="8"/>
        <v>1554277</v>
      </c>
    </row>
    <row r="264" spans="1:9" hidden="1" x14ac:dyDescent="0.75">
      <c r="A264" s="2">
        <f t="shared" si="9"/>
        <v>263</v>
      </c>
      <c r="B264" t="s">
        <v>5453</v>
      </c>
      <c r="C264">
        <v>35</v>
      </c>
      <c r="D264" s="3">
        <v>1554242</v>
      </c>
      <c r="E264">
        <v>1</v>
      </c>
      <c r="F264" s="3">
        <v>901101</v>
      </c>
      <c r="G264">
        <v>17.829999999999998</v>
      </c>
      <c r="H264">
        <v>20.29</v>
      </c>
      <c r="I264" s="5">
        <f t="shared" si="8"/>
        <v>1554277</v>
      </c>
    </row>
    <row r="265" spans="1:9" hidden="1" x14ac:dyDescent="0.75">
      <c r="A265" s="2">
        <f t="shared" si="9"/>
        <v>264</v>
      </c>
      <c r="B265" t="s">
        <v>6071</v>
      </c>
      <c r="C265">
        <v>35</v>
      </c>
      <c r="D265" s="3">
        <v>1554242</v>
      </c>
      <c r="E265">
        <v>1</v>
      </c>
      <c r="F265" s="3">
        <v>901101</v>
      </c>
      <c r="G265">
        <v>17.829999999999998</v>
      </c>
      <c r="H265">
        <v>20.29</v>
      </c>
      <c r="I265" s="5">
        <f t="shared" si="8"/>
        <v>1554277</v>
      </c>
    </row>
    <row r="266" spans="1:9" hidden="1" x14ac:dyDescent="0.75">
      <c r="A266" s="2">
        <f t="shared" si="9"/>
        <v>265</v>
      </c>
      <c r="B266" t="s">
        <v>11678</v>
      </c>
      <c r="C266">
        <v>35</v>
      </c>
      <c r="D266" s="3">
        <v>1554242</v>
      </c>
      <c r="E266">
        <v>1</v>
      </c>
      <c r="F266" s="3">
        <v>901101</v>
      </c>
      <c r="G266">
        <v>17.829999999999998</v>
      </c>
      <c r="H266">
        <v>20.29</v>
      </c>
      <c r="I266" s="5">
        <f t="shared" si="8"/>
        <v>1554277</v>
      </c>
    </row>
    <row r="267" spans="1:9" hidden="1" x14ac:dyDescent="0.75">
      <c r="A267" s="2">
        <f t="shared" si="9"/>
        <v>266</v>
      </c>
      <c r="B267" t="s">
        <v>6356</v>
      </c>
      <c r="C267">
        <v>104</v>
      </c>
      <c r="D267" s="3">
        <v>1554173</v>
      </c>
      <c r="E267">
        <v>3</v>
      </c>
      <c r="F267" s="3">
        <v>901099</v>
      </c>
      <c r="G267">
        <v>52.92</v>
      </c>
      <c r="H267">
        <v>20.100000000000001</v>
      </c>
      <c r="I267" s="5">
        <f t="shared" si="8"/>
        <v>1554277</v>
      </c>
    </row>
    <row r="268" spans="1:9" hidden="1" x14ac:dyDescent="0.75">
      <c r="A268" s="2">
        <f t="shared" si="9"/>
        <v>267</v>
      </c>
      <c r="B268" t="s">
        <v>9958</v>
      </c>
      <c r="C268" s="3">
        <v>5747</v>
      </c>
      <c r="D268" s="3">
        <v>1548530</v>
      </c>
      <c r="E268">
        <v>166</v>
      </c>
      <c r="F268" s="3">
        <v>900936</v>
      </c>
      <c r="G268" s="3">
        <v>2931</v>
      </c>
      <c r="H268">
        <v>20.07</v>
      </c>
      <c r="I268" s="5">
        <f t="shared" si="8"/>
        <v>1554277</v>
      </c>
    </row>
    <row r="269" spans="1:9" hidden="1" x14ac:dyDescent="0.75">
      <c r="A269" s="2">
        <f t="shared" si="9"/>
        <v>268</v>
      </c>
      <c r="B269" t="s">
        <v>5647</v>
      </c>
      <c r="C269">
        <v>138</v>
      </c>
      <c r="D269" s="3">
        <v>1554139</v>
      </c>
      <c r="E269">
        <v>4</v>
      </c>
      <c r="F269" s="3">
        <v>901098</v>
      </c>
      <c r="G269">
        <v>70.180000000000007</v>
      </c>
      <c r="H269">
        <v>20</v>
      </c>
      <c r="I269" s="5">
        <f t="shared" si="8"/>
        <v>1554277</v>
      </c>
    </row>
    <row r="270" spans="1:9" hidden="1" x14ac:dyDescent="0.75">
      <c r="A270" s="2">
        <f t="shared" si="9"/>
        <v>269</v>
      </c>
      <c r="B270" t="s">
        <v>6906</v>
      </c>
      <c r="C270">
        <v>138</v>
      </c>
      <c r="D270" s="3">
        <v>1554139</v>
      </c>
      <c r="E270">
        <v>4</v>
      </c>
      <c r="F270" s="3">
        <v>901098</v>
      </c>
      <c r="G270">
        <v>70.180000000000007</v>
      </c>
      <c r="H270">
        <v>20</v>
      </c>
      <c r="I270" s="5">
        <f t="shared" si="8"/>
        <v>1554277</v>
      </c>
    </row>
    <row r="271" spans="1:9" hidden="1" x14ac:dyDescent="0.75">
      <c r="A271" s="2">
        <f t="shared" si="9"/>
        <v>270</v>
      </c>
      <c r="B271" t="s">
        <v>2765</v>
      </c>
      <c r="C271">
        <v>240</v>
      </c>
      <c r="D271" s="3">
        <v>1554037</v>
      </c>
      <c r="E271">
        <v>7</v>
      </c>
      <c r="F271" s="3">
        <v>901095</v>
      </c>
      <c r="G271">
        <v>121.9</v>
      </c>
      <c r="H271">
        <v>19.88</v>
      </c>
      <c r="I271" s="5">
        <f t="shared" si="8"/>
        <v>1554277</v>
      </c>
    </row>
    <row r="272" spans="1:9" hidden="1" x14ac:dyDescent="0.75">
      <c r="A272" s="2">
        <f t="shared" si="9"/>
        <v>271</v>
      </c>
      <c r="B272" t="s">
        <v>6962</v>
      </c>
      <c r="C272">
        <v>820</v>
      </c>
      <c r="D272" s="3">
        <v>1553457</v>
      </c>
      <c r="E272">
        <v>24</v>
      </c>
      <c r="F272" s="3">
        <v>901078</v>
      </c>
      <c r="G272">
        <v>416.6</v>
      </c>
      <c r="H272">
        <v>19.809999999999999</v>
      </c>
      <c r="I272" s="5">
        <f t="shared" si="8"/>
        <v>1554277</v>
      </c>
    </row>
    <row r="273" spans="1:9" hidden="1" x14ac:dyDescent="0.75">
      <c r="A273" s="2">
        <f t="shared" si="9"/>
        <v>272</v>
      </c>
      <c r="B273" t="s">
        <v>3803</v>
      </c>
      <c r="C273">
        <v>34</v>
      </c>
      <c r="D273" s="3">
        <v>1554243</v>
      </c>
      <c r="E273">
        <v>1</v>
      </c>
      <c r="F273" s="3">
        <v>901101</v>
      </c>
      <c r="G273">
        <v>17.260000000000002</v>
      </c>
      <c r="H273">
        <v>19.71</v>
      </c>
      <c r="I273" s="5">
        <f t="shared" si="8"/>
        <v>1554277</v>
      </c>
    </row>
    <row r="274" spans="1:9" hidden="1" x14ac:dyDescent="0.75">
      <c r="A274" s="2">
        <f t="shared" si="9"/>
        <v>273</v>
      </c>
      <c r="B274" t="s">
        <v>8418</v>
      </c>
      <c r="C274">
        <v>34</v>
      </c>
      <c r="D274" s="3">
        <v>1554243</v>
      </c>
      <c r="E274">
        <v>1</v>
      </c>
      <c r="F274" s="3">
        <v>901101</v>
      </c>
      <c r="G274">
        <v>17.260000000000002</v>
      </c>
      <c r="H274">
        <v>19.71</v>
      </c>
      <c r="I274" s="5">
        <f t="shared" si="8"/>
        <v>1554277</v>
      </c>
    </row>
    <row r="275" spans="1:9" hidden="1" x14ac:dyDescent="0.75">
      <c r="A275" s="2">
        <f t="shared" si="9"/>
        <v>274</v>
      </c>
      <c r="B275" t="s">
        <v>9390</v>
      </c>
      <c r="C275">
        <v>34</v>
      </c>
      <c r="D275" s="3">
        <v>1554243</v>
      </c>
      <c r="E275">
        <v>1</v>
      </c>
      <c r="F275" s="3">
        <v>901101</v>
      </c>
      <c r="G275">
        <v>17.260000000000002</v>
      </c>
      <c r="H275">
        <v>19.71</v>
      </c>
      <c r="I275" s="5">
        <f t="shared" si="8"/>
        <v>1554277</v>
      </c>
    </row>
    <row r="276" spans="1:9" hidden="1" x14ac:dyDescent="0.75">
      <c r="A276" s="2">
        <f t="shared" si="9"/>
        <v>275</v>
      </c>
      <c r="B276" t="s">
        <v>9702</v>
      </c>
      <c r="C276">
        <v>34</v>
      </c>
      <c r="D276" s="3">
        <v>1554243</v>
      </c>
      <c r="E276">
        <v>1</v>
      </c>
      <c r="F276" s="3">
        <v>901101</v>
      </c>
      <c r="G276">
        <v>17.260000000000002</v>
      </c>
      <c r="H276">
        <v>19.71</v>
      </c>
      <c r="I276" s="5">
        <f t="shared" si="8"/>
        <v>1554277</v>
      </c>
    </row>
    <row r="277" spans="1:9" hidden="1" x14ac:dyDescent="0.75">
      <c r="A277" s="2">
        <f t="shared" si="9"/>
        <v>276</v>
      </c>
      <c r="B277" t="s">
        <v>10087</v>
      </c>
      <c r="C277">
        <v>68</v>
      </c>
      <c r="D277" s="3">
        <v>1554209</v>
      </c>
      <c r="E277">
        <v>2</v>
      </c>
      <c r="F277" s="3">
        <v>901100</v>
      </c>
      <c r="G277">
        <v>34.51</v>
      </c>
      <c r="H277">
        <v>19.71</v>
      </c>
      <c r="I277" s="5">
        <f t="shared" si="8"/>
        <v>1554277</v>
      </c>
    </row>
    <row r="278" spans="1:9" hidden="1" x14ac:dyDescent="0.75">
      <c r="A278" s="2">
        <f t="shared" si="9"/>
        <v>277</v>
      </c>
      <c r="B278" t="s">
        <v>6905</v>
      </c>
      <c r="C278" s="3">
        <v>2068</v>
      </c>
      <c r="D278" s="3">
        <v>1552209</v>
      </c>
      <c r="E278">
        <v>61</v>
      </c>
      <c r="F278" s="3">
        <v>901041</v>
      </c>
      <c r="G278" s="3">
        <v>1050</v>
      </c>
      <c r="H278">
        <v>19.649999999999999</v>
      </c>
      <c r="I278" s="5">
        <f t="shared" si="8"/>
        <v>1554277</v>
      </c>
    </row>
    <row r="279" spans="1:9" hidden="1" x14ac:dyDescent="0.75">
      <c r="A279" s="2">
        <f t="shared" si="9"/>
        <v>278</v>
      </c>
      <c r="B279" t="s">
        <v>6927</v>
      </c>
      <c r="C279">
        <v>305</v>
      </c>
      <c r="D279" s="3">
        <v>1553972</v>
      </c>
      <c r="E279">
        <v>9</v>
      </c>
      <c r="F279" s="3">
        <v>901093</v>
      </c>
      <c r="G279">
        <v>154.69999999999999</v>
      </c>
      <c r="H279">
        <v>19.649999999999999</v>
      </c>
      <c r="I279" s="5">
        <f t="shared" si="8"/>
        <v>1554277</v>
      </c>
    </row>
    <row r="280" spans="1:9" hidden="1" x14ac:dyDescent="0.75">
      <c r="A280" s="2">
        <f t="shared" si="9"/>
        <v>279</v>
      </c>
      <c r="B280" t="s">
        <v>4677</v>
      </c>
      <c r="C280">
        <v>101</v>
      </c>
      <c r="D280" s="3">
        <v>1554176</v>
      </c>
      <c r="E280">
        <v>3</v>
      </c>
      <c r="F280" s="3">
        <v>901099</v>
      </c>
      <c r="G280">
        <v>51.19</v>
      </c>
      <c r="H280">
        <v>19.52</v>
      </c>
      <c r="I280" s="5">
        <f t="shared" si="8"/>
        <v>1554277</v>
      </c>
    </row>
    <row r="281" spans="1:9" hidden="1" x14ac:dyDescent="0.75">
      <c r="A281" s="2">
        <f t="shared" si="9"/>
        <v>280</v>
      </c>
      <c r="B281" t="s">
        <v>12612</v>
      </c>
      <c r="C281">
        <v>773</v>
      </c>
      <c r="D281" s="3">
        <v>1553504</v>
      </c>
      <c r="E281">
        <v>23</v>
      </c>
      <c r="F281" s="3">
        <v>901079</v>
      </c>
      <c r="G281">
        <v>391.8</v>
      </c>
      <c r="H281">
        <v>19.48</v>
      </c>
      <c r="I281" s="5">
        <f t="shared" si="8"/>
        <v>1554277</v>
      </c>
    </row>
    <row r="282" spans="1:9" hidden="1" x14ac:dyDescent="0.75">
      <c r="A282" s="2">
        <f t="shared" si="9"/>
        <v>281</v>
      </c>
      <c r="B282" t="s">
        <v>11305</v>
      </c>
      <c r="C282">
        <v>570</v>
      </c>
      <c r="D282" s="3">
        <v>1553707</v>
      </c>
      <c r="E282">
        <v>17</v>
      </c>
      <c r="F282" s="3">
        <v>901085</v>
      </c>
      <c r="G282">
        <v>288.8</v>
      </c>
      <c r="H282">
        <v>19.440000000000001</v>
      </c>
      <c r="I282" s="5">
        <f t="shared" si="8"/>
        <v>1554277</v>
      </c>
    </row>
    <row r="283" spans="1:9" hidden="1" x14ac:dyDescent="0.75">
      <c r="A283" s="2">
        <f t="shared" si="9"/>
        <v>282</v>
      </c>
      <c r="B283" t="s">
        <v>7495</v>
      </c>
      <c r="C283">
        <v>67</v>
      </c>
      <c r="D283" s="3">
        <v>1554210</v>
      </c>
      <c r="E283">
        <v>2</v>
      </c>
      <c r="F283" s="3">
        <v>901100</v>
      </c>
      <c r="G283">
        <v>33.93</v>
      </c>
      <c r="H283">
        <v>19.420000000000002</v>
      </c>
      <c r="I283" s="5">
        <f t="shared" si="8"/>
        <v>1554277</v>
      </c>
    </row>
    <row r="284" spans="1:9" hidden="1" x14ac:dyDescent="0.75">
      <c r="A284" s="2">
        <f t="shared" si="9"/>
        <v>283</v>
      </c>
      <c r="B284" t="s">
        <v>4367</v>
      </c>
      <c r="C284">
        <v>801</v>
      </c>
      <c r="D284" s="3">
        <v>1553476</v>
      </c>
      <c r="E284">
        <v>24</v>
      </c>
      <c r="F284" s="3">
        <v>901078</v>
      </c>
      <c r="G284">
        <v>405.6</v>
      </c>
      <c r="H284">
        <v>19.350000000000001</v>
      </c>
      <c r="I284" s="5">
        <f t="shared" si="8"/>
        <v>1554277</v>
      </c>
    </row>
    <row r="285" spans="1:9" hidden="1" x14ac:dyDescent="0.75">
      <c r="A285" s="2">
        <f t="shared" si="9"/>
        <v>284</v>
      </c>
      <c r="B285" t="s">
        <v>3371</v>
      </c>
      <c r="C285" s="3">
        <v>5764</v>
      </c>
      <c r="D285" s="3">
        <v>1548513</v>
      </c>
      <c r="E285">
        <v>173</v>
      </c>
      <c r="F285" s="3">
        <v>900929</v>
      </c>
      <c r="G285" s="3">
        <v>2924</v>
      </c>
      <c r="H285">
        <v>19.32</v>
      </c>
      <c r="I285" s="5">
        <f t="shared" si="8"/>
        <v>1554277</v>
      </c>
    </row>
    <row r="286" spans="1:9" hidden="1" x14ac:dyDescent="0.75">
      <c r="A286" s="2">
        <f t="shared" si="9"/>
        <v>285</v>
      </c>
      <c r="B286" t="s">
        <v>8105</v>
      </c>
      <c r="C286" s="3">
        <v>1664</v>
      </c>
      <c r="D286" s="3">
        <v>1552613</v>
      </c>
      <c r="E286">
        <v>50</v>
      </c>
      <c r="F286" s="3">
        <v>901052</v>
      </c>
      <c r="G286">
        <v>842.6</v>
      </c>
      <c r="H286">
        <v>19.29</v>
      </c>
      <c r="I286" s="5">
        <f t="shared" si="8"/>
        <v>1554277</v>
      </c>
    </row>
    <row r="287" spans="1:9" hidden="1" x14ac:dyDescent="0.75">
      <c r="A287" s="2">
        <f t="shared" si="9"/>
        <v>286</v>
      </c>
      <c r="B287" t="s">
        <v>9440</v>
      </c>
      <c r="C287">
        <v>133</v>
      </c>
      <c r="D287" s="3">
        <v>1554144</v>
      </c>
      <c r="E287">
        <v>4</v>
      </c>
      <c r="F287" s="3">
        <v>901098</v>
      </c>
      <c r="G287">
        <v>67.3</v>
      </c>
      <c r="H287">
        <v>19.28</v>
      </c>
      <c r="I287" s="5">
        <f t="shared" si="8"/>
        <v>1554277</v>
      </c>
    </row>
    <row r="288" spans="1:9" hidden="1" x14ac:dyDescent="0.75">
      <c r="A288" s="2">
        <f t="shared" si="9"/>
        <v>287</v>
      </c>
      <c r="B288" t="s">
        <v>6487</v>
      </c>
      <c r="C288">
        <v>166</v>
      </c>
      <c r="D288" s="3">
        <v>1554111</v>
      </c>
      <c r="E288">
        <v>5</v>
      </c>
      <c r="F288" s="3">
        <v>901097</v>
      </c>
      <c r="G288">
        <v>83.98</v>
      </c>
      <c r="H288">
        <v>19.25</v>
      </c>
      <c r="I288" s="5">
        <f t="shared" si="8"/>
        <v>1554277</v>
      </c>
    </row>
    <row r="289" spans="1:9" hidden="1" x14ac:dyDescent="0.75">
      <c r="A289" s="2">
        <f t="shared" si="9"/>
        <v>288</v>
      </c>
      <c r="B289" t="s">
        <v>7707</v>
      </c>
      <c r="C289">
        <v>365</v>
      </c>
      <c r="D289" s="3">
        <v>1553912</v>
      </c>
      <c r="E289">
        <v>11</v>
      </c>
      <c r="F289" s="3">
        <v>901091</v>
      </c>
      <c r="G289">
        <v>184.6</v>
      </c>
      <c r="H289">
        <v>19.239999999999998</v>
      </c>
      <c r="I289" s="5">
        <f t="shared" si="8"/>
        <v>1554277</v>
      </c>
    </row>
    <row r="290" spans="1:9" hidden="1" x14ac:dyDescent="0.75">
      <c r="A290" s="2">
        <f t="shared" si="9"/>
        <v>289</v>
      </c>
      <c r="B290" t="s">
        <v>8008</v>
      </c>
      <c r="C290" s="3">
        <v>19383</v>
      </c>
      <c r="D290" s="3">
        <v>1534894</v>
      </c>
      <c r="E290">
        <v>586</v>
      </c>
      <c r="F290" s="3">
        <v>900516</v>
      </c>
      <c r="G290" s="3">
        <v>9880</v>
      </c>
      <c r="H290">
        <v>19.18</v>
      </c>
      <c r="I290" s="5">
        <f t="shared" si="8"/>
        <v>1554277</v>
      </c>
    </row>
    <row r="291" spans="1:9" hidden="1" x14ac:dyDescent="0.75">
      <c r="A291" s="2">
        <f t="shared" si="9"/>
        <v>290</v>
      </c>
      <c r="B291" t="s">
        <v>12646</v>
      </c>
      <c r="C291">
        <v>33</v>
      </c>
      <c r="D291" s="3">
        <v>1554244</v>
      </c>
      <c r="E291">
        <v>1</v>
      </c>
      <c r="F291" s="3">
        <v>901101</v>
      </c>
      <c r="G291">
        <v>16.68</v>
      </c>
      <c r="H291">
        <v>19.13</v>
      </c>
      <c r="I291" s="5">
        <f t="shared" si="8"/>
        <v>1554277</v>
      </c>
    </row>
    <row r="292" spans="1:9" hidden="1" x14ac:dyDescent="0.75">
      <c r="A292" s="2">
        <f t="shared" si="9"/>
        <v>291</v>
      </c>
      <c r="B292" t="s">
        <v>5299</v>
      </c>
      <c r="C292">
        <v>33</v>
      </c>
      <c r="D292" s="3">
        <v>1554244</v>
      </c>
      <c r="E292">
        <v>1</v>
      </c>
      <c r="F292" s="3">
        <v>901101</v>
      </c>
      <c r="G292">
        <v>16.68</v>
      </c>
      <c r="H292">
        <v>19.13</v>
      </c>
      <c r="I292" s="5">
        <f t="shared" si="8"/>
        <v>1554277</v>
      </c>
    </row>
    <row r="293" spans="1:9" hidden="1" x14ac:dyDescent="0.75">
      <c r="A293" s="2">
        <f t="shared" si="9"/>
        <v>292</v>
      </c>
      <c r="B293" t="s">
        <v>7123</v>
      </c>
      <c r="C293">
        <v>33</v>
      </c>
      <c r="D293" s="3">
        <v>1554244</v>
      </c>
      <c r="E293">
        <v>1</v>
      </c>
      <c r="F293" s="3">
        <v>901101</v>
      </c>
      <c r="G293">
        <v>16.68</v>
      </c>
      <c r="H293">
        <v>19.13</v>
      </c>
      <c r="I293" s="5">
        <f t="shared" si="8"/>
        <v>1554277</v>
      </c>
    </row>
    <row r="294" spans="1:9" hidden="1" x14ac:dyDescent="0.75">
      <c r="A294" s="2">
        <f t="shared" si="9"/>
        <v>293</v>
      </c>
      <c r="B294" t="s">
        <v>7513</v>
      </c>
      <c r="C294">
        <v>33</v>
      </c>
      <c r="D294" s="3">
        <v>1554244</v>
      </c>
      <c r="E294">
        <v>1</v>
      </c>
      <c r="F294" s="3">
        <v>901101</v>
      </c>
      <c r="G294">
        <v>16.68</v>
      </c>
      <c r="H294">
        <v>19.13</v>
      </c>
      <c r="I294" s="5">
        <f t="shared" si="8"/>
        <v>1554277</v>
      </c>
    </row>
    <row r="295" spans="1:9" hidden="1" x14ac:dyDescent="0.75">
      <c r="A295" s="2">
        <f t="shared" si="9"/>
        <v>294</v>
      </c>
      <c r="B295" t="s">
        <v>10009</v>
      </c>
      <c r="C295">
        <v>33</v>
      </c>
      <c r="D295" s="3">
        <v>1554244</v>
      </c>
      <c r="E295">
        <v>1</v>
      </c>
      <c r="F295" s="3">
        <v>901101</v>
      </c>
      <c r="G295">
        <v>16.68</v>
      </c>
      <c r="H295">
        <v>19.13</v>
      </c>
      <c r="I295" s="5">
        <f t="shared" si="8"/>
        <v>1554277</v>
      </c>
    </row>
    <row r="296" spans="1:9" hidden="1" x14ac:dyDescent="0.75">
      <c r="A296" s="2">
        <f t="shared" si="9"/>
        <v>295</v>
      </c>
      <c r="B296" t="s">
        <v>11988</v>
      </c>
      <c r="C296">
        <v>33</v>
      </c>
      <c r="D296" s="3">
        <v>1554244</v>
      </c>
      <c r="E296">
        <v>1</v>
      </c>
      <c r="F296" s="3">
        <v>901101</v>
      </c>
      <c r="G296">
        <v>16.68</v>
      </c>
      <c r="H296">
        <v>19.13</v>
      </c>
      <c r="I296" s="5">
        <f t="shared" si="8"/>
        <v>1554277</v>
      </c>
    </row>
    <row r="297" spans="1:9" hidden="1" x14ac:dyDescent="0.75">
      <c r="A297" s="2">
        <f t="shared" si="9"/>
        <v>296</v>
      </c>
      <c r="B297" t="s">
        <v>12306</v>
      </c>
      <c r="C297">
        <v>33</v>
      </c>
      <c r="D297" s="3">
        <v>1554244</v>
      </c>
      <c r="E297">
        <v>1</v>
      </c>
      <c r="F297" s="3">
        <v>901101</v>
      </c>
      <c r="G297">
        <v>16.68</v>
      </c>
      <c r="H297">
        <v>19.13</v>
      </c>
      <c r="I297" s="5">
        <f t="shared" si="8"/>
        <v>1554277</v>
      </c>
    </row>
    <row r="298" spans="1:9" hidden="1" x14ac:dyDescent="0.75">
      <c r="A298" s="2">
        <f t="shared" si="9"/>
        <v>297</v>
      </c>
      <c r="B298" t="s">
        <v>1990</v>
      </c>
      <c r="C298">
        <v>65</v>
      </c>
      <c r="D298" s="3">
        <v>1554212</v>
      </c>
      <c r="E298">
        <v>2</v>
      </c>
      <c r="F298" s="3">
        <v>901100</v>
      </c>
      <c r="G298">
        <v>32.78</v>
      </c>
      <c r="H298">
        <v>18.84</v>
      </c>
      <c r="I298" s="5">
        <f t="shared" si="8"/>
        <v>1554277</v>
      </c>
    </row>
    <row r="299" spans="1:9" hidden="1" x14ac:dyDescent="0.75">
      <c r="A299" s="2">
        <f t="shared" si="9"/>
        <v>298</v>
      </c>
      <c r="B299" t="s">
        <v>12087</v>
      </c>
      <c r="C299">
        <v>227</v>
      </c>
      <c r="D299" s="3">
        <v>1554050</v>
      </c>
      <c r="E299">
        <v>7</v>
      </c>
      <c r="F299" s="3">
        <v>901095</v>
      </c>
      <c r="G299">
        <v>114.5</v>
      </c>
      <c r="H299">
        <v>18.8</v>
      </c>
      <c r="I299" s="5">
        <f t="shared" si="8"/>
        <v>1554277</v>
      </c>
    </row>
    <row r="300" spans="1:9" hidden="1" x14ac:dyDescent="0.75">
      <c r="A300" s="2">
        <f t="shared" si="9"/>
        <v>299</v>
      </c>
      <c r="B300" t="s">
        <v>2487</v>
      </c>
      <c r="C300">
        <v>225</v>
      </c>
      <c r="D300" s="3">
        <v>1554052</v>
      </c>
      <c r="E300">
        <v>7</v>
      </c>
      <c r="F300" s="3">
        <v>901095</v>
      </c>
      <c r="G300">
        <v>113.3</v>
      </c>
      <c r="H300">
        <v>18.64</v>
      </c>
      <c r="I300" s="5">
        <f t="shared" si="8"/>
        <v>1554277</v>
      </c>
    </row>
    <row r="301" spans="1:9" hidden="1" x14ac:dyDescent="0.75">
      <c r="A301" s="2">
        <f t="shared" si="9"/>
        <v>300</v>
      </c>
      <c r="B301" t="s">
        <v>8203</v>
      </c>
      <c r="C301" s="3">
        <v>4910</v>
      </c>
      <c r="D301" s="3">
        <v>1549367</v>
      </c>
      <c r="E301">
        <v>153</v>
      </c>
      <c r="F301" s="3">
        <v>900949</v>
      </c>
      <c r="G301" s="3">
        <v>2477</v>
      </c>
      <c r="H301">
        <v>18.61</v>
      </c>
      <c r="I301" s="5">
        <f t="shared" si="8"/>
        <v>1554277</v>
      </c>
    </row>
    <row r="302" spans="1:9" hidden="1" x14ac:dyDescent="0.75">
      <c r="A302" s="2">
        <f t="shared" si="9"/>
        <v>301</v>
      </c>
      <c r="B302" t="s">
        <v>2811</v>
      </c>
      <c r="C302" s="3">
        <v>3270</v>
      </c>
      <c r="D302" s="3">
        <v>1551007</v>
      </c>
      <c r="E302">
        <v>102</v>
      </c>
      <c r="F302" s="3">
        <v>901000</v>
      </c>
      <c r="G302" s="3">
        <v>1648</v>
      </c>
      <c r="H302">
        <v>18.59</v>
      </c>
      <c r="I302" s="5">
        <f t="shared" si="8"/>
        <v>1554277</v>
      </c>
    </row>
    <row r="303" spans="1:9" hidden="1" x14ac:dyDescent="0.75">
      <c r="A303" s="2">
        <f t="shared" si="9"/>
        <v>302</v>
      </c>
      <c r="B303" t="s">
        <v>2009</v>
      </c>
      <c r="C303">
        <v>32</v>
      </c>
      <c r="D303" s="3">
        <v>1554245</v>
      </c>
      <c r="E303">
        <v>1</v>
      </c>
      <c r="F303" s="3">
        <v>901101</v>
      </c>
      <c r="G303">
        <v>16.100000000000001</v>
      </c>
      <c r="H303">
        <v>18.55</v>
      </c>
      <c r="I303" s="5">
        <f t="shared" si="8"/>
        <v>1554277</v>
      </c>
    </row>
    <row r="304" spans="1:9" hidden="1" x14ac:dyDescent="0.75">
      <c r="A304" s="2">
        <f t="shared" si="9"/>
        <v>303</v>
      </c>
      <c r="B304" t="s">
        <v>4683</v>
      </c>
      <c r="C304">
        <v>64</v>
      </c>
      <c r="D304" s="3">
        <v>1554213</v>
      </c>
      <c r="E304">
        <v>2</v>
      </c>
      <c r="F304" s="3">
        <v>901100</v>
      </c>
      <c r="G304">
        <v>32.21</v>
      </c>
      <c r="H304">
        <v>18.55</v>
      </c>
      <c r="I304" s="5">
        <f t="shared" si="8"/>
        <v>1554277</v>
      </c>
    </row>
    <row r="305" spans="1:9" hidden="1" x14ac:dyDescent="0.75">
      <c r="A305" s="2">
        <f t="shared" si="9"/>
        <v>304</v>
      </c>
      <c r="B305" t="s">
        <v>5479</v>
      </c>
      <c r="C305">
        <v>32</v>
      </c>
      <c r="D305" s="3">
        <v>1554245</v>
      </c>
      <c r="E305">
        <v>1</v>
      </c>
      <c r="F305" s="3">
        <v>901101</v>
      </c>
      <c r="G305">
        <v>16.100000000000001</v>
      </c>
      <c r="H305">
        <v>18.55</v>
      </c>
      <c r="I305" s="5">
        <f t="shared" si="8"/>
        <v>1554277</v>
      </c>
    </row>
    <row r="306" spans="1:9" hidden="1" x14ac:dyDescent="0.75">
      <c r="A306" s="2">
        <f t="shared" si="9"/>
        <v>305</v>
      </c>
      <c r="B306" t="s">
        <v>8880</v>
      </c>
      <c r="C306">
        <v>128</v>
      </c>
      <c r="D306" s="3">
        <v>1554149</v>
      </c>
      <c r="E306">
        <v>4</v>
      </c>
      <c r="F306" s="3">
        <v>901098</v>
      </c>
      <c r="G306">
        <v>64.42</v>
      </c>
      <c r="H306">
        <v>18.55</v>
      </c>
      <c r="I306" s="5">
        <f t="shared" si="8"/>
        <v>1554277</v>
      </c>
    </row>
    <row r="307" spans="1:9" hidden="1" x14ac:dyDescent="0.75">
      <c r="A307" s="2">
        <f t="shared" si="9"/>
        <v>306</v>
      </c>
      <c r="B307" t="s">
        <v>10195</v>
      </c>
      <c r="C307">
        <v>32</v>
      </c>
      <c r="D307" s="3">
        <v>1554245</v>
      </c>
      <c r="E307">
        <v>1</v>
      </c>
      <c r="F307" s="3">
        <v>901101</v>
      </c>
      <c r="G307">
        <v>16.100000000000001</v>
      </c>
      <c r="H307">
        <v>18.55</v>
      </c>
      <c r="I307" s="5">
        <f t="shared" si="8"/>
        <v>1554277</v>
      </c>
    </row>
    <row r="308" spans="1:9" hidden="1" x14ac:dyDescent="0.75">
      <c r="A308" s="2">
        <f t="shared" si="9"/>
        <v>307</v>
      </c>
      <c r="B308" t="s">
        <v>11985</v>
      </c>
      <c r="C308">
        <v>64</v>
      </c>
      <c r="D308" s="3">
        <v>1554213</v>
      </c>
      <c r="E308">
        <v>2</v>
      </c>
      <c r="F308" s="3">
        <v>901100</v>
      </c>
      <c r="G308">
        <v>32.21</v>
      </c>
      <c r="H308">
        <v>18.55</v>
      </c>
      <c r="I308" s="5">
        <f t="shared" si="8"/>
        <v>1554277</v>
      </c>
    </row>
    <row r="309" spans="1:9" hidden="1" x14ac:dyDescent="0.75">
      <c r="A309" s="2">
        <f t="shared" si="9"/>
        <v>308</v>
      </c>
      <c r="B309" t="s">
        <v>12153</v>
      </c>
      <c r="C309" s="3">
        <v>6129</v>
      </c>
      <c r="D309" s="3">
        <v>1548148</v>
      </c>
      <c r="E309">
        <v>194</v>
      </c>
      <c r="F309" s="3">
        <v>900908</v>
      </c>
      <c r="G309" s="3">
        <v>3086</v>
      </c>
      <c r="H309">
        <v>18.32</v>
      </c>
      <c r="I309" s="5">
        <f t="shared" si="8"/>
        <v>1554277</v>
      </c>
    </row>
    <row r="310" spans="1:9" hidden="1" x14ac:dyDescent="0.75">
      <c r="A310" s="2">
        <f t="shared" si="9"/>
        <v>309</v>
      </c>
      <c r="B310" t="s">
        <v>2489</v>
      </c>
      <c r="C310">
        <v>347</v>
      </c>
      <c r="D310" s="3">
        <v>1553930</v>
      </c>
      <c r="E310">
        <v>11</v>
      </c>
      <c r="F310" s="3">
        <v>901091</v>
      </c>
      <c r="G310">
        <v>174.3</v>
      </c>
      <c r="H310">
        <v>18.29</v>
      </c>
      <c r="I310" s="5">
        <f t="shared" si="8"/>
        <v>1554277</v>
      </c>
    </row>
    <row r="311" spans="1:9" hidden="1" x14ac:dyDescent="0.75">
      <c r="A311" s="2">
        <f t="shared" si="9"/>
        <v>310</v>
      </c>
      <c r="B311" t="s">
        <v>3737</v>
      </c>
      <c r="C311">
        <v>63</v>
      </c>
      <c r="D311" s="3">
        <v>1554214</v>
      </c>
      <c r="E311">
        <v>2</v>
      </c>
      <c r="F311" s="3">
        <v>901100</v>
      </c>
      <c r="G311">
        <v>31.63</v>
      </c>
      <c r="H311">
        <v>18.260000000000002</v>
      </c>
      <c r="I311" s="5">
        <f t="shared" si="8"/>
        <v>1554277</v>
      </c>
    </row>
    <row r="312" spans="1:9" hidden="1" x14ac:dyDescent="0.75">
      <c r="A312" s="2">
        <f t="shared" si="9"/>
        <v>311</v>
      </c>
      <c r="B312" t="s">
        <v>4469</v>
      </c>
      <c r="C312">
        <v>63</v>
      </c>
      <c r="D312" s="3">
        <v>1554214</v>
      </c>
      <c r="E312">
        <v>2</v>
      </c>
      <c r="F312" s="3">
        <v>901100</v>
      </c>
      <c r="G312">
        <v>31.63</v>
      </c>
      <c r="H312">
        <v>18.260000000000002</v>
      </c>
      <c r="I312" s="5">
        <f t="shared" si="8"/>
        <v>1554277</v>
      </c>
    </row>
    <row r="313" spans="1:9" hidden="1" x14ac:dyDescent="0.75">
      <c r="A313" s="2">
        <f t="shared" si="9"/>
        <v>312</v>
      </c>
      <c r="B313" t="s">
        <v>9984</v>
      </c>
      <c r="C313">
        <v>63</v>
      </c>
      <c r="D313" s="3">
        <v>1554214</v>
      </c>
      <c r="E313">
        <v>2</v>
      </c>
      <c r="F313" s="3">
        <v>901100</v>
      </c>
      <c r="G313">
        <v>31.63</v>
      </c>
      <c r="H313">
        <v>18.260000000000002</v>
      </c>
      <c r="I313" s="5">
        <f t="shared" si="8"/>
        <v>1554277</v>
      </c>
    </row>
    <row r="314" spans="1:9" hidden="1" x14ac:dyDescent="0.75">
      <c r="A314" s="2">
        <f t="shared" si="9"/>
        <v>313</v>
      </c>
      <c r="B314" t="s">
        <v>2596</v>
      </c>
      <c r="C314">
        <v>157</v>
      </c>
      <c r="D314" s="3">
        <v>1554120</v>
      </c>
      <c r="E314">
        <v>5</v>
      </c>
      <c r="F314" s="3">
        <v>901097</v>
      </c>
      <c r="G314">
        <v>78.790000000000006</v>
      </c>
      <c r="H314">
        <v>18.2</v>
      </c>
      <c r="I314" s="5">
        <f t="shared" si="8"/>
        <v>1554277</v>
      </c>
    </row>
    <row r="315" spans="1:9" hidden="1" x14ac:dyDescent="0.75">
      <c r="A315" s="2">
        <f t="shared" si="9"/>
        <v>314</v>
      </c>
      <c r="B315" t="s">
        <v>4104</v>
      </c>
      <c r="C315">
        <v>94</v>
      </c>
      <c r="D315" s="3">
        <v>1554183</v>
      </c>
      <c r="E315">
        <v>3</v>
      </c>
      <c r="F315" s="3">
        <v>901099</v>
      </c>
      <c r="G315">
        <v>47.16</v>
      </c>
      <c r="H315">
        <v>18.170000000000002</v>
      </c>
      <c r="I315" s="5">
        <f t="shared" si="8"/>
        <v>1554277</v>
      </c>
    </row>
    <row r="316" spans="1:9" hidden="1" x14ac:dyDescent="0.75">
      <c r="A316" s="2">
        <f t="shared" si="9"/>
        <v>315</v>
      </c>
      <c r="B316" t="s">
        <v>4196</v>
      </c>
      <c r="C316">
        <v>219</v>
      </c>
      <c r="D316" s="3">
        <v>1554058</v>
      </c>
      <c r="E316">
        <v>7</v>
      </c>
      <c r="F316" s="3">
        <v>901095</v>
      </c>
      <c r="G316">
        <v>109.9</v>
      </c>
      <c r="H316">
        <v>18.14</v>
      </c>
      <c r="I316" s="5">
        <f t="shared" si="8"/>
        <v>1554277</v>
      </c>
    </row>
    <row r="317" spans="1:9" hidden="1" x14ac:dyDescent="0.75">
      <c r="A317" s="2">
        <f t="shared" si="9"/>
        <v>316</v>
      </c>
      <c r="B317" t="s">
        <v>8110</v>
      </c>
      <c r="C317">
        <v>530</v>
      </c>
      <c r="D317" s="3">
        <v>1553747</v>
      </c>
      <c r="E317">
        <v>17</v>
      </c>
      <c r="F317" s="3">
        <v>901085</v>
      </c>
      <c r="G317">
        <v>265.7</v>
      </c>
      <c r="H317">
        <v>18.07</v>
      </c>
      <c r="I317" s="5">
        <f t="shared" si="8"/>
        <v>1554277</v>
      </c>
    </row>
    <row r="318" spans="1:9" hidden="1" x14ac:dyDescent="0.75">
      <c r="A318" s="2">
        <f t="shared" si="9"/>
        <v>317</v>
      </c>
      <c r="B318" t="s">
        <v>8848</v>
      </c>
      <c r="C318">
        <v>435</v>
      </c>
      <c r="D318" s="3">
        <v>1553842</v>
      </c>
      <c r="E318">
        <v>14</v>
      </c>
      <c r="F318" s="3">
        <v>901088</v>
      </c>
      <c r="G318">
        <v>218</v>
      </c>
      <c r="H318">
        <v>18.010000000000002</v>
      </c>
      <c r="I318" s="5">
        <f t="shared" si="8"/>
        <v>1554277</v>
      </c>
    </row>
    <row r="319" spans="1:9" hidden="1" x14ac:dyDescent="0.75">
      <c r="A319" s="2">
        <f t="shared" si="9"/>
        <v>318</v>
      </c>
      <c r="B319" t="s">
        <v>5454</v>
      </c>
      <c r="C319">
        <v>31</v>
      </c>
      <c r="D319" s="3">
        <v>1554246</v>
      </c>
      <c r="E319">
        <v>1</v>
      </c>
      <c r="F319" s="3">
        <v>901101</v>
      </c>
      <c r="G319">
        <v>15.53</v>
      </c>
      <c r="H319">
        <v>17.97</v>
      </c>
      <c r="I319" s="5">
        <f t="shared" si="8"/>
        <v>1554277</v>
      </c>
    </row>
    <row r="320" spans="1:9" hidden="1" x14ac:dyDescent="0.75">
      <c r="A320" s="2">
        <f t="shared" si="9"/>
        <v>319</v>
      </c>
      <c r="B320" t="s">
        <v>6033</v>
      </c>
      <c r="C320">
        <v>93</v>
      </c>
      <c r="D320" s="3">
        <v>1554184</v>
      </c>
      <c r="E320">
        <v>3</v>
      </c>
      <c r="F320" s="3">
        <v>901099</v>
      </c>
      <c r="G320">
        <v>46.58</v>
      </c>
      <c r="H320">
        <v>17.97</v>
      </c>
      <c r="I320" s="5">
        <f t="shared" si="8"/>
        <v>1554277</v>
      </c>
    </row>
    <row r="321" spans="1:9" hidden="1" x14ac:dyDescent="0.75">
      <c r="A321" s="2">
        <f t="shared" si="9"/>
        <v>320</v>
      </c>
      <c r="B321" t="s">
        <v>8827</v>
      </c>
      <c r="C321">
        <v>31</v>
      </c>
      <c r="D321" s="3">
        <v>1554246</v>
      </c>
      <c r="E321">
        <v>1</v>
      </c>
      <c r="F321" s="3">
        <v>901101</v>
      </c>
      <c r="G321">
        <v>15.53</v>
      </c>
      <c r="H321">
        <v>17.97</v>
      </c>
      <c r="I321" s="5">
        <f t="shared" si="8"/>
        <v>1554277</v>
      </c>
    </row>
    <row r="322" spans="1:9" hidden="1" x14ac:dyDescent="0.75">
      <c r="A322" s="2">
        <f t="shared" si="9"/>
        <v>321</v>
      </c>
      <c r="B322" t="s">
        <v>10489</v>
      </c>
      <c r="C322">
        <v>217</v>
      </c>
      <c r="D322" s="3">
        <v>1554060</v>
      </c>
      <c r="E322">
        <v>7</v>
      </c>
      <c r="F322" s="3">
        <v>901095</v>
      </c>
      <c r="G322">
        <v>108.7</v>
      </c>
      <c r="H322">
        <v>17.97</v>
      </c>
      <c r="I322" s="5">
        <f t="shared" ref="I322:I385" si="10">C322+D322</f>
        <v>1554277</v>
      </c>
    </row>
    <row r="323" spans="1:9" hidden="1" x14ac:dyDescent="0.75">
      <c r="A323" s="2">
        <f t="shared" si="9"/>
        <v>322</v>
      </c>
      <c r="B323" t="s">
        <v>12206</v>
      </c>
      <c r="C323">
        <v>31</v>
      </c>
      <c r="D323" s="3">
        <v>1554246</v>
      </c>
      <c r="E323">
        <v>1</v>
      </c>
      <c r="F323" s="3">
        <v>901101</v>
      </c>
      <c r="G323">
        <v>15.53</v>
      </c>
      <c r="H323">
        <v>17.97</v>
      </c>
      <c r="I323" s="5">
        <f t="shared" si="10"/>
        <v>1554277</v>
      </c>
    </row>
    <row r="324" spans="1:9" hidden="1" x14ac:dyDescent="0.75">
      <c r="A324" s="2">
        <f t="shared" ref="A324:A387" si="11">A323+1</f>
        <v>323</v>
      </c>
      <c r="B324" t="s">
        <v>2264</v>
      </c>
      <c r="C324" s="3">
        <v>3866</v>
      </c>
      <c r="D324" s="3">
        <v>1550411</v>
      </c>
      <c r="E324">
        <v>125</v>
      </c>
      <c r="F324" s="3">
        <v>900977</v>
      </c>
      <c r="G324" s="3">
        <v>1939</v>
      </c>
      <c r="H324">
        <v>17.93</v>
      </c>
      <c r="I324" s="5">
        <f t="shared" si="10"/>
        <v>1554277</v>
      </c>
    </row>
    <row r="325" spans="1:9" hidden="1" x14ac:dyDescent="0.75">
      <c r="A325" s="2">
        <f t="shared" si="11"/>
        <v>324</v>
      </c>
      <c r="B325" t="s">
        <v>12364</v>
      </c>
      <c r="C325">
        <v>586</v>
      </c>
      <c r="D325" s="3">
        <v>1553691</v>
      </c>
      <c r="E325">
        <v>19</v>
      </c>
      <c r="F325" s="3">
        <v>901083</v>
      </c>
      <c r="G325">
        <v>293.39999999999998</v>
      </c>
      <c r="H325">
        <v>17.88</v>
      </c>
      <c r="I325" s="5">
        <f t="shared" si="10"/>
        <v>1554277</v>
      </c>
    </row>
    <row r="326" spans="1:9" hidden="1" x14ac:dyDescent="0.75">
      <c r="A326" s="2">
        <f t="shared" si="11"/>
        <v>325</v>
      </c>
      <c r="B326" t="s">
        <v>2782</v>
      </c>
      <c r="C326">
        <v>244</v>
      </c>
      <c r="D326" s="3">
        <v>1554033</v>
      </c>
      <c r="E326">
        <v>8</v>
      </c>
      <c r="F326" s="3">
        <v>901094</v>
      </c>
      <c r="G326">
        <v>121.9</v>
      </c>
      <c r="H326">
        <v>17.68</v>
      </c>
      <c r="I326" s="5">
        <f t="shared" si="10"/>
        <v>1554277</v>
      </c>
    </row>
    <row r="327" spans="1:9" hidden="1" x14ac:dyDescent="0.75">
      <c r="A327" s="2">
        <f t="shared" si="11"/>
        <v>326</v>
      </c>
      <c r="B327" t="s">
        <v>3140</v>
      </c>
      <c r="C327">
        <v>671</v>
      </c>
      <c r="D327" s="3">
        <v>1553606</v>
      </c>
      <c r="E327">
        <v>22</v>
      </c>
      <c r="F327" s="3">
        <v>901080</v>
      </c>
      <c r="G327">
        <v>335.4</v>
      </c>
      <c r="H327">
        <v>17.68</v>
      </c>
      <c r="I327" s="5">
        <f t="shared" si="10"/>
        <v>1554277</v>
      </c>
    </row>
    <row r="328" spans="1:9" hidden="1" x14ac:dyDescent="0.75">
      <c r="A328" s="2">
        <f t="shared" si="11"/>
        <v>327</v>
      </c>
      <c r="B328" t="s">
        <v>4214</v>
      </c>
      <c r="C328">
        <v>91</v>
      </c>
      <c r="D328" s="3">
        <v>1554186</v>
      </c>
      <c r="E328">
        <v>3</v>
      </c>
      <c r="F328" s="3">
        <v>901099</v>
      </c>
      <c r="G328">
        <v>45.43</v>
      </c>
      <c r="H328">
        <v>17.59</v>
      </c>
      <c r="I328" s="5">
        <f t="shared" si="10"/>
        <v>1554277</v>
      </c>
    </row>
    <row r="329" spans="1:9" hidden="1" x14ac:dyDescent="0.75">
      <c r="A329" s="2">
        <f t="shared" si="11"/>
        <v>328</v>
      </c>
      <c r="B329" t="s">
        <v>7553</v>
      </c>
      <c r="C329">
        <v>182</v>
      </c>
      <c r="D329" s="3">
        <v>1554095</v>
      </c>
      <c r="E329">
        <v>6</v>
      </c>
      <c r="F329" s="3">
        <v>901096</v>
      </c>
      <c r="G329">
        <v>90.87</v>
      </c>
      <c r="H329">
        <v>17.59</v>
      </c>
      <c r="I329" s="5">
        <f t="shared" si="10"/>
        <v>1554277</v>
      </c>
    </row>
    <row r="330" spans="1:9" hidden="1" x14ac:dyDescent="0.75">
      <c r="A330" s="2">
        <f t="shared" si="11"/>
        <v>329</v>
      </c>
      <c r="B330" t="s">
        <v>7702</v>
      </c>
      <c r="C330">
        <v>91</v>
      </c>
      <c r="D330" s="3">
        <v>1554186</v>
      </c>
      <c r="E330">
        <v>3</v>
      </c>
      <c r="F330" s="3">
        <v>901099</v>
      </c>
      <c r="G330">
        <v>45.43</v>
      </c>
      <c r="H330">
        <v>17.59</v>
      </c>
      <c r="I330" s="5">
        <f t="shared" si="10"/>
        <v>1554277</v>
      </c>
    </row>
    <row r="331" spans="1:9" hidden="1" x14ac:dyDescent="0.75">
      <c r="A331" s="2">
        <f t="shared" si="11"/>
        <v>330</v>
      </c>
      <c r="B331" t="s">
        <v>6080</v>
      </c>
      <c r="C331" s="3">
        <v>2274</v>
      </c>
      <c r="D331" s="3">
        <v>1552003</v>
      </c>
      <c r="E331">
        <v>75</v>
      </c>
      <c r="F331" s="3">
        <v>901027</v>
      </c>
      <c r="G331" s="3">
        <v>1136</v>
      </c>
      <c r="H331">
        <v>17.579999999999998</v>
      </c>
      <c r="I331" s="5">
        <f t="shared" si="10"/>
        <v>1554277</v>
      </c>
    </row>
    <row r="332" spans="1:9" hidden="1" x14ac:dyDescent="0.75">
      <c r="A332" s="2">
        <f t="shared" si="11"/>
        <v>331</v>
      </c>
      <c r="B332" t="s">
        <v>6279</v>
      </c>
      <c r="C332" s="3">
        <v>2850</v>
      </c>
      <c r="D332" s="3">
        <v>1551427</v>
      </c>
      <c r="E332">
        <v>94</v>
      </c>
      <c r="F332" s="3">
        <v>901008</v>
      </c>
      <c r="G332" s="3">
        <v>1424</v>
      </c>
      <c r="H332">
        <v>17.579999999999998</v>
      </c>
      <c r="I332" s="5">
        <f t="shared" si="10"/>
        <v>1554277</v>
      </c>
    </row>
    <row r="333" spans="1:9" hidden="1" x14ac:dyDescent="0.75">
      <c r="A333" s="2">
        <f t="shared" si="11"/>
        <v>332</v>
      </c>
      <c r="B333" t="s">
        <v>2474</v>
      </c>
      <c r="C333" s="3">
        <v>7342</v>
      </c>
      <c r="D333" s="3">
        <v>1546935</v>
      </c>
      <c r="E333">
        <v>243</v>
      </c>
      <c r="F333" s="3">
        <v>900859</v>
      </c>
      <c r="G333" s="3">
        <v>3675</v>
      </c>
      <c r="H333">
        <v>17.52</v>
      </c>
      <c r="I333" s="5">
        <f t="shared" si="10"/>
        <v>1554277</v>
      </c>
    </row>
    <row r="334" spans="1:9" hidden="1" x14ac:dyDescent="0.75">
      <c r="A334" s="2">
        <f t="shared" si="11"/>
        <v>333</v>
      </c>
      <c r="B334" t="s">
        <v>3741</v>
      </c>
      <c r="C334">
        <v>302</v>
      </c>
      <c r="D334" s="3">
        <v>1553975</v>
      </c>
      <c r="E334">
        <v>10</v>
      </c>
      <c r="F334" s="3">
        <v>901092</v>
      </c>
      <c r="G334">
        <v>150.69999999999999</v>
      </c>
      <c r="H334">
        <v>17.510000000000002</v>
      </c>
      <c r="I334" s="5">
        <f t="shared" si="10"/>
        <v>1554277</v>
      </c>
    </row>
    <row r="335" spans="1:9" hidden="1" x14ac:dyDescent="0.75">
      <c r="A335" s="2">
        <f t="shared" si="11"/>
        <v>334</v>
      </c>
      <c r="B335" t="s">
        <v>5439</v>
      </c>
      <c r="C335">
        <v>181</v>
      </c>
      <c r="D335" s="3">
        <v>1554096</v>
      </c>
      <c r="E335">
        <v>6</v>
      </c>
      <c r="F335" s="3">
        <v>901096</v>
      </c>
      <c r="G335">
        <v>90.29</v>
      </c>
      <c r="H335">
        <v>17.489999999999998</v>
      </c>
      <c r="I335" s="5">
        <f t="shared" si="10"/>
        <v>1554277</v>
      </c>
    </row>
    <row r="336" spans="1:9" hidden="1" x14ac:dyDescent="0.75">
      <c r="A336" s="2">
        <f t="shared" si="11"/>
        <v>335</v>
      </c>
      <c r="B336" t="s">
        <v>2481</v>
      </c>
      <c r="C336">
        <v>422</v>
      </c>
      <c r="D336" s="3">
        <v>1553855</v>
      </c>
      <c r="E336">
        <v>14</v>
      </c>
      <c r="F336" s="3">
        <v>901088</v>
      </c>
      <c r="G336">
        <v>210.5</v>
      </c>
      <c r="H336">
        <v>17.48</v>
      </c>
      <c r="I336" s="5">
        <f t="shared" si="10"/>
        <v>1554277</v>
      </c>
    </row>
    <row r="337" spans="1:9" hidden="1" x14ac:dyDescent="0.75">
      <c r="A337" s="2">
        <f t="shared" si="11"/>
        <v>336</v>
      </c>
      <c r="B337" t="s">
        <v>4024</v>
      </c>
      <c r="C337" s="3">
        <v>2804</v>
      </c>
      <c r="D337" s="3">
        <v>1551473</v>
      </c>
      <c r="E337">
        <v>93</v>
      </c>
      <c r="F337" s="3">
        <v>901009</v>
      </c>
      <c r="G337" s="3">
        <v>1400</v>
      </c>
      <c r="H337">
        <v>17.48</v>
      </c>
      <c r="I337" s="5">
        <f t="shared" si="10"/>
        <v>1554277</v>
      </c>
    </row>
    <row r="338" spans="1:9" hidden="1" x14ac:dyDescent="0.75">
      <c r="A338" s="2">
        <f t="shared" si="11"/>
        <v>337</v>
      </c>
      <c r="B338" t="s">
        <v>7459</v>
      </c>
      <c r="C338">
        <v>60</v>
      </c>
      <c r="D338" s="3">
        <v>1554217</v>
      </c>
      <c r="E338">
        <v>2</v>
      </c>
      <c r="F338" s="3">
        <v>901100</v>
      </c>
      <c r="G338">
        <v>29.9</v>
      </c>
      <c r="H338">
        <v>17.39</v>
      </c>
      <c r="I338" s="5">
        <f t="shared" si="10"/>
        <v>1554277</v>
      </c>
    </row>
    <row r="339" spans="1:9" hidden="1" x14ac:dyDescent="0.75">
      <c r="A339" s="2">
        <f t="shared" si="11"/>
        <v>338</v>
      </c>
      <c r="B339" t="s">
        <v>7855</v>
      </c>
      <c r="C339">
        <v>30</v>
      </c>
      <c r="D339" s="3">
        <v>1554247</v>
      </c>
      <c r="E339">
        <v>1</v>
      </c>
      <c r="F339" s="3">
        <v>901101</v>
      </c>
      <c r="G339">
        <v>14.95</v>
      </c>
      <c r="H339">
        <v>17.39</v>
      </c>
      <c r="I339" s="5">
        <f t="shared" si="10"/>
        <v>1554277</v>
      </c>
    </row>
    <row r="340" spans="1:9" hidden="1" x14ac:dyDescent="0.75">
      <c r="A340" s="2">
        <f t="shared" si="11"/>
        <v>339</v>
      </c>
      <c r="B340" t="s">
        <v>9053</v>
      </c>
      <c r="C340">
        <v>30</v>
      </c>
      <c r="D340" s="3">
        <v>1554247</v>
      </c>
      <c r="E340">
        <v>1</v>
      </c>
      <c r="F340" s="3">
        <v>901101</v>
      </c>
      <c r="G340">
        <v>14.95</v>
      </c>
      <c r="H340">
        <v>17.39</v>
      </c>
      <c r="I340" s="5">
        <f t="shared" si="10"/>
        <v>1554277</v>
      </c>
    </row>
    <row r="341" spans="1:9" hidden="1" x14ac:dyDescent="0.75">
      <c r="A341" s="2">
        <f t="shared" si="11"/>
        <v>340</v>
      </c>
      <c r="B341" t="s">
        <v>11440</v>
      </c>
      <c r="C341">
        <v>30</v>
      </c>
      <c r="D341" s="3">
        <v>1554247</v>
      </c>
      <c r="E341">
        <v>1</v>
      </c>
      <c r="F341" s="3">
        <v>901101</v>
      </c>
      <c r="G341">
        <v>14.95</v>
      </c>
      <c r="H341">
        <v>17.39</v>
      </c>
      <c r="I341" s="5">
        <f t="shared" si="10"/>
        <v>1554277</v>
      </c>
    </row>
    <row r="342" spans="1:9" hidden="1" x14ac:dyDescent="0.75">
      <c r="A342" s="2">
        <f t="shared" si="11"/>
        <v>341</v>
      </c>
      <c r="B342" t="s">
        <v>4303</v>
      </c>
      <c r="C342">
        <v>179</v>
      </c>
      <c r="D342" s="3">
        <v>1554098</v>
      </c>
      <c r="E342">
        <v>6</v>
      </c>
      <c r="F342" s="3">
        <v>901096</v>
      </c>
      <c r="G342">
        <v>89.14</v>
      </c>
      <c r="H342">
        <v>17.3</v>
      </c>
      <c r="I342" s="5">
        <f t="shared" si="10"/>
        <v>1554277</v>
      </c>
    </row>
    <row r="343" spans="1:9" hidden="1" x14ac:dyDescent="0.75">
      <c r="A343" s="2">
        <f t="shared" si="11"/>
        <v>342</v>
      </c>
      <c r="B343" t="s">
        <v>6653</v>
      </c>
      <c r="C343">
        <v>297</v>
      </c>
      <c r="D343" s="3">
        <v>1553980</v>
      </c>
      <c r="E343">
        <v>10</v>
      </c>
      <c r="F343" s="3">
        <v>901092</v>
      </c>
      <c r="G343">
        <v>147.80000000000001</v>
      </c>
      <c r="H343">
        <v>17.22</v>
      </c>
      <c r="I343" s="5">
        <f t="shared" si="10"/>
        <v>1554277</v>
      </c>
    </row>
    <row r="344" spans="1:9" hidden="1" x14ac:dyDescent="0.75">
      <c r="A344" s="2">
        <f t="shared" si="11"/>
        <v>343</v>
      </c>
      <c r="B344" t="s">
        <v>9165</v>
      </c>
      <c r="C344">
        <v>916</v>
      </c>
      <c r="D344" s="3">
        <v>1553361</v>
      </c>
      <c r="E344">
        <v>31</v>
      </c>
      <c r="F344" s="3">
        <v>901071</v>
      </c>
      <c r="G344">
        <v>455.6</v>
      </c>
      <c r="H344">
        <v>17.13</v>
      </c>
      <c r="I344" s="5">
        <f t="shared" si="10"/>
        <v>1554277</v>
      </c>
    </row>
    <row r="345" spans="1:9" hidden="1" x14ac:dyDescent="0.75">
      <c r="A345" s="2">
        <f t="shared" si="11"/>
        <v>344</v>
      </c>
      <c r="B345" t="s">
        <v>8724</v>
      </c>
      <c r="C345">
        <v>59</v>
      </c>
      <c r="D345" s="3">
        <v>1554218</v>
      </c>
      <c r="E345">
        <v>2</v>
      </c>
      <c r="F345" s="3">
        <v>901100</v>
      </c>
      <c r="G345">
        <v>29.33</v>
      </c>
      <c r="H345">
        <v>17.100000000000001</v>
      </c>
      <c r="I345" s="5">
        <f t="shared" si="10"/>
        <v>1554277</v>
      </c>
    </row>
    <row r="346" spans="1:9" hidden="1" x14ac:dyDescent="0.75">
      <c r="A346" s="2">
        <f t="shared" si="11"/>
        <v>345</v>
      </c>
      <c r="B346" t="s">
        <v>3568</v>
      </c>
      <c r="C346">
        <v>147</v>
      </c>
      <c r="D346" s="3">
        <v>1554130</v>
      </c>
      <c r="E346">
        <v>5</v>
      </c>
      <c r="F346" s="3">
        <v>901097</v>
      </c>
      <c r="G346">
        <v>73.040000000000006</v>
      </c>
      <c r="H346">
        <v>17.04</v>
      </c>
      <c r="I346" s="5">
        <f t="shared" si="10"/>
        <v>1554277</v>
      </c>
    </row>
    <row r="347" spans="1:9" hidden="1" x14ac:dyDescent="0.75">
      <c r="A347" s="2">
        <f t="shared" si="11"/>
        <v>346</v>
      </c>
      <c r="B347" t="s">
        <v>3465</v>
      </c>
      <c r="C347" s="3">
        <v>2100</v>
      </c>
      <c r="D347" s="3">
        <v>1552177</v>
      </c>
      <c r="E347">
        <v>72</v>
      </c>
      <c r="F347" s="3">
        <v>901030</v>
      </c>
      <c r="G347" s="3">
        <v>1043</v>
      </c>
      <c r="H347">
        <v>16.91</v>
      </c>
      <c r="I347" s="5">
        <f t="shared" si="10"/>
        <v>1554277</v>
      </c>
    </row>
    <row r="348" spans="1:9" hidden="1" x14ac:dyDescent="0.75">
      <c r="A348" s="2">
        <f t="shared" si="11"/>
        <v>347</v>
      </c>
      <c r="B348" t="s">
        <v>10412</v>
      </c>
      <c r="C348" s="3">
        <v>3252</v>
      </c>
      <c r="D348" s="3">
        <v>1551025</v>
      </c>
      <c r="E348">
        <v>112</v>
      </c>
      <c r="F348" s="3">
        <v>900990</v>
      </c>
      <c r="G348" s="3">
        <v>1615</v>
      </c>
      <c r="H348">
        <v>16.829999999999998</v>
      </c>
      <c r="I348" s="5">
        <f t="shared" si="10"/>
        <v>1554277</v>
      </c>
    </row>
    <row r="349" spans="1:9" hidden="1" x14ac:dyDescent="0.75">
      <c r="A349" s="2">
        <f t="shared" si="11"/>
        <v>348</v>
      </c>
      <c r="B349" t="s">
        <v>3745</v>
      </c>
      <c r="C349">
        <v>232</v>
      </c>
      <c r="D349" s="3">
        <v>1554045</v>
      </c>
      <c r="E349">
        <v>8</v>
      </c>
      <c r="F349" s="3">
        <v>901094</v>
      </c>
      <c r="G349">
        <v>115</v>
      </c>
      <c r="H349">
        <v>16.809999999999999</v>
      </c>
      <c r="I349" s="5">
        <f t="shared" si="10"/>
        <v>1554277</v>
      </c>
    </row>
    <row r="350" spans="1:9" hidden="1" x14ac:dyDescent="0.75">
      <c r="A350" s="2">
        <f t="shared" si="11"/>
        <v>349</v>
      </c>
      <c r="B350" t="s">
        <v>4061</v>
      </c>
      <c r="C350">
        <v>551</v>
      </c>
      <c r="D350" s="3">
        <v>1553726</v>
      </c>
      <c r="E350">
        <v>19</v>
      </c>
      <c r="F350" s="3">
        <v>901083</v>
      </c>
      <c r="G350">
        <v>273.2</v>
      </c>
      <c r="H350">
        <v>16.809999999999999</v>
      </c>
      <c r="I350" s="5">
        <f t="shared" si="10"/>
        <v>1554277</v>
      </c>
    </row>
    <row r="351" spans="1:9" hidden="1" x14ac:dyDescent="0.75">
      <c r="A351" s="2">
        <f t="shared" si="11"/>
        <v>350</v>
      </c>
      <c r="B351" t="s">
        <v>4105</v>
      </c>
      <c r="C351">
        <v>29</v>
      </c>
      <c r="D351" s="3">
        <v>1554248</v>
      </c>
      <c r="E351">
        <v>1</v>
      </c>
      <c r="F351" s="3">
        <v>901101</v>
      </c>
      <c r="G351">
        <v>14.38</v>
      </c>
      <c r="H351">
        <v>16.809999999999999</v>
      </c>
      <c r="I351" s="5">
        <f t="shared" si="10"/>
        <v>1554277</v>
      </c>
    </row>
    <row r="352" spans="1:9" hidden="1" x14ac:dyDescent="0.75">
      <c r="A352" s="2">
        <f t="shared" si="11"/>
        <v>351</v>
      </c>
      <c r="B352" t="s">
        <v>4506</v>
      </c>
      <c r="C352">
        <v>29</v>
      </c>
      <c r="D352" s="3">
        <v>1554248</v>
      </c>
      <c r="E352">
        <v>1</v>
      </c>
      <c r="F352" s="3">
        <v>901101</v>
      </c>
      <c r="G352">
        <v>14.38</v>
      </c>
      <c r="H352">
        <v>16.809999999999999</v>
      </c>
      <c r="I352" s="5">
        <f t="shared" si="10"/>
        <v>1554277</v>
      </c>
    </row>
    <row r="353" spans="1:9" hidden="1" x14ac:dyDescent="0.75">
      <c r="A353" s="2">
        <f t="shared" si="11"/>
        <v>352</v>
      </c>
      <c r="B353" t="s">
        <v>4827</v>
      </c>
      <c r="C353">
        <v>29</v>
      </c>
      <c r="D353" s="3">
        <v>1554248</v>
      </c>
      <c r="E353">
        <v>1</v>
      </c>
      <c r="F353" s="3">
        <v>901101</v>
      </c>
      <c r="G353">
        <v>14.38</v>
      </c>
      <c r="H353">
        <v>16.809999999999999</v>
      </c>
      <c r="I353" s="5">
        <f t="shared" si="10"/>
        <v>1554277</v>
      </c>
    </row>
    <row r="354" spans="1:9" hidden="1" x14ac:dyDescent="0.75">
      <c r="A354" s="2">
        <f t="shared" si="11"/>
        <v>353</v>
      </c>
      <c r="B354" t="s">
        <v>6853</v>
      </c>
      <c r="C354">
        <v>203</v>
      </c>
      <c r="D354" s="3">
        <v>1554074</v>
      </c>
      <c r="E354">
        <v>7</v>
      </c>
      <c r="F354" s="3">
        <v>901095</v>
      </c>
      <c r="G354">
        <v>100.6</v>
      </c>
      <c r="H354">
        <v>16.809999999999999</v>
      </c>
      <c r="I354" s="5">
        <f t="shared" si="10"/>
        <v>1554277</v>
      </c>
    </row>
    <row r="355" spans="1:9" hidden="1" x14ac:dyDescent="0.75">
      <c r="A355" s="2">
        <f t="shared" si="11"/>
        <v>354</v>
      </c>
      <c r="B355" t="s">
        <v>7552</v>
      </c>
      <c r="C355">
        <v>29</v>
      </c>
      <c r="D355" s="3">
        <v>1554248</v>
      </c>
      <c r="E355">
        <v>1</v>
      </c>
      <c r="F355" s="3">
        <v>901101</v>
      </c>
      <c r="G355">
        <v>14.38</v>
      </c>
      <c r="H355">
        <v>16.809999999999999</v>
      </c>
      <c r="I355" s="5">
        <f t="shared" si="10"/>
        <v>1554277</v>
      </c>
    </row>
    <row r="356" spans="1:9" hidden="1" x14ac:dyDescent="0.75">
      <c r="A356" s="2">
        <f t="shared" si="11"/>
        <v>355</v>
      </c>
      <c r="B356" t="s">
        <v>8520</v>
      </c>
      <c r="C356" s="3">
        <v>16905</v>
      </c>
      <c r="D356" s="3">
        <v>1537372</v>
      </c>
      <c r="E356">
        <v>589</v>
      </c>
      <c r="F356" s="3">
        <v>900513</v>
      </c>
      <c r="G356" s="3">
        <v>8427</v>
      </c>
      <c r="H356">
        <v>16.64</v>
      </c>
      <c r="I356" s="5">
        <f t="shared" si="10"/>
        <v>1554277</v>
      </c>
    </row>
    <row r="357" spans="1:9" hidden="1" x14ac:dyDescent="0.75">
      <c r="A357" s="2">
        <f t="shared" si="11"/>
        <v>356</v>
      </c>
      <c r="B357" t="s">
        <v>12251</v>
      </c>
      <c r="C357">
        <v>86</v>
      </c>
      <c r="D357" s="3">
        <v>1554191</v>
      </c>
      <c r="E357">
        <v>3</v>
      </c>
      <c r="F357" s="3">
        <v>901099</v>
      </c>
      <c r="G357">
        <v>42.56</v>
      </c>
      <c r="H357">
        <v>16.62</v>
      </c>
      <c r="I357" s="5">
        <f t="shared" si="10"/>
        <v>1554277</v>
      </c>
    </row>
    <row r="358" spans="1:9" hidden="1" x14ac:dyDescent="0.75">
      <c r="A358" s="2">
        <f t="shared" si="11"/>
        <v>357</v>
      </c>
      <c r="B358" t="s">
        <v>8427</v>
      </c>
      <c r="C358">
        <v>229</v>
      </c>
      <c r="D358" s="3">
        <v>1554048</v>
      </c>
      <c r="E358">
        <v>8</v>
      </c>
      <c r="F358" s="3">
        <v>901094</v>
      </c>
      <c r="G358">
        <v>113.3</v>
      </c>
      <c r="H358">
        <v>16.600000000000001</v>
      </c>
      <c r="I358" s="5">
        <f t="shared" si="10"/>
        <v>1554277</v>
      </c>
    </row>
    <row r="359" spans="1:9" hidden="1" x14ac:dyDescent="0.75">
      <c r="A359" s="2">
        <f t="shared" si="11"/>
        <v>358</v>
      </c>
      <c r="B359" t="s">
        <v>2900</v>
      </c>
      <c r="C359">
        <v>57</v>
      </c>
      <c r="D359" s="3">
        <v>1554220</v>
      </c>
      <c r="E359">
        <v>2</v>
      </c>
      <c r="F359" s="3">
        <v>901100</v>
      </c>
      <c r="G359">
        <v>28.18</v>
      </c>
      <c r="H359">
        <v>16.52</v>
      </c>
      <c r="I359" s="5">
        <f t="shared" si="10"/>
        <v>1554277</v>
      </c>
    </row>
    <row r="360" spans="1:9" hidden="1" x14ac:dyDescent="0.75">
      <c r="A360" s="2">
        <f t="shared" si="11"/>
        <v>359</v>
      </c>
      <c r="B360" t="s">
        <v>5457</v>
      </c>
      <c r="C360">
        <v>85</v>
      </c>
      <c r="D360" s="3">
        <v>1554192</v>
      </c>
      <c r="E360">
        <v>3</v>
      </c>
      <c r="F360" s="3">
        <v>901099</v>
      </c>
      <c r="G360">
        <v>41.98</v>
      </c>
      <c r="H360">
        <v>16.43</v>
      </c>
      <c r="I360" s="5">
        <f t="shared" si="10"/>
        <v>1554277</v>
      </c>
    </row>
    <row r="361" spans="1:9" hidden="1" x14ac:dyDescent="0.75">
      <c r="A361" s="2">
        <f t="shared" si="11"/>
        <v>360</v>
      </c>
      <c r="B361" t="s">
        <v>7049</v>
      </c>
      <c r="C361">
        <v>421</v>
      </c>
      <c r="D361" s="3">
        <v>1553856</v>
      </c>
      <c r="E361">
        <v>15</v>
      </c>
      <c r="F361" s="3">
        <v>901087</v>
      </c>
      <c r="G361">
        <v>207.6</v>
      </c>
      <c r="H361">
        <v>16.27</v>
      </c>
      <c r="I361" s="5">
        <f t="shared" si="10"/>
        <v>1554277</v>
      </c>
    </row>
    <row r="362" spans="1:9" hidden="1" x14ac:dyDescent="0.75">
      <c r="A362" s="2">
        <f t="shared" si="11"/>
        <v>361</v>
      </c>
      <c r="B362" t="s">
        <v>2602</v>
      </c>
      <c r="C362">
        <v>84</v>
      </c>
      <c r="D362" s="3">
        <v>1554193</v>
      </c>
      <c r="E362">
        <v>3</v>
      </c>
      <c r="F362" s="3">
        <v>901099</v>
      </c>
      <c r="G362">
        <v>41.41</v>
      </c>
      <c r="H362">
        <v>16.23</v>
      </c>
      <c r="I362" s="5">
        <f t="shared" si="10"/>
        <v>1554277</v>
      </c>
    </row>
    <row r="363" spans="1:9" hidden="1" x14ac:dyDescent="0.75">
      <c r="A363" s="2">
        <f t="shared" si="11"/>
        <v>362</v>
      </c>
      <c r="B363" t="s">
        <v>2769</v>
      </c>
      <c r="C363">
        <v>28</v>
      </c>
      <c r="D363" s="3">
        <v>1554249</v>
      </c>
      <c r="E363">
        <v>1</v>
      </c>
      <c r="F363" s="3">
        <v>901101</v>
      </c>
      <c r="G363">
        <v>13.8</v>
      </c>
      <c r="H363">
        <v>16.23</v>
      </c>
      <c r="I363" s="5">
        <f t="shared" si="10"/>
        <v>1554277</v>
      </c>
    </row>
    <row r="364" spans="1:9" hidden="1" x14ac:dyDescent="0.75">
      <c r="A364" s="2">
        <f t="shared" si="11"/>
        <v>363</v>
      </c>
      <c r="B364" t="s">
        <v>3523</v>
      </c>
      <c r="C364">
        <v>56</v>
      </c>
      <c r="D364" s="3">
        <v>1554221</v>
      </c>
      <c r="E364">
        <v>2</v>
      </c>
      <c r="F364" s="3">
        <v>901100</v>
      </c>
      <c r="G364">
        <v>27.6</v>
      </c>
      <c r="H364">
        <v>16.23</v>
      </c>
      <c r="I364" s="5">
        <f t="shared" si="10"/>
        <v>1554277</v>
      </c>
    </row>
    <row r="365" spans="1:9" hidden="1" x14ac:dyDescent="0.75">
      <c r="A365" s="2">
        <f t="shared" si="11"/>
        <v>364</v>
      </c>
      <c r="B365" t="s">
        <v>5337</v>
      </c>
      <c r="C365">
        <v>28</v>
      </c>
      <c r="D365" s="3">
        <v>1554249</v>
      </c>
      <c r="E365">
        <v>1</v>
      </c>
      <c r="F365" s="3">
        <v>901101</v>
      </c>
      <c r="G365">
        <v>13.8</v>
      </c>
      <c r="H365">
        <v>16.23</v>
      </c>
      <c r="I365" s="5">
        <f t="shared" si="10"/>
        <v>1554277</v>
      </c>
    </row>
    <row r="366" spans="1:9" hidden="1" x14ac:dyDescent="0.75">
      <c r="A366" s="2">
        <f t="shared" si="11"/>
        <v>365</v>
      </c>
      <c r="B366" t="s">
        <v>5346</v>
      </c>
      <c r="C366">
        <v>28</v>
      </c>
      <c r="D366" s="3">
        <v>1554249</v>
      </c>
      <c r="E366">
        <v>1</v>
      </c>
      <c r="F366" s="3">
        <v>901101</v>
      </c>
      <c r="G366">
        <v>13.8</v>
      </c>
      <c r="H366">
        <v>16.23</v>
      </c>
      <c r="I366" s="5">
        <f t="shared" si="10"/>
        <v>1554277</v>
      </c>
    </row>
    <row r="367" spans="1:9" hidden="1" x14ac:dyDescent="0.75">
      <c r="A367" s="2">
        <f t="shared" si="11"/>
        <v>366</v>
      </c>
      <c r="B367" t="s">
        <v>5464</v>
      </c>
      <c r="C367">
        <v>56</v>
      </c>
      <c r="D367" s="3">
        <v>1554221</v>
      </c>
      <c r="E367">
        <v>2</v>
      </c>
      <c r="F367" s="3">
        <v>901100</v>
      </c>
      <c r="G367">
        <v>27.6</v>
      </c>
      <c r="H367">
        <v>16.23</v>
      </c>
      <c r="I367" s="5">
        <f t="shared" si="10"/>
        <v>1554277</v>
      </c>
    </row>
    <row r="368" spans="1:9" hidden="1" x14ac:dyDescent="0.75">
      <c r="A368" s="2">
        <f t="shared" si="11"/>
        <v>367</v>
      </c>
      <c r="B368" t="s">
        <v>7988</v>
      </c>
      <c r="C368">
        <v>28</v>
      </c>
      <c r="D368" s="3">
        <v>1554249</v>
      </c>
      <c r="E368">
        <v>1</v>
      </c>
      <c r="F368" s="3">
        <v>901101</v>
      </c>
      <c r="G368">
        <v>13.8</v>
      </c>
      <c r="H368">
        <v>16.23</v>
      </c>
      <c r="I368" s="5">
        <f t="shared" si="10"/>
        <v>1554277</v>
      </c>
    </row>
    <row r="369" spans="1:9" hidden="1" x14ac:dyDescent="0.75">
      <c r="A369" s="2">
        <f t="shared" si="11"/>
        <v>368</v>
      </c>
      <c r="B369" t="s">
        <v>8199</v>
      </c>
      <c r="C369">
        <v>28</v>
      </c>
      <c r="D369" s="3">
        <v>1554249</v>
      </c>
      <c r="E369">
        <v>1</v>
      </c>
      <c r="F369" s="3">
        <v>901101</v>
      </c>
      <c r="G369">
        <v>13.8</v>
      </c>
      <c r="H369">
        <v>16.23</v>
      </c>
      <c r="I369" s="5">
        <f t="shared" si="10"/>
        <v>1554277</v>
      </c>
    </row>
    <row r="370" spans="1:9" hidden="1" x14ac:dyDescent="0.75">
      <c r="A370" s="2">
        <f t="shared" si="11"/>
        <v>369</v>
      </c>
      <c r="B370" t="s">
        <v>8335</v>
      </c>
      <c r="C370">
        <v>28</v>
      </c>
      <c r="D370" s="3">
        <v>1554249</v>
      </c>
      <c r="E370">
        <v>1</v>
      </c>
      <c r="F370" s="3">
        <v>901101</v>
      </c>
      <c r="G370">
        <v>13.8</v>
      </c>
      <c r="H370">
        <v>16.23</v>
      </c>
      <c r="I370" s="5">
        <f t="shared" si="10"/>
        <v>1554277</v>
      </c>
    </row>
    <row r="371" spans="1:9" hidden="1" x14ac:dyDescent="0.75">
      <c r="A371" s="2">
        <f t="shared" si="11"/>
        <v>370</v>
      </c>
      <c r="B371" t="s">
        <v>9388</v>
      </c>
      <c r="C371">
        <v>56</v>
      </c>
      <c r="D371" s="3">
        <v>1554221</v>
      </c>
      <c r="E371">
        <v>2</v>
      </c>
      <c r="F371" s="3">
        <v>901100</v>
      </c>
      <c r="G371">
        <v>27.6</v>
      </c>
      <c r="H371">
        <v>16.23</v>
      </c>
      <c r="I371" s="5">
        <f t="shared" si="10"/>
        <v>1554277</v>
      </c>
    </row>
    <row r="372" spans="1:9" hidden="1" x14ac:dyDescent="0.75">
      <c r="A372" s="2">
        <f t="shared" si="11"/>
        <v>371</v>
      </c>
      <c r="B372" t="s">
        <v>9547</v>
      </c>
      <c r="C372">
        <v>504</v>
      </c>
      <c r="D372" s="3">
        <v>1553773</v>
      </c>
      <c r="E372">
        <v>18</v>
      </c>
      <c r="F372" s="3">
        <v>901084</v>
      </c>
      <c r="G372">
        <v>248.5</v>
      </c>
      <c r="H372">
        <v>16.23</v>
      </c>
      <c r="I372" s="5">
        <f t="shared" si="10"/>
        <v>1554277</v>
      </c>
    </row>
    <row r="373" spans="1:9" hidden="1" x14ac:dyDescent="0.75">
      <c r="A373" s="2">
        <f t="shared" si="11"/>
        <v>372</v>
      </c>
      <c r="B373" t="s">
        <v>10557</v>
      </c>
      <c r="C373">
        <v>140</v>
      </c>
      <c r="D373" s="3">
        <v>1554137</v>
      </c>
      <c r="E373">
        <v>5</v>
      </c>
      <c r="F373" s="3">
        <v>901097</v>
      </c>
      <c r="G373">
        <v>69.010000000000005</v>
      </c>
      <c r="H373">
        <v>16.23</v>
      </c>
      <c r="I373" s="5">
        <f t="shared" si="10"/>
        <v>1554277</v>
      </c>
    </row>
    <row r="374" spans="1:9" hidden="1" x14ac:dyDescent="0.75">
      <c r="A374" s="2">
        <f t="shared" si="11"/>
        <v>373</v>
      </c>
      <c r="B374" t="s">
        <v>11865</v>
      </c>
      <c r="C374">
        <v>476</v>
      </c>
      <c r="D374" s="3">
        <v>1553801</v>
      </c>
      <c r="E374">
        <v>17</v>
      </c>
      <c r="F374" s="3">
        <v>901085</v>
      </c>
      <c r="G374">
        <v>234.7</v>
      </c>
      <c r="H374">
        <v>16.23</v>
      </c>
      <c r="I374" s="5">
        <f t="shared" si="10"/>
        <v>1554277</v>
      </c>
    </row>
    <row r="375" spans="1:9" hidden="1" x14ac:dyDescent="0.75">
      <c r="A375" s="2">
        <f t="shared" si="11"/>
        <v>374</v>
      </c>
      <c r="B375" t="s">
        <v>11965</v>
      </c>
      <c r="C375">
        <v>84</v>
      </c>
      <c r="D375" s="3">
        <v>1554193</v>
      </c>
      <c r="E375">
        <v>3</v>
      </c>
      <c r="F375" s="3">
        <v>901099</v>
      </c>
      <c r="G375">
        <v>41.41</v>
      </c>
      <c r="H375">
        <v>16.23</v>
      </c>
      <c r="I375" s="5">
        <f t="shared" si="10"/>
        <v>1554277</v>
      </c>
    </row>
    <row r="376" spans="1:9" hidden="1" x14ac:dyDescent="0.75">
      <c r="A376" s="2">
        <f t="shared" si="11"/>
        <v>375</v>
      </c>
      <c r="B376" t="s">
        <v>6514</v>
      </c>
      <c r="C376">
        <v>277</v>
      </c>
      <c r="D376" s="3">
        <v>1554000</v>
      </c>
      <c r="E376">
        <v>10</v>
      </c>
      <c r="F376" s="3">
        <v>901092</v>
      </c>
      <c r="G376">
        <v>136.30000000000001</v>
      </c>
      <c r="H376">
        <v>16.059999999999999</v>
      </c>
      <c r="I376" s="5">
        <f t="shared" si="10"/>
        <v>1554277</v>
      </c>
    </row>
    <row r="377" spans="1:9" hidden="1" x14ac:dyDescent="0.75">
      <c r="A377" s="2">
        <f t="shared" si="11"/>
        <v>376</v>
      </c>
      <c r="B377" t="s">
        <v>4045</v>
      </c>
      <c r="C377">
        <v>83</v>
      </c>
      <c r="D377" s="3">
        <v>1554194</v>
      </c>
      <c r="E377">
        <v>3</v>
      </c>
      <c r="F377" s="3">
        <v>901099</v>
      </c>
      <c r="G377">
        <v>40.83</v>
      </c>
      <c r="H377">
        <v>16.04</v>
      </c>
      <c r="I377" s="5">
        <f t="shared" si="10"/>
        <v>1554277</v>
      </c>
    </row>
    <row r="378" spans="1:9" hidden="1" x14ac:dyDescent="0.75">
      <c r="A378" s="2">
        <f t="shared" si="11"/>
        <v>377</v>
      </c>
      <c r="B378" t="s">
        <v>4547</v>
      </c>
      <c r="C378">
        <v>55</v>
      </c>
      <c r="D378" s="3">
        <v>1554222</v>
      </c>
      <c r="E378">
        <v>2</v>
      </c>
      <c r="F378" s="3">
        <v>901100</v>
      </c>
      <c r="G378">
        <v>27.03</v>
      </c>
      <c r="H378">
        <v>15.94</v>
      </c>
      <c r="I378" s="5">
        <f t="shared" si="10"/>
        <v>1554277</v>
      </c>
    </row>
    <row r="379" spans="1:9" hidden="1" x14ac:dyDescent="0.75">
      <c r="A379" s="2">
        <f t="shared" si="11"/>
        <v>378</v>
      </c>
      <c r="B379" t="s">
        <v>5926</v>
      </c>
      <c r="C379">
        <v>55</v>
      </c>
      <c r="D379" s="3">
        <v>1554222</v>
      </c>
      <c r="E379">
        <v>2</v>
      </c>
      <c r="F379" s="3">
        <v>901100</v>
      </c>
      <c r="G379">
        <v>27.03</v>
      </c>
      <c r="H379">
        <v>15.94</v>
      </c>
      <c r="I379" s="5">
        <f t="shared" si="10"/>
        <v>1554277</v>
      </c>
    </row>
    <row r="380" spans="1:9" hidden="1" x14ac:dyDescent="0.75">
      <c r="A380" s="2">
        <f t="shared" si="11"/>
        <v>379</v>
      </c>
      <c r="B380" t="s">
        <v>12083</v>
      </c>
      <c r="C380">
        <v>330</v>
      </c>
      <c r="D380" s="3">
        <v>1553947</v>
      </c>
      <c r="E380">
        <v>12</v>
      </c>
      <c r="F380" s="3">
        <v>901090</v>
      </c>
      <c r="G380">
        <v>162.19999999999999</v>
      </c>
      <c r="H380">
        <v>15.94</v>
      </c>
      <c r="I380" s="5">
        <f t="shared" si="10"/>
        <v>1554277</v>
      </c>
    </row>
    <row r="381" spans="1:9" hidden="1" x14ac:dyDescent="0.75">
      <c r="A381" s="2">
        <f t="shared" si="11"/>
        <v>380</v>
      </c>
      <c r="B381" t="s">
        <v>6876</v>
      </c>
      <c r="C381">
        <v>192</v>
      </c>
      <c r="D381" s="3">
        <v>1554085</v>
      </c>
      <c r="E381">
        <v>7</v>
      </c>
      <c r="F381" s="3">
        <v>901095</v>
      </c>
      <c r="G381">
        <v>94.32</v>
      </c>
      <c r="H381">
        <v>15.9</v>
      </c>
      <c r="I381" s="5">
        <f t="shared" si="10"/>
        <v>1554277</v>
      </c>
    </row>
    <row r="382" spans="1:9" hidden="1" x14ac:dyDescent="0.75">
      <c r="A382" s="2">
        <f t="shared" si="11"/>
        <v>381</v>
      </c>
      <c r="B382" t="s">
        <v>6434</v>
      </c>
      <c r="C382">
        <v>82</v>
      </c>
      <c r="D382" s="3">
        <v>1554195</v>
      </c>
      <c r="E382">
        <v>3</v>
      </c>
      <c r="F382" s="3">
        <v>901099</v>
      </c>
      <c r="G382">
        <v>40.26</v>
      </c>
      <c r="H382">
        <v>15.85</v>
      </c>
      <c r="I382" s="5">
        <f t="shared" si="10"/>
        <v>1554277</v>
      </c>
    </row>
    <row r="383" spans="1:9" hidden="1" x14ac:dyDescent="0.75">
      <c r="A383" s="2">
        <f t="shared" si="11"/>
        <v>382</v>
      </c>
      <c r="B383" t="s">
        <v>6435</v>
      </c>
      <c r="C383" s="3">
        <v>6898</v>
      </c>
      <c r="D383" s="3">
        <v>1547379</v>
      </c>
      <c r="E383">
        <v>253</v>
      </c>
      <c r="F383" s="3">
        <v>900849</v>
      </c>
      <c r="G383" s="3">
        <v>3395</v>
      </c>
      <c r="H383">
        <v>15.81</v>
      </c>
      <c r="I383" s="5">
        <f t="shared" si="10"/>
        <v>1554277</v>
      </c>
    </row>
    <row r="384" spans="1:9" hidden="1" x14ac:dyDescent="0.75">
      <c r="A384" s="2">
        <f t="shared" si="11"/>
        <v>383</v>
      </c>
      <c r="B384" t="s">
        <v>5784</v>
      </c>
      <c r="C384">
        <v>461</v>
      </c>
      <c r="D384" s="3">
        <v>1553816</v>
      </c>
      <c r="E384">
        <v>17</v>
      </c>
      <c r="F384" s="3">
        <v>901085</v>
      </c>
      <c r="G384">
        <v>226.1</v>
      </c>
      <c r="H384">
        <v>15.72</v>
      </c>
      <c r="I384" s="5">
        <f t="shared" si="10"/>
        <v>1554277</v>
      </c>
    </row>
    <row r="385" spans="1:9" hidden="1" x14ac:dyDescent="0.75">
      <c r="A385" s="2">
        <f t="shared" si="11"/>
        <v>384</v>
      </c>
      <c r="B385" t="s">
        <v>3010</v>
      </c>
      <c r="C385">
        <v>54</v>
      </c>
      <c r="D385" s="3">
        <v>1554223</v>
      </c>
      <c r="E385">
        <v>2</v>
      </c>
      <c r="F385" s="3">
        <v>901100</v>
      </c>
      <c r="G385">
        <v>26.46</v>
      </c>
      <c r="H385">
        <v>15.65</v>
      </c>
      <c r="I385" s="5">
        <f t="shared" si="10"/>
        <v>1554277</v>
      </c>
    </row>
    <row r="386" spans="1:9" hidden="1" x14ac:dyDescent="0.75">
      <c r="A386" s="2">
        <f t="shared" si="11"/>
        <v>385</v>
      </c>
      <c r="B386" t="s">
        <v>3682</v>
      </c>
      <c r="C386">
        <v>27</v>
      </c>
      <c r="D386" s="3">
        <v>1554250</v>
      </c>
      <c r="E386">
        <v>1</v>
      </c>
      <c r="F386" s="3">
        <v>901101</v>
      </c>
      <c r="G386">
        <v>13.23</v>
      </c>
      <c r="H386">
        <v>15.65</v>
      </c>
      <c r="I386" s="5">
        <f t="shared" ref="I386:I449" si="12">C386+D386</f>
        <v>1554277</v>
      </c>
    </row>
    <row r="387" spans="1:9" hidden="1" x14ac:dyDescent="0.75">
      <c r="A387" s="2">
        <f t="shared" si="11"/>
        <v>386</v>
      </c>
      <c r="B387" t="s">
        <v>4431</v>
      </c>
      <c r="C387">
        <v>27</v>
      </c>
      <c r="D387" s="3">
        <v>1554250</v>
      </c>
      <c r="E387">
        <v>1</v>
      </c>
      <c r="F387" s="3">
        <v>901101</v>
      </c>
      <c r="G387">
        <v>13.23</v>
      </c>
      <c r="H387">
        <v>15.65</v>
      </c>
      <c r="I387" s="5">
        <f t="shared" si="12"/>
        <v>1554277</v>
      </c>
    </row>
    <row r="388" spans="1:9" hidden="1" x14ac:dyDescent="0.75">
      <c r="A388" s="2">
        <f t="shared" ref="A388:A451" si="13">A387+1</f>
        <v>387</v>
      </c>
      <c r="B388" t="s">
        <v>5260</v>
      </c>
      <c r="C388">
        <v>108</v>
      </c>
      <c r="D388" s="3">
        <v>1554169</v>
      </c>
      <c r="E388">
        <v>4</v>
      </c>
      <c r="F388" s="3">
        <v>901098</v>
      </c>
      <c r="G388">
        <v>52.91</v>
      </c>
      <c r="H388">
        <v>15.65</v>
      </c>
      <c r="I388" s="5">
        <f t="shared" si="12"/>
        <v>1554277</v>
      </c>
    </row>
    <row r="389" spans="1:9" hidden="1" x14ac:dyDescent="0.75">
      <c r="A389" s="2">
        <f t="shared" si="13"/>
        <v>388</v>
      </c>
      <c r="B389" t="s">
        <v>7706</v>
      </c>
      <c r="C389">
        <v>27</v>
      </c>
      <c r="D389" s="3">
        <v>1554250</v>
      </c>
      <c r="E389">
        <v>1</v>
      </c>
      <c r="F389" s="3">
        <v>901101</v>
      </c>
      <c r="G389">
        <v>13.23</v>
      </c>
      <c r="H389">
        <v>15.65</v>
      </c>
      <c r="I389" s="5">
        <f t="shared" si="12"/>
        <v>1554277</v>
      </c>
    </row>
    <row r="390" spans="1:9" hidden="1" x14ac:dyDescent="0.75">
      <c r="A390" s="2">
        <f t="shared" si="13"/>
        <v>389</v>
      </c>
      <c r="B390" t="s">
        <v>7715</v>
      </c>
      <c r="C390">
        <v>27</v>
      </c>
      <c r="D390" s="3">
        <v>1554250</v>
      </c>
      <c r="E390">
        <v>1</v>
      </c>
      <c r="F390" s="3">
        <v>901101</v>
      </c>
      <c r="G390">
        <v>13.23</v>
      </c>
      <c r="H390">
        <v>15.65</v>
      </c>
      <c r="I390" s="5">
        <f t="shared" si="12"/>
        <v>1554277</v>
      </c>
    </row>
    <row r="391" spans="1:9" hidden="1" x14ac:dyDescent="0.75">
      <c r="A391" s="2">
        <f t="shared" si="13"/>
        <v>390</v>
      </c>
      <c r="B391" t="s">
        <v>8411</v>
      </c>
      <c r="C391">
        <v>54</v>
      </c>
      <c r="D391" s="3">
        <v>1554223</v>
      </c>
      <c r="E391">
        <v>2</v>
      </c>
      <c r="F391" s="3">
        <v>901100</v>
      </c>
      <c r="G391">
        <v>26.46</v>
      </c>
      <c r="H391">
        <v>15.65</v>
      </c>
      <c r="I391" s="5">
        <f t="shared" si="12"/>
        <v>1554277</v>
      </c>
    </row>
    <row r="392" spans="1:9" hidden="1" x14ac:dyDescent="0.75">
      <c r="A392" s="2">
        <f t="shared" si="13"/>
        <v>391</v>
      </c>
      <c r="B392" t="s">
        <v>8678</v>
      </c>
      <c r="C392">
        <v>27</v>
      </c>
      <c r="D392" s="3">
        <v>1554250</v>
      </c>
      <c r="E392">
        <v>1</v>
      </c>
      <c r="F392" s="3">
        <v>901101</v>
      </c>
      <c r="G392">
        <v>13.23</v>
      </c>
      <c r="H392">
        <v>15.65</v>
      </c>
      <c r="I392" s="5">
        <f t="shared" si="12"/>
        <v>1554277</v>
      </c>
    </row>
    <row r="393" spans="1:9" hidden="1" x14ac:dyDescent="0.75">
      <c r="A393" s="2">
        <f t="shared" si="13"/>
        <v>392</v>
      </c>
      <c r="B393" t="s">
        <v>9484</v>
      </c>
      <c r="C393">
        <v>27</v>
      </c>
      <c r="D393" s="3">
        <v>1554250</v>
      </c>
      <c r="E393">
        <v>1</v>
      </c>
      <c r="F393" s="3">
        <v>901101</v>
      </c>
      <c r="G393">
        <v>13.23</v>
      </c>
      <c r="H393">
        <v>15.65</v>
      </c>
      <c r="I393" s="5">
        <f t="shared" si="12"/>
        <v>1554277</v>
      </c>
    </row>
    <row r="394" spans="1:9" hidden="1" x14ac:dyDescent="0.75">
      <c r="A394" s="2">
        <f t="shared" si="13"/>
        <v>393</v>
      </c>
      <c r="B394" t="s">
        <v>11931</v>
      </c>
      <c r="C394">
        <v>54</v>
      </c>
      <c r="D394" s="3">
        <v>1554223</v>
      </c>
      <c r="E394">
        <v>2</v>
      </c>
      <c r="F394" s="3">
        <v>901100</v>
      </c>
      <c r="G394">
        <v>26.46</v>
      </c>
      <c r="H394">
        <v>15.65</v>
      </c>
      <c r="I394" s="5">
        <f t="shared" si="12"/>
        <v>1554277</v>
      </c>
    </row>
    <row r="395" spans="1:9" hidden="1" x14ac:dyDescent="0.75">
      <c r="A395" s="2">
        <f t="shared" si="13"/>
        <v>394</v>
      </c>
      <c r="B395" t="s">
        <v>6590</v>
      </c>
      <c r="C395">
        <v>296</v>
      </c>
      <c r="D395" s="3">
        <v>1553981</v>
      </c>
      <c r="E395">
        <v>11</v>
      </c>
      <c r="F395" s="3">
        <v>901091</v>
      </c>
      <c r="G395">
        <v>144.9</v>
      </c>
      <c r="H395">
        <v>15.6</v>
      </c>
      <c r="I395" s="5">
        <f t="shared" si="12"/>
        <v>1554277</v>
      </c>
    </row>
    <row r="396" spans="1:9" hidden="1" x14ac:dyDescent="0.75">
      <c r="A396" s="2">
        <f t="shared" si="13"/>
        <v>395</v>
      </c>
      <c r="B396" t="s">
        <v>11478</v>
      </c>
      <c r="C396" s="3">
        <v>10610</v>
      </c>
      <c r="D396" s="3">
        <v>1543667</v>
      </c>
      <c r="E396">
        <v>397</v>
      </c>
      <c r="F396" s="3">
        <v>900705</v>
      </c>
      <c r="G396" s="3">
        <v>5212</v>
      </c>
      <c r="H396">
        <v>15.49</v>
      </c>
      <c r="I396" s="5">
        <f t="shared" si="12"/>
        <v>1554277</v>
      </c>
    </row>
    <row r="397" spans="1:9" hidden="1" x14ac:dyDescent="0.75">
      <c r="A397" s="2">
        <f t="shared" si="13"/>
        <v>396</v>
      </c>
      <c r="B397" t="s">
        <v>8052</v>
      </c>
      <c r="C397" s="3">
        <v>1121</v>
      </c>
      <c r="D397" s="3">
        <v>1553156</v>
      </c>
      <c r="E397">
        <v>42</v>
      </c>
      <c r="F397" s="3">
        <v>901060</v>
      </c>
      <c r="G397">
        <v>548.29999999999995</v>
      </c>
      <c r="H397">
        <v>15.47</v>
      </c>
      <c r="I397" s="5">
        <f t="shared" si="12"/>
        <v>1554277</v>
      </c>
    </row>
    <row r="398" spans="1:9" hidden="1" x14ac:dyDescent="0.75">
      <c r="A398" s="2">
        <f t="shared" si="13"/>
        <v>397</v>
      </c>
      <c r="B398" t="s">
        <v>6144</v>
      </c>
      <c r="C398">
        <v>213</v>
      </c>
      <c r="D398" s="3">
        <v>1554064</v>
      </c>
      <c r="E398">
        <v>8</v>
      </c>
      <c r="F398" s="3">
        <v>901094</v>
      </c>
      <c r="G398">
        <v>104.1</v>
      </c>
      <c r="H398">
        <v>15.44</v>
      </c>
      <c r="I398" s="5">
        <f t="shared" si="12"/>
        <v>1554277</v>
      </c>
    </row>
    <row r="399" spans="1:9" hidden="1" x14ac:dyDescent="0.75">
      <c r="A399" s="2">
        <f t="shared" si="13"/>
        <v>398</v>
      </c>
      <c r="B399" t="s">
        <v>12268</v>
      </c>
      <c r="C399">
        <v>638</v>
      </c>
      <c r="D399" s="3">
        <v>1553639</v>
      </c>
      <c r="E399">
        <v>24</v>
      </c>
      <c r="F399" s="3">
        <v>901078</v>
      </c>
      <c r="G399">
        <v>311.8</v>
      </c>
      <c r="H399">
        <v>15.41</v>
      </c>
      <c r="I399" s="5">
        <f t="shared" si="12"/>
        <v>1554277</v>
      </c>
    </row>
    <row r="400" spans="1:9" hidden="1" x14ac:dyDescent="0.75">
      <c r="A400" s="2">
        <f t="shared" si="13"/>
        <v>399</v>
      </c>
      <c r="B400" t="s">
        <v>6446</v>
      </c>
      <c r="C400">
        <v>53</v>
      </c>
      <c r="D400" s="3">
        <v>1554224</v>
      </c>
      <c r="E400">
        <v>2</v>
      </c>
      <c r="F400" s="3">
        <v>901100</v>
      </c>
      <c r="G400">
        <v>25.88</v>
      </c>
      <c r="H400">
        <v>15.36</v>
      </c>
      <c r="I400" s="5">
        <f t="shared" si="12"/>
        <v>1554277</v>
      </c>
    </row>
    <row r="401" spans="1:9" hidden="1" x14ac:dyDescent="0.75">
      <c r="A401" s="2">
        <f t="shared" si="13"/>
        <v>400</v>
      </c>
      <c r="B401" t="s">
        <v>10943</v>
      </c>
      <c r="C401">
        <v>106</v>
      </c>
      <c r="D401" s="3">
        <v>1554171</v>
      </c>
      <c r="E401">
        <v>4</v>
      </c>
      <c r="F401" s="3">
        <v>901098</v>
      </c>
      <c r="G401">
        <v>51.76</v>
      </c>
      <c r="H401">
        <v>15.36</v>
      </c>
      <c r="I401" s="5">
        <f t="shared" si="12"/>
        <v>1554277</v>
      </c>
    </row>
    <row r="402" spans="1:9" hidden="1" x14ac:dyDescent="0.75">
      <c r="A402" s="2">
        <f t="shared" si="13"/>
        <v>401</v>
      </c>
      <c r="B402" t="s">
        <v>5236</v>
      </c>
      <c r="C402" s="3">
        <v>8734</v>
      </c>
      <c r="D402" s="3">
        <v>1545543</v>
      </c>
      <c r="E402">
        <v>332</v>
      </c>
      <c r="F402" s="3">
        <v>900770</v>
      </c>
      <c r="G402" s="3">
        <v>4275</v>
      </c>
      <c r="H402">
        <v>15.25</v>
      </c>
      <c r="I402" s="5">
        <f t="shared" si="12"/>
        <v>1554277</v>
      </c>
    </row>
    <row r="403" spans="1:9" hidden="1" x14ac:dyDescent="0.75">
      <c r="A403" s="2">
        <f t="shared" si="13"/>
        <v>402</v>
      </c>
      <c r="B403" t="s">
        <v>2219</v>
      </c>
      <c r="C403">
        <v>524</v>
      </c>
      <c r="D403" s="3">
        <v>1553753</v>
      </c>
      <c r="E403">
        <v>20</v>
      </c>
      <c r="F403" s="3">
        <v>901082</v>
      </c>
      <c r="G403">
        <v>255.4</v>
      </c>
      <c r="H403">
        <v>15.19</v>
      </c>
      <c r="I403" s="5">
        <f t="shared" si="12"/>
        <v>1554277</v>
      </c>
    </row>
    <row r="404" spans="1:9" hidden="1" x14ac:dyDescent="0.75">
      <c r="A404" s="2">
        <f t="shared" si="13"/>
        <v>403</v>
      </c>
      <c r="B404" t="s">
        <v>6546</v>
      </c>
      <c r="C404">
        <v>131</v>
      </c>
      <c r="D404" s="3">
        <v>1554146</v>
      </c>
      <c r="E404">
        <v>5</v>
      </c>
      <c r="F404" s="3">
        <v>901097</v>
      </c>
      <c r="G404">
        <v>63.84</v>
      </c>
      <c r="H404">
        <v>15.19</v>
      </c>
      <c r="I404" s="5">
        <f t="shared" si="12"/>
        <v>1554277</v>
      </c>
    </row>
    <row r="405" spans="1:9" hidden="1" x14ac:dyDescent="0.75">
      <c r="A405" s="2">
        <f t="shared" si="13"/>
        <v>404</v>
      </c>
      <c r="B405" t="s">
        <v>2692</v>
      </c>
      <c r="C405">
        <v>26</v>
      </c>
      <c r="D405" s="3">
        <v>1554251</v>
      </c>
      <c r="E405">
        <v>1</v>
      </c>
      <c r="F405" s="3">
        <v>901101</v>
      </c>
      <c r="G405">
        <v>12.65</v>
      </c>
      <c r="H405">
        <v>15.07</v>
      </c>
      <c r="I405" s="5">
        <f t="shared" si="12"/>
        <v>1554277</v>
      </c>
    </row>
    <row r="406" spans="1:9" hidden="1" x14ac:dyDescent="0.75">
      <c r="A406" s="2">
        <f t="shared" si="13"/>
        <v>405</v>
      </c>
      <c r="B406" t="s">
        <v>4009</v>
      </c>
      <c r="C406">
        <v>104</v>
      </c>
      <c r="D406" s="3">
        <v>1554173</v>
      </c>
      <c r="E406">
        <v>4</v>
      </c>
      <c r="F406" s="3">
        <v>901098</v>
      </c>
      <c r="G406">
        <v>50.62</v>
      </c>
      <c r="H406">
        <v>15.07</v>
      </c>
      <c r="I406" s="5">
        <f t="shared" si="12"/>
        <v>1554277</v>
      </c>
    </row>
    <row r="407" spans="1:9" hidden="1" x14ac:dyDescent="0.75">
      <c r="A407" s="2">
        <f t="shared" si="13"/>
        <v>406</v>
      </c>
      <c r="B407" t="s">
        <v>4282</v>
      </c>
      <c r="C407">
        <v>26</v>
      </c>
      <c r="D407" s="3">
        <v>1554251</v>
      </c>
      <c r="E407">
        <v>1</v>
      </c>
      <c r="F407" s="3">
        <v>901101</v>
      </c>
      <c r="G407">
        <v>12.65</v>
      </c>
      <c r="H407">
        <v>15.07</v>
      </c>
      <c r="I407" s="5">
        <f t="shared" si="12"/>
        <v>1554277</v>
      </c>
    </row>
    <row r="408" spans="1:9" hidden="1" x14ac:dyDescent="0.75">
      <c r="A408" s="2">
        <f t="shared" si="13"/>
        <v>407</v>
      </c>
      <c r="B408" t="s">
        <v>4356</v>
      </c>
      <c r="C408">
        <v>26</v>
      </c>
      <c r="D408" s="3">
        <v>1554251</v>
      </c>
      <c r="E408">
        <v>1</v>
      </c>
      <c r="F408" s="3">
        <v>901101</v>
      </c>
      <c r="G408">
        <v>12.65</v>
      </c>
      <c r="H408">
        <v>15.07</v>
      </c>
      <c r="I408" s="5">
        <f t="shared" si="12"/>
        <v>1554277</v>
      </c>
    </row>
    <row r="409" spans="1:9" hidden="1" x14ac:dyDescent="0.75">
      <c r="A409" s="2">
        <f t="shared" si="13"/>
        <v>408</v>
      </c>
      <c r="B409" t="s">
        <v>5035</v>
      </c>
      <c r="C409">
        <v>26</v>
      </c>
      <c r="D409" s="3">
        <v>1554251</v>
      </c>
      <c r="E409">
        <v>1</v>
      </c>
      <c r="F409" s="3">
        <v>901101</v>
      </c>
      <c r="G409">
        <v>12.65</v>
      </c>
      <c r="H409">
        <v>15.07</v>
      </c>
      <c r="I409" s="5">
        <f t="shared" si="12"/>
        <v>1554277</v>
      </c>
    </row>
    <row r="410" spans="1:9" hidden="1" x14ac:dyDescent="0.75">
      <c r="A410" s="2">
        <f t="shared" si="13"/>
        <v>409</v>
      </c>
      <c r="B410" t="s">
        <v>6575</v>
      </c>
      <c r="C410">
        <v>26</v>
      </c>
      <c r="D410" s="3">
        <v>1554251</v>
      </c>
      <c r="E410">
        <v>1</v>
      </c>
      <c r="F410" s="3">
        <v>901101</v>
      </c>
      <c r="G410">
        <v>12.65</v>
      </c>
      <c r="H410">
        <v>15.07</v>
      </c>
      <c r="I410" s="5">
        <f t="shared" si="12"/>
        <v>1554277</v>
      </c>
    </row>
    <row r="411" spans="1:9" hidden="1" x14ac:dyDescent="0.75">
      <c r="A411" s="2">
        <f t="shared" si="13"/>
        <v>410</v>
      </c>
      <c r="B411" t="s">
        <v>12380</v>
      </c>
      <c r="C411">
        <v>52</v>
      </c>
      <c r="D411" s="3">
        <v>1554225</v>
      </c>
      <c r="E411">
        <v>2</v>
      </c>
      <c r="F411" s="3">
        <v>901100</v>
      </c>
      <c r="G411">
        <v>25.31</v>
      </c>
      <c r="H411">
        <v>15.07</v>
      </c>
      <c r="I411" s="5">
        <f t="shared" si="12"/>
        <v>1554277</v>
      </c>
    </row>
    <row r="412" spans="1:9" hidden="1" x14ac:dyDescent="0.75">
      <c r="A412" s="2">
        <f t="shared" si="13"/>
        <v>411</v>
      </c>
      <c r="B412" t="s">
        <v>11812</v>
      </c>
      <c r="C412" s="3">
        <v>6794</v>
      </c>
      <c r="D412" s="3">
        <v>1547483</v>
      </c>
      <c r="E412">
        <v>262</v>
      </c>
      <c r="F412" s="3">
        <v>900840</v>
      </c>
      <c r="G412" s="3">
        <v>3314</v>
      </c>
      <c r="H412">
        <v>15.03</v>
      </c>
      <c r="I412" s="5">
        <f t="shared" si="12"/>
        <v>1554277</v>
      </c>
    </row>
    <row r="413" spans="1:9" hidden="1" x14ac:dyDescent="0.75">
      <c r="A413" s="2">
        <f t="shared" si="13"/>
        <v>412</v>
      </c>
      <c r="B413" t="s">
        <v>7496</v>
      </c>
      <c r="C413">
        <v>232</v>
      </c>
      <c r="D413" s="3">
        <v>1554045</v>
      </c>
      <c r="E413">
        <v>9</v>
      </c>
      <c r="F413" s="3">
        <v>901093</v>
      </c>
      <c r="G413">
        <v>112.7</v>
      </c>
      <c r="H413">
        <v>14.94</v>
      </c>
      <c r="I413" s="5">
        <f t="shared" si="12"/>
        <v>1554277</v>
      </c>
    </row>
    <row r="414" spans="1:9" hidden="1" x14ac:dyDescent="0.75">
      <c r="A414" s="2">
        <f t="shared" si="13"/>
        <v>413</v>
      </c>
      <c r="B414" t="s">
        <v>3502</v>
      </c>
      <c r="C414">
        <v>309</v>
      </c>
      <c r="D414" s="3">
        <v>1553968</v>
      </c>
      <c r="E414">
        <v>12</v>
      </c>
      <c r="F414" s="3">
        <v>901090</v>
      </c>
      <c r="G414">
        <v>150.1</v>
      </c>
      <c r="H414">
        <v>14.93</v>
      </c>
      <c r="I414" s="5">
        <f t="shared" si="12"/>
        <v>1554277</v>
      </c>
    </row>
    <row r="415" spans="1:9" hidden="1" x14ac:dyDescent="0.75">
      <c r="A415" s="2">
        <f t="shared" si="13"/>
        <v>414</v>
      </c>
      <c r="B415" t="s">
        <v>8229</v>
      </c>
      <c r="C415">
        <v>437</v>
      </c>
      <c r="D415" s="3">
        <v>1553840</v>
      </c>
      <c r="E415">
        <v>17</v>
      </c>
      <c r="F415" s="3">
        <v>901085</v>
      </c>
      <c r="G415">
        <v>212.3</v>
      </c>
      <c r="H415">
        <v>14.9</v>
      </c>
      <c r="I415" s="5">
        <f t="shared" si="12"/>
        <v>1554277</v>
      </c>
    </row>
    <row r="416" spans="1:9" hidden="1" x14ac:dyDescent="0.75">
      <c r="A416" s="2">
        <f t="shared" si="13"/>
        <v>415</v>
      </c>
      <c r="B416" t="s">
        <v>5359</v>
      </c>
      <c r="C416">
        <v>77</v>
      </c>
      <c r="D416" s="3">
        <v>1554200</v>
      </c>
      <c r="E416">
        <v>3</v>
      </c>
      <c r="F416" s="3">
        <v>901099</v>
      </c>
      <c r="G416">
        <v>37.39</v>
      </c>
      <c r="H416">
        <v>14.88</v>
      </c>
      <c r="I416" s="5">
        <f t="shared" si="12"/>
        <v>1554277</v>
      </c>
    </row>
    <row r="417" spans="1:9" hidden="1" x14ac:dyDescent="0.75">
      <c r="A417" s="2">
        <f t="shared" si="13"/>
        <v>416</v>
      </c>
      <c r="B417" t="s">
        <v>6410</v>
      </c>
      <c r="C417" s="3">
        <v>2127</v>
      </c>
      <c r="D417" s="3">
        <v>1552150</v>
      </c>
      <c r="E417">
        <v>83</v>
      </c>
      <c r="F417" s="3">
        <v>901019</v>
      </c>
      <c r="G417" s="3">
        <v>1033</v>
      </c>
      <c r="H417">
        <v>14.86</v>
      </c>
      <c r="I417" s="5">
        <f t="shared" si="12"/>
        <v>1554277</v>
      </c>
    </row>
    <row r="418" spans="1:9" hidden="1" x14ac:dyDescent="0.75">
      <c r="A418" s="2">
        <f t="shared" si="13"/>
        <v>417</v>
      </c>
      <c r="B418" t="s">
        <v>4224</v>
      </c>
      <c r="C418">
        <v>384</v>
      </c>
      <c r="D418" s="3">
        <v>1553893</v>
      </c>
      <c r="E418">
        <v>15</v>
      </c>
      <c r="F418" s="3">
        <v>901087</v>
      </c>
      <c r="G418">
        <v>186.4</v>
      </c>
      <c r="H418">
        <v>14.84</v>
      </c>
      <c r="I418" s="5">
        <f t="shared" si="12"/>
        <v>1554277</v>
      </c>
    </row>
    <row r="419" spans="1:9" hidden="1" x14ac:dyDescent="0.75">
      <c r="A419" s="2">
        <f t="shared" si="13"/>
        <v>418</v>
      </c>
      <c r="B419" t="s">
        <v>2571</v>
      </c>
      <c r="C419">
        <v>712</v>
      </c>
      <c r="D419" s="3">
        <v>1553565</v>
      </c>
      <c r="E419">
        <v>28</v>
      </c>
      <c r="F419" s="3">
        <v>901074</v>
      </c>
      <c r="G419">
        <v>345.2</v>
      </c>
      <c r="H419">
        <v>14.74</v>
      </c>
      <c r="I419" s="5">
        <f t="shared" si="12"/>
        <v>1554277</v>
      </c>
    </row>
    <row r="420" spans="1:9" hidden="1" x14ac:dyDescent="0.75">
      <c r="A420" s="2">
        <f t="shared" si="13"/>
        <v>419</v>
      </c>
      <c r="B420" t="s">
        <v>3479</v>
      </c>
      <c r="C420">
        <v>152</v>
      </c>
      <c r="D420" s="3">
        <v>1554125</v>
      </c>
      <c r="E420">
        <v>6</v>
      </c>
      <c r="F420" s="3">
        <v>901096</v>
      </c>
      <c r="G420">
        <v>73.63</v>
      </c>
      <c r="H420">
        <v>14.69</v>
      </c>
      <c r="I420" s="5">
        <f t="shared" si="12"/>
        <v>1554277</v>
      </c>
    </row>
    <row r="421" spans="1:9" hidden="1" x14ac:dyDescent="0.75">
      <c r="A421" s="2">
        <f t="shared" si="13"/>
        <v>420</v>
      </c>
      <c r="B421" t="s">
        <v>5292</v>
      </c>
      <c r="C421" s="3">
        <v>17272</v>
      </c>
      <c r="D421" s="3">
        <v>1537005</v>
      </c>
      <c r="E421">
        <v>684</v>
      </c>
      <c r="F421" s="3">
        <v>900418</v>
      </c>
      <c r="G421" s="3">
        <v>8423</v>
      </c>
      <c r="H421">
        <v>14.64</v>
      </c>
      <c r="I421" s="5">
        <f t="shared" si="12"/>
        <v>1554277</v>
      </c>
    </row>
    <row r="422" spans="1:9" hidden="1" x14ac:dyDescent="0.75">
      <c r="A422" s="2">
        <f t="shared" si="13"/>
        <v>421</v>
      </c>
      <c r="B422" t="s">
        <v>2249</v>
      </c>
      <c r="C422" s="3">
        <v>7718</v>
      </c>
      <c r="D422" s="3">
        <v>1546559</v>
      </c>
      <c r="E422">
        <v>307</v>
      </c>
      <c r="F422" s="3">
        <v>900795</v>
      </c>
      <c r="G422" s="3">
        <v>3745</v>
      </c>
      <c r="H422">
        <v>14.58</v>
      </c>
      <c r="I422" s="5">
        <f t="shared" si="12"/>
        <v>1554277</v>
      </c>
    </row>
    <row r="423" spans="1:9" hidden="1" x14ac:dyDescent="0.75">
      <c r="A423" s="2">
        <f t="shared" si="13"/>
        <v>422</v>
      </c>
      <c r="B423" t="s">
        <v>4015</v>
      </c>
      <c r="C423">
        <v>226</v>
      </c>
      <c r="D423" s="3">
        <v>1554051</v>
      </c>
      <c r="E423">
        <v>9</v>
      </c>
      <c r="F423" s="3">
        <v>901093</v>
      </c>
      <c r="G423">
        <v>109.3</v>
      </c>
      <c r="H423">
        <v>14.56</v>
      </c>
      <c r="I423" s="5">
        <f t="shared" si="12"/>
        <v>1554277</v>
      </c>
    </row>
    <row r="424" spans="1:9" hidden="1" x14ac:dyDescent="0.75">
      <c r="A424" s="2">
        <f t="shared" si="13"/>
        <v>423</v>
      </c>
      <c r="B424" t="s">
        <v>2422</v>
      </c>
      <c r="C424">
        <v>50</v>
      </c>
      <c r="D424" s="3">
        <v>1554227</v>
      </c>
      <c r="E424">
        <v>2</v>
      </c>
      <c r="F424" s="3">
        <v>901100</v>
      </c>
      <c r="G424">
        <v>24.16</v>
      </c>
      <c r="H424">
        <v>14.49</v>
      </c>
      <c r="I424" s="5">
        <f t="shared" si="12"/>
        <v>1554277</v>
      </c>
    </row>
    <row r="425" spans="1:9" hidden="1" x14ac:dyDescent="0.75">
      <c r="A425" s="2">
        <f t="shared" si="13"/>
        <v>424</v>
      </c>
      <c r="B425" t="s">
        <v>2560</v>
      </c>
      <c r="C425">
        <v>25</v>
      </c>
      <c r="D425" s="3">
        <v>1554252</v>
      </c>
      <c r="E425">
        <v>1</v>
      </c>
      <c r="F425" s="3">
        <v>901101</v>
      </c>
      <c r="G425">
        <v>12.08</v>
      </c>
      <c r="H425">
        <v>14.49</v>
      </c>
      <c r="I425" s="5">
        <f t="shared" si="12"/>
        <v>1554277</v>
      </c>
    </row>
    <row r="426" spans="1:9" hidden="1" x14ac:dyDescent="0.75">
      <c r="A426" s="2">
        <f t="shared" si="13"/>
        <v>425</v>
      </c>
      <c r="B426" t="s">
        <v>2688</v>
      </c>
      <c r="C426">
        <v>25</v>
      </c>
      <c r="D426" s="3">
        <v>1554252</v>
      </c>
      <c r="E426">
        <v>1</v>
      </c>
      <c r="F426" s="3">
        <v>901101</v>
      </c>
      <c r="G426">
        <v>12.08</v>
      </c>
      <c r="H426">
        <v>14.49</v>
      </c>
      <c r="I426" s="5">
        <f t="shared" si="12"/>
        <v>1554277</v>
      </c>
    </row>
    <row r="427" spans="1:9" hidden="1" x14ac:dyDescent="0.75">
      <c r="A427" s="2">
        <f t="shared" si="13"/>
        <v>426</v>
      </c>
      <c r="B427" t="s">
        <v>2773</v>
      </c>
      <c r="C427">
        <v>75</v>
      </c>
      <c r="D427" s="3">
        <v>1554202</v>
      </c>
      <c r="E427">
        <v>3</v>
      </c>
      <c r="F427" s="3">
        <v>901099</v>
      </c>
      <c r="G427">
        <v>36.24</v>
      </c>
      <c r="H427">
        <v>14.49</v>
      </c>
      <c r="I427" s="5">
        <f t="shared" si="12"/>
        <v>1554277</v>
      </c>
    </row>
    <row r="428" spans="1:9" hidden="1" x14ac:dyDescent="0.75">
      <c r="A428" s="2">
        <f t="shared" si="13"/>
        <v>427</v>
      </c>
      <c r="B428" t="s">
        <v>2854</v>
      </c>
      <c r="C428">
        <v>25</v>
      </c>
      <c r="D428" s="3">
        <v>1554252</v>
      </c>
      <c r="E428">
        <v>1</v>
      </c>
      <c r="F428" s="3">
        <v>901101</v>
      </c>
      <c r="G428">
        <v>12.08</v>
      </c>
      <c r="H428">
        <v>14.49</v>
      </c>
      <c r="I428" s="5">
        <f t="shared" si="12"/>
        <v>1554277</v>
      </c>
    </row>
    <row r="429" spans="1:9" hidden="1" x14ac:dyDescent="0.75">
      <c r="A429" s="2">
        <f t="shared" si="13"/>
        <v>428</v>
      </c>
      <c r="B429" t="s">
        <v>4192</v>
      </c>
      <c r="C429">
        <v>25</v>
      </c>
      <c r="D429" s="3">
        <v>1554252</v>
      </c>
      <c r="E429">
        <v>1</v>
      </c>
      <c r="F429" s="3">
        <v>901101</v>
      </c>
      <c r="G429">
        <v>12.08</v>
      </c>
      <c r="H429">
        <v>14.49</v>
      </c>
      <c r="I429" s="5">
        <f t="shared" si="12"/>
        <v>1554277</v>
      </c>
    </row>
    <row r="430" spans="1:9" hidden="1" x14ac:dyDescent="0.75">
      <c r="A430" s="2">
        <f t="shared" si="13"/>
        <v>429</v>
      </c>
      <c r="B430" t="s">
        <v>5474</v>
      </c>
      <c r="C430">
        <v>25</v>
      </c>
      <c r="D430" s="3">
        <v>1554252</v>
      </c>
      <c r="E430">
        <v>1</v>
      </c>
      <c r="F430" s="3">
        <v>901101</v>
      </c>
      <c r="G430">
        <v>12.08</v>
      </c>
      <c r="H430">
        <v>14.49</v>
      </c>
      <c r="I430" s="5">
        <f t="shared" si="12"/>
        <v>1554277</v>
      </c>
    </row>
    <row r="431" spans="1:9" hidden="1" x14ac:dyDescent="0.75">
      <c r="A431" s="2">
        <f t="shared" si="13"/>
        <v>430</v>
      </c>
      <c r="B431" t="s">
        <v>7607</v>
      </c>
      <c r="C431">
        <v>25</v>
      </c>
      <c r="D431" s="3">
        <v>1554252</v>
      </c>
      <c r="E431">
        <v>1</v>
      </c>
      <c r="F431" s="3">
        <v>901101</v>
      </c>
      <c r="G431">
        <v>12.08</v>
      </c>
      <c r="H431">
        <v>14.49</v>
      </c>
      <c r="I431" s="5">
        <f t="shared" si="12"/>
        <v>1554277</v>
      </c>
    </row>
    <row r="432" spans="1:9" hidden="1" x14ac:dyDescent="0.75">
      <c r="A432" s="2">
        <f t="shared" si="13"/>
        <v>431</v>
      </c>
      <c r="B432" t="s">
        <v>8332</v>
      </c>
      <c r="C432">
        <v>25</v>
      </c>
      <c r="D432" s="3">
        <v>1554252</v>
      </c>
      <c r="E432">
        <v>1</v>
      </c>
      <c r="F432" s="3">
        <v>901101</v>
      </c>
      <c r="G432">
        <v>12.08</v>
      </c>
      <c r="H432">
        <v>14.49</v>
      </c>
      <c r="I432" s="5">
        <f t="shared" si="12"/>
        <v>1554277</v>
      </c>
    </row>
    <row r="433" spans="1:9" hidden="1" x14ac:dyDescent="0.75">
      <c r="A433" s="2">
        <f t="shared" si="13"/>
        <v>432</v>
      </c>
      <c r="B433" t="s">
        <v>8518</v>
      </c>
      <c r="C433">
        <v>25</v>
      </c>
      <c r="D433" s="3">
        <v>1554252</v>
      </c>
      <c r="E433">
        <v>1</v>
      </c>
      <c r="F433" s="3">
        <v>901101</v>
      </c>
      <c r="G433">
        <v>12.08</v>
      </c>
      <c r="H433">
        <v>14.49</v>
      </c>
      <c r="I433" s="5">
        <f t="shared" si="12"/>
        <v>1554277</v>
      </c>
    </row>
    <row r="434" spans="1:9" hidden="1" x14ac:dyDescent="0.75">
      <c r="A434" s="2">
        <f t="shared" si="13"/>
        <v>433</v>
      </c>
      <c r="B434" t="s">
        <v>8670</v>
      </c>
      <c r="C434">
        <v>50</v>
      </c>
      <c r="D434" s="3">
        <v>1554227</v>
      </c>
      <c r="E434">
        <v>2</v>
      </c>
      <c r="F434" s="3">
        <v>901100</v>
      </c>
      <c r="G434">
        <v>24.16</v>
      </c>
      <c r="H434">
        <v>14.49</v>
      </c>
      <c r="I434" s="5">
        <f t="shared" si="12"/>
        <v>1554277</v>
      </c>
    </row>
    <row r="435" spans="1:9" hidden="1" x14ac:dyDescent="0.75">
      <c r="A435" s="2">
        <f t="shared" si="13"/>
        <v>434</v>
      </c>
      <c r="B435" t="s">
        <v>9901</v>
      </c>
      <c r="C435">
        <v>25</v>
      </c>
      <c r="D435" s="3">
        <v>1554252</v>
      </c>
      <c r="E435">
        <v>1</v>
      </c>
      <c r="F435" s="3">
        <v>901101</v>
      </c>
      <c r="G435">
        <v>12.08</v>
      </c>
      <c r="H435">
        <v>14.49</v>
      </c>
      <c r="I435" s="5">
        <f t="shared" si="12"/>
        <v>1554277</v>
      </c>
    </row>
    <row r="436" spans="1:9" hidden="1" x14ac:dyDescent="0.75">
      <c r="A436" s="2">
        <f t="shared" si="13"/>
        <v>435</v>
      </c>
      <c r="B436" t="s">
        <v>10458</v>
      </c>
      <c r="C436">
        <v>25</v>
      </c>
      <c r="D436" s="3">
        <v>1554252</v>
      </c>
      <c r="E436">
        <v>1</v>
      </c>
      <c r="F436" s="3">
        <v>901101</v>
      </c>
      <c r="G436">
        <v>12.08</v>
      </c>
      <c r="H436">
        <v>14.49</v>
      </c>
      <c r="I436" s="5">
        <f t="shared" si="12"/>
        <v>1554277</v>
      </c>
    </row>
    <row r="437" spans="1:9" hidden="1" x14ac:dyDescent="0.75">
      <c r="A437" s="2">
        <f t="shared" si="13"/>
        <v>436</v>
      </c>
      <c r="B437" t="s">
        <v>10558</v>
      </c>
      <c r="C437">
        <v>25</v>
      </c>
      <c r="D437" s="3">
        <v>1554252</v>
      </c>
      <c r="E437">
        <v>1</v>
      </c>
      <c r="F437" s="3">
        <v>901101</v>
      </c>
      <c r="G437">
        <v>12.08</v>
      </c>
      <c r="H437">
        <v>14.49</v>
      </c>
      <c r="I437" s="5">
        <f t="shared" si="12"/>
        <v>1554277</v>
      </c>
    </row>
    <row r="438" spans="1:9" hidden="1" x14ac:dyDescent="0.75">
      <c r="A438" s="2">
        <f t="shared" si="13"/>
        <v>437</v>
      </c>
      <c r="B438" t="s">
        <v>10838</v>
      </c>
      <c r="C438">
        <v>25</v>
      </c>
      <c r="D438" s="3">
        <v>1554252</v>
      </c>
      <c r="E438">
        <v>1</v>
      </c>
      <c r="F438" s="3">
        <v>901101</v>
      </c>
      <c r="G438">
        <v>12.08</v>
      </c>
      <c r="H438">
        <v>14.49</v>
      </c>
      <c r="I438" s="5">
        <f t="shared" si="12"/>
        <v>1554277</v>
      </c>
    </row>
    <row r="439" spans="1:9" hidden="1" x14ac:dyDescent="0.75">
      <c r="A439" s="2">
        <f t="shared" si="13"/>
        <v>438</v>
      </c>
      <c r="B439" t="s">
        <v>10963</v>
      </c>
      <c r="C439">
        <v>25</v>
      </c>
      <c r="D439" s="3">
        <v>1554252</v>
      </c>
      <c r="E439">
        <v>1</v>
      </c>
      <c r="F439" s="3">
        <v>901101</v>
      </c>
      <c r="G439">
        <v>12.08</v>
      </c>
      <c r="H439">
        <v>14.49</v>
      </c>
      <c r="I439" s="5">
        <f t="shared" si="12"/>
        <v>1554277</v>
      </c>
    </row>
    <row r="440" spans="1:9" hidden="1" x14ac:dyDescent="0.75">
      <c r="A440" s="2">
        <f t="shared" si="13"/>
        <v>439</v>
      </c>
      <c r="B440" t="s">
        <v>11112</v>
      </c>
      <c r="C440">
        <v>50</v>
      </c>
      <c r="D440" s="3">
        <v>1554227</v>
      </c>
      <c r="E440">
        <v>2</v>
      </c>
      <c r="F440" s="3">
        <v>901100</v>
      </c>
      <c r="G440">
        <v>24.16</v>
      </c>
      <c r="H440">
        <v>14.49</v>
      </c>
      <c r="I440" s="5">
        <f t="shared" si="12"/>
        <v>1554277</v>
      </c>
    </row>
    <row r="441" spans="1:9" hidden="1" x14ac:dyDescent="0.75">
      <c r="A441" s="2">
        <f t="shared" si="13"/>
        <v>440</v>
      </c>
      <c r="B441" t="s">
        <v>11155</v>
      </c>
      <c r="C441">
        <v>50</v>
      </c>
      <c r="D441" s="3">
        <v>1554227</v>
      </c>
      <c r="E441">
        <v>2</v>
      </c>
      <c r="F441" s="3">
        <v>901100</v>
      </c>
      <c r="G441">
        <v>24.16</v>
      </c>
      <c r="H441">
        <v>14.49</v>
      </c>
      <c r="I441" s="5">
        <f t="shared" si="12"/>
        <v>1554277</v>
      </c>
    </row>
    <row r="442" spans="1:9" hidden="1" x14ac:dyDescent="0.75">
      <c r="A442" s="2">
        <f t="shared" si="13"/>
        <v>441</v>
      </c>
      <c r="B442" t="s">
        <v>11480</v>
      </c>
      <c r="C442">
        <v>200</v>
      </c>
      <c r="D442" s="3">
        <v>1554077</v>
      </c>
      <c r="E442">
        <v>8</v>
      </c>
      <c r="F442" s="3">
        <v>901094</v>
      </c>
      <c r="G442">
        <v>96.65</v>
      </c>
      <c r="H442">
        <v>14.49</v>
      </c>
      <c r="I442" s="5">
        <f t="shared" si="12"/>
        <v>1554277</v>
      </c>
    </row>
    <row r="443" spans="1:9" hidden="1" x14ac:dyDescent="0.75">
      <c r="A443" s="2">
        <f t="shared" si="13"/>
        <v>442</v>
      </c>
      <c r="B443" t="s">
        <v>11733</v>
      </c>
      <c r="C443">
        <v>25</v>
      </c>
      <c r="D443" s="3">
        <v>1554252</v>
      </c>
      <c r="E443">
        <v>1</v>
      </c>
      <c r="F443" s="3">
        <v>901101</v>
      </c>
      <c r="G443">
        <v>12.08</v>
      </c>
      <c r="H443">
        <v>14.49</v>
      </c>
      <c r="I443" s="5">
        <f t="shared" si="12"/>
        <v>1554277</v>
      </c>
    </row>
    <row r="444" spans="1:9" hidden="1" x14ac:dyDescent="0.75">
      <c r="A444" s="2">
        <f t="shared" si="13"/>
        <v>443</v>
      </c>
      <c r="B444" t="s">
        <v>2479</v>
      </c>
      <c r="C444" s="3">
        <v>5749</v>
      </c>
      <c r="D444" s="3">
        <v>1548528</v>
      </c>
      <c r="E444">
        <v>231</v>
      </c>
      <c r="F444" s="3">
        <v>900871</v>
      </c>
      <c r="G444" s="3">
        <v>2782</v>
      </c>
      <c r="H444">
        <v>14.43</v>
      </c>
      <c r="I444" s="5">
        <f t="shared" si="12"/>
        <v>1554277</v>
      </c>
    </row>
    <row r="445" spans="1:9" hidden="1" x14ac:dyDescent="0.75">
      <c r="A445" s="2">
        <f t="shared" si="13"/>
        <v>444</v>
      </c>
      <c r="B445" t="s">
        <v>2140</v>
      </c>
      <c r="C445">
        <v>149</v>
      </c>
      <c r="D445" s="3">
        <v>1554128</v>
      </c>
      <c r="E445">
        <v>6</v>
      </c>
      <c r="F445" s="3">
        <v>901096</v>
      </c>
      <c r="G445">
        <v>71.91</v>
      </c>
      <c r="H445">
        <v>14.4</v>
      </c>
      <c r="I445" s="5">
        <f t="shared" si="12"/>
        <v>1554277</v>
      </c>
    </row>
    <row r="446" spans="1:9" hidden="1" x14ac:dyDescent="0.75">
      <c r="A446" s="2">
        <f t="shared" si="13"/>
        <v>445</v>
      </c>
      <c r="B446" t="s">
        <v>5448</v>
      </c>
      <c r="C446">
        <v>124</v>
      </c>
      <c r="D446" s="3">
        <v>1554153</v>
      </c>
      <c r="E446">
        <v>5</v>
      </c>
      <c r="F446" s="3">
        <v>901097</v>
      </c>
      <c r="G446">
        <v>59.83</v>
      </c>
      <c r="H446">
        <v>14.38</v>
      </c>
      <c r="I446" s="5">
        <f t="shared" si="12"/>
        <v>1554277</v>
      </c>
    </row>
    <row r="447" spans="1:9" hidden="1" x14ac:dyDescent="0.75">
      <c r="A447" s="2">
        <f t="shared" si="13"/>
        <v>446</v>
      </c>
      <c r="B447" t="s">
        <v>8022</v>
      </c>
      <c r="C447">
        <v>917</v>
      </c>
      <c r="D447" s="3">
        <v>1553360</v>
      </c>
      <c r="E447">
        <v>37</v>
      </c>
      <c r="F447" s="3">
        <v>901065</v>
      </c>
      <c r="G447">
        <v>442.5</v>
      </c>
      <c r="H447">
        <v>14.37</v>
      </c>
      <c r="I447" s="5">
        <f t="shared" si="12"/>
        <v>1554277</v>
      </c>
    </row>
    <row r="448" spans="1:9" hidden="1" x14ac:dyDescent="0.75">
      <c r="A448" s="2">
        <f t="shared" si="13"/>
        <v>447</v>
      </c>
      <c r="B448" t="s">
        <v>3722</v>
      </c>
      <c r="C448">
        <v>74</v>
      </c>
      <c r="D448" s="3">
        <v>1554203</v>
      </c>
      <c r="E448">
        <v>3</v>
      </c>
      <c r="F448" s="3">
        <v>901099</v>
      </c>
      <c r="G448">
        <v>35.67</v>
      </c>
      <c r="H448">
        <v>14.3</v>
      </c>
      <c r="I448" s="5">
        <f t="shared" si="12"/>
        <v>1554277</v>
      </c>
    </row>
    <row r="449" spans="1:9" hidden="1" x14ac:dyDescent="0.75">
      <c r="A449" s="2">
        <f t="shared" si="13"/>
        <v>448</v>
      </c>
      <c r="B449" t="s">
        <v>4020</v>
      </c>
      <c r="C449">
        <v>614</v>
      </c>
      <c r="D449" s="3">
        <v>1553663</v>
      </c>
      <c r="E449">
        <v>25</v>
      </c>
      <c r="F449" s="3">
        <v>901077</v>
      </c>
      <c r="G449">
        <v>295.8</v>
      </c>
      <c r="H449">
        <v>14.24</v>
      </c>
      <c r="I449" s="5">
        <f t="shared" si="12"/>
        <v>1554277</v>
      </c>
    </row>
    <row r="450" spans="1:9" hidden="1" x14ac:dyDescent="0.75">
      <c r="A450" s="2">
        <f t="shared" si="13"/>
        <v>449</v>
      </c>
      <c r="B450" t="s">
        <v>2676</v>
      </c>
      <c r="C450">
        <v>49</v>
      </c>
      <c r="D450" s="3">
        <v>1554228</v>
      </c>
      <c r="E450">
        <v>2</v>
      </c>
      <c r="F450" s="3">
        <v>901100</v>
      </c>
      <c r="G450">
        <v>23.59</v>
      </c>
      <c r="H450">
        <v>14.2</v>
      </c>
      <c r="I450" s="5">
        <f t="shared" ref="I450:I513" si="14">C450+D450</f>
        <v>1554277</v>
      </c>
    </row>
    <row r="451" spans="1:9" hidden="1" x14ac:dyDescent="0.75">
      <c r="A451" s="2">
        <f t="shared" si="13"/>
        <v>450</v>
      </c>
      <c r="B451" t="s">
        <v>11831</v>
      </c>
      <c r="C451">
        <v>49</v>
      </c>
      <c r="D451" s="3">
        <v>1554228</v>
      </c>
      <c r="E451">
        <v>2</v>
      </c>
      <c r="F451" s="3">
        <v>901100</v>
      </c>
      <c r="G451">
        <v>23.59</v>
      </c>
      <c r="H451">
        <v>14.2</v>
      </c>
      <c r="I451" s="5">
        <f t="shared" si="14"/>
        <v>1554277</v>
      </c>
    </row>
    <row r="452" spans="1:9" hidden="1" x14ac:dyDescent="0.75">
      <c r="A452" s="2">
        <f t="shared" ref="A452:A515" si="15">A451+1</f>
        <v>451</v>
      </c>
      <c r="B452" t="s">
        <v>8875</v>
      </c>
      <c r="C452">
        <v>122</v>
      </c>
      <c r="D452" s="3">
        <v>1554155</v>
      </c>
      <c r="E452">
        <v>5</v>
      </c>
      <c r="F452" s="3">
        <v>901097</v>
      </c>
      <c r="G452">
        <v>58.68</v>
      </c>
      <c r="H452">
        <v>14.15</v>
      </c>
      <c r="I452" s="5">
        <f t="shared" si="14"/>
        <v>1554277</v>
      </c>
    </row>
    <row r="453" spans="1:9" hidden="1" x14ac:dyDescent="0.75">
      <c r="A453" s="2">
        <f t="shared" si="15"/>
        <v>452</v>
      </c>
      <c r="B453" t="s">
        <v>7346</v>
      </c>
      <c r="C453">
        <v>219</v>
      </c>
      <c r="D453" s="3">
        <v>1554058</v>
      </c>
      <c r="E453">
        <v>9</v>
      </c>
      <c r="F453" s="3">
        <v>901093</v>
      </c>
      <c r="G453">
        <v>105.3</v>
      </c>
      <c r="H453">
        <v>14.11</v>
      </c>
      <c r="I453" s="5">
        <f t="shared" si="14"/>
        <v>1554277</v>
      </c>
    </row>
    <row r="454" spans="1:9" hidden="1" x14ac:dyDescent="0.75">
      <c r="A454" s="2">
        <f t="shared" si="15"/>
        <v>453</v>
      </c>
      <c r="B454" t="s">
        <v>8209</v>
      </c>
      <c r="C454">
        <v>584</v>
      </c>
      <c r="D454" s="3">
        <v>1553693</v>
      </c>
      <c r="E454">
        <v>24</v>
      </c>
      <c r="F454" s="3">
        <v>901078</v>
      </c>
      <c r="G454">
        <v>280.8</v>
      </c>
      <c r="H454">
        <v>14.11</v>
      </c>
      <c r="I454" s="5">
        <f t="shared" si="14"/>
        <v>1554277</v>
      </c>
    </row>
    <row r="455" spans="1:9" hidden="1" x14ac:dyDescent="0.75">
      <c r="A455" s="2">
        <f t="shared" si="15"/>
        <v>454</v>
      </c>
      <c r="B455" t="s">
        <v>2644</v>
      </c>
      <c r="C455" s="3">
        <v>1186</v>
      </c>
      <c r="D455" s="3">
        <v>1553091</v>
      </c>
      <c r="E455">
        <v>49</v>
      </c>
      <c r="F455" s="3">
        <v>901053</v>
      </c>
      <c r="G455">
        <v>569.79999999999995</v>
      </c>
      <c r="H455">
        <v>14.03</v>
      </c>
      <c r="I455" s="5">
        <f t="shared" si="14"/>
        <v>1554277</v>
      </c>
    </row>
    <row r="456" spans="1:9" hidden="1" x14ac:dyDescent="0.75">
      <c r="A456" s="2">
        <f t="shared" si="15"/>
        <v>455</v>
      </c>
      <c r="B456" t="s">
        <v>3029</v>
      </c>
      <c r="C456" s="3">
        <v>6975</v>
      </c>
      <c r="D456" s="3">
        <v>1547302</v>
      </c>
      <c r="E456">
        <v>289</v>
      </c>
      <c r="F456" s="3">
        <v>900813</v>
      </c>
      <c r="G456" s="3">
        <v>3358</v>
      </c>
      <c r="H456">
        <v>13.99</v>
      </c>
      <c r="I456" s="5">
        <f t="shared" si="14"/>
        <v>1554277</v>
      </c>
    </row>
    <row r="457" spans="1:9" hidden="1" x14ac:dyDescent="0.75">
      <c r="A457" s="2">
        <f t="shared" si="15"/>
        <v>456</v>
      </c>
      <c r="B457" t="s">
        <v>8009</v>
      </c>
      <c r="C457">
        <v>241</v>
      </c>
      <c r="D457" s="3">
        <v>1554036</v>
      </c>
      <c r="E457">
        <v>10</v>
      </c>
      <c r="F457" s="3">
        <v>901092</v>
      </c>
      <c r="G457">
        <v>115.7</v>
      </c>
      <c r="H457">
        <v>13.97</v>
      </c>
      <c r="I457" s="5">
        <f t="shared" si="14"/>
        <v>1554277</v>
      </c>
    </row>
    <row r="458" spans="1:9" hidden="1" x14ac:dyDescent="0.75">
      <c r="A458" s="2">
        <f t="shared" si="15"/>
        <v>457</v>
      </c>
      <c r="B458" t="s">
        <v>8514</v>
      </c>
      <c r="C458">
        <v>745</v>
      </c>
      <c r="D458" s="3">
        <v>1553532</v>
      </c>
      <c r="E458">
        <v>31</v>
      </c>
      <c r="F458" s="3">
        <v>901071</v>
      </c>
      <c r="G458">
        <v>357.4</v>
      </c>
      <c r="H458">
        <v>13.93</v>
      </c>
      <c r="I458" s="5">
        <f t="shared" si="14"/>
        <v>1554277</v>
      </c>
    </row>
    <row r="459" spans="1:9" hidden="1" x14ac:dyDescent="0.75">
      <c r="A459" s="2">
        <f t="shared" si="15"/>
        <v>458</v>
      </c>
      <c r="B459" t="s">
        <v>3009</v>
      </c>
      <c r="C459">
        <v>24</v>
      </c>
      <c r="D459" s="3">
        <v>1554253</v>
      </c>
      <c r="E459">
        <v>1</v>
      </c>
      <c r="F459" s="3">
        <v>901101</v>
      </c>
      <c r="G459">
        <v>11.51</v>
      </c>
      <c r="H459">
        <v>13.91</v>
      </c>
      <c r="I459" s="5">
        <f t="shared" si="14"/>
        <v>1554277</v>
      </c>
    </row>
    <row r="460" spans="1:9" hidden="1" x14ac:dyDescent="0.75">
      <c r="A460" s="2">
        <f t="shared" si="15"/>
        <v>459</v>
      </c>
      <c r="B460" t="s">
        <v>3498</v>
      </c>
      <c r="C460">
        <v>168</v>
      </c>
      <c r="D460" s="3">
        <v>1554109</v>
      </c>
      <c r="E460">
        <v>7</v>
      </c>
      <c r="F460" s="3">
        <v>901095</v>
      </c>
      <c r="G460">
        <v>80.55</v>
      </c>
      <c r="H460">
        <v>13.91</v>
      </c>
      <c r="I460" s="5">
        <f t="shared" si="14"/>
        <v>1554277</v>
      </c>
    </row>
    <row r="461" spans="1:9" hidden="1" x14ac:dyDescent="0.75">
      <c r="A461" s="2">
        <f t="shared" si="15"/>
        <v>460</v>
      </c>
      <c r="B461" t="s">
        <v>3811</v>
      </c>
      <c r="C461">
        <v>24</v>
      </c>
      <c r="D461" s="3">
        <v>1554253</v>
      </c>
      <c r="E461">
        <v>1</v>
      </c>
      <c r="F461" s="3">
        <v>901101</v>
      </c>
      <c r="G461">
        <v>11.51</v>
      </c>
      <c r="H461">
        <v>13.91</v>
      </c>
      <c r="I461" s="5">
        <f t="shared" si="14"/>
        <v>1554277</v>
      </c>
    </row>
    <row r="462" spans="1:9" hidden="1" x14ac:dyDescent="0.75">
      <c r="A462" s="2">
        <f t="shared" si="15"/>
        <v>461</v>
      </c>
      <c r="B462" t="s">
        <v>3829</v>
      </c>
      <c r="C462">
        <v>24</v>
      </c>
      <c r="D462" s="3">
        <v>1554253</v>
      </c>
      <c r="E462">
        <v>1</v>
      </c>
      <c r="F462" s="3">
        <v>901101</v>
      </c>
      <c r="G462">
        <v>11.51</v>
      </c>
      <c r="H462">
        <v>13.91</v>
      </c>
      <c r="I462" s="5">
        <f t="shared" si="14"/>
        <v>1554277</v>
      </c>
    </row>
    <row r="463" spans="1:9" hidden="1" x14ac:dyDescent="0.75">
      <c r="A463" s="2">
        <f t="shared" si="15"/>
        <v>462</v>
      </c>
      <c r="B463" t="s">
        <v>4091</v>
      </c>
      <c r="C463" s="3">
        <v>1104</v>
      </c>
      <c r="D463" s="3">
        <v>1553173</v>
      </c>
      <c r="E463">
        <v>46</v>
      </c>
      <c r="F463" s="3">
        <v>901056</v>
      </c>
      <c r="G463">
        <v>529.6</v>
      </c>
      <c r="H463">
        <v>13.91</v>
      </c>
      <c r="I463" s="5">
        <f t="shared" si="14"/>
        <v>1554277</v>
      </c>
    </row>
    <row r="464" spans="1:9" hidden="1" x14ac:dyDescent="0.75">
      <c r="A464" s="2">
        <f t="shared" si="15"/>
        <v>463</v>
      </c>
      <c r="B464" t="s">
        <v>4957</v>
      </c>
      <c r="C464">
        <v>24</v>
      </c>
      <c r="D464" s="3">
        <v>1554253</v>
      </c>
      <c r="E464">
        <v>1</v>
      </c>
      <c r="F464" s="3">
        <v>901101</v>
      </c>
      <c r="G464">
        <v>11.51</v>
      </c>
      <c r="H464">
        <v>13.91</v>
      </c>
      <c r="I464" s="5">
        <f t="shared" si="14"/>
        <v>1554277</v>
      </c>
    </row>
    <row r="465" spans="1:9" hidden="1" x14ac:dyDescent="0.75">
      <c r="A465" s="2">
        <f t="shared" si="15"/>
        <v>464</v>
      </c>
      <c r="B465" t="s">
        <v>5026</v>
      </c>
      <c r="C465">
        <v>24</v>
      </c>
      <c r="D465" s="3">
        <v>1554253</v>
      </c>
      <c r="E465">
        <v>1</v>
      </c>
      <c r="F465" s="3">
        <v>901101</v>
      </c>
      <c r="G465">
        <v>11.51</v>
      </c>
      <c r="H465">
        <v>13.91</v>
      </c>
      <c r="I465" s="5">
        <f t="shared" si="14"/>
        <v>1554277</v>
      </c>
    </row>
    <row r="466" spans="1:9" hidden="1" x14ac:dyDescent="0.75">
      <c r="A466" s="2">
        <f t="shared" si="15"/>
        <v>465</v>
      </c>
      <c r="B466" t="s">
        <v>6574</v>
      </c>
      <c r="C466">
        <v>24</v>
      </c>
      <c r="D466" s="3">
        <v>1554253</v>
      </c>
      <c r="E466">
        <v>1</v>
      </c>
      <c r="F466" s="3">
        <v>901101</v>
      </c>
      <c r="G466">
        <v>11.51</v>
      </c>
      <c r="H466">
        <v>13.91</v>
      </c>
      <c r="I466" s="5">
        <f t="shared" si="14"/>
        <v>1554277</v>
      </c>
    </row>
    <row r="467" spans="1:9" hidden="1" x14ac:dyDescent="0.75">
      <c r="A467" s="2">
        <f t="shared" si="15"/>
        <v>466</v>
      </c>
      <c r="B467" t="s">
        <v>6662</v>
      </c>
      <c r="C467">
        <v>48</v>
      </c>
      <c r="D467" s="3">
        <v>1554229</v>
      </c>
      <c r="E467">
        <v>2</v>
      </c>
      <c r="F467" s="3">
        <v>901100</v>
      </c>
      <c r="G467">
        <v>23.01</v>
      </c>
      <c r="H467">
        <v>13.91</v>
      </c>
      <c r="I467" s="5">
        <f t="shared" si="14"/>
        <v>1554277</v>
      </c>
    </row>
    <row r="468" spans="1:9" hidden="1" x14ac:dyDescent="0.75">
      <c r="A468" s="2">
        <f t="shared" si="15"/>
        <v>467</v>
      </c>
      <c r="B468" t="s">
        <v>7358</v>
      </c>
      <c r="C468">
        <v>48</v>
      </c>
      <c r="D468" s="3">
        <v>1554229</v>
      </c>
      <c r="E468">
        <v>2</v>
      </c>
      <c r="F468" s="3">
        <v>901100</v>
      </c>
      <c r="G468">
        <v>23.01</v>
      </c>
      <c r="H468">
        <v>13.91</v>
      </c>
      <c r="I468" s="5">
        <f t="shared" si="14"/>
        <v>1554277</v>
      </c>
    </row>
    <row r="469" spans="1:9" hidden="1" x14ac:dyDescent="0.75">
      <c r="A469" s="2">
        <f t="shared" si="15"/>
        <v>468</v>
      </c>
      <c r="B469" t="s">
        <v>7826</v>
      </c>
      <c r="C469">
        <v>24</v>
      </c>
      <c r="D469" s="3">
        <v>1554253</v>
      </c>
      <c r="E469">
        <v>1</v>
      </c>
      <c r="F469" s="3">
        <v>901101</v>
      </c>
      <c r="G469">
        <v>11.51</v>
      </c>
      <c r="H469">
        <v>13.91</v>
      </c>
      <c r="I469" s="5">
        <f t="shared" si="14"/>
        <v>1554277</v>
      </c>
    </row>
    <row r="470" spans="1:9" hidden="1" x14ac:dyDescent="0.75">
      <c r="A470" s="2">
        <f t="shared" si="15"/>
        <v>469</v>
      </c>
      <c r="B470" t="s">
        <v>8569</v>
      </c>
      <c r="C470">
        <v>24</v>
      </c>
      <c r="D470" s="3">
        <v>1554253</v>
      </c>
      <c r="E470">
        <v>1</v>
      </c>
      <c r="F470" s="3">
        <v>901101</v>
      </c>
      <c r="G470">
        <v>11.51</v>
      </c>
      <c r="H470">
        <v>13.91</v>
      </c>
      <c r="I470" s="5">
        <f t="shared" si="14"/>
        <v>1554277</v>
      </c>
    </row>
    <row r="471" spans="1:9" hidden="1" x14ac:dyDescent="0.75">
      <c r="A471" s="2">
        <f t="shared" si="15"/>
        <v>470</v>
      </c>
      <c r="B471" t="s">
        <v>9615</v>
      </c>
      <c r="C471">
        <v>24</v>
      </c>
      <c r="D471" s="3">
        <v>1554253</v>
      </c>
      <c r="E471">
        <v>1</v>
      </c>
      <c r="F471" s="3">
        <v>901101</v>
      </c>
      <c r="G471">
        <v>11.51</v>
      </c>
      <c r="H471">
        <v>13.91</v>
      </c>
      <c r="I471" s="5">
        <f t="shared" si="14"/>
        <v>1554277</v>
      </c>
    </row>
    <row r="472" spans="1:9" hidden="1" x14ac:dyDescent="0.75">
      <c r="A472" s="2">
        <f t="shared" si="15"/>
        <v>471</v>
      </c>
      <c r="B472" t="s">
        <v>11399</v>
      </c>
      <c r="C472">
        <v>24</v>
      </c>
      <c r="D472" s="3">
        <v>1554253</v>
      </c>
      <c r="E472">
        <v>1</v>
      </c>
      <c r="F472" s="3">
        <v>901101</v>
      </c>
      <c r="G472">
        <v>11.51</v>
      </c>
      <c r="H472">
        <v>13.91</v>
      </c>
      <c r="I472" s="5">
        <f t="shared" si="14"/>
        <v>1554277</v>
      </c>
    </row>
    <row r="473" spans="1:9" hidden="1" x14ac:dyDescent="0.75">
      <c r="A473" s="2">
        <f t="shared" si="15"/>
        <v>472</v>
      </c>
      <c r="B473" t="s">
        <v>11859</v>
      </c>
      <c r="C473">
        <v>48</v>
      </c>
      <c r="D473" s="3">
        <v>1554229</v>
      </c>
      <c r="E473">
        <v>2</v>
      </c>
      <c r="F473" s="3">
        <v>901100</v>
      </c>
      <c r="G473">
        <v>23.01</v>
      </c>
      <c r="H473">
        <v>13.91</v>
      </c>
      <c r="I473" s="5">
        <f t="shared" si="14"/>
        <v>1554277</v>
      </c>
    </row>
    <row r="474" spans="1:9" hidden="1" x14ac:dyDescent="0.75">
      <c r="A474" s="2">
        <f t="shared" si="15"/>
        <v>473</v>
      </c>
      <c r="B474" t="s">
        <v>2641</v>
      </c>
      <c r="C474">
        <v>143</v>
      </c>
      <c r="D474" s="3">
        <v>1554134</v>
      </c>
      <c r="E474">
        <v>6</v>
      </c>
      <c r="F474" s="3">
        <v>901096</v>
      </c>
      <c r="G474">
        <v>68.47</v>
      </c>
      <c r="H474">
        <v>13.82</v>
      </c>
      <c r="I474" s="5">
        <f t="shared" si="14"/>
        <v>1554277</v>
      </c>
    </row>
    <row r="475" spans="1:9" hidden="1" x14ac:dyDescent="0.75">
      <c r="A475" s="2">
        <f t="shared" si="15"/>
        <v>474</v>
      </c>
      <c r="B475" t="s">
        <v>4963</v>
      </c>
      <c r="C475">
        <v>95</v>
      </c>
      <c r="D475" s="3">
        <v>1554182</v>
      </c>
      <c r="E475">
        <v>4</v>
      </c>
      <c r="F475" s="3">
        <v>901098</v>
      </c>
      <c r="G475">
        <v>45.46</v>
      </c>
      <c r="H475">
        <v>13.77</v>
      </c>
      <c r="I475" s="5">
        <f t="shared" si="14"/>
        <v>1554277</v>
      </c>
    </row>
    <row r="476" spans="1:9" hidden="1" x14ac:dyDescent="0.75">
      <c r="A476" s="2">
        <f t="shared" si="15"/>
        <v>475</v>
      </c>
      <c r="B476" t="s">
        <v>9533</v>
      </c>
      <c r="C476">
        <v>95</v>
      </c>
      <c r="D476" s="3">
        <v>1554182</v>
      </c>
      <c r="E476">
        <v>4</v>
      </c>
      <c r="F476" s="3">
        <v>901098</v>
      </c>
      <c r="G476">
        <v>45.46</v>
      </c>
      <c r="H476">
        <v>13.77</v>
      </c>
      <c r="I476" s="5">
        <f t="shared" si="14"/>
        <v>1554277</v>
      </c>
    </row>
    <row r="477" spans="1:9" hidden="1" x14ac:dyDescent="0.75">
      <c r="A477" s="2">
        <f t="shared" si="15"/>
        <v>476</v>
      </c>
      <c r="B477" t="s">
        <v>5885</v>
      </c>
      <c r="C477" s="3">
        <v>3889</v>
      </c>
      <c r="D477" s="3">
        <v>1550388</v>
      </c>
      <c r="E477">
        <v>164</v>
      </c>
      <c r="F477" s="3">
        <v>900938</v>
      </c>
      <c r="G477" s="3">
        <v>1863</v>
      </c>
      <c r="H477">
        <v>13.75</v>
      </c>
      <c r="I477" s="5">
        <f t="shared" si="14"/>
        <v>1554277</v>
      </c>
    </row>
    <row r="478" spans="1:9" hidden="1" x14ac:dyDescent="0.75">
      <c r="A478" s="2">
        <f t="shared" si="15"/>
        <v>477</v>
      </c>
      <c r="B478" t="s">
        <v>3012</v>
      </c>
      <c r="C478">
        <v>948</v>
      </c>
      <c r="D478" s="3">
        <v>1553329</v>
      </c>
      <c r="E478">
        <v>40</v>
      </c>
      <c r="F478" s="3">
        <v>901062</v>
      </c>
      <c r="G478">
        <v>453.6</v>
      </c>
      <c r="H478">
        <v>13.74</v>
      </c>
      <c r="I478" s="5">
        <f t="shared" si="14"/>
        <v>1554277</v>
      </c>
    </row>
    <row r="479" spans="1:9" hidden="1" x14ac:dyDescent="0.75">
      <c r="A479" s="2">
        <f t="shared" si="15"/>
        <v>478</v>
      </c>
      <c r="B479" t="s">
        <v>4100</v>
      </c>
      <c r="C479">
        <v>306</v>
      </c>
      <c r="D479" s="3">
        <v>1553971</v>
      </c>
      <c r="E479">
        <v>13</v>
      </c>
      <c r="F479" s="3">
        <v>901089</v>
      </c>
      <c r="G479">
        <v>146.19999999999999</v>
      </c>
      <c r="H479">
        <v>13.65</v>
      </c>
      <c r="I479" s="5">
        <f t="shared" si="14"/>
        <v>1554277</v>
      </c>
    </row>
    <row r="480" spans="1:9" hidden="1" x14ac:dyDescent="0.75">
      <c r="A480" s="2">
        <f t="shared" si="15"/>
        <v>479</v>
      </c>
      <c r="B480" t="s">
        <v>2756</v>
      </c>
      <c r="C480" s="3">
        <v>16286</v>
      </c>
      <c r="D480" s="3">
        <v>1537991</v>
      </c>
      <c r="E480">
        <v>692</v>
      </c>
      <c r="F480" s="3">
        <v>900410</v>
      </c>
      <c r="G480" s="3">
        <v>7832</v>
      </c>
      <c r="H480">
        <v>13.64</v>
      </c>
      <c r="I480" s="5">
        <f t="shared" si="14"/>
        <v>1554277</v>
      </c>
    </row>
    <row r="481" spans="1:9" hidden="1" x14ac:dyDescent="0.75">
      <c r="A481" s="2">
        <f t="shared" si="15"/>
        <v>480</v>
      </c>
      <c r="B481" t="s">
        <v>5718</v>
      </c>
      <c r="C481">
        <v>94</v>
      </c>
      <c r="D481" s="3">
        <v>1554183</v>
      </c>
      <c r="E481">
        <v>4</v>
      </c>
      <c r="F481" s="3">
        <v>901098</v>
      </c>
      <c r="G481">
        <v>44.88</v>
      </c>
      <c r="H481">
        <v>13.62</v>
      </c>
      <c r="I481" s="5">
        <f t="shared" si="14"/>
        <v>1554277</v>
      </c>
    </row>
    <row r="482" spans="1:9" hidden="1" x14ac:dyDescent="0.75">
      <c r="A482" s="2">
        <f t="shared" si="15"/>
        <v>481</v>
      </c>
      <c r="B482" t="s">
        <v>7776</v>
      </c>
      <c r="C482">
        <v>47</v>
      </c>
      <c r="D482" s="3">
        <v>1554230</v>
      </c>
      <c r="E482">
        <v>2</v>
      </c>
      <c r="F482" s="3">
        <v>901100</v>
      </c>
      <c r="G482">
        <v>22.44</v>
      </c>
      <c r="H482">
        <v>13.62</v>
      </c>
      <c r="I482" s="5">
        <f t="shared" si="14"/>
        <v>1554277</v>
      </c>
    </row>
    <row r="483" spans="1:9" hidden="1" x14ac:dyDescent="0.75">
      <c r="A483" s="2">
        <f t="shared" si="15"/>
        <v>482</v>
      </c>
      <c r="B483" t="s">
        <v>9058</v>
      </c>
      <c r="C483" s="3">
        <v>2978</v>
      </c>
      <c r="D483" s="3">
        <v>1551299</v>
      </c>
      <c r="E483">
        <v>127</v>
      </c>
      <c r="F483" s="3">
        <v>900975</v>
      </c>
      <c r="G483" s="3">
        <v>1423</v>
      </c>
      <c r="H483">
        <v>13.59</v>
      </c>
      <c r="I483" s="5">
        <f t="shared" si="14"/>
        <v>1554277</v>
      </c>
    </row>
    <row r="484" spans="1:9" hidden="1" x14ac:dyDescent="0.75">
      <c r="A484" s="2">
        <f t="shared" si="15"/>
        <v>483</v>
      </c>
      <c r="B484" t="s">
        <v>2094</v>
      </c>
      <c r="C484">
        <v>70</v>
      </c>
      <c r="D484" s="3">
        <v>1554207</v>
      </c>
      <c r="E484">
        <v>3</v>
      </c>
      <c r="F484" s="3">
        <v>901099</v>
      </c>
      <c r="G484">
        <v>33.380000000000003</v>
      </c>
      <c r="H484">
        <v>13.53</v>
      </c>
      <c r="I484" s="5">
        <f t="shared" si="14"/>
        <v>1554277</v>
      </c>
    </row>
    <row r="485" spans="1:9" hidden="1" x14ac:dyDescent="0.75">
      <c r="A485" s="2">
        <f t="shared" si="15"/>
        <v>484</v>
      </c>
      <c r="B485" t="s">
        <v>6658</v>
      </c>
      <c r="C485" s="3">
        <v>1068</v>
      </c>
      <c r="D485" s="3">
        <v>1553209</v>
      </c>
      <c r="E485">
        <v>46</v>
      </c>
      <c r="F485" s="3">
        <v>901056</v>
      </c>
      <c r="G485">
        <v>508.9</v>
      </c>
      <c r="H485">
        <v>13.46</v>
      </c>
      <c r="I485" s="5">
        <f t="shared" si="14"/>
        <v>1554277</v>
      </c>
    </row>
    <row r="486" spans="1:9" hidden="1" x14ac:dyDescent="0.75">
      <c r="A486" s="2">
        <f t="shared" si="15"/>
        <v>485</v>
      </c>
      <c r="B486" t="s">
        <v>7700</v>
      </c>
      <c r="C486">
        <v>116</v>
      </c>
      <c r="D486" s="3">
        <v>1554161</v>
      </c>
      <c r="E486">
        <v>5</v>
      </c>
      <c r="F486" s="3">
        <v>901097</v>
      </c>
      <c r="G486">
        <v>55.25</v>
      </c>
      <c r="H486">
        <v>13.45</v>
      </c>
      <c r="I486" s="5">
        <f t="shared" si="14"/>
        <v>1554277</v>
      </c>
    </row>
    <row r="487" spans="1:9" hidden="1" x14ac:dyDescent="0.75">
      <c r="A487" s="2">
        <f t="shared" si="15"/>
        <v>486</v>
      </c>
      <c r="B487" t="s">
        <v>2624</v>
      </c>
      <c r="C487">
        <v>46</v>
      </c>
      <c r="D487" s="3">
        <v>1554231</v>
      </c>
      <c r="E487">
        <v>2</v>
      </c>
      <c r="F487" s="3">
        <v>901100</v>
      </c>
      <c r="G487">
        <v>21.87</v>
      </c>
      <c r="H487">
        <v>13.33</v>
      </c>
      <c r="I487" s="5">
        <f t="shared" si="14"/>
        <v>1554277</v>
      </c>
    </row>
    <row r="488" spans="1:9" hidden="1" x14ac:dyDescent="0.75">
      <c r="A488" s="2">
        <f t="shared" si="15"/>
        <v>487</v>
      </c>
      <c r="B488" t="s">
        <v>2684</v>
      </c>
      <c r="C488">
        <v>23</v>
      </c>
      <c r="D488" s="3">
        <v>1554254</v>
      </c>
      <c r="E488">
        <v>1</v>
      </c>
      <c r="F488" s="3">
        <v>901101</v>
      </c>
      <c r="G488">
        <v>10.93</v>
      </c>
      <c r="H488">
        <v>13.33</v>
      </c>
      <c r="I488" s="5">
        <f t="shared" si="14"/>
        <v>1554277</v>
      </c>
    </row>
    <row r="489" spans="1:9" hidden="1" x14ac:dyDescent="0.75">
      <c r="A489" s="2">
        <f t="shared" si="15"/>
        <v>488</v>
      </c>
      <c r="B489" t="s">
        <v>4491</v>
      </c>
      <c r="C489">
        <v>23</v>
      </c>
      <c r="D489" s="3">
        <v>1554254</v>
      </c>
      <c r="E489">
        <v>1</v>
      </c>
      <c r="F489" s="3">
        <v>901101</v>
      </c>
      <c r="G489">
        <v>10.93</v>
      </c>
      <c r="H489">
        <v>13.33</v>
      </c>
      <c r="I489" s="5">
        <f t="shared" si="14"/>
        <v>1554277</v>
      </c>
    </row>
    <row r="490" spans="1:9" hidden="1" x14ac:dyDescent="0.75">
      <c r="A490" s="2">
        <f t="shared" si="15"/>
        <v>489</v>
      </c>
      <c r="B490" t="s">
        <v>4969</v>
      </c>
      <c r="C490">
        <v>46</v>
      </c>
      <c r="D490" s="3">
        <v>1554231</v>
      </c>
      <c r="E490">
        <v>2</v>
      </c>
      <c r="F490" s="3">
        <v>901100</v>
      </c>
      <c r="G490">
        <v>21.87</v>
      </c>
      <c r="H490">
        <v>13.33</v>
      </c>
      <c r="I490" s="5">
        <f t="shared" si="14"/>
        <v>1554277</v>
      </c>
    </row>
    <row r="491" spans="1:9" hidden="1" x14ac:dyDescent="0.75">
      <c r="A491" s="2">
        <f t="shared" si="15"/>
        <v>490</v>
      </c>
      <c r="B491" t="s">
        <v>5910</v>
      </c>
      <c r="C491">
        <v>23</v>
      </c>
      <c r="D491" s="3">
        <v>1554254</v>
      </c>
      <c r="E491">
        <v>1</v>
      </c>
      <c r="F491" s="3">
        <v>901101</v>
      </c>
      <c r="G491">
        <v>10.93</v>
      </c>
      <c r="H491">
        <v>13.33</v>
      </c>
      <c r="I491" s="5">
        <f t="shared" si="14"/>
        <v>1554277</v>
      </c>
    </row>
    <row r="492" spans="1:9" hidden="1" x14ac:dyDescent="0.75">
      <c r="A492" s="2">
        <f t="shared" si="15"/>
        <v>491</v>
      </c>
      <c r="B492" t="s">
        <v>6473</v>
      </c>
      <c r="C492">
        <v>23</v>
      </c>
      <c r="D492" s="3">
        <v>1554254</v>
      </c>
      <c r="E492">
        <v>1</v>
      </c>
      <c r="F492" s="3">
        <v>901101</v>
      </c>
      <c r="G492">
        <v>10.93</v>
      </c>
      <c r="H492">
        <v>13.33</v>
      </c>
      <c r="I492" s="5">
        <f t="shared" si="14"/>
        <v>1554277</v>
      </c>
    </row>
    <row r="493" spans="1:9" hidden="1" x14ac:dyDescent="0.75">
      <c r="A493" s="2">
        <f t="shared" si="15"/>
        <v>492</v>
      </c>
      <c r="B493" t="s">
        <v>6865</v>
      </c>
      <c r="C493">
        <v>23</v>
      </c>
      <c r="D493" s="3">
        <v>1554254</v>
      </c>
      <c r="E493">
        <v>1</v>
      </c>
      <c r="F493" s="3">
        <v>901101</v>
      </c>
      <c r="G493">
        <v>10.93</v>
      </c>
      <c r="H493">
        <v>13.33</v>
      </c>
      <c r="I493" s="5">
        <f t="shared" si="14"/>
        <v>1554277</v>
      </c>
    </row>
    <row r="494" spans="1:9" hidden="1" x14ac:dyDescent="0.75">
      <c r="A494" s="2">
        <f t="shared" si="15"/>
        <v>493</v>
      </c>
      <c r="B494" t="s">
        <v>6886</v>
      </c>
      <c r="C494">
        <v>23</v>
      </c>
      <c r="D494" s="3">
        <v>1554254</v>
      </c>
      <c r="E494">
        <v>1</v>
      </c>
      <c r="F494" s="3">
        <v>901101</v>
      </c>
      <c r="G494">
        <v>10.93</v>
      </c>
      <c r="H494">
        <v>13.33</v>
      </c>
      <c r="I494" s="5">
        <f t="shared" si="14"/>
        <v>1554277</v>
      </c>
    </row>
    <row r="495" spans="1:9" hidden="1" x14ac:dyDescent="0.75">
      <c r="A495" s="2">
        <f t="shared" si="15"/>
        <v>494</v>
      </c>
      <c r="B495" t="s">
        <v>7405</v>
      </c>
      <c r="C495">
        <v>46</v>
      </c>
      <c r="D495" s="3">
        <v>1554231</v>
      </c>
      <c r="E495">
        <v>2</v>
      </c>
      <c r="F495" s="3">
        <v>901100</v>
      </c>
      <c r="G495">
        <v>21.87</v>
      </c>
      <c r="H495">
        <v>13.33</v>
      </c>
      <c r="I495" s="5">
        <f t="shared" si="14"/>
        <v>1554277</v>
      </c>
    </row>
    <row r="496" spans="1:9" hidden="1" x14ac:dyDescent="0.75">
      <c r="A496" s="2">
        <f t="shared" si="15"/>
        <v>495</v>
      </c>
      <c r="B496" t="s">
        <v>12047</v>
      </c>
      <c r="C496">
        <v>23</v>
      </c>
      <c r="D496" s="3">
        <v>1554254</v>
      </c>
      <c r="E496">
        <v>1</v>
      </c>
      <c r="F496" s="3">
        <v>901101</v>
      </c>
      <c r="G496">
        <v>10.93</v>
      </c>
      <c r="H496">
        <v>13.33</v>
      </c>
      <c r="I496" s="5">
        <f t="shared" si="14"/>
        <v>1554277</v>
      </c>
    </row>
    <row r="497" spans="1:9" hidden="1" x14ac:dyDescent="0.75">
      <c r="A497" s="2">
        <f t="shared" si="15"/>
        <v>496</v>
      </c>
      <c r="B497" t="s">
        <v>5461</v>
      </c>
      <c r="C497">
        <v>68</v>
      </c>
      <c r="D497" s="3">
        <v>1554209</v>
      </c>
      <c r="E497">
        <v>3</v>
      </c>
      <c r="F497" s="3">
        <v>901099</v>
      </c>
      <c r="G497">
        <v>32.229999999999997</v>
      </c>
      <c r="H497">
        <v>13.14</v>
      </c>
      <c r="I497" s="5">
        <f t="shared" si="14"/>
        <v>1554277</v>
      </c>
    </row>
    <row r="498" spans="1:9" hidden="1" x14ac:dyDescent="0.75">
      <c r="A498" s="2">
        <f t="shared" si="15"/>
        <v>497</v>
      </c>
      <c r="B498" t="s">
        <v>6482</v>
      </c>
      <c r="C498">
        <v>45</v>
      </c>
      <c r="D498" s="3">
        <v>1554232</v>
      </c>
      <c r="E498">
        <v>2</v>
      </c>
      <c r="F498" s="3">
        <v>901100</v>
      </c>
      <c r="G498">
        <v>21.3</v>
      </c>
      <c r="H498">
        <v>13.04</v>
      </c>
      <c r="I498" s="5">
        <f t="shared" si="14"/>
        <v>1554277</v>
      </c>
    </row>
    <row r="499" spans="1:9" hidden="1" x14ac:dyDescent="0.75">
      <c r="A499" s="2">
        <f t="shared" si="15"/>
        <v>498</v>
      </c>
      <c r="B499" t="s">
        <v>7341</v>
      </c>
      <c r="C499">
        <v>135</v>
      </c>
      <c r="D499" s="3">
        <v>1554142</v>
      </c>
      <c r="E499">
        <v>6</v>
      </c>
      <c r="F499" s="3">
        <v>901096</v>
      </c>
      <c r="G499">
        <v>63.89</v>
      </c>
      <c r="H499">
        <v>13.04</v>
      </c>
      <c r="I499" s="5">
        <f t="shared" si="14"/>
        <v>1554277</v>
      </c>
    </row>
    <row r="500" spans="1:9" hidden="1" x14ac:dyDescent="0.75">
      <c r="A500" s="2">
        <f t="shared" si="15"/>
        <v>499</v>
      </c>
      <c r="B500" t="s">
        <v>12107</v>
      </c>
      <c r="C500">
        <v>45</v>
      </c>
      <c r="D500" s="3">
        <v>1554232</v>
      </c>
      <c r="E500">
        <v>2</v>
      </c>
      <c r="F500" s="3">
        <v>901100</v>
      </c>
      <c r="G500">
        <v>21.3</v>
      </c>
      <c r="H500">
        <v>13.04</v>
      </c>
      <c r="I500" s="5">
        <f t="shared" si="14"/>
        <v>1554277</v>
      </c>
    </row>
    <row r="501" spans="1:9" hidden="1" x14ac:dyDescent="0.75">
      <c r="A501" s="2">
        <f t="shared" si="15"/>
        <v>500</v>
      </c>
      <c r="B501" t="s">
        <v>12230</v>
      </c>
      <c r="C501">
        <v>112</v>
      </c>
      <c r="D501" s="3">
        <v>1554165</v>
      </c>
      <c r="E501">
        <v>5</v>
      </c>
      <c r="F501" s="3">
        <v>901097</v>
      </c>
      <c r="G501">
        <v>52.96</v>
      </c>
      <c r="H501">
        <v>12.99</v>
      </c>
      <c r="I501" s="5">
        <f t="shared" si="14"/>
        <v>1554277</v>
      </c>
    </row>
    <row r="502" spans="1:9" hidden="1" x14ac:dyDescent="0.75">
      <c r="A502" s="2">
        <f t="shared" si="15"/>
        <v>501</v>
      </c>
      <c r="B502" t="s">
        <v>4484</v>
      </c>
      <c r="C502">
        <v>201</v>
      </c>
      <c r="D502" s="3">
        <v>1554076</v>
      </c>
      <c r="E502">
        <v>9</v>
      </c>
      <c r="F502" s="3">
        <v>901093</v>
      </c>
      <c r="G502">
        <v>94.98</v>
      </c>
      <c r="H502">
        <v>12.95</v>
      </c>
      <c r="I502" s="5">
        <f t="shared" si="14"/>
        <v>1554277</v>
      </c>
    </row>
    <row r="503" spans="1:9" hidden="1" x14ac:dyDescent="0.75">
      <c r="A503" s="2">
        <f t="shared" si="15"/>
        <v>502</v>
      </c>
      <c r="B503" t="s">
        <v>12221</v>
      </c>
      <c r="C503">
        <v>379</v>
      </c>
      <c r="D503" s="3">
        <v>1553898</v>
      </c>
      <c r="E503">
        <v>17</v>
      </c>
      <c r="F503" s="3">
        <v>901085</v>
      </c>
      <c r="G503">
        <v>179</v>
      </c>
      <c r="H503">
        <v>12.93</v>
      </c>
      <c r="I503" s="5">
        <f t="shared" si="14"/>
        <v>1554277</v>
      </c>
    </row>
    <row r="504" spans="1:9" hidden="1" x14ac:dyDescent="0.75">
      <c r="A504" s="2">
        <f t="shared" si="15"/>
        <v>503</v>
      </c>
      <c r="B504" t="s">
        <v>3818</v>
      </c>
      <c r="C504">
        <v>334</v>
      </c>
      <c r="D504" s="3">
        <v>1553943</v>
      </c>
      <c r="E504">
        <v>15</v>
      </c>
      <c r="F504" s="3">
        <v>901087</v>
      </c>
      <c r="G504">
        <v>157.69999999999999</v>
      </c>
      <c r="H504">
        <v>12.91</v>
      </c>
      <c r="I504" s="5">
        <f t="shared" si="14"/>
        <v>1554277</v>
      </c>
    </row>
    <row r="505" spans="1:9" hidden="1" x14ac:dyDescent="0.75">
      <c r="A505" s="2">
        <f t="shared" si="15"/>
        <v>504</v>
      </c>
      <c r="B505" t="s">
        <v>4382</v>
      </c>
      <c r="C505">
        <v>267</v>
      </c>
      <c r="D505" s="3">
        <v>1554010</v>
      </c>
      <c r="E505">
        <v>12</v>
      </c>
      <c r="F505" s="3">
        <v>901090</v>
      </c>
      <c r="G505">
        <v>126.1</v>
      </c>
      <c r="H505">
        <v>12.9</v>
      </c>
      <c r="I505" s="5">
        <f t="shared" si="14"/>
        <v>1554277</v>
      </c>
    </row>
    <row r="506" spans="1:9" hidden="1" x14ac:dyDescent="0.75">
      <c r="A506" s="2">
        <f t="shared" si="15"/>
        <v>505</v>
      </c>
      <c r="B506" t="s">
        <v>11080</v>
      </c>
      <c r="C506">
        <v>200</v>
      </c>
      <c r="D506" s="3">
        <v>1554077</v>
      </c>
      <c r="E506">
        <v>9</v>
      </c>
      <c r="F506" s="3">
        <v>901093</v>
      </c>
      <c r="G506">
        <v>94.41</v>
      </c>
      <c r="H506">
        <v>12.88</v>
      </c>
      <c r="I506" s="5">
        <f t="shared" si="14"/>
        <v>1554277</v>
      </c>
    </row>
    <row r="507" spans="1:9" hidden="1" x14ac:dyDescent="0.75">
      <c r="A507" s="2">
        <f t="shared" si="15"/>
        <v>506</v>
      </c>
      <c r="B507" t="s">
        <v>6318</v>
      </c>
      <c r="C507" s="3">
        <v>2006</v>
      </c>
      <c r="D507" s="3">
        <v>1552271</v>
      </c>
      <c r="E507">
        <v>91</v>
      </c>
      <c r="F507" s="3">
        <v>901011</v>
      </c>
      <c r="G507">
        <v>946</v>
      </c>
      <c r="H507">
        <v>12.78</v>
      </c>
      <c r="I507" s="5">
        <f t="shared" si="14"/>
        <v>1554277</v>
      </c>
    </row>
    <row r="508" spans="1:9" hidden="1" x14ac:dyDescent="0.75">
      <c r="A508" s="2">
        <f t="shared" si="15"/>
        <v>507</v>
      </c>
      <c r="B508" t="s">
        <v>3507</v>
      </c>
      <c r="C508">
        <v>110</v>
      </c>
      <c r="D508" s="3">
        <v>1554167</v>
      </c>
      <c r="E508">
        <v>5</v>
      </c>
      <c r="F508" s="3">
        <v>901097</v>
      </c>
      <c r="G508">
        <v>51.81</v>
      </c>
      <c r="H508">
        <v>12.75</v>
      </c>
      <c r="I508" s="5">
        <f t="shared" si="14"/>
        <v>1554277</v>
      </c>
    </row>
    <row r="509" spans="1:9" hidden="1" x14ac:dyDescent="0.75">
      <c r="A509" s="2">
        <f t="shared" si="15"/>
        <v>508</v>
      </c>
      <c r="B509" t="s">
        <v>3724</v>
      </c>
      <c r="C509">
        <v>22</v>
      </c>
      <c r="D509" s="3">
        <v>1554255</v>
      </c>
      <c r="E509">
        <v>1</v>
      </c>
      <c r="F509" s="3">
        <v>901101</v>
      </c>
      <c r="G509">
        <v>10.36</v>
      </c>
      <c r="H509">
        <v>12.75</v>
      </c>
      <c r="I509" s="5">
        <f t="shared" si="14"/>
        <v>1554277</v>
      </c>
    </row>
    <row r="510" spans="1:9" hidden="1" x14ac:dyDescent="0.75">
      <c r="A510" s="2">
        <f t="shared" si="15"/>
        <v>509</v>
      </c>
      <c r="B510" t="s">
        <v>4425</v>
      </c>
      <c r="C510">
        <v>22</v>
      </c>
      <c r="D510" s="3">
        <v>1554255</v>
      </c>
      <c r="E510">
        <v>1</v>
      </c>
      <c r="F510" s="3">
        <v>901101</v>
      </c>
      <c r="G510">
        <v>10.36</v>
      </c>
      <c r="H510">
        <v>12.75</v>
      </c>
      <c r="I510" s="5">
        <f t="shared" si="14"/>
        <v>1554277</v>
      </c>
    </row>
    <row r="511" spans="1:9" hidden="1" x14ac:dyDescent="0.75">
      <c r="A511" s="2">
        <f t="shared" si="15"/>
        <v>510</v>
      </c>
      <c r="B511" t="s">
        <v>5138</v>
      </c>
      <c r="C511">
        <v>22</v>
      </c>
      <c r="D511" s="3">
        <v>1554255</v>
      </c>
      <c r="E511">
        <v>1</v>
      </c>
      <c r="F511" s="3">
        <v>901101</v>
      </c>
      <c r="G511">
        <v>10.36</v>
      </c>
      <c r="H511">
        <v>12.75</v>
      </c>
      <c r="I511" s="5">
        <f t="shared" si="14"/>
        <v>1554277</v>
      </c>
    </row>
    <row r="512" spans="1:9" hidden="1" x14ac:dyDescent="0.75">
      <c r="A512" s="2">
        <f t="shared" si="15"/>
        <v>511</v>
      </c>
      <c r="B512" t="s">
        <v>5564</v>
      </c>
      <c r="C512">
        <v>22</v>
      </c>
      <c r="D512" s="3">
        <v>1554255</v>
      </c>
      <c r="E512">
        <v>1</v>
      </c>
      <c r="F512" s="3">
        <v>901101</v>
      </c>
      <c r="G512">
        <v>10.36</v>
      </c>
      <c r="H512">
        <v>12.75</v>
      </c>
      <c r="I512" s="5">
        <f t="shared" si="14"/>
        <v>1554277</v>
      </c>
    </row>
    <row r="513" spans="1:9" hidden="1" x14ac:dyDescent="0.75">
      <c r="A513" s="2">
        <f t="shared" si="15"/>
        <v>512</v>
      </c>
      <c r="B513" t="s">
        <v>5942</v>
      </c>
      <c r="C513">
        <v>22</v>
      </c>
      <c r="D513" s="3">
        <v>1554255</v>
      </c>
      <c r="E513">
        <v>1</v>
      </c>
      <c r="F513" s="3">
        <v>901101</v>
      </c>
      <c r="G513">
        <v>10.36</v>
      </c>
      <c r="H513">
        <v>12.75</v>
      </c>
      <c r="I513" s="5">
        <f t="shared" si="14"/>
        <v>1554277</v>
      </c>
    </row>
    <row r="514" spans="1:9" hidden="1" x14ac:dyDescent="0.75">
      <c r="A514" s="2">
        <f t="shared" si="15"/>
        <v>513</v>
      </c>
      <c r="B514" t="s">
        <v>12660</v>
      </c>
      <c r="C514">
        <v>44</v>
      </c>
      <c r="D514" s="3">
        <v>1554233</v>
      </c>
      <c r="E514">
        <v>2</v>
      </c>
      <c r="F514" s="3">
        <v>901100</v>
      </c>
      <c r="G514">
        <v>20.72</v>
      </c>
      <c r="H514">
        <v>12.75</v>
      </c>
      <c r="I514" s="5">
        <f t="shared" ref="I514:I577" si="16">C514+D514</f>
        <v>1554277</v>
      </c>
    </row>
    <row r="515" spans="1:9" hidden="1" x14ac:dyDescent="0.75">
      <c r="A515" s="2">
        <f t="shared" si="15"/>
        <v>514</v>
      </c>
      <c r="B515" t="s">
        <v>7194</v>
      </c>
      <c r="C515">
        <v>22</v>
      </c>
      <c r="D515" s="3">
        <v>1554255</v>
      </c>
      <c r="E515">
        <v>1</v>
      </c>
      <c r="F515" s="3">
        <v>901101</v>
      </c>
      <c r="G515">
        <v>10.36</v>
      </c>
      <c r="H515">
        <v>12.75</v>
      </c>
      <c r="I515" s="5">
        <f t="shared" si="16"/>
        <v>1554277</v>
      </c>
    </row>
    <row r="516" spans="1:9" hidden="1" x14ac:dyDescent="0.75">
      <c r="A516" s="2">
        <f t="shared" ref="A516:A579" si="17">A515+1</f>
        <v>515</v>
      </c>
      <c r="B516" t="s">
        <v>7197</v>
      </c>
      <c r="C516">
        <v>44</v>
      </c>
      <c r="D516" s="3">
        <v>1554233</v>
      </c>
      <c r="E516">
        <v>2</v>
      </c>
      <c r="F516" s="3">
        <v>901100</v>
      </c>
      <c r="G516">
        <v>20.72</v>
      </c>
      <c r="H516">
        <v>12.75</v>
      </c>
      <c r="I516" s="5">
        <f t="shared" si="16"/>
        <v>1554277</v>
      </c>
    </row>
    <row r="517" spans="1:9" hidden="1" x14ac:dyDescent="0.75">
      <c r="A517" s="2">
        <f t="shared" si="17"/>
        <v>516</v>
      </c>
      <c r="B517" t="s">
        <v>8433</v>
      </c>
      <c r="C517">
        <v>22</v>
      </c>
      <c r="D517" s="3">
        <v>1554255</v>
      </c>
      <c r="E517">
        <v>1</v>
      </c>
      <c r="F517" s="3">
        <v>901101</v>
      </c>
      <c r="G517">
        <v>10.36</v>
      </c>
      <c r="H517">
        <v>12.75</v>
      </c>
      <c r="I517" s="5">
        <f t="shared" si="16"/>
        <v>1554277</v>
      </c>
    </row>
    <row r="518" spans="1:9" hidden="1" x14ac:dyDescent="0.75">
      <c r="A518" s="2">
        <f t="shared" si="17"/>
        <v>517</v>
      </c>
      <c r="B518" t="s">
        <v>8622</v>
      </c>
      <c r="C518">
        <v>22</v>
      </c>
      <c r="D518" s="3">
        <v>1554255</v>
      </c>
      <c r="E518">
        <v>1</v>
      </c>
      <c r="F518" s="3">
        <v>901101</v>
      </c>
      <c r="G518">
        <v>10.36</v>
      </c>
      <c r="H518">
        <v>12.75</v>
      </c>
      <c r="I518" s="5">
        <f t="shared" si="16"/>
        <v>1554277</v>
      </c>
    </row>
    <row r="519" spans="1:9" hidden="1" x14ac:dyDescent="0.75">
      <c r="A519" s="2">
        <f t="shared" si="17"/>
        <v>518</v>
      </c>
      <c r="B519" t="s">
        <v>9441</v>
      </c>
      <c r="C519">
        <v>22</v>
      </c>
      <c r="D519" s="3">
        <v>1554255</v>
      </c>
      <c r="E519">
        <v>1</v>
      </c>
      <c r="F519" s="3">
        <v>901101</v>
      </c>
      <c r="G519">
        <v>10.36</v>
      </c>
      <c r="H519">
        <v>12.75</v>
      </c>
      <c r="I519" s="5">
        <f t="shared" si="16"/>
        <v>1554277</v>
      </c>
    </row>
    <row r="520" spans="1:9" hidden="1" x14ac:dyDescent="0.75">
      <c r="A520" s="2">
        <f t="shared" si="17"/>
        <v>519</v>
      </c>
      <c r="B520" t="s">
        <v>9500</v>
      </c>
      <c r="C520">
        <v>22</v>
      </c>
      <c r="D520" s="3">
        <v>1554255</v>
      </c>
      <c r="E520">
        <v>1</v>
      </c>
      <c r="F520" s="3">
        <v>901101</v>
      </c>
      <c r="G520">
        <v>10.36</v>
      </c>
      <c r="H520">
        <v>12.75</v>
      </c>
      <c r="I520" s="5">
        <f t="shared" si="16"/>
        <v>1554277</v>
      </c>
    </row>
    <row r="521" spans="1:9" hidden="1" x14ac:dyDescent="0.75">
      <c r="A521" s="2">
        <f t="shared" si="17"/>
        <v>520</v>
      </c>
      <c r="B521" t="s">
        <v>9752</v>
      </c>
      <c r="C521" s="3">
        <v>1342</v>
      </c>
      <c r="D521" s="3">
        <v>1552935</v>
      </c>
      <c r="E521">
        <v>61</v>
      </c>
      <c r="F521" s="3">
        <v>901041</v>
      </c>
      <c r="G521">
        <v>632.4</v>
      </c>
      <c r="H521">
        <v>12.75</v>
      </c>
      <c r="I521" s="5">
        <f t="shared" si="16"/>
        <v>1554277</v>
      </c>
    </row>
    <row r="522" spans="1:9" hidden="1" x14ac:dyDescent="0.75">
      <c r="A522" s="2">
        <f t="shared" si="17"/>
        <v>521</v>
      </c>
      <c r="B522" t="s">
        <v>10609</v>
      </c>
      <c r="C522">
        <v>22</v>
      </c>
      <c r="D522" s="3">
        <v>1554255</v>
      </c>
      <c r="E522">
        <v>1</v>
      </c>
      <c r="F522" s="3">
        <v>901101</v>
      </c>
      <c r="G522">
        <v>10.36</v>
      </c>
      <c r="H522">
        <v>12.75</v>
      </c>
      <c r="I522" s="5">
        <f t="shared" si="16"/>
        <v>1554277</v>
      </c>
    </row>
    <row r="523" spans="1:9" hidden="1" x14ac:dyDescent="0.75">
      <c r="A523" s="2">
        <f t="shared" si="17"/>
        <v>522</v>
      </c>
      <c r="B523" t="s">
        <v>11168</v>
      </c>
      <c r="C523">
        <v>22</v>
      </c>
      <c r="D523" s="3">
        <v>1554255</v>
      </c>
      <c r="E523">
        <v>1</v>
      </c>
      <c r="F523" s="3">
        <v>901101</v>
      </c>
      <c r="G523">
        <v>10.36</v>
      </c>
      <c r="H523">
        <v>12.75</v>
      </c>
      <c r="I523" s="5">
        <f t="shared" si="16"/>
        <v>1554277</v>
      </c>
    </row>
    <row r="524" spans="1:9" hidden="1" x14ac:dyDescent="0.75">
      <c r="A524" s="2">
        <f t="shared" si="17"/>
        <v>523</v>
      </c>
      <c r="B524" t="s">
        <v>11846</v>
      </c>
      <c r="C524">
        <v>66</v>
      </c>
      <c r="D524" s="3">
        <v>1554211</v>
      </c>
      <c r="E524">
        <v>3</v>
      </c>
      <c r="F524" s="3">
        <v>901099</v>
      </c>
      <c r="G524">
        <v>31.09</v>
      </c>
      <c r="H524">
        <v>12.75</v>
      </c>
      <c r="I524" s="5">
        <f t="shared" si="16"/>
        <v>1554277</v>
      </c>
    </row>
    <row r="525" spans="1:9" hidden="1" x14ac:dyDescent="0.75">
      <c r="A525" s="2">
        <f t="shared" si="17"/>
        <v>524</v>
      </c>
      <c r="B525" t="s">
        <v>12274</v>
      </c>
      <c r="C525">
        <v>22</v>
      </c>
      <c r="D525" s="3">
        <v>1554255</v>
      </c>
      <c r="E525">
        <v>1</v>
      </c>
      <c r="F525" s="3">
        <v>901101</v>
      </c>
      <c r="G525">
        <v>10.36</v>
      </c>
      <c r="H525">
        <v>12.75</v>
      </c>
      <c r="I525" s="5">
        <f t="shared" si="16"/>
        <v>1554277</v>
      </c>
    </row>
    <row r="526" spans="1:9" hidden="1" x14ac:dyDescent="0.75">
      <c r="A526" s="2">
        <f t="shared" si="17"/>
        <v>525</v>
      </c>
      <c r="B526" t="s">
        <v>8517</v>
      </c>
      <c r="C526">
        <v>109</v>
      </c>
      <c r="D526" s="3">
        <v>1554168</v>
      </c>
      <c r="E526">
        <v>5</v>
      </c>
      <c r="F526" s="3">
        <v>901097</v>
      </c>
      <c r="G526">
        <v>51.24</v>
      </c>
      <c r="H526">
        <v>12.64</v>
      </c>
      <c r="I526" s="5">
        <f t="shared" si="16"/>
        <v>1554277</v>
      </c>
    </row>
    <row r="527" spans="1:9" hidden="1" x14ac:dyDescent="0.75">
      <c r="A527" s="2">
        <f t="shared" si="17"/>
        <v>526</v>
      </c>
      <c r="B527" t="s">
        <v>8121</v>
      </c>
      <c r="C527" s="3">
        <v>1111</v>
      </c>
      <c r="D527" s="3">
        <v>1553166</v>
      </c>
      <c r="E527">
        <v>51</v>
      </c>
      <c r="F527" s="3">
        <v>901051</v>
      </c>
      <c r="G527">
        <v>522.4</v>
      </c>
      <c r="H527">
        <v>12.63</v>
      </c>
      <c r="I527" s="5">
        <f t="shared" si="16"/>
        <v>1554277</v>
      </c>
    </row>
    <row r="528" spans="1:9" hidden="1" x14ac:dyDescent="0.75">
      <c r="A528" s="2">
        <f t="shared" si="17"/>
        <v>527</v>
      </c>
      <c r="B528" t="s">
        <v>5368</v>
      </c>
      <c r="C528" s="3">
        <v>2960</v>
      </c>
      <c r="D528" s="3">
        <v>1551317</v>
      </c>
      <c r="E528">
        <v>136</v>
      </c>
      <c r="F528" s="3">
        <v>900966</v>
      </c>
      <c r="G528" s="3">
        <v>1393</v>
      </c>
      <c r="H528">
        <v>12.62</v>
      </c>
      <c r="I528" s="5">
        <f t="shared" si="16"/>
        <v>1554277</v>
      </c>
    </row>
    <row r="529" spans="1:9" hidden="1" x14ac:dyDescent="0.75">
      <c r="A529" s="2">
        <f t="shared" si="17"/>
        <v>528</v>
      </c>
      <c r="B529" t="s">
        <v>6032</v>
      </c>
      <c r="C529">
        <v>87</v>
      </c>
      <c r="D529" s="3">
        <v>1554190</v>
      </c>
      <c r="E529">
        <v>4</v>
      </c>
      <c r="F529" s="3">
        <v>901098</v>
      </c>
      <c r="G529">
        <v>40.880000000000003</v>
      </c>
      <c r="H529">
        <v>12.61</v>
      </c>
      <c r="I529" s="5">
        <f t="shared" si="16"/>
        <v>1554277</v>
      </c>
    </row>
    <row r="530" spans="1:9" hidden="1" x14ac:dyDescent="0.75">
      <c r="A530" s="2">
        <f t="shared" si="17"/>
        <v>529</v>
      </c>
      <c r="B530" t="s">
        <v>2653</v>
      </c>
      <c r="C530">
        <v>652</v>
      </c>
      <c r="D530" s="3">
        <v>1553625</v>
      </c>
      <c r="E530">
        <v>30</v>
      </c>
      <c r="F530" s="3">
        <v>901072</v>
      </c>
      <c r="G530">
        <v>306.39999999999998</v>
      </c>
      <c r="H530">
        <v>12.6</v>
      </c>
      <c r="I530" s="5">
        <f t="shared" si="16"/>
        <v>1554277</v>
      </c>
    </row>
    <row r="531" spans="1:9" hidden="1" x14ac:dyDescent="0.75">
      <c r="A531" s="2">
        <f t="shared" si="17"/>
        <v>530</v>
      </c>
      <c r="B531" t="s">
        <v>10167</v>
      </c>
      <c r="C531">
        <v>65</v>
      </c>
      <c r="D531" s="3">
        <v>1554212</v>
      </c>
      <c r="E531">
        <v>3</v>
      </c>
      <c r="F531" s="3">
        <v>901099</v>
      </c>
      <c r="G531">
        <v>30.52</v>
      </c>
      <c r="H531">
        <v>12.56</v>
      </c>
      <c r="I531" s="5">
        <f t="shared" si="16"/>
        <v>1554277</v>
      </c>
    </row>
    <row r="532" spans="1:9" hidden="1" x14ac:dyDescent="0.75">
      <c r="A532" s="2">
        <f t="shared" si="17"/>
        <v>531</v>
      </c>
      <c r="B532" t="s">
        <v>3320</v>
      </c>
      <c r="C532" s="3">
        <v>1429</v>
      </c>
      <c r="D532" s="3">
        <v>1552848</v>
      </c>
      <c r="E532">
        <v>66</v>
      </c>
      <c r="F532" s="3">
        <v>901036</v>
      </c>
      <c r="G532">
        <v>671.2</v>
      </c>
      <c r="H532">
        <v>12.55</v>
      </c>
      <c r="I532" s="5">
        <f t="shared" si="16"/>
        <v>1554277</v>
      </c>
    </row>
    <row r="533" spans="1:9" hidden="1" x14ac:dyDescent="0.75">
      <c r="A533" s="2">
        <f t="shared" si="17"/>
        <v>532</v>
      </c>
      <c r="B533" t="s">
        <v>8201</v>
      </c>
      <c r="C533" s="3">
        <v>7559</v>
      </c>
      <c r="D533" s="3">
        <v>1546718</v>
      </c>
      <c r="E533">
        <v>351</v>
      </c>
      <c r="F533" s="3">
        <v>900751</v>
      </c>
      <c r="G533" s="3">
        <v>3555</v>
      </c>
      <c r="H533">
        <v>12.49</v>
      </c>
      <c r="I533" s="5">
        <f t="shared" si="16"/>
        <v>1554277</v>
      </c>
    </row>
    <row r="534" spans="1:9" hidden="1" x14ac:dyDescent="0.75">
      <c r="A534" s="2">
        <f t="shared" si="17"/>
        <v>533</v>
      </c>
      <c r="B534" t="s">
        <v>10098</v>
      </c>
      <c r="C534">
        <v>43</v>
      </c>
      <c r="D534" s="3">
        <v>1554234</v>
      </c>
      <c r="E534">
        <v>2</v>
      </c>
      <c r="F534" s="3">
        <v>901100</v>
      </c>
      <c r="G534">
        <v>20.149999999999999</v>
      </c>
      <c r="H534">
        <v>12.46</v>
      </c>
      <c r="I534" s="5">
        <f t="shared" si="16"/>
        <v>1554277</v>
      </c>
    </row>
    <row r="535" spans="1:9" hidden="1" x14ac:dyDescent="0.75">
      <c r="A535" s="2">
        <f t="shared" si="17"/>
        <v>534</v>
      </c>
      <c r="B535" t="s">
        <v>2023</v>
      </c>
      <c r="C535">
        <v>149</v>
      </c>
      <c r="D535" s="3">
        <v>1554128</v>
      </c>
      <c r="E535">
        <v>7</v>
      </c>
      <c r="F535" s="3">
        <v>901095</v>
      </c>
      <c r="G535">
        <v>69.680000000000007</v>
      </c>
      <c r="H535">
        <v>12.34</v>
      </c>
      <c r="I535" s="5">
        <f t="shared" si="16"/>
        <v>1554277</v>
      </c>
    </row>
    <row r="536" spans="1:9" hidden="1" x14ac:dyDescent="0.75">
      <c r="A536" s="2">
        <f t="shared" si="17"/>
        <v>535</v>
      </c>
      <c r="B536" t="s">
        <v>3589</v>
      </c>
      <c r="C536" s="3">
        <v>2555</v>
      </c>
      <c r="D536" s="3">
        <v>1551722</v>
      </c>
      <c r="E536">
        <v>120</v>
      </c>
      <c r="F536" s="3">
        <v>900982</v>
      </c>
      <c r="G536" s="3">
        <v>1196</v>
      </c>
      <c r="H536">
        <v>12.34</v>
      </c>
      <c r="I536" s="5">
        <f t="shared" si="16"/>
        <v>1554277</v>
      </c>
    </row>
    <row r="537" spans="1:9" hidden="1" x14ac:dyDescent="0.75">
      <c r="A537" s="2">
        <f t="shared" si="17"/>
        <v>536</v>
      </c>
      <c r="B537" t="s">
        <v>11857</v>
      </c>
      <c r="C537">
        <v>511</v>
      </c>
      <c r="D537" s="3">
        <v>1553766</v>
      </c>
      <c r="E537">
        <v>24</v>
      </c>
      <c r="F537" s="3">
        <v>901078</v>
      </c>
      <c r="G537">
        <v>239</v>
      </c>
      <c r="H537">
        <v>12.34</v>
      </c>
      <c r="I537" s="5">
        <f t="shared" si="16"/>
        <v>1554277</v>
      </c>
    </row>
    <row r="538" spans="1:9" hidden="1" x14ac:dyDescent="0.75">
      <c r="A538" s="2">
        <f t="shared" si="17"/>
        <v>537</v>
      </c>
      <c r="B538" t="s">
        <v>4189</v>
      </c>
      <c r="C538">
        <v>170</v>
      </c>
      <c r="D538" s="3">
        <v>1554107</v>
      </c>
      <c r="E538">
        <v>8</v>
      </c>
      <c r="F538" s="3">
        <v>901094</v>
      </c>
      <c r="G538">
        <v>79.47</v>
      </c>
      <c r="H538">
        <v>12.32</v>
      </c>
      <c r="I538" s="5">
        <f t="shared" si="16"/>
        <v>1554277</v>
      </c>
    </row>
    <row r="539" spans="1:9" hidden="1" x14ac:dyDescent="0.75">
      <c r="A539" s="2">
        <f t="shared" si="17"/>
        <v>538</v>
      </c>
      <c r="B539" t="s">
        <v>12615</v>
      </c>
      <c r="C539">
        <v>170</v>
      </c>
      <c r="D539" s="3">
        <v>1554107</v>
      </c>
      <c r="E539">
        <v>8</v>
      </c>
      <c r="F539" s="3">
        <v>901094</v>
      </c>
      <c r="G539">
        <v>79.47</v>
      </c>
      <c r="H539">
        <v>12.32</v>
      </c>
      <c r="I539" s="5">
        <f t="shared" si="16"/>
        <v>1554277</v>
      </c>
    </row>
    <row r="540" spans="1:9" hidden="1" x14ac:dyDescent="0.75">
      <c r="A540" s="2">
        <f t="shared" si="17"/>
        <v>539</v>
      </c>
      <c r="B540" t="s">
        <v>3980</v>
      </c>
      <c r="C540">
        <v>106</v>
      </c>
      <c r="D540" s="3">
        <v>1554171</v>
      </c>
      <c r="E540">
        <v>5</v>
      </c>
      <c r="F540" s="3">
        <v>901097</v>
      </c>
      <c r="G540">
        <v>49.53</v>
      </c>
      <c r="H540">
        <v>12.29</v>
      </c>
      <c r="I540" s="5">
        <f t="shared" si="16"/>
        <v>1554277</v>
      </c>
    </row>
    <row r="541" spans="1:9" hidden="1" x14ac:dyDescent="0.75">
      <c r="A541" s="2">
        <f t="shared" si="17"/>
        <v>540</v>
      </c>
      <c r="B541" t="s">
        <v>12261</v>
      </c>
      <c r="C541">
        <v>106</v>
      </c>
      <c r="D541" s="3">
        <v>1554171</v>
      </c>
      <c r="E541">
        <v>5</v>
      </c>
      <c r="F541" s="3">
        <v>901097</v>
      </c>
      <c r="G541">
        <v>49.53</v>
      </c>
      <c r="H541">
        <v>12.29</v>
      </c>
      <c r="I541" s="5">
        <f t="shared" si="16"/>
        <v>1554277</v>
      </c>
    </row>
    <row r="542" spans="1:9" hidden="1" x14ac:dyDescent="0.75">
      <c r="A542" s="2">
        <f t="shared" si="17"/>
        <v>541</v>
      </c>
      <c r="B542" t="s">
        <v>6764</v>
      </c>
      <c r="C542">
        <v>699</v>
      </c>
      <c r="D542" s="3">
        <v>1553578</v>
      </c>
      <c r="E542">
        <v>33</v>
      </c>
      <c r="F542" s="3">
        <v>901069</v>
      </c>
      <c r="G542">
        <v>326.60000000000002</v>
      </c>
      <c r="H542">
        <v>12.28</v>
      </c>
      <c r="I542" s="5">
        <f t="shared" si="16"/>
        <v>1554277</v>
      </c>
    </row>
    <row r="543" spans="1:9" hidden="1" x14ac:dyDescent="0.75">
      <c r="A543" s="2">
        <f t="shared" si="17"/>
        <v>542</v>
      </c>
      <c r="B543" t="s">
        <v>10150</v>
      </c>
      <c r="C543">
        <v>339</v>
      </c>
      <c r="D543" s="3">
        <v>1553938</v>
      </c>
      <c r="E543">
        <v>16</v>
      </c>
      <c r="F543" s="3">
        <v>901086</v>
      </c>
      <c r="G543">
        <v>158.4</v>
      </c>
      <c r="H543">
        <v>12.28</v>
      </c>
      <c r="I543" s="5">
        <f t="shared" si="16"/>
        <v>1554277</v>
      </c>
    </row>
    <row r="544" spans="1:9" hidden="1" x14ac:dyDescent="0.75">
      <c r="A544" s="2">
        <f t="shared" si="17"/>
        <v>543</v>
      </c>
      <c r="B544" t="s">
        <v>11614</v>
      </c>
      <c r="C544">
        <v>127</v>
      </c>
      <c r="D544" s="3">
        <v>1554150</v>
      </c>
      <c r="E544">
        <v>6</v>
      </c>
      <c r="F544" s="3">
        <v>901096</v>
      </c>
      <c r="G544">
        <v>59.32</v>
      </c>
      <c r="H544">
        <v>12.27</v>
      </c>
      <c r="I544" s="5">
        <f t="shared" si="16"/>
        <v>1554277</v>
      </c>
    </row>
    <row r="545" spans="1:9" hidden="1" x14ac:dyDescent="0.75">
      <c r="A545" s="2">
        <f t="shared" si="17"/>
        <v>544</v>
      </c>
      <c r="B545" t="s">
        <v>5281</v>
      </c>
      <c r="C545" s="3">
        <v>1198</v>
      </c>
      <c r="D545" s="3">
        <v>1553079</v>
      </c>
      <c r="E545">
        <v>57</v>
      </c>
      <c r="F545" s="3">
        <v>901045</v>
      </c>
      <c r="G545">
        <v>558.9</v>
      </c>
      <c r="H545">
        <v>12.19</v>
      </c>
      <c r="I545" s="5">
        <f t="shared" si="16"/>
        <v>1554277</v>
      </c>
    </row>
    <row r="546" spans="1:9" hidden="1" x14ac:dyDescent="0.75">
      <c r="A546" s="2">
        <f t="shared" si="17"/>
        <v>545</v>
      </c>
      <c r="B546" t="s">
        <v>3823</v>
      </c>
      <c r="C546">
        <v>42</v>
      </c>
      <c r="D546" s="3">
        <v>1554235</v>
      </c>
      <c r="E546">
        <v>2</v>
      </c>
      <c r="F546" s="3">
        <v>901100</v>
      </c>
      <c r="G546">
        <v>19.579999999999998</v>
      </c>
      <c r="H546">
        <v>12.17</v>
      </c>
      <c r="I546" s="5">
        <f t="shared" si="16"/>
        <v>1554277</v>
      </c>
    </row>
    <row r="547" spans="1:9" hidden="1" x14ac:dyDescent="0.75">
      <c r="A547" s="2">
        <f t="shared" si="17"/>
        <v>546</v>
      </c>
      <c r="B547" t="s">
        <v>4778</v>
      </c>
      <c r="C547">
        <v>84</v>
      </c>
      <c r="D547" s="3">
        <v>1554193</v>
      </c>
      <c r="E547">
        <v>4</v>
      </c>
      <c r="F547" s="3">
        <v>901098</v>
      </c>
      <c r="G547">
        <v>39.159999999999997</v>
      </c>
      <c r="H547">
        <v>12.17</v>
      </c>
      <c r="I547" s="5">
        <f t="shared" si="16"/>
        <v>1554277</v>
      </c>
    </row>
    <row r="548" spans="1:9" hidden="1" x14ac:dyDescent="0.75">
      <c r="A548" s="2">
        <f t="shared" si="17"/>
        <v>547</v>
      </c>
      <c r="B548" t="s">
        <v>5251</v>
      </c>
      <c r="C548">
        <v>63</v>
      </c>
      <c r="D548" s="3">
        <v>1554214</v>
      </c>
      <c r="E548">
        <v>3</v>
      </c>
      <c r="F548" s="3">
        <v>901099</v>
      </c>
      <c r="G548">
        <v>29.37</v>
      </c>
      <c r="H548">
        <v>12.17</v>
      </c>
      <c r="I548" s="5">
        <f t="shared" si="16"/>
        <v>1554277</v>
      </c>
    </row>
    <row r="549" spans="1:9" hidden="1" x14ac:dyDescent="0.75">
      <c r="A549" s="2">
        <f t="shared" si="17"/>
        <v>548</v>
      </c>
      <c r="B549" t="s">
        <v>6023</v>
      </c>
      <c r="C549">
        <v>21</v>
      </c>
      <c r="D549" s="3">
        <v>1554256</v>
      </c>
      <c r="E549">
        <v>1</v>
      </c>
      <c r="F549" s="3">
        <v>901101</v>
      </c>
      <c r="G549">
        <v>9.7910000000000004</v>
      </c>
      <c r="H549">
        <v>12.17</v>
      </c>
      <c r="I549" s="5">
        <f t="shared" si="16"/>
        <v>1554277</v>
      </c>
    </row>
    <row r="550" spans="1:9" hidden="1" x14ac:dyDescent="0.75">
      <c r="A550" s="2">
        <f t="shared" si="17"/>
        <v>549</v>
      </c>
      <c r="B550" t="s">
        <v>8013</v>
      </c>
      <c r="C550">
        <v>21</v>
      </c>
      <c r="D550" s="3">
        <v>1554256</v>
      </c>
      <c r="E550">
        <v>1</v>
      </c>
      <c r="F550" s="3">
        <v>901101</v>
      </c>
      <c r="G550">
        <v>9.7910000000000004</v>
      </c>
      <c r="H550">
        <v>12.17</v>
      </c>
      <c r="I550" s="5">
        <f t="shared" si="16"/>
        <v>1554277</v>
      </c>
    </row>
    <row r="551" spans="1:9" hidden="1" x14ac:dyDescent="0.75">
      <c r="A551" s="2">
        <f t="shared" si="17"/>
        <v>550</v>
      </c>
      <c r="B551" t="s">
        <v>8158</v>
      </c>
      <c r="C551">
        <v>21</v>
      </c>
      <c r="D551" s="3">
        <v>1554256</v>
      </c>
      <c r="E551">
        <v>1</v>
      </c>
      <c r="F551" s="3">
        <v>901101</v>
      </c>
      <c r="G551">
        <v>9.7910000000000004</v>
      </c>
      <c r="H551">
        <v>12.17</v>
      </c>
      <c r="I551" s="5">
        <f t="shared" si="16"/>
        <v>1554277</v>
      </c>
    </row>
    <row r="552" spans="1:9" hidden="1" x14ac:dyDescent="0.75">
      <c r="A552" s="2">
        <f t="shared" si="17"/>
        <v>551</v>
      </c>
      <c r="B552" t="s">
        <v>9326</v>
      </c>
      <c r="C552">
        <v>21</v>
      </c>
      <c r="D552" s="3">
        <v>1554256</v>
      </c>
      <c r="E552">
        <v>1</v>
      </c>
      <c r="F552" s="3">
        <v>901101</v>
      </c>
      <c r="G552">
        <v>9.7910000000000004</v>
      </c>
      <c r="H552">
        <v>12.17</v>
      </c>
      <c r="I552" s="5">
        <f t="shared" si="16"/>
        <v>1554277</v>
      </c>
    </row>
    <row r="553" spans="1:9" hidden="1" x14ac:dyDescent="0.75">
      <c r="A553" s="2">
        <f t="shared" si="17"/>
        <v>552</v>
      </c>
      <c r="B553" t="s">
        <v>9352</v>
      </c>
      <c r="C553">
        <v>21</v>
      </c>
      <c r="D553" s="3">
        <v>1554256</v>
      </c>
      <c r="E553">
        <v>1</v>
      </c>
      <c r="F553" s="3">
        <v>901101</v>
      </c>
      <c r="G553">
        <v>9.7910000000000004</v>
      </c>
      <c r="H553">
        <v>12.17</v>
      </c>
      <c r="I553" s="5">
        <f t="shared" si="16"/>
        <v>1554277</v>
      </c>
    </row>
    <row r="554" spans="1:9" hidden="1" x14ac:dyDescent="0.75">
      <c r="A554" s="2">
        <f t="shared" si="17"/>
        <v>553</v>
      </c>
      <c r="B554" t="s">
        <v>10123</v>
      </c>
      <c r="C554">
        <v>21</v>
      </c>
      <c r="D554" s="3">
        <v>1554256</v>
      </c>
      <c r="E554">
        <v>1</v>
      </c>
      <c r="F554" s="3">
        <v>901101</v>
      </c>
      <c r="G554">
        <v>9.7910000000000004</v>
      </c>
      <c r="H554">
        <v>12.17</v>
      </c>
      <c r="I554" s="5">
        <f t="shared" si="16"/>
        <v>1554277</v>
      </c>
    </row>
    <row r="555" spans="1:9" hidden="1" x14ac:dyDescent="0.75">
      <c r="A555" s="2">
        <f t="shared" si="17"/>
        <v>554</v>
      </c>
      <c r="B555" t="s">
        <v>10507</v>
      </c>
      <c r="C555">
        <v>21</v>
      </c>
      <c r="D555" s="3">
        <v>1554256</v>
      </c>
      <c r="E555">
        <v>1</v>
      </c>
      <c r="F555" s="3">
        <v>901101</v>
      </c>
      <c r="G555">
        <v>9.7910000000000004</v>
      </c>
      <c r="H555">
        <v>12.17</v>
      </c>
      <c r="I555" s="5">
        <f t="shared" si="16"/>
        <v>1554277</v>
      </c>
    </row>
    <row r="556" spans="1:9" hidden="1" x14ac:dyDescent="0.75">
      <c r="A556" s="2">
        <f t="shared" si="17"/>
        <v>555</v>
      </c>
      <c r="B556" t="s">
        <v>10879</v>
      </c>
      <c r="C556">
        <v>21</v>
      </c>
      <c r="D556" s="3">
        <v>1554256</v>
      </c>
      <c r="E556">
        <v>1</v>
      </c>
      <c r="F556" s="3">
        <v>901101</v>
      </c>
      <c r="G556">
        <v>9.7910000000000004</v>
      </c>
      <c r="H556">
        <v>12.17</v>
      </c>
      <c r="I556" s="5">
        <f t="shared" si="16"/>
        <v>1554277</v>
      </c>
    </row>
    <row r="557" spans="1:9" hidden="1" x14ac:dyDescent="0.75">
      <c r="A557" s="2">
        <f t="shared" si="17"/>
        <v>556</v>
      </c>
      <c r="B557" t="s">
        <v>9466</v>
      </c>
      <c r="C557">
        <v>251</v>
      </c>
      <c r="D557" s="3">
        <v>1554026</v>
      </c>
      <c r="E557">
        <v>12</v>
      </c>
      <c r="F557" s="3">
        <v>901090</v>
      </c>
      <c r="G557">
        <v>116.9</v>
      </c>
      <c r="H557">
        <v>12.13</v>
      </c>
      <c r="I557" s="5">
        <f t="shared" si="16"/>
        <v>1554277</v>
      </c>
    </row>
    <row r="558" spans="1:9" hidden="1" x14ac:dyDescent="0.75">
      <c r="A558" s="2">
        <f t="shared" si="17"/>
        <v>557</v>
      </c>
      <c r="B558" t="s">
        <v>3402</v>
      </c>
      <c r="C558">
        <v>230</v>
      </c>
      <c r="D558" s="3">
        <v>1554047</v>
      </c>
      <c r="E558">
        <v>11</v>
      </c>
      <c r="F558" s="3">
        <v>901091</v>
      </c>
      <c r="G558">
        <v>107.1</v>
      </c>
      <c r="H558">
        <v>12.12</v>
      </c>
      <c r="I558" s="5">
        <f t="shared" si="16"/>
        <v>1554277</v>
      </c>
    </row>
    <row r="559" spans="1:9" hidden="1" x14ac:dyDescent="0.75">
      <c r="A559" s="2">
        <f t="shared" si="17"/>
        <v>558</v>
      </c>
      <c r="B559" t="s">
        <v>11667</v>
      </c>
      <c r="C559">
        <v>209</v>
      </c>
      <c r="D559" s="3">
        <v>1554068</v>
      </c>
      <c r="E559">
        <v>10</v>
      </c>
      <c r="F559" s="3">
        <v>901092</v>
      </c>
      <c r="G559">
        <v>97.35</v>
      </c>
      <c r="H559">
        <v>12.12</v>
      </c>
      <c r="I559" s="5">
        <f t="shared" si="16"/>
        <v>1554277</v>
      </c>
    </row>
    <row r="560" spans="1:9" hidden="1" x14ac:dyDescent="0.75">
      <c r="A560" s="2">
        <f t="shared" si="17"/>
        <v>559</v>
      </c>
      <c r="B560" t="s">
        <v>12431</v>
      </c>
      <c r="C560">
        <v>146</v>
      </c>
      <c r="D560" s="3">
        <v>1554131</v>
      </c>
      <c r="E560">
        <v>7</v>
      </c>
      <c r="F560" s="3">
        <v>901095</v>
      </c>
      <c r="G560">
        <v>67.97</v>
      </c>
      <c r="H560">
        <v>12.09</v>
      </c>
      <c r="I560" s="5">
        <f t="shared" si="16"/>
        <v>1554277</v>
      </c>
    </row>
    <row r="561" spans="1:9" hidden="1" x14ac:dyDescent="0.75">
      <c r="A561" s="2">
        <f t="shared" si="17"/>
        <v>560</v>
      </c>
      <c r="B561" t="s">
        <v>5703</v>
      </c>
      <c r="C561" s="3">
        <v>2292</v>
      </c>
      <c r="D561" s="3">
        <v>1551985</v>
      </c>
      <c r="E561">
        <v>110</v>
      </c>
      <c r="F561" s="3">
        <v>900992</v>
      </c>
      <c r="G561" s="3">
        <v>1068</v>
      </c>
      <c r="H561">
        <v>12.08</v>
      </c>
      <c r="I561" s="5">
        <f t="shared" si="16"/>
        <v>1554277</v>
      </c>
    </row>
    <row r="562" spans="1:9" hidden="1" x14ac:dyDescent="0.75">
      <c r="A562" s="2">
        <f t="shared" si="17"/>
        <v>561</v>
      </c>
      <c r="B562" t="s">
        <v>6840</v>
      </c>
      <c r="C562">
        <v>229</v>
      </c>
      <c r="D562" s="3">
        <v>1554048</v>
      </c>
      <c r="E562">
        <v>11</v>
      </c>
      <c r="F562" s="3">
        <v>901091</v>
      </c>
      <c r="G562">
        <v>106.6</v>
      </c>
      <c r="H562">
        <v>12.07</v>
      </c>
      <c r="I562" s="5">
        <f t="shared" si="16"/>
        <v>1554277</v>
      </c>
    </row>
    <row r="563" spans="1:9" hidden="1" x14ac:dyDescent="0.75">
      <c r="A563" s="2">
        <f t="shared" si="17"/>
        <v>562</v>
      </c>
      <c r="B563" t="s">
        <v>4717</v>
      </c>
      <c r="C563">
        <v>104</v>
      </c>
      <c r="D563" s="3">
        <v>1554173</v>
      </c>
      <c r="E563">
        <v>5</v>
      </c>
      <c r="F563" s="3">
        <v>901097</v>
      </c>
      <c r="G563">
        <v>48.39</v>
      </c>
      <c r="H563">
        <v>12.06</v>
      </c>
      <c r="I563" s="5">
        <f t="shared" si="16"/>
        <v>1554277</v>
      </c>
    </row>
    <row r="564" spans="1:9" hidden="1" x14ac:dyDescent="0.75">
      <c r="A564" s="2">
        <f t="shared" si="17"/>
        <v>563</v>
      </c>
      <c r="B564" t="s">
        <v>7376</v>
      </c>
      <c r="C564" s="3">
        <v>2434</v>
      </c>
      <c r="D564" s="3">
        <v>1551843</v>
      </c>
      <c r="E564">
        <v>117</v>
      </c>
      <c r="F564" s="3">
        <v>900985</v>
      </c>
      <c r="G564" s="3">
        <v>1134</v>
      </c>
      <c r="H564">
        <v>12.06</v>
      </c>
      <c r="I564" s="5">
        <f t="shared" si="16"/>
        <v>1554277</v>
      </c>
    </row>
    <row r="565" spans="1:9" hidden="1" x14ac:dyDescent="0.75">
      <c r="A565" s="2">
        <f t="shared" si="17"/>
        <v>564</v>
      </c>
      <c r="B565" t="s">
        <v>4888</v>
      </c>
      <c r="C565">
        <v>395</v>
      </c>
      <c r="D565" s="3">
        <v>1553882</v>
      </c>
      <c r="E565">
        <v>19</v>
      </c>
      <c r="F565" s="3">
        <v>901083</v>
      </c>
      <c r="G565">
        <v>183.8</v>
      </c>
      <c r="H565">
        <v>12.05</v>
      </c>
      <c r="I565" s="5">
        <f t="shared" si="16"/>
        <v>1554277</v>
      </c>
    </row>
    <row r="566" spans="1:9" hidden="1" x14ac:dyDescent="0.75">
      <c r="A566" s="2">
        <f t="shared" si="17"/>
        <v>565</v>
      </c>
      <c r="B566" t="s">
        <v>3306</v>
      </c>
      <c r="C566" s="3">
        <v>2118</v>
      </c>
      <c r="D566" s="3">
        <v>1552159</v>
      </c>
      <c r="E566">
        <v>102</v>
      </c>
      <c r="F566" s="3">
        <v>901000</v>
      </c>
      <c r="G566">
        <v>985.9</v>
      </c>
      <c r="H566">
        <v>12.04</v>
      </c>
      <c r="I566" s="5">
        <f t="shared" si="16"/>
        <v>1554277</v>
      </c>
    </row>
    <row r="567" spans="1:9" hidden="1" x14ac:dyDescent="0.75">
      <c r="A567" s="2">
        <f t="shared" si="17"/>
        <v>566</v>
      </c>
      <c r="B567" t="s">
        <v>3738</v>
      </c>
      <c r="C567">
        <v>166</v>
      </c>
      <c r="D567" s="3">
        <v>1554111</v>
      </c>
      <c r="E567">
        <v>8</v>
      </c>
      <c r="F567" s="3">
        <v>901094</v>
      </c>
      <c r="G567">
        <v>77.19</v>
      </c>
      <c r="H567">
        <v>12.03</v>
      </c>
      <c r="I567" s="5">
        <f t="shared" si="16"/>
        <v>1554277</v>
      </c>
    </row>
    <row r="568" spans="1:9" hidden="1" x14ac:dyDescent="0.75">
      <c r="A568" s="2">
        <f t="shared" si="17"/>
        <v>567</v>
      </c>
      <c r="B568" t="s">
        <v>2677</v>
      </c>
      <c r="C568">
        <v>269</v>
      </c>
      <c r="D568" s="3">
        <v>1554008</v>
      </c>
      <c r="E568">
        <v>13</v>
      </c>
      <c r="F568" s="3">
        <v>901089</v>
      </c>
      <c r="G568">
        <v>125</v>
      </c>
      <c r="H568">
        <v>12</v>
      </c>
      <c r="I568" s="5">
        <f t="shared" si="16"/>
        <v>1554277</v>
      </c>
    </row>
    <row r="569" spans="1:9" hidden="1" x14ac:dyDescent="0.75">
      <c r="A569" s="2">
        <f t="shared" si="17"/>
        <v>568</v>
      </c>
      <c r="B569" t="s">
        <v>11477</v>
      </c>
      <c r="C569">
        <v>824</v>
      </c>
      <c r="D569" s="3">
        <v>1553453</v>
      </c>
      <c r="E569">
        <v>40</v>
      </c>
      <c r="F569" s="3">
        <v>901062</v>
      </c>
      <c r="G569">
        <v>382.6</v>
      </c>
      <c r="H569">
        <v>11.94</v>
      </c>
      <c r="I569" s="5">
        <f t="shared" si="16"/>
        <v>1554277</v>
      </c>
    </row>
    <row r="570" spans="1:9" hidden="1" x14ac:dyDescent="0.75">
      <c r="A570" s="2">
        <f t="shared" si="17"/>
        <v>569</v>
      </c>
      <c r="B570" t="s">
        <v>4788</v>
      </c>
      <c r="C570">
        <v>144</v>
      </c>
      <c r="D570" s="3">
        <v>1554133</v>
      </c>
      <c r="E570">
        <v>7</v>
      </c>
      <c r="F570" s="3">
        <v>901095</v>
      </c>
      <c r="G570">
        <v>66.83</v>
      </c>
      <c r="H570">
        <v>11.93</v>
      </c>
      <c r="I570" s="5">
        <f t="shared" si="16"/>
        <v>1554277</v>
      </c>
    </row>
    <row r="571" spans="1:9" hidden="1" x14ac:dyDescent="0.75">
      <c r="A571" s="2">
        <f t="shared" si="17"/>
        <v>570</v>
      </c>
      <c r="B571" t="s">
        <v>11322</v>
      </c>
      <c r="C571">
        <v>144</v>
      </c>
      <c r="D571" s="3">
        <v>1554133</v>
      </c>
      <c r="E571">
        <v>7</v>
      </c>
      <c r="F571" s="3">
        <v>901095</v>
      </c>
      <c r="G571">
        <v>66.83</v>
      </c>
      <c r="H571">
        <v>11.93</v>
      </c>
      <c r="I571" s="5">
        <f t="shared" si="16"/>
        <v>1554277</v>
      </c>
    </row>
    <row r="572" spans="1:9" hidden="1" x14ac:dyDescent="0.75">
      <c r="A572" s="2">
        <f t="shared" si="17"/>
        <v>571</v>
      </c>
      <c r="B572" t="s">
        <v>5002</v>
      </c>
      <c r="C572">
        <v>349</v>
      </c>
      <c r="D572" s="3">
        <v>1553928</v>
      </c>
      <c r="E572">
        <v>17</v>
      </c>
      <c r="F572" s="3">
        <v>901085</v>
      </c>
      <c r="G572">
        <v>161.9</v>
      </c>
      <c r="H572">
        <v>11.9</v>
      </c>
      <c r="I572" s="5">
        <f t="shared" si="16"/>
        <v>1554277</v>
      </c>
    </row>
    <row r="573" spans="1:9" hidden="1" x14ac:dyDescent="0.75">
      <c r="A573" s="2">
        <f t="shared" si="17"/>
        <v>572</v>
      </c>
      <c r="B573" t="s">
        <v>3663</v>
      </c>
      <c r="C573">
        <v>123</v>
      </c>
      <c r="D573" s="3">
        <v>1554154</v>
      </c>
      <c r="E573">
        <v>6</v>
      </c>
      <c r="F573" s="3">
        <v>901096</v>
      </c>
      <c r="G573">
        <v>57.04</v>
      </c>
      <c r="H573">
        <v>11.89</v>
      </c>
      <c r="I573" s="5">
        <f t="shared" si="16"/>
        <v>1554277</v>
      </c>
    </row>
    <row r="574" spans="1:9" hidden="1" x14ac:dyDescent="0.75">
      <c r="A574" s="2">
        <f t="shared" si="17"/>
        <v>573</v>
      </c>
      <c r="B574" t="s">
        <v>4204</v>
      </c>
      <c r="C574">
        <v>41</v>
      </c>
      <c r="D574" s="3">
        <v>1554236</v>
      </c>
      <c r="E574">
        <v>2</v>
      </c>
      <c r="F574" s="3">
        <v>901100</v>
      </c>
      <c r="G574">
        <v>19.010000000000002</v>
      </c>
      <c r="H574">
        <v>11.89</v>
      </c>
      <c r="I574" s="5">
        <f t="shared" si="16"/>
        <v>1554277</v>
      </c>
    </row>
    <row r="575" spans="1:9" hidden="1" x14ac:dyDescent="0.75">
      <c r="A575" s="2">
        <f t="shared" si="17"/>
        <v>574</v>
      </c>
      <c r="B575" t="s">
        <v>7377</v>
      </c>
      <c r="C575">
        <v>41</v>
      </c>
      <c r="D575" s="3">
        <v>1554236</v>
      </c>
      <c r="E575">
        <v>2</v>
      </c>
      <c r="F575" s="3">
        <v>901100</v>
      </c>
      <c r="G575">
        <v>19.010000000000002</v>
      </c>
      <c r="H575">
        <v>11.89</v>
      </c>
      <c r="I575" s="5">
        <f t="shared" si="16"/>
        <v>1554277</v>
      </c>
    </row>
    <row r="576" spans="1:9" hidden="1" x14ac:dyDescent="0.75">
      <c r="A576" s="2">
        <f t="shared" si="17"/>
        <v>575</v>
      </c>
      <c r="B576" t="s">
        <v>10559</v>
      </c>
      <c r="C576">
        <v>41</v>
      </c>
      <c r="D576" s="3">
        <v>1554236</v>
      </c>
      <c r="E576">
        <v>2</v>
      </c>
      <c r="F576" s="3">
        <v>901100</v>
      </c>
      <c r="G576">
        <v>19.010000000000002</v>
      </c>
      <c r="H576">
        <v>11.89</v>
      </c>
      <c r="I576" s="5">
        <f t="shared" si="16"/>
        <v>1554277</v>
      </c>
    </row>
    <row r="577" spans="1:9" hidden="1" x14ac:dyDescent="0.75">
      <c r="A577" s="2">
        <f t="shared" si="17"/>
        <v>576</v>
      </c>
      <c r="B577" t="s">
        <v>11951</v>
      </c>
      <c r="C577">
        <v>41</v>
      </c>
      <c r="D577" s="3">
        <v>1554236</v>
      </c>
      <c r="E577">
        <v>2</v>
      </c>
      <c r="F577" s="3">
        <v>901100</v>
      </c>
      <c r="G577">
        <v>19.010000000000002</v>
      </c>
      <c r="H577">
        <v>11.89</v>
      </c>
      <c r="I577" s="5">
        <f t="shared" si="16"/>
        <v>1554277</v>
      </c>
    </row>
    <row r="578" spans="1:9" hidden="1" x14ac:dyDescent="0.75">
      <c r="A578" s="2">
        <f t="shared" si="17"/>
        <v>577</v>
      </c>
      <c r="B578" t="s">
        <v>2775</v>
      </c>
      <c r="C578">
        <v>204</v>
      </c>
      <c r="D578" s="3">
        <v>1554073</v>
      </c>
      <c r="E578">
        <v>10</v>
      </c>
      <c r="F578" s="3">
        <v>901092</v>
      </c>
      <c r="G578">
        <v>94.49</v>
      </c>
      <c r="H578">
        <v>11.83</v>
      </c>
      <c r="I578" s="5">
        <f t="shared" ref="I578:I641" si="18">C578+D578</f>
        <v>1554277</v>
      </c>
    </row>
    <row r="579" spans="1:9" hidden="1" x14ac:dyDescent="0.75">
      <c r="A579" s="2">
        <f t="shared" si="17"/>
        <v>578</v>
      </c>
      <c r="B579" t="s">
        <v>2872</v>
      </c>
      <c r="C579" s="3">
        <v>1015</v>
      </c>
      <c r="D579" s="3">
        <v>1553262</v>
      </c>
      <c r="E579">
        <v>50</v>
      </c>
      <c r="F579" s="3">
        <v>901052</v>
      </c>
      <c r="G579">
        <v>469.8</v>
      </c>
      <c r="H579">
        <v>11.77</v>
      </c>
      <c r="I579" s="5">
        <f t="shared" si="18"/>
        <v>1554277</v>
      </c>
    </row>
    <row r="580" spans="1:9" hidden="1" x14ac:dyDescent="0.75">
      <c r="A580" s="2">
        <f t="shared" ref="A580:A643" si="19">A579+1</f>
        <v>579</v>
      </c>
      <c r="B580" t="s">
        <v>5250</v>
      </c>
      <c r="C580" s="3">
        <v>4973</v>
      </c>
      <c r="D580" s="3">
        <v>1549304</v>
      </c>
      <c r="E580">
        <v>245</v>
      </c>
      <c r="F580" s="3">
        <v>900857</v>
      </c>
      <c r="G580" s="3">
        <v>2306</v>
      </c>
      <c r="H580">
        <v>11.77</v>
      </c>
      <c r="I580" s="5">
        <f t="shared" si="18"/>
        <v>1554277</v>
      </c>
    </row>
    <row r="581" spans="1:9" hidden="1" x14ac:dyDescent="0.75">
      <c r="A581" s="2">
        <f t="shared" si="19"/>
        <v>580</v>
      </c>
      <c r="B581" t="s">
        <v>3428</v>
      </c>
      <c r="C581">
        <v>284</v>
      </c>
      <c r="D581" s="3">
        <v>1553993</v>
      </c>
      <c r="E581">
        <v>14</v>
      </c>
      <c r="F581" s="3">
        <v>901088</v>
      </c>
      <c r="G581">
        <v>131.4</v>
      </c>
      <c r="H581">
        <v>11.76</v>
      </c>
      <c r="I581" s="5">
        <f t="shared" si="18"/>
        <v>1554277</v>
      </c>
    </row>
    <row r="582" spans="1:9" hidden="1" x14ac:dyDescent="0.75">
      <c r="A582" s="2">
        <f t="shared" si="19"/>
        <v>581</v>
      </c>
      <c r="B582" t="s">
        <v>3355</v>
      </c>
      <c r="C582">
        <v>567</v>
      </c>
      <c r="D582" s="3">
        <v>1553710</v>
      </c>
      <c r="E582">
        <v>28</v>
      </c>
      <c r="F582" s="3">
        <v>901074</v>
      </c>
      <c r="G582">
        <v>262.2</v>
      </c>
      <c r="H582">
        <v>11.74</v>
      </c>
      <c r="I582" s="5">
        <f t="shared" si="18"/>
        <v>1554277</v>
      </c>
    </row>
    <row r="583" spans="1:9" hidden="1" x14ac:dyDescent="0.75">
      <c r="A583" s="2">
        <f t="shared" si="19"/>
        <v>582</v>
      </c>
      <c r="B583" t="s">
        <v>4075</v>
      </c>
      <c r="C583">
        <v>567</v>
      </c>
      <c r="D583" s="3">
        <v>1553710</v>
      </c>
      <c r="E583">
        <v>28</v>
      </c>
      <c r="F583" s="3">
        <v>901074</v>
      </c>
      <c r="G583">
        <v>262.2</v>
      </c>
      <c r="H583">
        <v>11.74</v>
      </c>
      <c r="I583" s="5">
        <f t="shared" si="18"/>
        <v>1554277</v>
      </c>
    </row>
    <row r="584" spans="1:9" hidden="1" x14ac:dyDescent="0.75">
      <c r="A584" s="2">
        <f t="shared" si="19"/>
        <v>583</v>
      </c>
      <c r="B584" t="s">
        <v>9269</v>
      </c>
      <c r="C584">
        <v>81</v>
      </c>
      <c r="D584" s="3">
        <v>1554196</v>
      </c>
      <c r="E584">
        <v>4</v>
      </c>
      <c r="F584" s="3">
        <v>901098</v>
      </c>
      <c r="G584">
        <v>37.450000000000003</v>
      </c>
      <c r="H584">
        <v>11.74</v>
      </c>
      <c r="I584" s="5">
        <f t="shared" si="18"/>
        <v>1554277</v>
      </c>
    </row>
    <row r="585" spans="1:9" hidden="1" x14ac:dyDescent="0.75">
      <c r="A585" s="2">
        <f t="shared" si="19"/>
        <v>584</v>
      </c>
      <c r="B585" t="s">
        <v>3134</v>
      </c>
      <c r="C585">
        <v>161</v>
      </c>
      <c r="D585" s="3">
        <v>1554116</v>
      </c>
      <c r="E585">
        <v>8</v>
      </c>
      <c r="F585" s="3">
        <v>901094</v>
      </c>
      <c r="G585">
        <v>74.34</v>
      </c>
      <c r="H585">
        <v>11.67</v>
      </c>
      <c r="I585" s="5">
        <f t="shared" si="18"/>
        <v>1554277</v>
      </c>
    </row>
    <row r="586" spans="1:9" hidden="1" x14ac:dyDescent="0.75">
      <c r="A586" s="2">
        <f t="shared" si="19"/>
        <v>585</v>
      </c>
      <c r="B586" t="s">
        <v>12071</v>
      </c>
      <c r="C586">
        <v>641</v>
      </c>
      <c r="D586" s="3">
        <v>1553636</v>
      </c>
      <c r="E586">
        <v>32</v>
      </c>
      <c r="F586" s="3">
        <v>901070</v>
      </c>
      <c r="G586">
        <v>295.7</v>
      </c>
      <c r="H586">
        <v>11.61</v>
      </c>
      <c r="I586" s="5">
        <f t="shared" si="18"/>
        <v>1554277</v>
      </c>
    </row>
    <row r="587" spans="1:9" hidden="1" x14ac:dyDescent="0.75">
      <c r="A587" s="2">
        <f t="shared" si="19"/>
        <v>586</v>
      </c>
      <c r="B587" t="s">
        <v>4056</v>
      </c>
      <c r="C587">
        <v>20</v>
      </c>
      <c r="D587" s="3">
        <v>1554257</v>
      </c>
      <c r="E587">
        <v>1</v>
      </c>
      <c r="F587" s="3">
        <v>901101</v>
      </c>
      <c r="G587">
        <v>9.2200000000000006</v>
      </c>
      <c r="H587">
        <v>11.6</v>
      </c>
      <c r="I587" s="5">
        <f t="shared" si="18"/>
        <v>1554277</v>
      </c>
    </row>
    <row r="588" spans="1:9" hidden="1" x14ac:dyDescent="0.75">
      <c r="A588" s="2">
        <f t="shared" si="19"/>
        <v>587</v>
      </c>
      <c r="B588" t="s">
        <v>5921</v>
      </c>
      <c r="C588">
        <v>20</v>
      </c>
      <c r="D588" s="3">
        <v>1554257</v>
      </c>
      <c r="E588">
        <v>1</v>
      </c>
      <c r="F588" s="3">
        <v>901101</v>
      </c>
      <c r="G588">
        <v>9.2200000000000006</v>
      </c>
      <c r="H588">
        <v>11.6</v>
      </c>
      <c r="I588" s="5">
        <f t="shared" si="18"/>
        <v>1554277</v>
      </c>
    </row>
    <row r="589" spans="1:9" hidden="1" x14ac:dyDescent="0.75">
      <c r="A589" s="2">
        <f t="shared" si="19"/>
        <v>588</v>
      </c>
      <c r="B589" t="s">
        <v>6020</v>
      </c>
      <c r="C589">
        <v>20</v>
      </c>
      <c r="D589" s="3">
        <v>1554257</v>
      </c>
      <c r="E589">
        <v>1</v>
      </c>
      <c r="F589" s="3">
        <v>901101</v>
      </c>
      <c r="G589">
        <v>9.2200000000000006</v>
      </c>
      <c r="H589">
        <v>11.6</v>
      </c>
      <c r="I589" s="5">
        <f t="shared" si="18"/>
        <v>1554277</v>
      </c>
    </row>
    <row r="590" spans="1:9" hidden="1" x14ac:dyDescent="0.75">
      <c r="A590" s="2">
        <f t="shared" si="19"/>
        <v>589</v>
      </c>
      <c r="B590" t="s">
        <v>6246</v>
      </c>
      <c r="C590">
        <v>20</v>
      </c>
      <c r="D590" s="3">
        <v>1554257</v>
      </c>
      <c r="E590">
        <v>1</v>
      </c>
      <c r="F590" s="3">
        <v>901101</v>
      </c>
      <c r="G590">
        <v>9.2200000000000006</v>
      </c>
      <c r="H590">
        <v>11.6</v>
      </c>
      <c r="I590" s="5">
        <f t="shared" si="18"/>
        <v>1554277</v>
      </c>
    </row>
    <row r="591" spans="1:9" hidden="1" x14ac:dyDescent="0.75">
      <c r="A591" s="2">
        <f t="shared" si="19"/>
        <v>590</v>
      </c>
      <c r="B591" t="s">
        <v>7428</v>
      </c>
      <c r="C591">
        <v>20</v>
      </c>
      <c r="D591" s="3">
        <v>1554257</v>
      </c>
      <c r="E591">
        <v>1</v>
      </c>
      <c r="F591" s="3">
        <v>901101</v>
      </c>
      <c r="G591">
        <v>9.2200000000000006</v>
      </c>
      <c r="H591">
        <v>11.6</v>
      </c>
      <c r="I591" s="5">
        <f t="shared" si="18"/>
        <v>1554277</v>
      </c>
    </row>
    <row r="592" spans="1:9" hidden="1" x14ac:dyDescent="0.75">
      <c r="A592" s="2">
        <f t="shared" si="19"/>
        <v>591</v>
      </c>
      <c r="B592" t="s">
        <v>7816</v>
      </c>
      <c r="C592">
        <v>80</v>
      </c>
      <c r="D592" s="3">
        <v>1554197</v>
      </c>
      <c r="E592">
        <v>4</v>
      </c>
      <c r="F592" s="3">
        <v>901098</v>
      </c>
      <c r="G592">
        <v>36.880000000000003</v>
      </c>
      <c r="H592">
        <v>11.6</v>
      </c>
      <c r="I592" s="5">
        <f t="shared" si="18"/>
        <v>1554277</v>
      </c>
    </row>
    <row r="593" spans="1:9" hidden="1" x14ac:dyDescent="0.75">
      <c r="A593" s="2">
        <f t="shared" si="19"/>
        <v>592</v>
      </c>
      <c r="B593" t="s">
        <v>7915</v>
      </c>
      <c r="C593">
        <v>20</v>
      </c>
      <c r="D593" s="3">
        <v>1554257</v>
      </c>
      <c r="E593">
        <v>1</v>
      </c>
      <c r="F593" s="3">
        <v>901101</v>
      </c>
      <c r="G593">
        <v>9.2200000000000006</v>
      </c>
      <c r="H593">
        <v>11.6</v>
      </c>
      <c r="I593" s="5">
        <f t="shared" si="18"/>
        <v>1554277</v>
      </c>
    </row>
    <row r="594" spans="1:9" hidden="1" x14ac:dyDescent="0.75">
      <c r="A594" s="2">
        <f t="shared" si="19"/>
        <v>593</v>
      </c>
      <c r="B594" t="s">
        <v>8295</v>
      </c>
      <c r="C594">
        <v>20</v>
      </c>
      <c r="D594" s="3">
        <v>1554257</v>
      </c>
      <c r="E594">
        <v>1</v>
      </c>
      <c r="F594" s="3">
        <v>901101</v>
      </c>
      <c r="G594">
        <v>9.2200000000000006</v>
      </c>
      <c r="H594">
        <v>11.6</v>
      </c>
      <c r="I594" s="5">
        <f t="shared" si="18"/>
        <v>1554277</v>
      </c>
    </row>
    <row r="595" spans="1:9" hidden="1" x14ac:dyDescent="0.75">
      <c r="A595" s="2">
        <f t="shared" si="19"/>
        <v>594</v>
      </c>
      <c r="B595" t="s">
        <v>9520</v>
      </c>
      <c r="C595">
        <v>20</v>
      </c>
      <c r="D595" s="3">
        <v>1554257</v>
      </c>
      <c r="E595">
        <v>1</v>
      </c>
      <c r="F595" s="3">
        <v>901101</v>
      </c>
      <c r="G595">
        <v>9.2200000000000006</v>
      </c>
      <c r="H595">
        <v>11.6</v>
      </c>
      <c r="I595" s="5">
        <f t="shared" si="18"/>
        <v>1554277</v>
      </c>
    </row>
    <row r="596" spans="1:9" hidden="1" x14ac:dyDescent="0.75">
      <c r="A596" s="2">
        <f t="shared" si="19"/>
        <v>595</v>
      </c>
      <c r="B596" t="s">
        <v>10512</v>
      </c>
      <c r="C596">
        <v>20</v>
      </c>
      <c r="D596" s="3">
        <v>1554257</v>
      </c>
      <c r="E596">
        <v>1</v>
      </c>
      <c r="F596" s="3">
        <v>901101</v>
      </c>
      <c r="G596">
        <v>9.2200000000000006</v>
      </c>
      <c r="H596">
        <v>11.6</v>
      </c>
      <c r="I596" s="5">
        <f t="shared" si="18"/>
        <v>1554277</v>
      </c>
    </row>
    <row r="597" spans="1:9" hidden="1" x14ac:dyDescent="0.75">
      <c r="A597" s="2">
        <f t="shared" si="19"/>
        <v>596</v>
      </c>
      <c r="B597" t="s">
        <v>10669</v>
      </c>
      <c r="C597">
        <v>60</v>
      </c>
      <c r="D597" s="3">
        <v>1554217</v>
      </c>
      <c r="E597">
        <v>3</v>
      </c>
      <c r="F597" s="3">
        <v>901099</v>
      </c>
      <c r="G597">
        <v>27.66</v>
      </c>
      <c r="H597">
        <v>11.6</v>
      </c>
      <c r="I597" s="5">
        <f t="shared" si="18"/>
        <v>1554277</v>
      </c>
    </row>
    <row r="598" spans="1:9" hidden="1" x14ac:dyDescent="0.75">
      <c r="A598" s="2">
        <f t="shared" si="19"/>
        <v>597</v>
      </c>
      <c r="B598" t="s">
        <v>11594</v>
      </c>
      <c r="C598">
        <v>20</v>
      </c>
      <c r="D598" s="3">
        <v>1554257</v>
      </c>
      <c r="E598">
        <v>1</v>
      </c>
      <c r="F598" s="3">
        <v>901101</v>
      </c>
      <c r="G598">
        <v>9.2200000000000006</v>
      </c>
      <c r="H598">
        <v>11.6</v>
      </c>
      <c r="I598" s="5">
        <f t="shared" si="18"/>
        <v>1554277</v>
      </c>
    </row>
    <row r="599" spans="1:9" hidden="1" x14ac:dyDescent="0.75">
      <c r="A599" s="2">
        <f t="shared" si="19"/>
        <v>598</v>
      </c>
      <c r="B599" t="s">
        <v>11810</v>
      </c>
      <c r="C599">
        <v>20</v>
      </c>
      <c r="D599" s="3">
        <v>1554257</v>
      </c>
      <c r="E599">
        <v>1</v>
      </c>
      <c r="F599" s="3">
        <v>901101</v>
      </c>
      <c r="G599">
        <v>9.2200000000000006</v>
      </c>
      <c r="H599">
        <v>11.6</v>
      </c>
      <c r="I599" s="5">
        <f t="shared" si="18"/>
        <v>1554277</v>
      </c>
    </row>
    <row r="600" spans="1:9" hidden="1" x14ac:dyDescent="0.75">
      <c r="A600" s="2">
        <f t="shared" si="19"/>
        <v>599</v>
      </c>
      <c r="B600" t="s">
        <v>11917</v>
      </c>
      <c r="C600">
        <v>40</v>
      </c>
      <c r="D600" s="3">
        <v>1554237</v>
      </c>
      <c r="E600">
        <v>2</v>
      </c>
      <c r="F600" s="3">
        <v>901100</v>
      </c>
      <c r="G600">
        <v>18.440000000000001</v>
      </c>
      <c r="H600">
        <v>11.6</v>
      </c>
      <c r="I600" s="5">
        <f t="shared" si="18"/>
        <v>1554277</v>
      </c>
    </row>
    <row r="601" spans="1:9" hidden="1" x14ac:dyDescent="0.75">
      <c r="A601" s="2">
        <f t="shared" si="19"/>
        <v>600</v>
      </c>
      <c r="B601" t="s">
        <v>11921</v>
      </c>
      <c r="C601">
        <v>20</v>
      </c>
      <c r="D601" s="3">
        <v>1554257</v>
      </c>
      <c r="E601">
        <v>1</v>
      </c>
      <c r="F601" s="3">
        <v>901101</v>
      </c>
      <c r="G601">
        <v>9.2200000000000006</v>
      </c>
      <c r="H601">
        <v>11.6</v>
      </c>
      <c r="I601" s="5">
        <f t="shared" si="18"/>
        <v>1554277</v>
      </c>
    </row>
    <row r="602" spans="1:9" hidden="1" x14ac:dyDescent="0.75">
      <c r="A602" s="2">
        <f t="shared" si="19"/>
        <v>601</v>
      </c>
      <c r="B602" t="s">
        <v>9405</v>
      </c>
      <c r="C602" s="3">
        <v>11198</v>
      </c>
      <c r="D602" s="3">
        <v>1543079</v>
      </c>
      <c r="E602">
        <v>560</v>
      </c>
      <c r="F602" s="3">
        <v>900542</v>
      </c>
      <c r="G602" s="3">
        <v>5187</v>
      </c>
      <c r="H602">
        <v>11.59</v>
      </c>
      <c r="I602" s="5">
        <f t="shared" si="18"/>
        <v>1554277</v>
      </c>
    </row>
    <row r="603" spans="1:9" hidden="1" x14ac:dyDescent="0.75">
      <c r="A603" s="2">
        <f t="shared" si="19"/>
        <v>602</v>
      </c>
      <c r="B603" t="s">
        <v>6476</v>
      </c>
      <c r="C603">
        <v>378</v>
      </c>
      <c r="D603" s="3">
        <v>1553899</v>
      </c>
      <c r="E603">
        <v>19</v>
      </c>
      <c r="F603" s="3">
        <v>901083</v>
      </c>
      <c r="G603">
        <v>174.1</v>
      </c>
      <c r="H603">
        <v>11.53</v>
      </c>
      <c r="I603" s="5">
        <f t="shared" si="18"/>
        <v>1554277</v>
      </c>
    </row>
    <row r="604" spans="1:9" hidden="1" x14ac:dyDescent="0.75">
      <c r="A604" s="2">
        <f t="shared" si="19"/>
        <v>603</v>
      </c>
      <c r="B604" t="s">
        <v>9360</v>
      </c>
      <c r="C604">
        <v>197</v>
      </c>
      <c r="D604" s="3">
        <v>1554080</v>
      </c>
      <c r="E604">
        <v>10</v>
      </c>
      <c r="F604" s="3">
        <v>901092</v>
      </c>
      <c r="G604">
        <v>90.5</v>
      </c>
      <c r="H604">
        <v>11.42</v>
      </c>
      <c r="I604" s="5">
        <f t="shared" si="18"/>
        <v>1554277</v>
      </c>
    </row>
    <row r="605" spans="1:9" hidden="1" x14ac:dyDescent="0.75">
      <c r="A605" s="2">
        <f t="shared" si="19"/>
        <v>604</v>
      </c>
      <c r="B605" t="s">
        <v>4012</v>
      </c>
      <c r="C605">
        <v>98</v>
      </c>
      <c r="D605" s="3">
        <v>1554179</v>
      </c>
      <c r="E605">
        <v>5</v>
      </c>
      <c r="F605" s="3">
        <v>901097</v>
      </c>
      <c r="G605">
        <v>44.96</v>
      </c>
      <c r="H605">
        <v>11.36</v>
      </c>
      <c r="I605" s="5">
        <f t="shared" si="18"/>
        <v>1554277</v>
      </c>
    </row>
    <row r="606" spans="1:9" hidden="1" x14ac:dyDescent="0.75">
      <c r="A606" s="2">
        <f t="shared" si="19"/>
        <v>605</v>
      </c>
      <c r="B606" t="s">
        <v>8204</v>
      </c>
      <c r="C606" s="3">
        <v>9404</v>
      </c>
      <c r="D606" s="3">
        <v>1544873</v>
      </c>
      <c r="E606">
        <v>480</v>
      </c>
      <c r="F606" s="3">
        <v>900622</v>
      </c>
      <c r="G606" s="3">
        <v>4332</v>
      </c>
      <c r="H606">
        <v>11.36</v>
      </c>
      <c r="I606" s="5">
        <f t="shared" si="18"/>
        <v>1554277</v>
      </c>
    </row>
    <row r="607" spans="1:9" hidden="1" x14ac:dyDescent="0.75">
      <c r="A607" s="2">
        <f t="shared" si="19"/>
        <v>606</v>
      </c>
      <c r="B607" t="s">
        <v>6240</v>
      </c>
      <c r="C607">
        <v>470</v>
      </c>
      <c r="D607" s="3">
        <v>1553807</v>
      </c>
      <c r="E607">
        <v>24</v>
      </c>
      <c r="F607" s="3">
        <v>901078</v>
      </c>
      <c r="G607">
        <v>215.6</v>
      </c>
      <c r="H607">
        <v>11.35</v>
      </c>
      <c r="I607" s="5">
        <f t="shared" si="18"/>
        <v>1554277</v>
      </c>
    </row>
    <row r="608" spans="1:9" hidden="1" x14ac:dyDescent="0.75">
      <c r="A608" s="2">
        <f t="shared" si="19"/>
        <v>607</v>
      </c>
      <c r="B608" t="s">
        <v>5765</v>
      </c>
      <c r="C608">
        <v>39</v>
      </c>
      <c r="D608" s="3">
        <v>1554238</v>
      </c>
      <c r="E608">
        <v>2</v>
      </c>
      <c r="F608" s="3">
        <v>901100</v>
      </c>
      <c r="G608">
        <v>17.87</v>
      </c>
      <c r="H608">
        <v>11.31</v>
      </c>
      <c r="I608" s="5">
        <f t="shared" si="18"/>
        <v>1554277</v>
      </c>
    </row>
    <row r="609" spans="1:9" hidden="1" x14ac:dyDescent="0.75">
      <c r="A609" s="2">
        <f t="shared" si="19"/>
        <v>608</v>
      </c>
      <c r="B609" t="s">
        <v>6454</v>
      </c>
      <c r="C609">
        <v>39</v>
      </c>
      <c r="D609" s="3">
        <v>1554238</v>
      </c>
      <c r="E609">
        <v>2</v>
      </c>
      <c r="F609" s="3">
        <v>901100</v>
      </c>
      <c r="G609">
        <v>17.87</v>
      </c>
      <c r="H609">
        <v>11.31</v>
      </c>
      <c r="I609" s="5">
        <f t="shared" si="18"/>
        <v>1554277</v>
      </c>
    </row>
    <row r="610" spans="1:9" hidden="1" x14ac:dyDescent="0.75">
      <c r="A610" s="2">
        <f t="shared" si="19"/>
        <v>609</v>
      </c>
      <c r="B610" t="s">
        <v>9799</v>
      </c>
      <c r="C610">
        <v>39</v>
      </c>
      <c r="D610" s="3">
        <v>1554238</v>
      </c>
      <c r="E610">
        <v>2</v>
      </c>
      <c r="F610" s="3">
        <v>901100</v>
      </c>
      <c r="G610">
        <v>17.87</v>
      </c>
      <c r="H610">
        <v>11.31</v>
      </c>
      <c r="I610" s="5">
        <f t="shared" si="18"/>
        <v>1554277</v>
      </c>
    </row>
    <row r="611" spans="1:9" hidden="1" x14ac:dyDescent="0.75">
      <c r="A611" s="2">
        <f t="shared" si="19"/>
        <v>610</v>
      </c>
      <c r="B611" t="s">
        <v>10126</v>
      </c>
      <c r="C611" s="3">
        <v>1209</v>
      </c>
      <c r="D611" s="3">
        <v>1553068</v>
      </c>
      <c r="E611">
        <v>62</v>
      </c>
      <c r="F611" s="3">
        <v>901040</v>
      </c>
      <c r="G611">
        <v>554.29999999999995</v>
      </c>
      <c r="H611">
        <v>11.31</v>
      </c>
      <c r="I611" s="5">
        <f t="shared" si="18"/>
        <v>1554277</v>
      </c>
    </row>
    <row r="612" spans="1:9" hidden="1" x14ac:dyDescent="0.75">
      <c r="A612" s="2">
        <f t="shared" si="19"/>
        <v>611</v>
      </c>
      <c r="B612" t="s">
        <v>10593</v>
      </c>
      <c r="C612">
        <v>78</v>
      </c>
      <c r="D612" s="3">
        <v>1554199</v>
      </c>
      <c r="E612">
        <v>4</v>
      </c>
      <c r="F612" s="3">
        <v>901098</v>
      </c>
      <c r="G612">
        <v>35.74</v>
      </c>
      <c r="H612">
        <v>11.31</v>
      </c>
      <c r="I612" s="5">
        <f t="shared" si="18"/>
        <v>1554277</v>
      </c>
    </row>
    <row r="613" spans="1:9" hidden="1" x14ac:dyDescent="0.75">
      <c r="A613" s="2">
        <f t="shared" si="19"/>
        <v>612</v>
      </c>
      <c r="B613" t="s">
        <v>12103</v>
      </c>
      <c r="C613">
        <v>39</v>
      </c>
      <c r="D613" s="3">
        <v>1554238</v>
      </c>
      <c r="E613">
        <v>2</v>
      </c>
      <c r="F613" s="3">
        <v>901100</v>
      </c>
      <c r="G613">
        <v>17.87</v>
      </c>
      <c r="H613">
        <v>11.31</v>
      </c>
      <c r="I613" s="5">
        <f t="shared" si="18"/>
        <v>1554277</v>
      </c>
    </row>
    <row r="614" spans="1:9" hidden="1" x14ac:dyDescent="0.75">
      <c r="A614" s="2">
        <f t="shared" si="19"/>
        <v>613</v>
      </c>
      <c r="B614" t="s">
        <v>6646</v>
      </c>
      <c r="C614" s="3">
        <v>1011</v>
      </c>
      <c r="D614" s="3">
        <v>1553266</v>
      </c>
      <c r="E614">
        <v>52</v>
      </c>
      <c r="F614" s="3">
        <v>901050</v>
      </c>
      <c r="G614">
        <v>463.1</v>
      </c>
      <c r="H614">
        <v>11.27</v>
      </c>
      <c r="I614" s="5">
        <f t="shared" si="18"/>
        <v>1554277</v>
      </c>
    </row>
    <row r="615" spans="1:9" hidden="1" x14ac:dyDescent="0.75">
      <c r="A615" s="2">
        <f t="shared" si="19"/>
        <v>614</v>
      </c>
      <c r="B615" t="s">
        <v>2255</v>
      </c>
      <c r="C615">
        <v>97</v>
      </c>
      <c r="D615" s="3">
        <v>1554180</v>
      </c>
      <c r="E615">
        <v>5</v>
      </c>
      <c r="F615" s="3">
        <v>901097</v>
      </c>
      <c r="G615">
        <v>44.39</v>
      </c>
      <c r="H615">
        <v>11.25</v>
      </c>
      <c r="I615" s="5">
        <f t="shared" si="18"/>
        <v>1554277</v>
      </c>
    </row>
    <row r="616" spans="1:9" hidden="1" x14ac:dyDescent="0.75">
      <c r="A616" s="2">
        <f t="shared" si="19"/>
        <v>615</v>
      </c>
      <c r="B616" t="s">
        <v>10646</v>
      </c>
      <c r="C616" s="3">
        <v>2504</v>
      </c>
      <c r="D616" s="3">
        <v>1551773</v>
      </c>
      <c r="E616">
        <v>129</v>
      </c>
      <c r="F616" s="3">
        <v>900973</v>
      </c>
      <c r="G616" s="3">
        <v>1147</v>
      </c>
      <c r="H616">
        <v>11.25</v>
      </c>
      <c r="I616" s="5">
        <f t="shared" si="18"/>
        <v>1554277</v>
      </c>
    </row>
    <row r="617" spans="1:9" hidden="1" x14ac:dyDescent="0.75">
      <c r="A617" s="2">
        <f t="shared" si="19"/>
        <v>616</v>
      </c>
      <c r="B617" t="s">
        <v>2475</v>
      </c>
      <c r="C617">
        <v>174</v>
      </c>
      <c r="D617" s="3">
        <v>1554103</v>
      </c>
      <c r="E617">
        <v>9</v>
      </c>
      <c r="F617" s="3">
        <v>901093</v>
      </c>
      <c r="G617">
        <v>79.569999999999993</v>
      </c>
      <c r="H617">
        <v>11.21</v>
      </c>
      <c r="I617" s="5">
        <f t="shared" si="18"/>
        <v>1554277</v>
      </c>
    </row>
    <row r="618" spans="1:9" hidden="1" x14ac:dyDescent="0.75">
      <c r="A618" s="2">
        <f t="shared" si="19"/>
        <v>617</v>
      </c>
      <c r="B618" t="s">
        <v>5932</v>
      </c>
      <c r="C618">
        <v>116</v>
      </c>
      <c r="D618" s="3">
        <v>1554161</v>
      </c>
      <c r="E618">
        <v>6</v>
      </c>
      <c r="F618" s="3">
        <v>901096</v>
      </c>
      <c r="G618">
        <v>53.05</v>
      </c>
      <c r="H618">
        <v>11.21</v>
      </c>
      <c r="I618" s="5">
        <f t="shared" si="18"/>
        <v>1554277</v>
      </c>
    </row>
    <row r="619" spans="1:9" hidden="1" x14ac:dyDescent="0.75">
      <c r="A619" s="2">
        <f t="shared" si="19"/>
        <v>618</v>
      </c>
      <c r="B619" t="s">
        <v>6711</v>
      </c>
      <c r="C619">
        <v>58</v>
      </c>
      <c r="D619" s="3">
        <v>1554219</v>
      </c>
      <c r="E619">
        <v>3</v>
      </c>
      <c r="F619" s="3">
        <v>901099</v>
      </c>
      <c r="G619">
        <v>26.52</v>
      </c>
      <c r="H619">
        <v>11.21</v>
      </c>
      <c r="I619" s="5">
        <f t="shared" si="18"/>
        <v>1554277</v>
      </c>
    </row>
    <row r="620" spans="1:9" hidden="1" x14ac:dyDescent="0.75">
      <c r="A620" s="2">
        <f t="shared" si="19"/>
        <v>619</v>
      </c>
      <c r="B620" t="s">
        <v>8277</v>
      </c>
      <c r="C620">
        <v>58</v>
      </c>
      <c r="D620" s="3">
        <v>1554219</v>
      </c>
      <c r="E620">
        <v>3</v>
      </c>
      <c r="F620" s="3">
        <v>901099</v>
      </c>
      <c r="G620">
        <v>26.52</v>
      </c>
      <c r="H620">
        <v>11.21</v>
      </c>
      <c r="I620" s="5">
        <f t="shared" si="18"/>
        <v>1554277</v>
      </c>
    </row>
    <row r="621" spans="1:9" hidden="1" x14ac:dyDescent="0.75">
      <c r="A621" s="2">
        <f t="shared" si="19"/>
        <v>620</v>
      </c>
      <c r="B621" t="s">
        <v>10459</v>
      </c>
      <c r="C621">
        <v>406</v>
      </c>
      <c r="D621" s="3">
        <v>1553871</v>
      </c>
      <c r="E621">
        <v>21</v>
      </c>
      <c r="F621" s="3">
        <v>901081</v>
      </c>
      <c r="G621">
        <v>185.7</v>
      </c>
      <c r="H621">
        <v>11.21</v>
      </c>
      <c r="I621" s="5">
        <f t="shared" si="18"/>
        <v>1554277</v>
      </c>
    </row>
    <row r="622" spans="1:9" hidden="1" x14ac:dyDescent="0.75">
      <c r="A622" s="2">
        <f t="shared" si="19"/>
        <v>621</v>
      </c>
      <c r="B622" t="s">
        <v>2139</v>
      </c>
      <c r="C622" s="3">
        <v>3883</v>
      </c>
      <c r="D622" s="3">
        <v>1550394</v>
      </c>
      <c r="E622">
        <v>201</v>
      </c>
      <c r="F622" s="3">
        <v>900901</v>
      </c>
      <c r="G622" s="3">
        <v>1778</v>
      </c>
      <c r="H622">
        <v>11.2</v>
      </c>
      <c r="I622" s="5">
        <f t="shared" si="18"/>
        <v>1554277</v>
      </c>
    </row>
    <row r="623" spans="1:9" hidden="1" x14ac:dyDescent="0.75">
      <c r="A623" s="2">
        <f t="shared" si="19"/>
        <v>622</v>
      </c>
      <c r="B623" t="s">
        <v>4187</v>
      </c>
      <c r="C623">
        <v>251</v>
      </c>
      <c r="D623" s="3">
        <v>1554026</v>
      </c>
      <c r="E623">
        <v>13</v>
      </c>
      <c r="F623" s="3">
        <v>901089</v>
      </c>
      <c r="G623">
        <v>114.7</v>
      </c>
      <c r="H623">
        <v>11.19</v>
      </c>
      <c r="I623" s="5">
        <f t="shared" si="18"/>
        <v>1554277</v>
      </c>
    </row>
    <row r="624" spans="1:9" hidden="1" x14ac:dyDescent="0.75">
      <c r="A624" s="2">
        <f t="shared" si="19"/>
        <v>623</v>
      </c>
      <c r="B624" t="s">
        <v>10986</v>
      </c>
      <c r="C624">
        <v>135</v>
      </c>
      <c r="D624" s="3">
        <v>1554142</v>
      </c>
      <c r="E624">
        <v>7</v>
      </c>
      <c r="F624" s="3">
        <v>901095</v>
      </c>
      <c r="G624">
        <v>61.7</v>
      </c>
      <c r="H624">
        <v>11.18</v>
      </c>
      <c r="I624" s="5">
        <f t="shared" si="18"/>
        <v>1554277</v>
      </c>
    </row>
    <row r="625" spans="1:9" hidden="1" x14ac:dyDescent="0.75">
      <c r="A625" s="2">
        <f t="shared" si="19"/>
        <v>624</v>
      </c>
      <c r="B625" t="s">
        <v>10357</v>
      </c>
      <c r="C625" s="3">
        <v>1555</v>
      </c>
      <c r="D625" s="3">
        <v>1552722</v>
      </c>
      <c r="E625">
        <v>81</v>
      </c>
      <c r="F625" s="3">
        <v>901021</v>
      </c>
      <c r="G625">
        <v>710.3</v>
      </c>
      <c r="H625">
        <v>11.13</v>
      </c>
      <c r="I625" s="5">
        <f t="shared" si="18"/>
        <v>1554277</v>
      </c>
    </row>
    <row r="626" spans="1:9" hidden="1" x14ac:dyDescent="0.75">
      <c r="A626" s="2">
        <f t="shared" si="19"/>
        <v>625</v>
      </c>
      <c r="B626" t="s">
        <v>2155</v>
      </c>
      <c r="C626">
        <v>249</v>
      </c>
      <c r="D626" s="3">
        <v>1554028</v>
      </c>
      <c r="E626">
        <v>13</v>
      </c>
      <c r="F626" s="3">
        <v>901089</v>
      </c>
      <c r="G626">
        <v>113.6</v>
      </c>
      <c r="H626">
        <v>11.1</v>
      </c>
      <c r="I626" s="5">
        <f t="shared" si="18"/>
        <v>1554277</v>
      </c>
    </row>
    <row r="627" spans="1:9" hidden="1" x14ac:dyDescent="0.75">
      <c r="A627" s="2">
        <f t="shared" si="19"/>
        <v>626</v>
      </c>
      <c r="B627" t="s">
        <v>10286</v>
      </c>
      <c r="C627" s="3">
        <v>2067</v>
      </c>
      <c r="D627" s="3">
        <v>1552210</v>
      </c>
      <c r="E627">
        <v>108</v>
      </c>
      <c r="F627" s="3">
        <v>900994</v>
      </c>
      <c r="G627">
        <v>943.7</v>
      </c>
      <c r="H627">
        <v>11.1</v>
      </c>
      <c r="I627" s="5">
        <f t="shared" si="18"/>
        <v>1554277</v>
      </c>
    </row>
    <row r="628" spans="1:9" hidden="1" x14ac:dyDescent="0.75">
      <c r="A628" s="2">
        <f t="shared" si="19"/>
        <v>627</v>
      </c>
      <c r="B628" t="s">
        <v>2482</v>
      </c>
      <c r="C628">
        <v>325</v>
      </c>
      <c r="D628" s="3">
        <v>1553952</v>
      </c>
      <c r="E628">
        <v>17</v>
      </c>
      <c r="F628" s="3">
        <v>901085</v>
      </c>
      <c r="G628">
        <v>148.19999999999999</v>
      </c>
      <c r="H628">
        <v>11.08</v>
      </c>
      <c r="I628" s="5">
        <f t="shared" si="18"/>
        <v>1554277</v>
      </c>
    </row>
    <row r="629" spans="1:9" hidden="1" x14ac:dyDescent="0.75">
      <c r="A629" s="2">
        <f t="shared" si="19"/>
        <v>628</v>
      </c>
      <c r="B629" t="s">
        <v>11511</v>
      </c>
      <c r="C629">
        <v>229</v>
      </c>
      <c r="D629" s="3">
        <v>1554048</v>
      </c>
      <c r="E629">
        <v>12</v>
      </c>
      <c r="F629" s="3">
        <v>901090</v>
      </c>
      <c r="G629">
        <v>104.4</v>
      </c>
      <c r="H629">
        <v>11.06</v>
      </c>
      <c r="I629" s="5">
        <f t="shared" si="18"/>
        <v>1554277</v>
      </c>
    </row>
    <row r="630" spans="1:9" hidden="1" x14ac:dyDescent="0.75">
      <c r="A630" s="2">
        <f t="shared" si="19"/>
        <v>629</v>
      </c>
      <c r="B630" t="s">
        <v>1978</v>
      </c>
      <c r="C630">
        <v>19</v>
      </c>
      <c r="D630" s="3">
        <v>1554258</v>
      </c>
      <c r="E630">
        <v>1</v>
      </c>
      <c r="F630" s="3">
        <v>901101</v>
      </c>
      <c r="G630">
        <v>8.6509999999999998</v>
      </c>
      <c r="H630">
        <v>11.02</v>
      </c>
      <c r="I630" s="5">
        <f t="shared" si="18"/>
        <v>1554277</v>
      </c>
    </row>
    <row r="631" spans="1:9" hidden="1" x14ac:dyDescent="0.75">
      <c r="A631" s="2">
        <f t="shared" si="19"/>
        <v>630</v>
      </c>
      <c r="B631" t="s">
        <v>2632</v>
      </c>
      <c r="C631">
        <v>19</v>
      </c>
      <c r="D631" s="3">
        <v>1554258</v>
      </c>
      <c r="E631">
        <v>1</v>
      </c>
      <c r="F631" s="3">
        <v>901101</v>
      </c>
      <c r="G631">
        <v>8.6509999999999998</v>
      </c>
      <c r="H631">
        <v>11.02</v>
      </c>
      <c r="I631" s="5">
        <f t="shared" si="18"/>
        <v>1554277</v>
      </c>
    </row>
    <row r="632" spans="1:9" hidden="1" x14ac:dyDescent="0.75">
      <c r="A632" s="2">
        <f t="shared" si="19"/>
        <v>631</v>
      </c>
      <c r="B632" t="s">
        <v>2771</v>
      </c>
      <c r="C632">
        <v>152</v>
      </c>
      <c r="D632" s="3">
        <v>1554125</v>
      </c>
      <c r="E632">
        <v>8</v>
      </c>
      <c r="F632" s="3">
        <v>901094</v>
      </c>
      <c r="G632">
        <v>69.209999999999994</v>
      </c>
      <c r="H632">
        <v>11.02</v>
      </c>
      <c r="I632" s="5">
        <f t="shared" si="18"/>
        <v>1554277</v>
      </c>
    </row>
    <row r="633" spans="1:9" hidden="1" x14ac:dyDescent="0.75">
      <c r="A633" s="2">
        <f t="shared" si="19"/>
        <v>632</v>
      </c>
      <c r="B633" t="s">
        <v>3720</v>
      </c>
      <c r="C633">
        <v>171</v>
      </c>
      <c r="D633" s="3">
        <v>1554106</v>
      </c>
      <c r="E633">
        <v>9</v>
      </c>
      <c r="F633" s="3">
        <v>901093</v>
      </c>
      <c r="G633">
        <v>77.86</v>
      </c>
      <c r="H633">
        <v>11.02</v>
      </c>
      <c r="I633" s="5">
        <f t="shared" si="18"/>
        <v>1554277</v>
      </c>
    </row>
    <row r="634" spans="1:9" hidden="1" x14ac:dyDescent="0.75">
      <c r="A634" s="2">
        <f t="shared" si="19"/>
        <v>633</v>
      </c>
      <c r="B634" t="s">
        <v>4144</v>
      </c>
      <c r="C634">
        <v>19</v>
      </c>
      <c r="D634" s="3">
        <v>1554258</v>
      </c>
      <c r="E634">
        <v>1</v>
      </c>
      <c r="F634" s="3">
        <v>901101</v>
      </c>
      <c r="G634">
        <v>8.6509999999999998</v>
      </c>
      <c r="H634">
        <v>11.02</v>
      </c>
      <c r="I634" s="5">
        <f t="shared" si="18"/>
        <v>1554277</v>
      </c>
    </row>
    <row r="635" spans="1:9" hidden="1" x14ac:dyDescent="0.75">
      <c r="A635" s="2">
        <f t="shared" si="19"/>
        <v>634</v>
      </c>
      <c r="B635" t="s">
        <v>4726</v>
      </c>
      <c r="C635">
        <v>19</v>
      </c>
      <c r="D635" s="3">
        <v>1554258</v>
      </c>
      <c r="E635">
        <v>1</v>
      </c>
      <c r="F635" s="3">
        <v>901101</v>
      </c>
      <c r="G635">
        <v>8.6509999999999998</v>
      </c>
      <c r="H635">
        <v>11.02</v>
      </c>
      <c r="I635" s="5">
        <f t="shared" si="18"/>
        <v>1554277</v>
      </c>
    </row>
    <row r="636" spans="1:9" hidden="1" x14ac:dyDescent="0.75">
      <c r="A636" s="2">
        <f t="shared" si="19"/>
        <v>635</v>
      </c>
      <c r="B636" t="s">
        <v>4913</v>
      </c>
      <c r="C636">
        <v>19</v>
      </c>
      <c r="D636" s="3">
        <v>1554258</v>
      </c>
      <c r="E636">
        <v>1</v>
      </c>
      <c r="F636" s="3">
        <v>901101</v>
      </c>
      <c r="G636">
        <v>8.6509999999999998</v>
      </c>
      <c r="H636">
        <v>11.02</v>
      </c>
      <c r="I636" s="5">
        <f t="shared" si="18"/>
        <v>1554277</v>
      </c>
    </row>
    <row r="637" spans="1:9" hidden="1" x14ac:dyDescent="0.75">
      <c r="A637" s="2">
        <f t="shared" si="19"/>
        <v>636</v>
      </c>
      <c r="B637" t="s">
        <v>4952</v>
      </c>
      <c r="C637">
        <v>19</v>
      </c>
      <c r="D637" s="3">
        <v>1554258</v>
      </c>
      <c r="E637">
        <v>1</v>
      </c>
      <c r="F637" s="3">
        <v>901101</v>
      </c>
      <c r="G637">
        <v>8.6509999999999998</v>
      </c>
      <c r="H637">
        <v>11.02</v>
      </c>
      <c r="I637" s="5">
        <f t="shared" si="18"/>
        <v>1554277</v>
      </c>
    </row>
    <row r="638" spans="1:9" hidden="1" x14ac:dyDescent="0.75">
      <c r="A638" s="2">
        <f t="shared" si="19"/>
        <v>637</v>
      </c>
      <c r="B638" t="s">
        <v>5746</v>
      </c>
      <c r="C638">
        <v>19</v>
      </c>
      <c r="D638" s="3">
        <v>1554258</v>
      </c>
      <c r="E638">
        <v>1</v>
      </c>
      <c r="F638" s="3">
        <v>901101</v>
      </c>
      <c r="G638">
        <v>8.6509999999999998</v>
      </c>
      <c r="H638">
        <v>11.02</v>
      </c>
      <c r="I638" s="5">
        <f t="shared" si="18"/>
        <v>1554277</v>
      </c>
    </row>
    <row r="639" spans="1:9" hidden="1" x14ac:dyDescent="0.75">
      <c r="A639" s="2">
        <f t="shared" si="19"/>
        <v>638</v>
      </c>
      <c r="B639" t="s">
        <v>6533</v>
      </c>
      <c r="C639">
        <v>38</v>
      </c>
      <c r="D639" s="3">
        <v>1554239</v>
      </c>
      <c r="E639">
        <v>2</v>
      </c>
      <c r="F639" s="3">
        <v>901100</v>
      </c>
      <c r="G639">
        <v>17.3</v>
      </c>
      <c r="H639">
        <v>11.02</v>
      </c>
      <c r="I639" s="5">
        <f t="shared" si="18"/>
        <v>1554277</v>
      </c>
    </row>
    <row r="640" spans="1:9" hidden="1" x14ac:dyDescent="0.75">
      <c r="A640" s="2">
        <f t="shared" si="19"/>
        <v>639</v>
      </c>
      <c r="B640" t="s">
        <v>6779</v>
      </c>
      <c r="C640">
        <v>19</v>
      </c>
      <c r="D640" s="3">
        <v>1554258</v>
      </c>
      <c r="E640">
        <v>1</v>
      </c>
      <c r="F640" s="3">
        <v>901101</v>
      </c>
      <c r="G640">
        <v>8.6509999999999998</v>
      </c>
      <c r="H640">
        <v>11.02</v>
      </c>
      <c r="I640" s="5">
        <f t="shared" si="18"/>
        <v>1554277</v>
      </c>
    </row>
    <row r="641" spans="1:9" hidden="1" x14ac:dyDescent="0.75">
      <c r="A641" s="2">
        <f t="shared" si="19"/>
        <v>640</v>
      </c>
      <c r="B641" t="s">
        <v>7100</v>
      </c>
      <c r="C641">
        <v>19</v>
      </c>
      <c r="D641" s="3">
        <v>1554258</v>
      </c>
      <c r="E641">
        <v>1</v>
      </c>
      <c r="F641" s="3">
        <v>901101</v>
      </c>
      <c r="G641">
        <v>8.6509999999999998</v>
      </c>
      <c r="H641">
        <v>11.02</v>
      </c>
      <c r="I641" s="5">
        <f t="shared" si="18"/>
        <v>1554277</v>
      </c>
    </row>
    <row r="642" spans="1:9" hidden="1" x14ac:dyDescent="0.75">
      <c r="A642" s="2">
        <f t="shared" si="19"/>
        <v>641</v>
      </c>
      <c r="B642" t="s">
        <v>7235</v>
      </c>
      <c r="C642">
        <v>76</v>
      </c>
      <c r="D642" s="3">
        <v>1554201</v>
      </c>
      <c r="E642">
        <v>4</v>
      </c>
      <c r="F642" s="3">
        <v>901098</v>
      </c>
      <c r="G642">
        <v>34.6</v>
      </c>
      <c r="H642">
        <v>11.02</v>
      </c>
      <c r="I642" s="5">
        <f t="shared" ref="I642:I705" si="20">C642+D642</f>
        <v>1554277</v>
      </c>
    </row>
    <row r="643" spans="1:9" hidden="1" x14ac:dyDescent="0.75">
      <c r="A643" s="2">
        <f t="shared" si="19"/>
        <v>642</v>
      </c>
      <c r="B643" t="s">
        <v>7449</v>
      </c>
      <c r="C643">
        <v>19</v>
      </c>
      <c r="D643" s="3">
        <v>1554258</v>
      </c>
      <c r="E643">
        <v>1</v>
      </c>
      <c r="F643" s="3">
        <v>901101</v>
      </c>
      <c r="G643">
        <v>8.6509999999999998</v>
      </c>
      <c r="H643">
        <v>11.02</v>
      </c>
      <c r="I643" s="5">
        <f t="shared" si="20"/>
        <v>1554277</v>
      </c>
    </row>
    <row r="644" spans="1:9" hidden="1" x14ac:dyDescent="0.75">
      <c r="A644" s="2">
        <f t="shared" ref="A644:A707" si="21">A643+1</f>
        <v>643</v>
      </c>
      <c r="B644" t="s">
        <v>7662</v>
      </c>
      <c r="C644">
        <v>76</v>
      </c>
      <c r="D644" s="3">
        <v>1554201</v>
      </c>
      <c r="E644">
        <v>4</v>
      </c>
      <c r="F644" s="3">
        <v>901098</v>
      </c>
      <c r="G644">
        <v>34.6</v>
      </c>
      <c r="H644">
        <v>11.02</v>
      </c>
      <c r="I644" s="5">
        <f t="shared" si="20"/>
        <v>1554277</v>
      </c>
    </row>
    <row r="645" spans="1:9" hidden="1" x14ac:dyDescent="0.75">
      <c r="A645" s="2">
        <f t="shared" si="21"/>
        <v>644</v>
      </c>
      <c r="B645" t="s">
        <v>8331</v>
      </c>
      <c r="C645">
        <v>19</v>
      </c>
      <c r="D645" s="3">
        <v>1554258</v>
      </c>
      <c r="E645">
        <v>1</v>
      </c>
      <c r="F645" s="3">
        <v>901101</v>
      </c>
      <c r="G645">
        <v>8.6509999999999998</v>
      </c>
      <c r="H645">
        <v>11.02</v>
      </c>
      <c r="I645" s="5">
        <f t="shared" si="20"/>
        <v>1554277</v>
      </c>
    </row>
    <row r="646" spans="1:9" hidden="1" x14ac:dyDescent="0.75">
      <c r="A646" s="2">
        <f t="shared" si="21"/>
        <v>645</v>
      </c>
      <c r="B646" t="s">
        <v>9115</v>
      </c>
      <c r="C646">
        <v>19</v>
      </c>
      <c r="D646" s="3">
        <v>1554258</v>
      </c>
      <c r="E646">
        <v>1</v>
      </c>
      <c r="F646" s="3">
        <v>901101</v>
      </c>
      <c r="G646">
        <v>8.6509999999999998</v>
      </c>
      <c r="H646">
        <v>11.02</v>
      </c>
      <c r="I646" s="5">
        <f t="shared" si="20"/>
        <v>1554277</v>
      </c>
    </row>
    <row r="647" spans="1:9" hidden="1" x14ac:dyDescent="0.75">
      <c r="A647" s="2">
        <f t="shared" si="21"/>
        <v>646</v>
      </c>
      <c r="B647" t="s">
        <v>9312</v>
      </c>
      <c r="C647">
        <v>19</v>
      </c>
      <c r="D647" s="3">
        <v>1554258</v>
      </c>
      <c r="E647">
        <v>1</v>
      </c>
      <c r="F647" s="3">
        <v>901101</v>
      </c>
      <c r="G647">
        <v>8.6509999999999998</v>
      </c>
      <c r="H647">
        <v>11.02</v>
      </c>
      <c r="I647" s="5">
        <f t="shared" si="20"/>
        <v>1554277</v>
      </c>
    </row>
    <row r="648" spans="1:9" hidden="1" x14ac:dyDescent="0.75">
      <c r="A648" s="2">
        <f t="shared" si="21"/>
        <v>647</v>
      </c>
      <c r="B648" t="s">
        <v>9888</v>
      </c>
      <c r="C648">
        <v>19</v>
      </c>
      <c r="D648" s="3">
        <v>1554258</v>
      </c>
      <c r="E648">
        <v>1</v>
      </c>
      <c r="F648" s="3">
        <v>901101</v>
      </c>
      <c r="G648">
        <v>8.6509999999999998</v>
      </c>
      <c r="H648">
        <v>11.02</v>
      </c>
      <c r="I648" s="5">
        <f t="shared" si="20"/>
        <v>1554277</v>
      </c>
    </row>
    <row r="649" spans="1:9" hidden="1" x14ac:dyDescent="0.75">
      <c r="A649" s="2">
        <f t="shared" si="21"/>
        <v>648</v>
      </c>
      <c r="B649" t="s">
        <v>10207</v>
      </c>
      <c r="C649">
        <v>38</v>
      </c>
      <c r="D649" s="3">
        <v>1554239</v>
      </c>
      <c r="E649">
        <v>2</v>
      </c>
      <c r="F649" s="3">
        <v>901100</v>
      </c>
      <c r="G649">
        <v>17.3</v>
      </c>
      <c r="H649">
        <v>11.02</v>
      </c>
      <c r="I649" s="5">
        <f t="shared" si="20"/>
        <v>1554277</v>
      </c>
    </row>
    <row r="650" spans="1:9" hidden="1" x14ac:dyDescent="0.75">
      <c r="A650" s="2">
        <f t="shared" si="21"/>
        <v>649</v>
      </c>
      <c r="B650" t="s">
        <v>10903</v>
      </c>
      <c r="C650">
        <v>19</v>
      </c>
      <c r="D650" s="3">
        <v>1554258</v>
      </c>
      <c r="E650">
        <v>1</v>
      </c>
      <c r="F650" s="3">
        <v>901101</v>
      </c>
      <c r="G650">
        <v>8.6509999999999998</v>
      </c>
      <c r="H650">
        <v>11.02</v>
      </c>
      <c r="I650" s="5">
        <f t="shared" si="20"/>
        <v>1554277</v>
      </c>
    </row>
    <row r="651" spans="1:9" hidden="1" x14ac:dyDescent="0.75">
      <c r="A651" s="2">
        <f t="shared" si="21"/>
        <v>650</v>
      </c>
      <c r="B651" t="s">
        <v>11214</v>
      </c>
      <c r="C651">
        <v>19</v>
      </c>
      <c r="D651" s="3">
        <v>1554258</v>
      </c>
      <c r="E651">
        <v>1</v>
      </c>
      <c r="F651" s="3">
        <v>901101</v>
      </c>
      <c r="G651">
        <v>8.6509999999999998</v>
      </c>
      <c r="H651">
        <v>11.02</v>
      </c>
      <c r="I651" s="5">
        <f t="shared" si="20"/>
        <v>1554277</v>
      </c>
    </row>
    <row r="652" spans="1:9" hidden="1" x14ac:dyDescent="0.75">
      <c r="A652" s="2">
        <f t="shared" si="21"/>
        <v>651</v>
      </c>
      <c r="B652" t="s">
        <v>11414</v>
      </c>
      <c r="C652">
        <v>38</v>
      </c>
      <c r="D652" s="3">
        <v>1554239</v>
      </c>
      <c r="E652">
        <v>2</v>
      </c>
      <c r="F652" s="3">
        <v>901100</v>
      </c>
      <c r="G652">
        <v>17.3</v>
      </c>
      <c r="H652">
        <v>11.02</v>
      </c>
      <c r="I652" s="5">
        <f t="shared" si="20"/>
        <v>1554277</v>
      </c>
    </row>
    <row r="653" spans="1:9" hidden="1" x14ac:dyDescent="0.75">
      <c r="A653" s="2">
        <f t="shared" si="21"/>
        <v>652</v>
      </c>
      <c r="B653" t="s">
        <v>11638</v>
      </c>
      <c r="C653">
        <v>19</v>
      </c>
      <c r="D653" s="3">
        <v>1554258</v>
      </c>
      <c r="E653">
        <v>1</v>
      </c>
      <c r="F653" s="3">
        <v>901101</v>
      </c>
      <c r="G653">
        <v>8.6509999999999998</v>
      </c>
      <c r="H653">
        <v>11.02</v>
      </c>
      <c r="I653" s="5">
        <f t="shared" si="20"/>
        <v>1554277</v>
      </c>
    </row>
    <row r="654" spans="1:9" hidden="1" x14ac:dyDescent="0.75">
      <c r="A654" s="2">
        <f t="shared" si="21"/>
        <v>653</v>
      </c>
      <c r="B654" t="s">
        <v>12265</v>
      </c>
      <c r="C654">
        <v>19</v>
      </c>
      <c r="D654" s="3">
        <v>1554258</v>
      </c>
      <c r="E654">
        <v>1</v>
      </c>
      <c r="F654" s="3">
        <v>901101</v>
      </c>
      <c r="G654">
        <v>8.6509999999999998</v>
      </c>
      <c r="H654">
        <v>11.02</v>
      </c>
      <c r="I654" s="5">
        <f t="shared" si="20"/>
        <v>1554277</v>
      </c>
    </row>
    <row r="655" spans="1:9" hidden="1" x14ac:dyDescent="0.75">
      <c r="A655" s="2">
        <f t="shared" si="21"/>
        <v>654</v>
      </c>
      <c r="B655" t="s">
        <v>5410</v>
      </c>
      <c r="C655">
        <v>151</v>
      </c>
      <c r="D655" s="3">
        <v>1554126</v>
      </c>
      <c r="E655">
        <v>8</v>
      </c>
      <c r="F655" s="3">
        <v>901094</v>
      </c>
      <c r="G655">
        <v>68.64</v>
      </c>
      <c r="H655">
        <v>10.94</v>
      </c>
      <c r="I655" s="5">
        <f t="shared" si="20"/>
        <v>1554277</v>
      </c>
    </row>
    <row r="656" spans="1:9" hidden="1" x14ac:dyDescent="0.75">
      <c r="A656" s="2">
        <f t="shared" si="21"/>
        <v>655</v>
      </c>
      <c r="B656" t="s">
        <v>2236</v>
      </c>
      <c r="C656">
        <v>75</v>
      </c>
      <c r="D656" s="3">
        <v>1554202</v>
      </c>
      <c r="E656">
        <v>4</v>
      </c>
      <c r="F656" s="3">
        <v>901098</v>
      </c>
      <c r="G656">
        <v>34.04</v>
      </c>
      <c r="H656">
        <v>10.87</v>
      </c>
      <c r="I656" s="5">
        <f t="shared" si="20"/>
        <v>1554277</v>
      </c>
    </row>
    <row r="657" spans="1:9" hidden="1" x14ac:dyDescent="0.75">
      <c r="A657" s="2">
        <f t="shared" si="21"/>
        <v>656</v>
      </c>
      <c r="B657" t="s">
        <v>10941</v>
      </c>
      <c r="C657">
        <v>225</v>
      </c>
      <c r="D657" s="3">
        <v>1554052</v>
      </c>
      <c r="E657">
        <v>12</v>
      </c>
      <c r="F657" s="3">
        <v>901090</v>
      </c>
      <c r="G657">
        <v>102.1</v>
      </c>
      <c r="H657">
        <v>10.87</v>
      </c>
      <c r="I657" s="5">
        <f t="shared" si="20"/>
        <v>1554277</v>
      </c>
    </row>
    <row r="658" spans="1:9" hidden="1" x14ac:dyDescent="0.75">
      <c r="A658" s="2">
        <f t="shared" si="21"/>
        <v>657</v>
      </c>
      <c r="B658" t="s">
        <v>2860</v>
      </c>
      <c r="C658">
        <v>281</v>
      </c>
      <c r="D658" s="3">
        <v>1553996</v>
      </c>
      <c r="E658">
        <v>15</v>
      </c>
      <c r="F658" s="3">
        <v>901087</v>
      </c>
      <c r="G658">
        <v>127.5</v>
      </c>
      <c r="H658">
        <v>10.86</v>
      </c>
      <c r="I658" s="5">
        <f t="shared" si="20"/>
        <v>1554277</v>
      </c>
    </row>
    <row r="659" spans="1:9" hidden="1" x14ac:dyDescent="0.75">
      <c r="A659" s="2">
        <f t="shared" si="21"/>
        <v>658</v>
      </c>
      <c r="B659" t="s">
        <v>2691</v>
      </c>
      <c r="C659">
        <v>56</v>
      </c>
      <c r="D659" s="3">
        <v>1554221</v>
      </c>
      <c r="E659">
        <v>3</v>
      </c>
      <c r="F659" s="3">
        <v>901099</v>
      </c>
      <c r="G659">
        <v>25.38</v>
      </c>
      <c r="H659">
        <v>10.82</v>
      </c>
      <c r="I659" s="5">
        <f t="shared" si="20"/>
        <v>1554277</v>
      </c>
    </row>
    <row r="660" spans="1:9" hidden="1" x14ac:dyDescent="0.75">
      <c r="A660" s="2">
        <f t="shared" si="21"/>
        <v>659</v>
      </c>
      <c r="B660" t="s">
        <v>4139</v>
      </c>
      <c r="C660" s="3">
        <v>1174</v>
      </c>
      <c r="D660" s="3">
        <v>1553103</v>
      </c>
      <c r="E660">
        <v>63</v>
      </c>
      <c r="F660" s="3">
        <v>901039</v>
      </c>
      <c r="G660">
        <v>532.20000000000005</v>
      </c>
      <c r="H660">
        <v>10.8</v>
      </c>
      <c r="I660" s="5">
        <f t="shared" si="20"/>
        <v>1554277</v>
      </c>
    </row>
    <row r="661" spans="1:9" hidden="1" x14ac:dyDescent="0.75">
      <c r="A661" s="2">
        <f t="shared" si="21"/>
        <v>660</v>
      </c>
      <c r="B661" t="s">
        <v>12143</v>
      </c>
      <c r="C661" s="3">
        <v>1247</v>
      </c>
      <c r="D661" s="3">
        <v>1553030</v>
      </c>
      <c r="E661">
        <v>67</v>
      </c>
      <c r="F661" s="3">
        <v>901035</v>
      </c>
      <c r="G661">
        <v>565.1</v>
      </c>
      <c r="H661">
        <v>10.79</v>
      </c>
      <c r="I661" s="5">
        <f t="shared" si="20"/>
        <v>1554277</v>
      </c>
    </row>
    <row r="662" spans="1:9" hidden="1" x14ac:dyDescent="0.75">
      <c r="A662" s="2">
        <f t="shared" si="21"/>
        <v>661</v>
      </c>
      <c r="B662" t="s">
        <v>4107</v>
      </c>
      <c r="C662">
        <v>111</v>
      </c>
      <c r="D662" s="3">
        <v>1554166</v>
      </c>
      <c r="E662">
        <v>6</v>
      </c>
      <c r="F662" s="3">
        <v>901096</v>
      </c>
      <c r="G662">
        <v>50.2</v>
      </c>
      <c r="H662">
        <v>10.73</v>
      </c>
      <c r="I662" s="5">
        <f t="shared" si="20"/>
        <v>1554277</v>
      </c>
    </row>
    <row r="663" spans="1:9" hidden="1" x14ac:dyDescent="0.75">
      <c r="A663" s="2">
        <f t="shared" si="21"/>
        <v>662</v>
      </c>
      <c r="B663" t="s">
        <v>9008</v>
      </c>
      <c r="C663">
        <v>74</v>
      </c>
      <c r="D663" s="3">
        <v>1554203</v>
      </c>
      <c r="E663">
        <v>4</v>
      </c>
      <c r="F663" s="3">
        <v>901098</v>
      </c>
      <c r="G663">
        <v>33.47</v>
      </c>
      <c r="H663">
        <v>10.73</v>
      </c>
      <c r="I663" s="5">
        <f t="shared" si="20"/>
        <v>1554277</v>
      </c>
    </row>
    <row r="664" spans="1:9" hidden="1" x14ac:dyDescent="0.75">
      <c r="A664" s="2">
        <f t="shared" si="21"/>
        <v>663</v>
      </c>
      <c r="B664" t="s">
        <v>11973</v>
      </c>
      <c r="C664">
        <v>37</v>
      </c>
      <c r="D664" s="3">
        <v>1554240</v>
      </c>
      <c r="E664">
        <v>2</v>
      </c>
      <c r="F664" s="3">
        <v>901100</v>
      </c>
      <c r="G664">
        <v>16.73</v>
      </c>
      <c r="H664">
        <v>10.73</v>
      </c>
      <c r="I664" s="5">
        <f t="shared" si="20"/>
        <v>1554277</v>
      </c>
    </row>
    <row r="665" spans="1:9" hidden="1" x14ac:dyDescent="0.75">
      <c r="A665" s="2">
        <f t="shared" si="21"/>
        <v>664</v>
      </c>
      <c r="B665" t="s">
        <v>3145</v>
      </c>
      <c r="C665">
        <v>331</v>
      </c>
      <c r="D665" s="3">
        <v>1553946</v>
      </c>
      <c r="E665">
        <v>18</v>
      </c>
      <c r="F665" s="3">
        <v>901084</v>
      </c>
      <c r="G665">
        <v>149.5</v>
      </c>
      <c r="H665">
        <v>10.66</v>
      </c>
      <c r="I665" s="5">
        <f t="shared" si="20"/>
        <v>1554277</v>
      </c>
    </row>
    <row r="666" spans="1:9" hidden="1" x14ac:dyDescent="0.75">
      <c r="A666" s="2">
        <f t="shared" si="21"/>
        <v>665</v>
      </c>
      <c r="B666" t="s">
        <v>9386</v>
      </c>
      <c r="C666">
        <v>772</v>
      </c>
      <c r="D666" s="3">
        <v>1553505</v>
      </c>
      <c r="E666">
        <v>42</v>
      </c>
      <c r="F666" s="3">
        <v>901060</v>
      </c>
      <c r="G666">
        <v>348.7</v>
      </c>
      <c r="H666">
        <v>10.66</v>
      </c>
      <c r="I666" s="5">
        <f t="shared" si="20"/>
        <v>1554277</v>
      </c>
    </row>
    <row r="667" spans="1:9" hidden="1" x14ac:dyDescent="0.75">
      <c r="A667" s="2">
        <f t="shared" si="21"/>
        <v>666</v>
      </c>
      <c r="B667" t="s">
        <v>6422</v>
      </c>
      <c r="C667">
        <v>55</v>
      </c>
      <c r="D667" s="3">
        <v>1554222</v>
      </c>
      <c r="E667">
        <v>3</v>
      </c>
      <c r="F667" s="3">
        <v>901099</v>
      </c>
      <c r="G667">
        <v>24.82</v>
      </c>
      <c r="H667">
        <v>10.63</v>
      </c>
      <c r="I667" s="5">
        <f t="shared" si="20"/>
        <v>1554277</v>
      </c>
    </row>
    <row r="668" spans="1:9" hidden="1" x14ac:dyDescent="0.75">
      <c r="A668" s="2">
        <f t="shared" si="21"/>
        <v>667</v>
      </c>
      <c r="B668" t="s">
        <v>4449</v>
      </c>
      <c r="C668" s="3">
        <v>1026</v>
      </c>
      <c r="D668" s="3">
        <v>1553251</v>
      </c>
      <c r="E668">
        <v>56</v>
      </c>
      <c r="F668" s="3">
        <v>901046</v>
      </c>
      <c r="G668">
        <v>463</v>
      </c>
      <c r="H668">
        <v>10.62</v>
      </c>
      <c r="I668" s="5">
        <f t="shared" si="20"/>
        <v>1554277</v>
      </c>
    </row>
    <row r="669" spans="1:9" hidden="1" x14ac:dyDescent="0.75">
      <c r="A669" s="2">
        <f t="shared" si="21"/>
        <v>668</v>
      </c>
      <c r="B669" t="s">
        <v>9928</v>
      </c>
      <c r="C669" s="3">
        <v>2986</v>
      </c>
      <c r="D669" s="3">
        <v>1551291</v>
      </c>
      <c r="E669">
        <v>163</v>
      </c>
      <c r="F669" s="3">
        <v>900939</v>
      </c>
      <c r="G669" s="3">
        <v>1349</v>
      </c>
      <c r="H669">
        <v>10.62</v>
      </c>
      <c r="I669" s="5">
        <f t="shared" si="20"/>
        <v>1554277</v>
      </c>
    </row>
    <row r="670" spans="1:9" hidden="1" x14ac:dyDescent="0.75">
      <c r="A670" s="2">
        <f t="shared" si="21"/>
        <v>669</v>
      </c>
      <c r="B670" t="s">
        <v>8144</v>
      </c>
      <c r="C670">
        <v>128</v>
      </c>
      <c r="D670" s="3">
        <v>1554149</v>
      </c>
      <c r="E670">
        <v>7</v>
      </c>
      <c r="F670" s="3">
        <v>901095</v>
      </c>
      <c r="G670">
        <v>57.72</v>
      </c>
      <c r="H670">
        <v>10.6</v>
      </c>
      <c r="I670" s="5">
        <f t="shared" si="20"/>
        <v>1554277</v>
      </c>
    </row>
    <row r="671" spans="1:9" hidden="1" x14ac:dyDescent="0.75">
      <c r="A671" s="2">
        <f t="shared" si="21"/>
        <v>670</v>
      </c>
      <c r="B671" t="s">
        <v>3493</v>
      </c>
      <c r="C671">
        <v>73</v>
      </c>
      <c r="D671" s="3">
        <v>1554204</v>
      </c>
      <c r="E671">
        <v>4</v>
      </c>
      <c r="F671" s="3">
        <v>901098</v>
      </c>
      <c r="G671">
        <v>32.9</v>
      </c>
      <c r="H671">
        <v>10.58</v>
      </c>
      <c r="I671" s="5">
        <f t="shared" si="20"/>
        <v>1554277</v>
      </c>
    </row>
    <row r="672" spans="1:9" hidden="1" x14ac:dyDescent="0.75">
      <c r="A672" s="2">
        <f t="shared" si="21"/>
        <v>671</v>
      </c>
      <c r="B672" t="s">
        <v>3329</v>
      </c>
      <c r="C672" s="3">
        <v>1057</v>
      </c>
      <c r="D672" s="3">
        <v>1553220</v>
      </c>
      <c r="E672">
        <v>58</v>
      </c>
      <c r="F672" s="3">
        <v>901044</v>
      </c>
      <c r="G672">
        <v>476.4</v>
      </c>
      <c r="H672">
        <v>10.57</v>
      </c>
      <c r="I672" s="5">
        <f t="shared" si="20"/>
        <v>1554277</v>
      </c>
    </row>
    <row r="673" spans="1:9" hidden="1" x14ac:dyDescent="0.75">
      <c r="A673" s="2">
        <f t="shared" si="21"/>
        <v>672</v>
      </c>
      <c r="B673" t="s">
        <v>4023</v>
      </c>
      <c r="C673">
        <v>310</v>
      </c>
      <c r="D673" s="3">
        <v>1553967</v>
      </c>
      <c r="E673">
        <v>17</v>
      </c>
      <c r="F673" s="3">
        <v>901085</v>
      </c>
      <c r="G673">
        <v>139.69999999999999</v>
      </c>
      <c r="H673">
        <v>10.57</v>
      </c>
      <c r="I673" s="5">
        <f t="shared" si="20"/>
        <v>1554277</v>
      </c>
    </row>
    <row r="674" spans="1:9" hidden="1" x14ac:dyDescent="0.75">
      <c r="A674" s="2">
        <f t="shared" si="21"/>
        <v>673</v>
      </c>
      <c r="B674" t="s">
        <v>3950</v>
      </c>
      <c r="C674">
        <v>109</v>
      </c>
      <c r="D674" s="3">
        <v>1554168</v>
      </c>
      <c r="E674">
        <v>6</v>
      </c>
      <c r="F674" s="3">
        <v>901096</v>
      </c>
      <c r="G674">
        <v>49.06</v>
      </c>
      <c r="H674">
        <v>10.53</v>
      </c>
      <c r="I674" s="5">
        <f t="shared" si="20"/>
        <v>1554277</v>
      </c>
    </row>
    <row r="675" spans="1:9" hidden="1" x14ac:dyDescent="0.75">
      <c r="A675" s="2">
        <f t="shared" si="21"/>
        <v>674</v>
      </c>
      <c r="B675" t="s">
        <v>5141</v>
      </c>
      <c r="C675">
        <v>127</v>
      </c>
      <c r="D675" s="3">
        <v>1554150</v>
      </c>
      <c r="E675">
        <v>7</v>
      </c>
      <c r="F675" s="3">
        <v>901095</v>
      </c>
      <c r="G675">
        <v>57.15</v>
      </c>
      <c r="H675">
        <v>10.52</v>
      </c>
      <c r="I675" s="5">
        <f t="shared" si="20"/>
        <v>1554277</v>
      </c>
    </row>
    <row r="676" spans="1:9" hidden="1" x14ac:dyDescent="0.75">
      <c r="A676" s="2">
        <f t="shared" si="21"/>
        <v>675</v>
      </c>
      <c r="B676" t="s">
        <v>10313</v>
      </c>
      <c r="C676">
        <v>163</v>
      </c>
      <c r="D676" s="3">
        <v>1554114</v>
      </c>
      <c r="E676">
        <v>9</v>
      </c>
      <c r="F676" s="3">
        <v>901093</v>
      </c>
      <c r="G676">
        <v>73.31</v>
      </c>
      <c r="H676">
        <v>10.5</v>
      </c>
      <c r="I676" s="5">
        <f t="shared" si="20"/>
        <v>1554277</v>
      </c>
    </row>
    <row r="677" spans="1:9" hidden="1" x14ac:dyDescent="0.75">
      <c r="A677" s="2">
        <f t="shared" si="21"/>
        <v>676</v>
      </c>
      <c r="B677" t="s">
        <v>4568</v>
      </c>
      <c r="C677">
        <v>668</v>
      </c>
      <c r="D677" s="3">
        <v>1553609</v>
      </c>
      <c r="E677">
        <v>37</v>
      </c>
      <c r="F677" s="3">
        <v>901065</v>
      </c>
      <c r="G677">
        <v>300.3</v>
      </c>
      <c r="H677">
        <v>10.47</v>
      </c>
      <c r="I677" s="5">
        <f t="shared" si="20"/>
        <v>1554277</v>
      </c>
    </row>
    <row r="678" spans="1:9" hidden="1" x14ac:dyDescent="0.75">
      <c r="A678" s="2">
        <f t="shared" si="21"/>
        <v>677</v>
      </c>
      <c r="B678" t="s">
        <v>5522</v>
      </c>
      <c r="C678" s="3">
        <v>1589</v>
      </c>
      <c r="D678" s="3">
        <v>1552688</v>
      </c>
      <c r="E678">
        <v>88</v>
      </c>
      <c r="F678" s="3">
        <v>901014</v>
      </c>
      <c r="G678">
        <v>714.6</v>
      </c>
      <c r="H678">
        <v>10.47</v>
      </c>
      <c r="I678" s="5">
        <f t="shared" si="20"/>
        <v>1554277</v>
      </c>
    </row>
    <row r="679" spans="1:9" hidden="1" x14ac:dyDescent="0.75">
      <c r="A679" s="2">
        <f t="shared" si="21"/>
        <v>678</v>
      </c>
      <c r="B679" t="s">
        <v>2599</v>
      </c>
      <c r="C679">
        <v>18</v>
      </c>
      <c r="D679" s="3">
        <v>1554259</v>
      </c>
      <c r="E679">
        <v>1</v>
      </c>
      <c r="F679" s="3">
        <v>901101</v>
      </c>
      <c r="G679">
        <v>8.0820000000000007</v>
      </c>
      <c r="H679">
        <v>10.44</v>
      </c>
      <c r="I679" s="5">
        <f t="shared" si="20"/>
        <v>1554277</v>
      </c>
    </row>
    <row r="680" spans="1:9" hidden="1" x14ac:dyDescent="0.75">
      <c r="A680" s="2">
        <f t="shared" si="21"/>
        <v>679</v>
      </c>
      <c r="B680" t="s">
        <v>2600</v>
      </c>
      <c r="C680">
        <v>18</v>
      </c>
      <c r="D680" s="3">
        <v>1554259</v>
      </c>
      <c r="E680">
        <v>1</v>
      </c>
      <c r="F680" s="3">
        <v>901101</v>
      </c>
      <c r="G680">
        <v>8.0820000000000007</v>
      </c>
      <c r="H680">
        <v>10.44</v>
      </c>
      <c r="I680" s="5">
        <f t="shared" si="20"/>
        <v>1554277</v>
      </c>
    </row>
    <row r="681" spans="1:9" hidden="1" x14ac:dyDescent="0.75">
      <c r="A681" s="2">
        <f t="shared" si="21"/>
        <v>680</v>
      </c>
      <c r="B681" t="s">
        <v>2922</v>
      </c>
      <c r="C681">
        <v>18</v>
      </c>
      <c r="D681" s="3">
        <v>1554259</v>
      </c>
      <c r="E681">
        <v>1</v>
      </c>
      <c r="F681" s="3">
        <v>901101</v>
      </c>
      <c r="G681">
        <v>8.0820000000000007</v>
      </c>
      <c r="H681">
        <v>10.44</v>
      </c>
      <c r="I681" s="5">
        <f t="shared" si="20"/>
        <v>1554277</v>
      </c>
    </row>
    <row r="682" spans="1:9" hidden="1" x14ac:dyDescent="0.75">
      <c r="A682" s="2">
        <f t="shared" si="21"/>
        <v>681</v>
      </c>
      <c r="B682" t="s">
        <v>3076</v>
      </c>
      <c r="C682">
        <v>18</v>
      </c>
      <c r="D682" s="3">
        <v>1554259</v>
      </c>
      <c r="E682">
        <v>1</v>
      </c>
      <c r="F682" s="3">
        <v>901101</v>
      </c>
      <c r="G682">
        <v>8.0820000000000007</v>
      </c>
      <c r="H682">
        <v>10.44</v>
      </c>
      <c r="I682" s="5">
        <f t="shared" si="20"/>
        <v>1554277</v>
      </c>
    </row>
    <row r="683" spans="1:9" hidden="1" x14ac:dyDescent="0.75">
      <c r="A683" s="2">
        <f t="shared" si="21"/>
        <v>682</v>
      </c>
      <c r="B683" t="s">
        <v>3082</v>
      </c>
      <c r="C683">
        <v>18</v>
      </c>
      <c r="D683" s="3">
        <v>1554259</v>
      </c>
      <c r="E683">
        <v>1</v>
      </c>
      <c r="F683" s="3">
        <v>901101</v>
      </c>
      <c r="G683">
        <v>8.0820000000000007</v>
      </c>
      <c r="H683">
        <v>10.44</v>
      </c>
      <c r="I683" s="5">
        <f t="shared" si="20"/>
        <v>1554277</v>
      </c>
    </row>
    <row r="684" spans="1:9" hidden="1" x14ac:dyDescent="0.75">
      <c r="A684" s="2">
        <f t="shared" si="21"/>
        <v>683</v>
      </c>
      <c r="B684" t="s">
        <v>3085</v>
      </c>
      <c r="C684">
        <v>18</v>
      </c>
      <c r="D684" s="3">
        <v>1554259</v>
      </c>
      <c r="E684">
        <v>1</v>
      </c>
      <c r="F684" s="3">
        <v>901101</v>
      </c>
      <c r="G684">
        <v>8.0820000000000007</v>
      </c>
      <c r="H684">
        <v>10.44</v>
      </c>
      <c r="I684" s="5">
        <f t="shared" si="20"/>
        <v>1554277</v>
      </c>
    </row>
    <row r="685" spans="1:9" hidden="1" x14ac:dyDescent="0.75">
      <c r="A685" s="2">
        <f t="shared" si="21"/>
        <v>684</v>
      </c>
      <c r="B685" t="s">
        <v>4086</v>
      </c>
      <c r="C685">
        <v>18</v>
      </c>
      <c r="D685" s="3">
        <v>1554259</v>
      </c>
      <c r="E685">
        <v>1</v>
      </c>
      <c r="F685" s="3">
        <v>901101</v>
      </c>
      <c r="G685">
        <v>8.0820000000000007</v>
      </c>
      <c r="H685">
        <v>10.44</v>
      </c>
      <c r="I685" s="5">
        <f t="shared" si="20"/>
        <v>1554277</v>
      </c>
    </row>
    <row r="686" spans="1:9" hidden="1" x14ac:dyDescent="0.75">
      <c r="A686" s="2">
        <f t="shared" si="21"/>
        <v>685</v>
      </c>
      <c r="B686" t="s">
        <v>5148</v>
      </c>
      <c r="C686">
        <v>18</v>
      </c>
      <c r="D686" s="3">
        <v>1554259</v>
      </c>
      <c r="E686">
        <v>1</v>
      </c>
      <c r="F686" s="3">
        <v>901101</v>
      </c>
      <c r="G686">
        <v>8.0820000000000007</v>
      </c>
      <c r="H686">
        <v>10.44</v>
      </c>
      <c r="I686" s="5">
        <f t="shared" si="20"/>
        <v>1554277</v>
      </c>
    </row>
    <row r="687" spans="1:9" hidden="1" x14ac:dyDescent="0.75">
      <c r="A687" s="2">
        <f t="shared" si="21"/>
        <v>686</v>
      </c>
      <c r="B687" t="s">
        <v>5800</v>
      </c>
      <c r="C687">
        <v>18</v>
      </c>
      <c r="D687" s="3">
        <v>1554259</v>
      </c>
      <c r="E687">
        <v>1</v>
      </c>
      <c r="F687" s="3">
        <v>901101</v>
      </c>
      <c r="G687">
        <v>8.0820000000000007</v>
      </c>
      <c r="H687">
        <v>10.44</v>
      </c>
      <c r="I687" s="5">
        <f t="shared" si="20"/>
        <v>1554277</v>
      </c>
    </row>
    <row r="688" spans="1:9" hidden="1" x14ac:dyDescent="0.75">
      <c r="A688" s="2">
        <f t="shared" si="21"/>
        <v>687</v>
      </c>
      <c r="B688" t="s">
        <v>6972</v>
      </c>
      <c r="C688">
        <v>18</v>
      </c>
      <c r="D688" s="3">
        <v>1554259</v>
      </c>
      <c r="E688">
        <v>1</v>
      </c>
      <c r="F688" s="3">
        <v>901101</v>
      </c>
      <c r="G688">
        <v>8.0820000000000007</v>
      </c>
      <c r="H688">
        <v>10.44</v>
      </c>
      <c r="I688" s="5">
        <f t="shared" si="20"/>
        <v>1554277</v>
      </c>
    </row>
    <row r="689" spans="1:9" hidden="1" x14ac:dyDescent="0.75">
      <c r="A689" s="2">
        <f t="shared" si="21"/>
        <v>688</v>
      </c>
      <c r="B689" t="s">
        <v>8010</v>
      </c>
      <c r="C689">
        <v>54</v>
      </c>
      <c r="D689" s="3">
        <v>1554223</v>
      </c>
      <c r="E689">
        <v>3</v>
      </c>
      <c r="F689" s="3">
        <v>901099</v>
      </c>
      <c r="G689">
        <v>24.25</v>
      </c>
      <c r="H689">
        <v>10.44</v>
      </c>
      <c r="I689" s="5">
        <f t="shared" si="20"/>
        <v>1554277</v>
      </c>
    </row>
    <row r="690" spans="1:9" hidden="1" x14ac:dyDescent="0.75">
      <c r="A690" s="2">
        <f t="shared" si="21"/>
        <v>689</v>
      </c>
      <c r="B690" t="s">
        <v>8065</v>
      </c>
      <c r="C690">
        <v>36</v>
      </c>
      <c r="D690" s="3">
        <v>1554241</v>
      </c>
      <c r="E690">
        <v>2</v>
      </c>
      <c r="F690" s="3">
        <v>901100</v>
      </c>
      <c r="G690">
        <v>16.170000000000002</v>
      </c>
      <c r="H690">
        <v>10.44</v>
      </c>
      <c r="I690" s="5">
        <f t="shared" si="20"/>
        <v>1554277</v>
      </c>
    </row>
    <row r="691" spans="1:9" hidden="1" x14ac:dyDescent="0.75">
      <c r="A691" s="2">
        <f t="shared" si="21"/>
        <v>690</v>
      </c>
      <c r="B691" t="s">
        <v>8261</v>
      </c>
      <c r="C691">
        <v>18</v>
      </c>
      <c r="D691" s="3">
        <v>1554259</v>
      </c>
      <c r="E691">
        <v>1</v>
      </c>
      <c r="F691" s="3">
        <v>901101</v>
      </c>
      <c r="G691">
        <v>8.0820000000000007</v>
      </c>
      <c r="H691">
        <v>10.44</v>
      </c>
      <c r="I691" s="5">
        <f t="shared" si="20"/>
        <v>1554277</v>
      </c>
    </row>
    <row r="692" spans="1:9" hidden="1" x14ac:dyDescent="0.75">
      <c r="A692" s="2">
        <f t="shared" si="21"/>
        <v>691</v>
      </c>
      <c r="B692" t="s">
        <v>8368</v>
      </c>
      <c r="C692">
        <v>18</v>
      </c>
      <c r="D692" s="3">
        <v>1554259</v>
      </c>
      <c r="E692">
        <v>1</v>
      </c>
      <c r="F692" s="3">
        <v>901101</v>
      </c>
      <c r="G692">
        <v>8.0820000000000007</v>
      </c>
      <c r="H692">
        <v>10.44</v>
      </c>
      <c r="I692" s="5">
        <f t="shared" si="20"/>
        <v>1554277</v>
      </c>
    </row>
    <row r="693" spans="1:9" hidden="1" x14ac:dyDescent="0.75">
      <c r="A693" s="2">
        <f t="shared" si="21"/>
        <v>692</v>
      </c>
      <c r="B693" t="s">
        <v>8412</v>
      </c>
      <c r="C693">
        <v>54</v>
      </c>
      <c r="D693" s="3">
        <v>1554223</v>
      </c>
      <c r="E693">
        <v>3</v>
      </c>
      <c r="F693" s="3">
        <v>901099</v>
      </c>
      <c r="G693">
        <v>24.25</v>
      </c>
      <c r="H693">
        <v>10.44</v>
      </c>
      <c r="I693" s="5">
        <f t="shared" si="20"/>
        <v>1554277</v>
      </c>
    </row>
    <row r="694" spans="1:9" hidden="1" x14ac:dyDescent="0.75">
      <c r="A694" s="2">
        <f t="shared" si="21"/>
        <v>693</v>
      </c>
      <c r="B694" t="s">
        <v>8791</v>
      </c>
      <c r="C694">
        <v>36</v>
      </c>
      <c r="D694" s="3">
        <v>1554241</v>
      </c>
      <c r="E694">
        <v>2</v>
      </c>
      <c r="F694" s="3">
        <v>901100</v>
      </c>
      <c r="G694">
        <v>16.170000000000002</v>
      </c>
      <c r="H694">
        <v>10.44</v>
      </c>
      <c r="I694" s="5">
        <f t="shared" si="20"/>
        <v>1554277</v>
      </c>
    </row>
    <row r="695" spans="1:9" hidden="1" x14ac:dyDescent="0.75">
      <c r="A695" s="2">
        <f t="shared" si="21"/>
        <v>694</v>
      </c>
      <c r="B695" t="s">
        <v>8801</v>
      </c>
      <c r="C695">
        <v>18</v>
      </c>
      <c r="D695" s="3">
        <v>1554259</v>
      </c>
      <c r="E695">
        <v>1</v>
      </c>
      <c r="F695" s="3">
        <v>901101</v>
      </c>
      <c r="G695">
        <v>8.0820000000000007</v>
      </c>
      <c r="H695">
        <v>10.44</v>
      </c>
      <c r="I695" s="5">
        <f t="shared" si="20"/>
        <v>1554277</v>
      </c>
    </row>
    <row r="696" spans="1:9" hidden="1" x14ac:dyDescent="0.75">
      <c r="A696" s="2">
        <f t="shared" si="21"/>
        <v>695</v>
      </c>
      <c r="B696" t="s">
        <v>9384</v>
      </c>
      <c r="C696">
        <v>18</v>
      </c>
      <c r="D696" s="3">
        <v>1554259</v>
      </c>
      <c r="E696">
        <v>1</v>
      </c>
      <c r="F696" s="3">
        <v>901101</v>
      </c>
      <c r="G696">
        <v>8.0820000000000007</v>
      </c>
      <c r="H696">
        <v>10.44</v>
      </c>
      <c r="I696" s="5">
        <f t="shared" si="20"/>
        <v>1554277</v>
      </c>
    </row>
    <row r="697" spans="1:9" hidden="1" x14ac:dyDescent="0.75">
      <c r="A697" s="2">
        <f t="shared" si="21"/>
        <v>696</v>
      </c>
      <c r="B697" t="s">
        <v>9409</v>
      </c>
      <c r="C697">
        <v>18</v>
      </c>
      <c r="D697" s="3">
        <v>1554259</v>
      </c>
      <c r="E697">
        <v>1</v>
      </c>
      <c r="F697" s="3">
        <v>901101</v>
      </c>
      <c r="G697">
        <v>8.0820000000000007</v>
      </c>
      <c r="H697">
        <v>10.44</v>
      </c>
      <c r="I697" s="5">
        <f t="shared" si="20"/>
        <v>1554277</v>
      </c>
    </row>
    <row r="698" spans="1:9" hidden="1" x14ac:dyDescent="0.75">
      <c r="A698" s="2">
        <f t="shared" si="21"/>
        <v>697</v>
      </c>
      <c r="B698" t="s">
        <v>9592</v>
      </c>
      <c r="C698">
        <v>18</v>
      </c>
      <c r="D698" s="3">
        <v>1554259</v>
      </c>
      <c r="E698">
        <v>1</v>
      </c>
      <c r="F698" s="3">
        <v>901101</v>
      </c>
      <c r="G698">
        <v>8.0820000000000007</v>
      </c>
      <c r="H698">
        <v>10.44</v>
      </c>
      <c r="I698" s="5">
        <f t="shared" si="20"/>
        <v>1554277</v>
      </c>
    </row>
    <row r="699" spans="1:9" hidden="1" x14ac:dyDescent="0.75">
      <c r="A699" s="2">
        <f t="shared" si="21"/>
        <v>698</v>
      </c>
      <c r="B699" t="s">
        <v>9733</v>
      </c>
      <c r="C699">
        <v>18</v>
      </c>
      <c r="D699" s="3">
        <v>1554259</v>
      </c>
      <c r="E699">
        <v>1</v>
      </c>
      <c r="F699" s="3">
        <v>901101</v>
      </c>
      <c r="G699">
        <v>8.0820000000000007</v>
      </c>
      <c r="H699">
        <v>10.44</v>
      </c>
      <c r="I699" s="5">
        <f t="shared" si="20"/>
        <v>1554277</v>
      </c>
    </row>
    <row r="700" spans="1:9" hidden="1" x14ac:dyDescent="0.75">
      <c r="A700" s="2">
        <f t="shared" si="21"/>
        <v>699</v>
      </c>
      <c r="B700" t="s">
        <v>10030</v>
      </c>
      <c r="C700">
        <v>18</v>
      </c>
      <c r="D700" s="3">
        <v>1554259</v>
      </c>
      <c r="E700">
        <v>1</v>
      </c>
      <c r="F700" s="3">
        <v>901101</v>
      </c>
      <c r="G700">
        <v>8.0820000000000007</v>
      </c>
      <c r="H700">
        <v>10.44</v>
      </c>
      <c r="I700" s="5">
        <f t="shared" si="20"/>
        <v>1554277</v>
      </c>
    </row>
    <row r="701" spans="1:9" hidden="1" x14ac:dyDescent="0.75">
      <c r="A701" s="2">
        <f t="shared" si="21"/>
        <v>700</v>
      </c>
      <c r="B701" t="s">
        <v>12422</v>
      </c>
      <c r="C701">
        <v>18</v>
      </c>
      <c r="D701" s="3">
        <v>1554259</v>
      </c>
      <c r="E701">
        <v>1</v>
      </c>
      <c r="F701" s="3">
        <v>901101</v>
      </c>
      <c r="G701">
        <v>8.0820000000000007</v>
      </c>
      <c r="H701">
        <v>10.44</v>
      </c>
      <c r="I701" s="5">
        <f t="shared" si="20"/>
        <v>1554277</v>
      </c>
    </row>
    <row r="702" spans="1:9" hidden="1" x14ac:dyDescent="0.75">
      <c r="A702" s="2">
        <f t="shared" si="21"/>
        <v>701</v>
      </c>
      <c r="B702" t="s">
        <v>9265</v>
      </c>
      <c r="C702" s="3">
        <v>1347</v>
      </c>
      <c r="D702" s="3">
        <v>1552930</v>
      </c>
      <c r="E702">
        <v>75</v>
      </c>
      <c r="F702" s="3">
        <v>901027</v>
      </c>
      <c r="G702">
        <v>604.79999999999995</v>
      </c>
      <c r="H702">
        <v>10.41</v>
      </c>
      <c r="I702" s="5">
        <f t="shared" si="20"/>
        <v>1554277</v>
      </c>
    </row>
    <row r="703" spans="1:9" hidden="1" x14ac:dyDescent="0.75">
      <c r="A703" s="2">
        <f t="shared" si="21"/>
        <v>702</v>
      </c>
      <c r="B703" t="s">
        <v>5332</v>
      </c>
      <c r="C703" s="3">
        <v>1452</v>
      </c>
      <c r="D703" s="3">
        <v>1552825</v>
      </c>
      <c r="E703">
        <v>81</v>
      </c>
      <c r="F703" s="3">
        <v>901021</v>
      </c>
      <c r="G703">
        <v>651.70000000000005</v>
      </c>
      <c r="H703">
        <v>10.39</v>
      </c>
      <c r="I703" s="5">
        <f t="shared" si="20"/>
        <v>1554277</v>
      </c>
    </row>
    <row r="704" spans="1:9" hidden="1" x14ac:dyDescent="0.75">
      <c r="A704" s="2">
        <f t="shared" si="21"/>
        <v>703</v>
      </c>
      <c r="B704" t="s">
        <v>8549</v>
      </c>
      <c r="C704">
        <v>373</v>
      </c>
      <c r="D704" s="3">
        <v>1553904</v>
      </c>
      <c r="E704">
        <v>21</v>
      </c>
      <c r="F704" s="3">
        <v>901081</v>
      </c>
      <c r="G704">
        <v>166.9</v>
      </c>
      <c r="H704">
        <v>10.3</v>
      </c>
      <c r="I704" s="5">
        <f t="shared" si="20"/>
        <v>1554277</v>
      </c>
    </row>
    <row r="705" spans="1:9" hidden="1" x14ac:dyDescent="0.75">
      <c r="A705" s="2">
        <f t="shared" si="21"/>
        <v>704</v>
      </c>
      <c r="B705" t="s">
        <v>7096</v>
      </c>
      <c r="C705">
        <v>869</v>
      </c>
      <c r="D705" s="3">
        <v>1553408</v>
      </c>
      <c r="E705">
        <v>49</v>
      </c>
      <c r="F705" s="3">
        <v>901053</v>
      </c>
      <c r="G705">
        <v>388.8</v>
      </c>
      <c r="H705">
        <v>10.28</v>
      </c>
      <c r="I705" s="5">
        <f t="shared" si="20"/>
        <v>1554277</v>
      </c>
    </row>
    <row r="706" spans="1:9" hidden="1" x14ac:dyDescent="0.75">
      <c r="A706" s="2">
        <f t="shared" si="21"/>
        <v>705</v>
      </c>
      <c r="B706" t="s">
        <v>7444</v>
      </c>
      <c r="C706">
        <v>372</v>
      </c>
      <c r="D706" s="3">
        <v>1553905</v>
      </c>
      <c r="E706">
        <v>21</v>
      </c>
      <c r="F706" s="3">
        <v>901081</v>
      </c>
      <c r="G706">
        <v>166.4</v>
      </c>
      <c r="H706">
        <v>10.27</v>
      </c>
      <c r="I706" s="5">
        <f t="shared" ref="I706:I769" si="22">C706+D706</f>
        <v>1554277</v>
      </c>
    </row>
    <row r="707" spans="1:9" hidden="1" x14ac:dyDescent="0.75">
      <c r="A707" s="2">
        <f t="shared" si="21"/>
        <v>706</v>
      </c>
      <c r="B707" t="s">
        <v>9853</v>
      </c>
      <c r="C707">
        <v>53</v>
      </c>
      <c r="D707" s="3">
        <v>1554224</v>
      </c>
      <c r="E707">
        <v>3</v>
      </c>
      <c r="F707" s="3">
        <v>901099</v>
      </c>
      <c r="G707">
        <v>23.68</v>
      </c>
      <c r="H707">
        <v>10.24</v>
      </c>
      <c r="I707" s="5">
        <f t="shared" si="22"/>
        <v>1554277</v>
      </c>
    </row>
    <row r="708" spans="1:9" hidden="1" x14ac:dyDescent="0.75">
      <c r="A708" s="2">
        <f t="shared" ref="A708:A771" si="23">A707+1</f>
        <v>707</v>
      </c>
      <c r="B708" t="s">
        <v>12455</v>
      </c>
      <c r="C708">
        <v>53</v>
      </c>
      <c r="D708" s="3">
        <v>1554224</v>
      </c>
      <c r="E708">
        <v>3</v>
      </c>
      <c r="F708" s="3">
        <v>901099</v>
      </c>
      <c r="G708">
        <v>23.68</v>
      </c>
      <c r="H708">
        <v>10.24</v>
      </c>
      <c r="I708" s="5">
        <f t="shared" si="22"/>
        <v>1554277</v>
      </c>
    </row>
    <row r="709" spans="1:9" hidden="1" x14ac:dyDescent="0.75">
      <c r="A709" s="2">
        <f t="shared" si="23"/>
        <v>708</v>
      </c>
      <c r="B709" t="s">
        <v>4873</v>
      </c>
      <c r="C709">
        <v>229</v>
      </c>
      <c r="D709" s="3">
        <v>1554048</v>
      </c>
      <c r="E709">
        <v>13</v>
      </c>
      <c r="F709" s="3">
        <v>901089</v>
      </c>
      <c r="G709">
        <v>102.2</v>
      </c>
      <c r="H709">
        <v>10.210000000000001</v>
      </c>
      <c r="I709" s="5">
        <f t="shared" si="22"/>
        <v>1554277</v>
      </c>
    </row>
    <row r="710" spans="1:9" hidden="1" x14ac:dyDescent="0.75">
      <c r="A710" s="2">
        <f t="shared" si="23"/>
        <v>709</v>
      </c>
      <c r="B710" t="s">
        <v>5271</v>
      </c>
      <c r="C710">
        <v>88</v>
      </c>
      <c r="D710" s="3">
        <v>1554189</v>
      </c>
      <c r="E710">
        <v>5</v>
      </c>
      <c r="F710" s="3">
        <v>901097</v>
      </c>
      <c r="G710">
        <v>39.28</v>
      </c>
      <c r="H710">
        <v>10.199999999999999</v>
      </c>
      <c r="I710" s="5">
        <f t="shared" si="22"/>
        <v>1554277</v>
      </c>
    </row>
    <row r="711" spans="1:9" hidden="1" x14ac:dyDescent="0.75">
      <c r="A711" s="2">
        <f t="shared" si="23"/>
        <v>710</v>
      </c>
      <c r="B711" t="s">
        <v>7955</v>
      </c>
      <c r="C711" s="3">
        <v>2775</v>
      </c>
      <c r="D711" s="3">
        <v>1551502</v>
      </c>
      <c r="E711">
        <v>158</v>
      </c>
      <c r="F711" s="3">
        <v>900944</v>
      </c>
      <c r="G711" s="3">
        <v>1239</v>
      </c>
      <c r="H711">
        <v>10.18</v>
      </c>
      <c r="I711" s="5">
        <f t="shared" si="22"/>
        <v>1554277</v>
      </c>
    </row>
    <row r="712" spans="1:9" hidden="1" x14ac:dyDescent="0.75">
      <c r="A712" s="2">
        <f t="shared" si="23"/>
        <v>711</v>
      </c>
      <c r="B712" t="s">
        <v>8025</v>
      </c>
      <c r="C712" s="3">
        <v>1261</v>
      </c>
      <c r="D712" s="3">
        <v>1553016</v>
      </c>
      <c r="E712">
        <v>72</v>
      </c>
      <c r="F712" s="3">
        <v>901030</v>
      </c>
      <c r="G712">
        <v>562.4</v>
      </c>
      <c r="H712">
        <v>10.15</v>
      </c>
      <c r="I712" s="5">
        <f t="shared" si="22"/>
        <v>1554277</v>
      </c>
    </row>
    <row r="713" spans="1:9" hidden="1" x14ac:dyDescent="0.75">
      <c r="A713" s="2">
        <f t="shared" si="23"/>
        <v>712</v>
      </c>
      <c r="B713" t="s">
        <v>8417</v>
      </c>
      <c r="C713">
        <v>35</v>
      </c>
      <c r="D713" s="3">
        <v>1554242</v>
      </c>
      <c r="E713">
        <v>2</v>
      </c>
      <c r="F713" s="3">
        <v>901100</v>
      </c>
      <c r="G713">
        <v>15.6</v>
      </c>
      <c r="H713">
        <v>10.15</v>
      </c>
      <c r="I713" s="5">
        <f t="shared" si="22"/>
        <v>1554277</v>
      </c>
    </row>
    <row r="714" spans="1:9" hidden="1" x14ac:dyDescent="0.75">
      <c r="A714" s="2">
        <f t="shared" si="23"/>
        <v>713</v>
      </c>
      <c r="B714" t="s">
        <v>12148</v>
      </c>
      <c r="C714" s="3">
        <v>38431</v>
      </c>
      <c r="D714" s="3">
        <v>1515846</v>
      </c>
      <c r="E714" s="3">
        <v>2205</v>
      </c>
      <c r="F714" s="3">
        <v>898897</v>
      </c>
      <c r="G714" s="3">
        <v>17395</v>
      </c>
      <c r="H714">
        <v>10.1</v>
      </c>
      <c r="I714" s="5">
        <f t="shared" si="22"/>
        <v>1554277</v>
      </c>
    </row>
    <row r="715" spans="1:9" hidden="1" x14ac:dyDescent="0.75">
      <c r="A715" s="2">
        <f t="shared" si="23"/>
        <v>714</v>
      </c>
      <c r="B715" t="s">
        <v>10743</v>
      </c>
      <c r="C715">
        <v>87</v>
      </c>
      <c r="D715" s="3">
        <v>1554190</v>
      </c>
      <c r="E715">
        <v>5</v>
      </c>
      <c r="F715" s="3">
        <v>901097</v>
      </c>
      <c r="G715">
        <v>38.71</v>
      </c>
      <c r="H715">
        <v>10.09</v>
      </c>
      <c r="I715" s="5">
        <f t="shared" si="22"/>
        <v>1554277</v>
      </c>
    </row>
    <row r="716" spans="1:9" hidden="1" x14ac:dyDescent="0.75">
      <c r="A716" s="2">
        <f t="shared" si="23"/>
        <v>715</v>
      </c>
      <c r="B716" t="s">
        <v>8096</v>
      </c>
      <c r="C716" s="3">
        <v>1076</v>
      </c>
      <c r="D716" s="3">
        <v>1553201</v>
      </c>
      <c r="E716">
        <v>62</v>
      </c>
      <c r="F716" s="3">
        <v>901040</v>
      </c>
      <c r="G716">
        <v>478.6</v>
      </c>
      <c r="H716">
        <v>10.06</v>
      </c>
      <c r="I716" s="5">
        <f t="shared" si="22"/>
        <v>1554277</v>
      </c>
    </row>
    <row r="717" spans="1:9" hidden="1" x14ac:dyDescent="0.75">
      <c r="A717" s="2">
        <f t="shared" si="23"/>
        <v>716</v>
      </c>
      <c r="B717" t="s">
        <v>2849</v>
      </c>
      <c r="C717">
        <v>52</v>
      </c>
      <c r="D717" s="3">
        <v>1554225</v>
      </c>
      <c r="E717">
        <v>3</v>
      </c>
      <c r="F717" s="3">
        <v>901099</v>
      </c>
      <c r="G717">
        <v>23.11</v>
      </c>
      <c r="H717">
        <v>10.050000000000001</v>
      </c>
      <c r="I717" s="5">
        <f t="shared" si="22"/>
        <v>1554277</v>
      </c>
    </row>
    <row r="718" spans="1:9" hidden="1" x14ac:dyDescent="0.75">
      <c r="A718" s="2">
        <f t="shared" si="23"/>
        <v>717</v>
      </c>
      <c r="B718" t="s">
        <v>3749</v>
      </c>
      <c r="C718">
        <v>156</v>
      </c>
      <c r="D718" s="3">
        <v>1554121</v>
      </c>
      <c r="E718">
        <v>9</v>
      </c>
      <c r="F718" s="3">
        <v>901093</v>
      </c>
      <c r="G718">
        <v>69.34</v>
      </c>
      <c r="H718">
        <v>10.050000000000001</v>
      </c>
      <c r="I718" s="5">
        <f t="shared" si="22"/>
        <v>1554277</v>
      </c>
    </row>
    <row r="719" spans="1:9" hidden="1" x14ac:dyDescent="0.75">
      <c r="A719" s="2">
        <f t="shared" si="23"/>
        <v>718</v>
      </c>
      <c r="B719" t="s">
        <v>5566</v>
      </c>
      <c r="C719">
        <v>52</v>
      </c>
      <c r="D719" s="3">
        <v>1554225</v>
      </c>
      <c r="E719">
        <v>3</v>
      </c>
      <c r="F719" s="3">
        <v>901099</v>
      </c>
      <c r="G719">
        <v>23.11</v>
      </c>
      <c r="H719">
        <v>10.050000000000001</v>
      </c>
      <c r="I719" s="5">
        <f t="shared" si="22"/>
        <v>1554277</v>
      </c>
    </row>
    <row r="720" spans="1:9" hidden="1" x14ac:dyDescent="0.75">
      <c r="A720" s="2">
        <f t="shared" si="23"/>
        <v>719</v>
      </c>
      <c r="B720" t="s">
        <v>9209</v>
      </c>
      <c r="C720">
        <v>104</v>
      </c>
      <c r="D720" s="3">
        <v>1554173</v>
      </c>
      <c r="E720">
        <v>6</v>
      </c>
      <c r="F720" s="3">
        <v>901096</v>
      </c>
      <c r="G720">
        <v>46.23</v>
      </c>
      <c r="H720">
        <v>10.050000000000001</v>
      </c>
      <c r="I720" s="5">
        <f t="shared" si="22"/>
        <v>1554277</v>
      </c>
    </row>
    <row r="721" spans="1:9" hidden="1" x14ac:dyDescent="0.75">
      <c r="A721" s="2">
        <f t="shared" si="23"/>
        <v>720</v>
      </c>
      <c r="B721" t="s">
        <v>1974</v>
      </c>
      <c r="C721">
        <v>103</v>
      </c>
      <c r="D721" s="3">
        <v>1554174</v>
      </c>
      <c r="E721">
        <v>6</v>
      </c>
      <c r="F721" s="3">
        <v>901096</v>
      </c>
      <c r="G721">
        <v>45.66</v>
      </c>
      <c r="H721">
        <v>9.952</v>
      </c>
      <c r="I721" s="5">
        <f t="shared" si="22"/>
        <v>1554277</v>
      </c>
    </row>
    <row r="722" spans="1:9" hidden="1" x14ac:dyDescent="0.75">
      <c r="A722" s="2">
        <f t="shared" si="23"/>
        <v>721</v>
      </c>
      <c r="B722" t="s">
        <v>3301</v>
      </c>
      <c r="C722">
        <v>907</v>
      </c>
      <c r="D722" s="3">
        <v>1553370</v>
      </c>
      <c r="E722">
        <v>53</v>
      </c>
      <c r="F722" s="3">
        <v>901049</v>
      </c>
      <c r="G722">
        <v>401.9</v>
      </c>
      <c r="H722">
        <v>9.9209999999999994</v>
      </c>
      <c r="I722" s="5">
        <f t="shared" si="22"/>
        <v>1554277</v>
      </c>
    </row>
    <row r="723" spans="1:9" hidden="1" x14ac:dyDescent="0.75">
      <c r="A723" s="2">
        <f t="shared" si="23"/>
        <v>722</v>
      </c>
      <c r="B723" t="s">
        <v>2994</v>
      </c>
      <c r="C723">
        <v>17</v>
      </c>
      <c r="D723" s="3">
        <v>1554260</v>
      </c>
      <c r="E723">
        <v>1</v>
      </c>
      <c r="F723" s="3">
        <v>901101</v>
      </c>
      <c r="G723">
        <v>7.5149999999999997</v>
      </c>
      <c r="H723">
        <v>9.8559999999999999</v>
      </c>
      <c r="I723" s="5">
        <f t="shared" si="22"/>
        <v>1554277</v>
      </c>
    </row>
    <row r="724" spans="1:9" hidden="1" x14ac:dyDescent="0.75">
      <c r="A724" s="2">
        <f t="shared" si="23"/>
        <v>723</v>
      </c>
      <c r="B724" t="s">
        <v>3117</v>
      </c>
      <c r="C724">
        <v>119</v>
      </c>
      <c r="D724" s="3">
        <v>1554158</v>
      </c>
      <c r="E724">
        <v>7</v>
      </c>
      <c r="F724" s="3">
        <v>901095</v>
      </c>
      <c r="G724">
        <v>52.61</v>
      </c>
      <c r="H724">
        <v>9.8559999999999999</v>
      </c>
      <c r="I724" s="5">
        <f t="shared" si="22"/>
        <v>1554277</v>
      </c>
    </row>
    <row r="725" spans="1:9" hidden="1" x14ac:dyDescent="0.75">
      <c r="A725" s="2">
        <f t="shared" si="23"/>
        <v>724</v>
      </c>
      <c r="B725" t="s">
        <v>3471</v>
      </c>
      <c r="C725">
        <v>17</v>
      </c>
      <c r="D725" s="3">
        <v>1554260</v>
      </c>
      <c r="E725">
        <v>1</v>
      </c>
      <c r="F725" s="3">
        <v>901101</v>
      </c>
      <c r="G725">
        <v>7.5149999999999997</v>
      </c>
      <c r="H725">
        <v>9.8559999999999999</v>
      </c>
      <c r="I725" s="5">
        <f t="shared" si="22"/>
        <v>1554277</v>
      </c>
    </row>
    <row r="726" spans="1:9" hidden="1" x14ac:dyDescent="0.75">
      <c r="A726" s="2">
        <f t="shared" si="23"/>
        <v>725</v>
      </c>
      <c r="B726" t="s">
        <v>3776</v>
      </c>
      <c r="C726">
        <v>17</v>
      </c>
      <c r="D726" s="3">
        <v>1554260</v>
      </c>
      <c r="E726">
        <v>1</v>
      </c>
      <c r="F726" s="3">
        <v>901101</v>
      </c>
      <c r="G726">
        <v>7.5149999999999997</v>
      </c>
      <c r="H726">
        <v>9.8559999999999999</v>
      </c>
      <c r="I726" s="5">
        <f t="shared" si="22"/>
        <v>1554277</v>
      </c>
    </row>
    <row r="727" spans="1:9" hidden="1" x14ac:dyDescent="0.75">
      <c r="A727" s="2">
        <f t="shared" si="23"/>
        <v>726</v>
      </c>
      <c r="B727" t="s">
        <v>5011</v>
      </c>
      <c r="C727">
        <v>17</v>
      </c>
      <c r="D727" s="3">
        <v>1554260</v>
      </c>
      <c r="E727">
        <v>1</v>
      </c>
      <c r="F727" s="3">
        <v>901101</v>
      </c>
      <c r="G727">
        <v>7.5149999999999997</v>
      </c>
      <c r="H727">
        <v>9.8559999999999999</v>
      </c>
      <c r="I727" s="5">
        <f t="shared" si="22"/>
        <v>1554277</v>
      </c>
    </row>
    <row r="728" spans="1:9" hidden="1" x14ac:dyDescent="0.75">
      <c r="A728" s="2">
        <f t="shared" si="23"/>
        <v>727</v>
      </c>
      <c r="B728" t="s">
        <v>6401</v>
      </c>
      <c r="C728">
        <v>17</v>
      </c>
      <c r="D728" s="3">
        <v>1554260</v>
      </c>
      <c r="E728">
        <v>1</v>
      </c>
      <c r="F728" s="3">
        <v>901101</v>
      </c>
      <c r="G728">
        <v>7.5149999999999997</v>
      </c>
      <c r="H728">
        <v>9.8559999999999999</v>
      </c>
      <c r="I728" s="5">
        <f t="shared" si="22"/>
        <v>1554277</v>
      </c>
    </row>
    <row r="729" spans="1:9" hidden="1" x14ac:dyDescent="0.75">
      <c r="A729" s="2">
        <f t="shared" si="23"/>
        <v>728</v>
      </c>
      <c r="B729" t="s">
        <v>6587</v>
      </c>
      <c r="C729">
        <v>51</v>
      </c>
      <c r="D729" s="3">
        <v>1554226</v>
      </c>
      <c r="E729">
        <v>3</v>
      </c>
      <c r="F729" s="3">
        <v>901099</v>
      </c>
      <c r="G729">
        <v>22.55</v>
      </c>
      <c r="H729">
        <v>9.8559999999999999</v>
      </c>
      <c r="I729" s="5">
        <f t="shared" si="22"/>
        <v>1554277</v>
      </c>
    </row>
    <row r="730" spans="1:9" hidden="1" x14ac:dyDescent="0.75">
      <c r="A730" s="2">
        <f t="shared" si="23"/>
        <v>729</v>
      </c>
      <c r="B730" t="s">
        <v>9233</v>
      </c>
      <c r="C730">
        <v>17</v>
      </c>
      <c r="D730" s="3">
        <v>1554260</v>
      </c>
      <c r="E730">
        <v>1</v>
      </c>
      <c r="F730" s="3">
        <v>901101</v>
      </c>
      <c r="G730">
        <v>7.5149999999999997</v>
      </c>
      <c r="H730">
        <v>9.8559999999999999</v>
      </c>
      <c r="I730" s="5">
        <f t="shared" si="22"/>
        <v>1554277</v>
      </c>
    </row>
    <row r="731" spans="1:9" hidden="1" x14ac:dyDescent="0.75">
      <c r="A731" s="2">
        <f t="shared" si="23"/>
        <v>730</v>
      </c>
      <c r="B731" t="s">
        <v>10490</v>
      </c>
      <c r="C731">
        <v>17</v>
      </c>
      <c r="D731" s="3">
        <v>1554260</v>
      </c>
      <c r="E731">
        <v>1</v>
      </c>
      <c r="F731" s="3">
        <v>901101</v>
      </c>
      <c r="G731">
        <v>7.5149999999999997</v>
      </c>
      <c r="H731">
        <v>9.8559999999999999</v>
      </c>
      <c r="I731" s="5">
        <f t="shared" si="22"/>
        <v>1554277</v>
      </c>
    </row>
    <row r="732" spans="1:9" hidden="1" x14ac:dyDescent="0.75">
      <c r="A732" s="2">
        <f t="shared" si="23"/>
        <v>731</v>
      </c>
      <c r="B732" t="s">
        <v>10563</v>
      </c>
      <c r="C732">
        <v>17</v>
      </c>
      <c r="D732" s="3">
        <v>1554260</v>
      </c>
      <c r="E732">
        <v>1</v>
      </c>
      <c r="F732" s="3">
        <v>901101</v>
      </c>
      <c r="G732">
        <v>7.5149999999999997</v>
      </c>
      <c r="H732">
        <v>9.8559999999999999</v>
      </c>
      <c r="I732" s="5">
        <f t="shared" si="22"/>
        <v>1554277</v>
      </c>
    </row>
    <row r="733" spans="1:9" hidden="1" x14ac:dyDescent="0.75">
      <c r="A733" s="2">
        <f t="shared" si="23"/>
        <v>732</v>
      </c>
      <c r="B733" t="s">
        <v>11799</v>
      </c>
      <c r="C733">
        <v>34</v>
      </c>
      <c r="D733" s="3">
        <v>1554243</v>
      </c>
      <c r="E733">
        <v>2</v>
      </c>
      <c r="F733" s="3">
        <v>901100</v>
      </c>
      <c r="G733">
        <v>15.03</v>
      </c>
      <c r="H733">
        <v>9.8559999999999999</v>
      </c>
      <c r="I733" s="5">
        <f t="shared" si="22"/>
        <v>1554277</v>
      </c>
    </row>
    <row r="734" spans="1:9" hidden="1" x14ac:dyDescent="0.75">
      <c r="A734" s="2">
        <f t="shared" si="23"/>
        <v>733</v>
      </c>
      <c r="B734" t="s">
        <v>12542</v>
      </c>
      <c r="C734">
        <v>17</v>
      </c>
      <c r="D734" s="3">
        <v>1554260</v>
      </c>
      <c r="E734">
        <v>1</v>
      </c>
      <c r="F734" s="3">
        <v>901101</v>
      </c>
      <c r="G734">
        <v>7.5149999999999997</v>
      </c>
      <c r="H734">
        <v>9.8559999999999999</v>
      </c>
      <c r="I734" s="5">
        <f t="shared" si="22"/>
        <v>1554277</v>
      </c>
    </row>
    <row r="735" spans="1:9" hidden="1" x14ac:dyDescent="0.75">
      <c r="A735" s="2">
        <f t="shared" si="23"/>
        <v>734</v>
      </c>
      <c r="B735" t="s">
        <v>3273</v>
      </c>
      <c r="C735" s="3">
        <v>1557</v>
      </c>
      <c r="D735" s="3">
        <v>1552720</v>
      </c>
      <c r="E735">
        <v>92</v>
      </c>
      <c r="F735" s="3">
        <v>901010</v>
      </c>
      <c r="G735">
        <v>687.9</v>
      </c>
      <c r="H735">
        <v>9.8119999999999994</v>
      </c>
      <c r="I735" s="5">
        <f t="shared" si="22"/>
        <v>1554277</v>
      </c>
    </row>
    <row r="736" spans="1:9" hidden="1" x14ac:dyDescent="0.75">
      <c r="A736" s="2">
        <f t="shared" si="23"/>
        <v>735</v>
      </c>
      <c r="B736" t="s">
        <v>9907</v>
      </c>
      <c r="C736">
        <v>169</v>
      </c>
      <c r="D736" s="3">
        <v>1554108</v>
      </c>
      <c r="E736">
        <v>10</v>
      </c>
      <c r="F736" s="3">
        <v>901092</v>
      </c>
      <c r="G736">
        <v>74.59</v>
      </c>
      <c r="H736">
        <v>9.798</v>
      </c>
      <c r="I736" s="5">
        <f t="shared" si="22"/>
        <v>1554277</v>
      </c>
    </row>
    <row r="737" spans="1:9" hidden="1" x14ac:dyDescent="0.75">
      <c r="A737" s="2">
        <f t="shared" si="23"/>
        <v>736</v>
      </c>
      <c r="B737" t="s">
        <v>3397</v>
      </c>
      <c r="C737">
        <v>722</v>
      </c>
      <c r="D737" s="3">
        <v>1553555</v>
      </c>
      <c r="E737">
        <v>43</v>
      </c>
      <c r="F737" s="3">
        <v>901059</v>
      </c>
      <c r="G737">
        <v>318.2</v>
      </c>
      <c r="H737">
        <v>9.7349999999999994</v>
      </c>
      <c r="I737" s="5">
        <f t="shared" si="22"/>
        <v>1554277</v>
      </c>
    </row>
    <row r="738" spans="1:9" hidden="1" x14ac:dyDescent="0.75">
      <c r="A738" s="2">
        <f t="shared" si="23"/>
        <v>737</v>
      </c>
      <c r="B738" t="s">
        <v>8198</v>
      </c>
      <c r="C738">
        <v>302</v>
      </c>
      <c r="D738" s="3">
        <v>1553975</v>
      </c>
      <c r="E738">
        <v>18</v>
      </c>
      <c r="F738" s="3">
        <v>901084</v>
      </c>
      <c r="G738">
        <v>133</v>
      </c>
      <c r="H738">
        <v>9.7270000000000003</v>
      </c>
      <c r="I738" s="5">
        <f t="shared" si="22"/>
        <v>1554277</v>
      </c>
    </row>
    <row r="739" spans="1:9" hidden="1" x14ac:dyDescent="0.75">
      <c r="A739" s="2">
        <f t="shared" si="23"/>
        <v>738</v>
      </c>
      <c r="B739" t="s">
        <v>2112</v>
      </c>
      <c r="C739" s="3">
        <v>2398</v>
      </c>
      <c r="D739" s="3">
        <v>1551879</v>
      </c>
      <c r="E739">
        <v>143</v>
      </c>
      <c r="F739" s="3">
        <v>900959</v>
      </c>
      <c r="G739" s="3">
        <v>1057</v>
      </c>
      <c r="H739">
        <v>9.7219999999999995</v>
      </c>
      <c r="I739" s="5">
        <f t="shared" si="22"/>
        <v>1554277</v>
      </c>
    </row>
    <row r="740" spans="1:9" hidden="1" x14ac:dyDescent="0.75">
      <c r="A740" s="2">
        <f t="shared" si="23"/>
        <v>739</v>
      </c>
      <c r="B740" t="s">
        <v>6271</v>
      </c>
      <c r="C740">
        <v>50</v>
      </c>
      <c r="D740" s="3">
        <v>1554227</v>
      </c>
      <c r="E740">
        <v>3</v>
      </c>
      <c r="F740" s="3">
        <v>901099</v>
      </c>
      <c r="G740">
        <v>21.98</v>
      </c>
      <c r="H740">
        <v>9.6630000000000003</v>
      </c>
      <c r="I740" s="5">
        <f t="shared" si="22"/>
        <v>1554277</v>
      </c>
    </row>
    <row r="741" spans="1:9" hidden="1" x14ac:dyDescent="0.75">
      <c r="A741" s="2">
        <f t="shared" si="23"/>
        <v>740</v>
      </c>
      <c r="B741" t="s">
        <v>9347</v>
      </c>
      <c r="C741">
        <v>50</v>
      </c>
      <c r="D741" s="3">
        <v>1554227</v>
      </c>
      <c r="E741">
        <v>3</v>
      </c>
      <c r="F741" s="3">
        <v>901099</v>
      </c>
      <c r="G741">
        <v>21.98</v>
      </c>
      <c r="H741">
        <v>9.6630000000000003</v>
      </c>
      <c r="I741" s="5">
        <f t="shared" si="22"/>
        <v>1554277</v>
      </c>
    </row>
    <row r="742" spans="1:9" hidden="1" x14ac:dyDescent="0.75">
      <c r="A742" s="2">
        <f t="shared" si="23"/>
        <v>741</v>
      </c>
      <c r="B742" t="s">
        <v>4185</v>
      </c>
      <c r="C742">
        <v>83</v>
      </c>
      <c r="D742" s="3">
        <v>1554194</v>
      </c>
      <c r="E742">
        <v>5</v>
      </c>
      <c r="F742" s="3">
        <v>901097</v>
      </c>
      <c r="G742">
        <v>36.450000000000003</v>
      </c>
      <c r="H742">
        <v>9.6240000000000006</v>
      </c>
      <c r="I742" s="5">
        <f t="shared" si="22"/>
        <v>1554277</v>
      </c>
    </row>
    <row r="743" spans="1:9" hidden="1" x14ac:dyDescent="0.75">
      <c r="A743" s="2">
        <f t="shared" si="23"/>
        <v>742</v>
      </c>
      <c r="B743" t="s">
        <v>9153</v>
      </c>
      <c r="C743">
        <v>83</v>
      </c>
      <c r="D743" s="3">
        <v>1554194</v>
      </c>
      <c r="E743">
        <v>5</v>
      </c>
      <c r="F743" s="3">
        <v>901097</v>
      </c>
      <c r="G743">
        <v>36.450000000000003</v>
      </c>
      <c r="H743">
        <v>9.6240000000000006</v>
      </c>
      <c r="I743" s="5">
        <f t="shared" si="22"/>
        <v>1554277</v>
      </c>
    </row>
    <row r="744" spans="1:9" hidden="1" x14ac:dyDescent="0.75">
      <c r="A744" s="2">
        <f t="shared" si="23"/>
        <v>743</v>
      </c>
      <c r="B744" t="s">
        <v>10851</v>
      </c>
      <c r="C744">
        <v>83</v>
      </c>
      <c r="D744" s="3">
        <v>1554194</v>
      </c>
      <c r="E744">
        <v>5</v>
      </c>
      <c r="F744" s="3">
        <v>901097</v>
      </c>
      <c r="G744">
        <v>36.450000000000003</v>
      </c>
      <c r="H744">
        <v>9.6240000000000006</v>
      </c>
      <c r="I744" s="5">
        <f t="shared" si="22"/>
        <v>1554277</v>
      </c>
    </row>
    <row r="745" spans="1:9" hidden="1" x14ac:dyDescent="0.75">
      <c r="A745" s="2">
        <f t="shared" si="23"/>
        <v>744</v>
      </c>
      <c r="B745" t="s">
        <v>11244</v>
      </c>
      <c r="C745">
        <v>166</v>
      </c>
      <c r="D745" s="3">
        <v>1554111</v>
      </c>
      <c r="E745">
        <v>10</v>
      </c>
      <c r="F745" s="3">
        <v>901092</v>
      </c>
      <c r="G745">
        <v>72.89</v>
      </c>
      <c r="H745">
        <v>9.6240000000000006</v>
      </c>
      <c r="I745" s="5">
        <f t="shared" si="22"/>
        <v>1554277</v>
      </c>
    </row>
    <row r="746" spans="1:9" hidden="1" x14ac:dyDescent="0.75">
      <c r="A746" s="2">
        <f t="shared" si="23"/>
        <v>745</v>
      </c>
      <c r="B746" t="s">
        <v>4195</v>
      </c>
      <c r="C746">
        <v>116</v>
      </c>
      <c r="D746" s="3">
        <v>1554161</v>
      </c>
      <c r="E746">
        <v>7</v>
      </c>
      <c r="F746" s="3">
        <v>901095</v>
      </c>
      <c r="G746">
        <v>50.91</v>
      </c>
      <c r="H746">
        <v>9.6069999999999993</v>
      </c>
      <c r="I746" s="5">
        <f t="shared" si="22"/>
        <v>1554277</v>
      </c>
    </row>
    <row r="747" spans="1:9" hidden="1" x14ac:dyDescent="0.75">
      <c r="A747" s="2">
        <f t="shared" si="23"/>
        <v>746</v>
      </c>
      <c r="B747" t="s">
        <v>3689</v>
      </c>
      <c r="C747">
        <v>330</v>
      </c>
      <c r="D747" s="3">
        <v>1553947</v>
      </c>
      <c r="E747">
        <v>20</v>
      </c>
      <c r="F747" s="3">
        <v>901082</v>
      </c>
      <c r="G747">
        <v>144.69999999999999</v>
      </c>
      <c r="H747">
        <v>9.5660000000000007</v>
      </c>
      <c r="I747" s="5">
        <f t="shared" si="22"/>
        <v>1554277</v>
      </c>
    </row>
    <row r="748" spans="1:9" hidden="1" x14ac:dyDescent="0.75">
      <c r="A748" s="2">
        <f t="shared" si="23"/>
        <v>747</v>
      </c>
      <c r="B748" t="s">
        <v>11163</v>
      </c>
      <c r="C748">
        <v>330</v>
      </c>
      <c r="D748" s="3">
        <v>1553947</v>
      </c>
      <c r="E748">
        <v>20</v>
      </c>
      <c r="F748" s="3">
        <v>901082</v>
      </c>
      <c r="G748">
        <v>144.69999999999999</v>
      </c>
      <c r="H748">
        <v>9.5660000000000007</v>
      </c>
      <c r="I748" s="5">
        <f t="shared" si="22"/>
        <v>1554277</v>
      </c>
    </row>
    <row r="749" spans="1:9" hidden="1" x14ac:dyDescent="0.75">
      <c r="A749" s="2">
        <f t="shared" si="23"/>
        <v>748</v>
      </c>
      <c r="B749" t="s">
        <v>4712</v>
      </c>
      <c r="C749">
        <v>361</v>
      </c>
      <c r="D749" s="3">
        <v>1553916</v>
      </c>
      <c r="E749">
        <v>22</v>
      </c>
      <c r="F749" s="3">
        <v>901080</v>
      </c>
      <c r="G749">
        <v>158</v>
      </c>
      <c r="H749">
        <v>9.5129999999999999</v>
      </c>
      <c r="I749" s="5">
        <f t="shared" si="22"/>
        <v>1554277</v>
      </c>
    </row>
    <row r="750" spans="1:9" hidden="1" x14ac:dyDescent="0.75">
      <c r="A750" s="2">
        <f t="shared" si="23"/>
        <v>749</v>
      </c>
      <c r="B750" t="s">
        <v>11912</v>
      </c>
      <c r="C750">
        <v>49</v>
      </c>
      <c r="D750" s="3">
        <v>1554228</v>
      </c>
      <c r="E750">
        <v>3</v>
      </c>
      <c r="F750" s="3">
        <v>901099</v>
      </c>
      <c r="G750">
        <v>21.41</v>
      </c>
      <c r="H750">
        <v>9.4689999999999994</v>
      </c>
      <c r="I750" s="5">
        <f t="shared" si="22"/>
        <v>1554277</v>
      </c>
    </row>
    <row r="751" spans="1:9" hidden="1" x14ac:dyDescent="0.75">
      <c r="A751" s="2">
        <f t="shared" si="23"/>
        <v>750</v>
      </c>
      <c r="B751" t="s">
        <v>11996</v>
      </c>
      <c r="C751">
        <v>147</v>
      </c>
      <c r="D751" s="3">
        <v>1554130</v>
      </c>
      <c r="E751">
        <v>9</v>
      </c>
      <c r="F751" s="3">
        <v>901093</v>
      </c>
      <c r="G751">
        <v>64.25</v>
      </c>
      <c r="H751">
        <v>9.4689999999999994</v>
      </c>
      <c r="I751" s="5">
        <f t="shared" si="22"/>
        <v>1554277</v>
      </c>
    </row>
    <row r="752" spans="1:9" hidden="1" x14ac:dyDescent="0.75">
      <c r="A752" s="2">
        <f t="shared" si="23"/>
        <v>751</v>
      </c>
      <c r="B752" t="s">
        <v>9730</v>
      </c>
      <c r="C752" s="3">
        <v>7502</v>
      </c>
      <c r="D752" s="3">
        <v>1546775</v>
      </c>
      <c r="E752">
        <v>460</v>
      </c>
      <c r="F752" s="3">
        <v>900642</v>
      </c>
      <c r="G752" s="3">
        <v>3288</v>
      </c>
      <c r="H752">
        <v>9.4550000000000001</v>
      </c>
      <c r="I752" s="5">
        <f t="shared" si="22"/>
        <v>1554277</v>
      </c>
    </row>
    <row r="753" spans="1:9" hidden="1" x14ac:dyDescent="0.75">
      <c r="A753" s="2">
        <f t="shared" si="23"/>
        <v>752</v>
      </c>
      <c r="B753" t="s">
        <v>12314</v>
      </c>
      <c r="C753">
        <v>130</v>
      </c>
      <c r="D753" s="3">
        <v>1554147</v>
      </c>
      <c r="E753">
        <v>8</v>
      </c>
      <c r="F753" s="3">
        <v>901094</v>
      </c>
      <c r="G753">
        <v>56.73</v>
      </c>
      <c r="H753">
        <v>9.4209999999999994</v>
      </c>
      <c r="I753" s="5">
        <f t="shared" si="22"/>
        <v>1554277</v>
      </c>
    </row>
    <row r="754" spans="1:9" hidden="1" x14ac:dyDescent="0.75">
      <c r="A754" s="2">
        <f t="shared" si="23"/>
        <v>753</v>
      </c>
      <c r="B754" t="s">
        <v>3839</v>
      </c>
      <c r="C754" s="3">
        <v>14895</v>
      </c>
      <c r="D754" s="3">
        <v>1539382</v>
      </c>
      <c r="E754">
        <v>917</v>
      </c>
      <c r="F754" s="3">
        <v>900185</v>
      </c>
      <c r="G754" s="3">
        <v>6541</v>
      </c>
      <c r="H754">
        <v>9.4169999999999998</v>
      </c>
      <c r="I754" s="5">
        <f t="shared" si="22"/>
        <v>1554277</v>
      </c>
    </row>
    <row r="755" spans="1:9" hidden="1" x14ac:dyDescent="0.75">
      <c r="A755" s="2">
        <f t="shared" si="23"/>
        <v>754</v>
      </c>
      <c r="B755" t="s">
        <v>4427</v>
      </c>
      <c r="C755">
        <v>81</v>
      </c>
      <c r="D755" s="3">
        <v>1554196</v>
      </c>
      <c r="E755">
        <v>5</v>
      </c>
      <c r="F755" s="3">
        <v>901097</v>
      </c>
      <c r="G755">
        <v>35.31</v>
      </c>
      <c r="H755">
        <v>9.3919999999999995</v>
      </c>
      <c r="I755" s="5">
        <f t="shared" si="22"/>
        <v>1554277</v>
      </c>
    </row>
    <row r="756" spans="1:9" hidden="1" x14ac:dyDescent="0.75">
      <c r="A756" s="2">
        <f t="shared" si="23"/>
        <v>755</v>
      </c>
      <c r="B756" t="s">
        <v>5083</v>
      </c>
      <c r="C756">
        <v>81</v>
      </c>
      <c r="D756" s="3">
        <v>1554196</v>
      </c>
      <c r="E756">
        <v>5</v>
      </c>
      <c r="F756" s="3">
        <v>901097</v>
      </c>
      <c r="G756">
        <v>35.31</v>
      </c>
      <c r="H756">
        <v>9.3919999999999995</v>
      </c>
      <c r="I756" s="5">
        <f t="shared" si="22"/>
        <v>1554277</v>
      </c>
    </row>
    <row r="757" spans="1:9" hidden="1" x14ac:dyDescent="0.75">
      <c r="A757" s="2">
        <f t="shared" si="23"/>
        <v>756</v>
      </c>
      <c r="B757" t="s">
        <v>6507</v>
      </c>
      <c r="C757">
        <v>81</v>
      </c>
      <c r="D757" s="3">
        <v>1554196</v>
      </c>
      <c r="E757">
        <v>5</v>
      </c>
      <c r="F757" s="3">
        <v>901097</v>
      </c>
      <c r="G757">
        <v>35.31</v>
      </c>
      <c r="H757">
        <v>9.3919999999999995</v>
      </c>
      <c r="I757" s="5">
        <f t="shared" si="22"/>
        <v>1554277</v>
      </c>
    </row>
    <row r="758" spans="1:9" hidden="1" x14ac:dyDescent="0.75">
      <c r="A758" s="2">
        <f t="shared" si="23"/>
        <v>757</v>
      </c>
      <c r="B758" t="s">
        <v>4098</v>
      </c>
      <c r="C758">
        <v>97</v>
      </c>
      <c r="D758" s="3">
        <v>1554180</v>
      </c>
      <c r="E758">
        <v>6</v>
      </c>
      <c r="F758" s="3">
        <v>901096</v>
      </c>
      <c r="G758">
        <v>42.26</v>
      </c>
      <c r="H758">
        <v>9.3729999999999993</v>
      </c>
      <c r="I758" s="5">
        <f t="shared" si="22"/>
        <v>1554277</v>
      </c>
    </row>
    <row r="759" spans="1:9" hidden="1" x14ac:dyDescent="0.75">
      <c r="A759" s="2">
        <f t="shared" si="23"/>
        <v>758</v>
      </c>
      <c r="B759" t="s">
        <v>12123</v>
      </c>
      <c r="C759">
        <v>97</v>
      </c>
      <c r="D759" s="3">
        <v>1554180</v>
      </c>
      <c r="E759">
        <v>6</v>
      </c>
      <c r="F759" s="3">
        <v>901096</v>
      </c>
      <c r="G759">
        <v>42.26</v>
      </c>
      <c r="H759">
        <v>9.3729999999999993</v>
      </c>
      <c r="I759" s="5">
        <f t="shared" si="22"/>
        <v>1554277</v>
      </c>
    </row>
    <row r="760" spans="1:9" hidden="1" x14ac:dyDescent="0.75">
      <c r="A760" s="2">
        <f t="shared" si="23"/>
        <v>759</v>
      </c>
      <c r="B760" t="s">
        <v>5483</v>
      </c>
      <c r="C760">
        <v>258</v>
      </c>
      <c r="D760" s="3">
        <v>1554019</v>
      </c>
      <c r="E760">
        <v>16</v>
      </c>
      <c r="F760" s="3">
        <v>901086</v>
      </c>
      <c r="G760">
        <v>112.3</v>
      </c>
      <c r="H760">
        <v>9.3490000000000002</v>
      </c>
      <c r="I760" s="5">
        <f t="shared" si="22"/>
        <v>1554277</v>
      </c>
    </row>
    <row r="761" spans="1:9" hidden="1" x14ac:dyDescent="0.75">
      <c r="A761" s="2">
        <f t="shared" si="23"/>
        <v>760</v>
      </c>
      <c r="B761" t="s">
        <v>2851</v>
      </c>
      <c r="C761">
        <v>790</v>
      </c>
      <c r="D761" s="3">
        <v>1553487</v>
      </c>
      <c r="E761">
        <v>49</v>
      </c>
      <c r="F761" s="3">
        <v>901053</v>
      </c>
      <c r="G761">
        <v>344</v>
      </c>
      <c r="H761">
        <v>9.3469999999999995</v>
      </c>
      <c r="I761" s="5">
        <f t="shared" si="22"/>
        <v>1554277</v>
      </c>
    </row>
    <row r="762" spans="1:9" hidden="1" x14ac:dyDescent="0.75">
      <c r="A762" s="2">
        <f t="shared" si="23"/>
        <v>761</v>
      </c>
      <c r="B762" t="s">
        <v>7708</v>
      </c>
      <c r="C762">
        <v>274</v>
      </c>
      <c r="D762" s="3">
        <v>1554003</v>
      </c>
      <c r="E762">
        <v>17</v>
      </c>
      <c r="F762" s="3">
        <v>901085</v>
      </c>
      <c r="G762">
        <v>119.3</v>
      </c>
      <c r="H762">
        <v>9.3439999999999994</v>
      </c>
      <c r="I762" s="5">
        <f t="shared" si="22"/>
        <v>1554277</v>
      </c>
    </row>
    <row r="763" spans="1:9" hidden="1" x14ac:dyDescent="0.75">
      <c r="A763" s="2">
        <f t="shared" si="23"/>
        <v>762</v>
      </c>
      <c r="B763" t="s">
        <v>10600</v>
      </c>
      <c r="C763">
        <v>563</v>
      </c>
      <c r="D763" s="3">
        <v>1553714</v>
      </c>
      <c r="E763">
        <v>35</v>
      </c>
      <c r="F763" s="3">
        <v>901067</v>
      </c>
      <c r="G763">
        <v>245</v>
      </c>
      <c r="H763">
        <v>9.3260000000000005</v>
      </c>
      <c r="I763" s="5">
        <f t="shared" si="22"/>
        <v>1554277</v>
      </c>
    </row>
    <row r="764" spans="1:9" hidden="1" x14ac:dyDescent="0.75">
      <c r="A764" s="2">
        <f t="shared" si="23"/>
        <v>763</v>
      </c>
      <c r="B764" t="s">
        <v>3456</v>
      </c>
      <c r="C764">
        <v>978</v>
      </c>
      <c r="D764" s="3">
        <v>1553299</v>
      </c>
      <c r="E764">
        <v>61</v>
      </c>
      <c r="F764" s="3">
        <v>901041</v>
      </c>
      <c r="G764">
        <v>425.2</v>
      </c>
      <c r="H764">
        <v>9.2949999999999999</v>
      </c>
      <c r="I764" s="5">
        <f t="shared" si="22"/>
        <v>1554277</v>
      </c>
    </row>
    <row r="765" spans="1:9" hidden="1" x14ac:dyDescent="0.75">
      <c r="A765" s="2">
        <f t="shared" si="23"/>
        <v>764</v>
      </c>
      <c r="B765" t="s">
        <v>11747</v>
      </c>
      <c r="C765" s="3">
        <v>4313</v>
      </c>
      <c r="D765" s="3">
        <v>1549964</v>
      </c>
      <c r="E765">
        <v>269</v>
      </c>
      <c r="F765" s="3">
        <v>900833</v>
      </c>
      <c r="G765" s="3">
        <v>1878</v>
      </c>
      <c r="H765">
        <v>9.2949999999999999</v>
      </c>
      <c r="I765" s="5">
        <f t="shared" si="22"/>
        <v>1554277</v>
      </c>
    </row>
    <row r="766" spans="1:9" hidden="1" x14ac:dyDescent="0.75">
      <c r="A766" s="2">
        <f t="shared" si="23"/>
        <v>765</v>
      </c>
      <c r="B766" t="s">
        <v>2165</v>
      </c>
      <c r="C766">
        <v>16</v>
      </c>
      <c r="D766" s="3">
        <v>1554261</v>
      </c>
      <c r="E766">
        <v>1</v>
      </c>
      <c r="F766" s="3">
        <v>901101</v>
      </c>
      <c r="G766">
        <v>6.95</v>
      </c>
      <c r="H766">
        <v>9.2759999999999998</v>
      </c>
      <c r="I766" s="5">
        <f t="shared" si="22"/>
        <v>1554277</v>
      </c>
    </row>
    <row r="767" spans="1:9" hidden="1" x14ac:dyDescent="0.75">
      <c r="A767" s="2">
        <f t="shared" si="23"/>
        <v>766</v>
      </c>
      <c r="B767" t="s">
        <v>2186</v>
      </c>
      <c r="C767">
        <v>80</v>
      </c>
      <c r="D767" s="3">
        <v>1554197</v>
      </c>
      <c r="E767">
        <v>5</v>
      </c>
      <c r="F767" s="3">
        <v>901097</v>
      </c>
      <c r="G767">
        <v>34.75</v>
      </c>
      <c r="H767">
        <v>9.2759999999999998</v>
      </c>
      <c r="I767" s="5">
        <f t="shared" si="22"/>
        <v>1554277</v>
      </c>
    </row>
    <row r="768" spans="1:9" hidden="1" x14ac:dyDescent="0.75">
      <c r="A768" s="2">
        <f t="shared" si="23"/>
        <v>767</v>
      </c>
      <c r="B768" t="s">
        <v>2306</v>
      </c>
      <c r="C768">
        <v>16</v>
      </c>
      <c r="D768" s="3">
        <v>1554261</v>
      </c>
      <c r="E768">
        <v>1</v>
      </c>
      <c r="F768" s="3">
        <v>901101</v>
      </c>
      <c r="G768">
        <v>6.95</v>
      </c>
      <c r="H768">
        <v>9.2759999999999998</v>
      </c>
      <c r="I768" s="5">
        <f t="shared" si="22"/>
        <v>1554277</v>
      </c>
    </row>
    <row r="769" spans="1:9" hidden="1" x14ac:dyDescent="0.75">
      <c r="A769" s="2">
        <f t="shared" si="23"/>
        <v>768</v>
      </c>
      <c r="B769" t="s">
        <v>3001</v>
      </c>
      <c r="C769">
        <v>64</v>
      </c>
      <c r="D769" s="3">
        <v>1554213</v>
      </c>
      <c r="E769">
        <v>4</v>
      </c>
      <c r="F769" s="3">
        <v>901098</v>
      </c>
      <c r="G769">
        <v>27.8</v>
      </c>
      <c r="H769">
        <v>9.2759999999999998</v>
      </c>
      <c r="I769" s="5">
        <f t="shared" si="22"/>
        <v>1554277</v>
      </c>
    </row>
    <row r="770" spans="1:9" hidden="1" x14ac:dyDescent="0.75">
      <c r="A770" s="2">
        <f t="shared" si="23"/>
        <v>769</v>
      </c>
      <c r="B770" t="s">
        <v>3119</v>
      </c>
      <c r="C770">
        <v>16</v>
      </c>
      <c r="D770" s="3">
        <v>1554261</v>
      </c>
      <c r="E770">
        <v>1</v>
      </c>
      <c r="F770" s="3">
        <v>901101</v>
      </c>
      <c r="G770">
        <v>6.95</v>
      </c>
      <c r="H770">
        <v>9.2759999999999998</v>
      </c>
      <c r="I770" s="5">
        <f t="shared" ref="I770:I833" si="24">C770+D770</f>
        <v>1554277</v>
      </c>
    </row>
    <row r="771" spans="1:9" hidden="1" x14ac:dyDescent="0.75">
      <c r="A771" s="2">
        <f t="shared" si="23"/>
        <v>770</v>
      </c>
      <c r="B771" t="s">
        <v>3164</v>
      </c>
      <c r="C771">
        <v>16</v>
      </c>
      <c r="D771" s="3">
        <v>1554261</v>
      </c>
      <c r="E771">
        <v>1</v>
      </c>
      <c r="F771" s="3">
        <v>901101</v>
      </c>
      <c r="G771">
        <v>6.95</v>
      </c>
      <c r="H771">
        <v>9.2759999999999998</v>
      </c>
      <c r="I771" s="5">
        <f t="shared" si="24"/>
        <v>1554277</v>
      </c>
    </row>
    <row r="772" spans="1:9" hidden="1" x14ac:dyDescent="0.75">
      <c r="A772" s="2">
        <f t="shared" ref="A772:A835" si="25">A771+1</f>
        <v>771</v>
      </c>
      <c r="B772" t="s">
        <v>3223</v>
      </c>
      <c r="C772">
        <v>32</v>
      </c>
      <c r="D772" s="3">
        <v>1554245</v>
      </c>
      <c r="E772">
        <v>2</v>
      </c>
      <c r="F772" s="3">
        <v>901100</v>
      </c>
      <c r="G772">
        <v>13.9</v>
      </c>
      <c r="H772">
        <v>9.2759999999999998</v>
      </c>
      <c r="I772" s="5">
        <f t="shared" si="24"/>
        <v>1554277</v>
      </c>
    </row>
    <row r="773" spans="1:9" hidden="1" x14ac:dyDescent="0.75">
      <c r="A773" s="2">
        <f t="shared" si="25"/>
        <v>772</v>
      </c>
      <c r="B773" t="s">
        <v>3244</v>
      </c>
      <c r="C773">
        <v>32</v>
      </c>
      <c r="D773" s="3">
        <v>1554245</v>
      </c>
      <c r="E773">
        <v>2</v>
      </c>
      <c r="F773" s="3">
        <v>901100</v>
      </c>
      <c r="G773">
        <v>13.9</v>
      </c>
      <c r="H773">
        <v>9.2759999999999998</v>
      </c>
      <c r="I773" s="5">
        <f t="shared" si="24"/>
        <v>1554277</v>
      </c>
    </row>
    <row r="774" spans="1:9" hidden="1" x14ac:dyDescent="0.75">
      <c r="A774" s="2">
        <f t="shared" si="25"/>
        <v>773</v>
      </c>
      <c r="B774" t="s">
        <v>4085</v>
      </c>
      <c r="C774">
        <v>32</v>
      </c>
      <c r="D774" s="3">
        <v>1554245</v>
      </c>
      <c r="E774">
        <v>2</v>
      </c>
      <c r="F774" s="3">
        <v>901100</v>
      </c>
      <c r="G774">
        <v>13.9</v>
      </c>
      <c r="H774">
        <v>9.2759999999999998</v>
      </c>
      <c r="I774" s="5">
        <f t="shared" si="24"/>
        <v>1554277</v>
      </c>
    </row>
    <row r="775" spans="1:9" hidden="1" x14ac:dyDescent="0.75">
      <c r="A775" s="2">
        <f t="shared" si="25"/>
        <v>774</v>
      </c>
      <c r="B775" t="s">
        <v>4501</v>
      </c>
      <c r="C775">
        <v>16</v>
      </c>
      <c r="D775" s="3">
        <v>1554261</v>
      </c>
      <c r="E775">
        <v>1</v>
      </c>
      <c r="F775" s="3">
        <v>901101</v>
      </c>
      <c r="G775">
        <v>6.95</v>
      </c>
      <c r="H775">
        <v>9.2759999999999998</v>
      </c>
      <c r="I775" s="5">
        <f t="shared" si="24"/>
        <v>1554277</v>
      </c>
    </row>
    <row r="776" spans="1:9" hidden="1" x14ac:dyDescent="0.75">
      <c r="A776" s="2">
        <f t="shared" si="25"/>
        <v>775</v>
      </c>
      <c r="B776" t="s">
        <v>5972</v>
      </c>
      <c r="C776">
        <v>16</v>
      </c>
      <c r="D776" s="3">
        <v>1554261</v>
      </c>
      <c r="E776">
        <v>1</v>
      </c>
      <c r="F776" s="3">
        <v>901101</v>
      </c>
      <c r="G776">
        <v>6.95</v>
      </c>
      <c r="H776">
        <v>9.2759999999999998</v>
      </c>
      <c r="I776" s="5">
        <f t="shared" si="24"/>
        <v>1554277</v>
      </c>
    </row>
    <row r="777" spans="1:9" hidden="1" x14ac:dyDescent="0.75">
      <c r="A777" s="2">
        <f t="shared" si="25"/>
        <v>776</v>
      </c>
      <c r="B777" t="s">
        <v>6066</v>
      </c>
      <c r="C777">
        <v>16</v>
      </c>
      <c r="D777" s="3">
        <v>1554261</v>
      </c>
      <c r="E777">
        <v>1</v>
      </c>
      <c r="F777" s="3">
        <v>901101</v>
      </c>
      <c r="G777">
        <v>6.95</v>
      </c>
      <c r="H777">
        <v>9.2759999999999998</v>
      </c>
      <c r="I777" s="5">
        <f t="shared" si="24"/>
        <v>1554277</v>
      </c>
    </row>
    <row r="778" spans="1:9" hidden="1" x14ac:dyDescent="0.75">
      <c r="A778" s="2">
        <f t="shared" si="25"/>
        <v>777</v>
      </c>
      <c r="B778" t="s">
        <v>6399</v>
      </c>
      <c r="C778">
        <v>16</v>
      </c>
      <c r="D778" s="3">
        <v>1554261</v>
      </c>
      <c r="E778">
        <v>1</v>
      </c>
      <c r="F778" s="3">
        <v>901101</v>
      </c>
      <c r="G778">
        <v>6.95</v>
      </c>
      <c r="H778">
        <v>9.2759999999999998</v>
      </c>
      <c r="I778" s="5">
        <f t="shared" si="24"/>
        <v>1554277</v>
      </c>
    </row>
    <row r="779" spans="1:9" hidden="1" x14ac:dyDescent="0.75">
      <c r="A779" s="2">
        <f t="shared" si="25"/>
        <v>778</v>
      </c>
      <c r="B779" t="s">
        <v>6582</v>
      </c>
      <c r="C779">
        <v>48</v>
      </c>
      <c r="D779" s="3">
        <v>1554229</v>
      </c>
      <c r="E779">
        <v>3</v>
      </c>
      <c r="F779" s="3">
        <v>901099</v>
      </c>
      <c r="G779">
        <v>20.85</v>
      </c>
      <c r="H779">
        <v>9.2759999999999998</v>
      </c>
      <c r="I779" s="5">
        <f t="shared" si="24"/>
        <v>1554277</v>
      </c>
    </row>
    <row r="780" spans="1:9" hidden="1" x14ac:dyDescent="0.75">
      <c r="A780" s="2">
        <f t="shared" si="25"/>
        <v>779</v>
      </c>
      <c r="B780" t="s">
        <v>6671</v>
      </c>
      <c r="C780">
        <v>16</v>
      </c>
      <c r="D780" s="3">
        <v>1554261</v>
      </c>
      <c r="E780">
        <v>1</v>
      </c>
      <c r="F780" s="3">
        <v>901101</v>
      </c>
      <c r="G780">
        <v>6.95</v>
      </c>
      <c r="H780">
        <v>9.2759999999999998</v>
      </c>
      <c r="I780" s="5">
        <f t="shared" si="24"/>
        <v>1554277</v>
      </c>
    </row>
    <row r="781" spans="1:9" hidden="1" x14ac:dyDescent="0.75">
      <c r="A781" s="2">
        <f t="shared" si="25"/>
        <v>780</v>
      </c>
      <c r="B781" t="s">
        <v>6908</v>
      </c>
      <c r="C781">
        <v>96</v>
      </c>
      <c r="D781" s="3">
        <v>1554181</v>
      </c>
      <c r="E781">
        <v>6</v>
      </c>
      <c r="F781" s="3">
        <v>901096</v>
      </c>
      <c r="G781">
        <v>41.7</v>
      </c>
      <c r="H781">
        <v>9.2759999999999998</v>
      </c>
      <c r="I781" s="5">
        <f t="shared" si="24"/>
        <v>1554277</v>
      </c>
    </row>
    <row r="782" spans="1:9" hidden="1" x14ac:dyDescent="0.75">
      <c r="A782" s="2">
        <f t="shared" si="25"/>
        <v>781</v>
      </c>
      <c r="B782" t="s">
        <v>7333</v>
      </c>
      <c r="C782">
        <v>32</v>
      </c>
      <c r="D782" s="3">
        <v>1554245</v>
      </c>
      <c r="E782">
        <v>2</v>
      </c>
      <c r="F782" s="3">
        <v>901100</v>
      </c>
      <c r="G782">
        <v>13.9</v>
      </c>
      <c r="H782">
        <v>9.2759999999999998</v>
      </c>
      <c r="I782" s="5">
        <f t="shared" si="24"/>
        <v>1554277</v>
      </c>
    </row>
    <row r="783" spans="1:9" hidden="1" x14ac:dyDescent="0.75">
      <c r="A783" s="2">
        <f t="shared" si="25"/>
        <v>782</v>
      </c>
      <c r="B783" t="s">
        <v>7431</v>
      </c>
      <c r="C783">
        <v>16</v>
      </c>
      <c r="D783" s="3">
        <v>1554261</v>
      </c>
      <c r="E783">
        <v>1</v>
      </c>
      <c r="F783" s="3">
        <v>901101</v>
      </c>
      <c r="G783">
        <v>6.95</v>
      </c>
      <c r="H783">
        <v>9.2759999999999998</v>
      </c>
      <c r="I783" s="5">
        <f t="shared" si="24"/>
        <v>1554277</v>
      </c>
    </row>
    <row r="784" spans="1:9" hidden="1" x14ac:dyDescent="0.75">
      <c r="A784" s="2">
        <f t="shared" si="25"/>
        <v>783</v>
      </c>
      <c r="B784" t="s">
        <v>7720</v>
      </c>
      <c r="C784">
        <v>48</v>
      </c>
      <c r="D784" s="3">
        <v>1554229</v>
      </c>
      <c r="E784">
        <v>3</v>
      </c>
      <c r="F784" s="3">
        <v>901099</v>
      </c>
      <c r="G784">
        <v>20.85</v>
      </c>
      <c r="H784">
        <v>9.2759999999999998</v>
      </c>
      <c r="I784" s="5">
        <f t="shared" si="24"/>
        <v>1554277</v>
      </c>
    </row>
    <row r="785" spans="1:9" hidden="1" x14ac:dyDescent="0.75">
      <c r="A785" s="2">
        <f t="shared" si="25"/>
        <v>784</v>
      </c>
      <c r="B785" t="s">
        <v>7744</v>
      </c>
      <c r="C785">
        <v>32</v>
      </c>
      <c r="D785" s="3">
        <v>1554245</v>
      </c>
      <c r="E785">
        <v>2</v>
      </c>
      <c r="F785" s="3">
        <v>901100</v>
      </c>
      <c r="G785">
        <v>13.9</v>
      </c>
      <c r="H785">
        <v>9.2759999999999998</v>
      </c>
      <c r="I785" s="5">
        <f t="shared" si="24"/>
        <v>1554277</v>
      </c>
    </row>
    <row r="786" spans="1:9" hidden="1" x14ac:dyDescent="0.75">
      <c r="A786" s="2">
        <f t="shared" si="25"/>
        <v>785</v>
      </c>
      <c r="B786" t="s">
        <v>8723</v>
      </c>
      <c r="C786">
        <v>16</v>
      </c>
      <c r="D786" s="3">
        <v>1554261</v>
      </c>
      <c r="E786">
        <v>1</v>
      </c>
      <c r="F786" s="3">
        <v>901101</v>
      </c>
      <c r="G786">
        <v>6.95</v>
      </c>
      <c r="H786">
        <v>9.2759999999999998</v>
      </c>
      <c r="I786" s="5">
        <f t="shared" si="24"/>
        <v>1554277</v>
      </c>
    </row>
    <row r="787" spans="1:9" hidden="1" x14ac:dyDescent="0.75">
      <c r="A787" s="2">
        <f t="shared" si="25"/>
        <v>786</v>
      </c>
      <c r="B787" t="s">
        <v>8803</v>
      </c>
      <c r="C787">
        <v>32</v>
      </c>
      <c r="D787" s="3">
        <v>1554245</v>
      </c>
      <c r="E787">
        <v>2</v>
      </c>
      <c r="F787" s="3">
        <v>901100</v>
      </c>
      <c r="G787">
        <v>13.9</v>
      </c>
      <c r="H787">
        <v>9.2759999999999998</v>
      </c>
      <c r="I787" s="5">
        <f t="shared" si="24"/>
        <v>1554277</v>
      </c>
    </row>
    <row r="788" spans="1:9" hidden="1" x14ac:dyDescent="0.75">
      <c r="A788" s="2">
        <f t="shared" si="25"/>
        <v>787</v>
      </c>
      <c r="B788" t="s">
        <v>9294</v>
      </c>
      <c r="C788">
        <v>16</v>
      </c>
      <c r="D788" s="3">
        <v>1554261</v>
      </c>
      <c r="E788">
        <v>1</v>
      </c>
      <c r="F788" s="3">
        <v>901101</v>
      </c>
      <c r="G788">
        <v>6.95</v>
      </c>
      <c r="H788">
        <v>9.2759999999999998</v>
      </c>
      <c r="I788" s="5">
        <f t="shared" si="24"/>
        <v>1554277</v>
      </c>
    </row>
    <row r="789" spans="1:9" hidden="1" x14ac:dyDescent="0.75">
      <c r="A789" s="2">
        <f t="shared" si="25"/>
        <v>788</v>
      </c>
      <c r="B789" t="s">
        <v>9351</v>
      </c>
      <c r="C789">
        <v>64</v>
      </c>
      <c r="D789" s="3">
        <v>1554213</v>
      </c>
      <c r="E789">
        <v>4</v>
      </c>
      <c r="F789" s="3">
        <v>901098</v>
      </c>
      <c r="G789">
        <v>27.8</v>
      </c>
      <c r="H789">
        <v>9.2759999999999998</v>
      </c>
      <c r="I789" s="5">
        <f t="shared" si="24"/>
        <v>1554277</v>
      </c>
    </row>
    <row r="790" spans="1:9" hidden="1" x14ac:dyDescent="0.75">
      <c r="A790" s="2">
        <f t="shared" si="25"/>
        <v>789</v>
      </c>
      <c r="B790" t="s">
        <v>9381</v>
      </c>
      <c r="C790">
        <v>16</v>
      </c>
      <c r="D790" s="3">
        <v>1554261</v>
      </c>
      <c r="E790">
        <v>1</v>
      </c>
      <c r="F790" s="3">
        <v>901101</v>
      </c>
      <c r="G790">
        <v>6.95</v>
      </c>
      <c r="H790">
        <v>9.2759999999999998</v>
      </c>
      <c r="I790" s="5">
        <f t="shared" si="24"/>
        <v>1554277</v>
      </c>
    </row>
    <row r="791" spans="1:9" hidden="1" x14ac:dyDescent="0.75">
      <c r="A791" s="2">
        <f t="shared" si="25"/>
        <v>790</v>
      </c>
      <c r="B791" t="s">
        <v>9407</v>
      </c>
      <c r="C791">
        <v>16</v>
      </c>
      <c r="D791" s="3">
        <v>1554261</v>
      </c>
      <c r="E791">
        <v>1</v>
      </c>
      <c r="F791" s="3">
        <v>901101</v>
      </c>
      <c r="G791">
        <v>6.95</v>
      </c>
      <c r="H791">
        <v>9.2759999999999998</v>
      </c>
      <c r="I791" s="5">
        <f t="shared" si="24"/>
        <v>1554277</v>
      </c>
    </row>
    <row r="792" spans="1:9" hidden="1" x14ac:dyDescent="0.75">
      <c r="A792" s="2">
        <f t="shared" si="25"/>
        <v>791</v>
      </c>
      <c r="B792" t="s">
        <v>10341</v>
      </c>
      <c r="C792">
        <v>16</v>
      </c>
      <c r="D792" s="3">
        <v>1554261</v>
      </c>
      <c r="E792">
        <v>1</v>
      </c>
      <c r="F792" s="3">
        <v>901101</v>
      </c>
      <c r="G792">
        <v>6.95</v>
      </c>
      <c r="H792">
        <v>9.2759999999999998</v>
      </c>
      <c r="I792" s="5">
        <f t="shared" si="24"/>
        <v>1554277</v>
      </c>
    </row>
    <row r="793" spans="1:9" hidden="1" x14ac:dyDescent="0.75">
      <c r="A793" s="2">
        <f t="shared" si="25"/>
        <v>792</v>
      </c>
      <c r="B793" t="s">
        <v>10521</v>
      </c>
      <c r="C793">
        <v>16</v>
      </c>
      <c r="D793" s="3">
        <v>1554261</v>
      </c>
      <c r="E793">
        <v>1</v>
      </c>
      <c r="F793" s="3">
        <v>901101</v>
      </c>
      <c r="G793">
        <v>6.95</v>
      </c>
      <c r="H793">
        <v>9.2759999999999998</v>
      </c>
      <c r="I793" s="5">
        <f t="shared" si="24"/>
        <v>1554277</v>
      </c>
    </row>
    <row r="794" spans="1:9" hidden="1" x14ac:dyDescent="0.75">
      <c r="A794" s="2">
        <f t="shared" si="25"/>
        <v>793</v>
      </c>
      <c r="B794" t="s">
        <v>11277</v>
      </c>
      <c r="C794">
        <v>16</v>
      </c>
      <c r="D794" s="3">
        <v>1554261</v>
      </c>
      <c r="E794">
        <v>1</v>
      </c>
      <c r="F794" s="3">
        <v>901101</v>
      </c>
      <c r="G794">
        <v>6.95</v>
      </c>
      <c r="H794">
        <v>9.2759999999999998</v>
      </c>
      <c r="I794" s="5">
        <f t="shared" si="24"/>
        <v>1554277</v>
      </c>
    </row>
    <row r="795" spans="1:9" hidden="1" x14ac:dyDescent="0.75">
      <c r="A795" s="2">
        <f t="shared" si="25"/>
        <v>794</v>
      </c>
      <c r="B795" t="s">
        <v>11822</v>
      </c>
      <c r="C795">
        <v>16</v>
      </c>
      <c r="D795" s="3">
        <v>1554261</v>
      </c>
      <c r="E795">
        <v>1</v>
      </c>
      <c r="F795" s="3">
        <v>901101</v>
      </c>
      <c r="G795">
        <v>6.95</v>
      </c>
      <c r="H795">
        <v>9.2759999999999998</v>
      </c>
      <c r="I795" s="5">
        <f t="shared" si="24"/>
        <v>1554277</v>
      </c>
    </row>
    <row r="796" spans="1:9" hidden="1" x14ac:dyDescent="0.75">
      <c r="A796" s="2">
        <f t="shared" si="25"/>
        <v>795</v>
      </c>
      <c r="B796" t="s">
        <v>12483</v>
      </c>
      <c r="C796">
        <v>16</v>
      </c>
      <c r="D796" s="3">
        <v>1554261</v>
      </c>
      <c r="E796">
        <v>1</v>
      </c>
      <c r="F796" s="3">
        <v>901101</v>
      </c>
      <c r="G796">
        <v>6.95</v>
      </c>
      <c r="H796">
        <v>9.2759999999999998</v>
      </c>
      <c r="I796" s="5">
        <f t="shared" si="24"/>
        <v>1554277</v>
      </c>
    </row>
    <row r="797" spans="1:9" hidden="1" x14ac:dyDescent="0.75">
      <c r="A797" s="2">
        <f t="shared" si="25"/>
        <v>796</v>
      </c>
      <c r="B797" t="s">
        <v>7797</v>
      </c>
      <c r="C797">
        <v>975</v>
      </c>
      <c r="D797" s="3">
        <v>1553302</v>
      </c>
      <c r="E797">
        <v>61</v>
      </c>
      <c r="F797" s="3">
        <v>901041</v>
      </c>
      <c r="G797">
        <v>423.5</v>
      </c>
      <c r="H797">
        <v>9.2669999999999995</v>
      </c>
      <c r="I797" s="5">
        <f t="shared" si="24"/>
        <v>1554277</v>
      </c>
    </row>
    <row r="798" spans="1:9" hidden="1" x14ac:dyDescent="0.75">
      <c r="A798" s="2">
        <f t="shared" si="25"/>
        <v>797</v>
      </c>
      <c r="B798" t="s">
        <v>12533</v>
      </c>
      <c r="C798">
        <v>223</v>
      </c>
      <c r="D798" s="3">
        <v>1554054</v>
      </c>
      <c r="E798">
        <v>14</v>
      </c>
      <c r="F798" s="3">
        <v>901088</v>
      </c>
      <c r="G798">
        <v>96.74</v>
      </c>
      <c r="H798">
        <v>9.2349999999999994</v>
      </c>
      <c r="I798" s="5">
        <f t="shared" si="24"/>
        <v>1554277</v>
      </c>
    </row>
    <row r="799" spans="1:9" hidden="1" x14ac:dyDescent="0.75">
      <c r="A799" s="2">
        <f t="shared" si="25"/>
        <v>798</v>
      </c>
      <c r="B799" t="s">
        <v>7635</v>
      </c>
      <c r="C799">
        <v>207</v>
      </c>
      <c r="D799" s="3">
        <v>1554070</v>
      </c>
      <c r="E799">
        <v>13</v>
      </c>
      <c r="F799" s="3">
        <v>901089</v>
      </c>
      <c r="G799">
        <v>89.79</v>
      </c>
      <c r="H799">
        <v>9.2319999999999993</v>
      </c>
      <c r="I799" s="5">
        <f t="shared" si="24"/>
        <v>1554277</v>
      </c>
    </row>
    <row r="800" spans="1:9" hidden="1" x14ac:dyDescent="0.75">
      <c r="A800" s="2">
        <f t="shared" si="25"/>
        <v>799</v>
      </c>
      <c r="B800" t="s">
        <v>2850</v>
      </c>
      <c r="C800" s="3">
        <v>8963</v>
      </c>
      <c r="D800" s="3">
        <v>1545314</v>
      </c>
      <c r="E800">
        <v>563</v>
      </c>
      <c r="F800" s="3">
        <v>900539</v>
      </c>
      <c r="G800" s="3">
        <v>3902</v>
      </c>
      <c r="H800">
        <v>9.23</v>
      </c>
      <c r="I800" s="5">
        <f t="shared" si="24"/>
        <v>1554277</v>
      </c>
    </row>
    <row r="801" spans="1:9" hidden="1" x14ac:dyDescent="0.75">
      <c r="A801" s="2">
        <f t="shared" si="25"/>
        <v>800</v>
      </c>
      <c r="B801" t="s">
        <v>11223</v>
      </c>
      <c r="C801">
        <v>175</v>
      </c>
      <c r="D801" s="3">
        <v>1554102</v>
      </c>
      <c r="E801">
        <v>11</v>
      </c>
      <c r="F801" s="3">
        <v>901091</v>
      </c>
      <c r="G801">
        <v>75.89</v>
      </c>
      <c r="H801">
        <v>9.2230000000000008</v>
      </c>
      <c r="I801" s="5">
        <f t="shared" si="24"/>
        <v>1554277</v>
      </c>
    </row>
    <row r="802" spans="1:9" hidden="1" x14ac:dyDescent="0.75">
      <c r="A802" s="2">
        <f t="shared" si="25"/>
        <v>801</v>
      </c>
      <c r="B802" t="s">
        <v>5333</v>
      </c>
      <c r="C802" s="3">
        <v>36057</v>
      </c>
      <c r="D802" s="3">
        <v>1518220</v>
      </c>
      <c r="E802" s="3">
        <v>2271</v>
      </c>
      <c r="F802" s="3">
        <v>898831</v>
      </c>
      <c r="G802" s="3">
        <v>15873</v>
      </c>
      <c r="H802">
        <v>9.2050000000000001</v>
      </c>
      <c r="I802" s="5">
        <f t="shared" si="24"/>
        <v>1554277</v>
      </c>
    </row>
    <row r="803" spans="1:9" hidden="1" x14ac:dyDescent="0.75">
      <c r="A803" s="2">
        <f t="shared" si="25"/>
        <v>802</v>
      </c>
      <c r="B803" t="s">
        <v>11160</v>
      </c>
      <c r="C803">
        <v>95</v>
      </c>
      <c r="D803" s="3">
        <v>1554182</v>
      </c>
      <c r="E803">
        <v>6</v>
      </c>
      <c r="F803" s="3">
        <v>901096</v>
      </c>
      <c r="G803">
        <v>41.13</v>
      </c>
      <c r="H803">
        <v>9.1790000000000003</v>
      </c>
      <c r="I803" s="5">
        <f t="shared" si="24"/>
        <v>1554277</v>
      </c>
    </row>
    <row r="804" spans="1:9" hidden="1" x14ac:dyDescent="0.75">
      <c r="A804" s="2">
        <f t="shared" si="25"/>
        <v>803</v>
      </c>
      <c r="B804" t="s">
        <v>4552</v>
      </c>
      <c r="C804" s="3">
        <v>2230</v>
      </c>
      <c r="D804" s="3">
        <v>1552047</v>
      </c>
      <c r="E804">
        <v>141</v>
      </c>
      <c r="F804" s="3">
        <v>900961</v>
      </c>
      <c r="G804">
        <v>966.1</v>
      </c>
      <c r="H804">
        <v>9.1690000000000005</v>
      </c>
      <c r="I804" s="5">
        <f t="shared" si="24"/>
        <v>1554277</v>
      </c>
    </row>
    <row r="805" spans="1:9" hidden="1" x14ac:dyDescent="0.75">
      <c r="A805" s="2">
        <f t="shared" si="25"/>
        <v>804</v>
      </c>
      <c r="B805" t="s">
        <v>4855</v>
      </c>
      <c r="C805">
        <v>158</v>
      </c>
      <c r="D805" s="3">
        <v>1554119</v>
      </c>
      <c r="E805">
        <v>10</v>
      </c>
      <c r="F805" s="3">
        <v>901092</v>
      </c>
      <c r="G805">
        <v>68.37</v>
      </c>
      <c r="H805">
        <v>9.16</v>
      </c>
      <c r="I805" s="5">
        <f t="shared" si="24"/>
        <v>1554277</v>
      </c>
    </row>
    <row r="806" spans="1:9" hidden="1" x14ac:dyDescent="0.75">
      <c r="A806" s="2">
        <f t="shared" si="25"/>
        <v>805</v>
      </c>
      <c r="B806" t="s">
        <v>10035</v>
      </c>
      <c r="C806" s="3">
        <v>2511</v>
      </c>
      <c r="D806" s="3">
        <v>1551766</v>
      </c>
      <c r="E806">
        <v>159</v>
      </c>
      <c r="F806" s="3">
        <v>900943</v>
      </c>
      <c r="G806" s="3">
        <v>1088</v>
      </c>
      <c r="H806">
        <v>9.1560000000000006</v>
      </c>
      <c r="I806" s="5">
        <f t="shared" si="24"/>
        <v>1554277</v>
      </c>
    </row>
    <row r="807" spans="1:9" hidden="1" x14ac:dyDescent="0.75">
      <c r="A807" s="2">
        <f t="shared" si="25"/>
        <v>806</v>
      </c>
      <c r="B807" t="s">
        <v>6712</v>
      </c>
      <c r="C807">
        <v>489</v>
      </c>
      <c r="D807" s="3">
        <v>1553788</v>
      </c>
      <c r="E807">
        <v>31</v>
      </c>
      <c r="F807" s="3">
        <v>901071</v>
      </c>
      <c r="G807">
        <v>211.5</v>
      </c>
      <c r="H807">
        <v>9.1449999999999996</v>
      </c>
      <c r="I807" s="5">
        <f t="shared" si="24"/>
        <v>1554277</v>
      </c>
    </row>
    <row r="808" spans="1:9" hidden="1" x14ac:dyDescent="0.75">
      <c r="A808" s="2">
        <f t="shared" si="25"/>
        <v>807</v>
      </c>
      <c r="B808" t="s">
        <v>4423</v>
      </c>
      <c r="C808">
        <v>551</v>
      </c>
      <c r="D808" s="3">
        <v>1553726</v>
      </c>
      <c r="E808">
        <v>35</v>
      </c>
      <c r="F808" s="3">
        <v>901067</v>
      </c>
      <c r="G808">
        <v>238.2</v>
      </c>
      <c r="H808">
        <v>9.1270000000000007</v>
      </c>
      <c r="I808" s="5">
        <f t="shared" si="24"/>
        <v>1554277</v>
      </c>
    </row>
    <row r="809" spans="1:9" hidden="1" x14ac:dyDescent="0.75">
      <c r="A809" s="2">
        <f t="shared" si="25"/>
        <v>808</v>
      </c>
      <c r="B809" t="s">
        <v>10006</v>
      </c>
      <c r="C809">
        <v>346</v>
      </c>
      <c r="D809" s="3">
        <v>1553931</v>
      </c>
      <c r="E809">
        <v>22</v>
      </c>
      <c r="F809" s="3">
        <v>901080</v>
      </c>
      <c r="G809">
        <v>149.5</v>
      </c>
      <c r="H809">
        <v>9.1180000000000003</v>
      </c>
      <c r="I809" s="5">
        <f t="shared" si="24"/>
        <v>1554277</v>
      </c>
    </row>
    <row r="810" spans="1:9" hidden="1" x14ac:dyDescent="0.75">
      <c r="A810" s="2">
        <f t="shared" si="25"/>
        <v>809</v>
      </c>
      <c r="B810" t="s">
        <v>12112</v>
      </c>
      <c r="C810">
        <v>692</v>
      </c>
      <c r="D810" s="3">
        <v>1553585</v>
      </c>
      <c r="E810">
        <v>44</v>
      </c>
      <c r="F810" s="3">
        <v>901058</v>
      </c>
      <c r="G810">
        <v>299.10000000000002</v>
      </c>
      <c r="H810">
        <v>9.1180000000000003</v>
      </c>
      <c r="I810" s="5">
        <f t="shared" si="24"/>
        <v>1554277</v>
      </c>
    </row>
    <row r="811" spans="1:9" hidden="1" x14ac:dyDescent="0.75">
      <c r="A811" s="2">
        <f t="shared" si="25"/>
        <v>810</v>
      </c>
      <c r="B811" t="s">
        <v>5934</v>
      </c>
      <c r="C811">
        <v>47</v>
      </c>
      <c r="D811" s="3">
        <v>1554230</v>
      </c>
      <c r="E811">
        <v>3</v>
      </c>
      <c r="F811" s="3">
        <v>901099</v>
      </c>
      <c r="G811">
        <v>20.28</v>
      </c>
      <c r="H811">
        <v>9.0830000000000002</v>
      </c>
      <c r="I811" s="5">
        <f t="shared" si="24"/>
        <v>1554277</v>
      </c>
    </row>
    <row r="812" spans="1:9" hidden="1" x14ac:dyDescent="0.75">
      <c r="A812" s="2">
        <f t="shared" si="25"/>
        <v>811</v>
      </c>
      <c r="B812" t="s">
        <v>7906</v>
      </c>
      <c r="C812">
        <v>47</v>
      </c>
      <c r="D812" s="3">
        <v>1554230</v>
      </c>
      <c r="E812">
        <v>3</v>
      </c>
      <c r="F812" s="3">
        <v>901099</v>
      </c>
      <c r="G812">
        <v>20.28</v>
      </c>
      <c r="H812">
        <v>9.0830000000000002</v>
      </c>
      <c r="I812" s="5">
        <f t="shared" si="24"/>
        <v>1554277</v>
      </c>
    </row>
    <row r="813" spans="1:9" hidden="1" x14ac:dyDescent="0.75">
      <c r="A813" s="2">
        <f t="shared" si="25"/>
        <v>812</v>
      </c>
      <c r="B813" t="s">
        <v>8973</v>
      </c>
      <c r="C813">
        <v>47</v>
      </c>
      <c r="D813" s="3">
        <v>1554230</v>
      </c>
      <c r="E813">
        <v>3</v>
      </c>
      <c r="F813" s="3">
        <v>901099</v>
      </c>
      <c r="G813">
        <v>20.28</v>
      </c>
      <c r="H813">
        <v>9.0830000000000002</v>
      </c>
      <c r="I813" s="5">
        <f t="shared" si="24"/>
        <v>1554277</v>
      </c>
    </row>
    <row r="814" spans="1:9" hidden="1" x14ac:dyDescent="0.75">
      <c r="A814" s="2">
        <f t="shared" si="25"/>
        <v>813</v>
      </c>
      <c r="B814" t="s">
        <v>8197</v>
      </c>
      <c r="C814">
        <v>172</v>
      </c>
      <c r="D814" s="3">
        <v>1554105</v>
      </c>
      <c r="E814">
        <v>11</v>
      </c>
      <c r="F814" s="3">
        <v>901091</v>
      </c>
      <c r="G814">
        <v>74.19</v>
      </c>
      <c r="H814">
        <v>9.0649999999999995</v>
      </c>
      <c r="I814" s="5">
        <f t="shared" si="24"/>
        <v>1554277</v>
      </c>
    </row>
    <row r="815" spans="1:9" hidden="1" x14ac:dyDescent="0.75">
      <c r="A815" s="2">
        <f t="shared" si="25"/>
        <v>814</v>
      </c>
      <c r="B815" t="s">
        <v>3752</v>
      </c>
      <c r="C815">
        <v>870</v>
      </c>
      <c r="D815" s="3">
        <v>1553407</v>
      </c>
      <c r="E815">
        <v>56</v>
      </c>
      <c r="F815" s="3">
        <v>901046</v>
      </c>
      <c r="G815">
        <v>374.6</v>
      </c>
      <c r="H815">
        <v>9.0069999999999997</v>
      </c>
      <c r="I815" s="5">
        <f t="shared" si="24"/>
        <v>1554277</v>
      </c>
    </row>
    <row r="816" spans="1:9" hidden="1" x14ac:dyDescent="0.75">
      <c r="A816" s="2">
        <f t="shared" si="25"/>
        <v>815</v>
      </c>
      <c r="B816" t="s">
        <v>3744</v>
      </c>
      <c r="C816">
        <v>62</v>
      </c>
      <c r="D816" s="3">
        <v>1554215</v>
      </c>
      <c r="E816">
        <v>4</v>
      </c>
      <c r="F816" s="3">
        <v>901098</v>
      </c>
      <c r="G816">
        <v>26.67</v>
      </c>
      <c r="H816">
        <v>8.9860000000000007</v>
      </c>
      <c r="I816" s="5">
        <f t="shared" si="24"/>
        <v>1554277</v>
      </c>
    </row>
    <row r="817" spans="1:9" hidden="1" x14ac:dyDescent="0.75">
      <c r="A817" s="2">
        <f t="shared" si="25"/>
        <v>816</v>
      </c>
      <c r="B817" t="s">
        <v>4720</v>
      </c>
      <c r="C817">
        <v>372</v>
      </c>
      <c r="D817" s="3">
        <v>1553905</v>
      </c>
      <c r="E817">
        <v>24</v>
      </c>
      <c r="F817" s="3">
        <v>901078</v>
      </c>
      <c r="G817">
        <v>160</v>
      </c>
      <c r="H817">
        <v>8.9860000000000007</v>
      </c>
      <c r="I817" s="5">
        <f t="shared" si="24"/>
        <v>1554277</v>
      </c>
    </row>
    <row r="818" spans="1:9" hidden="1" x14ac:dyDescent="0.75">
      <c r="A818" s="2">
        <f t="shared" si="25"/>
        <v>817</v>
      </c>
      <c r="B818" t="s">
        <v>5325</v>
      </c>
      <c r="C818">
        <v>31</v>
      </c>
      <c r="D818" s="3">
        <v>1554246</v>
      </c>
      <c r="E818">
        <v>2</v>
      </c>
      <c r="F818" s="3">
        <v>901100</v>
      </c>
      <c r="G818">
        <v>13.33</v>
      </c>
      <c r="H818">
        <v>8.9860000000000007</v>
      </c>
      <c r="I818" s="5">
        <f t="shared" si="24"/>
        <v>1554277</v>
      </c>
    </row>
    <row r="819" spans="1:9" hidden="1" x14ac:dyDescent="0.75">
      <c r="A819" s="2">
        <f t="shared" si="25"/>
        <v>818</v>
      </c>
      <c r="B819" t="s">
        <v>9712</v>
      </c>
      <c r="C819">
        <v>31</v>
      </c>
      <c r="D819" s="3">
        <v>1554246</v>
      </c>
      <c r="E819">
        <v>2</v>
      </c>
      <c r="F819" s="3">
        <v>901100</v>
      </c>
      <c r="G819">
        <v>13.33</v>
      </c>
      <c r="H819">
        <v>8.9860000000000007</v>
      </c>
      <c r="I819" s="5">
        <f t="shared" si="24"/>
        <v>1554277</v>
      </c>
    </row>
    <row r="820" spans="1:9" hidden="1" x14ac:dyDescent="0.75">
      <c r="A820" s="2">
        <f t="shared" si="25"/>
        <v>819</v>
      </c>
      <c r="B820" t="s">
        <v>11088</v>
      </c>
      <c r="C820">
        <v>155</v>
      </c>
      <c r="D820" s="3">
        <v>1554122</v>
      </c>
      <c r="E820">
        <v>10</v>
      </c>
      <c r="F820" s="3">
        <v>901092</v>
      </c>
      <c r="G820">
        <v>66.680000000000007</v>
      </c>
      <c r="H820">
        <v>8.9860000000000007</v>
      </c>
      <c r="I820" s="5">
        <f t="shared" si="24"/>
        <v>1554277</v>
      </c>
    </row>
    <row r="821" spans="1:9" hidden="1" x14ac:dyDescent="0.75">
      <c r="A821" s="2">
        <f t="shared" si="25"/>
        <v>820</v>
      </c>
      <c r="B821" t="s">
        <v>11828</v>
      </c>
      <c r="C821">
        <v>108</v>
      </c>
      <c r="D821" s="3">
        <v>1554169</v>
      </c>
      <c r="E821">
        <v>7</v>
      </c>
      <c r="F821" s="3">
        <v>901095</v>
      </c>
      <c r="G821">
        <v>46.39</v>
      </c>
      <c r="H821">
        <v>8.9450000000000003</v>
      </c>
      <c r="I821" s="5">
        <f t="shared" si="24"/>
        <v>1554277</v>
      </c>
    </row>
    <row r="822" spans="1:9" hidden="1" x14ac:dyDescent="0.75">
      <c r="A822" s="2">
        <f t="shared" si="25"/>
        <v>821</v>
      </c>
      <c r="B822" t="s">
        <v>9320</v>
      </c>
      <c r="C822">
        <v>370</v>
      </c>
      <c r="D822" s="3">
        <v>1553907</v>
      </c>
      <c r="E822">
        <v>24</v>
      </c>
      <c r="F822" s="3">
        <v>901078</v>
      </c>
      <c r="G822">
        <v>158.9</v>
      </c>
      <c r="H822">
        <v>8.9380000000000006</v>
      </c>
      <c r="I822" s="5">
        <f t="shared" si="24"/>
        <v>1554277</v>
      </c>
    </row>
    <row r="823" spans="1:9" hidden="1" x14ac:dyDescent="0.75">
      <c r="A823" s="2">
        <f t="shared" si="25"/>
        <v>822</v>
      </c>
      <c r="B823" t="s">
        <v>4581</v>
      </c>
      <c r="C823">
        <v>339</v>
      </c>
      <c r="D823" s="3">
        <v>1553938</v>
      </c>
      <c r="E823">
        <v>22</v>
      </c>
      <c r="F823" s="3">
        <v>901080</v>
      </c>
      <c r="G823">
        <v>145.6</v>
      </c>
      <c r="H823">
        <v>8.9339999999999993</v>
      </c>
      <c r="I823" s="5">
        <f t="shared" si="24"/>
        <v>1554277</v>
      </c>
    </row>
    <row r="824" spans="1:9" hidden="1" x14ac:dyDescent="0.75">
      <c r="A824" s="2">
        <f t="shared" si="25"/>
        <v>823</v>
      </c>
      <c r="B824" t="s">
        <v>2861</v>
      </c>
      <c r="C824">
        <v>154</v>
      </c>
      <c r="D824" s="3">
        <v>1554123</v>
      </c>
      <c r="E824">
        <v>10</v>
      </c>
      <c r="F824" s="3">
        <v>901092</v>
      </c>
      <c r="G824">
        <v>66.11</v>
      </c>
      <c r="H824">
        <v>8.9280000000000008</v>
      </c>
      <c r="I824" s="5">
        <f t="shared" si="24"/>
        <v>1554277</v>
      </c>
    </row>
    <row r="825" spans="1:9" hidden="1" x14ac:dyDescent="0.75">
      <c r="A825" s="2">
        <f t="shared" si="25"/>
        <v>824</v>
      </c>
      <c r="B825" t="s">
        <v>3339</v>
      </c>
      <c r="C825">
        <v>77</v>
      </c>
      <c r="D825" s="3">
        <v>1554200</v>
      </c>
      <c r="E825">
        <v>5</v>
      </c>
      <c r="F825" s="3">
        <v>901097</v>
      </c>
      <c r="G825">
        <v>33.06</v>
      </c>
      <c r="H825">
        <v>8.9280000000000008</v>
      </c>
      <c r="I825" s="5">
        <f t="shared" si="24"/>
        <v>1554277</v>
      </c>
    </row>
    <row r="826" spans="1:9" hidden="1" x14ac:dyDescent="0.75">
      <c r="A826" s="2">
        <f t="shared" si="25"/>
        <v>825</v>
      </c>
      <c r="B826" t="s">
        <v>6396</v>
      </c>
      <c r="C826">
        <v>154</v>
      </c>
      <c r="D826" s="3">
        <v>1554123</v>
      </c>
      <c r="E826">
        <v>10</v>
      </c>
      <c r="F826" s="3">
        <v>901092</v>
      </c>
      <c r="G826">
        <v>66.11</v>
      </c>
      <c r="H826">
        <v>8.9280000000000008</v>
      </c>
      <c r="I826" s="5">
        <f t="shared" si="24"/>
        <v>1554277</v>
      </c>
    </row>
    <row r="827" spans="1:9" hidden="1" x14ac:dyDescent="0.75">
      <c r="A827" s="2">
        <f t="shared" si="25"/>
        <v>826</v>
      </c>
      <c r="B827" t="s">
        <v>11710</v>
      </c>
      <c r="C827">
        <v>354</v>
      </c>
      <c r="D827" s="3">
        <v>1553923</v>
      </c>
      <c r="E827">
        <v>23</v>
      </c>
      <c r="F827" s="3">
        <v>901079</v>
      </c>
      <c r="G827">
        <v>152</v>
      </c>
      <c r="H827">
        <v>8.923</v>
      </c>
      <c r="I827" s="5">
        <f t="shared" si="24"/>
        <v>1554277</v>
      </c>
    </row>
    <row r="828" spans="1:9" hidden="1" x14ac:dyDescent="0.75">
      <c r="A828" s="2">
        <f t="shared" si="25"/>
        <v>827</v>
      </c>
      <c r="B828" t="s">
        <v>12520</v>
      </c>
      <c r="C828" s="3">
        <v>9088</v>
      </c>
      <c r="D828" s="3">
        <v>1545189</v>
      </c>
      <c r="E828">
        <v>591</v>
      </c>
      <c r="F828" s="3">
        <v>900511</v>
      </c>
      <c r="G828" s="3">
        <v>3915</v>
      </c>
      <c r="H828">
        <v>8.9149999999999991</v>
      </c>
      <c r="I828" s="5">
        <f t="shared" si="24"/>
        <v>1554277</v>
      </c>
    </row>
    <row r="829" spans="1:9" hidden="1" x14ac:dyDescent="0.75">
      <c r="A829" s="2">
        <f t="shared" si="25"/>
        <v>828</v>
      </c>
      <c r="B829" t="s">
        <v>6052</v>
      </c>
      <c r="C829">
        <v>215</v>
      </c>
      <c r="D829" s="3">
        <v>1554062</v>
      </c>
      <c r="E829">
        <v>14</v>
      </c>
      <c r="F829" s="3">
        <v>901088</v>
      </c>
      <c r="G829">
        <v>92.22</v>
      </c>
      <c r="H829">
        <v>8.9030000000000005</v>
      </c>
      <c r="I829" s="5">
        <f t="shared" si="24"/>
        <v>1554277</v>
      </c>
    </row>
    <row r="830" spans="1:9" hidden="1" x14ac:dyDescent="0.75">
      <c r="A830" s="2">
        <f t="shared" si="25"/>
        <v>829</v>
      </c>
      <c r="B830" t="s">
        <v>5230</v>
      </c>
      <c r="C830">
        <v>92</v>
      </c>
      <c r="D830" s="3">
        <v>1554185</v>
      </c>
      <c r="E830">
        <v>6</v>
      </c>
      <c r="F830" s="3">
        <v>901096</v>
      </c>
      <c r="G830">
        <v>39.44</v>
      </c>
      <c r="H830">
        <v>8.89</v>
      </c>
      <c r="I830" s="5">
        <f t="shared" si="24"/>
        <v>1554277</v>
      </c>
    </row>
    <row r="831" spans="1:9" hidden="1" x14ac:dyDescent="0.75">
      <c r="A831" s="2">
        <f t="shared" si="25"/>
        <v>830</v>
      </c>
      <c r="B831" t="s">
        <v>9253</v>
      </c>
      <c r="C831">
        <v>46</v>
      </c>
      <c r="D831" s="3">
        <v>1554231</v>
      </c>
      <c r="E831">
        <v>3</v>
      </c>
      <c r="F831" s="3">
        <v>901099</v>
      </c>
      <c r="G831">
        <v>19.72</v>
      </c>
      <c r="H831">
        <v>8.89</v>
      </c>
      <c r="I831" s="5">
        <f t="shared" si="24"/>
        <v>1554277</v>
      </c>
    </row>
    <row r="832" spans="1:9" hidden="1" x14ac:dyDescent="0.75">
      <c r="A832" s="2">
        <f t="shared" si="25"/>
        <v>831</v>
      </c>
      <c r="B832" t="s">
        <v>5150</v>
      </c>
      <c r="C832">
        <v>183</v>
      </c>
      <c r="D832" s="3">
        <v>1554094</v>
      </c>
      <c r="E832">
        <v>12</v>
      </c>
      <c r="F832" s="3">
        <v>901090</v>
      </c>
      <c r="G832">
        <v>78.319999999999993</v>
      </c>
      <c r="H832">
        <v>8.8409999999999993</v>
      </c>
      <c r="I832" s="5">
        <f t="shared" si="24"/>
        <v>1554277</v>
      </c>
    </row>
    <row r="833" spans="1:9" hidden="1" x14ac:dyDescent="0.75">
      <c r="A833" s="2">
        <f t="shared" si="25"/>
        <v>832</v>
      </c>
      <c r="B833" t="s">
        <v>12340</v>
      </c>
      <c r="C833">
        <v>61</v>
      </c>
      <c r="D833" s="3">
        <v>1554216</v>
      </c>
      <c r="E833">
        <v>4</v>
      </c>
      <c r="F833" s="3">
        <v>901098</v>
      </c>
      <c r="G833">
        <v>26.11</v>
      </c>
      <c r="H833">
        <v>8.8409999999999993</v>
      </c>
      <c r="I833" s="5">
        <f t="shared" si="24"/>
        <v>1554277</v>
      </c>
    </row>
    <row r="834" spans="1:9" hidden="1" x14ac:dyDescent="0.75">
      <c r="A834" s="2">
        <f t="shared" si="25"/>
        <v>833</v>
      </c>
      <c r="B834" t="s">
        <v>11207</v>
      </c>
      <c r="C834">
        <v>213</v>
      </c>
      <c r="D834" s="3">
        <v>1554064</v>
      </c>
      <c r="E834">
        <v>14</v>
      </c>
      <c r="F834" s="3">
        <v>901088</v>
      </c>
      <c r="G834">
        <v>91.1</v>
      </c>
      <c r="H834">
        <v>8.8209999999999997</v>
      </c>
      <c r="I834" s="5">
        <f t="shared" ref="I834:I897" si="26">C834+D834</f>
        <v>1554277</v>
      </c>
    </row>
    <row r="835" spans="1:9" hidden="1" x14ac:dyDescent="0.75">
      <c r="A835" s="2">
        <f t="shared" si="25"/>
        <v>834</v>
      </c>
      <c r="B835" t="s">
        <v>2995</v>
      </c>
      <c r="C835">
        <v>76</v>
      </c>
      <c r="D835" s="3">
        <v>1554201</v>
      </c>
      <c r="E835">
        <v>5</v>
      </c>
      <c r="F835" s="3">
        <v>901097</v>
      </c>
      <c r="G835">
        <v>32.49</v>
      </c>
      <c r="H835">
        <v>8.8119999999999994</v>
      </c>
      <c r="I835" s="5">
        <f t="shared" si="26"/>
        <v>1554277</v>
      </c>
    </row>
    <row r="836" spans="1:9" hidden="1" x14ac:dyDescent="0.75">
      <c r="A836" s="2">
        <f t="shared" ref="A836:A899" si="27">A835+1</f>
        <v>835</v>
      </c>
      <c r="B836" t="s">
        <v>4344</v>
      </c>
      <c r="C836">
        <v>76</v>
      </c>
      <c r="D836" s="3">
        <v>1554201</v>
      </c>
      <c r="E836">
        <v>5</v>
      </c>
      <c r="F836" s="3">
        <v>901097</v>
      </c>
      <c r="G836">
        <v>32.49</v>
      </c>
      <c r="H836">
        <v>8.8119999999999994</v>
      </c>
      <c r="I836" s="5">
        <f t="shared" si="26"/>
        <v>1554277</v>
      </c>
    </row>
    <row r="837" spans="1:9" hidden="1" x14ac:dyDescent="0.75">
      <c r="A837" s="2">
        <f t="shared" si="27"/>
        <v>836</v>
      </c>
      <c r="B837" t="s">
        <v>5395</v>
      </c>
      <c r="C837">
        <v>227</v>
      </c>
      <c r="D837" s="3">
        <v>1554050</v>
      </c>
      <c r="E837">
        <v>15</v>
      </c>
      <c r="F837" s="3">
        <v>901087</v>
      </c>
      <c r="G837">
        <v>96.92</v>
      </c>
      <c r="H837">
        <v>8.7739999999999991</v>
      </c>
      <c r="I837" s="5">
        <f t="shared" si="26"/>
        <v>1554277</v>
      </c>
    </row>
    <row r="838" spans="1:9" hidden="1" x14ac:dyDescent="0.75">
      <c r="A838" s="2">
        <f t="shared" si="27"/>
        <v>837</v>
      </c>
      <c r="B838" t="s">
        <v>7703</v>
      </c>
      <c r="C838">
        <v>422</v>
      </c>
      <c r="D838" s="3">
        <v>1553855</v>
      </c>
      <c r="E838">
        <v>28</v>
      </c>
      <c r="F838" s="3">
        <v>901074</v>
      </c>
      <c r="G838">
        <v>180</v>
      </c>
      <c r="H838">
        <v>8.7379999999999995</v>
      </c>
      <c r="I838" s="5">
        <f t="shared" si="26"/>
        <v>1554277</v>
      </c>
    </row>
    <row r="839" spans="1:9" hidden="1" x14ac:dyDescent="0.75">
      <c r="A839" s="2">
        <f t="shared" si="27"/>
        <v>838</v>
      </c>
      <c r="B839" t="s">
        <v>2567</v>
      </c>
      <c r="C839">
        <v>165</v>
      </c>
      <c r="D839" s="3">
        <v>1554112</v>
      </c>
      <c r="E839">
        <v>11</v>
      </c>
      <c r="F839" s="3">
        <v>901091</v>
      </c>
      <c r="G839">
        <v>70.25</v>
      </c>
      <c r="H839">
        <v>8.6959999999999997</v>
      </c>
      <c r="I839" s="5">
        <f t="shared" si="26"/>
        <v>1554277</v>
      </c>
    </row>
    <row r="840" spans="1:9" hidden="1" x14ac:dyDescent="0.75">
      <c r="A840" s="2">
        <f t="shared" si="27"/>
        <v>839</v>
      </c>
      <c r="B840" t="s">
        <v>2921</v>
      </c>
      <c r="C840">
        <v>15</v>
      </c>
      <c r="D840" s="3">
        <v>1554262</v>
      </c>
      <c r="E840">
        <v>1</v>
      </c>
      <c r="F840" s="3">
        <v>901101</v>
      </c>
      <c r="G840">
        <v>6.3860000000000001</v>
      </c>
      <c r="H840">
        <v>8.6959999999999997</v>
      </c>
      <c r="I840" s="5">
        <f t="shared" si="26"/>
        <v>1554277</v>
      </c>
    </row>
    <row r="841" spans="1:9" hidden="1" x14ac:dyDescent="0.75">
      <c r="A841" s="2">
        <f t="shared" si="27"/>
        <v>840</v>
      </c>
      <c r="B841" t="s">
        <v>3281</v>
      </c>
      <c r="C841">
        <v>30</v>
      </c>
      <c r="D841" s="3">
        <v>1554247</v>
      </c>
      <c r="E841">
        <v>2</v>
      </c>
      <c r="F841" s="3">
        <v>901100</v>
      </c>
      <c r="G841">
        <v>12.77</v>
      </c>
      <c r="H841">
        <v>8.6959999999999997</v>
      </c>
      <c r="I841" s="5">
        <f t="shared" si="26"/>
        <v>1554277</v>
      </c>
    </row>
    <row r="842" spans="1:9" hidden="1" x14ac:dyDescent="0.75">
      <c r="A842" s="2">
        <f t="shared" si="27"/>
        <v>841</v>
      </c>
      <c r="B842" t="s">
        <v>3605</v>
      </c>
      <c r="C842">
        <v>15</v>
      </c>
      <c r="D842" s="3">
        <v>1554262</v>
      </c>
      <c r="E842">
        <v>1</v>
      </c>
      <c r="F842" s="3">
        <v>901101</v>
      </c>
      <c r="G842">
        <v>6.3860000000000001</v>
      </c>
      <c r="H842">
        <v>8.6959999999999997</v>
      </c>
      <c r="I842" s="5">
        <f t="shared" si="26"/>
        <v>1554277</v>
      </c>
    </row>
    <row r="843" spans="1:9" hidden="1" x14ac:dyDescent="0.75">
      <c r="A843" s="2">
        <f t="shared" si="27"/>
        <v>842</v>
      </c>
      <c r="B843" t="s">
        <v>3733</v>
      </c>
      <c r="C843">
        <v>45</v>
      </c>
      <c r="D843" s="3">
        <v>1554232</v>
      </c>
      <c r="E843">
        <v>3</v>
      </c>
      <c r="F843" s="3">
        <v>901099</v>
      </c>
      <c r="G843">
        <v>19.16</v>
      </c>
      <c r="H843">
        <v>8.6959999999999997</v>
      </c>
      <c r="I843" s="5">
        <f t="shared" si="26"/>
        <v>1554277</v>
      </c>
    </row>
    <row r="844" spans="1:9" hidden="1" x14ac:dyDescent="0.75">
      <c r="A844" s="2">
        <f t="shared" si="27"/>
        <v>843</v>
      </c>
      <c r="B844" t="s">
        <v>3789</v>
      </c>
      <c r="C844">
        <v>135</v>
      </c>
      <c r="D844" s="3">
        <v>1554142</v>
      </c>
      <c r="E844">
        <v>9</v>
      </c>
      <c r="F844" s="3">
        <v>901093</v>
      </c>
      <c r="G844">
        <v>57.47</v>
      </c>
      <c r="H844">
        <v>8.6959999999999997</v>
      </c>
      <c r="I844" s="5">
        <f t="shared" si="26"/>
        <v>1554277</v>
      </c>
    </row>
    <row r="845" spans="1:9" hidden="1" x14ac:dyDescent="0.75">
      <c r="A845" s="2">
        <f t="shared" si="27"/>
        <v>844</v>
      </c>
      <c r="B845" t="s">
        <v>3945</v>
      </c>
      <c r="C845">
        <v>15</v>
      </c>
      <c r="D845" s="3">
        <v>1554262</v>
      </c>
      <c r="E845">
        <v>1</v>
      </c>
      <c r="F845" s="3">
        <v>901101</v>
      </c>
      <c r="G845">
        <v>6.3860000000000001</v>
      </c>
      <c r="H845">
        <v>8.6959999999999997</v>
      </c>
      <c r="I845" s="5">
        <f t="shared" si="26"/>
        <v>1554277</v>
      </c>
    </row>
    <row r="846" spans="1:9" hidden="1" x14ac:dyDescent="0.75">
      <c r="A846" s="2">
        <f t="shared" si="27"/>
        <v>845</v>
      </c>
      <c r="B846" t="s">
        <v>3993</v>
      </c>
      <c r="C846">
        <v>60</v>
      </c>
      <c r="D846" s="3">
        <v>1554217</v>
      </c>
      <c r="E846">
        <v>4</v>
      </c>
      <c r="F846" s="3">
        <v>901098</v>
      </c>
      <c r="G846">
        <v>25.54</v>
      </c>
      <c r="H846">
        <v>8.6959999999999997</v>
      </c>
      <c r="I846" s="5">
        <f t="shared" si="26"/>
        <v>1554277</v>
      </c>
    </row>
    <row r="847" spans="1:9" hidden="1" x14ac:dyDescent="0.75">
      <c r="A847" s="2">
        <f t="shared" si="27"/>
        <v>846</v>
      </c>
      <c r="B847" t="s">
        <v>4394</v>
      </c>
      <c r="C847">
        <v>15</v>
      </c>
      <c r="D847" s="3">
        <v>1554262</v>
      </c>
      <c r="E847">
        <v>1</v>
      </c>
      <c r="F847" s="3">
        <v>901101</v>
      </c>
      <c r="G847">
        <v>6.3860000000000001</v>
      </c>
      <c r="H847">
        <v>8.6959999999999997</v>
      </c>
      <c r="I847" s="5">
        <f t="shared" si="26"/>
        <v>1554277</v>
      </c>
    </row>
    <row r="848" spans="1:9" hidden="1" x14ac:dyDescent="0.75">
      <c r="A848" s="2">
        <f t="shared" si="27"/>
        <v>847</v>
      </c>
      <c r="B848" t="s">
        <v>4934</v>
      </c>
      <c r="C848">
        <v>15</v>
      </c>
      <c r="D848" s="3">
        <v>1554262</v>
      </c>
      <c r="E848">
        <v>1</v>
      </c>
      <c r="F848" s="3">
        <v>901101</v>
      </c>
      <c r="G848">
        <v>6.3860000000000001</v>
      </c>
      <c r="H848">
        <v>8.6959999999999997</v>
      </c>
      <c r="I848" s="5">
        <f t="shared" si="26"/>
        <v>1554277</v>
      </c>
    </row>
    <row r="849" spans="1:9" hidden="1" x14ac:dyDescent="0.75">
      <c r="A849" s="2">
        <f t="shared" si="27"/>
        <v>848</v>
      </c>
      <c r="B849" t="s">
        <v>5882</v>
      </c>
      <c r="C849">
        <v>45</v>
      </c>
      <c r="D849" s="3">
        <v>1554232</v>
      </c>
      <c r="E849">
        <v>3</v>
      </c>
      <c r="F849" s="3">
        <v>901099</v>
      </c>
      <c r="G849">
        <v>19.16</v>
      </c>
      <c r="H849">
        <v>8.6959999999999997</v>
      </c>
      <c r="I849" s="5">
        <f t="shared" si="26"/>
        <v>1554277</v>
      </c>
    </row>
    <row r="850" spans="1:9" hidden="1" x14ac:dyDescent="0.75">
      <c r="A850" s="2">
        <f t="shared" si="27"/>
        <v>849</v>
      </c>
      <c r="B850" t="s">
        <v>6113</v>
      </c>
      <c r="C850">
        <v>15</v>
      </c>
      <c r="D850" s="3">
        <v>1554262</v>
      </c>
      <c r="E850">
        <v>1</v>
      </c>
      <c r="F850" s="3">
        <v>901101</v>
      </c>
      <c r="G850">
        <v>6.3860000000000001</v>
      </c>
      <c r="H850">
        <v>8.6959999999999997</v>
      </c>
      <c r="I850" s="5">
        <f t="shared" si="26"/>
        <v>1554277</v>
      </c>
    </row>
    <row r="851" spans="1:9" hidden="1" x14ac:dyDescent="0.75">
      <c r="A851" s="2">
        <f t="shared" si="27"/>
        <v>850</v>
      </c>
      <c r="B851" t="s">
        <v>6177</v>
      </c>
      <c r="C851">
        <v>15</v>
      </c>
      <c r="D851" s="3">
        <v>1554262</v>
      </c>
      <c r="E851">
        <v>1</v>
      </c>
      <c r="F851" s="3">
        <v>901101</v>
      </c>
      <c r="G851">
        <v>6.3860000000000001</v>
      </c>
      <c r="H851">
        <v>8.6959999999999997</v>
      </c>
      <c r="I851" s="5">
        <f t="shared" si="26"/>
        <v>1554277</v>
      </c>
    </row>
    <row r="852" spans="1:9" hidden="1" x14ac:dyDescent="0.75">
      <c r="A852" s="2">
        <f t="shared" si="27"/>
        <v>851</v>
      </c>
      <c r="B852" t="s">
        <v>6354</v>
      </c>
      <c r="C852">
        <v>15</v>
      </c>
      <c r="D852" s="3">
        <v>1554262</v>
      </c>
      <c r="E852">
        <v>1</v>
      </c>
      <c r="F852" s="3">
        <v>901101</v>
      </c>
      <c r="G852">
        <v>6.3860000000000001</v>
      </c>
      <c r="H852">
        <v>8.6959999999999997</v>
      </c>
      <c r="I852" s="5">
        <f t="shared" si="26"/>
        <v>1554277</v>
      </c>
    </row>
    <row r="853" spans="1:9" hidden="1" x14ac:dyDescent="0.75">
      <c r="A853" s="2">
        <f t="shared" si="27"/>
        <v>852</v>
      </c>
      <c r="B853" t="s">
        <v>6833</v>
      </c>
      <c r="C853">
        <v>15</v>
      </c>
      <c r="D853" s="3">
        <v>1554262</v>
      </c>
      <c r="E853">
        <v>1</v>
      </c>
      <c r="F853" s="3">
        <v>901101</v>
      </c>
      <c r="G853">
        <v>6.3860000000000001</v>
      </c>
      <c r="H853">
        <v>8.6959999999999997</v>
      </c>
      <c r="I853" s="5">
        <f t="shared" si="26"/>
        <v>1554277</v>
      </c>
    </row>
    <row r="854" spans="1:9" hidden="1" x14ac:dyDescent="0.75">
      <c r="A854" s="2">
        <f t="shared" si="27"/>
        <v>853</v>
      </c>
      <c r="B854" t="s">
        <v>6877</v>
      </c>
      <c r="C854">
        <v>15</v>
      </c>
      <c r="D854" s="3">
        <v>1554262</v>
      </c>
      <c r="E854">
        <v>1</v>
      </c>
      <c r="F854" s="3">
        <v>901101</v>
      </c>
      <c r="G854">
        <v>6.3860000000000001</v>
      </c>
      <c r="H854">
        <v>8.6959999999999997</v>
      </c>
      <c r="I854" s="5">
        <f t="shared" si="26"/>
        <v>1554277</v>
      </c>
    </row>
    <row r="855" spans="1:9" hidden="1" x14ac:dyDescent="0.75">
      <c r="A855" s="2">
        <f t="shared" si="27"/>
        <v>854</v>
      </c>
      <c r="B855" t="s">
        <v>7456</v>
      </c>
      <c r="C855">
        <v>15</v>
      </c>
      <c r="D855" s="3">
        <v>1554262</v>
      </c>
      <c r="E855">
        <v>1</v>
      </c>
      <c r="F855" s="3">
        <v>901101</v>
      </c>
      <c r="G855">
        <v>6.3860000000000001</v>
      </c>
      <c r="H855">
        <v>8.6959999999999997</v>
      </c>
      <c r="I855" s="5">
        <f t="shared" si="26"/>
        <v>1554277</v>
      </c>
    </row>
    <row r="856" spans="1:9" hidden="1" x14ac:dyDescent="0.75">
      <c r="A856" s="2">
        <f t="shared" si="27"/>
        <v>855</v>
      </c>
      <c r="B856" t="s">
        <v>7498</v>
      </c>
      <c r="C856">
        <v>60</v>
      </c>
      <c r="D856" s="3">
        <v>1554217</v>
      </c>
      <c r="E856">
        <v>4</v>
      </c>
      <c r="F856" s="3">
        <v>901098</v>
      </c>
      <c r="G856">
        <v>25.54</v>
      </c>
      <c r="H856">
        <v>8.6959999999999997</v>
      </c>
      <c r="I856" s="5">
        <f t="shared" si="26"/>
        <v>1554277</v>
      </c>
    </row>
    <row r="857" spans="1:9" hidden="1" x14ac:dyDescent="0.75">
      <c r="A857" s="2">
        <f t="shared" si="27"/>
        <v>856</v>
      </c>
      <c r="B857" t="s">
        <v>7692</v>
      </c>
      <c r="C857">
        <v>30</v>
      </c>
      <c r="D857" s="3">
        <v>1554247</v>
      </c>
      <c r="E857">
        <v>2</v>
      </c>
      <c r="F857" s="3">
        <v>901100</v>
      </c>
      <c r="G857">
        <v>12.77</v>
      </c>
      <c r="H857">
        <v>8.6959999999999997</v>
      </c>
      <c r="I857" s="5">
        <f t="shared" si="26"/>
        <v>1554277</v>
      </c>
    </row>
    <row r="858" spans="1:9" hidden="1" x14ac:dyDescent="0.75">
      <c r="A858" s="2">
        <f t="shared" si="27"/>
        <v>857</v>
      </c>
      <c r="B858" t="s">
        <v>8314</v>
      </c>
      <c r="C858">
        <v>75</v>
      </c>
      <c r="D858" s="3">
        <v>1554202</v>
      </c>
      <c r="E858">
        <v>5</v>
      </c>
      <c r="F858" s="3">
        <v>901097</v>
      </c>
      <c r="G858">
        <v>31.93</v>
      </c>
      <c r="H858">
        <v>8.6959999999999997</v>
      </c>
      <c r="I858" s="5">
        <f t="shared" si="26"/>
        <v>1554277</v>
      </c>
    </row>
    <row r="859" spans="1:9" hidden="1" x14ac:dyDescent="0.75">
      <c r="A859" s="2">
        <f t="shared" si="27"/>
        <v>858</v>
      </c>
      <c r="B859" t="s">
        <v>9465</v>
      </c>
      <c r="C859">
        <v>15</v>
      </c>
      <c r="D859" s="3">
        <v>1554262</v>
      </c>
      <c r="E859">
        <v>1</v>
      </c>
      <c r="F859" s="3">
        <v>901101</v>
      </c>
      <c r="G859">
        <v>6.3860000000000001</v>
      </c>
      <c r="H859">
        <v>8.6959999999999997</v>
      </c>
      <c r="I859" s="5">
        <f t="shared" si="26"/>
        <v>1554277</v>
      </c>
    </row>
    <row r="860" spans="1:9" hidden="1" x14ac:dyDescent="0.75">
      <c r="A860" s="2">
        <f t="shared" si="27"/>
        <v>859</v>
      </c>
      <c r="B860" t="s">
        <v>9634</v>
      </c>
      <c r="C860">
        <v>15</v>
      </c>
      <c r="D860" s="3">
        <v>1554262</v>
      </c>
      <c r="E860">
        <v>1</v>
      </c>
      <c r="F860" s="3">
        <v>901101</v>
      </c>
      <c r="G860">
        <v>6.3860000000000001</v>
      </c>
      <c r="H860">
        <v>8.6959999999999997</v>
      </c>
      <c r="I860" s="5">
        <f t="shared" si="26"/>
        <v>1554277</v>
      </c>
    </row>
    <row r="861" spans="1:9" hidden="1" x14ac:dyDescent="0.75">
      <c r="A861" s="2">
        <f t="shared" si="27"/>
        <v>860</v>
      </c>
      <c r="B861" t="s">
        <v>9689</v>
      </c>
      <c r="C861">
        <v>60</v>
      </c>
      <c r="D861" s="3">
        <v>1554217</v>
      </c>
      <c r="E861">
        <v>4</v>
      </c>
      <c r="F861" s="3">
        <v>901098</v>
      </c>
      <c r="G861">
        <v>25.54</v>
      </c>
      <c r="H861">
        <v>8.6959999999999997</v>
      </c>
      <c r="I861" s="5">
        <f t="shared" si="26"/>
        <v>1554277</v>
      </c>
    </row>
    <row r="862" spans="1:9" hidden="1" x14ac:dyDescent="0.75">
      <c r="A862" s="2">
        <f t="shared" si="27"/>
        <v>861</v>
      </c>
      <c r="B862" t="s">
        <v>10201</v>
      </c>
      <c r="C862">
        <v>15</v>
      </c>
      <c r="D862" s="3">
        <v>1554262</v>
      </c>
      <c r="E862">
        <v>1</v>
      </c>
      <c r="F862" s="3">
        <v>901101</v>
      </c>
      <c r="G862">
        <v>6.3860000000000001</v>
      </c>
      <c r="H862">
        <v>8.6959999999999997</v>
      </c>
      <c r="I862" s="5">
        <f t="shared" si="26"/>
        <v>1554277</v>
      </c>
    </row>
    <row r="863" spans="1:9" hidden="1" x14ac:dyDescent="0.75">
      <c r="A863" s="2">
        <f t="shared" si="27"/>
        <v>862</v>
      </c>
      <c r="B863" t="s">
        <v>10226</v>
      </c>
      <c r="C863">
        <v>30</v>
      </c>
      <c r="D863" s="3">
        <v>1554247</v>
      </c>
      <c r="E863">
        <v>2</v>
      </c>
      <c r="F863" s="3">
        <v>901100</v>
      </c>
      <c r="G863">
        <v>12.77</v>
      </c>
      <c r="H863">
        <v>8.6959999999999997</v>
      </c>
      <c r="I863" s="5">
        <f t="shared" si="26"/>
        <v>1554277</v>
      </c>
    </row>
    <row r="864" spans="1:9" hidden="1" x14ac:dyDescent="0.75">
      <c r="A864" s="2">
        <f t="shared" si="27"/>
        <v>863</v>
      </c>
      <c r="B864" t="s">
        <v>10841</v>
      </c>
      <c r="C864">
        <v>15</v>
      </c>
      <c r="D864" s="3">
        <v>1554262</v>
      </c>
      <c r="E864">
        <v>1</v>
      </c>
      <c r="F864" s="3">
        <v>901101</v>
      </c>
      <c r="G864">
        <v>6.3860000000000001</v>
      </c>
      <c r="H864">
        <v>8.6959999999999997</v>
      </c>
      <c r="I864" s="5">
        <f t="shared" si="26"/>
        <v>1554277</v>
      </c>
    </row>
    <row r="865" spans="1:9" hidden="1" x14ac:dyDescent="0.75">
      <c r="A865" s="2">
        <f t="shared" si="27"/>
        <v>864</v>
      </c>
      <c r="B865" t="s">
        <v>11122</v>
      </c>
      <c r="C865">
        <v>105</v>
      </c>
      <c r="D865" s="3">
        <v>1554172</v>
      </c>
      <c r="E865">
        <v>7</v>
      </c>
      <c r="F865" s="3">
        <v>901095</v>
      </c>
      <c r="G865">
        <v>44.7</v>
      </c>
      <c r="H865">
        <v>8.6959999999999997</v>
      </c>
      <c r="I865" s="5">
        <f t="shared" si="26"/>
        <v>1554277</v>
      </c>
    </row>
    <row r="866" spans="1:9" hidden="1" x14ac:dyDescent="0.75">
      <c r="A866" s="2">
        <f t="shared" si="27"/>
        <v>865</v>
      </c>
      <c r="B866" t="s">
        <v>11336</v>
      </c>
      <c r="C866">
        <v>30</v>
      </c>
      <c r="D866" s="3">
        <v>1554247</v>
      </c>
      <c r="E866">
        <v>2</v>
      </c>
      <c r="F866" s="3">
        <v>901100</v>
      </c>
      <c r="G866">
        <v>12.77</v>
      </c>
      <c r="H866">
        <v>8.6959999999999997</v>
      </c>
      <c r="I866" s="5">
        <f t="shared" si="26"/>
        <v>1554277</v>
      </c>
    </row>
    <row r="867" spans="1:9" hidden="1" x14ac:dyDescent="0.75">
      <c r="A867" s="2">
        <f t="shared" si="27"/>
        <v>866</v>
      </c>
      <c r="B867" t="s">
        <v>11400</v>
      </c>
      <c r="C867">
        <v>60</v>
      </c>
      <c r="D867" s="3">
        <v>1554217</v>
      </c>
      <c r="E867">
        <v>4</v>
      </c>
      <c r="F867" s="3">
        <v>901098</v>
      </c>
      <c r="G867">
        <v>25.54</v>
      </c>
      <c r="H867">
        <v>8.6959999999999997</v>
      </c>
      <c r="I867" s="5">
        <f t="shared" si="26"/>
        <v>1554277</v>
      </c>
    </row>
    <row r="868" spans="1:9" hidden="1" x14ac:dyDescent="0.75">
      <c r="A868" s="2">
        <f t="shared" si="27"/>
        <v>867</v>
      </c>
      <c r="B868" t="s">
        <v>11929</v>
      </c>
      <c r="C868">
        <v>15</v>
      </c>
      <c r="D868" s="3">
        <v>1554262</v>
      </c>
      <c r="E868">
        <v>1</v>
      </c>
      <c r="F868" s="3">
        <v>901101</v>
      </c>
      <c r="G868">
        <v>6.3860000000000001</v>
      </c>
      <c r="H868">
        <v>8.6959999999999997</v>
      </c>
      <c r="I868" s="5">
        <f t="shared" si="26"/>
        <v>1554277</v>
      </c>
    </row>
    <row r="869" spans="1:9" hidden="1" x14ac:dyDescent="0.75">
      <c r="A869" s="2">
        <f t="shared" si="27"/>
        <v>868</v>
      </c>
      <c r="B869" t="s">
        <v>8344</v>
      </c>
      <c r="C869" s="3">
        <v>1583</v>
      </c>
      <c r="D869" s="3">
        <v>1552694</v>
      </c>
      <c r="E869">
        <v>106</v>
      </c>
      <c r="F869" s="3">
        <v>900996</v>
      </c>
      <c r="G869">
        <v>673.4</v>
      </c>
      <c r="H869">
        <v>8.6579999999999995</v>
      </c>
      <c r="I869" s="5">
        <f t="shared" si="26"/>
        <v>1554277</v>
      </c>
    </row>
    <row r="870" spans="1:9" hidden="1" x14ac:dyDescent="0.75">
      <c r="A870" s="2">
        <f t="shared" si="27"/>
        <v>869</v>
      </c>
      <c r="B870" t="s">
        <v>10482</v>
      </c>
      <c r="C870">
        <v>164</v>
      </c>
      <c r="D870" s="3">
        <v>1554113</v>
      </c>
      <c r="E870">
        <v>11</v>
      </c>
      <c r="F870" s="3">
        <v>901091</v>
      </c>
      <c r="G870">
        <v>69.680000000000007</v>
      </c>
      <c r="H870">
        <v>8.6440000000000001</v>
      </c>
      <c r="I870" s="5">
        <f t="shared" si="26"/>
        <v>1554277</v>
      </c>
    </row>
    <row r="871" spans="1:9" hidden="1" x14ac:dyDescent="0.75">
      <c r="A871" s="2">
        <f t="shared" si="27"/>
        <v>870</v>
      </c>
      <c r="B871" t="s">
        <v>4212</v>
      </c>
      <c r="C871" s="3">
        <v>2712</v>
      </c>
      <c r="D871" s="3">
        <v>1551565</v>
      </c>
      <c r="E871">
        <v>182</v>
      </c>
      <c r="F871" s="3">
        <v>900920</v>
      </c>
      <c r="G871" s="3">
        <v>1153</v>
      </c>
      <c r="H871">
        <v>8.6389999999999993</v>
      </c>
      <c r="I871" s="5">
        <f t="shared" si="26"/>
        <v>1554277</v>
      </c>
    </row>
    <row r="872" spans="1:9" hidden="1" x14ac:dyDescent="0.75">
      <c r="A872" s="2">
        <f t="shared" si="27"/>
        <v>871</v>
      </c>
      <c r="B872" t="s">
        <v>2776</v>
      </c>
      <c r="C872">
        <v>134</v>
      </c>
      <c r="D872" s="3">
        <v>1554143</v>
      </c>
      <c r="E872">
        <v>9</v>
      </c>
      <c r="F872" s="3">
        <v>901093</v>
      </c>
      <c r="G872">
        <v>56.91</v>
      </c>
      <c r="H872">
        <v>8.6319999999999997</v>
      </c>
      <c r="I872" s="5">
        <f t="shared" si="26"/>
        <v>1554277</v>
      </c>
    </row>
    <row r="873" spans="1:9" hidden="1" x14ac:dyDescent="0.75">
      <c r="A873" s="2">
        <f t="shared" si="27"/>
        <v>872</v>
      </c>
      <c r="B873" t="s">
        <v>11681</v>
      </c>
      <c r="C873" s="3">
        <v>2963</v>
      </c>
      <c r="D873" s="3">
        <v>1551314</v>
      </c>
      <c r="E873">
        <v>199</v>
      </c>
      <c r="F873" s="3">
        <v>900903</v>
      </c>
      <c r="G873" s="3">
        <v>1260</v>
      </c>
      <c r="H873">
        <v>8.6319999999999997</v>
      </c>
      <c r="I873" s="5">
        <f t="shared" si="26"/>
        <v>1554277</v>
      </c>
    </row>
    <row r="874" spans="1:9" hidden="1" x14ac:dyDescent="0.75">
      <c r="A874" s="2">
        <f t="shared" si="27"/>
        <v>873</v>
      </c>
      <c r="B874" t="s">
        <v>1982</v>
      </c>
      <c r="C874">
        <v>252</v>
      </c>
      <c r="D874" s="3">
        <v>1554025</v>
      </c>
      <c r="E874">
        <v>17</v>
      </c>
      <c r="F874" s="3">
        <v>901085</v>
      </c>
      <c r="G874">
        <v>106.9</v>
      </c>
      <c r="H874">
        <v>8.5939999999999994</v>
      </c>
      <c r="I874" s="5">
        <f t="shared" si="26"/>
        <v>1554277</v>
      </c>
    </row>
    <row r="875" spans="1:9" hidden="1" x14ac:dyDescent="0.75">
      <c r="A875" s="2">
        <f t="shared" si="27"/>
        <v>874</v>
      </c>
      <c r="B875" t="s">
        <v>12285</v>
      </c>
      <c r="C875">
        <v>296</v>
      </c>
      <c r="D875" s="3">
        <v>1553981</v>
      </c>
      <c r="E875">
        <v>20</v>
      </c>
      <c r="F875" s="3">
        <v>901082</v>
      </c>
      <c r="G875">
        <v>125.5</v>
      </c>
      <c r="H875">
        <v>8.58</v>
      </c>
      <c r="I875" s="5">
        <f t="shared" si="26"/>
        <v>1554277</v>
      </c>
    </row>
    <row r="876" spans="1:9" hidden="1" x14ac:dyDescent="0.75">
      <c r="A876" s="2">
        <f t="shared" si="27"/>
        <v>875</v>
      </c>
      <c r="B876" t="s">
        <v>10657</v>
      </c>
      <c r="C876">
        <v>251</v>
      </c>
      <c r="D876" s="3">
        <v>1554026</v>
      </c>
      <c r="E876">
        <v>17</v>
      </c>
      <c r="F876" s="3">
        <v>901085</v>
      </c>
      <c r="G876">
        <v>106.3</v>
      </c>
      <c r="H876">
        <v>8.56</v>
      </c>
      <c r="I876" s="5">
        <f t="shared" si="26"/>
        <v>1554277</v>
      </c>
    </row>
    <row r="877" spans="1:9" hidden="1" x14ac:dyDescent="0.75">
      <c r="A877" s="2">
        <f t="shared" si="27"/>
        <v>876</v>
      </c>
      <c r="B877" t="s">
        <v>6797</v>
      </c>
      <c r="C877">
        <v>633</v>
      </c>
      <c r="D877" s="3">
        <v>1553644</v>
      </c>
      <c r="E877">
        <v>43</v>
      </c>
      <c r="F877" s="3">
        <v>901059</v>
      </c>
      <c r="G877">
        <v>267.89999999999998</v>
      </c>
      <c r="H877">
        <v>8.5350000000000001</v>
      </c>
      <c r="I877" s="5">
        <f t="shared" si="26"/>
        <v>1554277</v>
      </c>
    </row>
    <row r="878" spans="1:9" hidden="1" x14ac:dyDescent="0.75">
      <c r="A878" s="2">
        <f t="shared" si="27"/>
        <v>877</v>
      </c>
      <c r="B878" t="s">
        <v>4057</v>
      </c>
      <c r="C878" s="3">
        <v>2157</v>
      </c>
      <c r="D878" s="3">
        <v>1552120</v>
      </c>
      <c r="E878">
        <v>147</v>
      </c>
      <c r="F878" s="3">
        <v>900955</v>
      </c>
      <c r="G878">
        <v>912.5</v>
      </c>
      <c r="H878">
        <v>8.5069999999999997</v>
      </c>
      <c r="I878" s="5">
        <f t="shared" si="26"/>
        <v>1554277</v>
      </c>
    </row>
    <row r="879" spans="1:9" hidden="1" x14ac:dyDescent="0.75">
      <c r="A879" s="2">
        <f t="shared" si="27"/>
        <v>878</v>
      </c>
      <c r="B879" t="s">
        <v>4193</v>
      </c>
      <c r="C879">
        <v>44</v>
      </c>
      <c r="D879" s="3">
        <v>1554233</v>
      </c>
      <c r="E879">
        <v>3</v>
      </c>
      <c r="F879" s="3">
        <v>901099</v>
      </c>
      <c r="G879">
        <v>18.59</v>
      </c>
      <c r="H879">
        <v>8.5030000000000001</v>
      </c>
      <c r="I879" s="5">
        <f t="shared" si="26"/>
        <v>1554277</v>
      </c>
    </row>
    <row r="880" spans="1:9" hidden="1" x14ac:dyDescent="0.75">
      <c r="A880" s="2">
        <f t="shared" si="27"/>
        <v>879</v>
      </c>
      <c r="B880" t="s">
        <v>4832</v>
      </c>
      <c r="C880">
        <v>439</v>
      </c>
      <c r="D880" s="3">
        <v>1553838</v>
      </c>
      <c r="E880">
        <v>30</v>
      </c>
      <c r="F880" s="3">
        <v>901072</v>
      </c>
      <c r="G880">
        <v>185.4</v>
      </c>
      <c r="H880">
        <v>8.484</v>
      </c>
      <c r="I880" s="5">
        <f t="shared" si="26"/>
        <v>1554277</v>
      </c>
    </row>
    <row r="881" spans="1:9" hidden="1" x14ac:dyDescent="0.75">
      <c r="A881" s="2">
        <f t="shared" si="27"/>
        <v>880</v>
      </c>
      <c r="B881" t="s">
        <v>11426</v>
      </c>
      <c r="C881">
        <v>117</v>
      </c>
      <c r="D881" s="3">
        <v>1554160</v>
      </c>
      <c r="E881">
        <v>8</v>
      </c>
      <c r="F881" s="3">
        <v>901094</v>
      </c>
      <c r="G881">
        <v>49.4</v>
      </c>
      <c r="H881">
        <v>8.4789999999999992</v>
      </c>
      <c r="I881" s="5">
        <f t="shared" si="26"/>
        <v>1554277</v>
      </c>
    </row>
    <row r="882" spans="1:9" hidden="1" x14ac:dyDescent="0.75">
      <c r="A882" s="2">
        <f t="shared" si="27"/>
        <v>881</v>
      </c>
      <c r="B882" t="s">
        <v>9644</v>
      </c>
      <c r="C882">
        <v>102</v>
      </c>
      <c r="D882" s="3">
        <v>1554175</v>
      </c>
      <c r="E882">
        <v>7</v>
      </c>
      <c r="F882" s="3">
        <v>901095</v>
      </c>
      <c r="G882">
        <v>43.01</v>
      </c>
      <c r="H882">
        <v>8.4480000000000004</v>
      </c>
      <c r="I882" s="5">
        <f t="shared" si="26"/>
        <v>1554277</v>
      </c>
    </row>
    <row r="883" spans="1:9" hidden="1" x14ac:dyDescent="0.75">
      <c r="A883" s="2">
        <f t="shared" si="27"/>
        <v>882</v>
      </c>
      <c r="B883" t="s">
        <v>11560</v>
      </c>
      <c r="C883">
        <v>859</v>
      </c>
      <c r="D883" s="3">
        <v>1553418</v>
      </c>
      <c r="E883">
        <v>59</v>
      </c>
      <c r="F883" s="3">
        <v>901043</v>
      </c>
      <c r="G883">
        <v>362.3</v>
      </c>
      <c r="H883">
        <v>8.4410000000000007</v>
      </c>
      <c r="I883" s="5">
        <f t="shared" si="26"/>
        <v>1554277</v>
      </c>
    </row>
    <row r="884" spans="1:9" hidden="1" x14ac:dyDescent="0.75">
      <c r="A884" s="2">
        <f t="shared" si="27"/>
        <v>883</v>
      </c>
      <c r="B884" t="s">
        <v>7761</v>
      </c>
      <c r="C884">
        <v>131</v>
      </c>
      <c r="D884" s="3">
        <v>1554146</v>
      </c>
      <c r="E884">
        <v>9</v>
      </c>
      <c r="F884" s="3">
        <v>901093</v>
      </c>
      <c r="G884">
        <v>55.22</v>
      </c>
      <c r="H884">
        <v>8.4390000000000001</v>
      </c>
      <c r="I884" s="5">
        <f t="shared" si="26"/>
        <v>1554277</v>
      </c>
    </row>
    <row r="885" spans="1:9" hidden="1" x14ac:dyDescent="0.75">
      <c r="A885" s="2">
        <f t="shared" si="27"/>
        <v>884</v>
      </c>
      <c r="B885" t="s">
        <v>11895</v>
      </c>
      <c r="C885">
        <v>160</v>
      </c>
      <c r="D885" s="3">
        <v>1554117</v>
      </c>
      <c r="E885">
        <v>11</v>
      </c>
      <c r="F885" s="3">
        <v>901091</v>
      </c>
      <c r="G885">
        <v>67.430000000000007</v>
      </c>
      <c r="H885">
        <v>8.4329999999999998</v>
      </c>
      <c r="I885" s="5">
        <f t="shared" si="26"/>
        <v>1554277</v>
      </c>
    </row>
    <row r="886" spans="1:9" hidden="1" x14ac:dyDescent="0.75">
      <c r="A886" s="2">
        <f t="shared" si="27"/>
        <v>885</v>
      </c>
      <c r="B886" t="s">
        <v>4053</v>
      </c>
      <c r="C886">
        <v>29</v>
      </c>
      <c r="D886" s="3">
        <v>1554248</v>
      </c>
      <c r="E886">
        <v>2</v>
      </c>
      <c r="F886" s="3">
        <v>901100</v>
      </c>
      <c r="G886">
        <v>12.21</v>
      </c>
      <c r="H886">
        <v>8.4060000000000006</v>
      </c>
      <c r="I886" s="5">
        <f t="shared" si="26"/>
        <v>1554277</v>
      </c>
    </row>
    <row r="887" spans="1:9" hidden="1" x14ac:dyDescent="0.75">
      <c r="A887" s="2">
        <f t="shared" si="27"/>
        <v>886</v>
      </c>
      <c r="B887" t="s">
        <v>5096</v>
      </c>
      <c r="C887">
        <v>29</v>
      </c>
      <c r="D887" s="3">
        <v>1554248</v>
      </c>
      <c r="E887">
        <v>2</v>
      </c>
      <c r="F887" s="3">
        <v>901100</v>
      </c>
      <c r="G887">
        <v>12.21</v>
      </c>
      <c r="H887">
        <v>8.4060000000000006</v>
      </c>
      <c r="I887" s="5">
        <f t="shared" si="26"/>
        <v>1554277</v>
      </c>
    </row>
    <row r="888" spans="1:9" hidden="1" x14ac:dyDescent="0.75">
      <c r="A888" s="2">
        <f t="shared" si="27"/>
        <v>887</v>
      </c>
      <c r="B888" t="s">
        <v>8681</v>
      </c>
      <c r="C888">
        <v>29</v>
      </c>
      <c r="D888" s="3">
        <v>1554248</v>
      </c>
      <c r="E888">
        <v>2</v>
      </c>
      <c r="F888" s="3">
        <v>901100</v>
      </c>
      <c r="G888">
        <v>12.21</v>
      </c>
      <c r="H888">
        <v>8.4060000000000006</v>
      </c>
      <c r="I888" s="5">
        <f t="shared" si="26"/>
        <v>1554277</v>
      </c>
    </row>
    <row r="889" spans="1:9" hidden="1" x14ac:dyDescent="0.75">
      <c r="A889" s="2">
        <f t="shared" si="27"/>
        <v>888</v>
      </c>
      <c r="B889" t="s">
        <v>9141</v>
      </c>
      <c r="C889">
        <v>29</v>
      </c>
      <c r="D889" s="3">
        <v>1554248</v>
      </c>
      <c r="E889">
        <v>2</v>
      </c>
      <c r="F889" s="3">
        <v>901100</v>
      </c>
      <c r="G889">
        <v>12.21</v>
      </c>
      <c r="H889">
        <v>8.4060000000000006</v>
      </c>
      <c r="I889" s="5">
        <f t="shared" si="26"/>
        <v>1554277</v>
      </c>
    </row>
    <row r="890" spans="1:9" hidden="1" x14ac:dyDescent="0.75">
      <c r="A890" s="2">
        <f t="shared" si="27"/>
        <v>889</v>
      </c>
      <c r="B890" t="s">
        <v>9221</v>
      </c>
      <c r="C890">
        <v>29</v>
      </c>
      <c r="D890" s="3">
        <v>1554248</v>
      </c>
      <c r="E890">
        <v>2</v>
      </c>
      <c r="F890" s="3">
        <v>901100</v>
      </c>
      <c r="G890">
        <v>12.21</v>
      </c>
      <c r="H890">
        <v>8.4060000000000006</v>
      </c>
      <c r="I890" s="5">
        <f t="shared" si="26"/>
        <v>1554277</v>
      </c>
    </row>
    <row r="891" spans="1:9" hidden="1" x14ac:dyDescent="0.75">
      <c r="A891" s="2">
        <f t="shared" si="27"/>
        <v>890</v>
      </c>
      <c r="B891" t="s">
        <v>10046</v>
      </c>
      <c r="C891">
        <v>29</v>
      </c>
      <c r="D891" s="3">
        <v>1554248</v>
      </c>
      <c r="E891">
        <v>2</v>
      </c>
      <c r="F891" s="3">
        <v>901100</v>
      </c>
      <c r="G891">
        <v>12.21</v>
      </c>
      <c r="H891">
        <v>8.4060000000000006</v>
      </c>
      <c r="I891" s="5">
        <f t="shared" si="26"/>
        <v>1554277</v>
      </c>
    </row>
    <row r="892" spans="1:9" hidden="1" x14ac:dyDescent="0.75">
      <c r="A892" s="2">
        <f t="shared" si="27"/>
        <v>891</v>
      </c>
      <c r="B892" t="s">
        <v>10378</v>
      </c>
      <c r="C892">
        <v>29</v>
      </c>
      <c r="D892" s="3">
        <v>1554248</v>
      </c>
      <c r="E892">
        <v>2</v>
      </c>
      <c r="F892" s="3">
        <v>901100</v>
      </c>
      <c r="G892">
        <v>12.21</v>
      </c>
      <c r="H892">
        <v>8.4060000000000006</v>
      </c>
      <c r="I892" s="5">
        <f t="shared" si="26"/>
        <v>1554277</v>
      </c>
    </row>
    <row r="893" spans="1:9" hidden="1" x14ac:dyDescent="0.75">
      <c r="A893" s="2">
        <f t="shared" si="27"/>
        <v>892</v>
      </c>
      <c r="B893" t="s">
        <v>12222</v>
      </c>
      <c r="C893">
        <v>29</v>
      </c>
      <c r="D893" s="3">
        <v>1554248</v>
      </c>
      <c r="E893">
        <v>2</v>
      </c>
      <c r="F893" s="3">
        <v>901100</v>
      </c>
      <c r="G893">
        <v>12.21</v>
      </c>
      <c r="H893">
        <v>8.4060000000000006</v>
      </c>
      <c r="I893" s="5">
        <f t="shared" si="26"/>
        <v>1554277</v>
      </c>
    </row>
    <row r="894" spans="1:9" hidden="1" x14ac:dyDescent="0.75">
      <c r="A894" s="2">
        <f t="shared" si="27"/>
        <v>893</v>
      </c>
      <c r="B894" t="s">
        <v>4039</v>
      </c>
      <c r="C894">
        <v>376</v>
      </c>
      <c r="D894" s="3">
        <v>1553901</v>
      </c>
      <c r="E894">
        <v>26</v>
      </c>
      <c r="F894" s="3">
        <v>901076</v>
      </c>
      <c r="G894">
        <v>158.19999999999999</v>
      </c>
      <c r="H894">
        <v>8.3840000000000003</v>
      </c>
      <c r="I894" s="5">
        <f t="shared" si="26"/>
        <v>1554277</v>
      </c>
    </row>
    <row r="895" spans="1:9" hidden="1" x14ac:dyDescent="0.75">
      <c r="A895" s="2">
        <f t="shared" si="27"/>
        <v>894</v>
      </c>
      <c r="B895" t="s">
        <v>10023</v>
      </c>
      <c r="C895">
        <v>795</v>
      </c>
      <c r="D895" s="3">
        <v>1553482</v>
      </c>
      <c r="E895">
        <v>55</v>
      </c>
      <c r="F895" s="3">
        <v>901047</v>
      </c>
      <c r="G895">
        <v>334.5</v>
      </c>
      <c r="H895">
        <v>8.3800000000000008</v>
      </c>
      <c r="I895" s="5">
        <f t="shared" si="26"/>
        <v>1554277</v>
      </c>
    </row>
    <row r="896" spans="1:9" hidden="1" x14ac:dyDescent="0.75">
      <c r="A896" s="2">
        <f t="shared" si="27"/>
        <v>895</v>
      </c>
      <c r="B896" t="s">
        <v>6665</v>
      </c>
      <c r="C896">
        <v>130</v>
      </c>
      <c r="D896" s="3">
        <v>1554147</v>
      </c>
      <c r="E896">
        <v>9</v>
      </c>
      <c r="F896" s="3">
        <v>901093</v>
      </c>
      <c r="G896">
        <v>54.66</v>
      </c>
      <c r="H896">
        <v>8.3740000000000006</v>
      </c>
      <c r="I896" s="5">
        <f t="shared" si="26"/>
        <v>1554277</v>
      </c>
    </row>
    <row r="897" spans="1:9" hidden="1" x14ac:dyDescent="0.75">
      <c r="A897" s="2">
        <f t="shared" si="27"/>
        <v>896</v>
      </c>
      <c r="B897" t="s">
        <v>11861</v>
      </c>
      <c r="C897">
        <v>130</v>
      </c>
      <c r="D897" s="3">
        <v>1554147</v>
      </c>
      <c r="E897">
        <v>9</v>
      </c>
      <c r="F897" s="3">
        <v>901093</v>
      </c>
      <c r="G897">
        <v>54.66</v>
      </c>
      <c r="H897">
        <v>8.3740000000000006</v>
      </c>
      <c r="I897" s="5">
        <f t="shared" si="26"/>
        <v>1554277</v>
      </c>
    </row>
    <row r="898" spans="1:9" hidden="1" x14ac:dyDescent="0.75">
      <c r="A898" s="2">
        <f t="shared" si="27"/>
        <v>897</v>
      </c>
      <c r="B898" t="s">
        <v>10794</v>
      </c>
      <c r="C898">
        <v>72</v>
      </c>
      <c r="D898" s="3">
        <v>1554205</v>
      </c>
      <c r="E898">
        <v>5</v>
      </c>
      <c r="F898" s="3">
        <v>901097</v>
      </c>
      <c r="G898">
        <v>30.24</v>
      </c>
      <c r="H898">
        <v>8.3480000000000008</v>
      </c>
      <c r="I898" s="5">
        <f t="shared" ref="I898:I961" si="28">C898+D898</f>
        <v>1554277</v>
      </c>
    </row>
    <row r="899" spans="1:9" hidden="1" x14ac:dyDescent="0.75">
      <c r="A899" s="2">
        <f t="shared" si="27"/>
        <v>898</v>
      </c>
      <c r="B899" t="s">
        <v>5793</v>
      </c>
      <c r="C899">
        <v>158</v>
      </c>
      <c r="D899" s="3">
        <v>1554119</v>
      </c>
      <c r="E899">
        <v>11</v>
      </c>
      <c r="F899" s="3">
        <v>901091</v>
      </c>
      <c r="G899">
        <v>66.31</v>
      </c>
      <c r="H899">
        <v>8.327</v>
      </c>
      <c r="I899" s="5">
        <f t="shared" si="28"/>
        <v>1554277</v>
      </c>
    </row>
    <row r="900" spans="1:9" hidden="1" x14ac:dyDescent="0.75">
      <c r="A900" s="2">
        <f t="shared" ref="A900:A963" si="29">A899+1</f>
        <v>899</v>
      </c>
      <c r="B900" t="s">
        <v>5887</v>
      </c>
      <c r="C900">
        <v>158</v>
      </c>
      <c r="D900" s="3">
        <v>1554119</v>
      </c>
      <c r="E900">
        <v>11</v>
      </c>
      <c r="F900" s="3">
        <v>901091</v>
      </c>
      <c r="G900">
        <v>66.31</v>
      </c>
      <c r="H900">
        <v>8.327</v>
      </c>
      <c r="I900" s="5">
        <f t="shared" si="28"/>
        <v>1554277</v>
      </c>
    </row>
    <row r="901" spans="1:9" hidden="1" x14ac:dyDescent="0.75">
      <c r="A901" s="2">
        <f t="shared" si="29"/>
        <v>900</v>
      </c>
      <c r="B901" t="s">
        <v>6465</v>
      </c>
      <c r="C901">
        <v>244</v>
      </c>
      <c r="D901" s="3">
        <v>1554033</v>
      </c>
      <c r="E901">
        <v>17</v>
      </c>
      <c r="F901" s="3">
        <v>901085</v>
      </c>
      <c r="G901">
        <v>102.4</v>
      </c>
      <c r="H901">
        <v>8.3209999999999997</v>
      </c>
      <c r="I901" s="5">
        <f t="shared" si="28"/>
        <v>1554277</v>
      </c>
    </row>
    <row r="902" spans="1:9" hidden="1" x14ac:dyDescent="0.75">
      <c r="A902" s="2">
        <f t="shared" si="29"/>
        <v>901</v>
      </c>
      <c r="B902" t="s">
        <v>5801</v>
      </c>
      <c r="C902">
        <v>172</v>
      </c>
      <c r="D902" s="3">
        <v>1554105</v>
      </c>
      <c r="E902">
        <v>12</v>
      </c>
      <c r="F902" s="3">
        <v>901090</v>
      </c>
      <c r="G902">
        <v>72.14</v>
      </c>
      <c r="H902">
        <v>8.31</v>
      </c>
      <c r="I902" s="5">
        <f t="shared" si="28"/>
        <v>1554277</v>
      </c>
    </row>
    <row r="903" spans="1:9" hidden="1" x14ac:dyDescent="0.75">
      <c r="A903" s="2">
        <f t="shared" si="29"/>
        <v>902</v>
      </c>
      <c r="B903" t="s">
        <v>12293</v>
      </c>
      <c r="C903">
        <v>43</v>
      </c>
      <c r="D903" s="3">
        <v>1554234</v>
      </c>
      <c r="E903">
        <v>3</v>
      </c>
      <c r="F903" s="3">
        <v>901099</v>
      </c>
      <c r="G903">
        <v>18.03</v>
      </c>
      <c r="H903">
        <v>8.31</v>
      </c>
      <c r="I903" s="5">
        <f t="shared" si="28"/>
        <v>1554277</v>
      </c>
    </row>
    <row r="904" spans="1:9" hidden="1" x14ac:dyDescent="0.75">
      <c r="A904" s="2">
        <f t="shared" si="29"/>
        <v>903</v>
      </c>
      <c r="B904" t="s">
        <v>12163</v>
      </c>
      <c r="C904">
        <v>530</v>
      </c>
      <c r="D904" s="3">
        <v>1553747</v>
      </c>
      <c r="E904">
        <v>37</v>
      </c>
      <c r="F904" s="3">
        <v>901065</v>
      </c>
      <c r="G904">
        <v>222.3</v>
      </c>
      <c r="H904">
        <v>8.3049999999999997</v>
      </c>
      <c r="I904" s="5">
        <f t="shared" si="28"/>
        <v>1554277</v>
      </c>
    </row>
    <row r="905" spans="1:9" hidden="1" x14ac:dyDescent="0.75">
      <c r="A905" s="2">
        <f t="shared" si="29"/>
        <v>904</v>
      </c>
      <c r="B905" t="s">
        <v>6791</v>
      </c>
      <c r="C905">
        <v>314</v>
      </c>
      <c r="D905" s="3">
        <v>1553963</v>
      </c>
      <c r="E905">
        <v>22</v>
      </c>
      <c r="F905" s="3">
        <v>901080</v>
      </c>
      <c r="G905">
        <v>131.5</v>
      </c>
      <c r="H905">
        <v>8.2750000000000004</v>
      </c>
      <c r="I905" s="5">
        <f t="shared" si="28"/>
        <v>1554277</v>
      </c>
    </row>
    <row r="906" spans="1:9" hidden="1" x14ac:dyDescent="0.75">
      <c r="A906" s="2">
        <f t="shared" si="29"/>
        <v>905</v>
      </c>
      <c r="B906" t="s">
        <v>7889</v>
      </c>
      <c r="C906">
        <v>57</v>
      </c>
      <c r="D906" s="3">
        <v>1554220</v>
      </c>
      <c r="E906">
        <v>4</v>
      </c>
      <c r="F906" s="3">
        <v>901098</v>
      </c>
      <c r="G906">
        <v>23.86</v>
      </c>
      <c r="H906">
        <v>8.2620000000000005</v>
      </c>
      <c r="I906" s="5">
        <f t="shared" si="28"/>
        <v>1554277</v>
      </c>
    </row>
    <row r="907" spans="1:9" hidden="1" x14ac:dyDescent="0.75">
      <c r="A907" s="2">
        <f t="shared" si="29"/>
        <v>906</v>
      </c>
      <c r="B907" t="s">
        <v>3002</v>
      </c>
      <c r="C907">
        <v>71</v>
      </c>
      <c r="D907" s="3">
        <v>1554206</v>
      </c>
      <c r="E907">
        <v>5</v>
      </c>
      <c r="F907" s="3">
        <v>901097</v>
      </c>
      <c r="G907">
        <v>29.68</v>
      </c>
      <c r="H907">
        <v>8.2330000000000005</v>
      </c>
      <c r="I907" s="5">
        <f t="shared" si="28"/>
        <v>1554277</v>
      </c>
    </row>
    <row r="908" spans="1:9" hidden="1" x14ac:dyDescent="0.75">
      <c r="A908" s="2">
        <f t="shared" si="29"/>
        <v>907</v>
      </c>
      <c r="B908" t="s">
        <v>4016</v>
      </c>
      <c r="C908">
        <v>142</v>
      </c>
      <c r="D908" s="3">
        <v>1554135</v>
      </c>
      <c r="E908">
        <v>10</v>
      </c>
      <c r="F908" s="3">
        <v>901092</v>
      </c>
      <c r="G908">
        <v>59.36</v>
      </c>
      <c r="H908">
        <v>8.2330000000000005</v>
      </c>
      <c r="I908" s="5">
        <f t="shared" si="28"/>
        <v>1554277</v>
      </c>
    </row>
    <row r="909" spans="1:9" hidden="1" x14ac:dyDescent="0.75">
      <c r="A909" s="2">
        <f t="shared" si="29"/>
        <v>908</v>
      </c>
      <c r="B909" t="s">
        <v>10039</v>
      </c>
      <c r="C909">
        <v>298</v>
      </c>
      <c r="D909" s="3">
        <v>1553979</v>
      </c>
      <c r="E909">
        <v>21</v>
      </c>
      <c r="F909" s="3">
        <v>901081</v>
      </c>
      <c r="G909">
        <v>124.6</v>
      </c>
      <c r="H909">
        <v>8.2270000000000003</v>
      </c>
      <c r="I909" s="5">
        <f t="shared" si="28"/>
        <v>1554277</v>
      </c>
    </row>
    <row r="910" spans="1:9" hidden="1" x14ac:dyDescent="0.75">
      <c r="A910" s="2">
        <f t="shared" si="29"/>
        <v>909</v>
      </c>
      <c r="B910" t="s">
        <v>2090</v>
      </c>
      <c r="C910" s="3">
        <v>1753</v>
      </c>
      <c r="D910" s="3">
        <v>1552524</v>
      </c>
      <c r="E910">
        <v>124</v>
      </c>
      <c r="F910" s="3">
        <v>900978</v>
      </c>
      <c r="G910">
        <v>732.2</v>
      </c>
      <c r="H910">
        <v>8.1959999999999997</v>
      </c>
      <c r="I910" s="5">
        <f t="shared" si="28"/>
        <v>1554277</v>
      </c>
    </row>
    <row r="911" spans="1:9" hidden="1" x14ac:dyDescent="0.75">
      <c r="A911" s="2">
        <f t="shared" si="29"/>
        <v>910</v>
      </c>
      <c r="B911" t="s">
        <v>5398</v>
      </c>
      <c r="C911">
        <v>862</v>
      </c>
      <c r="D911" s="3">
        <v>1553415</v>
      </c>
      <c r="E911">
        <v>61</v>
      </c>
      <c r="F911" s="3">
        <v>901041</v>
      </c>
      <c r="G911">
        <v>359.9</v>
      </c>
      <c r="H911">
        <v>8.1929999999999996</v>
      </c>
      <c r="I911" s="5">
        <f t="shared" si="28"/>
        <v>1554277</v>
      </c>
    </row>
    <row r="912" spans="1:9" hidden="1" x14ac:dyDescent="0.75">
      <c r="A912" s="2">
        <f t="shared" si="29"/>
        <v>911</v>
      </c>
      <c r="B912" t="s">
        <v>9521</v>
      </c>
      <c r="C912" s="3">
        <v>5856</v>
      </c>
      <c r="D912" s="3">
        <v>1548421</v>
      </c>
      <c r="E912">
        <v>415</v>
      </c>
      <c r="F912" s="3">
        <v>900687</v>
      </c>
      <c r="G912" s="3">
        <v>2449</v>
      </c>
      <c r="H912">
        <v>8.1809999999999992</v>
      </c>
      <c r="I912" s="5">
        <f t="shared" si="28"/>
        <v>1554277</v>
      </c>
    </row>
    <row r="913" spans="1:9" hidden="1" x14ac:dyDescent="0.75">
      <c r="A913" s="2">
        <f t="shared" si="29"/>
        <v>912</v>
      </c>
      <c r="B913" t="s">
        <v>10748</v>
      </c>
      <c r="C913" s="3">
        <v>3098</v>
      </c>
      <c r="D913" s="3">
        <v>1551179</v>
      </c>
      <c r="E913">
        <v>221</v>
      </c>
      <c r="F913" s="3">
        <v>900881</v>
      </c>
      <c r="G913" s="3">
        <v>1291</v>
      </c>
      <c r="H913">
        <v>8.1270000000000007</v>
      </c>
      <c r="I913" s="5">
        <f t="shared" si="28"/>
        <v>1554277</v>
      </c>
    </row>
    <row r="914" spans="1:9" hidden="1" x14ac:dyDescent="0.75">
      <c r="A914" s="2">
        <f t="shared" si="29"/>
        <v>913</v>
      </c>
      <c r="B914" t="s">
        <v>2515</v>
      </c>
      <c r="C914">
        <v>14</v>
      </c>
      <c r="D914" s="3">
        <v>1554263</v>
      </c>
      <c r="E914">
        <v>1</v>
      </c>
      <c r="F914" s="3">
        <v>901101</v>
      </c>
      <c r="G914">
        <v>5.8239999999999998</v>
      </c>
      <c r="H914">
        <v>8.1170000000000009</v>
      </c>
      <c r="I914" s="5">
        <f t="shared" si="28"/>
        <v>1554277</v>
      </c>
    </row>
    <row r="915" spans="1:9" hidden="1" x14ac:dyDescent="0.75">
      <c r="A915" s="2">
        <f t="shared" si="29"/>
        <v>914</v>
      </c>
      <c r="B915" t="s">
        <v>2853</v>
      </c>
      <c r="C915">
        <v>14</v>
      </c>
      <c r="D915" s="3">
        <v>1554263</v>
      </c>
      <c r="E915">
        <v>1</v>
      </c>
      <c r="F915" s="3">
        <v>901101</v>
      </c>
      <c r="G915">
        <v>5.8239999999999998</v>
      </c>
      <c r="H915">
        <v>8.1170000000000009</v>
      </c>
      <c r="I915" s="5">
        <f t="shared" si="28"/>
        <v>1554277</v>
      </c>
    </row>
    <row r="916" spans="1:9" hidden="1" x14ac:dyDescent="0.75">
      <c r="A916" s="2">
        <f t="shared" si="29"/>
        <v>915</v>
      </c>
      <c r="B916" t="s">
        <v>2980</v>
      </c>
      <c r="C916">
        <v>42</v>
      </c>
      <c r="D916" s="3">
        <v>1554235</v>
      </c>
      <c r="E916">
        <v>3</v>
      </c>
      <c r="F916" s="3">
        <v>901099</v>
      </c>
      <c r="G916">
        <v>17.47</v>
      </c>
      <c r="H916">
        <v>8.1170000000000009</v>
      </c>
      <c r="I916" s="5">
        <f t="shared" si="28"/>
        <v>1554277</v>
      </c>
    </row>
    <row r="917" spans="1:9" hidden="1" x14ac:dyDescent="0.75">
      <c r="A917" s="2">
        <f t="shared" si="29"/>
        <v>916</v>
      </c>
      <c r="B917" t="s">
        <v>3809</v>
      </c>
      <c r="C917">
        <v>14</v>
      </c>
      <c r="D917" s="3">
        <v>1554263</v>
      </c>
      <c r="E917">
        <v>1</v>
      </c>
      <c r="F917" s="3">
        <v>901101</v>
      </c>
      <c r="G917">
        <v>5.8239999999999998</v>
      </c>
      <c r="H917">
        <v>8.1170000000000009</v>
      </c>
      <c r="I917" s="5">
        <f t="shared" si="28"/>
        <v>1554277</v>
      </c>
    </row>
    <row r="918" spans="1:9" hidden="1" x14ac:dyDescent="0.75">
      <c r="A918" s="2">
        <f t="shared" si="29"/>
        <v>917</v>
      </c>
      <c r="B918" t="s">
        <v>4571</v>
      </c>
      <c r="C918">
        <v>14</v>
      </c>
      <c r="D918" s="3">
        <v>1554263</v>
      </c>
      <c r="E918">
        <v>1</v>
      </c>
      <c r="F918" s="3">
        <v>901101</v>
      </c>
      <c r="G918">
        <v>5.8239999999999998</v>
      </c>
      <c r="H918">
        <v>8.1170000000000009</v>
      </c>
      <c r="I918" s="5">
        <f t="shared" si="28"/>
        <v>1554277</v>
      </c>
    </row>
    <row r="919" spans="1:9" hidden="1" x14ac:dyDescent="0.75">
      <c r="A919" s="2">
        <f t="shared" si="29"/>
        <v>918</v>
      </c>
      <c r="B919" t="s">
        <v>4851</v>
      </c>
      <c r="C919">
        <v>14</v>
      </c>
      <c r="D919" s="3">
        <v>1554263</v>
      </c>
      <c r="E919">
        <v>1</v>
      </c>
      <c r="F919" s="3">
        <v>901101</v>
      </c>
      <c r="G919">
        <v>5.8239999999999998</v>
      </c>
      <c r="H919">
        <v>8.1170000000000009</v>
      </c>
      <c r="I919" s="5">
        <f t="shared" si="28"/>
        <v>1554277</v>
      </c>
    </row>
    <row r="920" spans="1:9" hidden="1" x14ac:dyDescent="0.75">
      <c r="A920" s="2">
        <f t="shared" si="29"/>
        <v>919</v>
      </c>
      <c r="B920" t="s">
        <v>5147</v>
      </c>
      <c r="C920">
        <v>112</v>
      </c>
      <c r="D920" s="3">
        <v>1554165</v>
      </c>
      <c r="E920">
        <v>8</v>
      </c>
      <c r="F920" s="3">
        <v>901094</v>
      </c>
      <c r="G920">
        <v>46.59</v>
      </c>
      <c r="H920">
        <v>8.1170000000000009</v>
      </c>
      <c r="I920" s="5">
        <f t="shared" si="28"/>
        <v>1554277</v>
      </c>
    </row>
    <row r="921" spans="1:9" hidden="1" x14ac:dyDescent="0.75">
      <c r="A921" s="2">
        <f t="shared" si="29"/>
        <v>920</v>
      </c>
      <c r="B921" t="s">
        <v>5567</v>
      </c>
      <c r="C921">
        <v>14</v>
      </c>
      <c r="D921" s="3">
        <v>1554263</v>
      </c>
      <c r="E921">
        <v>1</v>
      </c>
      <c r="F921" s="3">
        <v>901101</v>
      </c>
      <c r="G921">
        <v>5.8239999999999998</v>
      </c>
      <c r="H921">
        <v>8.1170000000000009</v>
      </c>
      <c r="I921" s="5">
        <f t="shared" si="28"/>
        <v>1554277</v>
      </c>
    </row>
    <row r="922" spans="1:9" hidden="1" x14ac:dyDescent="0.75">
      <c r="A922" s="2">
        <f t="shared" si="29"/>
        <v>921</v>
      </c>
      <c r="B922" t="s">
        <v>6467</v>
      </c>
      <c r="C922">
        <v>28</v>
      </c>
      <c r="D922" s="3">
        <v>1554249</v>
      </c>
      <c r="E922">
        <v>2</v>
      </c>
      <c r="F922" s="3">
        <v>901100</v>
      </c>
      <c r="G922">
        <v>11.65</v>
      </c>
      <c r="H922">
        <v>8.1170000000000009</v>
      </c>
      <c r="I922" s="5">
        <f t="shared" si="28"/>
        <v>1554277</v>
      </c>
    </row>
    <row r="923" spans="1:9" hidden="1" x14ac:dyDescent="0.75">
      <c r="A923" s="2">
        <f t="shared" si="29"/>
        <v>922</v>
      </c>
      <c r="B923" t="s">
        <v>7170</v>
      </c>
      <c r="C923">
        <v>28</v>
      </c>
      <c r="D923" s="3">
        <v>1554249</v>
      </c>
      <c r="E923">
        <v>2</v>
      </c>
      <c r="F923" s="3">
        <v>901100</v>
      </c>
      <c r="G923">
        <v>11.65</v>
      </c>
      <c r="H923">
        <v>8.1170000000000009</v>
      </c>
      <c r="I923" s="5">
        <f t="shared" si="28"/>
        <v>1554277</v>
      </c>
    </row>
    <row r="924" spans="1:9" hidden="1" x14ac:dyDescent="0.75">
      <c r="A924" s="2">
        <f t="shared" si="29"/>
        <v>923</v>
      </c>
      <c r="B924" t="s">
        <v>7196</v>
      </c>
      <c r="C924">
        <v>14</v>
      </c>
      <c r="D924" s="3">
        <v>1554263</v>
      </c>
      <c r="E924">
        <v>1</v>
      </c>
      <c r="F924" s="3">
        <v>901101</v>
      </c>
      <c r="G924">
        <v>5.8239999999999998</v>
      </c>
      <c r="H924">
        <v>8.1170000000000009</v>
      </c>
      <c r="I924" s="5">
        <f t="shared" si="28"/>
        <v>1554277</v>
      </c>
    </row>
    <row r="925" spans="1:9" hidden="1" x14ac:dyDescent="0.75">
      <c r="A925" s="2">
        <f t="shared" si="29"/>
        <v>924</v>
      </c>
      <c r="B925" t="s">
        <v>7687</v>
      </c>
      <c r="C925">
        <v>28</v>
      </c>
      <c r="D925" s="3">
        <v>1554249</v>
      </c>
      <c r="E925">
        <v>2</v>
      </c>
      <c r="F925" s="3">
        <v>901100</v>
      </c>
      <c r="G925">
        <v>11.65</v>
      </c>
      <c r="H925">
        <v>8.1170000000000009</v>
      </c>
      <c r="I925" s="5">
        <f t="shared" si="28"/>
        <v>1554277</v>
      </c>
    </row>
    <row r="926" spans="1:9" hidden="1" x14ac:dyDescent="0.75">
      <c r="A926" s="2">
        <f t="shared" si="29"/>
        <v>925</v>
      </c>
      <c r="B926" t="s">
        <v>7875</v>
      </c>
      <c r="C926">
        <v>14</v>
      </c>
      <c r="D926" s="3">
        <v>1554263</v>
      </c>
      <c r="E926">
        <v>1</v>
      </c>
      <c r="F926" s="3">
        <v>901101</v>
      </c>
      <c r="G926">
        <v>5.8239999999999998</v>
      </c>
      <c r="H926">
        <v>8.1170000000000009</v>
      </c>
      <c r="I926" s="5">
        <f t="shared" si="28"/>
        <v>1554277</v>
      </c>
    </row>
    <row r="927" spans="1:9" hidden="1" x14ac:dyDescent="0.75">
      <c r="A927" s="2">
        <f t="shared" si="29"/>
        <v>926</v>
      </c>
      <c r="B927" t="s">
        <v>8403</v>
      </c>
      <c r="C927">
        <v>56</v>
      </c>
      <c r="D927" s="3">
        <v>1554221</v>
      </c>
      <c r="E927">
        <v>4</v>
      </c>
      <c r="F927" s="3">
        <v>901098</v>
      </c>
      <c r="G927">
        <v>23.3</v>
      </c>
      <c r="H927">
        <v>8.1170000000000009</v>
      </c>
      <c r="I927" s="5">
        <f t="shared" si="28"/>
        <v>1554277</v>
      </c>
    </row>
    <row r="928" spans="1:9" hidden="1" x14ac:dyDescent="0.75">
      <c r="A928" s="2">
        <f t="shared" si="29"/>
        <v>927</v>
      </c>
      <c r="B928" t="s">
        <v>8885</v>
      </c>
      <c r="C928">
        <v>14</v>
      </c>
      <c r="D928" s="3">
        <v>1554263</v>
      </c>
      <c r="E928">
        <v>1</v>
      </c>
      <c r="F928" s="3">
        <v>901101</v>
      </c>
      <c r="G928">
        <v>5.8239999999999998</v>
      </c>
      <c r="H928">
        <v>8.1170000000000009</v>
      </c>
      <c r="I928" s="5">
        <f t="shared" si="28"/>
        <v>1554277</v>
      </c>
    </row>
    <row r="929" spans="1:9" hidden="1" x14ac:dyDescent="0.75">
      <c r="A929" s="2">
        <f t="shared" si="29"/>
        <v>928</v>
      </c>
      <c r="B929" t="s">
        <v>8887</v>
      </c>
      <c r="C929">
        <v>56</v>
      </c>
      <c r="D929" s="3">
        <v>1554221</v>
      </c>
      <c r="E929">
        <v>4</v>
      </c>
      <c r="F929" s="3">
        <v>901098</v>
      </c>
      <c r="G929">
        <v>23.3</v>
      </c>
      <c r="H929">
        <v>8.1170000000000009</v>
      </c>
      <c r="I929" s="5">
        <f t="shared" si="28"/>
        <v>1554277</v>
      </c>
    </row>
    <row r="930" spans="1:9" hidden="1" x14ac:dyDescent="0.75">
      <c r="A930" s="2">
        <f t="shared" si="29"/>
        <v>929</v>
      </c>
      <c r="B930" t="s">
        <v>8902</v>
      </c>
      <c r="C930">
        <v>14</v>
      </c>
      <c r="D930" s="3">
        <v>1554263</v>
      </c>
      <c r="E930">
        <v>1</v>
      </c>
      <c r="F930" s="3">
        <v>901101</v>
      </c>
      <c r="G930">
        <v>5.8239999999999998</v>
      </c>
      <c r="H930">
        <v>8.1170000000000009</v>
      </c>
      <c r="I930" s="5">
        <f t="shared" si="28"/>
        <v>1554277</v>
      </c>
    </row>
    <row r="931" spans="1:9" hidden="1" x14ac:dyDescent="0.75">
      <c r="A931" s="2">
        <f t="shared" si="29"/>
        <v>930</v>
      </c>
      <c r="B931" t="s">
        <v>10144</v>
      </c>
      <c r="C931">
        <v>14</v>
      </c>
      <c r="D931" s="3">
        <v>1554263</v>
      </c>
      <c r="E931">
        <v>1</v>
      </c>
      <c r="F931" s="3">
        <v>901101</v>
      </c>
      <c r="G931">
        <v>5.8239999999999998</v>
      </c>
      <c r="H931">
        <v>8.1170000000000009</v>
      </c>
      <c r="I931" s="5">
        <f t="shared" si="28"/>
        <v>1554277</v>
      </c>
    </row>
    <row r="932" spans="1:9" hidden="1" x14ac:dyDescent="0.75">
      <c r="A932" s="2">
        <f t="shared" si="29"/>
        <v>931</v>
      </c>
      <c r="B932" t="s">
        <v>10253</v>
      </c>
      <c r="C932">
        <v>14</v>
      </c>
      <c r="D932" s="3">
        <v>1554263</v>
      </c>
      <c r="E932">
        <v>1</v>
      </c>
      <c r="F932" s="3">
        <v>901101</v>
      </c>
      <c r="G932">
        <v>5.8239999999999998</v>
      </c>
      <c r="H932">
        <v>8.1170000000000009</v>
      </c>
      <c r="I932" s="5">
        <f t="shared" si="28"/>
        <v>1554277</v>
      </c>
    </row>
    <row r="933" spans="1:9" hidden="1" x14ac:dyDescent="0.75">
      <c r="A933" s="2">
        <f t="shared" si="29"/>
        <v>932</v>
      </c>
      <c r="B933" t="s">
        <v>10407</v>
      </c>
      <c r="C933">
        <v>56</v>
      </c>
      <c r="D933" s="3">
        <v>1554221</v>
      </c>
      <c r="E933">
        <v>4</v>
      </c>
      <c r="F933" s="3">
        <v>901098</v>
      </c>
      <c r="G933">
        <v>23.3</v>
      </c>
      <c r="H933">
        <v>8.1170000000000009</v>
      </c>
      <c r="I933" s="5">
        <f t="shared" si="28"/>
        <v>1554277</v>
      </c>
    </row>
    <row r="934" spans="1:9" hidden="1" x14ac:dyDescent="0.75">
      <c r="A934" s="2">
        <f t="shared" si="29"/>
        <v>933</v>
      </c>
      <c r="B934" t="s">
        <v>10564</v>
      </c>
      <c r="C934">
        <v>14</v>
      </c>
      <c r="D934" s="3">
        <v>1554263</v>
      </c>
      <c r="E934">
        <v>1</v>
      </c>
      <c r="F934" s="3">
        <v>901101</v>
      </c>
      <c r="G934">
        <v>5.8239999999999998</v>
      </c>
      <c r="H934">
        <v>8.1170000000000009</v>
      </c>
      <c r="I934" s="5">
        <f t="shared" si="28"/>
        <v>1554277</v>
      </c>
    </row>
    <row r="935" spans="1:9" hidden="1" x14ac:dyDescent="0.75">
      <c r="A935" s="2">
        <f t="shared" si="29"/>
        <v>934</v>
      </c>
      <c r="B935" t="s">
        <v>11107</v>
      </c>
      <c r="C935">
        <v>14</v>
      </c>
      <c r="D935" s="3">
        <v>1554263</v>
      </c>
      <c r="E935">
        <v>1</v>
      </c>
      <c r="F935" s="3">
        <v>901101</v>
      </c>
      <c r="G935">
        <v>5.8239999999999998</v>
      </c>
      <c r="H935">
        <v>8.1170000000000009</v>
      </c>
      <c r="I935" s="5">
        <f t="shared" si="28"/>
        <v>1554277</v>
      </c>
    </row>
    <row r="936" spans="1:9" hidden="1" x14ac:dyDescent="0.75">
      <c r="A936" s="2">
        <f t="shared" si="29"/>
        <v>935</v>
      </c>
      <c r="B936" t="s">
        <v>11504</v>
      </c>
      <c r="C936">
        <v>14</v>
      </c>
      <c r="D936" s="3">
        <v>1554263</v>
      </c>
      <c r="E936">
        <v>1</v>
      </c>
      <c r="F936" s="3">
        <v>901101</v>
      </c>
      <c r="G936">
        <v>5.8239999999999998</v>
      </c>
      <c r="H936">
        <v>8.1170000000000009</v>
      </c>
      <c r="I936" s="5">
        <f t="shared" si="28"/>
        <v>1554277</v>
      </c>
    </row>
    <row r="937" spans="1:9" hidden="1" x14ac:dyDescent="0.75">
      <c r="A937" s="2">
        <f t="shared" si="29"/>
        <v>936</v>
      </c>
      <c r="B937" t="s">
        <v>11542</v>
      </c>
      <c r="C937">
        <v>14</v>
      </c>
      <c r="D937" s="3">
        <v>1554263</v>
      </c>
      <c r="E937">
        <v>1</v>
      </c>
      <c r="F937" s="3">
        <v>901101</v>
      </c>
      <c r="G937">
        <v>5.8239999999999998</v>
      </c>
      <c r="H937">
        <v>8.1170000000000009</v>
      </c>
      <c r="I937" s="5">
        <f t="shared" si="28"/>
        <v>1554277</v>
      </c>
    </row>
    <row r="938" spans="1:9" hidden="1" x14ac:dyDescent="0.75">
      <c r="A938" s="2">
        <f t="shared" si="29"/>
        <v>937</v>
      </c>
      <c r="B938" t="s">
        <v>11729</v>
      </c>
      <c r="C938">
        <v>14</v>
      </c>
      <c r="D938" s="3">
        <v>1554263</v>
      </c>
      <c r="E938">
        <v>1</v>
      </c>
      <c r="F938" s="3">
        <v>901101</v>
      </c>
      <c r="G938">
        <v>5.8239999999999998</v>
      </c>
      <c r="H938">
        <v>8.1170000000000009</v>
      </c>
      <c r="I938" s="5">
        <f t="shared" si="28"/>
        <v>1554277</v>
      </c>
    </row>
    <row r="939" spans="1:9" hidden="1" x14ac:dyDescent="0.75">
      <c r="A939" s="2">
        <f t="shared" si="29"/>
        <v>938</v>
      </c>
      <c r="B939" t="s">
        <v>11731</v>
      </c>
      <c r="C939">
        <v>28</v>
      </c>
      <c r="D939" s="3">
        <v>1554249</v>
      </c>
      <c r="E939">
        <v>2</v>
      </c>
      <c r="F939" s="3">
        <v>901100</v>
      </c>
      <c r="G939">
        <v>11.65</v>
      </c>
      <c r="H939">
        <v>8.1170000000000009</v>
      </c>
      <c r="I939" s="5">
        <f t="shared" si="28"/>
        <v>1554277</v>
      </c>
    </row>
    <row r="940" spans="1:9" hidden="1" x14ac:dyDescent="0.75">
      <c r="A940" s="2">
        <f t="shared" si="29"/>
        <v>939</v>
      </c>
      <c r="B940" t="s">
        <v>4005</v>
      </c>
      <c r="C940">
        <v>237</v>
      </c>
      <c r="D940" s="3">
        <v>1554040</v>
      </c>
      <c r="E940">
        <v>17</v>
      </c>
      <c r="F940" s="3">
        <v>901085</v>
      </c>
      <c r="G940">
        <v>98.45</v>
      </c>
      <c r="H940">
        <v>8.0820000000000007</v>
      </c>
      <c r="I940" s="5">
        <f t="shared" si="28"/>
        <v>1554277</v>
      </c>
    </row>
    <row r="941" spans="1:9" hidden="1" x14ac:dyDescent="0.75">
      <c r="A941" s="2">
        <f t="shared" si="29"/>
        <v>940</v>
      </c>
      <c r="B941" t="s">
        <v>3987</v>
      </c>
      <c r="C941">
        <v>347</v>
      </c>
      <c r="D941" s="3">
        <v>1553930</v>
      </c>
      <c r="E941">
        <v>25</v>
      </c>
      <c r="F941" s="3">
        <v>901077</v>
      </c>
      <c r="G941">
        <v>143.9</v>
      </c>
      <c r="H941">
        <v>8.0470000000000006</v>
      </c>
      <c r="I941" s="5">
        <f t="shared" si="28"/>
        <v>1554277</v>
      </c>
    </row>
    <row r="942" spans="1:9" hidden="1" x14ac:dyDescent="0.75">
      <c r="A942" s="2">
        <f t="shared" si="29"/>
        <v>941</v>
      </c>
      <c r="B942" t="s">
        <v>2406</v>
      </c>
      <c r="C942">
        <v>485</v>
      </c>
      <c r="D942" s="3">
        <v>1553792</v>
      </c>
      <c r="E942">
        <v>35</v>
      </c>
      <c r="F942" s="3">
        <v>901067</v>
      </c>
      <c r="G942">
        <v>201.1</v>
      </c>
      <c r="H942">
        <v>8.0340000000000007</v>
      </c>
      <c r="I942" s="5">
        <f t="shared" si="28"/>
        <v>1554277</v>
      </c>
    </row>
    <row r="943" spans="1:9" hidden="1" x14ac:dyDescent="0.75">
      <c r="A943" s="2">
        <f t="shared" si="29"/>
        <v>942</v>
      </c>
      <c r="B943" t="s">
        <v>10089</v>
      </c>
      <c r="C943">
        <v>69</v>
      </c>
      <c r="D943" s="3">
        <v>1554208</v>
      </c>
      <c r="E943">
        <v>5</v>
      </c>
      <c r="F943" s="3">
        <v>901097</v>
      </c>
      <c r="G943">
        <v>28.56</v>
      </c>
      <c r="H943">
        <v>8.0009999999999994</v>
      </c>
      <c r="I943" s="5">
        <f t="shared" si="28"/>
        <v>1554277</v>
      </c>
    </row>
    <row r="944" spans="1:9" hidden="1" x14ac:dyDescent="0.75">
      <c r="A944" s="2">
        <f t="shared" si="29"/>
        <v>943</v>
      </c>
      <c r="B944" t="s">
        <v>10608</v>
      </c>
      <c r="C944">
        <v>69</v>
      </c>
      <c r="D944" s="3">
        <v>1554208</v>
      </c>
      <c r="E944">
        <v>5</v>
      </c>
      <c r="F944" s="3">
        <v>901097</v>
      </c>
      <c r="G944">
        <v>28.56</v>
      </c>
      <c r="H944">
        <v>8.0009999999999994</v>
      </c>
      <c r="I944" s="5">
        <f t="shared" si="28"/>
        <v>1554277</v>
      </c>
    </row>
    <row r="945" spans="1:9" hidden="1" x14ac:dyDescent="0.75">
      <c r="A945" s="2">
        <f t="shared" si="29"/>
        <v>944</v>
      </c>
      <c r="B945" t="s">
        <v>11476</v>
      </c>
      <c r="C945">
        <v>69</v>
      </c>
      <c r="D945" s="3">
        <v>1554208</v>
      </c>
      <c r="E945">
        <v>5</v>
      </c>
      <c r="F945" s="3">
        <v>901097</v>
      </c>
      <c r="G945">
        <v>28.56</v>
      </c>
      <c r="H945">
        <v>8.0009999999999994</v>
      </c>
      <c r="I945" s="5">
        <f t="shared" si="28"/>
        <v>1554277</v>
      </c>
    </row>
    <row r="946" spans="1:9" hidden="1" x14ac:dyDescent="0.75">
      <c r="A946" s="2">
        <f t="shared" si="29"/>
        <v>945</v>
      </c>
      <c r="B946" t="s">
        <v>12226</v>
      </c>
      <c r="C946">
        <v>69</v>
      </c>
      <c r="D946" s="3">
        <v>1554208</v>
      </c>
      <c r="E946">
        <v>5</v>
      </c>
      <c r="F946" s="3">
        <v>901097</v>
      </c>
      <c r="G946">
        <v>28.56</v>
      </c>
      <c r="H946">
        <v>8.0009999999999994</v>
      </c>
      <c r="I946" s="5">
        <f t="shared" si="28"/>
        <v>1554277</v>
      </c>
    </row>
    <row r="947" spans="1:9" hidden="1" x14ac:dyDescent="0.75">
      <c r="A947" s="2">
        <f t="shared" si="29"/>
        <v>946</v>
      </c>
      <c r="B947" t="s">
        <v>8764</v>
      </c>
      <c r="C947" s="3">
        <v>3237</v>
      </c>
      <c r="D947" s="3">
        <v>1551040</v>
      </c>
      <c r="E947">
        <v>235</v>
      </c>
      <c r="F947" s="3">
        <v>900867</v>
      </c>
      <c r="G947" s="3">
        <v>1341</v>
      </c>
      <c r="H947">
        <v>7.9859999999999998</v>
      </c>
      <c r="I947" s="5">
        <f t="shared" si="28"/>
        <v>1554277</v>
      </c>
    </row>
    <row r="948" spans="1:9" hidden="1" x14ac:dyDescent="0.75">
      <c r="A948" s="2">
        <f t="shared" si="29"/>
        <v>947</v>
      </c>
      <c r="B948" t="s">
        <v>10111</v>
      </c>
      <c r="C948">
        <v>55</v>
      </c>
      <c r="D948" s="3">
        <v>1554222</v>
      </c>
      <c r="E948">
        <v>4</v>
      </c>
      <c r="F948" s="3">
        <v>901098</v>
      </c>
      <c r="G948">
        <v>22.74</v>
      </c>
      <c r="H948">
        <v>7.9720000000000004</v>
      </c>
      <c r="I948" s="5">
        <f t="shared" si="28"/>
        <v>1554277</v>
      </c>
    </row>
    <row r="949" spans="1:9" hidden="1" x14ac:dyDescent="0.75">
      <c r="A949" s="2">
        <f t="shared" si="29"/>
        <v>948</v>
      </c>
      <c r="B949" t="s">
        <v>3706</v>
      </c>
      <c r="C949" s="3">
        <v>1029</v>
      </c>
      <c r="D949" s="3">
        <v>1553248</v>
      </c>
      <c r="E949">
        <v>75</v>
      </c>
      <c r="F949" s="3">
        <v>901027</v>
      </c>
      <c r="G949">
        <v>425.2</v>
      </c>
      <c r="H949">
        <v>7.9539999999999997</v>
      </c>
      <c r="I949" s="5">
        <f t="shared" si="28"/>
        <v>1554277</v>
      </c>
    </row>
    <row r="950" spans="1:9" hidden="1" x14ac:dyDescent="0.75">
      <c r="A950" s="2">
        <f t="shared" si="29"/>
        <v>949</v>
      </c>
      <c r="B950" t="s">
        <v>2579</v>
      </c>
      <c r="C950">
        <v>96</v>
      </c>
      <c r="D950" s="3">
        <v>1554181</v>
      </c>
      <c r="E950">
        <v>7</v>
      </c>
      <c r="F950" s="3">
        <v>901095</v>
      </c>
      <c r="G950">
        <v>39.65</v>
      </c>
      <c r="H950">
        <v>7.9509999999999996</v>
      </c>
      <c r="I950" s="5">
        <f t="shared" si="28"/>
        <v>1554277</v>
      </c>
    </row>
    <row r="951" spans="1:9" hidden="1" x14ac:dyDescent="0.75">
      <c r="A951" s="2">
        <f t="shared" si="29"/>
        <v>950</v>
      </c>
      <c r="B951" t="s">
        <v>8937</v>
      </c>
      <c r="C951">
        <v>137</v>
      </c>
      <c r="D951" s="3">
        <v>1554140</v>
      </c>
      <c r="E951">
        <v>10</v>
      </c>
      <c r="F951" s="3">
        <v>901092</v>
      </c>
      <c r="G951">
        <v>56.56</v>
      </c>
      <c r="H951">
        <v>7.9429999999999996</v>
      </c>
      <c r="I951" s="5">
        <f t="shared" si="28"/>
        <v>1554277</v>
      </c>
    </row>
    <row r="952" spans="1:9" hidden="1" x14ac:dyDescent="0.75">
      <c r="A952" s="2">
        <f t="shared" si="29"/>
        <v>951</v>
      </c>
      <c r="B952" t="s">
        <v>5048</v>
      </c>
      <c r="C952">
        <v>397</v>
      </c>
      <c r="D952" s="3">
        <v>1553880</v>
      </c>
      <c r="E952">
        <v>29</v>
      </c>
      <c r="F952" s="3">
        <v>901073</v>
      </c>
      <c r="G952">
        <v>163.9</v>
      </c>
      <c r="H952">
        <v>7.9370000000000003</v>
      </c>
      <c r="I952" s="5">
        <f t="shared" si="28"/>
        <v>1554277</v>
      </c>
    </row>
    <row r="953" spans="1:9" hidden="1" x14ac:dyDescent="0.75">
      <c r="A953" s="2">
        <f t="shared" si="29"/>
        <v>952</v>
      </c>
      <c r="B953" t="s">
        <v>5621</v>
      </c>
      <c r="C953">
        <v>260</v>
      </c>
      <c r="D953" s="3">
        <v>1554017</v>
      </c>
      <c r="E953">
        <v>19</v>
      </c>
      <c r="F953" s="3">
        <v>901083</v>
      </c>
      <c r="G953">
        <v>107.3</v>
      </c>
      <c r="H953">
        <v>7.9340000000000002</v>
      </c>
      <c r="I953" s="5">
        <f t="shared" si="28"/>
        <v>1554277</v>
      </c>
    </row>
    <row r="954" spans="1:9" hidden="1" x14ac:dyDescent="0.75">
      <c r="A954" s="2">
        <f t="shared" si="29"/>
        <v>953</v>
      </c>
      <c r="B954" t="s">
        <v>3238</v>
      </c>
      <c r="C954">
        <v>41</v>
      </c>
      <c r="D954" s="3">
        <v>1554236</v>
      </c>
      <c r="E954">
        <v>3</v>
      </c>
      <c r="F954" s="3">
        <v>901099</v>
      </c>
      <c r="G954">
        <v>16.91</v>
      </c>
      <c r="H954">
        <v>7.923</v>
      </c>
      <c r="I954" s="5">
        <f t="shared" si="28"/>
        <v>1554277</v>
      </c>
    </row>
    <row r="955" spans="1:9" hidden="1" x14ac:dyDescent="0.75">
      <c r="A955" s="2">
        <f t="shared" si="29"/>
        <v>954</v>
      </c>
      <c r="B955" t="s">
        <v>6351</v>
      </c>
      <c r="C955">
        <v>41</v>
      </c>
      <c r="D955" s="3">
        <v>1554236</v>
      </c>
      <c r="E955">
        <v>3</v>
      </c>
      <c r="F955" s="3">
        <v>901099</v>
      </c>
      <c r="G955">
        <v>16.91</v>
      </c>
      <c r="H955">
        <v>7.923</v>
      </c>
      <c r="I955" s="5">
        <f t="shared" si="28"/>
        <v>1554277</v>
      </c>
    </row>
    <row r="956" spans="1:9" hidden="1" x14ac:dyDescent="0.75">
      <c r="A956" s="2">
        <f t="shared" si="29"/>
        <v>955</v>
      </c>
      <c r="B956" t="s">
        <v>6441</v>
      </c>
      <c r="C956">
        <v>41</v>
      </c>
      <c r="D956" s="3">
        <v>1554236</v>
      </c>
      <c r="E956">
        <v>3</v>
      </c>
      <c r="F956" s="3">
        <v>901099</v>
      </c>
      <c r="G956">
        <v>16.91</v>
      </c>
      <c r="H956">
        <v>7.923</v>
      </c>
      <c r="I956" s="5">
        <f t="shared" si="28"/>
        <v>1554277</v>
      </c>
    </row>
    <row r="957" spans="1:9" hidden="1" x14ac:dyDescent="0.75">
      <c r="A957" s="2">
        <f t="shared" si="29"/>
        <v>956</v>
      </c>
      <c r="B957" t="s">
        <v>7840</v>
      </c>
      <c r="C957">
        <v>41</v>
      </c>
      <c r="D957" s="3">
        <v>1554236</v>
      </c>
      <c r="E957">
        <v>3</v>
      </c>
      <c r="F957" s="3">
        <v>901099</v>
      </c>
      <c r="G957">
        <v>16.91</v>
      </c>
      <c r="H957">
        <v>7.923</v>
      </c>
      <c r="I957" s="5">
        <f t="shared" si="28"/>
        <v>1554277</v>
      </c>
    </row>
    <row r="958" spans="1:9" hidden="1" x14ac:dyDescent="0.75">
      <c r="A958" s="2">
        <f t="shared" si="29"/>
        <v>957</v>
      </c>
      <c r="B958" t="s">
        <v>10095</v>
      </c>
      <c r="C958">
        <v>41</v>
      </c>
      <c r="D958" s="3">
        <v>1554236</v>
      </c>
      <c r="E958">
        <v>3</v>
      </c>
      <c r="F958" s="3">
        <v>901099</v>
      </c>
      <c r="G958">
        <v>16.91</v>
      </c>
      <c r="H958">
        <v>7.923</v>
      </c>
      <c r="I958" s="5">
        <f t="shared" si="28"/>
        <v>1554277</v>
      </c>
    </row>
    <row r="959" spans="1:9" hidden="1" x14ac:dyDescent="0.75">
      <c r="A959" s="2">
        <f t="shared" si="29"/>
        <v>958</v>
      </c>
      <c r="B959" t="s">
        <v>10305</v>
      </c>
      <c r="C959">
        <v>41</v>
      </c>
      <c r="D959" s="3">
        <v>1554236</v>
      </c>
      <c r="E959">
        <v>3</v>
      </c>
      <c r="F959" s="3">
        <v>901099</v>
      </c>
      <c r="G959">
        <v>16.91</v>
      </c>
      <c r="H959">
        <v>7.923</v>
      </c>
      <c r="I959" s="5">
        <f t="shared" si="28"/>
        <v>1554277</v>
      </c>
    </row>
    <row r="960" spans="1:9" hidden="1" x14ac:dyDescent="0.75">
      <c r="A960" s="2">
        <f t="shared" si="29"/>
        <v>959</v>
      </c>
      <c r="B960" t="s">
        <v>10746</v>
      </c>
      <c r="C960">
        <v>232</v>
      </c>
      <c r="D960" s="3">
        <v>1554045</v>
      </c>
      <c r="E960">
        <v>17</v>
      </c>
      <c r="F960" s="3">
        <v>901085</v>
      </c>
      <c r="G960">
        <v>95.65</v>
      </c>
      <c r="H960">
        <v>7.9119999999999999</v>
      </c>
      <c r="I960" s="5">
        <f t="shared" si="28"/>
        <v>1554277</v>
      </c>
    </row>
    <row r="961" spans="1:9" hidden="1" x14ac:dyDescent="0.75">
      <c r="A961" s="2">
        <f t="shared" si="29"/>
        <v>960</v>
      </c>
      <c r="B961" t="s">
        <v>5643</v>
      </c>
      <c r="C961">
        <v>368</v>
      </c>
      <c r="D961" s="3">
        <v>1553909</v>
      </c>
      <c r="E961">
        <v>27</v>
      </c>
      <c r="F961" s="3">
        <v>901075</v>
      </c>
      <c r="G961">
        <v>151.69999999999999</v>
      </c>
      <c r="H961">
        <v>7.9020000000000001</v>
      </c>
      <c r="I961" s="5">
        <f t="shared" si="28"/>
        <v>1554277</v>
      </c>
    </row>
    <row r="962" spans="1:9" hidden="1" x14ac:dyDescent="0.75">
      <c r="A962" s="2">
        <f t="shared" si="29"/>
        <v>961</v>
      </c>
      <c r="B962" t="s">
        <v>2679</v>
      </c>
      <c r="C962">
        <v>109</v>
      </c>
      <c r="D962" s="3">
        <v>1554168</v>
      </c>
      <c r="E962">
        <v>8</v>
      </c>
      <c r="F962" s="3">
        <v>901094</v>
      </c>
      <c r="G962">
        <v>44.91</v>
      </c>
      <c r="H962">
        <v>7.899</v>
      </c>
      <c r="I962" s="5">
        <f t="shared" ref="I962:I1025" si="30">C962+D962</f>
        <v>1554277</v>
      </c>
    </row>
    <row r="963" spans="1:9" hidden="1" x14ac:dyDescent="0.75">
      <c r="A963" s="2">
        <f t="shared" si="29"/>
        <v>962</v>
      </c>
      <c r="B963" t="s">
        <v>6388</v>
      </c>
      <c r="C963" s="3">
        <v>1579</v>
      </c>
      <c r="D963" s="3">
        <v>1552698</v>
      </c>
      <c r="E963">
        <v>116</v>
      </c>
      <c r="F963" s="3">
        <v>900986</v>
      </c>
      <c r="G963">
        <v>650.79999999999995</v>
      </c>
      <c r="H963">
        <v>7.8920000000000003</v>
      </c>
      <c r="I963" s="5">
        <f t="shared" si="30"/>
        <v>1554277</v>
      </c>
    </row>
    <row r="964" spans="1:9" hidden="1" x14ac:dyDescent="0.75">
      <c r="A964" s="2">
        <f t="shared" ref="A964:A1027" si="31">A963+1</f>
        <v>963</v>
      </c>
      <c r="B964" t="s">
        <v>4062</v>
      </c>
      <c r="C964">
        <v>68</v>
      </c>
      <c r="D964" s="3">
        <v>1554209</v>
      </c>
      <c r="E964">
        <v>5</v>
      </c>
      <c r="F964" s="3">
        <v>901097</v>
      </c>
      <c r="G964">
        <v>28</v>
      </c>
      <c r="H964">
        <v>7.8849999999999998</v>
      </c>
      <c r="I964" s="5">
        <f t="shared" si="30"/>
        <v>1554277</v>
      </c>
    </row>
    <row r="965" spans="1:9" hidden="1" x14ac:dyDescent="0.75">
      <c r="A965" s="2">
        <f t="shared" si="31"/>
        <v>964</v>
      </c>
      <c r="B965" t="s">
        <v>11740</v>
      </c>
      <c r="C965" s="3">
        <v>2529</v>
      </c>
      <c r="D965" s="3">
        <v>1551748</v>
      </c>
      <c r="E965">
        <v>186</v>
      </c>
      <c r="F965" s="3">
        <v>900916</v>
      </c>
      <c r="G965" s="3">
        <v>1042</v>
      </c>
      <c r="H965">
        <v>7.883</v>
      </c>
      <c r="I965" s="5">
        <f t="shared" si="30"/>
        <v>1554277</v>
      </c>
    </row>
    <row r="966" spans="1:9" hidden="1" x14ac:dyDescent="0.75">
      <c r="A966" s="2">
        <f t="shared" si="31"/>
        <v>965</v>
      </c>
      <c r="B966" t="s">
        <v>4575</v>
      </c>
      <c r="C966">
        <v>367</v>
      </c>
      <c r="D966" s="3">
        <v>1553910</v>
      </c>
      <c r="E966">
        <v>27</v>
      </c>
      <c r="F966" s="3">
        <v>901075</v>
      </c>
      <c r="G966">
        <v>151.1</v>
      </c>
      <c r="H966">
        <v>7.88</v>
      </c>
      <c r="I966" s="5">
        <f t="shared" si="30"/>
        <v>1554277</v>
      </c>
    </row>
    <row r="967" spans="1:9" hidden="1" x14ac:dyDescent="0.75">
      <c r="A967" s="2">
        <f t="shared" si="31"/>
        <v>966</v>
      </c>
      <c r="B967" t="s">
        <v>9448</v>
      </c>
      <c r="C967">
        <v>244</v>
      </c>
      <c r="D967" s="3">
        <v>1554033</v>
      </c>
      <c r="E967">
        <v>18</v>
      </c>
      <c r="F967" s="3">
        <v>901084</v>
      </c>
      <c r="G967">
        <v>100.4</v>
      </c>
      <c r="H967">
        <v>7.859</v>
      </c>
      <c r="I967" s="5">
        <f t="shared" si="30"/>
        <v>1554277</v>
      </c>
    </row>
    <row r="968" spans="1:9" hidden="1" x14ac:dyDescent="0.75">
      <c r="A968" s="2">
        <f t="shared" si="31"/>
        <v>967</v>
      </c>
      <c r="B968" t="s">
        <v>12661</v>
      </c>
      <c r="C968">
        <v>149</v>
      </c>
      <c r="D968" s="3">
        <v>1554128</v>
      </c>
      <c r="E968">
        <v>11</v>
      </c>
      <c r="F968" s="3">
        <v>901091</v>
      </c>
      <c r="G968">
        <v>61.27</v>
      </c>
      <c r="H968">
        <v>7.8529999999999998</v>
      </c>
      <c r="I968" s="5">
        <f t="shared" si="30"/>
        <v>1554277</v>
      </c>
    </row>
    <row r="969" spans="1:9" hidden="1" x14ac:dyDescent="0.75">
      <c r="A969" s="2">
        <f t="shared" si="31"/>
        <v>968</v>
      </c>
      <c r="B969" t="s">
        <v>8839</v>
      </c>
      <c r="C969">
        <v>176</v>
      </c>
      <c r="D969" s="3">
        <v>1554101</v>
      </c>
      <c r="E969">
        <v>13</v>
      </c>
      <c r="F969" s="3">
        <v>901089</v>
      </c>
      <c r="G969">
        <v>72.349999999999994</v>
      </c>
      <c r="H969">
        <v>7.8490000000000002</v>
      </c>
      <c r="I969" s="5">
        <f t="shared" si="30"/>
        <v>1554277</v>
      </c>
    </row>
    <row r="970" spans="1:9" hidden="1" x14ac:dyDescent="0.75">
      <c r="A970" s="2">
        <f t="shared" si="31"/>
        <v>969</v>
      </c>
      <c r="B970" t="s">
        <v>2120</v>
      </c>
      <c r="C970">
        <v>27</v>
      </c>
      <c r="D970" s="3">
        <v>1554250</v>
      </c>
      <c r="E970">
        <v>2</v>
      </c>
      <c r="F970" s="3">
        <v>901100</v>
      </c>
      <c r="G970">
        <v>11.09</v>
      </c>
      <c r="H970">
        <v>7.827</v>
      </c>
      <c r="I970" s="5">
        <f t="shared" si="30"/>
        <v>1554277</v>
      </c>
    </row>
    <row r="971" spans="1:9" hidden="1" x14ac:dyDescent="0.75">
      <c r="A971" s="2">
        <f t="shared" si="31"/>
        <v>970</v>
      </c>
      <c r="B971" t="s">
        <v>12645</v>
      </c>
      <c r="C971">
        <v>27</v>
      </c>
      <c r="D971" s="3">
        <v>1554250</v>
      </c>
      <c r="E971">
        <v>2</v>
      </c>
      <c r="F971" s="3">
        <v>901100</v>
      </c>
      <c r="G971">
        <v>11.09</v>
      </c>
      <c r="H971">
        <v>7.827</v>
      </c>
      <c r="I971" s="5">
        <f t="shared" si="30"/>
        <v>1554277</v>
      </c>
    </row>
    <row r="972" spans="1:9" hidden="1" x14ac:dyDescent="0.75">
      <c r="A972" s="2">
        <f t="shared" si="31"/>
        <v>971</v>
      </c>
      <c r="B972" t="s">
        <v>4563</v>
      </c>
      <c r="C972">
        <v>27</v>
      </c>
      <c r="D972" s="3">
        <v>1554250</v>
      </c>
      <c r="E972">
        <v>2</v>
      </c>
      <c r="F972" s="3">
        <v>901100</v>
      </c>
      <c r="G972">
        <v>11.09</v>
      </c>
      <c r="H972">
        <v>7.827</v>
      </c>
      <c r="I972" s="5">
        <f t="shared" si="30"/>
        <v>1554277</v>
      </c>
    </row>
    <row r="973" spans="1:9" hidden="1" x14ac:dyDescent="0.75">
      <c r="A973" s="2">
        <f t="shared" si="31"/>
        <v>972</v>
      </c>
      <c r="B973" t="s">
        <v>4574</v>
      </c>
      <c r="C973">
        <v>135</v>
      </c>
      <c r="D973" s="3">
        <v>1554142</v>
      </c>
      <c r="E973">
        <v>10</v>
      </c>
      <c r="F973" s="3">
        <v>901092</v>
      </c>
      <c r="G973">
        <v>55.44</v>
      </c>
      <c r="H973">
        <v>7.827</v>
      </c>
      <c r="I973" s="5">
        <f t="shared" si="30"/>
        <v>1554277</v>
      </c>
    </row>
    <row r="974" spans="1:9" hidden="1" x14ac:dyDescent="0.75">
      <c r="A974" s="2">
        <f t="shared" si="31"/>
        <v>973</v>
      </c>
      <c r="B974" t="s">
        <v>4928</v>
      </c>
      <c r="C974">
        <v>27</v>
      </c>
      <c r="D974" s="3">
        <v>1554250</v>
      </c>
      <c r="E974">
        <v>2</v>
      </c>
      <c r="F974" s="3">
        <v>901100</v>
      </c>
      <c r="G974">
        <v>11.09</v>
      </c>
      <c r="H974">
        <v>7.827</v>
      </c>
      <c r="I974" s="5">
        <f t="shared" si="30"/>
        <v>1554277</v>
      </c>
    </row>
    <row r="975" spans="1:9" hidden="1" x14ac:dyDescent="0.75">
      <c r="A975" s="2">
        <f t="shared" si="31"/>
        <v>974</v>
      </c>
      <c r="B975" t="s">
        <v>8777</v>
      </c>
      <c r="C975">
        <v>27</v>
      </c>
      <c r="D975" s="3">
        <v>1554250</v>
      </c>
      <c r="E975">
        <v>2</v>
      </c>
      <c r="F975" s="3">
        <v>901100</v>
      </c>
      <c r="G975">
        <v>11.09</v>
      </c>
      <c r="H975">
        <v>7.827</v>
      </c>
      <c r="I975" s="5">
        <f t="shared" si="30"/>
        <v>1554277</v>
      </c>
    </row>
    <row r="976" spans="1:9" hidden="1" x14ac:dyDescent="0.75">
      <c r="A976" s="2">
        <f t="shared" si="31"/>
        <v>975</v>
      </c>
      <c r="B976" t="s">
        <v>11174</v>
      </c>
      <c r="C976">
        <v>27</v>
      </c>
      <c r="D976" s="3">
        <v>1554250</v>
      </c>
      <c r="E976">
        <v>2</v>
      </c>
      <c r="F976" s="3">
        <v>901100</v>
      </c>
      <c r="G976">
        <v>11.09</v>
      </c>
      <c r="H976">
        <v>7.827</v>
      </c>
      <c r="I976" s="5">
        <f t="shared" si="30"/>
        <v>1554277</v>
      </c>
    </row>
    <row r="977" spans="1:9" hidden="1" x14ac:dyDescent="0.75">
      <c r="A977" s="2">
        <f t="shared" si="31"/>
        <v>976</v>
      </c>
      <c r="B977" t="s">
        <v>11722</v>
      </c>
      <c r="C977">
        <v>27</v>
      </c>
      <c r="D977" s="3">
        <v>1554250</v>
      </c>
      <c r="E977">
        <v>2</v>
      </c>
      <c r="F977" s="3">
        <v>901100</v>
      </c>
      <c r="G977">
        <v>11.09</v>
      </c>
      <c r="H977">
        <v>7.827</v>
      </c>
      <c r="I977" s="5">
        <f t="shared" si="30"/>
        <v>1554277</v>
      </c>
    </row>
    <row r="978" spans="1:9" hidden="1" x14ac:dyDescent="0.75">
      <c r="A978" s="2">
        <f t="shared" si="31"/>
        <v>977</v>
      </c>
      <c r="B978" t="s">
        <v>2497</v>
      </c>
      <c r="C978">
        <v>94</v>
      </c>
      <c r="D978" s="3">
        <v>1554183</v>
      </c>
      <c r="E978">
        <v>7</v>
      </c>
      <c r="F978" s="3">
        <v>901095</v>
      </c>
      <c r="G978">
        <v>38.53</v>
      </c>
      <c r="H978">
        <v>7.7850000000000001</v>
      </c>
      <c r="I978" s="5">
        <f t="shared" si="30"/>
        <v>1554277</v>
      </c>
    </row>
    <row r="979" spans="1:9" hidden="1" x14ac:dyDescent="0.75">
      <c r="A979" s="2">
        <f t="shared" si="31"/>
        <v>978</v>
      </c>
      <c r="B979" t="s">
        <v>11869</v>
      </c>
      <c r="C979">
        <v>188</v>
      </c>
      <c r="D979" s="3">
        <v>1554089</v>
      </c>
      <c r="E979">
        <v>14</v>
      </c>
      <c r="F979" s="3">
        <v>901088</v>
      </c>
      <c r="G979">
        <v>77.06</v>
      </c>
      <c r="H979">
        <v>7.7850000000000001</v>
      </c>
      <c r="I979" s="5">
        <f t="shared" si="30"/>
        <v>1554277</v>
      </c>
    </row>
    <row r="980" spans="1:9" hidden="1" x14ac:dyDescent="0.75">
      <c r="A980" s="2">
        <f t="shared" si="31"/>
        <v>979</v>
      </c>
      <c r="B980" t="s">
        <v>11462</v>
      </c>
      <c r="C980">
        <v>483</v>
      </c>
      <c r="D980" s="3">
        <v>1553794</v>
      </c>
      <c r="E980">
        <v>36</v>
      </c>
      <c r="F980" s="3">
        <v>901066</v>
      </c>
      <c r="G980">
        <v>197.9</v>
      </c>
      <c r="H980">
        <v>7.7779999999999996</v>
      </c>
      <c r="I980" s="5">
        <f t="shared" si="30"/>
        <v>1554277</v>
      </c>
    </row>
    <row r="981" spans="1:9" hidden="1" x14ac:dyDescent="0.75">
      <c r="A981" s="2">
        <f t="shared" si="31"/>
        <v>980</v>
      </c>
      <c r="B981" t="s">
        <v>2124</v>
      </c>
      <c r="C981">
        <v>67</v>
      </c>
      <c r="D981" s="3">
        <v>1554210</v>
      </c>
      <c r="E981">
        <v>5</v>
      </c>
      <c r="F981" s="3">
        <v>901097</v>
      </c>
      <c r="G981">
        <v>27.44</v>
      </c>
      <c r="H981">
        <v>7.7690000000000001</v>
      </c>
      <c r="I981" s="5">
        <f t="shared" si="30"/>
        <v>1554277</v>
      </c>
    </row>
    <row r="982" spans="1:9" hidden="1" x14ac:dyDescent="0.75">
      <c r="A982" s="2">
        <f t="shared" si="31"/>
        <v>981</v>
      </c>
      <c r="B982" t="s">
        <v>2686</v>
      </c>
      <c r="C982">
        <v>134</v>
      </c>
      <c r="D982" s="3">
        <v>1554143</v>
      </c>
      <c r="E982">
        <v>10</v>
      </c>
      <c r="F982" s="3">
        <v>901092</v>
      </c>
      <c r="G982">
        <v>54.88</v>
      </c>
      <c r="H982">
        <v>7.7690000000000001</v>
      </c>
      <c r="I982" s="5">
        <f t="shared" si="30"/>
        <v>1554277</v>
      </c>
    </row>
    <row r="983" spans="1:9" hidden="1" x14ac:dyDescent="0.75">
      <c r="A983" s="2">
        <f t="shared" si="31"/>
        <v>982</v>
      </c>
      <c r="B983" t="s">
        <v>2160</v>
      </c>
      <c r="C983">
        <v>80</v>
      </c>
      <c r="D983" s="3">
        <v>1554197</v>
      </c>
      <c r="E983">
        <v>6</v>
      </c>
      <c r="F983" s="3">
        <v>901096</v>
      </c>
      <c r="G983">
        <v>32.71</v>
      </c>
      <c r="H983">
        <v>7.73</v>
      </c>
      <c r="I983" s="5">
        <f t="shared" si="30"/>
        <v>1554277</v>
      </c>
    </row>
    <row r="984" spans="1:9" hidden="1" x14ac:dyDescent="0.75">
      <c r="A984" s="2">
        <f t="shared" si="31"/>
        <v>983</v>
      </c>
      <c r="B984" t="s">
        <v>2768</v>
      </c>
      <c r="C984">
        <v>40</v>
      </c>
      <c r="D984" s="3">
        <v>1554237</v>
      </c>
      <c r="E984">
        <v>3</v>
      </c>
      <c r="F984" s="3">
        <v>901099</v>
      </c>
      <c r="G984">
        <v>16.350000000000001</v>
      </c>
      <c r="H984">
        <v>7.73</v>
      </c>
      <c r="I984" s="5">
        <f t="shared" si="30"/>
        <v>1554277</v>
      </c>
    </row>
    <row r="985" spans="1:9" hidden="1" x14ac:dyDescent="0.75">
      <c r="A985" s="2">
        <f t="shared" si="31"/>
        <v>984</v>
      </c>
      <c r="B985" t="s">
        <v>7236</v>
      </c>
      <c r="C985">
        <v>120</v>
      </c>
      <c r="D985" s="3">
        <v>1554157</v>
      </c>
      <c r="E985">
        <v>9</v>
      </c>
      <c r="F985" s="3">
        <v>901093</v>
      </c>
      <c r="G985">
        <v>49.06</v>
      </c>
      <c r="H985">
        <v>7.73</v>
      </c>
      <c r="I985" s="5">
        <f t="shared" si="30"/>
        <v>1554277</v>
      </c>
    </row>
    <row r="986" spans="1:9" hidden="1" x14ac:dyDescent="0.75">
      <c r="A986" s="2">
        <f t="shared" si="31"/>
        <v>985</v>
      </c>
      <c r="B986" t="s">
        <v>7686</v>
      </c>
      <c r="C986">
        <v>40</v>
      </c>
      <c r="D986" s="3">
        <v>1554237</v>
      </c>
      <c r="E986">
        <v>3</v>
      </c>
      <c r="F986" s="3">
        <v>901099</v>
      </c>
      <c r="G986">
        <v>16.350000000000001</v>
      </c>
      <c r="H986">
        <v>7.73</v>
      </c>
      <c r="I986" s="5">
        <f t="shared" si="30"/>
        <v>1554277</v>
      </c>
    </row>
    <row r="987" spans="1:9" hidden="1" x14ac:dyDescent="0.75">
      <c r="A987" s="2">
        <f t="shared" si="31"/>
        <v>986</v>
      </c>
      <c r="B987" t="s">
        <v>12489</v>
      </c>
      <c r="C987">
        <v>40</v>
      </c>
      <c r="D987" s="3">
        <v>1554237</v>
      </c>
      <c r="E987">
        <v>3</v>
      </c>
      <c r="F987" s="3">
        <v>901099</v>
      </c>
      <c r="G987">
        <v>16.350000000000001</v>
      </c>
      <c r="H987">
        <v>7.73</v>
      </c>
      <c r="I987" s="5">
        <f t="shared" si="30"/>
        <v>1554277</v>
      </c>
    </row>
    <row r="988" spans="1:9" hidden="1" x14ac:dyDescent="0.75">
      <c r="A988" s="2">
        <f t="shared" si="31"/>
        <v>987</v>
      </c>
      <c r="B988" t="s">
        <v>3411</v>
      </c>
      <c r="C988" s="3">
        <v>6340</v>
      </c>
      <c r="D988" s="3">
        <v>1547937</v>
      </c>
      <c r="E988">
        <v>476</v>
      </c>
      <c r="F988" s="3">
        <v>900626</v>
      </c>
      <c r="G988" s="3">
        <v>2598</v>
      </c>
      <c r="H988">
        <v>7.7220000000000004</v>
      </c>
      <c r="I988" s="5">
        <f t="shared" si="30"/>
        <v>1554277</v>
      </c>
    </row>
    <row r="989" spans="1:9" hidden="1" x14ac:dyDescent="0.75">
      <c r="A989" s="2">
        <f t="shared" si="31"/>
        <v>988</v>
      </c>
      <c r="B989" t="s">
        <v>12247</v>
      </c>
      <c r="C989">
        <v>93</v>
      </c>
      <c r="D989" s="3">
        <v>1554184</v>
      </c>
      <c r="E989">
        <v>7</v>
      </c>
      <c r="F989" s="3">
        <v>901095</v>
      </c>
      <c r="G989">
        <v>37.97</v>
      </c>
      <c r="H989">
        <v>7.702</v>
      </c>
      <c r="I989" s="5">
        <f t="shared" si="30"/>
        <v>1554277</v>
      </c>
    </row>
    <row r="990" spans="1:9" hidden="1" x14ac:dyDescent="0.75">
      <c r="A990" s="2">
        <f t="shared" si="31"/>
        <v>989</v>
      </c>
      <c r="B990" t="s">
        <v>3077</v>
      </c>
      <c r="C990">
        <v>53</v>
      </c>
      <c r="D990" s="3">
        <v>1554224</v>
      </c>
      <c r="E990">
        <v>4</v>
      </c>
      <c r="F990" s="3">
        <v>901098</v>
      </c>
      <c r="G990">
        <v>21.62</v>
      </c>
      <c r="H990">
        <v>7.6820000000000004</v>
      </c>
      <c r="I990" s="5">
        <f t="shared" si="30"/>
        <v>1554277</v>
      </c>
    </row>
    <row r="991" spans="1:9" hidden="1" x14ac:dyDescent="0.75">
      <c r="A991" s="2">
        <f t="shared" si="31"/>
        <v>990</v>
      </c>
      <c r="B991" t="s">
        <v>2657</v>
      </c>
      <c r="C991">
        <v>66</v>
      </c>
      <c r="D991" s="3">
        <v>1554211</v>
      </c>
      <c r="E991">
        <v>5</v>
      </c>
      <c r="F991" s="3">
        <v>901097</v>
      </c>
      <c r="G991">
        <v>26.88</v>
      </c>
      <c r="H991">
        <v>7.6529999999999996</v>
      </c>
      <c r="I991" s="5">
        <f t="shared" si="30"/>
        <v>1554277</v>
      </c>
    </row>
    <row r="992" spans="1:9" hidden="1" x14ac:dyDescent="0.75">
      <c r="A992" s="2">
        <f t="shared" si="31"/>
        <v>991</v>
      </c>
      <c r="B992" t="s">
        <v>4391</v>
      </c>
      <c r="C992">
        <v>79</v>
      </c>
      <c r="D992" s="3">
        <v>1554198</v>
      </c>
      <c r="E992">
        <v>6</v>
      </c>
      <c r="F992" s="3">
        <v>901096</v>
      </c>
      <c r="G992">
        <v>32.15</v>
      </c>
      <c r="H992">
        <v>7.633</v>
      </c>
      <c r="I992" s="5">
        <f t="shared" si="30"/>
        <v>1554277</v>
      </c>
    </row>
    <row r="993" spans="1:9" hidden="1" x14ac:dyDescent="0.75">
      <c r="A993" s="2">
        <f t="shared" si="31"/>
        <v>992</v>
      </c>
      <c r="B993" t="s">
        <v>11485</v>
      </c>
      <c r="C993">
        <v>79</v>
      </c>
      <c r="D993" s="3">
        <v>1554198</v>
      </c>
      <c r="E993">
        <v>6</v>
      </c>
      <c r="F993" s="3">
        <v>901096</v>
      </c>
      <c r="G993">
        <v>32.15</v>
      </c>
      <c r="H993">
        <v>7.633</v>
      </c>
      <c r="I993" s="5">
        <f t="shared" si="30"/>
        <v>1554277</v>
      </c>
    </row>
    <row r="994" spans="1:9" hidden="1" x14ac:dyDescent="0.75">
      <c r="A994" s="2">
        <f t="shared" si="31"/>
        <v>993</v>
      </c>
      <c r="B994" t="s">
        <v>11850</v>
      </c>
      <c r="C994">
        <v>553</v>
      </c>
      <c r="D994" s="3">
        <v>1553724</v>
      </c>
      <c r="E994">
        <v>42</v>
      </c>
      <c r="F994" s="3">
        <v>901060</v>
      </c>
      <c r="G994">
        <v>225.1</v>
      </c>
      <c r="H994">
        <v>7.633</v>
      </c>
      <c r="I994" s="5">
        <f t="shared" si="30"/>
        <v>1554277</v>
      </c>
    </row>
    <row r="995" spans="1:9" hidden="1" x14ac:dyDescent="0.75">
      <c r="A995" s="2">
        <f t="shared" si="31"/>
        <v>994</v>
      </c>
      <c r="B995" t="s">
        <v>10018</v>
      </c>
      <c r="C995" s="3">
        <v>1328</v>
      </c>
      <c r="D995" s="3">
        <v>1552949</v>
      </c>
      <c r="E995">
        <v>101</v>
      </c>
      <c r="F995" s="3">
        <v>901001</v>
      </c>
      <c r="G995">
        <v>540.4</v>
      </c>
      <c r="H995">
        <v>7.6230000000000002</v>
      </c>
      <c r="I995" s="5">
        <f t="shared" si="30"/>
        <v>1554277</v>
      </c>
    </row>
    <row r="996" spans="1:9" hidden="1" x14ac:dyDescent="0.75">
      <c r="A996" s="2">
        <f t="shared" si="31"/>
        <v>995</v>
      </c>
      <c r="B996" t="s">
        <v>3359</v>
      </c>
      <c r="C996" s="3">
        <v>3944</v>
      </c>
      <c r="D996" s="3">
        <v>1550333</v>
      </c>
      <c r="E996">
        <v>300</v>
      </c>
      <c r="F996" s="3">
        <v>900802</v>
      </c>
      <c r="G996" s="3">
        <v>1607</v>
      </c>
      <c r="H996">
        <v>7.6219999999999999</v>
      </c>
      <c r="I996" s="5">
        <f t="shared" si="30"/>
        <v>1554277</v>
      </c>
    </row>
    <row r="997" spans="1:9" hidden="1" x14ac:dyDescent="0.75">
      <c r="A997" s="2">
        <f t="shared" si="31"/>
        <v>996</v>
      </c>
      <c r="B997" t="s">
        <v>11506</v>
      </c>
      <c r="C997">
        <v>275</v>
      </c>
      <c r="D997" s="3">
        <v>1554002</v>
      </c>
      <c r="E997">
        <v>21</v>
      </c>
      <c r="F997" s="3">
        <v>901081</v>
      </c>
      <c r="G997">
        <v>111.7</v>
      </c>
      <c r="H997">
        <v>7.5919999999999996</v>
      </c>
      <c r="I997" s="5">
        <f t="shared" si="30"/>
        <v>1554277</v>
      </c>
    </row>
    <row r="998" spans="1:9" hidden="1" x14ac:dyDescent="0.75">
      <c r="A998" s="2">
        <f t="shared" si="31"/>
        <v>997</v>
      </c>
      <c r="B998" t="s">
        <v>9066</v>
      </c>
      <c r="C998">
        <v>157</v>
      </c>
      <c r="D998" s="3">
        <v>1554120</v>
      </c>
      <c r="E998">
        <v>12</v>
      </c>
      <c r="F998" s="3">
        <v>901090</v>
      </c>
      <c r="G998">
        <v>63.74</v>
      </c>
      <c r="H998">
        <v>7.585</v>
      </c>
      <c r="I998" s="5">
        <f t="shared" si="30"/>
        <v>1554277</v>
      </c>
    </row>
    <row r="999" spans="1:9" hidden="1" x14ac:dyDescent="0.75">
      <c r="A999" s="2">
        <f t="shared" si="31"/>
        <v>998</v>
      </c>
      <c r="B999" t="s">
        <v>10855</v>
      </c>
      <c r="C999">
        <v>627</v>
      </c>
      <c r="D999" s="3">
        <v>1553650</v>
      </c>
      <c r="E999">
        <v>48</v>
      </c>
      <c r="F999" s="3">
        <v>901054</v>
      </c>
      <c r="G999">
        <v>254.4</v>
      </c>
      <c r="H999">
        <v>7.5730000000000004</v>
      </c>
      <c r="I999" s="5">
        <f t="shared" si="30"/>
        <v>1554277</v>
      </c>
    </row>
    <row r="1000" spans="1:9" hidden="1" x14ac:dyDescent="0.75">
      <c r="A1000" s="2">
        <f t="shared" si="31"/>
        <v>999</v>
      </c>
      <c r="B1000" t="s">
        <v>12253</v>
      </c>
      <c r="C1000">
        <v>300</v>
      </c>
      <c r="D1000" s="3">
        <v>1553977</v>
      </c>
      <c r="E1000">
        <v>23</v>
      </c>
      <c r="F1000" s="3">
        <v>901079</v>
      </c>
      <c r="G1000">
        <v>121.7</v>
      </c>
      <c r="H1000">
        <v>7.5620000000000003</v>
      </c>
      <c r="I1000" s="5">
        <f t="shared" si="30"/>
        <v>1554277</v>
      </c>
    </row>
    <row r="1001" spans="1:9" hidden="1" x14ac:dyDescent="0.75">
      <c r="A1001" s="2">
        <f t="shared" si="31"/>
        <v>1000</v>
      </c>
      <c r="B1001" t="s">
        <v>2247</v>
      </c>
      <c r="C1001">
        <v>13</v>
      </c>
      <c r="D1001" s="3">
        <v>1554264</v>
      </c>
      <c r="E1001">
        <v>1</v>
      </c>
      <c r="F1001" s="3">
        <v>901101</v>
      </c>
      <c r="G1001">
        <v>5.2649999999999997</v>
      </c>
      <c r="H1001">
        <v>7.5369999999999999</v>
      </c>
      <c r="I1001" s="5">
        <f t="shared" si="30"/>
        <v>1554277</v>
      </c>
    </row>
    <row r="1002" spans="1:9" hidden="1" x14ac:dyDescent="0.75">
      <c r="A1002" s="2">
        <f t="shared" si="31"/>
        <v>1001</v>
      </c>
      <c r="B1002" t="s">
        <v>2400</v>
      </c>
      <c r="C1002">
        <v>13</v>
      </c>
      <c r="D1002" s="3">
        <v>1554264</v>
      </c>
      <c r="E1002">
        <v>1</v>
      </c>
      <c r="F1002" s="3">
        <v>901101</v>
      </c>
      <c r="G1002">
        <v>5.2649999999999997</v>
      </c>
      <c r="H1002">
        <v>7.5369999999999999</v>
      </c>
      <c r="I1002" s="5">
        <f t="shared" si="30"/>
        <v>1554277</v>
      </c>
    </row>
    <row r="1003" spans="1:9" hidden="1" x14ac:dyDescent="0.75">
      <c r="A1003" s="2">
        <f t="shared" si="31"/>
        <v>1002</v>
      </c>
      <c r="B1003" t="s">
        <v>2675</v>
      </c>
      <c r="C1003">
        <v>13</v>
      </c>
      <c r="D1003" s="3">
        <v>1554264</v>
      </c>
      <c r="E1003">
        <v>1</v>
      </c>
      <c r="F1003" s="3">
        <v>901101</v>
      </c>
      <c r="G1003">
        <v>5.2649999999999997</v>
      </c>
      <c r="H1003">
        <v>7.5369999999999999</v>
      </c>
      <c r="I1003" s="5">
        <f t="shared" si="30"/>
        <v>1554277</v>
      </c>
    </row>
    <row r="1004" spans="1:9" hidden="1" x14ac:dyDescent="0.75">
      <c r="A1004" s="2">
        <f t="shared" si="31"/>
        <v>1003</v>
      </c>
      <c r="B1004" t="s">
        <v>3202</v>
      </c>
      <c r="C1004">
        <v>13</v>
      </c>
      <c r="D1004" s="3">
        <v>1554264</v>
      </c>
      <c r="E1004">
        <v>1</v>
      </c>
      <c r="F1004" s="3">
        <v>901101</v>
      </c>
      <c r="G1004">
        <v>5.2649999999999997</v>
      </c>
      <c r="H1004">
        <v>7.5369999999999999</v>
      </c>
      <c r="I1004" s="5">
        <f t="shared" si="30"/>
        <v>1554277</v>
      </c>
    </row>
    <row r="1005" spans="1:9" hidden="1" x14ac:dyDescent="0.75">
      <c r="A1005" s="2">
        <f t="shared" si="31"/>
        <v>1004</v>
      </c>
      <c r="B1005" t="s">
        <v>3705</v>
      </c>
      <c r="C1005">
        <v>13</v>
      </c>
      <c r="D1005" s="3">
        <v>1554264</v>
      </c>
      <c r="E1005">
        <v>1</v>
      </c>
      <c r="F1005" s="3">
        <v>901101</v>
      </c>
      <c r="G1005">
        <v>5.2649999999999997</v>
      </c>
      <c r="H1005">
        <v>7.5369999999999999</v>
      </c>
      <c r="I1005" s="5">
        <f t="shared" si="30"/>
        <v>1554277</v>
      </c>
    </row>
    <row r="1006" spans="1:9" hidden="1" x14ac:dyDescent="0.75">
      <c r="A1006" s="2">
        <f t="shared" si="31"/>
        <v>1005</v>
      </c>
      <c r="B1006" t="s">
        <v>4494</v>
      </c>
      <c r="C1006">
        <v>13</v>
      </c>
      <c r="D1006" s="3">
        <v>1554264</v>
      </c>
      <c r="E1006">
        <v>1</v>
      </c>
      <c r="F1006" s="3">
        <v>901101</v>
      </c>
      <c r="G1006">
        <v>5.2649999999999997</v>
      </c>
      <c r="H1006">
        <v>7.5369999999999999</v>
      </c>
      <c r="I1006" s="5">
        <f t="shared" si="30"/>
        <v>1554277</v>
      </c>
    </row>
    <row r="1007" spans="1:9" hidden="1" x14ac:dyDescent="0.75">
      <c r="A1007" s="2">
        <f t="shared" si="31"/>
        <v>1006</v>
      </c>
      <c r="B1007" t="s">
        <v>4566</v>
      </c>
      <c r="C1007">
        <v>26</v>
      </c>
      <c r="D1007" s="3">
        <v>1554251</v>
      </c>
      <c r="E1007">
        <v>2</v>
      </c>
      <c r="F1007" s="3">
        <v>901100</v>
      </c>
      <c r="G1007">
        <v>10.53</v>
      </c>
      <c r="H1007">
        <v>7.5369999999999999</v>
      </c>
      <c r="I1007" s="5">
        <f t="shared" si="30"/>
        <v>1554277</v>
      </c>
    </row>
    <row r="1008" spans="1:9" hidden="1" x14ac:dyDescent="0.75">
      <c r="A1008" s="2">
        <f t="shared" si="31"/>
        <v>1007</v>
      </c>
      <c r="B1008" t="s">
        <v>4718</v>
      </c>
      <c r="C1008">
        <v>13</v>
      </c>
      <c r="D1008" s="3">
        <v>1554264</v>
      </c>
      <c r="E1008">
        <v>1</v>
      </c>
      <c r="F1008" s="3">
        <v>901101</v>
      </c>
      <c r="G1008">
        <v>5.2649999999999997</v>
      </c>
      <c r="H1008">
        <v>7.5369999999999999</v>
      </c>
      <c r="I1008" s="5">
        <f t="shared" si="30"/>
        <v>1554277</v>
      </c>
    </row>
    <row r="1009" spans="1:9" hidden="1" x14ac:dyDescent="0.75">
      <c r="A1009" s="2">
        <f t="shared" si="31"/>
        <v>1008</v>
      </c>
      <c r="B1009" t="s">
        <v>5444</v>
      </c>
      <c r="C1009">
        <v>13</v>
      </c>
      <c r="D1009" s="3">
        <v>1554264</v>
      </c>
      <c r="E1009">
        <v>1</v>
      </c>
      <c r="F1009" s="3">
        <v>901101</v>
      </c>
      <c r="G1009">
        <v>5.2649999999999997</v>
      </c>
      <c r="H1009">
        <v>7.5369999999999999</v>
      </c>
      <c r="I1009" s="5">
        <f t="shared" si="30"/>
        <v>1554277</v>
      </c>
    </row>
    <row r="1010" spans="1:9" hidden="1" x14ac:dyDescent="0.75">
      <c r="A1010" s="2">
        <f t="shared" si="31"/>
        <v>1009</v>
      </c>
      <c r="B1010" t="s">
        <v>5757</v>
      </c>
      <c r="C1010">
        <v>13</v>
      </c>
      <c r="D1010" s="3">
        <v>1554264</v>
      </c>
      <c r="E1010">
        <v>1</v>
      </c>
      <c r="F1010" s="3">
        <v>901101</v>
      </c>
      <c r="G1010">
        <v>5.2649999999999997</v>
      </c>
      <c r="H1010">
        <v>7.5369999999999999</v>
      </c>
      <c r="I1010" s="5">
        <f t="shared" si="30"/>
        <v>1554277</v>
      </c>
    </row>
    <row r="1011" spans="1:9" hidden="1" x14ac:dyDescent="0.75">
      <c r="A1011" s="2">
        <f t="shared" si="31"/>
        <v>1010</v>
      </c>
      <c r="B1011" t="s">
        <v>5806</v>
      </c>
      <c r="C1011">
        <v>13</v>
      </c>
      <c r="D1011" s="3">
        <v>1554264</v>
      </c>
      <c r="E1011">
        <v>1</v>
      </c>
      <c r="F1011" s="3">
        <v>901101</v>
      </c>
      <c r="G1011">
        <v>5.2649999999999997</v>
      </c>
      <c r="H1011">
        <v>7.5369999999999999</v>
      </c>
      <c r="I1011" s="5">
        <f t="shared" si="30"/>
        <v>1554277</v>
      </c>
    </row>
    <row r="1012" spans="1:9" hidden="1" x14ac:dyDescent="0.75">
      <c r="A1012" s="2">
        <f t="shared" si="31"/>
        <v>1011</v>
      </c>
      <c r="B1012" t="s">
        <v>5846</v>
      </c>
      <c r="C1012">
        <v>13</v>
      </c>
      <c r="D1012" s="3">
        <v>1554264</v>
      </c>
      <c r="E1012">
        <v>1</v>
      </c>
      <c r="F1012" s="3">
        <v>901101</v>
      </c>
      <c r="G1012">
        <v>5.2649999999999997</v>
      </c>
      <c r="H1012">
        <v>7.5369999999999999</v>
      </c>
      <c r="I1012" s="5">
        <f t="shared" si="30"/>
        <v>1554277</v>
      </c>
    </row>
    <row r="1013" spans="1:9" hidden="1" x14ac:dyDescent="0.75">
      <c r="A1013" s="2">
        <f t="shared" si="31"/>
        <v>1012</v>
      </c>
      <c r="B1013" t="s">
        <v>6701</v>
      </c>
      <c r="C1013">
        <v>39</v>
      </c>
      <c r="D1013" s="3">
        <v>1554238</v>
      </c>
      <c r="E1013">
        <v>3</v>
      </c>
      <c r="F1013" s="3">
        <v>901099</v>
      </c>
      <c r="G1013">
        <v>15.79</v>
      </c>
      <c r="H1013">
        <v>7.5369999999999999</v>
      </c>
      <c r="I1013" s="5">
        <f t="shared" si="30"/>
        <v>1554277</v>
      </c>
    </row>
    <row r="1014" spans="1:9" hidden="1" x14ac:dyDescent="0.75">
      <c r="A1014" s="2">
        <f t="shared" si="31"/>
        <v>1013</v>
      </c>
      <c r="B1014" t="s">
        <v>6860</v>
      </c>
      <c r="C1014">
        <v>13</v>
      </c>
      <c r="D1014" s="3">
        <v>1554264</v>
      </c>
      <c r="E1014">
        <v>1</v>
      </c>
      <c r="F1014" s="3">
        <v>901101</v>
      </c>
      <c r="G1014">
        <v>5.2649999999999997</v>
      </c>
      <c r="H1014">
        <v>7.5369999999999999</v>
      </c>
      <c r="I1014" s="5">
        <f t="shared" si="30"/>
        <v>1554277</v>
      </c>
    </row>
    <row r="1015" spans="1:9" hidden="1" x14ac:dyDescent="0.75">
      <c r="A1015" s="2">
        <f t="shared" si="31"/>
        <v>1014</v>
      </c>
      <c r="B1015" t="s">
        <v>6937</v>
      </c>
      <c r="C1015">
        <v>13</v>
      </c>
      <c r="D1015" s="3">
        <v>1554264</v>
      </c>
      <c r="E1015">
        <v>1</v>
      </c>
      <c r="F1015" s="3">
        <v>901101</v>
      </c>
      <c r="G1015">
        <v>5.2649999999999997</v>
      </c>
      <c r="H1015">
        <v>7.5369999999999999</v>
      </c>
      <c r="I1015" s="5">
        <f t="shared" si="30"/>
        <v>1554277</v>
      </c>
    </row>
    <row r="1016" spans="1:9" hidden="1" x14ac:dyDescent="0.75">
      <c r="A1016" s="2">
        <f t="shared" si="31"/>
        <v>1015</v>
      </c>
      <c r="B1016" t="s">
        <v>7199</v>
      </c>
      <c r="C1016">
        <v>13</v>
      </c>
      <c r="D1016" s="3">
        <v>1554264</v>
      </c>
      <c r="E1016">
        <v>1</v>
      </c>
      <c r="F1016" s="3">
        <v>901101</v>
      </c>
      <c r="G1016">
        <v>5.2649999999999997</v>
      </c>
      <c r="H1016">
        <v>7.5369999999999999</v>
      </c>
      <c r="I1016" s="5">
        <f t="shared" si="30"/>
        <v>1554277</v>
      </c>
    </row>
    <row r="1017" spans="1:9" hidden="1" x14ac:dyDescent="0.75">
      <c r="A1017" s="2">
        <f t="shared" si="31"/>
        <v>1016</v>
      </c>
      <c r="B1017" t="s">
        <v>7435</v>
      </c>
      <c r="C1017">
        <v>13</v>
      </c>
      <c r="D1017" s="3">
        <v>1554264</v>
      </c>
      <c r="E1017">
        <v>1</v>
      </c>
      <c r="F1017" s="3">
        <v>901101</v>
      </c>
      <c r="G1017">
        <v>5.2649999999999997</v>
      </c>
      <c r="H1017">
        <v>7.5369999999999999</v>
      </c>
      <c r="I1017" s="5">
        <f t="shared" si="30"/>
        <v>1554277</v>
      </c>
    </row>
    <row r="1018" spans="1:9" hidden="1" x14ac:dyDescent="0.75">
      <c r="A1018" s="2">
        <f t="shared" si="31"/>
        <v>1017</v>
      </c>
      <c r="B1018" t="s">
        <v>7653</v>
      </c>
      <c r="C1018">
        <v>13</v>
      </c>
      <c r="D1018" s="3">
        <v>1554264</v>
      </c>
      <c r="E1018">
        <v>1</v>
      </c>
      <c r="F1018" s="3">
        <v>901101</v>
      </c>
      <c r="G1018">
        <v>5.2649999999999997</v>
      </c>
      <c r="H1018">
        <v>7.5369999999999999</v>
      </c>
      <c r="I1018" s="5">
        <f t="shared" si="30"/>
        <v>1554277</v>
      </c>
    </row>
    <row r="1019" spans="1:9" hidden="1" x14ac:dyDescent="0.75">
      <c r="A1019" s="2">
        <f t="shared" si="31"/>
        <v>1018</v>
      </c>
      <c r="B1019" t="s">
        <v>8137</v>
      </c>
      <c r="C1019">
        <v>26</v>
      </c>
      <c r="D1019" s="3">
        <v>1554251</v>
      </c>
      <c r="E1019">
        <v>2</v>
      </c>
      <c r="F1019" s="3">
        <v>901100</v>
      </c>
      <c r="G1019">
        <v>10.53</v>
      </c>
      <c r="H1019">
        <v>7.5369999999999999</v>
      </c>
      <c r="I1019" s="5">
        <f t="shared" si="30"/>
        <v>1554277</v>
      </c>
    </row>
    <row r="1020" spans="1:9" hidden="1" x14ac:dyDescent="0.75">
      <c r="A1020" s="2">
        <f t="shared" si="31"/>
        <v>1019</v>
      </c>
      <c r="B1020" t="s">
        <v>8572</v>
      </c>
      <c r="C1020">
        <v>13</v>
      </c>
      <c r="D1020" s="3">
        <v>1554264</v>
      </c>
      <c r="E1020">
        <v>1</v>
      </c>
      <c r="F1020" s="3">
        <v>901101</v>
      </c>
      <c r="G1020">
        <v>5.2649999999999997</v>
      </c>
      <c r="H1020">
        <v>7.5369999999999999</v>
      </c>
      <c r="I1020" s="5">
        <f t="shared" si="30"/>
        <v>1554277</v>
      </c>
    </row>
    <row r="1021" spans="1:9" hidden="1" x14ac:dyDescent="0.75">
      <c r="A1021" s="2">
        <f t="shared" si="31"/>
        <v>1020</v>
      </c>
      <c r="B1021" t="s">
        <v>8958</v>
      </c>
      <c r="C1021">
        <v>26</v>
      </c>
      <c r="D1021" s="3">
        <v>1554251</v>
      </c>
      <c r="E1021">
        <v>2</v>
      </c>
      <c r="F1021" s="3">
        <v>901100</v>
      </c>
      <c r="G1021">
        <v>10.53</v>
      </c>
      <c r="H1021">
        <v>7.5369999999999999</v>
      </c>
      <c r="I1021" s="5">
        <f t="shared" si="30"/>
        <v>1554277</v>
      </c>
    </row>
    <row r="1022" spans="1:9" hidden="1" x14ac:dyDescent="0.75">
      <c r="A1022" s="2">
        <f t="shared" si="31"/>
        <v>1021</v>
      </c>
      <c r="B1022" t="s">
        <v>9189</v>
      </c>
      <c r="C1022">
        <v>13</v>
      </c>
      <c r="D1022" s="3">
        <v>1554264</v>
      </c>
      <c r="E1022">
        <v>1</v>
      </c>
      <c r="F1022" s="3">
        <v>901101</v>
      </c>
      <c r="G1022">
        <v>5.2649999999999997</v>
      </c>
      <c r="H1022">
        <v>7.5369999999999999</v>
      </c>
      <c r="I1022" s="5">
        <f t="shared" si="30"/>
        <v>1554277</v>
      </c>
    </row>
    <row r="1023" spans="1:9" hidden="1" x14ac:dyDescent="0.75">
      <c r="A1023" s="2">
        <f t="shared" si="31"/>
        <v>1022</v>
      </c>
      <c r="B1023" t="s">
        <v>9531</v>
      </c>
      <c r="C1023">
        <v>13</v>
      </c>
      <c r="D1023" s="3">
        <v>1554264</v>
      </c>
      <c r="E1023">
        <v>1</v>
      </c>
      <c r="F1023" s="3">
        <v>901101</v>
      </c>
      <c r="G1023">
        <v>5.2649999999999997</v>
      </c>
      <c r="H1023">
        <v>7.5369999999999999</v>
      </c>
      <c r="I1023" s="5">
        <f t="shared" si="30"/>
        <v>1554277</v>
      </c>
    </row>
    <row r="1024" spans="1:9" hidden="1" x14ac:dyDescent="0.75">
      <c r="A1024" s="2">
        <f t="shared" si="31"/>
        <v>1023</v>
      </c>
      <c r="B1024" t="s">
        <v>9535</v>
      </c>
      <c r="C1024">
        <v>13</v>
      </c>
      <c r="D1024" s="3">
        <v>1554264</v>
      </c>
      <c r="E1024">
        <v>1</v>
      </c>
      <c r="F1024" s="3">
        <v>901101</v>
      </c>
      <c r="G1024">
        <v>5.2649999999999997</v>
      </c>
      <c r="H1024">
        <v>7.5369999999999999</v>
      </c>
      <c r="I1024" s="5">
        <f t="shared" si="30"/>
        <v>1554277</v>
      </c>
    </row>
    <row r="1025" spans="1:9" hidden="1" x14ac:dyDescent="0.75">
      <c r="A1025" s="2">
        <f t="shared" si="31"/>
        <v>1024</v>
      </c>
      <c r="B1025" t="s">
        <v>10053</v>
      </c>
      <c r="C1025">
        <v>13</v>
      </c>
      <c r="D1025" s="3">
        <v>1554264</v>
      </c>
      <c r="E1025">
        <v>1</v>
      </c>
      <c r="F1025" s="3">
        <v>901101</v>
      </c>
      <c r="G1025">
        <v>5.2649999999999997</v>
      </c>
      <c r="H1025">
        <v>7.5369999999999999</v>
      </c>
      <c r="I1025" s="5">
        <f t="shared" si="30"/>
        <v>1554277</v>
      </c>
    </row>
    <row r="1026" spans="1:9" hidden="1" x14ac:dyDescent="0.75">
      <c r="A1026" s="2">
        <f t="shared" si="31"/>
        <v>1025</v>
      </c>
      <c r="B1026" t="s">
        <v>10523</v>
      </c>
      <c r="C1026">
        <v>13</v>
      </c>
      <c r="D1026" s="3">
        <v>1554264</v>
      </c>
      <c r="E1026">
        <v>1</v>
      </c>
      <c r="F1026" s="3">
        <v>901101</v>
      </c>
      <c r="G1026">
        <v>5.2649999999999997</v>
      </c>
      <c r="H1026">
        <v>7.5369999999999999</v>
      </c>
      <c r="I1026" s="5">
        <f t="shared" ref="I1026:I1089" si="32">C1026+D1026</f>
        <v>1554277</v>
      </c>
    </row>
    <row r="1027" spans="1:9" hidden="1" x14ac:dyDescent="0.75">
      <c r="A1027" s="2">
        <f t="shared" si="31"/>
        <v>1026</v>
      </c>
      <c r="B1027" t="s">
        <v>11124</v>
      </c>
      <c r="C1027">
        <v>13</v>
      </c>
      <c r="D1027" s="3">
        <v>1554264</v>
      </c>
      <c r="E1027">
        <v>1</v>
      </c>
      <c r="F1027" s="3">
        <v>901101</v>
      </c>
      <c r="G1027">
        <v>5.2649999999999997</v>
      </c>
      <c r="H1027">
        <v>7.5369999999999999</v>
      </c>
      <c r="I1027" s="5">
        <f t="shared" si="32"/>
        <v>1554277</v>
      </c>
    </row>
    <row r="1028" spans="1:9" hidden="1" x14ac:dyDescent="0.75">
      <c r="A1028" s="2">
        <f t="shared" ref="A1028:A1091" si="33">A1027+1</f>
        <v>1027</v>
      </c>
      <c r="B1028" t="s">
        <v>11424</v>
      </c>
      <c r="C1028">
        <v>13</v>
      </c>
      <c r="D1028" s="3">
        <v>1554264</v>
      </c>
      <c r="E1028">
        <v>1</v>
      </c>
      <c r="F1028" s="3">
        <v>901101</v>
      </c>
      <c r="G1028">
        <v>5.2649999999999997</v>
      </c>
      <c r="H1028">
        <v>7.5369999999999999</v>
      </c>
      <c r="I1028" s="5">
        <f t="shared" si="32"/>
        <v>1554277</v>
      </c>
    </row>
    <row r="1029" spans="1:9" hidden="1" x14ac:dyDescent="0.75">
      <c r="A1029" s="2">
        <f t="shared" si="33"/>
        <v>1028</v>
      </c>
      <c r="B1029" t="s">
        <v>11693</v>
      </c>
      <c r="C1029">
        <v>26</v>
      </c>
      <c r="D1029" s="3">
        <v>1554251</v>
      </c>
      <c r="E1029">
        <v>2</v>
      </c>
      <c r="F1029" s="3">
        <v>901100</v>
      </c>
      <c r="G1029">
        <v>10.53</v>
      </c>
      <c r="H1029">
        <v>7.5369999999999999</v>
      </c>
      <c r="I1029" s="5">
        <f t="shared" si="32"/>
        <v>1554277</v>
      </c>
    </row>
    <row r="1030" spans="1:9" hidden="1" x14ac:dyDescent="0.75">
      <c r="A1030" s="2">
        <f t="shared" si="33"/>
        <v>1029</v>
      </c>
      <c r="B1030" t="s">
        <v>12427</v>
      </c>
      <c r="C1030">
        <v>13</v>
      </c>
      <c r="D1030" s="3">
        <v>1554264</v>
      </c>
      <c r="E1030">
        <v>1</v>
      </c>
      <c r="F1030" s="3">
        <v>901101</v>
      </c>
      <c r="G1030">
        <v>5.2649999999999997</v>
      </c>
      <c r="H1030">
        <v>7.5369999999999999</v>
      </c>
      <c r="I1030" s="5">
        <f t="shared" si="32"/>
        <v>1554277</v>
      </c>
    </row>
    <row r="1031" spans="1:9" hidden="1" x14ac:dyDescent="0.75">
      <c r="A1031" s="2">
        <f t="shared" si="33"/>
        <v>1030</v>
      </c>
      <c r="B1031" t="s">
        <v>10318</v>
      </c>
      <c r="C1031">
        <v>726</v>
      </c>
      <c r="D1031" s="3">
        <v>1553551</v>
      </c>
      <c r="E1031">
        <v>56</v>
      </c>
      <c r="F1031" s="3">
        <v>901046</v>
      </c>
      <c r="G1031">
        <v>293.8</v>
      </c>
      <c r="H1031">
        <v>7.516</v>
      </c>
      <c r="I1031" s="5">
        <f t="shared" si="32"/>
        <v>1554277</v>
      </c>
    </row>
    <row r="1032" spans="1:9" hidden="1" x14ac:dyDescent="0.75">
      <c r="A1032" s="2">
        <f t="shared" si="33"/>
        <v>1031</v>
      </c>
      <c r="B1032" t="s">
        <v>12428</v>
      </c>
      <c r="C1032">
        <v>401</v>
      </c>
      <c r="D1032" s="3">
        <v>1553876</v>
      </c>
      <c r="E1032">
        <v>31</v>
      </c>
      <c r="F1032" s="3">
        <v>901071</v>
      </c>
      <c r="G1032">
        <v>162.1</v>
      </c>
      <c r="H1032">
        <v>7.4989999999999997</v>
      </c>
      <c r="I1032" s="5">
        <f t="shared" si="32"/>
        <v>1554277</v>
      </c>
    </row>
    <row r="1033" spans="1:9" hidden="1" x14ac:dyDescent="0.75">
      <c r="A1033" s="2">
        <f t="shared" si="33"/>
        <v>1032</v>
      </c>
      <c r="B1033" t="s">
        <v>10281</v>
      </c>
      <c r="C1033">
        <v>155</v>
      </c>
      <c r="D1033" s="3">
        <v>1554122</v>
      </c>
      <c r="E1033">
        <v>12</v>
      </c>
      <c r="F1033" s="3">
        <v>901090</v>
      </c>
      <c r="G1033">
        <v>62.62</v>
      </c>
      <c r="H1033">
        <v>7.4889999999999999</v>
      </c>
      <c r="I1033" s="5">
        <f t="shared" si="32"/>
        <v>1554277</v>
      </c>
    </row>
    <row r="1034" spans="1:9" hidden="1" x14ac:dyDescent="0.75">
      <c r="A1034" s="2">
        <f t="shared" si="33"/>
        <v>1033</v>
      </c>
      <c r="B1034" t="s">
        <v>11517</v>
      </c>
      <c r="C1034">
        <v>297</v>
      </c>
      <c r="D1034" s="3">
        <v>1553980</v>
      </c>
      <c r="E1034">
        <v>23</v>
      </c>
      <c r="F1034" s="3">
        <v>901079</v>
      </c>
      <c r="G1034">
        <v>120</v>
      </c>
      <c r="H1034">
        <v>7.4859999999999998</v>
      </c>
      <c r="I1034" s="5">
        <f t="shared" si="32"/>
        <v>1554277</v>
      </c>
    </row>
    <row r="1035" spans="1:9" hidden="1" x14ac:dyDescent="0.75">
      <c r="A1035" s="2">
        <f t="shared" si="33"/>
        <v>1034</v>
      </c>
      <c r="B1035" t="s">
        <v>12203</v>
      </c>
      <c r="C1035">
        <v>439</v>
      </c>
      <c r="D1035" s="3">
        <v>1553838</v>
      </c>
      <c r="E1035">
        <v>34</v>
      </c>
      <c r="F1035" s="3">
        <v>901068</v>
      </c>
      <c r="G1035">
        <v>177.4</v>
      </c>
      <c r="H1035">
        <v>7.4859999999999998</v>
      </c>
      <c r="I1035" s="5">
        <f t="shared" si="32"/>
        <v>1554277</v>
      </c>
    </row>
    <row r="1036" spans="1:9" hidden="1" x14ac:dyDescent="0.75">
      <c r="A1036" s="2">
        <f t="shared" si="33"/>
        <v>1035</v>
      </c>
      <c r="B1036" t="s">
        <v>5338</v>
      </c>
      <c r="C1036">
        <v>64</v>
      </c>
      <c r="D1036" s="3">
        <v>1554213</v>
      </c>
      <c r="E1036">
        <v>5</v>
      </c>
      <c r="F1036" s="3">
        <v>901097</v>
      </c>
      <c r="G1036">
        <v>25.77</v>
      </c>
      <c r="H1036">
        <v>7.4210000000000003</v>
      </c>
      <c r="I1036" s="5">
        <f t="shared" si="32"/>
        <v>1554277</v>
      </c>
    </row>
    <row r="1037" spans="1:9" hidden="1" x14ac:dyDescent="0.75">
      <c r="A1037" s="2">
        <f t="shared" si="33"/>
        <v>1036</v>
      </c>
      <c r="B1037" t="s">
        <v>6012</v>
      </c>
      <c r="C1037">
        <v>64</v>
      </c>
      <c r="D1037" s="3">
        <v>1554213</v>
      </c>
      <c r="E1037">
        <v>5</v>
      </c>
      <c r="F1037" s="3">
        <v>901097</v>
      </c>
      <c r="G1037">
        <v>25.77</v>
      </c>
      <c r="H1037">
        <v>7.4210000000000003</v>
      </c>
      <c r="I1037" s="5">
        <f t="shared" si="32"/>
        <v>1554277</v>
      </c>
    </row>
    <row r="1038" spans="1:9" hidden="1" x14ac:dyDescent="0.75">
      <c r="A1038" s="2">
        <f t="shared" si="33"/>
        <v>1037</v>
      </c>
      <c r="B1038" t="s">
        <v>12142</v>
      </c>
      <c r="C1038" s="3">
        <v>2238</v>
      </c>
      <c r="D1038" s="3">
        <v>1552039</v>
      </c>
      <c r="E1038">
        <v>175</v>
      </c>
      <c r="F1038" s="3">
        <v>900927</v>
      </c>
      <c r="G1038">
        <v>901.6</v>
      </c>
      <c r="H1038">
        <v>7.4139999999999997</v>
      </c>
      <c r="I1038" s="5">
        <f t="shared" si="32"/>
        <v>1554277</v>
      </c>
    </row>
    <row r="1039" spans="1:9" hidden="1" x14ac:dyDescent="0.75">
      <c r="A1039" s="2">
        <f t="shared" si="33"/>
        <v>1038</v>
      </c>
      <c r="B1039" t="s">
        <v>2417</v>
      </c>
      <c r="C1039">
        <v>51</v>
      </c>
      <c r="D1039" s="3">
        <v>1554226</v>
      </c>
      <c r="E1039">
        <v>4</v>
      </c>
      <c r="F1039" s="3">
        <v>901098</v>
      </c>
      <c r="G1039">
        <v>20.5</v>
      </c>
      <c r="H1039">
        <v>7.3920000000000003</v>
      </c>
      <c r="I1039" s="5">
        <f t="shared" si="32"/>
        <v>1554277</v>
      </c>
    </row>
    <row r="1040" spans="1:9" hidden="1" x14ac:dyDescent="0.75">
      <c r="A1040" s="2">
        <f t="shared" si="33"/>
        <v>1039</v>
      </c>
      <c r="B1040" t="s">
        <v>5144</v>
      </c>
      <c r="C1040">
        <v>739</v>
      </c>
      <c r="D1040" s="3">
        <v>1553538</v>
      </c>
      <c r="E1040">
        <v>58</v>
      </c>
      <c r="F1040" s="3">
        <v>901044</v>
      </c>
      <c r="G1040">
        <v>297.10000000000002</v>
      </c>
      <c r="H1040">
        <v>7.3869999999999996</v>
      </c>
      <c r="I1040" s="5">
        <f t="shared" si="32"/>
        <v>1554277</v>
      </c>
    </row>
    <row r="1041" spans="1:9" hidden="1" x14ac:dyDescent="0.75">
      <c r="A1041" s="2">
        <f t="shared" si="33"/>
        <v>1040</v>
      </c>
      <c r="B1041" t="s">
        <v>6579</v>
      </c>
      <c r="C1041">
        <v>127</v>
      </c>
      <c r="D1041" s="3">
        <v>1554150</v>
      </c>
      <c r="E1041">
        <v>10</v>
      </c>
      <c r="F1041" s="3">
        <v>901092</v>
      </c>
      <c r="G1041">
        <v>50.98</v>
      </c>
      <c r="H1041">
        <v>7.3630000000000004</v>
      </c>
      <c r="I1041" s="5">
        <f t="shared" si="32"/>
        <v>1554277</v>
      </c>
    </row>
    <row r="1042" spans="1:9" hidden="1" x14ac:dyDescent="0.75">
      <c r="A1042" s="2">
        <f t="shared" si="33"/>
        <v>1041</v>
      </c>
      <c r="B1042" t="s">
        <v>11672</v>
      </c>
      <c r="C1042">
        <v>241</v>
      </c>
      <c r="D1042" s="3">
        <v>1554036</v>
      </c>
      <c r="E1042">
        <v>19</v>
      </c>
      <c r="F1042" s="3">
        <v>901083</v>
      </c>
      <c r="G1042">
        <v>96.69</v>
      </c>
      <c r="H1042">
        <v>7.3540000000000001</v>
      </c>
      <c r="I1042" s="5">
        <f t="shared" si="32"/>
        <v>1554277</v>
      </c>
    </row>
    <row r="1043" spans="1:9" hidden="1" x14ac:dyDescent="0.75">
      <c r="A1043" s="2">
        <f t="shared" si="33"/>
        <v>1042</v>
      </c>
      <c r="B1043" t="s">
        <v>4480</v>
      </c>
      <c r="C1043">
        <v>76</v>
      </c>
      <c r="D1043" s="3">
        <v>1554201</v>
      </c>
      <c r="E1043">
        <v>6</v>
      </c>
      <c r="F1043" s="3">
        <v>901096</v>
      </c>
      <c r="G1043">
        <v>30.47</v>
      </c>
      <c r="H1043">
        <v>7.3440000000000003</v>
      </c>
      <c r="I1043" s="5">
        <f t="shared" si="32"/>
        <v>1554277</v>
      </c>
    </row>
    <row r="1044" spans="1:9" hidden="1" x14ac:dyDescent="0.75">
      <c r="A1044" s="2">
        <f t="shared" si="33"/>
        <v>1043</v>
      </c>
      <c r="B1044" t="s">
        <v>5055</v>
      </c>
      <c r="C1044">
        <v>38</v>
      </c>
      <c r="D1044" s="3">
        <v>1554239</v>
      </c>
      <c r="E1044">
        <v>3</v>
      </c>
      <c r="F1044" s="3">
        <v>901099</v>
      </c>
      <c r="G1044">
        <v>15.24</v>
      </c>
      <c r="H1044">
        <v>7.3440000000000003</v>
      </c>
      <c r="I1044" s="5">
        <f t="shared" si="32"/>
        <v>1554277</v>
      </c>
    </row>
    <row r="1045" spans="1:9" hidden="1" x14ac:dyDescent="0.75">
      <c r="A1045" s="2">
        <f t="shared" si="33"/>
        <v>1044</v>
      </c>
      <c r="B1045" t="s">
        <v>6610</v>
      </c>
      <c r="C1045">
        <v>38</v>
      </c>
      <c r="D1045" s="3">
        <v>1554239</v>
      </c>
      <c r="E1045">
        <v>3</v>
      </c>
      <c r="F1045" s="3">
        <v>901099</v>
      </c>
      <c r="G1045">
        <v>15.24</v>
      </c>
      <c r="H1045">
        <v>7.3440000000000003</v>
      </c>
      <c r="I1045" s="5">
        <f t="shared" si="32"/>
        <v>1554277</v>
      </c>
    </row>
    <row r="1046" spans="1:9" hidden="1" x14ac:dyDescent="0.75">
      <c r="A1046" s="2">
        <f t="shared" si="33"/>
        <v>1045</v>
      </c>
      <c r="B1046" t="s">
        <v>10485</v>
      </c>
      <c r="C1046">
        <v>76</v>
      </c>
      <c r="D1046" s="3">
        <v>1554201</v>
      </c>
      <c r="E1046">
        <v>6</v>
      </c>
      <c r="F1046" s="3">
        <v>901096</v>
      </c>
      <c r="G1046">
        <v>30.47</v>
      </c>
      <c r="H1046">
        <v>7.3440000000000003</v>
      </c>
      <c r="I1046" s="5">
        <f t="shared" si="32"/>
        <v>1554277</v>
      </c>
    </row>
    <row r="1047" spans="1:9" hidden="1" x14ac:dyDescent="0.75">
      <c r="A1047" s="2">
        <f t="shared" si="33"/>
        <v>1046</v>
      </c>
      <c r="B1047" t="s">
        <v>2674</v>
      </c>
      <c r="C1047">
        <v>227</v>
      </c>
      <c r="D1047" s="3">
        <v>1554050</v>
      </c>
      <c r="E1047">
        <v>18</v>
      </c>
      <c r="F1047" s="3">
        <v>901084</v>
      </c>
      <c r="G1047">
        <v>90.87</v>
      </c>
      <c r="H1047">
        <v>7.3109999999999999</v>
      </c>
      <c r="I1047" s="5">
        <f t="shared" si="32"/>
        <v>1554277</v>
      </c>
    </row>
    <row r="1048" spans="1:9" hidden="1" x14ac:dyDescent="0.75">
      <c r="A1048" s="2">
        <f t="shared" si="33"/>
        <v>1047</v>
      </c>
      <c r="B1048" t="s">
        <v>8053</v>
      </c>
      <c r="C1048">
        <v>327</v>
      </c>
      <c r="D1048" s="3">
        <v>1553950</v>
      </c>
      <c r="E1048">
        <v>26</v>
      </c>
      <c r="F1048" s="3">
        <v>901076</v>
      </c>
      <c r="G1048">
        <v>130.80000000000001</v>
      </c>
      <c r="H1048">
        <v>7.2919999999999998</v>
      </c>
      <c r="I1048" s="5">
        <f t="shared" si="32"/>
        <v>1554277</v>
      </c>
    </row>
    <row r="1049" spans="1:9" hidden="1" x14ac:dyDescent="0.75">
      <c r="A1049" s="2">
        <f t="shared" si="33"/>
        <v>1048</v>
      </c>
      <c r="B1049" t="s">
        <v>3548</v>
      </c>
      <c r="C1049">
        <v>176</v>
      </c>
      <c r="D1049" s="3">
        <v>1554101</v>
      </c>
      <c r="E1049">
        <v>14</v>
      </c>
      <c r="F1049" s="3">
        <v>901088</v>
      </c>
      <c r="G1049">
        <v>70.37</v>
      </c>
      <c r="H1049">
        <v>7.2880000000000003</v>
      </c>
      <c r="I1049" s="5">
        <f t="shared" si="32"/>
        <v>1554277</v>
      </c>
    </row>
    <row r="1050" spans="1:9" hidden="1" x14ac:dyDescent="0.75">
      <c r="A1050" s="2">
        <f t="shared" si="33"/>
        <v>1049</v>
      </c>
      <c r="B1050" t="s">
        <v>3597</v>
      </c>
      <c r="C1050">
        <v>777</v>
      </c>
      <c r="D1050" s="3">
        <v>1553500</v>
      </c>
      <c r="E1050">
        <v>62</v>
      </c>
      <c r="F1050" s="3">
        <v>901040</v>
      </c>
      <c r="G1050">
        <v>310.39999999999998</v>
      </c>
      <c r="H1050">
        <v>7.266</v>
      </c>
      <c r="I1050" s="5">
        <f t="shared" si="32"/>
        <v>1554277</v>
      </c>
    </row>
    <row r="1051" spans="1:9" hidden="1" x14ac:dyDescent="0.75">
      <c r="A1051" s="2">
        <f t="shared" si="33"/>
        <v>1050</v>
      </c>
      <c r="B1051" t="s">
        <v>2410</v>
      </c>
      <c r="C1051">
        <v>50</v>
      </c>
      <c r="D1051" s="3">
        <v>1554227</v>
      </c>
      <c r="E1051">
        <v>4</v>
      </c>
      <c r="F1051" s="3">
        <v>901098</v>
      </c>
      <c r="G1051">
        <v>19.940000000000001</v>
      </c>
      <c r="H1051">
        <v>7.2469999999999999</v>
      </c>
      <c r="I1051" s="5">
        <f t="shared" si="32"/>
        <v>1554277</v>
      </c>
    </row>
    <row r="1052" spans="1:9" hidden="1" x14ac:dyDescent="0.75">
      <c r="A1052" s="2">
        <f t="shared" si="33"/>
        <v>1051</v>
      </c>
      <c r="B1052" t="s">
        <v>3964</v>
      </c>
      <c r="C1052">
        <v>25</v>
      </c>
      <c r="D1052" s="3">
        <v>1554252</v>
      </c>
      <c r="E1052">
        <v>2</v>
      </c>
      <c r="F1052" s="3">
        <v>901100</v>
      </c>
      <c r="G1052">
        <v>9.9719999999999995</v>
      </c>
      <c r="H1052">
        <v>7.2469999999999999</v>
      </c>
      <c r="I1052" s="5">
        <f t="shared" si="32"/>
        <v>1554277</v>
      </c>
    </row>
    <row r="1053" spans="1:9" hidden="1" x14ac:dyDescent="0.75">
      <c r="A1053" s="2">
        <f t="shared" si="33"/>
        <v>1052</v>
      </c>
      <c r="B1053" t="s">
        <v>4067</v>
      </c>
      <c r="C1053">
        <v>25</v>
      </c>
      <c r="D1053" s="3">
        <v>1554252</v>
      </c>
      <c r="E1053">
        <v>2</v>
      </c>
      <c r="F1053" s="3">
        <v>901100</v>
      </c>
      <c r="G1053">
        <v>9.9719999999999995</v>
      </c>
      <c r="H1053">
        <v>7.2469999999999999</v>
      </c>
      <c r="I1053" s="5">
        <f t="shared" si="32"/>
        <v>1554277</v>
      </c>
    </row>
    <row r="1054" spans="1:9" hidden="1" x14ac:dyDescent="0.75">
      <c r="A1054" s="2">
        <f t="shared" si="33"/>
        <v>1053</v>
      </c>
      <c r="B1054" t="s">
        <v>4109</v>
      </c>
      <c r="C1054">
        <v>175</v>
      </c>
      <c r="D1054" s="3">
        <v>1554102</v>
      </c>
      <c r="E1054">
        <v>14</v>
      </c>
      <c r="F1054" s="3">
        <v>901088</v>
      </c>
      <c r="G1054">
        <v>69.81</v>
      </c>
      <c r="H1054">
        <v>7.2469999999999999</v>
      </c>
      <c r="I1054" s="5">
        <f t="shared" si="32"/>
        <v>1554277</v>
      </c>
    </row>
    <row r="1055" spans="1:9" hidden="1" x14ac:dyDescent="0.75">
      <c r="A1055" s="2">
        <f t="shared" si="33"/>
        <v>1054</v>
      </c>
      <c r="B1055" t="s">
        <v>4188</v>
      </c>
      <c r="C1055">
        <v>25</v>
      </c>
      <c r="D1055" s="3">
        <v>1554252</v>
      </c>
      <c r="E1055">
        <v>2</v>
      </c>
      <c r="F1055" s="3">
        <v>901100</v>
      </c>
      <c r="G1055">
        <v>9.9719999999999995</v>
      </c>
      <c r="H1055">
        <v>7.2469999999999999</v>
      </c>
      <c r="I1055" s="5">
        <f t="shared" si="32"/>
        <v>1554277</v>
      </c>
    </row>
    <row r="1056" spans="1:9" hidden="1" x14ac:dyDescent="0.75">
      <c r="A1056" s="2">
        <f t="shared" si="33"/>
        <v>1055</v>
      </c>
      <c r="B1056" t="s">
        <v>4973</v>
      </c>
      <c r="C1056">
        <v>25</v>
      </c>
      <c r="D1056" s="3">
        <v>1554252</v>
      </c>
      <c r="E1056">
        <v>2</v>
      </c>
      <c r="F1056" s="3">
        <v>901100</v>
      </c>
      <c r="G1056">
        <v>9.9719999999999995</v>
      </c>
      <c r="H1056">
        <v>7.2469999999999999</v>
      </c>
      <c r="I1056" s="5">
        <f t="shared" si="32"/>
        <v>1554277</v>
      </c>
    </row>
    <row r="1057" spans="1:9" hidden="1" x14ac:dyDescent="0.75">
      <c r="A1057" s="2">
        <f t="shared" si="33"/>
        <v>1056</v>
      </c>
      <c r="B1057" t="s">
        <v>6030</v>
      </c>
      <c r="C1057">
        <v>25</v>
      </c>
      <c r="D1057" s="3">
        <v>1554252</v>
      </c>
      <c r="E1057">
        <v>2</v>
      </c>
      <c r="F1057" s="3">
        <v>901100</v>
      </c>
      <c r="G1057">
        <v>9.9719999999999995</v>
      </c>
      <c r="H1057">
        <v>7.2469999999999999</v>
      </c>
      <c r="I1057" s="5">
        <f t="shared" si="32"/>
        <v>1554277</v>
      </c>
    </row>
    <row r="1058" spans="1:9" hidden="1" x14ac:dyDescent="0.75">
      <c r="A1058" s="2">
        <f t="shared" si="33"/>
        <v>1057</v>
      </c>
      <c r="B1058" t="s">
        <v>7704</v>
      </c>
      <c r="C1058">
        <v>25</v>
      </c>
      <c r="D1058" s="3">
        <v>1554252</v>
      </c>
      <c r="E1058">
        <v>2</v>
      </c>
      <c r="F1058" s="3">
        <v>901100</v>
      </c>
      <c r="G1058">
        <v>9.9719999999999995</v>
      </c>
      <c r="H1058">
        <v>7.2469999999999999</v>
      </c>
      <c r="I1058" s="5">
        <f t="shared" si="32"/>
        <v>1554277</v>
      </c>
    </row>
    <row r="1059" spans="1:9" hidden="1" x14ac:dyDescent="0.75">
      <c r="A1059" s="2">
        <f t="shared" si="33"/>
        <v>1058</v>
      </c>
      <c r="B1059" t="s">
        <v>9989</v>
      </c>
      <c r="C1059">
        <v>25</v>
      </c>
      <c r="D1059" s="3">
        <v>1554252</v>
      </c>
      <c r="E1059">
        <v>2</v>
      </c>
      <c r="F1059" s="3">
        <v>901100</v>
      </c>
      <c r="G1059">
        <v>9.9719999999999995</v>
      </c>
      <c r="H1059">
        <v>7.2469999999999999</v>
      </c>
      <c r="I1059" s="5">
        <f t="shared" si="32"/>
        <v>1554277</v>
      </c>
    </row>
    <row r="1060" spans="1:9" hidden="1" x14ac:dyDescent="0.75">
      <c r="A1060" s="2">
        <f t="shared" si="33"/>
        <v>1059</v>
      </c>
      <c r="B1060" t="s">
        <v>9307</v>
      </c>
      <c r="C1060" s="3">
        <v>2296</v>
      </c>
      <c r="D1060" s="3">
        <v>1551981</v>
      </c>
      <c r="E1060">
        <v>184</v>
      </c>
      <c r="F1060" s="3">
        <v>900918</v>
      </c>
      <c r="G1060">
        <v>916.1</v>
      </c>
      <c r="H1060">
        <v>7.234</v>
      </c>
      <c r="I1060" s="5">
        <f t="shared" si="32"/>
        <v>1554277</v>
      </c>
    </row>
    <row r="1061" spans="1:9" hidden="1" x14ac:dyDescent="0.75">
      <c r="A1061" s="2">
        <f t="shared" si="33"/>
        <v>1060</v>
      </c>
      <c r="B1061" t="s">
        <v>5076</v>
      </c>
      <c r="C1061">
        <v>187</v>
      </c>
      <c r="D1061" s="3">
        <v>1554090</v>
      </c>
      <c r="E1061">
        <v>15</v>
      </c>
      <c r="F1061" s="3">
        <v>901087</v>
      </c>
      <c r="G1061">
        <v>74.52</v>
      </c>
      <c r="H1061">
        <v>7.2279999999999998</v>
      </c>
      <c r="I1061" s="5">
        <f t="shared" si="32"/>
        <v>1554277</v>
      </c>
    </row>
    <row r="1062" spans="1:9" hidden="1" x14ac:dyDescent="0.75">
      <c r="A1062" s="2">
        <f t="shared" si="33"/>
        <v>1061</v>
      </c>
      <c r="B1062" t="s">
        <v>7143</v>
      </c>
      <c r="C1062" s="3">
        <v>7915</v>
      </c>
      <c r="D1062" s="3">
        <v>1546362</v>
      </c>
      <c r="E1062">
        <v>636</v>
      </c>
      <c r="F1062" s="3">
        <v>900466</v>
      </c>
      <c r="G1062" s="3">
        <v>3163</v>
      </c>
      <c r="H1062">
        <v>7.2149999999999999</v>
      </c>
      <c r="I1062" s="5">
        <f t="shared" si="32"/>
        <v>1554277</v>
      </c>
    </row>
    <row r="1063" spans="1:9" hidden="1" x14ac:dyDescent="0.75">
      <c r="A1063" s="2">
        <f t="shared" si="33"/>
        <v>1062</v>
      </c>
      <c r="B1063" t="s">
        <v>4030</v>
      </c>
      <c r="C1063">
        <v>311</v>
      </c>
      <c r="D1063" s="3">
        <v>1553966</v>
      </c>
      <c r="E1063">
        <v>25</v>
      </c>
      <c r="F1063" s="3">
        <v>901077</v>
      </c>
      <c r="G1063">
        <v>123.8</v>
      </c>
      <c r="H1063">
        <v>7.2119999999999997</v>
      </c>
      <c r="I1063" s="5">
        <f t="shared" si="32"/>
        <v>1554277</v>
      </c>
    </row>
    <row r="1064" spans="1:9" hidden="1" x14ac:dyDescent="0.75">
      <c r="A1064" s="2">
        <f t="shared" si="33"/>
        <v>1063</v>
      </c>
      <c r="B1064" t="s">
        <v>6564</v>
      </c>
      <c r="C1064">
        <v>149</v>
      </c>
      <c r="D1064" s="3">
        <v>1554128</v>
      </c>
      <c r="E1064">
        <v>12</v>
      </c>
      <c r="F1064" s="3">
        <v>901090</v>
      </c>
      <c r="G1064">
        <v>59.28</v>
      </c>
      <c r="H1064">
        <v>7.1989999999999998</v>
      </c>
      <c r="I1064" s="5">
        <f t="shared" si="32"/>
        <v>1554277</v>
      </c>
    </row>
    <row r="1065" spans="1:9" hidden="1" x14ac:dyDescent="0.75">
      <c r="A1065" s="2">
        <f t="shared" si="33"/>
        <v>1064</v>
      </c>
      <c r="B1065" t="s">
        <v>8094</v>
      </c>
      <c r="C1065">
        <v>62</v>
      </c>
      <c r="D1065" s="3">
        <v>1554215</v>
      </c>
      <c r="E1065">
        <v>5</v>
      </c>
      <c r="F1065" s="3">
        <v>901097</v>
      </c>
      <c r="G1065">
        <v>24.65</v>
      </c>
      <c r="H1065">
        <v>7.1890000000000001</v>
      </c>
      <c r="I1065" s="5">
        <f t="shared" si="32"/>
        <v>1554277</v>
      </c>
    </row>
    <row r="1066" spans="1:9" hidden="1" x14ac:dyDescent="0.75">
      <c r="A1066" s="2">
        <f t="shared" si="33"/>
        <v>1065</v>
      </c>
      <c r="B1066" t="s">
        <v>3730</v>
      </c>
      <c r="C1066">
        <v>371</v>
      </c>
      <c r="D1066" s="3">
        <v>1553906</v>
      </c>
      <c r="E1066">
        <v>30</v>
      </c>
      <c r="F1066" s="3">
        <v>901072</v>
      </c>
      <c r="G1066">
        <v>147.4</v>
      </c>
      <c r="H1066">
        <v>7.17</v>
      </c>
      <c r="I1066" s="5">
        <f t="shared" si="32"/>
        <v>1554277</v>
      </c>
    </row>
    <row r="1067" spans="1:9" hidden="1" x14ac:dyDescent="0.75">
      <c r="A1067" s="2">
        <f t="shared" si="33"/>
        <v>1066</v>
      </c>
      <c r="B1067" t="s">
        <v>3761</v>
      </c>
      <c r="C1067">
        <v>876</v>
      </c>
      <c r="D1067" s="3">
        <v>1553401</v>
      </c>
      <c r="E1067">
        <v>71</v>
      </c>
      <c r="F1067" s="3">
        <v>901031</v>
      </c>
      <c r="G1067">
        <v>347.8</v>
      </c>
      <c r="H1067">
        <v>7.1529999999999996</v>
      </c>
      <c r="I1067" s="5">
        <f t="shared" si="32"/>
        <v>1554277</v>
      </c>
    </row>
    <row r="1068" spans="1:9" hidden="1" x14ac:dyDescent="0.75">
      <c r="A1068" s="2">
        <f t="shared" si="33"/>
        <v>1067</v>
      </c>
      <c r="B1068" t="s">
        <v>2926</v>
      </c>
      <c r="C1068">
        <v>74</v>
      </c>
      <c r="D1068" s="3">
        <v>1554203</v>
      </c>
      <c r="E1068">
        <v>6</v>
      </c>
      <c r="F1068" s="3">
        <v>901096</v>
      </c>
      <c r="G1068">
        <v>29.36</v>
      </c>
      <c r="H1068">
        <v>7.15</v>
      </c>
      <c r="I1068" s="5">
        <f t="shared" si="32"/>
        <v>1554277</v>
      </c>
    </row>
    <row r="1069" spans="1:9" hidden="1" x14ac:dyDescent="0.75">
      <c r="A1069" s="2">
        <f t="shared" si="33"/>
        <v>1068</v>
      </c>
      <c r="B1069" t="s">
        <v>6384</v>
      </c>
      <c r="C1069">
        <v>74</v>
      </c>
      <c r="D1069" s="3">
        <v>1554203</v>
      </c>
      <c r="E1069">
        <v>6</v>
      </c>
      <c r="F1069" s="3">
        <v>901096</v>
      </c>
      <c r="G1069">
        <v>29.36</v>
      </c>
      <c r="H1069">
        <v>7.15</v>
      </c>
      <c r="I1069" s="5">
        <f t="shared" si="32"/>
        <v>1554277</v>
      </c>
    </row>
    <row r="1070" spans="1:9" hidden="1" x14ac:dyDescent="0.75">
      <c r="A1070" s="2">
        <f t="shared" si="33"/>
        <v>1069</v>
      </c>
      <c r="B1070" t="s">
        <v>10203</v>
      </c>
      <c r="C1070">
        <v>74</v>
      </c>
      <c r="D1070" s="3">
        <v>1554203</v>
      </c>
      <c r="E1070">
        <v>6</v>
      </c>
      <c r="F1070" s="3">
        <v>901096</v>
      </c>
      <c r="G1070">
        <v>29.36</v>
      </c>
      <c r="H1070">
        <v>7.15</v>
      </c>
      <c r="I1070" s="5">
        <f t="shared" si="32"/>
        <v>1554277</v>
      </c>
    </row>
    <row r="1071" spans="1:9" hidden="1" x14ac:dyDescent="0.75">
      <c r="A1071" s="2">
        <f t="shared" si="33"/>
        <v>1070</v>
      </c>
      <c r="B1071" t="s">
        <v>11551</v>
      </c>
      <c r="C1071">
        <v>37</v>
      </c>
      <c r="D1071" s="3">
        <v>1554240</v>
      </c>
      <c r="E1071">
        <v>3</v>
      </c>
      <c r="F1071" s="3">
        <v>901099</v>
      </c>
      <c r="G1071">
        <v>14.68</v>
      </c>
      <c r="H1071">
        <v>7.15</v>
      </c>
      <c r="I1071" s="5">
        <f t="shared" si="32"/>
        <v>1554277</v>
      </c>
    </row>
    <row r="1072" spans="1:9" hidden="1" x14ac:dyDescent="0.75">
      <c r="A1072" s="2">
        <f t="shared" si="33"/>
        <v>1071</v>
      </c>
      <c r="B1072" t="s">
        <v>2614</v>
      </c>
      <c r="C1072" s="3">
        <v>3064</v>
      </c>
      <c r="D1072" s="3">
        <v>1551213</v>
      </c>
      <c r="E1072">
        <v>249</v>
      </c>
      <c r="F1072" s="3">
        <v>900853</v>
      </c>
      <c r="G1072" s="3">
        <v>1216</v>
      </c>
      <c r="H1072">
        <v>7.1340000000000003</v>
      </c>
      <c r="I1072" s="5">
        <f t="shared" si="32"/>
        <v>1554277</v>
      </c>
    </row>
    <row r="1073" spans="1:9" hidden="1" x14ac:dyDescent="0.75">
      <c r="A1073" s="2">
        <f t="shared" si="33"/>
        <v>1072</v>
      </c>
      <c r="B1073" t="s">
        <v>10603</v>
      </c>
      <c r="C1073" s="3">
        <v>11896</v>
      </c>
      <c r="D1073" s="3">
        <v>1542381</v>
      </c>
      <c r="E1073">
        <v>968</v>
      </c>
      <c r="F1073" s="3">
        <v>900134</v>
      </c>
      <c r="G1073" s="3">
        <v>4738</v>
      </c>
      <c r="H1073">
        <v>7.125</v>
      </c>
      <c r="I1073" s="5">
        <f t="shared" si="32"/>
        <v>1554277</v>
      </c>
    </row>
    <row r="1074" spans="1:9" hidden="1" x14ac:dyDescent="0.75">
      <c r="A1074" s="2">
        <f t="shared" si="33"/>
        <v>1073</v>
      </c>
      <c r="B1074" t="s">
        <v>2292</v>
      </c>
      <c r="C1074">
        <v>49</v>
      </c>
      <c r="D1074" s="3">
        <v>1554228</v>
      </c>
      <c r="E1074">
        <v>4</v>
      </c>
      <c r="F1074" s="3">
        <v>901098</v>
      </c>
      <c r="G1074">
        <v>19.39</v>
      </c>
      <c r="H1074">
        <v>7.1020000000000003</v>
      </c>
      <c r="I1074" s="5">
        <f t="shared" si="32"/>
        <v>1554277</v>
      </c>
    </row>
    <row r="1075" spans="1:9" hidden="1" x14ac:dyDescent="0.75">
      <c r="A1075" s="2">
        <f t="shared" si="33"/>
        <v>1074</v>
      </c>
      <c r="B1075" t="s">
        <v>11334</v>
      </c>
      <c r="C1075">
        <v>49</v>
      </c>
      <c r="D1075" s="3">
        <v>1554228</v>
      </c>
      <c r="E1075">
        <v>4</v>
      </c>
      <c r="F1075" s="3">
        <v>901098</v>
      </c>
      <c r="G1075">
        <v>19.39</v>
      </c>
      <c r="H1075">
        <v>7.1020000000000003</v>
      </c>
      <c r="I1075" s="5">
        <f t="shared" si="32"/>
        <v>1554277</v>
      </c>
    </row>
    <row r="1076" spans="1:9" hidden="1" x14ac:dyDescent="0.75">
      <c r="A1076" s="2">
        <f t="shared" si="33"/>
        <v>1075</v>
      </c>
      <c r="B1076" t="s">
        <v>2467</v>
      </c>
      <c r="C1076">
        <v>61</v>
      </c>
      <c r="D1076" s="3">
        <v>1554216</v>
      </c>
      <c r="E1076">
        <v>5</v>
      </c>
      <c r="F1076" s="3">
        <v>901097</v>
      </c>
      <c r="G1076">
        <v>24.1</v>
      </c>
      <c r="H1076">
        <v>7.0730000000000004</v>
      </c>
      <c r="I1076" s="5">
        <f t="shared" si="32"/>
        <v>1554277</v>
      </c>
    </row>
    <row r="1077" spans="1:9" hidden="1" x14ac:dyDescent="0.75">
      <c r="A1077" s="2">
        <f t="shared" si="33"/>
        <v>1076</v>
      </c>
      <c r="B1077" t="s">
        <v>3755</v>
      </c>
      <c r="C1077">
        <v>61</v>
      </c>
      <c r="D1077" s="3">
        <v>1554216</v>
      </c>
      <c r="E1077">
        <v>5</v>
      </c>
      <c r="F1077" s="3">
        <v>901097</v>
      </c>
      <c r="G1077">
        <v>24.1</v>
      </c>
      <c r="H1077">
        <v>7.0730000000000004</v>
      </c>
      <c r="I1077" s="5">
        <f t="shared" si="32"/>
        <v>1554277</v>
      </c>
    </row>
    <row r="1078" spans="1:9" hidden="1" x14ac:dyDescent="0.75">
      <c r="A1078" s="2">
        <f t="shared" si="33"/>
        <v>1077</v>
      </c>
      <c r="B1078" t="s">
        <v>6925</v>
      </c>
      <c r="C1078">
        <v>61</v>
      </c>
      <c r="D1078" s="3">
        <v>1554216</v>
      </c>
      <c r="E1078">
        <v>5</v>
      </c>
      <c r="F1078" s="3">
        <v>901097</v>
      </c>
      <c r="G1078">
        <v>24.1</v>
      </c>
      <c r="H1078">
        <v>7.0730000000000004</v>
      </c>
      <c r="I1078" s="5">
        <f t="shared" si="32"/>
        <v>1554277</v>
      </c>
    </row>
    <row r="1079" spans="1:9" hidden="1" x14ac:dyDescent="0.75">
      <c r="A1079" s="2">
        <f t="shared" si="33"/>
        <v>1078</v>
      </c>
      <c r="B1079" t="s">
        <v>10133</v>
      </c>
      <c r="C1079">
        <v>61</v>
      </c>
      <c r="D1079" s="3">
        <v>1554216</v>
      </c>
      <c r="E1079">
        <v>5</v>
      </c>
      <c r="F1079" s="3">
        <v>901097</v>
      </c>
      <c r="G1079">
        <v>24.1</v>
      </c>
      <c r="H1079">
        <v>7.0730000000000004</v>
      </c>
      <c r="I1079" s="5">
        <f t="shared" si="32"/>
        <v>1554277</v>
      </c>
    </row>
    <row r="1080" spans="1:9" hidden="1" x14ac:dyDescent="0.75">
      <c r="A1080" s="2">
        <f t="shared" si="33"/>
        <v>1079</v>
      </c>
      <c r="B1080" t="s">
        <v>4074</v>
      </c>
      <c r="C1080">
        <v>524</v>
      </c>
      <c r="D1080" s="3">
        <v>1553753</v>
      </c>
      <c r="E1080">
        <v>43</v>
      </c>
      <c r="F1080" s="3">
        <v>901059</v>
      </c>
      <c r="G1080">
        <v>206.9</v>
      </c>
      <c r="H1080">
        <v>7.0650000000000004</v>
      </c>
      <c r="I1080" s="5">
        <f t="shared" si="32"/>
        <v>1554277</v>
      </c>
    </row>
    <row r="1081" spans="1:9" hidden="1" x14ac:dyDescent="0.75">
      <c r="A1081" s="2">
        <f t="shared" si="33"/>
        <v>1080</v>
      </c>
      <c r="B1081" t="s">
        <v>5342</v>
      </c>
      <c r="C1081">
        <v>73</v>
      </c>
      <c r="D1081" s="3">
        <v>1554204</v>
      </c>
      <c r="E1081">
        <v>6</v>
      </c>
      <c r="F1081" s="3">
        <v>901096</v>
      </c>
      <c r="G1081">
        <v>28.81</v>
      </c>
      <c r="H1081">
        <v>7.0540000000000003</v>
      </c>
      <c r="I1081" s="5">
        <f t="shared" si="32"/>
        <v>1554277</v>
      </c>
    </row>
    <row r="1082" spans="1:9" hidden="1" x14ac:dyDescent="0.75">
      <c r="A1082" s="2">
        <f t="shared" si="33"/>
        <v>1081</v>
      </c>
      <c r="B1082" t="s">
        <v>6573</v>
      </c>
      <c r="C1082">
        <v>73</v>
      </c>
      <c r="D1082" s="3">
        <v>1554204</v>
      </c>
      <c r="E1082">
        <v>6</v>
      </c>
      <c r="F1082" s="3">
        <v>901096</v>
      </c>
      <c r="G1082">
        <v>28.81</v>
      </c>
      <c r="H1082">
        <v>7.0540000000000003</v>
      </c>
      <c r="I1082" s="5">
        <f t="shared" si="32"/>
        <v>1554277</v>
      </c>
    </row>
    <row r="1083" spans="1:9" hidden="1" x14ac:dyDescent="0.75">
      <c r="A1083" s="2">
        <f t="shared" si="33"/>
        <v>1082</v>
      </c>
      <c r="B1083" t="s">
        <v>9398</v>
      </c>
      <c r="C1083" s="3">
        <v>3027</v>
      </c>
      <c r="D1083" s="3">
        <v>1551250</v>
      </c>
      <c r="E1083">
        <v>249</v>
      </c>
      <c r="F1083" s="3">
        <v>900853</v>
      </c>
      <c r="G1083" s="3">
        <v>1196</v>
      </c>
      <c r="H1083">
        <v>7.048</v>
      </c>
      <c r="I1083" s="5">
        <f t="shared" si="32"/>
        <v>1554277</v>
      </c>
    </row>
    <row r="1084" spans="1:9" hidden="1" x14ac:dyDescent="0.75">
      <c r="A1084" s="2">
        <f t="shared" si="33"/>
        <v>1083</v>
      </c>
      <c r="B1084" t="s">
        <v>6019</v>
      </c>
      <c r="C1084">
        <v>158</v>
      </c>
      <c r="D1084" s="3">
        <v>1554119</v>
      </c>
      <c r="E1084">
        <v>13</v>
      </c>
      <c r="F1084" s="3">
        <v>901089</v>
      </c>
      <c r="G1084">
        <v>62.32</v>
      </c>
      <c r="H1084">
        <v>7.0460000000000003</v>
      </c>
      <c r="I1084" s="5">
        <f t="shared" si="32"/>
        <v>1554277</v>
      </c>
    </row>
    <row r="1085" spans="1:9" hidden="1" x14ac:dyDescent="0.75">
      <c r="A1085" s="2">
        <f t="shared" si="33"/>
        <v>1084</v>
      </c>
      <c r="B1085" t="s">
        <v>2601</v>
      </c>
      <c r="C1085">
        <v>753</v>
      </c>
      <c r="D1085" s="3">
        <v>1553524</v>
      </c>
      <c r="E1085">
        <v>62</v>
      </c>
      <c r="F1085" s="3">
        <v>901040</v>
      </c>
      <c r="G1085">
        <v>297</v>
      </c>
      <c r="H1085">
        <v>7.0410000000000004</v>
      </c>
      <c r="I1085" s="5">
        <f t="shared" si="32"/>
        <v>1554277</v>
      </c>
    </row>
    <row r="1086" spans="1:9" hidden="1" x14ac:dyDescent="0.75">
      <c r="A1086" s="2">
        <f t="shared" si="33"/>
        <v>1085</v>
      </c>
      <c r="B1086" t="s">
        <v>4290</v>
      </c>
      <c r="C1086">
        <v>85</v>
      </c>
      <c r="D1086" s="3">
        <v>1554192</v>
      </c>
      <c r="E1086">
        <v>7</v>
      </c>
      <c r="F1086" s="3">
        <v>901095</v>
      </c>
      <c r="G1086">
        <v>33.51</v>
      </c>
      <c r="H1086">
        <v>7.04</v>
      </c>
      <c r="I1086" s="5">
        <f t="shared" si="32"/>
        <v>1554277</v>
      </c>
    </row>
    <row r="1087" spans="1:9" hidden="1" x14ac:dyDescent="0.75">
      <c r="A1087" s="2">
        <f t="shared" si="33"/>
        <v>1086</v>
      </c>
      <c r="B1087" t="s">
        <v>2918</v>
      </c>
      <c r="C1087">
        <v>121</v>
      </c>
      <c r="D1087" s="3">
        <v>1554156</v>
      </c>
      <c r="E1087">
        <v>10</v>
      </c>
      <c r="F1087" s="3">
        <v>901092</v>
      </c>
      <c r="G1087">
        <v>47.64</v>
      </c>
      <c r="H1087">
        <v>7.0149999999999997</v>
      </c>
      <c r="I1087" s="5">
        <f t="shared" si="32"/>
        <v>1554277</v>
      </c>
    </row>
    <row r="1088" spans="1:9" hidden="1" x14ac:dyDescent="0.75">
      <c r="A1088" s="2">
        <f t="shared" si="33"/>
        <v>1087</v>
      </c>
      <c r="B1088" t="s">
        <v>8975</v>
      </c>
      <c r="C1088" s="3">
        <v>2236</v>
      </c>
      <c r="D1088" s="3">
        <v>1552041</v>
      </c>
      <c r="E1088">
        <v>185</v>
      </c>
      <c r="F1088" s="3">
        <v>900917</v>
      </c>
      <c r="G1088">
        <v>880.8</v>
      </c>
      <c r="H1088">
        <v>7.0069999999999997</v>
      </c>
      <c r="I1088" s="5">
        <f t="shared" si="32"/>
        <v>1554277</v>
      </c>
    </row>
    <row r="1089" spans="1:9" hidden="1" x14ac:dyDescent="0.75">
      <c r="A1089" s="2">
        <f t="shared" si="33"/>
        <v>1088</v>
      </c>
      <c r="B1089" t="s">
        <v>8510</v>
      </c>
      <c r="C1089" s="3">
        <v>5297</v>
      </c>
      <c r="D1089" s="3">
        <v>1548980</v>
      </c>
      <c r="E1089">
        <v>441</v>
      </c>
      <c r="F1089" s="3">
        <v>900661</v>
      </c>
      <c r="G1089" s="3">
        <v>2084</v>
      </c>
      <c r="H1089">
        <v>6.9640000000000004</v>
      </c>
      <c r="I1089" s="5">
        <f t="shared" si="32"/>
        <v>1554277</v>
      </c>
    </row>
    <row r="1090" spans="1:9" hidden="1" x14ac:dyDescent="0.75">
      <c r="A1090" s="2">
        <f t="shared" si="33"/>
        <v>1089</v>
      </c>
      <c r="B1090" t="s">
        <v>2452</v>
      </c>
      <c r="C1090">
        <v>12</v>
      </c>
      <c r="D1090" s="3">
        <v>1554265</v>
      </c>
      <c r="E1090">
        <v>1</v>
      </c>
      <c r="F1090" s="3">
        <v>901101</v>
      </c>
      <c r="G1090">
        <v>4.7080000000000002</v>
      </c>
      <c r="H1090">
        <v>6.9569999999999999</v>
      </c>
      <c r="I1090" s="5">
        <f t="shared" ref="I1090:I1153" si="34">C1090+D1090</f>
        <v>1554277</v>
      </c>
    </row>
    <row r="1091" spans="1:9" hidden="1" x14ac:dyDescent="0.75">
      <c r="A1091" s="2">
        <f t="shared" si="33"/>
        <v>1090</v>
      </c>
      <c r="B1091" t="s">
        <v>2549</v>
      </c>
      <c r="C1091">
        <v>12</v>
      </c>
      <c r="D1091" s="3">
        <v>1554265</v>
      </c>
      <c r="E1091">
        <v>1</v>
      </c>
      <c r="F1091" s="3">
        <v>901101</v>
      </c>
      <c r="G1091">
        <v>4.7080000000000002</v>
      </c>
      <c r="H1091">
        <v>6.9569999999999999</v>
      </c>
      <c r="I1091" s="5">
        <f t="shared" si="34"/>
        <v>1554277</v>
      </c>
    </row>
    <row r="1092" spans="1:9" hidden="1" x14ac:dyDescent="0.75">
      <c r="A1092" s="2">
        <f t="shared" ref="A1092:A1155" si="35">A1091+1</f>
        <v>1091</v>
      </c>
      <c r="B1092" t="s">
        <v>2574</v>
      </c>
      <c r="C1092">
        <v>12</v>
      </c>
      <c r="D1092" s="3">
        <v>1554265</v>
      </c>
      <c r="E1092">
        <v>1</v>
      </c>
      <c r="F1092" s="3">
        <v>901101</v>
      </c>
      <c r="G1092">
        <v>4.7080000000000002</v>
      </c>
      <c r="H1092">
        <v>6.9569999999999999</v>
      </c>
      <c r="I1092" s="5">
        <f t="shared" si="34"/>
        <v>1554277</v>
      </c>
    </row>
    <row r="1093" spans="1:9" hidden="1" x14ac:dyDescent="0.75">
      <c r="A1093" s="2">
        <f t="shared" si="35"/>
        <v>1092</v>
      </c>
      <c r="B1093" t="s">
        <v>2605</v>
      </c>
      <c r="C1093">
        <v>12</v>
      </c>
      <c r="D1093" s="3">
        <v>1554265</v>
      </c>
      <c r="E1093">
        <v>1</v>
      </c>
      <c r="F1093" s="3">
        <v>901101</v>
      </c>
      <c r="G1093">
        <v>4.7080000000000002</v>
      </c>
      <c r="H1093">
        <v>6.9569999999999999</v>
      </c>
      <c r="I1093" s="5">
        <f t="shared" si="34"/>
        <v>1554277</v>
      </c>
    </row>
    <row r="1094" spans="1:9" hidden="1" x14ac:dyDescent="0.75">
      <c r="A1094" s="2">
        <f t="shared" si="35"/>
        <v>1093</v>
      </c>
      <c r="B1094" t="s">
        <v>2886</v>
      </c>
      <c r="C1094">
        <v>12</v>
      </c>
      <c r="D1094" s="3">
        <v>1554265</v>
      </c>
      <c r="E1094">
        <v>1</v>
      </c>
      <c r="F1094" s="3">
        <v>901101</v>
      </c>
      <c r="G1094">
        <v>4.7080000000000002</v>
      </c>
      <c r="H1094">
        <v>6.9569999999999999</v>
      </c>
      <c r="I1094" s="5">
        <f t="shared" si="34"/>
        <v>1554277</v>
      </c>
    </row>
    <row r="1095" spans="1:9" hidden="1" x14ac:dyDescent="0.75">
      <c r="A1095" s="2">
        <f t="shared" si="35"/>
        <v>1094</v>
      </c>
      <c r="B1095" t="s">
        <v>3068</v>
      </c>
      <c r="C1095">
        <v>12</v>
      </c>
      <c r="D1095" s="3">
        <v>1554265</v>
      </c>
      <c r="E1095">
        <v>1</v>
      </c>
      <c r="F1095" s="3">
        <v>901101</v>
      </c>
      <c r="G1095">
        <v>4.7080000000000002</v>
      </c>
      <c r="H1095">
        <v>6.9569999999999999</v>
      </c>
      <c r="I1095" s="5">
        <f t="shared" si="34"/>
        <v>1554277</v>
      </c>
    </row>
    <row r="1096" spans="1:9" hidden="1" x14ac:dyDescent="0.75">
      <c r="A1096" s="2">
        <f t="shared" si="35"/>
        <v>1095</v>
      </c>
      <c r="B1096" t="s">
        <v>4050</v>
      </c>
      <c r="C1096">
        <v>12</v>
      </c>
      <c r="D1096" s="3">
        <v>1554265</v>
      </c>
      <c r="E1096">
        <v>1</v>
      </c>
      <c r="F1096" s="3">
        <v>901101</v>
      </c>
      <c r="G1096">
        <v>4.7080000000000002</v>
      </c>
      <c r="H1096">
        <v>6.9569999999999999</v>
      </c>
      <c r="I1096" s="5">
        <f t="shared" si="34"/>
        <v>1554277</v>
      </c>
    </row>
    <row r="1097" spans="1:9" hidden="1" x14ac:dyDescent="0.75">
      <c r="A1097" s="2">
        <f t="shared" si="35"/>
        <v>1096</v>
      </c>
      <c r="B1097" t="s">
        <v>4108</v>
      </c>
      <c r="C1097">
        <v>144</v>
      </c>
      <c r="D1097" s="3">
        <v>1554133</v>
      </c>
      <c r="E1097">
        <v>12</v>
      </c>
      <c r="F1097" s="3">
        <v>901090</v>
      </c>
      <c r="G1097">
        <v>56.5</v>
      </c>
      <c r="H1097">
        <v>6.9569999999999999</v>
      </c>
      <c r="I1097" s="5">
        <f t="shared" si="34"/>
        <v>1554277</v>
      </c>
    </row>
    <row r="1098" spans="1:9" hidden="1" x14ac:dyDescent="0.75">
      <c r="A1098" s="2">
        <f t="shared" si="35"/>
        <v>1097</v>
      </c>
      <c r="B1098" t="s">
        <v>4485</v>
      </c>
      <c r="C1098">
        <v>168</v>
      </c>
      <c r="D1098" s="3">
        <v>1554109</v>
      </c>
      <c r="E1098">
        <v>14</v>
      </c>
      <c r="F1098" s="3">
        <v>901088</v>
      </c>
      <c r="G1098">
        <v>65.92</v>
      </c>
      <c r="H1098">
        <v>6.9569999999999999</v>
      </c>
      <c r="I1098" s="5">
        <f t="shared" si="34"/>
        <v>1554277</v>
      </c>
    </row>
    <row r="1099" spans="1:9" hidden="1" x14ac:dyDescent="0.75">
      <c r="A1099" s="2">
        <f t="shared" si="35"/>
        <v>1098</v>
      </c>
      <c r="B1099" t="s">
        <v>5060</v>
      </c>
      <c r="C1099">
        <v>48</v>
      </c>
      <c r="D1099" s="3">
        <v>1554229</v>
      </c>
      <c r="E1099">
        <v>4</v>
      </c>
      <c r="F1099" s="3">
        <v>901098</v>
      </c>
      <c r="G1099">
        <v>18.829999999999998</v>
      </c>
      <c r="H1099">
        <v>6.9569999999999999</v>
      </c>
      <c r="I1099" s="5">
        <f t="shared" si="34"/>
        <v>1554277</v>
      </c>
    </row>
    <row r="1100" spans="1:9" hidden="1" x14ac:dyDescent="0.75">
      <c r="A1100" s="2">
        <f t="shared" si="35"/>
        <v>1099</v>
      </c>
      <c r="B1100" t="s">
        <v>5091</v>
      </c>
      <c r="C1100">
        <v>12</v>
      </c>
      <c r="D1100" s="3">
        <v>1554265</v>
      </c>
      <c r="E1100">
        <v>1</v>
      </c>
      <c r="F1100" s="3">
        <v>901101</v>
      </c>
      <c r="G1100">
        <v>4.7080000000000002</v>
      </c>
      <c r="H1100">
        <v>6.9569999999999999</v>
      </c>
      <c r="I1100" s="5">
        <f t="shared" si="34"/>
        <v>1554277</v>
      </c>
    </row>
    <row r="1101" spans="1:9" hidden="1" x14ac:dyDescent="0.75">
      <c r="A1101" s="2">
        <f t="shared" si="35"/>
        <v>1100</v>
      </c>
      <c r="B1101" t="s">
        <v>5862</v>
      </c>
      <c r="C1101">
        <v>12</v>
      </c>
      <c r="D1101" s="3">
        <v>1554265</v>
      </c>
      <c r="E1101">
        <v>1</v>
      </c>
      <c r="F1101" s="3">
        <v>901101</v>
      </c>
      <c r="G1101">
        <v>4.7080000000000002</v>
      </c>
      <c r="H1101">
        <v>6.9569999999999999</v>
      </c>
      <c r="I1101" s="5">
        <f t="shared" si="34"/>
        <v>1554277</v>
      </c>
    </row>
    <row r="1102" spans="1:9" hidden="1" x14ac:dyDescent="0.75">
      <c r="A1102" s="2">
        <f t="shared" si="35"/>
        <v>1101</v>
      </c>
      <c r="B1102" t="s">
        <v>6026</v>
      </c>
      <c r="C1102">
        <v>12</v>
      </c>
      <c r="D1102" s="3">
        <v>1554265</v>
      </c>
      <c r="E1102">
        <v>1</v>
      </c>
      <c r="F1102" s="3">
        <v>901101</v>
      </c>
      <c r="G1102">
        <v>4.7080000000000002</v>
      </c>
      <c r="H1102">
        <v>6.9569999999999999</v>
      </c>
      <c r="I1102" s="5">
        <f t="shared" si="34"/>
        <v>1554277</v>
      </c>
    </row>
    <row r="1103" spans="1:9" hidden="1" x14ac:dyDescent="0.75">
      <c r="A1103" s="2">
        <f t="shared" si="35"/>
        <v>1102</v>
      </c>
      <c r="B1103" t="s">
        <v>6048</v>
      </c>
      <c r="C1103">
        <v>12</v>
      </c>
      <c r="D1103" s="3">
        <v>1554265</v>
      </c>
      <c r="E1103">
        <v>1</v>
      </c>
      <c r="F1103" s="3">
        <v>901101</v>
      </c>
      <c r="G1103">
        <v>4.7080000000000002</v>
      </c>
      <c r="H1103">
        <v>6.9569999999999999</v>
      </c>
      <c r="I1103" s="5">
        <f t="shared" si="34"/>
        <v>1554277</v>
      </c>
    </row>
    <row r="1104" spans="1:9" hidden="1" x14ac:dyDescent="0.75">
      <c r="A1104" s="2">
        <f t="shared" si="35"/>
        <v>1103</v>
      </c>
      <c r="B1104" t="s">
        <v>7232</v>
      </c>
      <c r="C1104">
        <v>12</v>
      </c>
      <c r="D1104" s="3">
        <v>1554265</v>
      </c>
      <c r="E1104">
        <v>1</v>
      </c>
      <c r="F1104" s="3">
        <v>901101</v>
      </c>
      <c r="G1104">
        <v>4.7080000000000002</v>
      </c>
      <c r="H1104">
        <v>6.9569999999999999</v>
      </c>
      <c r="I1104" s="5">
        <f t="shared" si="34"/>
        <v>1554277</v>
      </c>
    </row>
    <row r="1105" spans="1:9" hidden="1" x14ac:dyDescent="0.75">
      <c r="A1105" s="2">
        <f t="shared" si="35"/>
        <v>1104</v>
      </c>
      <c r="B1105" t="s">
        <v>7499</v>
      </c>
      <c r="C1105">
        <v>12</v>
      </c>
      <c r="D1105" s="3">
        <v>1554265</v>
      </c>
      <c r="E1105">
        <v>1</v>
      </c>
      <c r="F1105" s="3">
        <v>901101</v>
      </c>
      <c r="G1105">
        <v>4.7080000000000002</v>
      </c>
      <c r="H1105">
        <v>6.9569999999999999</v>
      </c>
      <c r="I1105" s="5">
        <f t="shared" si="34"/>
        <v>1554277</v>
      </c>
    </row>
    <row r="1106" spans="1:9" hidden="1" x14ac:dyDescent="0.75">
      <c r="A1106" s="2">
        <f t="shared" si="35"/>
        <v>1105</v>
      </c>
      <c r="B1106" t="s">
        <v>7503</v>
      </c>
      <c r="C1106">
        <v>24</v>
      </c>
      <c r="D1106" s="3">
        <v>1554253</v>
      </c>
      <c r="E1106">
        <v>2</v>
      </c>
      <c r="F1106" s="3">
        <v>901100</v>
      </c>
      <c r="G1106">
        <v>9.4169999999999998</v>
      </c>
      <c r="H1106">
        <v>6.9569999999999999</v>
      </c>
      <c r="I1106" s="5">
        <f t="shared" si="34"/>
        <v>1554277</v>
      </c>
    </row>
    <row r="1107" spans="1:9" hidden="1" x14ac:dyDescent="0.75">
      <c r="A1107" s="2">
        <f t="shared" si="35"/>
        <v>1106</v>
      </c>
      <c r="B1107" t="s">
        <v>7923</v>
      </c>
      <c r="C1107">
        <v>12</v>
      </c>
      <c r="D1107" s="3">
        <v>1554265</v>
      </c>
      <c r="E1107">
        <v>1</v>
      </c>
      <c r="F1107" s="3">
        <v>901101</v>
      </c>
      <c r="G1107">
        <v>4.7080000000000002</v>
      </c>
      <c r="H1107">
        <v>6.9569999999999999</v>
      </c>
      <c r="I1107" s="5">
        <f t="shared" si="34"/>
        <v>1554277</v>
      </c>
    </row>
    <row r="1108" spans="1:9" hidden="1" x14ac:dyDescent="0.75">
      <c r="A1108" s="2">
        <f t="shared" si="35"/>
        <v>1107</v>
      </c>
      <c r="B1108" t="s">
        <v>8082</v>
      </c>
      <c r="C1108">
        <v>12</v>
      </c>
      <c r="D1108" s="3">
        <v>1554265</v>
      </c>
      <c r="E1108">
        <v>1</v>
      </c>
      <c r="F1108" s="3">
        <v>901101</v>
      </c>
      <c r="G1108">
        <v>4.7080000000000002</v>
      </c>
      <c r="H1108">
        <v>6.9569999999999999</v>
      </c>
      <c r="I1108" s="5">
        <f t="shared" si="34"/>
        <v>1554277</v>
      </c>
    </row>
    <row r="1109" spans="1:9" hidden="1" x14ac:dyDescent="0.75">
      <c r="A1109" s="2">
        <f t="shared" si="35"/>
        <v>1108</v>
      </c>
      <c r="B1109" t="s">
        <v>8095</v>
      </c>
      <c r="C1109">
        <v>12</v>
      </c>
      <c r="D1109" s="3">
        <v>1554265</v>
      </c>
      <c r="E1109">
        <v>1</v>
      </c>
      <c r="F1109" s="3">
        <v>901101</v>
      </c>
      <c r="G1109">
        <v>4.7080000000000002</v>
      </c>
      <c r="H1109">
        <v>6.9569999999999999</v>
      </c>
      <c r="I1109" s="5">
        <f t="shared" si="34"/>
        <v>1554277</v>
      </c>
    </row>
    <row r="1110" spans="1:9" hidden="1" x14ac:dyDescent="0.75">
      <c r="A1110" s="2">
        <f t="shared" si="35"/>
        <v>1109</v>
      </c>
      <c r="B1110" t="s">
        <v>8131</v>
      </c>
      <c r="C1110">
        <v>24</v>
      </c>
      <c r="D1110" s="3">
        <v>1554253</v>
      </c>
      <c r="E1110">
        <v>2</v>
      </c>
      <c r="F1110" s="3">
        <v>901100</v>
      </c>
      <c r="G1110">
        <v>9.4169999999999998</v>
      </c>
      <c r="H1110">
        <v>6.9569999999999999</v>
      </c>
      <c r="I1110" s="5">
        <f t="shared" si="34"/>
        <v>1554277</v>
      </c>
    </row>
    <row r="1111" spans="1:9" hidden="1" x14ac:dyDescent="0.75">
      <c r="A1111" s="2">
        <f t="shared" si="35"/>
        <v>1110</v>
      </c>
      <c r="B1111" t="s">
        <v>8215</v>
      </c>
      <c r="C1111">
        <v>12</v>
      </c>
      <c r="D1111" s="3">
        <v>1554265</v>
      </c>
      <c r="E1111">
        <v>1</v>
      </c>
      <c r="F1111" s="3">
        <v>901101</v>
      </c>
      <c r="G1111">
        <v>4.7080000000000002</v>
      </c>
      <c r="H1111">
        <v>6.9569999999999999</v>
      </c>
      <c r="I1111" s="5">
        <f t="shared" si="34"/>
        <v>1554277</v>
      </c>
    </row>
    <row r="1112" spans="1:9" hidden="1" x14ac:dyDescent="0.75">
      <c r="A1112" s="2">
        <f t="shared" si="35"/>
        <v>1111</v>
      </c>
      <c r="B1112" t="s">
        <v>8708</v>
      </c>
      <c r="C1112">
        <v>12</v>
      </c>
      <c r="D1112" s="3">
        <v>1554265</v>
      </c>
      <c r="E1112">
        <v>1</v>
      </c>
      <c r="F1112" s="3">
        <v>901101</v>
      </c>
      <c r="G1112">
        <v>4.7080000000000002</v>
      </c>
      <c r="H1112">
        <v>6.9569999999999999</v>
      </c>
      <c r="I1112" s="5">
        <f t="shared" si="34"/>
        <v>1554277</v>
      </c>
    </row>
    <row r="1113" spans="1:9" hidden="1" x14ac:dyDescent="0.75">
      <c r="A1113" s="2">
        <f t="shared" si="35"/>
        <v>1112</v>
      </c>
      <c r="B1113" t="s">
        <v>8818</v>
      </c>
      <c r="C1113">
        <v>12</v>
      </c>
      <c r="D1113" s="3">
        <v>1554265</v>
      </c>
      <c r="E1113">
        <v>1</v>
      </c>
      <c r="F1113" s="3">
        <v>901101</v>
      </c>
      <c r="G1113">
        <v>4.7080000000000002</v>
      </c>
      <c r="H1113">
        <v>6.9569999999999999</v>
      </c>
      <c r="I1113" s="5">
        <f t="shared" si="34"/>
        <v>1554277</v>
      </c>
    </row>
    <row r="1114" spans="1:9" hidden="1" x14ac:dyDescent="0.75">
      <c r="A1114" s="2">
        <f t="shared" si="35"/>
        <v>1113</v>
      </c>
      <c r="B1114" t="s">
        <v>8883</v>
      </c>
      <c r="C1114">
        <v>12</v>
      </c>
      <c r="D1114" s="3">
        <v>1554265</v>
      </c>
      <c r="E1114">
        <v>1</v>
      </c>
      <c r="F1114" s="3">
        <v>901101</v>
      </c>
      <c r="G1114">
        <v>4.7080000000000002</v>
      </c>
      <c r="H1114">
        <v>6.9569999999999999</v>
      </c>
      <c r="I1114" s="5">
        <f t="shared" si="34"/>
        <v>1554277</v>
      </c>
    </row>
    <row r="1115" spans="1:9" hidden="1" x14ac:dyDescent="0.75">
      <c r="A1115" s="2">
        <f t="shared" si="35"/>
        <v>1114</v>
      </c>
      <c r="B1115" t="s">
        <v>9063</v>
      </c>
      <c r="C1115">
        <v>12</v>
      </c>
      <c r="D1115" s="3">
        <v>1554265</v>
      </c>
      <c r="E1115">
        <v>1</v>
      </c>
      <c r="F1115" s="3">
        <v>901101</v>
      </c>
      <c r="G1115">
        <v>4.7080000000000002</v>
      </c>
      <c r="H1115">
        <v>6.9569999999999999</v>
      </c>
      <c r="I1115" s="5">
        <f t="shared" si="34"/>
        <v>1554277</v>
      </c>
    </row>
    <row r="1116" spans="1:9" hidden="1" x14ac:dyDescent="0.75">
      <c r="A1116" s="2">
        <f t="shared" si="35"/>
        <v>1115</v>
      </c>
      <c r="B1116" t="s">
        <v>9188</v>
      </c>
      <c r="C1116">
        <v>12</v>
      </c>
      <c r="D1116" s="3">
        <v>1554265</v>
      </c>
      <c r="E1116">
        <v>1</v>
      </c>
      <c r="F1116" s="3">
        <v>901101</v>
      </c>
      <c r="G1116">
        <v>4.7080000000000002</v>
      </c>
      <c r="H1116">
        <v>6.9569999999999999</v>
      </c>
      <c r="I1116" s="5">
        <f t="shared" si="34"/>
        <v>1554277</v>
      </c>
    </row>
    <row r="1117" spans="1:9" hidden="1" x14ac:dyDescent="0.75">
      <c r="A1117" s="2">
        <f t="shared" si="35"/>
        <v>1116</v>
      </c>
      <c r="B1117" t="s">
        <v>9300</v>
      </c>
      <c r="C1117">
        <v>12</v>
      </c>
      <c r="D1117" s="3">
        <v>1554265</v>
      </c>
      <c r="E1117">
        <v>1</v>
      </c>
      <c r="F1117" s="3">
        <v>901101</v>
      </c>
      <c r="G1117">
        <v>4.7080000000000002</v>
      </c>
      <c r="H1117">
        <v>6.9569999999999999</v>
      </c>
      <c r="I1117" s="5">
        <f t="shared" si="34"/>
        <v>1554277</v>
      </c>
    </row>
    <row r="1118" spans="1:9" hidden="1" x14ac:dyDescent="0.75">
      <c r="A1118" s="2">
        <f t="shared" si="35"/>
        <v>1117</v>
      </c>
      <c r="B1118" t="s">
        <v>9578</v>
      </c>
      <c r="C1118">
        <v>24</v>
      </c>
      <c r="D1118" s="3">
        <v>1554253</v>
      </c>
      <c r="E1118">
        <v>2</v>
      </c>
      <c r="F1118" s="3">
        <v>901100</v>
      </c>
      <c r="G1118">
        <v>9.4169999999999998</v>
      </c>
      <c r="H1118">
        <v>6.9569999999999999</v>
      </c>
      <c r="I1118" s="5">
        <f t="shared" si="34"/>
        <v>1554277</v>
      </c>
    </row>
    <row r="1119" spans="1:9" hidden="1" x14ac:dyDescent="0.75">
      <c r="A1119" s="2">
        <f t="shared" si="35"/>
        <v>1118</v>
      </c>
      <c r="B1119" t="s">
        <v>9988</v>
      </c>
      <c r="C1119">
        <v>24</v>
      </c>
      <c r="D1119" s="3">
        <v>1554253</v>
      </c>
      <c r="E1119">
        <v>2</v>
      </c>
      <c r="F1119" s="3">
        <v>901100</v>
      </c>
      <c r="G1119">
        <v>9.4169999999999998</v>
      </c>
      <c r="H1119">
        <v>6.9569999999999999</v>
      </c>
      <c r="I1119" s="5">
        <f t="shared" si="34"/>
        <v>1554277</v>
      </c>
    </row>
    <row r="1120" spans="1:9" hidden="1" x14ac:dyDescent="0.75">
      <c r="A1120" s="2">
        <f t="shared" si="35"/>
        <v>1119</v>
      </c>
      <c r="B1120" t="s">
        <v>10383</v>
      </c>
      <c r="C1120">
        <v>12</v>
      </c>
      <c r="D1120" s="3">
        <v>1554265</v>
      </c>
      <c r="E1120">
        <v>1</v>
      </c>
      <c r="F1120" s="3">
        <v>901101</v>
      </c>
      <c r="G1120">
        <v>4.7080000000000002</v>
      </c>
      <c r="H1120">
        <v>6.9569999999999999</v>
      </c>
      <c r="I1120" s="5">
        <f t="shared" si="34"/>
        <v>1554277</v>
      </c>
    </row>
    <row r="1121" spans="1:9" hidden="1" x14ac:dyDescent="0.75">
      <c r="A1121" s="2">
        <f t="shared" si="35"/>
        <v>1120</v>
      </c>
      <c r="B1121" t="s">
        <v>10498</v>
      </c>
      <c r="C1121">
        <v>12</v>
      </c>
      <c r="D1121" s="3">
        <v>1554265</v>
      </c>
      <c r="E1121">
        <v>1</v>
      </c>
      <c r="F1121" s="3">
        <v>901101</v>
      </c>
      <c r="G1121">
        <v>4.7080000000000002</v>
      </c>
      <c r="H1121">
        <v>6.9569999999999999</v>
      </c>
      <c r="I1121" s="5">
        <f t="shared" si="34"/>
        <v>1554277</v>
      </c>
    </row>
    <row r="1122" spans="1:9" hidden="1" x14ac:dyDescent="0.75">
      <c r="A1122" s="2">
        <f t="shared" si="35"/>
        <v>1121</v>
      </c>
      <c r="B1122" t="s">
        <v>10553</v>
      </c>
      <c r="C1122">
        <v>36</v>
      </c>
      <c r="D1122" s="3">
        <v>1554241</v>
      </c>
      <c r="E1122">
        <v>3</v>
      </c>
      <c r="F1122" s="3">
        <v>901099</v>
      </c>
      <c r="G1122">
        <v>14.13</v>
      </c>
      <c r="H1122">
        <v>6.9569999999999999</v>
      </c>
      <c r="I1122" s="5">
        <f t="shared" si="34"/>
        <v>1554277</v>
      </c>
    </row>
    <row r="1123" spans="1:9" hidden="1" x14ac:dyDescent="0.75">
      <c r="A1123" s="2">
        <f t="shared" si="35"/>
        <v>1122</v>
      </c>
      <c r="B1123" t="s">
        <v>10833</v>
      </c>
      <c r="C1123">
        <v>12</v>
      </c>
      <c r="D1123" s="3">
        <v>1554265</v>
      </c>
      <c r="E1123">
        <v>1</v>
      </c>
      <c r="F1123" s="3">
        <v>901101</v>
      </c>
      <c r="G1123">
        <v>4.7080000000000002</v>
      </c>
      <c r="H1123">
        <v>6.9569999999999999</v>
      </c>
      <c r="I1123" s="5">
        <f t="shared" si="34"/>
        <v>1554277</v>
      </c>
    </row>
    <row r="1124" spans="1:9" hidden="1" x14ac:dyDescent="0.75">
      <c r="A1124" s="2">
        <f t="shared" si="35"/>
        <v>1123</v>
      </c>
      <c r="B1124" t="s">
        <v>10905</v>
      </c>
      <c r="C1124">
        <v>12</v>
      </c>
      <c r="D1124" s="3">
        <v>1554265</v>
      </c>
      <c r="E1124">
        <v>1</v>
      </c>
      <c r="F1124" s="3">
        <v>901101</v>
      </c>
      <c r="G1124">
        <v>4.7080000000000002</v>
      </c>
      <c r="H1124">
        <v>6.9569999999999999</v>
      </c>
      <c r="I1124" s="5">
        <f t="shared" si="34"/>
        <v>1554277</v>
      </c>
    </row>
    <row r="1125" spans="1:9" hidden="1" x14ac:dyDescent="0.75">
      <c r="A1125" s="2">
        <f t="shared" si="35"/>
        <v>1124</v>
      </c>
      <c r="B1125" t="s">
        <v>11062</v>
      </c>
      <c r="C1125">
        <v>24</v>
      </c>
      <c r="D1125" s="3">
        <v>1554253</v>
      </c>
      <c r="E1125">
        <v>2</v>
      </c>
      <c r="F1125" s="3">
        <v>901100</v>
      </c>
      <c r="G1125">
        <v>9.4169999999999998</v>
      </c>
      <c r="H1125">
        <v>6.9569999999999999</v>
      </c>
      <c r="I1125" s="5">
        <f t="shared" si="34"/>
        <v>1554277</v>
      </c>
    </row>
    <row r="1126" spans="1:9" hidden="1" x14ac:dyDescent="0.75">
      <c r="A1126" s="2">
        <f t="shared" si="35"/>
        <v>1125</v>
      </c>
      <c r="B1126" t="s">
        <v>11125</v>
      </c>
      <c r="C1126">
        <v>12</v>
      </c>
      <c r="D1126" s="3">
        <v>1554265</v>
      </c>
      <c r="E1126">
        <v>1</v>
      </c>
      <c r="F1126" s="3">
        <v>901101</v>
      </c>
      <c r="G1126">
        <v>4.7080000000000002</v>
      </c>
      <c r="H1126">
        <v>6.9569999999999999</v>
      </c>
      <c r="I1126" s="5">
        <f t="shared" si="34"/>
        <v>1554277</v>
      </c>
    </row>
    <row r="1127" spans="1:9" hidden="1" x14ac:dyDescent="0.75">
      <c r="A1127" s="2">
        <f t="shared" si="35"/>
        <v>1126</v>
      </c>
      <c r="B1127" t="s">
        <v>11181</v>
      </c>
      <c r="C1127">
        <v>12</v>
      </c>
      <c r="D1127" s="3">
        <v>1554265</v>
      </c>
      <c r="E1127">
        <v>1</v>
      </c>
      <c r="F1127" s="3">
        <v>901101</v>
      </c>
      <c r="G1127">
        <v>4.7080000000000002</v>
      </c>
      <c r="H1127">
        <v>6.9569999999999999</v>
      </c>
      <c r="I1127" s="5">
        <f t="shared" si="34"/>
        <v>1554277</v>
      </c>
    </row>
    <row r="1128" spans="1:9" hidden="1" x14ac:dyDescent="0.75">
      <c r="A1128" s="2">
        <f t="shared" si="35"/>
        <v>1127</v>
      </c>
      <c r="B1128" t="s">
        <v>11553</v>
      </c>
      <c r="C1128">
        <v>24</v>
      </c>
      <c r="D1128" s="3">
        <v>1554253</v>
      </c>
      <c r="E1128">
        <v>2</v>
      </c>
      <c r="F1128" s="3">
        <v>901100</v>
      </c>
      <c r="G1128">
        <v>9.4169999999999998</v>
      </c>
      <c r="H1128">
        <v>6.9569999999999999</v>
      </c>
      <c r="I1128" s="5">
        <f t="shared" si="34"/>
        <v>1554277</v>
      </c>
    </row>
    <row r="1129" spans="1:9" hidden="1" x14ac:dyDescent="0.75">
      <c r="A1129" s="2">
        <f t="shared" si="35"/>
        <v>1128</v>
      </c>
      <c r="B1129" t="s">
        <v>11918</v>
      </c>
      <c r="C1129">
        <v>12</v>
      </c>
      <c r="D1129" s="3">
        <v>1554265</v>
      </c>
      <c r="E1129">
        <v>1</v>
      </c>
      <c r="F1129" s="3">
        <v>901101</v>
      </c>
      <c r="G1129">
        <v>4.7080000000000002</v>
      </c>
      <c r="H1129">
        <v>6.9569999999999999</v>
      </c>
      <c r="I1129" s="5">
        <f t="shared" si="34"/>
        <v>1554277</v>
      </c>
    </row>
    <row r="1130" spans="1:9" hidden="1" x14ac:dyDescent="0.75">
      <c r="A1130" s="2">
        <f t="shared" si="35"/>
        <v>1129</v>
      </c>
      <c r="B1130" t="s">
        <v>12039</v>
      </c>
      <c r="C1130">
        <v>48</v>
      </c>
      <c r="D1130" s="3">
        <v>1554229</v>
      </c>
      <c r="E1130">
        <v>4</v>
      </c>
      <c r="F1130" s="3">
        <v>901098</v>
      </c>
      <c r="G1130">
        <v>18.829999999999998</v>
      </c>
      <c r="H1130">
        <v>6.9569999999999999</v>
      </c>
      <c r="I1130" s="5">
        <f t="shared" si="34"/>
        <v>1554277</v>
      </c>
    </row>
    <row r="1131" spans="1:9" hidden="1" x14ac:dyDescent="0.75">
      <c r="A1131" s="2">
        <f t="shared" si="35"/>
        <v>1130</v>
      </c>
      <c r="B1131" t="s">
        <v>12207</v>
      </c>
      <c r="C1131">
        <v>12</v>
      </c>
      <c r="D1131" s="3">
        <v>1554265</v>
      </c>
      <c r="E1131">
        <v>1</v>
      </c>
      <c r="F1131" s="3">
        <v>901101</v>
      </c>
      <c r="G1131">
        <v>4.7080000000000002</v>
      </c>
      <c r="H1131">
        <v>6.9569999999999999</v>
      </c>
      <c r="I1131" s="5">
        <f t="shared" si="34"/>
        <v>1554277</v>
      </c>
    </row>
    <row r="1132" spans="1:9" hidden="1" x14ac:dyDescent="0.75">
      <c r="A1132" s="2">
        <f t="shared" si="35"/>
        <v>1131</v>
      </c>
      <c r="B1132" t="s">
        <v>12281</v>
      </c>
      <c r="C1132">
        <v>12</v>
      </c>
      <c r="D1132" s="3">
        <v>1554265</v>
      </c>
      <c r="E1132">
        <v>1</v>
      </c>
      <c r="F1132" s="3">
        <v>901101</v>
      </c>
      <c r="G1132">
        <v>4.7080000000000002</v>
      </c>
      <c r="H1132">
        <v>6.9569999999999999</v>
      </c>
      <c r="I1132" s="5">
        <f t="shared" si="34"/>
        <v>1554277</v>
      </c>
    </row>
    <row r="1133" spans="1:9" hidden="1" x14ac:dyDescent="0.75">
      <c r="A1133" s="2">
        <f t="shared" si="35"/>
        <v>1132</v>
      </c>
      <c r="B1133" t="s">
        <v>11270</v>
      </c>
      <c r="C1133">
        <v>599</v>
      </c>
      <c r="D1133" s="3">
        <v>1553678</v>
      </c>
      <c r="E1133">
        <v>50</v>
      </c>
      <c r="F1133" s="3">
        <v>901052</v>
      </c>
      <c r="G1133">
        <v>234.9</v>
      </c>
      <c r="H1133">
        <v>6.9450000000000003</v>
      </c>
      <c r="I1133" s="5">
        <f t="shared" si="34"/>
        <v>1554277</v>
      </c>
    </row>
    <row r="1134" spans="1:9" hidden="1" x14ac:dyDescent="0.75">
      <c r="A1134" s="2">
        <f t="shared" si="35"/>
        <v>1133</v>
      </c>
      <c r="B1134" t="s">
        <v>10853</v>
      </c>
      <c r="C1134" s="3">
        <v>1017</v>
      </c>
      <c r="D1134" s="3">
        <v>1553260</v>
      </c>
      <c r="E1134">
        <v>85</v>
      </c>
      <c r="F1134" s="3">
        <v>901017</v>
      </c>
      <c r="G1134">
        <v>398.7</v>
      </c>
      <c r="H1134">
        <v>6.9370000000000003</v>
      </c>
      <c r="I1134" s="5">
        <f t="shared" si="34"/>
        <v>1554277</v>
      </c>
    </row>
    <row r="1135" spans="1:9" hidden="1" x14ac:dyDescent="0.75">
      <c r="A1135" s="2">
        <f t="shared" si="35"/>
        <v>1134</v>
      </c>
      <c r="B1135" t="s">
        <v>11206</v>
      </c>
      <c r="C1135">
        <v>251</v>
      </c>
      <c r="D1135" s="3">
        <v>1554026</v>
      </c>
      <c r="E1135">
        <v>21</v>
      </c>
      <c r="F1135" s="3">
        <v>901081</v>
      </c>
      <c r="G1135">
        <v>98.33</v>
      </c>
      <c r="H1135">
        <v>6.9290000000000003</v>
      </c>
      <c r="I1135" s="5">
        <f t="shared" si="34"/>
        <v>1554277</v>
      </c>
    </row>
    <row r="1136" spans="1:9" hidden="1" x14ac:dyDescent="0.75">
      <c r="A1136" s="2">
        <f t="shared" si="35"/>
        <v>1135</v>
      </c>
      <c r="B1136" t="s">
        <v>9834</v>
      </c>
      <c r="C1136" s="3">
        <v>1398</v>
      </c>
      <c r="D1136" s="3">
        <v>1552879</v>
      </c>
      <c r="E1136">
        <v>117</v>
      </c>
      <c r="F1136" s="3">
        <v>900985</v>
      </c>
      <c r="G1136">
        <v>547.9</v>
      </c>
      <c r="H1136">
        <v>6.9269999999999996</v>
      </c>
      <c r="I1136" s="5">
        <f t="shared" si="34"/>
        <v>1554277</v>
      </c>
    </row>
    <row r="1137" spans="1:9" hidden="1" x14ac:dyDescent="0.75">
      <c r="A1137" s="2">
        <f t="shared" si="35"/>
        <v>1136</v>
      </c>
      <c r="B1137" t="s">
        <v>2546</v>
      </c>
      <c r="C1137">
        <v>107</v>
      </c>
      <c r="D1137" s="3">
        <v>1554170</v>
      </c>
      <c r="E1137">
        <v>9</v>
      </c>
      <c r="F1137" s="3">
        <v>901093</v>
      </c>
      <c r="G1137">
        <v>41.82</v>
      </c>
      <c r="H1137">
        <v>6.8929999999999998</v>
      </c>
      <c r="I1137" s="5">
        <f t="shared" si="34"/>
        <v>1554277</v>
      </c>
    </row>
    <row r="1138" spans="1:9" hidden="1" x14ac:dyDescent="0.75">
      <c r="A1138" s="2">
        <f t="shared" si="35"/>
        <v>1137</v>
      </c>
      <c r="B1138" t="s">
        <v>12333</v>
      </c>
      <c r="C1138">
        <v>95</v>
      </c>
      <c r="D1138" s="3">
        <v>1554182</v>
      </c>
      <c r="E1138">
        <v>8</v>
      </c>
      <c r="F1138" s="3">
        <v>901094</v>
      </c>
      <c r="G1138">
        <v>37.119999999999997</v>
      </c>
      <c r="H1138">
        <v>6.8849999999999998</v>
      </c>
      <c r="I1138" s="5">
        <f t="shared" si="34"/>
        <v>1554277</v>
      </c>
    </row>
    <row r="1139" spans="1:9" hidden="1" x14ac:dyDescent="0.75">
      <c r="A1139" s="2">
        <f t="shared" si="35"/>
        <v>1138</v>
      </c>
      <c r="B1139" t="s">
        <v>3218</v>
      </c>
      <c r="C1139">
        <v>83</v>
      </c>
      <c r="D1139" s="3">
        <v>1554194</v>
      </c>
      <c r="E1139">
        <v>7</v>
      </c>
      <c r="F1139" s="3">
        <v>901095</v>
      </c>
      <c r="G1139">
        <v>32.409999999999997</v>
      </c>
      <c r="H1139">
        <v>6.8739999999999997</v>
      </c>
      <c r="I1139" s="5">
        <f t="shared" si="34"/>
        <v>1554277</v>
      </c>
    </row>
    <row r="1140" spans="1:9" hidden="1" x14ac:dyDescent="0.75">
      <c r="A1140" s="2">
        <f t="shared" si="35"/>
        <v>1139</v>
      </c>
      <c r="B1140" t="s">
        <v>4029</v>
      </c>
      <c r="C1140">
        <v>154</v>
      </c>
      <c r="D1140" s="3">
        <v>1554123</v>
      </c>
      <c r="E1140">
        <v>13</v>
      </c>
      <c r="F1140" s="3">
        <v>901089</v>
      </c>
      <c r="G1140">
        <v>60.11</v>
      </c>
      <c r="H1140">
        <v>6.8680000000000003</v>
      </c>
      <c r="I1140" s="5">
        <f t="shared" si="34"/>
        <v>1554277</v>
      </c>
    </row>
    <row r="1141" spans="1:9" hidden="1" x14ac:dyDescent="0.75">
      <c r="A1141" s="2">
        <f t="shared" si="35"/>
        <v>1140</v>
      </c>
      <c r="B1141" t="s">
        <v>9518</v>
      </c>
      <c r="C1141" s="3">
        <v>1155</v>
      </c>
      <c r="D1141" s="3">
        <v>1553122</v>
      </c>
      <c r="E1141">
        <v>98</v>
      </c>
      <c r="F1141" s="3">
        <v>901004</v>
      </c>
      <c r="G1141">
        <v>450</v>
      </c>
      <c r="H1141">
        <v>6.8330000000000002</v>
      </c>
      <c r="I1141" s="5">
        <f t="shared" si="34"/>
        <v>1554277</v>
      </c>
    </row>
    <row r="1142" spans="1:9" hidden="1" x14ac:dyDescent="0.75">
      <c r="A1142" s="2">
        <f t="shared" si="35"/>
        <v>1141</v>
      </c>
      <c r="B1142" t="s">
        <v>2495</v>
      </c>
      <c r="C1142">
        <v>106</v>
      </c>
      <c r="D1142" s="3">
        <v>1554171</v>
      </c>
      <c r="E1142">
        <v>9</v>
      </c>
      <c r="F1142" s="3">
        <v>901093</v>
      </c>
      <c r="G1142">
        <v>41.27</v>
      </c>
      <c r="H1142">
        <v>6.8280000000000003</v>
      </c>
      <c r="I1142" s="5">
        <f t="shared" si="34"/>
        <v>1554277</v>
      </c>
    </row>
    <row r="1143" spans="1:9" hidden="1" x14ac:dyDescent="0.75">
      <c r="A1143" s="2">
        <f t="shared" si="35"/>
        <v>1142</v>
      </c>
      <c r="B1143" t="s">
        <v>2721</v>
      </c>
      <c r="C1143">
        <v>200</v>
      </c>
      <c r="D1143" s="3">
        <v>1554077</v>
      </c>
      <c r="E1143">
        <v>17</v>
      </c>
      <c r="F1143" s="3">
        <v>901085</v>
      </c>
      <c r="G1143">
        <v>77.84</v>
      </c>
      <c r="H1143">
        <v>6.8209999999999997</v>
      </c>
      <c r="I1143" s="5">
        <f t="shared" si="34"/>
        <v>1554277</v>
      </c>
    </row>
    <row r="1144" spans="1:9" hidden="1" x14ac:dyDescent="0.75">
      <c r="A1144" s="2">
        <f t="shared" si="35"/>
        <v>1143</v>
      </c>
      <c r="B1144" t="s">
        <v>3195</v>
      </c>
      <c r="C1144">
        <v>47</v>
      </c>
      <c r="D1144" s="3">
        <v>1554230</v>
      </c>
      <c r="E1144">
        <v>4</v>
      </c>
      <c r="F1144" s="3">
        <v>901098</v>
      </c>
      <c r="G1144">
        <v>18.28</v>
      </c>
      <c r="H1144">
        <v>6.8120000000000003</v>
      </c>
      <c r="I1144" s="5">
        <f t="shared" si="34"/>
        <v>1554277</v>
      </c>
    </row>
    <row r="1145" spans="1:9" hidden="1" x14ac:dyDescent="0.75">
      <c r="A1145" s="2">
        <f t="shared" si="35"/>
        <v>1144</v>
      </c>
      <c r="B1145" t="s">
        <v>4977</v>
      </c>
      <c r="C1145">
        <v>141</v>
      </c>
      <c r="D1145" s="3">
        <v>1554136</v>
      </c>
      <c r="E1145">
        <v>12</v>
      </c>
      <c r="F1145" s="3">
        <v>901090</v>
      </c>
      <c r="G1145">
        <v>54.84</v>
      </c>
      <c r="H1145">
        <v>6.8120000000000003</v>
      </c>
      <c r="I1145" s="5">
        <f t="shared" si="34"/>
        <v>1554277</v>
      </c>
    </row>
    <row r="1146" spans="1:9" hidden="1" x14ac:dyDescent="0.75">
      <c r="A1146" s="2">
        <f t="shared" si="35"/>
        <v>1145</v>
      </c>
      <c r="B1146" t="s">
        <v>5978</v>
      </c>
      <c r="C1146">
        <v>94</v>
      </c>
      <c r="D1146" s="3">
        <v>1554183</v>
      </c>
      <c r="E1146">
        <v>8</v>
      </c>
      <c r="F1146" s="3">
        <v>901094</v>
      </c>
      <c r="G1146">
        <v>36.56</v>
      </c>
      <c r="H1146">
        <v>6.8120000000000003</v>
      </c>
      <c r="I1146" s="5">
        <f t="shared" si="34"/>
        <v>1554277</v>
      </c>
    </row>
    <row r="1147" spans="1:9" hidden="1" x14ac:dyDescent="0.75">
      <c r="A1147" s="2">
        <f t="shared" si="35"/>
        <v>1146</v>
      </c>
      <c r="B1147" t="s">
        <v>12114</v>
      </c>
      <c r="C1147">
        <v>47</v>
      </c>
      <c r="D1147" s="3">
        <v>1554230</v>
      </c>
      <c r="E1147">
        <v>4</v>
      </c>
      <c r="F1147" s="3">
        <v>901098</v>
      </c>
      <c r="G1147">
        <v>18.28</v>
      </c>
      <c r="H1147">
        <v>6.8120000000000003</v>
      </c>
      <c r="I1147" s="5">
        <f t="shared" si="34"/>
        <v>1554277</v>
      </c>
    </row>
    <row r="1148" spans="1:9" hidden="1" x14ac:dyDescent="0.75">
      <c r="A1148" s="2">
        <f t="shared" si="35"/>
        <v>1147</v>
      </c>
      <c r="B1148" t="s">
        <v>12405</v>
      </c>
      <c r="C1148">
        <v>94</v>
      </c>
      <c r="D1148" s="3">
        <v>1554183</v>
      </c>
      <c r="E1148">
        <v>8</v>
      </c>
      <c r="F1148" s="3">
        <v>901094</v>
      </c>
      <c r="G1148">
        <v>36.56</v>
      </c>
      <c r="H1148">
        <v>6.8120000000000003</v>
      </c>
      <c r="I1148" s="5">
        <f t="shared" si="34"/>
        <v>1554277</v>
      </c>
    </row>
    <row r="1149" spans="1:9" hidden="1" x14ac:dyDescent="0.75">
      <c r="A1149" s="2">
        <f t="shared" si="35"/>
        <v>1148</v>
      </c>
      <c r="B1149" t="s">
        <v>5880</v>
      </c>
      <c r="C1149">
        <v>176</v>
      </c>
      <c r="D1149" s="3">
        <v>1554101</v>
      </c>
      <c r="E1149">
        <v>15</v>
      </c>
      <c r="F1149" s="3">
        <v>901087</v>
      </c>
      <c r="G1149">
        <v>68.42</v>
      </c>
      <c r="H1149">
        <v>6.8019999999999996</v>
      </c>
      <c r="I1149" s="5">
        <f t="shared" si="34"/>
        <v>1554277</v>
      </c>
    </row>
    <row r="1150" spans="1:9" hidden="1" x14ac:dyDescent="0.75">
      <c r="A1150" s="2">
        <f t="shared" si="35"/>
        <v>1149</v>
      </c>
      <c r="B1150" t="s">
        <v>4231</v>
      </c>
      <c r="C1150" s="3">
        <v>9669</v>
      </c>
      <c r="D1150" s="3">
        <v>1544608</v>
      </c>
      <c r="E1150">
        <v>825</v>
      </c>
      <c r="F1150" s="3">
        <v>900277</v>
      </c>
      <c r="G1150" s="3">
        <v>3773</v>
      </c>
      <c r="H1150">
        <v>6.7949999999999999</v>
      </c>
      <c r="I1150" s="5">
        <f t="shared" si="34"/>
        <v>1554277</v>
      </c>
    </row>
    <row r="1151" spans="1:9" hidden="1" x14ac:dyDescent="0.75">
      <c r="A1151" s="2">
        <f t="shared" si="35"/>
        <v>1150</v>
      </c>
      <c r="B1151" t="s">
        <v>3765</v>
      </c>
      <c r="C1151">
        <v>164</v>
      </c>
      <c r="D1151" s="3">
        <v>1554113</v>
      </c>
      <c r="E1151">
        <v>14</v>
      </c>
      <c r="F1151" s="3">
        <v>901088</v>
      </c>
      <c r="G1151">
        <v>63.71</v>
      </c>
      <c r="H1151">
        <v>6.7910000000000004</v>
      </c>
      <c r="I1151" s="5">
        <f t="shared" si="34"/>
        <v>1554277</v>
      </c>
    </row>
    <row r="1152" spans="1:9" hidden="1" x14ac:dyDescent="0.75">
      <c r="A1152" s="2">
        <f t="shared" si="35"/>
        <v>1151</v>
      </c>
      <c r="B1152" t="s">
        <v>4472</v>
      </c>
      <c r="C1152">
        <v>35</v>
      </c>
      <c r="D1152" s="3">
        <v>1554242</v>
      </c>
      <c r="E1152">
        <v>3</v>
      </c>
      <c r="F1152" s="3">
        <v>901099</v>
      </c>
      <c r="G1152">
        <v>13.57</v>
      </c>
      <c r="H1152">
        <v>6.7640000000000002</v>
      </c>
      <c r="I1152" s="5">
        <f t="shared" si="34"/>
        <v>1554277</v>
      </c>
    </row>
    <row r="1153" spans="1:9" hidden="1" x14ac:dyDescent="0.75">
      <c r="A1153" s="2">
        <f t="shared" si="35"/>
        <v>1152</v>
      </c>
      <c r="B1153" t="s">
        <v>5287</v>
      </c>
      <c r="C1153">
        <v>35</v>
      </c>
      <c r="D1153" s="3">
        <v>1554242</v>
      </c>
      <c r="E1153">
        <v>3</v>
      </c>
      <c r="F1153" s="3">
        <v>901099</v>
      </c>
      <c r="G1153">
        <v>13.57</v>
      </c>
      <c r="H1153">
        <v>6.7640000000000002</v>
      </c>
      <c r="I1153" s="5">
        <f t="shared" si="34"/>
        <v>1554277</v>
      </c>
    </row>
    <row r="1154" spans="1:9" hidden="1" x14ac:dyDescent="0.75">
      <c r="A1154" s="2">
        <f t="shared" si="35"/>
        <v>1153</v>
      </c>
      <c r="B1154" t="s">
        <v>12287</v>
      </c>
      <c r="C1154">
        <v>35</v>
      </c>
      <c r="D1154" s="3">
        <v>1554242</v>
      </c>
      <c r="E1154">
        <v>3</v>
      </c>
      <c r="F1154" s="3">
        <v>901099</v>
      </c>
      <c r="G1154">
        <v>13.57</v>
      </c>
      <c r="H1154">
        <v>6.7640000000000002</v>
      </c>
      <c r="I1154" s="5">
        <f t="shared" ref="I1154:I1217" si="36">C1154+D1154</f>
        <v>1554277</v>
      </c>
    </row>
    <row r="1155" spans="1:9" hidden="1" x14ac:dyDescent="0.75">
      <c r="A1155" s="2">
        <f t="shared" si="35"/>
        <v>1154</v>
      </c>
      <c r="B1155" t="s">
        <v>6960</v>
      </c>
      <c r="C1155">
        <v>198</v>
      </c>
      <c r="D1155" s="3">
        <v>1554079</v>
      </c>
      <c r="E1155">
        <v>17</v>
      </c>
      <c r="F1155" s="3">
        <v>901085</v>
      </c>
      <c r="G1155">
        <v>76.73</v>
      </c>
      <c r="H1155">
        <v>6.7519999999999998</v>
      </c>
      <c r="I1155" s="5">
        <f t="shared" si="36"/>
        <v>1554277</v>
      </c>
    </row>
    <row r="1156" spans="1:9" hidden="1" x14ac:dyDescent="0.75">
      <c r="A1156" s="2">
        <f t="shared" ref="A1156:A1219" si="37">A1155+1</f>
        <v>1155</v>
      </c>
      <c r="B1156" t="s">
        <v>12396</v>
      </c>
      <c r="C1156" s="3">
        <v>1129</v>
      </c>
      <c r="D1156" s="3">
        <v>1553148</v>
      </c>
      <c r="E1156">
        <v>97</v>
      </c>
      <c r="F1156" s="3">
        <v>901005</v>
      </c>
      <c r="G1156">
        <v>437.6</v>
      </c>
      <c r="H1156">
        <v>6.7480000000000002</v>
      </c>
      <c r="I1156" s="5">
        <f t="shared" si="36"/>
        <v>1554277</v>
      </c>
    </row>
    <row r="1157" spans="1:9" hidden="1" x14ac:dyDescent="0.75">
      <c r="A1157" s="2">
        <f t="shared" si="37"/>
        <v>1156</v>
      </c>
      <c r="B1157" t="s">
        <v>7831</v>
      </c>
      <c r="C1157" s="3">
        <v>2780</v>
      </c>
      <c r="D1157" s="3">
        <v>1551497</v>
      </c>
      <c r="E1157">
        <v>239</v>
      </c>
      <c r="F1157" s="3">
        <v>900863</v>
      </c>
      <c r="G1157" s="3">
        <v>1078</v>
      </c>
      <c r="H1157">
        <v>6.7439999999999998</v>
      </c>
      <c r="I1157" s="5">
        <f t="shared" si="36"/>
        <v>1554277</v>
      </c>
    </row>
    <row r="1158" spans="1:9" hidden="1" x14ac:dyDescent="0.75">
      <c r="A1158" s="2">
        <f t="shared" si="37"/>
        <v>1157</v>
      </c>
      <c r="B1158" t="s">
        <v>3052</v>
      </c>
      <c r="C1158">
        <v>104</v>
      </c>
      <c r="D1158" s="3">
        <v>1554173</v>
      </c>
      <c r="E1158">
        <v>9</v>
      </c>
      <c r="F1158" s="3">
        <v>901093</v>
      </c>
      <c r="G1158">
        <v>40.159999999999997</v>
      </c>
      <c r="H1158">
        <v>6.6989999999999998</v>
      </c>
      <c r="I1158" s="5">
        <f t="shared" si="36"/>
        <v>1554277</v>
      </c>
    </row>
    <row r="1159" spans="1:9" hidden="1" x14ac:dyDescent="0.75">
      <c r="A1159" s="2">
        <f t="shared" si="37"/>
        <v>1158</v>
      </c>
      <c r="B1159" t="s">
        <v>11523</v>
      </c>
      <c r="C1159">
        <v>728</v>
      </c>
      <c r="D1159" s="3">
        <v>1553549</v>
      </c>
      <c r="E1159">
        <v>63</v>
      </c>
      <c r="F1159" s="3">
        <v>901039</v>
      </c>
      <c r="G1159">
        <v>281.2</v>
      </c>
      <c r="H1159">
        <v>6.6989999999999998</v>
      </c>
      <c r="I1159" s="5">
        <f t="shared" si="36"/>
        <v>1554277</v>
      </c>
    </row>
    <row r="1160" spans="1:9" hidden="1" x14ac:dyDescent="0.75">
      <c r="A1160" s="2">
        <f t="shared" si="37"/>
        <v>1159</v>
      </c>
      <c r="B1160" t="s">
        <v>5161</v>
      </c>
      <c r="C1160">
        <v>254</v>
      </c>
      <c r="D1160" s="3">
        <v>1554023</v>
      </c>
      <c r="E1160">
        <v>22</v>
      </c>
      <c r="F1160" s="3">
        <v>901080</v>
      </c>
      <c r="G1160">
        <v>98.06</v>
      </c>
      <c r="H1160">
        <v>6.694</v>
      </c>
      <c r="I1160" s="5">
        <f t="shared" si="36"/>
        <v>1554277</v>
      </c>
    </row>
    <row r="1161" spans="1:9" hidden="1" x14ac:dyDescent="0.75">
      <c r="A1161" s="2">
        <f t="shared" si="37"/>
        <v>1160</v>
      </c>
      <c r="B1161" t="s">
        <v>2221</v>
      </c>
      <c r="C1161">
        <v>23</v>
      </c>
      <c r="D1161" s="3">
        <v>1554254</v>
      </c>
      <c r="E1161">
        <v>2</v>
      </c>
      <c r="F1161" s="3">
        <v>901100</v>
      </c>
      <c r="G1161">
        <v>8.8640000000000008</v>
      </c>
      <c r="H1161">
        <v>6.6669999999999998</v>
      </c>
      <c r="I1161" s="5">
        <f t="shared" si="36"/>
        <v>1554277</v>
      </c>
    </row>
    <row r="1162" spans="1:9" hidden="1" x14ac:dyDescent="0.75">
      <c r="A1162" s="2">
        <f t="shared" si="37"/>
        <v>1161</v>
      </c>
      <c r="B1162" t="s">
        <v>2658</v>
      </c>
      <c r="C1162">
        <v>23</v>
      </c>
      <c r="D1162" s="3">
        <v>1554254</v>
      </c>
      <c r="E1162">
        <v>2</v>
      </c>
      <c r="F1162" s="3">
        <v>901100</v>
      </c>
      <c r="G1162">
        <v>8.8640000000000008</v>
      </c>
      <c r="H1162">
        <v>6.6669999999999998</v>
      </c>
      <c r="I1162" s="5">
        <f t="shared" si="36"/>
        <v>1554277</v>
      </c>
    </row>
    <row r="1163" spans="1:9" hidden="1" x14ac:dyDescent="0.75">
      <c r="A1163" s="2">
        <f t="shared" si="37"/>
        <v>1162</v>
      </c>
      <c r="B1163" t="s">
        <v>4207</v>
      </c>
      <c r="C1163">
        <v>138</v>
      </c>
      <c r="D1163" s="3">
        <v>1554139</v>
      </c>
      <c r="E1163">
        <v>12</v>
      </c>
      <c r="F1163" s="3">
        <v>901090</v>
      </c>
      <c r="G1163">
        <v>53.18</v>
      </c>
      <c r="H1163">
        <v>6.6669999999999998</v>
      </c>
      <c r="I1163" s="5">
        <f t="shared" si="36"/>
        <v>1554277</v>
      </c>
    </row>
    <row r="1164" spans="1:9" hidden="1" x14ac:dyDescent="0.75">
      <c r="A1164" s="2">
        <f t="shared" si="37"/>
        <v>1163</v>
      </c>
      <c r="B1164" t="s">
        <v>4324</v>
      </c>
      <c r="C1164">
        <v>46</v>
      </c>
      <c r="D1164" s="3">
        <v>1554231</v>
      </c>
      <c r="E1164">
        <v>4</v>
      </c>
      <c r="F1164" s="3">
        <v>901098</v>
      </c>
      <c r="G1164">
        <v>17.73</v>
      </c>
      <c r="H1164">
        <v>6.6669999999999998</v>
      </c>
      <c r="I1164" s="5">
        <f t="shared" si="36"/>
        <v>1554277</v>
      </c>
    </row>
    <row r="1165" spans="1:9" hidden="1" x14ac:dyDescent="0.75">
      <c r="A1165" s="2">
        <f t="shared" si="37"/>
        <v>1164</v>
      </c>
      <c r="B1165" t="s">
        <v>4845</v>
      </c>
      <c r="C1165">
        <v>23</v>
      </c>
      <c r="D1165" s="3">
        <v>1554254</v>
      </c>
      <c r="E1165">
        <v>2</v>
      </c>
      <c r="F1165" s="3">
        <v>901100</v>
      </c>
      <c r="G1165">
        <v>8.8640000000000008</v>
      </c>
      <c r="H1165">
        <v>6.6669999999999998</v>
      </c>
      <c r="I1165" s="5">
        <f t="shared" si="36"/>
        <v>1554277</v>
      </c>
    </row>
    <row r="1166" spans="1:9" hidden="1" x14ac:dyDescent="0.75">
      <c r="A1166" s="2">
        <f t="shared" si="37"/>
        <v>1165</v>
      </c>
      <c r="B1166" t="s">
        <v>5072</v>
      </c>
      <c r="C1166">
        <v>23</v>
      </c>
      <c r="D1166" s="3">
        <v>1554254</v>
      </c>
      <c r="E1166">
        <v>2</v>
      </c>
      <c r="F1166" s="3">
        <v>901100</v>
      </c>
      <c r="G1166">
        <v>8.8640000000000008</v>
      </c>
      <c r="H1166">
        <v>6.6669999999999998</v>
      </c>
      <c r="I1166" s="5">
        <f t="shared" si="36"/>
        <v>1554277</v>
      </c>
    </row>
    <row r="1167" spans="1:9" hidden="1" x14ac:dyDescent="0.75">
      <c r="A1167" s="2">
        <f t="shared" si="37"/>
        <v>1166</v>
      </c>
      <c r="B1167" t="s">
        <v>5077</v>
      </c>
      <c r="C1167">
        <v>23</v>
      </c>
      <c r="D1167" s="3">
        <v>1554254</v>
      </c>
      <c r="E1167">
        <v>2</v>
      </c>
      <c r="F1167" s="3">
        <v>901100</v>
      </c>
      <c r="G1167">
        <v>8.8640000000000008</v>
      </c>
      <c r="H1167">
        <v>6.6669999999999998</v>
      </c>
      <c r="I1167" s="5">
        <f t="shared" si="36"/>
        <v>1554277</v>
      </c>
    </row>
    <row r="1168" spans="1:9" hidden="1" x14ac:dyDescent="0.75">
      <c r="A1168" s="2">
        <f t="shared" si="37"/>
        <v>1167</v>
      </c>
      <c r="B1168" t="s">
        <v>5697</v>
      </c>
      <c r="C1168">
        <v>23</v>
      </c>
      <c r="D1168" s="3">
        <v>1554254</v>
      </c>
      <c r="E1168">
        <v>2</v>
      </c>
      <c r="F1168" s="3">
        <v>901100</v>
      </c>
      <c r="G1168">
        <v>8.8640000000000008</v>
      </c>
      <c r="H1168">
        <v>6.6669999999999998</v>
      </c>
      <c r="I1168" s="5">
        <f t="shared" si="36"/>
        <v>1554277</v>
      </c>
    </row>
    <row r="1169" spans="1:9" hidden="1" x14ac:dyDescent="0.75">
      <c r="A1169" s="2">
        <f t="shared" si="37"/>
        <v>1168</v>
      </c>
      <c r="B1169" t="s">
        <v>5953</v>
      </c>
      <c r="C1169">
        <v>23</v>
      </c>
      <c r="D1169" s="3">
        <v>1554254</v>
      </c>
      <c r="E1169">
        <v>2</v>
      </c>
      <c r="F1169" s="3">
        <v>901100</v>
      </c>
      <c r="G1169">
        <v>8.8640000000000008</v>
      </c>
      <c r="H1169">
        <v>6.6669999999999998</v>
      </c>
      <c r="I1169" s="5">
        <f t="shared" si="36"/>
        <v>1554277</v>
      </c>
    </row>
    <row r="1170" spans="1:9" hidden="1" x14ac:dyDescent="0.75">
      <c r="A1170" s="2">
        <f t="shared" si="37"/>
        <v>1169</v>
      </c>
      <c r="B1170" t="s">
        <v>7699</v>
      </c>
      <c r="C1170">
        <v>69</v>
      </c>
      <c r="D1170" s="3">
        <v>1554208</v>
      </c>
      <c r="E1170">
        <v>6</v>
      </c>
      <c r="F1170" s="3">
        <v>901096</v>
      </c>
      <c r="G1170">
        <v>26.59</v>
      </c>
      <c r="H1170">
        <v>6.6669999999999998</v>
      </c>
      <c r="I1170" s="5">
        <f t="shared" si="36"/>
        <v>1554277</v>
      </c>
    </row>
    <row r="1171" spans="1:9" hidden="1" x14ac:dyDescent="0.75">
      <c r="A1171" s="2">
        <f t="shared" si="37"/>
        <v>1170</v>
      </c>
      <c r="B1171" t="s">
        <v>8507</v>
      </c>
      <c r="C1171">
        <v>23</v>
      </c>
      <c r="D1171" s="3">
        <v>1554254</v>
      </c>
      <c r="E1171">
        <v>2</v>
      </c>
      <c r="F1171" s="3">
        <v>901100</v>
      </c>
      <c r="G1171">
        <v>8.8640000000000008</v>
      </c>
      <c r="H1171">
        <v>6.6669999999999998</v>
      </c>
      <c r="I1171" s="5">
        <f t="shared" si="36"/>
        <v>1554277</v>
      </c>
    </row>
    <row r="1172" spans="1:9" hidden="1" x14ac:dyDescent="0.75">
      <c r="A1172" s="2">
        <f t="shared" si="37"/>
        <v>1171</v>
      </c>
      <c r="B1172" t="s">
        <v>8685</v>
      </c>
      <c r="C1172">
        <v>23</v>
      </c>
      <c r="D1172" s="3">
        <v>1554254</v>
      </c>
      <c r="E1172">
        <v>2</v>
      </c>
      <c r="F1172" s="3">
        <v>901100</v>
      </c>
      <c r="G1172">
        <v>8.8640000000000008</v>
      </c>
      <c r="H1172">
        <v>6.6669999999999998</v>
      </c>
      <c r="I1172" s="5">
        <f t="shared" si="36"/>
        <v>1554277</v>
      </c>
    </row>
    <row r="1173" spans="1:9" hidden="1" x14ac:dyDescent="0.75">
      <c r="A1173" s="2">
        <f t="shared" si="37"/>
        <v>1172</v>
      </c>
      <c r="B1173" t="s">
        <v>9044</v>
      </c>
      <c r="C1173">
        <v>23</v>
      </c>
      <c r="D1173" s="3">
        <v>1554254</v>
      </c>
      <c r="E1173">
        <v>2</v>
      </c>
      <c r="F1173" s="3">
        <v>901100</v>
      </c>
      <c r="G1173">
        <v>8.8640000000000008</v>
      </c>
      <c r="H1173">
        <v>6.6669999999999998</v>
      </c>
      <c r="I1173" s="5">
        <f t="shared" si="36"/>
        <v>1554277</v>
      </c>
    </row>
    <row r="1174" spans="1:9" hidden="1" x14ac:dyDescent="0.75">
      <c r="A1174" s="2">
        <f t="shared" si="37"/>
        <v>1173</v>
      </c>
      <c r="B1174" t="s">
        <v>9869</v>
      </c>
      <c r="C1174">
        <v>23</v>
      </c>
      <c r="D1174" s="3">
        <v>1554254</v>
      </c>
      <c r="E1174">
        <v>2</v>
      </c>
      <c r="F1174" s="3">
        <v>901100</v>
      </c>
      <c r="G1174">
        <v>8.8640000000000008</v>
      </c>
      <c r="H1174">
        <v>6.6669999999999998</v>
      </c>
      <c r="I1174" s="5">
        <f t="shared" si="36"/>
        <v>1554277</v>
      </c>
    </row>
    <row r="1175" spans="1:9" hidden="1" x14ac:dyDescent="0.75">
      <c r="A1175" s="2">
        <f t="shared" si="37"/>
        <v>1174</v>
      </c>
      <c r="B1175" t="s">
        <v>10115</v>
      </c>
      <c r="C1175">
        <v>23</v>
      </c>
      <c r="D1175" s="3">
        <v>1554254</v>
      </c>
      <c r="E1175">
        <v>2</v>
      </c>
      <c r="F1175" s="3">
        <v>901100</v>
      </c>
      <c r="G1175">
        <v>8.8640000000000008</v>
      </c>
      <c r="H1175">
        <v>6.6669999999999998</v>
      </c>
      <c r="I1175" s="5">
        <f t="shared" si="36"/>
        <v>1554277</v>
      </c>
    </row>
    <row r="1176" spans="1:9" hidden="1" x14ac:dyDescent="0.75">
      <c r="A1176" s="2">
        <f t="shared" si="37"/>
        <v>1175</v>
      </c>
      <c r="B1176" t="s">
        <v>10139</v>
      </c>
      <c r="C1176">
        <v>46</v>
      </c>
      <c r="D1176" s="3">
        <v>1554231</v>
      </c>
      <c r="E1176">
        <v>4</v>
      </c>
      <c r="F1176" s="3">
        <v>901098</v>
      </c>
      <c r="G1176">
        <v>17.73</v>
      </c>
      <c r="H1176">
        <v>6.6669999999999998</v>
      </c>
      <c r="I1176" s="5">
        <f t="shared" si="36"/>
        <v>1554277</v>
      </c>
    </row>
    <row r="1177" spans="1:9" hidden="1" x14ac:dyDescent="0.75">
      <c r="A1177" s="2">
        <f t="shared" si="37"/>
        <v>1176</v>
      </c>
      <c r="B1177" t="s">
        <v>10479</v>
      </c>
      <c r="C1177">
        <v>23</v>
      </c>
      <c r="D1177" s="3">
        <v>1554254</v>
      </c>
      <c r="E1177">
        <v>2</v>
      </c>
      <c r="F1177" s="3">
        <v>901100</v>
      </c>
      <c r="G1177">
        <v>8.8640000000000008</v>
      </c>
      <c r="H1177">
        <v>6.6669999999999998</v>
      </c>
      <c r="I1177" s="5">
        <f t="shared" si="36"/>
        <v>1554277</v>
      </c>
    </row>
    <row r="1178" spans="1:9" hidden="1" x14ac:dyDescent="0.75">
      <c r="A1178" s="2">
        <f t="shared" si="37"/>
        <v>1177</v>
      </c>
      <c r="B1178" t="s">
        <v>12438</v>
      </c>
      <c r="C1178">
        <v>23</v>
      </c>
      <c r="D1178" s="3">
        <v>1554254</v>
      </c>
      <c r="E1178">
        <v>2</v>
      </c>
      <c r="F1178" s="3">
        <v>901100</v>
      </c>
      <c r="G1178">
        <v>8.8640000000000008</v>
      </c>
      <c r="H1178">
        <v>6.6669999999999998</v>
      </c>
      <c r="I1178" s="5">
        <f t="shared" si="36"/>
        <v>1554277</v>
      </c>
    </row>
    <row r="1179" spans="1:9" hidden="1" x14ac:dyDescent="0.75">
      <c r="A1179" s="2">
        <f t="shared" si="37"/>
        <v>1178</v>
      </c>
      <c r="B1179" t="s">
        <v>5520</v>
      </c>
      <c r="C1179">
        <v>103</v>
      </c>
      <c r="D1179" s="3">
        <v>1554174</v>
      </c>
      <c r="E1179">
        <v>9</v>
      </c>
      <c r="F1179" s="3">
        <v>901093</v>
      </c>
      <c r="G1179">
        <v>39.61</v>
      </c>
      <c r="H1179">
        <v>6.6349999999999998</v>
      </c>
      <c r="I1179" s="5">
        <f t="shared" si="36"/>
        <v>1554277</v>
      </c>
    </row>
    <row r="1180" spans="1:9" hidden="1" x14ac:dyDescent="0.75">
      <c r="A1180" s="2">
        <f t="shared" si="37"/>
        <v>1179</v>
      </c>
      <c r="B1180" t="s">
        <v>11437</v>
      </c>
      <c r="C1180">
        <v>80</v>
      </c>
      <c r="D1180" s="3">
        <v>1554197</v>
      </c>
      <c r="E1180">
        <v>7</v>
      </c>
      <c r="F1180" s="3">
        <v>901095</v>
      </c>
      <c r="G1180">
        <v>30.75</v>
      </c>
      <c r="H1180">
        <v>6.6260000000000003</v>
      </c>
      <c r="I1180" s="5">
        <f t="shared" si="36"/>
        <v>1554277</v>
      </c>
    </row>
    <row r="1181" spans="1:9" hidden="1" x14ac:dyDescent="0.75">
      <c r="A1181" s="2">
        <f t="shared" si="37"/>
        <v>1180</v>
      </c>
      <c r="B1181" t="s">
        <v>9219</v>
      </c>
      <c r="C1181">
        <v>57</v>
      </c>
      <c r="D1181" s="3">
        <v>1554220</v>
      </c>
      <c r="E1181">
        <v>5</v>
      </c>
      <c r="F1181" s="3">
        <v>901097</v>
      </c>
      <c r="G1181">
        <v>21.88</v>
      </c>
      <c r="H1181">
        <v>6.609</v>
      </c>
      <c r="I1181" s="5">
        <f t="shared" si="36"/>
        <v>1554277</v>
      </c>
    </row>
    <row r="1182" spans="1:9" hidden="1" x14ac:dyDescent="0.75">
      <c r="A1182" s="2">
        <f t="shared" si="37"/>
        <v>1181</v>
      </c>
      <c r="B1182" t="s">
        <v>10334</v>
      </c>
      <c r="C1182">
        <v>228</v>
      </c>
      <c r="D1182" s="3">
        <v>1554049</v>
      </c>
      <c r="E1182">
        <v>20</v>
      </c>
      <c r="F1182" s="3">
        <v>901082</v>
      </c>
      <c r="G1182">
        <v>87.54</v>
      </c>
      <c r="H1182">
        <v>6.609</v>
      </c>
      <c r="I1182" s="5">
        <f t="shared" si="36"/>
        <v>1554277</v>
      </c>
    </row>
    <row r="1183" spans="1:9" hidden="1" x14ac:dyDescent="0.75">
      <c r="A1183" s="2">
        <f t="shared" si="37"/>
        <v>1182</v>
      </c>
      <c r="B1183" t="s">
        <v>10349</v>
      </c>
      <c r="C1183">
        <v>57</v>
      </c>
      <c r="D1183" s="3">
        <v>1554220</v>
      </c>
      <c r="E1183">
        <v>5</v>
      </c>
      <c r="F1183" s="3">
        <v>901097</v>
      </c>
      <c r="G1183">
        <v>21.88</v>
      </c>
      <c r="H1183">
        <v>6.609</v>
      </c>
      <c r="I1183" s="5">
        <f t="shared" si="36"/>
        <v>1554277</v>
      </c>
    </row>
    <row r="1184" spans="1:9" hidden="1" x14ac:dyDescent="0.75">
      <c r="A1184" s="2">
        <f t="shared" si="37"/>
        <v>1183</v>
      </c>
      <c r="B1184" t="s">
        <v>2287</v>
      </c>
      <c r="C1184">
        <v>34</v>
      </c>
      <c r="D1184" s="3">
        <v>1554243</v>
      </c>
      <c r="E1184">
        <v>3</v>
      </c>
      <c r="F1184" s="3">
        <v>901099</v>
      </c>
      <c r="G1184">
        <v>13.02</v>
      </c>
      <c r="H1184">
        <v>6.5709999999999997</v>
      </c>
      <c r="I1184" s="5">
        <f t="shared" si="36"/>
        <v>1554277</v>
      </c>
    </row>
    <row r="1185" spans="1:9" hidden="1" x14ac:dyDescent="0.75">
      <c r="A1185" s="2">
        <f t="shared" si="37"/>
        <v>1184</v>
      </c>
      <c r="B1185" t="s">
        <v>4334</v>
      </c>
      <c r="C1185">
        <v>34</v>
      </c>
      <c r="D1185" s="3">
        <v>1554243</v>
      </c>
      <c r="E1185">
        <v>3</v>
      </c>
      <c r="F1185" s="3">
        <v>901099</v>
      </c>
      <c r="G1185">
        <v>13.02</v>
      </c>
      <c r="H1185">
        <v>6.5709999999999997</v>
      </c>
      <c r="I1185" s="5">
        <f t="shared" si="36"/>
        <v>1554277</v>
      </c>
    </row>
    <row r="1186" spans="1:9" hidden="1" x14ac:dyDescent="0.75">
      <c r="A1186" s="2">
        <f t="shared" si="37"/>
        <v>1185</v>
      </c>
      <c r="B1186" t="s">
        <v>4880</v>
      </c>
      <c r="C1186">
        <v>34</v>
      </c>
      <c r="D1186" s="3">
        <v>1554243</v>
      </c>
      <c r="E1186">
        <v>3</v>
      </c>
      <c r="F1186" s="3">
        <v>901099</v>
      </c>
      <c r="G1186">
        <v>13.02</v>
      </c>
      <c r="H1186">
        <v>6.5709999999999997</v>
      </c>
      <c r="I1186" s="5">
        <f t="shared" si="36"/>
        <v>1554277</v>
      </c>
    </row>
    <row r="1187" spans="1:9" hidden="1" x14ac:dyDescent="0.75">
      <c r="A1187" s="2">
        <f t="shared" si="37"/>
        <v>1186</v>
      </c>
      <c r="B1187" t="s">
        <v>7600</v>
      </c>
      <c r="C1187">
        <v>34</v>
      </c>
      <c r="D1187" s="3">
        <v>1554243</v>
      </c>
      <c r="E1187">
        <v>3</v>
      </c>
      <c r="F1187" s="3">
        <v>901099</v>
      </c>
      <c r="G1187">
        <v>13.02</v>
      </c>
      <c r="H1187">
        <v>6.5709999999999997</v>
      </c>
      <c r="I1187" s="5">
        <f t="shared" si="36"/>
        <v>1554277</v>
      </c>
    </row>
    <row r="1188" spans="1:9" hidden="1" x14ac:dyDescent="0.75">
      <c r="A1188" s="2">
        <f t="shared" si="37"/>
        <v>1187</v>
      </c>
      <c r="B1188" t="s">
        <v>7705</v>
      </c>
      <c r="C1188">
        <v>34</v>
      </c>
      <c r="D1188" s="3">
        <v>1554243</v>
      </c>
      <c r="E1188">
        <v>3</v>
      </c>
      <c r="F1188" s="3">
        <v>901099</v>
      </c>
      <c r="G1188">
        <v>13.02</v>
      </c>
      <c r="H1188">
        <v>6.5709999999999997</v>
      </c>
      <c r="I1188" s="5">
        <f t="shared" si="36"/>
        <v>1554277</v>
      </c>
    </row>
    <row r="1189" spans="1:9" hidden="1" x14ac:dyDescent="0.75">
      <c r="A1189" s="2">
        <f t="shared" si="37"/>
        <v>1188</v>
      </c>
      <c r="B1189" t="s">
        <v>8205</v>
      </c>
      <c r="C1189">
        <v>34</v>
      </c>
      <c r="D1189" s="3">
        <v>1554243</v>
      </c>
      <c r="E1189">
        <v>3</v>
      </c>
      <c r="F1189" s="3">
        <v>901099</v>
      </c>
      <c r="G1189">
        <v>13.02</v>
      </c>
      <c r="H1189">
        <v>6.5709999999999997</v>
      </c>
      <c r="I1189" s="5">
        <f t="shared" si="36"/>
        <v>1554277</v>
      </c>
    </row>
    <row r="1190" spans="1:9" hidden="1" x14ac:dyDescent="0.75">
      <c r="A1190" s="2">
        <f t="shared" si="37"/>
        <v>1189</v>
      </c>
      <c r="B1190" t="s">
        <v>9678</v>
      </c>
      <c r="C1190">
        <v>34</v>
      </c>
      <c r="D1190" s="3">
        <v>1554243</v>
      </c>
      <c r="E1190">
        <v>3</v>
      </c>
      <c r="F1190" s="3">
        <v>901099</v>
      </c>
      <c r="G1190">
        <v>13.02</v>
      </c>
      <c r="H1190">
        <v>6.5709999999999997</v>
      </c>
      <c r="I1190" s="5">
        <f t="shared" si="36"/>
        <v>1554277</v>
      </c>
    </row>
    <row r="1191" spans="1:9" hidden="1" x14ac:dyDescent="0.75">
      <c r="A1191" s="2">
        <f t="shared" si="37"/>
        <v>1190</v>
      </c>
      <c r="B1191" t="s">
        <v>11771</v>
      </c>
      <c r="C1191">
        <v>34</v>
      </c>
      <c r="D1191" s="3">
        <v>1554243</v>
      </c>
      <c r="E1191">
        <v>3</v>
      </c>
      <c r="F1191" s="3">
        <v>901099</v>
      </c>
      <c r="G1191">
        <v>13.02</v>
      </c>
      <c r="H1191">
        <v>6.5709999999999997</v>
      </c>
      <c r="I1191" s="5">
        <f t="shared" si="36"/>
        <v>1554277</v>
      </c>
    </row>
    <row r="1192" spans="1:9" hidden="1" x14ac:dyDescent="0.75">
      <c r="A1192" s="2">
        <f t="shared" si="37"/>
        <v>1191</v>
      </c>
      <c r="B1192" t="s">
        <v>12271</v>
      </c>
      <c r="C1192">
        <v>34</v>
      </c>
      <c r="D1192" s="3">
        <v>1554243</v>
      </c>
      <c r="E1192">
        <v>3</v>
      </c>
      <c r="F1192" s="3">
        <v>901099</v>
      </c>
      <c r="G1192">
        <v>13.02</v>
      </c>
      <c r="H1192">
        <v>6.5709999999999997</v>
      </c>
      <c r="I1192" s="5">
        <f t="shared" si="36"/>
        <v>1554277</v>
      </c>
    </row>
    <row r="1193" spans="1:9" hidden="1" x14ac:dyDescent="0.75">
      <c r="A1193" s="2">
        <f t="shared" si="37"/>
        <v>1192</v>
      </c>
      <c r="B1193" t="s">
        <v>11346</v>
      </c>
      <c r="C1193">
        <v>215</v>
      </c>
      <c r="D1193" s="3">
        <v>1554062</v>
      </c>
      <c r="E1193">
        <v>19</v>
      </c>
      <c r="F1193" s="3">
        <v>901083</v>
      </c>
      <c r="G1193">
        <v>82.28</v>
      </c>
      <c r="H1193">
        <v>6.56</v>
      </c>
      <c r="I1193" s="5">
        <f t="shared" si="36"/>
        <v>1554277</v>
      </c>
    </row>
    <row r="1194" spans="1:9" hidden="1" x14ac:dyDescent="0.75">
      <c r="A1194" s="2">
        <f t="shared" si="37"/>
        <v>1193</v>
      </c>
      <c r="B1194" t="s">
        <v>6749</v>
      </c>
      <c r="C1194">
        <v>113</v>
      </c>
      <c r="D1194" s="3">
        <v>1554164</v>
      </c>
      <c r="E1194">
        <v>10</v>
      </c>
      <c r="F1194" s="3">
        <v>901092</v>
      </c>
      <c r="G1194">
        <v>43.22</v>
      </c>
      <c r="H1194">
        <v>6.5510000000000002</v>
      </c>
      <c r="I1194" s="5">
        <f t="shared" si="36"/>
        <v>1554277</v>
      </c>
    </row>
    <row r="1195" spans="1:9" hidden="1" x14ac:dyDescent="0.75">
      <c r="A1195" s="2">
        <f t="shared" si="37"/>
        <v>1194</v>
      </c>
      <c r="B1195" t="s">
        <v>3734</v>
      </c>
      <c r="C1195">
        <v>45</v>
      </c>
      <c r="D1195" s="3">
        <v>1554232</v>
      </c>
      <c r="E1195">
        <v>4</v>
      </c>
      <c r="F1195" s="3">
        <v>901098</v>
      </c>
      <c r="G1195">
        <v>17.18</v>
      </c>
      <c r="H1195">
        <v>6.5220000000000002</v>
      </c>
      <c r="I1195" s="5">
        <f t="shared" si="36"/>
        <v>1554277</v>
      </c>
    </row>
    <row r="1196" spans="1:9" hidden="1" x14ac:dyDescent="0.75">
      <c r="A1196" s="2">
        <f t="shared" si="37"/>
        <v>1195</v>
      </c>
      <c r="B1196" t="s">
        <v>5059</v>
      </c>
      <c r="C1196">
        <v>45</v>
      </c>
      <c r="D1196" s="3">
        <v>1554232</v>
      </c>
      <c r="E1196">
        <v>4</v>
      </c>
      <c r="F1196" s="3">
        <v>901098</v>
      </c>
      <c r="G1196">
        <v>17.18</v>
      </c>
      <c r="H1196">
        <v>6.5220000000000002</v>
      </c>
      <c r="I1196" s="5">
        <f t="shared" si="36"/>
        <v>1554277</v>
      </c>
    </row>
    <row r="1197" spans="1:9" hidden="1" x14ac:dyDescent="0.75">
      <c r="A1197" s="2">
        <f t="shared" si="37"/>
        <v>1196</v>
      </c>
      <c r="B1197" t="s">
        <v>8333</v>
      </c>
      <c r="C1197">
        <v>45</v>
      </c>
      <c r="D1197" s="3">
        <v>1554232</v>
      </c>
      <c r="E1197">
        <v>4</v>
      </c>
      <c r="F1197" s="3">
        <v>901098</v>
      </c>
      <c r="G1197">
        <v>17.18</v>
      </c>
      <c r="H1197">
        <v>6.5220000000000002</v>
      </c>
      <c r="I1197" s="5">
        <f t="shared" si="36"/>
        <v>1554277</v>
      </c>
    </row>
    <row r="1198" spans="1:9" hidden="1" x14ac:dyDescent="0.75">
      <c r="A1198" s="2">
        <f t="shared" si="37"/>
        <v>1197</v>
      </c>
      <c r="B1198" t="s">
        <v>12018</v>
      </c>
      <c r="C1198">
        <v>202</v>
      </c>
      <c r="D1198" s="3">
        <v>1554075</v>
      </c>
      <c r="E1198">
        <v>18</v>
      </c>
      <c r="F1198" s="3">
        <v>901084</v>
      </c>
      <c r="G1198">
        <v>77.02</v>
      </c>
      <c r="H1198">
        <v>6.5060000000000002</v>
      </c>
      <c r="I1198" s="5">
        <f t="shared" si="36"/>
        <v>1554277</v>
      </c>
    </row>
    <row r="1199" spans="1:9" hidden="1" x14ac:dyDescent="0.75">
      <c r="A1199" s="2">
        <f t="shared" si="37"/>
        <v>1198</v>
      </c>
      <c r="B1199" t="s">
        <v>7050</v>
      </c>
      <c r="C1199">
        <v>56</v>
      </c>
      <c r="D1199" s="3">
        <v>1554221</v>
      </c>
      <c r="E1199">
        <v>5</v>
      </c>
      <c r="F1199" s="3">
        <v>901097</v>
      </c>
      <c r="G1199">
        <v>21.33</v>
      </c>
      <c r="H1199">
        <v>6.4930000000000003</v>
      </c>
      <c r="I1199" s="5">
        <f t="shared" si="36"/>
        <v>1554277</v>
      </c>
    </row>
    <row r="1200" spans="1:9" hidden="1" x14ac:dyDescent="0.75">
      <c r="A1200" s="2">
        <f t="shared" si="37"/>
        <v>1199</v>
      </c>
      <c r="B1200" t="s">
        <v>11834</v>
      </c>
      <c r="C1200">
        <v>268</v>
      </c>
      <c r="D1200" s="3">
        <v>1554009</v>
      </c>
      <c r="E1200">
        <v>24</v>
      </c>
      <c r="F1200" s="3">
        <v>901078</v>
      </c>
      <c r="G1200">
        <v>102</v>
      </c>
      <c r="H1200">
        <v>6.4740000000000002</v>
      </c>
      <c r="I1200" s="5">
        <f t="shared" si="36"/>
        <v>1554277</v>
      </c>
    </row>
    <row r="1201" spans="1:9" hidden="1" x14ac:dyDescent="0.75">
      <c r="A1201" s="2">
        <f t="shared" si="37"/>
        <v>1200</v>
      </c>
      <c r="B1201" t="s">
        <v>4025</v>
      </c>
      <c r="C1201">
        <v>702</v>
      </c>
      <c r="D1201" s="3">
        <v>1553575</v>
      </c>
      <c r="E1201">
        <v>63</v>
      </c>
      <c r="F1201" s="3">
        <v>901039</v>
      </c>
      <c r="G1201">
        <v>266.89999999999998</v>
      </c>
      <c r="H1201">
        <v>6.46</v>
      </c>
      <c r="I1201" s="5">
        <f t="shared" si="36"/>
        <v>1554277</v>
      </c>
    </row>
    <row r="1202" spans="1:9" hidden="1" x14ac:dyDescent="0.75">
      <c r="A1202" s="2">
        <f t="shared" si="37"/>
        <v>1201</v>
      </c>
      <c r="B1202" t="s">
        <v>3620</v>
      </c>
      <c r="C1202">
        <v>557</v>
      </c>
      <c r="D1202" s="3">
        <v>1553720</v>
      </c>
      <c r="E1202">
        <v>50</v>
      </c>
      <c r="F1202" s="3">
        <v>901052</v>
      </c>
      <c r="G1202">
        <v>211.7</v>
      </c>
      <c r="H1202">
        <v>6.4580000000000002</v>
      </c>
      <c r="I1202" s="5">
        <f t="shared" si="36"/>
        <v>1554277</v>
      </c>
    </row>
    <row r="1203" spans="1:9" hidden="1" x14ac:dyDescent="0.75">
      <c r="A1203" s="2">
        <f t="shared" si="37"/>
        <v>1202</v>
      </c>
      <c r="B1203" t="s">
        <v>7106</v>
      </c>
      <c r="C1203">
        <v>89</v>
      </c>
      <c r="D1203" s="3">
        <v>1554188</v>
      </c>
      <c r="E1203">
        <v>8</v>
      </c>
      <c r="F1203" s="3">
        <v>901094</v>
      </c>
      <c r="G1203">
        <v>33.799999999999997</v>
      </c>
      <c r="H1203">
        <v>6.45</v>
      </c>
      <c r="I1203" s="5">
        <f t="shared" si="36"/>
        <v>1554277</v>
      </c>
    </row>
    <row r="1204" spans="1:9" hidden="1" x14ac:dyDescent="0.75">
      <c r="A1204" s="2">
        <f t="shared" si="37"/>
        <v>1203</v>
      </c>
      <c r="B1204" t="s">
        <v>4060</v>
      </c>
      <c r="C1204">
        <v>189</v>
      </c>
      <c r="D1204" s="3">
        <v>1554088</v>
      </c>
      <c r="E1204">
        <v>17</v>
      </c>
      <c r="F1204" s="3">
        <v>901085</v>
      </c>
      <c r="G1204">
        <v>71.760000000000005</v>
      </c>
      <c r="H1204">
        <v>6.4459999999999997</v>
      </c>
      <c r="I1204" s="5">
        <f t="shared" si="36"/>
        <v>1554277</v>
      </c>
    </row>
    <row r="1205" spans="1:9" hidden="1" x14ac:dyDescent="0.75">
      <c r="A1205" s="2">
        <f t="shared" si="37"/>
        <v>1204</v>
      </c>
      <c r="B1205" t="s">
        <v>4019</v>
      </c>
      <c r="C1205" s="3">
        <v>3397</v>
      </c>
      <c r="D1205" s="3">
        <v>1550880</v>
      </c>
      <c r="E1205">
        <v>306</v>
      </c>
      <c r="F1205" s="3">
        <v>900796</v>
      </c>
      <c r="G1205" s="3">
        <v>1291</v>
      </c>
      <c r="H1205">
        <v>6.4359999999999999</v>
      </c>
      <c r="I1205" s="5">
        <f t="shared" si="36"/>
        <v>1554277</v>
      </c>
    </row>
    <row r="1206" spans="1:9" hidden="1" x14ac:dyDescent="0.75">
      <c r="A1206" s="2">
        <f t="shared" si="37"/>
        <v>1205</v>
      </c>
      <c r="B1206" t="s">
        <v>4744</v>
      </c>
      <c r="C1206">
        <v>586</v>
      </c>
      <c r="D1206" s="3">
        <v>1553691</v>
      </c>
      <c r="E1206">
        <v>53</v>
      </c>
      <c r="F1206" s="3">
        <v>901049</v>
      </c>
      <c r="G1206">
        <v>222</v>
      </c>
      <c r="H1206">
        <v>6.41</v>
      </c>
      <c r="I1206" s="5">
        <f t="shared" si="36"/>
        <v>1554277</v>
      </c>
    </row>
    <row r="1207" spans="1:9" hidden="1" x14ac:dyDescent="0.75">
      <c r="A1207" s="2">
        <f t="shared" si="37"/>
        <v>1206</v>
      </c>
      <c r="B1207" t="s">
        <v>11713</v>
      </c>
      <c r="C1207">
        <v>276</v>
      </c>
      <c r="D1207" s="3">
        <v>1554001</v>
      </c>
      <c r="E1207">
        <v>25</v>
      </c>
      <c r="F1207" s="3">
        <v>901077</v>
      </c>
      <c r="G1207">
        <v>104.5</v>
      </c>
      <c r="H1207">
        <v>6.4009999999999998</v>
      </c>
      <c r="I1207" s="5">
        <f t="shared" si="36"/>
        <v>1554277</v>
      </c>
    </row>
    <row r="1208" spans="1:9" hidden="1" x14ac:dyDescent="0.75">
      <c r="A1208" s="2">
        <f t="shared" si="37"/>
        <v>1207</v>
      </c>
      <c r="B1208" t="s">
        <v>6537</v>
      </c>
      <c r="C1208" s="3">
        <v>1081</v>
      </c>
      <c r="D1208" s="3">
        <v>1553196</v>
      </c>
      <c r="E1208">
        <v>98</v>
      </c>
      <c r="F1208" s="3">
        <v>901004</v>
      </c>
      <c r="G1208">
        <v>409.2</v>
      </c>
      <c r="H1208">
        <v>6.3949999999999996</v>
      </c>
      <c r="I1208" s="5">
        <f t="shared" si="36"/>
        <v>1554277</v>
      </c>
    </row>
    <row r="1209" spans="1:9" hidden="1" x14ac:dyDescent="0.75">
      <c r="A1209" s="2">
        <f t="shared" si="37"/>
        <v>1208</v>
      </c>
      <c r="B1209" t="s">
        <v>2100</v>
      </c>
      <c r="C1209">
        <v>44</v>
      </c>
      <c r="D1209" s="3">
        <v>1554233</v>
      </c>
      <c r="E1209">
        <v>4</v>
      </c>
      <c r="F1209" s="3">
        <v>901098</v>
      </c>
      <c r="G1209">
        <v>16.63</v>
      </c>
      <c r="H1209">
        <v>6.3769999999999998</v>
      </c>
      <c r="I1209" s="5">
        <f t="shared" si="36"/>
        <v>1554277</v>
      </c>
    </row>
    <row r="1210" spans="1:9" hidden="1" x14ac:dyDescent="0.75">
      <c r="A1210" s="2">
        <f t="shared" si="37"/>
        <v>1209</v>
      </c>
      <c r="B1210" t="s">
        <v>2531</v>
      </c>
      <c r="C1210">
        <v>11</v>
      </c>
      <c r="D1210" s="3">
        <v>1554266</v>
      </c>
      <c r="E1210">
        <v>1</v>
      </c>
      <c r="F1210" s="3">
        <v>901101</v>
      </c>
      <c r="G1210">
        <v>4.1559999999999997</v>
      </c>
      <c r="H1210">
        <v>6.3769999999999998</v>
      </c>
      <c r="I1210" s="5">
        <f t="shared" si="36"/>
        <v>1554277</v>
      </c>
    </row>
    <row r="1211" spans="1:9" hidden="1" x14ac:dyDescent="0.75">
      <c r="A1211" s="2">
        <f t="shared" si="37"/>
        <v>1210</v>
      </c>
      <c r="B1211" t="s">
        <v>2668</v>
      </c>
      <c r="C1211">
        <v>11</v>
      </c>
      <c r="D1211" s="3">
        <v>1554266</v>
      </c>
      <c r="E1211">
        <v>1</v>
      </c>
      <c r="F1211" s="3">
        <v>901101</v>
      </c>
      <c r="G1211">
        <v>4.1559999999999997</v>
      </c>
      <c r="H1211">
        <v>6.3769999999999998</v>
      </c>
      <c r="I1211" s="5">
        <f t="shared" si="36"/>
        <v>1554277</v>
      </c>
    </row>
    <row r="1212" spans="1:9" hidden="1" x14ac:dyDescent="0.75">
      <c r="A1212" s="2">
        <f t="shared" si="37"/>
        <v>1211</v>
      </c>
      <c r="B1212" t="s">
        <v>2733</v>
      </c>
      <c r="C1212">
        <v>11</v>
      </c>
      <c r="D1212" s="3">
        <v>1554266</v>
      </c>
      <c r="E1212">
        <v>1</v>
      </c>
      <c r="F1212" s="3">
        <v>901101</v>
      </c>
      <c r="G1212">
        <v>4.1559999999999997</v>
      </c>
      <c r="H1212">
        <v>6.3769999999999998</v>
      </c>
      <c r="I1212" s="5">
        <f t="shared" si="36"/>
        <v>1554277</v>
      </c>
    </row>
    <row r="1213" spans="1:9" hidden="1" x14ac:dyDescent="0.75">
      <c r="A1213" s="2">
        <f t="shared" si="37"/>
        <v>1212</v>
      </c>
      <c r="B1213" t="s">
        <v>2911</v>
      </c>
      <c r="C1213">
        <v>11</v>
      </c>
      <c r="D1213" s="3">
        <v>1554266</v>
      </c>
      <c r="E1213">
        <v>1</v>
      </c>
      <c r="F1213" s="3">
        <v>901101</v>
      </c>
      <c r="G1213">
        <v>4.1559999999999997</v>
      </c>
      <c r="H1213">
        <v>6.3769999999999998</v>
      </c>
      <c r="I1213" s="5">
        <f t="shared" si="36"/>
        <v>1554277</v>
      </c>
    </row>
    <row r="1214" spans="1:9" hidden="1" x14ac:dyDescent="0.75">
      <c r="A1214" s="2">
        <f t="shared" si="37"/>
        <v>1213</v>
      </c>
      <c r="B1214" t="s">
        <v>2927</v>
      </c>
      <c r="C1214">
        <v>11</v>
      </c>
      <c r="D1214" s="3">
        <v>1554266</v>
      </c>
      <c r="E1214">
        <v>1</v>
      </c>
      <c r="F1214" s="3">
        <v>901101</v>
      </c>
      <c r="G1214">
        <v>4.1559999999999997</v>
      </c>
      <c r="H1214">
        <v>6.3769999999999998</v>
      </c>
      <c r="I1214" s="5">
        <f t="shared" si="36"/>
        <v>1554277</v>
      </c>
    </row>
    <row r="1215" spans="1:9" hidden="1" x14ac:dyDescent="0.75">
      <c r="A1215" s="2">
        <f t="shared" si="37"/>
        <v>1214</v>
      </c>
      <c r="B1215" t="s">
        <v>3200</v>
      </c>
      <c r="C1215">
        <v>11</v>
      </c>
      <c r="D1215" s="3">
        <v>1554266</v>
      </c>
      <c r="E1215">
        <v>1</v>
      </c>
      <c r="F1215" s="3">
        <v>901101</v>
      </c>
      <c r="G1215">
        <v>4.1559999999999997</v>
      </c>
      <c r="H1215">
        <v>6.3769999999999998</v>
      </c>
      <c r="I1215" s="5">
        <f t="shared" si="36"/>
        <v>1554277</v>
      </c>
    </row>
    <row r="1216" spans="1:9" hidden="1" x14ac:dyDescent="0.75">
      <c r="A1216" s="2">
        <f t="shared" si="37"/>
        <v>1215</v>
      </c>
      <c r="B1216" t="s">
        <v>3629</v>
      </c>
      <c r="C1216">
        <v>11</v>
      </c>
      <c r="D1216" s="3">
        <v>1554266</v>
      </c>
      <c r="E1216">
        <v>1</v>
      </c>
      <c r="F1216" s="3">
        <v>901101</v>
      </c>
      <c r="G1216">
        <v>4.1559999999999997</v>
      </c>
      <c r="H1216">
        <v>6.3769999999999998</v>
      </c>
      <c r="I1216" s="5">
        <f t="shared" si="36"/>
        <v>1554277</v>
      </c>
    </row>
    <row r="1217" spans="1:9" hidden="1" x14ac:dyDescent="0.75">
      <c r="A1217" s="2">
        <f t="shared" si="37"/>
        <v>1216</v>
      </c>
      <c r="B1217" t="s">
        <v>3653</v>
      </c>
      <c r="C1217">
        <v>11</v>
      </c>
      <c r="D1217" s="3">
        <v>1554266</v>
      </c>
      <c r="E1217">
        <v>1</v>
      </c>
      <c r="F1217" s="3">
        <v>901101</v>
      </c>
      <c r="G1217">
        <v>4.1559999999999997</v>
      </c>
      <c r="H1217">
        <v>6.3769999999999998</v>
      </c>
      <c r="I1217" s="5">
        <f t="shared" si="36"/>
        <v>1554277</v>
      </c>
    </row>
    <row r="1218" spans="1:9" hidden="1" x14ac:dyDescent="0.75">
      <c r="A1218" s="2">
        <f t="shared" si="37"/>
        <v>1217</v>
      </c>
      <c r="B1218" t="s">
        <v>3704</v>
      </c>
      <c r="C1218">
        <v>11</v>
      </c>
      <c r="D1218" s="3">
        <v>1554266</v>
      </c>
      <c r="E1218">
        <v>1</v>
      </c>
      <c r="F1218" s="3">
        <v>901101</v>
      </c>
      <c r="G1218">
        <v>4.1559999999999997</v>
      </c>
      <c r="H1218">
        <v>6.3769999999999998</v>
      </c>
      <c r="I1218" s="5">
        <f t="shared" ref="I1218:I1281" si="38">C1218+D1218</f>
        <v>1554277</v>
      </c>
    </row>
    <row r="1219" spans="1:9" hidden="1" x14ac:dyDescent="0.75">
      <c r="A1219" s="2">
        <f t="shared" si="37"/>
        <v>1218</v>
      </c>
      <c r="B1219" t="s">
        <v>3729</v>
      </c>
      <c r="C1219">
        <v>22</v>
      </c>
      <c r="D1219" s="3">
        <v>1554255</v>
      </c>
      <c r="E1219">
        <v>2</v>
      </c>
      <c r="F1219" s="3">
        <v>901100</v>
      </c>
      <c r="G1219">
        <v>8.3130000000000006</v>
      </c>
      <c r="H1219">
        <v>6.3769999999999998</v>
      </c>
      <c r="I1219" s="5">
        <f t="shared" si="38"/>
        <v>1554277</v>
      </c>
    </row>
    <row r="1220" spans="1:9" hidden="1" x14ac:dyDescent="0.75">
      <c r="A1220" s="2">
        <f t="shared" ref="A1220:A1283" si="39">A1219+1</f>
        <v>1219</v>
      </c>
      <c r="B1220" t="s">
        <v>3822</v>
      </c>
      <c r="C1220">
        <v>33</v>
      </c>
      <c r="D1220" s="3">
        <v>1554244</v>
      </c>
      <c r="E1220">
        <v>3</v>
      </c>
      <c r="F1220" s="3">
        <v>901099</v>
      </c>
      <c r="G1220">
        <v>12.47</v>
      </c>
      <c r="H1220">
        <v>6.3769999999999998</v>
      </c>
      <c r="I1220" s="5">
        <f t="shared" si="38"/>
        <v>1554277</v>
      </c>
    </row>
    <row r="1221" spans="1:9" hidden="1" x14ac:dyDescent="0.75">
      <c r="A1221" s="2">
        <f t="shared" si="39"/>
        <v>1220</v>
      </c>
      <c r="B1221" t="s">
        <v>4066</v>
      </c>
      <c r="C1221">
        <v>22</v>
      </c>
      <c r="D1221" s="3">
        <v>1554255</v>
      </c>
      <c r="E1221">
        <v>2</v>
      </c>
      <c r="F1221" s="3">
        <v>901100</v>
      </c>
      <c r="G1221">
        <v>8.3130000000000006</v>
      </c>
      <c r="H1221">
        <v>6.3769999999999998</v>
      </c>
      <c r="I1221" s="5">
        <f t="shared" si="38"/>
        <v>1554277</v>
      </c>
    </row>
    <row r="1222" spans="1:9" hidden="1" x14ac:dyDescent="0.75">
      <c r="A1222" s="2">
        <f t="shared" si="39"/>
        <v>1221</v>
      </c>
      <c r="B1222" t="s">
        <v>4181</v>
      </c>
      <c r="C1222">
        <v>11</v>
      </c>
      <c r="D1222" s="3">
        <v>1554266</v>
      </c>
      <c r="E1222">
        <v>1</v>
      </c>
      <c r="F1222" s="3">
        <v>901101</v>
      </c>
      <c r="G1222">
        <v>4.1559999999999997</v>
      </c>
      <c r="H1222">
        <v>6.3769999999999998</v>
      </c>
      <c r="I1222" s="5">
        <f t="shared" si="38"/>
        <v>1554277</v>
      </c>
    </row>
    <row r="1223" spans="1:9" hidden="1" x14ac:dyDescent="0.75">
      <c r="A1223" s="2">
        <f t="shared" si="39"/>
        <v>1222</v>
      </c>
      <c r="B1223" t="s">
        <v>4272</v>
      </c>
      <c r="C1223">
        <v>44</v>
      </c>
      <c r="D1223" s="3">
        <v>1554233</v>
      </c>
      <c r="E1223">
        <v>4</v>
      </c>
      <c r="F1223" s="3">
        <v>901098</v>
      </c>
      <c r="G1223">
        <v>16.63</v>
      </c>
      <c r="H1223">
        <v>6.3769999999999998</v>
      </c>
      <c r="I1223" s="5">
        <f t="shared" si="38"/>
        <v>1554277</v>
      </c>
    </row>
    <row r="1224" spans="1:9" hidden="1" x14ac:dyDescent="0.75">
      <c r="A1224" s="2">
        <f t="shared" si="39"/>
        <v>1223</v>
      </c>
      <c r="B1224" t="s">
        <v>4311</v>
      </c>
      <c r="C1224">
        <v>11</v>
      </c>
      <c r="D1224" s="3">
        <v>1554266</v>
      </c>
      <c r="E1224">
        <v>1</v>
      </c>
      <c r="F1224" s="3">
        <v>901101</v>
      </c>
      <c r="G1224">
        <v>4.1559999999999997</v>
      </c>
      <c r="H1224">
        <v>6.3769999999999998</v>
      </c>
      <c r="I1224" s="5">
        <f t="shared" si="38"/>
        <v>1554277</v>
      </c>
    </row>
    <row r="1225" spans="1:9" hidden="1" x14ac:dyDescent="0.75">
      <c r="A1225" s="2">
        <f t="shared" si="39"/>
        <v>1224</v>
      </c>
      <c r="B1225" t="s">
        <v>4559</v>
      </c>
      <c r="C1225">
        <v>11</v>
      </c>
      <c r="D1225" s="3">
        <v>1554266</v>
      </c>
      <c r="E1225">
        <v>1</v>
      </c>
      <c r="F1225" s="3">
        <v>901101</v>
      </c>
      <c r="G1225">
        <v>4.1559999999999997</v>
      </c>
      <c r="H1225">
        <v>6.3769999999999998</v>
      </c>
      <c r="I1225" s="5">
        <f t="shared" si="38"/>
        <v>1554277</v>
      </c>
    </row>
    <row r="1226" spans="1:9" hidden="1" x14ac:dyDescent="0.75">
      <c r="A1226" s="2">
        <f t="shared" si="39"/>
        <v>1225</v>
      </c>
      <c r="B1226" t="s">
        <v>5115</v>
      </c>
      <c r="C1226">
        <v>165</v>
      </c>
      <c r="D1226" s="3">
        <v>1554112</v>
      </c>
      <c r="E1226">
        <v>15</v>
      </c>
      <c r="F1226" s="3">
        <v>901087</v>
      </c>
      <c r="G1226">
        <v>62.35</v>
      </c>
      <c r="H1226">
        <v>6.3769999999999998</v>
      </c>
      <c r="I1226" s="5">
        <f t="shared" si="38"/>
        <v>1554277</v>
      </c>
    </row>
    <row r="1227" spans="1:9" hidden="1" x14ac:dyDescent="0.75">
      <c r="A1227" s="2">
        <f t="shared" si="39"/>
        <v>1226</v>
      </c>
      <c r="B1227" t="s">
        <v>5134</v>
      </c>
      <c r="C1227">
        <v>11</v>
      </c>
      <c r="D1227" s="3">
        <v>1554266</v>
      </c>
      <c r="E1227">
        <v>1</v>
      </c>
      <c r="F1227" s="3">
        <v>901101</v>
      </c>
      <c r="G1227">
        <v>4.1559999999999997</v>
      </c>
      <c r="H1227">
        <v>6.3769999999999998</v>
      </c>
      <c r="I1227" s="5">
        <f t="shared" si="38"/>
        <v>1554277</v>
      </c>
    </row>
    <row r="1228" spans="1:9" hidden="1" x14ac:dyDescent="0.75">
      <c r="A1228" s="2">
        <f t="shared" si="39"/>
        <v>1227</v>
      </c>
      <c r="B1228" t="s">
        <v>5206</v>
      </c>
      <c r="C1228">
        <v>11</v>
      </c>
      <c r="D1228" s="3">
        <v>1554266</v>
      </c>
      <c r="E1228">
        <v>1</v>
      </c>
      <c r="F1228" s="3">
        <v>901101</v>
      </c>
      <c r="G1228">
        <v>4.1559999999999997</v>
      </c>
      <c r="H1228">
        <v>6.3769999999999998</v>
      </c>
      <c r="I1228" s="5">
        <f t="shared" si="38"/>
        <v>1554277</v>
      </c>
    </row>
    <row r="1229" spans="1:9" hidden="1" x14ac:dyDescent="0.75">
      <c r="A1229" s="2">
        <f t="shared" si="39"/>
        <v>1228</v>
      </c>
      <c r="B1229" t="s">
        <v>5743</v>
      </c>
      <c r="C1229">
        <v>11</v>
      </c>
      <c r="D1229" s="3">
        <v>1554266</v>
      </c>
      <c r="E1229">
        <v>1</v>
      </c>
      <c r="F1229" s="3">
        <v>901101</v>
      </c>
      <c r="G1229">
        <v>4.1559999999999997</v>
      </c>
      <c r="H1229">
        <v>6.3769999999999998</v>
      </c>
      <c r="I1229" s="5">
        <f t="shared" si="38"/>
        <v>1554277</v>
      </c>
    </row>
    <row r="1230" spans="1:9" hidden="1" x14ac:dyDescent="0.75">
      <c r="A1230" s="2">
        <f t="shared" si="39"/>
        <v>1229</v>
      </c>
      <c r="B1230" t="s">
        <v>5824</v>
      </c>
      <c r="C1230">
        <v>11</v>
      </c>
      <c r="D1230" s="3">
        <v>1554266</v>
      </c>
      <c r="E1230">
        <v>1</v>
      </c>
      <c r="F1230" s="3">
        <v>901101</v>
      </c>
      <c r="G1230">
        <v>4.1559999999999997</v>
      </c>
      <c r="H1230">
        <v>6.3769999999999998</v>
      </c>
      <c r="I1230" s="5">
        <f t="shared" si="38"/>
        <v>1554277</v>
      </c>
    </row>
    <row r="1231" spans="1:9" hidden="1" x14ac:dyDescent="0.75">
      <c r="A1231" s="2">
        <f t="shared" si="39"/>
        <v>1230</v>
      </c>
      <c r="B1231" t="s">
        <v>5945</v>
      </c>
      <c r="C1231">
        <v>11</v>
      </c>
      <c r="D1231" s="3">
        <v>1554266</v>
      </c>
      <c r="E1231">
        <v>1</v>
      </c>
      <c r="F1231" s="3">
        <v>901101</v>
      </c>
      <c r="G1231">
        <v>4.1559999999999997</v>
      </c>
      <c r="H1231">
        <v>6.3769999999999998</v>
      </c>
      <c r="I1231" s="5">
        <f t="shared" si="38"/>
        <v>1554277</v>
      </c>
    </row>
    <row r="1232" spans="1:9" hidden="1" x14ac:dyDescent="0.75">
      <c r="A1232" s="2">
        <f t="shared" si="39"/>
        <v>1231</v>
      </c>
      <c r="B1232" t="s">
        <v>5974</v>
      </c>
      <c r="C1232">
        <v>11</v>
      </c>
      <c r="D1232" s="3">
        <v>1554266</v>
      </c>
      <c r="E1232">
        <v>1</v>
      </c>
      <c r="F1232" s="3">
        <v>901101</v>
      </c>
      <c r="G1232">
        <v>4.1559999999999997</v>
      </c>
      <c r="H1232">
        <v>6.3769999999999998</v>
      </c>
      <c r="I1232" s="5">
        <f t="shared" si="38"/>
        <v>1554277</v>
      </c>
    </row>
    <row r="1233" spans="1:9" hidden="1" x14ac:dyDescent="0.75">
      <c r="A1233" s="2">
        <f t="shared" si="39"/>
        <v>1232</v>
      </c>
      <c r="B1233" t="s">
        <v>6551</v>
      </c>
      <c r="C1233">
        <v>44</v>
      </c>
      <c r="D1233" s="3">
        <v>1554233</v>
      </c>
      <c r="E1233">
        <v>4</v>
      </c>
      <c r="F1233" s="3">
        <v>901098</v>
      </c>
      <c r="G1233">
        <v>16.63</v>
      </c>
      <c r="H1233">
        <v>6.3769999999999998</v>
      </c>
      <c r="I1233" s="5">
        <f t="shared" si="38"/>
        <v>1554277</v>
      </c>
    </row>
    <row r="1234" spans="1:9" hidden="1" x14ac:dyDescent="0.75">
      <c r="A1234" s="2">
        <f t="shared" si="39"/>
        <v>1233</v>
      </c>
      <c r="B1234" t="s">
        <v>6935</v>
      </c>
      <c r="C1234">
        <v>22</v>
      </c>
      <c r="D1234" s="3">
        <v>1554255</v>
      </c>
      <c r="E1234">
        <v>2</v>
      </c>
      <c r="F1234" s="3">
        <v>901100</v>
      </c>
      <c r="G1234">
        <v>8.3130000000000006</v>
      </c>
      <c r="H1234">
        <v>6.3769999999999998</v>
      </c>
      <c r="I1234" s="5">
        <f t="shared" si="38"/>
        <v>1554277</v>
      </c>
    </row>
    <row r="1235" spans="1:9" hidden="1" x14ac:dyDescent="0.75">
      <c r="A1235" s="2">
        <f t="shared" si="39"/>
        <v>1234</v>
      </c>
      <c r="B1235" t="s">
        <v>7042</v>
      </c>
      <c r="C1235">
        <v>22</v>
      </c>
      <c r="D1235" s="3">
        <v>1554255</v>
      </c>
      <c r="E1235">
        <v>2</v>
      </c>
      <c r="F1235" s="3">
        <v>901100</v>
      </c>
      <c r="G1235">
        <v>8.3130000000000006</v>
      </c>
      <c r="H1235">
        <v>6.3769999999999998</v>
      </c>
      <c r="I1235" s="5">
        <f t="shared" si="38"/>
        <v>1554277</v>
      </c>
    </row>
    <row r="1236" spans="1:9" hidden="1" x14ac:dyDescent="0.75">
      <c r="A1236" s="2">
        <f t="shared" si="39"/>
        <v>1235</v>
      </c>
      <c r="B1236" t="s">
        <v>7124</v>
      </c>
      <c r="C1236">
        <v>11</v>
      </c>
      <c r="D1236" s="3">
        <v>1554266</v>
      </c>
      <c r="E1236">
        <v>1</v>
      </c>
      <c r="F1236" s="3">
        <v>901101</v>
      </c>
      <c r="G1236">
        <v>4.1559999999999997</v>
      </c>
      <c r="H1236">
        <v>6.3769999999999998</v>
      </c>
      <c r="I1236" s="5">
        <f t="shared" si="38"/>
        <v>1554277</v>
      </c>
    </row>
    <row r="1237" spans="1:9" hidden="1" x14ac:dyDescent="0.75">
      <c r="A1237" s="2">
        <f t="shared" si="39"/>
        <v>1236</v>
      </c>
      <c r="B1237" t="s">
        <v>7147</v>
      </c>
      <c r="C1237">
        <v>33</v>
      </c>
      <c r="D1237" s="3">
        <v>1554244</v>
      </c>
      <c r="E1237">
        <v>3</v>
      </c>
      <c r="F1237" s="3">
        <v>901099</v>
      </c>
      <c r="G1237">
        <v>12.47</v>
      </c>
      <c r="H1237">
        <v>6.3769999999999998</v>
      </c>
      <c r="I1237" s="5">
        <f t="shared" si="38"/>
        <v>1554277</v>
      </c>
    </row>
    <row r="1238" spans="1:9" hidden="1" x14ac:dyDescent="0.75">
      <c r="A1238" s="2">
        <f t="shared" si="39"/>
        <v>1237</v>
      </c>
      <c r="B1238" t="s">
        <v>7364</v>
      </c>
      <c r="C1238">
        <v>11</v>
      </c>
      <c r="D1238" s="3">
        <v>1554266</v>
      </c>
      <c r="E1238">
        <v>1</v>
      </c>
      <c r="F1238" s="3">
        <v>901101</v>
      </c>
      <c r="G1238">
        <v>4.1559999999999997</v>
      </c>
      <c r="H1238">
        <v>6.3769999999999998</v>
      </c>
      <c r="I1238" s="5">
        <f t="shared" si="38"/>
        <v>1554277</v>
      </c>
    </row>
    <row r="1239" spans="1:9" hidden="1" x14ac:dyDescent="0.75">
      <c r="A1239" s="2">
        <f t="shared" si="39"/>
        <v>1238</v>
      </c>
      <c r="B1239" t="s">
        <v>7649</v>
      </c>
      <c r="C1239">
        <v>22</v>
      </c>
      <c r="D1239" s="3">
        <v>1554255</v>
      </c>
      <c r="E1239">
        <v>2</v>
      </c>
      <c r="F1239" s="3">
        <v>901100</v>
      </c>
      <c r="G1239">
        <v>8.3130000000000006</v>
      </c>
      <c r="H1239">
        <v>6.3769999999999998</v>
      </c>
      <c r="I1239" s="5">
        <f t="shared" si="38"/>
        <v>1554277</v>
      </c>
    </row>
    <row r="1240" spans="1:9" hidden="1" x14ac:dyDescent="0.75">
      <c r="A1240" s="2">
        <f t="shared" si="39"/>
        <v>1239</v>
      </c>
      <c r="B1240" t="s">
        <v>7900</v>
      </c>
      <c r="C1240">
        <v>22</v>
      </c>
      <c r="D1240" s="3">
        <v>1554255</v>
      </c>
      <c r="E1240">
        <v>2</v>
      </c>
      <c r="F1240" s="3">
        <v>901100</v>
      </c>
      <c r="G1240">
        <v>8.3130000000000006</v>
      </c>
      <c r="H1240">
        <v>6.3769999999999998</v>
      </c>
      <c r="I1240" s="5">
        <f t="shared" si="38"/>
        <v>1554277</v>
      </c>
    </row>
    <row r="1241" spans="1:9" hidden="1" x14ac:dyDescent="0.75">
      <c r="A1241" s="2">
        <f t="shared" si="39"/>
        <v>1240</v>
      </c>
      <c r="B1241" t="s">
        <v>7981</v>
      </c>
      <c r="C1241">
        <v>33</v>
      </c>
      <c r="D1241" s="3">
        <v>1554244</v>
      </c>
      <c r="E1241">
        <v>3</v>
      </c>
      <c r="F1241" s="3">
        <v>901099</v>
      </c>
      <c r="G1241">
        <v>12.47</v>
      </c>
      <c r="H1241">
        <v>6.3769999999999998</v>
      </c>
      <c r="I1241" s="5">
        <f t="shared" si="38"/>
        <v>1554277</v>
      </c>
    </row>
    <row r="1242" spans="1:9" hidden="1" x14ac:dyDescent="0.75">
      <c r="A1242" s="2">
        <f t="shared" si="39"/>
        <v>1241</v>
      </c>
      <c r="B1242" t="s">
        <v>8266</v>
      </c>
      <c r="C1242">
        <v>11</v>
      </c>
      <c r="D1242" s="3">
        <v>1554266</v>
      </c>
      <c r="E1242">
        <v>1</v>
      </c>
      <c r="F1242" s="3">
        <v>901101</v>
      </c>
      <c r="G1242">
        <v>4.1559999999999997</v>
      </c>
      <c r="H1242">
        <v>6.3769999999999998</v>
      </c>
      <c r="I1242" s="5">
        <f t="shared" si="38"/>
        <v>1554277</v>
      </c>
    </row>
    <row r="1243" spans="1:9" hidden="1" x14ac:dyDescent="0.75">
      <c r="A1243" s="2">
        <f t="shared" si="39"/>
        <v>1242</v>
      </c>
      <c r="B1243" t="s">
        <v>8275</v>
      </c>
      <c r="C1243">
        <v>33</v>
      </c>
      <c r="D1243" s="3">
        <v>1554244</v>
      </c>
      <c r="E1243">
        <v>3</v>
      </c>
      <c r="F1243" s="3">
        <v>901099</v>
      </c>
      <c r="G1243">
        <v>12.47</v>
      </c>
      <c r="H1243">
        <v>6.3769999999999998</v>
      </c>
      <c r="I1243" s="5">
        <f t="shared" si="38"/>
        <v>1554277</v>
      </c>
    </row>
    <row r="1244" spans="1:9" hidden="1" x14ac:dyDescent="0.75">
      <c r="A1244" s="2">
        <f t="shared" si="39"/>
        <v>1243</v>
      </c>
      <c r="B1244" t="s">
        <v>8840</v>
      </c>
      <c r="C1244">
        <v>22</v>
      </c>
      <c r="D1244" s="3">
        <v>1554255</v>
      </c>
      <c r="E1244">
        <v>2</v>
      </c>
      <c r="F1244" s="3">
        <v>901100</v>
      </c>
      <c r="G1244">
        <v>8.3130000000000006</v>
      </c>
      <c r="H1244">
        <v>6.3769999999999998</v>
      </c>
      <c r="I1244" s="5">
        <f t="shared" si="38"/>
        <v>1554277</v>
      </c>
    </row>
    <row r="1245" spans="1:9" hidden="1" x14ac:dyDescent="0.75">
      <c r="A1245" s="2">
        <f t="shared" si="39"/>
        <v>1244</v>
      </c>
      <c r="B1245" t="s">
        <v>9078</v>
      </c>
      <c r="C1245">
        <v>22</v>
      </c>
      <c r="D1245" s="3">
        <v>1554255</v>
      </c>
      <c r="E1245">
        <v>2</v>
      </c>
      <c r="F1245" s="3">
        <v>901100</v>
      </c>
      <c r="G1245">
        <v>8.3130000000000006</v>
      </c>
      <c r="H1245">
        <v>6.3769999999999998</v>
      </c>
      <c r="I1245" s="5">
        <f t="shared" si="38"/>
        <v>1554277</v>
      </c>
    </row>
    <row r="1246" spans="1:9" hidden="1" x14ac:dyDescent="0.75">
      <c r="A1246" s="2">
        <f t="shared" si="39"/>
        <v>1245</v>
      </c>
      <c r="B1246" t="s">
        <v>9742</v>
      </c>
      <c r="C1246">
        <v>33</v>
      </c>
      <c r="D1246" s="3">
        <v>1554244</v>
      </c>
      <c r="E1246">
        <v>3</v>
      </c>
      <c r="F1246" s="3">
        <v>901099</v>
      </c>
      <c r="G1246">
        <v>12.47</v>
      </c>
      <c r="H1246">
        <v>6.3769999999999998</v>
      </c>
      <c r="I1246" s="5">
        <f t="shared" si="38"/>
        <v>1554277</v>
      </c>
    </row>
    <row r="1247" spans="1:9" hidden="1" x14ac:dyDescent="0.75">
      <c r="A1247" s="2">
        <f t="shared" si="39"/>
        <v>1246</v>
      </c>
      <c r="B1247" t="s">
        <v>9846</v>
      </c>
      <c r="C1247">
        <v>11</v>
      </c>
      <c r="D1247" s="3">
        <v>1554266</v>
      </c>
      <c r="E1247">
        <v>1</v>
      </c>
      <c r="F1247" s="3">
        <v>901101</v>
      </c>
      <c r="G1247">
        <v>4.1559999999999997</v>
      </c>
      <c r="H1247">
        <v>6.3769999999999998</v>
      </c>
      <c r="I1247" s="5">
        <f t="shared" si="38"/>
        <v>1554277</v>
      </c>
    </row>
    <row r="1248" spans="1:9" hidden="1" x14ac:dyDescent="0.75">
      <c r="A1248" s="2">
        <f t="shared" si="39"/>
        <v>1247</v>
      </c>
      <c r="B1248" t="s">
        <v>12677</v>
      </c>
      <c r="C1248">
        <v>11</v>
      </c>
      <c r="D1248" s="3">
        <v>1554266</v>
      </c>
      <c r="E1248">
        <v>1</v>
      </c>
      <c r="F1248" s="3">
        <v>901101</v>
      </c>
      <c r="G1248">
        <v>4.1559999999999997</v>
      </c>
      <c r="H1248">
        <v>6.3769999999999998</v>
      </c>
      <c r="I1248" s="5">
        <f t="shared" si="38"/>
        <v>1554277</v>
      </c>
    </row>
    <row r="1249" spans="1:9" hidden="1" x14ac:dyDescent="0.75">
      <c r="A1249" s="2">
        <f t="shared" si="39"/>
        <v>1248</v>
      </c>
      <c r="B1249" t="s">
        <v>10369</v>
      </c>
      <c r="C1249">
        <v>11</v>
      </c>
      <c r="D1249" s="3">
        <v>1554266</v>
      </c>
      <c r="E1249">
        <v>1</v>
      </c>
      <c r="F1249" s="3">
        <v>901101</v>
      </c>
      <c r="G1249">
        <v>4.1559999999999997</v>
      </c>
      <c r="H1249">
        <v>6.3769999999999998</v>
      </c>
      <c r="I1249" s="5">
        <f t="shared" si="38"/>
        <v>1554277</v>
      </c>
    </row>
    <row r="1250" spans="1:9" hidden="1" x14ac:dyDescent="0.75">
      <c r="A1250" s="2">
        <f t="shared" si="39"/>
        <v>1249</v>
      </c>
      <c r="B1250" t="s">
        <v>10402</v>
      </c>
      <c r="C1250">
        <v>11</v>
      </c>
      <c r="D1250" s="3">
        <v>1554266</v>
      </c>
      <c r="E1250">
        <v>1</v>
      </c>
      <c r="F1250" s="3">
        <v>901101</v>
      </c>
      <c r="G1250">
        <v>4.1559999999999997</v>
      </c>
      <c r="H1250">
        <v>6.3769999999999998</v>
      </c>
      <c r="I1250" s="5">
        <f t="shared" si="38"/>
        <v>1554277</v>
      </c>
    </row>
    <row r="1251" spans="1:9" hidden="1" x14ac:dyDescent="0.75">
      <c r="A1251" s="2">
        <f t="shared" si="39"/>
        <v>1250</v>
      </c>
      <c r="B1251" t="s">
        <v>10613</v>
      </c>
      <c r="C1251">
        <v>22</v>
      </c>
      <c r="D1251" s="3">
        <v>1554255</v>
      </c>
      <c r="E1251">
        <v>2</v>
      </c>
      <c r="F1251" s="3">
        <v>901100</v>
      </c>
      <c r="G1251">
        <v>8.3130000000000006</v>
      </c>
      <c r="H1251">
        <v>6.3769999999999998</v>
      </c>
      <c r="I1251" s="5">
        <f t="shared" si="38"/>
        <v>1554277</v>
      </c>
    </row>
    <row r="1252" spans="1:9" hidden="1" x14ac:dyDescent="0.75">
      <c r="A1252" s="2">
        <f t="shared" si="39"/>
        <v>1251</v>
      </c>
      <c r="B1252" t="s">
        <v>11012</v>
      </c>
      <c r="C1252">
        <v>11</v>
      </c>
      <c r="D1252" s="3">
        <v>1554266</v>
      </c>
      <c r="E1252">
        <v>1</v>
      </c>
      <c r="F1252" s="3">
        <v>901101</v>
      </c>
      <c r="G1252">
        <v>4.1559999999999997</v>
      </c>
      <c r="H1252">
        <v>6.3769999999999998</v>
      </c>
      <c r="I1252" s="5">
        <f t="shared" si="38"/>
        <v>1554277</v>
      </c>
    </row>
    <row r="1253" spans="1:9" hidden="1" x14ac:dyDescent="0.75">
      <c r="A1253" s="2">
        <f t="shared" si="39"/>
        <v>1252</v>
      </c>
      <c r="B1253" t="s">
        <v>11153</v>
      </c>
      <c r="C1253">
        <v>22</v>
      </c>
      <c r="D1253" s="3">
        <v>1554255</v>
      </c>
      <c r="E1253">
        <v>2</v>
      </c>
      <c r="F1253" s="3">
        <v>901100</v>
      </c>
      <c r="G1253">
        <v>8.3130000000000006</v>
      </c>
      <c r="H1253">
        <v>6.3769999999999998</v>
      </c>
      <c r="I1253" s="5">
        <f t="shared" si="38"/>
        <v>1554277</v>
      </c>
    </row>
    <row r="1254" spans="1:9" hidden="1" x14ac:dyDescent="0.75">
      <c r="A1254" s="2">
        <f t="shared" si="39"/>
        <v>1253</v>
      </c>
      <c r="B1254" t="s">
        <v>11272</v>
      </c>
      <c r="C1254">
        <v>22</v>
      </c>
      <c r="D1254" s="3">
        <v>1554255</v>
      </c>
      <c r="E1254">
        <v>2</v>
      </c>
      <c r="F1254" s="3">
        <v>901100</v>
      </c>
      <c r="G1254">
        <v>8.3130000000000006</v>
      </c>
      <c r="H1254">
        <v>6.3769999999999998</v>
      </c>
      <c r="I1254" s="5">
        <f t="shared" si="38"/>
        <v>1554277</v>
      </c>
    </row>
    <row r="1255" spans="1:9" hidden="1" x14ac:dyDescent="0.75">
      <c r="A1255" s="2">
        <f t="shared" si="39"/>
        <v>1254</v>
      </c>
      <c r="B1255" t="s">
        <v>11646</v>
      </c>
      <c r="C1255">
        <v>22</v>
      </c>
      <c r="D1255" s="3">
        <v>1554255</v>
      </c>
      <c r="E1255">
        <v>2</v>
      </c>
      <c r="F1255" s="3">
        <v>901100</v>
      </c>
      <c r="G1255">
        <v>8.3130000000000006</v>
      </c>
      <c r="H1255">
        <v>6.3769999999999998</v>
      </c>
      <c r="I1255" s="5">
        <f t="shared" si="38"/>
        <v>1554277</v>
      </c>
    </row>
    <row r="1256" spans="1:9" hidden="1" x14ac:dyDescent="0.75">
      <c r="A1256" s="2">
        <f t="shared" si="39"/>
        <v>1255</v>
      </c>
      <c r="B1256" t="s">
        <v>11773</v>
      </c>
      <c r="C1256">
        <v>11</v>
      </c>
      <c r="D1256" s="3">
        <v>1554266</v>
      </c>
      <c r="E1256">
        <v>1</v>
      </c>
      <c r="F1256" s="3">
        <v>901101</v>
      </c>
      <c r="G1256">
        <v>4.1559999999999997</v>
      </c>
      <c r="H1256">
        <v>6.3769999999999998</v>
      </c>
      <c r="I1256" s="5">
        <f t="shared" si="38"/>
        <v>1554277</v>
      </c>
    </row>
    <row r="1257" spans="1:9" hidden="1" x14ac:dyDescent="0.75">
      <c r="A1257" s="2">
        <f t="shared" si="39"/>
        <v>1256</v>
      </c>
      <c r="B1257" t="s">
        <v>12078</v>
      </c>
      <c r="C1257">
        <v>275</v>
      </c>
      <c r="D1257" s="3">
        <v>1554002</v>
      </c>
      <c r="E1257">
        <v>25</v>
      </c>
      <c r="F1257" s="3">
        <v>901077</v>
      </c>
      <c r="G1257">
        <v>103.9</v>
      </c>
      <c r="H1257">
        <v>6.3769999999999998</v>
      </c>
      <c r="I1257" s="5">
        <f t="shared" si="38"/>
        <v>1554277</v>
      </c>
    </row>
    <row r="1258" spans="1:9" hidden="1" x14ac:dyDescent="0.75">
      <c r="A1258" s="2">
        <f t="shared" si="39"/>
        <v>1257</v>
      </c>
      <c r="B1258" t="s">
        <v>12080</v>
      </c>
      <c r="C1258">
        <v>22</v>
      </c>
      <c r="D1258" s="3">
        <v>1554255</v>
      </c>
      <c r="E1258">
        <v>2</v>
      </c>
      <c r="F1258" s="3">
        <v>901100</v>
      </c>
      <c r="G1258">
        <v>8.3130000000000006</v>
      </c>
      <c r="H1258">
        <v>6.3769999999999998</v>
      </c>
      <c r="I1258" s="5">
        <f t="shared" si="38"/>
        <v>1554277</v>
      </c>
    </row>
    <row r="1259" spans="1:9" hidden="1" x14ac:dyDescent="0.75">
      <c r="A1259" s="2">
        <f t="shared" si="39"/>
        <v>1258</v>
      </c>
      <c r="B1259" t="s">
        <v>12280</v>
      </c>
      <c r="C1259" s="3">
        <v>1906</v>
      </c>
      <c r="D1259" s="3">
        <v>1552371</v>
      </c>
      <c r="E1259">
        <v>174</v>
      </c>
      <c r="F1259" s="3">
        <v>900928</v>
      </c>
      <c r="G1259">
        <v>719.4</v>
      </c>
      <c r="H1259">
        <v>6.351</v>
      </c>
      <c r="I1259" s="5">
        <f t="shared" si="38"/>
        <v>1554277</v>
      </c>
    </row>
    <row r="1260" spans="1:9" hidden="1" x14ac:dyDescent="0.75">
      <c r="A1260" s="2">
        <f t="shared" si="39"/>
        <v>1259</v>
      </c>
      <c r="B1260" t="s">
        <v>3707</v>
      </c>
      <c r="C1260">
        <v>448</v>
      </c>
      <c r="D1260" s="3">
        <v>1553829</v>
      </c>
      <c r="E1260">
        <v>41</v>
      </c>
      <c r="F1260" s="3">
        <v>901061</v>
      </c>
      <c r="G1260">
        <v>168.8</v>
      </c>
      <c r="H1260">
        <v>6.335</v>
      </c>
      <c r="I1260" s="5">
        <f t="shared" si="38"/>
        <v>1554277</v>
      </c>
    </row>
    <row r="1261" spans="1:9" hidden="1" x14ac:dyDescent="0.75">
      <c r="A1261" s="2">
        <f t="shared" si="39"/>
        <v>1260</v>
      </c>
      <c r="B1261" t="s">
        <v>3579</v>
      </c>
      <c r="C1261" s="3">
        <v>4460</v>
      </c>
      <c r="D1261" s="3">
        <v>1549817</v>
      </c>
      <c r="E1261">
        <v>411</v>
      </c>
      <c r="F1261" s="3">
        <v>900691</v>
      </c>
      <c r="G1261" s="3">
        <v>1678</v>
      </c>
      <c r="H1261">
        <v>6.2910000000000004</v>
      </c>
      <c r="I1261" s="5">
        <f t="shared" si="38"/>
        <v>1554277</v>
      </c>
    </row>
    <row r="1262" spans="1:9" hidden="1" x14ac:dyDescent="0.75">
      <c r="A1262" s="2">
        <f t="shared" si="39"/>
        <v>1261</v>
      </c>
      <c r="B1262" t="s">
        <v>4140</v>
      </c>
      <c r="C1262">
        <v>466</v>
      </c>
      <c r="D1262" s="3">
        <v>1553811</v>
      </c>
      <c r="E1262">
        <v>43</v>
      </c>
      <c r="F1262" s="3">
        <v>901059</v>
      </c>
      <c r="G1262">
        <v>174.9</v>
      </c>
      <c r="H1262">
        <v>6.2830000000000004</v>
      </c>
      <c r="I1262" s="5">
        <f t="shared" si="38"/>
        <v>1554277</v>
      </c>
    </row>
    <row r="1263" spans="1:9" hidden="1" x14ac:dyDescent="0.75">
      <c r="A1263" s="2">
        <f t="shared" si="39"/>
        <v>1262</v>
      </c>
      <c r="B1263" t="s">
        <v>7315</v>
      </c>
      <c r="C1263">
        <v>65</v>
      </c>
      <c r="D1263" s="3">
        <v>1554212</v>
      </c>
      <c r="E1263">
        <v>6</v>
      </c>
      <c r="F1263" s="3">
        <v>901096</v>
      </c>
      <c r="G1263">
        <v>24.39</v>
      </c>
      <c r="H1263">
        <v>6.2809999999999997</v>
      </c>
      <c r="I1263" s="5">
        <f t="shared" si="38"/>
        <v>1554277</v>
      </c>
    </row>
    <row r="1264" spans="1:9" hidden="1" x14ac:dyDescent="0.75">
      <c r="A1264" s="2">
        <f t="shared" si="39"/>
        <v>1263</v>
      </c>
      <c r="B1264" t="s">
        <v>11395</v>
      </c>
      <c r="C1264" s="3">
        <v>1330</v>
      </c>
      <c r="D1264" s="3">
        <v>1552947</v>
      </c>
      <c r="E1264">
        <v>123</v>
      </c>
      <c r="F1264" s="3">
        <v>900979</v>
      </c>
      <c r="G1264">
        <v>498.9</v>
      </c>
      <c r="H1264">
        <v>6.2690000000000001</v>
      </c>
      <c r="I1264" s="5">
        <f t="shared" si="38"/>
        <v>1554277</v>
      </c>
    </row>
    <row r="1265" spans="1:9" hidden="1" x14ac:dyDescent="0.75">
      <c r="A1265" s="2">
        <f t="shared" si="39"/>
        <v>1264</v>
      </c>
      <c r="B1265" t="s">
        <v>12517</v>
      </c>
      <c r="C1265">
        <v>54</v>
      </c>
      <c r="D1265" s="3">
        <v>1554223</v>
      </c>
      <c r="E1265">
        <v>5</v>
      </c>
      <c r="F1265" s="3">
        <v>901097</v>
      </c>
      <c r="G1265">
        <v>20.23</v>
      </c>
      <c r="H1265">
        <v>6.2610000000000001</v>
      </c>
      <c r="I1265" s="5">
        <f t="shared" si="38"/>
        <v>1554277</v>
      </c>
    </row>
    <row r="1266" spans="1:9" hidden="1" x14ac:dyDescent="0.75">
      <c r="A1266" s="2">
        <f t="shared" si="39"/>
        <v>1265</v>
      </c>
      <c r="B1266" t="s">
        <v>4882</v>
      </c>
      <c r="C1266" s="3">
        <v>1282</v>
      </c>
      <c r="D1266" s="3">
        <v>1552995</v>
      </c>
      <c r="E1266">
        <v>119</v>
      </c>
      <c r="F1266" s="3">
        <v>900983</v>
      </c>
      <c r="G1266">
        <v>480</v>
      </c>
      <c r="H1266">
        <v>6.2460000000000004</v>
      </c>
      <c r="I1266" s="5">
        <f t="shared" si="38"/>
        <v>1554277</v>
      </c>
    </row>
    <row r="1267" spans="1:9" hidden="1" x14ac:dyDescent="0.75">
      <c r="A1267" s="2">
        <f t="shared" si="39"/>
        <v>1266</v>
      </c>
      <c r="B1267" t="s">
        <v>3760</v>
      </c>
      <c r="C1267" s="3">
        <v>1325</v>
      </c>
      <c r="D1267" s="3">
        <v>1552952</v>
      </c>
      <c r="E1267">
        <v>123</v>
      </c>
      <c r="F1267" s="3">
        <v>900979</v>
      </c>
      <c r="G1267">
        <v>496.1</v>
      </c>
      <c r="H1267">
        <v>6.2450000000000001</v>
      </c>
      <c r="I1267" s="5">
        <f t="shared" si="38"/>
        <v>1554277</v>
      </c>
    </row>
    <row r="1268" spans="1:9" hidden="1" x14ac:dyDescent="0.75">
      <c r="A1268" s="2">
        <f t="shared" si="39"/>
        <v>1267</v>
      </c>
      <c r="B1268" t="s">
        <v>8872</v>
      </c>
      <c r="C1268" s="3">
        <v>1721</v>
      </c>
      <c r="D1268" s="3">
        <v>1552556</v>
      </c>
      <c r="E1268">
        <v>160</v>
      </c>
      <c r="F1268" s="3">
        <v>900942</v>
      </c>
      <c r="G1268">
        <v>644.1</v>
      </c>
      <c r="H1268">
        <v>6.2359999999999998</v>
      </c>
      <c r="I1268" s="5">
        <f t="shared" si="38"/>
        <v>1554277</v>
      </c>
    </row>
    <row r="1269" spans="1:9" hidden="1" x14ac:dyDescent="0.75">
      <c r="A1269" s="2">
        <f t="shared" si="39"/>
        <v>1268</v>
      </c>
      <c r="B1269" t="s">
        <v>2887</v>
      </c>
      <c r="C1269">
        <v>43</v>
      </c>
      <c r="D1269" s="3">
        <v>1554234</v>
      </c>
      <c r="E1269">
        <v>4</v>
      </c>
      <c r="F1269" s="3">
        <v>901098</v>
      </c>
      <c r="G1269">
        <v>16.079999999999998</v>
      </c>
      <c r="H1269">
        <v>6.2320000000000002</v>
      </c>
      <c r="I1269" s="5">
        <f t="shared" si="38"/>
        <v>1554277</v>
      </c>
    </row>
    <row r="1270" spans="1:9" hidden="1" x14ac:dyDescent="0.75">
      <c r="A1270" s="2">
        <f t="shared" si="39"/>
        <v>1269</v>
      </c>
      <c r="B1270" t="s">
        <v>2947</v>
      </c>
      <c r="C1270">
        <v>43</v>
      </c>
      <c r="D1270" s="3">
        <v>1554234</v>
      </c>
      <c r="E1270">
        <v>4</v>
      </c>
      <c r="F1270" s="3">
        <v>901098</v>
      </c>
      <c r="G1270">
        <v>16.079999999999998</v>
      </c>
      <c r="H1270">
        <v>6.2320000000000002</v>
      </c>
      <c r="I1270" s="5">
        <f t="shared" si="38"/>
        <v>1554277</v>
      </c>
    </row>
    <row r="1271" spans="1:9" hidden="1" x14ac:dyDescent="0.75">
      <c r="A1271" s="2">
        <f t="shared" si="39"/>
        <v>1270</v>
      </c>
      <c r="B1271" t="s">
        <v>6758</v>
      </c>
      <c r="C1271">
        <v>86</v>
      </c>
      <c r="D1271" s="3">
        <v>1554191</v>
      </c>
      <c r="E1271">
        <v>8</v>
      </c>
      <c r="F1271" s="3">
        <v>901094</v>
      </c>
      <c r="G1271">
        <v>32.15</v>
      </c>
      <c r="H1271">
        <v>6.2320000000000002</v>
      </c>
      <c r="I1271" s="5">
        <f t="shared" si="38"/>
        <v>1554277</v>
      </c>
    </row>
    <row r="1272" spans="1:9" hidden="1" x14ac:dyDescent="0.75">
      <c r="A1272" s="2">
        <f t="shared" si="39"/>
        <v>1271</v>
      </c>
      <c r="B1272" t="s">
        <v>9156</v>
      </c>
      <c r="C1272">
        <v>43</v>
      </c>
      <c r="D1272" s="3">
        <v>1554234</v>
      </c>
      <c r="E1272">
        <v>4</v>
      </c>
      <c r="F1272" s="3">
        <v>901098</v>
      </c>
      <c r="G1272">
        <v>16.079999999999998</v>
      </c>
      <c r="H1272">
        <v>6.2320000000000002</v>
      </c>
      <c r="I1272" s="5">
        <f t="shared" si="38"/>
        <v>1554277</v>
      </c>
    </row>
    <row r="1273" spans="1:9" hidden="1" x14ac:dyDescent="0.75">
      <c r="A1273" s="2">
        <f t="shared" si="39"/>
        <v>1272</v>
      </c>
      <c r="B1273" t="s">
        <v>10461</v>
      </c>
      <c r="C1273">
        <v>43</v>
      </c>
      <c r="D1273" s="3">
        <v>1554234</v>
      </c>
      <c r="E1273">
        <v>4</v>
      </c>
      <c r="F1273" s="3">
        <v>901098</v>
      </c>
      <c r="G1273">
        <v>16.079999999999998</v>
      </c>
      <c r="H1273">
        <v>6.2320000000000002</v>
      </c>
      <c r="I1273" s="5">
        <f t="shared" si="38"/>
        <v>1554277</v>
      </c>
    </row>
    <row r="1274" spans="1:9" hidden="1" x14ac:dyDescent="0.75">
      <c r="A1274" s="2">
        <f t="shared" si="39"/>
        <v>1273</v>
      </c>
      <c r="B1274" t="s">
        <v>10514</v>
      </c>
      <c r="C1274">
        <v>43</v>
      </c>
      <c r="D1274" s="3">
        <v>1554234</v>
      </c>
      <c r="E1274">
        <v>4</v>
      </c>
      <c r="F1274" s="3">
        <v>901098</v>
      </c>
      <c r="G1274">
        <v>16.079999999999998</v>
      </c>
      <c r="H1274">
        <v>6.2320000000000002</v>
      </c>
      <c r="I1274" s="5">
        <f t="shared" si="38"/>
        <v>1554277</v>
      </c>
    </row>
    <row r="1275" spans="1:9" hidden="1" x14ac:dyDescent="0.75">
      <c r="A1275" s="2">
        <f t="shared" si="39"/>
        <v>1274</v>
      </c>
      <c r="B1275" t="s">
        <v>10554</v>
      </c>
      <c r="C1275">
        <v>43</v>
      </c>
      <c r="D1275" s="3">
        <v>1554234</v>
      </c>
      <c r="E1275">
        <v>4</v>
      </c>
      <c r="F1275" s="3">
        <v>901098</v>
      </c>
      <c r="G1275">
        <v>16.079999999999998</v>
      </c>
      <c r="H1275">
        <v>6.2320000000000002</v>
      </c>
      <c r="I1275" s="5">
        <f t="shared" si="38"/>
        <v>1554277</v>
      </c>
    </row>
    <row r="1276" spans="1:9" hidden="1" x14ac:dyDescent="0.75">
      <c r="A1276" s="2">
        <f t="shared" si="39"/>
        <v>1275</v>
      </c>
      <c r="B1276" t="s">
        <v>12008</v>
      </c>
      <c r="C1276">
        <v>43</v>
      </c>
      <c r="D1276" s="3">
        <v>1554234</v>
      </c>
      <c r="E1276">
        <v>4</v>
      </c>
      <c r="F1276" s="3">
        <v>901098</v>
      </c>
      <c r="G1276">
        <v>16.079999999999998</v>
      </c>
      <c r="H1276">
        <v>6.2320000000000002</v>
      </c>
      <c r="I1276" s="5">
        <f t="shared" si="38"/>
        <v>1554277</v>
      </c>
    </row>
    <row r="1277" spans="1:9" hidden="1" x14ac:dyDescent="0.75">
      <c r="A1277" s="2">
        <f t="shared" si="39"/>
        <v>1276</v>
      </c>
      <c r="B1277" t="s">
        <v>12075</v>
      </c>
      <c r="C1277">
        <v>43</v>
      </c>
      <c r="D1277" s="3">
        <v>1554234</v>
      </c>
      <c r="E1277">
        <v>4</v>
      </c>
      <c r="F1277" s="3">
        <v>901098</v>
      </c>
      <c r="G1277">
        <v>16.079999999999998</v>
      </c>
      <c r="H1277">
        <v>6.2320000000000002</v>
      </c>
      <c r="I1277" s="5">
        <f t="shared" si="38"/>
        <v>1554277</v>
      </c>
    </row>
    <row r="1278" spans="1:9" hidden="1" x14ac:dyDescent="0.75">
      <c r="A1278" s="2">
        <f t="shared" si="39"/>
        <v>1277</v>
      </c>
      <c r="B1278" t="s">
        <v>6511</v>
      </c>
      <c r="C1278">
        <v>290</v>
      </c>
      <c r="D1278" s="3">
        <v>1553987</v>
      </c>
      <c r="E1278">
        <v>27</v>
      </c>
      <c r="F1278" s="3">
        <v>901075</v>
      </c>
      <c r="G1278">
        <v>108.4</v>
      </c>
      <c r="H1278">
        <v>6.2270000000000003</v>
      </c>
      <c r="I1278" s="5">
        <f t="shared" si="38"/>
        <v>1554277</v>
      </c>
    </row>
    <row r="1279" spans="1:9" hidden="1" x14ac:dyDescent="0.75">
      <c r="A1279" s="2">
        <f t="shared" si="39"/>
        <v>1278</v>
      </c>
      <c r="B1279" t="s">
        <v>6526</v>
      </c>
      <c r="C1279" s="3">
        <v>5711</v>
      </c>
      <c r="D1279" s="3">
        <v>1548566</v>
      </c>
      <c r="E1279">
        <v>532</v>
      </c>
      <c r="F1279" s="3">
        <v>900570</v>
      </c>
      <c r="G1279" s="3">
        <v>2139</v>
      </c>
      <c r="H1279">
        <v>6.2240000000000002</v>
      </c>
      <c r="I1279" s="5">
        <f t="shared" si="38"/>
        <v>1554277</v>
      </c>
    </row>
    <row r="1280" spans="1:9" hidden="1" x14ac:dyDescent="0.75">
      <c r="A1280" s="2">
        <f t="shared" si="39"/>
        <v>1279</v>
      </c>
      <c r="B1280" t="s">
        <v>11835</v>
      </c>
      <c r="C1280">
        <v>118</v>
      </c>
      <c r="D1280" s="3">
        <v>1554159</v>
      </c>
      <c r="E1280">
        <v>11</v>
      </c>
      <c r="F1280" s="3">
        <v>901091</v>
      </c>
      <c r="G1280">
        <v>44.07</v>
      </c>
      <c r="H1280">
        <v>6.2190000000000003</v>
      </c>
      <c r="I1280" s="5">
        <f t="shared" si="38"/>
        <v>1554277</v>
      </c>
    </row>
    <row r="1281" spans="1:9" hidden="1" x14ac:dyDescent="0.75">
      <c r="A1281" s="2">
        <f t="shared" si="39"/>
        <v>1280</v>
      </c>
      <c r="B1281" t="s">
        <v>8397</v>
      </c>
      <c r="C1281">
        <v>75</v>
      </c>
      <c r="D1281" s="3">
        <v>1554202</v>
      </c>
      <c r="E1281">
        <v>7</v>
      </c>
      <c r="F1281" s="3">
        <v>901095</v>
      </c>
      <c r="G1281">
        <v>28</v>
      </c>
      <c r="H1281">
        <v>6.2119999999999997</v>
      </c>
      <c r="I1281" s="5">
        <f t="shared" si="38"/>
        <v>1554277</v>
      </c>
    </row>
    <row r="1282" spans="1:9" hidden="1" x14ac:dyDescent="0.75">
      <c r="A1282" s="2">
        <f t="shared" si="39"/>
        <v>1281</v>
      </c>
      <c r="B1282" t="s">
        <v>2720</v>
      </c>
      <c r="C1282" s="3">
        <v>1531</v>
      </c>
      <c r="D1282" s="3">
        <v>1552746</v>
      </c>
      <c r="E1282">
        <v>143</v>
      </c>
      <c r="F1282" s="3">
        <v>900959</v>
      </c>
      <c r="G1282">
        <v>571.70000000000005</v>
      </c>
      <c r="H1282">
        <v>6.2069999999999999</v>
      </c>
      <c r="I1282" s="5">
        <f t="shared" ref="I1282:I1345" si="40">C1282+D1282</f>
        <v>1554277</v>
      </c>
    </row>
    <row r="1283" spans="1:9" hidden="1" x14ac:dyDescent="0.75">
      <c r="A1283" s="2">
        <f t="shared" si="39"/>
        <v>1282</v>
      </c>
      <c r="B1283" t="s">
        <v>5476</v>
      </c>
      <c r="C1283">
        <v>717</v>
      </c>
      <c r="D1283" s="3">
        <v>1553560</v>
      </c>
      <c r="E1283">
        <v>67</v>
      </c>
      <c r="F1283" s="3">
        <v>901035</v>
      </c>
      <c r="G1283">
        <v>267.60000000000002</v>
      </c>
      <c r="H1283">
        <v>6.2039999999999997</v>
      </c>
      <c r="I1283" s="5">
        <f t="shared" si="40"/>
        <v>1554277</v>
      </c>
    </row>
    <row r="1284" spans="1:9" hidden="1" x14ac:dyDescent="0.75">
      <c r="A1284" s="2">
        <f t="shared" ref="A1284:A1347" si="41">A1283+1</f>
        <v>1283</v>
      </c>
      <c r="B1284" t="s">
        <v>2308</v>
      </c>
      <c r="C1284">
        <v>32</v>
      </c>
      <c r="D1284" s="3">
        <v>1554245</v>
      </c>
      <c r="E1284">
        <v>3</v>
      </c>
      <c r="F1284" s="3">
        <v>901099</v>
      </c>
      <c r="G1284">
        <v>11.92</v>
      </c>
      <c r="H1284">
        <v>6.1840000000000002</v>
      </c>
      <c r="I1284" s="5">
        <f t="shared" si="40"/>
        <v>1554277</v>
      </c>
    </row>
    <row r="1285" spans="1:9" hidden="1" x14ac:dyDescent="0.75">
      <c r="A1285" s="2">
        <f t="shared" si="41"/>
        <v>1284</v>
      </c>
      <c r="B1285" t="s">
        <v>2576</v>
      </c>
      <c r="C1285">
        <v>192</v>
      </c>
      <c r="D1285" s="3">
        <v>1554085</v>
      </c>
      <c r="E1285">
        <v>18</v>
      </c>
      <c r="F1285" s="3">
        <v>901084</v>
      </c>
      <c r="G1285">
        <v>71.53</v>
      </c>
      <c r="H1285">
        <v>6.1840000000000002</v>
      </c>
      <c r="I1285" s="5">
        <f t="shared" si="40"/>
        <v>1554277</v>
      </c>
    </row>
    <row r="1286" spans="1:9" hidden="1" x14ac:dyDescent="0.75">
      <c r="A1286" s="2">
        <f t="shared" si="41"/>
        <v>1285</v>
      </c>
      <c r="B1286" t="s">
        <v>3781</v>
      </c>
      <c r="C1286">
        <v>96</v>
      </c>
      <c r="D1286" s="3">
        <v>1554181</v>
      </c>
      <c r="E1286">
        <v>9</v>
      </c>
      <c r="F1286" s="3">
        <v>901093</v>
      </c>
      <c r="G1286">
        <v>35.76</v>
      </c>
      <c r="H1286">
        <v>6.1840000000000002</v>
      </c>
      <c r="I1286" s="5">
        <f t="shared" si="40"/>
        <v>1554277</v>
      </c>
    </row>
    <row r="1287" spans="1:9" hidden="1" x14ac:dyDescent="0.75">
      <c r="A1287" s="2">
        <f t="shared" si="41"/>
        <v>1286</v>
      </c>
      <c r="B1287" t="s">
        <v>5215</v>
      </c>
      <c r="C1287">
        <v>32</v>
      </c>
      <c r="D1287" s="3">
        <v>1554245</v>
      </c>
      <c r="E1287">
        <v>3</v>
      </c>
      <c r="F1287" s="3">
        <v>901099</v>
      </c>
      <c r="G1287">
        <v>11.92</v>
      </c>
      <c r="H1287">
        <v>6.1840000000000002</v>
      </c>
      <c r="I1287" s="5">
        <f t="shared" si="40"/>
        <v>1554277</v>
      </c>
    </row>
    <row r="1288" spans="1:9" hidden="1" x14ac:dyDescent="0.75">
      <c r="A1288" s="2">
        <f t="shared" si="41"/>
        <v>1287</v>
      </c>
      <c r="B1288" t="s">
        <v>6584</v>
      </c>
      <c r="C1288">
        <v>32</v>
      </c>
      <c r="D1288" s="3">
        <v>1554245</v>
      </c>
      <c r="E1288">
        <v>3</v>
      </c>
      <c r="F1288" s="3">
        <v>901099</v>
      </c>
      <c r="G1288">
        <v>11.92</v>
      </c>
      <c r="H1288">
        <v>6.1840000000000002</v>
      </c>
      <c r="I1288" s="5">
        <f t="shared" si="40"/>
        <v>1554277</v>
      </c>
    </row>
    <row r="1289" spans="1:9" hidden="1" x14ac:dyDescent="0.75">
      <c r="A1289" s="2">
        <f t="shared" si="41"/>
        <v>1288</v>
      </c>
      <c r="B1289" t="s">
        <v>8735</v>
      </c>
      <c r="C1289">
        <v>32</v>
      </c>
      <c r="D1289" s="3">
        <v>1554245</v>
      </c>
      <c r="E1289">
        <v>3</v>
      </c>
      <c r="F1289" s="3">
        <v>901099</v>
      </c>
      <c r="G1289">
        <v>11.92</v>
      </c>
      <c r="H1289">
        <v>6.1840000000000002</v>
      </c>
      <c r="I1289" s="5">
        <f t="shared" si="40"/>
        <v>1554277</v>
      </c>
    </row>
    <row r="1290" spans="1:9" hidden="1" x14ac:dyDescent="0.75">
      <c r="A1290" s="2">
        <f t="shared" si="41"/>
        <v>1289</v>
      </c>
      <c r="B1290" t="s">
        <v>10145</v>
      </c>
      <c r="C1290">
        <v>64</v>
      </c>
      <c r="D1290" s="3">
        <v>1554213</v>
      </c>
      <c r="E1290">
        <v>6</v>
      </c>
      <c r="F1290" s="3">
        <v>901096</v>
      </c>
      <c r="G1290">
        <v>23.84</v>
      </c>
      <c r="H1290">
        <v>6.1840000000000002</v>
      </c>
      <c r="I1290" s="5">
        <f t="shared" si="40"/>
        <v>1554277</v>
      </c>
    </row>
    <row r="1291" spans="1:9" hidden="1" x14ac:dyDescent="0.75">
      <c r="A1291" s="2">
        <f t="shared" si="41"/>
        <v>1290</v>
      </c>
      <c r="B1291" t="s">
        <v>10595</v>
      </c>
      <c r="C1291">
        <v>32</v>
      </c>
      <c r="D1291" s="3">
        <v>1554245</v>
      </c>
      <c r="E1291">
        <v>3</v>
      </c>
      <c r="F1291" s="3">
        <v>901099</v>
      </c>
      <c r="G1291">
        <v>11.92</v>
      </c>
      <c r="H1291">
        <v>6.1840000000000002</v>
      </c>
      <c r="I1291" s="5">
        <f t="shared" si="40"/>
        <v>1554277</v>
      </c>
    </row>
    <row r="1292" spans="1:9" hidden="1" x14ac:dyDescent="0.75">
      <c r="A1292" s="2">
        <f t="shared" si="41"/>
        <v>1291</v>
      </c>
      <c r="B1292" t="s">
        <v>11123</v>
      </c>
      <c r="C1292">
        <v>32</v>
      </c>
      <c r="D1292" s="3">
        <v>1554245</v>
      </c>
      <c r="E1292">
        <v>3</v>
      </c>
      <c r="F1292" s="3">
        <v>901099</v>
      </c>
      <c r="G1292">
        <v>11.92</v>
      </c>
      <c r="H1292">
        <v>6.1840000000000002</v>
      </c>
      <c r="I1292" s="5">
        <f t="shared" si="40"/>
        <v>1554277</v>
      </c>
    </row>
    <row r="1293" spans="1:9" hidden="1" x14ac:dyDescent="0.75">
      <c r="A1293" s="2">
        <f t="shared" si="41"/>
        <v>1292</v>
      </c>
      <c r="B1293" t="s">
        <v>11897</v>
      </c>
      <c r="C1293">
        <v>32</v>
      </c>
      <c r="D1293" s="3">
        <v>1554245</v>
      </c>
      <c r="E1293">
        <v>3</v>
      </c>
      <c r="F1293" s="3">
        <v>901099</v>
      </c>
      <c r="G1293">
        <v>11.92</v>
      </c>
      <c r="H1293">
        <v>6.1840000000000002</v>
      </c>
      <c r="I1293" s="5">
        <f t="shared" si="40"/>
        <v>1554277</v>
      </c>
    </row>
    <row r="1294" spans="1:9" hidden="1" x14ac:dyDescent="0.75">
      <c r="A1294" s="2">
        <f t="shared" si="41"/>
        <v>1293</v>
      </c>
      <c r="B1294" t="s">
        <v>10122</v>
      </c>
      <c r="C1294">
        <v>702</v>
      </c>
      <c r="D1294" s="3">
        <v>1553575</v>
      </c>
      <c r="E1294">
        <v>66</v>
      </c>
      <c r="F1294" s="3">
        <v>901036</v>
      </c>
      <c r="G1294">
        <v>261.2</v>
      </c>
      <c r="H1294">
        <v>6.1660000000000004</v>
      </c>
      <c r="I1294" s="5">
        <f t="shared" si="40"/>
        <v>1554277</v>
      </c>
    </row>
    <row r="1295" spans="1:9" hidden="1" x14ac:dyDescent="0.75">
      <c r="A1295" s="2">
        <f t="shared" si="41"/>
        <v>1294</v>
      </c>
      <c r="B1295" t="s">
        <v>10300</v>
      </c>
      <c r="C1295">
        <v>234</v>
      </c>
      <c r="D1295" s="3">
        <v>1554043</v>
      </c>
      <c r="E1295">
        <v>22</v>
      </c>
      <c r="F1295" s="3">
        <v>901080</v>
      </c>
      <c r="G1295">
        <v>87.06</v>
      </c>
      <c r="H1295">
        <v>6.1660000000000004</v>
      </c>
      <c r="I1295" s="5">
        <f t="shared" si="40"/>
        <v>1554277</v>
      </c>
    </row>
    <row r="1296" spans="1:9" hidden="1" x14ac:dyDescent="0.75">
      <c r="A1296" s="2">
        <f t="shared" si="41"/>
        <v>1295</v>
      </c>
      <c r="B1296" t="s">
        <v>5182</v>
      </c>
      <c r="C1296">
        <v>106</v>
      </c>
      <c r="D1296" s="3">
        <v>1554171</v>
      </c>
      <c r="E1296">
        <v>10</v>
      </c>
      <c r="F1296" s="3">
        <v>901092</v>
      </c>
      <c r="G1296">
        <v>39.369999999999997</v>
      </c>
      <c r="H1296">
        <v>6.1449999999999996</v>
      </c>
      <c r="I1296" s="5">
        <f t="shared" si="40"/>
        <v>1554277</v>
      </c>
    </row>
    <row r="1297" spans="1:9" hidden="1" x14ac:dyDescent="0.75">
      <c r="A1297" s="2">
        <f t="shared" si="41"/>
        <v>1296</v>
      </c>
      <c r="B1297" t="s">
        <v>5217</v>
      </c>
      <c r="C1297">
        <v>53</v>
      </c>
      <c r="D1297" s="3">
        <v>1554224</v>
      </c>
      <c r="E1297">
        <v>5</v>
      </c>
      <c r="F1297" s="3">
        <v>901097</v>
      </c>
      <c r="G1297">
        <v>19.68</v>
      </c>
      <c r="H1297">
        <v>6.1449999999999996</v>
      </c>
      <c r="I1297" s="5">
        <f t="shared" si="40"/>
        <v>1554277</v>
      </c>
    </row>
    <row r="1298" spans="1:9" hidden="1" x14ac:dyDescent="0.75">
      <c r="A1298" s="2">
        <f t="shared" si="41"/>
        <v>1297</v>
      </c>
      <c r="B1298" t="s">
        <v>2862</v>
      </c>
      <c r="C1298">
        <v>180</v>
      </c>
      <c r="D1298" s="3">
        <v>1554097</v>
      </c>
      <c r="E1298">
        <v>17</v>
      </c>
      <c r="F1298" s="3">
        <v>901085</v>
      </c>
      <c r="G1298">
        <v>66.819999999999993</v>
      </c>
      <c r="H1298">
        <v>6.1390000000000002</v>
      </c>
      <c r="I1298" s="5">
        <f t="shared" si="40"/>
        <v>1554277</v>
      </c>
    </row>
    <row r="1299" spans="1:9" hidden="1" x14ac:dyDescent="0.75">
      <c r="A1299" s="2">
        <f t="shared" si="41"/>
        <v>1298</v>
      </c>
      <c r="B1299" t="s">
        <v>11219</v>
      </c>
      <c r="C1299">
        <v>677</v>
      </c>
      <c r="D1299" s="3">
        <v>1553600</v>
      </c>
      <c r="E1299">
        <v>64</v>
      </c>
      <c r="F1299" s="3">
        <v>901038</v>
      </c>
      <c r="G1299">
        <v>251.3</v>
      </c>
      <c r="H1299">
        <v>6.133</v>
      </c>
      <c r="I1299" s="5">
        <f t="shared" si="40"/>
        <v>1554277</v>
      </c>
    </row>
    <row r="1300" spans="1:9" hidden="1" x14ac:dyDescent="0.75">
      <c r="A1300" s="2">
        <f t="shared" si="41"/>
        <v>1299</v>
      </c>
      <c r="B1300" t="s">
        <v>4951</v>
      </c>
      <c r="C1300">
        <v>148</v>
      </c>
      <c r="D1300" s="3">
        <v>1554129</v>
      </c>
      <c r="E1300">
        <v>14</v>
      </c>
      <c r="F1300" s="3">
        <v>901088</v>
      </c>
      <c r="G1300">
        <v>54.9</v>
      </c>
      <c r="H1300">
        <v>6.1289999999999996</v>
      </c>
      <c r="I1300" s="5">
        <f t="shared" si="40"/>
        <v>1554277</v>
      </c>
    </row>
    <row r="1301" spans="1:9" hidden="1" x14ac:dyDescent="0.75">
      <c r="A1301" s="2">
        <f t="shared" si="41"/>
        <v>1300</v>
      </c>
      <c r="B1301" t="s">
        <v>10747</v>
      </c>
      <c r="C1301">
        <v>74</v>
      </c>
      <c r="D1301" s="3">
        <v>1554203</v>
      </c>
      <c r="E1301">
        <v>7</v>
      </c>
      <c r="F1301" s="3">
        <v>901095</v>
      </c>
      <c r="G1301">
        <v>27.45</v>
      </c>
      <c r="H1301">
        <v>6.1289999999999996</v>
      </c>
      <c r="I1301" s="5">
        <f t="shared" si="40"/>
        <v>1554277</v>
      </c>
    </row>
    <row r="1302" spans="1:9" hidden="1" x14ac:dyDescent="0.75">
      <c r="A1302" s="2">
        <f t="shared" si="41"/>
        <v>1301</v>
      </c>
      <c r="B1302" t="s">
        <v>2369</v>
      </c>
      <c r="C1302">
        <v>147</v>
      </c>
      <c r="D1302" s="3">
        <v>1554130</v>
      </c>
      <c r="E1302">
        <v>14</v>
      </c>
      <c r="F1302" s="3">
        <v>901088</v>
      </c>
      <c r="G1302">
        <v>54.35</v>
      </c>
      <c r="H1302">
        <v>6.0869999999999997</v>
      </c>
      <c r="I1302" s="5">
        <f t="shared" si="40"/>
        <v>1554277</v>
      </c>
    </row>
    <row r="1303" spans="1:9" hidden="1" x14ac:dyDescent="0.75">
      <c r="A1303" s="2">
        <f t="shared" si="41"/>
        <v>1302</v>
      </c>
      <c r="B1303" t="s">
        <v>2763</v>
      </c>
      <c r="C1303">
        <v>21</v>
      </c>
      <c r="D1303" s="3">
        <v>1554256</v>
      </c>
      <c r="E1303">
        <v>2</v>
      </c>
      <c r="F1303" s="3">
        <v>901100</v>
      </c>
      <c r="G1303">
        <v>7.7640000000000002</v>
      </c>
      <c r="H1303">
        <v>6.0869999999999997</v>
      </c>
      <c r="I1303" s="5">
        <f t="shared" si="40"/>
        <v>1554277</v>
      </c>
    </row>
    <row r="1304" spans="1:9" hidden="1" x14ac:dyDescent="0.75">
      <c r="A1304" s="2">
        <f t="shared" si="41"/>
        <v>1303</v>
      </c>
      <c r="B1304" t="s">
        <v>3086</v>
      </c>
      <c r="C1304">
        <v>21</v>
      </c>
      <c r="D1304" s="3">
        <v>1554256</v>
      </c>
      <c r="E1304">
        <v>2</v>
      </c>
      <c r="F1304" s="3">
        <v>901100</v>
      </c>
      <c r="G1304">
        <v>7.7640000000000002</v>
      </c>
      <c r="H1304">
        <v>6.0869999999999997</v>
      </c>
      <c r="I1304" s="5">
        <f t="shared" si="40"/>
        <v>1554277</v>
      </c>
    </row>
    <row r="1305" spans="1:9" hidden="1" x14ac:dyDescent="0.75">
      <c r="A1305" s="2">
        <f t="shared" si="41"/>
        <v>1304</v>
      </c>
      <c r="B1305" t="s">
        <v>3675</v>
      </c>
      <c r="C1305">
        <v>21</v>
      </c>
      <c r="D1305" s="3">
        <v>1554256</v>
      </c>
      <c r="E1305">
        <v>2</v>
      </c>
      <c r="F1305" s="3">
        <v>901100</v>
      </c>
      <c r="G1305">
        <v>7.7640000000000002</v>
      </c>
      <c r="H1305">
        <v>6.0869999999999997</v>
      </c>
      <c r="I1305" s="5">
        <f t="shared" si="40"/>
        <v>1554277</v>
      </c>
    </row>
    <row r="1306" spans="1:9" hidden="1" x14ac:dyDescent="0.75">
      <c r="A1306" s="2">
        <f t="shared" si="41"/>
        <v>1305</v>
      </c>
      <c r="B1306" t="s">
        <v>3961</v>
      </c>
      <c r="C1306">
        <v>42</v>
      </c>
      <c r="D1306" s="3">
        <v>1554235</v>
      </c>
      <c r="E1306">
        <v>4</v>
      </c>
      <c r="F1306" s="3">
        <v>901098</v>
      </c>
      <c r="G1306">
        <v>15.53</v>
      </c>
      <c r="H1306">
        <v>6.0869999999999997</v>
      </c>
      <c r="I1306" s="5">
        <f t="shared" si="40"/>
        <v>1554277</v>
      </c>
    </row>
    <row r="1307" spans="1:9" hidden="1" x14ac:dyDescent="0.75">
      <c r="A1307" s="2">
        <f t="shared" si="41"/>
        <v>1306</v>
      </c>
      <c r="B1307" t="s">
        <v>4145</v>
      </c>
      <c r="C1307">
        <v>21</v>
      </c>
      <c r="D1307" s="3">
        <v>1554256</v>
      </c>
      <c r="E1307">
        <v>2</v>
      </c>
      <c r="F1307" s="3">
        <v>901100</v>
      </c>
      <c r="G1307">
        <v>7.7640000000000002</v>
      </c>
      <c r="H1307">
        <v>6.0869999999999997</v>
      </c>
      <c r="I1307" s="5">
        <f t="shared" si="40"/>
        <v>1554277</v>
      </c>
    </row>
    <row r="1308" spans="1:9" hidden="1" x14ac:dyDescent="0.75">
      <c r="A1308" s="2">
        <f t="shared" si="41"/>
        <v>1307</v>
      </c>
      <c r="B1308" t="s">
        <v>4294</v>
      </c>
      <c r="C1308">
        <v>21</v>
      </c>
      <c r="D1308" s="3">
        <v>1554256</v>
      </c>
      <c r="E1308">
        <v>2</v>
      </c>
      <c r="F1308" s="3">
        <v>901100</v>
      </c>
      <c r="G1308">
        <v>7.7640000000000002</v>
      </c>
      <c r="H1308">
        <v>6.0869999999999997</v>
      </c>
      <c r="I1308" s="5">
        <f t="shared" si="40"/>
        <v>1554277</v>
      </c>
    </row>
    <row r="1309" spans="1:9" hidden="1" x14ac:dyDescent="0.75">
      <c r="A1309" s="2">
        <f t="shared" si="41"/>
        <v>1308</v>
      </c>
      <c r="B1309" t="s">
        <v>5797</v>
      </c>
      <c r="C1309">
        <v>21</v>
      </c>
      <c r="D1309" s="3">
        <v>1554256</v>
      </c>
      <c r="E1309">
        <v>2</v>
      </c>
      <c r="F1309" s="3">
        <v>901100</v>
      </c>
      <c r="G1309">
        <v>7.7640000000000002</v>
      </c>
      <c r="H1309">
        <v>6.0869999999999997</v>
      </c>
      <c r="I1309" s="5">
        <f t="shared" si="40"/>
        <v>1554277</v>
      </c>
    </row>
    <row r="1310" spans="1:9" hidden="1" x14ac:dyDescent="0.75">
      <c r="A1310" s="2">
        <f t="shared" si="41"/>
        <v>1309</v>
      </c>
      <c r="B1310" t="s">
        <v>7933</v>
      </c>
      <c r="C1310">
        <v>21</v>
      </c>
      <c r="D1310" s="3">
        <v>1554256</v>
      </c>
      <c r="E1310">
        <v>2</v>
      </c>
      <c r="F1310" s="3">
        <v>901100</v>
      </c>
      <c r="G1310">
        <v>7.7640000000000002</v>
      </c>
      <c r="H1310">
        <v>6.0869999999999997</v>
      </c>
      <c r="I1310" s="5">
        <f t="shared" si="40"/>
        <v>1554277</v>
      </c>
    </row>
    <row r="1311" spans="1:9" hidden="1" x14ac:dyDescent="0.75">
      <c r="A1311" s="2">
        <f t="shared" si="41"/>
        <v>1310</v>
      </c>
      <c r="B1311" t="s">
        <v>8135</v>
      </c>
      <c r="C1311">
        <v>21</v>
      </c>
      <c r="D1311" s="3">
        <v>1554256</v>
      </c>
      <c r="E1311">
        <v>2</v>
      </c>
      <c r="F1311" s="3">
        <v>901100</v>
      </c>
      <c r="G1311">
        <v>7.7640000000000002</v>
      </c>
      <c r="H1311">
        <v>6.0869999999999997</v>
      </c>
      <c r="I1311" s="5">
        <f t="shared" si="40"/>
        <v>1554277</v>
      </c>
    </row>
    <row r="1312" spans="1:9" hidden="1" x14ac:dyDescent="0.75">
      <c r="A1312" s="2">
        <f t="shared" si="41"/>
        <v>1311</v>
      </c>
      <c r="B1312" t="s">
        <v>11184</v>
      </c>
      <c r="C1312">
        <v>21</v>
      </c>
      <c r="D1312" s="3">
        <v>1554256</v>
      </c>
      <c r="E1312">
        <v>2</v>
      </c>
      <c r="F1312" s="3">
        <v>901100</v>
      </c>
      <c r="G1312">
        <v>7.7640000000000002</v>
      </c>
      <c r="H1312">
        <v>6.0869999999999997</v>
      </c>
      <c r="I1312" s="5">
        <f t="shared" si="40"/>
        <v>1554277</v>
      </c>
    </row>
    <row r="1313" spans="1:9" hidden="1" x14ac:dyDescent="0.75">
      <c r="A1313" s="2">
        <f t="shared" si="41"/>
        <v>1312</v>
      </c>
      <c r="B1313" t="s">
        <v>11954</v>
      </c>
      <c r="C1313">
        <v>63</v>
      </c>
      <c r="D1313" s="3">
        <v>1554214</v>
      </c>
      <c r="E1313">
        <v>6</v>
      </c>
      <c r="F1313" s="3">
        <v>901096</v>
      </c>
      <c r="G1313">
        <v>23.29</v>
      </c>
      <c r="H1313">
        <v>6.0869999999999997</v>
      </c>
      <c r="I1313" s="5">
        <f t="shared" si="40"/>
        <v>1554277</v>
      </c>
    </row>
    <row r="1314" spans="1:9" hidden="1" x14ac:dyDescent="0.75">
      <c r="A1314" s="2">
        <f t="shared" si="41"/>
        <v>1313</v>
      </c>
      <c r="B1314" t="s">
        <v>12263</v>
      </c>
      <c r="C1314">
        <v>21</v>
      </c>
      <c r="D1314" s="3">
        <v>1554256</v>
      </c>
      <c r="E1314">
        <v>2</v>
      </c>
      <c r="F1314" s="3">
        <v>901100</v>
      </c>
      <c r="G1314">
        <v>7.7640000000000002</v>
      </c>
      <c r="H1314">
        <v>6.0869999999999997</v>
      </c>
      <c r="I1314" s="5">
        <f t="shared" si="40"/>
        <v>1554277</v>
      </c>
    </row>
    <row r="1315" spans="1:9" hidden="1" x14ac:dyDescent="0.75">
      <c r="A1315" s="2">
        <f t="shared" si="41"/>
        <v>1314</v>
      </c>
      <c r="B1315" t="s">
        <v>5108</v>
      </c>
      <c r="C1315">
        <v>199</v>
      </c>
      <c r="D1315" s="3">
        <v>1554078</v>
      </c>
      <c r="E1315">
        <v>19</v>
      </c>
      <c r="F1315" s="3">
        <v>901083</v>
      </c>
      <c r="G1315">
        <v>73.489999999999995</v>
      </c>
      <c r="H1315">
        <v>6.0720000000000001</v>
      </c>
      <c r="I1315" s="5">
        <f t="shared" si="40"/>
        <v>1554277</v>
      </c>
    </row>
    <row r="1316" spans="1:9" hidden="1" x14ac:dyDescent="0.75">
      <c r="A1316" s="2">
        <f t="shared" si="41"/>
        <v>1315</v>
      </c>
      <c r="B1316" t="s">
        <v>3100</v>
      </c>
      <c r="C1316">
        <v>94</v>
      </c>
      <c r="D1316" s="3">
        <v>1554183</v>
      </c>
      <c r="E1316">
        <v>9</v>
      </c>
      <c r="F1316" s="3">
        <v>901093</v>
      </c>
      <c r="G1316">
        <v>34.67</v>
      </c>
      <c r="H1316">
        <v>6.0549999999999997</v>
      </c>
      <c r="I1316" s="5">
        <f t="shared" si="40"/>
        <v>1554277</v>
      </c>
    </row>
    <row r="1317" spans="1:9" hidden="1" x14ac:dyDescent="0.75">
      <c r="A1317" s="2">
        <f t="shared" si="41"/>
        <v>1316</v>
      </c>
      <c r="B1317" t="s">
        <v>9961</v>
      </c>
      <c r="C1317" s="3">
        <v>3184</v>
      </c>
      <c r="D1317" s="3">
        <v>1551093</v>
      </c>
      <c r="E1317">
        <v>305</v>
      </c>
      <c r="F1317" s="3">
        <v>900797</v>
      </c>
      <c r="G1317" s="3">
        <v>1176</v>
      </c>
      <c r="H1317">
        <v>6.0519999999999996</v>
      </c>
      <c r="I1317" s="5">
        <f t="shared" si="40"/>
        <v>1554277</v>
      </c>
    </row>
    <row r="1318" spans="1:9" hidden="1" x14ac:dyDescent="0.75">
      <c r="A1318" s="2">
        <f t="shared" si="41"/>
        <v>1317</v>
      </c>
      <c r="B1318" t="s">
        <v>7365</v>
      </c>
      <c r="C1318">
        <v>73</v>
      </c>
      <c r="D1318" s="3">
        <v>1554204</v>
      </c>
      <c r="E1318">
        <v>7</v>
      </c>
      <c r="F1318" s="3">
        <v>901095</v>
      </c>
      <c r="G1318">
        <v>26.9</v>
      </c>
      <c r="H1318">
        <v>6.0460000000000003</v>
      </c>
      <c r="I1318" s="5">
        <f t="shared" si="40"/>
        <v>1554277</v>
      </c>
    </row>
    <row r="1319" spans="1:9" hidden="1" x14ac:dyDescent="0.75">
      <c r="A1319" s="2">
        <f t="shared" si="41"/>
        <v>1318</v>
      </c>
      <c r="B1319" t="s">
        <v>8254</v>
      </c>
      <c r="C1319">
        <v>73</v>
      </c>
      <c r="D1319" s="3">
        <v>1554204</v>
      </c>
      <c r="E1319">
        <v>7</v>
      </c>
      <c r="F1319" s="3">
        <v>901095</v>
      </c>
      <c r="G1319">
        <v>26.9</v>
      </c>
      <c r="H1319">
        <v>6.0460000000000003</v>
      </c>
      <c r="I1319" s="5">
        <f t="shared" si="40"/>
        <v>1554277</v>
      </c>
    </row>
    <row r="1320" spans="1:9" hidden="1" x14ac:dyDescent="0.75">
      <c r="A1320" s="2">
        <f t="shared" si="41"/>
        <v>1319</v>
      </c>
      <c r="B1320" t="s">
        <v>3128</v>
      </c>
      <c r="C1320">
        <v>52</v>
      </c>
      <c r="D1320" s="3">
        <v>1554225</v>
      </c>
      <c r="E1320">
        <v>5</v>
      </c>
      <c r="F1320" s="3">
        <v>901097</v>
      </c>
      <c r="G1320">
        <v>19.14</v>
      </c>
      <c r="H1320">
        <v>6.0289999999999999</v>
      </c>
      <c r="I1320" s="5">
        <f t="shared" si="40"/>
        <v>1554277</v>
      </c>
    </row>
    <row r="1321" spans="1:9" hidden="1" x14ac:dyDescent="0.75">
      <c r="A1321" s="2">
        <f t="shared" si="41"/>
        <v>1320</v>
      </c>
      <c r="B1321" t="s">
        <v>9515</v>
      </c>
      <c r="C1321">
        <v>52</v>
      </c>
      <c r="D1321" s="3">
        <v>1554225</v>
      </c>
      <c r="E1321">
        <v>5</v>
      </c>
      <c r="F1321" s="3">
        <v>901097</v>
      </c>
      <c r="G1321">
        <v>19.14</v>
      </c>
      <c r="H1321">
        <v>6.0289999999999999</v>
      </c>
      <c r="I1321" s="5">
        <f t="shared" si="40"/>
        <v>1554277</v>
      </c>
    </row>
    <row r="1322" spans="1:9" hidden="1" x14ac:dyDescent="0.75">
      <c r="A1322" s="2">
        <f t="shared" si="41"/>
        <v>1321</v>
      </c>
      <c r="B1322" t="s">
        <v>11829</v>
      </c>
      <c r="C1322">
        <v>52</v>
      </c>
      <c r="D1322" s="3">
        <v>1554225</v>
      </c>
      <c r="E1322">
        <v>5</v>
      </c>
      <c r="F1322" s="3">
        <v>901097</v>
      </c>
      <c r="G1322">
        <v>19.14</v>
      </c>
      <c r="H1322">
        <v>6.0289999999999999</v>
      </c>
      <c r="I1322" s="5">
        <f t="shared" si="40"/>
        <v>1554277</v>
      </c>
    </row>
    <row r="1323" spans="1:9" hidden="1" x14ac:dyDescent="0.75">
      <c r="A1323" s="2">
        <f t="shared" si="41"/>
        <v>1322</v>
      </c>
      <c r="B1323" t="s">
        <v>4497</v>
      </c>
      <c r="C1323" s="3">
        <v>1653</v>
      </c>
      <c r="D1323" s="3">
        <v>1552624</v>
      </c>
      <c r="E1323">
        <v>159</v>
      </c>
      <c r="F1323" s="3">
        <v>900943</v>
      </c>
      <c r="G1323">
        <v>608.70000000000005</v>
      </c>
      <c r="H1323">
        <v>6.0270000000000001</v>
      </c>
      <c r="I1323" s="5">
        <f t="shared" si="40"/>
        <v>1554277</v>
      </c>
    </row>
    <row r="1324" spans="1:9" hidden="1" x14ac:dyDescent="0.75">
      <c r="A1324" s="2">
        <f t="shared" si="41"/>
        <v>1323</v>
      </c>
      <c r="B1324" t="s">
        <v>9664</v>
      </c>
      <c r="C1324">
        <v>613</v>
      </c>
      <c r="D1324" s="3">
        <v>1553664</v>
      </c>
      <c r="E1324">
        <v>59</v>
      </c>
      <c r="F1324" s="3">
        <v>901043</v>
      </c>
      <c r="G1324">
        <v>225.5</v>
      </c>
      <c r="H1324">
        <v>6.024</v>
      </c>
      <c r="I1324" s="5">
        <f t="shared" si="40"/>
        <v>1554277</v>
      </c>
    </row>
    <row r="1325" spans="1:9" hidden="1" x14ac:dyDescent="0.75">
      <c r="A1325" s="2">
        <f t="shared" si="41"/>
        <v>1324</v>
      </c>
      <c r="B1325" t="s">
        <v>12318</v>
      </c>
      <c r="C1325">
        <v>861</v>
      </c>
      <c r="D1325" s="3">
        <v>1553416</v>
      </c>
      <c r="E1325">
        <v>83</v>
      </c>
      <c r="F1325" s="3">
        <v>901019</v>
      </c>
      <c r="G1325">
        <v>316.60000000000002</v>
      </c>
      <c r="H1325">
        <v>6.0140000000000002</v>
      </c>
      <c r="I1325" s="5">
        <f t="shared" si="40"/>
        <v>1554277</v>
      </c>
    </row>
    <row r="1326" spans="1:9" hidden="1" x14ac:dyDescent="0.75">
      <c r="A1326" s="2">
        <f t="shared" si="41"/>
        <v>1325</v>
      </c>
      <c r="B1326" t="s">
        <v>7494</v>
      </c>
      <c r="C1326">
        <v>363</v>
      </c>
      <c r="D1326" s="3">
        <v>1553914</v>
      </c>
      <c r="E1326">
        <v>35</v>
      </c>
      <c r="F1326" s="3">
        <v>901067</v>
      </c>
      <c r="G1326">
        <v>133.4</v>
      </c>
      <c r="H1326">
        <v>6.0129999999999999</v>
      </c>
      <c r="I1326" s="5">
        <f t="shared" si="40"/>
        <v>1554277</v>
      </c>
    </row>
    <row r="1327" spans="1:9" hidden="1" x14ac:dyDescent="0.75">
      <c r="A1327" s="2">
        <f t="shared" si="41"/>
        <v>1326</v>
      </c>
      <c r="B1327" t="s">
        <v>3470</v>
      </c>
      <c r="C1327" s="3">
        <v>1887</v>
      </c>
      <c r="D1327" s="3">
        <v>1552390</v>
      </c>
      <c r="E1327">
        <v>182</v>
      </c>
      <c r="F1327" s="3">
        <v>900920</v>
      </c>
      <c r="G1327">
        <v>694</v>
      </c>
      <c r="H1327">
        <v>6.0110000000000001</v>
      </c>
      <c r="I1327" s="5">
        <f t="shared" si="40"/>
        <v>1554277</v>
      </c>
    </row>
    <row r="1328" spans="1:9" hidden="1" x14ac:dyDescent="0.75">
      <c r="A1328" s="2">
        <f t="shared" si="41"/>
        <v>1327</v>
      </c>
      <c r="B1328" t="s">
        <v>7434</v>
      </c>
      <c r="C1328">
        <v>228</v>
      </c>
      <c r="D1328" s="3">
        <v>1554049</v>
      </c>
      <c r="E1328">
        <v>22</v>
      </c>
      <c r="F1328" s="3">
        <v>901080</v>
      </c>
      <c r="G1328">
        <v>83.77</v>
      </c>
      <c r="H1328">
        <v>6.008</v>
      </c>
      <c r="I1328" s="5">
        <f t="shared" si="40"/>
        <v>1554277</v>
      </c>
    </row>
    <row r="1329" spans="1:9" hidden="1" x14ac:dyDescent="0.75">
      <c r="A1329" s="2">
        <f t="shared" si="41"/>
        <v>1328</v>
      </c>
      <c r="B1329" t="s">
        <v>11942</v>
      </c>
      <c r="C1329">
        <v>114</v>
      </c>
      <c r="D1329" s="3">
        <v>1554163</v>
      </c>
      <c r="E1329">
        <v>11</v>
      </c>
      <c r="F1329" s="3">
        <v>901091</v>
      </c>
      <c r="G1329">
        <v>41.88</v>
      </c>
      <c r="H1329">
        <v>6.008</v>
      </c>
      <c r="I1329" s="5">
        <f t="shared" si="40"/>
        <v>1554277</v>
      </c>
    </row>
    <row r="1330" spans="1:9" hidden="1" x14ac:dyDescent="0.75">
      <c r="A1330" s="2">
        <f t="shared" si="41"/>
        <v>1329</v>
      </c>
      <c r="B1330" t="s">
        <v>11520</v>
      </c>
      <c r="C1330">
        <v>610</v>
      </c>
      <c r="D1330" s="3">
        <v>1553667</v>
      </c>
      <c r="E1330">
        <v>59</v>
      </c>
      <c r="F1330" s="3">
        <v>901043</v>
      </c>
      <c r="G1330">
        <v>223.9</v>
      </c>
      <c r="H1330">
        <v>5.9939999999999998</v>
      </c>
      <c r="I1330" s="5">
        <f t="shared" si="40"/>
        <v>1554277</v>
      </c>
    </row>
    <row r="1331" spans="1:9" hidden="1" x14ac:dyDescent="0.75">
      <c r="A1331" s="2">
        <f t="shared" si="41"/>
        <v>1330</v>
      </c>
      <c r="B1331" t="s">
        <v>2295</v>
      </c>
      <c r="C1331">
        <v>31</v>
      </c>
      <c r="D1331" s="3">
        <v>1554246</v>
      </c>
      <c r="E1331">
        <v>3</v>
      </c>
      <c r="F1331" s="3">
        <v>901099</v>
      </c>
      <c r="G1331">
        <v>11.37</v>
      </c>
      <c r="H1331">
        <v>5.9909999999999997</v>
      </c>
      <c r="I1331" s="5">
        <f t="shared" si="40"/>
        <v>1554277</v>
      </c>
    </row>
    <row r="1332" spans="1:9" hidden="1" x14ac:dyDescent="0.75">
      <c r="A1332" s="2">
        <f t="shared" si="41"/>
        <v>1331</v>
      </c>
      <c r="B1332" t="s">
        <v>2551</v>
      </c>
      <c r="C1332">
        <v>31</v>
      </c>
      <c r="D1332" s="3">
        <v>1554246</v>
      </c>
      <c r="E1332">
        <v>3</v>
      </c>
      <c r="F1332" s="3">
        <v>901099</v>
      </c>
      <c r="G1332">
        <v>11.37</v>
      </c>
      <c r="H1332">
        <v>5.9909999999999997</v>
      </c>
      <c r="I1332" s="5">
        <f t="shared" si="40"/>
        <v>1554277</v>
      </c>
    </row>
    <row r="1333" spans="1:9" hidden="1" x14ac:dyDescent="0.75">
      <c r="A1333" s="2">
        <f t="shared" si="41"/>
        <v>1332</v>
      </c>
      <c r="B1333" t="s">
        <v>5449</v>
      </c>
      <c r="C1333">
        <v>155</v>
      </c>
      <c r="D1333" s="3">
        <v>1554122</v>
      </c>
      <c r="E1333">
        <v>15</v>
      </c>
      <c r="F1333" s="3">
        <v>901087</v>
      </c>
      <c r="G1333">
        <v>56.87</v>
      </c>
      <c r="H1333">
        <v>5.9909999999999997</v>
      </c>
      <c r="I1333" s="5">
        <f t="shared" si="40"/>
        <v>1554277</v>
      </c>
    </row>
    <row r="1334" spans="1:9" hidden="1" x14ac:dyDescent="0.75">
      <c r="A1334" s="2">
        <f t="shared" si="41"/>
        <v>1333</v>
      </c>
      <c r="B1334" t="s">
        <v>6907</v>
      </c>
      <c r="C1334">
        <v>31</v>
      </c>
      <c r="D1334" s="3">
        <v>1554246</v>
      </c>
      <c r="E1334">
        <v>3</v>
      </c>
      <c r="F1334" s="3">
        <v>901099</v>
      </c>
      <c r="G1334">
        <v>11.37</v>
      </c>
      <c r="H1334">
        <v>5.9909999999999997</v>
      </c>
      <c r="I1334" s="5">
        <f t="shared" si="40"/>
        <v>1554277</v>
      </c>
    </row>
    <row r="1335" spans="1:9" hidden="1" x14ac:dyDescent="0.75">
      <c r="A1335" s="2">
        <f t="shared" si="41"/>
        <v>1334</v>
      </c>
      <c r="B1335" t="s">
        <v>9900</v>
      </c>
      <c r="C1335">
        <v>31</v>
      </c>
      <c r="D1335" s="3">
        <v>1554246</v>
      </c>
      <c r="E1335">
        <v>3</v>
      </c>
      <c r="F1335" s="3">
        <v>901099</v>
      </c>
      <c r="G1335">
        <v>11.37</v>
      </c>
      <c r="H1335">
        <v>5.9909999999999997</v>
      </c>
      <c r="I1335" s="5">
        <f t="shared" si="40"/>
        <v>1554277</v>
      </c>
    </row>
    <row r="1336" spans="1:9" hidden="1" x14ac:dyDescent="0.75">
      <c r="A1336" s="2">
        <f t="shared" si="41"/>
        <v>1335</v>
      </c>
      <c r="B1336" t="s">
        <v>10348</v>
      </c>
      <c r="C1336">
        <v>31</v>
      </c>
      <c r="D1336" s="3">
        <v>1554246</v>
      </c>
      <c r="E1336">
        <v>3</v>
      </c>
      <c r="F1336" s="3">
        <v>901099</v>
      </c>
      <c r="G1336">
        <v>11.37</v>
      </c>
      <c r="H1336">
        <v>5.9909999999999997</v>
      </c>
      <c r="I1336" s="5">
        <f t="shared" si="40"/>
        <v>1554277</v>
      </c>
    </row>
    <row r="1337" spans="1:9" hidden="1" x14ac:dyDescent="0.75">
      <c r="A1337" s="2">
        <f t="shared" si="41"/>
        <v>1336</v>
      </c>
      <c r="B1337" t="s">
        <v>11706</v>
      </c>
      <c r="C1337">
        <v>795</v>
      </c>
      <c r="D1337" s="3">
        <v>1553482</v>
      </c>
      <c r="E1337">
        <v>77</v>
      </c>
      <c r="F1337" s="3">
        <v>901025</v>
      </c>
      <c r="G1337">
        <v>291.60000000000002</v>
      </c>
      <c r="H1337">
        <v>5.9859999999999998</v>
      </c>
      <c r="I1337" s="5">
        <f t="shared" si="40"/>
        <v>1554277</v>
      </c>
    </row>
    <row r="1338" spans="1:9" hidden="1" x14ac:dyDescent="0.75">
      <c r="A1338" s="2">
        <f t="shared" si="41"/>
        <v>1337</v>
      </c>
      <c r="B1338" t="s">
        <v>4028</v>
      </c>
      <c r="C1338">
        <v>72</v>
      </c>
      <c r="D1338" s="3">
        <v>1554205</v>
      </c>
      <c r="E1338">
        <v>7</v>
      </c>
      <c r="F1338" s="3">
        <v>901095</v>
      </c>
      <c r="G1338">
        <v>26.35</v>
      </c>
      <c r="H1338">
        <v>5.9630000000000001</v>
      </c>
      <c r="I1338" s="5">
        <f t="shared" si="40"/>
        <v>1554277</v>
      </c>
    </row>
    <row r="1339" spans="1:9" hidden="1" x14ac:dyDescent="0.75">
      <c r="A1339" s="2">
        <f t="shared" si="41"/>
        <v>1338</v>
      </c>
      <c r="B1339" t="s">
        <v>10568</v>
      </c>
      <c r="C1339">
        <v>216</v>
      </c>
      <c r="D1339" s="3">
        <v>1554061</v>
      </c>
      <c r="E1339">
        <v>21</v>
      </c>
      <c r="F1339" s="3">
        <v>901081</v>
      </c>
      <c r="G1339">
        <v>79.069999999999993</v>
      </c>
      <c r="H1339">
        <v>5.9630000000000001</v>
      </c>
      <c r="I1339" s="5">
        <f t="shared" si="40"/>
        <v>1554277</v>
      </c>
    </row>
    <row r="1340" spans="1:9" hidden="1" x14ac:dyDescent="0.75">
      <c r="A1340" s="2">
        <f t="shared" si="41"/>
        <v>1339</v>
      </c>
      <c r="B1340" t="s">
        <v>12011</v>
      </c>
      <c r="C1340">
        <v>144</v>
      </c>
      <c r="D1340" s="3">
        <v>1554133</v>
      </c>
      <c r="E1340">
        <v>14</v>
      </c>
      <c r="F1340" s="3">
        <v>901088</v>
      </c>
      <c r="G1340">
        <v>52.71</v>
      </c>
      <c r="H1340">
        <v>5.9630000000000001</v>
      </c>
      <c r="I1340" s="5">
        <f t="shared" si="40"/>
        <v>1554277</v>
      </c>
    </row>
    <row r="1341" spans="1:9" hidden="1" x14ac:dyDescent="0.75">
      <c r="A1341" s="2">
        <f t="shared" si="41"/>
        <v>1340</v>
      </c>
      <c r="B1341" t="s">
        <v>2144</v>
      </c>
      <c r="C1341">
        <v>41</v>
      </c>
      <c r="D1341" s="3">
        <v>1554236</v>
      </c>
      <c r="E1341">
        <v>4</v>
      </c>
      <c r="F1341" s="3">
        <v>901098</v>
      </c>
      <c r="G1341">
        <v>14.98</v>
      </c>
      <c r="H1341">
        <v>5.9429999999999996</v>
      </c>
      <c r="I1341" s="5">
        <f t="shared" si="40"/>
        <v>1554277</v>
      </c>
    </row>
    <row r="1342" spans="1:9" hidden="1" x14ac:dyDescent="0.75">
      <c r="A1342" s="2">
        <f t="shared" si="41"/>
        <v>1341</v>
      </c>
      <c r="B1342" t="s">
        <v>7407</v>
      </c>
      <c r="C1342">
        <v>205</v>
      </c>
      <c r="D1342" s="3">
        <v>1554072</v>
      </c>
      <c r="E1342">
        <v>20</v>
      </c>
      <c r="F1342" s="3">
        <v>901082</v>
      </c>
      <c r="G1342">
        <v>74.91</v>
      </c>
      <c r="H1342">
        <v>5.9429999999999996</v>
      </c>
      <c r="I1342" s="5">
        <f t="shared" si="40"/>
        <v>1554277</v>
      </c>
    </row>
    <row r="1343" spans="1:9" hidden="1" x14ac:dyDescent="0.75">
      <c r="A1343" s="2">
        <f t="shared" si="41"/>
        <v>1342</v>
      </c>
      <c r="B1343" t="s">
        <v>7896</v>
      </c>
      <c r="C1343">
        <v>41</v>
      </c>
      <c r="D1343" s="3">
        <v>1554236</v>
      </c>
      <c r="E1343">
        <v>4</v>
      </c>
      <c r="F1343" s="3">
        <v>901098</v>
      </c>
      <c r="G1343">
        <v>14.98</v>
      </c>
      <c r="H1343">
        <v>5.9429999999999996</v>
      </c>
      <c r="I1343" s="5">
        <f t="shared" si="40"/>
        <v>1554277</v>
      </c>
    </row>
    <row r="1344" spans="1:9" hidden="1" x14ac:dyDescent="0.75">
      <c r="A1344" s="2">
        <f t="shared" si="41"/>
        <v>1343</v>
      </c>
      <c r="B1344" t="s">
        <v>12518</v>
      </c>
      <c r="C1344">
        <v>41</v>
      </c>
      <c r="D1344" s="3">
        <v>1554236</v>
      </c>
      <c r="E1344">
        <v>4</v>
      </c>
      <c r="F1344" s="3">
        <v>901098</v>
      </c>
      <c r="G1344">
        <v>14.98</v>
      </c>
      <c r="H1344">
        <v>5.9429999999999996</v>
      </c>
      <c r="I1344" s="5">
        <f t="shared" si="40"/>
        <v>1554277</v>
      </c>
    </row>
    <row r="1345" spans="1:9" hidden="1" x14ac:dyDescent="0.75">
      <c r="A1345" s="2">
        <f t="shared" si="41"/>
        <v>1344</v>
      </c>
      <c r="B1345" t="s">
        <v>12305</v>
      </c>
      <c r="C1345">
        <v>768</v>
      </c>
      <c r="D1345" s="3">
        <v>1553509</v>
      </c>
      <c r="E1345">
        <v>75</v>
      </c>
      <c r="F1345" s="3">
        <v>901027</v>
      </c>
      <c r="G1345">
        <v>280.60000000000002</v>
      </c>
      <c r="H1345">
        <v>5.9370000000000003</v>
      </c>
      <c r="I1345" s="5">
        <f t="shared" si="40"/>
        <v>1554277</v>
      </c>
    </row>
    <row r="1346" spans="1:9" hidden="1" x14ac:dyDescent="0.75">
      <c r="A1346" s="2">
        <f t="shared" si="41"/>
        <v>1345</v>
      </c>
      <c r="B1346" t="s">
        <v>12282</v>
      </c>
      <c r="C1346">
        <v>562</v>
      </c>
      <c r="D1346" s="3">
        <v>1553715</v>
      </c>
      <c r="E1346">
        <v>55</v>
      </c>
      <c r="F1346" s="3">
        <v>901047</v>
      </c>
      <c r="G1346">
        <v>205.1</v>
      </c>
      <c r="H1346">
        <v>5.9240000000000004</v>
      </c>
      <c r="I1346" s="5">
        <f t="shared" ref="I1346:I1409" si="42">C1346+D1346</f>
        <v>1554277</v>
      </c>
    </row>
    <row r="1347" spans="1:9" hidden="1" x14ac:dyDescent="0.75">
      <c r="A1347" s="2">
        <f t="shared" si="41"/>
        <v>1346</v>
      </c>
      <c r="B1347" t="s">
        <v>6381</v>
      </c>
      <c r="C1347">
        <v>296</v>
      </c>
      <c r="D1347" s="3">
        <v>1553981</v>
      </c>
      <c r="E1347">
        <v>29</v>
      </c>
      <c r="F1347" s="3">
        <v>901073</v>
      </c>
      <c r="G1347">
        <v>107.9</v>
      </c>
      <c r="H1347">
        <v>5.9180000000000001</v>
      </c>
      <c r="I1347" s="5">
        <f t="shared" si="42"/>
        <v>1554277</v>
      </c>
    </row>
    <row r="1348" spans="1:9" hidden="1" x14ac:dyDescent="0.75">
      <c r="A1348" s="2">
        <f t="shared" ref="A1348:A1411" si="43">A1347+1</f>
        <v>1347</v>
      </c>
      <c r="B1348" t="s">
        <v>1991</v>
      </c>
      <c r="C1348">
        <v>51</v>
      </c>
      <c r="D1348" s="3">
        <v>1554226</v>
      </c>
      <c r="E1348">
        <v>5</v>
      </c>
      <c r="F1348" s="3">
        <v>901097</v>
      </c>
      <c r="G1348">
        <v>18.59</v>
      </c>
      <c r="H1348">
        <v>5.9139999999999997</v>
      </c>
      <c r="I1348" s="5">
        <f t="shared" si="42"/>
        <v>1554277</v>
      </c>
    </row>
    <row r="1349" spans="1:9" hidden="1" x14ac:dyDescent="0.75">
      <c r="A1349" s="2">
        <f t="shared" si="43"/>
        <v>1348</v>
      </c>
      <c r="B1349" t="s">
        <v>3827</v>
      </c>
      <c r="C1349">
        <v>51</v>
      </c>
      <c r="D1349" s="3">
        <v>1554226</v>
      </c>
      <c r="E1349">
        <v>5</v>
      </c>
      <c r="F1349" s="3">
        <v>901097</v>
      </c>
      <c r="G1349">
        <v>18.59</v>
      </c>
      <c r="H1349">
        <v>5.9139999999999997</v>
      </c>
      <c r="I1349" s="5">
        <f t="shared" si="42"/>
        <v>1554277</v>
      </c>
    </row>
    <row r="1350" spans="1:9" hidden="1" x14ac:dyDescent="0.75">
      <c r="A1350" s="2">
        <f t="shared" si="43"/>
        <v>1349</v>
      </c>
      <c r="B1350" t="s">
        <v>5929</v>
      </c>
      <c r="C1350">
        <v>51</v>
      </c>
      <c r="D1350" s="3">
        <v>1554226</v>
      </c>
      <c r="E1350">
        <v>5</v>
      </c>
      <c r="F1350" s="3">
        <v>901097</v>
      </c>
      <c r="G1350">
        <v>18.59</v>
      </c>
      <c r="H1350">
        <v>5.9139999999999997</v>
      </c>
      <c r="I1350" s="5">
        <f t="shared" si="42"/>
        <v>1554277</v>
      </c>
    </row>
    <row r="1351" spans="1:9" hidden="1" x14ac:dyDescent="0.75">
      <c r="A1351" s="2">
        <f t="shared" si="43"/>
        <v>1350</v>
      </c>
      <c r="B1351" t="s">
        <v>3739</v>
      </c>
      <c r="C1351">
        <v>112</v>
      </c>
      <c r="D1351" s="3">
        <v>1554165</v>
      </c>
      <c r="E1351">
        <v>11</v>
      </c>
      <c r="F1351" s="3">
        <v>901091</v>
      </c>
      <c r="G1351">
        <v>40.79</v>
      </c>
      <c r="H1351">
        <v>5.9029999999999996</v>
      </c>
      <c r="I1351" s="5">
        <f t="shared" si="42"/>
        <v>1554277</v>
      </c>
    </row>
    <row r="1352" spans="1:9" hidden="1" x14ac:dyDescent="0.75">
      <c r="A1352" s="2">
        <f t="shared" si="43"/>
        <v>1351</v>
      </c>
      <c r="B1352" t="s">
        <v>11813</v>
      </c>
      <c r="C1352" s="3">
        <v>1517</v>
      </c>
      <c r="D1352" s="3">
        <v>1552760</v>
      </c>
      <c r="E1352">
        <v>149</v>
      </c>
      <c r="F1352" s="3">
        <v>900953</v>
      </c>
      <c r="G1352">
        <v>552.79999999999995</v>
      </c>
      <c r="H1352">
        <v>5.9029999999999996</v>
      </c>
      <c r="I1352" s="5">
        <f t="shared" si="42"/>
        <v>1554277</v>
      </c>
    </row>
    <row r="1353" spans="1:9" hidden="1" x14ac:dyDescent="0.75">
      <c r="A1353" s="2">
        <f t="shared" si="43"/>
        <v>1352</v>
      </c>
      <c r="B1353" t="s">
        <v>12116</v>
      </c>
      <c r="C1353" s="3">
        <v>11130</v>
      </c>
      <c r="D1353" s="3">
        <v>1543147</v>
      </c>
      <c r="E1353" s="3">
        <v>1094</v>
      </c>
      <c r="F1353" s="3">
        <v>900008</v>
      </c>
      <c r="G1353" s="3">
        <v>4072</v>
      </c>
      <c r="H1353">
        <v>5.8979999999999997</v>
      </c>
      <c r="I1353" s="5">
        <f t="shared" si="42"/>
        <v>1554277</v>
      </c>
    </row>
    <row r="1354" spans="1:9" hidden="1" x14ac:dyDescent="0.75">
      <c r="A1354" s="2">
        <f t="shared" si="43"/>
        <v>1353</v>
      </c>
      <c r="B1354" t="s">
        <v>3051</v>
      </c>
      <c r="C1354">
        <v>61</v>
      </c>
      <c r="D1354" s="3">
        <v>1554216</v>
      </c>
      <c r="E1354">
        <v>6</v>
      </c>
      <c r="F1354" s="3">
        <v>901096</v>
      </c>
      <c r="G1354">
        <v>22.2</v>
      </c>
      <c r="H1354">
        <v>5.8940000000000001</v>
      </c>
      <c r="I1354" s="5">
        <f t="shared" si="42"/>
        <v>1554277</v>
      </c>
    </row>
    <row r="1355" spans="1:9" hidden="1" x14ac:dyDescent="0.75">
      <c r="A1355" s="2">
        <f t="shared" si="43"/>
        <v>1354</v>
      </c>
      <c r="B1355" t="s">
        <v>4714</v>
      </c>
      <c r="C1355">
        <v>122</v>
      </c>
      <c r="D1355" s="3">
        <v>1554155</v>
      </c>
      <c r="E1355">
        <v>12</v>
      </c>
      <c r="F1355" s="3">
        <v>901090</v>
      </c>
      <c r="G1355">
        <v>44.4</v>
      </c>
      <c r="H1355">
        <v>5.8940000000000001</v>
      </c>
      <c r="I1355" s="5">
        <f t="shared" si="42"/>
        <v>1554277</v>
      </c>
    </row>
    <row r="1356" spans="1:9" hidden="1" x14ac:dyDescent="0.75">
      <c r="A1356" s="2">
        <f t="shared" si="43"/>
        <v>1355</v>
      </c>
      <c r="B1356" t="s">
        <v>4711</v>
      </c>
      <c r="C1356">
        <v>71</v>
      </c>
      <c r="D1356" s="3">
        <v>1554206</v>
      </c>
      <c r="E1356">
        <v>7</v>
      </c>
      <c r="F1356" s="3">
        <v>901095</v>
      </c>
      <c r="G1356">
        <v>25.81</v>
      </c>
      <c r="H1356">
        <v>5.88</v>
      </c>
      <c r="I1356" s="5">
        <f t="shared" si="42"/>
        <v>1554277</v>
      </c>
    </row>
    <row r="1357" spans="1:9" hidden="1" x14ac:dyDescent="0.75">
      <c r="A1357" s="2">
        <f t="shared" si="43"/>
        <v>1356</v>
      </c>
      <c r="B1357" t="s">
        <v>7478</v>
      </c>
      <c r="C1357">
        <v>142</v>
      </c>
      <c r="D1357" s="3">
        <v>1554135</v>
      </c>
      <c r="E1357">
        <v>14</v>
      </c>
      <c r="F1357" s="3">
        <v>901088</v>
      </c>
      <c r="G1357">
        <v>51.62</v>
      </c>
      <c r="H1357">
        <v>5.88</v>
      </c>
      <c r="I1357" s="5">
        <f t="shared" si="42"/>
        <v>1554277</v>
      </c>
    </row>
    <row r="1358" spans="1:9" hidden="1" x14ac:dyDescent="0.75">
      <c r="A1358" s="2">
        <f t="shared" si="43"/>
        <v>1357</v>
      </c>
      <c r="B1358" t="s">
        <v>9054</v>
      </c>
      <c r="C1358">
        <v>142</v>
      </c>
      <c r="D1358" s="3">
        <v>1554135</v>
      </c>
      <c r="E1358">
        <v>14</v>
      </c>
      <c r="F1358" s="3">
        <v>901088</v>
      </c>
      <c r="G1358">
        <v>51.62</v>
      </c>
      <c r="H1358">
        <v>5.88</v>
      </c>
      <c r="I1358" s="5">
        <f t="shared" si="42"/>
        <v>1554277</v>
      </c>
    </row>
    <row r="1359" spans="1:9" hidden="1" x14ac:dyDescent="0.75">
      <c r="A1359" s="2">
        <f t="shared" si="43"/>
        <v>1358</v>
      </c>
      <c r="B1359" t="s">
        <v>8727</v>
      </c>
      <c r="C1359" s="3">
        <v>4964</v>
      </c>
      <c r="D1359" s="3">
        <v>1549313</v>
      </c>
      <c r="E1359">
        <v>490</v>
      </c>
      <c r="F1359" s="3">
        <v>900612</v>
      </c>
      <c r="G1359" s="3">
        <v>1807</v>
      </c>
      <c r="H1359">
        <v>5.8730000000000002</v>
      </c>
      <c r="I1359" s="5">
        <f t="shared" si="42"/>
        <v>1554277</v>
      </c>
    </row>
    <row r="1360" spans="1:9" hidden="1" x14ac:dyDescent="0.75">
      <c r="A1360" s="2">
        <f t="shared" si="43"/>
        <v>1359</v>
      </c>
      <c r="B1360" t="s">
        <v>11574</v>
      </c>
      <c r="C1360">
        <v>597</v>
      </c>
      <c r="D1360" s="3">
        <v>1553680</v>
      </c>
      <c r="E1360">
        <v>59</v>
      </c>
      <c r="F1360" s="3">
        <v>901043</v>
      </c>
      <c r="G1360">
        <v>216.8</v>
      </c>
      <c r="H1360">
        <v>5.8659999999999997</v>
      </c>
      <c r="I1360" s="5">
        <f t="shared" si="42"/>
        <v>1554277</v>
      </c>
    </row>
    <row r="1361" spans="1:9" hidden="1" x14ac:dyDescent="0.75">
      <c r="A1361" s="2">
        <f t="shared" si="43"/>
        <v>1360</v>
      </c>
      <c r="B1361" t="s">
        <v>3512</v>
      </c>
      <c r="C1361">
        <v>627</v>
      </c>
      <c r="D1361" s="3">
        <v>1553650</v>
      </c>
      <c r="E1361">
        <v>62</v>
      </c>
      <c r="F1361" s="3">
        <v>901040</v>
      </c>
      <c r="G1361">
        <v>227.6</v>
      </c>
      <c r="H1361">
        <v>5.8630000000000004</v>
      </c>
      <c r="I1361" s="5">
        <f t="shared" si="42"/>
        <v>1554277</v>
      </c>
    </row>
    <row r="1362" spans="1:9" hidden="1" x14ac:dyDescent="0.75">
      <c r="A1362" s="2">
        <f t="shared" si="43"/>
        <v>1361</v>
      </c>
      <c r="B1362" t="s">
        <v>2690</v>
      </c>
      <c r="C1362">
        <v>212</v>
      </c>
      <c r="D1362" s="3">
        <v>1554065</v>
      </c>
      <c r="E1362">
        <v>21</v>
      </c>
      <c r="F1362" s="3">
        <v>901081</v>
      </c>
      <c r="G1362">
        <v>76.89</v>
      </c>
      <c r="H1362">
        <v>5.8529999999999998</v>
      </c>
      <c r="I1362" s="5">
        <f t="shared" si="42"/>
        <v>1554277</v>
      </c>
    </row>
    <row r="1363" spans="1:9" hidden="1" x14ac:dyDescent="0.75">
      <c r="A1363" s="2">
        <f t="shared" si="43"/>
        <v>1362</v>
      </c>
      <c r="B1363" t="s">
        <v>12246</v>
      </c>
      <c r="C1363">
        <v>312</v>
      </c>
      <c r="D1363" s="3">
        <v>1553965</v>
      </c>
      <c r="E1363">
        <v>31</v>
      </c>
      <c r="F1363" s="3">
        <v>901071</v>
      </c>
      <c r="G1363">
        <v>113</v>
      </c>
      <c r="H1363">
        <v>5.835</v>
      </c>
      <c r="I1363" s="5">
        <f t="shared" si="42"/>
        <v>1554277</v>
      </c>
    </row>
    <row r="1364" spans="1:9" hidden="1" x14ac:dyDescent="0.75">
      <c r="A1364" s="2">
        <f t="shared" si="43"/>
        <v>1363</v>
      </c>
      <c r="B1364" t="s">
        <v>8790</v>
      </c>
      <c r="C1364">
        <v>231</v>
      </c>
      <c r="D1364" s="3">
        <v>1554046</v>
      </c>
      <c r="E1364">
        <v>23</v>
      </c>
      <c r="F1364" s="3">
        <v>901079</v>
      </c>
      <c r="G1364">
        <v>83.56</v>
      </c>
      <c r="H1364">
        <v>5.8230000000000004</v>
      </c>
      <c r="I1364" s="5">
        <f t="shared" si="42"/>
        <v>1554277</v>
      </c>
    </row>
    <row r="1365" spans="1:9" hidden="1" x14ac:dyDescent="0.75">
      <c r="A1365" s="2">
        <f t="shared" si="43"/>
        <v>1364</v>
      </c>
      <c r="B1365" t="s">
        <v>11772</v>
      </c>
      <c r="C1365">
        <v>231</v>
      </c>
      <c r="D1365" s="3">
        <v>1554046</v>
      </c>
      <c r="E1365">
        <v>23</v>
      </c>
      <c r="F1365" s="3">
        <v>901079</v>
      </c>
      <c r="G1365">
        <v>83.56</v>
      </c>
      <c r="H1365">
        <v>5.8230000000000004</v>
      </c>
      <c r="I1365" s="5">
        <f t="shared" si="42"/>
        <v>1554277</v>
      </c>
    </row>
    <row r="1366" spans="1:9" hidden="1" x14ac:dyDescent="0.75">
      <c r="A1366" s="2">
        <f t="shared" si="43"/>
        <v>1365</v>
      </c>
      <c r="B1366" t="s">
        <v>8078</v>
      </c>
      <c r="C1366">
        <v>482</v>
      </c>
      <c r="D1366" s="3">
        <v>1553795</v>
      </c>
      <c r="E1366">
        <v>48</v>
      </c>
      <c r="F1366" s="3">
        <v>901054</v>
      </c>
      <c r="G1366">
        <v>174.4</v>
      </c>
      <c r="H1366">
        <v>5.8220000000000001</v>
      </c>
      <c r="I1366" s="5">
        <f t="shared" si="42"/>
        <v>1554277</v>
      </c>
    </row>
    <row r="1367" spans="1:9" hidden="1" x14ac:dyDescent="0.75">
      <c r="A1367" s="2">
        <f t="shared" si="43"/>
        <v>1366</v>
      </c>
      <c r="B1367" t="s">
        <v>2111</v>
      </c>
      <c r="C1367">
        <v>10</v>
      </c>
      <c r="D1367" s="3">
        <v>1554267</v>
      </c>
      <c r="E1367">
        <v>1</v>
      </c>
      <c r="F1367" s="3">
        <v>901101</v>
      </c>
      <c r="G1367">
        <v>3.609</v>
      </c>
      <c r="H1367">
        <v>5.798</v>
      </c>
      <c r="I1367" s="5">
        <f t="shared" si="42"/>
        <v>1554277</v>
      </c>
    </row>
    <row r="1368" spans="1:9" hidden="1" x14ac:dyDescent="0.75">
      <c r="A1368" s="2">
        <f t="shared" si="43"/>
        <v>1367</v>
      </c>
      <c r="B1368" t="s">
        <v>2621</v>
      </c>
      <c r="C1368">
        <v>10</v>
      </c>
      <c r="D1368" s="3">
        <v>1554267</v>
      </c>
      <c r="E1368">
        <v>1</v>
      </c>
      <c r="F1368" s="3">
        <v>901101</v>
      </c>
      <c r="G1368">
        <v>3.609</v>
      </c>
      <c r="H1368">
        <v>5.798</v>
      </c>
      <c r="I1368" s="5">
        <f t="shared" si="42"/>
        <v>1554277</v>
      </c>
    </row>
    <row r="1369" spans="1:9" hidden="1" x14ac:dyDescent="0.75">
      <c r="A1369" s="2">
        <f t="shared" si="43"/>
        <v>1368</v>
      </c>
      <c r="B1369" t="s">
        <v>2625</v>
      </c>
      <c r="C1369">
        <v>20</v>
      </c>
      <c r="D1369" s="3">
        <v>1554257</v>
      </c>
      <c r="E1369">
        <v>2</v>
      </c>
      <c r="F1369" s="3">
        <v>901100</v>
      </c>
      <c r="G1369">
        <v>7.218</v>
      </c>
      <c r="H1369">
        <v>5.798</v>
      </c>
      <c r="I1369" s="5">
        <f t="shared" si="42"/>
        <v>1554277</v>
      </c>
    </row>
    <row r="1370" spans="1:9" hidden="1" x14ac:dyDescent="0.75">
      <c r="A1370" s="2">
        <f t="shared" si="43"/>
        <v>1369</v>
      </c>
      <c r="B1370" t="s">
        <v>2695</v>
      </c>
      <c r="C1370">
        <v>40</v>
      </c>
      <c r="D1370" s="3">
        <v>1554237</v>
      </c>
      <c r="E1370">
        <v>4</v>
      </c>
      <c r="F1370" s="3">
        <v>901098</v>
      </c>
      <c r="G1370">
        <v>14.44</v>
      </c>
      <c r="H1370">
        <v>5.798</v>
      </c>
      <c r="I1370" s="5">
        <f t="shared" si="42"/>
        <v>1554277</v>
      </c>
    </row>
    <row r="1371" spans="1:9" hidden="1" x14ac:dyDescent="0.75">
      <c r="A1371" s="2">
        <f t="shared" si="43"/>
        <v>1370</v>
      </c>
      <c r="B1371" t="s">
        <v>2838</v>
      </c>
      <c r="C1371">
        <v>10</v>
      </c>
      <c r="D1371" s="3">
        <v>1554267</v>
      </c>
      <c r="E1371">
        <v>1</v>
      </c>
      <c r="F1371" s="3">
        <v>901101</v>
      </c>
      <c r="G1371">
        <v>3.609</v>
      </c>
      <c r="H1371">
        <v>5.798</v>
      </c>
      <c r="I1371" s="5">
        <f t="shared" si="42"/>
        <v>1554277</v>
      </c>
    </row>
    <row r="1372" spans="1:9" hidden="1" x14ac:dyDescent="0.75">
      <c r="A1372" s="2">
        <f t="shared" si="43"/>
        <v>1371</v>
      </c>
      <c r="B1372" t="s">
        <v>2936</v>
      </c>
      <c r="C1372">
        <v>10</v>
      </c>
      <c r="D1372" s="3">
        <v>1554267</v>
      </c>
      <c r="E1372">
        <v>1</v>
      </c>
      <c r="F1372" s="3">
        <v>901101</v>
      </c>
      <c r="G1372">
        <v>3.609</v>
      </c>
      <c r="H1372">
        <v>5.798</v>
      </c>
      <c r="I1372" s="5">
        <f t="shared" si="42"/>
        <v>1554277</v>
      </c>
    </row>
    <row r="1373" spans="1:9" hidden="1" x14ac:dyDescent="0.75">
      <c r="A1373" s="2">
        <f t="shared" si="43"/>
        <v>1372</v>
      </c>
      <c r="B1373" t="s">
        <v>3037</v>
      </c>
      <c r="C1373">
        <v>20</v>
      </c>
      <c r="D1373" s="3">
        <v>1554257</v>
      </c>
      <c r="E1373">
        <v>2</v>
      </c>
      <c r="F1373" s="3">
        <v>901100</v>
      </c>
      <c r="G1373">
        <v>7.218</v>
      </c>
      <c r="H1373">
        <v>5.798</v>
      </c>
      <c r="I1373" s="5">
        <f t="shared" si="42"/>
        <v>1554277</v>
      </c>
    </row>
    <row r="1374" spans="1:9" hidden="1" x14ac:dyDescent="0.75">
      <c r="A1374" s="2">
        <f t="shared" si="43"/>
        <v>1373</v>
      </c>
      <c r="B1374" t="s">
        <v>3097</v>
      </c>
      <c r="C1374">
        <v>10</v>
      </c>
      <c r="D1374" s="3">
        <v>1554267</v>
      </c>
      <c r="E1374">
        <v>1</v>
      </c>
      <c r="F1374" s="3">
        <v>901101</v>
      </c>
      <c r="G1374">
        <v>3.609</v>
      </c>
      <c r="H1374">
        <v>5.798</v>
      </c>
      <c r="I1374" s="5">
        <f t="shared" si="42"/>
        <v>1554277</v>
      </c>
    </row>
    <row r="1375" spans="1:9" hidden="1" x14ac:dyDescent="0.75">
      <c r="A1375" s="2">
        <f t="shared" si="43"/>
        <v>1374</v>
      </c>
      <c r="B1375" t="s">
        <v>3171</v>
      </c>
      <c r="C1375">
        <v>10</v>
      </c>
      <c r="D1375" s="3">
        <v>1554267</v>
      </c>
      <c r="E1375">
        <v>1</v>
      </c>
      <c r="F1375" s="3">
        <v>901101</v>
      </c>
      <c r="G1375">
        <v>3.609</v>
      </c>
      <c r="H1375">
        <v>5.798</v>
      </c>
      <c r="I1375" s="5">
        <f t="shared" si="42"/>
        <v>1554277</v>
      </c>
    </row>
    <row r="1376" spans="1:9" hidden="1" x14ac:dyDescent="0.75">
      <c r="A1376" s="2">
        <f t="shared" si="43"/>
        <v>1375</v>
      </c>
      <c r="B1376" t="s">
        <v>3215</v>
      </c>
      <c r="C1376">
        <v>10</v>
      </c>
      <c r="D1376" s="3">
        <v>1554267</v>
      </c>
      <c r="E1376">
        <v>1</v>
      </c>
      <c r="F1376" s="3">
        <v>901101</v>
      </c>
      <c r="G1376">
        <v>3.609</v>
      </c>
      <c r="H1376">
        <v>5.798</v>
      </c>
      <c r="I1376" s="5">
        <f t="shared" si="42"/>
        <v>1554277</v>
      </c>
    </row>
    <row r="1377" spans="1:9" hidden="1" x14ac:dyDescent="0.75">
      <c r="A1377" s="2">
        <f t="shared" si="43"/>
        <v>1376</v>
      </c>
      <c r="B1377" t="s">
        <v>3225</v>
      </c>
      <c r="C1377">
        <v>20</v>
      </c>
      <c r="D1377" s="3">
        <v>1554257</v>
      </c>
      <c r="E1377">
        <v>2</v>
      </c>
      <c r="F1377" s="3">
        <v>901100</v>
      </c>
      <c r="G1377">
        <v>7.218</v>
      </c>
      <c r="H1377">
        <v>5.798</v>
      </c>
      <c r="I1377" s="5">
        <f t="shared" si="42"/>
        <v>1554277</v>
      </c>
    </row>
    <row r="1378" spans="1:9" hidden="1" x14ac:dyDescent="0.75">
      <c r="A1378" s="2">
        <f t="shared" si="43"/>
        <v>1377</v>
      </c>
      <c r="B1378" t="s">
        <v>3387</v>
      </c>
      <c r="C1378">
        <v>10</v>
      </c>
      <c r="D1378" s="3">
        <v>1554267</v>
      </c>
      <c r="E1378">
        <v>1</v>
      </c>
      <c r="F1378" s="3">
        <v>901101</v>
      </c>
      <c r="G1378">
        <v>3.609</v>
      </c>
      <c r="H1378">
        <v>5.798</v>
      </c>
      <c r="I1378" s="5">
        <f t="shared" si="42"/>
        <v>1554277</v>
      </c>
    </row>
    <row r="1379" spans="1:9" hidden="1" x14ac:dyDescent="0.75">
      <c r="A1379" s="2">
        <f t="shared" si="43"/>
        <v>1378</v>
      </c>
      <c r="B1379" t="s">
        <v>3484</v>
      </c>
      <c r="C1379">
        <v>10</v>
      </c>
      <c r="D1379" s="3">
        <v>1554267</v>
      </c>
      <c r="E1379">
        <v>1</v>
      </c>
      <c r="F1379" s="3">
        <v>901101</v>
      </c>
      <c r="G1379">
        <v>3.609</v>
      </c>
      <c r="H1379">
        <v>5.798</v>
      </c>
      <c r="I1379" s="5">
        <f t="shared" si="42"/>
        <v>1554277</v>
      </c>
    </row>
    <row r="1380" spans="1:9" hidden="1" x14ac:dyDescent="0.75">
      <c r="A1380" s="2">
        <f t="shared" si="43"/>
        <v>1379</v>
      </c>
      <c r="B1380" t="s">
        <v>3769</v>
      </c>
      <c r="C1380">
        <v>10</v>
      </c>
      <c r="D1380" s="3">
        <v>1554267</v>
      </c>
      <c r="E1380">
        <v>1</v>
      </c>
      <c r="F1380" s="3">
        <v>901101</v>
      </c>
      <c r="G1380">
        <v>3.609</v>
      </c>
      <c r="H1380">
        <v>5.798</v>
      </c>
      <c r="I1380" s="5">
        <f t="shared" si="42"/>
        <v>1554277</v>
      </c>
    </row>
    <row r="1381" spans="1:9" hidden="1" x14ac:dyDescent="0.75">
      <c r="A1381" s="2">
        <f t="shared" si="43"/>
        <v>1380</v>
      </c>
      <c r="B1381" t="s">
        <v>3944</v>
      </c>
      <c r="C1381">
        <v>10</v>
      </c>
      <c r="D1381" s="3">
        <v>1554267</v>
      </c>
      <c r="E1381">
        <v>1</v>
      </c>
      <c r="F1381" s="3">
        <v>901101</v>
      </c>
      <c r="G1381">
        <v>3.609</v>
      </c>
      <c r="H1381">
        <v>5.798</v>
      </c>
      <c r="I1381" s="5">
        <f t="shared" si="42"/>
        <v>1554277</v>
      </c>
    </row>
    <row r="1382" spans="1:9" hidden="1" x14ac:dyDescent="0.75">
      <c r="A1382" s="2">
        <f t="shared" si="43"/>
        <v>1381</v>
      </c>
      <c r="B1382" t="s">
        <v>3959</v>
      </c>
      <c r="C1382">
        <v>50</v>
      </c>
      <c r="D1382" s="3">
        <v>1554227</v>
      </c>
      <c r="E1382">
        <v>5</v>
      </c>
      <c r="F1382" s="3">
        <v>901097</v>
      </c>
      <c r="G1382">
        <v>18.05</v>
      </c>
      <c r="H1382">
        <v>5.798</v>
      </c>
      <c r="I1382" s="5">
        <f t="shared" si="42"/>
        <v>1554277</v>
      </c>
    </row>
    <row r="1383" spans="1:9" hidden="1" x14ac:dyDescent="0.75">
      <c r="A1383" s="2">
        <f t="shared" si="43"/>
        <v>1382</v>
      </c>
      <c r="B1383" t="s">
        <v>3967</v>
      </c>
      <c r="C1383">
        <v>20</v>
      </c>
      <c r="D1383" s="3">
        <v>1554257</v>
      </c>
      <c r="E1383">
        <v>2</v>
      </c>
      <c r="F1383" s="3">
        <v>901100</v>
      </c>
      <c r="G1383">
        <v>7.218</v>
      </c>
      <c r="H1383">
        <v>5.798</v>
      </c>
      <c r="I1383" s="5">
        <f t="shared" si="42"/>
        <v>1554277</v>
      </c>
    </row>
    <row r="1384" spans="1:9" hidden="1" x14ac:dyDescent="0.75">
      <c r="A1384" s="2">
        <f t="shared" si="43"/>
        <v>1383</v>
      </c>
      <c r="B1384" t="s">
        <v>4072</v>
      </c>
      <c r="C1384">
        <v>20</v>
      </c>
      <c r="D1384" s="3">
        <v>1554257</v>
      </c>
      <c r="E1384">
        <v>2</v>
      </c>
      <c r="F1384" s="3">
        <v>901100</v>
      </c>
      <c r="G1384">
        <v>7.218</v>
      </c>
      <c r="H1384">
        <v>5.798</v>
      </c>
      <c r="I1384" s="5">
        <f t="shared" si="42"/>
        <v>1554277</v>
      </c>
    </row>
    <row r="1385" spans="1:9" hidden="1" x14ac:dyDescent="0.75">
      <c r="A1385" s="2">
        <f t="shared" si="43"/>
        <v>1384</v>
      </c>
      <c r="B1385" t="s">
        <v>4177</v>
      </c>
      <c r="C1385">
        <v>10</v>
      </c>
      <c r="D1385" s="3">
        <v>1554267</v>
      </c>
      <c r="E1385">
        <v>1</v>
      </c>
      <c r="F1385" s="3">
        <v>901101</v>
      </c>
      <c r="G1385">
        <v>3.609</v>
      </c>
      <c r="H1385">
        <v>5.798</v>
      </c>
      <c r="I1385" s="5">
        <f t="shared" si="42"/>
        <v>1554277</v>
      </c>
    </row>
    <row r="1386" spans="1:9" hidden="1" x14ac:dyDescent="0.75">
      <c r="A1386" s="2">
        <f t="shared" si="43"/>
        <v>1385</v>
      </c>
      <c r="B1386" t="s">
        <v>4870</v>
      </c>
      <c r="C1386">
        <v>20</v>
      </c>
      <c r="D1386" s="3">
        <v>1554257</v>
      </c>
      <c r="E1386">
        <v>2</v>
      </c>
      <c r="F1386" s="3">
        <v>901100</v>
      </c>
      <c r="G1386">
        <v>7.218</v>
      </c>
      <c r="H1386">
        <v>5.798</v>
      </c>
      <c r="I1386" s="5">
        <f t="shared" si="42"/>
        <v>1554277</v>
      </c>
    </row>
    <row r="1387" spans="1:9" hidden="1" x14ac:dyDescent="0.75">
      <c r="A1387" s="2">
        <f t="shared" si="43"/>
        <v>1386</v>
      </c>
      <c r="B1387" t="s">
        <v>4910</v>
      </c>
      <c r="C1387">
        <v>30</v>
      </c>
      <c r="D1387" s="3">
        <v>1554247</v>
      </c>
      <c r="E1387">
        <v>3</v>
      </c>
      <c r="F1387" s="3">
        <v>901099</v>
      </c>
      <c r="G1387">
        <v>10.83</v>
      </c>
      <c r="H1387">
        <v>5.798</v>
      </c>
      <c r="I1387" s="5">
        <f t="shared" si="42"/>
        <v>1554277</v>
      </c>
    </row>
    <row r="1388" spans="1:9" hidden="1" x14ac:dyDescent="0.75">
      <c r="A1388" s="2">
        <f t="shared" si="43"/>
        <v>1387</v>
      </c>
      <c r="B1388" t="s">
        <v>5012</v>
      </c>
      <c r="C1388">
        <v>10</v>
      </c>
      <c r="D1388" s="3">
        <v>1554267</v>
      </c>
      <c r="E1388">
        <v>1</v>
      </c>
      <c r="F1388" s="3">
        <v>901101</v>
      </c>
      <c r="G1388">
        <v>3.609</v>
      </c>
      <c r="H1388">
        <v>5.798</v>
      </c>
      <c r="I1388" s="5">
        <f t="shared" si="42"/>
        <v>1554277</v>
      </c>
    </row>
    <row r="1389" spans="1:9" hidden="1" x14ac:dyDescent="0.75">
      <c r="A1389" s="2">
        <f t="shared" si="43"/>
        <v>1388</v>
      </c>
      <c r="B1389" t="s">
        <v>6400</v>
      </c>
      <c r="C1389">
        <v>10</v>
      </c>
      <c r="D1389" s="3">
        <v>1554267</v>
      </c>
      <c r="E1389">
        <v>1</v>
      </c>
      <c r="F1389" s="3">
        <v>901101</v>
      </c>
      <c r="G1389">
        <v>3.609</v>
      </c>
      <c r="H1389">
        <v>5.798</v>
      </c>
      <c r="I1389" s="5">
        <f t="shared" si="42"/>
        <v>1554277</v>
      </c>
    </row>
    <row r="1390" spans="1:9" hidden="1" x14ac:dyDescent="0.75">
      <c r="A1390" s="2">
        <f t="shared" si="43"/>
        <v>1389</v>
      </c>
      <c r="B1390" t="s">
        <v>6586</v>
      </c>
      <c r="C1390">
        <v>10</v>
      </c>
      <c r="D1390" s="3">
        <v>1554267</v>
      </c>
      <c r="E1390">
        <v>1</v>
      </c>
      <c r="F1390" s="3">
        <v>901101</v>
      </c>
      <c r="G1390">
        <v>3.609</v>
      </c>
      <c r="H1390">
        <v>5.798</v>
      </c>
      <c r="I1390" s="5">
        <f t="shared" si="42"/>
        <v>1554277</v>
      </c>
    </row>
    <row r="1391" spans="1:9" hidden="1" x14ac:dyDescent="0.75">
      <c r="A1391" s="2">
        <f t="shared" si="43"/>
        <v>1390</v>
      </c>
      <c r="B1391" t="s">
        <v>6834</v>
      </c>
      <c r="C1391">
        <v>10</v>
      </c>
      <c r="D1391" s="3">
        <v>1554267</v>
      </c>
      <c r="E1391">
        <v>1</v>
      </c>
      <c r="F1391" s="3">
        <v>901101</v>
      </c>
      <c r="G1391">
        <v>3.609</v>
      </c>
      <c r="H1391">
        <v>5.798</v>
      </c>
      <c r="I1391" s="5">
        <f t="shared" si="42"/>
        <v>1554277</v>
      </c>
    </row>
    <row r="1392" spans="1:9" hidden="1" x14ac:dyDescent="0.75">
      <c r="A1392" s="2">
        <f t="shared" si="43"/>
        <v>1391</v>
      </c>
      <c r="B1392" t="s">
        <v>7169</v>
      </c>
      <c r="C1392">
        <v>20</v>
      </c>
      <c r="D1392" s="3">
        <v>1554257</v>
      </c>
      <c r="E1392">
        <v>2</v>
      </c>
      <c r="F1392" s="3">
        <v>901100</v>
      </c>
      <c r="G1392">
        <v>7.218</v>
      </c>
      <c r="H1392">
        <v>5.798</v>
      </c>
      <c r="I1392" s="5">
        <f t="shared" si="42"/>
        <v>1554277</v>
      </c>
    </row>
    <row r="1393" spans="1:9" hidden="1" x14ac:dyDescent="0.75">
      <c r="A1393" s="2">
        <f t="shared" si="43"/>
        <v>1392</v>
      </c>
      <c r="B1393" t="s">
        <v>7425</v>
      </c>
      <c r="C1393">
        <v>30</v>
      </c>
      <c r="D1393" s="3">
        <v>1554247</v>
      </c>
      <c r="E1393">
        <v>3</v>
      </c>
      <c r="F1393" s="3">
        <v>901099</v>
      </c>
      <c r="G1393">
        <v>10.83</v>
      </c>
      <c r="H1393">
        <v>5.798</v>
      </c>
      <c r="I1393" s="5">
        <f t="shared" si="42"/>
        <v>1554277</v>
      </c>
    </row>
    <row r="1394" spans="1:9" hidden="1" x14ac:dyDescent="0.75">
      <c r="A1394" s="2">
        <f t="shared" si="43"/>
        <v>1393</v>
      </c>
      <c r="B1394" t="s">
        <v>7529</v>
      </c>
      <c r="C1394">
        <v>10</v>
      </c>
      <c r="D1394" s="3">
        <v>1554267</v>
      </c>
      <c r="E1394">
        <v>1</v>
      </c>
      <c r="F1394" s="3">
        <v>901101</v>
      </c>
      <c r="G1394">
        <v>3.609</v>
      </c>
      <c r="H1394">
        <v>5.798</v>
      </c>
      <c r="I1394" s="5">
        <f t="shared" si="42"/>
        <v>1554277</v>
      </c>
    </row>
    <row r="1395" spans="1:9" hidden="1" x14ac:dyDescent="0.75">
      <c r="A1395" s="2">
        <f t="shared" si="43"/>
        <v>1394</v>
      </c>
      <c r="B1395" t="s">
        <v>7650</v>
      </c>
      <c r="C1395">
        <v>20</v>
      </c>
      <c r="D1395" s="3">
        <v>1554257</v>
      </c>
      <c r="E1395">
        <v>2</v>
      </c>
      <c r="F1395" s="3">
        <v>901100</v>
      </c>
      <c r="G1395">
        <v>7.218</v>
      </c>
      <c r="H1395">
        <v>5.798</v>
      </c>
      <c r="I1395" s="5">
        <f t="shared" si="42"/>
        <v>1554277</v>
      </c>
    </row>
    <row r="1396" spans="1:9" hidden="1" x14ac:dyDescent="0.75">
      <c r="A1396" s="2">
        <f t="shared" si="43"/>
        <v>1395</v>
      </c>
      <c r="B1396" t="s">
        <v>7664</v>
      </c>
      <c r="C1396">
        <v>10</v>
      </c>
      <c r="D1396" s="3">
        <v>1554267</v>
      </c>
      <c r="E1396">
        <v>1</v>
      </c>
      <c r="F1396" s="3">
        <v>901101</v>
      </c>
      <c r="G1396">
        <v>3.609</v>
      </c>
      <c r="H1396">
        <v>5.798</v>
      </c>
      <c r="I1396" s="5">
        <f t="shared" si="42"/>
        <v>1554277</v>
      </c>
    </row>
    <row r="1397" spans="1:9" hidden="1" x14ac:dyDescent="0.75">
      <c r="A1397" s="2">
        <f t="shared" si="43"/>
        <v>1396</v>
      </c>
      <c r="B1397" t="s">
        <v>7960</v>
      </c>
      <c r="C1397">
        <v>20</v>
      </c>
      <c r="D1397" s="3">
        <v>1554257</v>
      </c>
      <c r="E1397">
        <v>2</v>
      </c>
      <c r="F1397" s="3">
        <v>901100</v>
      </c>
      <c r="G1397">
        <v>7.218</v>
      </c>
      <c r="H1397">
        <v>5.798</v>
      </c>
      <c r="I1397" s="5">
        <f t="shared" si="42"/>
        <v>1554277</v>
      </c>
    </row>
    <row r="1398" spans="1:9" hidden="1" x14ac:dyDescent="0.75">
      <c r="A1398" s="2">
        <f t="shared" si="43"/>
        <v>1397</v>
      </c>
      <c r="B1398" t="s">
        <v>7997</v>
      </c>
      <c r="C1398">
        <v>30</v>
      </c>
      <c r="D1398" s="3">
        <v>1554247</v>
      </c>
      <c r="E1398">
        <v>3</v>
      </c>
      <c r="F1398" s="3">
        <v>901099</v>
      </c>
      <c r="G1398">
        <v>10.83</v>
      </c>
      <c r="H1398">
        <v>5.798</v>
      </c>
      <c r="I1398" s="5">
        <f t="shared" si="42"/>
        <v>1554277</v>
      </c>
    </row>
    <row r="1399" spans="1:9" hidden="1" x14ac:dyDescent="0.75">
      <c r="A1399" s="2">
        <f t="shared" si="43"/>
        <v>1398</v>
      </c>
      <c r="B1399" t="s">
        <v>8318</v>
      </c>
      <c r="C1399">
        <v>10</v>
      </c>
      <c r="D1399" s="3">
        <v>1554267</v>
      </c>
      <c r="E1399">
        <v>1</v>
      </c>
      <c r="F1399" s="3">
        <v>901101</v>
      </c>
      <c r="G1399">
        <v>3.609</v>
      </c>
      <c r="H1399">
        <v>5.798</v>
      </c>
      <c r="I1399" s="5">
        <f t="shared" si="42"/>
        <v>1554277</v>
      </c>
    </row>
    <row r="1400" spans="1:9" hidden="1" x14ac:dyDescent="0.75">
      <c r="A1400" s="2">
        <f t="shared" si="43"/>
        <v>1399</v>
      </c>
      <c r="B1400" t="s">
        <v>8537</v>
      </c>
      <c r="C1400">
        <v>60</v>
      </c>
      <c r="D1400" s="3">
        <v>1554217</v>
      </c>
      <c r="E1400">
        <v>6</v>
      </c>
      <c r="F1400" s="3">
        <v>901096</v>
      </c>
      <c r="G1400">
        <v>21.66</v>
      </c>
      <c r="H1400">
        <v>5.798</v>
      </c>
      <c r="I1400" s="5">
        <f t="shared" si="42"/>
        <v>1554277</v>
      </c>
    </row>
    <row r="1401" spans="1:9" hidden="1" x14ac:dyDescent="0.75">
      <c r="A1401" s="2">
        <f t="shared" si="43"/>
        <v>1400</v>
      </c>
      <c r="B1401" t="s">
        <v>8570</v>
      </c>
      <c r="C1401">
        <v>20</v>
      </c>
      <c r="D1401" s="3">
        <v>1554257</v>
      </c>
      <c r="E1401">
        <v>2</v>
      </c>
      <c r="F1401" s="3">
        <v>901100</v>
      </c>
      <c r="G1401">
        <v>7.218</v>
      </c>
      <c r="H1401">
        <v>5.798</v>
      </c>
      <c r="I1401" s="5">
        <f t="shared" si="42"/>
        <v>1554277</v>
      </c>
    </row>
    <row r="1402" spans="1:9" hidden="1" x14ac:dyDescent="0.75">
      <c r="A1402" s="2">
        <f t="shared" si="43"/>
        <v>1401</v>
      </c>
      <c r="B1402" t="s">
        <v>9140</v>
      </c>
      <c r="C1402">
        <v>20</v>
      </c>
      <c r="D1402" s="3">
        <v>1554257</v>
      </c>
      <c r="E1402">
        <v>2</v>
      </c>
      <c r="F1402" s="3">
        <v>901100</v>
      </c>
      <c r="G1402">
        <v>7.218</v>
      </c>
      <c r="H1402">
        <v>5.798</v>
      </c>
      <c r="I1402" s="5">
        <f t="shared" si="42"/>
        <v>1554277</v>
      </c>
    </row>
    <row r="1403" spans="1:9" hidden="1" x14ac:dyDescent="0.75">
      <c r="A1403" s="2">
        <f t="shared" si="43"/>
        <v>1402</v>
      </c>
      <c r="B1403" t="s">
        <v>9148</v>
      </c>
      <c r="C1403">
        <v>10</v>
      </c>
      <c r="D1403" s="3">
        <v>1554267</v>
      </c>
      <c r="E1403">
        <v>1</v>
      </c>
      <c r="F1403" s="3">
        <v>901101</v>
      </c>
      <c r="G1403">
        <v>3.609</v>
      </c>
      <c r="H1403">
        <v>5.798</v>
      </c>
      <c r="I1403" s="5">
        <f t="shared" si="42"/>
        <v>1554277</v>
      </c>
    </row>
    <row r="1404" spans="1:9" hidden="1" x14ac:dyDescent="0.75">
      <c r="A1404" s="2">
        <f t="shared" si="43"/>
        <v>1403</v>
      </c>
      <c r="B1404" t="s">
        <v>9745</v>
      </c>
      <c r="C1404">
        <v>10</v>
      </c>
      <c r="D1404" s="3">
        <v>1554267</v>
      </c>
      <c r="E1404">
        <v>1</v>
      </c>
      <c r="F1404" s="3">
        <v>901101</v>
      </c>
      <c r="G1404">
        <v>3.609</v>
      </c>
      <c r="H1404">
        <v>5.798</v>
      </c>
      <c r="I1404" s="5">
        <f t="shared" si="42"/>
        <v>1554277</v>
      </c>
    </row>
    <row r="1405" spans="1:9" hidden="1" x14ac:dyDescent="0.75">
      <c r="A1405" s="2">
        <f t="shared" si="43"/>
        <v>1404</v>
      </c>
      <c r="B1405" t="s">
        <v>9832</v>
      </c>
      <c r="C1405">
        <v>10</v>
      </c>
      <c r="D1405" s="3">
        <v>1554267</v>
      </c>
      <c r="E1405">
        <v>1</v>
      </c>
      <c r="F1405" s="3">
        <v>901101</v>
      </c>
      <c r="G1405">
        <v>3.609</v>
      </c>
      <c r="H1405">
        <v>5.798</v>
      </c>
      <c r="I1405" s="5">
        <f t="shared" si="42"/>
        <v>1554277</v>
      </c>
    </row>
    <row r="1406" spans="1:9" hidden="1" x14ac:dyDescent="0.75">
      <c r="A1406" s="2">
        <f t="shared" si="43"/>
        <v>1405</v>
      </c>
      <c r="B1406" t="s">
        <v>9871</v>
      </c>
      <c r="C1406">
        <v>10</v>
      </c>
      <c r="D1406" s="3">
        <v>1554267</v>
      </c>
      <c r="E1406">
        <v>1</v>
      </c>
      <c r="F1406" s="3">
        <v>901101</v>
      </c>
      <c r="G1406">
        <v>3.609</v>
      </c>
      <c r="H1406">
        <v>5.798</v>
      </c>
      <c r="I1406" s="5">
        <f t="shared" si="42"/>
        <v>1554277</v>
      </c>
    </row>
    <row r="1407" spans="1:9" hidden="1" x14ac:dyDescent="0.75">
      <c r="A1407" s="2">
        <f t="shared" si="43"/>
        <v>1406</v>
      </c>
      <c r="B1407" t="s">
        <v>9882</v>
      </c>
      <c r="C1407">
        <v>30</v>
      </c>
      <c r="D1407" s="3">
        <v>1554247</v>
      </c>
      <c r="E1407">
        <v>3</v>
      </c>
      <c r="F1407" s="3">
        <v>901099</v>
      </c>
      <c r="G1407">
        <v>10.83</v>
      </c>
      <c r="H1407">
        <v>5.798</v>
      </c>
      <c r="I1407" s="5">
        <f t="shared" si="42"/>
        <v>1554277</v>
      </c>
    </row>
    <row r="1408" spans="1:9" hidden="1" x14ac:dyDescent="0.75">
      <c r="A1408" s="2">
        <f t="shared" si="43"/>
        <v>1407</v>
      </c>
      <c r="B1408" t="s">
        <v>9886</v>
      </c>
      <c r="C1408">
        <v>10</v>
      </c>
      <c r="D1408" s="3">
        <v>1554267</v>
      </c>
      <c r="E1408">
        <v>1</v>
      </c>
      <c r="F1408" s="3">
        <v>901101</v>
      </c>
      <c r="G1408">
        <v>3.609</v>
      </c>
      <c r="H1408">
        <v>5.798</v>
      </c>
      <c r="I1408" s="5">
        <f t="shared" si="42"/>
        <v>1554277</v>
      </c>
    </row>
    <row r="1409" spans="1:9" hidden="1" x14ac:dyDescent="0.75">
      <c r="A1409" s="2">
        <f t="shared" si="43"/>
        <v>1408</v>
      </c>
      <c r="B1409" t="s">
        <v>9955</v>
      </c>
      <c r="C1409">
        <v>10</v>
      </c>
      <c r="D1409" s="3">
        <v>1554267</v>
      </c>
      <c r="E1409">
        <v>1</v>
      </c>
      <c r="F1409" s="3">
        <v>901101</v>
      </c>
      <c r="G1409">
        <v>3.609</v>
      </c>
      <c r="H1409">
        <v>5.798</v>
      </c>
      <c r="I1409" s="5">
        <f t="shared" si="42"/>
        <v>1554277</v>
      </c>
    </row>
    <row r="1410" spans="1:9" hidden="1" x14ac:dyDescent="0.75">
      <c r="A1410" s="2">
        <f t="shared" si="43"/>
        <v>1409</v>
      </c>
      <c r="B1410" t="s">
        <v>9997</v>
      </c>
      <c r="C1410">
        <v>10</v>
      </c>
      <c r="D1410" s="3">
        <v>1554267</v>
      </c>
      <c r="E1410">
        <v>1</v>
      </c>
      <c r="F1410" s="3">
        <v>901101</v>
      </c>
      <c r="G1410">
        <v>3.609</v>
      </c>
      <c r="H1410">
        <v>5.798</v>
      </c>
      <c r="I1410" s="5">
        <f t="shared" ref="I1410:I1473" si="44">C1410+D1410</f>
        <v>1554277</v>
      </c>
    </row>
    <row r="1411" spans="1:9" hidden="1" x14ac:dyDescent="0.75">
      <c r="A1411" s="2">
        <f t="shared" si="43"/>
        <v>1410</v>
      </c>
      <c r="B1411" t="s">
        <v>10061</v>
      </c>
      <c r="C1411">
        <v>10</v>
      </c>
      <c r="D1411" s="3">
        <v>1554267</v>
      </c>
      <c r="E1411">
        <v>1</v>
      </c>
      <c r="F1411" s="3">
        <v>901101</v>
      </c>
      <c r="G1411">
        <v>3.609</v>
      </c>
      <c r="H1411">
        <v>5.798</v>
      </c>
      <c r="I1411" s="5">
        <f t="shared" si="44"/>
        <v>1554277</v>
      </c>
    </row>
    <row r="1412" spans="1:9" hidden="1" x14ac:dyDescent="0.75">
      <c r="A1412" s="2">
        <f t="shared" ref="A1412:A1475" si="45">A1411+1</f>
        <v>1411</v>
      </c>
      <c r="B1412" t="s">
        <v>10083</v>
      </c>
      <c r="C1412">
        <v>20</v>
      </c>
      <c r="D1412" s="3">
        <v>1554257</v>
      </c>
      <c r="E1412">
        <v>2</v>
      </c>
      <c r="F1412" s="3">
        <v>901100</v>
      </c>
      <c r="G1412">
        <v>7.218</v>
      </c>
      <c r="H1412">
        <v>5.798</v>
      </c>
      <c r="I1412" s="5">
        <f t="shared" si="44"/>
        <v>1554277</v>
      </c>
    </row>
    <row r="1413" spans="1:9" hidden="1" x14ac:dyDescent="0.75">
      <c r="A1413" s="2">
        <f t="shared" si="45"/>
        <v>1412</v>
      </c>
      <c r="B1413" t="s">
        <v>10099</v>
      </c>
      <c r="C1413">
        <v>10</v>
      </c>
      <c r="D1413" s="3">
        <v>1554267</v>
      </c>
      <c r="E1413">
        <v>1</v>
      </c>
      <c r="F1413" s="3">
        <v>901101</v>
      </c>
      <c r="G1413">
        <v>3.609</v>
      </c>
      <c r="H1413">
        <v>5.798</v>
      </c>
      <c r="I1413" s="5">
        <f t="shared" si="44"/>
        <v>1554277</v>
      </c>
    </row>
    <row r="1414" spans="1:9" hidden="1" x14ac:dyDescent="0.75">
      <c r="A1414" s="2">
        <f t="shared" si="45"/>
        <v>1413</v>
      </c>
      <c r="B1414" t="s">
        <v>10137</v>
      </c>
      <c r="C1414">
        <v>10</v>
      </c>
      <c r="D1414" s="3">
        <v>1554267</v>
      </c>
      <c r="E1414">
        <v>1</v>
      </c>
      <c r="F1414" s="3">
        <v>901101</v>
      </c>
      <c r="G1414">
        <v>3.609</v>
      </c>
      <c r="H1414">
        <v>5.798</v>
      </c>
      <c r="I1414" s="5">
        <f t="shared" si="44"/>
        <v>1554277</v>
      </c>
    </row>
    <row r="1415" spans="1:9" hidden="1" x14ac:dyDescent="0.75">
      <c r="A1415" s="2">
        <f t="shared" si="45"/>
        <v>1414</v>
      </c>
      <c r="B1415" t="s">
        <v>10142</v>
      </c>
      <c r="C1415">
        <v>30</v>
      </c>
      <c r="D1415" s="3">
        <v>1554247</v>
      </c>
      <c r="E1415">
        <v>3</v>
      </c>
      <c r="F1415" s="3">
        <v>901099</v>
      </c>
      <c r="G1415">
        <v>10.83</v>
      </c>
      <c r="H1415">
        <v>5.798</v>
      </c>
      <c r="I1415" s="5">
        <f t="shared" si="44"/>
        <v>1554277</v>
      </c>
    </row>
    <row r="1416" spans="1:9" hidden="1" x14ac:dyDescent="0.75">
      <c r="A1416" s="2">
        <f t="shared" si="45"/>
        <v>1415</v>
      </c>
      <c r="B1416" t="s">
        <v>10470</v>
      </c>
      <c r="C1416">
        <v>10</v>
      </c>
      <c r="D1416" s="3">
        <v>1554267</v>
      </c>
      <c r="E1416">
        <v>1</v>
      </c>
      <c r="F1416" s="3">
        <v>901101</v>
      </c>
      <c r="G1416">
        <v>3.609</v>
      </c>
      <c r="H1416">
        <v>5.798</v>
      </c>
      <c r="I1416" s="5">
        <f t="shared" si="44"/>
        <v>1554277</v>
      </c>
    </row>
    <row r="1417" spans="1:9" hidden="1" x14ac:dyDescent="0.75">
      <c r="A1417" s="2">
        <f t="shared" si="45"/>
        <v>1416</v>
      </c>
      <c r="B1417" t="s">
        <v>10475</v>
      </c>
      <c r="C1417">
        <v>40</v>
      </c>
      <c r="D1417" s="3">
        <v>1554237</v>
      </c>
      <c r="E1417">
        <v>4</v>
      </c>
      <c r="F1417" s="3">
        <v>901098</v>
      </c>
      <c r="G1417">
        <v>14.44</v>
      </c>
      <c r="H1417">
        <v>5.798</v>
      </c>
      <c r="I1417" s="5">
        <f t="shared" si="44"/>
        <v>1554277</v>
      </c>
    </row>
    <row r="1418" spans="1:9" hidden="1" x14ac:dyDescent="0.75">
      <c r="A1418" s="2">
        <f t="shared" si="45"/>
        <v>1417</v>
      </c>
      <c r="B1418" t="s">
        <v>10970</v>
      </c>
      <c r="C1418">
        <v>10</v>
      </c>
      <c r="D1418" s="3">
        <v>1554267</v>
      </c>
      <c r="E1418">
        <v>1</v>
      </c>
      <c r="F1418" s="3">
        <v>901101</v>
      </c>
      <c r="G1418">
        <v>3.609</v>
      </c>
      <c r="H1418">
        <v>5.798</v>
      </c>
      <c r="I1418" s="5">
        <f t="shared" si="44"/>
        <v>1554277</v>
      </c>
    </row>
    <row r="1419" spans="1:9" hidden="1" x14ac:dyDescent="0.75">
      <c r="A1419" s="2">
        <f t="shared" si="45"/>
        <v>1418</v>
      </c>
      <c r="B1419" t="s">
        <v>11089</v>
      </c>
      <c r="C1419">
        <v>10</v>
      </c>
      <c r="D1419" s="3">
        <v>1554267</v>
      </c>
      <c r="E1419">
        <v>1</v>
      </c>
      <c r="F1419" s="3">
        <v>901101</v>
      </c>
      <c r="G1419">
        <v>3.609</v>
      </c>
      <c r="H1419">
        <v>5.798</v>
      </c>
      <c r="I1419" s="5">
        <f t="shared" si="44"/>
        <v>1554277</v>
      </c>
    </row>
    <row r="1420" spans="1:9" hidden="1" x14ac:dyDescent="0.75">
      <c r="A1420" s="2">
        <f t="shared" si="45"/>
        <v>1419</v>
      </c>
      <c r="B1420" t="s">
        <v>11243</v>
      </c>
      <c r="C1420">
        <v>10</v>
      </c>
      <c r="D1420" s="3">
        <v>1554267</v>
      </c>
      <c r="E1420">
        <v>1</v>
      </c>
      <c r="F1420" s="3">
        <v>901101</v>
      </c>
      <c r="G1420">
        <v>3.609</v>
      </c>
      <c r="H1420">
        <v>5.798</v>
      </c>
      <c r="I1420" s="5">
        <f t="shared" si="44"/>
        <v>1554277</v>
      </c>
    </row>
    <row r="1421" spans="1:9" hidden="1" x14ac:dyDescent="0.75">
      <c r="A1421" s="2">
        <f t="shared" si="45"/>
        <v>1420</v>
      </c>
      <c r="B1421" t="s">
        <v>11254</v>
      </c>
      <c r="C1421">
        <v>10</v>
      </c>
      <c r="D1421" s="3">
        <v>1554267</v>
      </c>
      <c r="E1421">
        <v>1</v>
      </c>
      <c r="F1421" s="3">
        <v>901101</v>
      </c>
      <c r="G1421">
        <v>3.609</v>
      </c>
      <c r="H1421">
        <v>5.798</v>
      </c>
      <c r="I1421" s="5">
        <f t="shared" si="44"/>
        <v>1554277</v>
      </c>
    </row>
    <row r="1422" spans="1:9" hidden="1" x14ac:dyDescent="0.75">
      <c r="A1422" s="2">
        <f t="shared" si="45"/>
        <v>1421</v>
      </c>
      <c r="B1422" t="s">
        <v>11450</v>
      </c>
      <c r="C1422">
        <v>10</v>
      </c>
      <c r="D1422" s="3">
        <v>1554267</v>
      </c>
      <c r="E1422">
        <v>1</v>
      </c>
      <c r="F1422" s="3">
        <v>901101</v>
      </c>
      <c r="G1422">
        <v>3.609</v>
      </c>
      <c r="H1422">
        <v>5.798</v>
      </c>
      <c r="I1422" s="5">
        <f t="shared" si="44"/>
        <v>1554277</v>
      </c>
    </row>
    <row r="1423" spans="1:9" hidden="1" x14ac:dyDescent="0.75">
      <c r="A1423" s="2">
        <f t="shared" si="45"/>
        <v>1422</v>
      </c>
      <c r="B1423" t="s">
        <v>11725</v>
      </c>
      <c r="C1423">
        <v>10</v>
      </c>
      <c r="D1423" s="3">
        <v>1554267</v>
      </c>
      <c r="E1423">
        <v>1</v>
      </c>
      <c r="F1423" s="3">
        <v>901101</v>
      </c>
      <c r="G1423">
        <v>3.609</v>
      </c>
      <c r="H1423">
        <v>5.798</v>
      </c>
      <c r="I1423" s="5">
        <f t="shared" si="44"/>
        <v>1554277</v>
      </c>
    </row>
    <row r="1424" spans="1:9" hidden="1" x14ac:dyDescent="0.75">
      <c r="A1424" s="2">
        <f t="shared" si="45"/>
        <v>1423</v>
      </c>
      <c r="B1424" t="s">
        <v>11732</v>
      </c>
      <c r="C1424">
        <v>220</v>
      </c>
      <c r="D1424" s="3">
        <v>1554057</v>
      </c>
      <c r="E1424">
        <v>22</v>
      </c>
      <c r="F1424" s="3">
        <v>901080</v>
      </c>
      <c r="G1424">
        <v>79.41</v>
      </c>
      <c r="H1424">
        <v>5.798</v>
      </c>
      <c r="I1424" s="5">
        <f t="shared" si="44"/>
        <v>1554277</v>
      </c>
    </row>
    <row r="1425" spans="1:9" hidden="1" x14ac:dyDescent="0.75">
      <c r="A1425" s="2">
        <f t="shared" si="45"/>
        <v>1424</v>
      </c>
      <c r="B1425" t="s">
        <v>11751</v>
      </c>
      <c r="C1425">
        <v>10</v>
      </c>
      <c r="D1425" s="3">
        <v>1554267</v>
      </c>
      <c r="E1425">
        <v>1</v>
      </c>
      <c r="F1425" s="3">
        <v>901101</v>
      </c>
      <c r="G1425">
        <v>3.609</v>
      </c>
      <c r="H1425">
        <v>5.798</v>
      </c>
      <c r="I1425" s="5">
        <f t="shared" si="44"/>
        <v>1554277</v>
      </c>
    </row>
    <row r="1426" spans="1:9" hidden="1" x14ac:dyDescent="0.75">
      <c r="A1426" s="2">
        <f t="shared" si="45"/>
        <v>1425</v>
      </c>
      <c r="B1426" t="s">
        <v>12137</v>
      </c>
      <c r="C1426">
        <v>170</v>
      </c>
      <c r="D1426" s="3">
        <v>1554107</v>
      </c>
      <c r="E1426">
        <v>17</v>
      </c>
      <c r="F1426" s="3">
        <v>901085</v>
      </c>
      <c r="G1426">
        <v>61.36</v>
      </c>
      <c r="H1426">
        <v>5.798</v>
      </c>
      <c r="I1426" s="5">
        <f t="shared" si="44"/>
        <v>1554277</v>
      </c>
    </row>
    <row r="1427" spans="1:9" hidden="1" x14ac:dyDescent="0.75">
      <c r="A1427" s="2">
        <f t="shared" si="45"/>
        <v>1426</v>
      </c>
      <c r="B1427" t="s">
        <v>12277</v>
      </c>
      <c r="C1427">
        <v>60</v>
      </c>
      <c r="D1427" s="3">
        <v>1554217</v>
      </c>
      <c r="E1427">
        <v>6</v>
      </c>
      <c r="F1427" s="3">
        <v>901096</v>
      </c>
      <c r="G1427">
        <v>21.66</v>
      </c>
      <c r="H1427">
        <v>5.798</v>
      </c>
      <c r="I1427" s="5">
        <f t="shared" si="44"/>
        <v>1554277</v>
      </c>
    </row>
    <row r="1428" spans="1:9" hidden="1" x14ac:dyDescent="0.75">
      <c r="A1428" s="2">
        <f t="shared" si="45"/>
        <v>1427</v>
      </c>
      <c r="B1428" t="s">
        <v>12279</v>
      </c>
      <c r="C1428">
        <v>20</v>
      </c>
      <c r="D1428" s="3">
        <v>1554257</v>
      </c>
      <c r="E1428">
        <v>2</v>
      </c>
      <c r="F1428" s="3">
        <v>901100</v>
      </c>
      <c r="G1428">
        <v>7.218</v>
      </c>
      <c r="H1428">
        <v>5.798</v>
      </c>
      <c r="I1428" s="5">
        <f t="shared" si="44"/>
        <v>1554277</v>
      </c>
    </row>
    <row r="1429" spans="1:9" hidden="1" x14ac:dyDescent="0.75">
      <c r="A1429" s="2">
        <f t="shared" si="45"/>
        <v>1428</v>
      </c>
      <c r="B1429" t="s">
        <v>12321</v>
      </c>
      <c r="C1429">
        <v>10</v>
      </c>
      <c r="D1429" s="3">
        <v>1554267</v>
      </c>
      <c r="E1429">
        <v>1</v>
      </c>
      <c r="F1429" s="3">
        <v>901101</v>
      </c>
      <c r="G1429">
        <v>3.609</v>
      </c>
      <c r="H1429">
        <v>5.798</v>
      </c>
      <c r="I1429" s="5">
        <f t="shared" si="44"/>
        <v>1554277</v>
      </c>
    </row>
    <row r="1430" spans="1:9" hidden="1" x14ac:dyDescent="0.75">
      <c r="A1430" s="2">
        <f t="shared" si="45"/>
        <v>1429</v>
      </c>
      <c r="B1430" t="s">
        <v>12544</v>
      </c>
      <c r="C1430">
        <v>50</v>
      </c>
      <c r="D1430" s="3">
        <v>1554227</v>
      </c>
      <c r="E1430">
        <v>5</v>
      </c>
      <c r="F1430" s="3">
        <v>901097</v>
      </c>
      <c r="G1430">
        <v>18.05</v>
      </c>
      <c r="H1430">
        <v>5.798</v>
      </c>
      <c r="I1430" s="5">
        <f t="shared" si="44"/>
        <v>1554277</v>
      </c>
    </row>
    <row r="1431" spans="1:9" hidden="1" x14ac:dyDescent="0.75">
      <c r="A1431" s="2">
        <f t="shared" si="45"/>
        <v>1430</v>
      </c>
      <c r="B1431" t="s">
        <v>9582</v>
      </c>
      <c r="C1431">
        <v>139</v>
      </c>
      <c r="D1431" s="3">
        <v>1554138</v>
      </c>
      <c r="E1431">
        <v>14</v>
      </c>
      <c r="F1431" s="3">
        <v>901088</v>
      </c>
      <c r="G1431">
        <v>49.99</v>
      </c>
      <c r="H1431">
        <v>5.7560000000000002</v>
      </c>
      <c r="I1431" s="5">
        <f t="shared" si="44"/>
        <v>1554277</v>
      </c>
    </row>
    <row r="1432" spans="1:9" hidden="1" x14ac:dyDescent="0.75">
      <c r="A1432" s="2">
        <f t="shared" si="45"/>
        <v>1431</v>
      </c>
      <c r="B1432" t="s">
        <v>10107</v>
      </c>
      <c r="C1432" s="3">
        <v>1071</v>
      </c>
      <c r="D1432" s="3">
        <v>1553206</v>
      </c>
      <c r="E1432">
        <v>108</v>
      </c>
      <c r="F1432" s="3">
        <v>900994</v>
      </c>
      <c r="G1432">
        <v>385.1</v>
      </c>
      <c r="H1432">
        <v>5.7489999999999997</v>
      </c>
      <c r="I1432" s="5">
        <f t="shared" si="44"/>
        <v>1554277</v>
      </c>
    </row>
    <row r="1433" spans="1:9" hidden="1" x14ac:dyDescent="0.75">
      <c r="A1433" s="2">
        <f t="shared" si="45"/>
        <v>1432</v>
      </c>
      <c r="B1433" t="s">
        <v>10981</v>
      </c>
      <c r="C1433">
        <v>446</v>
      </c>
      <c r="D1433" s="3">
        <v>1553831</v>
      </c>
      <c r="E1433">
        <v>45</v>
      </c>
      <c r="F1433" s="3">
        <v>901057</v>
      </c>
      <c r="G1433">
        <v>160.30000000000001</v>
      </c>
      <c r="H1433">
        <v>5.7460000000000004</v>
      </c>
      <c r="I1433" s="5">
        <f t="shared" si="44"/>
        <v>1554277</v>
      </c>
    </row>
    <row r="1434" spans="1:9" hidden="1" x14ac:dyDescent="0.75">
      <c r="A1434" s="2">
        <f t="shared" si="45"/>
        <v>1433</v>
      </c>
      <c r="B1434" t="s">
        <v>11830</v>
      </c>
      <c r="C1434">
        <v>366</v>
      </c>
      <c r="D1434" s="3">
        <v>1553911</v>
      </c>
      <c r="E1434">
        <v>37</v>
      </c>
      <c r="F1434" s="3">
        <v>901065</v>
      </c>
      <c r="G1434">
        <v>131.4</v>
      </c>
      <c r="H1434">
        <v>5.7350000000000003</v>
      </c>
      <c r="I1434" s="5">
        <f t="shared" si="44"/>
        <v>1554277</v>
      </c>
    </row>
    <row r="1435" spans="1:9" hidden="1" x14ac:dyDescent="0.75">
      <c r="A1435" s="2">
        <f t="shared" si="45"/>
        <v>1434</v>
      </c>
      <c r="B1435" t="s">
        <v>8248</v>
      </c>
      <c r="C1435">
        <v>79</v>
      </c>
      <c r="D1435" s="3">
        <v>1554198</v>
      </c>
      <c r="E1435">
        <v>8</v>
      </c>
      <c r="F1435" s="3">
        <v>901094</v>
      </c>
      <c r="G1435">
        <v>28.33</v>
      </c>
      <c r="H1435">
        <v>5.7249999999999996</v>
      </c>
      <c r="I1435" s="5">
        <f t="shared" si="44"/>
        <v>1554277</v>
      </c>
    </row>
    <row r="1436" spans="1:9" hidden="1" x14ac:dyDescent="0.75">
      <c r="A1436" s="2">
        <f t="shared" si="45"/>
        <v>1435</v>
      </c>
      <c r="B1436" t="s">
        <v>4293</v>
      </c>
      <c r="C1436">
        <v>197</v>
      </c>
      <c r="D1436" s="3">
        <v>1554080</v>
      </c>
      <c r="E1436">
        <v>20</v>
      </c>
      <c r="F1436" s="3">
        <v>901082</v>
      </c>
      <c r="G1436">
        <v>70.56</v>
      </c>
      <c r="H1436">
        <v>5.7110000000000003</v>
      </c>
      <c r="I1436" s="5">
        <f t="shared" si="44"/>
        <v>1554277</v>
      </c>
    </row>
    <row r="1437" spans="1:9" hidden="1" x14ac:dyDescent="0.75">
      <c r="A1437" s="2">
        <f t="shared" si="45"/>
        <v>1436</v>
      </c>
      <c r="B1437" t="s">
        <v>2664</v>
      </c>
      <c r="C1437">
        <v>295</v>
      </c>
      <c r="D1437" s="3">
        <v>1553982</v>
      </c>
      <c r="E1437">
        <v>30</v>
      </c>
      <c r="F1437" s="3">
        <v>901072</v>
      </c>
      <c r="G1437">
        <v>105.6</v>
      </c>
      <c r="H1437">
        <v>5.7009999999999996</v>
      </c>
      <c r="I1437" s="5">
        <f t="shared" si="44"/>
        <v>1554277</v>
      </c>
    </row>
    <row r="1438" spans="1:9" hidden="1" x14ac:dyDescent="0.75">
      <c r="A1438" s="2">
        <f t="shared" si="45"/>
        <v>1437</v>
      </c>
      <c r="B1438" t="s">
        <v>12122</v>
      </c>
      <c r="C1438">
        <v>570</v>
      </c>
      <c r="D1438" s="3">
        <v>1553707</v>
      </c>
      <c r="E1438">
        <v>58</v>
      </c>
      <c r="F1438" s="3">
        <v>901044</v>
      </c>
      <c r="G1438">
        <v>203.9</v>
      </c>
      <c r="H1438">
        <v>5.6980000000000004</v>
      </c>
      <c r="I1438" s="5">
        <f t="shared" si="44"/>
        <v>1554277</v>
      </c>
    </row>
    <row r="1439" spans="1:9" hidden="1" x14ac:dyDescent="0.75">
      <c r="A1439" s="2">
        <f t="shared" si="45"/>
        <v>1438</v>
      </c>
      <c r="B1439" t="s">
        <v>5354</v>
      </c>
      <c r="C1439">
        <v>157</v>
      </c>
      <c r="D1439" s="3">
        <v>1554120</v>
      </c>
      <c r="E1439">
        <v>16</v>
      </c>
      <c r="F1439" s="3">
        <v>901086</v>
      </c>
      <c r="G1439">
        <v>56.12</v>
      </c>
      <c r="H1439">
        <v>5.6890000000000001</v>
      </c>
      <c r="I1439" s="5">
        <f t="shared" si="44"/>
        <v>1554277</v>
      </c>
    </row>
    <row r="1440" spans="1:9" hidden="1" x14ac:dyDescent="0.75">
      <c r="A1440" s="2">
        <f t="shared" si="45"/>
        <v>1439</v>
      </c>
      <c r="B1440" t="s">
        <v>6738</v>
      </c>
      <c r="C1440">
        <v>147</v>
      </c>
      <c r="D1440" s="3">
        <v>1554130</v>
      </c>
      <c r="E1440">
        <v>15</v>
      </c>
      <c r="F1440" s="3">
        <v>901087</v>
      </c>
      <c r="G1440">
        <v>52.51</v>
      </c>
      <c r="H1440">
        <v>5.6820000000000004</v>
      </c>
      <c r="I1440" s="5">
        <f t="shared" si="44"/>
        <v>1554277</v>
      </c>
    </row>
    <row r="1441" spans="1:9" hidden="1" x14ac:dyDescent="0.75">
      <c r="A1441" s="2">
        <f t="shared" si="45"/>
        <v>1440</v>
      </c>
      <c r="B1441" t="s">
        <v>7631</v>
      </c>
      <c r="C1441">
        <v>362</v>
      </c>
      <c r="D1441" s="3">
        <v>1553915</v>
      </c>
      <c r="E1441">
        <v>37</v>
      </c>
      <c r="F1441" s="3">
        <v>901065</v>
      </c>
      <c r="G1441">
        <v>129.19999999999999</v>
      </c>
      <c r="H1441">
        <v>5.6719999999999997</v>
      </c>
      <c r="I1441" s="5">
        <f t="shared" si="44"/>
        <v>1554277</v>
      </c>
    </row>
    <row r="1442" spans="1:9" hidden="1" x14ac:dyDescent="0.75">
      <c r="A1442" s="2">
        <f t="shared" si="45"/>
        <v>1441</v>
      </c>
      <c r="B1442" t="s">
        <v>2903</v>
      </c>
      <c r="C1442">
        <v>39</v>
      </c>
      <c r="D1442" s="3">
        <v>1554238</v>
      </c>
      <c r="E1442">
        <v>4</v>
      </c>
      <c r="F1442" s="3">
        <v>901098</v>
      </c>
      <c r="G1442">
        <v>13.89</v>
      </c>
      <c r="H1442">
        <v>5.6529999999999996</v>
      </c>
      <c r="I1442" s="5">
        <f t="shared" si="44"/>
        <v>1554277</v>
      </c>
    </row>
    <row r="1443" spans="1:9" hidden="1" x14ac:dyDescent="0.75">
      <c r="A1443" s="2">
        <f t="shared" si="45"/>
        <v>1442</v>
      </c>
      <c r="B1443" t="s">
        <v>4084</v>
      </c>
      <c r="C1443">
        <v>39</v>
      </c>
      <c r="D1443" s="3">
        <v>1554238</v>
      </c>
      <c r="E1443">
        <v>4</v>
      </c>
      <c r="F1443" s="3">
        <v>901098</v>
      </c>
      <c r="G1443">
        <v>13.89</v>
      </c>
      <c r="H1443">
        <v>5.6529999999999996</v>
      </c>
      <c r="I1443" s="5">
        <f t="shared" si="44"/>
        <v>1554277</v>
      </c>
    </row>
    <row r="1444" spans="1:9" hidden="1" x14ac:dyDescent="0.75">
      <c r="A1444" s="2">
        <f t="shared" si="45"/>
        <v>1443</v>
      </c>
      <c r="B1444" t="s">
        <v>11543</v>
      </c>
      <c r="C1444" s="3">
        <v>24975</v>
      </c>
      <c r="D1444" s="3">
        <v>1529302</v>
      </c>
      <c r="E1444" s="3">
        <v>2566</v>
      </c>
      <c r="F1444" s="3">
        <v>898536</v>
      </c>
      <c r="G1444" s="3">
        <v>8990</v>
      </c>
      <c r="H1444">
        <v>5.6429999999999998</v>
      </c>
      <c r="I1444" s="5">
        <f t="shared" si="44"/>
        <v>1554277</v>
      </c>
    </row>
    <row r="1445" spans="1:9" hidden="1" x14ac:dyDescent="0.75">
      <c r="A1445" s="2">
        <f t="shared" si="45"/>
        <v>1444</v>
      </c>
      <c r="B1445" t="s">
        <v>4632</v>
      </c>
      <c r="C1445">
        <v>710</v>
      </c>
      <c r="D1445" s="3">
        <v>1553567</v>
      </c>
      <c r="E1445">
        <v>73</v>
      </c>
      <c r="F1445" s="3">
        <v>901029</v>
      </c>
      <c r="G1445">
        <v>252.7</v>
      </c>
      <c r="H1445">
        <v>5.6390000000000002</v>
      </c>
      <c r="I1445" s="5">
        <f t="shared" si="44"/>
        <v>1554277</v>
      </c>
    </row>
    <row r="1446" spans="1:9" hidden="1" x14ac:dyDescent="0.75">
      <c r="A1446" s="2">
        <f t="shared" si="45"/>
        <v>1445</v>
      </c>
      <c r="B1446" t="s">
        <v>4551</v>
      </c>
      <c r="C1446" s="3">
        <v>21892</v>
      </c>
      <c r="D1446" s="3">
        <v>1532385</v>
      </c>
      <c r="E1446" s="3">
        <v>2253</v>
      </c>
      <c r="F1446" s="3">
        <v>898849</v>
      </c>
      <c r="G1446" s="3">
        <v>7862</v>
      </c>
      <c r="H1446">
        <v>5.633</v>
      </c>
      <c r="I1446" s="5">
        <f t="shared" si="44"/>
        <v>1554277</v>
      </c>
    </row>
    <row r="1447" spans="1:9" hidden="1" x14ac:dyDescent="0.75">
      <c r="A1447" s="2">
        <f t="shared" si="45"/>
        <v>1446</v>
      </c>
      <c r="B1447" t="s">
        <v>4964</v>
      </c>
      <c r="C1447">
        <v>68</v>
      </c>
      <c r="D1447" s="3">
        <v>1554209</v>
      </c>
      <c r="E1447">
        <v>7</v>
      </c>
      <c r="F1447" s="3">
        <v>901095</v>
      </c>
      <c r="G1447">
        <v>24.18</v>
      </c>
      <c r="H1447">
        <v>5.6319999999999997</v>
      </c>
      <c r="I1447" s="5">
        <f t="shared" si="44"/>
        <v>1554277</v>
      </c>
    </row>
    <row r="1448" spans="1:9" hidden="1" x14ac:dyDescent="0.75">
      <c r="A1448" s="2">
        <f t="shared" si="45"/>
        <v>1447</v>
      </c>
      <c r="B1448" t="s">
        <v>8539</v>
      </c>
      <c r="C1448">
        <v>727</v>
      </c>
      <c r="D1448" s="3">
        <v>1553550</v>
      </c>
      <c r="E1448">
        <v>75</v>
      </c>
      <c r="F1448" s="3">
        <v>901027</v>
      </c>
      <c r="G1448">
        <v>258.3</v>
      </c>
      <c r="H1448">
        <v>5.62</v>
      </c>
      <c r="I1448" s="5">
        <f t="shared" si="44"/>
        <v>1554277</v>
      </c>
    </row>
    <row r="1449" spans="1:9" hidden="1" x14ac:dyDescent="0.75">
      <c r="A1449" s="2">
        <f t="shared" si="45"/>
        <v>1448</v>
      </c>
      <c r="B1449" t="s">
        <v>3361</v>
      </c>
      <c r="C1449" s="3">
        <v>1153</v>
      </c>
      <c r="D1449" s="3">
        <v>1553124</v>
      </c>
      <c r="E1449">
        <v>119</v>
      </c>
      <c r="F1449" s="3">
        <v>900983</v>
      </c>
      <c r="G1449">
        <v>409.6</v>
      </c>
      <c r="H1449">
        <v>5.617</v>
      </c>
      <c r="I1449" s="5">
        <f t="shared" si="44"/>
        <v>1554277</v>
      </c>
    </row>
    <row r="1450" spans="1:9" hidden="1" x14ac:dyDescent="0.75">
      <c r="A1450" s="2">
        <f t="shared" si="45"/>
        <v>1449</v>
      </c>
      <c r="B1450" t="s">
        <v>2383</v>
      </c>
      <c r="C1450">
        <v>58</v>
      </c>
      <c r="D1450" s="3">
        <v>1554219</v>
      </c>
      <c r="E1450">
        <v>6</v>
      </c>
      <c r="F1450" s="3">
        <v>901096</v>
      </c>
      <c r="G1450">
        <v>20.57</v>
      </c>
      <c r="H1450">
        <v>5.6040000000000001</v>
      </c>
      <c r="I1450" s="5">
        <f t="shared" si="44"/>
        <v>1554277</v>
      </c>
    </row>
    <row r="1451" spans="1:9" hidden="1" x14ac:dyDescent="0.75">
      <c r="A1451" s="2">
        <f t="shared" si="45"/>
        <v>1450</v>
      </c>
      <c r="B1451" t="s">
        <v>2785</v>
      </c>
      <c r="C1451">
        <v>29</v>
      </c>
      <c r="D1451" s="3">
        <v>1554248</v>
      </c>
      <c r="E1451">
        <v>3</v>
      </c>
      <c r="F1451" s="3">
        <v>901099</v>
      </c>
      <c r="G1451">
        <v>10.28</v>
      </c>
      <c r="H1451">
        <v>5.6040000000000001</v>
      </c>
      <c r="I1451" s="5">
        <f t="shared" si="44"/>
        <v>1554277</v>
      </c>
    </row>
    <row r="1452" spans="1:9" hidden="1" x14ac:dyDescent="0.75">
      <c r="A1452" s="2">
        <f t="shared" si="45"/>
        <v>1451</v>
      </c>
      <c r="B1452" t="s">
        <v>4046</v>
      </c>
      <c r="C1452">
        <v>29</v>
      </c>
      <c r="D1452" s="3">
        <v>1554248</v>
      </c>
      <c r="E1452">
        <v>3</v>
      </c>
      <c r="F1452" s="3">
        <v>901099</v>
      </c>
      <c r="G1452">
        <v>10.28</v>
      </c>
      <c r="H1452">
        <v>5.6040000000000001</v>
      </c>
      <c r="I1452" s="5">
        <f t="shared" si="44"/>
        <v>1554277</v>
      </c>
    </row>
    <row r="1453" spans="1:9" hidden="1" x14ac:dyDescent="0.75">
      <c r="A1453" s="2">
        <f t="shared" si="45"/>
        <v>1452</v>
      </c>
      <c r="B1453" t="s">
        <v>5652</v>
      </c>
      <c r="C1453">
        <v>29</v>
      </c>
      <c r="D1453" s="3">
        <v>1554248</v>
      </c>
      <c r="E1453">
        <v>3</v>
      </c>
      <c r="F1453" s="3">
        <v>901099</v>
      </c>
      <c r="G1453">
        <v>10.28</v>
      </c>
      <c r="H1453">
        <v>5.6040000000000001</v>
      </c>
      <c r="I1453" s="5">
        <f t="shared" si="44"/>
        <v>1554277</v>
      </c>
    </row>
    <row r="1454" spans="1:9" hidden="1" x14ac:dyDescent="0.75">
      <c r="A1454" s="2">
        <f t="shared" si="45"/>
        <v>1453</v>
      </c>
      <c r="B1454" t="s">
        <v>6101</v>
      </c>
      <c r="C1454">
        <v>87</v>
      </c>
      <c r="D1454" s="3">
        <v>1554190</v>
      </c>
      <c r="E1454">
        <v>9</v>
      </c>
      <c r="F1454" s="3">
        <v>901093</v>
      </c>
      <c r="G1454">
        <v>30.85</v>
      </c>
      <c r="H1454">
        <v>5.6040000000000001</v>
      </c>
      <c r="I1454" s="5">
        <f t="shared" si="44"/>
        <v>1554277</v>
      </c>
    </row>
    <row r="1455" spans="1:9" hidden="1" x14ac:dyDescent="0.75">
      <c r="A1455" s="2">
        <f t="shared" si="45"/>
        <v>1454</v>
      </c>
      <c r="B1455" t="s">
        <v>7066</v>
      </c>
      <c r="C1455">
        <v>29</v>
      </c>
      <c r="D1455" s="3">
        <v>1554248</v>
      </c>
      <c r="E1455">
        <v>3</v>
      </c>
      <c r="F1455" s="3">
        <v>901099</v>
      </c>
      <c r="G1455">
        <v>10.28</v>
      </c>
      <c r="H1455">
        <v>5.6040000000000001</v>
      </c>
      <c r="I1455" s="5">
        <f t="shared" si="44"/>
        <v>1554277</v>
      </c>
    </row>
    <row r="1456" spans="1:9" hidden="1" x14ac:dyDescent="0.75">
      <c r="A1456" s="2">
        <f t="shared" si="45"/>
        <v>1455</v>
      </c>
      <c r="B1456" t="s">
        <v>7519</v>
      </c>
      <c r="C1456">
        <v>29</v>
      </c>
      <c r="D1456" s="3">
        <v>1554248</v>
      </c>
      <c r="E1456">
        <v>3</v>
      </c>
      <c r="F1456" s="3">
        <v>901099</v>
      </c>
      <c r="G1456">
        <v>10.28</v>
      </c>
      <c r="H1456">
        <v>5.6040000000000001</v>
      </c>
      <c r="I1456" s="5">
        <f t="shared" si="44"/>
        <v>1554277</v>
      </c>
    </row>
    <row r="1457" spans="1:9" hidden="1" x14ac:dyDescent="0.75">
      <c r="A1457" s="2">
        <f t="shared" si="45"/>
        <v>1456</v>
      </c>
      <c r="B1457" t="s">
        <v>9822</v>
      </c>
      <c r="C1457">
        <v>29</v>
      </c>
      <c r="D1457" s="3">
        <v>1554248</v>
      </c>
      <c r="E1457">
        <v>3</v>
      </c>
      <c r="F1457" s="3">
        <v>901099</v>
      </c>
      <c r="G1457">
        <v>10.28</v>
      </c>
      <c r="H1457">
        <v>5.6040000000000001</v>
      </c>
      <c r="I1457" s="5">
        <f t="shared" si="44"/>
        <v>1554277</v>
      </c>
    </row>
    <row r="1458" spans="1:9" hidden="1" x14ac:dyDescent="0.75">
      <c r="A1458" s="2">
        <f t="shared" si="45"/>
        <v>1457</v>
      </c>
      <c r="B1458" t="s">
        <v>11479</v>
      </c>
      <c r="C1458">
        <v>29</v>
      </c>
      <c r="D1458" s="3">
        <v>1554248</v>
      </c>
      <c r="E1458">
        <v>3</v>
      </c>
      <c r="F1458" s="3">
        <v>901099</v>
      </c>
      <c r="G1458">
        <v>10.28</v>
      </c>
      <c r="H1458">
        <v>5.6040000000000001</v>
      </c>
      <c r="I1458" s="5">
        <f t="shared" si="44"/>
        <v>1554277</v>
      </c>
    </row>
    <row r="1459" spans="1:9" hidden="1" x14ac:dyDescent="0.75">
      <c r="A1459" s="2">
        <f t="shared" si="45"/>
        <v>1458</v>
      </c>
      <c r="B1459" t="s">
        <v>11549</v>
      </c>
      <c r="C1459">
        <v>29</v>
      </c>
      <c r="D1459" s="3">
        <v>1554248</v>
      </c>
      <c r="E1459">
        <v>3</v>
      </c>
      <c r="F1459" s="3">
        <v>901099</v>
      </c>
      <c r="G1459">
        <v>10.28</v>
      </c>
      <c r="H1459">
        <v>5.6040000000000001</v>
      </c>
      <c r="I1459" s="5">
        <f t="shared" si="44"/>
        <v>1554277</v>
      </c>
    </row>
    <row r="1460" spans="1:9" hidden="1" x14ac:dyDescent="0.75">
      <c r="A1460" s="2">
        <f t="shared" si="45"/>
        <v>1459</v>
      </c>
      <c r="B1460" t="s">
        <v>11871</v>
      </c>
      <c r="C1460">
        <v>29</v>
      </c>
      <c r="D1460" s="3">
        <v>1554248</v>
      </c>
      <c r="E1460">
        <v>3</v>
      </c>
      <c r="F1460" s="3">
        <v>901099</v>
      </c>
      <c r="G1460">
        <v>10.28</v>
      </c>
      <c r="H1460">
        <v>5.6040000000000001</v>
      </c>
      <c r="I1460" s="5">
        <f t="shared" si="44"/>
        <v>1554277</v>
      </c>
    </row>
    <row r="1461" spans="1:9" hidden="1" x14ac:dyDescent="0.75">
      <c r="A1461" s="2">
        <f t="shared" si="45"/>
        <v>1460</v>
      </c>
      <c r="B1461" t="s">
        <v>12254</v>
      </c>
      <c r="C1461">
        <v>87</v>
      </c>
      <c r="D1461" s="3">
        <v>1554190</v>
      </c>
      <c r="E1461">
        <v>9</v>
      </c>
      <c r="F1461" s="3">
        <v>901093</v>
      </c>
      <c r="G1461">
        <v>30.85</v>
      </c>
      <c r="H1461">
        <v>5.6040000000000001</v>
      </c>
      <c r="I1461" s="5">
        <f t="shared" si="44"/>
        <v>1554277</v>
      </c>
    </row>
    <row r="1462" spans="1:9" hidden="1" x14ac:dyDescent="0.75">
      <c r="A1462" s="2">
        <f t="shared" si="45"/>
        <v>1461</v>
      </c>
      <c r="B1462" t="s">
        <v>9205</v>
      </c>
      <c r="C1462" s="3">
        <v>37648</v>
      </c>
      <c r="D1462" s="3">
        <v>1516629</v>
      </c>
      <c r="E1462" s="3">
        <v>3911</v>
      </c>
      <c r="F1462" s="3">
        <v>897191</v>
      </c>
      <c r="G1462" s="3">
        <v>13551</v>
      </c>
      <c r="H1462">
        <v>5.5810000000000004</v>
      </c>
      <c r="I1462" s="5">
        <f t="shared" si="44"/>
        <v>1554277</v>
      </c>
    </row>
    <row r="1463" spans="1:9" hidden="1" x14ac:dyDescent="0.75">
      <c r="A1463" s="2">
        <f t="shared" si="45"/>
        <v>1462</v>
      </c>
      <c r="B1463" t="s">
        <v>2338</v>
      </c>
      <c r="C1463">
        <v>96</v>
      </c>
      <c r="D1463" s="3">
        <v>1554181</v>
      </c>
      <c r="E1463">
        <v>10</v>
      </c>
      <c r="F1463" s="3">
        <v>901092</v>
      </c>
      <c r="G1463">
        <v>33.92</v>
      </c>
      <c r="H1463">
        <v>5.5659999999999998</v>
      </c>
      <c r="I1463" s="5">
        <f t="shared" si="44"/>
        <v>1554277</v>
      </c>
    </row>
    <row r="1464" spans="1:9" hidden="1" x14ac:dyDescent="0.75">
      <c r="A1464" s="2">
        <f t="shared" si="45"/>
        <v>1463</v>
      </c>
      <c r="B1464" t="s">
        <v>4058</v>
      </c>
      <c r="C1464">
        <v>230</v>
      </c>
      <c r="D1464" s="3">
        <v>1554047</v>
      </c>
      <c r="E1464">
        <v>24</v>
      </c>
      <c r="F1464" s="3">
        <v>901078</v>
      </c>
      <c r="G1464">
        <v>81.2</v>
      </c>
      <c r="H1464">
        <v>5.556</v>
      </c>
      <c r="I1464" s="5">
        <f t="shared" si="44"/>
        <v>1554277</v>
      </c>
    </row>
    <row r="1465" spans="1:9" hidden="1" x14ac:dyDescent="0.75">
      <c r="A1465" s="2">
        <f t="shared" si="45"/>
        <v>1464</v>
      </c>
      <c r="B1465" t="s">
        <v>7811</v>
      </c>
      <c r="C1465">
        <v>67</v>
      </c>
      <c r="D1465" s="3">
        <v>1554210</v>
      </c>
      <c r="E1465">
        <v>7</v>
      </c>
      <c r="F1465" s="3">
        <v>901095</v>
      </c>
      <c r="G1465">
        <v>23.64</v>
      </c>
      <c r="H1465">
        <v>5.5490000000000004</v>
      </c>
      <c r="I1465" s="5">
        <f t="shared" si="44"/>
        <v>1554277</v>
      </c>
    </row>
    <row r="1466" spans="1:9" hidden="1" x14ac:dyDescent="0.75">
      <c r="A1466" s="2">
        <f t="shared" si="45"/>
        <v>1465</v>
      </c>
      <c r="B1466" t="s">
        <v>7107</v>
      </c>
      <c r="C1466">
        <v>105</v>
      </c>
      <c r="D1466" s="3">
        <v>1554172</v>
      </c>
      <c r="E1466">
        <v>11</v>
      </c>
      <c r="F1466" s="3">
        <v>901091</v>
      </c>
      <c r="G1466">
        <v>36.99</v>
      </c>
      <c r="H1466">
        <v>5.5339999999999998</v>
      </c>
      <c r="I1466" s="5">
        <f t="shared" si="44"/>
        <v>1554277</v>
      </c>
    </row>
    <row r="1467" spans="1:9" hidden="1" x14ac:dyDescent="0.75">
      <c r="A1467" s="2">
        <f t="shared" si="45"/>
        <v>1466</v>
      </c>
      <c r="B1467" t="s">
        <v>8278</v>
      </c>
      <c r="C1467">
        <v>267</v>
      </c>
      <c r="D1467" s="3">
        <v>1554010</v>
      </c>
      <c r="E1467">
        <v>28</v>
      </c>
      <c r="F1467" s="3">
        <v>901074</v>
      </c>
      <c r="G1467">
        <v>94.01</v>
      </c>
      <c r="H1467">
        <v>5.5279999999999996</v>
      </c>
      <c r="I1467" s="5">
        <f t="shared" si="44"/>
        <v>1554277</v>
      </c>
    </row>
    <row r="1468" spans="1:9" hidden="1" x14ac:dyDescent="0.75">
      <c r="A1468" s="2">
        <f t="shared" si="45"/>
        <v>1467</v>
      </c>
      <c r="B1468" t="s">
        <v>8515</v>
      </c>
      <c r="C1468">
        <v>314</v>
      </c>
      <c r="D1468" s="3">
        <v>1553963</v>
      </c>
      <c r="E1468">
        <v>33</v>
      </c>
      <c r="F1468" s="3">
        <v>901069</v>
      </c>
      <c r="G1468">
        <v>110.4</v>
      </c>
      <c r="H1468">
        <v>5.516</v>
      </c>
      <c r="I1468" s="5">
        <f t="shared" si="44"/>
        <v>1554277</v>
      </c>
    </row>
    <row r="1469" spans="1:9" hidden="1" x14ac:dyDescent="0.75">
      <c r="A1469" s="2">
        <f t="shared" si="45"/>
        <v>1468</v>
      </c>
      <c r="B1469" t="s">
        <v>1986</v>
      </c>
      <c r="C1469">
        <v>19</v>
      </c>
      <c r="D1469" s="3">
        <v>1554258</v>
      </c>
      <c r="E1469">
        <v>2</v>
      </c>
      <c r="F1469" s="3">
        <v>901100</v>
      </c>
      <c r="G1469">
        <v>6.6760000000000002</v>
      </c>
      <c r="H1469">
        <v>5.508</v>
      </c>
      <c r="I1469" s="5">
        <f t="shared" si="44"/>
        <v>1554277</v>
      </c>
    </row>
    <row r="1470" spans="1:9" hidden="1" x14ac:dyDescent="0.75">
      <c r="A1470" s="2">
        <f t="shared" si="45"/>
        <v>1469</v>
      </c>
      <c r="B1470" t="s">
        <v>3452</v>
      </c>
      <c r="C1470">
        <v>38</v>
      </c>
      <c r="D1470" s="3">
        <v>1554239</v>
      </c>
      <c r="E1470">
        <v>4</v>
      </c>
      <c r="F1470" s="3">
        <v>901098</v>
      </c>
      <c r="G1470">
        <v>13.35</v>
      </c>
      <c r="H1470">
        <v>5.508</v>
      </c>
      <c r="I1470" s="5">
        <f t="shared" si="44"/>
        <v>1554277</v>
      </c>
    </row>
    <row r="1471" spans="1:9" hidden="1" x14ac:dyDescent="0.75">
      <c r="A1471" s="2">
        <f t="shared" si="45"/>
        <v>1470</v>
      </c>
      <c r="B1471" t="s">
        <v>3963</v>
      </c>
      <c r="C1471">
        <v>19</v>
      </c>
      <c r="D1471" s="3">
        <v>1554258</v>
      </c>
      <c r="E1471">
        <v>2</v>
      </c>
      <c r="F1471" s="3">
        <v>901100</v>
      </c>
      <c r="G1471">
        <v>6.6760000000000002</v>
      </c>
      <c r="H1471">
        <v>5.508</v>
      </c>
      <c r="I1471" s="5">
        <f t="shared" si="44"/>
        <v>1554277</v>
      </c>
    </row>
    <row r="1472" spans="1:9" hidden="1" x14ac:dyDescent="0.75">
      <c r="A1472" s="2">
        <f t="shared" si="45"/>
        <v>1471</v>
      </c>
      <c r="B1472" t="s">
        <v>4063</v>
      </c>
      <c r="C1472">
        <v>57</v>
      </c>
      <c r="D1472" s="3">
        <v>1554220</v>
      </c>
      <c r="E1472">
        <v>6</v>
      </c>
      <c r="F1472" s="3">
        <v>901096</v>
      </c>
      <c r="G1472">
        <v>20.03</v>
      </c>
      <c r="H1472">
        <v>5.508</v>
      </c>
      <c r="I1472" s="5">
        <f t="shared" si="44"/>
        <v>1554277</v>
      </c>
    </row>
    <row r="1473" spans="1:9" hidden="1" x14ac:dyDescent="0.75">
      <c r="A1473" s="2">
        <f t="shared" si="45"/>
        <v>1472</v>
      </c>
      <c r="B1473" t="s">
        <v>5663</v>
      </c>
      <c r="C1473">
        <v>19</v>
      </c>
      <c r="D1473" s="3">
        <v>1554258</v>
      </c>
      <c r="E1473">
        <v>2</v>
      </c>
      <c r="F1473" s="3">
        <v>901100</v>
      </c>
      <c r="G1473">
        <v>6.6760000000000002</v>
      </c>
      <c r="H1473">
        <v>5.508</v>
      </c>
      <c r="I1473" s="5">
        <f t="shared" si="44"/>
        <v>1554277</v>
      </c>
    </row>
    <row r="1474" spans="1:9" hidden="1" x14ac:dyDescent="0.75">
      <c r="A1474" s="2">
        <f t="shared" si="45"/>
        <v>1473</v>
      </c>
      <c r="B1474" t="s">
        <v>5751</v>
      </c>
      <c r="C1474">
        <v>19</v>
      </c>
      <c r="D1474" s="3">
        <v>1554258</v>
      </c>
      <c r="E1474">
        <v>2</v>
      </c>
      <c r="F1474" s="3">
        <v>901100</v>
      </c>
      <c r="G1474">
        <v>6.6760000000000002</v>
      </c>
      <c r="H1474">
        <v>5.508</v>
      </c>
      <c r="I1474" s="5">
        <f t="shared" ref="I1474:I1537" si="46">C1474+D1474</f>
        <v>1554277</v>
      </c>
    </row>
    <row r="1475" spans="1:9" hidden="1" x14ac:dyDescent="0.75">
      <c r="A1475" s="2">
        <f t="shared" si="45"/>
        <v>1474</v>
      </c>
      <c r="B1475" t="s">
        <v>5838</v>
      </c>
      <c r="C1475">
        <v>38</v>
      </c>
      <c r="D1475" s="3">
        <v>1554239</v>
      </c>
      <c r="E1475">
        <v>4</v>
      </c>
      <c r="F1475" s="3">
        <v>901098</v>
      </c>
      <c r="G1475">
        <v>13.35</v>
      </c>
      <c r="H1475">
        <v>5.508</v>
      </c>
      <c r="I1475" s="5">
        <f t="shared" si="46"/>
        <v>1554277</v>
      </c>
    </row>
    <row r="1476" spans="1:9" hidden="1" x14ac:dyDescent="0.75">
      <c r="A1476" s="2">
        <f t="shared" ref="A1476:A1539" si="47">A1475+1</f>
        <v>1475</v>
      </c>
      <c r="B1476" t="s">
        <v>6814</v>
      </c>
      <c r="C1476">
        <v>57</v>
      </c>
      <c r="D1476" s="3">
        <v>1554220</v>
      </c>
      <c r="E1476">
        <v>6</v>
      </c>
      <c r="F1476" s="3">
        <v>901096</v>
      </c>
      <c r="G1476">
        <v>20.03</v>
      </c>
      <c r="H1476">
        <v>5.508</v>
      </c>
      <c r="I1476" s="5">
        <f t="shared" si="46"/>
        <v>1554277</v>
      </c>
    </row>
    <row r="1477" spans="1:9" hidden="1" x14ac:dyDescent="0.75">
      <c r="A1477" s="2">
        <f t="shared" si="47"/>
        <v>1476</v>
      </c>
      <c r="B1477" t="s">
        <v>7863</v>
      </c>
      <c r="C1477">
        <v>38</v>
      </c>
      <c r="D1477" s="3">
        <v>1554239</v>
      </c>
      <c r="E1477">
        <v>4</v>
      </c>
      <c r="F1477" s="3">
        <v>901098</v>
      </c>
      <c r="G1477">
        <v>13.35</v>
      </c>
      <c r="H1477">
        <v>5.508</v>
      </c>
      <c r="I1477" s="5">
        <f t="shared" si="46"/>
        <v>1554277</v>
      </c>
    </row>
    <row r="1478" spans="1:9" hidden="1" x14ac:dyDescent="0.75">
      <c r="A1478" s="2">
        <f t="shared" si="47"/>
        <v>1477</v>
      </c>
      <c r="B1478" t="s">
        <v>8359</v>
      </c>
      <c r="C1478">
        <v>38</v>
      </c>
      <c r="D1478" s="3">
        <v>1554239</v>
      </c>
      <c r="E1478">
        <v>4</v>
      </c>
      <c r="F1478" s="3">
        <v>901098</v>
      </c>
      <c r="G1478">
        <v>13.35</v>
      </c>
      <c r="H1478">
        <v>5.508</v>
      </c>
      <c r="I1478" s="5">
        <f t="shared" si="46"/>
        <v>1554277</v>
      </c>
    </row>
    <row r="1479" spans="1:9" hidden="1" x14ac:dyDescent="0.75">
      <c r="A1479" s="2">
        <f t="shared" si="47"/>
        <v>1478</v>
      </c>
      <c r="B1479" t="s">
        <v>8634</v>
      </c>
      <c r="C1479">
        <v>19</v>
      </c>
      <c r="D1479" s="3">
        <v>1554258</v>
      </c>
      <c r="E1479">
        <v>2</v>
      </c>
      <c r="F1479" s="3">
        <v>901100</v>
      </c>
      <c r="G1479">
        <v>6.6760000000000002</v>
      </c>
      <c r="H1479">
        <v>5.508</v>
      </c>
      <c r="I1479" s="5">
        <f t="shared" si="46"/>
        <v>1554277</v>
      </c>
    </row>
    <row r="1480" spans="1:9" hidden="1" x14ac:dyDescent="0.75">
      <c r="A1480" s="2">
        <f t="shared" si="47"/>
        <v>1479</v>
      </c>
      <c r="B1480" t="s">
        <v>8967</v>
      </c>
      <c r="C1480">
        <v>38</v>
      </c>
      <c r="D1480" s="3">
        <v>1554239</v>
      </c>
      <c r="E1480">
        <v>4</v>
      </c>
      <c r="F1480" s="3">
        <v>901098</v>
      </c>
      <c r="G1480">
        <v>13.35</v>
      </c>
      <c r="H1480">
        <v>5.508</v>
      </c>
      <c r="I1480" s="5">
        <f t="shared" si="46"/>
        <v>1554277</v>
      </c>
    </row>
    <row r="1481" spans="1:9" hidden="1" x14ac:dyDescent="0.75">
      <c r="A1481" s="2">
        <f t="shared" si="47"/>
        <v>1480</v>
      </c>
      <c r="B1481" t="s">
        <v>9430</v>
      </c>
      <c r="C1481">
        <v>19</v>
      </c>
      <c r="D1481" s="3">
        <v>1554258</v>
      </c>
      <c r="E1481">
        <v>2</v>
      </c>
      <c r="F1481" s="3">
        <v>901100</v>
      </c>
      <c r="G1481">
        <v>6.6760000000000002</v>
      </c>
      <c r="H1481">
        <v>5.508</v>
      </c>
      <c r="I1481" s="5">
        <f t="shared" si="46"/>
        <v>1554277</v>
      </c>
    </row>
    <row r="1482" spans="1:9" hidden="1" x14ac:dyDescent="0.75">
      <c r="A1482" s="2">
        <f t="shared" si="47"/>
        <v>1481</v>
      </c>
      <c r="B1482" t="s">
        <v>9775</v>
      </c>
      <c r="C1482">
        <v>19</v>
      </c>
      <c r="D1482" s="3">
        <v>1554258</v>
      </c>
      <c r="E1482">
        <v>2</v>
      </c>
      <c r="F1482" s="3">
        <v>901100</v>
      </c>
      <c r="G1482">
        <v>6.6760000000000002</v>
      </c>
      <c r="H1482">
        <v>5.508</v>
      </c>
      <c r="I1482" s="5">
        <f t="shared" si="46"/>
        <v>1554277</v>
      </c>
    </row>
    <row r="1483" spans="1:9" hidden="1" x14ac:dyDescent="0.75">
      <c r="A1483" s="2">
        <f t="shared" si="47"/>
        <v>1482</v>
      </c>
      <c r="B1483" t="s">
        <v>10093</v>
      </c>
      <c r="C1483">
        <v>19</v>
      </c>
      <c r="D1483" s="3">
        <v>1554258</v>
      </c>
      <c r="E1483">
        <v>2</v>
      </c>
      <c r="F1483" s="3">
        <v>901100</v>
      </c>
      <c r="G1483">
        <v>6.6760000000000002</v>
      </c>
      <c r="H1483">
        <v>5.508</v>
      </c>
      <c r="I1483" s="5">
        <f t="shared" si="46"/>
        <v>1554277</v>
      </c>
    </row>
    <row r="1484" spans="1:9" hidden="1" x14ac:dyDescent="0.75">
      <c r="A1484" s="2">
        <f t="shared" si="47"/>
        <v>1483</v>
      </c>
      <c r="B1484" t="s">
        <v>10192</v>
      </c>
      <c r="C1484">
        <v>19</v>
      </c>
      <c r="D1484" s="3">
        <v>1554258</v>
      </c>
      <c r="E1484">
        <v>2</v>
      </c>
      <c r="F1484" s="3">
        <v>901100</v>
      </c>
      <c r="G1484">
        <v>6.6760000000000002</v>
      </c>
      <c r="H1484">
        <v>5.508</v>
      </c>
      <c r="I1484" s="5">
        <f t="shared" si="46"/>
        <v>1554277</v>
      </c>
    </row>
    <row r="1485" spans="1:9" hidden="1" x14ac:dyDescent="0.75">
      <c r="A1485" s="2">
        <f t="shared" si="47"/>
        <v>1484</v>
      </c>
      <c r="B1485" t="s">
        <v>11415</v>
      </c>
      <c r="C1485">
        <v>19</v>
      </c>
      <c r="D1485" s="3">
        <v>1554258</v>
      </c>
      <c r="E1485">
        <v>2</v>
      </c>
      <c r="F1485" s="3">
        <v>901100</v>
      </c>
      <c r="G1485">
        <v>6.6760000000000002</v>
      </c>
      <c r="H1485">
        <v>5.508</v>
      </c>
      <c r="I1485" s="5">
        <f t="shared" si="46"/>
        <v>1554277</v>
      </c>
    </row>
    <row r="1486" spans="1:9" hidden="1" x14ac:dyDescent="0.75">
      <c r="A1486" s="2">
        <f t="shared" si="47"/>
        <v>1485</v>
      </c>
      <c r="B1486" t="s">
        <v>11801</v>
      </c>
      <c r="C1486">
        <v>19</v>
      </c>
      <c r="D1486" s="3">
        <v>1554258</v>
      </c>
      <c r="E1486">
        <v>2</v>
      </c>
      <c r="F1486" s="3">
        <v>901100</v>
      </c>
      <c r="G1486">
        <v>6.6760000000000002</v>
      </c>
      <c r="H1486">
        <v>5.508</v>
      </c>
      <c r="I1486" s="5">
        <f t="shared" si="46"/>
        <v>1554277</v>
      </c>
    </row>
    <row r="1487" spans="1:9" hidden="1" x14ac:dyDescent="0.75">
      <c r="A1487" s="2">
        <f t="shared" si="47"/>
        <v>1486</v>
      </c>
      <c r="B1487" t="s">
        <v>11924</v>
      </c>
      <c r="C1487">
        <v>38</v>
      </c>
      <c r="D1487" s="3">
        <v>1554239</v>
      </c>
      <c r="E1487">
        <v>4</v>
      </c>
      <c r="F1487" s="3">
        <v>901098</v>
      </c>
      <c r="G1487">
        <v>13.35</v>
      </c>
      <c r="H1487">
        <v>5.508</v>
      </c>
      <c r="I1487" s="5">
        <f t="shared" si="46"/>
        <v>1554277</v>
      </c>
    </row>
    <row r="1488" spans="1:9" hidden="1" x14ac:dyDescent="0.75">
      <c r="A1488" s="2">
        <f t="shared" si="47"/>
        <v>1487</v>
      </c>
      <c r="B1488" t="s">
        <v>3531</v>
      </c>
      <c r="C1488" s="3">
        <v>1445</v>
      </c>
      <c r="D1488" s="3">
        <v>1552832</v>
      </c>
      <c r="E1488">
        <v>153</v>
      </c>
      <c r="F1488" s="3">
        <v>900949</v>
      </c>
      <c r="G1488">
        <v>506.4</v>
      </c>
      <c r="H1488">
        <v>5.4749999999999996</v>
      </c>
      <c r="I1488" s="5">
        <f t="shared" si="46"/>
        <v>1554277</v>
      </c>
    </row>
    <row r="1489" spans="1:9" hidden="1" x14ac:dyDescent="0.75">
      <c r="A1489" s="2">
        <f t="shared" si="47"/>
        <v>1488</v>
      </c>
      <c r="B1489" t="s">
        <v>2784</v>
      </c>
      <c r="C1489">
        <v>66</v>
      </c>
      <c r="D1489" s="3">
        <v>1554211</v>
      </c>
      <c r="E1489">
        <v>7</v>
      </c>
      <c r="F1489" s="3">
        <v>901095</v>
      </c>
      <c r="G1489">
        <v>23.1</v>
      </c>
      <c r="H1489">
        <v>5.4660000000000002</v>
      </c>
      <c r="I1489" s="5">
        <f t="shared" si="46"/>
        <v>1554277</v>
      </c>
    </row>
    <row r="1490" spans="1:9" hidden="1" x14ac:dyDescent="0.75">
      <c r="A1490" s="2">
        <f t="shared" si="47"/>
        <v>1489</v>
      </c>
      <c r="B1490" t="s">
        <v>4387</v>
      </c>
      <c r="C1490">
        <v>66</v>
      </c>
      <c r="D1490" s="3">
        <v>1554211</v>
      </c>
      <c r="E1490">
        <v>7</v>
      </c>
      <c r="F1490" s="3">
        <v>901095</v>
      </c>
      <c r="G1490">
        <v>23.1</v>
      </c>
      <c r="H1490">
        <v>5.4660000000000002</v>
      </c>
      <c r="I1490" s="5">
        <f t="shared" si="46"/>
        <v>1554277</v>
      </c>
    </row>
    <row r="1491" spans="1:9" hidden="1" x14ac:dyDescent="0.75">
      <c r="A1491" s="2">
        <f t="shared" si="47"/>
        <v>1490</v>
      </c>
      <c r="B1491" t="s">
        <v>7360</v>
      </c>
      <c r="C1491">
        <v>66</v>
      </c>
      <c r="D1491" s="3">
        <v>1554211</v>
      </c>
      <c r="E1491">
        <v>7</v>
      </c>
      <c r="F1491" s="3">
        <v>901095</v>
      </c>
      <c r="G1491">
        <v>23.1</v>
      </c>
      <c r="H1491">
        <v>5.4660000000000002</v>
      </c>
      <c r="I1491" s="5">
        <f t="shared" si="46"/>
        <v>1554277</v>
      </c>
    </row>
    <row r="1492" spans="1:9" hidden="1" x14ac:dyDescent="0.75">
      <c r="A1492" s="2">
        <f t="shared" si="47"/>
        <v>1491</v>
      </c>
      <c r="B1492" t="s">
        <v>2240</v>
      </c>
      <c r="C1492">
        <v>47</v>
      </c>
      <c r="D1492" s="3">
        <v>1554230</v>
      </c>
      <c r="E1492">
        <v>5</v>
      </c>
      <c r="F1492" s="3">
        <v>901097</v>
      </c>
      <c r="G1492">
        <v>16.420000000000002</v>
      </c>
      <c r="H1492">
        <v>5.45</v>
      </c>
      <c r="I1492" s="5">
        <f t="shared" si="46"/>
        <v>1554277</v>
      </c>
    </row>
    <row r="1493" spans="1:9" hidden="1" x14ac:dyDescent="0.75">
      <c r="A1493" s="2">
        <f t="shared" si="47"/>
        <v>1492</v>
      </c>
      <c r="B1493" t="s">
        <v>10807</v>
      </c>
      <c r="C1493">
        <v>94</v>
      </c>
      <c r="D1493" s="3">
        <v>1554183</v>
      </c>
      <c r="E1493">
        <v>10</v>
      </c>
      <c r="F1493" s="3">
        <v>901092</v>
      </c>
      <c r="G1493">
        <v>32.840000000000003</v>
      </c>
      <c r="H1493">
        <v>5.45</v>
      </c>
      <c r="I1493" s="5">
        <f t="shared" si="46"/>
        <v>1554277</v>
      </c>
    </row>
    <row r="1494" spans="1:9" hidden="1" x14ac:dyDescent="0.75">
      <c r="A1494" s="2">
        <f t="shared" si="47"/>
        <v>1493</v>
      </c>
      <c r="B1494" t="s">
        <v>11836</v>
      </c>
      <c r="C1494">
        <v>47</v>
      </c>
      <c r="D1494" s="3">
        <v>1554230</v>
      </c>
      <c r="E1494">
        <v>5</v>
      </c>
      <c r="F1494" s="3">
        <v>901097</v>
      </c>
      <c r="G1494">
        <v>16.420000000000002</v>
      </c>
      <c r="H1494">
        <v>5.45</v>
      </c>
      <c r="I1494" s="5">
        <f t="shared" si="46"/>
        <v>1554277</v>
      </c>
    </row>
    <row r="1495" spans="1:9" hidden="1" x14ac:dyDescent="0.75">
      <c r="A1495" s="2">
        <f t="shared" si="47"/>
        <v>1494</v>
      </c>
      <c r="B1495" t="s">
        <v>8193</v>
      </c>
      <c r="C1495">
        <v>75</v>
      </c>
      <c r="D1495" s="3">
        <v>1554202</v>
      </c>
      <c r="E1495">
        <v>8</v>
      </c>
      <c r="F1495" s="3">
        <v>901094</v>
      </c>
      <c r="G1495">
        <v>26.16</v>
      </c>
      <c r="H1495">
        <v>5.4349999999999996</v>
      </c>
      <c r="I1495" s="5">
        <f t="shared" si="46"/>
        <v>1554277</v>
      </c>
    </row>
    <row r="1496" spans="1:9" hidden="1" x14ac:dyDescent="0.75">
      <c r="A1496" s="2">
        <f t="shared" si="47"/>
        <v>1495</v>
      </c>
      <c r="B1496" t="s">
        <v>10778</v>
      </c>
      <c r="C1496">
        <v>75</v>
      </c>
      <c r="D1496" s="3">
        <v>1554202</v>
      </c>
      <c r="E1496">
        <v>8</v>
      </c>
      <c r="F1496" s="3">
        <v>901094</v>
      </c>
      <c r="G1496">
        <v>26.16</v>
      </c>
      <c r="H1496">
        <v>5.4349999999999996</v>
      </c>
      <c r="I1496" s="5">
        <f t="shared" si="46"/>
        <v>1554277</v>
      </c>
    </row>
    <row r="1497" spans="1:9" hidden="1" x14ac:dyDescent="0.75">
      <c r="A1497" s="2">
        <f t="shared" si="47"/>
        <v>1496</v>
      </c>
      <c r="B1497" t="s">
        <v>11250</v>
      </c>
      <c r="C1497">
        <v>309</v>
      </c>
      <c r="D1497" s="3">
        <v>1553968</v>
      </c>
      <c r="E1497">
        <v>33</v>
      </c>
      <c r="F1497" s="3">
        <v>901069</v>
      </c>
      <c r="G1497">
        <v>107.7</v>
      </c>
      <c r="H1497">
        <v>5.4290000000000003</v>
      </c>
      <c r="I1497" s="5">
        <f t="shared" si="46"/>
        <v>1554277</v>
      </c>
    </row>
    <row r="1498" spans="1:9" hidden="1" x14ac:dyDescent="0.75">
      <c r="A1498" s="2">
        <f t="shared" si="47"/>
        <v>1497</v>
      </c>
      <c r="B1498" t="s">
        <v>5578</v>
      </c>
      <c r="C1498" s="3">
        <v>1028</v>
      </c>
      <c r="D1498" s="3">
        <v>1553249</v>
      </c>
      <c r="E1498">
        <v>110</v>
      </c>
      <c r="F1498" s="3">
        <v>900992</v>
      </c>
      <c r="G1498">
        <v>358.2</v>
      </c>
      <c r="H1498">
        <v>5.4180000000000001</v>
      </c>
      <c r="I1498" s="5">
        <f t="shared" si="46"/>
        <v>1554277</v>
      </c>
    </row>
    <row r="1499" spans="1:9" hidden="1" x14ac:dyDescent="0.75">
      <c r="A1499" s="2">
        <f t="shared" si="47"/>
        <v>1498</v>
      </c>
      <c r="B1499" t="s">
        <v>9070</v>
      </c>
      <c r="C1499">
        <v>299</v>
      </c>
      <c r="D1499" s="3">
        <v>1553978</v>
      </c>
      <c r="E1499">
        <v>32</v>
      </c>
      <c r="F1499" s="3">
        <v>901070</v>
      </c>
      <c r="G1499">
        <v>104.1</v>
      </c>
      <c r="H1499">
        <v>5.4169999999999998</v>
      </c>
      <c r="I1499" s="5">
        <f t="shared" si="46"/>
        <v>1554277</v>
      </c>
    </row>
    <row r="1500" spans="1:9" hidden="1" x14ac:dyDescent="0.75">
      <c r="A1500" s="2">
        <f t="shared" si="47"/>
        <v>1499</v>
      </c>
      <c r="B1500" t="s">
        <v>4829</v>
      </c>
      <c r="C1500">
        <v>28</v>
      </c>
      <c r="D1500" s="3">
        <v>1554249</v>
      </c>
      <c r="E1500">
        <v>3</v>
      </c>
      <c r="F1500" s="3">
        <v>901099</v>
      </c>
      <c r="G1500">
        <v>9.7439999999999998</v>
      </c>
      <c r="H1500">
        <v>5.4109999999999996</v>
      </c>
      <c r="I1500" s="5">
        <f t="shared" si="46"/>
        <v>1554277</v>
      </c>
    </row>
    <row r="1501" spans="1:9" hidden="1" x14ac:dyDescent="0.75">
      <c r="A1501" s="2">
        <f t="shared" si="47"/>
        <v>1500</v>
      </c>
      <c r="B1501" t="s">
        <v>7024</v>
      </c>
      <c r="C1501">
        <v>56</v>
      </c>
      <c r="D1501" s="3">
        <v>1554221</v>
      </c>
      <c r="E1501">
        <v>6</v>
      </c>
      <c r="F1501" s="3">
        <v>901096</v>
      </c>
      <c r="G1501">
        <v>19.489999999999998</v>
      </c>
      <c r="H1501">
        <v>5.4109999999999996</v>
      </c>
      <c r="I1501" s="5">
        <f t="shared" si="46"/>
        <v>1554277</v>
      </c>
    </row>
    <row r="1502" spans="1:9" hidden="1" x14ac:dyDescent="0.75">
      <c r="A1502" s="2">
        <f t="shared" si="47"/>
        <v>1501</v>
      </c>
      <c r="B1502" t="s">
        <v>9638</v>
      </c>
      <c r="C1502">
        <v>56</v>
      </c>
      <c r="D1502" s="3">
        <v>1554221</v>
      </c>
      <c r="E1502">
        <v>6</v>
      </c>
      <c r="F1502" s="3">
        <v>901096</v>
      </c>
      <c r="G1502">
        <v>19.489999999999998</v>
      </c>
      <c r="H1502">
        <v>5.4109999999999996</v>
      </c>
      <c r="I1502" s="5">
        <f t="shared" si="46"/>
        <v>1554277</v>
      </c>
    </row>
    <row r="1503" spans="1:9" hidden="1" x14ac:dyDescent="0.75">
      <c r="A1503" s="2">
        <f t="shared" si="47"/>
        <v>1502</v>
      </c>
      <c r="B1503" t="s">
        <v>12200</v>
      </c>
      <c r="C1503">
        <v>28</v>
      </c>
      <c r="D1503" s="3">
        <v>1554249</v>
      </c>
      <c r="E1503">
        <v>3</v>
      </c>
      <c r="F1503" s="3">
        <v>901099</v>
      </c>
      <c r="G1503">
        <v>9.7439999999999998</v>
      </c>
      <c r="H1503">
        <v>5.4109999999999996</v>
      </c>
      <c r="I1503" s="5">
        <f t="shared" si="46"/>
        <v>1554277</v>
      </c>
    </row>
    <row r="1504" spans="1:9" hidden="1" x14ac:dyDescent="0.75">
      <c r="A1504" s="2">
        <f t="shared" si="47"/>
        <v>1503</v>
      </c>
      <c r="B1504" t="s">
        <v>12433</v>
      </c>
      <c r="C1504">
        <v>28</v>
      </c>
      <c r="D1504" s="3">
        <v>1554249</v>
      </c>
      <c r="E1504">
        <v>3</v>
      </c>
      <c r="F1504" s="3">
        <v>901099</v>
      </c>
      <c r="G1504">
        <v>9.7439999999999998</v>
      </c>
      <c r="H1504">
        <v>5.4109999999999996</v>
      </c>
      <c r="I1504" s="5">
        <f t="shared" si="46"/>
        <v>1554277</v>
      </c>
    </row>
    <row r="1505" spans="1:9" hidden="1" x14ac:dyDescent="0.75">
      <c r="A1505" s="2">
        <f t="shared" si="47"/>
        <v>1504</v>
      </c>
      <c r="B1505" t="s">
        <v>6607</v>
      </c>
      <c r="C1505">
        <v>279</v>
      </c>
      <c r="D1505" s="3">
        <v>1553998</v>
      </c>
      <c r="E1505">
        <v>30</v>
      </c>
      <c r="F1505" s="3">
        <v>901072</v>
      </c>
      <c r="G1505">
        <v>96.91</v>
      </c>
      <c r="H1505">
        <v>5.3920000000000003</v>
      </c>
      <c r="I1505" s="5">
        <f t="shared" si="46"/>
        <v>1554277</v>
      </c>
    </row>
    <row r="1506" spans="1:9" hidden="1" x14ac:dyDescent="0.75">
      <c r="A1506" s="2">
        <f t="shared" si="47"/>
        <v>1505</v>
      </c>
      <c r="B1506" t="s">
        <v>6002</v>
      </c>
      <c r="C1506">
        <v>65</v>
      </c>
      <c r="D1506" s="3">
        <v>1554212</v>
      </c>
      <c r="E1506">
        <v>7</v>
      </c>
      <c r="F1506" s="3">
        <v>901095</v>
      </c>
      <c r="G1506">
        <v>22.56</v>
      </c>
      <c r="H1506">
        <v>5.383</v>
      </c>
      <c r="I1506" s="5">
        <f t="shared" si="46"/>
        <v>1554277</v>
      </c>
    </row>
    <row r="1507" spans="1:9" hidden="1" x14ac:dyDescent="0.75">
      <c r="A1507" s="2">
        <f t="shared" si="47"/>
        <v>1506</v>
      </c>
      <c r="B1507" t="s">
        <v>5233</v>
      </c>
      <c r="C1507">
        <v>102</v>
      </c>
      <c r="D1507" s="3">
        <v>1554175</v>
      </c>
      <c r="E1507">
        <v>11</v>
      </c>
      <c r="F1507" s="3">
        <v>901091</v>
      </c>
      <c r="G1507">
        <v>35.369999999999997</v>
      </c>
      <c r="H1507">
        <v>5.3760000000000003</v>
      </c>
      <c r="I1507" s="5">
        <f t="shared" si="46"/>
        <v>1554277</v>
      </c>
    </row>
    <row r="1508" spans="1:9" hidden="1" x14ac:dyDescent="0.75">
      <c r="A1508" s="2">
        <f t="shared" si="47"/>
        <v>1507</v>
      </c>
      <c r="B1508" t="s">
        <v>2372</v>
      </c>
      <c r="C1508" s="3">
        <v>3698</v>
      </c>
      <c r="D1508" s="3">
        <v>1550579</v>
      </c>
      <c r="E1508">
        <v>399</v>
      </c>
      <c r="F1508" s="3">
        <v>900703</v>
      </c>
      <c r="G1508" s="3">
        <v>1284</v>
      </c>
      <c r="H1508">
        <v>5.3730000000000002</v>
      </c>
      <c r="I1508" s="5">
        <f t="shared" si="46"/>
        <v>1554277</v>
      </c>
    </row>
    <row r="1509" spans="1:9" hidden="1" x14ac:dyDescent="0.75">
      <c r="A1509" s="2">
        <f t="shared" si="47"/>
        <v>1508</v>
      </c>
      <c r="B1509" t="s">
        <v>2348</v>
      </c>
      <c r="C1509">
        <v>37</v>
      </c>
      <c r="D1509" s="3">
        <v>1554240</v>
      </c>
      <c r="E1509">
        <v>4</v>
      </c>
      <c r="F1509" s="3">
        <v>901098</v>
      </c>
      <c r="G1509">
        <v>12.81</v>
      </c>
      <c r="H1509">
        <v>5.3630000000000004</v>
      </c>
      <c r="I1509" s="5">
        <f t="shared" si="46"/>
        <v>1554277</v>
      </c>
    </row>
    <row r="1510" spans="1:9" hidden="1" x14ac:dyDescent="0.75">
      <c r="A1510" s="2">
        <f t="shared" si="47"/>
        <v>1509</v>
      </c>
      <c r="B1510" t="s">
        <v>9659</v>
      </c>
      <c r="C1510">
        <v>74</v>
      </c>
      <c r="D1510" s="3">
        <v>1554203</v>
      </c>
      <c r="E1510">
        <v>8</v>
      </c>
      <c r="F1510" s="3">
        <v>901094</v>
      </c>
      <c r="G1510">
        <v>25.62</v>
      </c>
      <c r="H1510">
        <v>5.3630000000000004</v>
      </c>
      <c r="I1510" s="5">
        <f t="shared" si="46"/>
        <v>1554277</v>
      </c>
    </row>
    <row r="1511" spans="1:9" hidden="1" x14ac:dyDescent="0.75">
      <c r="A1511" s="2">
        <f t="shared" si="47"/>
        <v>1510</v>
      </c>
      <c r="B1511" t="s">
        <v>10738</v>
      </c>
      <c r="C1511">
        <v>37</v>
      </c>
      <c r="D1511" s="3">
        <v>1554240</v>
      </c>
      <c r="E1511">
        <v>4</v>
      </c>
      <c r="F1511" s="3">
        <v>901098</v>
      </c>
      <c r="G1511">
        <v>12.81</v>
      </c>
      <c r="H1511">
        <v>5.3630000000000004</v>
      </c>
      <c r="I1511" s="5">
        <f t="shared" si="46"/>
        <v>1554277</v>
      </c>
    </row>
    <row r="1512" spans="1:9" hidden="1" x14ac:dyDescent="0.75">
      <c r="A1512" s="2">
        <f t="shared" si="47"/>
        <v>1511</v>
      </c>
      <c r="B1512" t="s">
        <v>4099</v>
      </c>
      <c r="C1512">
        <v>693</v>
      </c>
      <c r="D1512" s="3">
        <v>1553584</v>
      </c>
      <c r="E1512">
        <v>75</v>
      </c>
      <c r="F1512" s="3">
        <v>901027</v>
      </c>
      <c r="G1512">
        <v>239.9</v>
      </c>
      <c r="H1512">
        <v>5.3570000000000002</v>
      </c>
      <c r="I1512" s="5">
        <f t="shared" si="46"/>
        <v>1554277</v>
      </c>
    </row>
    <row r="1513" spans="1:9" hidden="1" x14ac:dyDescent="0.75">
      <c r="A1513" s="2">
        <f t="shared" si="47"/>
        <v>1512</v>
      </c>
      <c r="B1513" t="s">
        <v>7998</v>
      </c>
      <c r="C1513">
        <v>194</v>
      </c>
      <c r="D1513" s="3">
        <v>1554083</v>
      </c>
      <c r="E1513">
        <v>21</v>
      </c>
      <c r="F1513" s="3">
        <v>901081</v>
      </c>
      <c r="G1513">
        <v>67.13</v>
      </c>
      <c r="H1513">
        <v>5.3559999999999999</v>
      </c>
      <c r="I1513" s="5">
        <f t="shared" si="46"/>
        <v>1554277</v>
      </c>
    </row>
    <row r="1514" spans="1:9" hidden="1" x14ac:dyDescent="0.75">
      <c r="A1514" s="2">
        <f t="shared" si="47"/>
        <v>1513</v>
      </c>
      <c r="B1514" t="s">
        <v>5326</v>
      </c>
      <c r="C1514">
        <v>941</v>
      </c>
      <c r="D1514" s="3">
        <v>1553336</v>
      </c>
      <c r="E1514">
        <v>102</v>
      </c>
      <c r="F1514" s="3">
        <v>901000</v>
      </c>
      <c r="G1514">
        <v>325.5</v>
      </c>
      <c r="H1514">
        <v>5.3490000000000002</v>
      </c>
      <c r="I1514" s="5">
        <f t="shared" si="46"/>
        <v>1554277</v>
      </c>
    </row>
    <row r="1515" spans="1:9" hidden="1" x14ac:dyDescent="0.75">
      <c r="A1515" s="2">
        <f t="shared" si="47"/>
        <v>1514</v>
      </c>
      <c r="B1515" t="s">
        <v>9433</v>
      </c>
      <c r="C1515">
        <v>83</v>
      </c>
      <c r="D1515" s="3">
        <v>1554194</v>
      </c>
      <c r="E1515">
        <v>9</v>
      </c>
      <c r="F1515" s="3">
        <v>901093</v>
      </c>
      <c r="G1515">
        <v>28.69</v>
      </c>
      <c r="H1515">
        <v>5.3470000000000004</v>
      </c>
      <c r="I1515" s="5">
        <f t="shared" si="46"/>
        <v>1554277</v>
      </c>
    </row>
    <row r="1516" spans="1:9" hidden="1" x14ac:dyDescent="0.75">
      <c r="A1516" s="2">
        <f t="shared" si="47"/>
        <v>1515</v>
      </c>
      <c r="B1516" t="s">
        <v>2190</v>
      </c>
      <c r="C1516">
        <v>46</v>
      </c>
      <c r="D1516" s="3">
        <v>1554231</v>
      </c>
      <c r="E1516">
        <v>5</v>
      </c>
      <c r="F1516" s="3">
        <v>901097</v>
      </c>
      <c r="G1516">
        <v>15.88</v>
      </c>
      <c r="H1516">
        <v>5.3339999999999996</v>
      </c>
      <c r="I1516" s="5">
        <f t="shared" si="46"/>
        <v>1554277</v>
      </c>
    </row>
    <row r="1517" spans="1:9" hidden="1" x14ac:dyDescent="0.75">
      <c r="A1517" s="2">
        <f t="shared" si="47"/>
        <v>1516</v>
      </c>
      <c r="B1517" t="s">
        <v>8313</v>
      </c>
      <c r="C1517">
        <v>46</v>
      </c>
      <c r="D1517" s="3">
        <v>1554231</v>
      </c>
      <c r="E1517">
        <v>5</v>
      </c>
      <c r="F1517" s="3">
        <v>901097</v>
      </c>
      <c r="G1517">
        <v>15.88</v>
      </c>
      <c r="H1517">
        <v>5.3339999999999996</v>
      </c>
      <c r="I1517" s="5">
        <f t="shared" si="46"/>
        <v>1554277</v>
      </c>
    </row>
    <row r="1518" spans="1:9" hidden="1" x14ac:dyDescent="0.75">
      <c r="A1518" s="2">
        <f t="shared" si="47"/>
        <v>1517</v>
      </c>
      <c r="B1518" t="s">
        <v>8847</v>
      </c>
      <c r="C1518">
        <v>184</v>
      </c>
      <c r="D1518" s="3">
        <v>1554093</v>
      </c>
      <c r="E1518">
        <v>20</v>
      </c>
      <c r="F1518" s="3">
        <v>901082</v>
      </c>
      <c r="G1518">
        <v>63.53</v>
      </c>
      <c r="H1518">
        <v>5.3339999999999996</v>
      </c>
      <c r="I1518" s="5">
        <f t="shared" si="46"/>
        <v>1554277</v>
      </c>
    </row>
    <row r="1519" spans="1:9" hidden="1" x14ac:dyDescent="0.75">
      <c r="A1519" s="2">
        <f t="shared" si="47"/>
        <v>1518</v>
      </c>
      <c r="B1519" t="s">
        <v>12369</v>
      </c>
      <c r="C1519">
        <v>46</v>
      </c>
      <c r="D1519" s="3">
        <v>1554231</v>
      </c>
      <c r="E1519">
        <v>5</v>
      </c>
      <c r="F1519" s="3">
        <v>901097</v>
      </c>
      <c r="G1519">
        <v>15.88</v>
      </c>
      <c r="H1519">
        <v>5.3339999999999996</v>
      </c>
      <c r="I1519" s="5">
        <f t="shared" si="46"/>
        <v>1554277</v>
      </c>
    </row>
    <row r="1520" spans="1:9" hidden="1" x14ac:dyDescent="0.75">
      <c r="A1520" s="2">
        <f t="shared" si="47"/>
        <v>1519</v>
      </c>
      <c r="B1520" t="s">
        <v>10801</v>
      </c>
      <c r="C1520">
        <v>147</v>
      </c>
      <c r="D1520" s="3">
        <v>1554130</v>
      </c>
      <c r="E1520">
        <v>16</v>
      </c>
      <c r="F1520" s="3">
        <v>901086</v>
      </c>
      <c r="G1520">
        <v>50.71</v>
      </c>
      <c r="H1520">
        <v>5.327</v>
      </c>
      <c r="I1520" s="5">
        <f t="shared" si="46"/>
        <v>1554277</v>
      </c>
    </row>
    <row r="1521" spans="1:9" hidden="1" x14ac:dyDescent="0.75">
      <c r="A1521" s="2">
        <f t="shared" si="47"/>
        <v>1520</v>
      </c>
      <c r="B1521" t="s">
        <v>4490</v>
      </c>
      <c r="C1521">
        <v>101</v>
      </c>
      <c r="D1521" s="3">
        <v>1554176</v>
      </c>
      <c r="E1521">
        <v>11</v>
      </c>
      <c r="F1521" s="3">
        <v>901091</v>
      </c>
      <c r="G1521">
        <v>34.83</v>
      </c>
      <c r="H1521">
        <v>5.3230000000000004</v>
      </c>
      <c r="I1521" s="5">
        <f t="shared" si="46"/>
        <v>1554277</v>
      </c>
    </row>
    <row r="1522" spans="1:9" hidden="1" x14ac:dyDescent="0.75">
      <c r="A1522" s="2">
        <f t="shared" si="47"/>
        <v>1521</v>
      </c>
      <c r="B1522" t="s">
        <v>1985</v>
      </c>
      <c r="C1522">
        <v>55</v>
      </c>
      <c r="D1522" s="3">
        <v>1554222</v>
      </c>
      <c r="E1522">
        <v>6</v>
      </c>
      <c r="F1522" s="3">
        <v>901096</v>
      </c>
      <c r="G1522">
        <v>18.95</v>
      </c>
      <c r="H1522">
        <v>5.3140000000000001</v>
      </c>
      <c r="I1522" s="5">
        <f t="shared" si="46"/>
        <v>1554277</v>
      </c>
    </row>
    <row r="1523" spans="1:9" hidden="1" x14ac:dyDescent="0.75">
      <c r="A1523" s="2">
        <f t="shared" si="47"/>
        <v>1522</v>
      </c>
      <c r="B1523" t="s">
        <v>12179</v>
      </c>
      <c r="C1523" s="3">
        <v>3842</v>
      </c>
      <c r="D1523" s="3">
        <v>1550435</v>
      </c>
      <c r="E1523">
        <v>420</v>
      </c>
      <c r="F1523" s="3">
        <v>900682</v>
      </c>
      <c r="G1523" s="3">
        <v>1324</v>
      </c>
      <c r="H1523">
        <v>5.3029999999999999</v>
      </c>
      <c r="I1523" s="5">
        <f t="shared" si="46"/>
        <v>1554277</v>
      </c>
    </row>
    <row r="1524" spans="1:9" hidden="1" x14ac:dyDescent="0.75">
      <c r="A1524" s="2">
        <f t="shared" si="47"/>
        <v>1523</v>
      </c>
      <c r="B1524" t="s">
        <v>5985</v>
      </c>
      <c r="C1524">
        <v>64</v>
      </c>
      <c r="D1524" s="3">
        <v>1554213</v>
      </c>
      <c r="E1524">
        <v>7</v>
      </c>
      <c r="F1524" s="3">
        <v>901095</v>
      </c>
      <c r="G1524">
        <v>22.02</v>
      </c>
      <c r="H1524">
        <v>5.3010000000000002</v>
      </c>
      <c r="I1524" s="5">
        <f t="shared" si="46"/>
        <v>1554277</v>
      </c>
    </row>
    <row r="1525" spans="1:9" hidden="1" x14ac:dyDescent="0.75">
      <c r="A1525" s="2">
        <f t="shared" si="47"/>
        <v>1524</v>
      </c>
      <c r="B1525" t="s">
        <v>7203</v>
      </c>
      <c r="C1525">
        <v>128</v>
      </c>
      <c r="D1525" s="3">
        <v>1554149</v>
      </c>
      <c r="E1525">
        <v>14</v>
      </c>
      <c r="F1525" s="3">
        <v>901088</v>
      </c>
      <c r="G1525">
        <v>44.04</v>
      </c>
      <c r="H1525">
        <v>5.3010000000000002</v>
      </c>
      <c r="I1525" s="5">
        <f t="shared" si="46"/>
        <v>1554277</v>
      </c>
    </row>
    <row r="1526" spans="1:9" hidden="1" x14ac:dyDescent="0.75">
      <c r="A1526" s="2">
        <f t="shared" si="47"/>
        <v>1525</v>
      </c>
      <c r="B1526" t="s">
        <v>7027</v>
      </c>
      <c r="C1526">
        <v>265</v>
      </c>
      <c r="D1526" s="3">
        <v>1554012</v>
      </c>
      <c r="E1526">
        <v>29</v>
      </c>
      <c r="F1526" s="3">
        <v>901073</v>
      </c>
      <c r="G1526">
        <v>91.15</v>
      </c>
      <c r="H1526">
        <v>5.298</v>
      </c>
      <c r="I1526" s="5">
        <f t="shared" si="46"/>
        <v>1554277</v>
      </c>
    </row>
    <row r="1527" spans="1:9" hidden="1" x14ac:dyDescent="0.75">
      <c r="A1527" s="2">
        <f t="shared" si="47"/>
        <v>1526</v>
      </c>
      <c r="B1527" t="s">
        <v>5844</v>
      </c>
      <c r="C1527">
        <v>210</v>
      </c>
      <c r="D1527" s="3">
        <v>1554067</v>
      </c>
      <c r="E1527">
        <v>23</v>
      </c>
      <c r="F1527" s="3">
        <v>901079</v>
      </c>
      <c r="G1527">
        <v>72.19</v>
      </c>
      <c r="H1527">
        <v>5.2930000000000001</v>
      </c>
      <c r="I1527" s="5">
        <f t="shared" si="46"/>
        <v>1554277</v>
      </c>
    </row>
    <row r="1528" spans="1:9" hidden="1" x14ac:dyDescent="0.75">
      <c r="A1528" s="2">
        <f t="shared" si="47"/>
        <v>1527</v>
      </c>
      <c r="B1528" t="s">
        <v>4872</v>
      </c>
      <c r="C1528">
        <v>73</v>
      </c>
      <c r="D1528" s="3">
        <v>1554204</v>
      </c>
      <c r="E1528">
        <v>8</v>
      </c>
      <c r="F1528" s="3">
        <v>901094</v>
      </c>
      <c r="G1528">
        <v>25.09</v>
      </c>
      <c r="H1528">
        <v>5.29</v>
      </c>
      <c r="I1528" s="5">
        <f t="shared" si="46"/>
        <v>1554277</v>
      </c>
    </row>
    <row r="1529" spans="1:9" hidden="1" x14ac:dyDescent="0.75">
      <c r="A1529" s="2">
        <f t="shared" si="47"/>
        <v>1528</v>
      </c>
      <c r="B1529" t="s">
        <v>12577</v>
      </c>
      <c r="C1529">
        <v>91</v>
      </c>
      <c r="D1529" s="3">
        <v>1554186</v>
      </c>
      <c r="E1529">
        <v>10</v>
      </c>
      <c r="F1529" s="3">
        <v>901092</v>
      </c>
      <c r="G1529">
        <v>31.22</v>
      </c>
      <c r="H1529">
        <v>5.2759999999999998</v>
      </c>
      <c r="I1529" s="5">
        <f t="shared" si="46"/>
        <v>1554277</v>
      </c>
    </row>
    <row r="1530" spans="1:9" hidden="1" x14ac:dyDescent="0.75">
      <c r="A1530" s="2">
        <f t="shared" si="47"/>
        <v>1529</v>
      </c>
      <c r="B1530" t="s">
        <v>3697</v>
      </c>
      <c r="C1530">
        <v>282</v>
      </c>
      <c r="D1530" s="3">
        <v>1553995</v>
      </c>
      <c r="E1530">
        <v>31</v>
      </c>
      <c r="F1530" s="3">
        <v>901071</v>
      </c>
      <c r="G1530">
        <v>96.75</v>
      </c>
      <c r="H1530">
        <v>5.274</v>
      </c>
      <c r="I1530" s="5">
        <f t="shared" si="46"/>
        <v>1554277</v>
      </c>
    </row>
    <row r="1531" spans="1:9" hidden="1" x14ac:dyDescent="0.75">
      <c r="A1531" s="2">
        <f t="shared" si="47"/>
        <v>1530</v>
      </c>
      <c r="B1531" t="s">
        <v>11843</v>
      </c>
      <c r="C1531">
        <v>190</v>
      </c>
      <c r="D1531" s="3">
        <v>1554087</v>
      </c>
      <c r="E1531">
        <v>21</v>
      </c>
      <c r="F1531" s="3">
        <v>901081</v>
      </c>
      <c r="G1531">
        <v>64.98</v>
      </c>
      <c r="H1531">
        <v>5.2450000000000001</v>
      </c>
      <c r="I1531" s="5">
        <f t="shared" si="46"/>
        <v>1554277</v>
      </c>
    </row>
    <row r="1532" spans="1:9" hidden="1" x14ac:dyDescent="0.75">
      <c r="A1532" s="2">
        <f t="shared" si="47"/>
        <v>1531</v>
      </c>
      <c r="B1532" t="s">
        <v>8017</v>
      </c>
      <c r="C1532" s="3">
        <v>1519</v>
      </c>
      <c r="D1532" s="3">
        <v>1552758</v>
      </c>
      <c r="E1532">
        <v>168</v>
      </c>
      <c r="F1532" s="3">
        <v>900934</v>
      </c>
      <c r="G1532">
        <v>519.6</v>
      </c>
      <c r="H1532">
        <v>5.242</v>
      </c>
      <c r="I1532" s="5">
        <f t="shared" si="46"/>
        <v>1554277</v>
      </c>
    </row>
    <row r="1533" spans="1:9" hidden="1" x14ac:dyDescent="0.75">
      <c r="A1533" s="2">
        <f t="shared" si="47"/>
        <v>1532</v>
      </c>
      <c r="B1533" t="s">
        <v>3757</v>
      </c>
      <c r="C1533" s="3">
        <v>4360</v>
      </c>
      <c r="D1533" s="3">
        <v>1549917</v>
      </c>
      <c r="E1533">
        <v>483</v>
      </c>
      <c r="F1533" s="3">
        <v>900619</v>
      </c>
      <c r="G1533" s="3">
        <v>1492</v>
      </c>
      <c r="H1533">
        <v>5.2329999999999997</v>
      </c>
      <c r="I1533" s="5">
        <f t="shared" si="46"/>
        <v>1554277</v>
      </c>
    </row>
    <row r="1534" spans="1:9" hidden="1" x14ac:dyDescent="0.75">
      <c r="A1534" s="2">
        <f t="shared" si="47"/>
        <v>1533</v>
      </c>
      <c r="B1534" t="s">
        <v>12629</v>
      </c>
      <c r="C1534">
        <v>821</v>
      </c>
      <c r="D1534" s="3">
        <v>1553456</v>
      </c>
      <c r="E1534">
        <v>91</v>
      </c>
      <c r="F1534" s="3">
        <v>901011</v>
      </c>
      <c r="G1534">
        <v>280.39999999999998</v>
      </c>
      <c r="H1534">
        <v>5.2309999999999999</v>
      </c>
      <c r="I1534" s="5">
        <f t="shared" si="46"/>
        <v>1554277</v>
      </c>
    </row>
    <row r="1535" spans="1:9" hidden="1" x14ac:dyDescent="0.75">
      <c r="A1535" s="2">
        <f t="shared" si="47"/>
        <v>1534</v>
      </c>
      <c r="B1535" t="s">
        <v>1980</v>
      </c>
      <c r="C1535">
        <v>72</v>
      </c>
      <c r="D1535" s="3">
        <v>1554205</v>
      </c>
      <c r="E1535">
        <v>8</v>
      </c>
      <c r="F1535" s="3">
        <v>901094</v>
      </c>
      <c r="G1535">
        <v>24.55</v>
      </c>
      <c r="H1535">
        <v>5.218</v>
      </c>
      <c r="I1535" s="5">
        <f t="shared" si="46"/>
        <v>1554277</v>
      </c>
    </row>
    <row r="1536" spans="1:9" hidden="1" x14ac:dyDescent="0.75">
      <c r="A1536" s="2">
        <f t="shared" si="47"/>
        <v>1535</v>
      </c>
      <c r="B1536" t="s">
        <v>2228</v>
      </c>
      <c r="C1536">
        <v>9</v>
      </c>
      <c r="D1536" s="3">
        <v>1554268</v>
      </c>
      <c r="E1536">
        <v>1</v>
      </c>
      <c r="F1536" s="3">
        <v>901101</v>
      </c>
      <c r="G1536">
        <v>3.069</v>
      </c>
      <c r="H1536">
        <v>5.218</v>
      </c>
      <c r="I1536" s="5">
        <f t="shared" si="46"/>
        <v>1554277</v>
      </c>
    </row>
    <row r="1537" spans="1:9" hidden="1" x14ac:dyDescent="0.75">
      <c r="A1537" s="2">
        <f t="shared" si="47"/>
        <v>1536</v>
      </c>
      <c r="B1537" t="s">
        <v>2248</v>
      </c>
      <c r="C1537">
        <v>27</v>
      </c>
      <c r="D1537" s="3">
        <v>1554250</v>
      </c>
      <c r="E1537">
        <v>3</v>
      </c>
      <c r="F1537" s="3">
        <v>901099</v>
      </c>
      <c r="G1537">
        <v>9.2059999999999995</v>
      </c>
      <c r="H1537">
        <v>5.218</v>
      </c>
      <c r="I1537" s="5">
        <f t="shared" si="46"/>
        <v>1554277</v>
      </c>
    </row>
    <row r="1538" spans="1:9" hidden="1" x14ac:dyDescent="0.75">
      <c r="A1538" s="2">
        <f t="shared" si="47"/>
        <v>1537</v>
      </c>
      <c r="B1538" t="s">
        <v>2483</v>
      </c>
      <c r="C1538">
        <v>306</v>
      </c>
      <c r="D1538" s="3">
        <v>1553971</v>
      </c>
      <c r="E1538">
        <v>34</v>
      </c>
      <c r="F1538" s="3">
        <v>901068</v>
      </c>
      <c r="G1538">
        <v>104.3</v>
      </c>
      <c r="H1538">
        <v>5.218</v>
      </c>
      <c r="I1538" s="5">
        <f t="shared" ref="I1538:I1601" si="48">C1538+D1538</f>
        <v>1554277</v>
      </c>
    </row>
    <row r="1539" spans="1:9" hidden="1" x14ac:dyDescent="0.75">
      <c r="A1539" s="2">
        <f t="shared" si="47"/>
        <v>1538</v>
      </c>
      <c r="B1539" t="s">
        <v>2492</v>
      </c>
      <c r="C1539">
        <v>9</v>
      </c>
      <c r="D1539" s="3">
        <v>1554268</v>
      </c>
      <c r="E1539">
        <v>1</v>
      </c>
      <c r="F1539" s="3">
        <v>901101</v>
      </c>
      <c r="G1539">
        <v>3.069</v>
      </c>
      <c r="H1539">
        <v>5.218</v>
      </c>
      <c r="I1539" s="5">
        <f t="shared" si="48"/>
        <v>1554277</v>
      </c>
    </row>
    <row r="1540" spans="1:9" hidden="1" x14ac:dyDescent="0.75">
      <c r="A1540" s="2">
        <f t="shared" ref="A1540:A1603" si="49">A1539+1</f>
        <v>1539</v>
      </c>
      <c r="B1540" t="s">
        <v>2683</v>
      </c>
      <c r="C1540">
        <v>9</v>
      </c>
      <c r="D1540" s="3">
        <v>1554268</v>
      </c>
      <c r="E1540">
        <v>1</v>
      </c>
      <c r="F1540" s="3">
        <v>901101</v>
      </c>
      <c r="G1540">
        <v>3.069</v>
      </c>
      <c r="H1540">
        <v>5.218</v>
      </c>
      <c r="I1540" s="5">
        <f t="shared" si="48"/>
        <v>1554277</v>
      </c>
    </row>
    <row r="1541" spans="1:9" hidden="1" x14ac:dyDescent="0.75">
      <c r="A1541" s="2">
        <f t="shared" si="49"/>
        <v>1540</v>
      </c>
      <c r="B1541" t="s">
        <v>2993</v>
      </c>
      <c r="C1541">
        <v>9</v>
      </c>
      <c r="D1541" s="3">
        <v>1554268</v>
      </c>
      <c r="E1541">
        <v>1</v>
      </c>
      <c r="F1541" s="3">
        <v>901101</v>
      </c>
      <c r="G1541">
        <v>3.069</v>
      </c>
      <c r="H1541">
        <v>5.218</v>
      </c>
      <c r="I1541" s="5">
        <f t="shared" si="48"/>
        <v>1554277</v>
      </c>
    </row>
    <row r="1542" spans="1:9" hidden="1" x14ac:dyDescent="0.75">
      <c r="A1542" s="2">
        <f t="shared" si="49"/>
        <v>1541</v>
      </c>
      <c r="B1542" t="s">
        <v>3163</v>
      </c>
      <c r="C1542">
        <v>9</v>
      </c>
      <c r="D1542" s="3">
        <v>1554268</v>
      </c>
      <c r="E1542">
        <v>1</v>
      </c>
      <c r="F1542" s="3">
        <v>901101</v>
      </c>
      <c r="G1542">
        <v>3.069</v>
      </c>
      <c r="H1542">
        <v>5.218</v>
      </c>
      <c r="I1542" s="5">
        <f t="shared" si="48"/>
        <v>1554277</v>
      </c>
    </row>
    <row r="1543" spans="1:9" hidden="1" x14ac:dyDescent="0.75">
      <c r="A1543" s="2">
        <f t="shared" si="49"/>
        <v>1542</v>
      </c>
      <c r="B1543" t="s">
        <v>3173</v>
      </c>
      <c r="C1543">
        <v>18</v>
      </c>
      <c r="D1543" s="3">
        <v>1554259</v>
      </c>
      <c r="E1543">
        <v>2</v>
      </c>
      <c r="F1543" s="3">
        <v>901100</v>
      </c>
      <c r="G1543">
        <v>6.1369999999999996</v>
      </c>
      <c r="H1543">
        <v>5.218</v>
      </c>
      <c r="I1543" s="5">
        <f t="shared" si="48"/>
        <v>1554277</v>
      </c>
    </row>
    <row r="1544" spans="1:9" hidden="1" x14ac:dyDescent="0.75">
      <c r="A1544" s="2">
        <f t="shared" si="49"/>
        <v>1543</v>
      </c>
      <c r="B1544" t="s">
        <v>3197</v>
      </c>
      <c r="C1544">
        <v>9</v>
      </c>
      <c r="D1544" s="3">
        <v>1554268</v>
      </c>
      <c r="E1544">
        <v>1</v>
      </c>
      <c r="F1544" s="3">
        <v>901101</v>
      </c>
      <c r="G1544">
        <v>3.069</v>
      </c>
      <c r="H1544">
        <v>5.218</v>
      </c>
      <c r="I1544" s="5">
        <f t="shared" si="48"/>
        <v>1554277</v>
      </c>
    </row>
    <row r="1545" spans="1:9" hidden="1" x14ac:dyDescent="0.75">
      <c r="A1545" s="2">
        <f t="shared" si="49"/>
        <v>1544</v>
      </c>
      <c r="B1545" t="s">
        <v>3349</v>
      </c>
      <c r="C1545">
        <v>72</v>
      </c>
      <c r="D1545" s="3">
        <v>1554205</v>
      </c>
      <c r="E1545">
        <v>8</v>
      </c>
      <c r="F1545" s="3">
        <v>901094</v>
      </c>
      <c r="G1545">
        <v>24.55</v>
      </c>
      <c r="H1545">
        <v>5.218</v>
      </c>
      <c r="I1545" s="5">
        <f t="shared" si="48"/>
        <v>1554277</v>
      </c>
    </row>
    <row r="1546" spans="1:9" hidden="1" x14ac:dyDescent="0.75">
      <c r="A1546" s="2">
        <f t="shared" si="49"/>
        <v>1545</v>
      </c>
      <c r="B1546" t="s">
        <v>3529</v>
      </c>
      <c r="C1546">
        <v>153</v>
      </c>
      <c r="D1546" s="3">
        <v>1554124</v>
      </c>
      <c r="E1546">
        <v>17</v>
      </c>
      <c r="F1546" s="3">
        <v>901085</v>
      </c>
      <c r="G1546">
        <v>52.17</v>
      </c>
      <c r="H1546">
        <v>5.218</v>
      </c>
      <c r="I1546" s="5">
        <f t="shared" si="48"/>
        <v>1554277</v>
      </c>
    </row>
    <row r="1547" spans="1:9" hidden="1" x14ac:dyDescent="0.75">
      <c r="A1547" s="2">
        <f t="shared" si="49"/>
        <v>1546</v>
      </c>
      <c r="B1547" t="s">
        <v>3615</v>
      </c>
      <c r="C1547">
        <v>72</v>
      </c>
      <c r="D1547" s="3">
        <v>1554205</v>
      </c>
      <c r="E1547">
        <v>8</v>
      </c>
      <c r="F1547" s="3">
        <v>901094</v>
      </c>
      <c r="G1547">
        <v>24.55</v>
      </c>
      <c r="H1547">
        <v>5.218</v>
      </c>
      <c r="I1547" s="5">
        <f t="shared" si="48"/>
        <v>1554277</v>
      </c>
    </row>
    <row r="1548" spans="1:9" hidden="1" x14ac:dyDescent="0.75">
      <c r="A1548" s="2">
        <f t="shared" si="49"/>
        <v>1547</v>
      </c>
      <c r="B1548" t="s">
        <v>3775</v>
      </c>
      <c r="C1548">
        <v>9</v>
      </c>
      <c r="D1548" s="3">
        <v>1554268</v>
      </c>
      <c r="E1548">
        <v>1</v>
      </c>
      <c r="F1548" s="3">
        <v>901101</v>
      </c>
      <c r="G1548">
        <v>3.069</v>
      </c>
      <c r="H1548">
        <v>5.218</v>
      </c>
      <c r="I1548" s="5">
        <f t="shared" si="48"/>
        <v>1554277</v>
      </c>
    </row>
    <row r="1549" spans="1:9" hidden="1" x14ac:dyDescent="0.75">
      <c r="A1549" s="2">
        <f t="shared" si="49"/>
        <v>1548</v>
      </c>
      <c r="B1549" t="s">
        <v>3813</v>
      </c>
      <c r="C1549">
        <v>9</v>
      </c>
      <c r="D1549" s="3">
        <v>1554268</v>
      </c>
      <c r="E1549">
        <v>1</v>
      </c>
      <c r="F1549" s="3">
        <v>901101</v>
      </c>
      <c r="G1549">
        <v>3.069</v>
      </c>
      <c r="H1549">
        <v>5.218</v>
      </c>
      <c r="I1549" s="5">
        <f t="shared" si="48"/>
        <v>1554277</v>
      </c>
    </row>
    <row r="1550" spans="1:9" hidden="1" x14ac:dyDescent="0.75">
      <c r="A1550" s="2">
        <f t="shared" si="49"/>
        <v>1549</v>
      </c>
      <c r="B1550" t="s">
        <v>4006</v>
      </c>
      <c r="C1550">
        <v>54</v>
      </c>
      <c r="D1550" s="3">
        <v>1554223</v>
      </c>
      <c r="E1550">
        <v>6</v>
      </c>
      <c r="F1550" s="3">
        <v>901096</v>
      </c>
      <c r="G1550">
        <v>18.41</v>
      </c>
      <c r="H1550">
        <v>5.218</v>
      </c>
      <c r="I1550" s="5">
        <f t="shared" si="48"/>
        <v>1554277</v>
      </c>
    </row>
    <row r="1551" spans="1:9" hidden="1" x14ac:dyDescent="0.75">
      <c r="A1551" s="2">
        <f t="shared" si="49"/>
        <v>1550</v>
      </c>
      <c r="B1551" t="s">
        <v>4225</v>
      </c>
      <c r="C1551">
        <v>9</v>
      </c>
      <c r="D1551" s="3">
        <v>1554268</v>
      </c>
      <c r="E1551">
        <v>1</v>
      </c>
      <c r="F1551" s="3">
        <v>901101</v>
      </c>
      <c r="G1551">
        <v>3.069</v>
      </c>
      <c r="H1551">
        <v>5.218</v>
      </c>
      <c r="I1551" s="5">
        <f t="shared" si="48"/>
        <v>1554277</v>
      </c>
    </row>
    <row r="1552" spans="1:9" hidden="1" x14ac:dyDescent="0.75">
      <c r="A1552" s="2">
        <f t="shared" si="49"/>
        <v>1551</v>
      </c>
      <c r="B1552" t="s">
        <v>4232</v>
      </c>
      <c r="C1552">
        <v>9</v>
      </c>
      <c r="D1552" s="3">
        <v>1554268</v>
      </c>
      <c r="E1552">
        <v>1</v>
      </c>
      <c r="F1552" s="3">
        <v>901101</v>
      </c>
      <c r="G1552">
        <v>3.069</v>
      </c>
      <c r="H1552">
        <v>5.218</v>
      </c>
      <c r="I1552" s="5">
        <f t="shared" si="48"/>
        <v>1554277</v>
      </c>
    </row>
    <row r="1553" spans="1:9" hidden="1" x14ac:dyDescent="0.75">
      <c r="A1553" s="2">
        <f t="shared" si="49"/>
        <v>1552</v>
      </c>
      <c r="B1553" t="s">
        <v>4302</v>
      </c>
      <c r="C1553">
        <v>18</v>
      </c>
      <c r="D1553" s="3">
        <v>1554259</v>
      </c>
      <c r="E1553">
        <v>2</v>
      </c>
      <c r="F1553" s="3">
        <v>901100</v>
      </c>
      <c r="G1553">
        <v>6.1369999999999996</v>
      </c>
      <c r="H1553">
        <v>5.218</v>
      </c>
      <c r="I1553" s="5">
        <f t="shared" si="48"/>
        <v>1554277</v>
      </c>
    </row>
    <row r="1554" spans="1:9" hidden="1" x14ac:dyDescent="0.75">
      <c r="A1554" s="2">
        <f t="shared" si="49"/>
        <v>1553</v>
      </c>
      <c r="B1554" t="s">
        <v>4660</v>
      </c>
      <c r="C1554">
        <v>9</v>
      </c>
      <c r="D1554" s="3">
        <v>1554268</v>
      </c>
      <c r="E1554">
        <v>1</v>
      </c>
      <c r="F1554" s="3">
        <v>901101</v>
      </c>
      <c r="G1554">
        <v>3.069</v>
      </c>
      <c r="H1554">
        <v>5.218</v>
      </c>
      <c r="I1554" s="5">
        <f t="shared" si="48"/>
        <v>1554277</v>
      </c>
    </row>
    <row r="1555" spans="1:9" hidden="1" x14ac:dyDescent="0.75">
      <c r="A1555" s="2">
        <f t="shared" si="49"/>
        <v>1554</v>
      </c>
      <c r="B1555" t="s">
        <v>4724</v>
      </c>
      <c r="C1555">
        <v>9</v>
      </c>
      <c r="D1555" s="3">
        <v>1554268</v>
      </c>
      <c r="E1555">
        <v>1</v>
      </c>
      <c r="F1555" s="3">
        <v>901101</v>
      </c>
      <c r="G1555">
        <v>3.069</v>
      </c>
      <c r="H1555">
        <v>5.218</v>
      </c>
      <c r="I1555" s="5">
        <f t="shared" si="48"/>
        <v>1554277</v>
      </c>
    </row>
    <row r="1556" spans="1:9" hidden="1" x14ac:dyDescent="0.75">
      <c r="A1556" s="2">
        <f t="shared" si="49"/>
        <v>1555</v>
      </c>
      <c r="B1556" t="s">
        <v>4781</v>
      </c>
      <c r="C1556">
        <v>9</v>
      </c>
      <c r="D1556" s="3">
        <v>1554268</v>
      </c>
      <c r="E1556">
        <v>1</v>
      </c>
      <c r="F1556" s="3">
        <v>901101</v>
      </c>
      <c r="G1556">
        <v>3.069</v>
      </c>
      <c r="H1556">
        <v>5.218</v>
      </c>
      <c r="I1556" s="5">
        <f t="shared" si="48"/>
        <v>1554277</v>
      </c>
    </row>
    <row r="1557" spans="1:9" hidden="1" x14ac:dyDescent="0.75">
      <c r="A1557" s="2">
        <f t="shared" si="49"/>
        <v>1556</v>
      </c>
      <c r="B1557" t="s">
        <v>4985</v>
      </c>
      <c r="C1557">
        <v>9</v>
      </c>
      <c r="D1557" s="3">
        <v>1554268</v>
      </c>
      <c r="E1557">
        <v>1</v>
      </c>
      <c r="F1557" s="3">
        <v>901101</v>
      </c>
      <c r="G1557">
        <v>3.069</v>
      </c>
      <c r="H1557">
        <v>5.218</v>
      </c>
      <c r="I1557" s="5">
        <f t="shared" si="48"/>
        <v>1554277</v>
      </c>
    </row>
    <row r="1558" spans="1:9" hidden="1" x14ac:dyDescent="0.75">
      <c r="A1558" s="2">
        <f t="shared" si="49"/>
        <v>1557</v>
      </c>
      <c r="B1558" t="s">
        <v>5058</v>
      </c>
      <c r="C1558">
        <v>9</v>
      </c>
      <c r="D1558" s="3">
        <v>1554268</v>
      </c>
      <c r="E1558">
        <v>1</v>
      </c>
      <c r="F1558" s="3">
        <v>901101</v>
      </c>
      <c r="G1558">
        <v>3.069</v>
      </c>
      <c r="H1558">
        <v>5.218</v>
      </c>
      <c r="I1558" s="5">
        <f t="shared" si="48"/>
        <v>1554277</v>
      </c>
    </row>
    <row r="1559" spans="1:9" hidden="1" x14ac:dyDescent="0.75">
      <c r="A1559" s="2">
        <f t="shared" si="49"/>
        <v>1558</v>
      </c>
      <c r="B1559" t="s">
        <v>5375</v>
      </c>
      <c r="C1559">
        <v>90</v>
      </c>
      <c r="D1559" s="3">
        <v>1554187</v>
      </c>
      <c r="E1559">
        <v>10</v>
      </c>
      <c r="F1559" s="3">
        <v>901092</v>
      </c>
      <c r="G1559">
        <v>30.69</v>
      </c>
      <c r="H1559">
        <v>5.218</v>
      </c>
      <c r="I1559" s="5">
        <f t="shared" si="48"/>
        <v>1554277</v>
      </c>
    </row>
    <row r="1560" spans="1:9" hidden="1" x14ac:dyDescent="0.75">
      <c r="A1560" s="2">
        <f t="shared" si="49"/>
        <v>1559</v>
      </c>
      <c r="B1560" t="s">
        <v>5740</v>
      </c>
      <c r="C1560">
        <v>27</v>
      </c>
      <c r="D1560" s="3">
        <v>1554250</v>
      </c>
      <c r="E1560">
        <v>3</v>
      </c>
      <c r="F1560" s="3">
        <v>901099</v>
      </c>
      <c r="G1560">
        <v>9.2059999999999995</v>
      </c>
      <c r="H1560">
        <v>5.218</v>
      </c>
      <c r="I1560" s="5">
        <f t="shared" si="48"/>
        <v>1554277</v>
      </c>
    </row>
    <row r="1561" spans="1:9" hidden="1" x14ac:dyDescent="0.75">
      <c r="A1561" s="2">
        <f t="shared" si="49"/>
        <v>1560</v>
      </c>
      <c r="B1561" t="s">
        <v>5850</v>
      </c>
      <c r="C1561">
        <v>9</v>
      </c>
      <c r="D1561" s="3">
        <v>1554268</v>
      </c>
      <c r="E1561">
        <v>1</v>
      </c>
      <c r="F1561" s="3">
        <v>901101</v>
      </c>
      <c r="G1561">
        <v>3.069</v>
      </c>
      <c r="H1561">
        <v>5.218</v>
      </c>
      <c r="I1561" s="5">
        <f t="shared" si="48"/>
        <v>1554277</v>
      </c>
    </row>
    <row r="1562" spans="1:9" hidden="1" x14ac:dyDescent="0.75">
      <c r="A1562" s="2">
        <f t="shared" si="49"/>
        <v>1561</v>
      </c>
      <c r="B1562" t="s">
        <v>6272</v>
      </c>
      <c r="C1562">
        <v>18</v>
      </c>
      <c r="D1562" s="3">
        <v>1554259</v>
      </c>
      <c r="E1562">
        <v>2</v>
      </c>
      <c r="F1562" s="3">
        <v>901100</v>
      </c>
      <c r="G1562">
        <v>6.1369999999999996</v>
      </c>
      <c r="H1562">
        <v>5.218</v>
      </c>
      <c r="I1562" s="5">
        <f t="shared" si="48"/>
        <v>1554277</v>
      </c>
    </row>
    <row r="1563" spans="1:9" hidden="1" x14ac:dyDescent="0.75">
      <c r="A1563" s="2">
        <f t="shared" si="49"/>
        <v>1562</v>
      </c>
      <c r="B1563" t="s">
        <v>6495</v>
      </c>
      <c r="C1563">
        <v>9</v>
      </c>
      <c r="D1563" s="3">
        <v>1554268</v>
      </c>
      <c r="E1563">
        <v>1</v>
      </c>
      <c r="F1563" s="3">
        <v>901101</v>
      </c>
      <c r="G1563">
        <v>3.069</v>
      </c>
      <c r="H1563">
        <v>5.218</v>
      </c>
      <c r="I1563" s="5">
        <f t="shared" si="48"/>
        <v>1554277</v>
      </c>
    </row>
    <row r="1564" spans="1:9" hidden="1" x14ac:dyDescent="0.75">
      <c r="A1564" s="2">
        <f t="shared" si="49"/>
        <v>1563</v>
      </c>
      <c r="B1564" t="s">
        <v>7044</v>
      </c>
      <c r="C1564">
        <v>9</v>
      </c>
      <c r="D1564" s="3">
        <v>1554268</v>
      </c>
      <c r="E1564">
        <v>1</v>
      </c>
      <c r="F1564" s="3">
        <v>901101</v>
      </c>
      <c r="G1564">
        <v>3.069</v>
      </c>
      <c r="H1564">
        <v>5.218</v>
      </c>
      <c r="I1564" s="5">
        <f t="shared" si="48"/>
        <v>1554277</v>
      </c>
    </row>
    <row r="1565" spans="1:9" hidden="1" x14ac:dyDescent="0.75">
      <c r="A1565" s="2">
        <f t="shared" si="49"/>
        <v>1564</v>
      </c>
      <c r="B1565" t="s">
        <v>7220</v>
      </c>
      <c r="C1565">
        <v>9</v>
      </c>
      <c r="D1565" s="3">
        <v>1554268</v>
      </c>
      <c r="E1565">
        <v>1</v>
      </c>
      <c r="F1565" s="3">
        <v>901101</v>
      </c>
      <c r="G1565">
        <v>3.069</v>
      </c>
      <c r="H1565">
        <v>5.218</v>
      </c>
      <c r="I1565" s="5">
        <f t="shared" si="48"/>
        <v>1554277</v>
      </c>
    </row>
    <row r="1566" spans="1:9" hidden="1" x14ac:dyDescent="0.75">
      <c r="A1566" s="2">
        <f t="shared" si="49"/>
        <v>1565</v>
      </c>
      <c r="B1566" t="s">
        <v>7606</v>
      </c>
      <c r="C1566">
        <v>99</v>
      </c>
      <c r="D1566" s="3">
        <v>1554178</v>
      </c>
      <c r="E1566">
        <v>11</v>
      </c>
      <c r="F1566" s="3">
        <v>901091</v>
      </c>
      <c r="G1566">
        <v>33.76</v>
      </c>
      <c r="H1566">
        <v>5.218</v>
      </c>
      <c r="I1566" s="5">
        <f t="shared" si="48"/>
        <v>1554277</v>
      </c>
    </row>
    <row r="1567" spans="1:9" hidden="1" x14ac:dyDescent="0.75">
      <c r="A1567" s="2">
        <f t="shared" si="49"/>
        <v>1566</v>
      </c>
      <c r="B1567" t="s">
        <v>7775</v>
      </c>
      <c r="C1567">
        <v>9</v>
      </c>
      <c r="D1567" s="3">
        <v>1554268</v>
      </c>
      <c r="E1567">
        <v>1</v>
      </c>
      <c r="F1567" s="3">
        <v>901101</v>
      </c>
      <c r="G1567">
        <v>3.069</v>
      </c>
      <c r="H1567">
        <v>5.218</v>
      </c>
      <c r="I1567" s="5">
        <f t="shared" si="48"/>
        <v>1554277</v>
      </c>
    </row>
    <row r="1568" spans="1:9" hidden="1" x14ac:dyDescent="0.75">
      <c r="A1568" s="2">
        <f t="shared" si="49"/>
        <v>1567</v>
      </c>
      <c r="B1568" t="s">
        <v>7908</v>
      </c>
      <c r="C1568">
        <v>9</v>
      </c>
      <c r="D1568" s="3">
        <v>1554268</v>
      </c>
      <c r="E1568">
        <v>1</v>
      </c>
      <c r="F1568" s="3">
        <v>901101</v>
      </c>
      <c r="G1568">
        <v>3.069</v>
      </c>
      <c r="H1568">
        <v>5.218</v>
      </c>
      <c r="I1568" s="5">
        <f t="shared" si="48"/>
        <v>1554277</v>
      </c>
    </row>
    <row r="1569" spans="1:9" hidden="1" x14ac:dyDescent="0.75">
      <c r="A1569" s="2">
        <f t="shared" si="49"/>
        <v>1568</v>
      </c>
      <c r="B1569" t="s">
        <v>8031</v>
      </c>
      <c r="C1569">
        <v>18</v>
      </c>
      <c r="D1569" s="3">
        <v>1554259</v>
      </c>
      <c r="E1569">
        <v>2</v>
      </c>
      <c r="F1569" s="3">
        <v>901100</v>
      </c>
      <c r="G1569">
        <v>6.1369999999999996</v>
      </c>
      <c r="H1569">
        <v>5.218</v>
      </c>
      <c r="I1569" s="5">
        <f t="shared" si="48"/>
        <v>1554277</v>
      </c>
    </row>
    <row r="1570" spans="1:9" hidden="1" x14ac:dyDescent="0.75">
      <c r="A1570" s="2">
        <f t="shared" si="49"/>
        <v>1569</v>
      </c>
      <c r="B1570" t="s">
        <v>8168</v>
      </c>
      <c r="C1570">
        <v>81</v>
      </c>
      <c r="D1570" s="3">
        <v>1554196</v>
      </c>
      <c r="E1570">
        <v>9</v>
      </c>
      <c r="F1570" s="3">
        <v>901093</v>
      </c>
      <c r="G1570">
        <v>27.62</v>
      </c>
      <c r="H1570">
        <v>5.218</v>
      </c>
      <c r="I1570" s="5">
        <f t="shared" si="48"/>
        <v>1554277</v>
      </c>
    </row>
    <row r="1571" spans="1:9" hidden="1" x14ac:dyDescent="0.75">
      <c r="A1571" s="2">
        <f t="shared" si="49"/>
        <v>1570</v>
      </c>
      <c r="B1571" t="s">
        <v>8217</v>
      </c>
      <c r="C1571">
        <v>9</v>
      </c>
      <c r="D1571" s="3">
        <v>1554268</v>
      </c>
      <c r="E1571">
        <v>1</v>
      </c>
      <c r="F1571" s="3">
        <v>901101</v>
      </c>
      <c r="G1571">
        <v>3.069</v>
      </c>
      <c r="H1571">
        <v>5.218</v>
      </c>
      <c r="I1571" s="5">
        <f t="shared" si="48"/>
        <v>1554277</v>
      </c>
    </row>
    <row r="1572" spans="1:9" hidden="1" x14ac:dyDescent="0.75">
      <c r="A1572" s="2">
        <f t="shared" si="49"/>
        <v>1571</v>
      </c>
      <c r="B1572" t="s">
        <v>8471</v>
      </c>
      <c r="C1572">
        <v>9</v>
      </c>
      <c r="D1572" s="3">
        <v>1554268</v>
      </c>
      <c r="E1572">
        <v>1</v>
      </c>
      <c r="F1572" s="3">
        <v>901101</v>
      </c>
      <c r="G1572">
        <v>3.069</v>
      </c>
      <c r="H1572">
        <v>5.218</v>
      </c>
      <c r="I1572" s="5">
        <f t="shared" si="48"/>
        <v>1554277</v>
      </c>
    </row>
    <row r="1573" spans="1:9" hidden="1" x14ac:dyDescent="0.75">
      <c r="A1573" s="2">
        <f t="shared" si="49"/>
        <v>1572</v>
      </c>
      <c r="B1573" t="s">
        <v>8608</v>
      </c>
      <c r="C1573">
        <v>9</v>
      </c>
      <c r="D1573" s="3">
        <v>1554268</v>
      </c>
      <c r="E1573">
        <v>1</v>
      </c>
      <c r="F1573" s="3">
        <v>901101</v>
      </c>
      <c r="G1573">
        <v>3.069</v>
      </c>
      <c r="H1573">
        <v>5.218</v>
      </c>
      <c r="I1573" s="5">
        <f t="shared" si="48"/>
        <v>1554277</v>
      </c>
    </row>
    <row r="1574" spans="1:9" hidden="1" x14ac:dyDescent="0.75">
      <c r="A1574" s="2">
        <f t="shared" si="49"/>
        <v>1573</v>
      </c>
      <c r="B1574" t="s">
        <v>8877</v>
      </c>
      <c r="C1574">
        <v>9</v>
      </c>
      <c r="D1574" s="3">
        <v>1554268</v>
      </c>
      <c r="E1574">
        <v>1</v>
      </c>
      <c r="F1574" s="3">
        <v>901101</v>
      </c>
      <c r="G1574">
        <v>3.069</v>
      </c>
      <c r="H1574">
        <v>5.218</v>
      </c>
      <c r="I1574" s="5">
        <f t="shared" si="48"/>
        <v>1554277</v>
      </c>
    </row>
    <row r="1575" spans="1:9" hidden="1" x14ac:dyDescent="0.75">
      <c r="A1575" s="2">
        <f t="shared" si="49"/>
        <v>1574</v>
      </c>
      <c r="B1575" t="s">
        <v>8901</v>
      </c>
      <c r="C1575">
        <v>27</v>
      </c>
      <c r="D1575" s="3">
        <v>1554250</v>
      </c>
      <c r="E1575">
        <v>3</v>
      </c>
      <c r="F1575" s="3">
        <v>901099</v>
      </c>
      <c r="G1575">
        <v>9.2059999999999995</v>
      </c>
      <c r="H1575">
        <v>5.218</v>
      </c>
      <c r="I1575" s="5">
        <f t="shared" si="48"/>
        <v>1554277</v>
      </c>
    </row>
    <row r="1576" spans="1:9" hidden="1" x14ac:dyDescent="0.75">
      <c r="A1576" s="2">
        <f t="shared" si="49"/>
        <v>1575</v>
      </c>
      <c r="B1576" t="s">
        <v>9003</v>
      </c>
      <c r="C1576">
        <v>9</v>
      </c>
      <c r="D1576" s="3">
        <v>1554268</v>
      </c>
      <c r="E1576">
        <v>1</v>
      </c>
      <c r="F1576" s="3">
        <v>901101</v>
      </c>
      <c r="G1576">
        <v>3.069</v>
      </c>
      <c r="H1576">
        <v>5.218</v>
      </c>
      <c r="I1576" s="5">
        <f t="shared" si="48"/>
        <v>1554277</v>
      </c>
    </row>
    <row r="1577" spans="1:9" hidden="1" x14ac:dyDescent="0.75">
      <c r="A1577" s="2">
        <f t="shared" si="49"/>
        <v>1576</v>
      </c>
      <c r="B1577" t="s">
        <v>9208</v>
      </c>
      <c r="C1577">
        <v>9</v>
      </c>
      <c r="D1577" s="3">
        <v>1554268</v>
      </c>
      <c r="E1577">
        <v>1</v>
      </c>
      <c r="F1577" s="3">
        <v>901101</v>
      </c>
      <c r="G1577">
        <v>3.069</v>
      </c>
      <c r="H1577">
        <v>5.218</v>
      </c>
      <c r="I1577" s="5">
        <f t="shared" si="48"/>
        <v>1554277</v>
      </c>
    </row>
    <row r="1578" spans="1:9" hidden="1" x14ac:dyDescent="0.75">
      <c r="A1578" s="2">
        <f t="shared" si="49"/>
        <v>1577</v>
      </c>
      <c r="B1578" t="s">
        <v>9225</v>
      </c>
      <c r="C1578">
        <v>9</v>
      </c>
      <c r="D1578" s="3">
        <v>1554268</v>
      </c>
      <c r="E1578">
        <v>1</v>
      </c>
      <c r="F1578" s="3">
        <v>901101</v>
      </c>
      <c r="G1578">
        <v>3.069</v>
      </c>
      <c r="H1578">
        <v>5.218</v>
      </c>
      <c r="I1578" s="5">
        <f t="shared" si="48"/>
        <v>1554277</v>
      </c>
    </row>
    <row r="1579" spans="1:9" hidden="1" x14ac:dyDescent="0.75">
      <c r="A1579" s="2">
        <f t="shared" si="49"/>
        <v>1578</v>
      </c>
      <c r="B1579" t="s">
        <v>9266</v>
      </c>
      <c r="C1579">
        <v>9</v>
      </c>
      <c r="D1579" s="3">
        <v>1554268</v>
      </c>
      <c r="E1579">
        <v>1</v>
      </c>
      <c r="F1579" s="3">
        <v>901101</v>
      </c>
      <c r="G1579">
        <v>3.069</v>
      </c>
      <c r="H1579">
        <v>5.218</v>
      </c>
      <c r="I1579" s="5">
        <f t="shared" si="48"/>
        <v>1554277</v>
      </c>
    </row>
    <row r="1580" spans="1:9" hidden="1" x14ac:dyDescent="0.75">
      <c r="A1580" s="2">
        <f t="shared" si="49"/>
        <v>1579</v>
      </c>
      <c r="B1580" t="s">
        <v>9268</v>
      </c>
      <c r="C1580">
        <v>18</v>
      </c>
      <c r="D1580" s="3">
        <v>1554259</v>
      </c>
      <c r="E1580">
        <v>2</v>
      </c>
      <c r="F1580" s="3">
        <v>901100</v>
      </c>
      <c r="G1580">
        <v>6.1369999999999996</v>
      </c>
      <c r="H1580">
        <v>5.218</v>
      </c>
      <c r="I1580" s="5">
        <f t="shared" si="48"/>
        <v>1554277</v>
      </c>
    </row>
    <row r="1581" spans="1:9" hidden="1" x14ac:dyDescent="0.75">
      <c r="A1581" s="2">
        <f t="shared" si="49"/>
        <v>1580</v>
      </c>
      <c r="B1581" t="s">
        <v>9528</v>
      </c>
      <c r="C1581">
        <v>9</v>
      </c>
      <c r="D1581" s="3">
        <v>1554268</v>
      </c>
      <c r="E1581">
        <v>1</v>
      </c>
      <c r="F1581" s="3">
        <v>901101</v>
      </c>
      <c r="G1581">
        <v>3.069</v>
      </c>
      <c r="H1581">
        <v>5.218</v>
      </c>
      <c r="I1581" s="5">
        <f t="shared" si="48"/>
        <v>1554277</v>
      </c>
    </row>
    <row r="1582" spans="1:9" hidden="1" x14ac:dyDescent="0.75">
      <c r="A1582" s="2">
        <f t="shared" si="49"/>
        <v>1581</v>
      </c>
      <c r="B1582" t="s">
        <v>9565</v>
      </c>
      <c r="C1582">
        <v>18</v>
      </c>
      <c r="D1582" s="3">
        <v>1554259</v>
      </c>
      <c r="E1582">
        <v>2</v>
      </c>
      <c r="F1582" s="3">
        <v>901100</v>
      </c>
      <c r="G1582">
        <v>6.1369999999999996</v>
      </c>
      <c r="H1582">
        <v>5.218</v>
      </c>
      <c r="I1582" s="5">
        <f t="shared" si="48"/>
        <v>1554277</v>
      </c>
    </row>
    <row r="1583" spans="1:9" hidden="1" x14ac:dyDescent="0.75">
      <c r="A1583" s="2">
        <f t="shared" si="49"/>
        <v>1582</v>
      </c>
      <c r="B1583" t="s">
        <v>9750</v>
      </c>
      <c r="C1583">
        <v>36</v>
      </c>
      <c r="D1583" s="3">
        <v>1554241</v>
      </c>
      <c r="E1583">
        <v>4</v>
      </c>
      <c r="F1583" s="3">
        <v>901098</v>
      </c>
      <c r="G1583">
        <v>12.27</v>
      </c>
      <c r="H1583">
        <v>5.218</v>
      </c>
      <c r="I1583" s="5">
        <f t="shared" si="48"/>
        <v>1554277</v>
      </c>
    </row>
    <row r="1584" spans="1:9" hidden="1" x14ac:dyDescent="0.75">
      <c r="A1584" s="2">
        <f t="shared" si="49"/>
        <v>1583</v>
      </c>
      <c r="B1584" t="s">
        <v>9879</v>
      </c>
      <c r="C1584">
        <v>63</v>
      </c>
      <c r="D1584" s="3">
        <v>1554214</v>
      </c>
      <c r="E1584">
        <v>7</v>
      </c>
      <c r="F1584" s="3">
        <v>901095</v>
      </c>
      <c r="G1584">
        <v>21.48</v>
      </c>
      <c r="H1584">
        <v>5.218</v>
      </c>
      <c r="I1584" s="5">
        <f t="shared" si="48"/>
        <v>1554277</v>
      </c>
    </row>
    <row r="1585" spans="1:9" hidden="1" x14ac:dyDescent="0.75">
      <c r="A1585" s="2">
        <f t="shared" si="49"/>
        <v>1584</v>
      </c>
      <c r="B1585" t="s">
        <v>9970</v>
      </c>
      <c r="C1585">
        <v>9</v>
      </c>
      <c r="D1585" s="3">
        <v>1554268</v>
      </c>
      <c r="E1585">
        <v>1</v>
      </c>
      <c r="F1585" s="3">
        <v>901101</v>
      </c>
      <c r="G1585">
        <v>3.069</v>
      </c>
      <c r="H1585">
        <v>5.218</v>
      </c>
      <c r="I1585" s="5">
        <f t="shared" si="48"/>
        <v>1554277</v>
      </c>
    </row>
    <row r="1586" spans="1:9" hidden="1" x14ac:dyDescent="0.75">
      <c r="A1586" s="2">
        <f t="shared" si="49"/>
        <v>1585</v>
      </c>
      <c r="B1586" t="s">
        <v>10101</v>
      </c>
      <c r="C1586">
        <v>9</v>
      </c>
      <c r="D1586" s="3">
        <v>1554268</v>
      </c>
      <c r="E1586">
        <v>1</v>
      </c>
      <c r="F1586" s="3">
        <v>901101</v>
      </c>
      <c r="G1586">
        <v>3.069</v>
      </c>
      <c r="H1586">
        <v>5.218</v>
      </c>
      <c r="I1586" s="5">
        <f t="shared" si="48"/>
        <v>1554277</v>
      </c>
    </row>
    <row r="1587" spans="1:9" hidden="1" x14ac:dyDescent="0.75">
      <c r="A1587" s="2">
        <f t="shared" si="49"/>
        <v>1586</v>
      </c>
      <c r="B1587" t="s">
        <v>10347</v>
      </c>
      <c r="C1587">
        <v>18</v>
      </c>
      <c r="D1587" s="3">
        <v>1554259</v>
      </c>
      <c r="E1587">
        <v>2</v>
      </c>
      <c r="F1587" s="3">
        <v>901100</v>
      </c>
      <c r="G1587">
        <v>6.1369999999999996</v>
      </c>
      <c r="H1587">
        <v>5.218</v>
      </c>
      <c r="I1587" s="5">
        <f t="shared" si="48"/>
        <v>1554277</v>
      </c>
    </row>
    <row r="1588" spans="1:9" hidden="1" x14ac:dyDescent="0.75">
      <c r="A1588" s="2">
        <f t="shared" si="49"/>
        <v>1587</v>
      </c>
      <c r="B1588" t="s">
        <v>10445</v>
      </c>
      <c r="C1588">
        <v>9</v>
      </c>
      <c r="D1588" s="3">
        <v>1554268</v>
      </c>
      <c r="E1588">
        <v>1</v>
      </c>
      <c r="F1588" s="3">
        <v>901101</v>
      </c>
      <c r="G1588">
        <v>3.069</v>
      </c>
      <c r="H1588">
        <v>5.218</v>
      </c>
      <c r="I1588" s="5">
        <f t="shared" si="48"/>
        <v>1554277</v>
      </c>
    </row>
    <row r="1589" spans="1:9" hidden="1" x14ac:dyDescent="0.75">
      <c r="A1589" s="2">
        <f t="shared" si="49"/>
        <v>1588</v>
      </c>
      <c r="B1589" t="s">
        <v>11355</v>
      </c>
      <c r="C1589">
        <v>9</v>
      </c>
      <c r="D1589" s="3">
        <v>1554268</v>
      </c>
      <c r="E1589">
        <v>1</v>
      </c>
      <c r="F1589" s="3">
        <v>901101</v>
      </c>
      <c r="G1589">
        <v>3.069</v>
      </c>
      <c r="H1589">
        <v>5.218</v>
      </c>
      <c r="I1589" s="5">
        <f t="shared" si="48"/>
        <v>1554277</v>
      </c>
    </row>
    <row r="1590" spans="1:9" hidden="1" x14ac:dyDescent="0.75">
      <c r="A1590" s="2">
        <f t="shared" si="49"/>
        <v>1589</v>
      </c>
      <c r="B1590" t="s">
        <v>11547</v>
      </c>
      <c r="C1590">
        <v>9</v>
      </c>
      <c r="D1590" s="3">
        <v>1554268</v>
      </c>
      <c r="E1590">
        <v>1</v>
      </c>
      <c r="F1590" s="3">
        <v>901101</v>
      </c>
      <c r="G1590">
        <v>3.069</v>
      </c>
      <c r="H1590">
        <v>5.218</v>
      </c>
      <c r="I1590" s="5">
        <f t="shared" si="48"/>
        <v>1554277</v>
      </c>
    </row>
    <row r="1591" spans="1:9" hidden="1" x14ac:dyDescent="0.75">
      <c r="A1591" s="2">
        <f t="shared" si="49"/>
        <v>1590</v>
      </c>
      <c r="B1591" t="s">
        <v>11690</v>
      </c>
      <c r="C1591">
        <v>9</v>
      </c>
      <c r="D1591" s="3">
        <v>1554268</v>
      </c>
      <c r="E1591">
        <v>1</v>
      </c>
      <c r="F1591" s="3">
        <v>901101</v>
      </c>
      <c r="G1591">
        <v>3.069</v>
      </c>
      <c r="H1591">
        <v>5.218</v>
      </c>
      <c r="I1591" s="5">
        <f t="shared" si="48"/>
        <v>1554277</v>
      </c>
    </row>
    <row r="1592" spans="1:9" hidden="1" x14ac:dyDescent="0.75">
      <c r="A1592" s="2">
        <f t="shared" si="49"/>
        <v>1591</v>
      </c>
      <c r="B1592" t="s">
        <v>11961</v>
      </c>
      <c r="C1592">
        <v>36</v>
      </c>
      <c r="D1592" s="3">
        <v>1554241</v>
      </c>
      <c r="E1592">
        <v>4</v>
      </c>
      <c r="F1592" s="3">
        <v>901098</v>
      </c>
      <c r="G1592">
        <v>12.27</v>
      </c>
      <c r="H1592">
        <v>5.218</v>
      </c>
      <c r="I1592" s="5">
        <f t="shared" si="48"/>
        <v>1554277</v>
      </c>
    </row>
    <row r="1593" spans="1:9" hidden="1" x14ac:dyDescent="0.75">
      <c r="A1593" s="2">
        <f t="shared" si="49"/>
        <v>1592</v>
      </c>
      <c r="B1593" t="s">
        <v>12259</v>
      </c>
      <c r="C1593">
        <v>18</v>
      </c>
      <c r="D1593" s="3">
        <v>1554259</v>
      </c>
      <c r="E1593">
        <v>2</v>
      </c>
      <c r="F1593" s="3">
        <v>901100</v>
      </c>
      <c r="G1593">
        <v>6.1369999999999996</v>
      </c>
      <c r="H1593">
        <v>5.218</v>
      </c>
      <c r="I1593" s="5">
        <f t="shared" si="48"/>
        <v>1554277</v>
      </c>
    </row>
    <row r="1594" spans="1:9" hidden="1" x14ac:dyDescent="0.75">
      <c r="A1594" s="2">
        <f t="shared" si="49"/>
        <v>1593</v>
      </c>
      <c r="B1594" t="s">
        <v>12301</v>
      </c>
      <c r="C1594">
        <v>9</v>
      </c>
      <c r="D1594" s="3">
        <v>1554268</v>
      </c>
      <c r="E1594">
        <v>1</v>
      </c>
      <c r="F1594" s="3">
        <v>901101</v>
      </c>
      <c r="G1594">
        <v>3.069</v>
      </c>
      <c r="H1594">
        <v>5.218</v>
      </c>
      <c r="I1594" s="5">
        <f t="shared" si="48"/>
        <v>1554277</v>
      </c>
    </row>
    <row r="1595" spans="1:9" hidden="1" x14ac:dyDescent="0.75">
      <c r="A1595" s="2">
        <f t="shared" si="49"/>
        <v>1594</v>
      </c>
      <c r="B1595" t="s">
        <v>12381</v>
      </c>
      <c r="C1595">
        <v>9</v>
      </c>
      <c r="D1595" s="3">
        <v>1554268</v>
      </c>
      <c r="E1595">
        <v>1</v>
      </c>
      <c r="F1595" s="3">
        <v>901101</v>
      </c>
      <c r="G1595">
        <v>3.069</v>
      </c>
      <c r="H1595">
        <v>5.218</v>
      </c>
      <c r="I1595" s="5">
        <f t="shared" si="48"/>
        <v>1554277</v>
      </c>
    </row>
    <row r="1596" spans="1:9" hidden="1" x14ac:dyDescent="0.75">
      <c r="A1596" s="2">
        <f t="shared" si="49"/>
        <v>1595</v>
      </c>
      <c r="B1596" t="s">
        <v>5719</v>
      </c>
      <c r="C1596" s="3">
        <v>1112</v>
      </c>
      <c r="D1596" s="3">
        <v>1553165</v>
      </c>
      <c r="E1596">
        <v>124</v>
      </c>
      <c r="F1596" s="3">
        <v>900978</v>
      </c>
      <c r="G1596">
        <v>378.5</v>
      </c>
      <c r="H1596">
        <v>5.1989999999999998</v>
      </c>
      <c r="I1596" s="5">
        <f t="shared" si="48"/>
        <v>1554277</v>
      </c>
    </row>
    <row r="1597" spans="1:9" hidden="1" x14ac:dyDescent="0.75">
      <c r="A1597" s="2">
        <f t="shared" si="49"/>
        <v>1596</v>
      </c>
      <c r="B1597" t="s">
        <v>12693</v>
      </c>
      <c r="C1597">
        <v>170</v>
      </c>
      <c r="D1597" s="3">
        <v>1554107</v>
      </c>
      <c r="E1597">
        <v>19</v>
      </c>
      <c r="F1597" s="3">
        <v>901083</v>
      </c>
      <c r="G1597">
        <v>57.77</v>
      </c>
      <c r="H1597">
        <v>5.1870000000000003</v>
      </c>
      <c r="I1597" s="5">
        <f t="shared" si="48"/>
        <v>1554277</v>
      </c>
    </row>
    <row r="1598" spans="1:9" hidden="1" x14ac:dyDescent="0.75">
      <c r="A1598" s="2">
        <f t="shared" si="49"/>
        <v>1597</v>
      </c>
      <c r="B1598" t="s">
        <v>10003</v>
      </c>
      <c r="C1598">
        <v>125</v>
      </c>
      <c r="D1598" s="3">
        <v>1554152</v>
      </c>
      <c r="E1598">
        <v>14</v>
      </c>
      <c r="F1598" s="3">
        <v>901088</v>
      </c>
      <c r="G1598">
        <v>42.43</v>
      </c>
      <c r="H1598">
        <v>5.1760000000000002</v>
      </c>
      <c r="I1598" s="5">
        <f t="shared" si="48"/>
        <v>1554277</v>
      </c>
    </row>
    <row r="1599" spans="1:9" hidden="1" x14ac:dyDescent="0.75">
      <c r="A1599" s="2">
        <f t="shared" si="49"/>
        <v>1598</v>
      </c>
      <c r="B1599" t="s">
        <v>9964</v>
      </c>
      <c r="C1599">
        <v>89</v>
      </c>
      <c r="D1599" s="3">
        <v>1554188</v>
      </c>
      <c r="E1599">
        <v>10</v>
      </c>
      <c r="F1599" s="3">
        <v>901092</v>
      </c>
      <c r="G1599">
        <v>30.15</v>
      </c>
      <c r="H1599">
        <v>5.16</v>
      </c>
      <c r="I1599" s="5">
        <f t="shared" si="48"/>
        <v>1554277</v>
      </c>
    </row>
    <row r="1600" spans="1:9" hidden="1" x14ac:dyDescent="0.75">
      <c r="A1600" s="2">
        <f t="shared" si="49"/>
        <v>1599</v>
      </c>
      <c r="B1600" t="s">
        <v>5122</v>
      </c>
      <c r="C1600">
        <v>160</v>
      </c>
      <c r="D1600" s="3">
        <v>1554117</v>
      </c>
      <c r="E1600">
        <v>18</v>
      </c>
      <c r="F1600" s="3">
        <v>901084</v>
      </c>
      <c r="G1600">
        <v>54.16</v>
      </c>
      <c r="H1600">
        <v>5.1529999999999996</v>
      </c>
      <c r="I1600" s="5">
        <f t="shared" si="48"/>
        <v>1554277</v>
      </c>
    </row>
    <row r="1601" spans="1:9" hidden="1" x14ac:dyDescent="0.75">
      <c r="A1601" s="2">
        <f t="shared" si="49"/>
        <v>1600</v>
      </c>
      <c r="B1601" t="s">
        <v>6604</v>
      </c>
      <c r="C1601">
        <v>80</v>
      </c>
      <c r="D1601" s="3">
        <v>1554197</v>
      </c>
      <c r="E1601">
        <v>9</v>
      </c>
      <c r="F1601" s="3">
        <v>901093</v>
      </c>
      <c r="G1601">
        <v>27.08</v>
      </c>
      <c r="H1601">
        <v>5.1529999999999996</v>
      </c>
      <c r="I1601" s="5">
        <f t="shared" si="48"/>
        <v>1554277</v>
      </c>
    </row>
    <row r="1602" spans="1:9" hidden="1" x14ac:dyDescent="0.75">
      <c r="A1602" s="2">
        <f t="shared" si="49"/>
        <v>1601</v>
      </c>
      <c r="B1602" t="s">
        <v>12289</v>
      </c>
      <c r="C1602">
        <v>720</v>
      </c>
      <c r="D1602" s="3">
        <v>1553557</v>
      </c>
      <c r="E1602">
        <v>81</v>
      </c>
      <c r="F1602" s="3">
        <v>901021</v>
      </c>
      <c r="G1602">
        <v>243.8</v>
      </c>
      <c r="H1602">
        <v>5.1529999999999996</v>
      </c>
      <c r="I1602" s="5">
        <f t="shared" ref="I1602:I1665" si="50">C1602+D1602</f>
        <v>1554277</v>
      </c>
    </row>
    <row r="1603" spans="1:9" hidden="1" x14ac:dyDescent="0.75">
      <c r="A1603" s="2">
        <f t="shared" si="49"/>
        <v>1602</v>
      </c>
      <c r="B1603" t="s">
        <v>11854</v>
      </c>
      <c r="C1603" s="3">
        <v>12549</v>
      </c>
      <c r="D1603" s="3">
        <v>1541728</v>
      </c>
      <c r="E1603" s="3">
        <v>1413</v>
      </c>
      <c r="F1603" s="3">
        <v>899689</v>
      </c>
      <c r="G1603" s="3">
        <v>4270</v>
      </c>
      <c r="H1603">
        <v>5.149</v>
      </c>
      <c r="I1603" s="5">
        <f t="shared" si="50"/>
        <v>1554277</v>
      </c>
    </row>
    <row r="1604" spans="1:9" hidden="1" x14ac:dyDescent="0.75">
      <c r="A1604" s="2">
        <f t="shared" ref="A1604:A1667" si="51">A1603+1</f>
        <v>1603</v>
      </c>
      <c r="B1604" t="s">
        <v>8512</v>
      </c>
      <c r="C1604">
        <v>435</v>
      </c>
      <c r="D1604" s="3">
        <v>1553842</v>
      </c>
      <c r="E1604">
        <v>49</v>
      </c>
      <c r="F1604" s="3">
        <v>901053</v>
      </c>
      <c r="G1604">
        <v>147.19999999999999</v>
      </c>
      <c r="H1604">
        <v>5.1470000000000002</v>
      </c>
      <c r="I1604" s="5">
        <f t="shared" si="50"/>
        <v>1554277</v>
      </c>
    </row>
    <row r="1605" spans="1:9" hidden="1" x14ac:dyDescent="0.75">
      <c r="A1605" s="2">
        <f t="shared" si="51"/>
        <v>1604</v>
      </c>
      <c r="B1605" t="s">
        <v>12245</v>
      </c>
      <c r="C1605">
        <v>71</v>
      </c>
      <c r="D1605" s="3">
        <v>1554206</v>
      </c>
      <c r="E1605">
        <v>8</v>
      </c>
      <c r="F1605" s="3">
        <v>901094</v>
      </c>
      <c r="G1605">
        <v>24.01</v>
      </c>
      <c r="H1605">
        <v>5.1449999999999996</v>
      </c>
      <c r="I1605" s="5">
        <f t="shared" si="50"/>
        <v>1554277</v>
      </c>
    </row>
    <row r="1606" spans="1:9" hidden="1" x14ac:dyDescent="0.75">
      <c r="A1606" s="2">
        <f t="shared" si="51"/>
        <v>1605</v>
      </c>
      <c r="B1606" t="s">
        <v>8439</v>
      </c>
      <c r="C1606">
        <v>381</v>
      </c>
      <c r="D1606" s="3">
        <v>1553896</v>
      </c>
      <c r="E1606">
        <v>43</v>
      </c>
      <c r="F1606" s="3">
        <v>901059</v>
      </c>
      <c r="G1606">
        <v>128.80000000000001</v>
      </c>
      <c r="H1606">
        <v>5.1369999999999996</v>
      </c>
      <c r="I1606" s="5">
        <f t="shared" si="50"/>
        <v>1554277</v>
      </c>
    </row>
    <row r="1607" spans="1:9" hidden="1" x14ac:dyDescent="0.75">
      <c r="A1607" s="2">
        <f t="shared" si="51"/>
        <v>1606</v>
      </c>
      <c r="B1607" t="s">
        <v>4197</v>
      </c>
      <c r="C1607">
        <v>62</v>
      </c>
      <c r="D1607" s="3">
        <v>1554215</v>
      </c>
      <c r="E1607">
        <v>7</v>
      </c>
      <c r="F1607" s="3">
        <v>901095</v>
      </c>
      <c r="G1607">
        <v>20.94</v>
      </c>
      <c r="H1607">
        <v>5.1349999999999998</v>
      </c>
      <c r="I1607" s="5">
        <f t="shared" si="50"/>
        <v>1554277</v>
      </c>
    </row>
    <row r="1608" spans="1:9" hidden="1" x14ac:dyDescent="0.75">
      <c r="A1608" s="2">
        <f t="shared" si="51"/>
        <v>1607</v>
      </c>
      <c r="B1608" t="s">
        <v>3354</v>
      </c>
      <c r="C1608">
        <v>230</v>
      </c>
      <c r="D1608" s="3">
        <v>1554047</v>
      </c>
      <c r="E1608">
        <v>26</v>
      </c>
      <c r="F1608" s="3">
        <v>901076</v>
      </c>
      <c r="G1608">
        <v>77.650000000000006</v>
      </c>
      <c r="H1608">
        <v>5.1289999999999996</v>
      </c>
      <c r="I1608" s="5">
        <f t="shared" si="50"/>
        <v>1554277</v>
      </c>
    </row>
    <row r="1609" spans="1:9" hidden="1" x14ac:dyDescent="0.75">
      <c r="A1609" s="2">
        <f t="shared" si="51"/>
        <v>1608</v>
      </c>
      <c r="B1609" t="s">
        <v>12273</v>
      </c>
      <c r="C1609">
        <v>115</v>
      </c>
      <c r="D1609" s="3">
        <v>1554162</v>
      </c>
      <c r="E1609">
        <v>13</v>
      </c>
      <c r="F1609" s="3">
        <v>901089</v>
      </c>
      <c r="G1609">
        <v>38.82</v>
      </c>
      <c r="H1609">
        <v>5.1289999999999996</v>
      </c>
      <c r="I1609" s="5">
        <f t="shared" si="50"/>
        <v>1554277</v>
      </c>
    </row>
    <row r="1610" spans="1:9" hidden="1" x14ac:dyDescent="0.75">
      <c r="A1610" s="2">
        <f t="shared" si="51"/>
        <v>1609</v>
      </c>
      <c r="B1610" t="s">
        <v>5458</v>
      </c>
      <c r="C1610">
        <v>513</v>
      </c>
      <c r="D1610" s="3">
        <v>1553764</v>
      </c>
      <c r="E1610">
        <v>58</v>
      </c>
      <c r="F1610" s="3">
        <v>901044</v>
      </c>
      <c r="G1610">
        <v>173.2</v>
      </c>
      <c r="H1610">
        <v>5.1280000000000001</v>
      </c>
      <c r="I1610" s="5">
        <f t="shared" si="50"/>
        <v>1554277</v>
      </c>
    </row>
    <row r="1611" spans="1:9" hidden="1" x14ac:dyDescent="0.75">
      <c r="A1611" s="2">
        <f t="shared" si="51"/>
        <v>1610</v>
      </c>
      <c r="B1611" t="s">
        <v>5069</v>
      </c>
      <c r="C1611">
        <v>53</v>
      </c>
      <c r="D1611" s="3">
        <v>1554224</v>
      </c>
      <c r="E1611">
        <v>6</v>
      </c>
      <c r="F1611" s="3">
        <v>901096</v>
      </c>
      <c r="G1611">
        <v>17.88</v>
      </c>
      <c r="H1611">
        <v>5.1210000000000004</v>
      </c>
      <c r="I1611" s="5">
        <f t="shared" si="50"/>
        <v>1554277</v>
      </c>
    </row>
    <row r="1612" spans="1:9" hidden="1" x14ac:dyDescent="0.75">
      <c r="A1612" s="2">
        <f t="shared" si="51"/>
        <v>1611</v>
      </c>
      <c r="B1612" t="s">
        <v>8845</v>
      </c>
      <c r="C1612">
        <v>53</v>
      </c>
      <c r="D1612" s="3">
        <v>1554224</v>
      </c>
      <c r="E1612">
        <v>6</v>
      </c>
      <c r="F1612" s="3">
        <v>901096</v>
      </c>
      <c r="G1612">
        <v>17.88</v>
      </c>
      <c r="H1612">
        <v>5.1210000000000004</v>
      </c>
      <c r="I1612" s="5">
        <f t="shared" si="50"/>
        <v>1554277</v>
      </c>
    </row>
    <row r="1613" spans="1:9" hidden="1" x14ac:dyDescent="0.75">
      <c r="A1613" s="2">
        <f t="shared" si="51"/>
        <v>1612</v>
      </c>
      <c r="B1613" t="s">
        <v>6648</v>
      </c>
      <c r="C1613">
        <v>203</v>
      </c>
      <c r="D1613" s="3">
        <v>1554074</v>
      </c>
      <c r="E1613">
        <v>23</v>
      </c>
      <c r="F1613" s="3">
        <v>901079</v>
      </c>
      <c r="G1613">
        <v>68.44</v>
      </c>
      <c r="H1613">
        <v>5.117</v>
      </c>
      <c r="I1613" s="5">
        <f t="shared" si="50"/>
        <v>1554277</v>
      </c>
    </row>
    <row r="1614" spans="1:9" hidden="1" x14ac:dyDescent="0.75">
      <c r="A1614" s="2">
        <f t="shared" si="51"/>
        <v>1613</v>
      </c>
      <c r="B1614" t="s">
        <v>10065</v>
      </c>
      <c r="C1614">
        <v>555</v>
      </c>
      <c r="D1614" s="3">
        <v>1553722</v>
      </c>
      <c r="E1614">
        <v>63</v>
      </c>
      <c r="F1614" s="3">
        <v>901039</v>
      </c>
      <c r="G1614">
        <v>186.9</v>
      </c>
      <c r="H1614">
        <v>5.1070000000000002</v>
      </c>
      <c r="I1614" s="5">
        <f t="shared" si="50"/>
        <v>1554277</v>
      </c>
    </row>
    <row r="1615" spans="1:9" hidden="1" x14ac:dyDescent="0.75">
      <c r="A1615" s="2">
        <f t="shared" si="51"/>
        <v>1614</v>
      </c>
      <c r="B1615" t="s">
        <v>7882</v>
      </c>
      <c r="C1615">
        <v>88</v>
      </c>
      <c r="D1615" s="3">
        <v>1554189</v>
      </c>
      <c r="E1615">
        <v>10</v>
      </c>
      <c r="F1615" s="3">
        <v>901092</v>
      </c>
      <c r="G1615">
        <v>29.61</v>
      </c>
      <c r="H1615">
        <v>5.1020000000000003</v>
      </c>
      <c r="I1615" s="5">
        <f t="shared" si="50"/>
        <v>1554277</v>
      </c>
    </row>
    <row r="1616" spans="1:9" hidden="1" x14ac:dyDescent="0.75">
      <c r="A1616" s="2">
        <f t="shared" si="51"/>
        <v>1615</v>
      </c>
      <c r="B1616" t="s">
        <v>10982</v>
      </c>
      <c r="C1616">
        <v>44</v>
      </c>
      <c r="D1616" s="3">
        <v>1554233</v>
      </c>
      <c r="E1616">
        <v>5</v>
      </c>
      <c r="F1616" s="3">
        <v>901097</v>
      </c>
      <c r="G1616">
        <v>14.81</v>
      </c>
      <c r="H1616">
        <v>5.1020000000000003</v>
      </c>
      <c r="I1616" s="5">
        <f t="shared" si="50"/>
        <v>1554277</v>
      </c>
    </row>
    <row r="1617" spans="1:9" hidden="1" x14ac:dyDescent="0.75">
      <c r="A1617" s="2">
        <f t="shared" si="51"/>
        <v>1616</v>
      </c>
      <c r="B1617" t="s">
        <v>7168</v>
      </c>
      <c r="C1617">
        <v>290</v>
      </c>
      <c r="D1617" s="3">
        <v>1553987</v>
      </c>
      <c r="E1617">
        <v>33</v>
      </c>
      <c r="F1617" s="3">
        <v>901069</v>
      </c>
      <c r="G1617">
        <v>97.52</v>
      </c>
      <c r="H1617">
        <v>5.0949999999999998</v>
      </c>
      <c r="I1617" s="5">
        <f t="shared" si="50"/>
        <v>1554277</v>
      </c>
    </row>
    <row r="1618" spans="1:9" hidden="1" x14ac:dyDescent="0.75">
      <c r="A1618" s="2">
        <f t="shared" si="51"/>
        <v>1617</v>
      </c>
      <c r="B1618" t="s">
        <v>3545</v>
      </c>
      <c r="C1618">
        <v>474</v>
      </c>
      <c r="D1618" s="3">
        <v>1553803</v>
      </c>
      <c r="E1618">
        <v>54</v>
      </c>
      <c r="F1618" s="3">
        <v>901048</v>
      </c>
      <c r="G1618">
        <v>159.30000000000001</v>
      </c>
      <c r="H1618">
        <v>5.0890000000000004</v>
      </c>
      <c r="I1618" s="5">
        <f t="shared" si="50"/>
        <v>1554277</v>
      </c>
    </row>
    <row r="1619" spans="1:9" hidden="1" x14ac:dyDescent="0.75">
      <c r="A1619" s="2">
        <f t="shared" si="51"/>
        <v>1618</v>
      </c>
      <c r="B1619" t="s">
        <v>5969</v>
      </c>
      <c r="C1619">
        <v>79</v>
      </c>
      <c r="D1619" s="3">
        <v>1554198</v>
      </c>
      <c r="E1619">
        <v>9</v>
      </c>
      <c r="F1619" s="3">
        <v>901093</v>
      </c>
      <c r="G1619">
        <v>26.55</v>
      </c>
      <c r="H1619">
        <v>5.0890000000000004</v>
      </c>
      <c r="I1619" s="5">
        <f t="shared" si="50"/>
        <v>1554277</v>
      </c>
    </row>
    <row r="1620" spans="1:9" hidden="1" x14ac:dyDescent="0.75">
      <c r="A1620" s="2">
        <f t="shared" si="51"/>
        <v>1619</v>
      </c>
      <c r="B1620" t="s">
        <v>6569</v>
      </c>
      <c r="C1620">
        <v>35</v>
      </c>
      <c r="D1620" s="3">
        <v>1554242</v>
      </c>
      <c r="E1620">
        <v>4</v>
      </c>
      <c r="F1620" s="3">
        <v>901098</v>
      </c>
      <c r="G1620">
        <v>11.74</v>
      </c>
      <c r="H1620">
        <v>5.0730000000000004</v>
      </c>
      <c r="I1620" s="5">
        <f t="shared" si="50"/>
        <v>1554277</v>
      </c>
    </row>
    <row r="1621" spans="1:9" hidden="1" x14ac:dyDescent="0.75">
      <c r="A1621" s="2">
        <f t="shared" si="51"/>
        <v>1620</v>
      </c>
      <c r="B1621" t="s">
        <v>12284</v>
      </c>
      <c r="C1621">
        <v>70</v>
      </c>
      <c r="D1621" s="3">
        <v>1554207</v>
      </c>
      <c r="E1621">
        <v>8</v>
      </c>
      <c r="F1621" s="3">
        <v>901094</v>
      </c>
      <c r="G1621">
        <v>23.48</v>
      </c>
      <c r="H1621">
        <v>5.0730000000000004</v>
      </c>
      <c r="I1621" s="5">
        <f t="shared" si="50"/>
        <v>1554277</v>
      </c>
    </row>
    <row r="1622" spans="1:9" hidden="1" x14ac:dyDescent="0.75">
      <c r="A1622" s="2">
        <f t="shared" si="51"/>
        <v>1621</v>
      </c>
      <c r="B1622" t="s">
        <v>5356</v>
      </c>
      <c r="C1622" s="3">
        <v>1115</v>
      </c>
      <c r="D1622" s="3">
        <v>1553162</v>
      </c>
      <c r="E1622">
        <v>128</v>
      </c>
      <c r="F1622" s="3">
        <v>900974</v>
      </c>
      <c r="G1622">
        <v>373.1</v>
      </c>
      <c r="H1622">
        <v>5.05</v>
      </c>
      <c r="I1622" s="5">
        <f t="shared" si="50"/>
        <v>1554277</v>
      </c>
    </row>
    <row r="1623" spans="1:9" hidden="1" x14ac:dyDescent="0.75">
      <c r="A1623" s="2">
        <f t="shared" si="51"/>
        <v>1622</v>
      </c>
      <c r="B1623" t="s">
        <v>6817</v>
      </c>
      <c r="C1623">
        <v>209</v>
      </c>
      <c r="D1623" s="3">
        <v>1554068</v>
      </c>
      <c r="E1623">
        <v>24</v>
      </c>
      <c r="F1623" s="3">
        <v>901078</v>
      </c>
      <c r="G1623">
        <v>69.900000000000006</v>
      </c>
      <c r="H1623">
        <v>5.0490000000000004</v>
      </c>
      <c r="I1623" s="5">
        <f t="shared" si="50"/>
        <v>1554277</v>
      </c>
    </row>
    <row r="1624" spans="1:9" hidden="1" x14ac:dyDescent="0.75">
      <c r="A1624" s="2">
        <f t="shared" si="51"/>
        <v>1623</v>
      </c>
      <c r="B1624" t="s">
        <v>10861</v>
      </c>
      <c r="C1624">
        <v>296</v>
      </c>
      <c r="D1624" s="3">
        <v>1553981</v>
      </c>
      <c r="E1624">
        <v>34</v>
      </c>
      <c r="F1624" s="3">
        <v>901068</v>
      </c>
      <c r="G1624">
        <v>98.99</v>
      </c>
      <c r="H1624">
        <v>5.0469999999999997</v>
      </c>
      <c r="I1624" s="5">
        <f t="shared" si="50"/>
        <v>1554277</v>
      </c>
    </row>
    <row r="1625" spans="1:9" hidden="1" x14ac:dyDescent="0.75">
      <c r="A1625" s="2">
        <f t="shared" si="51"/>
        <v>1624</v>
      </c>
      <c r="B1625" t="s">
        <v>12136</v>
      </c>
      <c r="C1625">
        <v>191</v>
      </c>
      <c r="D1625" s="3">
        <v>1554086</v>
      </c>
      <c r="E1625">
        <v>22</v>
      </c>
      <c r="F1625" s="3">
        <v>901080</v>
      </c>
      <c r="G1625">
        <v>63.77</v>
      </c>
      <c r="H1625">
        <v>5.0330000000000004</v>
      </c>
      <c r="I1625" s="5">
        <f t="shared" si="50"/>
        <v>1554277</v>
      </c>
    </row>
    <row r="1626" spans="1:9" hidden="1" x14ac:dyDescent="0.75">
      <c r="A1626" s="2">
        <f t="shared" si="51"/>
        <v>1625</v>
      </c>
      <c r="B1626" t="s">
        <v>8126</v>
      </c>
      <c r="C1626">
        <v>26</v>
      </c>
      <c r="D1626" s="3">
        <v>1554251</v>
      </c>
      <c r="E1626">
        <v>3</v>
      </c>
      <c r="F1626" s="3">
        <v>901099</v>
      </c>
      <c r="G1626">
        <v>8.67</v>
      </c>
      <c r="H1626">
        <v>5.0250000000000004</v>
      </c>
      <c r="I1626" s="5">
        <f t="shared" si="50"/>
        <v>1554277</v>
      </c>
    </row>
    <row r="1627" spans="1:9" hidden="1" x14ac:dyDescent="0.75">
      <c r="A1627" s="2">
        <f t="shared" si="51"/>
        <v>1626</v>
      </c>
      <c r="B1627" t="s">
        <v>8800</v>
      </c>
      <c r="C1627">
        <v>52</v>
      </c>
      <c r="D1627" s="3">
        <v>1554225</v>
      </c>
      <c r="E1627">
        <v>6</v>
      </c>
      <c r="F1627" s="3">
        <v>901096</v>
      </c>
      <c r="G1627">
        <v>17.34</v>
      </c>
      <c r="H1627">
        <v>5.0250000000000004</v>
      </c>
      <c r="I1627" s="5">
        <f t="shared" si="50"/>
        <v>1554277</v>
      </c>
    </row>
    <row r="1628" spans="1:9" hidden="1" x14ac:dyDescent="0.75">
      <c r="A1628" s="2">
        <f t="shared" si="51"/>
        <v>1627</v>
      </c>
      <c r="B1628" t="s">
        <v>11208</v>
      </c>
      <c r="C1628">
        <v>26</v>
      </c>
      <c r="D1628" s="3">
        <v>1554251</v>
      </c>
      <c r="E1628">
        <v>3</v>
      </c>
      <c r="F1628" s="3">
        <v>901099</v>
      </c>
      <c r="G1628">
        <v>8.67</v>
      </c>
      <c r="H1628">
        <v>5.0250000000000004</v>
      </c>
      <c r="I1628" s="5">
        <f t="shared" si="50"/>
        <v>1554277</v>
      </c>
    </row>
    <row r="1629" spans="1:9" hidden="1" x14ac:dyDescent="0.75">
      <c r="A1629" s="2">
        <f t="shared" si="51"/>
        <v>1628</v>
      </c>
      <c r="B1629" t="s">
        <v>8253</v>
      </c>
      <c r="C1629">
        <v>95</v>
      </c>
      <c r="D1629" s="3">
        <v>1554182</v>
      </c>
      <c r="E1629">
        <v>11</v>
      </c>
      <c r="F1629" s="3">
        <v>901091</v>
      </c>
      <c r="G1629">
        <v>31.61</v>
      </c>
      <c r="H1629">
        <v>5.0069999999999997</v>
      </c>
      <c r="I1629" s="5">
        <f t="shared" si="50"/>
        <v>1554277</v>
      </c>
    </row>
    <row r="1630" spans="1:9" hidden="1" x14ac:dyDescent="0.75">
      <c r="A1630" s="2">
        <f t="shared" si="51"/>
        <v>1629</v>
      </c>
      <c r="B1630" t="s">
        <v>12155</v>
      </c>
      <c r="C1630" s="3">
        <v>3675</v>
      </c>
      <c r="D1630" s="3">
        <v>1550602</v>
      </c>
      <c r="E1630">
        <v>426</v>
      </c>
      <c r="F1630" s="3">
        <v>900676</v>
      </c>
      <c r="G1630" s="3">
        <v>1224</v>
      </c>
      <c r="H1630">
        <v>5.0010000000000003</v>
      </c>
      <c r="I1630" s="5">
        <f t="shared" si="50"/>
        <v>1554277</v>
      </c>
    </row>
    <row r="1631" spans="1:9" hidden="1" x14ac:dyDescent="0.75">
      <c r="A1631" s="2">
        <f t="shared" si="51"/>
        <v>1630</v>
      </c>
      <c r="B1631" t="s">
        <v>6848</v>
      </c>
      <c r="C1631">
        <v>207</v>
      </c>
      <c r="D1631" s="3">
        <v>1554070</v>
      </c>
      <c r="E1631">
        <v>24</v>
      </c>
      <c r="F1631" s="3">
        <v>901078</v>
      </c>
      <c r="G1631">
        <v>68.84</v>
      </c>
      <c r="H1631">
        <v>5</v>
      </c>
      <c r="I1631" s="5">
        <f t="shared" si="50"/>
        <v>1554277</v>
      </c>
    </row>
    <row r="1632" spans="1:9" hidden="1" x14ac:dyDescent="0.75">
      <c r="A1632" s="2">
        <f t="shared" si="51"/>
        <v>1631</v>
      </c>
      <c r="B1632" t="s">
        <v>7945</v>
      </c>
      <c r="C1632">
        <v>181</v>
      </c>
      <c r="D1632" s="3">
        <v>1554096</v>
      </c>
      <c r="E1632">
        <v>21</v>
      </c>
      <c r="F1632" s="3">
        <v>901081</v>
      </c>
      <c r="G1632">
        <v>60.16</v>
      </c>
      <c r="H1632">
        <v>4.9969999999999999</v>
      </c>
      <c r="I1632" s="5">
        <f t="shared" si="50"/>
        <v>1554277</v>
      </c>
    </row>
    <row r="1633" spans="1:9" hidden="1" x14ac:dyDescent="0.75">
      <c r="A1633" s="2">
        <f t="shared" si="51"/>
        <v>1632</v>
      </c>
      <c r="B1633" t="s">
        <v>11094</v>
      </c>
      <c r="C1633">
        <v>267</v>
      </c>
      <c r="D1633" s="3">
        <v>1554010</v>
      </c>
      <c r="E1633">
        <v>31</v>
      </c>
      <c r="F1633" s="3">
        <v>901071</v>
      </c>
      <c r="G1633">
        <v>88.71</v>
      </c>
      <c r="H1633">
        <v>4.9930000000000003</v>
      </c>
      <c r="I1633" s="5">
        <f t="shared" si="50"/>
        <v>1554277</v>
      </c>
    </row>
    <row r="1634" spans="1:9" hidden="1" x14ac:dyDescent="0.75">
      <c r="A1634" s="2">
        <f t="shared" si="51"/>
        <v>1633</v>
      </c>
      <c r="B1634" t="s">
        <v>9987</v>
      </c>
      <c r="C1634">
        <v>155</v>
      </c>
      <c r="D1634" s="3">
        <v>1554122</v>
      </c>
      <c r="E1634">
        <v>18</v>
      </c>
      <c r="F1634" s="3">
        <v>901084</v>
      </c>
      <c r="G1634">
        <v>51.49</v>
      </c>
      <c r="H1634">
        <v>4.992</v>
      </c>
      <c r="I1634" s="5">
        <f t="shared" si="50"/>
        <v>1554277</v>
      </c>
    </row>
    <row r="1635" spans="1:9" hidden="1" x14ac:dyDescent="0.75">
      <c r="A1635" s="2">
        <f t="shared" si="51"/>
        <v>1634</v>
      </c>
      <c r="B1635" t="s">
        <v>3483</v>
      </c>
      <c r="C1635">
        <v>990</v>
      </c>
      <c r="D1635" s="3">
        <v>1553287</v>
      </c>
      <c r="E1635">
        <v>115</v>
      </c>
      <c r="F1635" s="3">
        <v>900987</v>
      </c>
      <c r="G1635">
        <v>329</v>
      </c>
      <c r="H1635">
        <v>4.9909999999999997</v>
      </c>
      <c r="I1635" s="5">
        <f t="shared" si="50"/>
        <v>1554277</v>
      </c>
    </row>
    <row r="1636" spans="1:9" hidden="1" x14ac:dyDescent="0.75">
      <c r="A1636" s="2">
        <f t="shared" si="51"/>
        <v>1635</v>
      </c>
      <c r="B1636" t="s">
        <v>4218</v>
      </c>
      <c r="C1636">
        <v>198</v>
      </c>
      <c r="D1636" s="3">
        <v>1554079</v>
      </c>
      <c r="E1636">
        <v>23</v>
      </c>
      <c r="F1636" s="3">
        <v>901079</v>
      </c>
      <c r="G1636">
        <v>65.77</v>
      </c>
      <c r="H1636">
        <v>4.9909999999999997</v>
      </c>
      <c r="I1636" s="5">
        <f t="shared" si="50"/>
        <v>1554277</v>
      </c>
    </row>
    <row r="1637" spans="1:9" hidden="1" x14ac:dyDescent="0.75">
      <c r="A1637" s="2">
        <f t="shared" si="51"/>
        <v>1636</v>
      </c>
      <c r="B1637" t="s">
        <v>11258</v>
      </c>
      <c r="C1637">
        <v>43</v>
      </c>
      <c r="D1637" s="3">
        <v>1554234</v>
      </c>
      <c r="E1637">
        <v>5</v>
      </c>
      <c r="F1637" s="3">
        <v>901097</v>
      </c>
      <c r="G1637">
        <v>14.27</v>
      </c>
      <c r="H1637">
        <v>4.9859999999999998</v>
      </c>
      <c r="I1637" s="5">
        <f t="shared" si="50"/>
        <v>1554277</v>
      </c>
    </row>
    <row r="1638" spans="1:9" hidden="1" x14ac:dyDescent="0.75">
      <c r="A1638" s="2">
        <f t="shared" si="51"/>
        <v>1637</v>
      </c>
      <c r="B1638" t="s">
        <v>6980</v>
      </c>
      <c r="C1638">
        <v>206</v>
      </c>
      <c r="D1638" s="3">
        <v>1554071</v>
      </c>
      <c r="E1638">
        <v>24</v>
      </c>
      <c r="F1638" s="3">
        <v>901078</v>
      </c>
      <c r="G1638">
        <v>68.3</v>
      </c>
      <c r="H1638">
        <v>4.976</v>
      </c>
      <c r="I1638" s="5">
        <f t="shared" si="50"/>
        <v>1554277</v>
      </c>
    </row>
    <row r="1639" spans="1:9" hidden="1" x14ac:dyDescent="0.75">
      <c r="A1639" s="2">
        <f t="shared" si="51"/>
        <v>1638</v>
      </c>
      <c r="B1639" t="s">
        <v>9227</v>
      </c>
      <c r="C1639">
        <v>609</v>
      </c>
      <c r="D1639" s="3">
        <v>1553668</v>
      </c>
      <c r="E1639">
        <v>71</v>
      </c>
      <c r="F1639" s="3">
        <v>901031</v>
      </c>
      <c r="G1639">
        <v>201.9</v>
      </c>
      <c r="H1639">
        <v>4.9729999999999999</v>
      </c>
      <c r="I1639" s="5">
        <f t="shared" si="50"/>
        <v>1554277</v>
      </c>
    </row>
    <row r="1640" spans="1:9" hidden="1" x14ac:dyDescent="0.75">
      <c r="A1640" s="2">
        <f t="shared" si="51"/>
        <v>1639</v>
      </c>
      <c r="B1640" t="s">
        <v>3382</v>
      </c>
      <c r="C1640" s="3">
        <v>1380</v>
      </c>
      <c r="D1640" s="3">
        <v>1552897</v>
      </c>
      <c r="E1640">
        <v>161</v>
      </c>
      <c r="F1640" s="3">
        <v>900941</v>
      </c>
      <c r="G1640">
        <v>457.4</v>
      </c>
      <c r="H1640">
        <v>4.9690000000000003</v>
      </c>
      <c r="I1640" s="5">
        <f t="shared" si="50"/>
        <v>1554277</v>
      </c>
    </row>
    <row r="1641" spans="1:9" hidden="1" x14ac:dyDescent="0.75">
      <c r="A1641" s="2">
        <f t="shared" si="51"/>
        <v>1640</v>
      </c>
      <c r="B1641" t="s">
        <v>3824</v>
      </c>
      <c r="C1641">
        <v>60</v>
      </c>
      <c r="D1641" s="3">
        <v>1554217</v>
      </c>
      <c r="E1641">
        <v>7</v>
      </c>
      <c r="F1641" s="3">
        <v>901095</v>
      </c>
      <c r="G1641">
        <v>19.88</v>
      </c>
      <c r="H1641">
        <v>4.9690000000000003</v>
      </c>
      <c r="I1641" s="5">
        <f t="shared" si="50"/>
        <v>1554277</v>
      </c>
    </row>
    <row r="1642" spans="1:9" hidden="1" x14ac:dyDescent="0.75">
      <c r="A1642" s="2">
        <f t="shared" si="51"/>
        <v>1641</v>
      </c>
      <c r="B1642" t="s">
        <v>2778</v>
      </c>
      <c r="C1642">
        <v>137</v>
      </c>
      <c r="D1642" s="3">
        <v>1554140</v>
      </c>
      <c r="E1642">
        <v>16</v>
      </c>
      <c r="F1642" s="3">
        <v>901086</v>
      </c>
      <c r="G1642">
        <v>45.36</v>
      </c>
      <c r="H1642">
        <v>4.9640000000000004</v>
      </c>
      <c r="I1642" s="5">
        <f t="shared" si="50"/>
        <v>1554277</v>
      </c>
    </row>
    <row r="1643" spans="1:9" hidden="1" x14ac:dyDescent="0.75">
      <c r="A1643" s="2">
        <f t="shared" si="51"/>
        <v>1642</v>
      </c>
      <c r="B1643" t="s">
        <v>6947</v>
      </c>
      <c r="C1643">
        <v>274</v>
      </c>
      <c r="D1643" s="3">
        <v>1554003</v>
      </c>
      <c r="E1643">
        <v>32</v>
      </c>
      <c r="F1643" s="3">
        <v>901070</v>
      </c>
      <c r="G1643">
        <v>90.72</v>
      </c>
      <c r="H1643">
        <v>4.9640000000000004</v>
      </c>
      <c r="I1643" s="5">
        <f t="shared" si="50"/>
        <v>1554277</v>
      </c>
    </row>
    <row r="1644" spans="1:9" hidden="1" x14ac:dyDescent="0.75">
      <c r="A1644" s="2">
        <f t="shared" si="51"/>
        <v>1643</v>
      </c>
      <c r="B1644" t="s">
        <v>8485</v>
      </c>
      <c r="C1644">
        <v>214</v>
      </c>
      <c r="D1644" s="3">
        <v>1554063</v>
      </c>
      <c r="E1644">
        <v>25</v>
      </c>
      <c r="F1644" s="3">
        <v>901077</v>
      </c>
      <c r="G1644">
        <v>70.84</v>
      </c>
      <c r="H1644">
        <v>4.9630000000000001</v>
      </c>
      <c r="I1644" s="5">
        <f t="shared" si="50"/>
        <v>1554277</v>
      </c>
    </row>
    <row r="1645" spans="1:9" hidden="1" x14ac:dyDescent="0.75">
      <c r="A1645" s="2">
        <f t="shared" si="51"/>
        <v>1644</v>
      </c>
      <c r="B1645" t="s">
        <v>4923</v>
      </c>
      <c r="C1645">
        <v>154</v>
      </c>
      <c r="D1645" s="3">
        <v>1554123</v>
      </c>
      <c r="E1645">
        <v>18</v>
      </c>
      <c r="F1645" s="3">
        <v>901084</v>
      </c>
      <c r="G1645">
        <v>50.96</v>
      </c>
      <c r="H1645">
        <v>4.96</v>
      </c>
      <c r="I1645" s="5">
        <f t="shared" si="50"/>
        <v>1554277</v>
      </c>
    </row>
    <row r="1646" spans="1:9" hidden="1" x14ac:dyDescent="0.75">
      <c r="A1646" s="2">
        <f t="shared" si="51"/>
        <v>1645</v>
      </c>
      <c r="B1646" t="s">
        <v>5650</v>
      </c>
      <c r="C1646" s="3">
        <v>2267</v>
      </c>
      <c r="D1646" s="3">
        <v>1552010</v>
      </c>
      <c r="E1646">
        <v>265</v>
      </c>
      <c r="F1646" s="3">
        <v>900837</v>
      </c>
      <c r="G1646">
        <v>750.8</v>
      </c>
      <c r="H1646">
        <v>4.96</v>
      </c>
      <c r="I1646" s="5">
        <f t="shared" si="50"/>
        <v>1554277</v>
      </c>
    </row>
    <row r="1647" spans="1:9" hidden="1" x14ac:dyDescent="0.75">
      <c r="A1647" s="2">
        <f t="shared" si="51"/>
        <v>1646</v>
      </c>
      <c r="B1647" t="s">
        <v>8097</v>
      </c>
      <c r="C1647">
        <v>868</v>
      </c>
      <c r="D1647" s="3">
        <v>1553409</v>
      </c>
      <c r="E1647">
        <v>102</v>
      </c>
      <c r="F1647" s="3">
        <v>901000</v>
      </c>
      <c r="G1647">
        <v>286.39999999999998</v>
      </c>
      <c r="H1647">
        <v>4.9340000000000002</v>
      </c>
      <c r="I1647" s="5">
        <f t="shared" si="50"/>
        <v>1554277</v>
      </c>
    </row>
    <row r="1648" spans="1:9" hidden="1" x14ac:dyDescent="0.75">
      <c r="A1648" s="2">
        <f t="shared" si="51"/>
        <v>1647</v>
      </c>
      <c r="B1648" t="s">
        <v>1987</v>
      </c>
      <c r="C1648">
        <v>17</v>
      </c>
      <c r="D1648" s="3">
        <v>1554260</v>
      </c>
      <c r="E1648">
        <v>2</v>
      </c>
      <c r="F1648" s="3">
        <v>901100</v>
      </c>
      <c r="G1648">
        <v>5.6029999999999998</v>
      </c>
      <c r="H1648">
        <v>4.9279999999999999</v>
      </c>
      <c r="I1648" s="5">
        <f t="shared" si="50"/>
        <v>1554277</v>
      </c>
    </row>
    <row r="1649" spans="1:9" hidden="1" x14ac:dyDescent="0.75">
      <c r="A1649" s="2">
        <f t="shared" si="51"/>
        <v>1648</v>
      </c>
      <c r="B1649" t="s">
        <v>4836</v>
      </c>
      <c r="C1649">
        <v>17</v>
      </c>
      <c r="D1649" s="3">
        <v>1554260</v>
      </c>
      <c r="E1649">
        <v>2</v>
      </c>
      <c r="F1649" s="3">
        <v>901100</v>
      </c>
      <c r="G1649">
        <v>5.6029999999999998</v>
      </c>
      <c r="H1649">
        <v>4.9279999999999999</v>
      </c>
      <c r="I1649" s="5">
        <f t="shared" si="50"/>
        <v>1554277</v>
      </c>
    </row>
    <row r="1650" spans="1:9" hidden="1" x14ac:dyDescent="0.75">
      <c r="A1650" s="2">
        <f t="shared" si="51"/>
        <v>1649</v>
      </c>
      <c r="B1650" t="s">
        <v>5213</v>
      </c>
      <c r="C1650">
        <v>51</v>
      </c>
      <c r="D1650" s="3">
        <v>1554226</v>
      </c>
      <c r="E1650">
        <v>6</v>
      </c>
      <c r="F1650" s="3">
        <v>901096</v>
      </c>
      <c r="G1650">
        <v>16.809999999999999</v>
      </c>
      <c r="H1650">
        <v>4.9279999999999999</v>
      </c>
      <c r="I1650" s="5">
        <f t="shared" si="50"/>
        <v>1554277</v>
      </c>
    </row>
    <row r="1651" spans="1:9" hidden="1" x14ac:dyDescent="0.75">
      <c r="A1651" s="2">
        <f t="shared" si="51"/>
        <v>1650</v>
      </c>
      <c r="B1651" t="s">
        <v>5345</v>
      </c>
      <c r="C1651">
        <v>34</v>
      </c>
      <c r="D1651" s="3">
        <v>1554243</v>
      </c>
      <c r="E1651">
        <v>4</v>
      </c>
      <c r="F1651" s="3">
        <v>901098</v>
      </c>
      <c r="G1651">
        <v>11.21</v>
      </c>
      <c r="H1651">
        <v>4.9279999999999999</v>
      </c>
      <c r="I1651" s="5">
        <f t="shared" si="50"/>
        <v>1554277</v>
      </c>
    </row>
    <row r="1652" spans="1:9" hidden="1" x14ac:dyDescent="0.75">
      <c r="A1652" s="2">
        <f t="shared" si="51"/>
        <v>1651</v>
      </c>
      <c r="B1652" t="s">
        <v>7068</v>
      </c>
      <c r="C1652">
        <v>17</v>
      </c>
      <c r="D1652" s="3">
        <v>1554260</v>
      </c>
      <c r="E1652">
        <v>2</v>
      </c>
      <c r="F1652" s="3">
        <v>901100</v>
      </c>
      <c r="G1652">
        <v>5.6029999999999998</v>
      </c>
      <c r="H1652">
        <v>4.9279999999999999</v>
      </c>
      <c r="I1652" s="5">
        <f t="shared" si="50"/>
        <v>1554277</v>
      </c>
    </row>
    <row r="1653" spans="1:9" hidden="1" x14ac:dyDescent="0.75">
      <c r="A1653" s="2">
        <f t="shared" si="51"/>
        <v>1652</v>
      </c>
      <c r="B1653" t="s">
        <v>7567</v>
      </c>
      <c r="C1653">
        <v>17</v>
      </c>
      <c r="D1653" s="3">
        <v>1554260</v>
      </c>
      <c r="E1653">
        <v>2</v>
      </c>
      <c r="F1653" s="3">
        <v>901100</v>
      </c>
      <c r="G1653">
        <v>5.6029999999999998</v>
      </c>
      <c r="H1653">
        <v>4.9279999999999999</v>
      </c>
      <c r="I1653" s="5">
        <f t="shared" si="50"/>
        <v>1554277</v>
      </c>
    </row>
    <row r="1654" spans="1:9" hidden="1" x14ac:dyDescent="0.75">
      <c r="A1654" s="2">
        <f t="shared" si="51"/>
        <v>1653</v>
      </c>
      <c r="B1654" t="s">
        <v>7590</v>
      </c>
      <c r="C1654">
        <v>17</v>
      </c>
      <c r="D1654" s="3">
        <v>1554260</v>
      </c>
      <c r="E1654">
        <v>2</v>
      </c>
      <c r="F1654" s="3">
        <v>901100</v>
      </c>
      <c r="G1654">
        <v>5.6029999999999998</v>
      </c>
      <c r="H1654">
        <v>4.9279999999999999</v>
      </c>
      <c r="I1654" s="5">
        <f t="shared" si="50"/>
        <v>1554277</v>
      </c>
    </row>
    <row r="1655" spans="1:9" hidden="1" x14ac:dyDescent="0.75">
      <c r="A1655" s="2">
        <f t="shared" si="51"/>
        <v>1654</v>
      </c>
      <c r="B1655" t="s">
        <v>8943</v>
      </c>
      <c r="C1655">
        <v>17</v>
      </c>
      <c r="D1655" s="3">
        <v>1554260</v>
      </c>
      <c r="E1655">
        <v>2</v>
      </c>
      <c r="F1655" s="3">
        <v>901100</v>
      </c>
      <c r="G1655">
        <v>5.6029999999999998</v>
      </c>
      <c r="H1655">
        <v>4.9279999999999999</v>
      </c>
      <c r="I1655" s="5">
        <f t="shared" si="50"/>
        <v>1554277</v>
      </c>
    </row>
    <row r="1656" spans="1:9" hidden="1" x14ac:dyDescent="0.75">
      <c r="A1656" s="2">
        <f t="shared" si="51"/>
        <v>1655</v>
      </c>
      <c r="B1656" t="s">
        <v>9490</v>
      </c>
      <c r="C1656">
        <v>17</v>
      </c>
      <c r="D1656" s="3">
        <v>1554260</v>
      </c>
      <c r="E1656">
        <v>2</v>
      </c>
      <c r="F1656" s="3">
        <v>901100</v>
      </c>
      <c r="G1656">
        <v>5.6029999999999998</v>
      </c>
      <c r="H1656">
        <v>4.9279999999999999</v>
      </c>
      <c r="I1656" s="5">
        <f t="shared" si="50"/>
        <v>1554277</v>
      </c>
    </row>
    <row r="1657" spans="1:9" hidden="1" x14ac:dyDescent="0.75">
      <c r="A1657" s="2">
        <f t="shared" si="51"/>
        <v>1656</v>
      </c>
      <c r="B1657" t="s">
        <v>10118</v>
      </c>
      <c r="C1657">
        <v>34</v>
      </c>
      <c r="D1657" s="3">
        <v>1554243</v>
      </c>
      <c r="E1657">
        <v>4</v>
      </c>
      <c r="F1657" s="3">
        <v>901098</v>
      </c>
      <c r="G1657">
        <v>11.21</v>
      </c>
      <c r="H1657">
        <v>4.9279999999999999</v>
      </c>
      <c r="I1657" s="5">
        <f t="shared" si="50"/>
        <v>1554277</v>
      </c>
    </row>
    <row r="1658" spans="1:9" hidden="1" x14ac:dyDescent="0.75">
      <c r="A1658" s="2">
        <f t="shared" si="51"/>
        <v>1657</v>
      </c>
      <c r="B1658" t="s">
        <v>10330</v>
      </c>
      <c r="C1658">
        <v>51</v>
      </c>
      <c r="D1658" s="3">
        <v>1554226</v>
      </c>
      <c r="E1658">
        <v>6</v>
      </c>
      <c r="F1658" s="3">
        <v>901096</v>
      </c>
      <c r="G1658">
        <v>16.809999999999999</v>
      </c>
      <c r="H1658">
        <v>4.9279999999999999</v>
      </c>
      <c r="I1658" s="5">
        <f t="shared" si="50"/>
        <v>1554277</v>
      </c>
    </row>
    <row r="1659" spans="1:9" hidden="1" x14ac:dyDescent="0.75">
      <c r="A1659" s="2">
        <f t="shared" si="51"/>
        <v>1658</v>
      </c>
      <c r="B1659" t="s">
        <v>10372</v>
      </c>
      <c r="C1659">
        <v>17</v>
      </c>
      <c r="D1659" s="3">
        <v>1554260</v>
      </c>
      <c r="E1659">
        <v>2</v>
      </c>
      <c r="F1659" s="3">
        <v>901100</v>
      </c>
      <c r="G1659">
        <v>5.6029999999999998</v>
      </c>
      <c r="H1659">
        <v>4.9279999999999999</v>
      </c>
      <c r="I1659" s="5">
        <f t="shared" si="50"/>
        <v>1554277</v>
      </c>
    </row>
    <row r="1660" spans="1:9" hidden="1" x14ac:dyDescent="0.75">
      <c r="A1660" s="2">
        <f t="shared" si="51"/>
        <v>1659</v>
      </c>
      <c r="B1660" t="s">
        <v>10780</v>
      </c>
      <c r="C1660">
        <v>17</v>
      </c>
      <c r="D1660" s="3">
        <v>1554260</v>
      </c>
      <c r="E1660">
        <v>2</v>
      </c>
      <c r="F1660" s="3">
        <v>901100</v>
      </c>
      <c r="G1660">
        <v>5.6029999999999998</v>
      </c>
      <c r="H1660">
        <v>4.9279999999999999</v>
      </c>
      <c r="I1660" s="5">
        <f t="shared" si="50"/>
        <v>1554277</v>
      </c>
    </row>
    <row r="1661" spans="1:9" hidden="1" x14ac:dyDescent="0.75">
      <c r="A1661" s="2">
        <f t="shared" si="51"/>
        <v>1660</v>
      </c>
      <c r="B1661" t="s">
        <v>12201</v>
      </c>
      <c r="C1661">
        <v>34</v>
      </c>
      <c r="D1661" s="3">
        <v>1554243</v>
      </c>
      <c r="E1661">
        <v>4</v>
      </c>
      <c r="F1661" s="3">
        <v>901098</v>
      </c>
      <c r="G1661">
        <v>11.21</v>
      </c>
      <c r="H1661">
        <v>4.9279999999999999</v>
      </c>
      <c r="I1661" s="5">
        <f t="shared" si="50"/>
        <v>1554277</v>
      </c>
    </row>
    <row r="1662" spans="1:9" hidden="1" x14ac:dyDescent="0.75">
      <c r="A1662" s="2">
        <f t="shared" si="51"/>
        <v>1661</v>
      </c>
      <c r="B1662" t="s">
        <v>12379</v>
      </c>
      <c r="C1662">
        <v>17</v>
      </c>
      <c r="D1662" s="3">
        <v>1554260</v>
      </c>
      <c r="E1662">
        <v>2</v>
      </c>
      <c r="F1662" s="3">
        <v>901100</v>
      </c>
      <c r="G1662">
        <v>5.6029999999999998</v>
      </c>
      <c r="H1662">
        <v>4.9279999999999999</v>
      </c>
      <c r="I1662" s="5">
        <f t="shared" si="50"/>
        <v>1554277</v>
      </c>
    </row>
    <row r="1663" spans="1:9" hidden="1" x14ac:dyDescent="0.75">
      <c r="A1663" s="2">
        <f t="shared" si="51"/>
        <v>1662</v>
      </c>
      <c r="B1663" t="s">
        <v>12440</v>
      </c>
      <c r="C1663">
        <v>17</v>
      </c>
      <c r="D1663" s="3">
        <v>1554260</v>
      </c>
      <c r="E1663">
        <v>2</v>
      </c>
      <c r="F1663" s="3">
        <v>901100</v>
      </c>
      <c r="G1663">
        <v>5.6029999999999998</v>
      </c>
      <c r="H1663">
        <v>4.9279999999999999</v>
      </c>
      <c r="I1663" s="5">
        <f t="shared" si="50"/>
        <v>1554277</v>
      </c>
    </row>
    <row r="1664" spans="1:9" hidden="1" x14ac:dyDescent="0.75">
      <c r="A1664" s="2">
        <f t="shared" si="51"/>
        <v>1663</v>
      </c>
      <c r="B1664" t="s">
        <v>12474</v>
      </c>
      <c r="C1664">
        <v>17</v>
      </c>
      <c r="D1664" s="3">
        <v>1554260</v>
      </c>
      <c r="E1664">
        <v>2</v>
      </c>
      <c r="F1664" s="3">
        <v>901100</v>
      </c>
      <c r="G1664">
        <v>5.6029999999999998</v>
      </c>
      <c r="H1664">
        <v>4.9279999999999999</v>
      </c>
      <c r="I1664" s="5">
        <f t="shared" si="50"/>
        <v>1554277</v>
      </c>
    </row>
    <row r="1665" spans="1:9" hidden="1" x14ac:dyDescent="0.75">
      <c r="A1665" s="2">
        <f t="shared" si="51"/>
        <v>1664</v>
      </c>
      <c r="B1665" t="s">
        <v>4038</v>
      </c>
      <c r="C1665" s="3">
        <v>1874</v>
      </c>
      <c r="D1665" s="3">
        <v>1552403</v>
      </c>
      <c r="E1665">
        <v>221</v>
      </c>
      <c r="F1665" s="3">
        <v>900881</v>
      </c>
      <c r="G1665">
        <v>617.20000000000005</v>
      </c>
      <c r="H1665">
        <v>4.9160000000000004</v>
      </c>
      <c r="I1665" s="5">
        <f t="shared" si="50"/>
        <v>1554277</v>
      </c>
    </row>
    <row r="1666" spans="1:9" hidden="1" x14ac:dyDescent="0.75">
      <c r="A1666" s="2">
        <f t="shared" si="51"/>
        <v>1665</v>
      </c>
      <c r="B1666" t="s">
        <v>3522</v>
      </c>
      <c r="C1666" s="3">
        <v>1220</v>
      </c>
      <c r="D1666" s="3">
        <v>1553057</v>
      </c>
      <c r="E1666">
        <v>144</v>
      </c>
      <c r="F1666" s="3">
        <v>900958</v>
      </c>
      <c r="G1666">
        <v>401.5</v>
      </c>
      <c r="H1666">
        <v>4.9119999999999999</v>
      </c>
      <c r="I1666" s="5">
        <f t="shared" ref="I1666:I1729" si="52">C1666+D1666</f>
        <v>1554277</v>
      </c>
    </row>
    <row r="1667" spans="1:9" hidden="1" x14ac:dyDescent="0.75">
      <c r="A1667" s="2">
        <f t="shared" si="51"/>
        <v>1666</v>
      </c>
      <c r="B1667" t="s">
        <v>5327</v>
      </c>
      <c r="C1667">
        <v>449</v>
      </c>
      <c r="D1667" s="3">
        <v>1553828</v>
      </c>
      <c r="E1667">
        <v>53</v>
      </c>
      <c r="F1667" s="3">
        <v>901049</v>
      </c>
      <c r="G1667">
        <v>147.69999999999999</v>
      </c>
      <c r="H1667">
        <v>4.9119999999999999</v>
      </c>
      <c r="I1667" s="5">
        <f t="shared" si="52"/>
        <v>1554277</v>
      </c>
    </row>
    <row r="1668" spans="1:9" hidden="1" x14ac:dyDescent="0.75">
      <c r="A1668" s="2">
        <f t="shared" ref="A1668:A1731" si="53">A1667+1</f>
        <v>1667</v>
      </c>
      <c r="B1668" t="s">
        <v>3972</v>
      </c>
      <c r="C1668">
        <v>110</v>
      </c>
      <c r="D1668" s="3">
        <v>1554167</v>
      </c>
      <c r="E1668">
        <v>13</v>
      </c>
      <c r="F1668" s="3">
        <v>901089</v>
      </c>
      <c r="G1668">
        <v>36.15</v>
      </c>
      <c r="H1668">
        <v>4.9059999999999997</v>
      </c>
      <c r="I1668" s="5">
        <f t="shared" si="52"/>
        <v>1554277</v>
      </c>
    </row>
    <row r="1669" spans="1:9" hidden="1" x14ac:dyDescent="0.75">
      <c r="A1669" s="2">
        <f t="shared" si="53"/>
        <v>1668</v>
      </c>
      <c r="B1669" t="s">
        <v>10222</v>
      </c>
      <c r="C1669">
        <v>457</v>
      </c>
      <c r="D1669" s="3">
        <v>1553820</v>
      </c>
      <c r="E1669">
        <v>54</v>
      </c>
      <c r="F1669" s="3">
        <v>901048</v>
      </c>
      <c r="G1669">
        <v>150.19999999999999</v>
      </c>
      <c r="H1669">
        <v>4.9059999999999997</v>
      </c>
      <c r="I1669" s="5">
        <f t="shared" si="52"/>
        <v>1554277</v>
      </c>
    </row>
    <row r="1670" spans="1:9" hidden="1" x14ac:dyDescent="0.75">
      <c r="A1670" s="2">
        <f t="shared" si="53"/>
        <v>1669</v>
      </c>
      <c r="B1670" t="s">
        <v>6752</v>
      </c>
      <c r="C1670">
        <v>211</v>
      </c>
      <c r="D1670" s="3">
        <v>1554066</v>
      </c>
      <c r="E1670">
        <v>25</v>
      </c>
      <c r="F1670" s="3">
        <v>901077</v>
      </c>
      <c r="G1670">
        <v>69.239999999999995</v>
      </c>
      <c r="H1670">
        <v>4.8929999999999998</v>
      </c>
      <c r="I1670" s="5">
        <f t="shared" si="52"/>
        <v>1554277</v>
      </c>
    </row>
    <row r="1671" spans="1:9" hidden="1" x14ac:dyDescent="0.75">
      <c r="A1671" s="2">
        <f t="shared" si="53"/>
        <v>1670</v>
      </c>
      <c r="B1671" t="s">
        <v>8825</v>
      </c>
      <c r="C1671">
        <v>194</v>
      </c>
      <c r="D1671" s="3">
        <v>1554083</v>
      </c>
      <c r="E1671">
        <v>23</v>
      </c>
      <c r="F1671" s="3">
        <v>901079</v>
      </c>
      <c r="G1671">
        <v>63.64</v>
      </c>
      <c r="H1671">
        <v>4.8899999999999997</v>
      </c>
      <c r="I1671" s="5">
        <f t="shared" si="52"/>
        <v>1554277</v>
      </c>
    </row>
    <row r="1672" spans="1:9" hidden="1" x14ac:dyDescent="0.75">
      <c r="A1672" s="2">
        <f t="shared" si="53"/>
        <v>1671</v>
      </c>
      <c r="B1672" t="s">
        <v>3408</v>
      </c>
      <c r="C1672" s="3">
        <v>1121</v>
      </c>
      <c r="D1672" s="3">
        <v>1553156</v>
      </c>
      <c r="E1672">
        <v>133</v>
      </c>
      <c r="F1672" s="3">
        <v>900969</v>
      </c>
      <c r="G1672">
        <v>367.7</v>
      </c>
      <c r="H1672">
        <v>4.8869999999999996</v>
      </c>
      <c r="I1672" s="5">
        <f t="shared" si="52"/>
        <v>1554277</v>
      </c>
    </row>
    <row r="1673" spans="1:9" hidden="1" x14ac:dyDescent="0.75">
      <c r="A1673" s="2">
        <f t="shared" si="53"/>
        <v>1672</v>
      </c>
      <c r="B1673" t="s">
        <v>5331</v>
      </c>
      <c r="C1673">
        <v>59</v>
      </c>
      <c r="D1673" s="3">
        <v>1554218</v>
      </c>
      <c r="E1673">
        <v>7</v>
      </c>
      <c r="F1673" s="3">
        <v>901095</v>
      </c>
      <c r="G1673">
        <v>19.34</v>
      </c>
      <c r="H1673">
        <v>4.8869999999999996</v>
      </c>
      <c r="I1673" s="5">
        <f t="shared" si="52"/>
        <v>1554277</v>
      </c>
    </row>
    <row r="1674" spans="1:9" hidden="1" x14ac:dyDescent="0.75">
      <c r="A1674" s="2">
        <f t="shared" si="53"/>
        <v>1673</v>
      </c>
      <c r="B1674" t="s">
        <v>7426</v>
      </c>
      <c r="C1674">
        <v>42</v>
      </c>
      <c r="D1674" s="3">
        <v>1554235</v>
      </c>
      <c r="E1674">
        <v>5</v>
      </c>
      <c r="F1674" s="3">
        <v>901097</v>
      </c>
      <c r="G1674">
        <v>13.74</v>
      </c>
      <c r="H1674">
        <v>4.87</v>
      </c>
      <c r="I1674" s="5">
        <f t="shared" si="52"/>
        <v>1554277</v>
      </c>
    </row>
    <row r="1675" spans="1:9" hidden="1" x14ac:dyDescent="0.75">
      <c r="A1675" s="2">
        <f t="shared" si="53"/>
        <v>1674</v>
      </c>
      <c r="B1675" t="s">
        <v>10261</v>
      </c>
      <c r="C1675">
        <v>84</v>
      </c>
      <c r="D1675" s="3">
        <v>1554193</v>
      </c>
      <c r="E1675">
        <v>10</v>
      </c>
      <c r="F1675" s="3">
        <v>901092</v>
      </c>
      <c r="G1675">
        <v>27.48</v>
      </c>
      <c r="H1675">
        <v>4.87</v>
      </c>
      <c r="I1675" s="5">
        <f t="shared" si="52"/>
        <v>1554277</v>
      </c>
    </row>
    <row r="1676" spans="1:9" hidden="1" x14ac:dyDescent="0.75">
      <c r="A1676" s="2">
        <f t="shared" si="53"/>
        <v>1675</v>
      </c>
      <c r="B1676" t="s">
        <v>2839</v>
      </c>
      <c r="C1676">
        <v>319</v>
      </c>
      <c r="D1676" s="3">
        <v>1553958</v>
      </c>
      <c r="E1676">
        <v>38</v>
      </c>
      <c r="F1676" s="3">
        <v>901064</v>
      </c>
      <c r="G1676">
        <v>104.3</v>
      </c>
      <c r="H1676">
        <v>4.867</v>
      </c>
      <c r="I1676" s="5">
        <f t="shared" si="52"/>
        <v>1554277</v>
      </c>
    </row>
    <row r="1677" spans="1:9" hidden="1" x14ac:dyDescent="0.75">
      <c r="A1677" s="2">
        <f t="shared" si="53"/>
        <v>1676</v>
      </c>
      <c r="B1677" t="s">
        <v>5363</v>
      </c>
      <c r="C1677">
        <v>268</v>
      </c>
      <c r="D1677" s="3">
        <v>1554009</v>
      </c>
      <c r="E1677">
        <v>32</v>
      </c>
      <c r="F1677" s="3">
        <v>901070</v>
      </c>
      <c r="G1677">
        <v>87.53</v>
      </c>
      <c r="H1677">
        <v>4.8550000000000004</v>
      </c>
      <c r="I1677" s="5">
        <f t="shared" si="52"/>
        <v>1554277</v>
      </c>
    </row>
    <row r="1678" spans="1:9" hidden="1" x14ac:dyDescent="0.75">
      <c r="A1678" s="2">
        <f t="shared" si="53"/>
        <v>1677</v>
      </c>
      <c r="B1678" t="s">
        <v>2175</v>
      </c>
      <c r="C1678">
        <v>25</v>
      </c>
      <c r="D1678" s="3">
        <v>1554252</v>
      </c>
      <c r="E1678">
        <v>3</v>
      </c>
      <c r="F1678" s="3">
        <v>901099</v>
      </c>
      <c r="G1678">
        <v>8.1379999999999999</v>
      </c>
      <c r="H1678">
        <v>4.8310000000000004</v>
      </c>
      <c r="I1678" s="5">
        <f t="shared" si="52"/>
        <v>1554277</v>
      </c>
    </row>
    <row r="1679" spans="1:9" hidden="1" x14ac:dyDescent="0.75">
      <c r="A1679" s="2">
        <f t="shared" si="53"/>
        <v>1678</v>
      </c>
      <c r="B1679" t="s">
        <v>6260</v>
      </c>
      <c r="C1679">
        <v>25</v>
      </c>
      <c r="D1679" s="3">
        <v>1554252</v>
      </c>
      <c r="E1679">
        <v>3</v>
      </c>
      <c r="F1679" s="3">
        <v>901099</v>
      </c>
      <c r="G1679">
        <v>8.1379999999999999</v>
      </c>
      <c r="H1679">
        <v>4.8310000000000004</v>
      </c>
      <c r="I1679" s="5">
        <f t="shared" si="52"/>
        <v>1554277</v>
      </c>
    </row>
    <row r="1680" spans="1:9" hidden="1" x14ac:dyDescent="0.75">
      <c r="A1680" s="2">
        <f t="shared" si="53"/>
        <v>1679</v>
      </c>
      <c r="B1680" t="s">
        <v>6973</v>
      </c>
      <c r="C1680">
        <v>25</v>
      </c>
      <c r="D1680" s="3">
        <v>1554252</v>
      </c>
      <c r="E1680">
        <v>3</v>
      </c>
      <c r="F1680" s="3">
        <v>901099</v>
      </c>
      <c r="G1680">
        <v>8.1379999999999999</v>
      </c>
      <c r="H1680">
        <v>4.8310000000000004</v>
      </c>
      <c r="I1680" s="5">
        <f t="shared" si="52"/>
        <v>1554277</v>
      </c>
    </row>
    <row r="1681" spans="1:9" hidden="1" x14ac:dyDescent="0.75">
      <c r="A1681" s="2">
        <f t="shared" si="53"/>
        <v>1680</v>
      </c>
      <c r="B1681" t="s">
        <v>8529</v>
      </c>
      <c r="C1681">
        <v>225</v>
      </c>
      <c r="D1681" s="3">
        <v>1554052</v>
      </c>
      <c r="E1681">
        <v>27</v>
      </c>
      <c r="F1681" s="3">
        <v>901075</v>
      </c>
      <c r="G1681">
        <v>73.25</v>
      </c>
      <c r="H1681">
        <v>4.8310000000000004</v>
      </c>
      <c r="I1681" s="5">
        <f t="shared" si="52"/>
        <v>1554277</v>
      </c>
    </row>
    <row r="1682" spans="1:9" hidden="1" x14ac:dyDescent="0.75">
      <c r="A1682" s="2">
        <f t="shared" si="53"/>
        <v>1681</v>
      </c>
      <c r="B1682" t="s">
        <v>9202</v>
      </c>
      <c r="C1682">
        <v>25</v>
      </c>
      <c r="D1682" s="3">
        <v>1554252</v>
      </c>
      <c r="E1682">
        <v>3</v>
      </c>
      <c r="F1682" s="3">
        <v>901099</v>
      </c>
      <c r="G1682">
        <v>8.1379999999999999</v>
      </c>
      <c r="H1682">
        <v>4.8310000000000004</v>
      </c>
      <c r="I1682" s="5">
        <f t="shared" si="52"/>
        <v>1554277</v>
      </c>
    </row>
    <row r="1683" spans="1:9" hidden="1" x14ac:dyDescent="0.75">
      <c r="A1683" s="2">
        <f t="shared" si="53"/>
        <v>1682</v>
      </c>
      <c r="B1683" t="s">
        <v>11171</v>
      </c>
      <c r="C1683">
        <v>50</v>
      </c>
      <c r="D1683" s="3">
        <v>1554227</v>
      </c>
      <c r="E1683">
        <v>6</v>
      </c>
      <c r="F1683" s="3">
        <v>901096</v>
      </c>
      <c r="G1683">
        <v>16.28</v>
      </c>
      <c r="H1683">
        <v>4.8310000000000004</v>
      </c>
      <c r="I1683" s="5">
        <f t="shared" si="52"/>
        <v>1554277</v>
      </c>
    </row>
    <row r="1684" spans="1:9" hidden="1" x14ac:dyDescent="0.75">
      <c r="A1684" s="2">
        <f t="shared" si="53"/>
        <v>1683</v>
      </c>
      <c r="B1684" t="s">
        <v>11436</v>
      </c>
      <c r="C1684">
        <v>25</v>
      </c>
      <c r="D1684" s="3">
        <v>1554252</v>
      </c>
      <c r="E1684">
        <v>3</v>
      </c>
      <c r="F1684" s="3">
        <v>901099</v>
      </c>
      <c r="G1684">
        <v>8.1379999999999999</v>
      </c>
      <c r="H1684">
        <v>4.8310000000000004</v>
      </c>
      <c r="I1684" s="5">
        <f t="shared" si="52"/>
        <v>1554277</v>
      </c>
    </row>
    <row r="1685" spans="1:9" hidden="1" x14ac:dyDescent="0.75">
      <c r="A1685" s="2">
        <f t="shared" si="53"/>
        <v>1684</v>
      </c>
      <c r="B1685" t="s">
        <v>11619</v>
      </c>
      <c r="C1685">
        <v>50</v>
      </c>
      <c r="D1685" s="3">
        <v>1554227</v>
      </c>
      <c r="E1685">
        <v>6</v>
      </c>
      <c r="F1685" s="3">
        <v>901096</v>
      </c>
      <c r="G1685">
        <v>16.28</v>
      </c>
      <c r="H1685">
        <v>4.8310000000000004</v>
      </c>
      <c r="I1685" s="5">
        <f t="shared" si="52"/>
        <v>1554277</v>
      </c>
    </row>
    <row r="1686" spans="1:9" hidden="1" x14ac:dyDescent="0.75">
      <c r="A1686" s="2">
        <f t="shared" si="53"/>
        <v>1685</v>
      </c>
      <c r="B1686" t="s">
        <v>12048</v>
      </c>
      <c r="C1686">
        <v>499</v>
      </c>
      <c r="D1686" s="3">
        <v>1553778</v>
      </c>
      <c r="E1686">
        <v>60</v>
      </c>
      <c r="F1686" s="3">
        <v>901042</v>
      </c>
      <c r="G1686">
        <v>162.30000000000001</v>
      </c>
      <c r="H1686">
        <v>4.8220000000000001</v>
      </c>
      <c r="I1686" s="5">
        <f t="shared" si="52"/>
        <v>1554277</v>
      </c>
    </row>
    <row r="1687" spans="1:9" hidden="1" x14ac:dyDescent="0.75">
      <c r="A1687" s="2">
        <f t="shared" si="53"/>
        <v>1686</v>
      </c>
      <c r="B1687" t="s">
        <v>4022</v>
      </c>
      <c r="C1687" s="3">
        <v>1518</v>
      </c>
      <c r="D1687" s="3">
        <v>1552759</v>
      </c>
      <c r="E1687">
        <v>183</v>
      </c>
      <c r="F1687" s="3">
        <v>900919</v>
      </c>
      <c r="G1687">
        <v>493.1</v>
      </c>
      <c r="H1687">
        <v>4.8090000000000002</v>
      </c>
      <c r="I1687" s="5">
        <f t="shared" si="52"/>
        <v>1554277</v>
      </c>
    </row>
    <row r="1688" spans="1:9" hidden="1" x14ac:dyDescent="0.75">
      <c r="A1688" s="2">
        <f t="shared" si="53"/>
        <v>1687</v>
      </c>
      <c r="B1688" t="s">
        <v>3575</v>
      </c>
      <c r="C1688">
        <v>58</v>
      </c>
      <c r="D1688" s="3">
        <v>1554219</v>
      </c>
      <c r="E1688">
        <v>7</v>
      </c>
      <c r="F1688" s="3">
        <v>901095</v>
      </c>
      <c r="G1688">
        <v>18.809999999999999</v>
      </c>
      <c r="H1688">
        <v>4.8040000000000003</v>
      </c>
      <c r="I1688" s="5">
        <f t="shared" si="52"/>
        <v>1554277</v>
      </c>
    </row>
    <row r="1689" spans="1:9" hidden="1" x14ac:dyDescent="0.75">
      <c r="A1689" s="2">
        <f t="shared" si="53"/>
        <v>1688</v>
      </c>
      <c r="B1689" t="s">
        <v>10373</v>
      </c>
      <c r="C1689" s="3">
        <v>1878</v>
      </c>
      <c r="D1689" s="3">
        <v>1552399</v>
      </c>
      <c r="E1689">
        <v>227</v>
      </c>
      <c r="F1689" s="3">
        <v>900875</v>
      </c>
      <c r="G1689">
        <v>609.1</v>
      </c>
      <c r="H1689">
        <v>4.7960000000000003</v>
      </c>
      <c r="I1689" s="5">
        <f t="shared" si="52"/>
        <v>1554277</v>
      </c>
    </row>
    <row r="1690" spans="1:9" hidden="1" x14ac:dyDescent="0.75">
      <c r="A1690" s="2">
        <f t="shared" si="53"/>
        <v>1689</v>
      </c>
      <c r="B1690" t="s">
        <v>11840</v>
      </c>
      <c r="C1690">
        <v>339</v>
      </c>
      <c r="D1690" s="3">
        <v>1553938</v>
      </c>
      <c r="E1690">
        <v>41</v>
      </c>
      <c r="F1690" s="3">
        <v>901061</v>
      </c>
      <c r="G1690">
        <v>109.8</v>
      </c>
      <c r="H1690">
        <v>4.7939999999999996</v>
      </c>
      <c r="I1690" s="5">
        <f t="shared" si="52"/>
        <v>1554277</v>
      </c>
    </row>
    <row r="1691" spans="1:9" hidden="1" x14ac:dyDescent="0.75">
      <c r="A1691" s="2">
        <f t="shared" si="53"/>
        <v>1690</v>
      </c>
      <c r="B1691" t="s">
        <v>11246</v>
      </c>
      <c r="C1691" s="3">
        <v>1728</v>
      </c>
      <c r="D1691" s="3">
        <v>1552549</v>
      </c>
      <c r="E1691">
        <v>209</v>
      </c>
      <c r="F1691" s="3">
        <v>900893</v>
      </c>
      <c r="G1691">
        <v>560.20000000000005</v>
      </c>
      <c r="H1691">
        <v>4.7930000000000001</v>
      </c>
      <c r="I1691" s="5">
        <f t="shared" si="52"/>
        <v>1554277</v>
      </c>
    </row>
    <row r="1692" spans="1:9" hidden="1" x14ac:dyDescent="0.75">
      <c r="A1692" s="2">
        <f t="shared" si="53"/>
        <v>1691</v>
      </c>
      <c r="B1692" t="s">
        <v>12156</v>
      </c>
      <c r="C1692" s="3">
        <v>5246</v>
      </c>
      <c r="D1692" s="3">
        <v>1549031</v>
      </c>
      <c r="E1692">
        <v>635</v>
      </c>
      <c r="F1692" s="3">
        <v>900467</v>
      </c>
      <c r="G1692" s="3">
        <v>1702</v>
      </c>
      <c r="H1692">
        <v>4.79</v>
      </c>
      <c r="I1692" s="5">
        <f t="shared" si="52"/>
        <v>1554277</v>
      </c>
    </row>
    <row r="1693" spans="1:9" hidden="1" x14ac:dyDescent="0.75">
      <c r="A1693" s="2">
        <f t="shared" si="53"/>
        <v>1692</v>
      </c>
      <c r="B1693" t="s">
        <v>2342</v>
      </c>
      <c r="C1693">
        <v>99</v>
      </c>
      <c r="D1693" s="3">
        <v>1554178</v>
      </c>
      <c r="E1693">
        <v>12</v>
      </c>
      <c r="F1693" s="3">
        <v>901090</v>
      </c>
      <c r="G1693">
        <v>32.020000000000003</v>
      </c>
      <c r="H1693">
        <v>4.7830000000000004</v>
      </c>
      <c r="I1693" s="5">
        <f t="shared" si="52"/>
        <v>1554277</v>
      </c>
    </row>
    <row r="1694" spans="1:9" hidden="1" x14ac:dyDescent="0.75">
      <c r="A1694" s="2">
        <f t="shared" si="53"/>
        <v>1693</v>
      </c>
      <c r="B1694" t="s">
        <v>2502</v>
      </c>
      <c r="C1694">
        <v>33</v>
      </c>
      <c r="D1694" s="3">
        <v>1554244</v>
      </c>
      <c r="E1694">
        <v>4</v>
      </c>
      <c r="F1694" s="3">
        <v>901098</v>
      </c>
      <c r="G1694">
        <v>10.67</v>
      </c>
      <c r="H1694">
        <v>4.7830000000000004</v>
      </c>
      <c r="I1694" s="5">
        <f t="shared" si="52"/>
        <v>1554277</v>
      </c>
    </row>
    <row r="1695" spans="1:9" hidden="1" x14ac:dyDescent="0.75">
      <c r="A1695" s="2">
        <f t="shared" si="53"/>
        <v>1694</v>
      </c>
      <c r="B1695" t="s">
        <v>8948</v>
      </c>
      <c r="C1695">
        <v>33</v>
      </c>
      <c r="D1695" s="3">
        <v>1554244</v>
      </c>
      <c r="E1695">
        <v>4</v>
      </c>
      <c r="F1695" s="3">
        <v>901098</v>
      </c>
      <c r="G1695">
        <v>10.67</v>
      </c>
      <c r="H1695">
        <v>4.7830000000000004</v>
      </c>
      <c r="I1695" s="5">
        <f t="shared" si="52"/>
        <v>1554277</v>
      </c>
    </row>
    <row r="1696" spans="1:9" hidden="1" x14ac:dyDescent="0.75">
      <c r="A1696" s="2">
        <f t="shared" si="53"/>
        <v>1695</v>
      </c>
      <c r="B1696" t="s">
        <v>11269</v>
      </c>
      <c r="C1696">
        <v>33</v>
      </c>
      <c r="D1696" s="3">
        <v>1554244</v>
      </c>
      <c r="E1696">
        <v>4</v>
      </c>
      <c r="F1696" s="3">
        <v>901098</v>
      </c>
      <c r="G1696">
        <v>10.67</v>
      </c>
      <c r="H1696">
        <v>4.7830000000000004</v>
      </c>
      <c r="I1696" s="5">
        <f t="shared" si="52"/>
        <v>1554277</v>
      </c>
    </row>
    <row r="1697" spans="1:9" hidden="1" x14ac:dyDescent="0.75">
      <c r="A1697" s="2">
        <f t="shared" si="53"/>
        <v>1696</v>
      </c>
      <c r="B1697" t="s">
        <v>4578</v>
      </c>
      <c r="C1697" s="3">
        <v>2517</v>
      </c>
      <c r="D1697" s="3">
        <v>1551760</v>
      </c>
      <c r="E1697">
        <v>306</v>
      </c>
      <c r="F1697" s="3">
        <v>900796</v>
      </c>
      <c r="G1697">
        <v>813.6</v>
      </c>
      <c r="H1697">
        <v>4.7690000000000001</v>
      </c>
      <c r="I1697" s="5">
        <f t="shared" si="52"/>
        <v>1554277</v>
      </c>
    </row>
    <row r="1698" spans="1:9" hidden="1" x14ac:dyDescent="0.75">
      <c r="A1698" s="2">
        <f t="shared" si="53"/>
        <v>1697</v>
      </c>
      <c r="B1698" t="s">
        <v>8991</v>
      </c>
      <c r="C1698">
        <v>263</v>
      </c>
      <c r="D1698" s="3">
        <v>1554014</v>
      </c>
      <c r="E1698">
        <v>32</v>
      </c>
      <c r="F1698" s="3">
        <v>901070</v>
      </c>
      <c r="G1698">
        <v>84.88</v>
      </c>
      <c r="H1698">
        <v>4.7649999999999997</v>
      </c>
      <c r="I1698" s="5">
        <f t="shared" si="52"/>
        <v>1554277</v>
      </c>
    </row>
    <row r="1699" spans="1:9" hidden="1" x14ac:dyDescent="0.75">
      <c r="A1699" s="2">
        <f t="shared" si="53"/>
        <v>1698</v>
      </c>
      <c r="B1699" t="s">
        <v>3224</v>
      </c>
      <c r="C1699">
        <v>41</v>
      </c>
      <c r="D1699" s="3">
        <v>1554236</v>
      </c>
      <c r="E1699">
        <v>5</v>
      </c>
      <c r="F1699" s="3">
        <v>901097</v>
      </c>
      <c r="G1699">
        <v>13.21</v>
      </c>
      <c r="H1699">
        <v>4.7539999999999996</v>
      </c>
      <c r="I1699" s="5">
        <f t="shared" si="52"/>
        <v>1554277</v>
      </c>
    </row>
    <row r="1700" spans="1:9" hidden="1" x14ac:dyDescent="0.75">
      <c r="A1700" s="2">
        <f t="shared" si="53"/>
        <v>1699</v>
      </c>
      <c r="B1700" t="s">
        <v>6304</v>
      </c>
      <c r="C1700">
        <v>164</v>
      </c>
      <c r="D1700" s="3">
        <v>1554113</v>
      </c>
      <c r="E1700">
        <v>20</v>
      </c>
      <c r="F1700" s="3">
        <v>901082</v>
      </c>
      <c r="G1700">
        <v>52.85</v>
      </c>
      <c r="H1700">
        <v>4.7539999999999996</v>
      </c>
      <c r="I1700" s="5">
        <f t="shared" si="52"/>
        <v>1554277</v>
      </c>
    </row>
    <row r="1701" spans="1:9" hidden="1" x14ac:dyDescent="0.75">
      <c r="A1701" s="2">
        <f t="shared" si="53"/>
        <v>1700</v>
      </c>
      <c r="B1701" t="s">
        <v>6424</v>
      </c>
      <c r="C1701">
        <v>41</v>
      </c>
      <c r="D1701" s="3">
        <v>1554236</v>
      </c>
      <c r="E1701">
        <v>5</v>
      </c>
      <c r="F1701" s="3">
        <v>901097</v>
      </c>
      <c r="G1701">
        <v>13.21</v>
      </c>
      <c r="H1701">
        <v>4.7539999999999996</v>
      </c>
      <c r="I1701" s="5">
        <f t="shared" si="52"/>
        <v>1554277</v>
      </c>
    </row>
    <row r="1702" spans="1:9" hidden="1" x14ac:dyDescent="0.75">
      <c r="A1702" s="2">
        <f t="shared" si="53"/>
        <v>1701</v>
      </c>
      <c r="B1702" t="s">
        <v>3528</v>
      </c>
      <c r="C1702">
        <v>131</v>
      </c>
      <c r="D1702" s="3">
        <v>1554146</v>
      </c>
      <c r="E1702">
        <v>16</v>
      </c>
      <c r="F1702" s="3">
        <v>901086</v>
      </c>
      <c r="G1702">
        <v>42.17</v>
      </c>
      <c r="H1702">
        <v>4.7469999999999999</v>
      </c>
      <c r="I1702" s="5">
        <f t="shared" si="52"/>
        <v>1554277</v>
      </c>
    </row>
    <row r="1703" spans="1:9" hidden="1" x14ac:dyDescent="0.75">
      <c r="A1703" s="2">
        <f t="shared" si="53"/>
        <v>1702</v>
      </c>
      <c r="B1703" t="s">
        <v>11788</v>
      </c>
      <c r="C1703">
        <v>581</v>
      </c>
      <c r="D1703" s="3">
        <v>1553696</v>
      </c>
      <c r="E1703">
        <v>71</v>
      </c>
      <c r="F1703" s="3">
        <v>901031</v>
      </c>
      <c r="G1703">
        <v>187</v>
      </c>
      <c r="H1703">
        <v>4.7439999999999998</v>
      </c>
      <c r="I1703" s="5">
        <f t="shared" si="52"/>
        <v>1554277</v>
      </c>
    </row>
    <row r="1704" spans="1:9" hidden="1" x14ac:dyDescent="0.75">
      <c r="A1704" s="2">
        <f t="shared" si="53"/>
        <v>1703</v>
      </c>
      <c r="B1704" t="s">
        <v>5088</v>
      </c>
      <c r="C1704">
        <v>49</v>
      </c>
      <c r="D1704" s="3">
        <v>1554228</v>
      </c>
      <c r="E1704">
        <v>6</v>
      </c>
      <c r="F1704" s="3">
        <v>901096</v>
      </c>
      <c r="G1704">
        <v>15.75</v>
      </c>
      <c r="H1704">
        <v>4.7350000000000003</v>
      </c>
      <c r="I1704" s="5">
        <f t="shared" si="52"/>
        <v>1554277</v>
      </c>
    </row>
    <row r="1705" spans="1:9" hidden="1" x14ac:dyDescent="0.75">
      <c r="A1705" s="2">
        <f t="shared" si="53"/>
        <v>1704</v>
      </c>
      <c r="B1705" t="s">
        <v>6301</v>
      </c>
      <c r="C1705">
        <v>147</v>
      </c>
      <c r="D1705" s="3">
        <v>1554130</v>
      </c>
      <c r="E1705">
        <v>18</v>
      </c>
      <c r="F1705" s="3">
        <v>901084</v>
      </c>
      <c r="G1705">
        <v>47.24</v>
      </c>
      <c r="H1705">
        <v>4.7350000000000003</v>
      </c>
      <c r="I1705" s="5">
        <f t="shared" si="52"/>
        <v>1554277</v>
      </c>
    </row>
    <row r="1706" spans="1:9" hidden="1" x14ac:dyDescent="0.75">
      <c r="A1706" s="2">
        <f t="shared" si="53"/>
        <v>1705</v>
      </c>
      <c r="B1706" t="s">
        <v>9769</v>
      </c>
      <c r="C1706">
        <v>49</v>
      </c>
      <c r="D1706" s="3">
        <v>1554228</v>
      </c>
      <c r="E1706">
        <v>6</v>
      </c>
      <c r="F1706" s="3">
        <v>901096</v>
      </c>
      <c r="G1706">
        <v>15.75</v>
      </c>
      <c r="H1706">
        <v>4.7350000000000003</v>
      </c>
      <c r="I1706" s="5">
        <f t="shared" si="52"/>
        <v>1554277</v>
      </c>
    </row>
    <row r="1707" spans="1:9" hidden="1" x14ac:dyDescent="0.75">
      <c r="A1707" s="2">
        <f t="shared" si="53"/>
        <v>1706</v>
      </c>
      <c r="B1707" t="s">
        <v>10370</v>
      </c>
      <c r="C1707">
        <v>49</v>
      </c>
      <c r="D1707" s="3">
        <v>1554228</v>
      </c>
      <c r="E1707">
        <v>6</v>
      </c>
      <c r="F1707" s="3">
        <v>901096</v>
      </c>
      <c r="G1707">
        <v>15.75</v>
      </c>
      <c r="H1707">
        <v>4.7350000000000003</v>
      </c>
      <c r="I1707" s="5">
        <f t="shared" si="52"/>
        <v>1554277</v>
      </c>
    </row>
    <row r="1708" spans="1:9" hidden="1" x14ac:dyDescent="0.75">
      <c r="A1708" s="2">
        <f t="shared" si="53"/>
        <v>1707</v>
      </c>
      <c r="B1708" t="s">
        <v>8016</v>
      </c>
      <c r="C1708" s="3">
        <v>1689</v>
      </c>
      <c r="D1708" s="3">
        <v>1552588</v>
      </c>
      <c r="E1708">
        <v>207</v>
      </c>
      <c r="F1708" s="3">
        <v>900895</v>
      </c>
      <c r="G1708">
        <v>542.9</v>
      </c>
      <c r="H1708">
        <v>4.7300000000000004</v>
      </c>
      <c r="I1708" s="5">
        <f t="shared" si="52"/>
        <v>1554277</v>
      </c>
    </row>
    <row r="1709" spans="1:9" hidden="1" x14ac:dyDescent="0.75">
      <c r="A1709" s="2">
        <f t="shared" si="53"/>
        <v>1708</v>
      </c>
      <c r="B1709" t="s">
        <v>5582</v>
      </c>
      <c r="C1709">
        <v>937</v>
      </c>
      <c r="D1709" s="3">
        <v>1553340</v>
      </c>
      <c r="E1709">
        <v>115</v>
      </c>
      <c r="F1709" s="3">
        <v>900987</v>
      </c>
      <c r="G1709">
        <v>300.8</v>
      </c>
      <c r="H1709">
        <v>4.7240000000000002</v>
      </c>
      <c r="I1709" s="5">
        <f t="shared" si="52"/>
        <v>1554277</v>
      </c>
    </row>
    <row r="1710" spans="1:9" hidden="1" x14ac:dyDescent="0.75">
      <c r="A1710" s="2">
        <f t="shared" si="53"/>
        <v>1709</v>
      </c>
      <c r="B1710" t="s">
        <v>11564</v>
      </c>
      <c r="C1710">
        <v>187</v>
      </c>
      <c r="D1710" s="3">
        <v>1554090</v>
      </c>
      <c r="E1710">
        <v>23</v>
      </c>
      <c r="F1710" s="3">
        <v>901079</v>
      </c>
      <c r="G1710">
        <v>59.93</v>
      </c>
      <c r="H1710">
        <v>4.7140000000000004</v>
      </c>
      <c r="I1710" s="5">
        <f t="shared" si="52"/>
        <v>1554277</v>
      </c>
    </row>
    <row r="1711" spans="1:9" hidden="1" x14ac:dyDescent="0.75">
      <c r="A1711" s="2">
        <f t="shared" si="53"/>
        <v>1710</v>
      </c>
      <c r="B1711" t="s">
        <v>10352</v>
      </c>
      <c r="C1711">
        <v>130</v>
      </c>
      <c r="D1711" s="3">
        <v>1554147</v>
      </c>
      <c r="E1711">
        <v>16</v>
      </c>
      <c r="F1711" s="3">
        <v>901086</v>
      </c>
      <c r="G1711">
        <v>41.64</v>
      </c>
      <c r="H1711">
        <v>4.7110000000000003</v>
      </c>
      <c r="I1711" s="5">
        <f t="shared" si="52"/>
        <v>1554277</v>
      </c>
    </row>
    <row r="1712" spans="1:9" hidden="1" x14ac:dyDescent="0.75">
      <c r="A1712" s="2">
        <f t="shared" si="53"/>
        <v>1711</v>
      </c>
      <c r="B1712" t="s">
        <v>6757</v>
      </c>
      <c r="C1712">
        <v>146</v>
      </c>
      <c r="D1712" s="3">
        <v>1554131</v>
      </c>
      <c r="E1712">
        <v>18</v>
      </c>
      <c r="F1712" s="3">
        <v>901084</v>
      </c>
      <c r="G1712">
        <v>46.72</v>
      </c>
      <c r="H1712">
        <v>4.702</v>
      </c>
      <c r="I1712" s="5">
        <f t="shared" si="52"/>
        <v>1554277</v>
      </c>
    </row>
    <row r="1713" spans="1:9" hidden="1" x14ac:dyDescent="0.75">
      <c r="A1713" s="2">
        <f t="shared" si="53"/>
        <v>1712</v>
      </c>
      <c r="B1713" t="s">
        <v>5264</v>
      </c>
      <c r="C1713" s="3">
        <v>4183</v>
      </c>
      <c r="D1713" s="3">
        <v>1550094</v>
      </c>
      <c r="E1713">
        <v>516</v>
      </c>
      <c r="F1713" s="3">
        <v>900586</v>
      </c>
      <c r="G1713" s="3">
        <v>1340</v>
      </c>
      <c r="H1713">
        <v>4.7</v>
      </c>
      <c r="I1713" s="5">
        <f t="shared" si="52"/>
        <v>1554277</v>
      </c>
    </row>
    <row r="1714" spans="1:9" hidden="1" x14ac:dyDescent="0.75">
      <c r="A1714" s="2">
        <f t="shared" si="53"/>
        <v>1713</v>
      </c>
      <c r="B1714" t="s">
        <v>9530</v>
      </c>
      <c r="C1714">
        <v>632</v>
      </c>
      <c r="D1714" s="3">
        <v>1553645</v>
      </c>
      <c r="E1714">
        <v>78</v>
      </c>
      <c r="F1714" s="3">
        <v>901024</v>
      </c>
      <c r="G1714">
        <v>202.1</v>
      </c>
      <c r="H1714">
        <v>4.6980000000000004</v>
      </c>
      <c r="I1714" s="5">
        <f t="shared" si="52"/>
        <v>1554277</v>
      </c>
    </row>
    <row r="1715" spans="1:9" hidden="1" x14ac:dyDescent="0.75">
      <c r="A1715" s="2">
        <f t="shared" si="53"/>
        <v>1714</v>
      </c>
      <c r="B1715" t="s">
        <v>5245</v>
      </c>
      <c r="C1715">
        <v>332</v>
      </c>
      <c r="D1715" s="3">
        <v>1553945</v>
      </c>
      <c r="E1715">
        <v>41</v>
      </c>
      <c r="F1715" s="3">
        <v>901061</v>
      </c>
      <c r="G1715">
        <v>106.1</v>
      </c>
      <c r="H1715">
        <v>4.6950000000000003</v>
      </c>
      <c r="I1715" s="5">
        <f t="shared" si="52"/>
        <v>1554277</v>
      </c>
    </row>
    <row r="1716" spans="1:9" hidden="1" x14ac:dyDescent="0.75">
      <c r="A1716" s="2">
        <f t="shared" si="53"/>
        <v>1715</v>
      </c>
      <c r="B1716" t="s">
        <v>6462</v>
      </c>
      <c r="C1716">
        <v>170</v>
      </c>
      <c r="D1716" s="3">
        <v>1554107</v>
      </c>
      <c r="E1716">
        <v>21</v>
      </c>
      <c r="F1716" s="3">
        <v>901081</v>
      </c>
      <c r="G1716">
        <v>54.33</v>
      </c>
      <c r="H1716">
        <v>4.6929999999999996</v>
      </c>
      <c r="I1716" s="5">
        <f t="shared" si="52"/>
        <v>1554277</v>
      </c>
    </row>
    <row r="1717" spans="1:9" hidden="1" x14ac:dyDescent="0.75">
      <c r="A1717" s="2">
        <f t="shared" si="53"/>
        <v>1716</v>
      </c>
      <c r="B1717" t="s">
        <v>7713</v>
      </c>
      <c r="C1717">
        <v>348</v>
      </c>
      <c r="D1717" s="3">
        <v>1553929</v>
      </c>
      <c r="E1717">
        <v>43</v>
      </c>
      <c r="F1717" s="3">
        <v>901059</v>
      </c>
      <c r="G1717">
        <v>111.2</v>
      </c>
      <c r="H1717">
        <v>4.6920000000000002</v>
      </c>
      <c r="I1717" s="5">
        <f t="shared" si="52"/>
        <v>1554277</v>
      </c>
    </row>
    <row r="1718" spans="1:9" hidden="1" x14ac:dyDescent="0.75">
      <c r="A1718" s="2">
        <f t="shared" si="53"/>
        <v>1717</v>
      </c>
      <c r="B1718" t="s">
        <v>2758</v>
      </c>
      <c r="C1718">
        <v>89</v>
      </c>
      <c r="D1718" s="3">
        <v>1554188</v>
      </c>
      <c r="E1718">
        <v>11</v>
      </c>
      <c r="F1718" s="3">
        <v>901091</v>
      </c>
      <c r="G1718">
        <v>28.43</v>
      </c>
      <c r="H1718">
        <v>4.6909999999999998</v>
      </c>
      <c r="I1718" s="5">
        <f t="shared" si="52"/>
        <v>1554277</v>
      </c>
    </row>
    <row r="1719" spans="1:9" hidden="1" x14ac:dyDescent="0.75">
      <c r="A1719" s="2">
        <f t="shared" si="53"/>
        <v>1718</v>
      </c>
      <c r="B1719" t="s">
        <v>3213</v>
      </c>
      <c r="C1719">
        <v>89</v>
      </c>
      <c r="D1719" s="3">
        <v>1554188</v>
      </c>
      <c r="E1719">
        <v>11</v>
      </c>
      <c r="F1719" s="3">
        <v>901091</v>
      </c>
      <c r="G1719">
        <v>28.43</v>
      </c>
      <c r="H1719">
        <v>4.6909999999999998</v>
      </c>
      <c r="I1719" s="5">
        <f t="shared" si="52"/>
        <v>1554277</v>
      </c>
    </row>
    <row r="1720" spans="1:9" hidden="1" x14ac:dyDescent="0.75">
      <c r="A1720" s="2">
        <f t="shared" si="53"/>
        <v>1719</v>
      </c>
      <c r="B1720" t="s">
        <v>7373</v>
      </c>
      <c r="C1720">
        <v>388</v>
      </c>
      <c r="D1720" s="3">
        <v>1553889</v>
      </c>
      <c r="E1720">
        <v>48</v>
      </c>
      <c r="F1720" s="3">
        <v>901054</v>
      </c>
      <c r="G1720">
        <v>123.9</v>
      </c>
      <c r="H1720">
        <v>4.6859999999999999</v>
      </c>
      <c r="I1720" s="5">
        <f t="shared" si="52"/>
        <v>1554277</v>
      </c>
    </row>
    <row r="1721" spans="1:9" hidden="1" x14ac:dyDescent="0.75">
      <c r="A1721" s="2">
        <f t="shared" si="53"/>
        <v>1720</v>
      </c>
      <c r="B1721" t="s">
        <v>12374</v>
      </c>
      <c r="C1721">
        <v>234</v>
      </c>
      <c r="D1721" s="3">
        <v>1554043</v>
      </c>
      <c r="E1721">
        <v>29</v>
      </c>
      <c r="F1721" s="3">
        <v>901073</v>
      </c>
      <c r="G1721">
        <v>74.62</v>
      </c>
      <c r="H1721">
        <v>4.6779999999999999</v>
      </c>
      <c r="I1721" s="5">
        <f t="shared" si="52"/>
        <v>1554277</v>
      </c>
    </row>
    <row r="1722" spans="1:9" hidden="1" x14ac:dyDescent="0.75">
      <c r="A1722" s="2">
        <f t="shared" si="53"/>
        <v>1721</v>
      </c>
      <c r="B1722" t="s">
        <v>9194</v>
      </c>
      <c r="C1722">
        <v>129</v>
      </c>
      <c r="D1722" s="3">
        <v>1554148</v>
      </c>
      <c r="E1722">
        <v>16</v>
      </c>
      <c r="F1722" s="3">
        <v>901086</v>
      </c>
      <c r="G1722">
        <v>41.11</v>
      </c>
      <c r="H1722">
        <v>4.6740000000000004</v>
      </c>
      <c r="I1722" s="5">
        <f t="shared" si="52"/>
        <v>1554277</v>
      </c>
    </row>
    <row r="1723" spans="1:9" hidden="1" x14ac:dyDescent="0.75">
      <c r="A1723" s="2">
        <f t="shared" si="53"/>
        <v>1722</v>
      </c>
      <c r="B1723" t="s">
        <v>9586</v>
      </c>
      <c r="C1723">
        <v>153</v>
      </c>
      <c r="D1723" s="3">
        <v>1554124</v>
      </c>
      <c r="E1723">
        <v>19</v>
      </c>
      <c r="F1723" s="3">
        <v>901083</v>
      </c>
      <c r="G1723">
        <v>48.73</v>
      </c>
      <c r="H1723">
        <v>4.6689999999999996</v>
      </c>
      <c r="I1723" s="5">
        <f t="shared" si="52"/>
        <v>1554277</v>
      </c>
    </row>
    <row r="1724" spans="1:9" hidden="1" x14ac:dyDescent="0.75">
      <c r="A1724" s="2">
        <f t="shared" si="53"/>
        <v>1723</v>
      </c>
      <c r="B1724" t="s">
        <v>7884</v>
      </c>
      <c r="C1724">
        <v>161</v>
      </c>
      <c r="D1724" s="3">
        <v>1554116</v>
      </c>
      <c r="E1724">
        <v>20</v>
      </c>
      <c r="F1724" s="3">
        <v>901082</v>
      </c>
      <c r="G1724">
        <v>51.26</v>
      </c>
      <c r="H1724">
        <v>4.6669999999999998</v>
      </c>
      <c r="I1724" s="5">
        <f t="shared" si="52"/>
        <v>1554277</v>
      </c>
    </row>
    <row r="1725" spans="1:9" hidden="1" x14ac:dyDescent="0.75">
      <c r="A1725" s="2">
        <f t="shared" si="53"/>
        <v>1724</v>
      </c>
      <c r="B1725" t="s">
        <v>8581</v>
      </c>
      <c r="C1725">
        <v>209</v>
      </c>
      <c r="D1725" s="3">
        <v>1554068</v>
      </c>
      <c r="E1725">
        <v>26</v>
      </c>
      <c r="F1725" s="3">
        <v>901076</v>
      </c>
      <c r="G1725">
        <v>66.48</v>
      </c>
      <c r="H1725">
        <v>4.66</v>
      </c>
      <c r="I1725" s="5">
        <f t="shared" si="52"/>
        <v>1554277</v>
      </c>
    </row>
    <row r="1726" spans="1:9" hidden="1" x14ac:dyDescent="0.75">
      <c r="A1726" s="2">
        <f t="shared" si="53"/>
        <v>1725</v>
      </c>
      <c r="B1726" t="s">
        <v>6281</v>
      </c>
      <c r="C1726">
        <v>753</v>
      </c>
      <c r="D1726" s="3">
        <v>1553524</v>
      </c>
      <c r="E1726">
        <v>94</v>
      </c>
      <c r="F1726" s="3">
        <v>901008</v>
      </c>
      <c r="G1726">
        <v>239</v>
      </c>
      <c r="H1726">
        <v>4.6440000000000001</v>
      </c>
      <c r="I1726" s="5">
        <f t="shared" si="52"/>
        <v>1554277</v>
      </c>
    </row>
    <row r="1727" spans="1:9" hidden="1" x14ac:dyDescent="0.75">
      <c r="A1727" s="2">
        <f t="shared" si="53"/>
        <v>1726</v>
      </c>
      <c r="B1727" t="s">
        <v>1971</v>
      </c>
      <c r="C1727">
        <v>24</v>
      </c>
      <c r="D1727" s="3">
        <v>1554253</v>
      </c>
      <c r="E1727">
        <v>3</v>
      </c>
      <c r="F1727" s="3">
        <v>901099</v>
      </c>
      <c r="G1727">
        <v>7.61</v>
      </c>
      <c r="H1727">
        <v>4.6379999999999999</v>
      </c>
      <c r="I1727" s="5">
        <f t="shared" si="52"/>
        <v>1554277</v>
      </c>
    </row>
    <row r="1728" spans="1:9" hidden="1" x14ac:dyDescent="0.75">
      <c r="A1728" s="2">
        <f t="shared" si="53"/>
        <v>1727</v>
      </c>
      <c r="B1728" t="s">
        <v>1981</v>
      </c>
      <c r="C1728">
        <v>16</v>
      </c>
      <c r="D1728" s="3">
        <v>1554261</v>
      </c>
      <c r="E1728">
        <v>2</v>
      </c>
      <c r="F1728" s="3">
        <v>901100</v>
      </c>
      <c r="G1728">
        <v>5.0730000000000004</v>
      </c>
      <c r="H1728">
        <v>4.6379999999999999</v>
      </c>
      <c r="I1728" s="5">
        <f t="shared" si="52"/>
        <v>1554277</v>
      </c>
    </row>
    <row r="1729" spans="1:9" hidden="1" x14ac:dyDescent="0.75">
      <c r="A1729" s="2">
        <f t="shared" si="53"/>
        <v>1728</v>
      </c>
      <c r="B1729" t="s">
        <v>2048</v>
      </c>
      <c r="C1729">
        <v>8</v>
      </c>
      <c r="D1729" s="3">
        <v>1554269</v>
      </c>
      <c r="E1729">
        <v>1</v>
      </c>
      <c r="F1729" s="3">
        <v>901101</v>
      </c>
      <c r="G1729">
        <v>2.5369999999999999</v>
      </c>
      <c r="H1729">
        <v>4.6379999999999999</v>
      </c>
      <c r="I1729" s="5">
        <f t="shared" si="52"/>
        <v>1554277</v>
      </c>
    </row>
    <row r="1730" spans="1:9" hidden="1" x14ac:dyDescent="0.75">
      <c r="A1730" s="2">
        <f t="shared" si="53"/>
        <v>1729</v>
      </c>
      <c r="B1730" t="s">
        <v>2089</v>
      </c>
      <c r="C1730">
        <v>24</v>
      </c>
      <c r="D1730" s="3">
        <v>1554253</v>
      </c>
      <c r="E1730">
        <v>3</v>
      </c>
      <c r="F1730" s="3">
        <v>901099</v>
      </c>
      <c r="G1730">
        <v>7.61</v>
      </c>
      <c r="H1730">
        <v>4.6379999999999999</v>
      </c>
      <c r="I1730" s="5">
        <f t="shared" ref="I1730:I1793" si="54">C1730+D1730</f>
        <v>1554277</v>
      </c>
    </row>
    <row r="1731" spans="1:9" hidden="1" x14ac:dyDescent="0.75">
      <c r="A1731" s="2">
        <f t="shared" si="53"/>
        <v>1730</v>
      </c>
      <c r="B1731" t="s">
        <v>2159</v>
      </c>
      <c r="C1731">
        <v>120</v>
      </c>
      <c r="D1731" s="3">
        <v>1554157</v>
      </c>
      <c r="E1731">
        <v>15</v>
      </c>
      <c r="F1731" s="3">
        <v>901087</v>
      </c>
      <c r="G1731">
        <v>38.049999999999997</v>
      </c>
      <c r="H1731">
        <v>4.6379999999999999</v>
      </c>
      <c r="I1731" s="5">
        <f t="shared" si="54"/>
        <v>1554277</v>
      </c>
    </row>
    <row r="1732" spans="1:9" hidden="1" x14ac:dyDescent="0.75">
      <c r="A1732" s="2">
        <f t="shared" ref="A1732:A1795" si="55">A1731+1</f>
        <v>1731</v>
      </c>
      <c r="B1732" t="s">
        <v>2256</v>
      </c>
      <c r="C1732">
        <v>8</v>
      </c>
      <c r="D1732" s="3">
        <v>1554269</v>
      </c>
      <c r="E1732">
        <v>1</v>
      </c>
      <c r="F1732" s="3">
        <v>901101</v>
      </c>
      <c r="G1732">
        <v>2.5369999999999999</v>
      </c>
      <c r="H1732">
        <v>4.6379999999999999</v>
      </c>
      <c r="I1732" s="5">
        <f t="shared" si="54"/>
        <v>1554277</v>
      </c>
    </row>
    <row r="1733" spans="1:9" hidden="1" x14ac:dyDescent="0.75">
      <c r="A1733" s="2">
        <f t="shared" si="55"/>
        <v>1732</v>
      </c>
      <c r="B1733" t="s">
        <v>2302</v>
      </c>
      <c r="C1733">
        <v>8</v>
      </c>
      <c r="D1733" s="3">
        <v>1554269</v>
      </c>
      <c r="E1733">
        <v>1</v>
      </c>
      <c r="F1733" s="3">
        <v>901101</v>
      </c>
      <c r="G1733">
        <v>2.5369999999999999</v>
      </c>
      <c r="H1733">
        <v>4.6379999999999999</v>
      </c>
      <c r="I1733" s="5">
        <f t="shared" si="54"/>
        <v>1554277</v>
      </c>
    </row>
    <row r="1734" spans="1:9" hidden="1" x14ac:dyDescent="0.75">
      <c r="A1734" s="2">
        <f t="shared" si="55"/>
        <v>1733</v>
      </c>
      <c r="B1734" t="s">
        <v>2433</v>
      </c>
      <c r="C1734">
        <v>8</v>
      </c>
      <c r="D1734" s="3">
        <v>1554269</v>
      </c>
      <c r="E1734">
        <v>1</v>
      </c>
      <c r="F1734" s="3">
        <v>901101</v>
      </c>
      <c r="G1734">
        <v>2.5369999999999999</v>
      </c>
      <c r="H1734">
        <v>4.6379999999999999</v>
      </c>
      <c r="I1734" s="5">
        <f t="shared" si="54"/>
        <v>1554277</v>
      </c>
    </row>
    <row r="1735" spans="1:9" hidden="1" x14ac:dyDescent="0.75">
      <c r="A1735" s="2">
        <f t="shared" si="55"/>
        <v>1734</v>
      </c>
      <c r="B1735" t="s">
        <v>2496</v>
      </c>
      <c r="C1735">
        <v>8</v>
      </c>
      <c r="D1735" s="3">
        <v>1554269</v>
      </c>
      <c r="E1735">
        <v>1</v>
      </c>
      <c r="F1735" s="3">
        <v>901101</v>
      </c>
      <c r="G1735">
        <v>2.5369999999999999</v>
      </c>
      <c r="H1735">
        <v>4.6379999999999999</v>
      </c>
      <c r="I1735" s="5">
        <f t="shared" si="54"/>
        <v>1554277</v>
      </c>
    </row>
    <row r="1736" spans="1:9" hidden="1" x14ac:dyDescent="0.75">
      <c r="A1736" s="2">
        <f t="shared" si="55"/>
        <v>1735</v>
      </c>
      <c r="B1736" t="s">
        <v>2623</v>
      </c>
      <c r="C1736">
        <v>16</v>
      </c>
      <c r="D1736" s="3">
        <v>1554261</v>
      </c>
      <c r="E1736">
        <v>2</v>
      </c>
      <c r="F1736" s="3">
        <v>901100</v>
      </c>
      <c r="G1736">
        <v>5.0730000000000004</v>
      </c>
      <c r="H1736">
        <v>4.6379999999999999</v>
      </c>
      <c r="I1736" s="5">
        <f t="shared" si="54"/>
        <v>1554277</v>
      </c>
    </row>
    <row r="1737" spans="1:9" hidden="1" x14ac:dyDescent="0.75">
      <c r="A1737" s="2">
        <f t="shared" si="55"/>
        <v>1736</v>
      </c>
      <c r="B1737" t="s">
        <v>2806</v>
      </c>
      <c r="C1737">
        <v>8</v>
      </c>
      <c r="D1737" s="3">
        <v>1554269</v>
      </c>
      <c r="E1737">
        <v>1</v>
      </c>
      <c r="F1737" s="3">
        <v>901101</v>
      </c>
      <c r="G1737">
        <v>2.5369999999999999</v>
      </c>
      <c r="H1737">
        <v>4.6379999999999999</v>
      </c>
      <c r="I1737" s="5">
        <f t="shared" si="54"/>
        <v>1554277</v>
      </c>
    </row>
    <row r="1738" spans="1:9" hidden="1" x14ac:dyDescent="0.75">
      <c r="A1738" s="2">
        <f t="shared" si="55"/>
        <v>1737</v>
      </c>
      <c r="B1738" t="s">
        <v>3079</v>
      </c>
      <c r="C1738">
        <v>8</v>
      </c>
      <c r="D1738" s="3">
        <v>1554269</v>
      </c>
      <c r="E1738">
        <v>1</v>
      </c>
      <c r="F1738" s="3">
        <v>901101</v>
      </c>
      <c r="G1738">
        <v>2.5369999999999999</v>
      </c>
      <c r="H1738">
        <v>4.6379999999999999</v>
      </c>
      <c r="I1738" s="5">
        <f t="shared" si="54"/>
        <v>1554277</v>
      </c>
    </row>
    <row r="1739" spans="1:9" hidden="1" x14ac:dyDescent="0.75">
      <c r="A1739" s="2">
        <f t="shared" si="55"/>
        <v>1738</v>
      </c>
      <c r="B1739" t="s">
        <v>3298</v>
      </c>
      <c r="C1739">
        <v>8</v>
      </c>
      <c r="D1739" s="3">
        <v>1554269</v>
      </c>
      <c r="E1739">
        <v>1</v>
      </c>
      <c r="F1739" s="3">
        <v>901101</v>
      </c>
      <c r="G1739">
        <v>2.5369999999999999</v>
      </c>
      <c r="H1739">
        <v>4.6379999999999999</v>
      </c>
      <c r="I1739" s="5">
        <f t="shared" si="54"/>
        <v>1554277</v>
      </c>
    </row>
    <row r="1740" spans="1:9" hidden="1" x14ac:dyDescent="0.75">
      <c r="A1740" s="2">
        <f t="shared" si="55"/>
        <v>1739</v>
      </c>
      <c r="B1740" t="s">
        <v>3417</v>
      </c>
      <c r="C1740">
        <v>8</v>
      </c>
      <c r="D1740" s="3">
        <v>1554269</v>
      </c>
      <c r="E1740">
        <v>1</v>
      </c>
      <c r="F1740" s="3">
        <v>901101</v>
      </c>
      <c r="G1740">
        <v>2.5369999999999999</v>
      </c>
      <c r="H1740">
        <v>4.6379999999999999</v>
      </c>
      <c r="I1740" s="5">
        <f t="shared" si="54"/>
        <v>1554277</v>
      </c>
    </row>
    <row r="1741" spans="1:9" hidden="1" x14ac:dyDescent="0.75">
      <c r="A1741" s="2">
        <f t="shared" si="55"/>
        <v>1740</v>
      </c>
      <c r="B1741" t="s">
        <v>3503</v>
      </c>
      <c r="C1741">
        <v>8</v>
      </c>
      <c r="D1741" s="3">
        <v>1554269</v>
      </c>
      <c r="E1741">
        <v>1</v>
      </c>
      <c r="F1741" s="3">
        <v>901101</v>
      </c>
      <c r="G1741">
        <v>2.5369999999999999</v>
      </c>
      <c r="H1741">
        <v>4.6379999999999999</v>
      </c>
      <c r="I1741" s="5">
        <f t="shared" si="54"/>
        <v>1554277</v>
      </c>
    </row>
    <row r="1742" spans="1:9" hidden="1" x14ac:dyDescent="0.75">
      <c r="A1742" s="2">
        <f t="shared" si="55"/>
        <v>1741</v>
      </c>
      <c r="B1742" t="s">
        <v>3636</v>
      </c>
      <c r="C1742">
        <v>24</v>
      </c>
      <c r="D1742" s="3">
        <v>1554253</v>
      </c>
      <c r="E1742">
        <v>3</v>
      </c>
      <c r="F1742" s="3">
        <v>901099</v>
      </c>
      <c r="G1742">
        <v>7.61</v>
      </c>
      <c r="H1742">
        <v>4.6379999999999999</v>
      </c>
      <c r="I1742" s="5">
        <f t="shared" si="54"/>
        <v>1554277</v>
      </c>
    </row>
    <row r="1743" spans="1:9" hidden="1" x14ac:dyDescent="0.75">
      <c r="A1743" s="2">
        <f t="shared" si="55"/>
        <v>1742</v>
      </c>
      <c r="B1743" t="s">
        <v>3693</v>
      </c>
      <c r="C1743">
        <v>24</v>
      </c>
      <c r="D1743" s="3">
        <v>1554253</v>
      </c>
      <c r="E1743">
        <v>3</v>
      </c>
      <c r="F1743" s="3">
        <v>901099</v>
      </c>
      <c r="G1743">
        <v>7.61</v>
      </c>
      <c r="H1743">
        <v>4.6379999999999999</v>
      </c>
      <c r="I1743" s="5">
        <f t="shared" si="54"/>
        <v>1554277</v>
      </c>
    </row>
    <row r="1744" spans="1:9" hidden="1" x14ac:dyDescent="0.75">
      <c r="A1744" s="2">
        <f t="shared" si="55"/>
        <v>1743</v>
      </c>
      <c r="B1744" t="s">
        <v>3820</v>
      </c>
      <c r="C1744">
        <v>8</v>
      </c>
      <c r="D1744" s="3">
        <v>1554269</v>
      </c>
      <c r="E1744">
        <v>1</v>
      </c>
      <c r="F1744" s="3">
        <v>901101</v>
      </c>
      <c r="G1744">
        <v>2.5369999999999999</v>
      </c>
      <c r="H1744">
        <v>4.6379999999999999</v>
      </c>
      <c r="I1744" s="5">
        <f t="shared" si="54"/>
        <v>1554277</v>
      </c>
    </row>
    <row r="1745" spans="1:9" hidden="1" x14ac:dyDescent="0.75">
      <c r="A1745" s="2">
        <f t="shared" si="55"/>
        <v>1744</v>
      </c>
      <c r="B1745" t="s">
        <v>3837</v>
      </c>
      <c r="C1745">
        <v>16</v>
      </c>
      <c r="D1745" s="3">
        <v>1554261</v>
      </c>
      <c r="E1745">
        <v>2</v>
      </c>
      <c r="F1745" s="3">
        <v>901100</v>
      </c>
      <c r="G1745">
        <v>5.0730000000000004</v>
      </c>
      <c r="H1745">
        <v>4.6379999999999999</v>
      </c>
      <c r="I1745" s="5">
        <f t="shared" si="54"/>
        <v>1554277</v>
      </c>
    </row>
    <row r="1746" spans="1:9" hidden="1" x14ac:dyDescent="0.75">
      <c r="A1746" s="2">
        <f t="shared" si="55"/>
        <v>1745</v>
      </c>
      <c r="B1746" t="s">
        <v>3932</v>
      </c>
      <c r="C1746">
        <v>32</v>
      </c>
      <c r="D1746" s="3">
        <v>1554245</v>
      </c>
      <c r="E1746">
        <v>4</v>
      </c>
      <c r="F1746" s="3">
        <v>901098</v>
      </c>
      <c r="G1746">
        <v>10.15</v>
      </c>
      <c r="H1746">
        <v>4.6379999999999999</v>
      </c>
      <c r="I1746" s="5">
        <f t="shared" si="54"/>
        <v>1554277</v>
      </c>
    </row>
    <row r="1747" spans="1:9" hidden="1" x14ac:dyDescent="0.75">
      <c r="A1747" s="2">
        <f t="shared" si="55"/>
        <v>1746</v>
      </c>
      <c r="B1747" t="s">
        <v>4209</v>
      </c>
      <c r="C1747">
        <v>8</v>
      </c>
      <c r="D1747" s="3">
        <v>1554269</v>
      </c>
      <c r="E1747">
        <v>1</v>
      </c>
      <c r="F1747" s="3">
        <v>901101</v>
      </c>
      <c r="G1747">
        <v>2.5369999999999999</v>
      </c>
      <c r="H1747">
        <v>4.6379999999999999</v>
      </c>
      <c r="I1747" s="5">
        <f t="shared" si="54"/>
        <v>1554277</v>
      </c>
    </row>
    <row r="1748" spans="1:9" hidden="1" x14ac:dyDescent="0.75">
      <c r="A1748" s="2">
        <f t="shared" si="55"/>
        <v>1747</v>
      </c>
      <c r="B1748" t="s">
        <v>4299</v>
      </c>
      <c r="C1748">
        <v>8</v>
      </c>
      <c r="D1748" s="3">
        <v>1554269</v>
      </c>
      <c r="E1748">
        <v>1</v>
      </c>
      <c r="F1748" s="3">
        <v>901101</v>
      </c>
      <c r="G1748">
        <v>2.5369999999999999</v>
      </c>
      <c r="H1748">
        <v>4.6379999999999999</v>
      </c>
      <c r="I1748" s="5">
        <f t="shared" si="54"/>
        <v>1554277</v>
      </c>
    </row>
    <row r="1749" spans="1:9" hidden="1" x14ac:dyDescent="0.75">
      <c r="A1749" s="2">
        <f t="shared" si="55"/>
        <v>1748</v>
      </c>
      <c r="B1749" t="s">
        <v>12640</v>
      </c>
      <c r="C1749">
        <v>40</v>
      </c>
      <c r="D1749" s="3">
        <v>1554237</v>
      </c>
      <c r="E1749">
        <v>5</v>
      </c>
      <c r="F1749" s="3">
        <v>901097</v>
      </c>
      <c r="G1749">
        <v>12.68</v>
      </c>
      <c r="H1749">
        <v>4.6379999999999999</v>
      </c>
      <c r="I1749" s="5">
        <f t="shared" si="54"/>
        <v>1554277</v>
      </c>
    </row>
    <row r="1750" spans="1:9" hidden="1" x14ac:dyDescent="0.75">
      <c r="A1750" s="2">
        <f t="shared" si="55"/>
        <v>1749</v>
      </c>
      <c r="B1750" t="s">
        <v>4369</v>
      </c>
      <c r="C1750">
        <v>8</v>
      </c>
      <c r="D1750" s="3">
        <v>1554269</v>
      </c>
      <c r="E1750">
        <v>1</v>
      </c>
      <c r="F1750" s="3">
        <v>901101</v>
      </c>
      <c r="G1750">
        <v>2.5369999999999999</v>
      </c>
      <c r="H1750">
        <v>4.6379999999999999</v>
      </c>
      <c r="I1750" s="5">
        <f t="shared" si="54"/>
        <v>1554277</v>
      </c>
    </row>
    <row r="1751" spans="1:9" hidden="1" x14ac:dyDescent="0.75">
      <c r="A1751" s="2">
        <f t="shared" si="55"/>
        <v>1750</v>
      </c>
      <c r="B1751" t="s">
        <v>4398</v>
      </c>
      <c r="C1751">
        <v>16</v>
      </c>
      <c r="D1751" s="3">
        <v>1554261</v>
      </c>
      <c r="E1751">
        <v>2</v>
      </c>
      <c r="F1751" s="3">
        <v>901100</v>
      </c>
      <c r="G1751">
        <v>5.0730000000000004</v>
      </c>
      <c r="H1751">
        <v>4.6379999999999999</v>
      </c>
      <c r="I1751" s="5">
        <f t="shared" si="54"/>
        <v>1554277</v>
      </c>
    </row>
    <row r="1752" spans="1:9" hidden="1" x14ac:dyDescent="0.75">
      <c r="A1752" s="2">
        <f t="shared" si="55"/>
        <v>1751</v>
      </c>
      <c r="B1752" t="s">
        <v>4447</v>
      </c>
      <c r="C1752">
        <v>8</v>
      </c>
      <c r="D1752" s="3">
        <v>1554269</v>
      </c>
      <c r="E1752">
        <v>1</v>
      </c>
      <c r="F1752" s="3">
        <v>901101</v>
      </c>
      <c r="G1752">
        <v>2.5369999999999999</v>
      </c>
      <c r="H1752">
        <v>4.6379999999999999</v>
      </c>
      <c r="I1752" s="5">
        <f t="shared" si="54"/>
        <v>1554277</v>
      </c>
    </row>
    <row r="1753" spans="1:9" hidden="1" x14ac:dyDescent="0.75">
      <c r="A1753" s="2">
        <f t="shared" si="55"/>
        <v>1752</v>
      </c>
      <c r="B1753" t="s">
        <v>4459</v>
      </c>
      <c r="C1753">
        <v>24</v>
      </c>
      <c r="D1753" s="3">
        <v>1554253</v>
      </c>
      <c r="E1753">
        <v>3</v>
      </c>
      <c r="F1753" s="3">
        <v>901099</v>
      </c>
      <c r="G1753">
        <v>7.61</v>
      </c>
      <c r="H1753">
        <v>4.6379999999999999</v>
      </c>
      <c r="I1753" s="5">
        <f t="shared" si="54"/>
        <v>1554277</v>
      </c>
    </row>
    <row r="1754" spans="1:9" hidden="1" x14ac:dyDescent="0.75">
      <c r="A1754" s="2">
        <f t="shared" si="55"/>
        <v>1753</v>
      </c>
      <c r="B1754" t="s">
        <v>4478</v>
      </c>
      <c r="C1754">
        <v>32</v>
      </c>
      <c r="D1754" s="3">
        <v>1554245</v>
      </c>
      <c r="E1754">
        <v>4</v>
      </c>
      <c r="F1754" s="3">
        <v>901098</v>
      </c>
      <c r="G1754">
        <v>10.15</v>
      </c>
      <c r="H1754">
        <v>4.6379999999999999</v>
      </c>
      <c r="I1754" s="5">
        <f t="shared" si="54"/>
        <v>1554277</v>
      </c>
    </row>
    <row r="1755" spans="1:9" hidden="1" x14ac:dyDescent="0.75">
      <c r="A1755" s="2">
        <f t="shared" si="55"/>
        <v>1754</v>
      </c>
      <c r="B1755" t="s">
        <v>4562</v>
      </c>
      <c r="C1755">
        <v>32</v>
      </c>
      <c r="D1755" s="3">
        <v>1554245</v>
      </c>
      <c r="E1755">
        <v>4</v>
      </c>
      <c r="F1755" s="3">
        <v>901098</v>
      </c>
      <c r="G1755">
        <v>10.15</v>
      </c>
      <c r="H1755">
        <v>4.6379999999999999</v>
      </c>
      <c r="I1755" s="5">
        <f t="shared" si="54"/>
        <v>1554277</v>
      </c>
    </row>
    <row r="1756" spans="1:9" hidden="1" x14ac:dyDescent="0.75">
      <c r="A1756" s="2">
        <f t="shared" si="55"/>
        <v>1755</v>
      </c>
      <c r="B1756" t="s">
        <v>4801</v>
      </c>
      <c r="C1756">
        <v>8</v>
      </c>
      <c r="D1756" s="3">
        <v>1554269</v>
      </c>
      <c r="E1756">
        <v>1</v>
      </c>
      <c r="F1756" s="3">
        <v>901101</v>
      </c>
      <c r="G1756">
        <v>2.5369999999999999</v>
      </c>
      <c r="H1756">
        <v>4.6379999999999999</v>
      </c>
      <c r="I1756" s="5">
        <f t="shared" si="54"/>
        <v>1554277</v>
      </c>
    </row>
    <row r="1757" spans="1:9" hidden="1" x14ac:dyDescent="0.75">
      <c r="A1757" s="2">
        <f t="shared" si="55"/>
        <v>1756</v>
      </c>
      <c r="B1757" t="s">
        <v>4887</v>
      </c>
      <c r="C1757">
        <v>8</v>
      </c>
      <c r="D1757" s="3">
        <v>1554269</v>
      </c>
      <c r="E1757">
        <v>1</v>
      </c>
      <c r="F1757" s="3">
        <v>901101</v>
      </c>
      <c r="G1757">
        <v>2.5369999999999999</v>
      </c>
      <c r="H1757">
        <v>4.6379999999999999</v>
      </c>
      <c r="I1757" s="5">
        <f t="shared" si="54"/>
        <v>1554277</v>
      </c>
    </row>
    <row r="1758" spans="1:9" hidden="1" x14ac:dyDescent="0.75">
      <c r="A1758" s="2">
        <f t="shared" si="55"/>
        <v>1757</v>
      </c>
      <c r="B1758" t="s">
        <v>4918</v>
      </c>
      <c r="C1758">
        <v>8</v>
      </c>
      <c r="D1758" s="3">
        <v>1554269</v>
      </c>
      <c r="E1758">
        <v>1</v>
      </c>
      <c r="F1758" s="3">
        <v>901101</v>
      </c>
      <c r="G1758">
        <v>2.5369999999999999</v>
      </c>
      <c r="H1758">
        <v>4.6379999999999999</v>
      </c>
      <c r="I1758" s="5">
        <f t="shared" si="54"/>
        <v>1554277</v>
      </c>
    </row>
    <row r="1759" spans="1:9" hidden="1" x14ac:dyDescent="0.75">
      <c r="A1759" s="2">
        <f t="shared" si="55"/>
        <v>1758</v>
      </c>
      <c r="B1759" t="s">
        <v>4970</v>
      </c>
      <c r="C1759">
        <v>8</v>
      </c>
      <c r="D1759" s="3">
        <v>1554269</v>
      </c>
      <c r="E1759">
        <v>1</v>
      </c>
      <c r="F1759" s="3">
        <v>901101</v>
      </c>
      <c r="G1759">
        <v>2.5369999999999999</v>
      </c>
      <c r="H1759">
        <v>4.6379999999999999</v>
      </c>
      <c r="I1759" s="5">
        <f t="shared" si="54"/>
        <v>1554277</v>
      </c>
    </row>
    <row r="1760" spans="1:9" hidden="1" x14ac:dyDescent="0.75">
      <c r="A1760" s="2">
        <f t="shared" si="55"/>
        <v>1759</v>
      </c>
      <c r="B1760" t="s">
        <v>5052</v>
      </c>
      <c r="C1760">
        <v>16</v>
      </c>
      <c r="D1760" s="3">
        <v>1554261</v>
      </c>
      <c r="E1760">
        <v>2</v>
      </c>
      <c r="F1760" s="3">
        <v>901100</v>
      </c>
      <c r="G1760">
        <v>5.0730000000000004</v>
      </c>
      <c r="H1760">
        <v>4.6379999999999999</v>
      </c>
      <c r="I1760" s="5">
        <f t="shared" si="54"/>
        <v>1554277</v>
      </c>
    </row>
    <row r="1761" spans="1:9" hidden="1" x14ac:dyDescent="0.75">
      <c r="A1761" s="2">
        <f t="shared" si="55"/>
        <v>1760</v>
      </c>
      <c r="B1761" t="s">
        <v>5095</v>
      </c>
      <c r="C1761">
        <v>8</v>
      </c>
      <c r="D1761" s="3">
        <v>1554269</v>
      </c>
      <c r="E1761">
        <v>1</v>
      </c>
      <c r="F1761" s="3">
        <v>901101</v>
      </c>
      <c r="G1761">
        <v>2.5369999999999999</v>
      </c>
      <c r="H1761">
        <v>4.6379999999999999</v>
      </c>
      <c r="I1761" s="5">
        <f t="shared" si="54"/>
        <v>1554277</v>
      </c>
    </row>
    <row r="1762" spans="1:9" hidden="1" x14ac:dyDescent="0.75">
      <c r="A1762" s="2">
        <f t="shared" si="55"/>
        <v>1761</v>
      </c>
      <c r="B1762" t="s">
        <v>5405</v>
      </c>
      <c r="C1762">
        <v>8</v>
      </c>
      <c r="D1762" s="3">
        <v>1554269</v>
      </c>
      <c r="E1762">
        <v>1</v>
      </c>
      <c r="F1762" s="3">
        <v>901101</v>
      </c>
      <c r="G1762">
        <v>2.5369999999999999</v>
      </c>
      <c r="H1762">
        <v>4.6379999999999999</v>
      </c>
      <c r="I1762" s="5">
        <f t="shared" si="54"/>
        <v>1554277</v>
      </c>
    </row>
    <row r="1763" spans="1:9" hidden="1" x14ac:dyDescent="0.75">
      <c r="A1763" s="2">
        <f t="shared" si="55"/>
        <v>1762</v>
      </c>
      <c r="B1763" t="s">
        <v>12654</v>
      </c>
      <c r="C1763">
        <v>8</v>
      </c>
      <c r="D1763" s="3">
        <v>1554269</v>
      </c>
      <c r="E1763">
        <v>1</v>
      </c>
      <c r="F1763" s="3">
        <v>901101</v>
      </c>
      <c r="G1763">
        <v>2.5369999999999999</v>
      </c>
      <c r="H1763">
        <v>4.6379999999999999</v>
      </c>
      <c r="I1763" s="5">
        <f t="shared" si="54"/>
        <v>1554277</v>
      </c>
    </row>
    <row r="1764" spans="1:9" hidden="1" x14ac:dyDescent="0.75">
      <c r="A1764" s="2">
        <f t="shared" si="55"/>
        <v>1763</v>
      </c>
      <c r="B1764" t="s">
        <v>5923</v>
      </c>
      <c r="C1764">
        <v>8</v>
      </c>
      <c r="D1764" s="3">
        <v>1554269</v>
      </c>
      <c r="E1764">
        <v>1</v>
      </c>
      <c r="F1764" s="3">
        <v>901101</v>
      </c>
      <c r="G1764">
        <v>2.5369999999999999</v>
      </c>
      <c r="H1764">
        <v>4.6379999999999999</v>
      </c>
      <c r="I1764" s="5">
        <f t="shared" si="54"/>
        <v>1554277</v>
      </c>
    </row>
    <row r="1765" spans="1:9" hidden="1" x14ac:dyDescent="0.75">
      <c r="A1765" s="2">
        <f t="shared" si="55"/>
        <v>1764</v>
      </c>
      <c r="B1765" t="s">
        <v>6079</v>
      </c>
      <c r="C1765">
        <v>8</v>
      </c>
      <c r="D1765" s="3">
        <v>1554269</v>
      </c>
      <c r="E1765">
        <v>1</v>
      </c>
      <c r="F1765" s="3">
        <v>901101</v>
      </c>
      <c r="G1765">
        <v>2.5369999999999999</v>
      </c>
      <c r="H1765">
        <v>4.6379999999999999</v>
      </c>
      <c r="I1765" s="5">
        <f t="shared" si="54"/>
        <v>1554277</v>
      </c>
    </row>
    <row r="1766" spans="1:9" hidden="1" x14ac:dyDescent="0.75">
      <c r="A1766" s="2">
        <f t="shared" si="55"/>
        <v>1765</v>
      </c>
      <c r="B1766" t="s">
        <v>6104</v>
      </c>
      <c r="C1766">
        <v>8</v>
      </c>
      <c r="D1766" s="3">
        <v>1554269</v>
      </c>
      <c r="E1766">
        <v>1</v>
      </c>
      <c r="F1766" s="3">
        <v>901101</v>
      </c>
      <c r="G1766">
        <v>2.5369999999999999</v>
      </c>
      <c r="H1766">
        <v>4.6379999999999999</v>
      </c>
      <c r="I1766" s="5">
        <f t="shared" si="54"/>
        <v>1554277</v>
      </c>
    </row>
    <row r="1767" spans="1:9" hidden="1" x14ac:dyDescent="0.75">
      <c r="A1767" s="2">
        <f t="shared" si="55"/>
        <v>1766</v>
      </c>
      <c r="B1767" t="s">
        <v>6137</v>
      </c>
      <c r="C1767">
        <v>8</v>
      </c>
      <c r="D1767" s="3">
        <v>1554269</v>
      </c>
      <c r="E1767">
        <v>1</v>
      </c>
      <c r="F1767" s="3">
        <v>901101</v>
      </c>
      <c r="G1767">
        <v>2.5369999999999999</v>
      </c>
      <c r="H1767">
        <v>4.6379999999999999</v>
      </c>
      <c r="I1767" s="5">
        <f t="shared" si="54"/>
        <v>1554277</v>
      </c>
    </row>
    <row r="1768" spans="1:9" hidden="1" x14ac:dyDescent="0.75">
      <c r="A1768" s="2">
        <f t="shared" si="55"/>
        <v>1767</v>
      </c>
      <c r="B1768" t="s">
        <v>6217</v>
      </c>
      <c r="C1768">
        <v>16</v>
      </c>
      <c r="D1768" s="3">
        <v>1554261</v>
      </c>
      <c r="E1768">
        <v>2</v>
      </c>
      <c r="F1768" s="3">
        <v>901100</v>
      </c>
      <c r="G1768">
        <v>5.0730000000000004</v>
      </c>
      <c r="H1768">
        <v>4.6379999999999999</v>
      </c>
      <c r="I1768" s="5">
        <f t="shared" si="54"/>
        <v>1554277</v>
      </c>
    </row>
    <row r="1769" spans="1:9" hidden="1" x14ac:dyDescent="0.75">
      <c r="A1769" s="2">
        <f t="shared" si="55"/>
        <v>1768</v>
      </c>
      <c r="B1769" t="s">
        <v>6534</v>
      </c>
      <c r="C1769">
        <v>16</v>
      </c>
      <c r="D1769" s="3">
        <v>1554261</v>
      </c>
      <c r="E1769">
        <v>2</v>
      </c>
      <c r="F1769" s="3">
        <v>901100</v>
      </c>
      <c r="G1769">
        <v>5.0730000000000004</v>
      </c>
      <c r="H1769">
        <v>4.6379999999999999</v>
      </c>
      <c r="I1769" s="5">
        <f t="shared" si="54"/>
        <v>1554277</v>
      </c>
    </row>
    <row r="1770" spans="1:9" hidden="1" x14ac:dyDescent="0.75">
      <c r="A1770" s="2">
        <f t="shared" si="55"/>
        <v>1769</v>
      </c>
      <c r="B1770" t="s">
        <v>6727</v>
      </c>
      <c r="C1770">
        <v>8</v>
      </c>
      <c r="D1770" s="3">
        <v>1554269</v>
      </c>
      <c r="E1770">
        <v>1</v>
      </c>
      <c r="F1770" s="3">
        <v>901101</v>
      </c>
      <c r="G1770">
        <v>2.5369999999999999</v>
      </c>
      <c r="H1770">
        <v>4.6379999999999999</v>
      </c>
      <c r="I1770" s="5">
        <f t="shared" si="54"/>
        <v>1554277</v>
      </c>
    </row>
    <row r="1771" spans="1:9" hidden="1" x14ac:dyDescent="0.75">
      <c r="A1771" s="2">
        <f t="shared" si="55"/>
        <v>1770</v>
      </c>
      <c r="B1771" t="s">
        <v>6761</v>
      </c>
      <c r="C1771">
        <v>8</v>
      </c>
      <c r="D1771" s="3">
        <v>1554269</v>
      </c>
      <c r="E1771">
        <v>1</v>
      </c>
      <c r="F1771" s="3">
        <v>901101</v>
      </c>
      <c r="G1771">
        <v>2.5369999999999999</v>
      </c>
      <c r="H1771">
        <v>4.6379999999999999</v>
      </c>
      <c r="I1771" s="5">
        <f t="shared" si="54"/>
        <v>1554277</v>
      </c>
    </row>
    <row r="1772" spans="1:9" hidden="1" x14ac:dyDescent="0.75">
      <c r="A1772" s="2">
        <f t="shared" si="55"/>
        <v>1771</v>
      </c>
      <c r="B1772" t="s">
        <v>6823</v>
      </c>
      <c r="C1772">
        <v>8</v>
      </c>
      <c r="D1772" s="3">
        <v>1554269</v>
      </c>
      <c r="E1772">
        <v>1</v>
      </c>
      <c r="F1772" s="3">
        <v>901101</v>
      </c>
      <c r="G1772">
        <v>2.5369999999999999</v>
      </c>
      <c r="H1772">
        <v>4.6379999999999999</v>
      </c>
      <c r="I1772" s="5">
        <f t="shared" si="54"/>
        <v>1554277</v>
      </c>
    </row>
    <row r="1773" spans="1:9" hidden="1" x14ac:dyDescent="0.75">
      <c r="A1773" s="2">
        <f t="shared" si="55"/>
        <v>1772</v>
      </c>
      <c r="B1773" t="s">
        <v>6857</v>
      </c>
      <c r="C1773">
        <v>24</v>
      </c>
      <c r="D1773" s="3">
        <v>1554253</v>
      </c>
      <c r="E1773">
        <v>3</v>
      </c>
      <c r="F1773" s="3">
        <v>901099</v>
      </c>
      <c r="G1773">
        <v>7.61</v>
      </c>
      <c r="H1773">
        <v>4.6379999999999999</v>
      </c>
      <c r="I1773" s="5">
        <f t="shared" si="54"/>
        <v>1554277</v>
      </c>
    </row>
    <row r="1774" spans="1:9" hidden="1" x14ac:dyDescent="0.75">
      <c r="A1774" s="2">
        <f t="shared" si="55"/>
        <v>1773</v>
      </c>
      <c r="B1774" t="s">
        <v>6904</v>
      </c>
      <c r="C1774">
        <v>8</v>
      </c>
      <c r="D1774" s="3">
        <v>1554269</v>
      </c>
      <c r="E1774">
        <v>1</v>
      </c>
      <c r="F1774" s="3">
        <v>901101</v>
      </c>
      <c r="G1774">
        <v>2.5369999999999999</v>
      </c>
      <c r="H1774">
        <v>4.6379999999999999</v>
      </c>
      <c r="I1774" s="5">
        <f t="shared" si="54"/>
        <v>1554277</v>
      </c>
    </row>
    <row r="1775" spans="1:9" hidden="1" x14ac:dyDescent="0.75">
      <c r="A1775" s="2">
        <f t="shared" si="55"/>
        <v>1774</v>
      </c>
      <c r="B1775" t="s">
        <v>7022</v>
      </c>
      <c r="C1775">
        <v>16</v>
      </c>
      <c r="D1775" s="3">
        <v>1554261</v>
      </c>
      <c r="E1775">
        <v>2</v>
      </c>
      <c r="F1775" s="3">
        <v>901100</v>
      </c>
      <c r="G1775">
        <v>5.0730000000000004</v>
      </c>
      <c r="H1775">
        <v>4.6379999999999999</v>
      </c>
      <c r="I1775" s="5">
        <f t="shared" si="54"/>
        <v>1554277</v>
      </c>
    </row>
    <row r="1776" spans="1:9" hidden="1" x14ac:dyDescent="0.75">
      <c r="A1776" s="2">
        <f t="shared" si="55"/>
        <v>1775</v>
      </c>
      <c r="B1776" t="s">
        <v>7093</v>
      </c>
      <c r="C1776">
        <v>8</v>
      </c>
      <c r="D1776" s="3">
        <v>1554269</v>
      </c>
      <c r="E1776">
        <v>1</v>
      </c>
      <c r="F1776" s="3">
        <v>901101</v>
      </c>
      <c r="G1776">
        <v>2.5369999999999999</v>
      </c>
      <c r="H1776">
        <v>4.6379999999999999</v>
      </c>
      <c r="I1776" s="5">
        <f t="shared" si="54"/>
        <v>1554277</v>
      </c>
    </row>
    <row r="1777" spans="1:9" hidden="1" x14ac:dyDescent="0.75">
      <c r="A1777" s="2">
        <f t="shared" si="55"/>
        <v>1776</v>
      </c>
      <c r="B1777" t="s">
        <v>7221</v>
      </c>
      <c r="C1777">
        <v>8</v>
      </c>
      <c r="D1777" s="3">
        <v>1554269</v>
      </c>
      <c r="E1777">
        <v>1</v>
      </c>
      <c r="F1777" s="3">
        <v>901101</v>
      </c>
      <c r="G1777">
        <v>2.5369999999999999</v>
      </c>
      <c r="H1777">
        <v>4.6379999999999999</v>
      </c>
      <c r="I1777" s="5">
        <f t="shared" si="54"/>
        <v>1554277</v>
      </c>
    </row>
    <row r="1778" spans="1:9" hidden="1" x14ac:dyDescent="0.75">
      <c r="A1778" s="2">
        <f t="shared" si="55"/>
        <v>1777</v>
      </c>
      <c r="B1778" t="s">
        <v>7328</v>
      </c>
      <c r="C1778">
        <v>64</v>
      </c>
      <c r="D1778" s="3">
        <v>1554213</v>
      </c>
      <c r="E1778">
        <v>8</v>
      </c>
      <c r="F1778" s="3">
        <v>901094</v>
      </c>
      <c r="G1778">
        <v>20.29</v>
      </c>
      <c r="H1778">
        <v>4.6379999999999999</v>
      </c>
      <c r="I1778" s="5">
        <f t="shared" si="54"/>
        <v>1554277</v>
      </c>
    </row>
    <row r="1779" spans="1:9" hidden="1" x14ac:dyDescent="0.75">
      <c r="A1779" s="2">
        <f t="shared" si="55"/>
        <v>1778</v>
      </c>
      <c r="B1779" t="s">
        <v>7331</v>
      </c>
      <c r="C1779">
        <v>16</v>
      </c>
      <c r="D1779" s="3">
        <v>1554261</v>
      </c>
      <c r="E1779">
        <v>2</v>
      </c>
      <c r="F1779" s="3">
        <v>901100</v>
      </c>
      <c r="G1779">
        <v>5.0730000000000004</v>
      </c>
      <c r="H1779">
        <v>4.6379999999999999</v>
      </c>
      <c r="I1779" s="5">
        <f t="shared" si="54"/>
        <v>1554277</v>
      </c>
    </row>
    <row r="1780" spans="1:9" hidden="1" x14ac:dyDescent="0.75">
      <c r="A1780" s="2">
        <f t="shared" si="55"/>
        <v>1779</v>
      </c>
      <c r="B1780" t="s">
        <v>7395</v>
      </c>
      <c r="C1780">
        <v>8</v>
      </c>
      <c r="D1780" s="3">
        <v>1554269</v>
      </c>
      <c r="E1780">
        <v>1</v>
      </c>
      <c r="F1780" s="3">
        <v>901101</v>
      </c>
      <c r="G1780">
        <v>2.5369999999999999</v>
      </c>
      <c r="H1780">
        <v>4.6379999999999999</v>
      </c>
      <c r="I1780" s="5">
        <f t="shared" si="54"/>
        <v>1554277</v>
      </c>
    </row>
    <row r="1781" spans="1:9" hidden="1" x14ac:dyDescent="0.75">
      <c r="A1781" s="2">
        <f t="shared" si="55"/>
        <v>1780</v>
      </c>
      <c r="B1781" t="s">
        <v>7432</v>
      </c>
      <c r="C1781">
        <v>8</v>
      </c>
      <c r="D1781" s="3">
        <v>1554269</v>
      </c>
      <c r="E1781">
        <v>1</v>
      </c>
      <c r="F1781" s="3">
        <v>901101</v>
      </c>
      <c r="G1781">
        <v>2.5369999999999999</v>
      </c>
      <c r="H1781">
        <v>4.6379999999999999</v>
      </c>
      <c r="I1781" s="5">
        <f t="shared" si="54"/>
        <v>1554277</v>
      </c>
    </row>
    <row r="1782" spans="1:9" hidden="1" x14ac:dyDescent="0.75">
      <c r="A1782" s="2">
        <f t="shared" si="55"/>
        <v>1781</v>
      </c>
      <c r="B1782" t="s">
        <v>7466</v>
      </c>
      <c r="C1782">
        <v>8</v>
      </c>
      <c r="D1782" s="3">
        <v>1554269</v>
      </c>
      <c r="E1782">
        <v>1</v>
      </c>
      <c r="F1782" s="3">
        <v>901101</v>
      </c>
      <c r="G1782">
        <v>2.5369999999999999</v>
      </c>
      <c r="H1782">
        <v>4.6379999999999999</v>
      </c>
      <c r="I1782" s="5">
        <f t="shared" si="54"/>
        <v>1554277</v>
      </c>
    </row>
    <row r="1783" spans="1:9" hidden="1" x14ac:dyDescent="0.75">
      <c r="A1783" s="2">
        <f t="shared" si="55"/>
        <v>1782</v>
      </c>
      <c r="B1783" t="s">
        <v>7500</v>
      </c>
      <c r="C1783">
        <v>8</v>
      </c>
      <c r="D1783" s="3">
        <v>1554269</v>
      </c>
      <c r="E1783">
        <v>1</v>
      </c>
      <c r="F1783" s="3">
        <v>901101</v>
      </c>
      <c r="G1783">
        <v>2.5369999999999999</v>
      </c>
      <c r="H1783">
        <v>4.6379999999999999</v>
      </c>
      <c r="I1783" s="5">
        <f t="shared" si="54"/>
        <v>1554277</v>
      </c>
    </row>
    <row r="1784" spans="1:9" hidden="1" x14ac:dyDescent="0.75">
      <c r="A1784" s="2">
        <f t="shared" si="55"/>
        <v>1783</v>
      </c>
      <c r="B1784" t="s">
        <v>7545</v>
      </c>
      <c r="C1784">
        <v>16</v>
      </c>
      <c r="D1784" s="3">
        <v>1554261</v>
      </c>
      <c r="E1784">
        <v>2</v>
      </c>
      <c r="F1784" s="3">
        <v>901100</v>
      </c>
      <c r="G1784">
        <v>5.0730000000000004</v>
      </c>
      <c r="H1784">
        <v>4.6379999999999999</v>
      </c>
      <c r="I1784" s="5">
        <f t="shared" si="54"/>
        <v>1554277</v>
      </c>
    </row>
    <row r="1785" spans="1:9" hidden="1" x14ac:dyDescent="0.75">
      <c r="A1785" s="2">
        <f t="shared" si="55"/>
        <v>1784</v>
      </c>
      <c r="B1785" t="s">
        <v>7652</v>
      </c>
      <c r="C1785">
        <v>8</v>
      </c>
      <c r="D1785" s="3">
        <v>1554269</v>
      </c>
      <c r="E1785">
        <v>1</v>
      </c>
      <c r="F1785" s="3">
        <v>901101</v>
      </c>
      <c r="G1785">
        <v>2.5369999999999999</v>
      </c>
      <c r="H1785">
        <v>4.6379999999999999</v>
      </c>
      <c r="I1785" s="5">
        <f t="shared" si="54"/>
        <v>1554277</v>
      </c>
    </row>
    <row r="1786" spans="1:9" hidden="1" x14ac:dyDescent="0.75">
      <c r="A1786" s="2">
        <f t="shared" si="55"/>
        <v>1785</v>
      </c>
      <c r="B1786" t="s">
        <v>7735</v>
      </c>
      <c r="C1786">
        <v>8</v>
      </c>
      <c r="D1786" s="3">
        <v>1554269</v>
      </c>
      <c r="E1786">
        <v>1</v>
      </c>
      <c r="F1786" s="3">
        <v>901101</v>
      </c>
      <c r="G1786">
        <v>2.5369999999999999</v>
      </c>
      <c r="H1786">
        <v>4.6379999999999999</v>
      </c>
      <c r="I1786" s="5">
        <f t="shared" si="54"/>
        <v>1554277</v>
      </c>
    </row>
    <row r="1787" spans="1:9" hidden="1" x14ac:dyDescent="0.75">
      <c r="A1787" s="2">
        <f t="shared" si="55"/>
        <v>1786</v>
      </c>
      <c r="B1787" t="s">
        <v>7798</v>
      </c>
      <c r="C1787">
        <v>8</v>
      </c>
      <c r="D1787" s="3">
        <v>1554269</v>
      </c>
      <c r="E1787">
        <v>1</v>
      </c>
      <c r="F1787" s="3">
        <v>901101</v>
      </c>
      <c r="G1787">
        <v>2.5369999999999999</v>
      </c>
      <c r="H1787">
        <v>4.6379999999999999</v>
      </c>
      <c r="I1787" s="5">
        <f t="shared" si="54"/>
        <v>1554277</v>
      </c>
    </row>
    <row r="1788" spans="1:9" hidden="1" x14ac:dyDescent="0.75">
      <c r="A1788" s="2">
        <f t="shared" si="55"/>
        <v>1787</v>
      </c>
      <c r="B1788" t="s">
        <v>7799</v>
      </c>
      <c r="C1788">
        <v>16</v>
      </c>
      <c r="D1788" s="3">
        <v>1554261</v>
      </c>
      <c r="E1788">
        <v>2</v>
      </c>
      <c r="F1788" s="3">
        <v>901100</v>
      </c>
      <c r="G1788">
        <v>5.0730000000000004</v>
      </c>
      <c r="H1788">
        <v>4.6379999999999999</v>
      </c>
      <c r="I1788" s="5">
        <f t="shared" si="54"/>
        <v>1554277</v>
      </c>
    </row>
    <row r="1789" spans="1:9" hidden="1" x14ac:dyDescent="0.75">
      <c r="A1789" s="2">
        <f t="shared" si="55"/>
        <v>1788</v>
      </c>
      <c r="B1789" t="s">
        <v>7914</v>
      </c>
      <c r="C1789">
        <v>104</v>
      </c>
      <c r="D1789" s="3">
        <v>1554173</v>
      </c>
      <c r="E1789">
        <v>13</v>
      </c>
      <c r="F1789" s="3">
        <v>901089</v>
      </c>
      <c r="G1789">
        <v>32.979999999999997</v>
      </c>
      <c r="H1789">
        <v>4.6379999999999999</v>
      </c>
      <c r="I1789" s="5">
        <f t="shared" si="54"/>
        <v>1554277</v>
      </c>
    </row>
    <row r="1790" spans="1:9" hidden="1" x14ac:dyDescent="0.75">
      <c r="A1790" s="2">
        <f t="shared" si="55"/>
        <v>1789</v>
      </c>
      <c r="B1790" t="s">
        <v>8147</v>
      </c>
      <c r="C1790">
        <v>8</v>
      </c>
      <c r="D1790" s="3">
        <v>1554269</v>
      </c>
      <c r="E1790">
        <v>1</v>
      </c>
      <c r="F1790" s="3">
        <v>901101</v>
      </c>
      <c r="G1790">
        <v>2.5369999999999999</v>
      </c>
      <c r="H1790">
        <v>4.6379999999999999</v>
      </c>
      <c r="I1790" s="5">
        <f t="shared" si="54"/>
        <v>1554277</v>
      </c>
    </row>
    <row r="1791" spans="1:9" hidden="1" x14ac:dyDescent="0.75">
      <c r="A1791" s="2">
        <f t="shared" si="55"/>
        <v>1790</v>
      </c>
      <c r="B1791" t="s">
        <v>8338</v>
      </c>
      <c r="C1791">
        <v>8</v>
      </c>
      <c r="D1791" s="3">
        <v>1554269</v>
      </c>
      <c r="E1791">
        <v>1</v>
      </c>
      <c r="F1791" s="3">
        <v>901101</v>
      </c>
      <c r="G1791">
        <v>2.5369999999999999</v>
      </c>
      <c r="H1791">
        <v>4.6379999999999999</v>
      </c>
      <c r="I1791" s="5">
        <f t="shared" si="54"/>
        <v>1554277</v>
      </c>
    </row>
    <row r="1792" spans="1:9" hidden="1" x14ac:dyDescent="0.75">
      <c r="A1792" s="2">
        <f t="shared" si="55"/>
        <v>1791</v>
      </c>
      <c r="B1792" t="s">
        <v>8612</v>
      </c>
      <c r="C1792">
        <v>8</v>
      </c>
      <c r="D1792" s="3">
        <v>1554269</v>
      </c>
      <c r="E1792">
        <v>1</v>
      </c>
      <c r="F1792" s="3">
        <v>901101</v>
      </c>
      <c r="G1792">
        <v>2.5369999999999999</v>
      </c>
      <c r="H1792">
        <v>4.6379999999999999</v>
      </c>
      <c r="I1792" s="5">
        <f t="shared" si="54"/>
        <v>1554277</v>
      </c>
    </row>
    <row r="1793" spans="1:9" hidden="1" x14ac:dyDescent="0.75">
      <c r="A1793" s="2">
        <f t="shared" si="55"/>
        <v>1792</v>
      </c>
      <c r="B1793" t="s">
        <v>8831</v>
      </c>
      <c r="C1793">
        <v>8</v>
      </c>
      <c r="D1793" s="3">
        <v>1554269</v>
      </c>
      <c r="E1793">
        <v>1</v>
      </c>
      <c r="F1793" s="3">
        <v>901101</v>
      </c>
      <c r="G1793">
        <v>2.5369999999999999</v>
      </c>
      <c r="H1793">
        <v>4.6379999999999999</v>
      </c>
      <c r="I1793" s="5">
        <f t="shared" si="54"/>
        <v>1554277</v>
      </c>
    </row>
    <row r="1794" spans="1:9" hidden="1" x14ac:dyDescent="0.75">
      <c r="A1794" s="2">
        <f t="shared" si="55"/>
        <v>1793</v>
      </c>
      <c r="B1794" t="s">
        <v>8835</v>
      </c>
      <c r="C1794">
        <v>16</v>
      </c>
      <c r="D1794" s="3">
        <v>1554261</v>
      </c>
      <c r="E1794">
        <v>2</v>
      </c>
      <c r="F1794" s="3">
        <v>901100</v>
      </c>
      <c r="G1794">
        <v>5.0730000000000004</v>
      </c>
      <c r="H1794">
        <v>4.6379999999999999</v>
      </c>
      <c r="I1794" s="5">
        <f t="shared" ref="I1794:I1857" si="56">C1794+D1794</f>
        <v>1554277</v>
      </c>
    </row>
    <row r="1795" spans="1:9" hidden="1" x14ac:dyDescent="0.75">
      <c r="A1795" s="2">
        <f t="shared" si="55"/>
        <v>1794</v>
      </c>
      <c r="B1795" t="s">
        <v>8965</v>
      </c>
      <c r="C1795">
        <v>8</v>
      </c>
      <c r="D1795" s="3">
        <v>1554269</v>
      </c>
      <c r="E1795">
        <v>1</v>
      </c>
      <c r="F1795" s="3">
        <v>901101</v>
      </c>
      <c r="G1795">
        <v>2.5369999999999999</v>
      </c>
      <c r="H1795">
        <v>4.6379999999999999</v>
      </c>
      <c r="I1795" s="5">
        <f t="shared" si="56"/>
        <v>1554277</v>
      </c>
    </row>
    <row r="1796" spans="1:9" hidden="1" x14ac:dyDescent="0.75">
      <c r="A1796" s="2">
        <f t="shared" ref="A1796:A1859" si="57">A1795+1</f>
        <v>1795</v>
      </c>
      <c r="B1796" t="s">
        <v>9010</v>
      </c>
      <c r="C1796">
        <v>8</v>
      </c>
      <c r="D1796" s="3">
        <v>1554269</v>
      </c>
      <c r="E1796">
        <v>1</v>
      </c>
      <c r="F1796" s="3">
        <v>901101</v>
      </c>
      <c r="G1796">
        <v>2.5369999999999999</v>
      </c>
      <c r="H1796">
        <v>4.6379999999999999</v>
      </c>
      <c r="I1796" s="5">
        <f t="shared" si="56"/>
        <v>1554277</v>
      </c>
    </row>
    <row r="1797" spans="1:9" hidden="1" x14ac:dyDescent="0.75">
      <c r="A1797" s="2">
        <f t="shared" si="57"/>
        <v>1796</v>
      </c>
      <c r="B1797" t="s">
        <v>9102</v>
      </c>
      <c r="C1797">
        <v>8</v>
      </c>
      <c r="D1797" s="3">
        <v>1554269</v>
      </c>
      <c r="E1797">
        <v>1</v>
      </c>
      <c r="F1797" s="3">
        <v>901101</v>
      </c>
      <c r="G1797">
        <v>2.5369999999999999</v>
      </c>
      <c r="H1797">
        <v>4.6379999999999999</v>
      </c>
      <c r="I1797" s="5">
        <f t="shared" si="56"/>
        <v>1554277</v>
      </c>
    </row>
    <row r="1798" spans="1:9" hidden="1" x14ac:dyDescent="0.75">
      <c r="A1798" s="2">
        <f t="shared" si="57"/>
        <v>1797</v>
      </c>
      <c r="B1798" t="s">
        <v>9180</v>
      </c>
      <c r="C1798">
        <v>8</v>
      </c>
      <c r="D1798" s="3">
        <v>1554269</v>
      </c>
      <c r="E1798">
        <v>1</v>
      </c>
      <c r="F1798" s="3">
        <v>901101</v>
      </c>
      <c r="G1798">
        <v>2.5369999999999999</v>
      </c>
      <c r="H1798">
        <v>4.6379999999999999</v>
      </c>
      <c r="I1798" s="5">
        <f t="shared" si="56"/>
        <v>1554277</v>
      </c>
    </row>
    <row r="1799" spans="1:9" hidden="1" x14ac:dyDescent="0.75">
      <c r="A1799" s="2">
        <f t="shared" si="57"/>
        <v>1798</v>
      </c>
      <c r="B1799" t="s">
        <v>9263</v>
      </c>
      <c r="C1799">
        <v>8</v>
      </c>
      <c r="D1799" s="3">
        <v>1554269</v>
      </c>
      <c r="E1799">
        <v>1</v>
      </c>
      <c r="F1799" s="3">
        <v>901101</v>
      </c>
      <c r="G1799">
        <v>2.5369999999999999</v>
      </c>
      <c r="H1799">
        <v>4.6379999999999999</v>
      </c>
      <c r="I1799" s="5">
        <f t="shared" si="56"/>
        <v>1554277</v>
      </c>
    </row>
    <row r="1800" spans="1:9" hidden="1" x14ac:dyDescent="0.75">
      <c r="A1800" s="2">
        <f t="shared" si="57"/>
        <v>1799</v>
      </c>
      <c r="B1800" t="s">
        <v>9349</v>
      </c>
      <c r="C1800">
        <v>8</v>
      </c>
      <c r="D1800" s="3">
        <v>1554269</v>
      </c>
      <c r="E1800">
        <v>1</v>
      </c>
      <c r="F1800" s="3">
        <v>901101</v>
      </c>
      <c r="G1800">
        <v>2.5369999999999999</v>
      </c>
      <c r="H1800">
        <v>4.6379999999999999</v>
      </c>
      <c r="I1800" s="5">
        <f t="shared" si="56"/>
        <v>1554277</v>
      </c>
    </row>
    <row r="1801" spans="1:9" hidden="1" x14ac:dyDescent="0.75">
      <c r="A1801" s="2">
        <f t="shared" si="57"/>
        <v>1800</v>
      </c>
      <c r="B1801" t="s">
        <v>9353</v>
      </c>
      <c r="C1801">
        <v>8</v>
      </c>
      <c r="D1801" s="3">
        <v>1554269</v>
      </c>
      <c r="E1801">
        <v>1</v>
      </c>
      <c r="F1801" s="3">
        <v>901101</v>
      </c>
      <c r="G1801">
        <v>2.5369999999999999</v>
      </c>
      <c r="H1801">
        <v>4.6379999999999999</v>
      </c>
      <c r="I1801" s="5">
        <f t="shared" si="56"/>
        <v>1554277</v>
      </c>
    </row>
    <row r="1802" spans="1:9" hidden="1" x14ac:dyDescent="0.75">
      <c r="A1802" s="2">
        <f t="shared" si="57"/>
        <v>1801</v>
      </c>
      <c r="B1802" t="s">
        <v>9356</v>
      </c>
      <c r="C1802">
        <v>16</v>
      </c>
      <c r="D1802" s="3">
        <v>1554261</v>
      </c>
      <c r="E1802">
        <v>2</v>
      </c>
      <c r="F1802" s="3">
        <v>901100</v>
      </c>
      <c r="G1802">
        <v>5.0730000000000004</v>
      </c>
      <c r="H1802">
        <v>4.6379999999999999</v>
      </c>
      <c r="I1802" s="5">
        <f t="shared" si="56"/>
        <v>1554277</v>
      </c>
    </row>
    <row r="1803" spans="1:9" hidden="1" x14ac:dyDescent="0.75">
      <c r="A1803" s="2">
        <f t="shared" si="57"/>
        <v>1802</v>
      </c>
      <c r="B1803" t="s">
        <v>9585</v>
      </c>
      <c r="C1803">
        <v>8</v>
      </c>
      <c r="D1803" s="3">
        <v>1554269</v>
      </c>
      <c r="E1803">
        <v>1</v>
      </c>
      <c r="F1803" s="3">
        <v>901101</v>
      </c>
      <c r="G1803">
        <v>2.5369999999999999</v>
      </c>
      <c r="H1803">
        <v>4.6379999999999999</v>
      </c>
      <c r="I1803" s="5">
        <f t="shared" si="56"/>
        <v>1554277</v>
      </c>
    </row>
    <row r="1804" spans="1:9" hidden="1" x14ac:dyDescent="0.75">
      <c r="A1804" s="2">
        <f t="shared" si="57"/>
        <v>1803</v>
      </c>
      <c r="B1804" t="s">
        <v>9870</v>
      </c>
      <c r="C1804">
        <v>8</v>
      </c>
      <c r="D1804" s="3">
        <v>1554269</v>
      </c>
      <c r="E1804">
        <v>1</v>
      </c>
      <c r="F1804" s="3">
        <v>901101</v>
      </c>
      <c r="G1804">
        <v>2.5369999999999999</v>
      </c>
      <c r="H1804">
        <v>4.6379999999999999</v>
      </c>
      <c r="I1804" s="5">
        <f t="shared" si="56"/>
        <v>1554277</v>
      </c>
    </row>
    <row r="1805" spans="1:9" hidden="1" x14ac:dyDescent="0.75">
      <c r="A1805" s="2">
        <f t="shared" si="57"/>
        <v>1804</v>
      </c>
      <c r="B1805" t="s">
        <v>9925</v>
      </c>
      <c r="C1805">
        <v>32</v>
      </c>
      <c r="D1805" s="3">
        <v>1554245</v>
      </c>
      <c r="E1805">
        <v>4</v>
      </c>
      <c r="F1805" s="3">
        <v>901098</v>
      </c>
      <c r="G1805">
        <v>10.15</v>
      </c>
      <c r="H1805">
        <v>4.6379999999999999</v>
      </c>
      <c r="I1805" s="5">
        <f t="shared" si="56"/>
        <v>1554277</v>
      </c>
    </row>
    <row r="1806" spans="1:9" hidden="1" x14ac:dyDescent="0.75">
      <c r="A1806" s="2">
        <f t="shared" si="57"/>
        <v>1805</v>
      </c>
      <c r="B1806" t="s">
        <v>9953</v>
      </c>
      <c r="C1806">
        <v>8</v>
      </c>
      <c r="D1806" s="3">
        <v>1554269</v>
      </c>
      <c r="E1806">
        <v>1</v>
      </c>
      <c r="F1806" s="3">
        <v>901101</v>
      </c>
      <c r="G1806">
        <v>2.5369999999999999</v>
      </c>
      <c r="H1806">
        <v>4.6379999999999999</v>
      </c>
      <c r="I1806" s="5">
        <f t="shared" si="56"/>
        <v>1554277</v>
      </c>
    </row>
    <row r="1807" spans="1:9" hidden="1" x14ac:dyDescent="0.75">
      <c r="A1807" s="2">
        <f t="shared" si="57"/>
        <v>1806</v>
      </c>
      <c r="B1807" t="s">
        <v>9996</v>
      </c>
      <c r="C1807">
        <v>8</v>
      </c>
      <c r="D1807" s="3">
        <v>1554269</v>
      </c>
      <c r="E1807">
        <v>1</v>
      </c>
      <c r="F1807" s="3">
        <v>901101</v>
      </c>
      <c r="G1807">
        <v>2.5369999999999999</v>
      </c>
      <c r="H1807">
        <v>4.6379999999999999</v>
      </c>
      <c r="I1807" s="5">
        <f t="shared" si="56"/>
        <v>1554277</v>
      </c>
    </row>
    <row r="1808" spans="1:9" hidden="1" x14ac:dyDescent="0.75">
      <c r="A1808" s="2">
        <f t="shared" si="57"/>
        <v>1807</v>
      </c>
      <c r="B1808" t="s">
        <v>10365</v>
      </c>
      <c r="C1808">
        <v>8</v>
      </c>
      <c r="D1808" s="3">
        <v>1554269</v>
      </c>
      <c r="E1808">
        <v>1</v>
      </c>
      <c r="F1808" s="3">
        <v>901101</v>
      </c>
      <c r="G1808">
        <v>2.5369999999999999</v>
      </c>
      <c r="H1808">
        <v>4.6379999999999999</v>
      </c>
      <c r="I1808" s="5">
        <f t="shared" si="56"/>
        <v>1554277</v>
      </c>
    </row>
    <row r="1809" spans="1:9" hidden="1" x14ac:dyDescent="0.75">
      <c r="A1809" s="2">
        <f t="shared" si="57"/>
        <v>1808</v>
      </c>
      <c r="B1809" t="s">
        <v>10371</v>
      </c>
      <c r="C1809">
        <v>8</v>
      </c>
      <c r="D1809" s="3">
        <v>1554269</v>
      </c>
      <c r="E1809">
        <v>1</v>
      </c>
      <c r="F1809" s="3">
        <v>901101</v>
      </c>
      <c r="G1809">
        <v>2.5369999999999999</v>
      </c>
      <c r="H1809">
        <v>4.6379999999999999</v>
      </c>
      <c r="I1809" s="5">
        <f t="shared" si="56"/>
        <v>1554277</v>
      </c>
    </row>
    <row r="1810" spans="1:9" hidden="1" x14ac:dyDescent="0.75">
      <c r="A1810" s="2">
        <f t="shared" si="57"/>
        <v>1809</v>
      </c>
      <c r="B1810" t="s">
        <v>10457</v>
      </c>
      <c r="C1810">
        <v>8</v>
      </c>
      <c r="D1810" s="3">
        <v>1554269</v>
      </c>
      <c r="E1810">
        <v>1</v>
      </c>
      <c r="F1810" s="3">
        <v>901101</v>
      </c>
      <c r="G1810">
        <v>2.5369999999999999</v>
      </c>
      <c r="H1810">
        <v>4.6379999999999999</v>
      </c>
      <c r="I1810" s="5">
        <f t="shared" si="56"/>
        <v>1554277</v>
      </c>
    </row>
    <row r="1811" spans="1:9" hidden="1" x14ac:dyDescent="0.75">
      <c r="A1811" s="2">
        <f t="shared" si="57"/>
        <v>1810</v>
      </c>
      <c r="B1811" t="s">
        <v>10526</v>
      </c>
      <c r="C1811">
        <v>432</v>
      </c>
      <c r="D1811" s="3">
        <v>1553845</v>
      </c>
      <c r="E1811">
        <v>54</v>
      </c>
      <c r="F1811" s="3">
        <v>901048</v>
      </c>
      <c r="G1811">
        <v>137</v>
      </c>
      <c r="H1811">
        <v>4.6379999999999999</v>
      </c>
      <c r="I1811" s="5">
        <f t="shared" si="56"/>
        <v>1554277</v>
      </c>
    </row>
    <row r="1812" spans="1:9" hidden="1" x14ac:dyDescent="0.75">
      <c r="A1812" s="2">
        <f t="shared" si="57"/>
        <v>1811</v>
      </c>
      <c r="B1812" t="s">
        <v>10645</v>
      </c>
      <c r="C1812">
        <v>16</v>
      </c>
      <c r="D1812" s="3">
        <v>1554261</v>
      </c>
      <c r="E1812">
        <v>2</v>
      </c>
      <c r="F1812" s="3">
        <v>901100</v>
      </c>
      <c r="G1812">
        <v>5.0730000000000004</v>
      </c>
      <c r="H1812">
        <v>4.6379999999999999</v>
      </c>
      <c r="I1812" s="5">
        <f t="shared" si="56"/>
        <v>1554277</v>
      </c>
    </row>
    <row r="1813" spans="1:9" hidden="1" x14ac:dyDescent="0.75">
      <c r="A1813" s="2">
        <f t="shared" si="57"/>
        <v>1812</v>
      </c>
      <c r="B1813" t="s">
        <v>10673</v>
      </c>
      <c r="C1813">
        <v>8</v>
      </c>
      <c r="D1813" s="3">
        <v>1554269</v>
      </c>
      <c r="E1813">
        <v>1</v>
      </c>
      <c r="F1813" s="3">
        <v>901101</v>
      </c>
      <c r="G1813">
        <v>2.5369999999999999</v>
      </c>
      <c r="H1813">
        <v>4.6379999999999999</v>
      </c>
      <c r="I1813" s="5">
        <f t="shared" si="56"/>
        <v>1554277</v>
      </c>
    </row>
    <row r="1814" spans="1:9" hidden="1" x14ac:dyDescent="0.75">
      <c r="A1814" s="2">
        <f t="shared" si="57"/>
        <v>1813</v>
      </c>
      <c r="B1814" t="s">
        <v>10718</v>
      </c>
      <c r="C1814">
        <v>8</v>
      </c>
      <c r="D1814" s="3">
        <v>1554269</v>
      </c>
      <c r="E1814">
        <v>1</v>
      </c>
      <c r="F1814" s="3">
        <v>901101</v>
      </c>
      <c r="G1814">
        <v>2.5369999999999999</v>
      </c>
      <c r="H1814">
        <v>4.6379999999999999</v>
      </c>
      <c r="I1814" s="5">
        <f t="shared" si="56"/>
        <v>1554277</v>
      </c>
    </row>
    <row r="1815" spans="1:9" hidden="1" x14ac:dyDescent="0.75">
      <c r="A1815" s="2">
        <f t="shared" si="57"/>
        <v>1814</v>
      </c>
      <c r="B1815" t="s">
        <v>10828</v>
      </c>
      <c r="C1815">
        <v>8</v>
      </c>
      <c r="D1815" s="3">
        <v>1554269</v>
      </c>
      <c r="E1815">
        <v>1</v>
      </c>
      <c r="F1815" s="3">
        <v>901101</v>
      </c>
      <c r="G1815">
        <v>2.5369999999999999</v>
      </c>
      <c r="H1815">
        <v>4.6379999999999999</v>
      </c>
      <c r="I1815" s="5">
        <f t="shared" si="56"/>
        <v>1554277</v>
      </c>
    </row>
    <row r="1816" spans="1:9" hidden="1" x14ac:dyDescent="0.75">
      <c r="A1816" s="2">
        <f t="shared" si="57"/>
        <v>1815</v>
      </c>
      <c r="B1816" t="s">
        <v>11195</v>
      </c>
      <c r="C1816">
        <v>8</v>
      </c>
      <c r="D1816" s="3">
        <v>1554269</v>
      </c>
      <c r="E1816">
        <v>1</v>
      </c>
      <c r="F1816" s="3">
        <v>901101</v>
      </c>
      <c r="G1816">
        <v>2.5369999999999999</v>
      </c>
      <c r="H1816">
        <v>4.6379999999999999</v>
      </c>
      <c r="I1816" s="5">
        <f t="shared" si="56"/>
        <v>1554277</v>
      </c>
    </row>
    <row r="1817" spans="1:9" hidden="1" x14ac:dyDescent="0.75">
      <c r="A1817" s="2">
        <f t="shared" si="57"/>
        <v>1816</v>
      </c>
      <c r="B1817" t="s">
        <v>11304</v>
      </c>
      <c r="C1817">
        <v>8</v>
      </c>
      <c r="D1817" s="3">
        <v>1554269</v>
      </c>
      <c r="E1817">
        <v>1</v>
      </c>
      <c r="F1817" s="3">
        <v>901101</v>
      </c>
      <c r="G1817">
        <v>2.5369999999999999</v>
      </c>
      <c r="H1817">
        <v>4.6379999999999999</v>
      </c>
      <c r="I1817" s="5">
        <f t="shared" si="56"/>
        <v>1554277</v>
      </c>
    </row>
    <row r="1818" spans="1:9" hidden="1" x14ac:dyDescent="0.75">
      <c r="A1818" s="2">
        <f t="shared" si="57"/>
        <v>1817</v>
      </c>
      <c r="B1818" t="s">
        <v>11316</v>
      </c>
      <c r="C1818">
        <v>8</v>
      </c>
      <c r="D1818" s="3">
        <v>1554269</v>
      </c>
      <c r="E1818">
        <v>1</v>
      </c>
      <c r="F1818" s="3">
        <v>901101</v>
      </c>
      <c r="G1818">
        <v>2.5369999999999999</v>
      </c>
      <c r="H1818">
        <v>4.6379999999999999</v>
      </c>
      <c r="I1818" s="5">
        <f t="shared" si="56"/>
        <v>1554277</v>
      </c>
    </row>
    <row r="1819" spans="1:9" hidden="1" x14ac:dyDescent="0.75">
      <c r="A1819" s="2">
        <f t="shared" si="57"/>
        <v>1818</v>
      </c>
      <c r="B1819" t="s">
        <v>11423</v>
      </c>
      <c r="C1819">
        <v>16</v>
      </c>
      <c r="D1819" s="3">
        <v>1554261</v>
      </c>
      <c r="E1819">
        <v>2</v>
      </c>
      <c r="F1819" s="3">
        <v>901100</v>
      </c>
      <c r="G1819">
        <v>5.0730000000000004</v>
      </c>
      <c r="H1819">
        <v>4.6379999999999999</v>
      </c>
      <c r="I1819" s="5">
        <f t="shared" si="56"/>
        <v>1554277</v>
      </c>
    </row>
    <row r="1820" spans="1:9" hidden="1" x14ac:dyDescent="0.75">
      <c r="A1820" s="2">
        <f t="shared" si="57"/>
        <v>1819</v>
      </c>
      <c r="B1820" t="s">
        <v>11647</v>
      </c>
      <c r="C1820">
        <v>24</v>
      </c>
      <c r="D1820" s="3">
        <v>1554253</v>
      </c>
      <c r="E1820">
        <v>3</v>
      </c>
      <c r="F1820" s="3">
        <v>901099</v>
      </c>
      <c r="G1820">
        <v>7.61</v>
      </c>
      <c r="H1820">
        <v>4.6379999999999999</v>
      </c>
      <c r="I1820" s="5">
        <f t="shared" si="56"/>
        <v>1554277</v>
      </c>
    </row>
    <row r="1821" spans="1:9" hidden="1" x14ac:dyDescent="0.75">
      <c r="A1821" s="2">
        <f t="shared" si="57"/>
        <v>1820</v>
      </c>
      <c r="B1821" t="s">
        <v>11679</v>
      </c>
      <c r="C1821">
        <v>8</v>
      </c>
      <c r="D1821" s="3">
        <v>1554269</v>
      </c>
      <c r="E1821">
        <v>1</v>
      </c>
      <c r="F1821" s="3">
        <v>901101</v>
      </c>
      <c r="G1821">
        <v>2.5369999999999999</v>
      </c>
      <c r="H1821">
        <v>4.6379999999999999</v>
      </c>
      <c r="I1821" s="5">
        <f t="shared" si="56"/>
        <v>1554277</v>
      </c>
    </row>
    <row r="1822" spans="1:9" hidden="1" x14ac:dyDescent="0.75">
      <c r="A1822" s="2">
        <f t="shared" si="57"/>
        <v>1821</v>
      </c>
      <c r="B1822" t="s">
        <v>11858</v>
      </c>
      <c r="C1822">
        <v>64</v>
      </c>
      <c r="D1822" s="3">
        <v>1554213</v>
      </c>
      <c r="E1822">
        <v>8</v>
      </c>
      <c r="F1822" s="3">
        <v>901094</v>
      </c>
      <c r="G1822">
        <v>20.29</v>
      </c>
      <c r="H1822">
        <v>4.6379999999999999</v>
      </c>
      <c r="I1822" s="5">
        <f t="shared" si="56"/>
        <v>1554277</v>
      </c>
    </row>
    <row r="1823" spans="1:9" hidden="1" x14ac:dyDescent="0.75">
      <c r="A1823" s="2">
        <f t="shared" si="57"/>
        <v>1822</v>
      </c>
      <c r="B1823" t="s">
        <v>11906</v>
      </c>
      <c r="C1823">
        <v>8</v>
      </c>
      <c r="D1823" s="3">
        <v>1554269</v>
      </c>
      <c r="E1823">
        <v>1</v>
      </c>
      <c r="F1823" s="3">
        <v>901101</v>
      </c>
      <c r="G1823">
        <v>2.5369999999999999</v>
      </c>
      <c r="H1823">
        <v>4.6379999999999999</v>
      </c>
      <c r="I1823" s="5">
        <f t="shared" si="56"/>
        <v>1554277</v>
      </c>
    </row>
    <row r="1824" spans="1:9" hidden="1" x14ac:dyDescent="0.75">
      <c r="A1824" s="2">
        <f t="shared" si="57"/>
        <v>1823</v>
      </c>
      <c r="B1824" t="s">
        <v>11975</v>
      </c>
      <c r="C1824">
        <v>8</v>
      </c>
      <c r="D1824" s="3">
        <v>1554269</v>
      </c>
      <c r="E1824">
        <v>1</v>
      </c>
      <c r="F1824" s="3">
        <v>901101</v>
      </c>
      <c r="G1824">
        <v>2.5369999999999999</v>
      </c>
      <c r="H1824">
        <v>4.6379999999999999</v>
      </c>
      <c r="I1824" s="5">
        <f t="shared" si="56"/>
        <v>1554277</v>
      </c>
    </row>
    <row r="1825" spans="1:9" hidden="1" x14ac:dyDescent="0.75">
      <c r="A1825" s="2">
        <f t="shared" si="57"/>
        <v>1824</v>
      </c>
      <c r="B1825" t="s">
        <v>12135</v>
      </c>
      <c r="C1825">
        <v>16</v>
      </c>
      <c r="D1825" s="3">
        <v>1554261</v>
      </c>
      <c r="E1825">
        <v>2</v>
      </c>
      <c r="F1825" s="3">
        <v>901100</v>
      </c>
      <c r="G1825">
        <v>5.0730000000000004</v>
      </c>
      <c r="H1825">
        <v>4.6379999999999999</v>
      </c>
      <c r="I1825" s="5">
        <f t="shared" si="56"/>
        <v>1554277</v>
      </c>
    </row>
    <row r="1826" spans="1:9" hidden="1" x14ac:dyDescent="0.75">
      <c r="A1826" s="2">
        <f t="shared" si="57"/>
        <v>1825</v>
      </c>
      <c r="B1826" t="s">
        <v>12257</v>
      </c>
      <c r="C1826">
        <v>8</v>
      </c>
      <c r="D1826" s="3">
        <v>1554269</v>
      </c>
      <c r="E1826">
        <v>1</v>
      </c>
      <c r="F1826" s="3">
        <v>901101</v>
      </c>
      <c r="G1826">
        <v>2.5369999999999999</v>
      </c>
      <c r="H1826">
        <v>4.6379999999999999</v>
      </c>
      <c r="I1826" s="5">
        <f t="shared" si="56"/>
        <v>1554277</v>
      </c>
    </row>
    <row r="1827" spans="1:9" hidden="1" x14ac:dyDescent="0.75">
      <c r="A1827" s="2">
        <f t="shared" si="57"/>
        <v>1826</v>
      </c>
      <c r="B1827" t="s">
        <v>12395</v>
      </c>
      <c r="C1827">
        <v>8</v>
      </c>
      <c r="D1827" s="3">
        <v>1554269</v>
      </c>
      <c r="E1827">
        <v>1</v>
      </c>
      <c r="F1827" s="3">
        <v>901101</v>
      </c>
      <c r="G1827">
        <v>2.5369999999999999</v>
      </c>
      <c r="H1827">
        <v>4.6379999999999999</v>
      </c>
      <c r="I1827" s="5">
        <f t="shared" si="56"/>
        <v>1554277</v>
      </c>
    </row>
    <row r="1828" spans="1:9" hidden="1" x14ac:dyDescent="0.75">
      <c r="A1828" s="2">
        <f t="shared" si="57"/>
        <v>1827</v>
      </c>
      <c r="B1828" t="s">
        <v>12572</v>
      </c>
      <c r="C1828">
        <v>8</v>
      </c>
      <c r="D1828" s="3">
        <v>1554269</v>
      </c>
      <c r="E1828">
        <v>1</v>
      </c>
      <c r="F1828" s="3">
        <v>901101</v>
      </c>
      <c r="G1828">
        <v>2.5369999999999999</v>
      </c>
      <c r="H1828">
        <v>4.6379999999999999</v>
      </c>
      <c r="I1828" s="5">
        <f t="shared" si="56"/>
        <v>1554277</v>
      </c>
    </row>
    <row r="1829" spans="1:9" hidden="1" x14ac:dyDescent="0.75">
      <c r="A1829" s="2">
        <f t="shared" si="57"/>
        <v>1828</v>
      </c>
      <c r="B1829" t="s">
        <v>10664</v>
      </c>
      <c r="C1829" s="3">
        <v>1229</v>
      </c>
      <c r="D1829" s="3">
        <v>1553048</v>
      </c>
      <c r="E1829">
        <v>155</v>
      </c>
      <c r="F1829" s="3">
        <v>900947</v>
      </c>
      <c r="G1829">
        <v>387.6</v>
      </c>
      <c r="H1829">
        <v>4.5970000000000004</v>
      </c>
      <c r="I1829" s="5">
        <f t="shared" si="56"/>
        <v>1554277</v>
      </c>
    </row>
    <row r="1830" spans="1:9" hidden="1" x14ac:dyDescent="0.75">
      <c r="A1830" s="2">
        <f t="shared" si="57"/>
        <v>1829</v>
      </c>
      <c r="B1830" t="s">
        <v>4861</v>
      </c>
      <c r="C1830">
        <v>166</v>
      </c>
      <c r="D1830" s="3">
        <v>1554111</v>
      </c>
      <c r="E1830">
        <v>21</v>
      </c>
      <c r="F1830" s="3">
        <v>901081</v>
      </c>
      <c r="G1830">
        <v>52.22</v>
      </c>
      <c r="H1830">
        <v>4.5830000000000002</v>
      </c>
      <c r="I1830" s="5">
        <f t="shared" si="56"/>
        <v>1554277</v>
      </c>
    </row>
    <row r="1831" spans="1:9" hidden="1" x14ac:dyDescent="0.75">
      <c r="A1831" s="2">
        <f t="shared" si="57"/>
        <v>1830</v>
      </c>
      <c r="B1831" t="s">
        <v>7206</v>
      </c>
      <c r="C1831">
        <v>474</v>
      </c>
      <c r="D1831" s="3">
        <v>1553803</v>
      </c>
      <c r="E1831">
        <v>60</v>
      </c>
      <c r="F1831" s="3">
        <v>901042</v>
      </c>
      <c r="G1831">
        <v>149.1</v>
      </c>
      <c r="H1831">
        <v>4.58</v>
      </c>
      <c r="I1831" s="5">
        <f t="shared" si="56"/>
        <v>1554277</v>
      </c>
    </row>
    <row r="1832" spans="1:9" hidden="1" x14ac:dyDescent="0.75">
      <c r="A1832" s="2">
        <f t="shared" si="57"/>
        <v>1831</v>
      </c>
      <c r="B1832" t="s">
        <v>11435</v>
      </c>
      <c r="C1832" s="3">
        <v>1240</v>
      </c>
      <c r="D1832" s="3">
        <v>1553037</v>
      </c>
      <c r="E1832">
        <v>157</v>
      </c>
      <c r="F1832" s="3">
        <v>900945</v>
      </c>
      <c r="G1832">
        <v>390</v>
      </c>
      <c r="H1832">
        <v>4.5789999999999997</v>
      </c>
      <c r="I1832" s="5">
        <f t="shared" si="56"/>
        <v>1554277</v>
      </c>
    </row>
    <row r="1833" spans="1:9" hidden="1" x14ac:dyDescent="0.75">
      <c r="A1833" s="2">
        <f t="shared" si="57"/>
        <v>1832</v>
      </c>
      <c r="B1833" t="s">
        <v>5787</v>
      </c>
      <c r="C1833" s="3">
        <v>9315</v>
      </c>
      <c r="D1833" s="3">
        <v>1544962</v>
      </c>
      <c r="E1833" s="3">
        <v>1181</v>
      </c>
      <c r="F1833" s="3">
        <v>899921</v>
      </c>
      <c r="G1833" s="3">
        <v>2938</v>
      </c>
      <c r="H1833">
        <v>4.5730000000000004</v>
      </c>
      <c r="I1833" s="5">
        <f t="shared" si="56"/>
        <v>1554277</v>
      </c>
    </row>
    <row r="1834" spans="1:9" hidden="1" x14ac:dyDescent="0.75">
      <c r="A1834" s="2">
        <f t="shared" si="57"/>
        <v>1833</v>
      </c>
      <c r="B1834" t="s">
        <v>2777</v>
      </c>
      <c r="C1834">
        <v>197</v>
      </c>
      <c r="D1834" s="3">
        <v>1554080</v>
      </c>
      <c r="E1834">
        <v>25</v>
      </c>
      <c r="F1834" s="3">
        <v>901077</v>
      </c>
      <c r="G1834">
        <v>61.84</v>
      </c>
      <c r="H1834">
        <v>4.5679999999999996</v>
      </c>
      <c r="I1834" s="5">
        <f t="shared" si="56"/>
        <v>1554277</v>
      </c>
    </row>
    <row r="1835" spans="1:9" hidden="1" x14ac:dyDescent="0.75">
      <c r="A1835" s="2">
        <f t="shared" si="57"/>
        <v>1834</v>
      </c>
      <c r="B1835" t="s">
        <v>12649</v>
      </c>
      <c r="C1835">
        <v>260</v>
      </c>
      <c r="D1835" s="3">
        <v>1554017</v>
      </c>
      <c r="E1835">
        <v>33</v>
      </c>
      <c r="F1835" s="3">
        <v>901069</v>
      </c>
      <c r="G1835">
        <v>81.61</v>
      </c>
      <c r="H1835">
        <v>4.5679999999999996</v>
      </c>
      <c r="I1835" s="5">
        <f t="shared" si="56"/>
        <v>1554277</v>
      </c>
    </row>
    <row r="1836" spans="1:9" hidden="1" x14ac:dyDescent="0.75">
      <c r="A1836" s="2">
        <f t="shared" si="57"/>
        <v>1835</v>
      </c>
      <c r="B1836" t="s">
        <v>9249</v>
      </c>
      <c r="C1836">
        <v>63</v>
      </c>
      <c r="D1836" s="3">
        <v>1554214</v>
      </c>
      <c r="E1836">
        <v>8</v>
      </c>
      <c r="F1836" s="3">
        <v>901094</v>
      </c>
      <c r="G1836">
        <v>19.77</v>
      </c>
      <c r="H1836">
        <v>4.5659999999999998</v>
      </c>
      <c r="I1836" s="5">
        <f t="shared" si="56"/>
        <v>1554277</v>
      </c>
    </row>
    <row r="1837" spans="1:9" hidden="1" x14ac:dyDescent="0.75">
      <c r="A1837" s="2">
        <f t="shared" si="57"/>
        <v>1836</v>
      </c>
      <c r="B1837" t="s">
        <v>8165</v>
      </c>
      <c r="C1837">
        <v>370</v>
      </c>
      <c r="D1837" s="3">
        <v>1553907</v>
      </c>
      <c r="E1837">
        <v>47</v>
      </c>
      <c r="F1837" s="3">
        <v>901055</v>
      </c>
      <c r="G1837">
        <v>116.1</v>
      </c>
      <c r="H1837">
        <v>4.5640000000000001</v>
      </c>
      <c r="I1837" s="5">
        <f t="shared" si="56"/>
        <v>1554277</v>
      </c>
    </row>
    <row r="1838" spans="1:9" hidden="1" x14ac:dyDescent="0.75">
      <c r="A1838" s="2">
        <f t="shared" si="57"/>
        <v>1837</v>
      </c>
      <c r="B1838" t="s">
        <v>5886</v>
      </c>
      <c r="C1838">
        <v>747</v>
      </c>
      <c r="D1838" s="3">
        <v>1553530</v>
      </c>
      <c r="E1838">
        <v>95</v>
      </c>
      <c r="F1838" s="3">
        <v>901007</v>
      </c>
      <c r="G1838">
        <v>234.2</v>
      </c>
      <c r="H1838">
        <v>4.5590000000000002</v>
      </c>
      <c r="I1838" s="5">
        <f t="shared" si="56"/>
        <v>1554277</v>
      </c>
    </row>
    <row r="1839" spans="1:9" hidden="1" x14ac:dyDescent="0.75">
      <c r="A1839" s="2">
        <f t="shared" si="57"/>
        <v>1838</v>
      </c>
      <c r="B1839" t="s">
        <v>2857</v>
      </c>
      <c r="C1839">
        <v>157</v>
      </c>
      <c r="D1839" s="3">
        <v>1554120</v>
      </c>
      <c r="E1839">
        <v>20</v>
      </c>
      <c r="F1839" s="3">
        <v>901082</v>
      </c>
      <c r="G1839">
        <v>49.16</v>
      </c>
      <c r="H1839">
        <v>4.5510000000000002</v>
      </c>
      <c r="I1839" s="5">
        <f t="shared" si="56"/>
        <v>1554277</v>
      </c>
    </row>
    <row r="1840" spans="1:9" hidden="1" x14ac:dyDescent="0.75">
      <c r="A1840" s="2">
        <f t="shared" si="57"/>
        <v>1839</v>
      </c>
      <c r="B1840" t="s">
        <v>10856</v>
      </c>
      <c r="C1840" s="3">
        <v>1521</v>
      </c>
      <c r="D1840" s="3">
        <v>1552756</v>
      </c>
      <c r="E1840">
        <v>194</v>
      </c>
      <c r="F1840" s="3">
        <v>900908</v>
      </c>
      <c r="G1840">
        <v>476.1</v>
      </c>
      <c r="H1840">
        <v>4.5449999999999999</v>
      </c>
      <c r="I1840" s="5">
        <f t="shared" si="56"/>
        <v>1554277</v>
      </c>
    </row>
    <row r="1841" spans="1:9" hidden="1" x14ac:dyDescent="0.75">
      <c r="A1841" s="2">
        <f t="shared" si="57"/>
        <v>1840</v>
      </c>
      <c r="B1841" t="s">
        <v>3819</v>
      </c>
      <c r="C1841">
        <v>423</v>
      </c>
      <c r="D1841" s="3">
        <v>1553854</v>
      </c>
      <c r="E1841">
        <v>54</v>
      </c>
      <c r="F1841" s="3">
        <v>901048</v>
      </c>
      <c r="G1841">
        <v>132.30000000000001</v>
      </c>
      <c r="H1841">
        <v>4.5410000000000004</v>
      </c>
      <c r="I1841" s="5">
        <f t="shared" si="56"/>
        <v>1554277</v>
      </c>
    </row>
    <row r="1842" spans="1:9" hidden="1" x14ac:dyDescent="0.75">
      <c r="A1842" s="2">
        <f t="shared" si="57"/>
        <v>1841</v>
      </c>
      <c r="B1842" t="s">
        <v>4682</v>
      </c>
      <c r="C1842">
        <v>47</v>
      </c>
      <c r="D1842" s="3">
        <v>1554230</v>
      </c>
      <c r="E1842">
        <v>6</v>
      </c>
      <c r="F1842" s="3">
        <v>901096</v>
      </c>
      <c r="G1842">
        <v>14.69</v>
      </c>
      <c r="H1842">
        <v>4.5410000000000004</v>
      </c>
      <c r="I1842" s="5">
        <f t="shared" si="56"/>
        <v>1554277</v>
      </c>
    </row>
    <row r="1843" spans="1:9" hidden="1" x14ac:dyDescent="0.75">
      <c r="A1843" s="2">
        <f t="shared" si="57"/>
        <v>1842</v>
      </c>
      <c r="B1843" t="s">
        <v>10756</v>
      </c>
      <c r="C1843">
        <v>47</v>
      </c>
      <c r="D1843" s="3">
        <v>1554230</v>
      </c>
      <c r="E1843">
        <v>6</v>
      </c>
      <c r="F1843" s="3">
        <v>901096</v>
      </c>
      <c r="G1843">
        <v>14.69</v>
      </c>
      <c r="H1843">
        <v>4.5410000000000004</v>
      </c>
      <c r="I1843" s="5">
        <f t="shared" si="56"/>
        <v>1554277</v>
      </c>
    </row>
    <row r="1844" spans="1:9" hidden="1" x14ac:dyDescent="0.75">
      <c r="A1844" s="2">
        <f t="shared" si="57"/>
        <v>1843</v>
      </c>
      <c r="B1844" t="s">
        <v>11498</v>
      </c>
      <c r="C1844" s="3">
        <v>1237</v>
      </c>
      <c r="D1844" s="3">
        <v>1553040</v>
      </c>
      <c r="E1844">
        <v>158</v>
      </c>
      <c r="F1844" s="3">
        <v>900944</v>
      </c>
      <c r="G1844">
        <v>386.8</v>
      </c>
      <c r="H1844">
        <v>4.5389999999999997</v>
      </c>
      <c r="I1844" s="5">
        <f t="shared" si="56"/>
        <v>1554277</v>
      </c>
    </row>
    <row r="1845" spans="1:9" hidden="1" x14ac:dyDescent="0.75">
      <c r="A1845" s="2">
        <f t="shared" si="57"/>
        <v>1844</v>
      </c>
      <c r="B1845" t="s">
        <v>4897</v>
      </c>
      <c r="C1845">
        <v>31</v>
      </c>
      <c r="D1845" s="3">
        <v>1554246</v>
      </c>
      <c r="E1845">
        <v>4</v>
      </c>
      <c r="F1845" s="3">
        <v>901098</v>
      </c>
      <c r="G1845">
        <v>9.6210000000000004</v>
      </c>
      <c r="H1845">
        <v>4.4930000000000003</v>
      </c>
      <c r="I1845" s="5">
        <f t="shared" si="56"/>
        <v>1554277</v>
      </c>
    </row>
    <row r="1846" spans="1:9" hidden="1" x14ac:dyDescent="0.75">
      <c r="A1846" s="2">
        <f t="shared" si="57"/>
        <v>1845</v>
      </c>
      <c r="B1846" t="s">
        <v>7620</v>
      </c>
      <c r="C1846">
        <v>62</v>
      </c>
      <c r="D1846" s="3">
        <v>1554215</v>
      </c>
      <c r="E1846">
        <v>8</v>
      </c>
      <c r="F1846" s="3">
        <v>901094</v>
      </c>
      <c r="G1846">
        <v>19.239999999999998</v>
      </c>
      <c r="H1846">
        <v>4.4930000000000003</v>
      </c>
      <c r="I1846" s="5">
        <f t="shared" si="56"/>
        <v>1554277</v>
      </c>
    </row>
    <row r="1847" spans="1:9" hidden="1" x14ac:dyDescent="0.75">
      <c r="A1847" s="2">
        <f t="shared" si="57"/>
        <v>1846</v>
      </c>
      <c r="B1847" t="s">
        <v>10304</v>
      </c>
      <c r="C1847">
        <v>62</v>
      </c>
      <c r="D1847" s="3">
        <v>1554215</v>
      </c>
      <c r="E1847">
        <v>8</v>
      </c>
      <c r="F1847" s="3">
        <v>901094</v>
      </c>
      <c r="G1847">
        <v>19.239999999999998</v>
      </c>
      <c r="H1847">
        <v>4.4930000000000003</v>
      </c>
      <c r="I1847" s="5">
        <f t="shared" si="56"/>
        <v>1554277</v>
      </c>
    </row>
    <row r="1848" spans="1:9" hidden="1" x14ac:dyDescent="0.75">
      <c r="A1848" s="2">
        <f t="shared" si="57"/>
        <v>1847</v>
      </c>
      <c r="B1848" t="s">
        <v>12298</v>
      </c>
      <c r="C1848">
        <v>31</v>
      </c>
      <c r="D1848" s="3">
        <v>1554246</v>
      </c>
      <c r="E1848">
        <v>4</v>
      </c>
      <c r="F1848" s="3">
        <v>901098</v>
      </c>
      <c r="G1848">
        <v>9.6210000000000004</v>
      </c>
      <c r="H1848">
        <v>4.4930000000000003</v>
      </c>
      <c r="I1848" s="5">
        <f t="shared" si="56"/>
        <v>1554277</v>
      </c>
    </row>
    <row r="1849" spans="1:9" hidden="1" x14ac:dyDescent="0.75">
      <c r="A1849" s="2">
        <f t="shared" si="57"/>
        <v>1848</v>
      </c>
      <c r="B1849" t="s">
        <v>4284</v>
      </c>
      <c r="C1849" s="3">
        <v>14463</v>
      </c>
      <c r="D1849" s="3">
        <v>1539814</v>
      </c>
      <c r="E1849" s="3">
        <v>1869</v>
      </c>
      <c r="F1849" s="3">
        <v>899233</v>
      </c>
      <c r="G1849" s="3">
        <v>4514</v>
      </c>
      <c r="H1849">
        <v>4.4859999999999998</v>
      </c>
      <c r="I1849" s="5">
        <f t="shared" si="56"/>
        <v>1554277</v>
      </c>
    </row>
    <row r="1850" spans="1:9" hidden="1" x14ac:dyDescent="0.75">
      <c r="A1850" s="2">
        <f t="shared" si="57"/>
        <v>1849</v>
      </c>
      <c r="B1850" t="s">
        <v>11509</v>
      </c>
      <c r="C1850">
        <v>85</v>
      </c>
      <c r="D1850" s="3">
        <v>1554192</v>
      </c>
      <c r="E1850">
        <v>11</v>
      </c>
      <c r="F1850" s="3">
        <v>901091</v>
      </c>
      <c r="G1850">
        <v>26.33</v>
      </c>
      <c r="H1850">
        <v>4.4800000000000004</v>
      </c>
      <c r="I1850" s="5">
        <f t="shared" si="56"/>
        <v>1554277</v>
      </c>
    </row>
    <row r="1851" spans="1:9" hidden="1" x14ac:dyDescent="0.75">
      <c r="A1851" s="2">
        <f t="shared" si="57"/>
        <v>1850</v>
      </c>
      <c r="B1851" t="s">
        <v>8928</v>
      </c>
      <c r="C1851">
        <v>278</v>
      </c>
      <c r="D1851" s="3">
        <v>1553999</v>
      </c>
      <c r="E1851">
        <v>36</v>
      </c>
      <c r="F1851" s="3">
        <v>901066</v>
      </c>
      <c r="G1851">
        <v>86.08</v>
      </c>
      <c r="H1851">
        <v>4.4770000000000003</v>
      </c>
      <c r="I1851" s="5">
        <f t="shared" si="56"/>
        <v>1554277</v>
      </c>
    </row>
    <row r="1852" spans="1:9" hidden="1" x14ac:dyDescent="0.75">
      <c r="A1852" s="2">
        <f t="shared" si="57"/>
        <v>1851</v>
      </c>
      <c r="B1852" t="s">
        <v>2817</v>
      </c>
      <c r="C1852">
        <v>54</v>
      </c>
      <c r="D1852" s="3">
        <v>1554223</v>
      </c>
      <c r="E1852">
        <v>7</v>
      </c>
      <c r="F1852" s="3">
        <v>901095</v>
      </c>
      <c r="G1852">
        <v>16.71</v>
      </c>
      <c r="H1852">
        <v>4.4720000000000004</v>
      </c>
      <c r="I1852" s="5">
        <f t="shared" si="56"/>
        <v>1554277</v>
      </c>
    </row>
    <row r="1853" spans="1:9" hidden="1" x14ac:dyDescent="0.75">
      <c r="A1853" s="2">
        <f t="shared" si="57"/>
        <v>1852</v>
      </c>
      <c r="B1853" t="s">
        <v>5600</v>
      </c>
      <c r="C1853">
        <v>108</v>
      </c>
      <c r="D1853" s="3">
        <v>1554169</v>
      </c>
      <c r="E1853">
        <v>14</v>
      </c>
      <c r="F1853" s="3">
        <v>901088</v>
      </c>
      <c r="G1853">
        <v>33.409999999999997</v>
      </c>
      <c r="H1853">
        <v>4.4720000000000004</v>
      </c>
      <c r="I1853" s="5">
        <f t="shared" si="56"/>
        <v>1554277</v>
      </c>
    </row>
    <row r="1854" spans="1:9" hidden="1" x14ac:dyDescent="0.75">
      <c r="A1854" s="2">
        <f t="shared" si="57"/>
        <v>1853</v>
      </c>
      <c r="B1854" t="s">
        <v>7746</v>
      </c>
      <c r="C1854">
        <v>108</v>
      </c>
      <c r="D1854" s="3">
        <v>1554169</v>
      </c>
      <c r="E1854">
        <v>14</v>
      </c>
      <c r="F1854" s="3">
        <v>901088</v>
      </c>
      <c r="G1854">
        <v>33.409999999999997</v>
      </c>
      <c r="H1854">
        <v>4.4720000000000004</v>
      </c>
      <c r="I1854" s="5">
        <f t="shared" si="56"/>
        <v>1554277</v>
      </c>
    </row>
    <row r="1855" spans="1:9" hidden="1" x14ac:dyDescent="0.75">
      <c r="A1855" s="2">
        <f t="shared" si="57"/>
        <v>1854</v>
      </c>
      <c r="B1855" t="s">
        <v>10921</v>
      </c>
      <c r="C1855">
        <v>54</v>
      </c>
      <c r="D1855" s="3">
        <v>1554223</v>
      </c>
      <c r="E1855">
        <v>7</v>
      </c>
      <c r="F1855" s="3">
        <v>901095</v>
      </c>
      <c r="G1855">
        <v>16.71</v>
      </c>
      <c r="H1855">
        <v>4.4720000000000004</v>
      </c>
      <c r="I1855" s="5">
        <f t="shared" si="56"/>
        <v>1554277</v>
      </c>
    </row>
    <row r="1856" spans="1:9" hidden="1" x14ac:dyDescent="0.75">
      <c r="A1856" s="2">
        <f t="shared" si="57"/>
        <v>1855</v>
      </c>
      <c r="B1856" t="s">
        <v>6213</v>
      </c>
      <c r="C1856">
        <v>239</v>
      </c>
      <c r="D1856" s="3">
        <v>1554038</v>
      </c>
      <c r="E1856">
        <v>31</v>
      </c>
      <c r="F1856" s="3">
        <v>901071</v>
      </c>
      <c r="G1856">
        <v>73.92</v>
      </c>
      <c r="H1856">
        <v>4.47</v>
      </c>
      <c r="I1856" s="5">
        <f t="shared" si="56"/>
        <v>1554277</v>
      </c>
    </row>
    <row r="1857" spans="1:10" hidden="1" x14ac:dyDescent="0.75">
      <c r="A1857" s="2">
        <f t="shared" si="57"/>
        <v>1856</v>
      </c>
      <c r="B1857" t="s">
        <v>7917</v>
      </c>
      <c r="C1857" s="3">
        <v>1519</v>
      </c>
      <c r="D1857" s="3">
        <v>1552758</v>
      </c>
      <c r="E1857">
        <v>197</v>
      </c>
      <c r="F1857" s="3">
        <v>900905</v>
      </c>
      <c r="G1857">
        <v>470.1</v>
      </c>
      <c r="H1857">
        <v>4.47</v>
      </c>
      <c r="I1857" s="5">
        <f t="shared" si="56"/>
        <v>1554277</v>
      </c>
    </row>
    <row r="1858" spans="1:10" hidden="1" x14ac:dyDescent="0.75">
      <c r="A1858" s="2">
        <f t="shared" si="57"/>
        <v>1857</v>
      </c>
      <c r="B1858" t="s">
        <v>7453</v>
      </c>
      <c r="C1858">
        <v>100</v>
      </c>
      <c r="D1858" s="3">
        <v>1554177</v>
      </c>
      <c r="E1858">
        <v>13</v>
      </c>
      <c r="F1858" s="3">
        <v>901089</v>
      </c>
      <c r="G1858">
        <v>30.88</v>
      </c>
      <c r="H1858">
        <v>4.46</v>
      </c>
      <c r="I1858" s="5">
        <f t="shared" ref="I1858:I1921" si="58">C1858+D1858</f>
        <v>1554277</v>
      </c>
    </row>
    <row r="1859" spans="1:10" hidden="1" x14ac:dyDescent="0.75">
      <c r="A1859" s="2">
        <f t="shared" si="57"/>
        <v>1858</v>
      </c>
      <c r="B1859" t="s">
        <v>11260</v>
      </c>
      <c r="C1859">
        <v>246</v>
      </c>
      <c r="D1859" s="3">
        <v>1554031</v>
      </c>
      <c r="E1859">
        <v>32</v>
      </c>
      <c r="F1859" s="3">
        <v>901070</v>
      </c>
      <c r="G1859">
        <v>75.930000000000007</v>
      </c>
      <c r="H1859">
        <v>4.4569999999999999</v>
      </c>
      <c r="I1859" s="5">
        <f t="shared" si="58"/>
        <v>1554277</v>
      </c>
    </row>
    <row r="1860" spans="1:10" hidden="1" x14ac:dyDescent="0.75">
      <c r="A1860" s="2">
        <f t="shared" ref="A1860:A1923" si="59">A1859+1</f>
        <v>1859</v>
      </c>
      <c r="B1860" t="s">
        <v>3081</v>
      </c>
      <c r="C1860">
        <v>146</v>
      </c>
      <c r="D1860" s="3">
        <v>1554131</v>
      </c>
      <c r="E1860">
        <v>19</v>
      </c>
      <c r="F1860" s="3">
        <v>901083</v>
      </c>
      <c r="G1860">
        <v>45.05</v>
      </c>
      <c r="H1860">
        <v>4.4550000000000001</v>
      </c>
      <c r="I1860" s="5">
        <f t="shared" si="58"/>
        <v>1554277</v>
      </c>
    </row>
    <row r="1861" spans="1:10" hidden="1" x14ac:dyDescent="0.75">
      <c r="A1861" s="2">
        <f t="shared" si="59"/>
        <v>1860</v>
      </c>
      <c r="B1861" t="s">
        <v>11680</v>
      </c>
      <c r="C1861">
        <v>215</v>
      </c>
      <c r="D1861" s="3">
        <v>1554062</v>
      </c>
      <c r="E1861">
        <v>28</v>
      </c>
      <c r="F1861" s="3">
        <v>901074</v>
      </c>
      <c r="G1861">
        <v>66.31</v>
      </c>
      <c r="H1861">
        <v>4.452</v>
      </c>
      <c r="I1861" s="5">
        <f t="shared" si="58"/>
        <v>1554277</v>
      </c>
    </row>
    <row r="1862" spans="1:10" hidden="1" x14ac:dyDescent="0.75">
      <c r="A1862" s="2">
        <f t="shared" si="59"/>
        <v>1861</v>
      </c>
      <c r="B1862" t="s">
        <v>6913</v>
      </c>
      <c r="C1862" s="3">
        <v>1043</v>
      </c>
      <c r="D1862" s="3">
        <v>1553234</v>
      </c>
      <c r="E1862">
        <v>136</v>
      </c>
      <c r="F1862" s="3">
        <v>900966</v>
      </c>
      <c r="G1862">
        <v>321.5</v>
      </c>
      <c r="H1862">
        <v>4.4459999999999997</v>
      </c>
      <c r="I1862" s="5">
        <f t="shared" si="58"/>
        <v>1554277</v>
      </c>
    </row>
    <row r="1863" spans="1:10" hidden="1" x14ac:dyDescent="0.75">
      <c r="A1863" s="2">
        <f t="shared" si="59"/>
        <v>1862</v>
      </c>
      <c r="B1863" t="s">
        <v>2028</v>
      </c>
      <c r="C1863">
        <v>23</v>
      </c>
      <c r="D1863" s="3">
        <v>1554254</v>
      </c>
      <c r="E1863">
        <v>3</v>
      </c>
      <c r="F1863" s="3">
        <v>901099</v>
      </c>
      <c r="G1863">
        <v>7.085</v>
      </c>
      <c r="H1863">
        <v>4.4450000000000003</v>
      </c>
      <c r="I1863" s="5">
        <f t="shared" si="58"/>
        <v>1554277</v>
      </c>
      <c r="J1863" t="s">
        <v>12700</v>
      </c>
    </row>
    <row r="1864" spans="1:10" hidden="1" x14ac:dyDescent="0.75">
      <c r="A1864" s="2">
        <f t="shared" si="59"/>
        <v>1863</v>
      </c>
      <c r="B1864" t="s">
        <v>2057</v>
      </c>
      <c r="C1864">
        <v>23</v>
      </c>
      <c r="D1864" s="3">
        <v>1554254</v>
      </c>
      <c r="E1864">
        <v>3</v>
      </c>
      <c r="F1864" s="3">
        <v>901099</v>
      </c>
      <c r="G1864">
        <v>7.085</v>
      </c>
      <c r="H1864">
        <v>4.4450000000000003</v>
      </c>
      <c r="I1864" s="5">
        <f t="shared" si="58"/>
        <v>1554277</v>
      </c>
    </row>
    <row r="1865" spans="1:10" hidden="1" x14ac:dyDescent="0.75">
      <c r="A1865" s="2">
        <f t="shared" si="59"/>
        <v>1864</v>
      </c>
      <c r="B1865" t="s">
        <v>5112</v>
      </c>
      <c r="C1865">
        <v>23</v>
      </c>
      <c r="D1865" s="3">
        <v>1554254</v>
      </c>
      <c r="E1865">
        <v>3</v>
      </c>
      <c r="F1865" s="3">
        <v>901099</v>
      </c>
      <c r="G1865">
        <v>7.085</v>
      </c>
      <c r="H1865">
        <v>4.4450000000000003</v>
      </c>
      <c r="I1865" s="5">
        <f t="shared" si="58"/>
        <v>1554277</v>
      </c>
    </row>
    <row r="1866" spans="1:10" hidden="1" x14ac:dyDescent="0.75">
      <c r="A1866" s="2">
        <f t="shared" si="59"/>
        <v>1865</v>
      </c>
      <c r="B1866" t="s">
        <v>5752</v>
      </c>
      <c r="C1866">
        <v>23</v>
      </c>
      <c r="D1866" s="3">
        <v>1554254</v>
      </c>
      <c r="E1866">
        <v>3</v>
      </c>
      <c r="F1866" s="3">
        <v>901099</v>
      </c>
      <c r="G1866">
        <v>7.085</v>
      </c>
      <c r="H1866">
        <v>4.4450000000000003</v>
      </c>
      <c r="I1866" s="5">
        <f t="shared" si="58"/>
        <v>1554277</v>
      </c>
    </row>
    <row r="1867" spans="1:10" hidden="1" x14ac:dyDescent="0.75">
      <c r="A1867" s="2">
        <f t="shared" si="59"/>
        <v>1866</v>
      </c>
      <c r="B1867" t="s">
        <v>6474</v>
      </c>
      <c r="C1867">
        <v>46</v>
      </c>
      <c r="D1867" s="3">
        <v>1554231</v>
      </c>
      <c r="E1867">
        <v>6</v>
      </c>
      <c r="F1867" s="3">
        <v>901096</v>
      </c>
      <c r="G1867">
        <v>14.17</v>
      </c>
      <c r="H1867">
        <v>4.4450000000000003</v>
      </c>
      <c r="I1867" s="5">
        <f t="shared" si="58"/>
        <v>1554277</v>
      </c>
    </row>
    <row r="1868" spans="1:10" hidden="1" x14ac:dyDescent="0.75">
      <c r="A1868" s="2">
        <f t="shared" si="59"/>
        <v>1867</v>
      </c>
      <c r="B1868" t="s">
        <v>9241</v>
      </c>
      <c r="C1868">
        <v>23</v>
      </c>
      <c r="D1868" s="3">
        <v>1554254</v>
      </c>
      <c r="E1868">
        <v>3</v>
      </c>
      <c r="F1868" s="3">
        <v>901099</v>
      </c>
      <c r="G1868">
        <v>7.085</v>
      </c>
      <c r="H1868">
        <v>4.4450000000000003</v>
      </c>
      <c r="I1868" s="5">
        <f t="shared" si="58"/>
        <v>1554277</v>
      </c>
    </row>
    <row r="1869" spans="1:10" hidden="1" x14ac:dyDescent="0.75">
      <c r="A1869" s="2">
        <f t="shared" si="59"/>
        <v>1868</v>
      </c>
      <c r="B1869" t="s">
        <v>11312</v>
      </c>
      <c r="C1869">
        <v>23</v>
      </c>
      <c r="D1869" s="3">
        <v>1554254</v>
      </c>
      <c r="E1869">
        <v>3</v>
      </c>
      <c r="F1869" s="3">
        <v>901099</v>
      </c>
      <c r="G1869">
        <v>7.085</v>
      </c>
      <c r="H1869">
        <v>4.4450000000000003</v>
      </c>
      <c r="I1869" s="5">
        <f t="shared" si="58"/>
        <v>1554277</v>
      </c>
    </row>
    <row r="1870" spans="1:10" hidden="1" x14ac:dyDescent="0.75">
      <c r="A1870" s="2">
        <f t="shared" si="59"/>
        <v>1869</v>
      </c>
      <c r="B1870" t="s">
        <v>11392</v>
      </c>
      <c r="C1870">
        <v>23</v>
      </c>
      <c r="D1870" s="3">
        <v>1554254</v>
      </c>
      <c r="E1870">
        <v>3</v>
      </c>
      <c r="F1870" s="3">
        <v>901099</v>
      </c>
      <c r="G1870">
        <v>7.085</v>
      </c>
      <c r="H1870">
        <v>4.4450000000000003</v>
      </c>
      <c r="I1870" s="5">
        <f t="shared" si="58"/>
        <v>1554277</v>
      </c>
    </row>
    <row r="1871" spans="1:10" hidden="1" x14ac:dyDescent="0.75">
      <c r="A1871" s="2">
        <f t="shared" si="59"/>
        <v>1870</v>
      </c>
      <c r="B1871" t="s">
        <v>11447</v>
      </c>
      <c r="C1871">
        <v>46</v>
      </c>
      <c r="D1871" s="3">
        <v>1554231</v>
      </c>
      <c r="E1871">
        <v>6</v>
      </c>
      <c r="F1871" s="3">
        <v>901096</v>
      </c>
      <c r="G1871">
        <v>14.17</v>
      </c>
      <c r="H1871">
        <v>4.4450000000000003</v>
      </c>
      <c r="I1871" s="5">
        <f t="shared" si="58"/>
        <v>1554277</v>
      </c>
    </row>
    <row r="1872" spans="1:10" hidden="1" x14ac:dyDescent="0.75">
      <c r="A1872" s="2">
        <f t="shared" si="59"/>
        <v>1871</v>
      </c>
      <c r="B1872" t="s">
        <v>12473</v>
      </c>
      <c r="C1872">
        <v>23</v>
      </c>
      <c r="D1872" s="3">
        <v>1554254</v>
      </c>
      <c r="E1872">
        <v>3</v>
      </c>
      <c r="F1872" s="3">
        <v>901099</v>
      </c>
      <c r="G1872">
        <v>7.085</v>
      </c>
      <c r="H1872">
        <v>4.4450000000000003</v>
      </c>
      <c r="I1872" s="5">
        <f t="shared" si="58"/>
        <v>1554277</v>
      </c>
    </row>
    <row r="1873" spans="1:9" hidden="1" x14ac:dyDescent="0.75">
      <c r="A1873" s="2">
        <f t="shared" si="59"/>
        <v>1872</v>
      </c>
      <c r="B1873" t="s">
        <v>8422</v>
      </c>
      <c r="C1873">
        <v>825</v>
      </c>
      <c r="D1873" s="3">
        <v>1553452</v>
      </c>
      <c r="E1873">
        <v>108</v>
      </c>
      <c r="F1873" s="3">
        <v>900994</v>
      </c>
      <c r="G1873">
        <v>253.6</v>
      </c>
      <c r="H1873">
        <v>4.4290000000000003</v>
      </c>
      <c r="I1873" s="5">
        <f t="shared" si="58"/>
        <v>1554277</v>
      </c>
    </row>
    <row r="1874" spans="1:9" hidden="1" x14ac:dyDescent="0.75">
      <c r="A1874" s="2">
        <f t="shared" si="59"/>
        <v>1873</v>
      </c>
      <c r="B1874" t="s">
        <v>10918</v>
      </c>
      <c r="C1874">
        <v>244</v>
      </c>
      <c r="D1874" s="3">
        <v>1554033</v>
      </c>
      <c r="E1874">
        <v>32</v>
      </c>
      <c r="F1874" s="3">
        <v>901070</v>
      </c>
      <c r="G1874">
        <v>74.89</v>
      </c>
      <c r="H1874">
        <v>4.4210000000000003</v>
      </c>
      <c r="I1874" s="5">
        <f t="shared" si="58"/>
        <v>1554277</v>
      </c>
    </row>
    <row r="1875" spans="1:9" hidden="1" x14ac:dyDescent="0.75">
      <c r="A1875" s="2">
        <f t="shared" si="59"/>
        <v>1874</v>
      </c>
      <c r="B1875" t="s">
        <v>12023</v>
      </c>
      <c r="C1875">
        <v>61</v>
      </c>
      <c r="D1875" s="3">
        <v>1554216</v>
      </c>
      <c r="E1875">
        <v>8</v>
      </c>
      <c r="F1875" s="3">
        <v>901094</v>
      </c>
      <c r="G1875">
        <v>18.72</v>
      </c>
      <c r="H1875">
        <v>4.4210000000000003</v>
      </c>
      <c r="I1875" s="5">
        <f t="shared" si="58"/>
        <v>1554277</v>
      </c>
    </row>
    <row r="1876" spans="1:9" hidden="1" x14ac:dyDescent="0.75">
      <c r="A1876" s="2">
        <f t="shared" si="59"/>
        <v>1875</v>
      </c>
      <c r="B1876" t="s">
        <v>2781</v>
      </c>
      <c r="C1876">
        <v>404</v>
      </c>
      <c r="D1876" s="3">
        <v>1553873</v>
      </c>
      <c r="E1876">
        <v>53</v>
      </c>
      <c r="F1876" s="3">
        <v>901049</v>
      </c>
      <c r="G1876">
        <v>124</v>
      </c>
      <c r="H1876">
        <v>4.4189999999999996</v>
      </c>
      <c r="I1876" s="5">
        <f t="shared" si="58"/>
        <v>1554277</v>
      </c>
    </row>
    <row r="1877" spans="1:9" hidden="1" x14ac:dyDescent="0.75">
      <c r="A1877" s="2">
        <f t="shared" si="59"/>
        <v>1876</v>
      </c>
      <c r="B1877" t="s">
        <v>3565</v>
      </c>
      <c r="C1877" s="3">
        <v>42148</v>
      </c>
      <c r="D1877" s="3">
        <v>1512129</v>
      </c>
      <c r="E1877" s="3">
        <v>5535</v>
      </c>
      <c r="F1877" s="3">
        <v>895567</v>
      </c>
      <c r="G1877" s="3">
        <v>13178</v>
      </c>
      <c r="H1877">
        <v>4.415</v>
      </c>
      <c r="I1877" s="5">
        <f t="shared" si="58"/>
        <v>1554277</v>
      </c>
    </row>
    <row r="1878" spans="1:9" hidden="1" x14ac:dyDescent="0.75">
      <c r="A1878" s="2">
        <f t="shared" si="59"/>
        <v>1877</v>
      </c>
      <c r="B1878" t="s">
        <v>7868</v>
      </c>
      <c r="C1878">
        <v>137</v>
      </c>
      <c r="D1878" s="3">
        <v>1554140</v>
      </c>
      <c r="E1878">
        <v>18</v>
      </c>
      <c r="F1878" s="3">
        <v>901084</v>
      </c>
      <c r="G1878">
        <v>41.99</v>
      </c>
      <c r="H1878">
        <v>4.4130000000000003</v>
      </c>
      <c r="I1878" s="5">
        <f t="shared" si="58"/>
        <v>1554277</v>
      </c>
    </row>
    <row r="1879" spans="1:9" hidden="1" x14ac:dyDescent="0.75">
      <c r="A1879" s="2">
        <f t="shared" si="59"/>
        <v>1878</v>
      </c>
      <c r="B1879" t="s">
        <v>3217</v>
      </c>
      <c r="C1879">
        <v>38</v>
      </c>
      <c r="D1879" s="3">
        <v>1554239</v>
      </c>
      <c r="E1879">
        <v>5</v>
      </c>
      <c r="F1879" s="3">
        <v>901097</v>
      </c>
      <c r="G1879">
        <v>11.63</v>
      </c>
      <c r="H1879">
        <v>4.4059999999999997</v>
      </c>
      <c r="I1879" s="5">
        <f t="shared" si="58"/>
        <v>1554277</v>
      </c>
    </row>
    <row r="1880" spans="1:9" hidden="1" x14ac:dyDescent="0.75">
      <c r="A1880" s="2">
        <f t="shared" si="59"/>
        <v>1879</v>
      </c>
      <c r="B1880" t="s">
        <v>4287</v>
      </c>
      <c r="C1880">
        <v>38</v>
      </c>
      <c r="D1880" s="3">
        <v>1554239</v>
      </c>
      <c r="E1880">
        <v>5</v>
      </c>
      <c r="F1880" s="3">
        <v>901097</v>
      </c>
      <c r="G1880">
        <v>11.63</v>
      </c>
      <c r="H1880">
        <v>4.4059999999999997</v>
      </c>
      <c r="I1880" s="5">
        <f t="shared" si="58"/>
        <v>1554277</v>
      </c>
    </row>
    <row r="1881" spans="1:9" hidden="1" x14ac:dyDescent="0.75">
      <c r="A1881" s="2">
        <f t="shared" si="59"/>
        <v>1880</v>
      </c>
      <c r="B1881" t="s">
        <v>4735</v>
      </c>
      <c r="C1881">
        <v>38</v>
      </c>
      <c r="D1881" s="3">
        <v>1554239</v>
      </c>
      <c r="E1881">
        <v>5</v>
      </c>
      <c r="F1881" s="3">
        <v>901097</v>
      </c>
      <c r="G1881">
        <v>11.63</v>
      </c>
      <c r="H1881">
        <v>4.4059999999999997</v>
      </c>
      <c r="I1881" s="5">
        <f t="shared" si="58"/>
        <v>1554277</v>
      </c>
    </row>
    <row r="1882" spans="1:9" hidden="1" x14ac:dyDescent="0.75">
      <c r="A1882" s="2">
        <f t="shared" si="59"/>
        <v>1881</v>
      </c>
      <c r="B1882" t="s">
        <v>6164</v>
      </c>
      <c r="C1882">
        <v>38</v>
      </c>
      <c r="D1882" s="3">
        <v>1554239</v>
      </c>
      <c r="E1882">
        <v>5</v>
      </c>
      <c r="F1882" s="3">
        <v>901097</v>
      </c>
      <c r="G1882">
        <v>11.63</v>
      </c>
      <c r="H1882">
        <v>4.4059999999999997</v>
      </c>
      <c r="I1882" s="5">
        <f t="shared" si="58"/>
        <v>1554277</v>
      </c>
    </row>
    <row r="1883" spans="1:9" hidden="1" x14ac:dyDescent="0.75">
      <c r="A1883" s="2">
        <f t="shared" si="59"/>
        <v>1882</v>
      </c>
      <c r="B1883" t="s">
        <v>2606</v>
      </c>
      <c r="C1883">
        <v>91</v>
      </c>
      <c r="D1883" s="3">
        <v>1554186</v>
      </c>
      <c r="E1883">
        <v>12</v>
      </c>
      <c r="F1883" s="3">
        <v>901090</v>
      </c>
      <c r="G1883">
        <v>27.82</v>
      </c>
      <c r="H1883">
        <v>4.3959999999999999</v>
      </c>
      <c r="I1883" s="5">
        <f t="shared" si="58"/>
        <v>1554277</v>
      </c>
    </row>
    <row r="1884" spans="1:9" hidden="1" x14ac:dyDescent="0.75">
      <c r="A1884" s="2">
        <f t="shared" si="59"/>
        <v>1883</v>
      </c>
      <c r="B1884" t="s">
        <v>8006</v>
      </c>
      <c r="C1884">
        <v>106</v>
      </c>
      <c r="D1884" s="3">
        <v>1554171</v>
      </c>
      <c r="E1884">
        <v>14</v>
      </c>
      <c r="F1884" s="3">
        <v>901088</v>
      </c>
      <c r="G1884">
        <v>32.369999999999997</v>
      </c>
      <c r="H1884">
        <v>4.3899999999999997</v>
      </c>
      <c r="I1884" s="5">
        <f t="shared" si="58"/>
        <v>1554277</v>
      </c>
    </row>
    <row r="1885" spans="1:9" hidden="1" x14ac:dyDescent="0.75">
      <c r="A1885" s="2">
        <f t="shared" si="59"/>
        <v>1884</v>
      </c>
      <c r="B1885" t="s">
        <v>9503</v>
      </c>
      <c r="C1885">
        <v>53</v>
      </c>
      <c r="D1885" s="3">
        <v>1554224</v>
      </c>
      <c r="E1885">
        <v>7</v>
      </c>
      <c r="F1885" s="3">
        <v>901095</v>
      </c>
      <c r="G1885">
        <v>16.18</v>
      </c>
      <c r="H1885">
        <v>4.3899999999999997</v>
      </c>
      <c r="I1885" s="5">
        <f t="shared" si="58"/>
        <v>1554277</v>
      </c>
    </row>
    <row r="1886" spans="1:9" hidden="1" x14ac:dyDescent="0.75">
      <c r="A1886" s="2">
        <f t="shared" si="59"/>
        <v>1885</v>
      </c>
      <c r="B1886" t="s">
        <v>11242</v>
      </c>
      <c r="C1886">
        <v>53</v>
      </c>
      <c r="D1886" s="3">
        <v>1554224</v>
      </c>
      <c r="E1886">
        <v>7</v>
      </c>
      <c r="F1886" s="3">
        <v>901095</v>
      </c>
      <c r="G1886">
        <v>16.18</v>
      </c>
      <c r="H1886">
        <v>4.3899999999999997</v>
      </c>
      <c r="I1886" s="5">
        <f t="shared" si="58"/>
        <v>1554277</v>
      </c>
    </row>
    <row r="1887" spans="1:9" hidden="1" x14ac:dyDescent="0.75">
      <c r="A1887" s="2">
        <f t="shared" si="59"/>
        <v>1886</v>
      </c>
      <c r="B1887" t="s">
        <v>4208</v>
      </c>
      <c r="C1887" s="3">
        <v>2013</v>
      </c>
      <c r="D1887" s="3">
        <v>1552264</v>
      </c>
      <c r="E1887">
        <v>266</v>
      </c>
      <c r="F1887" s="3">
        <v>900836</v>
      </c>
      <c r="G1887">
        <v>615.1</v>
      </c>
      <c r="H1887">
        <v>4.3869999999999996</v>
      </c>
      <c r="I1887" s="5">
        <f t="shared" si="58"/>
        <v>1554277</v>
      </c>
    </row>
    <row r="1888" spans="1:9" hidden="1" x14ac:dyDescent="0.75">
      <c r="A1888" s="2">
        <f t="shared" si="59"/>
        <v>1887</v>
      </c>
      <c r="B1888" t="s">
        <v>6289</v>
      </c>
      <c r="C1888">
        <v>121</v>
      </c>
      <c r="D1888" s="3">
        <v>1554156</v>
      </c>
      <c r="E1888">
        <v>16</v>
      </c>
      <c r="F1888" s="3">
        <v>901086</v>
      </c>
      <c r="G1888">
        <v>36.92</v>
      </c>
      <c r="H1888">
        <v>4.3840000000000003</v>
      </c>
      <c r="I1888" s="5">
        <f t="shared" si="58"/>
        <v>1554277</v>
      </c>
    </row>
    <row r="1889" spans="1:9" hidden="1" x14ac:dyDescent="0.75">
      <c r="A1889" s="2">
        <f t="shared" si="59"/>
        <v>1888</v>
      </c>
      <c r="B1889" t="s">
        <v>6251</v>
      </c>
      <c r="C1889">
        <v>83</v>
      </c>
      <c r="D1889" s="3">
        <v>1554194</v>
      </c>
      <c r="E1889">
        <v>11</v>
      </c>
      <c r="F1889" s="3">
        <v>901091</v>
      </c>
      <c r="G1889">
        <v>25.28</v>
      </c>
      <c r="H1889">
        <v>4.375</v>
      </c>
      <c r="I1889" s="5">
        <f t="shared" si="58"/>
        <v>1554277</v>
      </c>
    </row>
    <row r="1890" spans="1:9" hidden="1" x14ac:dyDescent="0.75">
      <c r="A1890" s="2">
        <f t="shared" si="59"/>
        <v>1889</v>
      </c>
      <c r="B1890" t="s">
        <v>6786</v>
      </c>
      <c r="C1890">
        <v>611</v>
      </c>
      <c r="D1890" s="3">
        <v>1553666</v>
      </c>
      <c r="E1890">
        <v>81</v>
      </c>
      <c r="F1890" s="3">
        <v>901021</v>
      </c>
      <c r="G1890">
        <v>186.1</v>
      </c>
      <c r="H1890">
        <v>4.3730000000000002</v>
      </c>
      <c r="I1890" s="5">
        <f t="shared" si="58"/>
        <v>1554277</v>
      </c>
    </row>
    <row r="1891" spans="1:9" hidden="1" x14ac:dyDescent="0.75">
      <c r="A1891" s="2">
        <f t="shared" si="59"/>
        <v>1890</v>
      </c>
      <c r="B1891" t="s">
        <v>5848</v>
      </c>
      <c r="C1891">
        <v>362</v>
      </c>
      <c r="D1891" s="3">
        <v>1553915</v>
      </c>
      <c r="E1891">
        <v>48</v>
      </c>
      <c r="F1891" s="3">
        <v>901054</v>
      </c>
      <c r="G1891">
        <v>110.3</v>
      </c>
      <c r="H1891">
        <v>4.3719999999999999</v>
      </c>
      <c r="I1891" s="5">
        <f t="shared" si="58"/>
        <v>1554277</v>
      </c>
    </row>
    <row r="1892" spans="1:9" hidden="1" x14ac:dyDescent="0.75">
      <c r="A1892" s="2">
        <f t="shared" si="59"/>
        <v>1891</v>
      </c>
      <c r="B1892" t="s">
        <v>8680</v>
      </c>
      <c r="C1892">
        <v>754</v>
      </c>
      <c r="D1892" s="3">
        <v>1553523</v>
      </c>
      <c r="E1892">
        <v>100</v>
      </c>
      <c r="F1892" s="3">
        <v>901002</v>
      </c>
      <c r="G1892">
        <v>229.6</v>
      </c>
      <c r="H1892">
        <v>4.3710000000000004</v>
      </c>
      <c r="I1892" s="5">
        <f t="shared" si="58"/>
        <v>1554277</v>
      </c>
    </row>
    <row r="1893" spans="1:9" hidden="1" x14ac:dyDescent="0.75">
      <c r="A1893" s="2">
        <f t="shared" si="59"/>
        <v>1892</v>
      </c>
      <c r="B1893" t="s">
        <v>4415</v>
      </c>
      <c r="C1893">
        <v>143</v>
      </c>
      <c r="D1893" s="3">
        <v>1554134</v>
      </c>
      <c r="E1893">
        <v>19</v>
      </c>
      <c r="F1893" s="3">
        <v>901083</v>
      </c>
      <c r="G1893">
        <v>43.49</v>
      </c>
      <c r="H1893">
        <v>4.3630000000000004</v>
      </c>
      <c r="I1893" s="5">
        <f t="shared" si="58"/>
        <v>1554277</v>
      </c>
    </row>
    <row r="1894" spans="1:9" hidden="1" x14ac:dyDescent="0.75">
      <c r="A1894" s="2">
        <f t="shared" si="59"/>
        <v>1893</v>
      </c>
      <c r="B1894" t="s">
        <v>2363</v>
      </c>
      <c r="C1894">
        <v>15</v>
      </c>
      <c r="D1894" s="3">
        <v>1554262</v>
      </c>
      <c r="E1894">
        <v>2</v>
      </c>
      <c r="F1894" s="3">
        <v>901100</v>
      </c>
      <c r="G1894">
        <v>4.55</v>
      </c>
      <c r="H1894">
        <v>4.3479999999999999</v>
      </c>
      <c r="I1894" s="5">
        <f t="shared" si="58"/>
        <v>1554277</v>
      </c>
    </row>
    <row r="1895" spans="1:9" hidden="1" x14ac:dyDescent="0.75">
      <c r="A1895" s="2">
        <f t="shared" si="59"/>
        <v>1894</v>
      </c>
      <c r="B1895" t="s">
        <v>2485</v>
      </c>
      <c r="C1895">
        <v>15</v>
      </c>
      <c r="D1895" s="3">
        <v>1554262</v>
      </c>
      <c r="E1895">
        <v>2</v>
      </c>
      <c r="F1895" s="3">
        <v>901100</v>
      </c>
      <c r="G1895">
        <v>4.55</v>
      </c>
      <c r="H1895">
        <v>4.3479999999999999</v>
      </c>
      <c r="I1895" s="5">
        <f t="shared" si="58"/>
        <v>1554277</v>
      </c>
    </row>
    <row r="1896" spans="1:9" hidden="1" x14ac:dyDescent="0.75">
      <c r="A1896" s="2">
        <f t="shared" si="59"/>
        <v>1895</v>
      </c>
      <c r="B1896" t="s">
        <v>2761</v>
      </c>
      <c r="C1896">
        <v>60</v>
      </c>
      <c r="D1896" s="3">
        <v>1554217</v>
      </c>
      <c r="E1896">
        <v>8</v>
      </c>
      <c r="F1896" s="3">
        <v>901094</v>
      </c>
      <c r="G1896">
        <v>18.2</v>
      </c>
      <c r="H1896">
        <v>4.3479999999999999</v>
      </c>
      <c r="I1896" s="5">
        <f t="shared" si="58"/>
        <v>1554277</v>
      </c>
    </row>
    <row r="1897" spans="1:9" hidden="1" x14ac:dyDescent="0.75">
      <c r="A1897" s="2">
        <f t="shared" si="59"/>
        <v>1896</v>
      </c>
      <c r="B1897" t="s">
        <v>3071</v>
      </c>
      <c r="C1897">
        <v>15</v>
      </c>
      <c r="D1897" s="3">
        <v>1554262</v>
      </c>
      <c r="E1897">
        <v>2</v>
      </c>
      <c r="F1897" s="3">
        <v>901100</v>
      </c>
      <c r="G1897">
        <v>4.55</v>
      </c>
      <c r="H1897">
        <v>4.3479999999999999</v>
      </c>
      <c r="I1897" s="5">
        <f t="shared" si="58"/>
        <v>1554277</v>
      </c>
    </row>
    <row r="1898" spans="1:9" hidden="1" x14ac:dyDescent="0.75">
      <c r="A1898" s="2">
        <f t="shared" si="59"/>
        <v>1897</v>
      </c>
      <c r="B1898" t="s">
        <v>3170</v>
      </c>
      <c r="C1898">
        <v>15</v>
      </c>
      <c r="D1898" s="3">
        <v>1554262</v>
      </c>
      <c r="E1898">
        <v>2</v>
      </c>
      <c r="F1898" s="3">
        <v>901100</v>
      </c>
      <c r="G1898">
        <v>4.55</v>
      </c>
      <c r="H1898">
        <v>4.3479999999999999</v>
      </c>
      <c r="I1898" s="5">
        <f t="shared" si="58"/>
        <v>1554277</v>
      </c>
    </row>
    <row r="1899" spans="1:9" hidden="1" x14ac:dyDescent="0.75">
      <c r="A1899" s="2">
        <f t="shared" si="59"/>
        <v>1898</v>
      </c>
      <c r="B1899" t="s">
        <v>4437</v>
      </c>
      <c r="C1899">
        <v>15</v>
      </c>
      <c r="D1899" s="3">
        <v>1554262</v>
      </c>
      <c r="E1899">
        <v>2</v>
      </c>
      <c r="F1899" s="3">
        <v>901100</v>
      </c>
      <c r="G1899">
        <v>4.55</v>
      </c>
      <c r="H1899">
        <v>4.3479999999999999</v>
      </c>
      <c r="I1899" s="5">
        <f t="shared" si="58"/>
        <v>1554277</v>
      </c>
    </row>
    <row r="1900" spans="1:9" hidden="1" x14ac:dyDescent="0.75">
      <c r="A1900" s="2">
        <f t="shared" si="59"/>
        <v>1899</v>
      </c>
      <c r="B1900" t="s">
        <v>4672</v>
      </c>
      <c r="C1900">
        <v>30</v>
      </c>
      <c r="D1900" s="3">
        <v>1554247</v>
      </c>
      <c r="E1900">
        <v>4</v>
      </c>
      <c r="F1900" s="3">
        <v>901098</v>
      </c>
      <c r="G1900">
        <v>9.0990000000000002</v>
      </c>
      <c r="H1900">
        <v>4.3479999999999999</v>
      </c>
      <c r="I1900" s="5">
        <f t="shared" si="58"/>
        <v>1554277</v>
      </c>
    </row>
    <row r="1901" spans="1:9" hidden="1" x14ac:dyDescent="0.75">
      <c r="A1901" s="2">
        <f t="shared" si="59"/>
        <v>1900</v>
      </c>
      <c r="B1901" t="s">
        <v>5146</v>
      </c>
      <c r="C1901">
        <v>120</v>
      </c>
      <c r="D1901" s="3">
        <v>1554157</v>
      </c>
      <c r="E1901">
        <v>16</v>
      </c>
      <c r="F1901" s="3">
        <v>901086</v>
      </c>
      <c r="G1901">
        <v>36.4</v>
      </c>
      <c r="H1901">
        <v>4.3479999999999999</v>
      </c>
      <c r="I1901" s="5">
        <f t="shared" si="58"/>
        <v>1554277</v>
      </c>
    </row>
    <row r="1902" spans="1:9" hidden="1" x14ac:dyDescent="0.75">
      <c r="A1902" s="2">
        <f t="shared" si="59"/>
        <v>1901</v>
      </c>
      <c r="B1902" t="s">
        <v>5341</v>
      </c>
      <c r="C1902">
        <v>15</v>
      </c>
      <c r="D1902" s="3">
        <v>1554262</v>
      </c>
      <c r="E1902">
        <v>2</v>
      </c>
      <c r="F1902" s="3">
        <v>901100</v>
      </c>
      <c r="G1902">
        <v>4.55</v>
      </c>
      <c r="H1902">
        <v>4.3479999999999999</v>
      </c>
      <c r="I1902" s="5">
        <f t="shared" si="58"/>
        <v>1554277</v>
      </c>
    </row>
    <row r="1903" spans="1:9" hidden="1" x14ac:dyDescent="0.75">
      <c r="A1903" s="2">
        <f t="shared" si="59"/>
        <v>1902</v>
      </c>
      <c r="B1903" t="s">
        <v>5673</v>
      </c>
      <c r="C1903">
        <v>15</v>
      </c>
      <c r="D1903" s="3">
        <v>1554262</v>
      </c>
      <c r="E1903">
        <v>2</v>
      </c>
      <c r="F1903" s="3">
        <v>901100</v>
      </c>
      <c r="G1903">
        <v>4.55</v>
      </c>
      <c r="H1903">
        <v>4.3479999999999999</v>
      </c>
      <c r="I1903" s="5">
        <f t="shared" si="58"/>
        <v>1554277</v>
      </c>
    </row>
    <row r="1904" spans="1:9" hidden="1" x14ac:dyDescent="0.75">
      <c r="A1904" s="2">
        <f t="shared" si="59"/>
        <v>1903</v>
      </c>
      <c r="B1904" t="s">
        <v>5897</v>
      </c>
      <c r="C1904">
        <v>15</v>
      </c>
      <c r="D1904" s="3">
        <v>1554262</v>
      </c>
      <c r="E1904">
        <v>2</v>
      </c>
      <c r="F1904" s="3">
        <v>901100</v>
      </c>
      <c r="G1904">
        <v>4.55</v>
      </c>
      <c r="H1904">
        <v>4.3479999999999999</v>
      </c>
      <c r="I1904" s="5">
        <f t="shared" si="58"/>
        <v>1554277</v>
      </c>
    </row>
    <row r="1905" spans="1:9" hidden="1" x14ac:dyDescent="0.75">
      <c r="A1905" s="2">
        <f t="shared" si="59"/>
        <v>1904</v>
      </c>
      <c r="B1905" t="s">
        <v>7716</v>
      </c>
      <c r="C1905">
        <v>15</v>
      </c>
      <c r="D1905" s="3">
        <v>1554262</v>
      </c>
      <c r="E1905">
        <v>2</v>
      </c>
      <c r="F1905" s="3">
        <v>901100</v>
      </c>
      <c r="G1905">
        <v>4.55</v>
      </c>
      <c r="H1905">
        <v>4.3479999999999999</v>
      </c>
      <c r="I1905" s="5">
        <f t="shared" si="58"/>
        <v>1554277</v>
      </c>
    </row>
    <row r="1906" spans="1:9" hidden="1" x14ac:dyDescent="0.75">
      <c r="A1906" s="2">
        <f t="shared" si="59"/>
        <v>1905</v>
      </c>
      <c r="B1906" t="s">
        <v>8406</v>
      </c>
      <c r="C1906">
        <v>15</v>
      </c>
      <c r="D1906" s="3">
        <v>1554262</v>
      </c>
      <c r="E1906">
        <v>2</v>
      </c>
      <c r="F1906" s="3">
        <v>901100</v>
      </c>
      <c r="G1906">
        <v>4.55</v>
      </c>
      <c r="H1906">
        <v>4.3479999999999999</v>
      </c>
      <c r="I1906" s="5">
        <f t="shared" si="58"/>
        <v>1554277</v>
      </c>
    </row>
    <row r="1907" spans="1:9" hidden="1" x14ac:dyDescent="0.75">
      <c r="A1907" s="2">
        <f t="shared" si="59"/>
        <v>1906</v>
      </c>
      <c r="B1907" t="s">
        <v>8583</v>
      </c>
      <c r="C1907">
        <v>45</v>
      </c>
      <c r="D1907" s="3">
        <v>1554232</v>
      </c>
      <c r="E1907">
        <v>6</v>
      </c>
      <c r="F1907" s="3">
        <v>901096</v>
      </c>
      <c r="G1907">
        <v>13.65</v>
      </c>
      <c r="H1907">
        <v>4.3479999999999999</v>
      </c>
      <c r="I1907" s="5">
        <f t="shared" si="58"/>
        <v>1554277</v>
      </c>
    </row>
    <row r="1908" spans="1:9" hidden="1" x14ac:dyDescent="0.75">
      <c r="A1908" s="2">
        <f t="shared" si="59"/>
        <v>1907</v>
      </c>
      <c r="B1908" t="s">
        <v>8919</v>
      </c>
      <c r="C1908">
        <v>15</v>
      </c>
      <c r="D1908" s="3">
        <v>1554262</v>
      </c>
      <c r="E1908">
        <v>2</v>
      </c>
      <c r="F1908" s="3">
        <v>901100</v>
      </c>
      <c r="G1908">
        <v>4.55</v>
      </c>
      <c r="H1908">
        <v>4.3479999999999999</v>
      </c>
      <c r="I1908" s="5">
        <f t="shared" si="58"/>
        <v>1554277</v>
      </c>
    </row>
    <row r="1909" spans="1:9" hidden="1" x14ac:dyDescent="0.75">
      <c r="A1909" s="2">
        <f t="shared" si="59"/>
        <v>1908</v>
      </c>
      <c r="B1909" t="s">
        <v>9833</v>
      </c>
      <c r="C1909">
        <v>15</v>
      </c>
      <c r="D1909" s="3">
        <v>1554262</v>
      </c>
      <c r="E1909">
        <v>2</v>
      </c>
      <c r="F1909" s="3">
        <v>901100</v>
      </c>
      <c r="G1909">
        <v>4.55</v>
      </c>
      <c r="H1909">
        <v>4.3479999999999999</v>
      </c>
      <c r="I1909" s="5">
        <f t="shared" si="58"/>
        <v>1554277</v>
      </c>
    </row>
    <row r="1910" spans="1:9" hidden="1" x14ac:dyDescent="0.75">
      <c r="A1910" s="2">
        <f t="shared" si="59"/>
        <v>1909</v>
      </c>
      <c r="B1910" t="s">
        <v>10000</v>
      </c>
      <c r="C1910">
        <v>15</v>
      </c>
      <c r="D1910" s="3">
        <v>1554262</v>
      </c>
      <c r="E1910">
        <v>2</v>
      </c>
      <c r="F1910" s="3">
        <v>901100</v>
      </c>
      <c r="G1910">
        <v>4.55</v>
      </c>
      <c r="H1910">
        <v>4.3479999999999999</v>
      </c>
      <c r="I1910" s="5">
        <f t="shared" si="58"/>
        <v>1554277</v>
      </c>
    </row>
    <row r="1911" spans="1:9" hidden="1" x14ac:dyDescent="0.75">
      <c r="A1911" s="2">
        <f t="shared" si="59"/>
        <v>1910</v>
      </c>
      <c r="B1911" t="s">
        <v>10765</v>
      </c>
      <c r="C1911">
        <v>15</v>
      </c>
      <c r="D1911" s="3">
        <v>1554262</v>
      </c>
      <c r="E1911">
        <v>2</v>
      </c>
      <c r="F1911" s="3">
        <v>901100</v>
      </c>
      <c r="G1911">
        <v>4.55</v>
      </c>
      <c r="H1911">
        <v>4.3479999999999999</v>
      </c>
      <c r="I1911" s="5">
        <f t="shared" si="58"/>
        <v>1554277</v>
      </c>
    </row>
    <row r="1912" spans="1:9" hidden="1" x14ac:dyDescent="0.75">
      <c r="A1912" s="2">
        <f t="shared" si="59"/>
        <v>1911</v>
      </c>
      <c r="B1912" t="s">
        <v>12413</v>
      </c>
      <c r="C1912">
        <v>915</v>
      </c>
      <c r="D1912" s="3">
        <v>1553362</v>
      </c>
      <c r="E1912">
        <v>122</v>
      </c>
      <c r="F1912" s="3">
        <v>900980</v>
      </c>
      <c r="G1912">
        <v>277.60000000000002</v>
      </c>
      <c r="H1912">
        <v>4.3479999999999999</v>
      </c>
      <c r="I1912" s="5">
        <f t="shared" si="58"/>
        <v>1554277</v>
      </c>
    </row>
    <row r="1913" spans="1:9" hidden="1" x14ac:dyDescent="0.75">
      <c r="A1913" s="2">
        <f t="shared" si="59"/>
        <v>1912</v>
      </c>
      <c r="B1913" t="s">
        <v>12480</v>
      </c>
      <c r="C1913">
        <v>15</v>
      </c>
      <c r="D1913" s="3">
        <v>1554262</v>
      </c>
      <c r="E1913">
        <v>2</v>
      </c>
      <c r="F1913" s="3">
        <v>901100</v>
      </c>
      <c r="G1913">
        <v>4.55</v>
      </c>
      <c r="H1913">
        <v>4.3479999999999999</v>
      </c>
      <c r="I1913" s="5">
        <f t="shared" si="58"/>
        <v>1554277</v>
      </c>
    </row>
    <row r="1914" spans="1:9" hidden="1" x14ac:dyDescent="0.75">
      <c r="A1914" s="2">
        <f t="shared" si="59"/>
        <v>1913</v>
      </c>
      <c r="B1914" t="s">
        <v>12508</v>
      </c>
      <c r="C1914">
        <v>15</v>
      </c>
      <c r="D1914" s="3">
        <v>1554262</v>
      </c>
      <c r="E1914">
        <v>2</v>
      </c>
      <c r="F1914" s="3">
        <v>901100</v>
      </c>
      <c r="G1914">
        <v>4.55</v>
      </c>
      <c r="H1914">
        <v>4.3479999999999999</v>
      </c>
      <c r="I1914" s="5">
        <f t="shared" si="58"/>
        <v>1554277</v>
      </c>
    </row>
    <row r="1915" spans="1:9" hidden="1" x14ac:dyDescent="0.75">
      <c r="A1915" s="2">
        <f t="shared" si="59"/>
        <v>1914</v>
      </c>
      <c r="B1915" t="s">
        <v>10354</v>
      </c>
      <c r="C1915">
        <v>217</v>
      </c>
      <c r="D1915" s="3">
        <v>1554060</v>
      </c>
      <c r="E1915">
        <v>29</v>
      </c>
      <c r="F1915" s="3">
        <v>901073</v>
      </c>
      <c r="G1915">
        <v>65.72</v>
      </c>
      <c r="H1915">
        <v>4.3380000000000001</v>
      </c>
      <c r="I1915" s="5">
        <f t="shared" si="58"/>
        <v>1554277</v>
      </c>
    </row>
    <row r="1916" spans="1:9" hidden="1" x14ac:dyDescent="0.75">
      <c r="A1916" s="2">
        <f t="shared" si="59"/>
        <v>1915</v>
      </c>
      <c r="B1916" t="s">
        <v>7043</v>
      </c>
      <c r="C1916" s="3">
        <v>11566</v>
      </c>
      <c r="D1916" s="3">
        <v>1542711</v>
      </c>
      <c r="E1916" s="3">
        <v>1552</v>
      </c>
      <c r="F1916" s="3">
        <v>899550</v>
      </c>
      <c r="G1916" s="3">
        <v>3511</v>
      </c>
      <c r="H1916">
        <v>4.3209999999999997</v>
      </c>
      <c r="I1916" s="5">
        <f t="shared" si="58"/>
        <v>1554277</v>
      </c>
    </row>
    <row r="1917" spans="1:9" hidden="1" x14ac:dyDescent="0.75">
      <c r="A1917" s="2">
        <f t="shared" si="59"/>
        <v>1916</v>
      </c>
      <c r="B1917" t="s">
        <v>7804</v>
      </c>
      <c r="C1917">
        <v>663</v>
      </c>
      <c r="D1917" s="3">
        <v>1553614</v>
      </c>
      <c r="E1917">
        <v>89</v>
      </c>
      <c r="F1917" s="3">
        <v>901013</v>
      </c>
      <c r="G1917">
        <v>200.2</v>
      </c>
      <c r="H1917">
        <v>4.319</v>
      </c>
      <c r="I1917" s="5">
        <f t="shared" si="58"/>
        <v>1554277</v>
      </c>
    </row>
    <row r="1918" spans="1:9" hidden="1" x14ac:dyDescent="0.75">
      <c r="A1918" s="2">
        <f t="shared" si="59"/>
        <v>1917</v>
      </c>
      <c r="B1918" t="s">
        <v>4996</v>
      </c>
      <c r="C1918">
        <v>141</v>
      </c>
      <c r="D1918" s="3">
        <v>1554136</v>
      </c>
      <c r="E1918">
        <v>19</v>
      </c>
      <c r="F1918" s="3">
        <v>901083</v>
      </c>
      <c r="G1918">
        <v>42.45</v>
      </c>
      <c r="H1918">
        <v>4.3019999999999996</v>
      </c>
      <c r="I1918" s="5">
        <f t="shared" si="58"/>
        <v>1554277</v>
      </c>
    </row>
    <row r="1919" spans="1:9" hidden="1" x14ac:dyDescent="0.75">
      <c r="A1919" s="2">
        <f t="shared" si="59"/>
        <v>1918</v>
      </c>
      <c r="B1919" t="s">
        <v>5064</v>
      </c>
      <c r="C1919">
        <v>141</v>
      </c>
      <c r="D1919" s="3">
        <v>1554136</v>
      </c>
      <c r="E1919">
        <v>19</v>
      </c>
      <c r="F1919" s="3">
        <v>901083</v>
      </c>
      <c r="G1919">
        <v>42.45</v>
      </c>
      <c r="H1919">
        <v>4.3019999999999996</v>
      </c>
      <c r="I1919" s="5">
        <f t="shared" si="58"/>
        <v>1554277</v>
      </c>
    </row>
    <row r="1920" spans="1:9" hidden="1" x14ac:dyDescent="0.75">
      <c r="A1920" s="2">
        <f t="shared" si="59"/>
        <v>1919</v>
      </c>
      <c r="B1920" t="s">
        <v>10315</v>
      </c>
      <c r="C1920">
        <v>282</v>
      </c>
      <c r="D1920" s="3">
        <v>1553995</v>
      </c>
      <c r="E1920">
        <v>38</v>
      </c>
      <c r="F1920" s="3">
        <v>901064</v>
      </c>
      <c r="G1920">
        <v>84.9</v>
      </c>
      <c r="H1920">
        <v>4.3019999999999996</v>
      </c>
      <c r="I1920" s="5">
        <f t="shared" si="58"/>
        <v>1554277</v>
      </c>
    </row>
    <row r="1921" spans="1:9" hidden="1" x14ac:dyDescent="0.75">
      <c r="A1921" s="2">
        <f t="shared" si="59"/>
        <v>1920</v>
      </c>
      <c r="B1921" t="s">
        <v>7881</v>
      </c>
      <c r="C1921">
        <v>37</v>
      </c>
      <c r="D1921" s="3">
        <v>1554240</v>
      </c>
      <c r="E1921">
        <v>5</v>
      </c>
      <c r="F1921" s="3">
        <v>901097</v>
      </c>
      <c r="G1921">
        <v>11.11</v>
      </c>
      <c r="H1921">
        <v>4.29</v>
      </c>
      <c r="I1921" s="5">
        <f t="shared" si="58"/>
        <v>1554277</v>
      </c>
    </row>
    <row r="1922" spans="1:9" hidden="1" x14ac:dyDescent="0.75">
      <c r="A1922" s="2">
        <f t="shared" si="59"/>
        <v>1921</v>
      </c>
      <c r="B1922" t="s">
        <v>8478</v>
      </c>
      <c r="C1922">
        <v>37</v>
      </c>
      <c r="D1922" s="3">
        <v>1554240</v>
      </c>
      <c r="E1922">
        <v>5</v>
      </c>
      <c r="F1922" s="3">
        <v>901097</v>
      </c>
      <c r="G1922">
        <v>11.11</v>
      </c>
      <c r="H1922">
        <v>4.29</v>
      </c>
      <c r="I1922" s="5">
        <f t="shared" ref="I1922:I1985" si="60">C1922+D1922</f>
        <v>1554277</v>
      </c>
    </row>
    <row r="1923" spans="1:9" hidden="1" x14ac:dyDescent="0.75">
      <c r="A1923" s="2">
        <f t="shared" si="59"/>
        <v>1922</v>
      </c>
      <c r="B1923" t="s">
        <v>8575</v>
      </c>
      <c r="C1923">
        <v>37</v>
      </c>
      <c r="D1923" s="3">
        <v>1554240</v>
      </c>
      <c r="E1923">
        <v>5</v>
      </c>
      <c r="F1923" s="3">
        <v>901097</v>
      </c>
      <c r="G1923">
        <v>11.11</v>
      </c>
      <c r="H1923">
        <v>4.29</v>
      </c>
      <c r="I1923" s="5">
        <f t="shared" si="60"/>
        <v>1554277</v>
      </c>
    </row>
    <row r="1924" spans="1:9" hidden="1" x14ac:dyDescent="0.75">
      <c r="A1924" s="2">
        <f t="shared" ref="A1924:A1987" si="61">A1923+1</f>
        <v>1923</v>
      </c>
      <c r="B1924" t="s">
        <v>11962</v>
      </c>
      <c r="C1924">
        <v>37</v>
      </c>
      <c r="D1924" s="3">
        <v>1554240</v>
      </c>
      <c r="E1924">
        <v>5</v>
      </c>
      <c r="F1924" s="3">
        <v>901097</v>
      </c>
      <c r="G1924">
        <v>11.11</v>
      </c>
      <c r="H1924">
        <v>4.29</v>
      </c>
      <c r="I1924" s="5">
        <f t="shared" si="60"/>
        <v>1554277</v>
      </c>
    </row>
    <row r="1925" spans="1:9" hidden="1" x14ac:dyDescent="0.75">
      <c r="A1925" s="2">
        <f t="shared" si="61"/>
        <v>1924</v>
      </c>
      <c r="B1925" t="s">
        <v>11726</v>
      </c>
      <c r="C1925">
        <v>362</v>
      </c>
      <c r="D1925" s="3">
        <v>1553915</v>
      </c>
      <c r="E1925">
        <v>49</v>
      </c>
      <c r="F1925" s="3">
        <v>901053</v>
      </c>
      <c r="G1925">
        <v>108.6</v>
      </c>
      <c r="H1925">
        <v>4.2830000000000004</v>
      </c>
      <c r="I1925" s="5">
        <f t="shared" si="60"/>
        <v>1554277</v>
      </c>
    </row>
    <row r="1926" spans="1:9" hidden="1" x14ac:dyDescent="0.75">
      <c r="A1926" s="2">
        <f t="shared" si="61"/>
        <v>1925</v>
      </c>
      <c r="B1926" t="s">
        <v>3916</v>
      </c>
      <c r="C1926">
        <v>59</v>
      </c>
      <c r="D1926" s="3">
        <v>1554218</v>
      </c>
      <c r="E1926">
        <v>8</v>
      </c>
      <c r="F1926" s="3">
        <v>901094</v>
      </c>
      <c r="G1926">
        <v>17.68</v>
      </c>
      <c r="H1926">
        <v>4.2759999999999998</v>
      </c>
      <c r="I1926" s="5">
        <f t="shared" si="60"/>
        <v>1554277</v>
      </c>
    </row>
    <row r="1927" spans="1:9" hidden="1" x14ac:dyDescent="0.75">
      <c r="A1927" s="2">
        <f t="shared" si="61"/>
        <v>1926</v>
      </c>
      <c r="B1927" t="s">
        <v>11744</v>
      </c>
      <c r="C1927">
        <v>302</v>
      </c>
      <c r="D1927" s="3">
        <v>1553975</v>
      </c>
      <c r="E1927">
        <v>41</v>
      </c>
      <c r="F1927" s="3">
        <v>901061</v>
      </c>
      <c r="G1927">
        <v>90.43</v>
      </c>
      <c r="H1927">
        <v>4.2699999999999996</v>
      </c>
      <c r="I1927" s="5">
        <f t="shared" si="60"/>
        <v>1554277</v>
      </c>
    </row>
    <row r="1928" spans="1:9" hidden="1" x14ac:dyDescent="0.75">
      <c r="A1928" s="2">
        <f t="shared" si="61"/>
        <v>1927</v>
      </c>
      <c r="B1928" t="s">
        <v>10663</v>
      </c>
      <c r="C1928">
        <v>103</v>
      </c>
      <c r="D1928" s="3">
        <v>1554174</v>
      </c>
      <c r="E1928">
        <v>14</v>
      </c>
      <c r="F1928" s="3">
        <v>901088</v>
      </c>
      <c r="G1928">
        <v>30.81</v>
      </c>
      <c r="H1928">
        <v>4.2649999999999997</v>
      </c>
      <c r="I1928" s="5">
        <f t="shared" si="60"/>
        <v>1554277</v>
      </c>
    </row>
    <row r="1929" spans="1:9" hidden="1" x14ac:dyDescent="0.75">
      <c r="A1929" s="2">
        <f t="shared" si="61"/>
        <v>1928</v>
      </c>
      <c r="B1929" t="s">
        <v>11624</v>
      </c>
      <c r="C1929">
        <v>103</v>
      </c>
      <c r="D1929" s="3">
        <v>1554174</v>
      </c>
      <c r="E1929">
        <v>14</v>
      </c>
      <c r="F1929" s="3">
        <v>901088</v>
      </c>
      <c r="G1929">
        <v>30.81</v>
      </c>
      <c r="H1929">
        <v>4.2649999999999997</v>
      </c>
      <c r="I1929" s="5">
        <f t="shared" si="60"/>
        <v>1554277</v>
      </c>
    </row>
    <row r="1930" spans="1:9" hidden="1" x14ac:dyDescent="0.75">
      <c r="A1930" s="2">
        <f t="shared" si="61"/>
        <v>1929</v>
      </c>
      <c r="B1930" t="s">
        <v>2432</v>
      </c>
      <c r="C1930">
        <v>110</v>
      </c>
      <c r="D1930" s="3">
        <v>1554167</v>
      </c>
      <c r="E1930">
        <v>15</v>
      </c>
      <c r="F1930" s="3">
        <v>901087</v>
      </c>
      <c r="G1930">
        <v>32.83</v>
      </c>
      <c r="H1930">
        <v>4.2519999999999998</v>
      </c>
      <c r="I1930" s="5">
        <f t="shared" si="60"/>
        <v>1554277</v>
      </c>
    </row>
    <row r="1931" spans="1:9" hidden="1" x14ac:dyDescent="0.75">
      <c r="A1931" s="2">
        <f t="shared" si="61"/>
        <v>1930</v>
      </c>
      <c r="B1931" t="s">
        <v>5392</v>
      </c>
      <c r="C1931">
        <v>132</v>
      </c>
      <c r="D1931" s="3">
        <v>1554145</v>
      </c>
      <c r="E1931">
        <v>18</v>
      </c>
      <c r="F1931" s="3">
        <v>901084</v>
      </c>
      <c r="G1931">
        <v>39.39</v>
      </c>
      <c r="H1931">
        <v>4.2519999999999998</v>
      </c>
      <c r="I1931" s="5">
        <f t="shared" si="60"/>
        <v>1554277</v>
      </c>
    </row>
    <row r="1932" spans="1:9" hidden="1" x14ac:dyDescent="0.75">
      <c r="A1932" s="2">
        <f t="shared" si="61"/>
        <v>1931</v>
      </c>
      <c r="B1932" t="s">
        <v>5519</v>
      </c>
      <c r="C1932">
        <v>22</v>
      </c>
      <c r="D1932" s="3">
        <v>1554255</v>
      </c>
      <c r="E1932">
        <v>3</v>
      </c>
      <c r="F1932" s="3">
        <v>901099</v>
      </c>
      <c r="G1932">
        <v>6.5650000000000004</v>
      </c>
      <c r="H1932">
        <v>4.2519999999999998</v>
      </c>
      <c r="I1932" s="5">
        <f t="shared" si="60"/>
        <v>1554277</v>
      </c>
    </row>
    <row r="1933" spans="1:9" hidden="1" x14ac:dyDescent="0.75">
      <c r="A1933" s="2">
        <f t="shared" si="61"/>
        <v>1932</v>
      </c>
      <c r="B1933" t="s">
        <v>6204</v>
      </c>
      <c r="C1933">
        <v>22</v>
      </c>
      <c r="D1933" s="3">
        <v>1554255</v>
      </c>
      <c r="E1933">
        <v>3</v>
      </c>
      <c r="F1933" s="3">
        <v>901099</v>
      </c>
      <c r="G1933">
        <v>6.5650000000000004</v>
      </c>
      <c r="H1933">
        <v>4.2519999999999998</v>
      </c>
      <c r="I1933" s="5">
        <f t="shared" si="60"/>
        <v>1554277</v>
      </c>
    </row>
    <row r="1934" spans="1:9" hidden="1" x14ac:dyDescent="0.75">
      <c r="A1934" s="2">
        <f t="shared" si="61"/>
        <v>1933</v>
      </c>
      <c r="B1934" t="s">
        <v>6689</v>
      </c>
      <c r="C1934">
        <v>22</v>
      </c>
      <c r="D1934" s="3">
        <v>1554255</v>
      </c>
      <c r="E1934">
        <v>3</v>
      </c>
      <c r="F1934" s="3">
        <v>901099</v>
      </c>
      <c r="G1934">
        <v>6.5650000000000004</v>
      </c>
      <c r="H1934">
        <v>4.2519999999999998</v>
      </c>
      <c r="I1934" s="5">
        <f t="shared" si="60"/>
        <v>1554277</v>
      </c>
    </row>
    <row r="1935" spans="1:9" hidden="1" x14ac:dyDescent="0.75">
      <c r="A1935" s="2">
        <f t="shared" si="61"/>
        <v>1934</v>
      </c>
      <c r="B1935" t="s">
        <v>10656</v>
      </c>
      <c r="C1935">
        <v>22</v>
      </c>
      <c r="D1935" s="3">
        <v>1554255</v>
      </c>
      <c r="E1935">
        <v>3</v>
      </c>
      <c r="F1935" s="3">
        <v>901099</v>
      </c>
      <c r="G1935">
        <v>6.5650000000000004</v>
      </c>
      <c r="H1935">
        <v>4.2519999999999998</v>
      </c>
      <c r="I1935" s="5">
        <f t="shared" si="60"/>
        <v>1554277</v>
      </c>
    </row>
    <row r="1936" spans="1:9" hidden="1" x14ac:dyDescent="0.75">
      <c r="A1936" s="2">
        <f t="shared" si="61"/>
        <v>1935</v>
      </c>
      <c r="B1936" t="s">
        <v>11217</v>
      </c>
      <c r="C1936">
        <v>22</v>
      </c>
      <c r="D1936" s="3">
        <v>1554255</v>
      </c>
      <c r="E1936">
        <v>3</v>
      </c>
      <c r="F1936" s="3">
        <v>901099</v>
      </c>
      <c r="G1936">
        <v>6.5650000000000004</v>
      </c>
      <c r="H1936">
        <v>4.2519999999999998</v>
      </c>
      <c r="I1936" s="5">
        <f t="shared" si="60"/>
        <v>1554277</v>
      </c>
    </row>
    <row r="1937" spans="1:9" hidden="1" x14ac:dyDescent="0.75">
      <c r="A1937" s="2">
        <f t="shared" si="61"/>
        <v>1936</v>
      </c>
      <c r="B1937" t="s">
        <v>12244</v>
      </c>
      <c r="C1937">
        <v>22</v>
      </c>
      <c r="D1937" s="3">
        <v>1554255</v>
      </c>
      <c r="E1937">
        <v>3</v>
      </c>
      <c r="F1937" s="3">
        <v>901099</v>
      </c>
      <c r="G1937">
        <v>6.5650000000000004</v>
      </c>
      <c r="H1937">
        <v>4.2519999999999998</v>
      </c>
      <c r="I1937" s="5">
        <f t="shared" si="60"/>
        <v>1554277</v>
      </c>
    </row>
    <row r="1938" spans="1:9" hidden="1" x14ac:dyDescent="0.75">
      <c r="A1938" s="2">
        <f t="shared" si="61"/>
        <v>1937</v>
      </c>
      <c r="B1938" t="s">
        <v>12608</v>
      </c>
      <c r="C1938">
        <v>22</v>
      </c>
      <c r="D1938" s="3">
        <v>1554255</v>
      </c>
      <c r="E1938">
        <v>3</v>
      </c>
      <c r="F1938" s="3">
        <v>901099</v>
      </c>
      <c r="G1938">
        <v>6.5650000000000004</v>
      </c>
      <c r="H1938">
        <v>4.2519999999999998</v>
      </c>
      <c r="I1938" s="5">
        <f t="shared" si="60"/>
        <v>1554277</v>
      </c>
    </row>
    <row r="1939" spans="1:9" hidden="1" x14ac:dyDescent="0.75">
      <c r="A1939" s="2">
        <f t="shared" si="61"/>
        <v>1938</v>
      </c>
      <c r="B1939" t="s">
        <v>5355</v>
      </c>
      <c r="C1939">
        <v>205</v>
      </c>
      <c r="D1939" s="3">
        <v>1554072</v>
      </c>
      <c r="E1939">
        <v>28</v>
      </c>
      <c r="F1939" s="3">
        <v>901074</v>
      </c>
      <c r="G1939">
        <v>61.11</v>
      </c>
      <c r="H1939">
        <v>4.2450000000000001</v>
      </c>
      <c r="I1939" s="5">
        <f t="shared" si="60"/>
        <v>1554277</v>
      </c>
    </row>
    <row r="1940" spans="1:9" hidden="1" x14ac:dyDescent="0.75">
      <c r="A1940" s="2">
        <f t="shared" si="61"/>
        <v>1939</v>
      </c>
      <c r="B1940" t="s">
        <v>8328</v>
      </c>
      <c r="C1940">
        <v>600</v>
      </c>
      <c r="D1940" s="3">
        <v>1553677</v>
      </c>
      <c r="E1940">
        <v>82</v>
      </c>
      <c r="F1940" s="3">
        <v>901020</v>
      </c>
      <c r="G1940">
        <v>178.8</v>
      </c>
      <c r="H1940">
        <v>4.242</v>
      </c>
      <c r="I1940" s="5">
        <f t="shared" si="60"/>
        <v>1554277</v>
      </c>
    </row>
    <row r="1941" spans="1:9" hidden="1" x14ac:dyDescent="0.75">
      <c r="A1941" s="2">
        <f t="shared" si="61"/>
        <v>1940</v>
      </c>
      <c r="B1941" t="s">
        <v>6819</v>
      </c>
      <c r="C1941">
        <v>73</v>
      </c>
      <c r="D1941" s="3">
        <v>1554204</v>
      </c>
      <c r="E1941">
        <v>10</v>
      </c>
      <c r="F1941" s="3">
        <v>901092</v>
      </c>
      <c r="G1941">
        <v>21.71</v>
      </c>
      <c r="H1941">
        <v>4.2320000000000002</v>
      </c>
      <c r="I1941" s="5">
        <f t="shared" si="60"/>
        <v>1554277</v>
      </c>
    </row>
    <row r="1942" spans="1:9" hidden="1" x14ac:dyDescent="0.75">
      <c r="A1942" s="2">
        <f t="shared" si="61"/>
        <v>1941</v>
      </c>
      <c r="B1942" t="s">
        <v>10951</v>
      </c>
      <c r="C1942">
        <v>146</v>
      </c>
      <c r="D1942" s="3">
        <v>1554131</v>
      </c>
      <c r="E1942">
        <v>20</v>
      </c>
      <c r="F1942" s="3">
        <v>901082</v>
      </c>
      <c r="G1942">
        <v>43.42</v>
      </c>
      <c r="H1942">
        <v>4.2320000000000002</v>
      </c>
      <c r="I1942" s="5">
        <f t="shared" si="60"/>
        <v>1554277</v>
      </c>
    </row>
    <row r="1943" spans="1:9" hidden="1" x14ac:dyDescent="0.75">
      <c r="A1943" s="2">
        <f t="shared" si="61"/>
        <v>1942</v>
      </c>
      <c r="B1943" t="s">
        <v>9880</v>
      </c>
      <c r="C1943" s="3">
        <v>1363</v>
      </c>
      <c r="D1943" s="3">
        <v>1552914</v>
      </c>
      <c r="E1943">
        <v>187</v>
      </c>
      <c r="F1943" s="3">
        <v>900915</v>
      </c>
      <c r="G1943">
        <v>405.2</v>
      </c>
      <c r="H1943">
        <v>4.226</v>
      </c>
      <c r="I1943" s="5">
        <f t="shared" si="60"/>
        <v>1554277</v>
      </c>
    </row>
    <row r="1944" spans="1:9" hidden="1" x14ac:dyDescent="0.75">
      <c r="A1944" s="2">
        <f t="shared" si="61"/>
        <v>1943</v>
      </c>
      <c r="B1944" t="s">
        <v>2588</v>
      </c>
      <c r="C1944">
        <v>51</v>
      </c>
      <c r="D1944" s="3">
        <v>1554226</v>
      </c>
      <c r="E1944">
        <v>7</v>
      </c>
      <c r="F1944" s="3">
        <v>901095</v>
      </c>
      <c r="G1944">
        <v>15.15</v>
      </c>
      <c r="H1944">
        <v>4.2240000000000002</v>
      </c>
      <c r="I1944" s="5">
        <f t="shared" si="60"/>
        <v>1554277</v>
      </c>
    </row>
    <row r="1945" spans="1:9" hidden="1" x14ac:dyDescent="0.75">
      <c r="A1945" s="2">
        <f t="shared" si="61"/>
        <v>1944</v>
      </c>
      <c r="B1945" t="s">
        <v>10845</v>
      </c>
      <c r="C1945">
        <v>51</v>
      </c>
      <c r="D1945" s="3">
        <v>1554226</v>
      </c>
      <c r="E1945">
        <v>7</v>
      </c>
      <c r="F1945" s="3">
        <v>901095</v>
      </c>
      <c r="G1945">
        <v>15.15</v>
      </c>
      <c r="H1945">
        <v>4.2240000000000002</v>
      </c>
      <c r="I1945" s="5">
        <f t="shared" si="60"/>
        <v>1554277</v>
      </c>
    </row>
    <row r="1946" spans="1:9" hidden="1" x14ac:dyDescent="0.75">
      <c r="A1946" s="2">
        <f t="shared" si="61"/>
        <v>1945</v>
      </c>
      <c r="B1946" t="s">
        <v>11518</v>
      </c>
      <c r="C1946">
        <v>51</v>
      </c>
      <c r="D1946" s="3">
        <v>1554226</v>
      </c>
      <c r="E1946">
        <v>7</v>
      </c>
      <c r="F1946" s="3">
        <v>901095</v>
      </c>
      <c r="G1946">
        <v>15.15</v>
      </c>
      <c r="H1946">
        <v>4.2240000000000002</v>
      </c>
      <c r="I1946" s="5">
        <f t="shared" si="60"/>
        <v>1554277</v>
      </c>
    </row>
    <row r="1947" spans="1:9" hidden="1" x14ac:dyDescent="0.75">
      <c r="A1947" s="2">
        <f t="shared" si="61"/>
        <v>1946</v>
      </c>
      <c r="B1947" t="s">
        <v>6291</v>
      </c>
      <c r="C1947">
        <v>80</v>
      </c>
      <c r="D1947" s="3">
        <v>1554197</v>
      </c>
      <c r="E1947">
        <v>11</v>
      </c>
      <c r="F1947" s="3">
        <v>901091</v>
      </c>
      <c r="G1947">
        <v>23.73</v>
      </c>
      <c r="H1947">
        <v>4.2160000000000002</v>
      </c>
      <c r="I1947" s="5">
        <f t="shared" si="60"/>
        <v>1554277</v>
      </c>
    </row>
    <row r="1948" spans="1:9" hidden="1" x14ac:dyDescent="0.75">
      <c r="A1948" s="2">
        <f t="shared" si="61"/>
        <v>1947</v>
      </c>
      <c r="B1948" t="s">
        <v>10116</v>
      </c>
      <c r="C1948">
        <v>407</v>
      </c>
      <c r="D1948" s="3">
        <v>1553870</v>
      </c>
      <c r="E1948">
        <v>56</v>
      </c>
      <c r="F1948" s="3">
        <v>901046</v>
      </c>
      <c r="G1948">
        <v>120.7</v>
      </c>
      <c r="H1948">
        <v>4.2140000000000004</v>
      </c>
      <c r="I1948" s="5">
        <f t="shared" si="60"/>
        <v>1554277</v>
      </c>
    </row>
    <row r="1949" spans="1:9" hidden="1" x14ac:dyDescent="0.75">
      <c r="A1949" s="2">
        <f t="shared" si="61"/>
        <v>1948</v>
      </c>
      <c r="B1949" t="s">
        <v>2933</v>
      </c>
      <c r="C1949">
        <v>87</v>
      </c>
      <c r="D1949" s="3">
        <v>1554190</v>
      </c>
      <c r="E1949">
        <v>12</v>
      </c>
      <c r="F1949" s="3">
        <v>901090</v>
      </c>
      <c r="G1949">
        <v>25.74</v>
      </c>
      <c r="H1949">
        <v>4.2030000000000003</v>
      </c>
      <c r="I1949" s="5">
        <f t="shared" si="60"/>
        <v>1554277</v>
      </c>
    </row>
    <row r="1950" spans="1:9" hidden="1" x14ac:dyDescent="0.75">
      <c r="A1950" s="2">
        <f t="shared" si="61"/>
        <v>1949</v>
      </c>
      <c r="B1950" t="s">
        <v>5871</v>
      </c>
      <c r="C1950">
        <v>29</v>
      </c>
      <c r="D1950" s="3">
        <v>1554248</v>
      </c>
      <c r="E1950">
        <v>4</v>
      </c>
      <c r="F1950" s="3">
        <v>901098</v>
      </c>
      <c r="G1950">
        <v>8.5809999999999995</v>
      </c>
      <c r="H1950">
        <v>4.2030000000000003</v>
      </c>
      <c r="I1950" s="5">
        <f t="shared" si="60"/>
        <v>1554277</v>
      </c>
    </row>
    <row r="1951" spans="1:9" hidden="1" x14ac:dyDescent="0.75">
      <c r="A1951" s="2">
        <f t="shared" si="61"/>
        <v>1950</v>
      </c>
      <c r="B1951" t="s">
        <v>8029</v>
      </c>
      <c r="C1951">
        <v>58</v>
      </c>
      <c r="D1951" s="3">
        <v>1554219</v>
      </c>
      <c r="E1951">
        <v>8</v>
      </c>
      <c r="F1951" s="3">
        <v>901094</v>
      </c>
      <c r="G1951">
        <v>17.16</v>
      </c>
      <c r="H1951">
        <v>4.2030000000000003</v>
      </c>
      <c r="I1951" s="5">
        <f t="shared" si="60"/>
        <v>1554277</v>
      </c>
    </row>
    <row r="1952" spans="1:9" hidden="1" x14ac:dyDescent="0.75">
      <c r="A1952" s="2">
        <f t="shared" si="61"/>
        <v>1951</v>
      </c>
      <c r="B1952" t="s">
        <v>9697</v>
      </c>
      <c r="C1952">
        <v>29</v>
      </c>
      <c r="D1952" s="3">
        <v>1554248</v>
      </c>
      <c r="E1952">
        <v>4</v>
      </c>
      <c r="F1952" s="3">
        <v>901098</v>
      </c>
      <c r="G1952">
        <v>8.5809999999999995</v>
      </c>
      <c r="H1952">
        <v>4.2030000000000003</v>
      </c>
      <c r="I1952" s="5">
        <f t="shared" si="60"/>
        <v>1554277</v>
      </c>
    </row>
    <row r="1953" spans="1:9" hidden="1" x14ac:dyDescent="0.75">
      <c r="A1953" s="2">
        <f t="shared" si="61"/>
        <v>1952</v>
      </c>
      <c r="B1953" t="s">
        <v>12100</v>
      </c>
      <c r="C1953" s="3">
        <v>78587</v>
      </c>
      <c r="D1953" s="3">
        <v>1475690</v>
      </c>
      <c r="E1953" s="3">
        <v>10871</v>
      </c>
      <c r="F1953" s="3">
        <v>890231</v>
      </c>
      <c r="G1953" s="3">
        <v>24081</v>
      </c>
      <c r="H1953">
        <v>4.1909999999999998</v>
      </c>
      <c r="I1953" s="5">
        <f t="shared" si="60"/>
        <v>1554277</v>
      </c>
    </row>
    <row r="1954" spans="1:9" hidden="1" x14ac:dyDescent="0.75">
      <c r="A1954" s="2">
        <f t="shared" si="61"/>
        <v>1953</v>
      </c>
      <c r="B1954" t="s">
        <v>4014</v>
      </c>
      <c r="C1954" s="3">
        <v>2752</v>
      </c>
      <c r="D1954" s="3">
        <v>1551525</v>
      </c>
      <c r="E1954">
        <v>381</v>
      </c>
      <c r="F1954" s="3">
        <v>900721</v>
      </c>
      <c r="G1954">
        <v>813.1</v>
      </c>
      <c r="H1954">
        <v>4.1879999999999997</v>
      </c>
      <c r="I1954" s="5">
        <f t="shared" si="60"/>
        <v>1554277</v>
      </c>
    </row>
    <row r="1955" spans="1:9" hidden="1" x14ac:dyDescent="0.75">
      <c r="A1955" s="2">
        <f t="shared" si="61"/>
        <v>1954</v>
      </c>
      <c r="B1955" t="s">
        <v>12105</v>
      </c>
      <c r="C1955" s="3">
        <v>1098</v>
      </c>
      <c r="D1955" s="3">
        <v>1553179</v>
      </c>
      <c r="E1955">
        <v>152</v>
      </c>
      <c r="F1955" s="3">
        <v>900950</v>
      </c>
      <c r="G1955">
        <v>324.2</v>
      </c>
      <c r="H1955">
        <v>4.1879999999999997</v>
      </c>
      <c r="I1955" s="5">
        <f t="shared" si="60"/>
        <v>1554277</v>
      </c>
    </row>
    <row r="1956" spans="1:9" hidden="1" x14ac:dyDescent="0.75">
      <c r="A1956" s="2">
        <f t="shared" si="61"/>
        <v>1955</v>
      </c>
      <c r="B1956" t="s">
        <v>8054</v>
      </c>
      <c r="C1956">
        <v>202</v>
      </c>
      <c r="D1956" s="3">
        <v>1554075</v>
      </c>
      <c r="E1956">
        <v>28</v>
      </c>
      <c r="F1956" s="3">
        <v>901074</v>
      </c>
      <c r="G1956">
        <v>59.56</v>
      </c>
      <c r="H1956">
        <v>4.1829999999999998</v>
      </c>
      <c r="I1956" s="5">
        <f t="shared" si="60"/>
        <v>1554277</v>
      </c>
    </row>
    <row r="1957" spans="1:9" hidden="1" x14ac:dyDescent="0.75">
      <c r="A1957" s="2">
        <f t="shared" si="61"/>
        <v>1956</v>
      </c>
      <c r="B1957" t="s">
        <v>3495</v>
      </c>
      <c r="C1957">
        <v>36</v>
      </c>
      <c r="D1957" s="3">
        <v>1554241</v>
      </c>
      <c r="E1957">
        <v>5</v>
      </c>
      <c r="F1957" s="3">
        <v>901097</v>
      </c>
      <c r="G1957">
        <v>10.6</v>
      </c>
      <c r="H1957">
        <v>4.1740000000000004</v>
      </c>
      <c r="I1957" s="5">
        <f t="shared" si="60"/>
        <v>1554277</v>
      </c>
    </row>
    <row r="1958" spans="1:9" hidden="1" x14ac:dyDescent="0.75">
      <c r="A1958" s="2">
        <f t="shared" si="61"/>
        <v>1957</v>
      </c>
      <c r="B1958" t="s">
        <v>5056</v>
      </c>
      <c r="C1958">
        <v>439</v>
      </c>
      <c r="D1958" s="3">
        <v>1553838</v>
      </c>
      <c r="E1958">
        <v>61</v>
      </c>
      <c r="F1958" s="3">
        <v>901041</v>
      </c>
      <c r="G1958">
        <v>129.19999999999999</v>
      </c>
      <c r="H1958">
        <v>4.1719999999999997</v>
      </c>
      <c r="I1958" s="5">
        <f t="shared" si="60"/>
        <v>1554277</v>
      </c>
    </row>
    <row r="1959" spans="1:9" hidden="1" x14ac:dyDescent="0.75">
      <c r="A1959" s="2">
        <f t="shared" si="61"/>
        <v>1958</v>
      </c>
      <c r="B1959" t="s">
        <v>6933</v>
      </c>
      <c r="C1959">
        <v>223</v>
      </c>
      <c r="D1959" s="3">
        <v>1554054</v>
      </c>
      <c r="E1959">
        <v>31</v>
      </c>
      <c r="F1959" s="3">
        <v>901071</v>
      </c>
      <c r="G1959">
        <v>65.61</v>
      </c>
      <c r="H1959">
        <v>4.1710000000000003</v>
      </c>
      <c r="I1959" s="5">
        <f t="shared" si="60"/>
        <v>1554277</v>
      </c>
    </row>
    <row r="1960" spans="1:9" hidden="1" x14ac:dyDescent="0.75">
      <c r="A1960" s="2">
        <f t="shared" si="61"/>
        <v>1959</v>
      </c>
      <c r="B1960" t="s">
        <v>6589</v>
      </c>
      <c r="C1960">
        <v>115</v>
      </c>
      <c r="D1960" s="3">
        <v>1554162</v>
      </c>
      <c r="E1960">
        <v>16</v>
      </c>
      <c r="F1960" s="3">
        <v>901086</v>
      </c>
      <c r="G1960">
        <v>33.81</v>
      </c>
      <c r="H1960">
        <v>4.1669999999999998</v>
      </c>
      <c r="I1960" s="5">
        <f t="shared" si="60"/>
        <v>1554277</v>
      </c>
    </row>
    <row r="1961" spans="1:9" hidden="1" x14ac:dyDescent="0.75">
      <c r="A1961" s="2">
        <f t="shared" si="61"/>
        <v>1960</v>
      </c>
      <c r="B1961" t="s">
        <v>11050</v>
      </c>
      <c r="C1961">
        <v>115</v>
      </c>
      <c r="D1961" s="3">
        <v>1554162</v>
      </c>
      <c r="E1961">
        <v>16</v>
      </c>
      <c r="F1961" s="3">
        <v>901086</v>
      </c>
      <c r="G1961">
        <v>33.81</v>
      </c>
      <c r="H1961">
        <v>4.1669999999999998</v>
      </c>
      <c r="I1961" s="5">
        <f t="shared" si="60"/>
        <v>1554277</v>
      </c>
    </row>
    <row r="1962" spans="1:9" hidden="1" x14ac:dyDescent="0.75">
      <c r="A1962" s="2">
        <f t="shared" si="61"/>
        <v>1961</v>
      </c>
      <c r="B1962" t="s">
        <v>6592</v>
      </c>
      <c r="C1962">
        <v>424</v>
      </c>
      <c r="D1962" s="3">
        <v>1553853</v>
      </c>
      <c r="E1962">
        <v>59</v>
      </c>
      <c r="F1962" s="3">
        <v>901043</v>
      </c>
      <c r="G1962">
        <v>124.7</v>
      </c>
      <c r="H1962">
        <v>4.1660000000000004</v>
      </c>
      <c r="I1962" s="5">
        <f t="shared" si="60"/>
        <v>1554277</v>
      </c>
    </row>
    <row r="1963" spans="1:9" hidden="1" x14ac:dyDescent="0.75">
      <c r="A1963" s="2">
        <f t="shared" si="61"/>
        <v>1962</v>
      </c>
      <c r="B1963" t="s">
        <v>11748</v>
      </c>
      <c r="C1963" s="3">
        <v>1391</v>
      </c>
      <c r="D1963" s="3">
        <v>1552886</v>
      </c>
      <c r="E1963">
        <v>194</v>
      </c>
      <c r="F1963" s="3">
        <v>900908</v>
      </c>
      <c r="G1963">
        <v>408.4</v>
      </c>
      <c r="H1963">
        <v>4.157</v>
      </c>
      <c r="I1963" s="5">
        <f t="shared" si="60"/>
        <v>1554277</v>
      </c>
    </row>
    <row r="1964" spans="1:9" hidden="1" x14ac:dyDescent="0.75">
      <c r="A1964" s="2">
        <f t="shared" si="61"/>
        <v>1963</v>
      </c>
      <c r="B1964" t="s">
        <v>7151</v>
      </c>
      <c r="C1964">
        <v>129</v>
      </c>
      <c r="D1964" s="3">
        <v>1554148</v>
      </c>
      <c r="E1964">
        <v>18</v>
      </c>
      <c r="F1964" s="3">
        <v>901084</v>
      </c>
      <c r="G1964">
        <v>37.840000000000003</v>
      </c>
      <c r="H1964">
        <v>4.1550000000000002</v>
      </c>
      <c r="I1964" s="5">
        <f t="shared" si="60"/>
        <v>1554277</v>
      </c>
    </row>
    <row r="1965" spans="1:9" hidden="1" x14ac:dyDescent="0.75">
      <c r="A1965" s="2">
        <f t="shared" si="61"/>
        <v>1964</v>
      </c>
      <c r="B1965" t="s">
        <v>11847</v>
      </c>
      <c r="C1965">
        <v>43</v>
      </c>
      <c r="D1965" s="3">
        <v>1554234</v>
      </c>
      <c r="E1965">
        <v>6</v>
      </c>
      <c r="F1965" s="3">
        <v>901096</v>
      </c>
      <c r="G1965">
        <v>12.61</v>
      </c>
      <c r="H1965">
        <v>4.1550000000000002</v>
      </c>
      <c r="I1965" s="5">
        <f t="shared" si="60"/>
        <v>1554277</v>
      </c>
    </row>
    <row r="1966" spans="1:9" hidden="1" x14ac:dyDescent="0.75">
      <c r="A1966" s="2">
        <f t="shared" si="61"/>
        <v>1965</v>
      </c>
      <c r="B1966" t="s">
        <v>3799</v>
      </c>
      <c r="C1966">
        <v>315</v>
      </c>
      <c r="D1966" s="3">
        <v>1553962</v>
      </c>
      <c r="E1966">
        <v>44</v>
      </c>
      <c r="F1966" s="3">
        <v>901058</v>
      </c>
      <c r="G1966">
        <v>92.34</v>
      </c>
      <c r="H1966">
        <v>4.1509999999999998</v>
      </c>
      <c r="I1966" s="5">
        <f t="shared" si="60"/>
        <v>1554277</v>
      </c>
    </row>
    <row r="1967" spans="1:9" hidden="1" x14ac:dyDescent="0.75">
      <c r="A1967" s="2">
        <f t="shared" si="61"/>
        <v>1966</v>
      </c>
      <c r="B1967" t="s">
        <v>6540</v>
      </c>
      <c r="C1967" s="3">
        <v>3785</v>
      </c>
      <c r="D1967" s="3">
        <v>1550492</v>
      </c>
      <c r="E1967">
        <v>529</v>
      </c>
      <c r="F1967" s="3">
        <v>900573</v>
      </c>
      <c r="G1967" s="3">
        <v>1111</v>
      </c>
      <c r="H1967">
        <v>4.1479999999999997</v>
      </c>
      <c r="I1967" s="5">
        <f t="shared" si="60"/>
        <v>1554277</v>
      </c>
    </row>
    <row r="1968" spans="1:9" hidden="1" x14ac:dyDescent="0.75">
      <c r="A1968" s="2">
        <f t="shared" si="61"/>
        <v>1967</v>
      </c>
      <c r="B1968" t="s">
        <v>3232</v>
      </c>
      <c r="C1968">
        <v>50</v>
      </c>
      <c r="D1968" s="3">
        <v>1554227</v>
      </c>
      <c r="E1968">
        <v>7</v>
      </c>
      <c r="F1968" s="3">
        <v>901095</v>
      </c>
      <c r="G1968">
        <v>14.63</v>
      </c>
      <c r="H1968">
        <v>4.141</v>
      </c>
      <c r="I1968" s="5">
        <f t="shared" si="60"/>
        <v>1554277</v>
      </c>
    </row>
    <row r="1969" spans="1:9" hidden="1" x14ac:dyDescent="0.75">
      <c r="A1969" s="2">
        <f t="shared" si="61"/>
        <v>1968</v>
      </c>
      <c r="B1969" t="s">
        <v>11637</v>
      </c>
      <c r="C1969">
        <v>100</v>
      </c>
      <c r="D1969" s="3">
        <v>1554177</v>
      </c>
      <c r="E1969">
        <v>14</v>
      </c>
      <c r="F1969" s="3">
        <v>901088</v>
      </c>
      <c r="G1969">
        <v>29.26</v>
      </c>
      <c r="H1969">
        <v>4.141</v>
      </c>
      <c r="I1969" s="5">
        <f t="shared" si="60"/>
        <v>1554277</v>
      </c>
    </row>
    <row r="1970" spans="1:9" hidden="1" x14ac:dyDescent="0.75">
      <c r="A1970" s="2">
        <f t="shared" si="61"/>
        <v>1969</v>
      </c>
      <c r="B1970" t="s">
        <v>2875</v>
      </c>
      <c r="C1970">
        <v>207</v>
      </c>
      <c r="D1970" s="3">
        <v>1554070</v>
      </c>
      <c r="E1970">
        <v>29</v>
      </c>
      <c r="F1970" s="3">
        <v>901073</v>
      </c>
      <c r="G1970">
        <v>60.54</v>
      </c>
      <c r="H1970">
        <v>4.1379999999999999</v>
      </c>
      <c r="I1970" s="5">
        <f t="shared" si="60"/>
        <v>1554277</v>
      </c>
    </row>
    <row r="1971" spans="1:9" hidden="1" x14ac:dyDescent="0.75">
      <c r="A1971" s="2">
        <f t="shared" si="61"/>
        <v>1970</v>
      </c>
      <c r="B1971" t="s">
        <v>7000</v>
      </c>
      <c r="C1971">
        <v>157</v>
      </c>
      <c r="D1971" s="3">
        <v>1554120</v>
      </c>
      <c r="E1971">
        <v>22</v>
      </c>
      <c r="F1971" s="3">
        <v>901080</v>
      </c>
      <c r="G1971">
        <v>45.91</v>
      </c>
      <c r="H1971">
        <v>4.1369999999999996</v>
      </c>
      <c r="I1971" s="5">
        <f t="shared" si="60"/>
        <v>1554277</v>
      </c>
    </row>
    <row r="1972" spans="1:9" hidden="1" x14ac:dyDescent="0.75">
      <c r="A1972" s="2">
        <f t="shared" si="61"/>
        <v>1971</v>
      </c>
      <c r="B1972" t="s">
        <v>2835</v>
      </c>
      <c r="C1972">
        <v>762</v>
      </c>
      <c r="D1972" s="3">
        <v>1553515</v>
      </c>
      <c r="E1972">
        <v>107</v>
      </c>
      <c r="F1972" s="3">
        <v>900995</v>
      </c>
      <c r="G1972">
        <v>222.5</v>
      </c>
      <c r="H1972">
        <v>4.1289999999999996</v>
      </c>
      <c r="I1972" s="5">
        <f t="shared" si="60"/>
        <v>1554277</v>
      </c>
    </row>
    <row r="1973" spans="1:9" hidden="1" x14ac:dyDescent="0.75">
      <c r="A1973" s="2">
        <f t="shared" si="61"/>
        <v>1972</v>
      </c>
      <c r="B1973" t="s">
        <v>3414</v>
      </c>
      <c r="C1973">
        <v>235</v>
      </c>
      <c r="D1973" s="3">
        <v>1554042</v>
      </c>
      <c r="E1973">
        <v>33</v>
      </c>
      <c r="F1973" s="3">
        <v>901069</v>
      </c>
      <c r="G1973">
        <v>68.61</v>
      </c>
      <c r="H1973">
        <v>4.1289999999999996</v>
      </c>
      <c r="I1973" s="5">
        <f t="shared" si="60"/>
        <v>1554277</v>
      </c>
    </row>
    <row r="1974" spans="1:9" hidden="1" x14ac:dyDescent="0.75">
      <c r="A1974" s="2">
        <f t="shared" si="61"/>
        <v>1973</v>
      </c>
      <c r="B1974" t="s">
        <v>9049</v>
      </c>
      <c r="C1974">
        <v>128</v>
      </c>
      <c r="D1974" s="3">
        <v>1554149</v>
      </c>
      <c r="E1974">
        <v>18</v>
      </c>
      <c r="F1974" s="3">
        <v>901084</v>
      </c>
      <c r="G1974">
        <v>37.33</v>
      </c>
      <c r="H1974">
        <v>4.1230000000000002</v>
      </c>
      <c r="I1974" s="5">
        <f t="shared" si="60"/>
        <v>1554277</v>
      </c>
    </row>
    <row r="1975" spans="1:9" hidden="1" x14ac:dyDescent="0.75">
      <c r="A1975" s="2">
        <f t="shared" si="61"/>
        <v>1974</v>
      </c>
      <c r="B1975" t="s">
        <v>4871</v>
      </c>
      <c r="C1975">
        <v>71</v>
      </c>
      <c r="D1975" s="3">
        <v>1554206</v>
      </c>
      <c r="E1975">
        <v>10</v>
      </c>
      <c r="F1975" s="3">
        <v>901092</v>
      </c>
      <c r="G1975">
        <v>20.68</v>
      </c>
      <c r="H1975">
        <v>4.1159999999999997</v>
      </c>
      <c r="I1975" s="5">
        <f t="shared" si="60"/>
        <v>1554277</v>
      </c>
    </row>
    <row r="1976" spans="1:9" hidden="1" x14ac:dyDescent="0.75">
      <c r="A1976" s="2">
        <f t="shared" si="61"/>
        <v>1975</v>
      </c>
      <c r="B1976" t="s">
        <v>2279</v>
      </c>
      <c r="C1976">
        <v>92</v>
      </c>
      <c r="D1976" s="3">
        <v>1554185</v>
      </c>
      <c r="E1976">
        <v>13</v>
      </c>
      <c r="F1976" s="3">
        <v>901089</v>
      </c>
      <c r="G1976">
        <v>26.73</v>
      </c>
      <c r="H1976">
        <v>4.1029999999999998</v>
      </c>
      <c r="I1976" s="5">
        <f t="shared" si="60"/>
        <v>1554277</v>
      </c>
    </row>
    <row r="1977" spans="1:9" hidden="1" x14ac:dyDescent="0.75">
      <c r="A1977" s="2">
        <f t="shared" si="61"/>
        <v>1976</v>
      </c>
      <c r="B1977" t="s">
        <v>7935</v>
      </c>
      <c r="C1977" s="3">
        <v>8647</v>
      </c>
      <c r="D1977" s="3">
        <v>1545630</v>
      </c>
      <c r="E1977" s="3">
        <v>1225</v>
      </c>
      <c r="F1977" s="3">
        <v>899877</v>
      </c>
      <c r="G1977" s="3">
        <v>2517</v>
      </c>
      <c r="H1977">
        <v>4.0919999999999996</v>
      </c>
      <c r="I1977" s="5">
        <f t="shared" si="60"/>
        <v>1554277</v>
      </c>
    </row>
    <row r="1978" spans="1:9" hidden="1" x14ac:dyDescent="0.75">
      <c r="A1978" s="2">
        <f t="shared" si="61"/>
        <v>1977</v>
      </c>
      <c r="B1978" t="s">
        <v>3099</v>
      </c>
      <c r="C1978" s="3">
        <v>2773</v>
      </c>
      <c r="D1978" s="3">
        <v>1551504</v>
      </c>
      <c r="E1978">
        <v>393</v>
      </c>
      <c r="F1978" s="3">
        <v>900709</v>
      </c>
      <c r="G1978">
        <v>804.9</v>
      </c>
      <c r="H1978">
        <v>4.0910000000000002</v>
      </c>
      <c r="I1978" s="5">
        <f t="shared" si="60"/>
        <v>1554277</v>
      </c>
    </row>
    <row r="1979" spans="1:9" hidden="1" x14ac:dyDescent="0.75">
      <c r="A1979" s="2">
        <f t="shared" si="61"/>
        <v>1978</v>
      </c>
      <c r="B1979" t="s">
        <v>11700</v>
      </c>
      <c r="C1979">
        <v>127</v>
      </c>
      <c r="D1979" s="3">
        <v>1554150</v>
      </c>
      <c r="E1979">
        <v>18</v>
      </c>
      <c r="F1979" s="3">
        <v>901084</v>
      </c>
      <c r="G1979">
        <v>36.81</v>
      </c>
      <c r="H1979">
        <v>4.0910000000000002</v>
      </c>
      <c r="I1979" s="5">
        <f t="shared" si="60"/>
        <v>1554277</v>
      </c>
    </row>
    <row r="1980" spans="1:9" hidden="1" x14ac:dyDescent="0.75">
      <c r="A1980" s="2">
        <f t="shared" si="61"/>
        <v>1979</v>
      </c>
      <c r="B1980" t="s">
        <v>7909</v>
      </c>
      <c r="C1980">
        <v>477</v>
      </c>
      <c r="D1980" s="3">
        <v>1553800</v>
      </c>
      <c r="E1980">
        <v>68</v>
      </c>
      <c r="F1980" s="3">
        <v>901034</v>
      </c>
      <c r="G1980">
        <v>137.69999999999999</v>
      </c>
      <c r="H1980">
        <v>4.0670000000000002</v>
      </c>
      <c r="I1980" s="5">
        <f t="shared" si="60"/>
        <v>1554277</v>
      </c>
    </row>
    <row r="1981" spans="1:9" hidden="1" x14ac:dyDescent="0.75">
      <c r="A1981" s="2">
        <f t="shared" si="61"/>
        <v>1980</v>
      </c>
      <c r="B1981" t="s">
        <v>2013</v>
      </c>
      <c r="C1981">
        <v>21</v>
      </c>
      <c r="D1981" s="3">
        <v>1554256</v>
      </c>
      <c r="E1981">
        <v>3</v>
      </c>
      <c r="F1981" s="3">
        <v>901099</v>
      </c>
      <c r="G1981">
        <v>6.05</v>
      </c>
      <c r="H1981">
        <v>4.0579999999999998</v>
      </c>
      <c r="I1981" s="5">
        <f t="shared" si="60"/>
        <v>1554277</v>
      </c>
    </row>
    <row r="1982" spans="1:9" hidden="1" x14ac:dyDescent="0.75">
      <c r="A1982" s="2">
        <f t="shared" si="61"/>
        <v>1981</v>
      </c>
      <c r="B1982" t="s">
        <v>2291</v>
      </c>
      <c r="C1982">
        <v>7</v>
      </c>
      <c r="D1982" s="3">
        <v>1554270</v>
      </c>
      <c r="E1982">
        <v>1</v>
      </c>
      <c r="F1982" s="3">
        <v>901101</v>
      </c>
      <c r="G1982">
        <v>2.0169999999999999</v>
      </c>
      <c r="H1982">
        <v>4.0579999999999998</v>
      </c>
      <c r="I1982" s="5">
        <f t="shared" si="60"/>
        <v>1554277</v>
      </c>
    </row>
    <row r="1983" spans="1:9" hidden="1" x14ac:dyDescent="0.75">
      <c r="A1983" s="2">
        <f t="shared" si="61"/>
        <v>1982</v>
      </c>
      <c r="B1983" t="s">
        <v>2357</v>
      </c>
      <c r="C1983">
        <v>7</v>
      </c>
      <c r="D1983" s="3">
        <v>1554270</v>
      </c>
      <c r="E1983">
        <v>1</v>
      </c>
      <c r="F1983" s="3">
        <v>901101</v>
      </c>
      <c r="G1983">
        <v>2.0169999999999999</v>
      </c>
      <c r="H1983">
        <v>4.0579999999999998</v>
      </c>
      <c r="I1983" s="5">
        <f t="shared" si="60"/>
        <v>1554277</v>
      </c>
    </row>
    <row r="1984" spans="1:9" hidden="1" x14ac:dyDescent="0.75">
      <c r="A1984" s="2">
        <f t="shared" si="61"/>
        <v>1983</v>
      </c>
      <c r="B1984" t="s">
        <v>2545</v>
      </c>
      <c r="C1984">
        <v>7</v>
      </c>
      <c r="D1984" s="3">
        <v>1554270</v>
      </c>
      <c r="E1984">
        <v>1</v>
      </c>
      <c r="F1984" s="3">
        <v>901101</v>
      </c>
      <c r="G1984">
        <v>2.0169999999999999</v>
      </c>
      <c r="H1984">
        <v>4.0579999999999998</v>
      </c>
      <c r="I1984" s="5">
        <f t="shared" si="60"/>
        <v>1554277</v>
      </c>
    </row>
    <row r="1985" spans="1:9" hidden="1" x14ac:dyDescent="0.75">
      <c r="A1985" s="2">
        <f t="shared" si="61"/>
        <v>1984</v>
      </c>
      <c r="B1985" t="s">
        <v>2636</v>
      </c>
      <c r="C1985">
        <v>14</v>
      </c>
      <c r="D1985" s="3">
        <v>1554263</v>
      </c>
      <c r="E1985">
        <v>2</v>
      </c>
      <c r="F1985" s="3">
        <v>901100</v>
      </c>
      <c r="G1985">
        <v>4.0330000000000004</v>
      </c>
      <c r="H1985">
        <v>4.0579999999999998</v>
      </c>
      <c r="I1985" s="5">
        <f t="shared" si="60"/>
        <v>1554277</v>
      </c>
    </row>
    <row r="1986" spans="1:9" hidden="1" x14ac:dyDescent="0.75">
      <c r="A1986" s="2">
        <f t="shared" si="61"/>
        <v>1985</v>
      </c>
      <c r="B1986" t="s">
        <v>2685</v>
      </c>
      <c r="C1986">
        <v>14</v>
      </c>
      <c r="D1986" s="3">
        <v>1554263</v>
      </c>
      <c r="E1986">
        <v>2</v>
      </c>
      <c r="F1986" s="3">
        <v>901100</v>
      </c>
      <c r="G1986">
        <v>4.0330000000000004</v>
      </c>
      <c r="H1986">
        <v>4.0579999999999998</v>
      </c>
      <c r="I1986" s="5">
        <f t="shared" ref="I1986:I2049" si="62">C1986+D1986</f>
        <v>1554277</v>
      </c>
    </row>
    <row r="1987" spans="1:9" hidden="1" x14ac:dyDescent="0.75">
      <c r="A1987" s="2">
        <f t="shared" si="61"/>
        <v>1986</v>
      </c>
      <c r="B1987" t="s">
        <v>2726</v>
      </c>
      <c r="C1987">
        <v>7</v>
      </c>
      <c r="D1987" s="3">
        <v>1554270</v>
      </c>
      <c r="E1987">
        <v>1</v>
      </c>
      <c r="F1987" s="3">
        <v>901101</v>
      </c>
      <c r="G1987">
        <v>2.0169999999999999</v>
      </c>
      <c r="H1987">
        <v>4.0579999999999998</v>
      </c>
      <c r="I1987" s="5">
        <f t="shared" si="62"/>
        <v>1554277</v>
      </c>
    </row>
    <row r="1988" spans="1:9" hidden="1" x14ac:dyDescent="0.75">
      <c r="A1988" s="2">
        <f t="shared" ref="A1988:A2051" si="63">A1987+1</f>
        <v>1987</v>
      </c>
      <c r="B1988" t="s">
        <v>2843</v>
      </c>
      <c r="C1988">
        <v>21</v>
      </c>
      <c r="D1988" s="3">
        <v>1554256</v>
      </c>
      <c r="E1988">
        <v>3</v>
      </c>
      <c r="F1988" s="3">
        <v>901099</v>
      </c>
      <c r="G1988">
        <v>6.05</v>
      </c>
      <c r="H1988">
        <v>4.0579999999999998</v>
      </c>
      <c r="I1988" s="5">
        <f t="shared" si="62"/>
        <v>1554277</v>
      </c>
    </row>
    <row r="1989" spans="1:9" hidden="1" x14ac:dyDescent="0.75">
      <c r="A1989" s="2">
        <f t="shared" si="63"/>
        <v>1988</v>
      </c>
      <c r="B1989" t="s">
        <v>2889</v>
      </c>
      <c r="C1989">
        <v>7</v>
      </c>
      <c r="D1989" s="3">
        <v>1554270</v>
      </c>
      <c r="E1989">
        <v>1</v>
      </c>
      <c r="F1989" s="3">
        <v>901101</v>
      </c>
      <c r="G1989">
        <v>2.0169999999999999</v>
      </c>
      <c r="H1989">
        <v>4.0579999999999998</v>
      </c>
      <c r="I1989" s="5">
        <f t="shared" si="62"/>
        <v>1554277</v>
      </c>
    </row>
    <row r="1990" spans="1:9" hidden="1" x14ac:dyDescent="0.75">
      <c r="A1990" s="2">
        <f t="shared" si="63"/>
        <v>1989</v>
      </c>
      <c r="B1990" t="s">
        <v>2895</v>
      </c>
      <c r="C1990">
        <v>7</v>
      </c>
      <c r="D1990" s="3">
        <v>1554270</v>
      </c>
      <c r="E1990">
        <v>1</v>
      </c>
      <c r="F1990" s="3">
        <v>901101</v>
      </c>
      <c r="G1990">
        <v>2.0169999999999999</v>
      </c>
      <c r="H1990">
        <v>4.0579999999999998</v>
      </c>
      <c r="I1990" s="5">
        <f t="shared" si="62"/>
        <v>1554277</v>
      </c>
    </row>
    <row r="1991" spans="1:9" hidden="1" x14ac:dyDescent="0.75">
      <c r="A1991" s="2">
        <f t="shared" si="63"/>
        <v>1990</v>
      </c>
      <c r="B1991" t="s">
        <v>2916</v>
      </c>
      <c r="C1991">
        <v>7</v>
      </c>
      <c r="D1991" s="3">
        <v>1554270</v>
      </c>
      <c r="E1991">
        <v>1</v>
      </c>
      <c r="F1991" s="3">
        <v>901101</v>
      </c>
      <c r="G1991">
        <v>2.0169999999999999</v>
      </c>
      <c r="H1991">
        <v>4.0579999999999998</v>
      </c>
      <c r="I1991" s="5">
        <f t="shared" si="62"/>
        <v>1554277</v>
      </c>
    </row>
    <row r="1992" spans="1:9" hidden="1" x14ac:dyDescent="0.75">
      <c r="A1992" s="2">
        <f t="shared" si="63"/>
        <v>1991</v>
      </c>
      <c r="B1992" t="s">
        <v>3070</v>
      </c>
      <c r="C1992">
        <v>7</v>
      </c>
      <c r="D1992" s="3">
        <v>1554270</v>
      </c>
      <c r="E1992">
        <v>1</v>
      </c>
      <c r="F1992" s="3">
        <v>901101</v>
      </c>
      <c r="G1992">
        <v>2.0169999999999999</v>
      </c>
      <c r="H1992">
        <v>4.0579999999999998</v>
      </c>
      <c r="I1992" s="5">
        <f t="shared" si="62"/>
        <v>1554277</v>
      </c>
    </row>
    <row r="1993" spans="1:9" hidden="1" x14ac:dyDescent="0.75">
      <c r="A1993" s="2">
        <f t="shared" si="63"/>
        <v>1992</v>
      </c>
      <c r="B1993" t="s">
        <v>3126</v>
      </c>
      <c r="C1993">
        <v>7</v>
      </c>
      <c r="D1993" s="3">
        <v>1554270</v>
      </c>
      <c r="E1993">
        <v>1</v>
      </c>
      <c r="F1993" s="3">
        <v>901101</v>
      </c>
      <c r="G1993">
        <v>2.0169999999999999</v>
      </c>
      <c r="H1993">
        <v>4.0579999999999998</v>
      </c>
      <c r="I1993" s="5">
        <f t="shared" si="62"/>
        <v>1554277</v>
      </c>
    </row>
    <row r="1994" spans="1:9" hidden="1" x14ac:dyDescent="0.75">
      <c r="A1994" s="2">
        <f t="shared" si="63"/>
        <v>1993</v>
      </c>
      <c r="B1994" t="s">
        <v>3194</v>
      </c>
      <c r="C1994">
        <v>7</v>
      </c>
      <c r="D1994" s="3">
        <v>1554270</v>
      </c>
      <c r="E1994">
        <v>1</v>
      </c>
      <c r="F1994" s="3">
        <v>901101</v>
      </c>
      <c r="G1994">
        <v>2.0169999999999999</v>
      </c>
      <c r="H1994">
        <v>4.0579999999999998</v>
      </c>
      <c r="I1994" s="5">
        <f t="shared" si="62"/>
        <v>1554277</v>
      </c>
    </row>
    <row r="1995" spans="1:9" hidden="1" x14ac:dyDescent="0.75">
      <c r="A1995" s="2">
        <f t="shared" si="63"/>
        <v>1994</v>
      </c>
      <c r="B1995" t="s">
        <v>3496</v>
      </c>
      <c r="C1995">
        <v>28</v>
      </c>
      <c r="D1995" s="3">
        <v>1554249</v>
      </c>
      <c r="E1995">
        <v>4</v>
      </c>
      <c r="F1995" s="3">
        <v>901098</v>
      </c>
      <c r="G1995">
        <v>8.0670000000000002</v>
      </c>
      <c r="H1995">
        <v>4.0579999999999998</v>
      </c>
      <c r="I1995" s="5">
        <f t="shared" si="62"/>
        <v>1554277</v>
      </c>
    </row>
    <row r="1996" spans="1:9" hidden="1" x14ac:dyDescent="0.75">
      <c r="A1996" s="2">
        <f t="shared" si="63"/>
        <v>1995</v>
      </c>
      <c r="B1996" t="s">
        <v>3594</v>
      </c>
      <c r="C1996">
        <v>7</v>
      </c>
      <c r="D1996" s="3">
        <v>1554270</v>
      </c>
      <c r="E1996">
        <v>1</v>
      </c>
      <c r="F1996" s="3">
        <v>901101</v>
      </c>
      <c r="G1996">
        <v>2.0169999999999999</v>
      </c>
      <c r="H1996">
        <v>4.0579999999999998</v>
      </c>
      <c r="I1996" s="5">
        <f t="shared" si="62"/>
        <v>1554277</v>
      </c>
    </row>
    <row r="1997" spans="1:9" hidden="1" x14ac:dyDescent="0.75">
      <c r="A1997" s="2">
        <f t="shared" si="63"/>
        <v>1996</v>
      </c>
      <c r="B1997" t="s">
        <v>3646</v>
      </c>
      <c r="C1997">
        <v>7</v>
      </c>
      <c r="D1997" s="3">
        <v>1554270</v>
      </c>
      <c r="E1997">
        <v>1</v>
      </c>
      <c r="F1997" s="3">
        <v>901101</v>
      </c>
      <c r="G1997">
        <v>2.0169999999999999</v>
      </c>
      <c r="H1997">
        <v>4.0579999999999998</v>
      </c>
      <c r="I1997" s="5">
        <f t="shared" si="62"/>
        <v>1554277</v>
      </c>
    </row>
    <row r="1998" spans="1:9" hidden="1" x14ac:dyDescent="0.75">
      <c r="A1998" s="2">
        <f t="shared" si="63"/>
        <v>1997</v>
      </c>
      <c r="B1998" t="s">
        <v>3750</v>
      </c>
      <c r="C1998">
        <v>7</v>
      </c>
      <c r="D1998" s="3">
        <v>1554270</v>
      </c>
      <c r="E1998">
        <v>1</v>
      </c>
      <c r="F1998" s="3">
        <v>901101</v>
      </c>
      <c r="G1998">
        <v>2.0169999999999999</v>
      </c>
      <c r="H1998">
        <v>4.0579999999999998</v>
      </c>
      <c r="I1998" s="5">
        <f t="shared" si="62"/>
        <v>1554277</v>
      </c>
    </row>
    <row r="1999" spans="1:9" hidden="1" x14ac:dyDescent="0.75">
      <c r="A1999" s="2">
        <f t="shared" si="63"/>
        <v>1998</v>
      </c>
      <c r="B1999" t="s">
        <v>3821</v>
      </c>
      <c r="C1999">
        <v>21</v>
      </c>
      <c r="D1999" s="3">
        <v>1554256</v>
      </c>
      <c r="E1999">
        <v>3</v>
      </c>
      <c r="F1999" s="3">
        <v>901099</v>
      </c>
      <c r="G1999">
        <v>6.05</v>
      </c>
      <c r="H1999">
        <v>4.0579999999999998</v>
      </c>
      <c r="I1999" s="5">
        <f t="shared" si="62"/>
        <v>1554277</v>
      </c>
    </row>
    <row r="2000" spans="1:9" hidden="1" x14ac:dyDescent="0.75">
      <c r="A2000" s="2">
        <f t="shared" si="63"/>
        <v>1999</v>
      </c>
      <c r="B2000" t="s">
        <v>3955</v>
      </c>
      <c r="C2000">
        <v>7</v>
      </c>
      <c r="D2000" s="3">
        <v>1554270</v>
      </c>
      <c r="E2000">
        <v>1</v>
      </c>
      <c r="F2000" s="3">
        <v>901101</v>
      </c>
      <c r="G2000">
        <v>2.0169999999999999</v>
      </c>
      <c r="H2000">
        <v>4.0579999999999998</v>
      </c>
      <c r="I2000" s="5">
        <f t="shared" si="62"/>
        <v>1554277</v>
      </c>
    </row>
    <row r="2001" spans="1:9" hidden="1" x14ac:dyDescent="0.75">
      <c r="A2001" s="2">
        <f t="shared" si="63"/>
        <v>2000</v>
      </c>
      <c r="B2001" t="s">
        <v>4113</v>
      </c>
      <c r="C2001">
        <v>7</v>
      </c>
      <c r="D2001" s="3">
        <v>1554270</v>
      </c>
      <c r="E2001">
        <v>1</v>
      </c>
      <c r="F2001" s="3">
        <v>901101</v>
      </c>
      <c r="G2001">
        <v>2.0169999999999999</v>
      </c>
      <c r="H2001">
        <v>4.0579999999999998</v>
      </c>
      <c r="I2001" s="5">
        <f t="shared" si="62"/>
        <v>1554277</v>
      </c>
    </row>
    <row r="2002" spans="1:9" hidden="1" x14ac:dyDescent="0.75">
      <c r="A2002" s="2">
        <f t="shared" si="63"/>
        <v>2001</v>
      </c>
      <c r="B2002" t="s">
        <v>4131</v>
      </c>
      <c r="C2002">
        <v>7</v>
      </c>
      <c r="D2002" s="3">
        <v>1554270</v>
      </c>
      <c r="E2002">
        <v>1</v>
      </c>
      <c r="F2002" s="3">
        <v>901101</v>
      </c>
      <c r="G2002">
        <v>2.0169999999999999</v>
      </c>
      <c r="H2002">
        <v>4.0579999999999998</v>
      </c>
      <c r="I2002" s="5">
        <f t="shared" si="62"/>
        <v>1554277</v>
      </c>
    </row>
    <row r="2003" spans="1:9" hidden="1" x14ac:dyDescent="0.75">
      <c r="A2003" s="2">
        <f t="shared" si="63"/>
        <v>2002</v>
      </c>
      <c r="B2003" t="s">
        <v>4256</v>
      </c>
      <c r="C2003">
        <v>14</v>
      </c>
      <c r="D2003" s="3">
        <v>1554263</v>
      </c>
      <c r="E2003">
        <v>2</v>
      </c>
      <c r="F2003" s="3">
        <v>901100</v>
      </c>
      <c r="G2003">
        <v>4.0330000000000004</v>
      </c>
      <c r="H2003">
        <v>4.0579999999999998</v>
      </c>
      <c r="I2003" s="5">
        <f t="shared" si="62"/>
        <v>1554277</v>
      </c>
    </row>
    <row r="2004" spans="1:9" hidden="1" x14ac:dyDescent="0.75">
      <c r="A2004" s="2">
        <f t="shared" si="63"/>
        <v>2003</v>
      </c>
      <c r="B2004" t="s">
        <v>4281</v>
      </c>
      <c r="C2004">
        <v>7</v>
      </c>
      <c r="D2004" s="3">
        <v>1554270</v>
      </c>
      <c r="E2004">
        <v>1</v>
      </c>
      <c r="F2004" s="3">
        <v>901101</v>
      </c>
      <c r="G2004">
        <v>2.0169999999999999</v>
      </c>
      <c r="H2004">
        <v>4.0579999999999998</v>
      </c>
      <c r="I2004" s="5">
        <f t="shared" si="62"/>
        <v>1554277</v>
      </c>
    </row>
    <row r="2005" spans="1:9" hidden="1" x14ac:dyDescent="0.75">
      <c r="A2005" s="2">
        <f t="shared" si="63"/>
        <v>2004</v>
      </c>
      <c r="B2005" t="s">
        <v>4646</v>
      </c>
      <c r="C2005">
        <v>14</v>
      </c>
      <c r="D2005" s="3">
        <v>1554263</v>
      </c>
      <c r="E2005">
        <v>2</v>
      </c>
      <c r="F2005" s="3">
        <v>901100</v>
      </c>
      <c r="G2005">
        <v>4.0330000000000004</v>
      </c>
      <c r="H2005">
        <v>4.0579999999999998</v>
      </c>
      <c r="I2005" s="5">
        <f t="shared" si="62"/>
        <v>1554277</v>
      </c>
    </row>
    <row r="2006" spans="1:9" hidden="1" x14ac:dyDescent="0.75">
      <c r="A2006" s="2">
        <f t="shared" si="63"/>
        <v>2005</v>
      </c>
      <c r="B2006" t="s">
        <v>4691</v>
      </c>
      <c r="C2006">
        <v>7</v>
      </c>
      <c r="D2006" s="3">
        <v>1554270</v>
      </c>
      <c r="E2006">
        <v>1</v>
      </c>
      <c r="F2006" s="3">
        <v>901101</v>
      </c>
      <c r="G2006">
        <v>2.0169999999999999</v>
      </c>
      <c r="H2006">
        <v>4.0579999999999998</v>
      </c>
      <c r="I2006" s="5">
        <f t="shared" si="62"/>
        <v>1554277</v>
      </c>
    </row>
    <row r="2007" spans="1:9" hidden="1" x14ac:dyDescent="0.75">
      <c r="A2007" s="2">
        <f t="shared" si="63"/>
        <v>2006</v>
      </c>
      <c r="B2007" t="s">
        <v>4705</v>
      </c>
      <c r="C2007">
        <v>14</v>
      </c>
      <c r="D2007" s="3">
        <v>1554263</v>
      </c>
      <c r="E2007">
        <v>2</v>
      </c>
      <c r="F2007" s="3">
        <v>901100</v>
      </c>
      <c r="G2007">
        <v>4.0330000000000004</v>
      </c>
      <c r="H2007">
        <v>4.0579999999999998</v>
      </c>
      <c r="I2007" s="5">
        <f t="shared" si="62"/>
        <v>1554277</v>
      </c>
    </row>
    <row r="2008" spans="1:9" hidden="1" x14ac:dyDescent="0.75">
      <c r="A2008" s="2">
        <f t="shared" si="63"/>
        <v>2007</v>
      </c>
      <c r="B2008" t="s">
        <v>4878</v>
      </c>
      <c r="C2008">
        <v>14</v>
      </c>
      <c r="D2008" s="3">
        <v>1554263</v>
      </c>
      <c r="E2008">
        <v>2</v>
      </c>
      <c r="F2008" s="3">
        <v>901100</v>
      </c>
      <c r="G2008">
        <v>4.0330000000000004</v>
      </c>
      <c r="H2008">
        <v>4.0579999999999998</v>
      </c>
      <c r="I2008" s="5">
        <f t="shared" si="62"/>
        <v>1554277</v>
      </c>
    </row>
    <row r="2009" spans="1:9" hidden="1" x14ac:dyDescent="0.75">
      <c r="A2009" s="2">
        <f t="shared" si="63"/>
        <v>2008</v>
      </c>
      <c r="B2009" t="s">
        <v>4962</v>
      </c>
      <c r="C2009">
        <v>7</v>
      </c>
      <c r="D2009" s="3">
        <v>1554270</v>
      </c>
      <c r="E2009">
        <v>1</v>
      </c>
      <c r="F2009" s="3">
        <v>901101</v>
      </c>
      <c r="G2009">
        <v>2.0169999999999999</v>
      </c>
      <c r="H2009">
        <v>4.0579999999999998</v>
      </c>
      <c r="I2009" s="5">
        <f t="shared" si="62"/>
        <v>1554277</v>
      </c>
    </row>
    <row r="2010" spans="1:9" hidden="1" x14ac:dyDescent="0.75">
      <c r="A2010" s="2">
        <f t="shared" si="63"/>
        <v>2009</v>
      </c>
      <c r="B2010" t="s">
        <v>5000</v>
      </c>
      <c r="C2010">
        <v>21</v>
      </c>
      <c r="D2010" s="3">
        <v>1554256</v>
      </c>
      <c r="E2010">
        <v>3</v>
      </c>
      <c r="F2010" s="3">
        <v>901099</v>
      </c>
      <c r="G2010">
        <v>6.05</v>
      </c>
      <c r="H2010">
        <v>4.0579999999999998</v>
      </c>
      <c r="I2010" s="5">
        <f t="shared" si="62"/>
        <v>1554277</v>
      </c>
    </row>
    <row r="2011" spans="1:9" hidden="1" x14ac:dyDescent="0.75">
      <c r="A2011" s="2">
        <f t="shared" si="63"/>
        <v>2010</v>
      </c>
      <c r="B2011" t="s">
        <v>5120</v>
      </c>
      <c r="C2011">
        <v>7</v>
      </c>
      <c r="D2011" s="3">
        <v>1554270</v>
      </c>
      <c r="E2011">
        <v>1</v>
      </c>
      <c r="F2011" s="3">
        <v>901101</v>
      </c>
      <c r="G2011">
        <v>2.0169999999999999</v>
      </c>
      <c r="H2011">
        <v>4.0579999999999998</v>
      </c>
      <c r="I2011" s="5">
        <f t="shared" si="62"/>
        <v>1554277</v>
      </c>
    </row>
    <row r="2012" spans="1:9" hidden="1" x14ac:dyDescent="0.75">
      <c r="A2012" s="2">
        <f t="shared" si="63"/>
        <v>2011</v>
      </c>
      <c r="B2012" t="s">
        <v>5160</v>
      </c>
      <c r="C2012">
        <v>14</v>
      </c>
      <c r="D2012" s="3">
        <v>1554263</v>
      </c>
      <c r="E2012">
        <v>2</v>
      </c>
      <c r="F2012" s="3">
        <v>901100</v>
      </c>
      <c r="G2012">
        <v>4.0330000000000004</v>
      </c>
      <c r="H2012">
        <v>4.0579999999999998</v>
      </c>
      <c r="I2012" s="5">
        <f t="shared" si="62"/>
        <v>1554277</v>
      </c>
    </row>
    <row r="2013" spans="1:9" hidden="1" x14ac:dyDescent="0.75">
      <c r="A2013" s="2">
        <f t="shared" si="63"/>
        <v>2012</v>
      </c>
      <c r="B2013" t="s">
        <v>5235</v>
      </c>
      <c r="C2013">
        <v>112</v>
      </c>
      <c r="D2013" s="3">
        <v>1554165</v>
      </c>
      <c r="E2013">
        <v>16</v>
      </c>
      <c r="F2013" s="3">
        <v>901086</v>
      </c>
      <c r="G2013">
        <v>32.270000000000003</v>
      </c>
      <c r="H2013">
        <v>4.0579999999999998</v>
      </c>
      <c r="I2013" s="5">
        <f t="shared" si="62"/>
        <v>1554277</v>
      </c>
    </row>
    <row r="2014" spans="1:9" hidden="1" x14ac:dyDescent="0.75">
      <c r="A2014" s="2">
        <f t="shared" si="63"/>
        <v>2013</v>
      </c>
      <c r="B2014" t="s">
        <v>5309</v>
      </c>
      <c r="C2014">
        <v>21</v>
      </c>
      <c r="D2014" s="3">
        <v>1554256</v>
      </c>
      <c r="E2014">
        <v>3</v>
      </c>
      <c r="F2014" s="3">
        <v>901099</v>
      </c>
      <c r="G2014">
        <v>6.05</v>
      </c>
      <c r="H2014">
        <v>4.0579999999999998</v>
      </c>
      <c r="I2014" s="5">
        <f t="shared" si="62"/>
        <v>1554277</v>
      </c>
    </row>
    <row r="2015" spans="1:9" hidden="1" x14ac:dyDescent="0.75">
      <c r="A2015" s="2">
        <f t="shared" si="63"/>
        <v>2014</v>
      </c>
      <c r="B2015" t="s">
        <v>5322</v>
      </c>
      <c r="C2015">
        <v>21</v>
      </c>
      <c r="D2015" s="3">
        <v>1554256</v>
      </c>
      <c r="E2015">
        <v>3</v>
      </c>
      <c r="F2015" s="3">
        <v>901099</v>
      </c>
      <c r="G2015">
        <v>6.05</v>
      </c>
      <c r="H2015">
        <v>4.0579999999999998</v>
      </c>
      <c r="I2015" s="5">
        <f t="shared" si="62"/>
        <v>1554277</v>
      </c>
    </row>
    <row r="2016" spans="1:9" hidden="1" x14ac:dyDescent="0.75">
      <c r="A2016" s="2">
        <f t="shared" si="63"/>
        <v>2015</v>
      </c>
      <c r="B2016" t="s">
        <v>5360</v>
      </c>
      <c r="C2016">
        <v>7</v>
      </c>
      <c r="D2016" s="3">
        <v>1554270</v>
      </c>
      <c r="E2016">
        <v>1</v>
      </c>
      <c r="F2016" s="3">
        <v>901101</v>
      </c>
      <c r="G2016">
        <v>2.0169999999999999</v>
      </c>
      <c r="H2016">
        <v>4.0579999999999998</v>
      </c>
      <c r="I2016" s="5">
        <f t="shared" si="62"/>
        <v>1554277</v>
      </c>
    </row>
    <row r="2017" spans="1:9" hidden="1" x14ac:dyDescent="0.75">
      <c r="A2017" s="2">
        <f t="shared" si="63"/>
        <v>2016</v>
      </c>
      <c r="B2017" t="s">
        <v>5384</v>
      </c>
      <c r="C2017">
        <v>21</v>
      </c>
      <c r="D2017" s="3">
        <v>1554256</v>
      </c>
      <c r="E2017">
        <v>3</v>
      </c>
      <c r="F2017" s="3">
        <v>901099</v>
      </c>
      <c r="G2017">
        <v>6.05</v>
      </c>
      <c r="H2017">
        <v>4.0579999999999998</v>
      </c>
      <c r="I2017" s="5">
        <f t="shared" si="62"/>
        <v>1554277</v>
      </c>
    </row>
    <row r="2018" spans="1:9" hidden="1" x14ac:dyDescent="0.75">
      <c r="A2018" s="2">
        <f t="shared" si="63"/>
        <v>2017</v>
      </c>
      <c r="B2018" t="s">
        <v>5644</v>
      </c>
      <c r="C2018">
        <v>21</v>
      </c>
      <c r="D2018" s="3">
        <v>1554256</v>
      </c>
      <c r="E2018">
        <v>3</v>
      </c>
      <c r="F2018" s="3">
        <v>901099</v>
      </c>
      <c r="G2018">
        <v>6.05</v>
      </c>
      <c r="H2018">
        <v>4.0579999999999998</v>
      </c>
      <c r="I2018" s="5">
        <f t="shared" si="62"/>
        <v>1554277</v>
      </c>
    </row>
    <row r="2019" spans="1:9" hidden="1" x14ac:dyDescent="0.75">
      <c r="A2019" s="2">
        <f t="shared" si="63"/>
        <v>2018</v>
      </c>
      <c r="B2019" t="s">
        <v>5690</v>
      </c>
      <c r="C2019">
        <v>7</v>
      </c>
      <c r="D2019" s="3">
        <v>1554270</v>
      </c>
      <c r="E2019">
        <v>1</v>
      </c>
      <c r="F2019" s="3">
        <v>901101</v>
      </c>
      <c r="G2019">
        <v>2.0169999999999999</v>
      </c>
      <c r="H2019">
        <v>4.0579999999999998</v>
      </c>
      <c r="I2019" s="5">
        <f t="shared" si="62"/>
        <v>1554277</v>
      </c>
    </row>
    <row r="2020" spans="1:9" hidden="1" x14ac:dyDescent="0.75">
      <c r="A2020" s="2">
        <f t="shared" si="63"/>
        <v>2019</v>
      </c>
      <c r="B2020" t="s">
        <v>5766</v>
      </c>
      <c r="C2020">
        <v>21</v>
      </c>
      <c r="D2020" s="3">
        <v>1554256</v>
      </c>
      <c r="E2020">
        <v>3</v>
      </c>
      <c r="F2020" s="3">
        <v>901099</v>
      </c>
      <c r="G2020">
        <v>6.05</v>
      </c>
      <c r="H2020">
        <v>4.0579999999999998</v>
      </c>
      <c r="I2020" s="5">
        <f t="shared" si="62"/>
        <v>1554277</v>
      </c>
    </row>
    <row r="2021" spans="1:9" hidden="1" x14ac:dyDescent="0.75">
      <c r="A2021" s="2">
        <f t="shared" si="63"/>
        <v>2020</v>
      </c>
      <c r="B2021" t="s">
        <v>5775</v>
      </c>
      <c r="C2021">
        <v>7</v>
      </c>
      <c r="D2021" s="3">
        <v>1554270</v>
      </c>
      <c r="E2021">
        <v>1</v>
      </c>
      <c r="F2021" s="3">
        <v>901101</v>
      </c>
      <c r="G2021">
        <v>2.0169999999999999</v>
      </c>
      <c r="H2021">
        <v>4.0579999999999998</v>
      </c>
      <c r="I2021" s="5">
        <f t="shared" si="62"/>
        <v>1554277</v>
      </c>
    </row>
    <row r="2022" spans="1:9" hidden="1" x14ac:dyDescent="0.75">
      <c r="A2022" s="2">
        <f t="shared" si="63"/>
        <v>2021</v>
      </c>
      <c r="B2022" t="s">
        <v>5791</v>
      </c>
      <c r="C2022">
        <v>7</v>
      </c>
      <c r="D2022" s="3">
        <v>1554270</v>
      </c>
      <c r="E2022">
        <v>1</v>
      </c>
      <c r="F2022" s="3">
        <v>901101</v>
      </c>
      <c r="G2022">
        <v>2.0169999999999999</v>
      </c>
      <c r="H2022">
        <v>4.0579999999999998</v>
      </c>
      <c r="I2022" s="5">
        <f t="shared" si="62"/>
        <v>1554277</v>
      </c>
    </row>
    <row r="2023" spans="1:9" hidden="1" x14ac:dyDescent="0.75">
      <c r="A2023" s="2">
        <f t="shared" si="63"/>
        <v>2022</v>
      </c>
      <c r="B2023" t="s">
        <v>5956</v>
      </c>
      <c r="C2023">
        <v>35</v>
      </c>
      <c r="D2023" s="3">
        <v>1554242</v>
      </c>
      <c r="E2023">
        <v>5</v>
      </c>
      <c r="F2023" s="3">
        <v>901097</v>
      </c>
      <c r="G2023">
        <v>10.08</v>
      </c>
      <c r="H2023">
        <v>4.0579999999999998</v>
      </c>
      <c r="I2023" s="5">
        <f t="shared" si="62"/>
        <v>1554277</v>
      </c>
    </row>
    <row r="2024" spans="1:9" hidden="1" x14ac:dyDescent="0.75">
      <c r="A2024" s="2">
        <f t="shared" si="63"/>
        <v>2023</v>
      </c>
      <c r="B2024" t="s">
        <v>6001</v>
      </c>
      <c r="C2024">
        <v>7</v>
      </c>
      <c r="D2024" s="3">
        <v>1554270</v>
      </c>
      <c r="E2024">
        <v>1</v>
      </c>
      <c r="F2024" s="3">
        <v>901101</v>
      </c>
      <c r="G2024">
        <v>2.0169999999999999</v>
      </c>
      <c r="H2024">
        <v>4.0579999999999998</v>
      </c>
      <c r="I2024" s="5">
        <f t="shared" si="62"/>
        <v>1554277</v>
      </c>
    </row>
    <row r="2025" spans="1:9" hidden="1" x14ac:dyDescent="0.75">
      <c r="A2025" s="2">
        <f t="shared" si="63"/>
        <v>2024</v>
      </c>
      <c r="B2025" t="s">
        <v>6029</v>
      </c>
      <c r="C2025">
        <v>7</v>
      </c>
      <c r="D2025" s="3">
        <v>1554270</v>
      </c>
      <c r="E2025">
        <v>1</v>
      </c>
      <c r="F2025" s="3">
        <v>901101</v>
      </c>
      <c r="G2025">
        <v>2.0169999999999999</v>
      </c>
      <c r="H2025">
        <v>4.0579999999999998</v>
      </c>
      <c r="I2025" s="5">
        <f t="shared" si="62"/>
        <v>1554277</v>
      </c>
    </row>
    <row r="2026" spans="1:9" hidden="1" x14ac:dyDescent="0.75">
      <c r="A2026" s="2">
        <f t="shared" si="63"/>
        <v>2025</v>
      </c>
      <c r="B2026" t="s">
        <v>6055</v>
      </c>
      <c r="C2026">
        <v>63</v>
      </c>
      <c r="D2026" s="3">
        <v>1554214</v>
      </c>
      <c r="E2026">
        <v>9</v>
      </c>
      <c r="F2026" s="3">
        <v>901093</v>
      </c>
      <c r="G2026">
        <v>18.149999999999999</v>
      </c>
      <c r="H2026">
        <v>4.0579999999999998</v>
      </c>
      <c r="I2026" s="5">
        <f t="shared" si="62"/>
        <v>1554277</v>
      </c>
    </row>
    <row r="2027" spans="1:9" hidden="1" x14ac:dyDescent="0.75">
      <c r="A2027" s="2">
        <f t="shared" si="63"/>
        <v>2026</v>
      </c>
      <c r="B2027" t="s">
        <v>6227</v>
      </c>
      <c r="C2027">
        <v>14</v>
      </c>
      <c r="D2027" s="3">
        <v>1554263</v>
      </c>
      <c r="E2027">
        <v>2</v>
      </c>
      <c r="F2027" s="3">
        <v>901100</v>
      </c>
      <c r="G2027">
        <v>4.0330000000000004</v>
      </c>
      <c r="H2027">
        <v>4.0579999999999998</v>
      </c>
      <c r="I2027" s="5">
        <f t="shared" si="62"/>
        <v>1554277</v>
      </c>
    </row>
    <row r="2028" spans="1:9" hidden="1" x14ac:dyDescent="0.75">
      <c r="A2028" s="2">
        <f t="shared" si="63"/>
        <v>2027</v>
      </c>
      <c r="B2028" t="s">
        <v>6270</v>
      </c>
      <c r="C2028">
        <v>7</v>
      </c>
      <c r="D2028" s="3">
        <v>1554270</v>
      </c>
      <c r="E2028">
        <v>1</v>
      </c>
      <c r="F2028" s="3">
        <v>901101</v>
      </c>
      <c r="G2028">
        <v>2.0169999999999999</v>
      </c>
      <c r="H2028">
        <v>4.0579999999999998</v>
      </c>
      <c r="I2028" s="5">
        <f t="shared" si="62"/>
        <v>1554277</v>
      </c>
    </row>
    <row r="2029" spans="1:9" hidden="1" x14ac:dyDescent="0.75">
      <c r="A2029" s="2">
        <f t="shared" si="63"/>
        <v>2028</v>
      </c>
      <c r="B2029" t="s">
        <v>6549</v>
      </c>
      <c r="C2029">
        <v>7</v>
      </c>
      <c r="D2029" s="3">
        <v>1554270</v>
      </c>
      <c r="E2029">
        <v>1</v>
      </c>
      <c r="F2029" s="3">
        <v>901101</v>
      </c>
      <c r="G2029">
        <v>2.0169999999999999</v>
      </c>
      <c r="H2029">
        <v>4.0579999999999998</v>
      </c>
      <c r="I2029" s="5">
        <f t="shared" si="62"/>
        <v>1554277</v>
      </c>
    </row>
    <row r="2030" spans="1:9" hidden="1" x14ac:dyDescent="0.75">
      <c r="A2030" s="2">
        <f t="shared" si="63"/>
        <v>2029</v>
      </c>
      <c r="B2030" t="s">
        <v>6560</v>
      </c>
      <c r="C2030">
        <v>14</v>
      </c>
      <c r="D2030" s="3">
        <v>1554263</v>
      </c>
      <c r="E2030">
        <v>2</v>
      </c>
      <c r="F2030" s="3">
        <v>901100</v>
      </c>
      <c r="G2030">
        <v>4.0330000000000004</v>
      </c>
      <c r="H2030">
        <v>4.0579999999999998</v>
      </c>
      <c r="I2030" s="5">
        <f t="shared" si="62"/>
        <v>1554277</v>
      </c>
    </row>
    <row r="2031" spans="1:9" hidden="1" x14ac:dyDescent="0.75">
      <c r="A2031" s="2">
        <f t="shared" si="63"/>
        <v>2030</v>
      </c>
      <c r="B2031" t="s">
        <v>6638</v>
      </c>
      <c r="C2031">
        <v>7</v>
      </c>
      <c r="D2031" s="3">
        <v>1554270</v>
      </c>
      <c r="E2031">
        <v>1</v>
      </c>
      <c r="F2031" s="3">
        <v>901101</v>
      </c>
      <c r="G2031">
        <v>2.0169999999999999</v>
      </c>
      <c r="H2031">
        <v>4.0579999999999998</v>
      </c>
      <c r="I2031" s="5">
        <f t="shared" si="62"/>
        <v>1554277</v>
      </c>
    </row>
    <row r="2032" spans="1:9" hidden="1" x14ac:dyDescent="0.75">
      <c r="A2032" s="2">
        <f t="shared" si="63"/>
        <v>2031</v>
      </c>
      <c r="B2032" t="s">
        <v>6778</v>
      </c>
      <c r="C2032">
        <v>7</v>
      </c>
      <c r="D2032" s="3">
        <v>1554270</v>
      </c>
      <c r="E2032">
        <v>1</v>
      </c>
      <c r="F2032" s="3">
        <v>901101</v>
      </c>
      <c r="G2032">
        <v>2.0169999999999999</v>
      </c>
      <c r="H2032">
        <v>4.0579999999999998</v>
      </c>
      <c r="I2032" s="5">
        <f t="shared" si="62"/>
        <v>1554277</v>
      </c>
    </row>
    <row r="2033" spans="1:9" hidden="1" x14ac:dyDescent="0.75">
      <c r="A2033" s="2">
        <f t="shared" si="63"/>
        <v>2032</v>
      </c>
      <c r="B2033" t="s">
        <v>6879</v>
      </c>
      <c r="C2033">
        <v>7</v>
      </c>
      <c r="D2033" s="3">
        <v>1554270</v>
      </c>
      <c r="E2033">
        <v>1</v>
      </c>
      <c r="F2033" s="3">
        <v>901101</v>
      </c>
      <c r="G2033">
        <v>2.0169999999999999</v>
      </c>
      <c r="H2033">
        <v>4.0579999999999998</v>
      </c>
      <c r="I2033" s="5">
        <f t="shared" si="62"/>
        <v>1554277</v>
      </c>
    </row>
    <row r="2034" spans="1:9" hidden="1" x14ac:dyDescent="0.75">
      <c r="A2034" s="2">
        <f t="shared" si="63"/>
        <v>2033</v>
      </c>
      <c r="B2034" t="s">
        <v>6883</v>
      </c>
      <c r="C2034">
        <v>203</v>
      </c>
      <c r="D2034" s="3">
        <v>1554074</v>
      </c>
      <c r="E2034">
        <v>29</v>
      </c>
      <c r="F2034" s="3">
        <v>901073</v>
      </c>
      <c r="G2034">
        <v>58.49</v>
      </c>
      <c r="H2034">
        <v>4.0579999999999998</v>
      </c>
      <c r="I2034" s="5">
        <f t="shared" si="62"/>
        <v>1554277</v>
      </c>
    </row>
    <row r="2035" spans="1:9" hidden="1" x14ac:dyDescent="0.75">
      <c r="A2035" s="2">
        <f t="shared" si="63"/>
        <v>2034</v>
      </c>
      <c r="B2035" t="s">
        <v>6981</v>
      </c>
      <c r="C2035">
        <v>7</v>
      </c>
      <c r="D2035" s="3">
        <v>1554270</v>
      </c>
      <c r="E2035">
        <v>1</v>
      </c>
      <c r="F2035" s="3">
        <v>901101</v>
      </c>
      <c r="G2035">
        <v>2.0169999999999999</v>
      </c>
      <c r="H2035">
        <v>4.0579999999999998</v>
      </c>
      <c r="I2035" s="5">
        <f t="shared" si="62"/>
        <v>1554277</v>
      </c>
    </row>
    <row r="2036" spans="1:9" hidden="1" x14ac:dyDescent="0.75">
      <c r="A2036" s="2">
        <f t="shared" si="63"/>
        <v>2035</v>
      </c>
      <c r="B2036" t="s">
        <v>7222</v>
      </c>
      <c r="C2036">
        <v>7</v>
      </c>
      <c r="D2036" s="3">
        <v>1554270</v>
      </c>
      <c r="E2036">
        <v>1</v>
      </c>
      <c r="F2036" s="3">
        <v>901101</v>
      </c>
      <c r="G2036">
        <v>2.0169999999999999</v>
      </c>
      <c r="H2036">
        <v>4.0579999999999998</v>
      </c>
      <c r="I2036" s="5">
        <f t="shared" si="62"/>
        <v>1554277</v>
      </c>
    </row>
    <row r="2037" spans="1:9" hidden="1" x14ac:dyDescent="0.75">
      <c r="A2037" s="2">
        <f t="shared" si="63"/>
        <v>2036</v>
      </c>
      <c r="B2037" t="s">
        <v>7326</v>
      </c>
      <c r="C2037">
        <v>7</v>
      </c>
      <c r="D2037" s="3">
        <v>1554270</v>
      </c>
      <c r="E2037">
        <v>1</v>
      </c>
      <c r="F2037" s="3">
        <v>901101</v>
      </c>
      <c r="G2037">
        <v>2.0169999999999999</v>
      </c>
      <c r="H2037">
        <v>4.0579999999999998</v>
      </c>
      <c r="I2037" s="5">
        <f t="shared" si="62"/>
        <v>1554277</v>
      </c>
    </row>
    <row r="2038" spans="1:9" hidden="1" x14ac:dyDescent="0.75">
      <c r="A2038" s="2">
        <f t="shared" si="63"/>
        <v>2037</v>
      </c>
      <c r="B2038" t="s">
        <v>7445</v>
      </c>
      <c r="C2038">
        <v>21</v>
      </c>
      <c r="D2038" s="3">
        <v>1554256</v>
      </c>
      <c r="E2038">
        <v>3</v>
      </c>
      <c r="F2038" s="3">
        <v>901099</v>
      </c>
      <c r="G2038">
        <v>6.05</v>
      </c>
      <c r="H2038">
        <v>4.0579999999999998</v>
      </c>
      <c r="I2038" s="5">
        <f t="shared" si="62"/>
        <v>1554277</v>
      </c>
    </row>
    <row r="2039" spans="1:9" hidden="1" x14ac:dyDescent="0.75">
      <c r="A2039" s="2">
        <f t="shared" si="63"/>
        <v>2038</v>
      </c>
      <c r="B2039" t="s">
        <v>7527</v>
      </c>
      <c r="C2039">
        <v>7</v>
      </c>
      <c r="D2039" s="3">
        <v>1554270</v>
      </c>
      <c r="E2039">
        <v>1</v>
      </c>
      <c r="F2039" s="3">
        <v>901101</v>
      </c>
      <c r="G2039">
        <v>2.0169999999999999</v>
      </c>
      <c r="H2039">
        <v>4.0579999999999998</v>
      </c>
      <c r="I2039" s="5">
        <f t="shared" si="62"/>
        <v>1554277</v>
      </c>
    </row>
    <row r="2040" spans="1:9" hidden="1" x14ac:dyDescent="0.75">
      <c r="A2040" s="2">
        <f t="shared" si="63"/>
        <v>2039</v>
      </c>
      <c r="B2040" t="s">
        <v>7557</v>
      </c>
      <c r="C2040">
        <v>14</v>
      </c>
      <c r="D2040" s="3">
        <v>1554263</v>
      </c>
      <c r="E2040">
        <v>2</v>
      </c>
      <c r="F2040" s="3">
        <v>901100</v>
      </c>
      <c r="G2040">
        <v>4.0330000000000004</v>
      </c>
      <c r="H2040">
        <v>4.0579999999999998</v>
      </c>
      <c r="I2040" s="5">
        <f t="shared" si="62"/>
        <v>1554277</v>
      </c>
    </row>
    <row r="2041" spans="1:9" hidden="1" x14ac:dyDescent="0.75">
      <c r="A2041" s="2">
        <f t="shared" si="63"/>
        <v>2040</v>
      </c>
      <c r="B2041" t="s">
        <v>7629</v>
      </c>
      <c r="C2041">
        <v>77</v>
      </c>
      <c r="D2041" s="3">
        <v>1554200</v>
      </c>
      <c r="E2041">
        <v>11</v>
      </c>
      <c r="F2041" s="3">
        <v>901091</v>
      </c>
      <c r="G2041">
        <v>22.18</v>
      </c>
      <c r="H2041">
        <v>4.0579999999999998</v>
      </c>
      <c r="I2041" s="5">
        <f t="shared" si="62"/>
        <v>1554277</v>
      </c>
    </row>
    <row r="2042" spans="1:9" hidden="1" x14ac:dyDescent="0.75">
      <c r="A2042" s="2">
        <f t="shared" si="63"/>
        <v>2041</v>
      </c>
      <c r="B2042" t="s">
        <v>7725</v>
      </c>
      <c r="C2042">
        <v>7</v>
      </c>
      <c r="D2042" s="3">
        <v>1554270</v>
      </c>
      <c r="E2042">
        <v>1</v>
      </c>
      <c r="F2042" s="3">
        <v>901101</v>
      </c>
      <c r="G2042">
        <v>2.0169999999999999</v>
      </c>
      <c r="H2042">
        <v>4.0579999999999998</v>
      </c>
      <c r="I2042" s="5">
        <f t="shared" si="62"/>
        <v>1554277</v>
      </c>
    </row>
    <row r="2043" spans="1:9" hidden="1" x14ac:dyDescent="0.75">
      <c r="A2043" s="2">
        <f t="shared" si="63"/>
        <v>2042</v>
      </c>
      <c r="B2043" t="s">
        <v>7755</v>
      </c>
      <c r="C2043">
        <v>7</v>
      </c>
      <c r="D2043" s="3">
        <v>1554270</v>
      </c>
      <c r="E2043">
        <v>1</v>
      </c>
      <c r="F2043" s="3">
        <v>901101</v>
      </c>
      <c r="G2043">
        <v>2.0169999999999999</v>
      </c>
      <c r="H2043">
        <v>4.0579999999999998</v>
      </c>
      <c r="I2043" s="5">
        <f t="shared" si="62"/>
        <v>1554277</v>
      </c>
    </row>
    <row r="2044" spans="1:9" hidden="1" x14ac:dyDescent="0.75">
      <c r="A2044" s="2">
        <f t="shared" si="63"/>
        <v>2043</v>
      </c>
      <c r="B2044" t="s">
        <v>7759</v>
      </c>
      <c r="C2044">
        <v>14</v>
      </c>
      <c r="D2044" s="3">
        <v>1554263</v>
      </c>
      <c r="E2044">
        <v>2</v>
      </c>
      <c r="F2044" s="3">
        <v>901100</v>
      </c>
      <c r="G2044">
        <v>4.0330000000000004</v>
      </c>
      <c r="H2044">
        <v>4.0579999999999998</v>
      </c>
      <c r="I2044" s="5">
        <f t="shared" si="62"/>
        <v>1554277</v>
      </c>
    </row>
    <row r="2045" spans="1:9" hidden="1" x14ac:dyDescent="0.75">
      <c r="A2045" s="2">
        <f t="shared" si="63"/>
        <v>2044</v>
      </c>
      <c r="B2045" t="s">
        <v>7860</v>
      </c>
      <c r="C2045">
        <v>7</v>
      </c>
      <c r="D2045" s="3">
        <v>1554270</v>
      </c>
      <c r="E2045">
        <v>1</v>
      </c>
      <c r="F2045" s="3">
        <v>901101</v>
      </c>
      <c r="G2045">
        <v>2.0169999999999999</v>
      </c>
      <c r="H2045">
        <v>4.0579999999999998</v>
      </c>
      <c r="I2045" s="5">
        <f t="shared" si="62"/>
        <v>1554277</v>
      </c>
    </row>
    <row r="2046" spans="1:9" hidden="1" x14ac:dyDescent="0.75">
      <c r="A2046" s="2">
        <f t="shared" si="63"/>
        <v>2045</v>
      </c>
      <c r="B2046" t="s">
        <v>8051</v>
      </c>
      <c r="C2046">
        <v>14</v>
      </c>
      <c r="D2046" s="3">
        <v>1554263</v>
      </c>
      <c r="E2046">
        <v>2</v>
      </c>
      <c r="F2046" s="3">
        <v>901100</v>
      </c>
      <c r="G2046">
        <v>4.0330000000000004</v>
      </c>
      <c r="H2046">
        <v>4.0579999999999998</v>
      </c>
      <c r="I2046" s="5">
        <f t="shared" si="62"/>
        <v>1554277</v>
      </c>
    </row>
    <row r="2047" spans="1:9" hidden="1" x14ac:dyDescent="0.75">
      <c r="A2047" s="2">
        <f t="shared" si="63"/>
        <v>2046</v>
      </c>
      <c r="B2047" t="s">
        <v>8055</v>
      </c>
      <c r="C2047">
        <v>7</v>
      </c>
      <c r="D2047" s="3">
        <v>1554270</v>
      </c>
      <c r="E2047">
        <v>1</v>
      </c>
      <c r="F2047" s="3">
        <v>901101</v>
      </c>
      <c r="G2047">
        <v>2.0169999999999999</v>
      </c>
      <c r="H2047">
        <v>4.0579999999999998</v>
      </c>
      <c r="I2047" s="5">
        <f t="shared" si="62"/>
        <v>1554277</v>
      </c>
    </row>
    <row r="2048" spans="1:9" hidden="1" x14ac:dyDescent="0.75">
      <c r="A2048" s="2">
        <f t="shared" si="63"/>
        <v>2047</v>
      </c>
      <c r="B2048" t="s">
        <v>8423</v>
      </c>
      <c r="C2048">
        <v>7</v>
      </c>
      <c r="D2048" s="3">
        <v>1554270</v>
      </c>
      <c r="E2048">
        <v>1</v>
      </c>
      <c r="F2048" s="3">
        <v>901101</v>
      </c>
      <c r="G2048">
        <v>2.0169999999999999</v>
      </c>
      <c r="H2048">
        <v>4.0579999999999998</v>
      </c>
      <c r="I2048" s="5">
        <f t="shared" si="62"/>
        <v>1554277</v>
      </c>
    </row>
    <row r="2049" spans="1:9" hidden="1" x14ac:dyDescent="0.75">
      <c r="A2049" s="2">
        <f t="shared" si="63"/>
        <v>2048</v>
      </c>
      <c r="B2049" t="s">
        <v>8564</v>
      </c>
      <c r="C2049">
        <v>7</v>
      </c>
      <c r="D2049" s="3">
        <v>1554270</v>
      </c>
      <c r="E2049">
        <v>1</v>
      </c>
      <c r="F2049" s="3">
        <v>901101</v>
      </c>
      <c r="G2049">
        <v>2.0169999999999999</v>
      </c>
      <c r="H2049">
        <v>4.0579999999999998</v>
      </c>
      <c r="I2049" s="5">
        <f t="shared" si="62"/>
        <v>1554277</v>
      </c>
    </row>
    <row r="2050" spans="1:9" hidden="1" x14ac:dyDescent="0.75">
      <c r="A2050" s="2">
        <f t="shared" si="63"/>
        <v>2049</v>
      </c>
      <c r="B2050" t="s">
        <v>8742</v>
      </c>
      <c r="C2050">
        <v>7</v>
      </c>
      <c r="D2050" s="3">
        <v>1554270</v>
      </c>
      <c r="E2050">
        <v>1</v>
      </c>
      <c r="F2050" s="3">
        <v>901101</v>
      </c>
      <c r="G2050">
        <v>2.0169999999999999</v>
      </c>
      <c r="H2050">
        <v>4.0579999999999998</v>
      </c>
      <c r="I2050" s="5">
        <f t="shared" ref="I2050:I2113" si="64">C2050+D2050</f>
        <v>1554277</v>
      </c>
    </row>
    <row r="2051" spans="1:9" hidden="1" x14ac:dyDescent="0.75">
      <c r="A2051" s="2">
        <f t="shared" si="63"/>
        <v>2050</v>
      </c>
      <c r="B2051" t="s">
        <v>8821</v>
      </c>
      <c r="C2051">
        <v>7</v>
      </c>
      <c r="D2051" s="3">
        <v>1554270</v>
      </c>
      <c r="E2051">
        <v>1</v>
      </c>
      <c r="F2051" s="3">
        <v>901101</v>
      </c>
      <c r="G2051">
        <v>2.0169999999999999</v>
      </c>
      <c r="H2051">
        <v>4.0579999999999998</v>
      </c>
      <c r="I2051" s="5">
        <f t="shared" si="64"/>
        <v>1554277</v>
      </c>
    </row>
    <row r="2052" spans="1:9" hidden="1" x14ac:dyDescent="0.75">
      <c r="A2052" s="2">
        <f t="shared" ref="A2052:A2115" si="65">A2051+1</f>
        <v>2051</v>
      </c>
      <c r="B2052" t="s">
        <v>8826</v>
      </c>
      <c r="C2052">
        <v>7</v>
      </c>
      <c r="D2052" s="3">
        <v>1554270</v>
      </c>
      <c r="E2052">
        <v>1</v>
      </c>
      <c r="F2052" s="3">
        <v>901101</v>
      </c>
      <c r="G2052">
        <v>2.0169999999999999</v>
      </c>
      <c r="H2052">
        <v>4.0579999999999998</v>
      </c>
      <c r="I2052" s="5">
        <f t="shared" si="64"/>
        <v>1554277</v>
      </c>
    </row>
    <row r="2053" spans="1:9" hidden="1" x14ac:dyDescent="0.75">
      <c r="A2053" s="2">
        <f t="shared" si="65"/>
        <v>2052</v>
      </c>
      <c r="B2053" t="s">
        <v>8837</v>
      </c>
      <c r="C2053">
        <v>14</v>
      </c>
      <c r="D2053" s="3">
        <v>1554263</v>
      </c>
      <c r="E2053">
        <v>2</v>
      </c>
      <c r="F2053" s="3">
        <v>901100</v>
      </c>
      <c r="G2053">
        <v>4.0330000000000004</v>
      </c>
      <c r="H2053">
        <v>4.0579999999999998</v>
      </c>
      <c r="I2053" s="5">
        <f t="shared" si="64"/>
        <v>1554277</v>
      </c>
    </row>
    <row r="2054" spans="1:9" hidden="1" x14ac:dyDescent="0.75">
      <c r="A2054" s="2">
        <f t="shared" si="65"/>
        <v>2053</v>
      </c>
      <c r="B2054" t="s">
        <v>8940</v>
      </c>
      <c r="C2054">
        <v>14</v>
      </c>
      <c r="D2054" s="3">
        <v>1554263</v>
      </c>
      <c r="E2054">
        <v>2</v>
      </c>
      <c r="F2054" s="3">
        <v>901100</v>
      </c>
      <c r="G2054">
        <v>4.0330000000000004</v>
      </c>
      <c r="H2054">
        <v>4.0579999999999998</v>
      </c>
      <c r="I2054" s="5">
        <f t="shared" si="64"/>
        <v>1554277</v>
      </c>
    </row>
    <row r="2055" spans="1:9" hidden="1" x14ac:dyDescent="0.75">
      <c r="A2055" s="2">
        <f t="shared" si="65"/>
        <v>2054</v>
      </c>
      <c r="B2055" t="s">
        <v>9016</v>
      </c>
      <c r="C2055">
        <v>35</v>
      </c>
      <c r="D2055" s="3">
        <v>1554242</v>
      </c>
      <c r="E2055">
        <v>5</v>
      </c>
      <c r="F2055" s="3">
        <v>901097</v>
      </c>
      <c r="G2055">
        <v>10.08</v>
      </c>
      <c r="H2055">
        <v>4.0579999999999998</v>
      </c>
      <c r="I2055" s="5">
        <f t="shared" si="64"/>
        <v>1554277</v>
      </c>
    </row>
    <row r="2056" spans="1:9" hidden="1" x14ac:dyDescent="0.75">
      <c r="A2056" s="2">
        <f t="shared" si="65"/>
        <v>2055</v>
      </c>
      <c r="B2056" t="s">
        <v>9147</v>
      </c>
      <c r="C2056">
        <v>7</v>
      </c>
      <c r="D2056" s="3">
        <v>1554270</v>
      </c>
      <c r="E2056">
        <v>1</v>
      </c>
      <c r="F2056" s="3">
        <v>901101</v>
      </c>
      <c r="G2056">
        <v>2.0169999999999999</v>
      </c>
      <c r="H2056">
        <v>4.0579999999999998</v>
      </c>
      <c r="I2056" s="5">
        <f t="shared" si="64"/>
        <v>1554277</v>
      </c>
    </row>
    <row r="2057" spans="1:9" hidden="1" x14ac:dyDescent="0.75">
      <c r="A2057" s="2">
        <f t="shared" si="65"/>
        <v>2056</v>
      </c>
      <c r="B2057" t="s">
        <v>9210</v>
      </c>
      <c r="C2057">
        <v>56</v>
      </c>
      <c r="D2057" s="3">
        <v>1554221</v>
      </c>
      <c r="E2057">
        <v>8</v>
      </c>
      <c r="F2057" s="3">
        <v>901094</v>
      </c>
      <c r="G2057">
        <v>16.13</v>
      </c>
      <c r="H2057">
        <v>4.0579999999999998</v>
      </c>
      <c r="I2057" s="5">
        <f t="shared" si="64"/>
        <v>1554277</v>
      </c>
    </row>
    <row r="2058" spans="1:9" hidden="1" x14ac:dyDescent="0.75">
      <c r="A2058" s="2">
        <f t="shared" si="65"/>
        <v>2057</v>
      </c>
      <c r="B2058" t="s">
        <v>9366</v>
      </c>
      <c r="C2058">
        <v>7</v>
      </c>
      <c r="D2058" s="3">
        <v>1554270</v>
      </c>
      <c r="E2058">
        <v>1</v>
      </c>
      <c r="F2058" s="3">
        <v>901101</v>
      </c>
      <c r="G2058">
        <v>2.0169999999999999</v>
      </c>
      <c r="H2058">
        <v>4.0579999999999998</v>
      </c>
      <c r="I2058" s="5">
        <f t="shared" si="64"/>
        <v>1554277</v>
      </c>
    </row>
    <row r="2059" spans="1:9" hidden="1" x14ac:dyDescent="0.75">
      <c r="A2059" s="2">
        <f t="shared" si="65"/>
        <v>2058</v>
      </c>
      <c r="B2059" t="s">
        <v>9389</v>
      </c>
      <c r="C2059">
        <v>21</v>
      </c>
      <c r="D2059" s="3">
        <v>1554256</v>
      </c>
      <c r="E2059">
        <v>3</v>
      </c>
      <c r="F2059" s="3">
        <v>901099</v>
      </c>
      <c r="G2059">
        <v>6.05</v>
      </c>
      <c r="H2059">
        <v>4.0579999999999998</v>
      </c>
      <c r="I2059" s="5">
        <f t="shared" si="64"/>
        <v>1554277</v>
      </c>
    </row>
    <row r="2060" spans="1:9" hidden="1" x14ac:dyDescent="0.75">
      <c r="A2060" s="2">
        <f t="shared" si="65"/>
        <v>2059</v>
      </c>
      <c r="B2060" t="s">
        <v>9393</v>
      </c>
      <c r="C2060">
        <v>7</v>
      </c>
      <c r="D2060" s="3">
        <v>1554270</v>
      </c>
      <c r="E2060">
        <v>1</v>
      </c>
      <c r="F2060" s="3">
        <v>901101</v>
      </c>
      <c r="G2060">
        <v>2.0169999999999999</v>
      </c>
      <c r="H2060">
        <v>4.0579999999999998</v>
      </c>
      <c r="I2060" s="5">
        <f t="shared" si="64"/>
        <v>1554277</v>
      </c>
    </row>
    <row r="2061" spans="1:9" hidden="1" x14ac:dyDescent="0.75">
      <c r="A2061" s="2">
        <f t="shared" si="65"/>
        <v>2060</v>
      </c>
      <c r="B2061" t="s">
        <v>9534</v>
      </c>
      <c r="C2061">
        <v>7</v>
      </c>
      <c r="D2061" s="3">
        <v>1554270</v>
      </c>
      <c r="E2061">
        <v>1</v>
      </c>
      <c r="F2061" s="3">
        <v>901101</v>
      </c>
      <c r="G2061">
        <v>2.0169999999999999</v>
      </c>
      <c r="H2061">
        <v>4.0579999999999998</v>
      </c>
      <c r="I2061" s="5">
        <f t="shared" si="64"/>
        <v>1554277</v>
      </c>
    </row>
    <row r="2062" spans="1:9" hidden="1" x14ac:dyDescent="0.75">
      <c r="A2062" s="2">
        <f t="shared" si="65"/>
        <v>2061</v>
      </c>
      <c r="B2062" t="s">
        <v>9577</v>
      </c>
      <c r="C2062">
        <v>7</v>
      </c>
      <c r="D2062" s="3">
        <v>1554270</v>
      </c>
      <c r="E2062">
        <v>1</v>
      </c>
      <c r="F2062" s="3">
        <v>901101</v>
      </c>
      <c r="G2062">
        <v>2.0169999999999999</v>
      </c>
      <c r="H2062">
        <v>4.0579999999999998</v>
      </c>
      <c r="I2062" s="5">
        <f t="shared" si="64"/>
        <v>1554277</v>
      </c>
    </row>
    <row r="2063" spans="1:9" hidden="1" x14ac:dyDescent="0.75">
      <c r="A2063" s="2">
        <f t="shared" si="65"/>
        <v>2062</v>
      </c>
      <c r="B2063" t="s">
        <v>9669</v>
      </c>
      <c r="C2063">
        <v>21</v>
      </c>
      <c r="D2063" s="3">
        <v>1554256</v>
      </c>
      <c r="E2063">
        <v>3</v>
      </c>
      <c r="F2063" s="3">
        <v>901099</v>
      </c>
      <c r="G2063">
        <v>6.05</v>
      </c>
      <c r="H2063">
        <v>4.0579999999999998</v>
      </c>
      <c r="I2063" s="5">
        <f t="shared" si="64"/>
        <v>1554277</v>
      </c>
    </row>
    <row r="2064" spans="1:9" hidden="1" x14ac:dyDescent="0.75">
      <c r="A2064" s="2">
        <f t="shared" si="65"/>
        <v>2063</v>
      </c>
      <c r="B2064" t="s">
        <v>9715</v>
      </c>
      <c r="C2064">
        <v>14</v>
      </c>
      <c r="D2064" s="3">
        <v>1554263</v>
      </c>
      <c r="E2064">
        <v>2</v>
      </c>
      <c r="F2064" s="3">
        <v>901100</v>
      </c>
      <c r="G2064">
        <v>4.0330000000000004</v>
      </c>
      <c r="H2064">
        <v>4.0579999999999998</v>
      </c>
      <c r="I2064" s="5">
        <f t="shared" si="64"/>
        <v>1554277</v>
      </c>
    </row>
    <row r="2065" spans="1:9" hidden="1" x14ac:dyDescent="0.75">
      <c r="A2065" s="2">
        <f t="shared" si="65"/>
        <v>2064</v>
      </c>
      <c r="B2065" t="s">
        <v>9805</v>
      </c>
      <c r="C2065">
        <v>7</v>
      </c>
      <c r="D2065" s="3">
        <v>1554270</v>
      </c>
      <c r="E2065">
        <v>1</v>
      </c>
      <c r="F2065" s="3">
        <v>901101</v>
      </c>
      <c r="G2065">
        <v>2.0169999999999999</v>
      </c>
      <c r="H2065">
        <v>4.0579999999999998</v>
      </c>
      <c r="I2065" s="5">
        <f t="shared" si="64"/>
        <v>1554277</v>
      </c>
    </row>
    <row r="2066" spans="1:9" hidden="1" x14ac:dyDescent="0.75">
      <c r="A2066" s="2">
        <f t="shared" si="65"/>
        <v>2065</v>
      </c>
      <c r="B2066" t="s">
        <v>9894</v>
      </c>
      <c r="C2066">
        <v>7</v>
      </c>
      <c r="D2066" s="3">
        <v>1554270</v>
      </c>
      <c r="E2066">
        <v>1</v>
      </c>
      <c r="F2066" s="3">
        <v>901101</v>
      </c>
      <c r="G2066">
        <v>2.0169999999999999</v>
      </c>
      <c r="H2066">
        <v>4.0579999999999998</v>
      </c>
      <c r="I2066" s="5">
        <f t="shared" si="64"/>
        <v>1554277</v>
      </c>
    </row>
    <row r="2067" spans="1:9" hidden="1" x14ac:dyDescent="0.75">
      <c r="A2067" s="2">
        <f t="shared" si="65"/>
        <v>2066</v>
      </c>
      <c r="B2067" t="s">
        <v>9976</v>
      </c>
      <c r="C2067">
        <v>7</v>
      </c>
      <c r="D2067" s="3">
        <v>1554270</v>
      </c>
      <c r="E2067">
        <v>1</v>
      </c>
      <c r="F2067" s="3">
        <v>901101</v>
      </c>
      <c r="G2067">
        <v>2.0169999999999999</v>
      </c>
      <c r="H2067">
        <v>4.0579999999999998</v>
      </c>
      <c r="I2067" s="5">
        <f t="shared" si="64"/>
        <v>1554277</v>
      </c>
    </row>
    <row r="2068" spans="1:9" hidden="1" x14ac:dyDescent="0.75">
      <c r="A2068" s="2">
        <f t="shared" si="65"/>
        <v>2067</v>
      </c>
      <c r="B2068" t="s">
        <v>10013</v>
      </c>
      <c r="C2068">
        <v>7</v>
      </c>
      <c r="D2068" s="3">
        <v>1554270</v>
      </c>
      <c r="E2068">
        <v>1</v>
      </c>
      <c r="F2068" s="3">
        <v>901101</v>
      </c>
      <c r="G2068">
        <v>2.0169999999999999</v>
      </c>
      <c r="H2068">
        <v>4.0579999999999998</v>
      </c>
      <c r="I2068" s="5">
        <f t="shared" si="64"/>
        <v>1554277</v>
      </c>
    </row>
    <row r="2069" spans="1:9" hidden="1" x14ac:dyDescent="0.75">
      <c r="A2069" s="2">
        <f t="shared" si="65"/>
        <v>2068</v>
      </c>
      <c r="B2069" t="s">
        <v>10131</v>
      </c>
      <c r="C2069">
        <v>7</v>
      </c>
      <c r="D2069" s="3">
        <v>1554270</v>
      </c>
      <c r="E2069">
        <v>1</v>
      </c>
      <c r="F2069" s="3">
        <v>901101</v>
      </c>
      <c r="G2069">
        <v>2.0169999999999999</v>
      </c>
      <c r="H2069">
        <v>4.0579999999999998</v>
      </c>
      <c r="I2069" s="5">
        <f t="shared" si="64"/>
        <v>1554277</v>
      </c>
    </row>
    <row r="2070" spans="1:9" hidden="1" x14ac:dyDescent="0.75">
      <c r="A2070" s="2">
        <f t="shared" si="65"/>
        <v>2069</v>
      </c>
      <c r="B2070" t="s">
        <v>10135</v>
      </c>
      <c r="C2070">
        <v>7</v>
      </c>
      <c r="D2070" s="3">
        <v>1554270</v>
      </c>
      <c r="E2070">
        <v>1</v>
      </c>
      <c r="F2070" s="3">
        <v>901101</v>
      </c>
      <c r="G2070">
        <v>2.0169999999999999</v>
      </c>
      <c r="H2070">
        <v>4.0579999999999998</v>
      </c>
      <c r="I2070" s="5">
        <f t="shared" si="64"/>
        <v>1554277</v>
      </c>
    </row>
    <row r="2071" spans="1:9" hidden="1" x14ac:dyDescent="0.75">
      <c r="A2071" s="2">
        <f t="shared" si="65"/>
        <v>2070</v>
      </c>
      <c r="B2071" t="s">
        <v>10295</v>
      </c>
      <c r="C2071">
        <v>7</v>
      </c>
      <c r="D2071" s="3">
        <v>1554270</v>
      </c>
      <c r="E2071">
        <v>1</v>
      </c>
      <c r="F2071" s="3">
        <v>901101</v>
      </c>
      <c r="G2071">
        <v>2.0169999999999999</v>
      </c>
      <c r="H2071">
        <v>4.0579999999999998</v>
      </c>
      <c r="I2071" s="5">
        <f t="shared" si="64"/>
        <v>1554277</v>
      </c>
    </row>
    <row r="2072" spans="1:9" hidden="1" x14ac:dyDescent="0.75">
      <c r="A2072" s="2">
        <f t="shared" si="65"/>
        <v>2071</v>
      </c>
      <c r="B2072" t="s">
        <v>10333</v>
      </c>
      <c r="C2072">
        <v>7</v>
      </c>
      <c r="D2072" s="3">
        <v>1554270</v>
      </c>
      <c r="E2072">
        <v>1</v>
      </c>
      <c r="F2072" s="3">
        <v>901101</v>
      </c>
      <c r="G2072">
        <v>2.0169999999999999</v>
      </c>
      <c r="H2072">
        <v>4.0579999999999998</v>
      </c>
      <c r="I2072" s="5">
        <f t="shared" si="64"/>
        <v>1554277</v>
      </c>
    </row>
    <row r="2073" spans="1:9" hidden="1" x14ac:dyDescent="0.75">
      <c r="A2073" s="2">
        <f t="shared" si="65"/>
        <v>2072</v>
      </c>
      <c r="B2073" t="s">
        <v>10350</v>
      </c>
      <c r="C2073">
        <v>7</v>
      </c>
      <c r="D2073" s="3">
        <v>1554270</v>
      </c>
      <c r="E2073">
        <v>1</v>
      </c>
      <c r="F2073" s="3">
        <v>901101</v>
      </c>
      <c r="G2073">
        <v>2.0169999999999999</v>
      </c>
      <c r="H2073">
        <v>4.0579999999999998</v>
      </c>
      <c r="I2073" s="5">
        <f t="shared" si="64"/>
        <v>1554277</v>
      </c>
    </row>
    <row r="2074" spans="1:9" hidden="1" x14ac:dyDescent="0.75">
      <c r="A2074" s="2">
        <f t="shared" si="65"/>
        <v>2073</v>
      </c>
      <c r="B2074" t="s">
        <v>10408</v>
      </c>
      <c r="C2074">
        <v>7</v>
      </c>
      <c r="D2074" s="3">
        <v>1554270</v>
      </c>
      <c r="E2074">
        <v>1</v>
      </c>
      <c r="F2074" s="3">
        <v>901101</v>
      </c>
      <c r="G2074">
        <v>2.0169999999999999</v>
      </c>
      <c r="H2074">
        <v>4.0579999999999998</v>
      </c>
      <c r="I2074" s="5">
        <f t="shared" si="64"/>
        <v>1554277</v>
      </c>
    </row>
    <row r="2075" spans="1:9" hidden="1" x14ac:dyDescent="0.75">
      <c r="A2075" s="2">
        <f t="shared" si="65"/>
        <v>2074</v>
      </c>
      <c r="B2075" t="s">
        <v>10555</v>
      </c>
      <c r="C2075">
        <v>7</v>
      </c>
      <c r="D2075" s="3">
        <v>1554270</v>
      </c>
      <c r="E2075">
        <v>1</v>
      </c>
      <c r="F2075" s="3">
        <v>901101</v>
      </c>
      <c r="G2075">
        <v>2.0169999999999999</v>
      </c>
      <c r="H2075">
        <v>4.0579999999999998</v>
      </c>
      <c r="I2075" s="5">
        <f t="shared" si="64"/>
        <v>1554277</v>
      </c>
    </row>
    <row r="2076" spans="1:9" hidden="1" x14ac:dyDescent="0.75">
      <c r="A2076" s="2">
        <f t="shared" si="65"/>
        <v>2075</v>
      </c>
      <c r="B2076" t="s">
        <v>10562</v>
      </c>
      <c r="C2076">
        <v>7</v>
      </c>
      <c r="D2076" s="3">
        <v>1554270</v>
      </c>
      <c r="E2076">
        <v>1</v>
      </c>
      <c r="F2076" s="3">
        <v>901101</v>
      </c>
      <c r="G2076">
        <v>2.0169999999999999</v>
      </c>
      <c r="H2076">
        <v>4.0579999999999998</v>
      </c>
      <c r="I2076" s="5">
        <f t="shared" si="64"/>
        <v>1554277</v>
      </c>
    </row>
    <row r="2077" spans="1:9" hidden="1" x14ac:dyDescent="0.75">
      <c r="A2077" s="2">
        <f t="shared" si="65"/>
        <v>2076</v>
      </c>
      <c r="B2077" t="s">
        <v>10682</v>
      </c>
      <c r="C2077">
        <v>7</v>
      </c>
      <c r="D2077" s="3">
        <v>1554270</v>
      </c>
      <c r="E2077">
        <v>1</v>
      </c>
      <c r="F2077" s="3">
        <v>901101</v>
      </c>
      <c r="G2077">
        <v>2.0169999999999999</v>
      </c>
      <c r="H2077">
        <v>4.0579999999999998</v>
      </c>
      <c r="I2077" s="5">
        <f t="shared" si="64"/>
        <v>1554277</v>
      </c>
    </row>
    <row r="2078" spans="1:9" hidden="1" x14ac:dyDescent="0.75">
      <c r="A2078" s="2">
        <f t="shared" si="65"/>
        <v>2077</v>
      </c>
      <c r="B2078" t="s">
        <v>10758</v>
      </c>
      <c r="C2078">
        <v>7</v>
      </c>
      <c r="D2078" s="3">
        <v>1554270</v>
      </c>
      <c r="E2078">
        <v>1</v>
      </c>
      <c r="F2078" s="3">
        <v>901101</v>
      </c>
      <c r="G2078">
        <v>2.0169999999999999</v>
      </c>
      <c r="H2078">
        <v>4.0579999999999998</v>
      </c>
      <c r="I2078" s="5">
        <f t="shared" si="64"/>
        <v>1554277</v>
      </c>
    </row>
    <row r="2079" spans="1:9" hidden="1" x14ac:dyDescent="0.75">
      <c r="A2079" s="2">
        <f t="shared" si="65"/>
        <v>2078</v>
      </c>
      <c r="B2079" t="s">
        <v>11276</v>
      </c>
      <c r="C2079">
        <v>7</v>
      </c>
      <c r="D2079" s="3">
        <v>1554270</v>
      </c>
      <c r="E2079">
        <v>1</v>
      </c>
      <c r="F2079" s="3">
        <v>901101</v>
      </c>
      <c r="G2079">
        <v>2.0169999999999999</v>
      </c>
      <c r="H2079">
        <v>4.0579999999999998</v>
      </c>
      <c r="I2079" s="5">
        <f t="shared" si="64"/>
        <v>1554277</v>
      </c>
    </row>
    <row r="2080" spans="1:9" hidden="1" x14ac:dyDescent="0.75">
      <c r="A2080" s="2">
        <f t="shared" si="65"/>
        <v>2079</v>
      </c>
      <c r="B2080" t="s">
        <v>11335</v>
      </c>
      <c r="C2080">
        <v>84</v>
      </c>
      <c r="D2080" s="3">
        <v>1554193</v>
      </c>
      <c r="E2080">
        <v>12</v>
      </c>
      <c r="F2080" s="3">
        <v>901090</v>
      </c>
      <c r="G2080">
        <v>24.2</v>
      </c>
      <c r="H2080">
        <v>4.0579999999999998</v>
      </c>
      <c r="I2080" s="5">
        <f t="shared" si="64"/>
        <v>1554277</v>
      </c>
    </row>
    <row r="2081" spans="1:9" hidden="1" x14ac:dyDescent="0.75">
      <c r="A2081" s="2">
        <f t="shared" si="65"/>
        <v>2080</v>
      </c>
      <c r="B2081" t="s">
        <v>11474</v>
      </c>
      <c r="C2081">
        <v>7</v>
      </c>
      <c r="D2081" s="3">
        <v>1554270</v>
      </c>
      <c r="E2081">
        <v>1</v>
      </c>
      <c r="F2081" s="3">
        <v>901101</v>
      </c>
      <c r="G2081">
        <v>2.0169999999999999</v>
      </c>
      <c r="H2081">
        <v>4.0579999999999998</v>
      </c>
      <c r="I2081" s="5">
        <f t="shared" si="64"/>
        <v>1554277</v>
      </c>
    </row>
    <row r="2082" spans="1:9" hidden="1" x14ac:dyDescent="0.75">
      <c r="A2082" s="2">
        <f t="shared" si="65"/>
        <v>2081</v>
      </c>
      <c r="B2082" t="s">
        <v>11494</v>
      </c>
      <c r="C2082">
        <v>7</v>
      </c>
      <c r="D2082" s="3">
        <v>1554270</v>
      </c>
      <c r="E2082">
        <v>1</v>
      </c>
      <c r="F2082" s="3">
        <v>901101</v>
      </c>
      <c r="G2082">
        <v>2.0169999999999999</v>
      </c>
      <c r="H2082">
        <v>4.0579999999999998</v>
      </c>
      <c r="I2082" s="5">
        <f t="shared" si="64"/>
        <v>1554277</v>
      </c>
    </row>
    <row r="2083" spans="1:9" hidden="1" x14ac:dyDescent="0.75">
      <c r="A2083" s="2">
        <f t="shared" si="65"/>
        <v>2082</v>
      </c>
      <c r="B2083" t="s">
        <v>11512</v>
      </c>
      <c r="C2083">
        <v>14</v>
      </c>
      <c r="D2083" s="3">
        <v>1554263</v>
      </c>
      <c r="E2083">
        <v>2</v>
      </c>
      <c r="F2083" s="3">
        <v>901100</v>
      </c>
      <c r="G2083">
        <v>4.0330000000000004</v>
      </c>
      <c r="H2083">
        <v>4.0579999999999998</v>
      </c>
      <c r="I2083" s="5">
        <f t="shared" si="64"/>
        <v>1554277</v>
      </c>
    </row>
    <row r="2084" spans="1:9" hidden="1" x14ac:dyDescent="0.75">
      <c r="A2084" s="2">
        <f t="shared" si="65"/>
        <v>2083</v>
      </c>
      <c r="B2084" t="s">
        <v>11554</v>
      </c>
      <c r="C2084">
        <v>7</v>
      </c>
      <c r="D2084" s="3">
        <v>1554270</v>
      </c>
      <c r="E2084">
        <v>1</v>
      </c>
      <c r="F2084" s="3">
        <v>901101</v>
      </c>
      <c r="G2084">
        <v>2.0169999999999999</v>
      </c>
      <c r="H2084">
        <v>4.0579999999999998</v>
      </c>
      <c r="I2084" s="5">
        <f t="shared" si="64"/>
        <v>1554277</v>
      </c>
    </row>
    <row r="2085" spans="1:9" hidden="1" x14ac:dyDescent="0.75">
      <c r="A2085" s="2">
        <f t="shared" si="65"/>
        <v>2084</v>
      </c>
      <c r="B2085" t="s">
        <v>11620</v>
      </c>
      <c r="C2085">
        <v>147</v>
      </c>
      <c r="D2085" s="3">
        <v>1554130</v>
      </c>
      <c r="E2085">
        <v>21</v>
      </c>
      <c r="F2085" s="3">
        <v>901081</v>
      </c>
      <c r="G2085">
        <v>42.35</v>
      </c>
      <c r="H2085">
        <v>4.0579999999999998</v>
      </c>
      <c r="I2085" s="5">
        <f t="shared" si="64"/>
        <v>1554277</v>
      </c>
    </row>
    <row r="2086" spans="1:9" hidden="1" x14ac:dyDescent="0.75">
      <c r="A2086" s="2">
        <f t="shared" si="65"/>
        <v>2085</v>
      </c>
      <c r="B2086" t="s">
        <v>11809</v>
      </c>
      <c r="C2086">
        <v>7</v>
      </c>
      <c r="D2086" s="3">
        <v>1554270</v>
      </c>
      <c r="E2086">
        <v>1</v>
      </c>
      <c r="F2086" s="3">
        <v>901101</v>
      </c>
      <c r="G2086">
        <v>2.0169999999999999</v>
      </c>
      <c r="H2086">
        <v>4.0579999999999998</v>
      </c>
      <c r="I2086" s="5">
        <f t="shared" si="64"/>
        <v>1554277</v>
      </c>
    </row>
    <row r="2087" spans="1:9" hidden="1" x14ac:dyDescent="0.75">
      <c r="A2087" s="2">
        <f t="shared" si="65"/>
        <v>2086</v>
      </c>
      <c r="B2087" t="s">
        <v>11950</v>
      </c>
      <c r="C2087">
        <v>7</v>
      </c>
      <c r="D2087" s="3">
        <v>1554270</v>
      </c>
      <c r="E2087">
        <v>1</v>
      </c>
      <c r="F2087" s="3">
        <v>901101</v>
      </c>
      <c r="G2087">
        <v>2.0169999999999999</v>
      </c>
      <c r="H2087">
        <v>4.0579999999999998</v>
      </c>
      <c r="I2087" s="5">
        <f t="shared" si="64"/>
        <v>1554277</v>
      </c>
    </row>
    <row r="2088" spans="1:9" hidden="1" x14ac:dyDescent="0.75">
      <c r="A2088" s="2">
        <f t="shared" si="65"/>
        <v>2087</v>
      </c>
      <c r="B2088" t="s">
        <v>11955</v>
      </c>
      <c r="C2088">
        <v>14</v>
      </c>
      <c r="D2088" s="3">
        <v>1554263</v>
      </c>
      <c r="E2088">
        <v>2</v>
      </c>
      <c r="F2088" s="3">
        <v>901100</v>
      </c>
      <c r="G2088">
        <v>4.0330000000000004</v>
      </c>
      <c r="H2088">
        <v>4.0579999999999998</v>
      </c>
      <c r="I2088" s="5">
        <f t="shared" si="64"/>
        <v>1554277</v>
      </c>
    </row>
    <row r="2089" spans="1:9" hidden="1" x14ac:dyDescent="0.75">
      <c r="A2089" s="2">
        <f t="shared" si="65"/>
        <v>2088</v>
      </c>
      <c r="B2089" t="s">
        <v>12104</v>
      </c>
      <c r="C2089">
        <v>14</v>
      </c>
      <c r="D2089" s="3">
        <v>1554263</v>
      </c>
      <c r="E2089">
        <v>2</v>
      </c>
      <c r="F2089" s="3">
        <v>901100</v>
      </c>
      <c r="G2089">
        <v>4.0330000000000004</v>
      </c>
      <c r="H2089">
        <v>4.0579999999999998</v>
      </c>
      <c r="I2089" s="5">
        <f t="shared" si="64"/>
        <v>1554277</v>
      </c>
    </row>
    <row r="2090" spans="1:9" hidden="1" x14ac:dyDescent="0.75">
      <c r="A2090" s="2">
        <f t="shared" si="65"/>
        <v>2089</v>
      </c>
      <c r="B2090" t="s">
        <v>12175</v>
      </c>
      <c r="C2090">
        <v>7</v>
      </c>
      <c r="D2090" s="3">
        <v>1554270</v>
      </c>
      <c r="E2090">
        <v>1</v>
      </c>
      <c r="F2090" s="3">
        <v>901101</v>
      </c>
      <c r="G2090">
        <v>2.0169999999999999</v>
      </c>
      <c r="H2090">
        <v>4.0579999999999998</v>
      </c>
      <c r="I2090" s="5">
        <f t="shared" si="64"/>
        <v>1554277</v>
      </c>
    </row>
    <row r="2091" spans="1:9" hidden="1" x14ac:dyDescent="0.75">
      <c r="A2091" s="2">
        <f t="shared" si="65"/>
        <v>2090</v>
      </c>
      <c r="B2091" t="s">
        <v>12217</v>
      </c>
      <c r="C2091">
        <v>7</v>
      </c>
      <c r="D2091" s="3">
        <v>1554270</v>
      </c>
      <c r="E2091">
        <v>1</v>
      </c>
      <c r="F2091" s="3">
        <v>901101</v>
      </c>
      <c r="G2091">
        <v>2.0169999999999999</v>
      </c>
      <c r="H2091">
        <v>4.0579999999999998</v>
      </c>
      <c r="I2091" s="5">
        <f t="shared" si="64"/>
        <v>1554277</v>
      </c>
    </row>
    <row r="2092" spans="1:9" hidden="1" x14ac:dyDescent="0.75">
      <c r="A2092" s="2">
        <f t="shared" si="65"/>
        <v>2091</v>
      </c>
      <c r="B2092" t="s">
        <v>12219</v>
      </c>
      <c r="C2092">
        <v>98</v>
      </c>
      <c r="D2092" s="3">
        <v>1554179</v>
      </c>
      <c r="E2092">
        <v>14</v>
      </c>
      <c r="F2092" s="3">
        <v>901088</v>
      </c>
      <c r="G2092">
        <v>28.23</v>
      </c>
      <c r="H2092">
        <v>4.0579999999999998</v>
      </c>
      <c r="I2092" s="5">
        <f t="shared" si="64"/>
        <v>1554277</v>
      </c>
    </row>
    <row r="2093" spans="1:9" hidden="1" x14ac:dyDescent="0.75">
      <c r="A2093" s="2">
        <f t="shared" si="65"/>
        <v>2092</v>
      </c>
      <c r="B2093" t="s">
        <v>12241</v>
      </c>
      <c r="C2093">
        <v>7</v>
      </c>
      <c r="D2093" s="3">
        <v>1554270</v>
      </c>
      <c r="E2093">
        <v>1</v>
      </c>
      <c r="F2093" s="3">
        <v>901101</v>
      </c>
      <c r="G2093">
        <v>2.0169999999999999</v>
      </c>
      <c r="H2093">
        <v>4.0579999999999998</v>
      </c>
      <c r="I2093" s="5">
        <f t="shared" si="64"/>
        <v>1554277</v>
      </c>
    </row>
    <row r="2094" spans="1:9" hidden="1" x14ac:dyDescent="0.75">
      <c r="A2094" s="2">
        <f t="shared" si="65"/>
        <v>2093</v>
      </c>
      <c r="B2094" t="s">
        <v>12266</v>
      </c>
      <c r="C2094">
        <v>7</v>
      </c>
      <c r="D2094" s="3">
        <v>1554270</v>
      </c>
      <c r="E2094">
        <v>1</v>
      </c>
      <c r="F2094" s="3">
        <v>901101</v>
      </c>
      <c r="G2094">
        <v>2.0169999999999999</v>
      </c>
      <c r="H2094">
        <v>4.0579999999999998</v>
      </c>
      <c r="I2094" s="5">
        <f t="shared" si="64"/>
        <v>1554277</v>
      </c>
    </row>
    <row r="2095" spans="1:9" hidden="1" x14ac:dyDescent="0.75">
      <c r="A2095" s="2">
        <f t="shared" si="65"/>
        <v>2094</v>
      </c>
      <c r="B2095" t="s">
        <v>12299</v>
      </c>
      <c r="C2095">
        <v>7</v>
      </c>
      <c r="D2095" s="3">
        <v>1554270</v>
      </c>
      <c r="E2095">
        <v>1</v>
      </c>
      <c r="F2095" s="3">
        <v>901101</v>
      </c>
      <c r="G2095">
        <v>2.0169999999999999</v>
      </c>
      <c r="H2095">
        <v>4.0579999999999998</v>
      </c>
      <c r="I2095" s="5">
        <f t="shared" si="64"/>
        <v>1554277</v>
      </c>
    </row>
    <row r="2096" spans="1:9" hidden="1" x14ac:dyDescent="0.75">
      <c r="A2096" s="2">
        <f t="shared" si="65"/>
        <v>2095</v>
      </c>
      <c r="B2096" t="s">
        <v>12304</v>
      </c>
      <c r="C2096">
        <v>14</v>
      </c>
      <c r="D2096" s="3">
        <v>1554263</v>
      </c>
      <c r="E2096">
        <v>2</v>
      </c>
      <c r="F2096" s="3">
        <v>901100</v>
      </c>
      <c r="G2096">
        <v>4.0330000000000004</v>
      </c>
      <c r="H2096">
        <v>4.0579999999999998</v>
      </c>
      <c r="I2096" s="5">
        <f t="shared" si="64"/>
        <v>1554277</v>
      </c>
    </row>
    <row r="2097" spans="1:9" hidden="1" x14ac:dyDescent="0.75">
      <c r="A2097" s="2">
        <f t="shared" si="65"/>
        <v>2096</v>
      </c>
      <c r="B2097" t="s">
        <v>12567</v>
      </c>
      <c r="C2097">
        <v>7</v>
      </c>
      <c r="D2097" s="3">
        <v>1554270</v>
      </c>
      <c r="E2097">
        <v>1</v>
      </c>
      <c r="F2097" s="3">
        <v>901101</v>
      </c>
      <c r="G2097">
        <v>2.0169999999999999</v>
      </c>
      <c r="H2097">
        <v>4.0579999999999998</v>
      </c>
      <c r="I2097" s="5">
        <f t="shared" si="64"/>
        <v>1554277</v>
      </c>
    </row>
    <row r="2098" spans="1:9" hidden="1" x14ac:dyDescent="0.75">
      <c r="A2098" s="2">
        <f t="shared" si="65"/>
        <v>2097</v>
      </c>
      <c r="B2098" t="s">
        <v>4078</v>
      </c>
      <c r="C2098" s="3">
        <v>1231</v>
      </c>
      <c r="D2098" s="3">
        <v>1553046</v>
      </c>
      <c r="E2098">
        <v>176</v>
      </c>
      <c r="F2098" s="3">
        <v>900926</v>
      </c>
      <c r="G2098">
        <v>354.6</v>
      </c>
      <c r="H2098">
        <v>4.0549999999999997</v>
      </c>
      <c r="I2098" s="5">
        <f t="shared" si="64"/>
        <v>1554277</v>
      </c>
    </row>
    <row r="2099" spans="1:9" hidden="1" x14ac:dyDescent="0.75">
      <c r="A2099" s="2">
        <f t="shared" si="65"/>
        <v>2098</v>
      </c>
      <c r="B2099" t="s">
        <v>7793</v>
      </c>
      <c r="C2099">
        <v>482</v>
      </c>
      <c r="D2099" s="3">
        <v>1553795</v>
      </c>
      <c r="E2099">
        <v>69</v>
      </c>
      <c r="F2099" s="3">
        <v>901033</v>
      </c>
      <c r="G2099">
        <v>138.69999999999999</v>
      </c>
      <c r="H2099">
        <v>4.05</v>
      </c>
      <c r="I2099" s="5">
        <f t="shared" si="64"/>
        <v>1554277</v>
      </c>
    </row>
    <row r="2100" spans="1:9" hidden="1" x14ac:dyDescent="0.75">
      <c r="A2100" s="2">
        <f t="shared" si="65"/>
        <v>2099</v>
      </c>
      <c r="B2100" t="s">
        <v>10465</v>
      </c>
      <c r="C2100">
        <v>439</v>
      </c>
      <c r="D2100" s="3">
        <v>1553838</v>
      </c>
      <c r="E2100">
        <v>63</v>
      </c>
      <c r="F2100" s="3">
        <v>901039</v>
      </c>
      <c r="G2100">
        <v>126</v>
      </c>
      <c r="H2100">
        <v>4.04</v>
      </c>
      <c r="I2100" s="5">
        <f t="shared" si="64"/>
        <v>1554277</v>
      </c>
    </row>
    <row r="2101" spans="1:9" hidden="1" x14ac:dyDescent="0.75">
      <c r="A2101" s="2">
        <f t="shared" si="65"/>
        <v>2100</v>
      </c>
      <c r="B2101" t="s">
        <v>8460</v>
      </c>
      <c r="C2101">
        <v>125</v>
      </c>
      <c r="D2101" s="3">
        <v>1554152</v>
      </c>
      <c r="E2101">
        <v>18</v>
      </c>
      <c r="F2101" s="3">
        <v>901084</v>
      </c>
      <c r="G2101">
        <v>35.79</v>
      </c>
      <c r="H2101">
        <v>4.0259999999999998</v>
      </c>
      <c r="I2101" s="5">
        <f t="shared" si="64"/>
        <v>1554277</v>
      </c>
    </row>
    <row r="2102" spans="1:9" hidden="1" x14ac:dyDescent="0.75">
      <c r="A2102" s="2">
        <f t="shared" si="65"/>
        <v>2101</v>
      </c>
      <c r="B2102" t="s">
        <v>11783</v>
      </c>
      <c r="C2102">
        <v>111</v>
      </c>
      <c r="D2102" s="3">
        <v>1554166</v>
      </c>
      <c r="E2102">
        <v>16</v>
      </c>
      <c r="F2102" s="3">
        <v>901086</v>
      </c>
      <c r="G2102">
        <v>31.76</v>
      </c>
      <c r="H2102">
        <v>4.0220000000000002</v>
      </c>
      <c r="I2102" s="5">
        <f t="shared" si="64"/>
        <v>1554277</v>
      </c>
    </row>
    <row r="2103" spans="1:9" hidden="1" x14ac:dyDescent="0.75">
      <c r="A2103" s="2">
        <f t="shared" si="65"/>
        <v>2102</v>
      </c>
      <c r="B2103" t="s">
        <v>7202</v>
      </c>
      <c r="C2103">
        <v>915</v>
      </c>
      <c r="D2103" s="3">
        <v>1553362</v>
      </c>
      <c r="E2103">
        <v>132</v>
      </c>
      <c r="F2103" s="3">
        <v>900970</v>
      </c>
      <c r="G2103">
        <v>261.7</v>
      </c>
      <c r="H2103">
        <v>4.0190000000000001</v>
      </c>
      <c r="I2103" s="5">
        <f t="shared" si="64"/>
        <v>1554277</v>
      </c>
    </row>
    <row r="2104" spans="1:9" hidden="1" x14ac:dyDescent="0.75">
      <c r="A2104" s="2">
        <f t="shared" si="65"/>
        <v>2103</v>
      </c>
      <c r="B2104" t="s">
        <v>11753</v>
      </c>
      <c r="C2104">
        <v>567</v>
      </c>
      <c r="D2104" s="3">
        <v>1553710</v>
      </c>
      <c r="E2104">
        <v>82</v>
      </c>
      <c r="F2104" s="3">
        <v>901020</v>
      </c>
      <c r="G2104">
        <v>161.80000000000001</v>
      </c>
      <c r="H2104">
        <v>4.0090000000000003</v>
      </c>
      <c r="I2104" s="5">
        <f t="shared" si="64"/>
        <v>1554277</v>
      </c>
    </row>
    <row r="2105" spans="1:9" hidden="1" x14ac:dyDescent="0.75">
      <c r="A2105" s="2">
        <f t="shared" si="65"/>
        <v>2104</v>
      </c>
      <c r="B2105" t="s">
        <v>5866</v>
      </c>
      <c r="C2105">
        <v>159</v>
      </c>
      <c r="D2105" s="3">
        <v>1554118</v>
      </c>
      <c r="E2105">
        <v>23</v>
      </c>
      <c r="F2105" s="3">
        <v>901079</v>
      </c>
      <c r="G2105">
        <v>45.36</v>
      </c>
      <c r="H2105">
        <v>4.008</v>
      </c>
      <c r="I2105" s="5">
        <f t="shared" si="64"/>
        <v>1554277</v>
      </c>
    </row>
    <row r="2106" spans="1:9" hidden="1" x14ac:dyDescent="0.75">
      <c r="A2106" s="2">
        <f t="shared" si="65"/>
        <v>2105</v>
      </c>
      <c r="B2106" t="s">
        <v>7061</v>
      </c>
      <c r="C2106" s="3">
        <v>1597</v>
      </c>
      <c r="D2106" s="3">
        <v>1552680</v>
      </c>
      <c r="E2106">
        <v>231</v>
      </c>
      <c r="F2106" s="3">
        <v>900871</v>
      </c>
      <c r="G2106">
        <v>455.9</v>
      </c>
      <c r="H2106">
        <v>4.008</v>
      </c>
      <c r="I2106" s="5">
        <f t="shared" si="64"/>
        <v>1554277</v>
      </c>
    </row>
    <row r="2107" spans="1:9" hidden="1" x14ac:dyDescent="0.75">
      <c r="A2107" s="2">
        <f t="shared" si="65"/>
        <v>2106</v>
      </c>
      <c r="B2107" t="s">
        <v>8304</v>
      </c>
      <c r="C2107">
        <v>760</v>
      </c>
      <c r="D2107" s="3">
        <v>1553517</v>
      </c>
      <c r="E2107">
        <v>110</v>
      </c>
      <c r="F2107" s="3">
        <v>900992</v>
      </c>
      <c r="G2107">
        <v>216.8</v>
      </c>
      <c r="H2107">
        <v>4.0060000000000002</v>
      </c>
      <c r="I2107" s="5">
        <f t="shared" si="64"/>
        <v>1554277</v>
      </c>
    </row>
    <row r="2108" spans="1:9" hidden="1" x14ac:dyDescent="0.75">
      <c r="A2108" s="2">
        <f t="shared" si="65"/>
        <v>2107</v>
      </c>
      <c r="B2108" t="s">
        <v>8781</v>
      </c>
      <c r="C2108">
        <v>145</v>
      </c>
      <c r="D2108" s="3">
        <v>1554132</v>
      </c>
      <c r="E2108">
        <v>21</v>
      </c>
      <c r="F2108" s="3">
        <v>901081</v>
      </c>
      <c r="G2108">
        <v>41.33</v>
      </c>
      <c r="H2108">
        <v>4.0030000000000001</v>
      </c>
      <c r="I2108" s="5">
        <f t="shared" si="64"/>
        <v>1554277</v>
      </c>
    </row>
    <row r="2109" spans="1:9" hidden="1" x14ac:dyDescent="0.75">
      <c r="A2109" s="2">
        <f t="shared" si="65"/>
        <v>2108</v>
      </c>
      <c r="B2109" t="s">
        <v>2829</v>
      </c>
      <c r="C2109">
        <v>207</v>
      </c>
      <c r="D2109" s="3">
        <v>1554070</v>
      </c>
      <c r="E2109">
        <v>30</v>
      </c>
      <c r="F2109" s="3">
        <v>901072</v>
      </c>
      <c r="G2109">
        <v>58.97</v>
      </c>
      <c r="H2109">
        <v>4</v>
      </c>
      <c r="I2109" s="5">
        <f t="shared" si="64"/>
        <v>1554277</v>
      </c>
    </row>
    <row r="2110" spans="1:9" hidden="1" x14ac:dyDescent="0.75">
      <c r="A2110" s="2">
        <f t="shared" si="65"/>
        <v>2109</v>
      </c>
      <c r="B2110" t="s">
        <v>12469</v>
      </c>
      <c r="C2110">
        <v>69</v>
      </c>
      <c r="D2110" s="3">
        <v>1554208</v>
      </c>
      <c r="E2110">
        <v>10</v>
      </c>
      <c r="F2110" s="3">
        <v>901092</v>
      </c>
      <c r="G2110">
        <v>19.66</v>
      </c>
      <c r="H2110">
        <v>4</v>
      </c>
      <c r="I2110" s="5">
        <f t="shared" si="64"/>
        <v>1554277</v>
      </c>
    </row>
    <row r="2111" spans="1:9" hidden="1" x14ac:dyDescent="0.75">
      <c r="A2111" s="2">
        <f t="shared" si="65"/>
        <v>2110</v>
      </c>
      <c r="B2111" t="s">
        <v>2508</v>
      </c>
      <c r="C2111">
        <v>869</v>
      </c>
      <c r="D2111" s="3">
        <v>1553408</v>
      </c>
      <c r="E2111">
        <v>126</v>
      </c>
      <c r="F2111" s="3">
        <v>900976</v>
      </c>
      <c r="G2111">
        <v>247.5</v>
      </c>
      <c r="H2111">
        <v>3.9980000000000002</v>
      </c>
      <c r="I2111" s="5">
        <f t="shared" si="64"/>
        <v>1554277</v>
      </c>
    </row>
    <row r="2112" spans="1:9" hidden="1" x14ac:dyDescent="0.75">
      <c r="A2112" s="2">
        <f t="shared" si="65"/>
        <v>2111</v>
      </c>
      <c r="B2112" t="s">
        <v>5711</v>
      </c>
      <c r="C2112">
        <v>55</v>
      </c>
      <c r="D2112" s="3">
        <v>1554222</v>
      </c>
      <c r="E2112">
        <v>8</v>
      </c>
      <c r="F2112" s="3">
        <v>901094</v>
      </c>
      <c r="G2112">
        <v>15.62</v>
      </c>
      <c r="H2112">
        <v>3.9860000000000002</v>
      </c>
      <c r="I2112" s="5">
        <f t="shared" si="64"/>
        <v>1554277</v>
      </c>
    </row>
    <row r="2113" spans="1:9" hidden="1" x14ac:dyDescent="0.75">
      <c r="A2113" s="2">
        <f t="shared" si="65"/>
        <v>2112</v>
      </c>
      <c r="B2113" t="s">
        <v>5572</v>
      </c>
      <c r="C2113">
        <v>329</v>
      </c>
      <c r="D2113" s="3">
        <v>1553948</v>
      </c>
      <c r="E2113">
        <v>48</v>
      </c>
      <c r="F2113" s="3">
        <v>901054</v>
      </c>
      <c r="G2113">
        <v>93.23</v>
      </c>
      <c r="H2113">
        <v>3.9740000000000002</v>
      </c>
      <c r="I2113" s="5">
        <f t="shared" si="64"/>
        <v>1554277</v>
      </c>
    </row>
    <row r="2114" spans="1:9" hidden="1" x14ac:dyDescent="0.75">
      <c r="A2114" s="2">
        <f t="shared" si="65"/>
        <v>2113</v>
      </c>
      <c r="B2114" t="s">
        <v>8929</v>
      </c>
      <c r="C2114">
        <v>137</v>
      </c>
      <c r="D2114" s="3">
        <v>1554140</v>
      </c>
      <c r="E2114">
        <v>20</v>
      </c>
      <c r="F2114" s="3">
        <v>901082</v>
      </c>
      <c r="G2114">
        <v>38.799999999999997</v>
      </c>
      <c r="H2114">
        <v>3.9710000000000001</v>
      </c>
      <c r="I2114" s="5">
        <f t="shared" ref="I2114:I2177" si="66">C2114+D2114</f>
        <v>1554277</v>
      </c>
    </row>
    <row r="2115" spans="1:9" hidden="1" x14ac:dyDescent="0.75">
      <c r="A2115" s="2">
        <f t="shared" si="65"/>
        <v>2114</v>
      </c>
      <c r="B2115" t="s">
        <v>11742</v>
      </c>
      <c r="C2115">
        <v>335</v>
      </c>
      <c r="D2115" s="3">
        <v>1553942</v>
      </c>
      <c r="E2115">
        <v>49</v>
      </c>
      <c r="F2115" s="3">
        <v>901053</v>
      </c>
      <c r="G2115">
        <v>94.74</v>
      </c>
      <c r="H2115">
        <v>3.964</v>
      </c>
      <c r="I2115" s="5">
        <f t="shared" si="66"/>
        <v>1554277</v>
      </c>
    </row>
    <row r="2116" spans="1:9" hidden="1" x14ac:dyDescent="0.75">
      <c r="A2116" s="2">
        <f t="shared" ref="A2116:A2179" si="67">A2115+1</f>
        <v>2115</v>
      </c>
      <c r="B2116" t="s">
        <v>4974</v>
      </c>
      <c r="C2116">
        <v>41</v>
      </c>
      <c r="D2116" s="3">
        <v>1554236</v>
      </c>
      <c r="E2116">
        <v>6</v>
      </c>
      <c r="F2116" s="3">
        <v>901096</v>
      </c>
      <c r="G2116">
        <v>11.59</v>
      </c>
      <c r="H2116">
        <v>3.9620000000000002</v>
      </c>
      <c r="I2116" s="5">
        <f t="shared" si="66"/>
        <v>1554277</v>
      </c>
    </row>
    <row r="2117" spans="1:9" hidden="1" x14ac:dyDescent="0.75">
      <c r="A2117" s="2">
        <f t="shared" si="67"/>
        <v>2116</v>
      </c>
      <c r="B2117" t="s">
        <v>11697</v>
      </c>
      <c r="C2117">
        <v>41</v>
      </c>
      <c r="D2117" s="3">
        <v>1554236</v>
      </c>
      <c r="E2117">
        <v>6</v>
      </c>
      <c r="F2117" s="3">
        <v>901096</v>
      </c>
      <c r="G2117">
        <v>11.59</v>
      </c>
      <c r="H2117">
        <v>3.9620000000000002</v>
      </c>
      <c r="I2117" s="5">
        <f t="shared" si="66"/>
        <v>1554277</v>
      </c>
    </row>
    <row r="2118" spans="1:9" hidden="1" x14ac:dyDescent="0.75">
      <c r="A2118" s="2">
        <f t="shared" si="67"/>
        <v>2117</v>
      </c>
      <c r="B2118" t="s">
        <v>12430</v>
      </c>
      <c r="C2118">
        <v>996</v>
      </c>
      <c r="D2118" s="3">
        <v>1553281</v>
      </c>
      <c r="E2118">
        <v>146</v>
      </c>
      <c r="F2118" s="3">
        <v>900956</v>
      </c>
      <c r="G2118">
        <v>281.3</v>
      </c>
      <c r="H2118">
        <v>3.9550000000000001</v>
      </c>
      <c r="I2118" s="5">
        <f t="shared" si="66"/>
        <v>1554277</v>
      </c>
    </row>
    <row r="2119" spans="1:9" hidden="1" x14ac:dyDescent="0.75">
      <c r="A2119" s="2">
        <f t="shared" si="67"/>
        <v>2118</v>
      </c>
      <c r="B2119" t="s">
        <v>8509</v>
      </c>
      <c r="C2119">
        <v>75</v>
      </c>
      <c r="D2119" s="3">
        <v>1554202</v>
      </c>
      <c r="E2119">
        <v>11</v>
      </c>
      <c r="F2119" s="3">
        <v>901091</v>
      </c>
      <c r="G2119">
        <v>21.16</v>
      </c>
      <c r="H2119">
        <v>3.9529999999999998</v>
      </c>
      <c r="I2119" s="5">
        <f t="shared" si="66"/>
        <v>1554277</v>
      </c>
    </row>
    <row r="2120" spans="1:9" hidden="1" x14ac:dyDescent="0.75">
      <c r="A2120" s="2">
        <f t="shared" si="67"/>
        <v>2119</v>
      </c>
      <c r="B2120" t="s">
        <v>3767</v>
      </c>
      <c r="C2120">
        <v>34</v>
      </c>
      <c r="D2120" s="3">
        <v>1554243</v>
      </c>
      <c r="E2120">
        <v>5</v>
      </c>
      <c r="F2120" s="3">
        <v>901097</v>
      </c>
      <c r="G2120">
        <v>9.5719999999999992</v>
      </c>
      <c r="H2120">
        <v>3.9420000000000002</v>
      </c>
      <c r="I2120" s="5">
        <f t="shared" si="66"/>
        <v>1554277</v>
      </c>
    </row>
    <row r="2121" spans="1:9" hidden="1" x14ac:dyDescent="0.75">
      <c r="A2121" s="2">
        <f t="shared" si="67"/>
        <v>2120</v>
      </c>
      <c r="B2121" t="s">
        <v>8550</v>
      </c>
      <c r="C2121">
        <v>34</v>
      </c>
      <c r="D2121" s="3">
        <v>1554243</v>
      </c>
      <c r="E2121">
        <v>5</v>
      </c>
      <c r="F2121" s="3">
        <v>901097</v>
      </c>
      <c r="G2121">
        <v>9.5719999999999992</v>
      </c>
      <c r="H2121">
        <v>3.9420000000000002</v>
      </c>
      <c r="I2121" s="5">
        <f t="shared" si="66"/>
        <v>1554277</v>
      </c>
    </row>
    <row r="2122" spans="1:9" hidden="1" x14ac:dyDescent="0.75">
      <c r="A2122" s="2">
        <f t="shared" si="67"/>
        <v>2121</v>
      </c>
      <c r="B2122" t="s">
        <v>9162</v>
      </c>
      <c r="C2122">
        <v>34</v>
      </c>
      <c r="D2122" s="3">
        <v>1554243</v>
      </c>
      <c r="E2122">
        <v>5</v>
      </c>
      <c r="F2122" s="3">
        <v>901097</v>
      </c>
      <c r="G2122">
        <v>9.5719999999999992</v>
      </c>
      <c r="H2122">
        <v>3.9420000000000002</v>
      </c>
      <c r="I2122" s="5">
        <f t="shared" si="66"/>
        <v>1554277</v>
      </c>
    </row>
    <row r="2123" spans="1:9" hidden="1" x14ac:dyDescent="0.75">
      <c r="A2123" s="2">
        <f t="shared" si="67"/>
        <v>2122</v>
      </c>
      <c r="B2123" t="s">
        <v>9426</v>
      </c>
      <c r="C2123">
        <v>34</v>
      </c>
      <c r="D2123" s="3">
        <v>1554243</v>
      </c>
      <c r="E2123">
        <v>5</v>
      </c>
      <c r="F2123" s="3">
        <v>901097</v>
      </c>
      <c r="G2123">
        <v>9.5719999999999992</v>
      </c>
      <c r="H2123">
        <v>3.9420000000000002</v>
      </c>
      <c r="I2123" s="5">
        <f t="shared" si="66"/>
        <v>1554277</v>
      </c>
    </row>
    <row r="2124" spans="1:9" hidden="1" x14ac:dyDescent="0.75">
      <c r="A2124" s="2">
        <f t="shared" si="67"/>
        <v>2123</v>
      </c>
      <c r="B2124" t="s">
        <v>9927</v>
      </c>
      <c r="C2124">
        <v>34</v>
      </c>
      <c r="D2124" s="3">
        <v>1554243</v>
      </c>
      <c r="E2124">
        <v>5</v>
      </c>
      <c r="F2124" s="3">
        <v>901097</v>
      </c>
      <c r="G2124">
        <v>9.5719999999999992</v>
      </c>
      <c r="H2124">
        <v>3.9420000000000002</v>
      </c>
      <c r="I2124" s="5">
        <f t="shared" si="66"/>
        <v>1554277</v>
      </c>
    </row>
    <row r="2125" spans="1:9" hidden="1" x14ac:dyDescent="0.75">
      <c r="A2125" s="2">
        <f t="shared" si="67"/>
        <v>2124</v>
      </c>
      <c r="B2125" t="s">
        <v>11566</v>
      </c>
      <c r="C2125">
        <v>34</v>
      </c>
      <c r="D2125" s="3">
        <v>1554243</v>
      </c>
      <c r="E2125">
        <v>5</v>
      </c>
      <c r="F2125" s="3">
        <v>901097</v>
      </c>
      <c r="G2125">
        <v>9.5719999999999992</v>
      </c>
      <c r="H2125">
        <v>3.9420000000000002</v>
      </c>
      <c r="I2125" s="5">
        <f t="shared" si="66"/>
        <v>1554277</v>
      </c>
    </row>
    <row r="2126" spans="1:9" hidden="1" x14ac:dyDescent="0.75">
      <c r="A2126" s="2">
        <f t="shared" si="67"/>
        <v>2125</v>
      </c>
      <c r="B2126" t="s">
        <v>2490</v>
      </c>
      <c r="C2126">
        <v>95</v>
      </c>
      <c r="D2126" s="3">
        <v>1554182</v>
      </c>
      <c r="E2126">
        <v>14</v>
      </c>
      <c r="F2126" s="3">
        <v>901088</v>
      </c>
      <c r="G2126">
        <v>26.7</v>
      </c>
      <c r="H2126">
        <v>3.9340000000000002</v>
      </c>
      <c r="I2126" s="5">
        <f t="shared" si="66"/>
        <v>1554277</v>
      </c>
    </row>
    <row r="2127" spans="1:9" hidden="1" x14ac:dyDescent="0.75">
      <c r="A2127" s="2">
        <f t="shared" si="67"/>
        <v>2126</v>
      </c>
      <c r="B2127" t="s">
        <v>6407</v>
      </c>
      <c r="C2127">
        <v>61</v>
      </c>
      <c r="D2127" s="3">
        <v>1554216</v>
      </c>
      <c r="E2127">
        <v>9</v>
      </c>
      <c r="F2127" s="3">
        <v>901093</v>
      </c>
      <c r="G2127">
        <v>17.13</v>
      </c>
      <c r="H2127">
        <v>3.9289999999999998</v>
      </c>
      <c r="I2127" s="5">
        <f t="shared" si="66"/>
        <v>1554277</v>
      </c>
    </row>
    <row r="2128" spans="1:9" hidden="1" x14ac:dyDescent="0.75">
      <c r="A2128" s="2">
        <f t="shared" si="67"/>
        <v>2127</v>
      </c>
      <c r="B2128" t="s">
        <v>4556</v>
      </c>
      <c r="C2128" s="3">
        <v>7237</v>
      </c>
      <c r="D2128" s="3">
        <v>1547040</v>
      </c>
      <c r="E2128" s="3">
        <v>1070</v>
      </c>
      <c r="F2128" s="3">
        <v>900032</v>
      </c>
      <c r="G2128" s="3">
        <v>2036</v>
      </c>
      <c r="H2128">
        <v>3.9209999999999998</v>
      </c>
      <c r="I2128" s="5">
        <f t="shared" si="66"/>
        <v>1554277</v>
      </c>
    </row>
    <row r="2129" spans="1:9" hidden="1" x14ac:dyDescent="0.75">
      <c r="A2129" s="2">
        <f t="shared" si="67"/>
        <v>2128</v>
      </c>
      <c r="B2129" t="s">
        <v>3593</v>
      </c>
      <c r="C2129">
        <v>250</v>
      </c>
      <c r="D2129" s="3">
        <v>1554027</v>
      </c>
      <c r="E2129">
        <v>37</v>
      </c>
      <c r="F2129" s="3">
        <v>901065</v>
      </c>
      <c r="G2129">
        <v>70.03</v>
      </c>
      <c r="H2129">
        <v>3.9169999999999998</v>
      </c>
      <c r="I2129" s="5">
        <f t="shared" si="66"/>
        <v>1554277</v>
      </c>
    </row>
    <row r="2130" spans="1:9" hidden="1" x14ac:dyDescent="0.75">
      <c r="A2130" s="2">
        <f t="shared" si="67"/>
        <v>2129</v>
      </c>
      <c r="B2130" t="s">
        <v>2928</v>
      </c>
      <c r="C2130">
        <v>27</v>
      </c>
      <c r="D2130" s="3">
        <v>1554250</v>
      </c>
      <c r="E2130">
        <v>4</v>
      </c>
      <c r="F2130" s="3">
        <v>901098</v>
      </c>
      <c r="G2130">
        <v>7.556</v>
      </c>
      <c r="H2130">
        <v>3.9129999999999998</v>
      </c>
      <c r="I2130" s="5">
        <f t="shared" si="66"/>
        <v>1554277</v>
      </c>
    </row>
    <row r="2131" spans="1:9" hidden="1" x14ac:dyDescent="0.75">
      <c r="A2131" s="2">
        <f t="shared" si="67"/>
        <v>2130</v>
      </c>
      <c r="B2131" t="s">
        <v>3035</v>
      </c>
      <c r="C2131">
        <v>27</v>
      </c>
      <c r="D2131" s="3">
        <v>1554250</v>
      </c>
      <c r="E2131">
        <v>4</v>
      </c>
      <c r="F2131" s="3">
        <v>901098</v>
      </c>
      <c r="G2131">
        <v>7.556</v>
      </c>
      <c r="H2131">
        <v>3.9129999999999998</v>
      </c>
      <c r="I2131" s="5">
        <f t="shared" si="66"/>
        <v>1554277</v>
      </c>
    </row>
    <row r="2132" spans="1:9" hidden="1" x14ac:dyDescent="0.75">
      <c r="A2132" s="2">
        <f t="shared" si="67"/>
        <v>2131</v>
      </c>
      <c r="B2132" t="s">
        <v>4216</v>
      </c>
      <c r="C2132">
        <v>27</v>
      </c>
      <c r="D2132" s="3">
        <v>1554250</v>
      </c>
      <c r="E2132">
        <v>4</v>
      </c>
      <c r="F2132" s="3">
        <v>901098</v>
      </c>
      <c r="G2132">
        <v>7.556</v>
      </c>
      <c r="H2132">
        <v>3.9129999999999998</v>
      </c>
      <c r="I2132" s="5">
        <f t="shared" si="66"/>
        <v>1554277</v>
      </c>
    </row>
    <row r="2133" spans="1:9" hidden="1" x14ac:dyDescent="0.75">
      <c r="A2133" s="2">
        <f t="shared" si="67"/>
        <v>2132</v>
      </c>
      <c r="B2133" t="s">
        <v>4241</v>
      </c>
      <c r="C2133">
        <v>54</v>
      </c>
      <c r="D2133" s="3">
        <v>1554223</v>
      </c>
      <c r="E2133">
        <v>8</v>
      </c>
      <c r="F2133" s="3">
        <v>901094</v>
      </c>
      <c r="G2133">
        <v>15.11</v>
      </c>
      <c r="H2133">
        <v>3.9129999999999998</v>
      </c>
      <c r="I2133" s="5">
        <f t="shared" si="66"/>
        <v>1554277</v>
      </c>
    </row>
    <row r="2134" spans="1:9" hidden="1" x14ac:dyDescent="0.75">
      <c r="A2134" s="2">
        <f t="shared" si="67"/>
        <v>2133</v>
      </c>
      <c r="B2134" t="s">
        <v>4668</v>
      </c>
      <c r="C2134">
        <v>54</v>
      </c>
      <c r="D2134" s="3">
        <v>1554223</v>
      </c>
      <c r="E2134">
        <v>8</v>
      </c>
      <c r="F2134" s="3">
        <v>901094</v>
      </c>
      <c r="G2134">
        <v>15.11</v>
      </c>
      <c r="H2134">
        <v>3.9129999999999998</v>
      </c>
      <c r="I2134" s="5">
        <f t="shared" si="66"/>
        <v>1554277</v>
      </c>
    </row>
    <row r="2135" spans="1:9" hidden="1" x14ac:dyDescent="0.75">
      <c r="A2135" s="2">
        <f t="shared" si="67"/>
        <v>2134</v>
      </c>
      <c r="B2135" t="s">
        <v>10725</v>
      </c>
      <c r="C2135">
        <v>378</v>
      </c>
      <c r="D2135" s="3">
        <v>1553899</v>
      </c>
      <c r="E2135">
        <v>56</v>
      </c>
      <c r="F2135" s="3">
        <v>901046</v>
      </c>
      <c r="G2135">
        <v>105.8</v>
      </c>
      <c r="H2135">
        <v>3.9129999999999998</v>
      </c>
      <c r="I2135" s="5">
        <f t="shared" si="66"/>
        <v>1554277</v>
      </c>
    </row>
    <row r="2136" spans="1:9" hidden="1" x14ac:dyDescent="0.75">
      <c r="A2136" s="2">
        <f t="shared" si="67"/>
        <v>2135</v>
      </c>
      <c r="B2136" t="s">
        <v>10726</v>
      </c>
      <c r="C2136">
        <v>27</v>
      </c>
      <c r="D2136" s="3">
        <v>1554250</v>
      </c>
      <c r="E2136">
        <v>4</v>
      </c>
      <c r="F2136" s="3">
        <v>901098</v>
      </c>
      <c r="G2136">
        <v>7.556</v>
      </c>
      <c r="H2136">
        <v>3.9129999999999998</v>
      </c>
      <c r="I2136" s="5">
        <f t="shared" si="66"/>
        <v>1554277</v>
      </c>
    </row>
    <row r="2137" spans="1:9" hidden="1" x14ac:dyDescent="0.75">
      <c r="A2137" s="2">
        <f t="shared" si="67"/>
        <v>2136</v>
      </c>
      <c r="B2137" t="s">
        <v>11612</v>
      </c>
      <c r="C2137">
        <v>27</v>
      </c>
      <c r="D2137" s="3">
        <v>1554250</v>
      </c>
      <c r="E2137">
        <v>4</v>
      </c>
      <c r="F2137" s="3">
        <v>901098</v>
      </c>
      <c r="G2137">
        <v>7.556</v>
      </c>
      <c r="H2137">
        <v>3.9129999999999998</v>
      </c>
      <c r="I2137" s="5">
        <f t="shared" si="66"/>
        <v>1554277</v>
      </c>
    </row>
    <row r="2138" spans="1:9" hidden="1" x14ac:dyDescent="0.75">
      <c r="A2138" s="2">
        <f t="shared" si="67"/>
        <v>2137</v>
      </c>
      <c r="B2138" t="s">
        <v>11795</v>
      </c>
      <c r="C2138">
        <v>27</v>
      </c>
      <c r="D2138" s="3">
        <v>1554250</v>
      </c>
      <c r="E2138">
        <v>4</v>
      </c>
      <c r="F2138" s="3">
        <v>901098</v>
      </c>
      <c r="G2138">
        <v>7.556</v>
      </c>
      <c r="H2138">
        <v>3.9129999999999998</v>
      </c>
      <c r="I2138" s="5">
        <f t="shared" si="66"/>
        <v>1554277</v>
      </c>
    </row>
    <row r="2139" spans="1:9" hidden="1" x14ac:dyDescent="0.75">
      <c r="A2139" s="2">
        <f t="shared" si="67"/>
        <v>2138</v>
      </c>
      <c r="B2139" t="s">
        <v>2705</v>
      </c>
      <c r="C2139">
        <v>694</v>
      </c>
      <c r="D2139" s="3">
        <v>1553583</v>
      </c>
      <c r="E2139">
        <v>103</v>
      </c>
      <c r="F2139" s="3">
        <v>900999</v>
      </c>
      <c r="G2139">
        <v>194</v>
      </c>
      <c r="H2139">
        <v>3.9060000000000001</v>
      </c>
      <c r="I2139" s="5">
        <f t="shared" si="66"/>
        <v>1554277</v>
      </c>
    </row>
    <row r="2140" spans="1:9" hidden="1" x14ac:dyDescent="0.75">
      <c r="A2140" s="2">
        <f t="shared" si="67"/>
        <v>2139</v>
      </c>
      <c r="B2140" t="s">
        <v>4236</v>
      </c>
      <c r="C2140">
        <v>74</v>
      </c>
      <c r="D2140" s="3">
        <v>1554203</v>
      </c>
      <c r="E2140">
        <v>11</v>
      </c>
      <c r="F2140" s="3">
        <v>901091</v>
      </c>
      <c r="G2140">
        <v>20.65</v>
      </c>
      <c r="H2140">
        <v>3.9</v>
      </c>
      <c r="I2140" s="5">
        <f t="shared" si="66"/>
        <v>1554277</v>
      </c>
    </row>
    <row r="2141" spans="1:9" hidden="1" x14ac:dyDescent="0.75">
      <c r="A2141" s="2">
        <f t="shared" si="67"/>
        <v>2140</v>
      </c>
      <c r="B2141" t="s">
        <v>10852</v>
      </c>
      <c r="C2141">
        <v>289</v>
      </c>
      <c r="D2141" s="3">
        <v>1553988</v>
      </c>
      <c r="E2141">
        <v>43</v>
      </c>
      <c r="F2141" s="3">
        <v>901059</v>
      </c>
      <c r="G2141">
        <v>80.599999999999994</v>
      </c>
      <c r="H2141">
        <v>3.8969999999999998</v>
      </c>
      <c r="I2141" s="5">
        <f t="shared" si="66"/>
        <v>1554277</v>
      </c>
    </row>
    <row r="2142" spans="1:9" hidden="1" x14ac:dyDescent="0.75">
      <c r="A2142" s="2">
        <f t="shared" si="67"/>
        <v>2141</v>
      </c>
      <c r="B2142" t="s">
        <v>8642</v>
      </c>
      <c r="C2142">
        <v>47</v>
      </c>
      <c r="D2142" s="3">
        <v>1554230</v>
      </c>
      <c r="E2142">
        <v>7</v>
      </c>
      <c r="F2142" s="3">
        <v>901095</v>
      </c>
      <c r="G2142">
        <v>13.1</v>
      </c>
      <c r="H2142">
        <v>3.8929999999999998</v>
      </c>
      <c r="I2142" s="5">
        <f t="shared" si="66"/>
        <v>1554277</v>
      </c>
    </row>
    <row r="2143" spans="1:9" hidden="1" x14ac:dyDescent="0.75">
      <c r="A2143" s="2">
        <f t="shared" si="67"/>
        <v>2142</v>
      </c>
      <c r="B2143" t="s">
        <v>10843</v>
      </c>
      <c r="C2143">
        <v>47</v>
      </c>
      <c r="D2143" s="3">
        <v>1554230</v>
      </c>
      <c r="E2143">
        <v>7</v>
      </c>
      <c r="F2143" s="3">
        <v>901095</v>
      </c>
      <c r="G2143">
        <v>13.1</v>
      </c>
      <c r="H2143">
        <v>3.8929999999999998</v>
      </c>
      <c r="I2143" s="5">
        <f t="shared" si="66"/>
        <v>1554277</v>
      </c>
    </row>
    <row r="2144" spans="1:9" hidden="1" x14ac:dyDescent="0.75">
      <c r="A2144" s="2">
        <f t="shared" si="67"/>
        <v>2143</v>
      </c>
      <c r="B2144" t="s">
        <v>12121</v>
      </c>
      <c r="C2144">
        <v>349</v>
      </c>
      <c r="D2144" s="3">
        <v>1553928</v>
      </c>
      <c r="E2144">
        <v>52</v>
      </c>
      <c r="F2144" s="3">
        <v>901050</v>
      </c>
      <c r="G2144">
        <v>97.23</v>
      </c>
      <c r="H2144">
        <v>3.891</v>
      </c>
      <c r="I2144" s="5">
        <f t="shared" si="66"/>
        <v>1554277</v>
      </c>
    </row>
    <row r="2145" spans="1:9" hidden="1" x14ac:dyDescent="0.75">
      <c r="A2145" s="2">
        <f t="shared" si="67"/>
        <v>2144</v>
      </c>
      <c r="B2145" t="s">
        <v>7218</v>
      </c>
      <c r="C2145">
        <v>268</v>
      </c>
      <c r="D2145" s="3">
        <v>1554009</v>
      </c>
      <c r="E2145">
        <v>40</v>
      </c>
      <c r="F2145" s="3">
        <v>901062</v>
      </c>
      <c r="G2145">
        <v>74.56</v>
      </c>
      <c r="H2145">
        <v>3.8839999999999999</v>
      </c>
      <c r="I2145" s="5">
        <f t="shared" si="66"/>
        <v>1554277</v>
      </c>
    </row>
    <row r="2146" spans="1:9" hidden="1" x14ac:dyDescent="0.75">
      <c r="A2146" s="2">
        <f t="shared" si="67"/>
        <v>2145</v>
      </c>
      <c r="B2146" t="s">
        <v>9823</v>
      </c>
      <c r="C2146">
        <v>67</v>
      </c>
      <c r="D2146" s="3">
        <v>1554210</v>
      </c>
      <c r="E2146">
        <v>10</v>
      </c>
      <c r="F2146" s="3">
        <v>901092</v>
      </c>
      <c r="G2146">
        <v>18.64</v>
      </c>
      <c r="H2146">
        <v>3.8839999999999999</v>
      </c>
      <c r="I2146" s="5">
        <f t="shared" si="66"/>
        <v>1554277</v>
      </c>
    </row>
    <row r="2147" spans="1:9" hidden="1" x14ac:dyDescent="0.75">
      <c r="A2147" s="2">
        <f t="shared" si="67"/>
        <v>2146</v>
      </c>
      <c r="B2147" t="s">
        <v>11824</v>
      </c>
      <c r="C2147">
        <v>67</v>
      </c>
      <c r="D2147" s="3">
        <v>1554210</v>
      </c>
      <c r="E2147">
        <v>10</v>
      </c>
      <c r="F2147" s="3">
        <v>901092</v>
      </c>
      <c r="G2147">
        <v>18.64</v>
      </c>
      <c r="H2147">
        <v>3.8839999999999999</v>
      </c>
      <c r="I2147" s="5">
        <f t="shared" si="66"/>
        <v>1554277</v>
      </c>
    </row>
    <row r="2148" spans="1:9" hidden="1" x14ac:dyDescent="0.75">
      <c r="A2148" s="2">
        <f t="shared" si="67"/>
        <v>2147</v>
      </c>
      <c r="B2148" t="s">
        <v>11467</v>
      </c>
      <c r="C2148">
        <v>87</v>
      </c>
      <c r="D2148" s="3">
        <v>1554190</v>
      </c>
      <c r="E2148">
        <v>13</v>
      </c>
      <c r="F2148" s="3">
        <v>901089</v>
      </c>
      <c r="G2148">
        <v>24.18</v>
      </c>
      <c r="H2148">
        <v>3.88</v>
      </c>
      <c r="I2148" s="5">
        <f t="shared" si="66"/>
        <v>1554277</v>
      </c>
    </row>
    <row r="2149" spans="1:9" hidden="1" x14ac:dyDescent="0.75">
      <c r="A2149" s="2">
        <f t="shared" si="67"/>
        <v>2148</v>
      </c>
      <c r="B2149" t="s">
        <v>3534</v>
      </c>
      <c r="C2149" s="3">
        <v>14843</v>
      </c>
      <c r="D2149" s="3">
        <v>1539434</v>
      </c>
      <c r="E2149" s="3">
        <v>2219</v>
      </c>
      <c r="F2149" s="3">
        <v>898883</v>
      </c>
      <c r="G2149" s="3">
        <v>4152</v>
      </c>
      <c r="H2149">
        <v>3.8780000000000001</v>
      </c>
      <c r="I2149" s="5">
        <f t="shared" si="66"/>
        <v>1554277</v>
      </c>
    </row>
    <row r="2150" spans="1:9" hidden="1" x14ac:dyDescent="0.75">
      <c r="A2150" s="2">
        <f t="shared" si="67"/>
        <v>2149</v>
      </c>
      <c r="B2150" t="s">
        <v>2184</v>
      </c>
      <c r="C2150">
        <v>20</v>
      </c>
      <c r="D2150" s="3">
        <v>1554257</v>
      </c>
      <c r="E2150">
        <v>3</v>
      </c>
      <c r="F2150" s="3">
        <v>901099</v>
      </c>
      <c r="G2150">
        <v>5.54</v>
      </c>
      <c r="H2150">
        <v>3.8650000000000002</v>
      </c>
      <c r="I2150" s="5">
        <f t="shared" si="66"/>
        <v>1554277</v>
      </c>
    </row>
    <row r="2151" spans="1:9" hidden="1" x14ac:dyDescent="0.75">
      <c r="A2151" s="2">
        <f t="shared" si="67"/>
        <v>2150</v>
      </c>
      <c r="B2151" t="s">
        <v>2539</v>
      </c>
      <c r="C2151">
        <v>20</v>
      </c>
      <c r="D2151" s="3">
        <v>1554257</v>
      </c>
      <c r="E2151">
        <v>3</v>
      </c>
      <c r="F2151" s="3">
        <v>901099</v>
      </c>
      <c r="G2151">
        <v>5.54</v>
      </c>
      <c r="H2151">
        <v>3.8650000000000002</v>
      </c>
      <c r="I2151" s="5">
        <f t="shared" si="66"/>
        <v>1554277</v>
      </c>
    </row>
    <row r="2152" spans="1:9" hidden="1" x14ac:dyDescent="0.75">
      <c r="A2152" s="2">
        <f t="shared" si="67"/>
        <v>2151</v>
      </c>
      <c r="B2152" t="s">
        <v>4377</v>
      </c>
      <c r="C2152">
        <v>20</v>
      </c>
      <c r="D2152" s="3">
        <v>1554257</v>
      </c>
      <c r="E2152">
        <v>3</v>
      </c>
      <c r="F2152" s="3">
        <v>901099</v>
      </c>
      <c r="G2152">
        <v>5.54</v>
      </c>
      <c r="H2152">
        <v>3.8650000000000002</v>
      </c>
      <c r="I2152" s="5">
        <f t="shared" si="66"/>
        <v>1554277</v>
      </c>
    </row>
    <row r="2153" spans="1:9" hidden="1" x14ac:dyDescent="0.75">
      <c r="A2153" s="2">
        <f t="shared" si="67"/>
        <v>2152</v>
      </c>
      <c r="B2153" t="s">
        <v>4830</v>
      </c>
      <c r="C2153">
        <v>40</v>
      </c>
      <c r="D2153" s="3">
        <v>1554237</v>
      </c>
      <c r="E2153">
        <v>6</v>
      </c>
      <c r="F2153" s="3">
        <v>901096</v>
      </c>
      <c r="G2153">
        <v>11.08</v>
      </c>
      <c r="H2153">
        <v>3.8650000000000002</v>
      </c>
      <c r="I2153" s="5">
        <f t="shared" si="66"/>
        <v>1554277</v>
      </c>
    </row>
    <row r="2154" spans="1:9" hidden="1" x14ac:dyDescent="0.75">
      <c r="A2154" s="2">
        <f t="shared" si="67"/>
        <v>2153</v>
      </c>
      <c r="B2154" t="s">
        <v>5534</v>
      </c>
      <c r="C2154">
        <v>20</v>
      </c>
      <c r="D2154" s="3">
        <v>1554257</v>
      </c>
      <c r="E2154">
        <v>3</v>
      </c>
      <c r="F2154" s="3">
        <v>901099</v>
      </c>
      <c r="G2154">
        <v>5.54</v>
      </c>
      <c r="H2154">
        <v>3.8650000000000002</v>
      </c>
      <c r="I2154" s="5">
        <f t="shared" si="66"/>
        <v>1554277</v>
      </c>
    </row>
    <row r="2155" spans="1:9" hidden="1" x14ac:dyDescent="0.75">
      <c r="A2155" s="2">
        <f t="shared" si="67"/>
        <v>2154</v>
      </c>
      <c r="B2155" t="s">
        <v>7127</v>
      </c>
      <c r="C2155">
        <v>20</v>
      </c>
      <c r="D2155" s="3">
        <v>1554257</v>
      </c>
      <c r="E2155">
        <v>3</v>
      </c>
      <c r="F2155" s="3">
        <v>901099</v>
      </c>
      <c r="G2155">
        <v>5.54</v>
      </c>
      <c r="H2155">
        <v>3.8650000000000002</v>
      </c>
      <c r="I2155" s="5">
        <f t="shared" si="66"/>
        <v>1554277</v>
      </c>
    </row>
    <row r="2156" spans="1:9" hidden="1" x14ac:dyDescent="0.75">
      <c r="A2156" s="2">
        <f t="shared" si="67"/>
        <v>2155</v>
      </c>
      <c r="B2156" t="s">
        <v>7796</v>
      </c>
      <c r="C2156">
        <v>20</v>
      </c>
      <c r="D2156" s="3">
        <v>1554257</v>
      </c>
      <c r="E2156">
        <v>3</v>
      </c>
      <c r="F2156" s="3">
        <v>901099</v>
      </c>
      <c r="G2156">
        <v>5.54</v>
      </c>
      <c r="H2156">
        <v>3.8650000000000002</v>
      </c>
      <c r="I2156" s="5">
        <f t="shared" si="66"/>
        <v>1554277</v>
      </c>
    </row>
    <row r="2157" spans="1:9" hidden="1" x14ac:dyDescent="0.75">
      <c r="A2157" s="2">
        <f t="shared" si="67"/>
        <v>2156</v>
      </c>
      <c r="B2157" t="s">
        <v>10387</v>
      </c>
      <c r="C2157">
        <v>20</v>
      </c>
      <c r="D2157" s="3">
        <v>1554257</v>
      </c>
      <c r="E2157">
        <v>3</v>
      </c>
      <c r="F2157" s="3">
        <v>901099</v>
      </c>
      <c r="G2157">
        <v>5.54</v>
      </c>
      <c r="H2157">
        <v>3.8650000000000002</v>
      </c>
      <c r="I2157" s="5">
        <f t="shared" si="66"/>
        <v>1554277</v>
      </c>
    </row>
    <row r="2158" spans="1:9" hidden="1" x14ac:dyDescent="0.75">
      <c r="A2158" s="2">
        <f t="shared" si="67"/>
        <v>2157</v>
      </c>
      <c r="B2158" t="s">
        <v>11209</v>
      </c>
      <c r="C2158">
        <v>40</v>
      </c>
      <c r="D2158" s="3">
        <v>1554237</v>
      </c>
      <c r="E2158">
        <v>6</v>
      </c>
      <c r="F2158" s="3">
        <v>901096</v>
      </c>
      <c r="G2158">
        <v>11.08</v>
      </c>
      <c r="H2158">
        <v>3.8650000000000002</v>
      </c>
      <c r="I2158" s="5">
        <f t="shared" si="66"/>
        <v>1554277</v>
      </c>
    </row>
    <row r="2159" spans="1:9" hidden="1" x14ac:dyDescent="0.75">
      <c r="A2159" s="2">
        <f t="shared" si="67"/>
        <v>2158</v>
      </c>
      <c r="B2159" t="s">
        <v>12168</v>
      </c>
      <c r="C2159">
        <v>20</v>
      </c>
      <c r="D2159" s="3">
        <v>1554257</v>
      </c>
      <c r="E2159">
        <v>3</v>
      </c>
      <c r="F2159" s="3">
        <v>901099</v>
      </c>
      <c r="G2159">
        <v>5.54</v>
      </c>
      <c r="H2159">
        <v>3.8650000000000002</v>
      </c>
      <c r="I2159" s="5">
        <f t="shared" si="66"/>
        <v>1554277</v>
      </c>
    </row>
    <row r="2160" spans="1:9" hidden="1" x14ac:dyDescent="0.75">
      <c r="A2160" s="2">
        <f t="shared" si="67"/>
        <v>2159</v>
      </c>
      <c r="B2160" t="s">
        <v>10686</v>
      </c>
      <c r="C2160" s="3">
        <v>1066</v>
      </c>
      <c r="D2160" s="3">
        <v>1553211</v>
      </c>
      <c r="E2160">
        <v>160</v>
      </c>
      <c r="F2160" s="3">
        <v>900942</v>
      </c>
      <c r="G2160">
        <v>295.3</v>
      </c>
      <c r="H2160">
        <v>3.863</v>
      </c>
      <c r="I2160" s="5">
        <f t="shared" si="66"/>
        <v>1554277</v>
      </c>
    </row>
    <row r="2161" spans="1:9" hidden="1" x14ac:dyDescent="0.75">
      <c r="A2161" s="2">
        <f t="shared" si="67"/>
        <v>2160</v>
      </c>
      <c r="B2161" t="s">
        <v>3004</v>
      </c>
      <c r="C2161">
        <v>293</v>
      </c>
      <c r="D2161" s="3">
        <v>1553984</v>
      </c>
      <c r="E2161">
        <v>44</v>
      </c>
      <c r="F2161" s="3">
        <v>901058</v>
      </c>
      <c r="G2161">
        <v>81.099999999999994</v>
      </c>
      <c r="H2161">
        <v>3.8610000000000002</v>
      </c>
      <c r="I2161" s="5">
        <f t="shared" si="66"/>
        <v>1554277</v>
      </c>
    </row>
    <row r="2162" spans="1:9" hidden="1" x14ac:dyDescent="0.75">
      <c r="A2162" s="2">
        <f t="shared" si="67"/>
        <v>2161</v>
      </c>
      <c r="B2162" t="s">
        <v>11143</v>
      </c>
      <c r="C2162">
        <v>113</v>
      </c>
      <c r="D2162" s="3">
        <v>1554164</v>
      </c>
      <c r="E2162">
        <v>17</v>
      </c>
      <c r="F2162" s="3">
        <v>901085</v>
      </c>
      <c r="G2162">
        <v>31.23</v>
      </c>
      <c r="H2162">
        <v>3.8540000000000001</v>
      </c>
      <c r="I2162" s="5">
        <f t="shared" si="66"/>
        <v>1554277</v>
      </c>
    </row>
    <row r="2163" spans="1:9" hidden="1" x14ac:dyDescent="0.75">
      <c r="A2163" s="2">
        <f t="shared" si="67"/>
        <v>2162</v>
      </c>
      <c r="B2163" t="s">
        <v>11409</v>
      </c>
      <c r="C2163">
        <v>472</v>
      </c>
      <c r="D2163" s="3">
        <v>1553805</v>
      </c>
      <c r="E2163">
        <v>71</v>
      </c>
      <c r="F2163" s="3">
        <v>901031</v>
      </c>
      <c r="G2163">
        <v>130.5</v>
      </c>
      <c r="H2163">
        <v>3.8540000000000001</v>
      </c>
      <c r="I2163" s="5">
        <f t="shared" si="66"/>
        <v>1554277</v>
      </c>
    </row>
    <row r="2164" spans="1:9" hidden="1" x14ac:dyDescent="0.75">
      <c r="A2164" s="2">
        <f t="shared" si="67"/>
        <v>2163</v>
      </c>
      <c r="B2164" t="s">
        <v>11904</v>
      </c>
      <c r="C2164" s="3">
        <v>1056</v>
      </c>
      <c r="D2164" s="3">
        <v>1553221</v>
      </c>
      <c r="E2164">
        <v>159</v>
      </c>
      <c r="F2164" s="3">
        <v>900943</v>
      </c>
      <c r="G2164">
        <v>291.8</v>
      </c>
      <c r="H2164">
        <v>3.85</v>
      </c>
      <c r="I2164" s="5">
        <f t="shared" si="66"/>
        <v>1554277</v>
      </c>
    </row>
    <row r="2165" spans="1:9" hidden="1" x14ac:dyDescent="0.75">
      <c r="A2165" s="2">
        <f t="shared" si="67"/>
        <v>2164</v>
      </c>
      <c r="B2165" t="s">
        <v>2747</v>
      </c>
      <c r="C2165">
        <v>73</v>
      </c>
      <c r="D2165" s="3">
        <v>1554204</v>
      </c>
      <c r="E2165">
        <v>11</v>
      </c>
      <c r="F2165" s="3">
        <v>901091</v>
      </c>
      <c r="G2165">
        <v>20.149999999999999</v>
      </c>
      <c r="H2165">
        <v>3.847</v>
      </c>
      <c r="I2165" s="5">
        <f t="shared" si="66"/>
        <v>1554277</v>
      </c>
    </row>
    <row r="2166" spans="1:9" hidden="1" x14ac:dyDescent="0.75">
      <c r="A2166" s="2">
        <f t="shared" si="67"/>
        <v>2165</v>
      </c>
      <c r="B2166" t="s">
        <v>7671</v>
      </c>
      <c r="C2166">
        <v>53</v>
      </c>
      <c r="D2166" s="3">
        <v>1554224</v>
      </c>
      <c r="E2166">
        <v>8</v>
      </c>
      <c r="F2166" s="3">
        <v>901094</v>
      </c>
      <c r="G2166">
        <v>14.61</v>
      </c>
      <c r="H2166">
        <v>3.8410000000000002</v>
      </c>
      <c r="I2166" s="5">
        <f t="shared" si="66"/>
        <v>1554277</v>
      </c>
    </row>
    <row r="2167" spans="1:9" hidden="1" x14ac:dyDescent="0.75">
      <c r="A2167" s="2">
        <f t="shared" si="67"/>
        <v>2166</v>
      </c>
      <c r="B2167" t="s">
        <v>11028</v>
      </c>
      <c r="C2167">
        <v>106</v>
      </c>
      <c r="D2167" s="3">
        <v>1554171</v>
      </c>
      <c r="E2167">
        <v>16</v>
      </c>
      <c r="F2167" s="3">
        <v>901086</v>
      </c>
      <c r="G2167">
        <v>29.21</v>
      </c>
      <c r="H2167">
        <v>3.8410000000000002</v>
      </c>
      <c r="I2167" s="5">
        <f t="shared" si="66"/>
        <v>1554277</v>
      </c>
    </row>
    <row r="2168" spans="1:9" hidden="1" x14ac:dyDescent="0.75">
      <c r="A2168" s="2">
        <f t="shared" si="67"/>
        <v>2167</v>
      </c>
      <c r="B2168" t="s">
        <v>6785</v>
      </c>
      <c r="C2168">
        <v>278</v>
      </c>
      <c r="D2168" s="3">
        <v>1553999</v>
      </c>
      <c r="E2168">
        <v>42</v>
      </c>
      <c r="F2168" s="3">
        <v>901060</v>
      </c>
      <c r="G2168">
        <v>76.56</v>
      </c>
      <c r="H2168">
        <v>3.8370000000000002</v>
      </c>
      <c r="I2168" s="5">
        <f t="shared" si="66"/>
        <v>1554277</v>
      </c>
    </row>
    <row r="2169" spans="1:9" hidden="1" x14ac:dyDescent="0.75">
      <c r="A2169" s="2">
        <f t="shared" si="67"/>
        <v>2168</v>
      </c>
      <c r="B2169" t="s">
        <v>2414</v>
      </c>
      <c r="C2169">
        <v>66</v>
      </c>
      <c r="D2169" s="3">
        <v>1554211</v>
      </c>
      <c r="E2169">
        <v>10</v>
      </c>
      <c r="F2169" s="3">
        <v>901092</v>
      </c>
      <c r="G2169">
        <v>18.13</v>
      </c>
      <c r="H2169">
        <v>3.8260000000000001</v>
      </c>
      <c r="I2169" s="5">
        <f t="shared" si="66"/>
        <v>1554277</v>
      </c>
    </row>
    <row r="2170" spans="1:9" hidden="1" x14ac:dyDescent="0.75">
      <c r="A2170" s="2">
        <f t="shared" si="67"/>
        <v>2169</v>
      </c>
      <c r="B2170" t="s">
        <v>9335</v>
      </c>
      <c r="C2170">
        <v>33</v>
      </c>
      <c r="D2170" s="3">
        <v>1554244</v>
      </c>
      <c r="E2170">
        <v>5</v>
      </c>
      <c r="F2170" s="3">
        <v>901097</v>
      </c>
      <c r="G2170">
        <v>9.0649999999999995</v>
      </c>
      <c r="H2170">
        <v>3.8260000000000001</v>
      </c>
      <c r="I2170" s="5">
        <f t="shared" si="66"/>
        <v>1554277</v>
      </c>
    </row>
    <row r="2171" spans="1:9" hidden="1" x14ac:dyDescent="0.75">
      <c r="A2171" s="2">
        <f t="shared" si="67"/>
        <v>2170</v>
      </c>
      <c r="B2171" t="s">
        <v>4291</v>
      </c>
      <c r="C2171" s="3">
        <v>53728</v>
      </c>
      <c r="D2171" s="3">
        <v>1500549</v>
      </c>
      <c r="E2171" s="3">
        <v>8155</v>
      </c>
      <c r="F2171" s="3">
        <v>892947</v>
      </c>
      <c r="G2171" s="3">
        <v>15118</v>
      </c>
      <c r="H2171">
        <v>3.82</v>
      </c>
      <c r="I2171" s="5">
        <f t="shared" si="66"/>
        <v>1554277</v>
      </c>
    </row>
    <row r="2172" spans="1:9" hidden="1" x14ac:dyDescent="0.75">
      <c r="A2172" s="2">
        <f t="shared" si="67"/>
        <v>2171</v>
      </c>
      <c r="B2172" t="s">
        <v>7284</v>
      </c>
      <c r="C2172">
        <v>112</v>
      </c>
      <c r="D2172" s="3">
        <v>1554165</v>
      </c>
      <c r="E2172">
        <v>17</v>
      </c>
      <c r="F2172" s="3">
        <v>901085</v>
      </c>
      <c r="G2172">
        <v>30.72</v>
      </c>
      <c r="H2172">
        <v>3.82</v>
      </c>
      <c r="I2172" s="5">
        <f t="shared" si="66"/>
        <v>1554277</v>
      </c>
    </row>
    <row r="2173" spans="1:9" hidden="1" x14ac:dyDescent="0.75">
      <c r="A2173" s="2">
        <f t="shared" si="67"/>
        <v>2172</v>
      </c>
      <c r="B2173" t="s">
        <v>8090</v>
      </c>
      <c r="C2173" s="3">
        <v>4273</v>
      </c>
      <c r="D2173" s="3">
        <v>1550004</v>
      </c>
      <c r="E2173">
        <v>649</v>
      </c>
      <c r="F2173" s="3">
        <v>900453</v>
      </c>
      <c r="G2173" s="3">
        <v>1174</v>
      </c>
      <c r="H2173">
        <v>3.8170000000000002</v>
      </c>
      <c r="I2173" s="5">
        <f t="shared" si="66"/>
        <v>1554277</v>
      </c>
    </row>
    <row r="2174" spans="1:9" hidden="1" x14ac:dyDescent="0.75">
      <c r="A2174" s="2">
        <f t="shared" si="67"/>
        <v>2173</v>
      </c>
      <c r="B2174" t="s">
        <v>5391</v>
      </c>
      <c r="C2174">
        <v>309</v>
      </c>
      <c r="D2174" s="3">
        <v>1553968</v>
      </c>
      <c r="E2174">
        <v>47</v>
      </c>
      <c r="F2174" s="3">
        <v>901055</v>
      </c>
      <c r="G2174">
        <v>84.62</v>
      </c>
      <c r="H2174">
        <v>3.8119999999999998</v>
      </c>
      <c r="I2174" s="5">
        <f t="shared" si="66"/>
        <v>1554277</v>
      </c>
    </row>
    <row r="2175" spans="1:9" hidden="1" x14ac:dyDescent="0.75">
      <c r="A2175" s="2">
        <f t="shared" si="67"/>
        <v>2174</v>
      </c>
      <c r="B2175" t="s">
        <v>3748</v>
      </c>
      <c r="C2175">
        <v>46</v>
      </c>
      <c r="D2175" s="3">
        <v>1554231</v>
      </c>
      <c r="E2175">
        <v>7</v>
      </c>
      <c r="F2175" s="3">
        <v>901095</v>
      </c>
      <c r="G2175">
        <v>12.59</v>
      </c>
      <c r="H2175">
        <v>3.81</v>
      </c>
      <c r="I2175" s="5">
        <f t="shared" si="66"/>
        <v>1554277</v>
      </c>
    </row>
    <row r="2176" spans="1:9" hidden="1" x14ac:dyDescent="0.75">
      <c r="A2176" s="2">
        <f t="shared" si="67"/>
        <v>2175</v>
      </c>
      <c r="B2176" t="s">
        <v>5769</v>
      </c>
      <c r="C2176">
        <v>46</v>
      </c>
      <c r="D2176" s="3">
        <v>1554231</v>
      </c>
      <c r="E2176">
        <v>7</v>
      </c>
      <c r="F2176" s="3">
        <v>901095</v>
      </c>
      <c r="G2176">
        <v>12.59</v>
      </c>
      <c r="H2176">
        <v>3.81</v>
      </c>
      <c r="I2176" s="5">
        <f t="shared" si="66"/>
        <v>1554277</v>
      </c>
    </row>
    <row r="2177" spans="1:9" hidden="1" x14ac:dyDescent="0.75">
      <c r="A2177" s="2">
        <f t="shared" si="67"/>
        <v>2176</v>
      </c>
      <c r="B2177" t="s">
        <v>11073</v>
      </c>
      <c r="C2177">
        <v>92</v>
      </c>
      <c r="D2177" s="3">
        <v>1554185</v>
      </c>
      <c r="E2177">
        <v>14</v>
      </c>
      <c r="F2177" s="3">
        <v>901088</v>
      </c>
      <c r="G2177">
        <v>25.18</v>
      </c>
      <c r="H2177">
        <v>3.81</v>
      </c>
      <c r="I2177" s="5">
        <f t="shared" si="66"/>
        <v>1554277</v>
      </c>
    </row>
    <row r="2178" spans="1:9" hidden="1" x14ac:dyDescent="0.75">
      <c r="A2178" s="2">
        <f t="shared" si="67"/>
        <v>2177</v>
      </c>
      <c r="B2178" t="s">
        <v>11505</v>
      </c>
      <c r="C2178">
        <v>46</v>
      </c>
      <c r="D2178" s="3">
        <v>1554231</v>
      </c>
      <c r="E2178">
        <v>7</v>
      </c>
      <c r="F2178" s="3">
        <v>901095</v>
      </c>
      <c r="G2178">
        <v>12.59</v>
      </c>
      <c r="H2178">
        <v>3.81</v>
      </c>
      <c r="I2178" s="5">
        <f t="shared" ref="I2178:I2241" si="68">C2178+D2178</f>
        <v>1554277</v>
      </c>
    </row>
    <row r="2179" spans="1:9" hidden="1" x14ac:dyDescent="0.75">
      <c r="A2179" s="2">
        <f t="shared" si="67"/>
        <v>2178</v>
      </c>
      <c r="B2179" t="s">
        <v>4984</v>
      </c>
      <c r="C2179">
        <v>105</v>
      </c>
      <c r="D2179" s="3">
        <v>1554172</v>
      </c>
      <c r="E2179">
        <v>16</v>
      </c>
      <c r="F2179" s="3">
        <v>901086</v>
      </c>
      <c r="G2179">
        <v>28.71</v>
      </c>
      <c r="H2179">
        <v>3.8050000000000002</v>
      </c>
      <c r="I2179" s="5">
        <f t="shared" si="68"/>
        <v>1554277</v>
      </c>
    </row>
    <row r="2180" spans="1:9" hidden="1" x14ac:dyDescent="0.75">
      <c r="A2180" s="2">
        <f t="shared" ref="A2180:A2243" si="69">A2179+1</f>
        <v>2179</v>
      </c>
      <c r="B2180" t="s">
        <v>9434</v>
      </c>
      <c r="C2180" s="3">
        <v>1098</v>
      </c>
      <c r="D2180" s="3">
        <v>1553179</v>
      </c>
      <c r="E2180">
        <v>168</v>
      </c>
      <c r="F2180" s="3">
        <v>900934</v>
      </c>
      <c r="G2180">
        <v>299.3</v>
      </c>
      <c r="H2180">
        <v>3.7890000000000001</v>
      </c>
      <c r="I2180" s="5">
        <f t="shared" si="68"/>
        <v>1554277</v>
      </c>
    </row>
    <row r="2181" spans="1:9" hidden="1" x14ac:dyDescent="0.75">
      <c r="A2181" s="2">
        <f t="shared" si="69"/>
        <v>2180</v>
      </c>
      <c r="B2181" t="s">
        <v>3461</v>
      </c>
      <c r="C2181">
        <v>196</v>
      </c>
      <c r="D2181" s="3">
        <v>1554081</v>
      </c>
      <c r="E2181">
        <v>30</v>
      </c>
      <c r="F2181" s="3">
        <v>901072</v>
      </c>
      <c r="G2181">
        <v>53.39</v>
      </c>
      <c r="H2181">
        <v>3.7879999999999998</v>
      </c>
      <c r="I2181" s="5">
        <f t="shared" si="68"/>
        <v>1554277</v>
      </c>
    </row>
    <row r="2182" spans="1:9" hidden="1" x14ac:dyDescent="0.75">
      <c r="A2182" s="2">
        <f t="shared" si="69"/>
        <v>2181</v>
      </c>
      <c r="B2182" t="s">
        <v>7994</v>
      </c>
      <c r="C2182">
        <v>111</v>
      </c>
      <c r="D2182" s="3">
        <v>1554166</v>
      </c>
      <c r="E2182">
        <v>17</v>
      </c>
      <c r="F2182" s="3">
        <v>901085</v>
      </c>
      <c r="G2182">
        <v>30.22</v>
      </c>
      <c r="H2182">
        <v>3.7850000000000001</v>
      </c>
      <c r="I2182" s="5">
        <f t="shared" si="68"/>
        <v>1554277</v>
      </c>
    </row>
    <row r="2183" spans="1:9" hidden="1" x14ac:dyDescent="0.75">
      <c r="A2183" s="2">
        <f t="shared" si="69"/>
        <v>2182</v>
      </c>
      <c r="B2183" t="s">
        <v>8021</v>
      </c>
      <c r="C2183">
        <v>111</v>
      </c>
      <c r="D2183" s="3">
        <v>1554166</v>
      </c>
      <c r="E2183">
        <v>17</v>
      </c>
      <c r="F2183" s="3">
        <v>901085</v>
      </c>
      <c r="G2183">
        <v>30.22</v>
      </c>
      <c r="H2183">
        <v>3.7850000000000001</v>
      </c>
      <c r="I2183" s="5">
        <f t="shared" si="68"/>
        <v>1554277</v>
      </c>
    </row>
    <row r="2184" spans="1:9" hidden="1" x14ac:dyDescent="0.75">
      <c r="A2184" s="2">
        <f t="shared" si="69"/>
        <v>2183</v>
      </c>
      <c r="B2184" t="s">
        <v>12476</v>
      </c>
      <c r="C2184">
        <v>261</v>
      </c>
      <c r="D2184" s="3">
        <v>1554016</v>
      </c>
      <c r="E2184">
        <v>40</v>
      </c>
      <c r="F2184" s="3">
        <v>901062</v>
      </c>
      <c r="G2184">
        <v>71.02</v>
      </c>
      <c r="H2184">
        <v>3.7829999999999999</v>
      </c>
      <c r="I2184" s="5">
        <f t="shared" si="68"/>
        <v>1554277</v>
      </c>
    </row>
    <row r="2185" spans="1:9" hidden="1" x14ac:dyDescent="0.75">
      <c r="A2185" s="2">
        <f t="shared" si="69"/>
        <v>2184</v>
      </c>
      <c r="B2185" t="s">
        <v>9511</v>
      </c>
      <c r="C2185">
        <v>600</v>
      </c>
      <c r="D2185" s="3">
        <v>1553677</v>
      </c>
      <c r="E2185">
        <v>92</v>
      </c>
      <c r="F2185" s="3">
        <v>901010</v>
      </c>
      <c r="G2185">
        <v>163.19999999999999</v>
      </c>
      <c r="H2185">
        <v>3.7810000000000001</v>
      </c>
      <c r="I2185" s="5">
        <f t="shared" si="68"/>
        <v>1554277</v>
      </c>
    </row>
    <row r="2186" spans="1:9" hidden="1" x14ac:dyDescent="0.75">
      <c r="A2186" s="2">
        <f t="shared" si="69"/>
        <v>2185</v>
      </c>
      <c r="B2186" t="s">
        <v>3557</v>
      </c>
      <c r="C2186">
        <v>189</v>
      </c>
      <c r="D2186" s="3">
        <v>1554088</v>
      </c>
      <c r="E2186">
        <v>29</v>
      </c>
      <c r="F2186" s="3">
        <v>901073</v>
      </c>
      <c r="G2186">
        <v>51.37</v>
      </c>
      <c r="H2186">
        <v>3.778</v>
      </c>
      <c r="I2186" s="5">
        <f t="shared" si="68"/>
        <v>1554277</v>
      </c>
    </row>
    <row r="2187" spans="1:9" hidden="1" x14ac:dyDescent="0.75">
      <c r="A2187" s="2">
        <f t="shared" si="69"/>
        <v>2186</v>
      </c>
      <c r="B2187" t="s">
        <v>2859</v>
      </c>
      <c r="C2187">
        <v>358</v>
      </c>
      <c r="D2187" s="3">
        <v>1553919</v>
      </c>
      <c r="E2187">
        <v>55</v>
      </c>
      <c r="F2187" s="3">
        <v>901047</v>
      </c>
      <c r="G2187">
        <v>97.21</v>
      </c>
      <c r="H2187">
        <v>3.774</v>
      </c>
      <c r="I2187" s="5">
        <f t="shared" si="68"/>
        <v>1554277</v>
      </c>
    </row>
    <row r="2188" spans="1:9" hidden="1" x14ac:dyDescent="0.75">
      <c r="A2188" s="2">
        <f t="shared" si="69"/>
        <v>2187</v>
      </c>
      <c r="B2188" t="s">
        <v>2074</v>
      </c>
      <c r="C2188">
        <v>26</v>
      </c>
      <c r="D2188" s="3">
        <v>1554251</v>
      </c>
      <c r="E2188">
        <v>4</v>
      </c>
      <c r="F2188" s="3">
        <v>901098</v>
      </c>
      <c r="G2188">
        <v>7.0510000000000002</v>
      </c>
      <c r="H2188">
        <v>3.7679999999999998</v>
      </c>
      <c r="I2188" s="5">
        <f t="shared" si="68"/>
        <v>1554277</v>
      </c>
    </row>
    <row r="2189" spans="1:9" hidden="1" x14ac:dyDescent="0.75">
      <c r="A2189" s="2">
        <f t="shared" si="69"/>
        <v>2188</v>
      </c>
      <c r="B2189" t="s">
        <v>2218</v>
      </c>
      <c r="C2189">
        <v>13</v>
      </c>
      <c r="D2189" s="3">
        <v>1554264</v>
      </c>
      <c r="E2189">
        <v>2</v>
      </c>
      <c r="F2189" s="3">
        <v>901100</v>
      </c>
      <c r="G2189">
        <v>3.5249999999999999</v>
      </c>
      <c r="H2189">
        <v>3.7679999999999998</v>
      </c>
      <c r="I2189" s="5">
        <f t="shared" si="68"/>
        <v>1554277</v>
      </c>
    </row>
    <row r="2190" spans="1:9" hidden="1" x14ac:dyDescent="0.75">
      <c r="A2190" s="2">
        <f t="shared" si="69"/>
        <v>2189</v>
      </c>
      <c r="B2190" t="s">
        <v>2587</v>
      </c>
      <c r="C2190">
        <v>13</v>
      </c>
      <c r="D2190" s="3">
        <v>1554264</v>
      </c>
      <c r="E2190">
        <v>2</v>
      </c>
      <c r="F2190" s="3">
        <v>901100</v>
      </c>
      <c r="G2190">
        <v>3.5249999999999999</v>
      </c>
      <c r="H2190">
        <v>3.7679999999999998</v>
      </c>
      <c r="I2190" s="5">
        <f t="shared" si="68"/>
        <v>1554277</v>
      </c>
    </row>
    <row r="2191" spans="1:9" hidden="1" x14ac:dyDescent="0.75">
      <c r="A2191" s="2">
        <f t="shared" si="69"/>
        <v>2190</v>
      </c>
      <c r="B2191" t="s">
        <v>3229</v>
      </c>
      <c r="C2191">
        <v>221</v>
      </c>
      <c r="D2191" s="3">
        <v>1554056</v>
      </c>
      <c r="E2191">
        <v>34</v>
      </c>
      <c r="F2191" s="3">
        <v>901068</v>
      </c>
      <c r="G2191">
        <v>59.93</v>
      </c>
      <c r="H2191">
        <v>3.7679999999999998</v>
      </c>
      <c r="I2191" s="5">
        <f t="shared" si="68"/>
        <v>1554277</v>
      </c>
    </row>
    <row r="2192" spans="1:9" hidden="1" x14ac:dyDescent="0.75">
      <c r="A2192" s="2">
        <f t="shared" si="69"/>
        <v>2191</v>
      </c>
      <c r="B2192" t="s">
        <v>3321</v>
      </c>
      <c r="C2192">
        <v>13</v>
      </c>
      <c r="D2192" s="3">
        <v>1554264</v>
      </c>
      <c r="E2192">
        <v>2</v>
      </c>
      <c r="F2192" s="3">
        <v>901100</v>
      </c>
      <c r="G2192">
        <v>3.5249999999999999</v>
      </c>
      <c r="H2192">
        <v>3.7679999999999998</v>
      </c>
      <c r="I2192" s="5">
        <f t="shared" si="68"/>
        <v>1554277</v>
      </c>
    </row>
    <row r="2193" spans="1:9" hidden="1" x14ac:dyDescent="0.75">
      <c r="A2193" s="2">
        <f t="shared" si="69"/>
        <v>2192</v>
      </c>
      <c r="B2193" t="s">
        <v>3390</v>
      </c>
      <c r="C2193">
        <v>52</v>
      </c>
      <c r="D2193" s="3">
        <v>1554225</v>
      </c>
      <c r="E2193">
        <v>8</v>
      </c>
      <c r="F2193" s="3">
        <v>901094</v>
      </c>
      <c r="G2193">
        <v>14.1</v>
      </c>
      <c r="H2193">
        <v>3.7679999999999998</v>
      </c>
      <c r="I2193" s="5">
        <f t="shared" si="68"/>
        <v>1554277</v>
      </c>
    </row>
    <row r="2194" spans="1:9" hidden="1" x14ac:dyDescent="0.75">
      <c r="A2194" s="2">
        <f t="shared" si="69"/>
        <v>2193</v>
      </c>
      <c r="B2194" t="s">
        <v>3480</v>
      </c>
      <c r="C2194">
        <v>13</v>
      </c>
      <c r="D2194" s="3">
        <v>1554264</v>
      </c>
      <c r="E2194">
        <v>2</v>
      </c>
      <c r="F2194" s="3">
        <v>901100</v>
      </c>
      <c r="G2194">
        <v>3.5249999999999999</v>
      </c>
      <c r="H2194">
        <v>3.7679999999999998</v>
      </c>
      <c r="I2194" s="5">
        <f t="shared" si="68"/>
        <v>1554277</v>
      </c>
    </row>
    <row r="2195" spans="1:9" hidden="1" x14ac:dyDescent="0.75">
      <c r="A2195" s="2">
        <f t="shared" si="69"/>
        <v>2194</v>
      </c>
      <c r="B2195" t="s">
        <v>4522</v>
      </c>
      <c r="C2195">
        <v>13</v>
      </c>
      <c r="D2195" s="3">
        <v>1554264</v>
      </c>
      <c r="E2195">
        <v>2</v>
      </c>
      <c r="F2195" s="3">
        <v>901100</v>
      </c>
      <c r="G2195">
        <v>3.5249999999999999</v>
      </c>
      <c r="H2195">
        <v>3.7679999999999998</v>
      </c>
      <c r="I2195" s="5">
        <f t="shared" si="68"/>
        <v>1554277</v>
      </c>
    </row>
    <row r="2196" spans="1:9" hidden="1" x14ac:dyDescent="0.75">
      <c r="A2196" s="2">
        <f t="shared" si="69"/>
        <v>2195</v>
      </c>
      <c r="B2196" t="s">
        <v>4751</v>
      </c>
      <c r="C2196">
        <v>65</v>
      </c>
      <c r="D2196" s="3">
        <v>1554212</v>
      </c>
      <c r="E2196">
        <v>10</v>
      </c>
      <c r="F2196" s="3">
        <v>901092</v>
      </c>
      <c r="G2196">
        <v>17.63</v>
      </c>
      <c r="H2196">
        <v>3.7679999999999998</v>
      </c>
      <c r="I2196" s="5">
        <f t="shared" si="68"/>
        <v>1554277</v>
      </c>
    </row>
    <row r="2197" spans="1:9" hidden="1" x14ac:dyDescent="0.75">
      <c r="A2197" s="2">
        <f t="shared" si="69"/>
        <v>2196</v>
      </c>
      <c r="B2197" t="s">
        <v>5218</v>
      </c>
      <c r="C2197">
        <v>13</v>
      </c>
      <c r="D2197" s="3">
        <v>1554264</v>
      </c>
      <c r="E2197">
        <v>2</v>
      </c>
      <c r="F2197" s="3">
        <v>901100</v>
      </c>
      <c r="G2197">
        <v>3.5249999999999999</v>
      </c>
      <c r="H2197">
        <v>3.7679999999999998</v>
      </c>
      <c r="I2197" s="5">
        <f t="shared" si="68"/>
        <v>1554277</v>
      </c>
    </row>
    <row r="2198" spans="1:9" hidden="1" x14ac:dyDescent="0.75">
      <c r="A2198" s="2">
        <f t="shared" si="69"/>
        <v>2197</v>
      </c>
      <c r="B2198" t="s">
        <v>5496</v>
      </c>
      <c r="C2198">
        <v>13</v>
      </c>
      <c r="D2198" s="3">
        <v>1554264</v>
      </c>
      <c r="E2198">
        <v>2</v>
      </c>
      <c r="F2198" s="3">
        <v>901100</v>
      </c>
      <c r="G2198">
        <v>3.5249999999999999</v>
      </c>
      <c r="H2198">
        <v>3.7679999999999998</v>
      </c>
      <c r="I2198" s="5">
        <f t="shared" si="68"/>
        <v>1554277</v>
      </c>
    </row>
    <row r="2199" spans="1:9" hidden="1" x14ac:dyDescent="0.75">
      <c r="A2199" s="2">
        <f t="shared" si="69"/>
        <v>2198</v>
      </c>
      <c r="B2199" t="s">
        <v>5749</v>
      </c>
      <c r="C2199">
        <v>13</v>
      </c>
      <c r="D2199" s="3">
        <v>1554264</v>
      </c>
      <c r="E2199">
        <v>2</v>
      </c>
      <c r="F2199" s="3">
        <v>901100</v>
      </c>
      <c r="G2199">
        <v>3.5249999999999999</v>
      </c>
      <c r="H2199">
        <v>3.7679999999999998</v>
      </c>
      <c r="I2199" s="5">
        <f t="shared" si="68"/>
        <v>1554277</v>
      </c>
    </row>
    <row r="2200" spans="1:9" hidden="1" x14ac:dyDescent="0.75">
      <c r="A2200" s="2">
        <f t="shared" si="69"/>
        <v>2199</v>
      </c>
      <c r="B2200" t="s">
        <v>5767</v>
      </c>
      <c r="C2200">
        <v>13</v>
      </c>
      <c r="D2200" s="3">
        <v>1554264</v>
      </c>
      <c r="E2200">
        <v>2</v>
      </c>
      <c r="F2200" s="3">
        <v>901100</v>
      </c>
      <c r="G2200">
        <v>3.5249999999999999</v>
      </c>
      <c r="H2200">
        <v>3.7679999999999998</v>
      </c>
      <c r="I2200" s="5">
        <f t="shared" si="68"/>
        <v>1554277</v>
      </c>
    </row>
    <row r="2201" spans="1:9" hidden="1" x14ac:dyDescent="0.75">
      <c r="A2201" s="2">
        <f t="shared" si="69"/>
        <v>2200</v>
      </c>
      <c r="B2201" t="s">
        <v>6893</v>
      </c>
      <c r="C2201">
        <v>13</v>
      </c>
      <c r="D2201" s="3">
        <v>1554264</v>
      </c>
      <c r="E2201">
        <v>2</v>
      </c>
      <c r="F2201" s="3">
        <v>901100</v>
      </c>
      <c r="G2201">
        <v>3.5249999999999999</v>
      </c>
      <c r="H2201">
        <v>3.7679999999999998</v>
      </c>
      <c r="I2201" s="5">
        <f t="shared" si="68"/>
        <v>1554277</v>
      </c>
    </row>
    <row r="2202" spans="1:9" hidden="1" x14ac:dyDescent="0.75">
      <c r="A2202" s="2">
        <f t="shared" si="69"/>
        <v>2201</v>
      </c>
      <c r="B2202" t="s">
        <v>7097</v>
      </c>
      <c r="C2202">
        <v>26</v>
      </c>
      <c r="D2202" s="3">
        <v>1554251</v>
      </c>
      <c r="E2202">
        <v>4</v>
      </c>
      <c r="F2202" s="3">
        <v>901098</v>
      </c>
      <c r="G2202">
        <v>7.0510000000000002</v>
      </c>
      <c r="H2202">
        <v>3.7679999999999998</v>
      </c>
      <c r="I2202" s="5">
        <f t="shared" si="68"/>
        <v>1554277</v>
      </c>
    </row>
    <row r="2203" spans="1:9" hidden="1" x14ac:dyDescent="0.75">
      <c r="A2203" s="2">
        <f t="shared" si="69"/>
        <v>2202</v>
      </c>
      <c r="B2203" t="s">
        <v>7283</v>
      </c>
      <c r="C2203">
        <v>13</v>
      </c>
      <c r="D2203" s="3">
        <v>1554264</v>
      </c>
      <c r="E2203">
        <v>2</v>
      </c>
      <c r="F2203" s="3">
        <v>901100</v>
      </c>
      <c r="G2203">
        <v>3.5249999999999999</v>
      </c>
      <c r="H2203">
        <v>3.7679999999999998</v>
      </c>
      <c r="I2203" s="5">
        <f t="shared" si="68"/>
        <v>1554277</v>
      </c>
    </row>
    <row r="2204" spans="1:9" hidden="1" x14ac:dyDescent="0.75">
      <c r="A2204" s="2">
        <f t="shared" si="69"/>
        <v>2203</v>
      </c>
      <c r="B2204" t="s">
        <v>7339</v>
      </c>
      <c r="C2204">
        <v>13</v>
      </c>
      <c r="D2204" s="3">
        <v>1554264</v>
      </c>
      <c r="E2204">
        <v>2</v>
      </c>
      <c r="F2204" s="3">
        <v>901100</v>
      </c>
      <c r="G2204">
        <v>3.5249999999999999</v>
      </c>
      <c r="H2204">
        <v>3.7679999999999998</v>
      </c>
      <c r="I2204" s="5">
        <f t="shared" si="68"/>
        <v>1554277</v>
      </c>
    </row>
    <row r="2205" spans="1:9" hidden="1" x14ac:dyDescent="0.75">
      <c r="A2205" s="2">
        <f t="shared" si="69"/>
        <v>2204</v>
      </c>
      <c r="B2205" t="s">
        <v>7910</v>
      </c>
      <c r="C2205">
        <v>13</v>
      </c>
      <c r="D2205" s="3">
        <v>1554264</v>
      </c>
      <c r="E2205">
        <v>2</v>
      </c>
      <c r="F2205" s="3">
        <v>901100</v>
      </c>
      <c r="G2205">
        <v>3.5249999999999999</v>
      </c>
      <c r="H2205">
        <v>3.7679999999999998</v>
      </c>
      <c r="I2205" s="5">
        <f t="shared" si="68"/>
        <v>1554277</v>
      </c>
    </row>
    <row r="2206" spans="1:9" hidden="1" x14ac:dyDescent="0.75">
      <c r="A2206" s="2">
        <f t="shared" si="69"/>
        <v>2205</v>
      </c>
      <c r="B2206" t="s">
        <v>7939</v>
      </c>
      <c r="C2206">
        <v>13</v>
      </c>
      <c r="D2206" s="3">
        <v>1554264</v>
      </c>
      <c r="E2206">
        <v>2</v>
      </c>
      <c r="F2206" s="3">
        <v>901100</v>
      </c>
      <c r="G2206">
        <v>3.5249999999999999</v>
      </c>
      <c r="H2206">
        <v>3.7679999999999998</v>
      </c>
      <c r="I2206" s="5">
        <f t="shared" si="68"/>
        <v>1554277</v>
      </c>
    </row>
    <row r="2207" spans="1:9" hidden="1" x14ac:dyDescent="0.75">
      <c r="A2207" s="2">
        <f t="shared" si="69"/>
        <v>2206</v>
      </c>
      <c r="B2207" t="s">
        <v>7969</v>
      </c>
      <c r="C2207">
        <v>26</v>
      </c>
      <c r="D2207" s="3">
        <v>1554251</v>
      </c>
      <c r="E2207">
        <v>4</v>
      </c>
      <c r="F2207" s="3">
        <v>901098</v>
      </c>
      <c r="G2207">
        <v>7.0510000000000002</v>
      </c>
      <c r="H2207">
        <v>3.7679999999999998</v>
      </c>
      <c r="I2207" s="5">
        <f t="shared" si="68"/>
        <v>1554277</v>
      </c>
    </row>
    <row r="2208" spans="1:9" hidden="1" x14ac:dyDescent="0.75">
      <c r="A2208" s="2">
        <f t="shared" si="69"/>
        <v>2207</v>
      </c>
      <c r="B2208" t="s">
        <v>8128</v>
      </c>
      <c r="C2208">
        <v>13</v>
      </c>
      <c r="D2208" s="3">
        <v>1554264</v>
      </c>
      <c r="E2208">
        <v>2</v>
      </c>
      <c r="F2208" s="3">
        <v>901100</v>
      </c>
      <c r="G2208">
        <v>3.5249999999999999</v>
      </c>
      <c r="H2208">
        <v>3.7679999999999998</v>
      </c>
      <c r="I2208" s="5">
        <f t="shared" si="68"/>
        <v>1554277</v>
      </c>
    </row>
    <row r="2209" spans="1:9" hidden="1" x14ac:dyDescent="0.75">
      <c r="A2209" s="2">
        <f t="shared" si="69"/>
        <v>2208</v>
      </c>
      <c r="B2209" t="s">
        <v>8242</v>
      </c>
      <c r="C2209">
        <v>13</v>
      </c>
      <c r="D2209" s="3">
        <v>1554264</v>
      </c>
      <c r="E2209">
        <v>2</v>
      </c>
      <c r="F2209" s="3">
        <v>901100</v>
      </c>
      <c r="G2209">
        <v>3.5249999999999999</v>
      </c>
      <c r="H2209">
        <v>3.7679999999999998</v>
      </c>
      <c r="I2209" s="5">
        <f t="shared" si="68"/>
        <v>1554277</v>
      </c>
    </row>
    <row r="2210" spans="1:9" hidden="1" x14ac:dyDescent="0.75">
      <c r="A2210" s="2">
        <f t="shared" si="69"/>
        <v>2209</v>
      </c>
      <c r="B2210" t="s">
        <v>8461</v>
      </c>
      <c r="C2210">
        <v>13</v>
      </c>
      <c r="D2210" s="3">
        <v>1554264</v>
      </c>
      <c r="E2210">
        <v>2</v>
      </c>
      <c r="F2210" s="3">
        <v>901100</v>
      </c>
      <c r="G2210">
        <v>3.5249999999999999</v>
      </c>
      <c r="H2210">
        <v>3.7679999999999998</v>
      </c>
      <c r="I2210" s="5">
        <f t="shared" si="68"/>
        <v>1554277</v>
      </c>
    </row>
    <row r="2211" spans="1:9" hidden="1" x14ac:dyDescent="0.75">
      <c r="A2211" s="2">
        <f t="shared" si="69"/>
        <v>2210</v>
      </c>
      <c r="B2211" t="s">
        <v>8481</v>
      </c>
      <c r="C2211">
        <v>13</v>
      </c>
      <c r="D2211" s="3">
        <v>1554264</v>
      </c>
      <c r="E2211">
        <v>2</v>
      </c>
      <c r="F2211" s="3">
        <v>901100</v>
      </c>
      <c r="G2211">
        <v>3.5249999999999999</v>
      </c>
      <c r="H2211">
        <v>3.7679999999999998</v>
      </c>
      <c r="I2211" s="5">
        <f t="shared" si="68"/>
        <v>1554277</v>
      </c>
    </row>
    <row r="2212" spans="1:9" hidden="1" x14ac:dyDescent="0.75">
      <c r="A2212" s="2">
        <f t="shared" si="69"/>
        <v>2211</v>
      </c>
      <c r="B2212" t="s">
        <v>8906</v>
      </c>
      <c r="C2212">
        <v>13</v>
      </c>
      <c r="D2212" s="3">
        <v>1554264</v>
      </c>
      <c r="E2212">
        <v>2</v>
      </c>
      <c r="F2212" s="3">
        <v>901100</v>
      </c>
      <c r="G2212">
        <v>3.5249999999999999</v>
      </c>
      <c r="H2212">
        <v>3.7679999999999998</v>
      </c>
      <c r="I2212" s="5">
        <f t="shared" si="68"/>
        <v>1554277</v>
      </c>
    </row>
    <row r="2213" spans="1:9" hidden="1" x14ac:dyDescent="0.75">
      <c r="A2213" s="2">
        <f t="shared" si="69"/>
        <v>2212</v>
      </c>
      <c r="B2213" t="s">
        <v>8946</v>
      </c>
      <c r="C2213">
        <v>13</v>
      </c>
      <c r="D2213" s="3">
        <v>1554264</v>
      </c>
      <c r="E2213">
        <v>2</v>
      </c>
      <c r="F2213" s="3">
        <v>901100</v>
      </c>
      <c r="G2213">
        <v>3.5249999999999999</v>
      </c>
      <c r="H2213">
        <v>3.7679999999999998</v>
      </c>
      <c r="I2213" s="5">
        <f t="shared" si="68"/>
        <v>1554277</v>
      </c>
    </row>
    <row r="2214" spans="1:9" hidden="1" x14ac:dyDescent="0.75">
      <c r="A2214" s="2">
        <f t="shared" si="69"/>
        <v>2213</v>
      </c>
      <c r="B2214" t="s">
        <v>9819</v>
      </c>
      <c r="C2214">
        <v>13</v>
      </c>
      <c r="D2214" s="3">
        <v>1554264</v>
      </c>
      <c r="E2214">
        <v>2</v>
      </c>
      <c r="F2214" s="3">
        <v>901100</v>
      </c>
      <c r="G2214">
        <v>3.5249999999999999</v>
      </c>
      <c r="H2214">
        <v>3.7679999999999998</v>
      </c>
      <c r="I2214" s="5">
        <f t="shared" si="68"/>
        <v>1554277</v>
      </c>
    </row>
    <row r="2215" spans="1:9" hidden="1" x14ac:dyDescent="0.75">
      <c r="A2215" s="2">
        <f t="shared" si="69"/>
        <v>2214</v>
      </c>
      <c r="B2215" t="s">
        <v>10323</v>
      </c>
      <c r="C2215">
        <v>13</v>
      </c>
      <c r="D2215" s="3">
        <v>1554264</v>
      </c>
      <c r="E2215">
        <v>2</v>
      </c>
      <c r="F2215" s="3">
        <v>901100</v>
      </c>
      <c r="G2215">
        <v>3.5249999999999999</v>
      </c>
      <c r="H2215">
        <v>3.7679999999999998</v>
      </c>
      <c r="I2215" s="5">
        <f t="shared" si="68"/>
        <v>1554277</v>
      </c>
    </row>
    <row r="2216" spans="1:9" hidden="1" x14ac:dyDescent="0.75">
      <c r="A2216" s="2">
        <f t="shared" si="69"/>
        <v>2215</v>
      </c>
      <c r="B2216" t="s">
        <v>10375</v>
      </c>
      <c r="C2216">
        <v>39</v>
      </c>
      <c r="D2216" s="3">
        <v>1554238</v>
      </c>
      <c r="E2216">
        <v>6</v>
      </c>
      <c r="F2216" s="3">
        <v>901096</v>
      </c>
      <c r="G2216">
        <v>10.58</v>
      </c>
      <c r="H2216">
        <v>3.7679999999999998</v>
      </c>
      <c r="I2216" s="5">
        <f t="shared" si="68"/>
        <v>1554277</v>
      </c>
    </row>
    <row r="2217" spans="1:9" hidden="1" x14ac:dyDescent="0.75">
      <c r="A2217" s="2">
        <f t="shared" si="69"/>
        <v>2216</v>
      </c>
      <c r="B2217" t="s">
        <v>10429</v>
      </c>
      <c r="C2217">
        <v>117</v>
      </c>
      <c r="D2217" s="3">
        <v>1554160</v>
      </c>
      <c r="E2217">
        <v>18</v>
      </c>
      <c r="F2217" s="3">
        <v>901084</v>
      </c>
      <c r="G2217">
        <v>31.73</v>
      </c>
      <c r="H2217">
        <v>3.7679999999999998</v>
      </c>
      <c r="I2217" s="5">
        <f t="shared" si="68"/>
        <v>1554277</v>
      </c>
    </row>
    <row r="2218" spans="1:9" hidden="1" x14ac:dyDescent="0.75">
      <c r="A2218" s="2">
        <f t="shared" si="69"/>
        <v>2217</v>
      </c>
      <c r="B2218" t="s">
        <v>10561</v>
      </c>
      <c r="C2218">
        <v>26</v>
      </c>
      <c r="D2218" s="3">
        <v>1554251</v>
      </c>
      <c r="E2218">
        <v>4</v>
      </c>
      <c r="F2218" s="3">
        <v>901098</v>
      </c>
      <c r="G2218">
        <v>7.0510000000000002</v>
      </c>
      <c r="H2218">
        <v>3.7679999999999998</v>
      </c>
      <c r="I2218" s="5">
        <f t="shared" si="68"/>
        <v>1554277</v>
      </c>
    </row>
    <row r="2219" spans="1:9" hidden="1" x14ac:dyDescent="0.75">
      <c r="A2219" s="2">
        <f t="shared" si="69"/>
        <v>2218</v>
      </c>
      <c r="B2219" t="s">
        <v>10611</v>
      </c>
      <c r="C2219">
        <v>13</v>
      </c>
      <c r="D2219" s="3">
        <v>1554264</v>
      </c>
      <c r="E2219">
        <v>2</v>
      </c>
      <c r="F2219" s="3">
        <v>901100</v>
      </c>
      <c r="G2219">
        <v>3.5249999999999999</v>
      </c>
      <c r="H2219">
        <v>3.7679999999999998</v>
      </c>
      <c r="I2219" s="5">
        <f t="shared" si="68"/>
        <v>1554277</v>
      </c>
    </row>
    <row r="2220" spans="1:9" hidden="1" x14ac:dyDescent="0.75">
      <c r="A2220" s="2">
        <f t="shared" si="69"/>
        <v>2219</v>
      </c>
      <c r="B2220" t="s">
        <v>10741</v>
      </c>
      <c r="C2220">
        <v>13</v>
      </c>
      <c r="D2220" s="3">
        <v>1554264</v>
      </c>
      <c r="E2220">
        <v>2</v>
      </c>
      <c r="F2220" s="3">
        <v>901100</v>
      </c>
      <c r="G2220">
        <v>3.5249999999999999</v>
      </c>
      <c r="H2220">
        <v>3.7679999999999998</v>
      </c>
      <c r="I2220" s="5">
        <f t="shared" si="68"/>
        <v>1554277</v>
      </c>
    </row>
    <row r="2221" spans="1:9" hidden="1" x14ac:dyDescent="0.75">
      <c r="A2221" s="2">
        <f t="shared" si="69"/>
        <v>2220</v>
      </c>
      <c r="B2221" t="s">
        <v>11271</v>
      </c>
      <c r="C2221" s="3">
        <v>1066</v>
      </c>
      <c r="D2221" s="3">
        <v>1553211</v>
      </c>
      <c r="E2221">
        <v>164</v>
      </c>
      <c r="F2221" s="3">
        <v>900938</v>
      </c>
      <c r="G2221">
        <v>289.2</v>
      </c>
      <c r="H2221">
        <v>3.7679999999999998</v>
      </c>
      <c r="I2221" s="5">
        <f t="shared" si="68"/>
        <v>1554277</v>
      </c>
    </row>
    <row r="2222" spans="1:9" hidden="1" x14ac:dyDescent="0.75">
      <c r="A2222" s="2">
        <f t="shared" si="69"/>
        <v>2221</v>
      </c>
      <c r="B2222" t="s">
        <v>12074</v>
      </c>
      <c r="C2222">
        <v>13</v>
      </c>
      <c r="D2222" s="3">
        <v>1554264</v>
      </c>
      <c r="E2222">
        <v>2</v>
      </c>
      <c r="F2222" s="3">
        <v>901100</v>
      </c>
      <c r="G2222">
        <v>3.5249999999999999</v>
      </c>
      <c r="H2222">
        <v>3.7679999999999998</v>
      </c>
      <c r="I2222" s="5">
        <f t="shared" si="68"/>
        <v>1554277</v>
      </c>
    </row>
    <row r="2223" spans="1:9" hidden="1" x14ac:dyDescent="0.75">
      <c r="A2223" s="2">
        <f t="shared" si="69"/>
        <v>2222</v>
      </c>
      <c r="B2223" t="s">
        <v>12591</v>
      </c>
      <c r="C2223">
        <v>13</v>
      </c>
      <c r="D2223" s="3">
        <v>1554264</v>
      </c>
      <c r="E2223">
        <v>2</v>
      </c>
      <c r="F2223" s="3">
        <v>901100</v>
      </c>
      <c r="G2223">
        <v>3.5249999999999999</v>
      </c>
      <c r="H2223">
        <v>3.7679999999999998</v>
      </c>
      <c r="I2223" s="5">
        <f t="shared" si="68"/>
        <v>1554277</v>
      </c>
    </row>
    <row r="2224" spans="1:9" hidden="1" x14ac:dyDescent="0.75">
      <c r="A2224" s="2">
        <f t="shared" si="69"/>
        <v>2223</v>
      </c>
      <c r="B2224" t="s">
        <v>5347</v>
      </c>
      <c r="C2224">
        <v>161</v>
      </c>
      <c r="D2224" s="3">
        <v>1554116</v>
      </c>
      <c r="E2224">
        <v>25</v>
      </c>
      <c r="F2224" s="3">
        <v>901077</v>
      </c>
      <c r="G2224">
        <v>43.31</v>
      </c>
      <c r="H2224">
        <v>3.734</v>
      </c>
      <c r="I2224" s="5">
        <f t="shared" si="68"/>
        <v>1554277</v>
      </c>
    </row>
    <row r="2225" spans="1:9" hidden="1" x14ac:dyDescent="0.75">
      <c r="A2225" s="2">
        <f t="shared" si="69"/>
        <v>2224</v>
      </c>
      <c r="B2225" t="s">
        <v>7191</v>
      </c>
      <c r="C2225">
        <v>103</v>
      </c>
      <c r="D2225" s="3">
        <v>1554174</v>
      </c>
      <c r="E2225">
        <v>16</v>
      </c>
      <c r="F2225" s="3">
        <v>901086</v>
      </c>
      <c r="G2225">
        <v>27.7</v>
      </c>
      <c r="H2225">
        <v>3.7320000000000002</v>
      </c>
      <c r="I2225" s="5">
        <f t="shared" si="68"/>
        <v>1554277</v>
      </c>
    </row>
    <row r="2226" spans="1:9" hidden="1" x14ac:dyDescent="0.75">
      <c r="A2226" s="2">
        <f t="shared" si="69"/>
        <v>2225</v>
      </c>
      <c r="B2226" t="s">
        <v>5539</v>
      </c>
      <c r="C2226">
        <v>45</v>
      </c>
      <c r="D2226" s="3">
        <v>1554232</v>
      </c>
      <c r="E2226">
        <v>7</v>
      </c>
      <c r="F2226" s="3">
        <v>901095</v>
      </c>
      <c r="G2226">
        <v>12.09</v>
      </c>
      <c r="H2226">
        <v>3.7269999999999999</v>
      </c>
      <c r="I2226" s="5">
        <f t="shared" si="68"/>
        <v>1554277</v>
      </c>
    </row>
    <row r="2227" spans="1:9" hidden="1" x14ac:dyDescent="0.75">
      <c r="A2227" s="2">
        <f t="shared" si="69"/>
        <v>2226</v>
      </c>
      <c r="B2227" t="s">
        <v>6731</v>
      </c>
      <c r="C2227">
        <v>135</v>
      </c>
      <c r="D2227" s="3">
        <v>1554142</v>
      </c>
      <c r="E2227">
        <v>21</v>
      </c>
      <c r="F2227" s="3">
        <v>901081</v>
      </c>
      <c r="G2227">
        <v>36.26</v>
      </c>
      <c r="H2227">
        <v>3.7269999999999999</v>
      </c>
      <c r="I2227" s="5">
        <f t="shared" si="68"/>
        <v>1554277</v>
      </c>
    </row>
    <row r="2228" spans="1:9" hidden="1" x14ac:dyDescent="0.75">
      <c r="A2228" s="2">
        <f t="shared" si="69"/>
        <v>2227</v>
      </c>
      <c r="B2228" t="s">
        <v>12388</v>
      </c>
      <c r="C2228">
        <v>45</v>
      </c>
      <c r="D2228" s="3">
        <v>1554232</v>
      </c>
      <c r="E2228">
        <v>7</v>
      </c>
      <c r="F2228" s="3">
        <v>901095</v>
      </c>
      <c r="G2228">
        <v>12.09</v>
      </c>
      <c r="H2228">
        <v>3.7269999999999999</v>
      </c>
      <c r="I2228" s="5">
        <f t="shared" si="68"/>
        <v>1554277</v>
      </c>
    </row>
    <row r="2229" spans="1:9" hidden="1" x14ac:dyDescent="0.75">
      <c r="A2229" s="2">
        <f t="shared" si="69"/>
        <v>2228</v>
      </c>
      <c r="B2229" t="s">
        <v>12442</v>
      </c>
      <c r="C2229">
        <v>45</v>
      </c>
      <c r="D2229" s="3">
        <v>1554232</v>
      </c>
      <c r="E2229">
        <v>7</v>
      </c>
      <c r="F2229" s="3">
        <v>901095</v>
      </c>
      <c r="G2229">
        <v>12.09</v>
      </c>
      <c r="H2229">
        <v>3.7269999999999999</v>
      </c>
      <c r="I2229" s="5">
        <f t="shared" si="68"/>
        <v>1554277</v>
      </c>
    </row>
    <row r="2230" spans="1:9" hidden="1" x14ac:dyDescent="0.75">
      <c r="A2230" s="2">
        <f t="shared" si="69"/>
        <v>2229</v>
      </c>
      <c r="B2230" t="s">
        <v>3087</v>
      </c>
      <c r="C2230">
        <v>482</v>
      </c>
      <c r="D2230" s="3">
        <v>1553795</v>
      </c>
      <c r="E2230">
        <v>75</v>
      </c>
      <c r="F2230" s="3">
        <v>901027</v>
      </c>
      <c r="G2230">
        <v>129.5</v>
      </c>
      <c r="H2230">
        <v>3.726</v>
      </c>
      <c r="I2230" s="5">
        <f t="shared" si="68"/>
        <v>1554277</v>
      </c>
    </row>
    <row r="2231" spans="1:9" hidden="1" x14ac:dyDescent="0.75">
      <c r="A2231" s="2">
        <f t="shared" si="69"/>
        <v>2230</v>
      </c>
      <c r="B2231" t="s">
        <v>6903</v>
      </c>
      <c r="C2231" s="3">
        <v>17886</v>
      </c>
      <c r="D2231" s="3">
        <v>1536391</v>
      </c>
      <c r="E2231" s="3">
        <v>2784</v>
      </c>
      <c r="F2231" s="3">
        <v>898318</v>
      </c>
      <c r="G2231" s="3">
        <v>4842</v>
      </c>
      <c r="H2231">
        <v>3.7250000000000001</v>
      </c>
      <c r="I2231" s="5">
        <f t="shared" si="68"/>
        <v>1554277</v>
      </c>
    </row>
    <row r="2232" spans="1:9" hidden="1" x14ac:dyDescent="0.75">
      <c r="A2232" s="2">
        <f t="shared" si="69"/>
        <v>2231</v>
      </c>
      <c r="B2232" t="s">
        <v>9337</v>
      </c>
      <c r="C2232">
        <v>122</v>
      </c>
      <c r="D2232" s="3">
        <v>1554155</v>
      </c>
      <c r="E2232">
        <v>19</v>
      </c>
      <c r="F2232" s="3">
        <v>901083</v>
      </c>
      <c r="G2232">
        <v>32.74</v>
      </c>
      <c r="H2232">
        <v>3.7229999999999999</v>
      </c>
      <c r="I2232" s="5">
        <f t="shared" si="68"/>
        <v>1554277</v>
      </c>
    </row>
    <row r="2233" spans="1:9" hidden="1" x14ac:dyDescent="0.75">
      <c r="A2233" s="2">
        <f t="shared" si="69"/>
        <v>2232</v>
      </c>
      <c r="B2233" t="s">
        <v>7047</v>
      </c>
      <c r="C2233">
        <v>218</v>
      </c>
      <c r="D2233" s="3">
        <v>1554059</v>
      </c>
      <c r="E2233">
        <v>34</v>
      </c>
      <c r="F2233" s="3">
        <v>901068</v>
      </c>
      <c r="G2233">
        <v>58.43</v>
      </c>
      <c r="H2233">
        <v>3.7170000000000001</v>
      </c>
      <c r="I2233" s="5">
        <f t="shared" si="68"/>
        <v>1554277</v>
      </c>
    </row>
    <row r="2234" spans="1:9" hidden="1" x14ac:dyDescent="0.75">
      <c r="A2234" s="2">
        <f t="shared" si="69"/>
        <v>2233</v>
      </c>
      <c r="B2234" t="s">
        <v>7020</v>
      </c>
      <c r="C2234">
        <v>141</v>
      </c>
      <c r="D2234" s="3">
        <v>1554136</v>
      </c>
      <c r="E2234">
        <v>22</v>
      </c>
      <c r="F2234" s="3">
        <v>901080</v>
      </c>
      <c r="G2234">
        <v>37.78</v>
      </c>
      <c r="H2234">
        <v>3.7160000000000002</v>
      </c>
      <c r="I2234" s="5">
        <f t="shared" si="68"/>
        <v>1554277</v>
      </c>
    </row>
    <row r="2235" spans="1:9" hidden="1" x14ac:dyDescent="0.75">
      <c r="A2235" s="2">
        <f t="shared" si="69"/>
        <v>2234</v>
      </c>
      <c r="B2235" t="s">
        <v>2925</v>
      </c>
      <c r="C2235" s="3">
        <v>11048</v>
      </c>
      <c r="D2235" s="3">
        <v>1543229</v>
      </c>
      <c r="E2235" s="3">
        <v>1728</v>
      </c>
      <c r="F2235" s="3">
        <v>899374</v>
      </c>
      <c r="G2235" s="3">
        <v>2969</v>
      </c>
      <c r="H2235">
        <v>3.7069999999999999</v>
      </c>
      <c r="I2235" s="5">
        <f t="shared" si="68"/>
        <v>1554277</v>
      </c>
    </row>
    <row r="2236" spans="1:9" hidden="1" x14ac:dyDescent="0.75">
      <c r="A2236" s="2">
        <f t="shared" si="69"/>
        <v>2235</v>
      </c>
      <c r="B2236" t="s">
        <v>8023</v>
      </c>
      <c r="C2236" s="3">
        <v>1654</v>
      </c>
      <c r="D2236" s="3">
        <v>1552623</v>
      </c>
      <c r="E2236">
        <v>259</v>
      </c>
      <c r="F2236" s="3">
        <v>900843</v>
      </c>
      <c r="G2236">
        <v>442</v>
      </c>
      <c r="H2236">
        <v>3.702</v>
      </c>
      <c r="I2236" s="5">
        <f t="shared" si="68"/>
        <v>1554277</v>
      </c>
    </row>
    <row r="2237" spans="1:9" hidden="1" x14ac:dyDescent="0.75">
      <c r="A2237" s="2">
        <f t="shared" si="69"/>
        <v>2236</v>
      </c>
      <c r="B2237" t="s">
        <v>9021</v>
      </c>
      <c r="C2237">
        <v>83</v>
      </c>
      <c r="D2237" s="3">
        <v>1554194</v>
      </c>
      <c r="E2237">
        <v>13</v>
      </c>
      <c r="F2237" s="3">
        <v>901089</v>
      </c>
      <c r="G2237">
        <v>22.16</v>
      </c>
      <c r="H2237">
        <v>3.702</v>
      </c>
      <c r="I2237" s="5">
        <f t="shared" si="68"/>
        <v>1554277</v>
      </c>
    </row>
    <row r="2238" spans="1:9" hidden="1" x14ac:dyDescent="0.75">
      <c r="A2238" s="2">
        <f t="shared" si="69"/>
        <v>2237</v>
      </c>
      <c r="B2238" t="s">
        <v>4728</v>
      </c>
      <c r="C2238">
        <v>134</v>
      </c>
      <c r="D2238" s="3">
        <v>1554143</v>
      </c>
      <c r="E2238">
        <v>21</v>
      </c>
      <c r="F2238" s="3">
        <v>901081</v>
      </c>
      <c r="G2238">
        <v>35.76</v>
      </c>
      <c r="H2238">
        <v>3.6989999999999998</v>
      </c>
      <c r="I2238" s="5">
        <f t="shared" si="68"/>
        <v>1554277</v>
      </c>
    </row>
    <row r="2239" spans="1:9" hidden="1" x14ac:dyDescent="0.75">
      <c r="A2239" s="2">
        <f t="shared" si="69"/>
        <v>2238</v>
      </c>
      <c r="B2239" t="s">
        <v>2469</v>
      </c>
      <c r="C2239">
        <v>185</v>
      </c>
      <c r="D2239" s="3">
        <v>1554092</v>
      </c>
      <c r="E2239">
        <v>29</v>
      </c>
      <c r="F2239" s="3">
        <v>901073</v>
      </c>
      <c r="G2239">
        <v>49.36</v>
      </c>
      <c r="H2239">
        <v>3.698</v>
      </c>
      <c r="I2239" s="5">
        <f t="shared" si="68"/>
        <v>1554277</v>
      </c>
    </row>
    <row r="2240" spans="1:9" hidden="1" x14ac:dyDescent="0.75">
      <c r="A2240" s="2">
        <f t="shared" si="69"/>
        <v>2239</v>
      </c>
      <c r="B2240" t="s">
        <v>5941</v>
      </c>
      <c r="C2240">
        <v>51</v>
      </c>
      <c r="D2240" s="3">
        <v>1554226</v>
      </c>
      <c r="E2240">
        <v>8</v>
      </c>
      <c r="F2240" s="3">
        <v>901094</v>
      </c>
      <c r="G2240">
        <v>13.6</v>
      </c>
      <c r="H2240">
        <v>3.6960000000000002</v>
      </c>
      <c r="I2240" s="5">
        <f t="shared" si="68"/>
        <v>1554277</v>
      </c>
    </row>
    <row r="2241" spans="1:9" hidden="1" x14ac:dyDescent="0.75">
      <c r="A2241" s="2">
        <f t="shared" si="69"/>
        <v>2240</v>
      </c>
      <c r="B2241" t="s">
        <v>6717</v>
      </c>
      <c r="C2241">
        <v>210</v>
      </c>
      <c r="D2241" s="3">
        <v>1554067</v>
      </c>
      <c r="E2241">
        <v>33</v>
      </c>
      <c r="F2241" s="3">
        <v>901069</v>
      </c>
      <c r="G2241">
        <v>55.91</v>
      </c>
      <c r="H2241">
        <v>3.6890000000000001</v>
      </c>
      <c r="I2241" s="5">
        <f t="shared" si="68"/>
        <v>1554277</v>
      </c>
    </row>
    <row r="2242" spans="1:9" hidden="1" x14ac:dyDescent="0.75">
      <c r="A2242" s="2">
        <f t="shared" si="69"/>
        <v>2241</v>
      </c>
      <c r="B2242" t="s">
        <v>12110</v>
      </c>
      <c r="C2242">
        <v>89</v>
      </c>
      <c r="D2242" s="3">
        <v>1554188</v>
      </c>
      <c r="E2242">
        <v>14</v>
      </c>
      <c r="F2242" s="3">
        <v>901088</v>
      </c>
      <c r="G2242">
        <v>23.67</v>
      </c>
      <c r="H2242">
        <v>3.6859999999999999</v>
      </c>
      <c r="I2242" s="5">
        <f t="shared" ref="I2242:I2305" si="70">C2242+D2242</f>
        <v>1554277</v>
      </c>
    </row>
    <row r="2243" spans="1:9" hidden="1" x14ac:dyDescent="0.75">
      <c r="A2243" s="2">
        <f t="shared" si="69"/>
        <v>2242</v>
      </c>
      <c r="B2243" t="s">
        <v>10415</v>
      </c>
      <c r="C2243">
        <v>813</v>
      </c>
      <c r="D2243" s="3">
        <v>1553464</v>
      </c>
      <c r="E2243">
        <v>128</v>
      </c>
      <c r="F2243" s="3">
        <v>900974</v>
      </c>
      <c r="G2243">
        <v>216.2</v>
      </c>
      <c r="H2243">
        <v>3.6819999999999999</v>
      </c>
      <c r="I2243" s="5">
        <f t="shared" si="70"/>
        <v>1554277</v>
      </c>
    </row>
    <row r="2244" spans="1:9" hidden="1" x14ac:dyDescent="0.75">
      <c r="A2244" s="2">
        <f t="shared" ref="A2244:A2307" si="71">A2243+1</f>
        <v>2243</v>
      </c>
      <c r="B2244" t="s">
        <v>9642</v>
      </c>
      <c r="C2244">
        <v>635</v>
      </c>
      <c r="D2244" s="3">
        <v>1553642</v>
      </c>
      <c r="E2244">
        <v>100</v>
      </c>
      <c r="F2244" s="3">
        <v>901002</v>
      </c>
      <c r="G2244">
        <v>168.8</v>
      </c>
      <c r="H2244">
        <v>3.681</v>
      </c>
      <c r="I2244" s="5">
        <f t="shared" si="70"/>
        <v>1554277</v>
      </c>
    </row>
    <row r="2245" spans="1:9" hidden="1" x14ac:dyDescent="0.75">
      <c r="A2245" s="2">
        <f t="shared" si="71"/>
        <v>2244</v>
      </c>
      <c r="B2245" t="s">
        <v>2314</v>
      </c>
      <c r="C2245">
        <v>19</v>
      </c>
      <c r="D2245" s="3">
        <v>1554258</v>
      </c>
      <c r="E2245">
        <v>3</v>
      </c>
      <c r="F2245" s="3">
        <v>901099</v>
      </c>
      <c r="G2245">
        <v>5.0369999999999999</v>
      </c>
      <c r="H2245">
        <v>3.6720000000000002</v>
      </c>
      <c r="I2245" s="5">
        <f t="shared" si="70"/>
        <v>1554277</v>
      </c>
    </row>
    <row r="2246" spans="1:9" hidden="1" x14ac:dyDescent="0.75">
      <c r="A2246" s="2">
        <f t="shared" si="71"/>
        <v>2245</v>
      </c>
      <c r="B2246" t="s">
        <v>2420</v>
      </c>
      <c r="C2246">
        <v>19</v>
      </c>
      <c r="D2246" s="3">
        <v>1554258</v>
      </c>
      <c r="E2246">
        <v>3</v>
      </c>
      <c r="F2246" s="3">
        <v>901099</v>
      </c>
      <c r="G2246">
        <v>5.0369999999999999</v>
      </c>
      <c r="H2246">
        <v>3.6720000000000002</v>
      </c>
      <c r="I2246" s="5">
        <f t="shared" si="70"/>
        <v>1554277</v>
      </c>
    </row>
    <row r="2247" spans="1:9" hidden="1" x14ac:dyDescent="0.75">
      <c r="A2247" s="2">
        <f t="shared" si="71"/>
        <v>2246</v>
      </c>
      <c r="B2247" t="s">
        <v>2505</v>
      </c>
      <c r="C2247">
        <v>19</v>
      </c>
      <c r="D2247" s="3">
        <v>1554258</v>
      </c>
      <c r="E2247">
        <v>3</v>
      </c>
      <c r="F2247" s="3">
        <v>901099</v>
      </c>
      <c r="G2247">
        <v>5.0369999999999999</v>
      </c>
      <c r="H2247">
        <v>3.6720000000000002</v>
      </c>
      <c r="I2247" s="5">
        <f t="shared" si="70"/>
        <v>1554277</v>
      </c>
    </row>
    <row r="2248" spans="1:9" hidden="1" x14ac:dyDescent="0.75">
      <c r="A2248" s="2">
        <f t="shared" si="71"/>
        <v>2247</v>
      </c>
      <c r="B2248" t="s">
        <v>2519</v>
      </c>
      <c r="C2248">
        <v>114</v>
      </c>
      <c r="D2248" s="3">
        <v>1554163</v>
      </c>
      <c r="E2248">
        <v>18</v>
      </c>
      <c r="F2248" s="3">
        <v>901084</v>
      </c>
      <c r="G2248">
        <v>30.22</v>
      </c>
      <c r="H2248">
        <v>3.6720000000000002</v>
      </c>
      <c r="I2248" s="5">
        <f t="shared" si="70"/>
        <v>1554277</v>
      </c>
    </row>
    <row r="2249" spans="1:9" hidden="1" x14ac:dyDescent="0.75">
      <c r="A2249" s="2">
        <f t="shared" si="71"/>
        <v>2248</v>
      </c>
      <c r="B2249" t="s">
        <v>2689</v>
      </c>
      <c r="C2249">
        <v>19</v>
      </c>
      <c r="D2249" s="3">
        <v>1554258</v>
      </c>
      <c r="E2249">
        <v>3</v>
      </c>
      <c r="F2249" s="3">
        <v>901099</v>
      </c>
      <c r="G2249">
        <v>5.0369999999999999</v>
      </c>
      <c r="H2249">
        <v>3.6720000000000002</v>
      </c>
      <c r="I2249" s="5">
        <f t="shared" si="70"/>
        <v>1554277</v>
      </c>
    </row>
    <row r="2250" spans="1:9" hidden="1" x14ac:dyDescent="0.75">
      <c r="A2250" s="2">
        <f t="shared" si="71"/>
        <v>2249</v>
      </c>
      <c r="B2250" t="s">
        <v>3342</v>
      </c>
      <c r="C2250">
        <v>19</v>
      </c>
      <c r="D2250" s="3">
        <v>1554258</v>
      </c>
      <c r="E2250">
        <v>3</v>
      </c>
      <c r="F2250" s="3">
        <v>901099</v>
      </c>
      <c r="G2250">
        <v>5.0369999999999999</v>
      </c>
      <c r="H2250">
        <v>3.6720000000000002</v>
      </c>
      <c r="I2250" s="5">
        <f t="shared" si="70"/>
        <v>1554277</v>
      </c>
    </row>
    <row r="2251" spans="1:9" hidden="1" x14ac:dyDescent="0.75">
      <c r="A2251" s="2">
        <f t="shared" si="71"/>
        <v>2250</v>
      </c>
      <c r="B2251" t="s">
        <v>3685</v>
      </c>
      <c r="C2251">
        <v>19</v>
      </c>
      <c r="D2251" s="3">
        <v>1554258</v>
      </c>
      <c r="E2251">
        <v>3</v>
      </c>
      <c r="F2251" s="3">
        <v>901099</v>
      </c>
      <c r="G2251">
        <v>5.0369999999999999</v>
      </c>
      <c r="H2251">
        <v>3.6720000000000002</v>
      </c>
      <c r="I2251" s="5">
        <f t="shared" si="70"/>
        <v>1554277</v>
      </c>
    </row>
    <row r="2252" spans="1:9" hidden="1" x14ac:dyDescent="0.75">
      <c r="A2252" s="2">
        <f t="shared" si="71"/>
        <v>2251</v>
      </c>
      <c r="B2252" t="s">
        <v>4314</v>
      </c>
      <c r="C2252">
        <v>19</v>
      </c>
      <c r="D2252" s="3">
        <v>1554258</v>
      </c>
      <c r="E2252">
        <v>3</v>
      </c>
      <c r="F2252" s="3">
        <v>901099</v>
      </c>
      <c r="G2252">
        <v>5.0369999999999999</v>
      </c>
      <c r="H2252">
        <v>3.6720000000000002</v>
      </c>
      <c r="I2252" s="5">
        <f t="shared" si="70"/>
        <v>1554277</v>
      </c>
    </row>
    <row r="2253" spans="1:9" hidden="1" x14ac:dyDescent="0.75">
      <c r="A2253" s="2">
        <f t="shared" si="71"/>
        <v>2252</v>
      </c>
      <c r="B2253" t="s">
        <v>4628</v>
      </c>
      <c r="C2253">
        <v>19</v>
      </c>
      <c r="D2253" s="3">
        <v>1554258</v>
      </c>
      <c r="E2253">
        <v>3</v>
      </c>
      <c r="F2253" s="3">
        <v>901099</v>
      </c>
      <c r="G2253">
        <v>5.0369999999999999</v>
      </c>
      <c r="H2253">
        <v>3.6720000000000002</v>
      </c>
      <c r="I2253" s="5">
        <f t="shared" si="70"/>
        <v>1554277</v>
      </c>
    </row>
    <row r="2254" spans="1:9" hidden="1" x14ac:dyDescent="0.75">
      <c r="A2254" s="2">
        <f t="shared" si="71"/>
        <v>2253</v>
      </c>
      <c r="B2254" t="s">
        <v>4960</v>
      </c>
      <c r="C2254">
        <v>19</v>
      </c>
      <c r="D2254" s="3">
        <v>1554258</v>
      </c>
      <c r="E2254">
        <v>3</v>
      </c>
      <c r="F2254" s="3">
        <v>901099</v>
      </c>
      <c r="G2254">
        <v>5.0369999999999999</v>
      </c>
      <c r="H2254">
        <v>3.6720000000000002</v>
      </c>
      <c r="I2254" s="5">
        <f t="shared" si="70"/>
        <v>1554277</v>
      </c>
    </row>
    <row r="2255" spans="1:9" hidden="1" x14ac:dyDescent="0.75">
      <c r="A2255" s="2">
        <f t="shared" si="71"/>
        <v>2254</v>
      </c>
      <c r="B2255" t="s">
        <v>6389</v>
      </c>
      <c r="C2255">
        <v>19</v>
      </c>
      <c r="D2255" s="3">
        <v>1554258</v>
      </c>
      <c r="E2255">
        <v>3</v>
      </c>
      <c r="F2255" s="3">
        <v>901099</v>
      </c>
      <c r="G2255">
        <v>5.0369999999999999</v>
      </c>
      <c r="H2255">
        <v>3.6720000000000002</v>
      </c>
      <c r="I2255" s="5">
        <f t="shared" si="70"/>
        <v>1554277</v>
      </c>
    </row>
    <row r="2256" spans="1:9" hidden="1" x14ac:dyDescent="0.75">
      <c r="A2256" s="2">
        <f t="shared" si="71"/>
        <v>2255</v>
      </c>
      <c r="B2256" t="s">
        <v>6798</v>
      </c>
      <c r="C2256">
        <v>19</v>
      </c>
      <c r="D2256" s="3">
        <v>1554258</v>
      </c>
      <c r="E2256">
        <v>3</v>
      </c>
      <c r="F2256" s="3">
        <v>901099</v>
      </c>
      <c r="G2256">
        <v>5.0369999999999999</v>
      </c>
      <c r="H2256">
        <v>3.6720000000000002</v>
      </c>
      <c r="I2256" s="5">
        <f t="shared" si="70"/>
        <v>1554277</v>
      </c>
    </row>
    <row r="2257" spans="1:9" hidden="1" x14ac:dyDescent="0.75">
      <c r="A2257" s="2">
        <f t="shared" si="71"/>
        <v>2256</v>
      </c>
      <c r="B2257" t="s">
        <v>8237</v>
      </c>
      <c r="C2257">
        <v>247</v>
      </c>
      <c r="D2257" s="3">
        <v>1554030</v>
      </c>
      <c r="E2257">
        <v>39</v>
      </c>
      <c r="F2257" s="3">
        <v>901063</v>
      </c>
      <c r="G2257">
        <v>65.489999999999995</v>
      </c>
      <c r="H2257">
        <v>3.6720000000000002</v>
      </c>
      <c r="I2257" s="5">
        <f t="shared" si="70"/>
        <v>1554277</v>
      </c>
    </row>
    <row r="2258" spans="1:9" hidden="1" x14ac:dyDescent="0.75">
      <c r="A2258" s="2">
        <f t="shared" si="71"/>
        <v>2257</v>
      </c>
      <c r="B2258" t="s">
        <v>10004</v>
      </c>
      <c r="C2258">
        <v>76</v>
      </c>
      <c r="D2258" s="3">
        <v>1554201</v>
      </c>
      <c r="E2258">
        <v>12</v>
      </c>
      <c r="F2258" s="3">
        <v>901090</v>
      </c>
      <c r="G2258">
        <v>20.149999999999999</v>
      </c>
      <c r="H2258">
        <v>3.6720000000000002</v>
      </c>
      <c r="I2258" s="5">
        <f t="shared" si="70"/>
        <v>1554277</v>
      </c>
    </row>
    <row r="2259" spans="1:9" hidden="1" x14ac:dyDescent="0.75">
      <c r="A2259" s="2">
        <f t="shared" si="71"/>
        <v>2258</v>
      </c>
      <c r="B2259" t="s">
        <v>10276</v>
      </c>
      <c r="C2259">
        <v>19</v>
      </c>
      <c r="D2259" s="3">
        <v>1554258</v>
      </c>
      <c r="E2259">
        <v>3</v>
      </c>
      <c r="F2259" s="3">
        <v>901099</v>
      </c>
      <c r="G2259">
        <v>5.0369999999999999</v>
      </c>
      <c r="H2259">
        <v>3.6720000000000002</v>
      </c>
      <c r="I2259" s="5">
        <f t="shared" si="70"/>
        <v>1554277</v>
      </c>
    </row>
    <row r="2260" spans="1:9" hidden="1" x14ac:dyDescent="0.75">
      <c r="A2260" s="2">
        <f t="shared" si="71"/>
        <v>2259</v>
      </c>
      <c r="B2260" t="s">
        <v>11251</v>
      </c>
      <c r="C2260">
        <v>19</v>
      </c>
      <c r="D2260" s="3">
        <v>1554258</v>
      </c>
      <c r="E2260">
        <v>3</v>
      </c>
      <c r="F2260" s="3">
        <v>901099</v>
      </c>
      <c r="G2260">
        <v>5.0369999999999999</v>
      </c>
      <c r="H2260">
        <v>3.6720000000000002</v>
      </c>
      <c r="I2260" s="5">
        <f t="shared" si="70"/>
        <v>1554277</v>
      </c>
    </row>
    <row r="2261" spans="1:9" hidden="1" x14ac:dyDescent="0.75">
      <c r="A2261" s="2">
        <f t="shared" si="71"/>
        <v>2260</v>
      </c>
      <c r="B2261" t="s">
        <v>4141</v>
      </c>
      <c r="C2261">
        <v>348</v>
      </c>
      <c r="D2261" s="3">
        <v>1553929</v>
      </c>
      <c r="E2261">
        <v>55</v>
      </c>
      <c r="F2261" s="3">
        <v>901047</v>
      </c>
      <c r="G2261">
        <v>92.2</v>
      </c>
      <c r="H2261">
        <v>3.6680000000000001</v>
      </c>
      <c r="I2261" s="5">
        <f t="shared" si="70"/>
        <v>1554277</v>
      </c>
    </row>
    <row r="2262" spans="1:9" hidden="1" x14ac:dyDescent="0.75">
      <c r="A2262" s="2">
        <f t="shared" si="71"/>
        <v>2261</v>
      </c>
      <c r="B2262" t="s">
        <v>8456</v>
      </c>
      <c r="C2262">
        <v>139</v>
      </c>
      <c r="D2262" s="3">
        <v>1554138</v>
      </c>
      <c r="E2262">
        <v>22</v>
      </c>
      <c r="F2262" s="3">
        <v>901080</v>
      </c>
      <c r="G2262">
        <v>36.770000000000003</v>
      </c>
      <c r="H2262">
        <v>3.6629999999999998</v>
      </c>
      <c r="I2262" s="5">
        <f t="shared" si="70"/>
        <v>1554277</v>
      </c>
    </row>
    <row r="2263" spans="1:9" hidden="1" x14ac:dyDescent="0.75">
      <c r="A2263" s="2">
        <f t="shared" si="71"/>
        <v>2262</v>
      </c>
      <c r="B2263" t="s">
        <v>10530</v>
      </c>
      <c r="C2263" s="3">
        <v>1661</v>
      </c>
      <c r="D2263" s="3">
        <v>1552616</v>
      </c>
      <c r="E2263">
        <v>263</v>
      </c>
      <c r="F2263" s="3">
        <v>900839</v>
      </c>
      <c r="G2263">
        <v>439.6</v>
      </c>
      <c r="H2263">
        <v>3.6619999999999999</v>
      </c>
      <c r="I2263" s="5">
        <f t="shared" si="70"/>
        <v>1554277</v>
      </c>
    </row>
    <row r="2264" spans="1:9" hidden="1" x14ac:dyDescent="0.75">
      <c r="A2264" s="2">
        <f t="shared" si="71"/>
        <v>2263</v>
      </c>
      <c r="B2264" t="s">
        <v>8502</v>
      </c>
      <c r="C2264">
        <v>101</v>
      </c>
      <c r="D2264" s="3">
        <v>1554176</v>
      </c>
      <c r="E2264">
        <v>16</v>
      </c>
      <c r="F2264" s="3">
        <v>901086</v>
      </c>
      <c r="G2264">
        <v>26.7</v>
      </c>
      <c r="H2264">
        <v>3.66</v>
      </c>
      <c r="I2264" s="5">
        <f t="shared" si="70"/>
        <v>1554277</v>
      </c>
    </row>
    <row r="2265" spans="1:9" hidden="1" x14ac:dyDescent="0.75">
      <c r="A2265" s="2">
        <f t="shared" si="71"/>
        <v>2264</v>
      </c>
      <c r="B2265" t="s">
        <v>6073</v>
      </c>
      <c r="C2265">
        <v>63</v>
      </c>
      <c r="D2265" s="3">
        <v>1554214</v>
      </c>
      <c r="E2265">
        <v>10</v>
      </c>
      <c r="F2265" s="3">
        <v>901092</v>
      </c>
      <c r="G2265">
        <v>16.62</v>
      </c>
      <c r="H2265">
        <v>3.6520000000000001</v>
      </c>
      <c r="I2265" s="5">
        <f t="shared" si="70"/>
        <v>1554277</v>
      </c>
    </row>
    <row r="2266" spans="1:9" hidden="1" x14ac:dyDescent="0.75">
      <c r="A2266" s="2">
        <f t="shared" si="71"/>
        <v>2265</v>
      </c>
      <c r="B2266" t="s">
        <v>9234</v>
      </c>
      <c r="C2266" s="3">
        <v>2715</v>
      </c>
      <c r="D2266" s="3">
        <v>1551562</v>
      </c>
      <c r="E2266">
        <v>431</v>
      </c>
      <c r="F2266" s="3">
        <v>900671</v>
      </c>
      <c r="G2266">
        <v>717.3</v>
      </c>
      <c r="H2266">
        <v>3.6520000000000001</v>
      </c>
      <c r="I2266" s="5">
        <f t="shared" si="70"/>
        <v>1554277</v>
      </c>
    </row>
    <row r="2267" spans="1:9" hidden="1" x14ac:dyDescent="0.75">
      <c r="A2267" s="2">
        <f t="shared" si="71"/>
        <v>2266</v>
      </c>
      <c r="B2267" t="s">
        <v>12569</v>
      </c>
      <c r="C2267">
        <v>63</v>
      </c>
      <c r="D2267" s="3">
        <v>1554214</v>
      </c>
      <c r="E2267">
        <v>10</v>
      </c>
      <c r="F2267" s="3">
        <v>901092</v>
      </c>
      <c r="G2267">
        <v>16.62</v>
      </c>
      <c r="H2267">
        <v>3.6520000000000001</v>
      </c>
      <c r="I2267" s="5">
        <f t="shared" si="70"/>
        <v>1554277</v>
      </c>
    </row>
    <row r="2268" spans="1:9" hidden="1" x14ac:dyDescent="0.75">
      <c r="A2268" s="2">
        <f t="shared" si="71"/>
        <v>2267</v>
      </c>
      <c r="B2268" t="s">
        <v>9302</v>
      </c>
      <c r="C2268">
        <v>289</v>
      </c>
      <c r="D2268" s="3">
        <v>1553988</v>
      </c>
      <c r="E2268">
        <v>46</v>
      </c>
      <c r="F2268" s="3">
        <v>901056</v>
      </c>
      <c r="G2268">
        <v>76.08</v>
      </c>
      <c r="H2268">
        <v>3.6419999999999999</v>
      </c>
      <c r="I2268" s="5">
        <f t="shared" si="70"/>
        <v>1554277</v>
      </c>
    </row>
    <row r="2269" spans="1:9" hidden="1" x14ac:dyDescent="0.75">
      <c r="A2269" s="2">
        <f t="shared" si="71"/>
        <v>2268</v>
      </c>
      <c r="B2269" t="s">
        <v>3424</v>
      </c>
      <c r="C2269">
        <v>113</v>
      </c>
      <c r="D2269" s="3">
        <v>1554164</v>
      </c>
      <c r="E2269">
        <v>18</v>
      </c>
      <c r="F2269" s="3">
        <v>901084</v>
      </c>
      <c r="G2269">
        <v>29.72</v>
      </c>
      <c r="H2269">
        <v>3.64</v>
      </c>
      <c r="I2269" s="5">
        <f t="shared" si="70"/>
        <v>1554277</v>
      </c>
    </row>
    <row r="2270" spans="1:9" hidden="1" x14ac:dyDescent="0.75">
      <c r="A2270" s="2">
        <f t="shared" si="71"/>
        <v>2269</v>
      </c>
      <c r="B2270" t="s">
        <v>5714</v>
      </c>
      <c r="C2270">
        <v>226</v>
      </c>
      <c r="D2270" s="3">
        <v>1554051</v>
      </c>
      <c r="E2270">
        <v>36</v>
      </c>
      <c r="F2270" s="3">
        <v>901066</v>
      </c>
      <c r="G2270">
        <v>59.45</v>
      </c>
      <c r="H2270">
        <v>3.64</v>
      </c>
      <c r="I2270" s="5">
        <f t="shared" si="70"/>
        <v>1554277</v>
      </c>
    </row>
    <row r="2271" spans="1:9" hidden="1" x14ac:dyDescent="0.75">
      <c r="A2271" s="2">
        <f t="shared" si="71"/>
        <v>2270</v>
      </c>
      <c r="B2271" t="s">
        <v>4539</v>
      </c>
      <c r="C2271">
        <v>69</v>
      </c>
      <c r="D2271" s="3">
        <v>1554208</v>
      </c>
      <c r="E2271">
        <v>11</v>
      </c>
      <c r="F2271" s="3">
        <v>901091</v>
      </c>
      <c r="G2271">
        <v>18.14</v>
      </c>
      <c r="H2271">
        <v>3.637</v>
      </c>
      <c r="I2271" s="5">
        <f t="shared" si="70"/>
        <v>1554277</v>
      </c>
    </row>
    <row r="2272" spans="1:9" hidden="1" x14ac:dyDescent="0.75">
      <c r="A2272" s="2">
        <f t="shared" si="71"/>
        <v>2271</v>
      </c>
      <c r="B2272" t="s">
        <v>2693</v>
      </c>
      <c r="C2272">
        <v>75</v>
      </c>
      <c r="D2272" s="3">
        <v>1554202</v>
      </c>
      <c r="E2272">
        <v>12</v>
      </c>
      <c r="F2272" s="3">
        <v>901090</v>
      </c>
      <c r="G2272">
        <v>19.649999999999999</v>
      </c>
      <c r="H2272">
        <v>3.6230000000000002</v>
      </c>
      <c r="I2272" s="5">
        <f t="shared" si="70"/>
        <v>1554277</v>
      </c>
    </row>
    <row r="2273" spans="1:9" hidden="1" x14ac:dyDescent="0.75">
      <c r="A2273" s="2">
        <f t="shared" si="71"/>
        <v>2272</v>
      </c>
      <c r="B2273" t="s">
        <v>5571</v>
      </c>
      <c r="C2273">
        <v>25</v>
      </c>
      <c r="D2273" s="3">
        <v>1554252</v>
      </c>
      <c r="E2273">
        <v>4</v>
      </c>
      <c r="F2273" s="3">
        <v>901098</v>
      </c>
      <c r="G2273">
        <v>6.55</v>
      </c>
      <c r="H2273">
        <v>3.6230000000000002</v>
      </c>
      <c r="I2273" s="5">
        <f t="shared" si="70"/>
        <v>1554277</v>
      </c>
    </row>
    <row r="2274" spans="1:9" hidden="1" x14ac:dyDescent="0.75">
      <c r="A2274" s="2">
        <f t="shared" si="71"/>
        <v>2273</v>
      </c>
      <c r="B2274" t="s">
        <v>6045</v>
      </c>
      <c r="C2274">
        <v>25</v>
      </c>
      <c r="D2274" s="3">
        <v>1554252</v>
      </c>
      <c r="E2274">
        <v>4</v>
      </c>
      <c r="F2274" s="3">
        <v>901098</v>
      </c>
      <c r="G2274">
        <v>6.55</v>
      </c>
      <c r="H2274">
        <v>3.6230000000000002</v>
      </c>
      <c r="I2274" s="5">
        <f t="shared" si="70"/>
        <v>1554277</v>
      </c>
    </row>
    <row r="2275" spans="1:9" hidden="1" x14ac:dyDescent="0.75">
      <c r="A2275" s="2">
        <f t="shared" si="71"/>
        <v>2274</v>
      </c>
      <c r="B2275" t="s">
        <v>7471</v>
      </c>
      <c r="C2275">
        <v>275</v>
      </c>
      <c r="D2275" s="3">
        <v>1554002</v>
      </c>
      <c r="E2275">
        <v>44</v>
      </c>
      <c r="F2275" s="3">
        <v>901058</v>
      </c>
      <c r="G2275">
        <v>72.06</v>
      </c>
      <c r="H2275">
        <v>3.6230000000000002</v>
      </c>
      <c r="I2275" s="5">
        <f t="shared" si="70"/>
        <v>1554277</v>
      </c>
    </row>
    <row r="2276" spans="1:9" hidden="1" x14ac:dyDescent="0.75">
      <c r="A2276" s="2">
        <f t="shared" si="71"/>
        <v>2275</v>
      </c>
      <c r="B2276" t="s">
        <v>4307</v>
      </c>
      <c r="C2276">
        <v>206</v>
      </c>
      <c r="D2276" s="3">
        <v>1554071</v>
      </c>
      <c r="E2276">
        <v>33</v>
      </c>
      <c r="F2276" s="3">
        <v>901069</v>
      </c>
      <c r="G2276">
        <v>53.92</v>
      </c>
      <c r="H2276">
        <v>3.6190000000000002</v>
      </c>
      <c r="I2276" s="5">
        <f t="shared" si="70"/>
        <v>1554277</v>
      </c>
    </row>
    <row r="2277" spans="1:9" hidden="1" x14ac:dyDescent="0.75">
      <c r="A2277" s="2">
        <f t="shared" si="71"/>
        <v>2276</v>
      </c>
      <c r="B2277" t="s">
        <v>8419</v>
      </c>
      <c r="C2277">
        <v>593</v>
      </c>
      <c r="D2277" s="3">
        <v>1553684</v>
      </c>
      <c r="E2277">
        <v>95</v>
      </c>
      <c r="F2277" s="3">
        <v>901007</v>
      </c>
      <c r="G2277">
        <v>155.19999999999999</v>
      </c>
      <c r="H2277">
        <v>3.6190000000000002</v>
      </c>
      <c r="I2277" s="5">
        <f t="shared" si="70"/>
        <v>1554277</v>
      </c>
    </row>
    <row r="2278" spans="1:9" hidden="1" x14ac:dyDescent="0.75">
      <c r="A2278" s="2">
        <f t="shared" si="71"/>
        <v>2277</v>
      </c>
      <c r="B2278" t="s">
        <v>3533</v>
      </c>
      <c r="C2278">
        <v>56</v>
      </c>
      <c r="D2278" s="3">
        <v>1554221</v>
      </c>
      <c r="E2278">
        <v>9</v>
      </c>
      <c r="F2278" s="3">
        <v>901093</v>
      </c>
      <c r="G2278">
        <v>14.61</v>
      </c>
      <c r="H2278">
        <v>3.6070000000000002</v>
      </c>
      <c r="I2278" s="5">
        <f t="shared" si="70"/>
        <v>1554277</v>
      </c>
    </row>
    <row r="2279" spans="1:9" hidden="1" x14ac:dyDescent="0.75">
      <c r="A2279" s="2">
        <f t="shared" si="71"/>
        <v>2278</v>
      </c>
      <c r="B2279" t="s">
        <v>6789</v>
      </c>
      <c r="C2279">
        <v>56</v>
      </c>
      <c r="D2279" s="3">
        <v>1554221</v>
      </c>
      <c r="E2279">
        <v>9</v>
      </c>
      <c r="F2279" s="3">
        <v>901093</v>
      </c>
      <c r="G2279">
        <v>14.61</v>
      </c>
      <c r="H2279">
        <v>3.6070000000000002</v>
      </c>
      <c r="I2279" s="5">
        <f t="shared" si="70"/>
        <v>1554277</v>
      </c>
    </row>
    <row r="2280" spans="1:9" hidden="1" x14ac:dyDescent="0.75">
      <c r="A2280" s="2">
        <f t="shared" si="71"/>
        <v>2279</v>
      </c>
      <c r="B2280" t="s">
        <v>8494</v>
      </c>
      <c r="C2280">
        <v>56</v>
      </c>
      <c r="D2280" s="3">
        <v>1554221</v>
      </c>
      <c r="E2280">
        <v>9</v>
      </c>
      <c r="F2280" s="3">
        <v>901093</v>
      </c>
      <c r="G2280">
        <v>14.61</v>
      </c>
      <c r="H2280">
        <v>3.6070000000000002</v>
      </c>
      <c r="I2280" s="5">
        <f t="shared" si="70"/>
        <v>1554277</v>
      </c>
    </row>
    <row r="2281" spans="1:9" hidden="1" x14ac:dyDescent="0.75">
      <c r="A2281" s="2">
        <f t="shared" si="71"/>
        <v>2280</v>
      </c>
      <c r="B2281" t="s">
        <v>8682</v>
      </c>
      <c r="C2281">
        <v>87</v>
      </c>
      <c r="D2281" s="3">
        <v>1554190</v>
      </c>
      <c r="E2281">
        <v>14</v>
      </c>
      <c r="F2281" s="3">
        <v>901088</v>
      </c>
      <c r="G2281">
        <v>22.68</v>
      </c>
      <c r="H2281">
        <v>3.6030000000000002</v>
      </c>
      <c r="I2281" s="5">
        <f t="shared" si="70"/>
        <v>1554277</v>
      </c>
    </row>
    <row r="2282" spans="1:9" hidden="1" x14ac:dyDescent="0.75">
      <c r="A2282" s="2">
        <f t="shared" si="71"/>
        <v>2281</v>
      </c>
      <c r="B2282" t="s">
        <v>4048</v>
      </c>
      <c r="C2282">
        <v>354</v>
      </c>
      <c r="D2282" s="3">
        <v>1553923</v>
      </c>
      <c r="E2282">
        <v>57</v>
      </c>
      <c r="F2282" s="3">
        <v>901045</v>
      </c>
      <c r="G2282">
        <v>92.23</v>
      </c>
      <c r="H2282">
        <v>3.601</v>
      </c>
      <c r="I2282" s="5">
        <f t="shared" si="70"/>
        <v>1554277</v>
      </c>
    </row>
    <row r="2283" spans="1:9" hidden="1" x14ac:dyDescent="0.75">
      <c r="A2283" s="2">
        <f t="shared" si="71"/>
        <v>2282</v>
      </c>
      <c r="B2283" t="s">
        <v>10665</v>
      </c>
      <c r="C2283">
        <v>764</v>
      </c>
      <c r="D2283" s="3">
        <v>1553513</v>
      </c>
      <c r="E2283">
        <v>123</v>
      </c>
      <c r="F2283" s="3">
        <v>900979</v>
      </c>
      <c r="G2283">
        <v>199.1</v>
      </c>
      <c r="H2283">
        <v>3.601</v>
      </c>
      <c r="I2283" s="5">
        <f t="shared" si="70"/>
        <v>1554277</v>
      </c>
    </row>
    <row r="2284" spans="1:9" hidden="1" x14ac:dyDescent="0.75">
      <c r="A2284" s="2">
        <f t="shared" si="71"/>
        <v>2283</v>
      </c>
      <c r="B2284" t="s">
        <v>11347</v>
      </c>
      <c r="C2284" s="3">
        <v>22730</v>
      </c>
      <c r="D2284" s="3">
        <v>1531547</v>
      </c>
      <c r="E2284" s="3">
        <v>3660</v>
      </c>
      <c r="F2284" s="3">
        <v>897442</v>
      </c>
      <c r="G2284" s="3">
        <v>5985</v>
      </c>
      <c r="H2284">
        <v>3.601</v>
      </c>
      <c r="I2284" s="5">
        <f t="shared" si="70"/>
        <v>1554277</v>
      </c>
    </row>
    <row r="2285" spans="1:9" hidden="1" x14ac:dyDescent="0.75">
      <c r="A2285" s="2">
        <f t="shared" si="71"/>
        <v>2284</v>
      </c>
      <c r="B2285" t="s">
        <v>2663</v>
      </c>
      <c r="C2285">
        <v>31</v>
      </c>
      <c r="D2285" s="3">
        <v>1554246</v>
      </c>
      <c r="E2285">
        <v>5</v>
      </c>
      <c r="F2285" s="3">
        <v>901097</v>
      </c>
      <c r="G2285">
        <v>8.0630000000000006</v>
      </c>
      <c r="H2285">
        <v>3.5939999999999999</v>
      </c>
      <c r="I2285" s="5">
        <f t="shared" si="70"/>
        <v>1554277</v>
      </c>
    </row>
    <row r="2286" spans="1:9" hidden="1" x14ac:dyDescent="0.75">
      <c r="A2286" s="2">
        <f t="shared" si="71"/>
        <v>2285</v>
      </c>
      <c r="B2286" t="s">
        <v>3491</v>
      </c>
      <c r="C2286">
        <v>62</v>
      </c>
      <c r="D2286" s="3">
        <v>1554215</v>
      </c>
      <c r="E2286">
        <v>10</v>
      </c>
      <c r="F2286" s="3">
        <v>901092</v>
      </c>
      <c r="G2286">
        <v>16.13</v>
      </c>
      <c r="H2286">
        <v>3.5939999999999999</v>
      </c>
      <c r="I2286" s="5">
        <f t="shared" si="70"/>
        <v>1554277</v>
      </c>
    </row>
    <row r="2287" spans="1:9" hidden="1" x14ac:dyDescent="0.75">
      <c r="A2287" s="2">
        <f t="shared" si="71"/>
        <v>2286</v>
      </c>
      <c r="B2287" t="s">
        <v>5557</v>
      </c>
      <c r="C2287">
        <v>31</v>
      </c>
      <c r="D2287" s="3">
        <v>1554246</v>
      </c>
      <c r="E2287">
        <v>5</v>
      </c>
      <c r="F2287" s="3">
        <v>901097</v>
      </c>
      <c r="G2287">
        <v>8.0630000000000006</v>
      </c>
      <c r="H2287">
        <v>3.5939999999999999</v>
      </c>
      <c r="I2287" s="5">
        <f t="shared" si="70"/>
        <v>1554277</v>
      </c>
    </row>
    <row r="2288" spans="1:9" hidden="1" x14ac:dyDescent="0.75">
      <c r="A2288" s="2">
        <f t="shared" si="71"/>
        <v>2287</v>
      </c>
      <c r="B2288" t="s">
        <v>6603</v>
      </c>
      <c r="C2288">
        <v>93</v>
      </c>
      <c r="D2288" s="3">
        <v>1554184</v>
      </c>
      <c r="E2288">
        <v>15</v>
      </c>
      <c r="F2288" s="3">
        <v>901087</v>
      </c>
      <c r="G2288">
        <v>24.19</v>
      </c>
      <c r="H2288">
        <v>3.5939999999999999</v>
      </c>
      <c r="I2288" s="5">
        <f t="shared" si="70"/>
        <v>1554277</v>
      </c>
    </row>
    <row r="2289" spans="1:9" hidden="1" x14ac:dyDescent="0.75">
      <c r="A2289" s="2">
        <f t="shared" si="71"/>
        <v>2288</v>
      </c>
      <c r="B2289" t="s">
        <v>6736</v>
      </c>
      <c r="C2289">
        <v>248</v>
      </c>
      <c r="D2289" s="3">
        <v>1554029</v>
      </c>
      <c r="E2289">
        <v>40</v>
      </c>
      <c r="F2289" s="3">
        <v>901062</v>
      </c>
      <c r="G2289">
        <v>64.510000000000005</v>
      </c>
      <c r="H2289">
        <v>3.5939999999999999</v>
      </c>
      <c r="I2289" s="5">
        <f t="shared" si="70"/>
        <v>1554277</v>
      </c>
    </row>
    <row r="2290" spans="1:9" hidden="1" x14ac:dyDescent="0.75">
      <c r="A2290" s="2">
        <f t="shared" si="71"/>
        <v>2289</v>
      </c>
      <c r="B2290" t="s">
        <v>8327</v>
      </c>
      <c r="C2290">
        <v>31</v>
      </c>
      <c r="D2290" s="3">
        <v>1554246</v>
      </c>
      <c r="E2290">
        <v>5</v>
      </c>
      <c r="F2290" s="3">
        <v>901097</v>
      </c>
      <c r="G2290">
        <v>8.0630000000000006</v>
      </c>
      <c r="H2290">
        <v>3.5939999999999999</v>
      </c>
      <c r="I2290" s="5">
        <f t="shared" si="70"/>
        <v>1554277</v>
      </c>
    </row>
    <row r="2291" spans="1:9" hidden="1" x14ac:dyDescent="0.75">
      <c r="A2291" s="2">
        <f t="shared" si="71"/>
        <v>2290</v>
      </c>
      <c r="B2291" t="s">
        <v>10091</v>
      </c>
      <c r="C2291">
        <v>31</v>
      </c>
      <c r="D2291" s="3">
        <v>1554246</v>
      </c>
      <c r="E2291">
        <v>5</v>
      </c>
      <c r="F2291" s="3">
        <v>901097</v>
      </c>
      <c r="G2291">
        <v>8.0630000000000006</v>
      </c>
      <c r="H2291">
        <v>3.5939999999999999</v>
      </c>
      <c r="I2291" s="5">
        <f t="shared" si="70"/>
        <v>1554277</v>
      </c>
    </row>
    <row r="2292" spans="1:9" hidden="1" x14ac:dyDescent="0.75">
      <c r="A2292" s="2">
        <f t="shared" si="71"/>
        <v>2291</v>
      </c>
      <c r="B2292" t="s">
        <v>2091</v>
      </c>
      <c r="C2292">
        <v>705</v>
      </c>
      <c r="D2292" s="3">
        <v>1553572</v>
      </c>
      <c r="E2292">
        <v>114</v>
      </c>
      <c r="F2292" s="3">
        <v>900988</v>
      </c>
      <c r="G2292">
        <v>183</v>
      </c>
      <c r="H2292">
        <v>3.585</v>
      </c>
      <c r="I2292" s="5">
        <f t="shared" si="70"/>
        <v>1554277</v>
      </c>
    </row>
    <row r="2293" spans="1:9" hidden="1" x14ac:dyDescent="0.75">
      <c r="A2293" s="2">
        <f t="shared" si="71"/>
        <v>2292</v>
      </c>
      <c r="B2293" t="s">
        <v>6591</v>
      </c>
      <c r="C2293">
        <v>68</v>
      </c>
      <c r="D2293" s="3">
        <v>1554209</v>
      </c>
      <c r="E2293">
        <v>11</v>
      </c>
      <c r="F2293" s="3">
        <v>901091</v>
      </c>
      <c r="G2293">
        <v>17.64</v>
      </c>
      <c r="H2293">
        <v>3.5840000000000001</v>
      </c>
      <c r="I2293" s="5">
        <f t="shared" si="70"/>
        <v>1554277</v>
      </c>
    </row>
    <row r="2294" spans="1:9" hidden="1" x14ac:dyDescent="0.75">
      <c r="A2294" s="2">
        <f t="shared" si="71"/>
        <v>2293</v>
      </c>
      <c r="B2294" t="s">
        <v>3107</v>
      </c>
      <c r="C2294">
        <v>37</v>
      </c>
      <c r="D2294" s="3">
        <v>1554240</v>
      </c>
      <c r="E2294">
        <v>6</v>
      </c>
      <c r="F2294" s="3">
        <v>901096</v>
      </c>
      <c r="G2294">
        <v>9.5760000000000005</v>
      </c>
      <c r="H2294">
        <v>3.5750000000000002</v>
      </c>
      <c r="I2294" s="5">
        <f t="shared" si="70"/>
        <v>1554277</v>
      </c>
    </row>
    <row r="2295" spans="1:9" hidden="1" x14ac:dyDescent="0.75">
      <c r="A2295" s="2">
        <f t="shared" si="71"/>
        <v>2294</v>
      </c>
      <c r="B2295" t="s">
        <v>7559</v>
      </c>
      <c r="C2295">
        <v>37</v>
      </c>
      <c r="D2295" s="3">
        <v>1554240</v>
      </c>
      <c r="E2295">
        <v>6</v>
      </c>
      <c r="F2295" s="3">
        <v>901096</v>
      </c>
      <c r="G2295">
        <v>9.5760000000000005</v>
      </c>
      <c r="H2295">
        <v>3.5750000000000002</v>
      </c>
      <c r="I2295" s="5">
        <f t="shared" si="70"/>
        <v>1554277</v>
      </c>
    </row>
    <row r="2296" spans="1:9" hidden="1" x14ac:dyDescent="0.75">
      <c r="A2296" s="2">
        <f t="shared" si="71"/>
        <v>2295</v>
      </c>
      <c r="B2296" t="s">
        <v>10363</v>
      </c>
      <c r="C2296">
        <v>37</v>
      </c>
      <c r="D2296" s="3">
        <v>1554240</v>
      </c>
      <c r="E2296">
        <v>6</v>
      </c>
      <c r="F2296" s="3">
        <v>901096</v>
      </c>
      <c r="G2296">
        <v>9.5760000000000005</v>
      </c>
      <c r="H2296">
        <v>3.5750000000000002</v>
      </c>
      <c r="I2296" s="5">
        <f t="shared" si="70"/>
        <v>1554277</v>
      </c>
    </row>
    <row r="2297" spans="1:9" hidden="1" x14ac:dyDescent="0.75">
      <c r="A2297" s="2">
        <f t="shared" si="71"/>
        <v>2296</v>
      </c>
      <c r="B2297" t="s">
        <v>11055</v>
      </c>
      <c r="C2297">
        <v>37</v>
      </c>
      <c r="D2297" s="3">
        <v>1554240</v>
      </c>
      <c r="E2297">
        <v>6</v>
      </c>
      <c r="F2297" s="3">
        <v>901096</v>
      </c>
      <c r="G2297">
        <v>9.5760000000000005</v>
      </c>
      <c r="H2297">
        <v>3.5750000000000002</v>
      </c>
      <c r="I2297" s="5">
        <f t="shared" si="70"/>
        <v>1554277</v>
      </c>
    </row>
    <row r="2298" spans="1:9" hidden="1" x14ac:dyDescent="0.75">
      <c r="A2298" s="2">
        <f t="shared" si="71"/>
        <v>2297</v>
      </c>
      <c r="B2298" t="s">
        <v>12215</v>
      </c>
      <c r="C2298">
        <v>37</v>
      </c>
      <c r="D2298" s="3">
        <v>1554240</v>
      </c>
      <c r="E2298">
        <v>6</v>
      </c>
      <c r="F2298" s="3">
        <v>901096</v>
      </c>
      <c r="G2298">
        <v>9.5760000000000005</v>
      </c>
      <c r="H2298">
        <v>3.5750000000000002</v>
      </c>
      <c r="I2298" s="5">
        <f t="shared" si="70"/>
        <v>1554277</v>
      </c>
    </row>
    <row r="2299" spans="1:9" hidden="1" x14ac:dyDescent="0.75">
      <c r="A2299" s="2">
        <f t="shared" si="71"/>
        <v>2298</v>
      </c>
      <c r="B2299" t="s">
        <v>10846</v>
      </c>
      <c r="C2299">
        <v>240</v>
      </c>
      <c r="D2299" s="3">
        <v>1554037</v>
      </c>
      <c r="E2299">
        <v>39</v>
      </c>
      <c r="F2299" s="3">
        <v>901063</v>
      </c>
      <c r="G2299">
        <v>62.01</v>
      </c>
      <c r="H2299">
        <v>3.5680000000000001</v>
      </c>
      <c r="I2299" s="5">
        <f t="shared" si="70"/>
        <v>1554277</v>
      </c>
    </row>
    <row r="2300" spans="1:9" hidden="1" x14ac:dyDescent="0.75">
      <c r="A2300" s="2">
        <f t="shared" si="71"/>
        <v>2299</v>
      </c>
      <c r="B2300" t="s">
        <v>3311</v>
      </c>
      <c r="C2300">
        <v>123</v>
      </c>
      <c r="D2300" s="3">
        <v>1554154</v>
      </c>
      <c r="E2300">
        <v>20</v>
      </c>
      <c r="F2300" s="3">
        <v>901082</v>
      </c>
      <c r="G2300">
        <v>31.76</v>
      </c>
      <c r="H2300">
        <v>3.5659999999999998</v>
      </c>
      <c r="I2300" s="5">
        <f t="shared" si="70"/>
        <v>1554277</v>
      </c>
    </row>
    <row r="2301" spans="1:9" hidden="1" x14ac:dyDescent="0.75">
      <c r="A2301" s="2">
        <f t="shared" si="71"/>
        <v>2300</v>
      </c>
      <c r="B2301" t="s">
        <v>5467</v>
      </c>
      <c r="C2301">
        <v>835</v>
      </c>
      <c r="D2301" s="3">
        <v>1553442</v>
      </c>
      <c r="E2301">
        <v>136</v>
      </c>
      <c r="F2301" s="3">
        <v>900966</v>
      </c>
      <c r="G2301">
        <v>215.3</v>
      </c>
      <c r="H2301">
        <v>3.56</v>
      </c>
      <c r="I2301" s="5">
        <f t="shared" si="70"/>
        <v>1554277</v>
      </c>
    </row>
    <row r="2302" spans="1:9" hidden="1" x14ac:dyDescent="0.75">
      <c r="A2302" s="2">
        <f t="shared" si="71"/>
        <v>2301</v>
      </c>
      <c r="B2302" t="s">
        <v>9230</v>
      </c>
      <c r="C2302">
        <v>49</v>
      </c>
      <c r="D2302" s="3">
        <v>1554228</v>
      </c>
      <c r="E2302">
        <v>8</v>
      </c>
      <c r="F2302" s="3">
        <v>901094</v>
      </c>
      <c r="G2302">
        <v>12.6</v>
      </c>
      <c r="H2302">
        <v>3.5510000000000002</v>
      </c>
      <c r="I2302" s="5">
        <f t="shared" si="70"/>
        <v>1554277</v>
      </c>
    </row>
    <row r="2303" spans="1:9" hidden="1" x14ac:dyDescent="0.75">
      <c r="A2303" s="2">
        <f t="shared" si="71"/>
        <v>2302</v>
      </c>
      <c r="B2303" t="s">
        <v>11562</v>
      </c>
      <c r="C2303">
        <v>153</v>
      </c>
      <c r="D2303" s="3">
        <v>1554124</v>
      </c>
      <c r="E2303">
        <v>25</v>
      </c>
      <c r="F2303" s="3">
        <v>901077</v>
      </c>
      <c r="G2303">
        <v>39.33</v>
      </c>
      <c r="H2303">
        <v>3.548</v>
      </c>
      <c r="I2303" s="5">
        <f t="shared" si="70"/>
        <v>1554277</v>
      </c>
    </row>
    <row r="2304" spans="1:9" hidden="1" x14ac:dyDescent="0.75">
      <c r="A2304" s="2">
        <f t="shared" si="71"/>
        <v>2303</v>
      </c>
      <c r="B2304" t="s">
        <v>5998</v>
      </c>
      <c r="C2304">
        <v>104</v>
      </c>
      <c r="D2304" s="3">
        <v>1554173</v>
      </c>
      <c r="E2304">
        <v>17</v>
      </c>
      <c r="F2304" s="3">
        <v>901085</v>
      </c>
      <c r="G2304">
        <v>26.72</v>
      </c>
      <c r="H2304">
        <v>3.5470000000000002</v>
      </c>
      <c r="I2304" s="5">
        <f t="shared" si="70"/>
        <v>1554277</v>
      </c>
    </row>
    <row r="2305" spans="1:9" hidden="1" x14ac:dyDescent="0.75">
      <c r="A2305" s="2">
        <f t="shared" si="71"/>
        <v>2304</v>
      </c>
      <c r="B2305" t="s">
        <v>6799</v>
      </c>
      <c r="C2305">
        <v>55</v>
      </c>
      <c r="D2305" s="3">
        <v>1554222</v>
      </c>
      <c r="E2305">
        <v>9</v>
      </c>
      <c r="F2305" s="3">
        <v>901093</v>
      </c>
      <c r="G2305">
        <v>14.12</v>
      </c>
      <c r="H2305">
        <v>3.5430000000000001</v>
      </c>
      <c r="I2305" s="5">
        <f t="shared" si="70"/>
        <v>1554277</v>
      </c>
    </row>
    <row r="2306" spans="1:9" hidden="1" x14ac:dyDescent="0.75">
      <c r="A2306" s="2">
        <f t="shared" si="71"/>
        <v>2305</v>
      </c>
      <c r="B2306" t="s">
        <v>8916</v>
      </c>
      <c r="C2306">
        <v>110</v>
      </c>
      <c r="D2306" s="3">
        <v>1554167</v>
      </c>
      <c r="E2306">
        <v>18</v>
      </c>
      <c r="F2306" s="3">
        <v>901084</v>
      </c>
      <c r="G2306">
        <v>28.24</v>
      </c>
      <c r="H2306">
        <v>3.5430000000000001</v>
      </c>
      <c r="I2306" s="5">
        <f t="shared" ref="I2306:I2369" si="72">C2306+D2306</f>
        <v>1554277</v>
      </c>
    </row>
    <row r="2307" spans="1:9" hidden="1" x14ac:dyDescent="0.75">
      <c r="A2307" s="2">
        <f t="shared" si="71"/>
        <v>2306</v>
      </c>
      <c r="B2307" t="s">
        <v>6248</v>
      </c>
      <c r="C2307">
        <v>61</v>
      </c>
      <c r="D2307" s="3">
        <v>1554216</v>
      </c>
      <c r="E2307">
        <v>10</v>
      </c>
      <c r="F2307" s="3">
        <v>901092</v>
      </c>
      <c r="G2307">
        <v>15.63</v>
      </c>
      <c r="H2307">
        <v>3.5369999999999999</v>
      </c>
      <c r="I2307" s="5">
        <f t="shared" si="72"/>
        <v>1554277</v>
      </c>
    </row>
    <row r="2308" spans="1:9" hidden="1" x14ac:dyDescent="0.75">
      <c r="A2308" s="2">
        <f t="shared" ref="A2308:A2371" si="73">A2307+1</f>
        <v>2307</v>
      </c>
      <c r="B2308" t="s">
        <v>9459</v>
      </c>
      <c r="C2308">
        <v>61</v>
      </c>
      <c r="D2308" s="3">
        <v>1554216</v>
      </c>
      <c r="E2308">
        <v>10</v>
      </c>
      <c r="F2308" s="3">
        <v>901092</v>
      </c>
      <c r="G2308">
        <v>15.63</v>
      </c>
      <c r="H2308">
        <v>3.5369999999999999</v>
      </c>
      <c r="I2308" s="5">
        <f t="shared" si="72"/>
        <v>1554277</v>
      </c>
    </row>
    <row r="2309" spans="1:9" hidden="1" x14ac:dyDescent="0.75">
      <c r="A2309" s="2">
        <f t="shared" si="73"/>
        <v>2308</v>
      </c>
      <c r="B2309" t="s">
        <v>7768</v>
      </c>
      <c r="C2309" s="3">
        <v>11854</v>
      </c>
      <c r="D2309" s="3">
        <v>1542423</v>
      </c>
      <c r="E2309" s="3">
        <v>1944</v>
      </c>
      <c r="F2309" s="3">
        <v>899158</v>
      </c>
      <c r="G2309" s="3">
        <v>3054</v>
      </c>
      <c r="H2309">
        <v>3.5350000000000001</v>
      </c>
      <c r="I2309" s="5">
        <f t="shared" si="72"/>
        <v>1554277</v>
      </c>
    </row>
    <row r="2310" spans="1:9" hidden="1" x14ac:dyDescent="0.75">
      <c r="A2310" s="2">
        <f t="shared" si="73"/>
        <v>2309</v>
      </c>
      <c r="B2310" t="s">
        <v>9159</v>
      </c>
      <c r="C2310">
        <v>207</v>
      </c>
      <c r="D2310" s="3">
        <v>1554070</v>
      </c>
      <c r="E2310">
        <v>34</v>
      </c>
      <c r="F2310" s="3">
        <v>901068</v>
      </c>
      <c r="G2310">
        <v>52.95</v>
      </c>
      <c r="H2310">
        <v>3.53</v>
      </c>
      <c r="I2310" s="5">
        <f t="shared" si="72"/>
        <v>1554277</v>
      </c>
    </row>
    <row r="2311" spans="1:9" hidden="1" x14ac:dyDescent="0.75">
      <c r="A2311" s="2">
        <f t="shared" si="73"/>
        <v>2310</v>
      </c>
      <c r="B2311" t="s">
        <v>6328</v>
      </c>
      <c r="C2311">
        <v>840</v>
      </c>
      <c r="D2311" s="3">
        <v>1553437</v>
      </c>
      <c r="E2311">
        <v>138</v>
      </c>
      <c r="F2311" s="3">
        <v>900964</v>
      </c>
      <c r="G2311">
        <v>214.9</v>
      </c>
      <c r="H2311">
        <v>3.5289999999999999</v>
      </c>
      <c r="I2311" s="5">
        <f t="shared" si="72"/>
        <v>1554277</v>
      </c>
    </row>
    <row r="2312" spans="1:9" hidden="1" x14ac:dyDescent="0.75">
      <c r="A2312" s="2">
        <f t="shared" si="73"/>
        <v>2311</v>
      </c>
      <c r="B2312" t="s">
        <v>7660</v>
      </c>
      <c r="C2312">
        <v>73</v>
      </c>
      <c r="D2312" s="3">
        <v>1554204</v>
      </c>
      <c r="E2312">
        <v>12</v>
      </c>
      <c r="F2312" s="3">
        <v>901090</v>
      </c>
      <c r="G2312">
        <v>18.66</v>
      </c>
      <c r="H2312">
        <v>3.5270000000000001</v>
      </c>
      <c r="I2312" s="5">
        <f t="shared" si="72"/>
        <v>1554277</v>
      </c>
    </row>
    <row r="2313" spans="1:9" hidden="1" x14ac:dyDescent="0.75">
      <c r="A2313" s="2">
        <f t="shared" si="73"/>
        <v>2312</v>
      </c>
      <c r="B2313" t="s">
        <v>7949</v>
      </c>
      <c r="C2313">
        <v>73</v>
      </c>
      <c r="D2313" s="3">
        <v>1554204</v>
      </c>
      <c r="E2313">
        <v>12</v>
      </c>
      <c r="F2313" s="3">
        <v>901090</v>
      </c>
      <c r="G2313">
        <v>18.66</v>
      </c>
      <c r="H2313">
        <v>3.5270000000000001</v>
      </c>
      <c r="I2313" s="5">
        <f t="shared" si="72"/>
        <v>1554277</v>
      </c>
    </row>
    <row r="2314" spans="1:9" hidden="1" x14ac:dyDescent="0.75">
      <c r="A2314" s="2">
        <f t="shared" si="73"/>
        <v>2313</v>
      </c>
      <c r="B2314" t="s">
        <v>4288</v>
      </c>
      <c r="C2314" s="3">
        <v>29854</v>
      </c>
      <c r="D2314" s="3">
        <v>1524423</v>
      </c>
      <c r="E2314" s="3">
        <v>4922</v>
      </c>
      <c r="F2314" s="3">
        <v>896180</v>
      </c>
      <c r="G2314" s="3">
        <v>7719</v>
      </c>
      <c r="H2314">
        <v>3.516</v>
      </c>
      <c r="I2314" s="5">
        <f t="shared" si="72"/>
        <v>1554277</v>
      </c>
    </row>
    <row r="2315" spans="1:9" hidden="1" x14ac:dyDescent="0.75">
      <c r="A2315" s="2">
        <f t="shared" si="73"/>
        <v>2314</v>
      </c>
      <c r="B2315" t="s">
        <v>5510</v>
      </c>
      <c r="C2315">
        <v>188</v>
      </c>
      <c r="D2315" s="3">
        <v>1554089</v>
      </c>
      <c r="E2315">
        <v>31</v>
      </c>
      <c r="F2315" s="3">
        <v>901071</v>
      </c>
      <c r="G2315">
        <v>47.92</v>
      </c>
      <c r="H2315">
        <v>3.516</v>
      </c>
      <c r="I2315" s="5">
        <f t="shared" si="72"/>
        <v>1554277</v>
      </c>
    </row>
    <row r="2316" spans="1:9" hidden="1" x14ac:dyDescent="0.75">
      <c r="A2316" s="2">
        <f t="shared" si="73"/>
        <v>2315</v>
      </c>
      <c r="B2316" t="s">
        <v>5470</v>
      </c>
      <c r="C2316">
        <v>97</v>
      </c>
      <c r="D2316" s="3">
        <v>1554180</v>
      </c>
      <c r="E2316">
        <v>16</v>
      </c>
      <c r="F2316" s="3">
        <v>901086</v>
      </c>
      <c r="G2316">
        <v>24.71</v>
      </c>
      <c r="H2316">
        <v>3.5150000000000001</v>
      </c>
      <c r="I2316" s="5">
        <f t="shared" si="72"/>
        <v>1554277</v>
      </c>
    </row>
    <row r="2317" spans="1:9" hidden="1" x14ac:dyDescent="0.75">
      <c r="A2317" s="2">
        <f t="shared" si="73"/>
        <v>2316</v>
      </c>
      <c r="B2317" t="s">
        <v>7087</v>
      </c>
      <c r="C2317">
        <v>109</v>
      </c>
      <c r="D2317" s="3">
        <v>1554168</v>
      </c>
      <c r="E2317">
        <v>18</v>
      </c>
      <c r="F2317" s="3">
        <v>901084</v>
      </c>
      <c r="G2317">
        <v>27.74</v>
      </c>
      <c r="H2317">
        <v>3.5110000000000001</v>
      </c>
      <c r="I2317" s="5">
        <f t="shared" si="72"/>
        <v>1554277</v>
      </c>
    </row>
    <row r="2318" spans="1:9" hidden="1" x14ac:dyDescent="0.75">
      <c r="A2318" s="2">
        <f t="shared" si="73"/>
        <v>2317</v>
      </c>
      <c r="B2318" t="s">
        <v>6793</v>
      </c>
      <c r="C2318" s="3">
        <v>7016</v>
      </c>
      <c r="D2318" s="3">
        <v>1547261</v>
      </c>
      <c r="E2318" s="3">
        <v>1160</v>
      </c>
      <c r="F2318" s="3">
        <v>899942</v>
      </c>
      <c r="G2318" s="3">
        <v>1789</v>
      </c>
      <c r="H2318">
        <v>3.5070000000000001</v>
      </c>
      <c r="I2318" s="5">
        <f t="shared" si="72"/>
        <v>1554277</v>
      </c>
    </row>
    <row r="2319" spans="1:9" hidden="1" x14ac:dyDescent="0.75">
      <c r="A2319" s="2">
        <f t="shared" si="73"/>
        <v>2318</v>
      </c>
      <c r="B2319" t="s">
        <v>10959</v>
      </c>
      <c r="C2319">
        <v>331</v>
      </c>
      <c r="D2319" s="3">
        <v>1553946</v>
      </c>
      <c r="E2319">
        <v>55</v>
      </c>
      <c r="F2319" s="3">
        <v>901047</v>
      </c>
      <c r="G2319">
        <v>83.76</v>
      </c>
      <c r="H2319">
        <v>3.4889999999999999</v>
      </c>
      <c r="I2319" s="5">
        <f t="shared" si="72"/>
        <v>1554277</v>
      </c>
    </row>
    <row r="2320" spans="1:9" hidden="1" x14ac:dyDescent="0.75">
      <c r="A2320" s="2">
        <f t="shared" si="73"/>
        <v>2319</v>
      </c>
      <c r="B2320" t="s">
        <v>8303</v>
      </c>
      <c r="C2320" s="3">
        <v>17661</v>
      </c>
      <c r="D2320" s="3">
        <v>1536616</v>
      </c>
      <c r="E2320" s="3">
        <v>2941</v>
      </c>
      <c r="F2320" s="3">
        <v>898161</v>
      </c>
      <c r="G2320" s="3">
        <v>4497</v>
      </c>
      <c r="H2320">
        <v>3.4809999999999999</v>
      </c>
      <c r="I2320" s="5">
        <f t="shared" si="72"/>
        <v>1554277</v>
      </c>
    </row>
    <row r="2321" spans="1:10" hidden="1" x14ac:dyDescent="0.75">
      <c r="A2321" s="2">
        <f t="shared" si="73"/>
        <v>2320</v>
      </c>
      <c r="B2321" t="s">
        <v>2031</v>
      </c>
      <c r="C2321">
        <v>12</v>
      </c>
      <c r="D2321" s="3">
        <v>1554265</v>
      </c>
      <c r="E2321">
        <v>2</v>
      </c>
      <c r="F2321" s="3">
        <v>901100</v>
      </c>
      <c r="G2321">
        <v>3.0270000000000001</v>
      </c>
      <c r="H2321">
        <v>3.4790000000000001</v>
      </c>
      <c r="I2321" s="5">
        <f t="shared" si="72"/>
        <v>1554277</v>
      </c>
      <c r="J2321" t="s">
        <v>12700</v>
      </c>
    </row>
    <row r="2322" spans="1:10" hidden="1" x14ac:dyDescent="0.75">
      <c r="A2322" s="2">
        <f t="shared" si="73"/>
        <v>2321</v>
      </c>
      <c r="B2322" t="s">
        <v>2063</v>
      </c>
      <c r="C2322">
        <v>18</v>
      </c>
      <c r="D2322" s="3">
        <v>1554259</v>
      </c>
      <c r="E2322">
        <v>3</v>
      </c>
      <c r="F2322" s="3">
        <v>901099</v>
      </c>
      <c r="G2322">
        <v>4.5410000000000004</v>
      </c>
      <c r="H2322">
        <v>3.4790000000000001</v>
      </c>
      <c r="I2322" s="5">
        <f t="shared" si="72"/>
        <v>1554277</v>
      </c>
    </row>
    <row r="2323" spans="1:10" hidden="1" x14ac:dyDescent="0.75">
      <c r="A2323" s="2">
        <f t="shared" si="73"/>
        <v>2322</v>
      </c>
      <c r="B2323" t="s">
        <v>2071</v>
      </c>
      <c r="C2323">
        <v>6</v>
      </c>
      <c r="D2323" s="3">
        <v>1554271</v>
      </c>
      <c r="E2323">
        <v>1</v>
      </c>
      <c r="F2323" s="3">
        <v>901101</v>
      </c>
      <c r="G2323">
        <v>1.514</v>
      </c>
      <c r="H2323">
        <v>3.4790000000000001</v>
      </c>
      <c r="I2323" s="5">
        <f t="shared" si="72"/>
        <v>1554277</v>
      </c>
    </row>
    <row r="2324" spans="1:10" hidden="1" x14ac:dyDescent="0.75">
      <c r="A2324" s="2">
        <f t="shared" si="73"/>
        <v>2323</v>
      </c>
      <c r="B2324" t="s">
        <v>2101</v>
      </c>
      <c r="C2324">
        <v>6</v>
      </c>
      <c r="D2324" s="3">
        <v>1554271</v>
      </c>
      <c r="E2324">
        <v>1</v>
      </c>
      <c r="F2324" s="3">
        <v>901101</v>
      </c>
      <c r="G2324">
        <v>1.514</v>
      </c>
      <c r="H2324">
        <v>3.4790000000000001</v>
      </c>
      <c r="I2324" s="5">
        <f t="shared" si="72"/>
        <v>1554277</v>
      </c>
    </row>
    <row r="2325" spans="1:10" hidden="1" x14ac:dyDescent="0.75">
      <c r="A2325" s="2">
        <f t="shared" si="73"/>
        <v>2324</v>
      </c>
      <c r="B2325" t="s">
        <v>2284</v>
      </c>
      <c r="C2325">
        <v>6</v>
      </c>
      <c r="D2325" s="3">
        <v>1554271</v>
      </c>
      <c r="E2325">
        <v>1</v>
      </c>
      <c r="F2325" s="3">
        <v>901101</v>
      </c>
      <c r="G2325">
        <v>1.514</v>
      </c>
      <c r="H2325">
        <v>3.4790000000000001</v>
      </c>
      <c r="I2325" s="5">
        <f t="shared" si="72"/>
        <v>1554277</v>
      </c>
    </row>
    <row r="2326" spans="1:10" hidden="1" x14ac:dyDescent="0.75">
      <c r="A2326" s="2">
        <f t="shared" si="73"/>
        <v>2325</v>
      </c>
      <c r="B2326" t="s">
        <v>2429</v>
      </c>
      <c r="C2326">
        <v>6</v>
      </c>
      <c r="D2326" s="3">
        <v>1554271</v>
      </c>
      <c r="E2326">
        <v>1</v>
      </c>
      <c r="F2326" s="3">
        <v>901101</v>
      </c>
      <c r="G2326">
        <v>1.514</v>
      </c>
      <c r="H2326">
        <v>3.4790000000000001</v>
      </c>
      <c r="I2326" s="5">
        <f t="shared" si="72"/>
        <v>1554277</v>
      </c>
    </row>
    <row r="2327" spans="1:10" hidden="1" x14ac:dyDescent="0.75">
      <c r="A2327" s="2">
        <f t="shared" si="73"/>
        <v>2326</v>
      </c>
      <c r="B2327" t="s">
        <v>2612</v>
      </c>
      <c r="C2327">
        <v>6</v>
      </c>
      <c r="D2327" s="3">
        <v>1554271</v>
      </c>
      <c r="E2327">
        <v>1</v>
      </c>
      <c r="F2327" s="3">
        <v>901101</v>
      </c>
      <c r="G2327">
        <v>1.514</v>
      </c>
      <c r="H2327">
        <v>3.4790000000000001</v>
      </c>
      <c r="I2327" s="5">
        <f t="shared" si="72"/>
        <v>1554277</v>
      </c>
    </row>
    <row r="2328" spans="1:10" hidden="1" x14ac:dyDescent="0.75">
      <c r="A2328" s="2">
        <f t="shared" si="73"/>
        <v>2327</v>
      </c>
      <c r="B2328" t="s">
        <v>2727</v>
      </c>
      <c r="C2328">
        <v>6</v>
      </c>
      <c r="D2328" s="3">
        <v>1554271</v>
      </c>
      <c r="E2328">
        <v>1</v>
      </c>
      <c r="F2328" s="3">
        <v>901101</v>
      </c>
      <c r="G2328">
        <v>1.514</v>
      </c>
      <c r="H2328">
        <v>3.4790000000000001</v>
      </c>
      <c r="I2328" s="5">
        <f t="shared" si="72"/>
        <v>1554277</v>
      </c>
    </row>
    <row r="2329" spans="1:10" hidden="1" x14ac:dyDescent="0.75">
      <c r="A2329" s="2">
        <f t="shared" si="73"/>
        <v>2328</v>
      </c>
      <c r="B2329" t="s">
        <v>2787</v>
      </c>
      <c r="C2329">
        <v>6</v>
      </c>
      <c r="D2329" s="3">
        <v>1554271</v>
      </c>
      <c r="E2329">
        <v>1</v>
      </c>
      <c r="F2329" s="3">
        <v>901101</v>
      </c>
      <c r="G2329">
        <v>1.514</v>
      </c>
      <c r="H2329">
        <v>3.4790000000000001</v>
      </c>
      <c r="I2329" s="5">
        <f t="shared" si="72"/>
        <v>1554277</v>
      </c>
    </row>
    <row r="2330" spans="1:10" hidden="1" x14ac:dyDescent="0.75">
      <c r="A2330" s="2">
        <f t="shared" si="73"/>
        <v>2329</v>
      </c>
      <c r="B2330" t="s">
        <v>2796</v>
      </c>
      <c r="C2330">
        <v>6</v>
      </c>
      <c r="D2330" s="3">
        <v>1554271</v>
      </c>
      <c r="E2330">
        <v>1</v>
      </c>
      <c r="F2330" s="3">
        <v>901101</v>
      </c>
      <c r="G2330">
        <v>1.514</v>
      </c>
      <c r="H2330">
        <v>3.4790000000000001</v>
      </c>
      <c r="I2330" s="5">
        <f t="shared" si="72"/>
        <v>1554277</v>
      </c>
    </row>
    <row r="2331" spans="1:10" hidden="1" x14ac:dyDescent="0.75">
      <c r="A2331" s="2">
        <f t="shared" si="73"/>
        <v>2330</v>
      </c>
      <c r="B2331" t="s">
        <v>2907</v>
      </c>
      <c r="C2331">
        <v>6</v>
      </c>
      <c r="D2331" s="3">
        <v>1554271</v>
      </c>
      <c r="E2331">
        <v>1</v>
      </c>
      <c r="F2331" s="3">
        <v>901101</v>
      </c>
      <c r="G2331">
        <v>1.514</v>
      </c>
      <c r="H2331">
        <v>3.4790000000000001</v>
      </c>
      <c r="I2331" s="5">
        <f t="shared" si="72"/>
        <v>1554277</v>
      </c>
    </row>
    <row r="2332" spans="1:10" hidden="1" x14ac:dyDescent="0.75">
      <c r="A2332" s="2">
        <f t="shared" si="73"/>
        <v>2331</v>
      </c>
      <c r="B2332" t="s">
        <v>2973</v>
      </c>
      <c r="C2332">
        <v>12</v>
      </c>
      <c r="D2332" s="3">
        <v>1554265</v>
      </c>
      <c r="E2332">
        <v>2</v>
      </c>
      <c r="F2332" s="3">
        <v>901100</v>
      </c>
      <c r="G2332">
        <v>3.0270000000000001</v>
      </c>
      <c r="H2332">
        <v>3.4790000000000001</v>
      </c>
      <c r="I2332" s="5">
        <f t="shared" si="72"/>
        <v>1554277</v>
      </c>
    </row>
    <row r="2333" spans="1:10" hidden="1" x14ac:dyDescent="0.75">
      <c r="A2333" s="2">
        <f t="shared" si="73"/>
        <v>2332</v>
      </c>
      <c r="B2333" t="s">
        <v>3003</v>
      </c>
      <c r="C2333">
        <v>42</v>
      </c>
      <c r="D2333" s="3">
        <v>1554235</v>
      </c>
      <c r="E2333">
        <v>7</v>
      </c>
      <c r="F2333" s="3">
        <v>901095</v>
      </c>
      <c r="G2333">
        <v>10.6</v>
      </c>
      <c r="H2333">
        <v>3.4790000000000001</v>
      </c>
      <c r="I2333" s="5">
        <f t="shared" si="72"/>
        <v>1554277</v>
      </c>
    </row>
    <row r="2334" spans="1:10" hidden="1" x14ac:dyDescent="0.75">
      <c r="A2334" s="2">
        <f t="shared" si="73"/>
        <v>2333</v>
      </c>
      <c r="B2334" t="s">
        <v>3013</v>
      </c>
      <c r="C2334">
        <v>6</v>
      </c>
      <c r="D2334" s="3">
        <v>1554271</v>
      </c>
      <c r="E2334">
        <v>1</v>
      </c>
      <c r="F2334" s="3">
        <v>901101</v>
      </c>
      <c r="G2334">
        <v>1.514</v>
      </c>
      <c r="H2334">
        <v>3.4790000000000001</v>
      </c>
      <c r="I2334" s="5">
        <f t="shared" si="72"/>
        <v>1554277</v>
      </c>
    </row>
    <row r="2335" spans="1:10" hidden="1" x14ac:dyDescent="0.75">
      <c r="A2335" s="2">
        <f t="shared" si="73"/>
        <v>2334</v>
      </c>
      <c r="B2335" t="s">
        <v>3191</v>
      </c>
      <c r="C2335">
        <v>36</v>
      </c>
      <c r="D2335" s="3">
        <v>1554241</v>
      </c>
      <c r="E2335">
        <v>6</v>
      </c>
      <c r="F2335" s="3">
        <v>901096</v>
      </c>
      <c r="G2335">
        <v>9.0830000000000002</v>
      </c>
      <c r="H2335">
        <v>3.4790000000000001</v>
      </c>
      <c r="I2335" s="5">
        <f t="shared" si="72"/>
        <v>1554277</v>
      </c>
    </row>
    <row r="2336" spans="1:10" hidden="1" x14ac:dyDescent="0.75">
      <c r="A2336" s="2">
        <f t="shared" si="73"/>
        <v>2335</v>
      </c>
      <c r="B2336" t="s">
        <v>3570</v>
      </c>
      <c r="C2336">
        <v>6</v>
      </c>
      <c r="D2336" s="3">
        <v>1554271</v>
      </c>
      <c r="E2336">
        <v>1</v>
      </c>
      <c r="F2336" s="3">
        <v>901101</v>
      </c>
      <c r="G2336">
        <v>1.514</v>
      </c>
      <c r="H2336">
        <v>3.4790000000000001</v>
      </c>
      <c r="I2336" s="5">
        <f t="shared" si="72"/>
        <v>1554277</v>
      </c>
    </row>
    <row r="2337" spans="1:9" hidden="1" x14ac:dyDescent="0.75">
      <c r="A2337" s="2">
        <f t="shared" si="73"/>
        <v>2336</v>
      </c>
      <c r="B2337" t="s">
        <v>3628</v>
      </c>
      <c r="C2337">
        <v>24</v>
      </c>
      <c r="D2337" s="3">
        <v>1554253</v>
      </c>
      <c r="E2337">
        <v>4</v>
      </c>
      <c r="F2337" s="3">
        <v>901098</v>
      </c>
      <c r="G2337">
        <v>6.0549999999999997</v>
      </c>
      <c r="H2337">
        <v>3.4790000000000001</v>
      </c>
      <c r="I2337" s="5">
        <f t="shared" si="72"/>
        <v>1554277</v>
      </c>
    </row>
    <row r="2338" spans="1:9" hidden="1" x14ac:dyDescent="0.75">
      <c r="A2338" s="2">
        <f t="shared" si="73"/>
        <v>2337</v>
      </c>
      <c r="B2338" t="s">
        <v>3647</v>
      </c>
      <c r="C2338">
        <v>30</v>
      </c>
      <c r="D2338" s="3">
        <v>1554247</v>
      </c>
      <c r="E2338">
        <v>5</v>
      </c>
      <c r="F2338" s="3">
        <v>901097</v>
      </c>
      <c r="G2338">
        <v>7.569</v>
      </c>
      <c r="H2338">
        <v>3.4790000000000001</v>
      </c>
      <c r="I2338" s="5">
        <f t="shared" si="72"/>
        <v>1554277</v>
      </c>
    </row>
    <row r="2339" spans="1:9" hidden="1" x14ac:dyDescent="0.75">
      <c r="A2339" s="2">
        <f t="shared" si="73"/>
        <v>2338</v>
      </c>
      <c r="B2339" t="s">
        <v>3846</v>
      </c>
      <c r="C2339">
        <v>6</v>
      </c>
      <c r="D2339" s="3">
        <v>1554271</v>
      </c>
      <c r="E2339">
        <v>1</v>
      </c>
      <c r="F2339" s="3">
        <v>901101</v>
      </c>
      <c r="G2339">
        <v>1.514</v>
      </c>
      <c r="H2339">
        <v>3.4790000000000001</v>
      </c>
      <c r="I2339" s="5">
        <f t="shared" si="72"/>
        <v>1554277</v>
      </c>
    </row>
    <row r="2340" spans="1:9" hidden="1" x14ac:dyDescent="0.75">
      <c r="A2340" s="2">
        <f t="shared" si="73"/>
        <v>2339</v>
      </c>
      <c r="B2340" t="s">
        <v>3869</v>
      </c>
      <c r="C2340">
        <v>6</v>
      </c>
      <c r="D2340" s="3">
        <v>1554271</v>
      </c>
      <c r="E2340">
        <v>1</v>
      </c>
      <c r="F2340" s="3">
        <v>901101</v>
      </c>
      <c r="G2340">
        <v>1.514</v>
      </c>
      <c r="H2340">
        <v>3.4790000000000001</v>
      </c>
      <c r="I2340" s="5">
        <f t="shared" si="72"/>
        <v>1554277</v>
      </c>
    </row>
    <row r="2341" spans="1:9" hidden="1" x14ac:dyDescent="0.75">
      <c r="A2341" s="2">
        <f t="shared" si="73"/>
        <v>2340</v>
      </c>
      <c r="B2341" t="s">
        <v>3891</v>
      </c>
      <c r="C2341">
        <v>6</v>
      </c>
      <c r="D2341" s="3">
        <v>1554271</v>
      </c>
      <c r="E2341">
        <v>1</v>
      </c>
      <c r="F2341" s="3">
        <v>901101</v>
      </c>
      <c r="G2341">
        <v>1.514</v>
      </c>
      <c r="H2341">
        <v>3.4790000000000001</v>
      </c>
      <c r="I2341" s="5">
        <f t="shared" si="72"/>
        <v>1554277</v>
      </c>
    </row>
    <row r="2342" spans="1:9" hidden="1" x14ac:dyDescent="0.75">
      <c r="A2342" s="2">
        <f t="shared" si="73"/>
        <v>2341</v>
      </c>
      <c r="B2342" t="s">
        <v>3978</v>
      </c>
      <c r="C2342">
        <v>12</v>
      </c>
      <c r="D2342" s="3">
        <v>1554265</v>
      </c>
      <c r="E2342">
        <v>2</v>
      </c>
      <c r="F2342" s="3">
        <v>901100</v>
      </c>
      <c r="G2342">
        <v>3.0270000000000001</v>
      </c>
      <c r="H2342">
        <v>3.4790000000000001</v>
      </c>
      <c r="I2342" s="5">
        <f t="shared" si="72"/>
        <v>1554277</v>
      </c>
    </row>
    <row r="2343" spans="1:9" hidden="1" x14ac:dyDescent="0.75">
      <c r="A2343" s="2">
        <f t="shared" si="73"/>
        <v>2342</v>
      </c>
      <c r="B2343" t="s">
        <v>4234</v>
      </c>
      <c r="C2343">
        <v>6</v>
      </c>
      <c r="D2343" s="3">
        <v>1554271</v>
      </c>
      <c r="E2343">
        <v>1</v>
      </c>
      <c r="F2343" s="3">
        <v>901101</v>
      </c>
      <c r="G2343">
        <v>1.514</v>
      </c>
      <c r="H2343">
        <v>3.4790000000000001</v>
      </c>
      <c r="I2343" s="5">
        <f t="shared" si="72"/>
        <v>1554277</v>
      </c>
    </row>
    <row r="2344" spans="1:9" hidden="1" x14ac:dyDescent="0.75">
      <c r="A2344" s="2">
        <f t="shared" si="73"/>
        <v>2343</v>
      </c>
      <c r="B2344" t="s">
        <v>4267</v>
      </c>
      <c r="C2344">
        <v>6</v>
      </c>
      <c r="D2344" s="3">
        <v>1554271</v>
      </c>
      <c r="E2344">
        <v>1</v>
      </c>
      <c r="F2344" s="3">
        <v>901101</v>
      </c>
      <c r="G2344">
        <v>1.514</v>
      </c>
      <c r="H2344">
        <v>3.4790000000000001</v>
      </c>
      <c r="I2344" s="5">
        <f t="shared" si="72"/>
        <v>1554277</v>
      </c>
    </row>
    <row r="2345" spans="1:9" hidden="1" x14ac:dyDescent="0.75">
      <c r="A2345" s="2">
        <f t="shared" si="73"/>
        <v>2344</v>
      </c>
      <c r="B2345" t="s">
        <v>4335</v>
      </c>
      <c r="C2345">
        <v>6</v>
      </c>
      <c r="D2345" s="3">
        <v>1554271</v>
      </c>
      <c r="E2345">
        <v>1</v>
      </c>
      <c r="F2345" s="3">
        <v>901101</v>
      </c>
      <c r="G2345">
        <v>1.514</v>
      </c>
      <c r="H2345">
        <v>3.4790000000000001</v>
      </c>
      <c r="I2345" s="5">
        <f t="shared" si="72"/>
        <v>1554277</v>
      </c>
    </row>
    <row r="2346" spans="1:9" hidden="1" x14ac:dyDescent="0.75">
      <c r="A2346" s="2">
        <f t="shared" si="73"/>
        <v>2345</v>
      </c>
      <c r="B2346" t="s">
        <v>4419</v>
      </c>
      <c r="C2346">
        <v>6</v>
      </c>
      <c r="D2346" s="3">
        <v>1554271</v>
      </c>
      <c r="E2346">
        <v>1</v>
      </c>
      <c r="F2346" s="3">
        <v>901101</v>
      </c>
      <c r="G2346">
        <v>1.514</v>
      </c>
      <c r="H2346">
        <v>3.4790000000000001</v>
      </c>
      <c r="I2346" s="5">
        <f t="shared" si="72"/>
        <v>1554277</v>
      </c>
    </row>
    <row r="2347" spans="1:9" hidden="1" x14ac:dyDescent="0.75">
      <c r="A2347" s="2">
        <f t="shared" si="73"/>
        <v>2346</v>
      </c>
      <c r="B2347" t="s">
        <v>4655</v>
      </c>
      <c r="C2347">
        <v>6</v>
      </c>
      <c r="D2347" s="3">
        <v>1554271</v>
      </c>
      <c r="E2347">
        <v>1</v>
      </c>
      <c r="F2347" s="3">
        <v>901101</v>
      </c>
      <c r="G2347">
        <v>1.514</v>
      </c>
      <c r="H2347">
        <v>3.4790000000000001</v>
      </c>
      <c r="I2347" s="5">
        <f t="shared" si="72"/>
        <v>1554277</v>
      </c>
    </row>
    <row r="2348" spans="1:9" hidden="1" x14ac:dyDescent="0.75">
      <c r="A2348" s="2">
        <f t="shared" si="73"/>
        <v>2347</v>
      </c>
      <c r="B2348" t="s">
        <v>4659</v>
      </c>
      <c r="C2348">
        <v>12</v>
      </c>
      <c r="D2348" s="3">
        <v>1554265</v>
      </c>
      <c r="E2348">
        <v>2</v>
      </c>
      <c r="F2348" s="3">
        <v>901100</v>
      </c>
      <c r="G2348">
        <v>3.0270000000000001</v>
      </c>
      <c r="H2348">
        <v>3.4790000000000001</v>
      </c>
      <c r="I2348" s="5">
        <f t="shared" si="72"/>
        <v>1554277</v>
      </c>
    </row>
    <row r="2349" spans="1:9" hidden="1" x14ac:dyDescent="0.75">
      <c r="A2349" s="2">
        <f t="shared" si="73"/>
        <v>2348</v>
      </c>
      <c r="B2349" t="s">
        <v>4856</v>
      </c>
      <c r="C2349">
        <v>6</v>
      </c>
      <c r="D2349" s="3">
        <v>1554271</v>
      </c>
      <c r="E2349">
        <v>1</v>
      </c>
      <c r="F2349" s="3">
        <v>901101</v>
      </c>
      <c r="G2349">
        <v>1.514</v>
      </c>
      <c r="H2349">
        <v>3.4790000000000001</v>
      </c>
      <c r="I2349" s="5">
        <f t="shared" si="72"/>
        <v>1554277</v>
      </c>
    </row>
    <row r="2350" spans="1:9" hidden="1" x14ac:dyDescent="0.75">
      <c r="A2350" s="2">
        <f t="shared" si="73"/>
        <v>2349</v>
      </c>
      <c r="B2350" t="s">
        <v>4965</v>
      </c>
      <c r="C2350">
        <v>6</v>
      </c>
      <c r="D2350" s="3">
        <v>1554271</v>
      </c>
      <c r="E2350">
        <v>1</v>
      </c>
      <c r="F2350" s="3">
        <v>901101</v>
      </c>
      <c r="G2350">
        <v>1.514</v>
      </c>
      <c r="H2350">
        <v>3.4790000000000001</v>
      </c>
      <c r="I2350" s="5">
        <f t="shared" si="72"/>
        <v>1554277</v>
      </c>
    </row>
    <row r="2351" spans="1:9" hidden="1" x14ac:dyDescent="0.75">
      <c r="A2351" s="2">
        <f t="shared" si="73"/>
        <v>2350</v>
      </c>
      <c r="B2351" t="s">
        <v>5093</v>
      </c>
      <c r="C2351">
        <v>6</v>
      </c>
      <c r="D2351" s="3">
        <v>1554271</v>
      </c>
      <c r="E2351">
        <v>1</v>
      </c>
      <c r="F2351" s="3">
        <v>901101</v>
      </c>
      <c r="G2351">
        <v>1.514</v>
      </c>
      <c r="H2351">
        <v>3.4790000000000001</v>
      </c>
      <c r="I2351" s="5">
        <f t="shared" si="72"/>
        <v>1554277</v>
      </c>
    </row>
    <row r="2352" spans="1:9" hidden="1" x14ac:dyDescent="0.75">
      <c r="A2352" s="2">
        <f t="shared" si="73"/>
        <v>2351</v>
      </c>
      <c r="B2352" t="s">
        <v>5121</v>
      </c>
      <c r="C2352">
        <v>6</v>
      </c>
      <c r="D2352" s="3">
        <v>1554271</v>
      </c>
      <c r="E2352">
        <v>1</v>
      </c>
      <c r="F2352" s="3">
        <v>901101</v>
      </c>
      <c r="G2352">
        <v>1.514</v>
      </c>
      <c r="H2352">
        <v>3.4790000000000001</v>
      </c>
      <c r="I2352" s="5">
        <f t="shared" si="72"/>
        <v>1554277</v>
      </c>
    </row>
    <row r="2353" spans="1:9" hidden="1" x14ac:dyDescent="0.75">
      <c r="A2353" s="2">
        <f t="shared" si="73"/>
        <v>2352</v>
      </c>
      <c r="B2353" t="s">
        <v>5199</v>
      </c>
      <c r="C2353">
        <v>12</v>
      </c>
      <c r="D2353" s="3">
        <v>1554265</v>
      </c>
      <c r="E2353">
        <v>2</v>
      </c>
      <c r="F2353" s="3">
        <v>901100</v>
      </c>
      <c r="G2353">
        <v>3.0270000000000001</v>
      </c>
      <c r="H2353">
        <v>3.4790000000000001</v>
      </c>
      <c r="I2353" s="5">
        <f t="shared" si="72"/>
        <v>1554277</v>
      </c>
    </row>
    <row r="2354" spans="1:9" hidden="1" x14ac:dyDescent="0.75">
      <c r="A2354" s="2">
        <f t="shared" si="73"/>
        <v>2353</v>
      </c>
      <c r="B2354" t="s">
        <v>5258</v>
      </c>
      <c r="C2354">
        <v>6</v>
      </c>
      <c r="D2354" s="3">
        <v>1554271</v>
      </c>
      <c r="E2354">
        <v>1</v>
      </c>
      <c r="F2354" s="3">
        <v>901101</v>
      </c>
      <c r="G2354">
        <v>1.514</v>
      </c>
      <c r="H2354">
        <v>3.4790000000000001</v>
      </c>
      <c r="I2354" s="5">
        <f t="shared" si="72"/>
        <v>1554277</v>
      </c>
    </row>
    <row r="2355" spans="1:9" hidden="1" x14ac:dyDescent="0.75">
      <c r="A2355" s="2">
        <f t="shared" si="73"/>
        <v>2354</v>
      </c>
      <c r="B2355" t="s">
        <v>5343</v>
      </c>
      <c r="C2355">
        <v>24</v>
      </c>
      <c r="D2355" s="3">
        <v>1554253</v>
      </c>
      <c r="E2355">
        <v>4</v>
      </c>
      <c r="F2355" s="3">
        <v>901098</v>
      </c>
      <c r="G2355">
        <v>6.0549999999999997</v>
      </c>
      <c r="H2355">
        <v>3.4790000000000001</v>
      </c>
      <c r="I2355" s="5">
        <f t="shared" si="72"/>
        <v>1554277</v>
      </c>
    </row>
    <row r="2356" spans="1:9" hidden="1" x14ac:dyDescent="0.75">
      <c r="A2356" s="2">
        <f t="shared" si="73"/>
        <v>2355</v>
      </c>
      <c r="B2356" t="s">
        <v>5411</v>
      </c>
      <c r="C2356">
        <v>54</v>
      </c>
      <c r="D2356" s="3">
        <v>1554223</v>
      </c>
      <c r="E2356">
        <v>9</v>
      </c>
      <c r="F2356" s="3">
        <v>901093</v>
      </c>
      <c r="G2356">
        <v>13.62</v>
      </c>
      <c r="H2356">
        <v>3.4790000000000001</v>
      </c>
      <c r="I2356" s="5">
        <f t="shared" si="72"/>
        <v>1554277</v>
      </c>
    </row>
    <row r="2357" spans="1:9" hidden="1" x14ac:dyDescent="0.75">
      <c r="A2357" s="2">
        <f t="shared" si="73"/>
        <v>2356</v>
      </c>
      <c r="B2357" t="s">
        <v>5440</v>
      </c>
      <c r="C2357">
        <v>6</v>
      </c>
      <c r="D2357" s="3">
        <v>1554271</v>
      </c>
      <c r="E2357">
        <v>1</v>
      </c>
      <c r="F2357" s="3">
        <v>901101</v>
      </c>
      <c r="G2357">
        <v>1.514</v>
      </c>
      <c r="H2357">
        <v>3.4790000000000001</v>
      </c>
      <c r="I2357" s="5">
        <f t="shared" si="72"/>
        <v>1554277</v>
      </c>
    </row>
    <row r="2358" spans="1:9" hidden="1" x14ac:dyDescent="0.75">
      <c r="A2358" s="2">
        <f t="shared" si="73"/>
        <v>2357</v>
      </c>
      <c r="B2358" t="s">
        <v>5518</v>
      </c>
      <c r="C2358">
        <v>12</v>
      </c>
      <c r="D2358" s="3">
        <v>1554265</v>
      </c>
      <c r="E2358">
        <v>2</v>
      </c>
      <c r="F2358" s="3">
        <v>901100</v>
      </c>
      <c r="G2358">
        <v>3.0270000000000001</v>
      </c>
      <c r="H2358">
        <v>3.4790000000000001</v>
      </c>
      <c r="I2358" s="5">
        <f t="shared" si="72"/>
        <v>1554277</v>
      </c>
    </row>
    <row r="2359" spans="1:9" hidden="1" x14ac:dyDescent="0.75">
      <c r="A2359" s="2">
        <f t="shared" si="73"/>
        <v>2358</v>
      </c>
      <c r="B2359" t="s">
        <v>5521</v>
      </c>
      <c r="C2359">
        <v>12</v>
      </c>
      <c r="D2359" s="3">
        <v>1554265</v>
      </c>
      <c r="E2359">
        <v>2</v>
      </c>
      <c r="F2359" s="3">
        <v>901100</v>
      </c>
      <c r="G2359">
        <v>3.0270000000000001</v>
      </c>
      <c r="H2359">
        <v>3.4790000000000001</v>
      </c>
      <c r="I2359" s="5">
        <f t="shared" si="72"/>
        <v>1554277</v>
      </c>
    </row>
    <row r="2360" spans="1:9" hidden="1" x14ac:dyDescent="0.75">
      <c r="A2360" s="2">
        <f t="shared" si="73"/>
        <v>2359</v>
      </c>
      <c r="B2360" t="s">
        <v>5538</v>
      </c>
      <c r="C2360">
        <v>6</v>
      </c>
      <c r="D2360" s="3">
        <v>1554271</v>
      </c>
      <c r="E2360">
        <v>1</v>
      </c>
      <c r="F2360" s="3">
        <v>901101</v>
      </c>
      <c r="G2360">
        <v>1.514</v>
      </c>
      <c r="H2360">
        <v>3.4790000000000001</v>
      </c>
      <c r="I2360" s="5">
        <f t="shared" si="72"/>
        <v>1554277</v>
      </c>
    </row>
    <row r="2361" spans="1:9" hidden="1" x14ac:dyDescent="0.75">
      <c r="A2361" s="2">
        <f t="shared" si="73"/>
        <v>2360</v>
      </c>
      <c r="B2361" t="s">
        <v>5732</v>
      </c>
      <c r="C2361">
        <v>6</v>
      </c>
      <c r="D2361" s="3">
        <v>1554271</v>
      </c>
      <c r="E2361">
        <v>1</v>
      </c>
      <c r="F2361" s="3">
        <v>901101</v>
      </c>
      <c r="G2361">
        <v>1.514</v>
      </c>
      <c r="H2361">
        <v>3.4790000000000001</v>
      </c>
      <c r="I2361" s="5">
        <f t="shared" si="72"/>
        <v>1554277</v>
      </c>
    </row>
    <row r="2362" spans="1:9" hidden="1" x14ac:dyDescent="0.75">
      <c r="A2362" s="2">
        <f t="shared" si="73"/>
        <v>2361</v>
      </c>
      <c r="B2362" t="s">
        <v>5812</v>
      </c>
      <c r="C2362">
        <v>6</v>
      </c>
      <c r="D2362" s="3">
        <v>1554271</v>
      </c>
      <c r="E2362">
        <v>1</v>
      </c>
      <c r="F2362" s="3">
        <v>901101</v>
      </c>
      <c r="G2362">
        <v>1.514</v>
      </c>
      <c r="H2362">
        <v>3.4790000000000001</v>
      </c>
      <c r="I2362" s="5">
        <f t="shared" si="72"/>
        <v>1554277</v>
      </c>
    </row>
    <row r="2363" spans="1:9" hidden="1" x14ac:dyDescent="0.75">
      <c r="A2363" s="2">
        <f t="shared" si="73"/>
        <v>2362</v>
      </c>
      <c r="B2363" t="s">
        <v>5845</v>
      </c>
      <c r="C2363">
        <v>36</v>
      </c>
      <c r="D2363" s="3">
        <v>1554241</v>
      </c>
      <c r="E2363">
        <v>6</v>
      </c>
      <c r="F2363" s="3">
        <v>901096</v>
      </c>
      <c r="G2363">
        <v>9.0830000000000002</v>
      </c>
      <c r="H2363">
        <v>3.4790000000000001</v>
      </c>
      <c r="I2363" s="5">
        <f t="shared" si="72"/>
        <v>1554277</v>
      </c>
    </row>
    <row r="2364" spans="1:9" hidden="1" x14ac:dyDescent="0.75">
      <c r="A2364" s="2">
        <f t="shared" si="73"/>
        <v>2363</v>
      </c>
      <c r="B2364" t="s">
        <v>5899</v>
      </c>
      <c r="C2364">
        <v>6</v>
      </c>
      <c r="D2364" s="3">
        <v>1554271</v>
      </c>
      <c r="E2364">
        <v>1</v>
      </c>
      <c r="F2364" s="3">
        <v>901101</v>
      </c>
      <c r="G2364">
        <v>1.514</v>
      </c>
      <c r="H2364">
        <v>3.4790000000000001</v>
      </c>
      <c r="I2364" s="5">
        <f t="shared" si="72"/>
        <v>1554277</v>
      </c>
    </row>
    <row r="2365" spans="1:9" hidden="1" x14ac:dyDescent="0.75">
      <c r="A2365" s="2">
        <f t="shared" si="73"/>
        <v>2364</v>
      </c>
      <c r="B2365" t="s">
        <v>5977</v>
      </c>
      <c r="C2365">
        <v>6</v>
      </c>
      <c r="D2365" s="3">
        <v>1554271</v>
      </c>
      <c r="E2365">
        <v>1</v>
      </c>
      <c r="F2365" s="3">
        <v>901101</v>
      </c>
      <c r="G2365">
        <v>1.514</v>
      </c>
      <c r="H2365">
        <v>3.4790000000000001</v>
      </c>
      <c r="I2365" s="5">
        <f t="shared" si="72"/>
        <v>1554277</v>
      </c>
    </row>
    <row r="2366" spans="1:9" hidden="1" x14ac:dyDescent="0.75">
      <c r="A2366" s="2">
        <f t="shared" si="73"/>
        <v>2365</v>
      </c>
      <c r="B2366" t="s">
        <v>6094</v>
      </c>
      <c r="C2366">
        <v>6</v>
      </c>
      <c r="D2366" s="3">
        <v>1554271</v>
      </c>
      <c r="E2366">
        <v>1</v>
      </c>
      <c r="F2366" s="3">
        <v>901101</v>
      </c>
      <c r="G2366">
        <v>1.514</v>
      </c>
      <c r="H2366">
        <v>3.4790000000000001</v>
      </c>
      <c r="I2366" s="5">
        <f t="shared" si="72"/>
        <v>1554277</v>
      </c>
    </row>
    <row r="2367" spans="1:9" hidden="1" x14ac:dyDescent="0.75">
      <c r="A2367" s="2">
        <f t="shared" si="73"/>
        <v>2366</v>
      </c>
      <c r="B2367" t="s">
        <v>6171</v>
      </c>
      <c r="C2367">
        <v>6</v>
      </c>
      <c r="D2367" s="3">
        <v>1554271</v>
      </c>
      <c r="E2367">
        <v>1</v>
      </c>
      <c r="F2367" s="3">
        <v>901101</v>
      </c>
      <c r="G2367">
        <v>1.514</v>
      </c>
      <c r="H2367">
        <v>3.4790000000000001</v>
      </c>
      <c r="I2367" s="5">
        <f t="shared" si="72"/>
        <v>1554277</v>
      </c>
    </row>
    <row r="2368" spans="1:9" hidden="1" x14ac:dyDescent="0.75">
      <c r="A2368" s="2">
        <f t="shared" si="73"/>
        <v>2367</v>
      </c>
      <c r="B2368" t="s">
        <v>6174</v>
      </c>
      <c r="C2368">
        <v>6</v>
      </c>
      <c r="D2368" s="3">
        <v>1554271</v>
      </c>
      <c r="E2368">
        <v>1</v>
      </c>
      <c r="F2368" s="3">
        <v>901101</v>
      </c>
      <c r="G2368">
        <v>1.514</v>
      </c>
      <c r="H2368">
        <v>3.4790000000000001</v>
      </c>
      <c r="I2368" s="5">
        <f t="shared" si="72"/>
        <v>1554277</v>
      </c>
    </row>
    <row r="2369" spans="1:9" hidden="1" x14ac:dyDescent="0.75">
      <c r="A2369" s="2">
        <f t="shared" si="73"/>
        <v>2368</v>
      </c>
      <c r="B2369" t="s">
        <v>6199</v>
      </c>
      <c r="C2369">
        <v>6</v>
      </c>
      <c r="D2369" s="3">
        <v>1554271</v>
      </c>
      <c r="E2369">
        <v>1</v>
      </c>
      <c r="F2369" s="3">
        <v>901101</v>
      </c>
      <c r="G2369">
        <v>1.514</v>
      </c>
      <c r="H2369">
        <v>3.4790000000000001</v>
      </c>
      <c r="I2369" s="5">
        <f t="shared" si="72"/>
        <v>1554277</v>
      </c>
    </row>
    <row r="2370" spans="1:9" hidden="1" x14ac:dyDescent="0.75">
      <c r="A2370" s="2">
        <f t="shared" si="73"/>
        <v>2369</v>
      </c>
      <c r="B2370" t="s">
        <v>6228</v>
      </c>
      <c r="C2370">
        <v>90</v>
      </c>
      <c r="D2370" s="3">
        <v>1554187</v>
      </c>
      <c r="E2370">
        <v>15</v>
      </c>
      <c r="F2370" s="3">
        <v>901087</v>
      </c>
      <c r="G2370">
        <v>22.71</v>
      </c>
      <c r="H2370">
        <v>3.4790000000000001</v>
      </c>
      <c r="I2370" s="5">
        <f t="shared" ref="I2370:I2433" si="74">C2370+D2370</f>
        <v>1554277</v>
      </c>
    </row>
    <row r="2371" spans="1:9" hidden="1" x14ac:dyDescent="0.75">
      <c r="A2371" s="2">
        <f t="shared" si="73"/>
        <v>2370</v>
      </c>
      <c r="B2371" t="s">
        <v>6230</v>
      </c>
      <c r="C2371">
        <v>6</v>
      </c>
      <c r="D2371" s="3">
        <v>1554271</v>
      </c>
      <c r="E2371">
        <v>1</v>
      </c>
      <c r="F2371" s="3">
        <v>901101</v>
      </c>
      <c r="G2371">
        <v>1.514</v>
      </c>
      <c r="H2371">
        <v>3.4790000000000001</v>
      </c>
      <c r="I2371" s="5">
        <f t="shared" si="74"/>
        <v>1554277</v>
      </c>
    </row>
    <row r="2372" spans="1:9" hidden="1" x14ac:dyDescent="0.75">
      <c r="A2372" s="2">
        <f t="shared" ref="A2372:A2435" si="75">A2371+1</f>
        <v>2371</v>
      </c>
      <c r="B2372" t="s">
        <v>6269</v>
      </c>
      <c r="C2372">
        <v>6</v>
      </c>
      <c r="D2372" s="3">
        <v>1554271</v>
      </c>
      <c r="E2372">
        <v>1</v>
      </c>
      <c r="F2372" s="3">
        <v>901101</v>
      </c>
      <c r="G2372">
        <v>1.514</v>
      </c>
      <c r="H2372">
        <v>3.4790000000000001</v>
      </c>
      <c r="I2372" s="5">
        <f t="shared" si="74"/>
        <v>1554277</v>
      </c>
    </row>
    <row r="2373" spans="1:9" hidden="1" x14ac:dyDescent="0.75">
      <c r="A2373" s="2">
        <f t="shared" si="75"/>
        <v>2372</v>
      </c>
      <c r="B2373" t="s">
        <v>6398</v>
      </c>
      <c r="C2373">
        <v>18</v>
      </c>
      <c r="D2373" s="3">
        <v>1554259</v>
      </c>
      <c r="E2373">
        <v>3</v>
      </c>
      <c r="F2373" s="3">
        <v>901099</v>
      </c>
      <c r="G2373">
        <v>4.5410000000000004</v>
      </c>
      <c r="H2373">
        <v>3.4790000000000001</v>
      </c>
      <c r="I2373" s="5">
        <f t="shared" si="74"/>
        <v>1554277</v>
      </c>
    </row>
    <row r="2374" spans="1:9" hidden="1" x14ac:dyDescent="0.75">
      <c r="A2374" s="2">
        <f t="shared" si="75"/>
        <v>2373</v>
      </c>
      <c r="B2374" t="s">
        <v>6494</v>
      </c>
      <c r="C2374">
        <v>6</v>
      </c>
      <c r="D2374" s="3">
        <v>1554271</v>
      </c>
      <c r="E2374">
        <v>1</v>
      </c>
      <c r="F2374" s="3">
        <v>901101</v>
      </c>
      <c r="G2374">
        <v>1.514</v>
      </c>
      <c r="H2374">
        <v>3.4790000000000001</v>
      </c>
      <c r="I2374" s="5">
        <f t="shared" si="74"/>
        <v>1554277</v>
      </c>
    </row>
    <row r="2375" spans="1:9" hidden="1" x14ac:dyDescent="0.75">
      <c r="A2375" s="2">
        <f t="shared" si="75"/>
        <v>2374</v>
      </c>
      <c r="B2375" t="s">
        <v>6519</v>
      </c>
      <c r="C2375">
        <v>12</v>
      </c>
      <c r="D2375" s="3">
        <v>1554265</v>
      </c>
      <c r="E2375">
        <v>2</v>
      </c>
      <c r="F2375" s="3">
        <v>901100</v>
      </c>
      <c r="G2375">
        <v>3.0270000000000001</v>
      </c>
      <c r="H2375">
        <v>3.4790000000000001</v>
      </c>
      <c r="I2375" s="5">
        <f t="shared" si="74"/>
        <v>1554277</v>
      </c>
    </row>
    <row r="2376" spans="1:9" hidden="1" x14ac:dyDescent="0.75">
      <c r="A2376" s="2">
        <f t="shared" si="75"/>
        <v>2375</v>
      </c>
      <c r="B2376" t="s">
        <v>6555</v>
      </c>
      <c r="C2376">
        <v>6</v>
      </c>
      <c r="D2376" s="3">
        <v>1554271</v>
      </c>
      <c r="E2376">
        <v>1</v>
      </c>
      <c r="F2376" s="3">
        <v>901101</v>
      </c>
      <c r="G2376">
        <v>1.514</v>
      </c>
      <c r="H2376">
        <v>3.4790000000000001</v>
      </c>
      <c r="I2376" s="5">
        <f t="shared" si="74"/>
        <v>1554277</v>
      </c>
    </row>
    <row r="2377" spans="1:9" hidden="1" x14ac:dyDescent="0.75">
      <c r="A2377" s="2">
        <f t="shared" si="75"/>
        <v>2376</v>
      </c>
      <c r="B2377" t="s">
        <v>6730</v>
      </c>
      <c r="C2377">
        <v>6</v>
      </c>
      <c r="D2377" s="3">
        <v>1554271</v>
      </c>
      <c r="E2377">
        <v>1</v>
      </c>
      <c r="F2377" s="3">
        <v>901101</v>
      </c>
      <c r="G2377">
        <v>1.514</v>
      </c>
      <c r="H2377">
        <v>3.4790000000000001</v>
      </c>
      <c r="I2377" s="5">
        <f t="shared" si="74"/>
        <v>1554277</v>
      </c>
    </row>
    <row r="2378" spans="1:9" hidden="1" x14ac:dyDescent="0.75">
      <c r="A2378" s="2">
        <f t="shared" si="75"/>
        <v>2377</v>
      </c>
      <c r="B2378" t="s">
        <v>6754</v>
      </c>
      <c r="C2378">
        <v>6</v>
      </c>
      <c r="D2378" s="3">
        <v>1554271</v>
      </c>
      <c r="E2378">
        <v>1</v>
      </c>
      <c r="F2378" s="3">
        <v>901101</v>
      </c>
      <c r="G2378">
        <v>1.514</v>
      </c>
      <c r="H2378">
        <v>3.4790000000000001</v>
      </c>
      <c r="I2378" s="5">
        <f t="shared" si="74"/>
        <v>1554277</v>
      </c>
    </row>
    <row r="2379" spans="1:9" hidden="1" x14ac:dyDescent="0.75">
      <c r="A2379" s="2">
        <f t="shared" si="75"/>
        <v>2378</v>
      </c>
      <c r="B2379" t="s">
        <v>6884</v>
      </c>
      <c r="C2379">
        <v>12</v>
      </c>
      <c r="D2379" s="3">
        <v>1554265</v>
      </c>
      <c r="E2379">
        <v>2</v>
      </c>
      <c r="F2379" s="3">
        <v>901100</v>
      </c>
      <c r="G2379">
        <v>3.0270000000000001</v>
      </c>
      <c r="H2379">
        <v>3.4790000000000001</v>
      </c>
      <c r="I2379" s="5">
        <f t="shared" si="74"/>
        <v>1554277</v>
      </c>
    </row>
    <row r="2380" spans="1:9" hidden="1" x14ac:dyDescent="0.75">
      <c r="A2380" s="2">
        <f t="shared" si="75"/>
        <v>2379</v>
      </c>
      <c r="B2380" t="s">
        <v>7013</v>
      </c>
      <c r="C2380">
        <v>12</v>
      </c>
      <c r="D2380" s="3">
        <v>1554265</v>
      </c>
      <c r="E2380">
        <v>2</v>
      </c>
      <c r="F2380" s="3">
        <v>901100</v>
      </c>
      <c r="G2380">
        <v>3.0270000000000001</v>
      </c>
      <c r="H2380">
        <v>3.4790000000000001</v>
      </c>
      <c r="I2380" s="5">
        <f t="shared" si="74"/>
        <v>1554277</v>
      </c>
    </row>
    <row r="2381" spans="1:9" hidden="1" x14ac:dyDescent="0.75">
      <c r="A2381" s="2">
        <f t="shared" si="75"/>
        <v>2380</v>
      </c>
      <c r="B2381" t="s">
        <v>7016</v>
      </c>
      <c r="C2381">
        <v>12</v>
      </c>
      <c r="D2381" s="3">
        <v>1554265</v>
      </c>
      <c r="E2381">
        <v>2</v>
      </c>
      <c r="F2381" s="3">
        <v>901100</v>
      </c>
      <c r="G2381">
        <v>3.0270000000000001</v>
      </c>
      <c r="H2381">
        <v>3.4790000000000001</v>
      </c>
      <c r="I2381" s="5">
        <f t="shared" si="74"/>
        <v>1554277</v>
      </c>
    </row>
    <row r="2382" spans="1:9" hidden="1" x14ac:dyDescent="0.75">
      <c r="A2382" s="2">
        <f t="shared" si="75"/>
        <v>2381</v>
      </c>
      <c r="B2382" t="s">
        <v>7108</v>
      </c>
      <c r="C2382">
        <v>6</v>
      </c>
      <c r="D2382" s="3">
        <v>1554271</v>
      </c>
      <c r="E2382">
        <v>1</v>
      </c>
      <c r="F2382" s="3">
        <v>901101</v>
      </c>
      <c r="G2382">
        <v>1.514</v>
      </c>
      <c r="H2382">
        <v>3.4790000000000001</v>
      </c>
      <c r="I2382" s="5">
        <f t="shared" si="74"/>
        <v>1554277</v>
      </c>
    </row>
    <row r="2383" spans="1:9" hidden="1" x14ac:dyDescent="0.75">
      <c r="A2383" s="2">
        <f t="shared" si="75"/>
        <v>2382</v>
      </c>
      <c r="B2383" t="s">
        <v>7130</v>
      </c>
      <c r="C2383">
        <v>6</v>
      </c>
      <c r="D2383" s="3">
        <v>1554271</v>
      </c>
      <c r="E2383">
        <v>1</v>
      </c>
      <c r="F2383" s="3">
        <v>901101</v>
      </c>
      <c r="G2383">
        <v>1.514</v>
      </c>
      <c r="H2383">
        <v>3.4790000000000001</v>
      </c>
      <c r="I2383" s="5">
        <f t="shared" si="74"/>
        <v>1554277</v>
      </c>
    </row>
    <row r="2384" spans="1:9" hidden="1" x14ac:dyDescent="0.75">
      <c r="A2384" s="2">
        <f t="shared" si="75"/>
        <v>2383</v>
      </c>
      <c r="B2384" t="s">
        <v>7178</v>
      </c>
      <c r="C2384">
        <v>18</v>
      </c>
      <c r="D2384" s="3">
        <v>1554259</v>
      </c>
      <c r="E2384">
        <v>3</v>
      </c>
      <c r="F2384" s="3">
        <v>901099</v>
      </c>
      <c r="G2384">
        <v>4.5410000000000004</v>
      </c>
      <c r="H2384">
        <v>3.4790000000000001</v>
      </c>
      <c r="I2384" s="5">
        <f t="shared" si="74"/>
        <v>1554277</v>
      </c>
    </row>
    <row r="2385" spans="1:9" hidden="1" x14ac:dyDescent="0.75">
      <c r="A2385" s="2">
        <f t="shared" si="75"/>
        <v>2384</v>
      </c>
      <c r="B2385" t="s">
        <v>7327</v>
      </c>
      <c r="C2385">
        <v>6</v>
      </c>
      <c r="D2385" s="3">
        <v>1554271</v>
      </c>
      <c r="E2385">
        <v>1</v>
      </c>
      <c r="F2385" s="3">
        <v>901101</v>
      </c>
      <c r="G2385">
        <v>1.514</v>
      </c>
      <c r="H2385">
        <v>3.4790000000000001</v>
      </c>
      <c r="I2385" s="5">
        <f t="shared" si="74"/>
        <v>1554277</v>
      </c>
    </row>
    <row r="2386" spans="1:9" hidden="1" x14ac:dyDescent="0.75">
      <c r="A2386" s="2">
        <f t="shared" si="75"/>
        <v>2385</v>
      </c>
      <c r="B2386" t="s">
        <v>7385</v>
      </c>
      <c r="C2386">
        <v>18</v>
      </c>
      <c r="D2386" s="3">
        <v>1554259</v>
      </c>
      <c r="E2386">
        <v>3</v>
      </c>
      <c r="F2386" s="3">
        <v>901099</v>
      </c>
      <c r="G2386">
        <v>4.5410000000000004</v>
      </c>
      <c r="H2386">
        <v>3.4790000000000001</v>
      </c>
      <c r="I2386" s="5">
        <f t="shared" si="74"/>
        <v>1554277</v>
      </c>
    </row>
    <row r="2387" spans="1:9" hidden="1" x14ac:dyDescent="0.75">
      <c r="A2387" s="2">
        <f t="shared" si="75"/>
        <v>2386</v>
      </c>
      <c r="B2387" t="s">
        <v>7390</v>
      </c>
      <c r="C2387">
        <v>6</v>
      </c>
      <c r="D2387" s="3">
        <v>1554271</v>
      </c>
      <c r="E2387">
        <v>1</v>
      </c>
      <c r="F2387" s="3">
        <v>901101</v>
      </c>
      <c r="G2387">
        <v>1.514</v>
      </c>
      <c r="H2387">
        <v>3.4790000000000001</v>
      </c>
      <c r="I2387" s="5">
        <f t="shared" si="74"/>
        <v>1554277</v>
      </c>
    </row>
    <row r="2388" spans="1:9" hidden="1" x14ac:dyDescent="0.75">
      <c r="A2388" s="2">
        <f t="shared" si="75"/>
        <v>2387</v>
      </c>
      <c r="B2388" t="s">
        <v>7397</v>
      </c>
      <c r="C2388">
        <v>6</v>
      </c>
      <c r="D2388" s="3">
        <v>1554271</v>
      </c>
      <c r="E2388">
        <v>1</v>
      </c>
      <c r="F2388" s="3">
        <v>901101</v>
      </c>
      <c r="G2388">
        <v>1.514</v>
      </c>
      <c r="H2388">
        <v>3.4790000000000001</v>
      </c>
      <c r="I2388" s="5">
        <f t="shared" si="74"/>
        <v>1554277</v>
      </c>
    </row>
    <row r="2389" spans="1:9" hidden="1" x14ac:dyDescent="0.75">
      <c r="A2389" s="2">
        <f t="shared" si="75"/>
        <v>2388</v>
      </c>
      <c r="B2389" t="s">
        <v>7447</v>
      </c>
      <c r="C2389">
        <v>6</v>
      </c>
      <c r="D2389" s="3">
        <v>1554271</v>
      </c>
      <c r="E2389">
        <v>1</v>
      </c>
      <c r="F2389" s="3">
        <v>901101</v>
      </c>
      <c r="G2389">
        <v>1.514</v>
      </c>
      <c r="H2389">
        <v>3.4790000000000001</v>
      </c>
      <c r="I2389" s="5">
        <f t="shared" si="74"/>
        <v>1554277</v>
      </c>
    </row>
    <row r="2390" spans="1:9" hidden="1" x14ac:dyDescent="0.75">
      <c r="A2390" s="2">
        <f t="shared" si="75"/>
        <v>2389</v>
      </c>
      <c r="B2390" t="s">
        <v>7460</v>
      </c>
      <c r="C2390">
        <v>12</v>
      </c>
      <c r="D2390" s="3">
        <v>1554265</v>
      </c>
      <c r="E2390">
        <v>2</v>
      </c>
      <c r="F2390" s="3">
        <v>901100</v>
      </c>
      <c r="G2390">
        <v>3.0270000000000001</v>
      </c>
      <c r="H2390">
        <v>3.4790000000000001</v>
      </c>
      <c r="I2390" s="5">
        <f t="shared" si="74"/>
        <v>1554277</v>
      </c>
    </row>
    <row r="2391" spans="1:9" hidden="1" x14ac:dyDescent="0.75">
      <c r="A2391" s="2">
        <f t="shared" si="75"/>
        <v>2390</v>
      </c>
      <c r="B2391" t="s">
        <v>7473</v>
      </c>
      <c r="C2391">
        <v>6</v>
      </c>
      <c r="D2391" s="3">
        <v>1554271</v>
      </c>
      <c r="E2391">
        <v>1</v>
      </c>
      <c r="F2391" s="3">
        <v>901101</v>
      </c>
      <c r="G2391">
        <v>1.514</v>
      </c>
      <c r="H2391">
        <v>3.4790000000000001</v>
      </c>
      <c r="I2391" s="5">
        <f t="shared" si="74"/>
        <v>1554277</v>
      </c>
    </row>
    <row r="2392" spans="1:9" hidden="1" x14ac:dyDescent="0.75">
      <c r="A2392" s="2">
        <f t="shared" si="75"/>
        <v>2391</v>
      </c>
      <c r="B2392" t="s">
        <v>7479</v>
      </c>
      <c r="C2392">
        <v>6</v>
      </c>
      <c r="D2392" s="3">
        <v>1554271</v>
      </c>
      <c r="E2392">
        <v>1</v>
      </c>
      <c r="F2392" s="3">
        <v>901101</v>
      </c>
      <c r="G2392">
        <v>1.514</v>
      </c>
      <c r="H2392">
        <v>3.4790000000000001</v>
      </c>
      <c r="I2392" s="5">
        <f t="shared" si="74"/>
        <v>1554277</v>
      </c>
    </row>
    <row r="2393" spans="1:9" hidden="1" x14ac:dyDescent="0.75">
      <c r="A2393" s="2">
        <f t="shared" si="75"/>
        <v>2392</v>
      </c>
      <c r="B2393" t="s">
        <v>7694</v>
      </c>
      <c r="C2393">
        <v>66</v>
      </c>
      <c r="D2393" s="3">
        <v>1554211</v>
      </c>
      <c r="E2393">
        <v>11</v>
      </c>
      <c r="F2393" s="3">
        <v>901091</v>
      </c>
      <c r="G2393">
        <v>16.649999999999999</v>
      </c>
      <c r="H2393">
        <v>3.4790000000000001</v>
      </c>
      <c r="I2393" s="5">
        <f t="shared" si="74"/>
        <v>1554277</v>
      </c>
    </row>
    <row r="2394" spans="1:9" hidden="1" x14ac:dyDescent="0.75">
      <c r="A2394" s="2">
        <f t="shared" si="75"/>
        <v>2393</v>
      </c>
      <c r="B2394" t="s">
        <v>7845</v>
      </c>
      <c r="C2394">
        <v>12</v>
      </c>
      <c r="D2394" s="3">
        <v>1554265</v>
      </c>
      <c r="E2394">
        <v>2</v>
      </c>
      <c r="F2394" s="3">
        <v>901100</v>
      </c>
      <c r="G2394">
        <v>3.0270000000000001</v>
      </c>
      <c r="H2394">
        <v>3.4790000000000001</v>
      </c>
      <c r="I2394" s="5">
        <f t="shared" si="74"/>
        <v>1554277</v>
      </c>
    </row>
    <row r="2395" spans="1:9" hidden="1" x14ac:dyDescent="0.75">
      <c r="A2395" s="2">
        <f t="shared" si="75"/>
        <v>2394</v>
      </c>
      <c r="B2395" t="s">
        <v>7848</v>
      </c>
      <c r="C2395">
        <v>6</v>
      </c>
      <c r="D2395" s="3">
        <v>1554271</v>
      </c>
      <c r="E2395">
        <v>1</v>
      </c>
      <c r="F2395" s="3">
        <v>901101</v>
      </c>
      <c r="G2395">
        <v>1.514</v>
      </c>
      <c r="H2395">
        <v>3.4790000000000001</v>
      </c>
      <c r="I2395" s="5">
        <f t="shared" si="74"/>
        <v>1554277</v>
      </c>
    </row>
    <row r="2396" spans="1:9" hidden="1" x14ac:dyDescent="0.75">
      <c r="A2396" s="2">
        <f t="shared" si="75"/>
        <v>2395</v>
      </c>
      <c r="B2396" t="s">
        <v>7907</v>
      </c>
      <c r="C2396">
        <v>6</v>
      </c>
      <c r="D2396" s="3">
        <v>1554271</v>
      </c>
      <c r="E2396">
        <v>1</v>
      </c>
      <c r="F2396" s="3">
        <v>901101</v>
      </c>
      <c r="G2396">
        <v>1.514</v>
      </c>
      <c r="H2396">
        <v>3.4790000000000001</v>
      </c>
      <c r="I2396" s="5">
        <f t="shared" si="74"/>
        <v>1554277</v>
      </c>
    </row>
    <row r="2397" spans="1:9" hidden="1" x14ac:dyDescent="0.75">
      <c r="A2397" s="2">
        <f t="shared" si="75"/>
        <v>2396</v>
      </c>
      <c r="B2397" t="s">
        <v>7993</v>
      </c>
      <c r="C2397">
        <v>6</v>
      </c>
      <c r="D2397" s="3">
        <v>1554271</v>
      </c>
      <c r="E2397">
        <v>1</v>
      </c>
      <c r="F2397" s="3">
        <v>901101</v>
      </c>
      <c r="G2397">
        <v>1.514</v>
      </c>
      <c r="H2397">
        <v>3.4790000000000001</v>
      </c>
      <c r="I2397" s="5">
        <f t="shared" si="74"/>
        <v>1554277</v>
      </c>
    </row>
    <row r="2398" spans="1:9" hidden="1" x14ac:dyDescent="0.75">
      <c r="A2398" s="2">
        <f t="shared" si="75"/>
        <v>2397</v>
      </c>
      <c r="B2398" t="s">
        <v>8014</v>
      </c>
      <c r="C2398">
        <v>6</v>
      </c>
      <c r="D2398" s="3">
        <v>1554271</v>
      </c>
      <c r="E2398">
        <v>1</v>
      </c>
      <c r="F2398" s="3">
        <v>901101</v>
      </c>
      <c r="G2398">
        <v>1.514</v>
      </c>
      <c r="H2398">
        <v>3.4790000000000001</v>
      </c>
      <c r="I2398" s="5">
        <f t="shared" si="74"/>
        <v>1554277</v>
      </c>
    </row>
    <row r="2399" spans="1:9" hidden="1" x14ac:dyDescent="0.75">
      <c r="A2399" s="2">
        <f t="shared" si="75"/>
        <v>2398</v>
      </c>
      <c r="B2399" t="s">
        <v>8077</v>
      </c>
      <c r="C2399">
        <v>6</v>
      </c>
      <c r="D2399" s="3">
        <v>1554271</v>
      </c>
      <c r="E2399">
        <v>1</v>
      </c>
      <c r="F2399" s="3">
        <v>901101</v>
      </c>
      <c r="G2399">
        <v>1.514</v>
      </c>
      <c r="H2399">
        <v>3.4790000000000001</v>
      </c>
      <c r="I2399" s="5">
        <f t="shared" si="74"/>
        <v>1554277</v>
      </c>
    </row>
    <row r="2400" spans="1:9" hidden="1" x14ac:dyDescent="0.75">
      <c r="A2400" s="2">
        <f t="shared" si="75"/>
        <v>2399</v>
      </c>
      <c r="B2400" t="s">
        <v>8127</v>
      </c>
      <c r="C2400">
        <v>6</v>
      </c>
      <c r="D2400" s="3">
        <v>1554271</v>
      </c>
      <c r="E2400">
        <v>1</v>
      </c>
      <c r="F2400" s="3">
        <v>901101</v>
      </c>
      <c r="G2400">
        <v>1.514</v>
      </c>
      <c r="H2400">
        <v>3.4790000000000001</v>
      </c>
      <c r="I2400" s="5">
        <f t="shared" si="74"/>
        <v>1554277</v>
      </c>
    </row>
    <row r="2401" spans="1:9" hidden="1" x14ac:dyDescent="0.75">
      <c r="A2401" s="2">
        <f t="shared" si="75"/>
        <v>2400</v>
      </c>
      <c r="B2401" t="s">
        <v>8134</v>
      </c>
      <c r="C2401">
        <v>6</v>
      </c>
      <c r="D2401" s="3">
        <v>1554271</v>
      </c>
      <c r="E2401">
        <v>1</v>
      </c>
      <c r="F2401" s="3">
        <v>901101</v>
      </c>
      <c r="G2401">
        <v>1.514</v>
      </c>
      <c r="H2401">
        <v>3.4790000000000001</v>
      </c>
      <c r="I2401" s="5">
        <f t="shared" si="74"/>
        <v>1554277</v>
      </c>
    </row>
    <row r="2402" spans="1:9" hidden="1" x14ac:dyDescent="0.75">
      <c r="A2402" s="2">
        <f t="shared" si="75"/>
        <v>2401</v>
      </c>
      <c r="B2402" t="s">
        <v>8219</v>
      </c>
      <c r="C2402">
        <v>6</v>
      </c>
      <c r="D2402" s="3">
        <v>1554271</v>
      </c>
      <c r="E2402">
        <v>1</v>
      </c>
      <c r="F2402" s="3">
        <v>901101</v>
      </c>
      <c r="G2402">
        <v>1.514</v>
      </c>
      <c r="H2402">
        <v>3.4790000000000001</v>
      </c>
      <c r="I2402" s="5">
        <f t="shared" si="74"/>
        <v>1554277</v>
      </c>
    </row>
    <row r="2403" spans="1:9" hidden="1" x14ac:dyDescent="0.75">
      <c r="A2403" s="2">
        <f t="shared" si="75"/>
        <v>2402</v>
      </c>
      <c r="B2403" t="s">
        <v>8225</v>
      </c>
      <c r="C2403">
        <v>6</v>
      </c>
      <c r="D2403" s="3">
        <v>1554271</v>
      </c>
      <c r="E2403">
        <v>1</v>
      </c>
      <c r="F2403" s="3">
        <v>901101</v>
      </c>
      <c r="G2403">
        <v>1.514</v>
      </c>
      <c r="H2403">
        <v>3.4790000000000001</v>
      </c>
      <c r="I2403" s="5">
        <f t="shared" si="74"/>
        <v>1554277</v>
      </c>
    </row>
    <row r="2404" spans="1:9" hidden="1" x14ac:dyDescent="0.75">
      <c r="A2404" s="2">
        <f t="shared" si="75"/>
        <v>2403</v>
      </c>
      <c r="B2404" t="s">
        <v>8263</v>
      </c>
      <c r="C2404">
        <v>6</v>
      </c>
      <c r="D2404" s="3">
        <v>1554271</v>
      </c>
      <c r="E2404">
        <v>1</v>
      </c>
      <c r="F2404" s="3">
        <v>901101</v>
      </c>
      <c r="G2404">
        <v>1.514</v>
      </c>
      <c r="H2404">
        <v>3.4790000000000001</v>
      </c>
      <c r="I2404" s="5">
        <f t="shared" si="74"/>
        <v>1554277</v>
      </c>
    </row>
    <row r="2405" spans="1:9" hidden="1" x14ac:dyDescent="0.75">
      <c r="A2405" s="2">
        <f t="shared" si="75"/>
        <v>2404</v>
      </c>
      <c r="B2405" t="s">
        <v>8416</v>
      </c>
      <c r="C2405">
        <v>6</v>
      </c>
      <c r="D2405" s="3">
        <v>1554271</v>
      </c>
      <c r="E2405">
        <v>1</v>
      </c>
      <c r="F2405" s="3">
        <v>901101</v>
      </c>
      <c r="G2405">
        <v>1.514</v>
      </c>
      <c r="H2405">
        <v>3.4790000000000001</v>
      </c>
      <c r="I2405" s="5">
        <f t="shared" si="74"/>
        <v>1554277</v>
      </c>
    </row>
    <row r="2406" spans="1:9" hidden="1" x14ac:dyDescent="0.75">
      <c r="A2406" s="2">
        <f t="shared" si="75"/>
        <v>2405</v>
      </c>
      <c r="B2406" t="s">
        <v>8447</v>
      </c>
      <c r="C2406">
        <v>12</v>
      </c>
      <c r="D2406" s="3">
        <v>1554265</v>
      </c>
      <c r="E2406">
        <v>2</v>
      </c>
      <c r="F2406" s="3">
        <v>901100</v>
      </c>
      <c r="G2406">
        <v>3.0270000000000001</v>
      </c>
      <c r="H2406">
        <v>3.4790000000000001</v>
      </c>
      <c r="I2406" s="5">
        <f t="shared" si="74"/>
        <v>1554277</v>
      </c>
    </row>
    <row r="2407" spans="1:9" hidden="1" x14ac:dyDescent="0.75">
      <c r="A2407" s="2">
        <f t="shared" si="75"/>
        <v>2406</v>
      </c>
      <c r="B2407" t="s">
        <v>8552</v>
      </c>
      <c r="C2407">
        <v>12</v>
      </c>
      <c r="D2407" s="3">
        <v>1554265</v>
      </c>
      <c r="E2407">
        <v>2</v>
      </c>
      <c r="F2407" s="3">
        <v>901100</v>
      </c>
      <c r="G2407">
        <v>3.0270000000000001</v>
      </c>
      <c r="H2407">
        <v>3.4790000000000001</v>
      </c>
      <c r="I2407" s="5">
        <f t="shared" si="74"/>
        <v>1554277</v>
      </c>
    </row>
    <row r="2408" spans="1:9" hidden="1" x14ac:dyDescent="0.75">
      <c r="A2408" s="2">
        <f t="shared" si="75"/>
        <v>2407</v>
      </c>
      <c r="B2408" t="s">
        <v>8558</v>
      </c>
      <c r="C2408">
        <v>6</v>
      </c>
      <c r="D2408" s="3">
        <v>1554271</v>
      </c>
      <c r="E2408">
        <v>1</v>
      </c>
      <c r="F2408" s="3">
        <v>901101</v>
      </c>
      <c r="G2408">
        <v>1.514</v>
      </c>
      <c r="H2408">
        <v>3.4790000000000001</v>
      </c>
      <c r="I2408" s="5">
        <f t="shared" si="74"/>
        <v>1554277</v>
      </c>
    </row>
    <row r="2409" spans="1:9" hidden="1" x14ac:dyDescent="0.75">
      <c r="A2409" s="2">
        <f t="shared" si="75"/>
        <v>2408</v>
      </c>
      <c r="B2409" t="s">
        <v>8623</v>
      </c>
      <c r="C2409">
        <v>6</v>
      </c>
      <c r="D2409" s="3">
        <v>1554271</v>
      </c>
      <c r="E2409">
        <v>1</v>
      </c>
      <c r="F2409" s="3">
        <v>901101</v>
      </c>
      <c r="G2409">
        <v>1.514</v>
      </c>
      <c r="H2409">
        <v>3.4790000000000001</v>
      </c>
      <c r="I2409" s="5">
        <f t="shared" si="74"/>
        <v>1554277</v>
      </c>
    </row>
    <row r="2410" spans="1:9" hidden="1" x14ac:dyDescent="0.75">
      <c r="A2410" s="2">
        <f t="shared" si="75"/>
        <v>2409</v>
      </c>
      <c r="B2410" t="s">
        <v>8788</v>
      </c>
      <c r="C2410">
        <v>30</v>
      </c>
      <c r="D2410" s="3">
        <v>1554247</v>
      </c>
      <c r="E2410">
        <v>5</v>
      </c>
      <c r="F2410" s="3">
        <v>901097</v>
      </c>
      <c r="G2410">
        <v>7.569</v>
      </c>
      <c r="H2410">
        <v>3.4790000000000001</v>
      </c>
      <c r="I2410" s="5">
        <f t="shared" si="74"/>
        <v>1554277</v>
      </c>
    </row>
    <row r="2411" spans="1:9" hidden="1" x14ac:dyDescent="0.75">
      <c r="A2411" s="2">
        <f t="shared" si="75"/>
        <v>2410</v>
      </c>
      <c r="B2411" t="s">
        <v>8814</v>
      </c>
      <c r="C2411">
        <v>6</v>
      </c>
      <c r="D2411" s="3">
        <v>1554271</v>
      </c>
      <c r="E2411">
        <v>1</v>
      </c>
      <c r="F2411" s="3">
        <v>901101</v>
      </c>
      <c r="G2411">
        <v>1.514</v>
      </c>
      <c r="H2411">
        <v>3.4790000000000001</v>
      </c>
      <c r="I2411" s="5">
        <f t="shared" si="74"/>
        <v>1554277</v>
      </c>
    </row>
    <row r="2412" spans="1:9" hidden="1" x14ac:dyDescent="0.75">
      <c r="A2412" s="2">
        <f t="shared" si="75"/>
        <v>2411</v>
      </c>
      <c r="B2412" t="s">
        <v>8820</v>
      </c>
      <c r="C2412">
        <v>6</v>
      </c>
      <c r="D2412" s="3">
        <v>1554271</v>
      </c>
      <c r="E2412">
        <v>1</v>
      </c>
      <c r="F2412" s="3">
        <v>901101</v>
      </c>
      <c r="G2412">
        <v>1.514</v>
      </c>
      <c r="H2412">
        <v>3.4790000000000001</v>
      </c>
      <c r="I2412" s="5">
        <f t="shared" si="74"/>
        <v>1554277</v>
      </c>
    </row>
    <row r="2413" spans="1:9" hidden="1" x14ac:dyDescent="0.75">
      <c r="A2413" s="2">
        <f t="shared" si="75"/>
        <v>2412</v>
      </c>
      <c r="B2413" t="s">
        <v>8890</v>
      </c>
      <c r="C2413">
        <v>6</v>
      </c>
      <c r="D2413" s="3">
        <v>1554271</v>
      </c>
      <c r="E2413">
        <v>1</v>
      </c>
      <c r="F2413" s="3">
        <v>901101</v>
      </c>
      <c r="G2413">
        <v>1.514</v>
      </c>
      <c r="H2413">
        <v>3.4790000000000001</v>
      </c>
      <c r="I2413" s="5">
        <f t="shared" si="74"/>
        <v>1554277</v>
      </c>
    </row>
    <row r="2414" spans="1:9" hidden="1" x14ac:dyDescent="0.75">
      <c r="A2414" s="2">
        <f t="shared" si="75"/>
        <v>2413</v>
      </c>
      <c r="B2414" t="s">
        <v>8918</v>
      </c>
      <c r="C2414">
        <v>6</v>
      </c>
      <c r="D2414" s="3">
        <v>1554271</v>
      </c>
      <c r="E2414">
        <v>1</v>
      </c>
      <c r="F2414" s="3">
        <v>901101</v>
      </c>
      <c r="G2414">
        <v>1.514</v>
      </c>
      <c r="H2414">
        <v>3.4790000000000001</v>
      </c>
      <c r="I2414" s="5">
        <f t="shared" si="74"/>
        <v>1554277</v>
      </c>
    </row>
    <row r="2415" spans="1:9" hidden="1" x14ac:dyDescent="0.75">
      <c r="A2415" s="2">
        <f t="shared" si="75"/>
        <v>2414</v>
      </c>
      <c r="B2415" t="s">
        <v>8926</v>
      </c>
      <c r="C2415">
        <v>6</v>
      </c>
      <c r="D2415" s="3">
        <v>1554271</v>
      </c>
      <c r="E2415">
        <v>1</v>
      </c>
      <c r="F2415" s="3">
        <v>901101</v>
      </c>
      <c r="G2415">
        <v>1.514</v>
      </c>
      <c r="H2415">
        <v>3.4790000000000001</v>
      </c>
      <c r="I2415" s="5">
        <f t="shared" si="74"/>
        <v>1554277</v>
      </c>
    </row>
    <row r="2416" spans="1:9" hidden="1" x14ac:dyDescent="0.75">
      <c r="A2416" s="2">
        <f t="shared" si="75"/>
        <v>2415</v>
      </c>
      <c r="B2416" t="s">
        <v>8931</v>
      </c>
      <c r="C2416">
        <v>6</v>
      </c>
      <c r="D2416" s="3">
        <v>1554271</v>
      </c>
      <c r="E2416">
        <v>1</v>
      </c>
      <c r="F2416" s="3">
        <v>901101</v>
      </c>
      <c r="G2416">
        <v>1.514</v>
      </c>
      <c r="H2416">
        <v>3.4790000000000001</v>
      </c>
      <c r="I2416" s="5">
        <f t="shared" si="74"/>
        <v>1554277</v>
      </c>
    </row>
    <row r="2417" spans="1:9" hidden="1" x14ac:dyDescent="0.75">
      <c r="A2417" s="2">
        <f t="shared" si="75"/>
        <v>2416</v>
      </c>
      <c r="B2417" t="s">
        <v>8964</v>
      </c>
      <c r="C2417">
        <v>6</v>
      </c>
      <c r="D2417" s="3">
        <v>1554271</v>
      </c>
      <c r="E2417">
        <v>1</v>
      </c>
      <c r="F2417" s="3">
        <v>901101</v>
      </c>
      <c r="G2417">
        <v>1.514</v>
      </c>
      <c r="H2417">
        <v>3.4790000000000001</v>
      </c>
      <c r="I2417" s="5">
        <f t="shared" si="74"/>
        <v>1554277</v>
      </c>
    </row>
    <row r="2418" spans="1:9" hidden="1" x14ac:dyDescent="0.75">
      <c r="A2418" s="2">
        <f t="shared" si="75"/>
        <v>2417</v>
      </c>
      <c r="B2418" t="s">
        <v>8996</v>
      </c>
      <c r="C2418">
        <v>6</v>
      </c>
      <c r="D2418" s="3">
        <v>1554271</v>
      </c>
      <c r="E2418">
        <v>1</v>
      </c>
      <c r="F2418" s="3">
        <v>901101</v>
      </c>
      <c r="G2418">
        <v>1.514</v>
      </c>
      <c r="H2418">
        <v>3.4790000000000001</v>
      </c>
      <c r="I2418" s="5">
        <f t="shared" si="74"/>
        <v>1554277</v>
      </c>
    </row>
    <row r="2419" spans="1:9" hidden="1" x14ac:dyDescent="0.75">
      <c r="A2419" s="2">
        <f t="shared" si="75"/>
        <v>2418</v>
      </c>
      <c r="B2419" t="s">
        <v>9072</v>
      </c>
      <c r="C2419">
        <v>6</v>
      </c>
      <c r="D2419" s="3">
        <v>1554271</v>
      </c>
      <c r="E2419">
        <v>1</v>
      </c>
      <c r="F2419" s="3">
        <v>901101</v>
      </c>
      <c r="G2419">
        <v>1.514</v>
      </c>
      <c r="H2419">
        <v>3.4790000000000001</v>
      </c>
      <c r="I2419" s="5">
        <f t="shared" si="74"/>
        <v>1554277</v>
      </c>
    </row>
    <row r="2420" spans="1:9" hidden="1" x14ac:dyDescent="0.75">
      <c r="A2420" s="2">
        <f t="shared" si="75"/>
        <v>2419</v>
      </c>
      <c r="B2420" t="s">
        <v>9091</v>
      </c>
      <c r="C2420">
        <v>6</v>
      </c>
      <c r="D2420" s="3">
        <v>1554271</v>
      </c>
      <c r="E2420">
        <v>1</v>
      </c>
      <c r="F2420" s="3">
        <v>901101</v>
      </c>
      <c r="G2420">
        <v>1.514</v>
      </c>
      <c r="H2420">
        <v>3.4790000000000001</v>
      </c>
      <c r="I2420" s="5">
        <f t="shared" si="74"/>
        <v>1554277</v>
      </c>
    </row>
    <row r="2421" spans="1:9" hidden="1" x14ac:dyDescent="0.75">
      <c r="A2421" s="2">
        <f t="shared" si="75"/>
        <v>2420</v>
      </c>
      <c r="B2421" t="s">
        <v>9201</v>
      </c>
      <c r="C2421">
        <v>6</v>
      </c>
      <c r="D2421" s="3">
        <v>1554271</v>
      </c>
      <c r="E2421">
        <v>1</v>
      </c>
      <c r="F2421" s="3">
        <v>901101</v>
      </c>
      <c r="G2421">
        <v>1.514</v>
      </c>
      <c r="H2421">
        <v>3.4790000000000001</v>
      </c>
      <c r="I2421" s="5">
        <f t="shared" si="74"/>
        <v>1554277</v>
      </c>
    </row>
    <row r="2422" spans="1:9" hidden="1" x14ac:dyDescent="0.75">
      <c r="A2422" s="2">
        <f t="shared" si="75"/>
        <v>2421</v>
      </c>
      <c r="B2422" t="s">
        <v>9277</v>
      </c>
      <c r="C2422">
        <v>6</v>
      </c>
      <c r="D2422" s="3">
        <v>1554271</v>
      </c>
      <c r="E2422">
        <v>1</v>
      </c>
      <c r="F2422" s="3">
        <v>901101</v>
      </c>
      <c r="G2422">
        <v>1.514</v>
      </c>
      <c r="H2422">
        <v>3.4790000000000001</v>
      </c>
      <c r="I2422" s="5">
        <f t="shared" si="74"/>
        <v>1554277</v>
      </c>
    </row>
    <row r="2423" spans="1:9" hidden="1" x14ac:dyDescent="0.75">
      <c r="A2423" s="2">
        <f t="shared" si="75"/>
        <v>2422</v>
      </c>
      <c r="B2423" t="s">
        <v>9286</v>
      </c>
      <c r="C2423">
        <v>6</v>
      </c>
      <c r="D2423" s="3">
        <v>1554271</v>
      </c>
      <c r="E2423">
        <v>1</v>
      </c>
      <c r="F2423" s="3">
        <v>901101</v>
      </c>
      <c r="G2423">
        <v>1.514</v>
      </c>
      <c r="H2423">
        <v>3.4790000000000001</v>
      </c>
      <c r="I2423" s="5">
        <f t="shared" si="74"/>
        <v>1554277</v>
      </c>
    </row>
    <row r="2424" spans="1:9" hidden="1" x14ac:dyDescent="0.75">
      <c r="A2424" s="2">
        <f t="shared" si="75"/>
        <v>2423</v>
      </c>
      <c r="B2424" t="s">
        <v>9309</v>
      </c>
      <c r="C2424">
        <v>6</v>
      </c>
      <c r="D2424" s="3">
        <v>1554271</v>
      </c>
      <c r="E2424">
        <v>1</v>
      </c>
      <c r="F2424" s="3">
        <v>901101</v>
      </c>
      <c r="G2424">
        <v>1.514</v>
      </c>
      <c r="H2424">
        <v>3.4790000000000001</v>
      </c>
      <c r="I2424" s="5">
        <f t="shared" si="74"/>
        <v>1554277</v>
      </c>
    </row>
    <row r="2425" spans="1:9" hidden="1" x14ac:dyDescent="0.75">
      <c r="A2425" s="2">
        <f t="shared" si="75"/>
        <v>2424</v>
      </c>
      <c r="B2425" t="s">
        <v>9346</v>
      </c>
      <c r="C2425">
        <v>6</v>
      </c>
      <c r="D2425" s="3">
        <v>1554271</v>
      </c>
      <c r="E2425">
        <v>1</v>
      </c>
      <c r="F2425" s="3">
        <v>901101</v>
      </c>
      <c r="G2425">
        <v>1.514</v>
      </c>
      <c r="H2425">
        <v>3.4790000000000001</v>
      </c>
      <c r="I2425" s="5">
        <f t="shared" si="74"/>
        <v>1554277</v>
      </c>
    </row>
    <row r="2426" spans="1:9" hidden="1" x14ac:dyDescent="0.75">
      <c r="A2426" s="2">
        <f t="shared" si="75"/>
        <v>2425</v>
      </c>
      <c r="B2426" t="s">
        <v>9354</v>
      </c>
      <c r="C2426">
        <v>6</v>
      </c>
      <c r="D2426" s="3">
        <v>1554271</v>
      </c>
      <c r="E2426">
        <v>1</v>
      </c>
      <c r="F2426" s="3">
        <v>901101</v>
      </c>
      <c r="G2426">
        <v>1.514</v>
      </c>
      <c r="H2426">
        <v>3.4790000000000001</v>
      </c>
      <c r="I2426" s="5">
        <f t="shared" si="74"/>
        <v>1554277</v>
      </c>
    </row>
    <row r="2427" spans="1:9" hidden="1" x14ac:dyDescent="0.75">
      <c r="A2427" s="2">
        <f t="shared" si="75"/>
        <v>2426</v>
      </c>
      <c r="B2427" t="s">
        <v>9363</v>
      </c>
      <c r="C2427">
        <v>6</v>
      </c>
      <c r="D2427" s="3">
        <v>1554271</v>
      </c>
      <c r="E2427">
        <v>1</v>
      </c>
      <c r="F2427" s="3">
        <v>901101</v>
      </c>
      <c r="G2427">
        <v>1.514</v>
      </c>
      <c r="H2427">
        <v>3.4790000000000001</v>
      </c>
      <c r="I2427" s="5">
        <f t="shared" si="74"/>
        <v>1554277</v>
      </c>
    </row>
    <row r="2428" spans="1:9" hidden="1" x14ac:dyDescent="0.75">
      <c r="A2428" s="2">
        <f t="shared" si="75"/>
        <v>2427</v>
      </c>
      <c r="B2428" t="s">
        <v>9467</v>
      </c>
      <c r="C2428">
        <v>6</v>
      </c>
      <c r="D2428" s="3">
        <v>1554271</v>
      </c>
      <c r="E2428">
        <v>1</v>
      </c>
      <c r="F2428" s="3">
        <v>901101</v>
      </c>
      <c r="G2428">
        <v>1.514</v>
      </c>
      <c r="H2428">
        <v>3.4790000000000001</v>
      </c>
      <c r="I2428" s="5">
        <f t="shared" si="74"/>
        <v>1554277</v>
      </c>
    </row>
    <row r="2429" spans="1:9" hidden="1" x14ac:dyDescent="0.75">
      <c r="A2429" s="2">
        <f t="shared" si="75"/>
        <v>2428</v>
      </c>
      <c r="B2429" t="s">
        <v>9628</v>
      </c>
      <c r="C2429">
        <v>6</v>
      </c>
      <c r="D2429" s="3">
        <v>1554271</v>
      </c>
      <c r="E2429">
        <v>1</v>
      </c>
      <c r="F2429" s="3">
        <v>901101</v>
      </c>
      <c r="G2429">
        <v>1.514</v>
      </c>
      <c r="H2429">
        <v>3.4790000000000001</v>
      </c>
      <c r="I2429" s="5">
        <f t="shared" si="74"/>
        <v>1554277</v>
      </c>
    </row>
    <row r="2430" spans="1:9" hidden="1" x14ac:dyDescent="0.75">
      <c r="A2430" s="2">
        <f t="shared" si="75"/>
        <v>2429</v>
      </c>
      <c r="B2430" t="s">
        <v>9635</v>
      </c>
      <c r="C2430">
        <v>6</v>
      </c>
      <c r="D2430" s="3">
        <v>1554271</v>
      </c>
      <c r="E2430">
        <v>1</v>
      </c>
      <c r="F2430" s="3">
        <v>901101</v>
      </c>
      <c r="G2430">
        <v>1.514</v>
      </c>
      <c r="H2430">
        <v>3.4790000000000001</v>
      </c>
      <c r="I2430" s="5">
        <f t="shared" si="74"/>
        <v>1554277</v>
      </c>
    </row>
    <row r="2431" spans="1:9" hidden="1" x14ac:dyDescent="0.75">
      <c r="A2431" s="2">
        <f t="shared" si="75"/>
        <v>2430</v>
      </c>
      <c r="B2431" t="s">
        <v>9756</v>
      </c>
      <c r="C2431">
        <v>24</v>
      </c>
      <c r="D2431" s="3">
        <v>1554253</v>
      </c>
      <c r="E2431">
        <v>4</v>
      </c>
      <c r="F2431" s="3">
        <v>901098</v>
      </c>
      <c r="G2431">
        <v>6.0549999999999997</v>
      </c>
      <c r="H2431">
        <v>3.4790000000000001</v>
      </c>
      <c r="I2431" s="5">
        <f t="shared" si="74"/>
        <v>1554277</v>
      </c>
    </row>
    <row r="2432" spans="1:9" hidden="1" x14ac:dyDescent="0.75">
      <c r="A2432" s="2">
        <f t="shared" si="75"/>
        <v>2431</v>
      </c>
      <c r="B2432" t="s">
        <v>9810</v>
      </c>
      <c r="C2432">
        <v>6</v>
      </c>
      <c r="D2432" s="3">
        <v>1554271</v>
      </c>
      <c r="E2432">
        <v>1</v>
      </c>
      <c r="F2432" s="3">
        <v>901101</v>
      </c>
      <c r="G2432">
        <v>1.514</v>
      </c>
      <c r="H2432">
        <v>3.4790000000000001</v>
      </c>
      <c r="I2432" s="5">
        <f t="shared" si="74"/>
        <v>1554277</v>
      </c>
    </row>
    <row r="2433" spans="1:9" hidden="1" x14ac:dyDescent="0.75">
      <c r="A2433" s="2">
        <f t="shared" si="75"/>
        <v>2432</v>
      </c>
      <c r="B2433" t="s">
        <v>9874</v>
      </c>
      <c r="C2433">
        <v>6</v>
      </c>
      <c r="D2433" s="3">
        <v>1554271</v>
      </c>
      <c r="E2433">
        <v>1</v>
      </c>
      <c r="F2433" s="3">
        <v>901101</v>
      </c>
      <c r="G2433">
        <v>1.514</v>
      </c>
      <c r="H2433">
        <v>3.4790000000000001</v>
      </c>
      <c r="I2433" s="5">
        <f t="shared" si="74"/>
        <v>1554277</v>
      </c>
    </row>
    <row r="2434" spans="1:9" hidden="1" x14ac:dyDescent="0.75">
      <c r="A2434" s="2">
        <f t="shared" si="75"/>
        <v>2433</v>
      </c>
      <c r="B2434" t="s">
        <v>10084</v>
      </c>
      <c r="C2434">
        <v>24</v>
      </c>
      <c r="D2434" s="3">
        <v>1554253</v>
      </c>
      <c r="E2434">
        <v>4</v>
      </c>
      <c r="F2434" s="3">
        <v>901098</v>
      </c>
      <c r="G2434">
        <v>6.0549999999999997</v>
      </c>
      <c r="H2434">
        <v>3.4790000000000001</v>
      </c>
      <c r="I2434" s="5">
        <f t="shared" ref="I2434:I2497" si="76">C2434+D2434</f>
        <v>1554277</v>
      </c>
    </row>
    <row r="2435" spans="1:9" hidden="1" x14ac:dyDescent="0.75">
      <c r="A2435" s="2">
        <f t="shared" si="75"/>
        <v>2434</v>
      </c>
      <c r="B2435" t="s">
        <v>10210</v>
      </c>
      <c r="C2435">
        <v>6</v>
      </c>
      <c r="D2435" s="3">
        <v>1554271</v>
      </c>
      <c r="E2435">
        <v>1</v>
      </c>
      <c r="F2435" s="3">
        <v>901101</v>
      </c>
      <c r="G2435">
        <v>1.514</v>
      </c>
      <c r="H2435">
        <v>3.4790000000000001</v>
      </c>
      <c r="I2435" s="5">
        <f t="shared" si="76"/>
        <v>1554277</v>
      </c>
    </row>
    <row r="2436" spans="1:9" hidden="1" x14ac:dyDescent="0.75">
      <c r="A2436" s="2">
        <f t="shared" ref="A2436:A2499" si="77">A2435+1</f>
        <v>2435</v>
      </c>
      <c r="B2436" t="s">
        <v>10344</v>
      </c>
      <c r="C2436">
        <v>12</v>
      </c>
      <c r="D2436" s="3">
        <v>1554265</v>
      </c>
      <c r="E2436">
        <v>2</v>
      </c>
      <c r="F2436" s="3">
        <v>901100</v>
      </c>
      <c r="G2436">
        <v>3.0270000000000001</v>
      </c>
      <c r="H2436">
        <v>3.4790000000000001</v>
      </c>
      <c r="I2436" s="5">
        <f t="shared" si="76"/>
        <v>1554277</v>
      </c>
    </row>
    <row r="2437" spans="1:9" hidden="1" x14ac:dyDescent="0.75">
      <c r="A2437" s="2">
        <f t="shared" si="77"/>
        <v>2436</v>
      </c>
      <c r="B2437" t="s">
        <v>10474</v>
      </c>
      <c r="C2437">
        <v>24</v>
      </c>
      <c r="D2437" s="3">
        <v>1554253</v>
      </c>
      <c r="E2437">
        <v>4</v>
      </c>
      <c r="F2437" s="3">
        <v>901098</v>
      </c>
      <c r="G2437">
        <v>6.0549999999999997</v>
      </c>
      <c r="H2437">
        <v>3.4790000000000001</v>
      </c>
      <c r="I2437" s="5">
        <f t="shared" si="76"/>
        <v>1554277</v>
      </c>
    </row>
    <row r="2438" spans="1:9" hidden="1" x14ac:dyDescent="0.75">
      <c r="A2438" s="2">
        <f t="shared" si="77"/>
        <v>2437</v>
      </c>
      <c r="B2438" t="s">
        <v>10492</v>
      </c>
      <c r="C2438">
        <v>6</v>
      </c>
      <c r="D2438" s="3">
        <v>1554271</v>
      </c>
      <c r="E2438">
        <v>1</v>
      </c>
      <c r="F2438" s="3">
        <v>901101</v>
      </c>
      <c r="G2438">
        <v>1.514</v>
      </c>
      <c r="H2438">
        <v>3.4790000000000001</v>
      </c>
      <c r="I2438" s="5">
        <f t="shared" si="76"/>
        <v>1554277</v>
      </c>
    </row>
    <row r="2439" spans="1:9" hidden="1" x14ac:dyDescent="0.75">
      <c r="A2439" s="2">
        <f t="shared" si="77"/>
        <v>2438</v>
      </c>
      <c r="B2439" t="s">
        <v>10515</v>
      </c>
      <c r="C2439">
        <v>12</v>
      </c>
      <c r="D2439" s="3">
        <v>1554265</v>
      </c>
      <c r="E2439">
        <v>2</v>
      </c>
      <c r="F2439" s="3">
        <v>901100</v>
      </c>
      <c r="G2439">
        <v>3.0270000000000001</v>
      </c>
      <c r="H2439">
        <v>3.4790000000000001</v>
      </c>
      <c r="I2439" s="5">
        <f t="shared" si="76"/>
        <v>1554277</v>
      </c>
    </row>
    <row r="2440" spans="1:9" hidden="1" x14ac:dyDescent="0.75">
      <c r="A2440" s="2">
        <f t="shared" si="77"/>
        <v>2439</v>
      </c>
      <c r="B2440" t="s">
        <v>10520</v>
      </c>
      <c r="C2440">
        <v>6</v>
      </c>
      <c r="D2440" s="3">
        <v>1554271</v>
      </c>
      <c r="E2440">
        <v>1</v>
      </c>
      <c r="F2440" s="3">
        <v>901101</v>
      </c>
      <c r="G2440">
        <v>1.514</v>
      </c>
      <c r="H2440">
        <v>3.4790000000000001</v>
      </c>
      <c r="I2440" s="5">
        <f t="shared" si="76"/>
        <v>1554277</v>
      </c>
    </row>
    <row r="2441" spans="1:9" hidden="1" x14ac:dyDescent="0.75">
      <c r="A2441" s="2">
        <f t="shared" si="77"/>
        <v>2440</v>
      </c>
      <c r="B2441" t="s">
        <v>10571</v>
      </c>
      <c r="C2441">
        <v>6</v>
      </c>
      <c r="D2441" s="3">
        <v>1554271</v>
      </c>
      <c r="E2441">
        <v>1</v>
      </c>
      <c r="F2441" s="3">
        <v>901101</v>
      </c>
      <c r="G2441">
        <v>1.514</v>
      </c>
      <c r="H2441">
        <v>3.4790000000000001</v>
      </c>
      <c r="I2441" s="5">
        <f t="shared" si="76"/>
        <v>1554277</v>
      </c>
    </row>
    <row r="2442" spans="1:9" hidden="1" x14ac:dyDescent="0.75">
      <c r="A2442" s="2">
        <f t="shared" si="77"/>
        <v>2441</v>
      </c>
      <c r="B2442" t="s">
        <v>10684</v>
      </c>
      <c r="C2442">
        <v>18</v>
      </c>
      <c r="D2442" s="3">
        <v>1554259</v>
      </c>
      <c r="E2442">
        <v>3</v>
      </c>
      <c r="F2442" s="3">
        <v>901099</v>
      </c>
      <c r="G2442">
        <v>4.5410000000000004</v>
      </c>
      <c r="H2442">
        <v>3.4790000000000001</v>
      </c>
      <c r="I2442" s="5">
        <f t="shared" si="76"/>
        <v>1554277</v>
      </c>
    </row>
    <row r="2443" spans="1:9" hidden="1" x14ac:dyDescent="0.75">
      <c r="A2443" s="2">
        <f t="shared" si="77"/>
        <v>2442</v>
      </c>
      <c r="B2443" t="s">
        <v>10716</v>
      </c>
      <c r="C2443">
        <v>6</v>
      </c>
      <c r="D2443" s="3">
        <v>1554271</v>
      </c>
      <c r="E2443">
        <v>1</v>
      </c>
      <c r="F2443" s="3">
        <v>901101</v>
      </c>
      <c r="G2443">
        <v>1.514</v>
      </c>
      <c r="H2443">
        <v>3.4790000000000001</v>
      </c>
      <c r="I2443" s="5">
        <f t="shared" si="76"/>
        <v>1554277</v>
      </c>
    </row>
    <row r="2444" spans="1:9" hidden="1" x14ac:dyDescent="0.75">
      <c r="A2444" s="2">
        <f t="shared" si="77"/>
        <v>2443</v>
      </c>
      <c r="B2444" t="s">
        <v>10797</v>
      </c>
      <c r="C2444">
        <v>12</v>
      </c>
      <c r="D2444" s="3">
        <v>1554265</v>
      </c>
      <c r="E2444">
        <v>2</v>
      </c>
      <c r="F2444" s="3">
        <v>901100</v>
      </c>
      <c r="G2444">
        <v>3.0270000000000001</v>
      </c>
      <c r="H2444">
        <v>3.4790000000000001</v>
      </c>
      <c r="I2444" s="5">
        <f t="shared" si="76"/>
        <v>1554277</v>
      </c>
    </row>
    <row r="2445" spans="1:9" hidden="1" x14ac:dyDescent="0.75">
      <c r="A2445" s="2">
        <f t="shared" si="77"/>
        <v>2444</v>
      </c>
      <c r="B2445" t="s">
        <v>10944</v>
      </c>
      <c r="C2445">
        <v>6</v>
      </c>
      <c r="D2445" s="3">
        <v>1554271</v>
      </c>
      <c r="E2445">
        <v>1</v>
      </c>
      <c r="F2445" s="3">
        <v>901101</v>
      </c>
      <c r="G2445">
        <v>1.514</v>
      </c>
      <c r="H2445">
        <v>3.4790000000000001</v>
      </c>
      <c r="I2445" s="5">
        <f t="shared" si="76"/>
        <v>1554277</v>
      </c>
    </row>
    <row r="2446" spans="1:9" hidden="1" x14ac:dyDescent="0.75">
      <c r="A2446" s="2">
        <f t="shared" si="77"/>
        <v>2445</v>
      </c>
      <c r="B2446" t="s">
        <v>10957</v>
      </c>
      <c r="C2446">
        <v>6</v>
      </c>
      <c r="D2446" s="3">
        <v>1554271</v>
      </c>
      <c r="E2446">
        <v>1</v>
      </c>
      <c r="F2446" s="3">
        <v>901101</v>
      </c>
      <c r="G2446">
        <v>1.514</v>
      </c>
      <c r="H2446">
        <v>3.4790000000000001</v>
      </c>
      <c r="I2446" s="5">
        <f t="shared" si="76"/>
        <v>1554277</v>
      </c>
    </row>
    <row r="2447" spans="1:9" hidden="1" x14ac:dyDescent="0.75">
      <c r="A2447" s="2">
        <f t="shared" si="77"/>
        <v>2446</v>
      </c>
      <c r="B2447" t="s">
        <v>11013</v>
      </c>
      <c r="C2447">
        <v>30</v>
      </c>
      <c r="D2447" s="3">
        <v>1554247</v>
      </c>
      <c r="E2447">
        <v>5</v>
      </c>
      <c r="F2447" s="3">
        <v>901097</v>
      </c>
      <c r="G2447">
        <v>7.569</v>
      </c>
      <c r="H2447">
        <v>3.4790000000000001</v>
      </c>
      <c r="I2447" s="5">
        <f t="shared" si="76"/>
        <v>1554277</v>
      </c>
    </row>
    <row r="2448" spans="1:9" hidden="1" x14ac:dyDescent="0.75">
      <c r="A2448" s="2">
        <f t="shared" si="77"/>
        <v>2447</v>
      </c>
      <c r="B2448" t="s">
        <v>11104</v>
      </c>
      <c r="C2448">
        <v>12</v>
      </c>
      <c r="D2448" s="3">
        <v>1554265</v>
      </c>
      <c r="E2448">
        <v>2</v>
      </c>
      <c r="F2448" s="3">
        <v>901100</v>
      </c>
      <c r="G2448">
        <v>3.0270000000000001</v>
      </c>
      <c r="H2448">
        <v>3.4790000000000001</v>
      </c>
      <c r="I2448" s="5">
        <f t="shared" si="76"/>
        <v>1554277</v>
      </c>
    </row>
    <row r="2449" spans="1:9" hidden="1" x14ac:dyDescent="0.75">
      <c r="A2449" s="2">
        <f t="shared" si="77"/>
        <v>2448</v>
      </c>
      <c r="B2449" t="s">
        <v>11135</v>
      </c>
      <c r="C2449">
        <v>36</v>
      </c>
      <c r="D2449" s="3">
        <v>1554241</v>
      </c>
      <c r="E2449">
        <v>6</v>
      </c>
      <c r="F2449" s="3">
        <v>901096</v>
      </c>
      <c r="G2449">
        <v>9.0830000000000002</v>
      </c>
      <c r="H2449">
        <v>3.4790000000000001</v>
      </c>
      <c r="I2449" s="5">
        <f t="shared" si="76"/>
        <v>1554277</v>
      </c>
    </row>
    <row r="2450" spans="1:9" hidden="1" x14ac:dyDescent="0.75">
      <c r="A2450" s="2">
        <f t="shared" si="77"/>
        <v>2449</v>
      </c>
      <c r="B2450" t="s">
        <v>11226</v>
      </c>
      <c r="C2450">
        <v>6</v>
      </c>
      <c r="D2450" s="3">
        <v>1554271</v>
      </c>
      <c r="E2450">
        <v>1</v>
      </c>
      <c r="F2450" s="3">
        <v>901101</v>
      </c>
      <c r="G2450">
        <v>1.514</v>
      </c>
      <c r="H2450">
        <v>3.4790000000000001</v>
      </c>
      <c r="I2450" s="5">
        <f t="shared" si="76"/>
        <v>1554277</v>
      </c>
    </row>
    <row r="2451" spans="1:9" hidden="1" x14ac:dyDescent="0.75">
      <c r="A2451" s="2">
        <f t="shared" si="77"/>
        <v>2450</v>
      </c>
      <c r="B2451" t="s">
        <v>11268</v>
      </c>
      <c r="C2451">
        <v>6</v>
      </c>
      <c r="D2451" s="3">
        <v>1554271</v>
      </c>
      <c r="E2451">
        <v>1</v>
      </c>
      <c r="F2451" s="3">
        <v>901101</v>
      </c>
      <c r="G2451">
        <v>1.514</v>
      </c>
      <c r="H2451">
        <v>3.4790000000000001</v>
      </c>
      <c r="I2451" s="5">
        <f t="shared" si="76"/>
        <v>1554277</v>
      </c>
    </row>
    <row r="2452" spans="1:9" hidden="1" x14ac:dyDescent="0.75">
      <c r="A2452" s="2">
        <f t="shared" si="77"/>
        <v>2451</v>
      </c>
      <c r="B2452" t="s">
        <v>11386</v>
      </c>
      <c r="C2452">
        <v>6</v>
      </c>
      <c r="D2452" s="3">
        <v>1554271</v>
      </c>
      <c r="E2452">
        <v>1</v>
      </c>
      <c r="F2452" s="3">
        <v>901101</v>
      </c>
      <c r="G2452">
        <v>1.514</v>
      </c>
      <c r="H2452">
        <v>3.4790000000000001</v>
      </c>
      <c r="I2452" s="5">
        <f t="shared" si="76"/>
        <v>1554277</v>
      </c>
    </row>
    <row r="2453" spans="1:9" hidden="1" x14ac:dyDescent="0.75">
      <c r="A2453" s="2">
        <f t="shared" si="77"/>
        <v>2452</v>
      </c>
      <c r="B2453" t="s">
        <v>11438</v>
      </c>
      <c r="C2453">
        <v>24</v>
      </c>
      <c r="D2453" s="3">
        <v>1554253</v>
      </c>
      <c r="E2453">
        <v>4</v>
      </c>
      <c r="F2453" s="3">
        <v>901098</v>
      </c>
      <c r="G2453">
        <v>6.0549999999999997</v>
      </c>
      <c r="H2453">
        <v>3.4790000000000001</v>
      </c>
      <c r="I2453" s="5">
        <f t="shared" si="76"/>
        <v>1554277</v>
      </c>
    </row>
    <row r="2454" spans="1:9" hidden="1" x14ac:dyDescent="0.75">
      <c r="A2454" s="2">
        <f t="shared" si="77"/>
        <v>2453</v>
      </c>
      <c r="B2454" t="s">
        <v>11536</v>
      </c>
      <c r="C2454">
        <v>36</v>
      </c>
      <c r="D2454" s="3">
        <v>1554241</v>
      </c>
      <c r="E2454">
        <v>6</v>
      </c>
      <c r="F2454" s="3">
        <v>901096</v>
      </c>
      <c r="G2454">
        <v>9.0830000000000002</v>
      </c>
      <c r="H2454">
        <v>3.4790000000000001</v>
      </c>
      <c r="I2454" s="5">
        <f t="shared" si="76"/>
        <v>1554277</v>
      </c>
    </row>
    <row r="2455" spans="1:9" hidden="1" x14ac:dyDescent="0.75">
      <c r="A2455" s="2">
        <f t="shared" si="77"/>
        <v>2454</v>
      </c>
      <c r="B2455" t="s">
        <v>11601</v>
      </c>
      <c r="C2455">
        <v>6</v>
      </c>
      <c r="D2455" s="3">
        <v>1554271</v>
      </c>
      <c r="E2455">
        <v>1</v>
      </c>
      <c r="F2455" s="3">
        <v>901101</v>
      </c>
      <c r="G2455">
        <v>1.514</v>
      </c>
      <c r="H2455">
        <v>3.4790000000000001</v>
      </c>
      <c r="I2455" s="5">
        <f t="shared" si="76"/>
        <v>1554277</v>
      </c>
    </row>
    <row r="2456" spans="1:9" hidden="1" x14ac:dyDescent="0.75">
      <c r="A2456" s="2">
        <f t="shared" si="77"/>
        <v>2455</v>
      </c>
      <c r="B2456" t="s">
        <v>11694</v>
      </c>
      <c r="C2456">
        <v>6</v>
      </c>
      <c r="D2456" s="3">
        <v>1554271</v>
      </c>
      <c r="E2456">
        <v>1</v>
      </c>
      <c r="F2456" s="3">
        <v>901101</v>
      </c>
      <c r="G2456">
        <v>1.514</v>
      </c>
      <c r="H2456">
        <v>3.4790000000000001</v>
      </c>
      <c r="I2456" s="5">
        <f t="shared" si="76"/>
        <v>1554277</v>
      </c>
    </row>
    <row r="2457" spans="1:9" hidden="1" x14ac:dyDescent="0.75">
      <c r="A2457" s="2">
        <f t="shared" si="77"/>
        <v>2456</v>
      </c>
      <c r="B2457" t="s">
        <v>11712</v>
      </c>
      <c r="C2457">
        <v>36</v>
      </c>
      <c r="D2457" s="3">
        <v>1554241</v>
      </c>
      <c r="E2457">
        <v>6</v>
      </c>
      <c r="F2457" s="3">
        <v>901096</v>
      </c>
      <c r="G2457">
        <v>9.0830000000000002</v>
      </c>
      <c r="H2457">
        <v>3.4790000000000001</v>
      </c>
      <c r="I2457" s="5">
        <f t="shared" si="76"/>
        <v>1554277</v>
      </c>
    </row>
    <row r="2458" spans="1:9" hidden="1" x14ac:dyDescent="0.75">
      <c r="A2458" s="2">
        <f t="shared" si="77"/>
        <v>2457</v>
      </c>
      <c r="B2458" t="s">
        <v>11925</v>
      </c>
      <c r="C2458">
        <v>6</v>
      </c>
      <c r="D2458" s="3">
        <v>1554271</v>
      </c>
      <c r="E2458">
        <v>1</v>
      </c>
      <c r="F2458" s="3">
        <v>901101</v>
      </c>
      <c r="G2458">
        <v>1.514</v>
      </c>
      <c r="H2458">
        <v>3.4790000000000001</v>
      </c>
      <c r="I2458" s="5">
        <f t="shared" si="76"/>
        <v>1554277</v>
      </c>
    </row>
    <row r="2459" spans="1:9" hidden="1" x14ac:dyDescent="0.75">
      <c r="A2459" s="2">
        <f t="shared" si="77"/>
        <v>2458</v>
      </c>
      <c r="B2459" t="s">
        <v>11946</v>
      </c>
      <c r="C2459">
        <v>6</v>
      </c>
      <c r="D2459" s="3">
        <v>1554271</v>
      </c>
      <c r="E2459">
        <v>1</v>
      </c>
      <c r="F2459" s="3">
        <v>901101</v>
      </c>
      <c r="G2459">
        <v>1.514</v>
      </c>
      <c r="H2459">
        <v>3.4790000000000001</v>
      </c>
      <c r="I2459" s="5">
        <f t="shared" si="76"/>
        <v>1554277</v>
      </c>
    </row>
    <row r="2460" spans="1:9" hidden="1" x14ac:dyDescent="0.75">
      <c r="A2460" s="2">
        <f t="shared" si="77"/>
        <v>2459</v>
      </c>
      <c r="B2460" t="s">
        <v>12040</v>
      </c>
      <c r="C2460">
        <v>12</v>
      </c>
      <c r="D2460" s="3">
        <v>1554265</v>
      </c>
      <c r="E2460">
        <v>2</v>
      </c>
      <c r="F2460" s="3">
        <v>901100</v>
      </c>
      <c r="G2460">
        <v>3.0270000000000001</v>
      </c>
      <c r="H2460">
        <v>3.4790000000000001</v>
      </c>
      <c r="I2460" s="5">
        <f t="shared" si="76"/>
        <v>1554277</v>
      </c>
    </row>
    <row r="2461" spans="1:9" hidden="1" x14ac:dyDescent="0.75">
      <c r="A2461" s="2">
        <f t="shared" si="77"/>
        <v>2460</v>
      </c>
      <c r="B2461" t="s">
        <v>12300</v>
      </c>
      <c r="C2461">
        <v>18</v>
      </c>
      <c r="D2461" s="3">
        <v>1554259</v>
      </c>
      <c r="E2461">
        <v>3</v>
      </c>
      <c r="F2461" s="3">
        <v>901099</v>
      </c>
      <c r="G2461">
        <v>4.5410000000000004</v>
      </c>
      <c r="H2461">
        <v>3.4790000000000001</v>
      </c>
      <c r="I2461" s="5">
        <f t="shared" si="76"/>
        <v>1554277</v>
      </c>
    </row>
    <row r="2462" spans="1:9" hidden="1" x14ac:dyDescent="0.75">
      <c r="A2462" s="2">
        <f t="shared" si="77"/>
        <v>2461</v>
      </c>
      <c r="B2462" t="s">
        <v>12319</v>
      </c>
      <c r="C2462">
        <v>6</v>
      </c>
      <c r="D2462" s="3">
        <v>1554271</v>
      </c>
      <c r="E2462">
        <v>1</v>
      </c>
      <c r="F2462" s="3">
        <v>901101</v>
      </c>
      <c r="G2462">
        <v>1.514</v>
      </c>
      <c r="H2462">
        <v>3.4790000000000001</v>
      </c>
      <c r="I2462" s="5">
        <f t="shared" si="76"/>
        <v>1554277</v>
      </c>
    </row>
    <row r="2463" spans="1:9" hidden="1" x14ac:dyDescent="0.75">
      <c r="A2463" s="2">
        <f t="shared" si="77"/>
        <v>2462</v>
      </c>
      <c r="B2463" t="s">
        <v>12426</v>
      </c>
      <c r="C2463">
        <v>6</v>
      </c>
      <c r="D2463" s="3">
        <v>1554271</v>
      </c>
      <c r="E2463">
        <v>1</v>
      </c>
      <c r="F2463" s="3">
        <v>901101</v>
      </c>
      <c r="G2463">
        <v>1.514</v>
      </c>
      <c r="H2463">
        <v>3.4790000000000001</v>
      </c>
      <c r="I2463" s="5">
        <f t="shared" si="76"/>
        <v>1554277</v>
      </c>
    </row>
    <row r="2464" spans="1:9" hidden="1" x14ac:dyDescent="0.75">
      <c r="A2464" s="2">
        <f t="shared" si="77"/>
        <v>2463</v>
      </c>
      <c r="B2464" t="s">
        <v>12459</v>
      </c>
      <c r="C2464">
        <v>6</v>
      </c>
      <c r="D2464" s="3">
        <v>1554271</v>
      </c>
      <c r="E2464">
        <v>1</v>
      </c>
      <c r="F2464" s="3">
        <v>901101</v>
      </c>
      <c r="G2464">
        <v>1.514</v>
      </c>
      <c r="H2464">
        <v>3.4790000000000001</v>
      </c>
      <c r="I2464" s="5">
        <f t="shared" si="76"/>
        <v>1554277</v>
      </c>
    </row>
    <row r="2465" spans="1:9" hidden="1" x14ac:dyDescent="0.75">
      <c r="A2465" s="2">
        <f t="shared" si="77"/>
        <v>2464</v>
      </c>
      <c r="B2465" t="s">
        <v>12509</v>
      </c>
      <c r="C2465">
        <v>6</v>
      </c>
      <c r="D2465" s="3">
        <v>1554271</v>
      </c>
      <c r="E2465">
        <v>1</v>
      </c>
      <c r="F2465" s="3">
        <v>901101</v>
      </c>
      <c r="G2465">
        <v>1.514</v>
      </c>
      <c r="H2465">
        <v>3.4790000000000001</v>
      </c>
      <c r="I2465" s="5">
        <f t="shared" si="76"/>
        <v>1554277</v>
      </c>
    </row>
    <row r="2466" spans="1:9" hidden="1" x14ac:dyDescent="0.75">
      <c r="A2466" s="2">
        <f t="shared" si="77"/>
        <v>2465</v>
      </c>
      <c r="B2466" t="s">
        <v>12573</v>
      </c>
      <c r="C2466">
        <v>78</v>
      </c>
      <c r="D2466" s="3">
        <v>1554199</v>
      </c>
      <c r="E2466">
        <v>13</v>
      </c>
      <c r="F2466" s="3">
        <v>901089</v>
      </c>
      <c r="G2466">
        <v>19.68</v>
      </c>
      <c r="H2466">
        <v>3.4790000000000001</v>
      </c>
      <c r="I2466" s="5">
        <f t="shared" si="76"/>
        <v>1554277</v>
      </c>
    </row>
    <row r="2467" spans="1:9" hidden="1" x14ac:dyDescent="0.75">
      <c r="A2467" s="2">
        <f t="shared" si="77"/>
        <v>2466</v>
      </c>
      <c r="B2467" t="s">
        <v>10776</v>
      </c>
      <c r="C2467" s="3">
        <v>1304</v>
      </c>
      <c r="D2467" s="3">
        <v>1552973</v>
      </c>
      <c r="E2467">
        <v>218</v>
      </c>
      <c r="F2467" s="3">
        <v>900884</v>
      </c>
      <c r="G2467">
        <v>328.2</v>
      </c>
      <c r="H2467">
        <v>3.468</v>
      </c>
      <c r="I2467" s="5">
        <f t="shared" si="76"/>
        <v>1554277</v>
      </c>
    </row>
    <row r="2468" spans="1:9" hidden="1" x14ac:dyDescent="0.75">
      <c r="A2468" s="2">
        <f t="shared" si="77"/>
        <v>2467</v>
      </c>
      <c r="B2468" t="s">
        <v>10549</v>
      </c>
      <c r="C2468">
        <v>280</v>
      </c>
      <c r="D2468" s="3">
        <v>1553997</v>
      </c>
      <c r="E2468">
        <v>47</v>
      </c>
      <c r="F2468" s="3">
        <v>901055</v>
      </c>
      <c r="G2468">
        <v>70.17</v>
      </c>
      <c r="H2468">
        <v>3.4540000000000002</v>
      </c>
      <c r="I2468" s="5">
        <f t="shared" si="76"/>
        <v>1554277</v>
      </c>
    </row>
    <row r="2469" spans="1:9" hidden="1" x14ac:dyDescent="0.75">
      <c r="A2469" s="2">
        <f t="shared" si="77"/>
        <v>2468</v>
      </c>
      <c r="B2469" t="s">
        <v>4669</v>
      </c>
      <c r="C2469">
        <v>125</v>
      </c>
      <c r="D2469" s="3">
        <v>1554152</v>
      </c>
      <c r="E2469">
        <v>21</v>
      </c>
      <c r="F2469" s="3">
        <v>901081</v>
      </c>
      <c r="G2469">
        <v>31.3</v>
      </c>
      <c r="H2469">
        <v>3.4510000000000001</v>
      </c>
      <c r="I2469" s="5">
        <f t="shared" si="76"/>
        <v>1554277</v>
      </c>
    </row>
    <row r="2470" spans="1:9" hidden="1" x14ac:dyDescent="0.75">
      <c r="A2470" s="2">
        <f t="shared" si="77"/>
        <v>2469</v>
      </c>
      <c r="B2470" t="s">
        <v>8073</v>
      </c>
      <c r="C2470">
        <v>279</v>
      </c>
      <c r="D2470" s="3">
        <v>1553998</v>
      </c>
      <c r="E2470">
        <v>47</v>
      </c>
      <c r="F2470" s="3">
        <v>901055</v>
      </c>
      <c r="G2470">
        <v>69.680000000000007</v>
      </c>
      <c r="H2470">
        <v>3.4420000000000002</v>
      </c>
      <c r="I2470" s="5">
        <f t="shared" si="76"/>
        <v>1554277</v>
      </c>
    </row>
    <row r="2471" spans="1:9" hidden="1" x14ac:dyDescent="0.75">
      <c r="A2471" s="2">
        <f t="shared" si="77"/>
        <v>2470</v>
      </c>
      <c r="B2471" t="s">
        <v>7119</v>
      </c>
      <c r="C2471" s="3">
        <v>29877</v>
      </c>
      <c r="D2471" s="3">
        <v>1524400</v>
      </c>
      <c r="E2471" s="3">
        <v>5041</v>
      </c>
      <c r="F2471" s="3">
        <v>896061</v>
      </c>
      <c r="G2471" s="3">
        <v>7557</v>
      </c>
      <c r="H2471">
        <v>3.4359999999999999</v>
      </c>
      <c r="I2471" s="5">
        <f t="shared" si="76"/>
        <v>1554277</v>
      </c>
    </row>
    <row r="2472" spans="1:9" hidden="1" x14ac:dyDescent="0.75">
      <c r="A2472" s="2">
        <f t="shared" si="77"/>
        <v>2471</v>
      </c>
      <c r="B2472" t="s">
        <v>7710</v>
      </c>
      <c r="C2472">
        <v>71</v>
      </c>
      <c r="D2472" s="3">
        <v>1554206</v>
      </c>
      <c r="E2472">
        <v>12</v>
      </c>
      <c r="F2472" s="3">
        <v>901090</v>
      </c>
      <c r="G2472">
        <v>17.670000000000002</v>
      </c>
      <c r="H2472">
        <v>3.43</v>
      </c>
      <c r="I2472" s="5">
        <f t="shared" si="76"/>
        <v>1554277</v>
      </c>
    </row>
    <row r="2473" spans="1:9" hidden="1" x14ac:dyDescent="0.75">
      <c r="A2473" s="2">
        <f t="shared" si="77"/>
        <v>2472</v>
      </c>
      <c r="B2473" t="s">
        <v>11790</v>
      </c>
      <c r="C2473">
        <v>206</v>
      </c>
      <c r="D2473" s="3">
        <v>1554071</v>
      </c>
      <c r="E2473">
        <v>35</v>
      </c>
      <c r="F2473" s="3">
        <v>901067</v>
      </c>
      <c r="G2473">
        <v>51.02</v>
      </c>
      <c r="H2473">
        <v>3.4119999999999999</v>
      </c>
      <c r="I2473" s="5">
        <f t="shared" si="76"/>
        <v>1554277</v>
      </c>
    </row>
    <row r="2474" spans="1:9" hidden="1" x14ac:dyDescent="0.75">
      <c r="A2474" s="2">
        <f t="shared" si="77"/>
        <v>2473</v>
      </c>
      <c r="B2474" t="s">
        <v>5867</v>
      </c>
      <c r="C2474">
        <v>47</v>
      </c>
      <c r="D2474" s="3">
        <v>1554230</v>
      </c>
      <c r="E2474">
        <v>8</v>
      </c>
      <c r="F2474" s="3">
        <v>901094</v>
      </c>
      <c r="G2474">
        <v>11.62</v>
      </c>
      <c r="H2474">
        <v>3.4060000000000001</v>
      </c>
      <c r="I2474" s="5">
        <f t="shared" si="76"/>
        <v>1554277</v>
      </c>
    </row>
    <row r="2475" spans="1:9" hidden="1" x14ac:dyDescent="0.75">
      <c r="A2475" s="2">
        <f t="shared" si="77"/>
        <v>2474</v>
      </c>
      <c r="B2475" t="s">
        <v>11296</v>
      </c>
      <c r="C2475" s="3">
        <v>1719</v>
      </c>
      <c r="D2475" s="3">
        <v>1552558</v>
      </c>
      <c r="E2475">
        <v>293</v>
      </c>
      <c r="F2475" s="3">
        <v>900809</v>
      </c>
      <c r="G2475">
        <v>424.8</v>
      </c>
      <c r="H2475">
        <v>3.4009999999999998</v>
      </c>
      <c r="I2475" s="5">
        <f t="shared" si="76"/>
        <v>1554277</v>
      </c>
    </row>
    <row r="2476" spans="1:9" hidden="1" x14ac:dyDescent="0.75">
      <c r="A2476" s="2">
        <f t="shared" si="77"/>
        <v>2475</v>
      </c>
      <c r="B2476" t="s">
        <v>11117</v>
      </c>
      <c r="C2476">
        <v>170</v>
      </c>
      <c r="D2476" s="3">
        <v>1554107</v>
      </c>
      <c r="E2476">
        <v>29</v>
      </c>
      <c r="F2476" s="3">
        <v>901073</v>
      </c>
      <c r="G2476">
        <v>41.94</v>
      </c>
      <c r="H2476">
        <v>3.399</v>
      </c>
      <c r="I2476" s="5">
        <f t="shared" si="76"/>
        <v>1554277</v>
      </c>
    </row>
    <row r="2477" spans="1:9" hidden="1" x14ac:dyDescent="0.75">
      <c r="A2477" s="2">
        <f t="shared" si="77"/>
        <v>2476</v>
      </c>
      <c r="B2477" t="s">
        <v>3372</v>
      </c>
      <c r="C2477">
        <v>41</v>
      </c>
      <c r="D2477" s="3">
        <v>1554236</v>
      </c>
      <c r="E2477">
        <v>7</v>
      </c>
      <c r="F2477" s="3">
        <v>901095</v>
      </c>
      <c r="G2477">
        <v>10.11</v>
      </c>
      <c r="H2477">
        <v>3.3959999999999999</v>
      </c>
      <c r="I2477" s="5">
        <f t="shared" si="76"/>
        <v>1554277</v>
      </c>
    </row>
    <row r="2478" spans="1:9" hidden="1" x14ac:dyDescent="0.75">
      <c r="A2478" s="2">
        <f t="shared" si="77"/>
        <v>2477</v>
      </c>
      <c r="B2478" t="s">
        <v>7522</v>
      </c>
      <c r="C2478">
        <v>41</v>
      </c>
      <c r="D2478" s="3">
        <v>1554236</v>
      </c>
      <c r="E2478">
        <v>7</v>
      </c>
      <c r="F2478" s="3">
        <v>901095</v>
      </c>
      <c r="G2478">
        <v>10.11</v>
      </c>
      <c r="H2478">
        <v>3.3959999999999999</v>
      </c>
      <c r="I2478" s="5">
        <f t="shared" si="76"/>
        <v>1554277</v>
      </c>
    </row>
    <row r="2479" spans="1:9" hidden="1" x14ac:dyDescent="0.75">
      <c r="A2479" s="2">
        <f t="shared" si="77"/>
        <v>2478</v>
      </c>
      <c r="B2479" t="s">
        <v>10749</v>
      </c>
      <c r="C2479">
        <v>41</v>
      </c>
      <c r="D2479" s="3">
        <v>1554236</v>
      </c>
      <c r="E2479">
        <v>7</v>
      </c>
      <c r="F2479" s="3">
        <v>901095</v>
      </c>
      <c r="G2479">
        <v>10.11</v>
      </c>
      <c r="H2479">
        <v>3.3959999999999999</v>
      </c>
      <c r="I2479" s="5">
        <f t="shared" si="76"/>
        <v>1554277</v>
      </c>
    </row>
    <row r="2480" spans="1:9" hidden="1" x14ac:dyDescent="0.75">
      <c r="A2480" s="2">
        <f t="shared" si="77"/>
        <v>2479</v>
      </c>
      <c r="B2480" t="s">
        <v>4729</v>
      </c>
      <c r="C2480">
        <v>117</v>
      </c>
      <c r="D2480" s="3">
        <v>1554160</v>
      </c>
      <c r="E2480">
        <v>20</v>
      </c>
      <c r="F2480" s="3">
        <v>901082</v>
      </c>
      <c r="G2480">
        <v>28.81</v>
      </c>
      <c r="H2480">
        <v>3.3919999999999999</v>
      </c>
      <c r="I2480" s="5">
        <f t="shared" si="76"/>
        <v>1554277</v>
      </c>
    </row>
    <row r="2481" spans="1:9" hidden="1" x14ac:dyDescent="0.75">
      <c r="A2481" s="2">
        <f t="shared" si="77"/>
        <v>2480</v>
      </c>
      <c r="B2481" t="s">
        <v>4716</v>
      </c>
      <c r="C2481">
        <v>778</v>
      </c>
      <c r="D2481" s="3">
        <v>1553499</v>
      </c>
      <c r="E2481">
        <v>133</v>
      </c>
      <c r="F2481" s="3">
        <v>900969</v>
      </c>
      <c r="G2481">
        <v>191.6</v>
      </c>
      <c r="H2481">
        <v>3.391</v>
      </c>
      <c r="I2481" s="5">
        <f t="shared" si="76"/>
        <v>1554277</v>
      </c>
    </row>
    <row r="2482" spans="1:9" hidden="1" x14ac:dyDescent="0.75">
      <c r="A2482" s="2">
        <f t="shared" si="77"/>
        <v>2481</v>
      </c>
      <c r="B2482" t="s">
        <v>2387</v>
      </c>
      <c r="C2482">
        <v>35</v>
      </c>
      <c r="D2482" s="3">
        <v>1554242</v>
      </c>
      <c r="E2482">
        <v>6</v>
      </c>
      <c r="F2482" s="3">
        <v>901096</v>
      </c>
      <c r="G2482">
        <v>8.593</v>
      </c>
      <c r="H2482">
        <v>3.3820000000000001</v>
      </c>
      <c r="I2482" s="5">
        <f t="shared" si="76"/>
        <v>1554277</v>
      </c>
    </row>
    <row r="2483" spans="1:9" hidden="1" x14ac:dyDescent="0.75">
      <c r="A2483" s="2">
        <f t="shared" si="77"/>
        <v>2482</v>
      </c>
      <c r="B2483" t="s">
        <v>6919</v>
      </c>
      <c r="C2483">
        <v>70</v>
      </c>
      <c r="D2483" s="3">
        <v>1554207</v>
      </c>
      <c r="E2483">
        <v>12</v>
      </c>
      <c r="F2483" s="3">
        <v>901090</v>
      </c>
      <c r="G2483">
        <v>17.190000000000001</v>
      </c>
      <c r="H2483">
        <v>3.3820000000000001</v>
      </c>
      <c r="I2483" s="5">
        <f t="shared" si="76"/>
        <v>1554277</v>
      </c>
    </row>
    <row r="2484" spans="1:9" hidden="1" x14ac:dyDescent="0.75">
      <c r="A2484" s="2">
        <f t="shared" si="77"/>
        <v>2483</v>
      </c>
      <c r="B2484" t="s">
        <v>9217</v>
      </c>
      <c r="C2484">
        <v>35</v>
      </c>
      <c r="D2484" s="3">
        <v>1554242</v>
      </c>
      <c r="E2484">
        <v>6</v>
      </c>
      <c r="F2484" s="3">
        <v>901096</v>
      </c>
      <c r="G2484">
        <v>8.593</v>
      </c>
      <c r="H2484">
        <v>3.3820000000000001</v>
      </c>
      <c r="I2484" s="5">
        <f t="shared" si="76"/>
        <v>1554277</v>
      </c>
    </row>
    <row r="2485" spans="1:9" hidden="1" x14ac:dyDescent="0.75">
      <c r="A2485" s="2">
        <f t="shared" si="77"/>
        <v>2484</v>
      </c>
      <c r="B2485" t="s">
        <v>3911</v>
      </c>
      <c r="C2485">
        <v>169</v>
      </c>
      <c r="D2485" s="3">
        <v>1554108</v>
      </c>
      <c r="E2485">
        <v>29</v>
      </c>
      <c r="F2485" s="3">
        <v>901073</v>
      </c>
      <c r="G2485">
        <v>41.45</v>
      </c>
      <c r="H2485">
        <v>3.379</v>
      </c>
      <c r="I2485" s="5">
        <f t="shared" si="76"/>
        <v>1554277</v>
      </c>
    </row>
    <row r="2486" spans="1:9" hidden="1" x14ac:dyDescent="0.75">
      <c r="A2486" s="2">
        <f t="shared" si="77"/>
        <v>2485</v>
      </c>
      <c r="B2486" t="s">
        <v>2923</v>
      </c>
      <c r="C2486" s="3">
        <v>1555</v>
      </c>
      <c r="D2486" s="3">
        <v>1552722</v>
      </c>
      <c r="E2486">
        <v>267</v>
      </c>
      <c r="F2486" s="3">
        <v>900835</v>
      </c>
      <c r="G2486">
        <v>381.4</v>
      </c>
      <c r="H2486">
        <v>3.3759999999999999</v>
      </c>
      <c r="I2486" s="5">
        <f t="shared" si="76"/>
        <v>1554277</v>
      </c>
    </row>
    <row r="2487" spans="1:9" hidden="1" x14ac:dyDescent="0.75">
      <c r="A2487" s="2">
        <f t="shared" si="77"/>
        <v>2486</v>
      </c>
      <c r="B2487" t="s">
        <v>3151</v>
      </c>
      <c r="C2487">
        <v>221</v>
      </c>
      <c r="D2487" s="3">
        <v>1554056</v>
      </c>
      <c r="E2487">
        <v>38</v>
      </c>
      <c r="F2487" s="3">
        <v>901064</v>
      </c>
      <c r="G2487">
        <v>54.1</v>
      </c>
      <c r="H2487">
        <v>3.3719999999999999</v>
      </c>
      <c r="I2487" s="5">
        <f t="shared" si="76"/>
        <v>1554277</v>
      </c>
    </row>
    <row r="2488" spans="1:9" hidden="1" x14ac:dyDescent="0.75">
      <c r="A2488" s="2">
        <f t="shared" si="77"/>
        <v>2487</v>
      </c>
      <c r="B2488" t="s">
        <v>5987</v>
      </c>
      <c r="C2488">
        <v>93</v>
      </c>
      <c r="D2488" s="3">
        <v>1554184</v>
      </c>
      <c r="E2488">
        <v>16</v>
      </c>
      <c r="F2488" s="3">
        <v>901086</v>
      </c>
      <c r="G2488">
        <v>22.75</v>
      </c>
      <c r="H2488">
        <v>3.37</v>
      </c>
      <c r="I2488" s="5">
        <f t="shared" si="76"/>
        <v>1554277</v>
      </c>
    </row>
    <row r="2489" spans="1:9" hidden="1" x14ac:dyDescent="0.75">
      <c r="A2489" s="2">
        <f t="shared" si="77"/>
        <v>2488</v>
      </c>
      <c r="B2489" t="s">
        <v>11605</v>
      </c>
      <c r="C2489">
        <v>151</v>
      </c>
      <c r="D2489" s="3">
        <v>1554126</v>
      </c>
      <c r="E2489">
        <v>26</v>
      </c>
      <c r="F2489" s="3">
        <v>901076</v>
      </c>
      <c r="G2489">
        <v>36.909999999999997</v>
      </c>
      <c r="H2489">
        <v>3.367</v>
      </c>
      <c r="I2489" s="5">
        <f t="shared" si="76"/>
        <v>1554277</v>
      </c>
    </row>
    <row r="2490" spans="1:9" hidden="1" x14ac:dyDescent="0.75">
      <c r="A2490" s="2">
        <f t="shared" si="77"/>
        <v>2489</v>
      </c>
      <c r="B2490" t="s">
        <v>2087</v>
      </c>
      <c r="C2490">
        <v>58</v>
      </c>
      <c r="D2490" s="3">
        <v>1554219</v>
      </c>
      <c r="E2490">
        <v>10</v>
      </c>
      <c r="F2490" s="3">
        <v>901092</v>
      </c>
      <c r="G2490">
        <v>14.16</v>
      </c>
      <c r="H2490">
        <v>3.363</v>
      </c>
      <c r="I2490" s="5">
        <f t="shared" si="76"/>
        <v>1554277</v>
      </c>
    </row>
    <row r="2491" spans="1:9" hidden="1" x14ac:dyDescent="0.75">
      <c r="A2491" s="2">
        <f t="shared" si="77"/>
        <v>2490</v>
      </c>
      <c r="B2491" t="s">
        <v>5314</v>
      </c>
      <c r="C2491">
        <v>58</v>
      </c>
      <c r="D2491" s="3">
        <v>1554219</v>
      </c>
      <c r="E2491">
        <v>10</v>
      </c>
      <c r="F2491" s="3">
        <v>901092</v>
      </c>
      <c r="G2491">
        <v>14.16</v>
      </c>
      <c r="H2491">
        <v>3.363</v>
      </c>
      <c r="I2491" s="5">
        <f t="shared" si="76"/>
        <v>1554277</v>
      </c>
    </row>
    <row r="2492" spans="1:9" hidden="1" x14ac:dyDescent="0.75">
      <c r="A2492" s="2">
        <f t="shared" si="77"/>
        <v>2491</v>
      </c>
      <c r="B2492" t="s">
        <v>5535</v>
      </c>
      <c r="C2492">
        <v>58</v>
      </c>
      <c r="D2492" s="3">
        <v>1554219</v>
      </c>
      <c r="E2492">
        <v>10</v>
      </c>
      <c r="F2492" s="3">
        <v>901092</v>
      </c>
      <c r="G2492">
        <v>14.16</v>
      </c>
      <c r="H2492">
        <v>3.363</v>
      </c>
      <c r="I2492" s="5">
        <f t="shared" si="76"/>
        <v>1554277</v>
      </c>
    </row>
    <row r="2493" spans="1:9" hidden="1" x14ac:dyDescent="0.75">
      <c r="A2493" s="2">
        <f t="shared" si="77"/>
        <v>2492</v>
      </c>
      <c r="B2493" t="s">
        <v>5627</v>
      </c>
      <c r="C2493">
        <v>29</v>
      </c>
      <c r="D2493" s="3">
        <v>1554248</v>
      </c>
      <c r="E2493">
        <v>5</v>
      </c>
      <c r="F2493" s="3">
        <v>901097</v>
      </c>
      <c r="G2493">
        <v>7.0789999999999997</v>
      </c>
      <c r="H2493">
        <v>3.363</v>
      </c>
      <c r="I2493" s="5">
        <f t="shared" si="76"/>
        <v>1554277</v>
      </c>
    </row>
    <row r="2494" spans="1:9" hidden="1" x14ac:dyDescent="0.75">
      <c r="A2494" s="2">
        <f t="shared" si="77"/>
        <v>2493</v>
      </c>
      <c r="B2494" t="s">
        <v>7051</v>
      </c>
      <c r="C2494">
        <v>29</v>
      </c>
      <c r="D2494" s="3">
        <v>1554248</v>
      </c>
      <c r="E2494">
        <v>5</v>
      </c>
      <c r="F2494" s="3">
        <v>901097</v>
      </c>
      <c r="G2494">
        <v>7.0789999999999997</v>
      </c>
      <c r="H2494">
        <v>3.363</v>
      </c>
      <c r="I2494" s="5">
        <f t="shared" si="76"/>
        <v>1554277</v>
      </c>
    </row>
    <row r="2495" spans="1:9" hidden="1" x14ac:dyDescent="0.75">
      <c r="A2495" s="2">
        <f t="shared" si="77"/>
        <v>2494</v>
      </c>
      <c r="B2495" t="s">
        <v>5624</v>
      </c>
      <c r="C2495">
        <v>388</v>
      </c>
      <c r="D2495" s="3">
        <v>1553889</v>
      </c>
      <c r="E2495">
        <v>67</v>
      </c>
      <c r="F2495" s="3">
        <v>901035</v>
      </c>
      <c r="G2495">
        <v>94.59</v>
      </c>
      <c r="H2495">
        <v>3.3570000000000002</v>
      </c>
      <c r="I2495" s="5">
        <f t="shared" si="76"/>
        <v>1554277</v>
      </c>
    </row>
    <row r="2496" spans="1:9" hidden="1" x14ac:dyDescent="0.75">
      <c r="A2496" s="2">
        <f t="shared" si="77"/>
        <v>2495</v>
      </c>
      <c r="B2496" t="s">
        <v>2871</v>
      </c>
      <c r="C2496">
        <v>266</v>
      </c>
      <c r="D2496" s="3">
        <v>1554011</v>
      </c>
      <c r="E2496">
        <v>46</v>
      </c>
      <c r="F2496" s="3">
        <v>901056</v>
      </c>
      <c r="G2496">
        <v>64.75</v>
      </c>
      <c r="H2496">
        <v>3.3530000000000002</v>
      </c>
      <c r="I2496" s="5">
        <f t="shared" si="76"/>
        <v>1554277</v>
      </c>
    </row>
    <row r="2497" spans="1:9" hidden="1" x14ac:dyDescent="0.75">
      <c r="A2497" s="2">
        <f t="shared" si="77"/>
        <v>2496</v>
      </c>
      <c r="B2497" t="s">
        <v>5443</v>
      </c>
      <c r="C2497">
        <v>237</v>
      </c>
      <c r="D2497" s="3">
        <v>1554040</v>
      </c>
      <c r="E2497">
        <v>41</v>
      </c>
      <c r="F2497" s="3">
        <v>901061</v>
      </c>
      <c r="G2497">
        <v>57.67</v>
      </c>
      <c r="H2497">
        <v>3.351</v>
      </c>
      <c r="I2497" s="5">
        <f t="shared" si="76"/>
        <v>1554277</v>
      </c>
    </row>
    <row r="2498" spans="1:9" hidden="1" x14ac:dyDescent="0.75">
      <c r="A2498" s="2">
        <f t="shared" si="77"/>
        <v>2497</v>
      </c>
      <c r="B2498" t="s">
        <v>8329</v>
      </c>
      <c r="C2498">
        <v>104</v>
      </c>
      <c r="D2498" s="3">
        <v>1554173</v>
      </c>
      <c r="E2498">
        <v>18</v>
      </c>
      <c r="F2498" s="3">
        <v>901084</v>
      </c>
      <c r="G2498">
        <v>25.29</v>
      </c>
      <c r="H2498">
        <v>3.35</v>
      </c>
      <c r="I2498" s="5">
        <f t="shared" ref="I2498:I2561" si="78">C2498+D2498</f>
        <v>1554277</v>
      </c>
    </row>
    <row r="2499" spans="1:9" hidden="1" x14ac:dyDescent="0.75">
      <c r="A2499" s="2">
        <f t="shared" si="77"/>
        <v>2498</v>
      </c>
      <c r="B2499" t="s">
        <v>6469</v>
      </c>
      <c r="C2499">
        <v>127</v>
      </c>
      <c r="D2499" s="3">
        <v>1554150</v>
      </c>
      <c r="E2499">
        <v>22</v>
      </c>
      <c r="F2499" s="3">
        <v>901080</v>
      </c>
      <c r="G2499">
        <v>30.86</v>
      </c>
      <c r="H2499">
        <v>3.347</v>
      </c>
      <c r="I2499" s="5">
        <f t="shared" si="78"/>
        <v>1554277</v>
      </c>
    </row>
    <row r="2500" spans="1:9" hidden="1" x14ac:dyDescent="0.75">
      <c r="A2500" s="2">
        <f t="shared" ref="A2500:A2563" si="79">A2499+1</f>
        <v>2499</v>
      </c>
      <c r="B2500" t="s">
        <v>10965</v>
      </c>
      <c r="C2500">
        <v>202</v>
      </c>
      <c r="D2500" s="3">
        <v>1554075</v>
      </c>
      <c r="E2500">
        <v>35</v>
      </c>
      <c r="F2500" s="3">
        <v>901067</v>
      </c>
      <c r="G2500">
        <v>49.07</v>
      </c>
      <c r="H2500">
        <v>3.3460000000000001</v>
      </c>
      <c r="I2500" s="5">
        <f t="shared" si="78"/>
        <v>1554277</v>
      </c>
    </row>
    <row r="2501" spans="1:9" hidden="1" x14ac:dyDescent="0.75">
      <c r="A2501" s="2">
        <f t="shared" si="79"/>
        <v>2500</v>
      </c>
      <c r="B2501" t="s">
        <v>2296</v>
      </c>
      <c r="C2501">
        <v>75</v>
      </c>
      <c r="D2501" s="3">
        <v>1554202</v>
      </c>
      <c r="E2501">
        <v>13</v>
      </c>
      <c r="F2501" s="3">
        <v>901089</v>
      </c>
      <c r="G2501">
        <v>18.21</v>
      </c>
      <c r="H2501">
        <v>3.3450000000000002</v>
      </c>
      <c r="I2501" s="5">
        <f t="shared" si="78"/>
        <v>1554277</v>
      </c>
    </row>
    <row r="2502" spans="1:9" hidden="1" x14ac:dyDescent="0.75">
      <c r="A2502" s="2">
        <f t="shared" si="79"/>
        <v>2501</v>
      </c>
      <c r="B2502" t="s">
        <v>4869</v>
      </c>
      <c r="C2502">
        <v>23</v>
      </c>
      <c r="D2502" s="3">
        <v>1554254</v>
      </c>
      <c r="E2502">
        <v>4</v>
      </c>
      <c r="F2502" s="3">
        <v>901098</v>
      </c>
      <c r="G2502">
        <v>5.5659999999999998</v>
      </c>
      <c r="H2502">
        <v>3.3340000000000001</v>
      </c>
      <c r="I2502" s="5">
        <f t="shared" si="78"/>
        <v>1554277</v>
      </c>
    </row>
    <row r="2503" spans="1:9" hidden="1" x14ac:dyDescent="0.75">
      <c r="A2503" s="2">
        <f t="shared" si="79"/>
        <v>2502</v>
      </c>
      <c r="B2503" t="s">
        <v>6767</v>
      </c>
      <c r="C2503">
        <v>23</v>
      </c>
      <c r="D2503" s="3">
        <v>1554254</v>
      </c>
      <c r="E2503">
        <v>4</v>
      </c>
      <c r="F2503" s="3">
        <v>901098</v>
      </c>
      <c r="G2503">
        <v>5.5659999999999998</v>
      </c>
      <c r="H2503">
        <v>3.3340000000000001</v>
      </c>
      <c r="I2503" s="5">
        <f t="shared" si="78"/>
        <v>1554277</v>
      </c>
    </row>
    <row r="2504" spans="1:9" hidden="1" x14ac:dyDescent="0.75">
      <c r="A2504" s="2">
        <f t="shared" si="79"/>
        <v>2503</v>
      </c>
      <c r="B2504" t="s">
        <v>7230</v>
      </c>
      <c r="C2504">
        <v>23</v>
      </c>
      <c r="D2504" s="3">
        <v>1554254</v>
      </c>
      <c r="E2504">
        <v>4</v>
      </c>
      <c r="F2504" s="3">
        <v>901098</v>
      </c>
      <c r="G2504">
        <v>5.5659999999999998</v>
      </c>
      <c r="H2504">
        <v>3.3340000000000001</v>
      </c>
      <c r="I2504" s="5">
        <f t="shared" si="78"/>
        <v>1554277</v>
      </c>
    </row>
    <row r="2505" spans="1:9" hidden="1" x14ac:dyDescent="0.75">
      <c r="A2505" s="2">
        <f t="shared" si="79"/>
        <v>2504</v>
      </c>
      <c r="B2505" t="s">
        <v>9134</v>
      </c>
      <c r="C2505">
        <v>23</v>
      </c>
      <c r="D2505" s="3">
        <v>1554254</v>
      </c>
      <c r="E2505">
        <v>4</v>
      </c>
      <c r="F2505" s="3">
        <v>901098</v>
      </c>
      <c r="G2505">
        <v>5.5659999999999998</v>
      </c>
      <c r="H2505">
        <v>3.3340000000000001</v>
      </c>
      <c r="I2505" s="5">
        <f t="shared" si="78"/>
        <v>1554277</v>
      </c>
    </row>
    <row r="2506" spans="1:9" hidden="1" x14ac:dyDescent="0.75">
      <c r="A2506" s="2">
        <f t="shared" si="79"/>
        <v>2505</v>
      </c>
      <c r="B2506" t="s">
        <v>10197</v>
      </c>
      <c r="C2506">
        <v>23</v>
      </c>
      <c r="D2506" s="3">
        <v>1554254</v>
      </c>
      <c r="E2506">
        <v>4</v>
      </c>
      <c r="F2506" s="3">
        <v>901098</v>
      </c>
      <c r="G2506">
        <v>5.5659999999999998</v>
      </c>
      <c r="H2506">
        <v>3.3340000000000001</v>
      </c>
      <c r="I2506" s="5">
        <f t="shared" si="78"/>
        <v>1554277</v>
      </c>
    </row>
    <row r="2507" spans="1:9" hidden="1" x14ac:dyDescent="0.75">
      <c r="A2507" s="2">
        <f t="shared" si="79"/>
        <v>2506</v>
      </c>
      <c r="B2507" t="s">
        <v>4414</v>
      </c>
      <c r="C2507">
        <v>109</v>
      </c>
      <c r="D2507" s="3">
        <v>1554168</v>
      </c>
      <c r="E2507">
        <v>19</v>
      </c>
      <c r="F2507" s="3">
        <v>901083</v>
      </c>
      <c r="G2507">
        <v>26.32</v>
      </c>
      <c r="H2507">
        <v>3.3260000000000001</v>
      </c>
      <c r="I2507" s="5">
        <f t="shared" si="78"/>
        <v>1554277</v>
      </c>
    </row>
    <row r="2508" spans="1:9" hidden="1" x14ac:dyDescent="0.75">
      <c r="A2508" s="2">
        <f t="shared" si="79"/>
        <v>2507</v>
      </c>
      <c r="B2508" t="s">
        <v>4553</v>
      </c>
      <c r="C2508" s="3">
        <v>1280</v>
      </c>
      <c r="D2508" s="3">
        <v>1552997</v>
      </c>
      <c r="E2508">
        <v>224</v>
      </c>
      <c r="F2508" s="3">
        <v>900878</v>
      </c>
      <c r="G2508">
        <v>308</v>
      </c>
      <c r="H2508">
        <v>3.3130000000000002</v>
      </c>
      <c r="I2508" s="5">
        <f t="shared" si="78"/>
        <v>1554277</v>
      </c>
    </row>
    <row r="2509" spans="1:9" hidden="1" x14ac:dyDescent="0.75">
      <c r="A2509" s="2">
        <f t="shared" si="79"/>
        <v>2508</v>
      </c>
      <c r="B2509" t="s">
        <v>5626</v>
      </c>
      <c r="C2509">
        <v>80</v>
      </c>
      <c r="D2509" s="3">
        <v>1554197</v>
      </c>
      <c r="E2509">
        <v>14</v>
      </c>
      <c r="F2509" s="3">
        <v>901088</v>
      </c>
      <c r="G2509">
        <v>19.239999999999998</v>
      </c>
      <c r="H2509">
        <v>3.3130000000000002</v>
      </c>
      <c r="I2509" s="5">
        <f t="shared" si="78"/>
        <v>1554277</v>
      </c>
    </row>
    <row r="2510" spans="1:9" hidden="1" x14ac:dyDescent="0.75">
      <c r="A2510" s="2">
        <f t="shared" si="79"/>
        <v>2509</v>
      </c>
      <c r="B2510" t="s">
        <v>8075</v>
      </c>
      <c r="C2510">
        <v>40</v>
      </c>
      <c r="D2510" s="3">
        <v>1554237</v>
      </c>
      <c r="E2510">
        <v>7</v>
      </c>
      <c r="F2510" s="3">
        <v>901095</v>
      </c>
      <c r="G2510">
        <v>9.6199999999999992</v>
      </c>
      <c r="H2510">
        <v>3.3130000000000002</v>
      </c>
      <c r="I2510" s="5">
        <f t="shared" si="78"/>
        <v>1554277</v>
      </c>
    </row>
    <row r="2511" spans="1:9" hidden="1" x14ac:dyDescent="0.75">
      <c r="A2511" s="2">
        <f t="shared" si="79"/>
        <v>2510</v>
      </c>
      <c r="B2511" t="s">
        <v>10194</v>
      </c>
      <c r="C2511">
        <v>80</v>
      </c>
      <c r="D2511" s="3">
        <v>1554197</v>
      </c>
      <c r="E2511">
        <v>14</v>
      </c>
      <c r="F2511" s="3">
        <v>901088</v>
      </c>
      <c r="G2511">
        <v>19.239999999999998</v>
      </c>
      <c r="H2511">
        <v>3.3130000000000002</v>
      </c>
      <c r="I2511" s="5">
        <f t="shared" si="78"/>
        <v>1554277</v>
      </c>
    </row>
    <row r="2512" spans="1:9" hidden="1" x14ac:dyDescent="0.75">
      <c r="A2512" s="2">
        <f t="shared" si="79"/>
        <v>2511</v>
      </c>
      <c r="B2512" t="s">
        <v>11659</v>
      </c>
      <c r="C2512">
        <v>445</v>
      </c>
      <c r="D2512" s="3">
        <v>1553832</v>
      </c>
      <c r="E2512">
        <v>78</v>
      </c>
      <c r="F2512" s="3">
        <v>901024</v>
      </c>
      <c r="G2512">
        <v>106.9</v>
      </c>
      <c r="H2512">
        <v>3.3079999999999998</v>
      </c>
      <c r="I2512" s="5">
        <f t="shared" si="78"/>
        <v>1554277</v>
      </c>
    </row>
    <row r="2513" spans="1:9" hidden="1" x14ac:dyDescent="0.75">
      <c r="A2513" s="2">
        <f t="shared" si="79"/>
        <v>2512</v>
      </c>
      <c r="B2513" t="s">
        <v>8265</v>
      </c>
      <c r="C2513">
        <v>57</v>
      </c>
      <c r="D2513" s="3">
        <v>1554220</v>
      </c>
      <c r="E2513">
        <v>10</v>
      </c>
      <c r="F2513" s="3">
        <v>901092</v>
      </c>
      <c r="G2513">
        <v>13.67</v>
      </c>
      <c r="H2513">
        <v>3.3050000000000002</v>
      </c>
      <c r="I2513" s="5">
        <f t="shared" si="78"/>
        <v>1554277</v>
      </c>
    </row>
    <row r="2514" spans="1:9" hidden="1" x14ac:dyDescent="0.75">
      <c r="A2514" s="2">
        <f t="shared" si="79"/>
        <v>2513</v>
      </c>
      <c r="B2514" t="s">
        <v>8759</v>
      </c>
      <c r="C2514">
        <v>57</v>
      </c>
      <c r="D2514" s="3">
        <v>1554220</v>
      </c>
      <c r="E2514">
        <v>10</v>
      </c>
      <c r="F2514" s="3">
        <v>901092</v>
      </c>
      <c r="G2514">
        <v>13.67</v>
      </c>
      <c r="H2514">
        <v>3.3050000000000002</v>
      </c>
      <c r="I2514" s="5">
        <f t="shared" si="78"/>
        <v>1554277</v>
      </c>
    </row>
    <row r="2515" spans="1:9" hidden="1" x14ac:dyDescent="0.75">
      <c r="A2515" s="2">
        <f t="shared" si="79"/>
        <v>2514</v>
      </c>
      <c r="B2515" t="s">
        <v>6812</v>
      </c>
      <c r="C2515">
        <v>205</v>
      </c>
      <c r="D2515" s="3">
        <v>1554072</v>
      </c>
      <c r="E2515">
        <v>36</v>
      </c>
      <c r="F2515" s="3">
        <v>901066</v>
      </c>
      <c r="G2515">
        <v>49.13</v>
      </c>
      <c r="H2515">
        <v>3.3010000000000002</v>
      </c>
      <c r="I2515" s="5">
        <f t="shared" si="78"/>
        <v>1554277</v>
      </c>
    </row>
    <row r="2516" spans="1:9" hidden="1" x14ac:dyDescent="0.75">
      <c r="A2516" s="2">
        <f t="shared" si="79"/>
        <v>2515</v>
      </c>
      <c r="B2516" t="s">
        <v>6288</v>
      </c>
      <c r="C2516">
        <v>74</v>
      </c>
      <c r="D2516" s="3">
        <v>1554203</v>
      </c>
      <c r="E2516">
        <v>13</v>
      </c>
      <c r="F2516" s="3">
        <v>901089</v>
      </c>
      <c r="G2516">
        <v>17.73</v>
      </c>
      <c r="H2516">
        <v>3.3</v>
      </c>
      <c r="I2516" s="5">
        <f t="shared" si="78"/>
        <v>1554277</v>
      </c>
    </row>
    <row r="2517" spans="1:9" hidden="1" x14ac:dyDescent="0.75">
      <c r="A2517" s="2">
        <f t="shared" si="79"/>
        <v>2516</v>
      </c>
      <c r="B2517" t="s">
        <v>8477</v>
      </c>
      <c r="C2517">
        <v>596</v>
      </c>
      <c r="D2517" s="3">
        <v>1553681</v>
      </c>
      <c r="E2517">
        <v>105</v>
      </c>
      <c r="F2517" s="3">
        <v>900997</v>
      </c>
      <c r="G2517">
        <v>142.4</v>
      </c>
      <c r="H2517">
        <v>3.2909999999999999</v>
      </c>
      <c r="I2517" s="5">
        <f t="shared" si="78"/>
        <v>1554277</v>
      </c>
    </row>
    <row r="2518" spans="1:9" hidden="1" x14ac:dyDescent="0.75">
      <c r="A2518" s="2">
        <f t="shared" si="79"/>
        <v>2517</v>
      </c>
      <c r="B2518" t="s">
        <v>2088</v>
      </c>
      <c r="C2518">
        <v>17</v>
      </c>
      <c r="D2518" s="3">
        <v>1554260</v>
      </c>
      <c r="E2518">
        <v>3</v>
      </c>
      <c r="F2518" s="3">
        <v>901099</v>
      </c>
      <c r="G2518">
        <v>4.0540000000000003</v>
      </c>
      <c r="H2518">
        <v>3.2850000000000001</v>
      </c>
      <c r="I2518" s="5">
        <f t="shared" si="78"/>
        <v>1554277</v>
      </c>
    </row>
    <row r="2519" spans="1:9" hidden="1" x14ac:dyDescent="0.75">
      <c r="A2519" s="2">
        <f t="shared" si="79"/>
        <v>2518</v>
      </c>
      <c r="B2519" t="s">
        <v>2660</v>
      </c>
      <c r="C2519">
        <v>17</v>
      </c>
      <c r="D2519" s="3">
        <v>1554260</v>
      </c>
      <c r="E2519">
        <v>3</v>
      </c>
      <c r="F2519" s="3">
        <v>901099</v>
      </c>
      <c r="G2519">
        <v>4.0540000000000003</v>
      </c>
      <c r="H2519">
        <v>3.2850000000000001</v>
      </c>
      <c r="I2519" s="5">
        <f t="shared" si="78"/>
        <v>1554277</v>
      </c>
    </row>
    <row r="2520" spans="1:9" hidden="1" x14ac:dyDescent="0.75">
      <c r="A2520" s="2">
        <f t="shared" si="79"/>
        <v>2519</v>
      </c>
      <c r="B2520" t="s">
        <v>3279</v>
      </c>
      <c r="C2520">
        <v>17</v>
      </c>
      <c r="D2520" s="3">
        <v>1554260</v>
      </c>
      <c r="E2520">
        <v>3</v>
      </c>
      <c r="F2520" s="3">
        <v>901099</v>
      </c>
      <c r="G2520">
        <v>4.0540000000000003</v>
      </c>
      <c r="H2520">
        <v>3.2850000000000001</v>
      </c>
      <c r="I2520" s="5">
        <f t="shared" si="78"/>
        <v>1554277</v>
      </c>
    </row>
    <row r="2521" spans="1:9" hidden="1" x14ac:dyDescent="0.75">
      <c r="A2521" s="2">
        <f t="shared" si="79"/>
        <v>2520</v>
      </c>
      <c r="B2521" t="s">
        <v>4266</v>
      </c>
      <c r="C2521">
        <v>17</v>
      </c>
      <c r="D2521" s="3">
        <v>1554260</v>
      </c>
      <c r="E2521">
        <v>3</v>
      </c>
      <c r="F2521" s="3">
        <v>901099</v>
      </c>
      <c r="G2521">
        <v>4.0540000000000003</v>
      </c>
      <c r="H2521">
        <v>3.2850000000000001</v>
      </c>
      <c r="I2521" s="5">
        <f t="shared" si="78"/>
        <v>1554277</v>
      </c>
    </row>
    <row r="2522" spans="1:9" hidden="1" x14ac:dyDescent="0.75">
      <c r="A2522" s="2">
        <f t="shared" si="79"/>
        <v>2521</v>
      </c>
      <c r="B2522" t="s">
        <v>4329</v>
      </c>
      <c r="C2522">
        <v>17</v>
      </c>
      <c r="D2522" s="3">
        <v>1554260</v>
      </c>
      <c r="E2522">
        <v>3</v>
      </c>
      <c r="F2522" s="3">
        <v>901099</v>
      </c>
      <c r="G2522">
        <v>4.0540000000000003</v>
      </c>
      <c r="H2522">
        <v>3.2850000000000001</v>
      </c>
      <c r="I2522" s="5">
        <f t="shared" si="78"/>
        <v>1554277</v>
      </c>
    </row>
    <row r="2523" spans="1:9" hidden="1" x14ac:dyDescent="0.75">
      <c r="A2523" s="2">
        <f t="shared" si="79"/>
        <v>2522</v>
      </c>
      <c r="B2523" t="s">
        <v>4745</v>
      </c>
      <c r="C2523">
        <v>17</v>
      </c>
      <c r="D2523" s="3">
        <v>1554260</v>
      </c>
      <c r="E2523">
        <v>3</v>
      </c>
      <c r="F2523" s="3">
        <v>901099</v>
      </c>
      <c r="G2523">
        <v>4.0540000000000003</v>
      </c>
      <c r="H2523">
        <v>3.2850000000000001</v>
      </c>
      <c r="I2523" s="5">
        <f t="shared" si="78"/>
        <v>1554277</v>
      </c>
    </row>
    <row r="2524" spans="1:9" hidden="1" x14ac:dyDescent="0.75">
      <c r="A2524" s="2">
        <f t="shared" si="79"/>
        <v>2523</v>
      </c>
      <c r="B2524" t="s">
        <v>4760</v>
      </c>
      <c r="C2524">
        <v>17</v>
      </c>
      <c r="D2524" s="3">
        <v>1554260</v>
      </c>
      <c r="E2524">
        <v>3</v>
      </c>
      <c r="F2524" s="3">
        <v>901099</v>
      </c>
      <c r="G2524">
        <v>4.0540000000000003</v>
      </c>
      <c r="H2524">
        <v>3.2850000000000001</v>
      </c>
      <c r="I2524" s="5">
        <f t="shared" si="78"/>
        <v>1554277</v>
      </c>
    </row>
    <row r="2525" spans="1:9" hidden="1" x14ac:dyDescent="0.75">
      <c r="A2525" s="2">
        <f t="shared" si="79"/>
        <v>2524</v>
      </c>
      <c r="B2525" t="s">
        <v>5167</v>
      </c>
      <c r="C2525">
        <v>34</v>
      </c>
      <c r="D2525" s="3">
        <v>1554243</v>
      </c>
      <c r="E2525">
        <v>6</v>
      </c>
      <c r="F2525" s="3">
        <v>901096</v>
      </c>
      <c r="G2525">
        <v>8.1069999999999993</v>
      </c>
      <c r="H2525">
        <v>3.2850000000000001</v>
      </c>
      <c r="I2525" s="5">
        <f t="shared" si="78"/>
        <v>1554277</v>
      </c>
    </row>
    <row r="2526" spans="1:9" hidden="1" x14ac:dyDescent="0.75">
      <c r="A2526" s="2">
        <f t="shared" si="79"/>
        <v>2525</v>
      </c>
      <c r="B2526" t="s">
        <v>5340</v>
      </c>
      <c r="C2526">
        <v>17</v>
      </c>
      <c r="D2526" s="3">
        <v>1554260</v>
      </c>
      <c r="E2526">
        <v>3</v>
      </c>
      <c r="F2526" s="3">
        <v>901099</v>
      </c>
      <c r="G2526">
        <v>4.0540000000000003</v>
      </c>
      <c r="H2526">
        <v>3.2850000000000001</v>
      </c>
      <c r="I2526" s="5">
        <f t="shared" si="78"/>
        <v>1554277</v>
      </c>
    </row>
    <row r="2527" spans="1:9" hidden="1" x14ac:dyDescent="0.75">
      <c r="A2527" s="2">
        <f t="shared" si="79"/>
        <v>2526</v>
      </c>
      <c r="B2527" t="s">
        <v>5729</v>
      </c>
      <c r="C2527">
        <v>34</v>
      </c>
      <c r="D2527" s="3">
        <v>1554243</v>
      </c>
      <c r="E2527">
        <v>6</v>
      </c>
      <c r="F2527" s="3">
        <v>901096</v>
      </c>
      <c r="G2527">
        <v>8.1069999999999993</v>
      </c>
      <c r="H2527">
        <v>3.2850000000000001</v>
      </c>
      <c r="I2527" s="5">
        <f t="shared" si="78"/>
        <v>1554277</v>
      </c>
    </row>
    <row r="2528" spans="1:9" hidden="1" x14ac:dyDescent="0.75">
      <c r="A2528" s="2">
        <f t="shared" si="79"/>
        <v>2527</v>
      </c>
      <c r="B2528" t="s">
        <v>7549</v>
      </c>
      <c r="C2528">
        <v>17</v>
      </c>
      <c r="D2528" s="3">
        <v>1554260</v>
      </c>
      <c r="E2528">
        <v>3</v>
      </c>
      <c r="F2528" s="3">
        <v>901099</v>
      </c>
      <c r="G2528">
        <v>4.0540000000000003</v>
      </c>
      <c r="H2528">
        <v>3.2850000000000001</v>
      </c>
      <c r="I2528" s="5">
        <f t="shared" si="78"/>
        <v>1554277</v>
      </c>
    </row>
    <row r="2529" spans="1:9" hidden="1" x14ac:dyDescent="0.75">
      <c r="A2529" s="2">
        <f t="shared" si="79"/>
        <v>2528</v>
      </c>
      <c r="B2529" t="s">
        <v>8994</v>
      </c>
      <c r="C2529">
        <v>17</v>
      </c>
      <c r="D2529" s="3">
        <v>1554260</v>
      </c>
      <c r="E2529">
        <v>3</v>
      </c>
      <c r="F2529" s="3">
        <v>901099</v>
      </c>
      <c r="G2529">
        <v>4.0540000000000003</v>
      </c>
      <c r="H2529">
        <v>3.2850000000000001</v>
      </c>
      <c r="I2529" s="5">
        <f t="shared" si="78"/>
        <v>1554277</v>
      </c>
    </row>
    <row r="2530" spans="1:9" hidden="1" x14ac:dyDescent="0.75">
      <c r="A2530" s="2">
        <f t="shared" si="79"/>
        <v>2529</v>
      </c>
      <c r="B2530" t="s">
        <v>10036</v>
      </c>
      <c r="C2530">
        <v>17</v>
      </c>
      <c r="D2530" s="3">
        <v>1554260</v>
      </c>
      <c r="E2530">
        <v>3</v>
      </c>
      <c r="F2530" s="3">
        <v>901099</v>
      </c>
      <c r="G2530">
        <v>4.0540000000000003</v>
      </c>
      <c r="H2530">
        <v>3.2850000000000001</v>
      </c>
      <c r="I2530" s="5">
        <f t="shared" si="78"/>
        <v>1554277</v>
      </c>
    </row>
    <row r="2531" spans="1:9" hidden="1" x14ac:dyDescent="0.75">
      <c r="A2531" s="2">
        <f t="shared" si="79"/>
        <v>2530</v>
      </c>
      <c r="B2531" t="s">
        <v>10622</v>
      </c>
      <c r="C2531">
        <v>17</v>
      </c>
      <c r="D2531" s="3">
        <v>1554260</v>
      </c>
      <c r="E2531">
        <v>3</v>
      </c>
      <c r="F2531" s="3">
        <v>901099</v>
      </c>
      <c r="G2531">
        <v>4.0540000000000003</v>
      </c>
      <c r="H2531">
        <v>3.2850000000000001</v>
      </c>
      <c r="I2531" s="5">
        <f t="shared" si="78"/>
        <v>1554277</v>
      </c>
    </row>
    <row r="2532" spans="1:9" hidden="1" x14ac:dyDescent="0.75">
      <c r="A2532" s="2">
        <f t="shared" si="79"/>
        <v>2531</v>
      </c>
      <c r="B2532" t="s">
        <v>11111</v>
      </c>
      <c r="C2532">
        <v>34</v>
      </c>
      <c r="D2532" s="3">
        <v>1554243</v>
      </c>
      <c r="E2532">
        <v>6</v>
      </c>
      <c r="F2532" s="3">
        <v>901096</v>
      </c>
      <c r="G2532">
        <v>8.1069999999999993</v>
      </c>
      <c r="H2532">
        <v>3.2850000000000001</v>
      </c>
      <c r="I2532" s="5">
        <f t="shared" si="78"/>
        <v>1554277</v>
      </c>
    </row>
    <row r="2533" spans="1:9" hidden="1" x14ac:dyDescent="0.75">
      <c r="A2533" s="2">
        <f t="shared" si="79"/>
        <v>2532</v>
      </c>
      <c r="B2533" t="s">
        <v>11139</v>
      </c>
      <c r="C2533">
        <v>34</v>
      </c>
      <c r="D2533" s="3">
        <v>1554243</v>
      </c>
      <c r="E2533">
        <v>6</v>
      </c>
      <c r="F2533" s="3">
        <v>901096</v>
      </c>
      <c r="G2533">
        <v>8.1069999999999993</v>
      </c>
      <c r="H2533">
        <v>3.2850000000000001</v>
      </c>
      <c r="I2533" s="5">
        <f t="shared" si="78"/>
        <v>1554277</v>
      </c>
    </row>
    <row r="2534" spans="1:9" hidden="1" x14ac:dyDescent="0.75">
      <c r="A2534" s="2">
        <f t="shared" si="79"/>
        <v>2533</v>
      </c>
      <c r="B2534" t="s">
        <v>12220</v>
      </c>
      <c r="C2534">
        <v>17</v>
      </c>
      <c r="D2534" s="3">
        <v>1554260</v>
      </c>
      <c r="E2534">
        <v>3</v>
      </c>
      <c r="F2534" s="3">
        <v>901099</v>
      </c>
      <c r="G2534">
        <v>4.0540000000000003</v>
      </c>
      <c r="H2534">
        <v>3.2850000000000001</v>
      </c>
      <c r="I2534" s="5">
        <f t="shared" si="78"/>
        <v>1554277</v>
      </c>
    </row>
    <row r="2535" spans="1:9" hidden="1" x14ac:dyDescent="0.75">
      <c r="A2535" s="2">
        <f t="shared" si="79"/>
        <v>2534</v>
      </c>
      <c r="B2535" t="s">
        <v>12393</v>
      </c>
      <c r="C2535">
        <v>113</v>
      </c>
      <c r="D2535" s="3">
        <v>1554164</v>
      </c>
      <c r="E2535">
        <v>20</v>
      </c>
      <c r="F2535" s="3">
        <v>901082</v>
      </c>
      <c r="G2535">
        <v>26.87</v>
      </c>
      <c r="H2535">
        <v>3.2759999999999998</v>
      </c>
      <c r="I2535" s="5">
        <f t="shared" si="78"/>
        <v>1554277</v>
      </c>
    </row>
    <row r="2536" spans="1:9" hidden="1" x14ac:dyDescent="0.75">
      <c r="A2536" s="2">
        <f t="shared" si="79"/>
        <v>2535</v>
      </c>
      <c r="B2536" t="s">
        <v>5386</v>
      </c>
      <c r="C2536">
        <v>62</v>
      </c>
      <c r="D2536" s="3">
        <v>1554215</v>
      </c>
      <c r="E2536">
        <v>11</v>
      </c>
      <c r="F2536" s="3">
        <v>901091</v>
      </c>
      <c r="G2536">
        <v>14.7</v>
      </c>
      <c r="H2536">
        <v>3.2679999999999998</v>
      </c>
      <c r="I2536" s="5">
        <f t="shared" si="78"/>
        <v>1554277</v>
      </c>
    </row>
    <row r="2537" spans="1:9" hidden="1" x14ac:dyDescent="0.75">
      <c r="A2537" s="2">
        <f t="shared" si="79"/>
        <v>2536</v>
      </c>
      <c r="B2537" t="s">
        <v>8878</v>
      </c>
      <c r="C2537">
        <v>62</v>
      </c>
      <c r="D2537" s="3">
        <v>1554215</v>
      </c>
      <c r="E2537">
        <v>11</v>
      </c>
      <c r="F2537" s="3">
        <v>901091</v>
      </c>
      <c r="G2537">
        <v>14.7</v>
      </c>
      <c r="H2537">
        <v>3.2679999999999998</v>
      </c>
      <c r="I2537" s="5">
        <f t="shared" si="78"/>
        <v>1554277</v>
      </c>
    </row>
    <row r="2538" spans="1:9" hidden="1" x14ac:dyDescent="0.75">
      <c r="A2538" s="2">
        <f t="shared" si="79"/>
        <v>2537</v>
      </c>
      <c r="B2538" t="s">
        <v>12557</v>
      </c>
      <c r="C2538">
        <v>107</v>
      </c>
      <c r="D2538" s="3">
        <v>1554170</v>
      </c>
      <c r="E2538">
        <v>19</v>
      </c>
      <c r="F2538" s="3">
        <v>901083</v>
      </c>
      <c r="G2538">
        <v>25.35</v>
      </c>
      <c r="H2538">
        <v>3.2650000000000001</v>
      </c>
      <c r="I2538" s="5">
        <f t="shared" si="78"/>
        <v>1554277</v>
      </c>
    </row>
    <row r="2539" spans="1:9" hidden="1" x14ac:dyDescent="0.75">
      <c r="A2539" s="2">
        <f t="shared" si="79"/>
        <v>2538</v>
      </c>
      <c r="B2539" t="s">
        <v>5068</v>
      </c>
      <c r="C2539">
        <v>90</v>
      </c>
      <c r="D2539" s="3">
        <v>1554187</v>
      </c>
      <c r="E2539">
        <v>16</v>
      </c>
      <c r="F2539" s="3">
        <v>901086</v>
      </c>
      <c r="G2539">
        <v>21.3</v>
      </c>
      <c r="H2539">
        <v>3.2610000000000001</v>
      </c>
      <c r="I2539" s="5">
        <f t="shared" si="78"/>
        <v>1554277</v>
      </c>
    </row>
    <row r="2540" spans="1:9" hidden="1" x14ac:dyDescent="0.75">
      <c r="A2540" s="2">
        <f t="shared" si="79"/>
        <v>2539</v>
      </c>
      <c r="B2540" t="s">
        <v>5164</v>
      </c>
      <c r="C2540">
        <v>45</v>
      </c>
      <c r="D2540" s="3">
        <v>1554232</v>
      </c>
      <c r="E2540">
        <v>8</v>
      </c>
      <c r="F2540" s="3">
        <v>901094</v>
      </c>
      <c r="G2540">
        <v>10.65</v>
      </c>
      <c r="H2540">
        <v>3.2610000000000001</v>
      </c>
      <c r="I2540" s="5">
        <f t="shared" si="78"/>
        <v>1554277</v>
      </c>
    </row>
    <row r="2541" spans="1:9" hidden="1" x14ac:dyDescent="0.75">
      <c r="A2541" s="2">
        <f t="shared" si="79"/>
        <v>2540</v>
      </c>
      <c r="B2541" t="s">
        <v>11530</v>
      </c>
      <c r="C2541">
        <v>45</v>
      </c>
      <c r="D2541" s="3">
        <v>1554232</v>
      </c>
      <c r="E2541">
        <v>8</v>
      </c>
      <c r="F2541" s="3">
        <v>901094</v>
      </c>
      <c r="G2541">
        <v>10.65</v>
      </c>
      <c r="H2541">
        <v>3.2610000000000001</v>
      </c>
      <c r="I2541" s="5">
        <f t="shared" si="78"/>
        <v>1554277</v>
      </c>
    </row>
    <row r="2542" spans="1:9" hidden="1" x14ac:dyDescent="0.75">
      <c r="A2542" s="2">
        <f t="shared" si="79"/>
        <v>2541</v>
      </c>
      <c r="B2542" t="s">
        <v>11724</v>
      </c>
      <c r="C2542">
        <v>45</v>
      </c>
      <c r="D2542" s="3">
        <v>1554232</v>
      </c>
      <c r="E2542">
        <v>8</v>
      </c>
      <c r="F2542" s="3">
        <v>901094</v>
      </c>
      <c r="G2542">
        <v>10.65</v>
      </c>
      <c r="H2542">
        <v>3.2610000000000001</v>
      </c>
      <c r="I2542" s="5">
        <f t="shared" si="78"/>
        <v>1554277</v>
      </c>
    </row>
    <row r="2543" spans="1:9" hidden="1" x14ac:dyDescent="0.75">
      <c r="A2543" s="2">
        <f t="shared" si="79"/>
        <v>2542</v>
      </c>
      <c r="B2543" t="s">
        <v>9631</v>
      </c>
      <c r="C2543" s="3">
        <v>2433</v>
      </c>
      <c r="D2543" s="3">
        <v>1551844</v>
      </c>
      <c r="E2543">
        <v>433</v>
      </c>
      <c r="F2543" s="3">
        <v>900669</v>
      </c>
      <c r="G2543">
        <v>575.79999999999995</v>
      </c>
      <c r="H2543">
        <v>3.258</v>
      </c>
      <c r="I2543" s="5">
        <f t="shared" si="78"/>
        <v>1554277</v>
      </c>
    </row>
    <row r="2544" spans="1:9" hidden="1" x14ac:dyDescent="0.75">
      <c r="A2544" s="2">
        <f t="shared" si="79"/>
        <v>2543</v>
      </c>
      <c r="B2544" t="s">
        <v>7063</v>
      </c>
      <c r="C2544">
        <v>101</v>
      </c>
      <c r="D2544" s="3">
        <v>1554176</v>
      </c>
      <c r="E2544">
        <v>18</v>
      </c>
      <c r="F2544" s="3">
        <v>901084</v>
      </c>
      <c r="G2544">
        <v>23.84</v>
      </c>
      <c r="H2544">
        <v>3.2530000000000001</v>
      </c>
      <c r="I2544" s="5">
        <f t="shared" si="78"/>
        <v>1554277</v>
      </c>
    </row>
    <row r="2545" spans="1:9" hidden="1" x14ac:dyDescent="0.75">
      <c r="A2545" s="2">
        <f t="shared" si="79"/>
        <v>2544</v>
      </c>
      <c r="B2545" t="s">
        <v>6862</v>
      </c>
      <c r="C2545">
        <v>28</v>
      </c>
      <c r="D2545" s="3">
        <v>1554249</v>
      </c>
      <c r="E2545">
        <v>5</v>
      </c>
      <c r="F2545" s="3">
        <v>901097</v>
      </c>
      <c r="G2545">
        <v>6.5960000000000001</v>
      </c>
      <c r="H2545">
        <v>3.2469999999999999</v>
      </c>
      <c r="I2545" s="5">
        <f t="shared" si="78"/>
        <v>1554277</v>
      </c>
    </row>
    <row r="2546" spans="1:9" hidden="1" x14ac:dyDescent="0.75">
      <c r="A2546" s="2">
        <f t="shared" si="79"/>
        <v>2545</v>
      </c>
      <c r="B2546" t="s">
        <v>12072</v>
      </c>
      <c r="C2546">
        <v>28</v>
      </c>
      <c r="D2546" s="3">
        <v>1554249</v>
      </c>
      <c r="E2546">
        <v>5</v>
      </c>
      <c r="F2546" s="3">
        <v>901097</v>
      </c>
      <c r="G2546">
        <v>6.5960000000000001</v>
      </c>
      <c r="H2546">
        <v>3.2469999999999999</v>
      </c>
      <c r="I2546" s="5">
        <f t="shared" si="78"/>
        <v>1554277</v>
      </c>
    </row>
    <row r="2547" spans="1:9" hidden="1" x14ac:dyDescent="0.75">
      <c r="A2547" s="2">
        <f t="shared" si="79"/>
        <v>2546</v>
      </c>
      <c r="B2547" t="s">
        <v>3109</v>
      </c>
      <c r="C2547">
        <v>531</v>
      </c>
      <c r="D2547" s="3">
        <v>1553746</v>
      </c>
      <c r="E2547">
        <v>95</v>
      </c>
      <c r="F2547" s="3">
        <v>901007</v>
      </c>
      <c r="G2547">
        <v>124.9</v>
      </c>
      <c r="H2547">
        <v>3.2410000000000001</v>
      </c>
      <c r="I2547" s="5">
        <f t="shared" si="78"/>
        <v>1554277</v>
      </c>
    </row>
    <row r="2548" spans="1:9" hidden="1" x14ac:dyDescent="0.75">
      <c r="A2548" s="2">
        <f t="shared" si="79"/>
        <v>2547</v>
      </c>
      <c r="B2548" t="s">
        <v>12044</v>
      </c>
      <c r="C2548">
        <v>123</v>
      </c>
      <c r="D2548" s="3">
        <v>1554154</v>
      </c>
      <c r="E2548">
        <v>22</v>
      </c>
      <c r="F2548" s="3">
        <v>901080</v>
      </c>
      <c r="G2548">
        <v>28.93</v>
      </c>
      <c r="H2548">
        <v>3.2410000000000001</v>
      </c>
      <c r="I2548" s="5">
        <f t="shared" si="78"/>
        <v>1554277</v>
      </c>
    </row>
    <row r="2549" spans="1:9" hidden="1" x14ac:dyDescent="0.75">
      <c r="A2549" s="2">
        <f t="shared" si="79"/>
        <v>2548</v>
      </c>
      <c r="B2549" t="s">
        <v>6488</v>
      </c>
      <c r="C2549">
        <v>39</v>
      </c>
      <c r="D2549" s="3">
        <v>1554238</v>
      </c>
      <c r="E2549">
        <v>7</v>
      </c>
      <c r="F2549" s="3">
        <v>901095</v>
      </c>
      <c r="G2549">
        <v>9.1379999999999999</v>
      </c>
      <c r="H2549">
        <v>3.23</v>
      </c>
      <c r="I2549" s="5">
        <f t="shared" si="78"/>
        <v>1554277</v>
      </c>
    </row>
    <row r="2550" spans="1:9" hidden="1" x14ac:dyDescent="0.75">
      <c r="A2550" s="2">
        <f t="shared" si="79"/>
        <v>2549</v>
      </c>
      <c r="B2550" t="s">
        <v>9453</v>
      </c>
      <c r="C2550">
        <v>39</v>
      </c>
      <c r="D2550" s="3">
        <v>1554238</v>
      </c>
      <c r="E2550">
        <v>7</v>
      </c>
      <c r="F2550" s="3">
        <v>901095</v>
      </c>
      <c r="G2550">
        <v>9.1379999999999999</v>
      </c>
      <c r="H2550">
        <v>3.23</v>
      </c>
      <c r="I2550" s="5">
        <f t="shared" si="78"/>
        <v>1554277</v>
      </c>
    </row>
    <row r="2551" spans="1:9" hidden="1" x14ac:dyDescent="0.75">
      <c r="A2551" s="2">
        <f t="shared" si="79"/>
        <v>2550</v>
      </c>
      <c r="B2551" t="s">
        <v>8388</v>
      </c>
      <c r="C2551" s="3">
        <v>1340</v>
      </c>
      <c r="D2551" s="3">
        <v>1552937</v>
      </c>
      <c r="E2551">
        <v>241</v>
      </c>
      <c r="F2551" s="3">
        <v>900861</v>
      </c>
      <c r="G2551">
        <v>313.5</v>
      </c>
      <c r="H2551">
        <v>3.2240000000000002</v>
      </c>
      <c r="I2551" s="5">
        <f t="shared" si="78"/>
        <v>1554277</v>
      </c>
    </row>
    <row r="2552" spans="1:9" hidden="1" x14ac:dyDescent="0.75">
      <c r="A2552" s="2">
        <f t="shared" si="79"/>
        <v>2551</v>
      </c>
      <c r="B2552" t="s">
        <v>5625</v>
      </c>
      <c r="C2552">
        <v>50</v>
      </c>
      <c r="D2552" s="3">
        <v>1554227</v>
      </c>
      <c r="E2552">
        <v>9</v>
      </c>
      <c r="F2552" s="3">
        <v>901093</v>
      </c>
      <c r="G2552">
        <v>11.68</v>
      </c>
      <c r="H2552">
        <v>3.2210000000000001</v>
      </c>
      <c r="I2552" s="5">
        <f t="shared" si="78"/>
        <v>1554277</v>
      </c>
    </row>
    <row r="2553" spans="1:9" hidden="1" x14ac:dyDescent="0.75">
      <c r="A2553" s="2">
        <f t="shared" si="79"/>
        <v>2552</v>
      </c>
      <c r="B2553" t="s">
        <v>5712</v>
      </c>
      <c r="C2553">
        <v>50</v>
      </c>
      <c r="D2553" s="3">
        <v>1554227</v>
      </c>
      <c r="E2553">
        <v>9</v>
      </c>
      <c r="F2553" s="3">
        <v>901093</v>
      </c>
      <c r="G2553">
        <v>11.68</v>
      </c>
      <c r="H2553">
        <v>3.2210000000000001</v>
      </c>
      <c r="I2553" s="5">
        <f t="shared" si="78"/>
        <v>1554277</v>
      </c>
    </row>
    <row r="2554" spans="1:9" hidden="1" x14ac:dyDescent="0.75">
      <c r="A2554" s="2">
        <f t="shared" si="79"/>
        <v>2553</v>
      </c>
      <c r="B2554" t="s">
        <v>11960</v>
      </c>
      <c r="C2554">
        <v>50</v>
      </c>
      <c r="D2554" s="3">
        <v>1554227</v>
      </c>
      <c r="E2554">
        <v>9</v>
      </c>
      <c r="F2554" s="3">
        <v>901093</v>
      </c>
      <c r="G2554">
        <v>11.68</v>
      </c>
      <c r="H2554">
        <v>3.2210000000000001</v>
      </c>
      <c r="I2554" s="5">
        <f t="shared" si="78"/>
        <v>1554277</v>
      </c>
    </row>
    <row r="2555" spans="1:9" hidden="1" x14ac:dyDescent="0.75">
      <c r="A2555" s="2">
        <f t="shared" si="79"/>
        <v>2554</v>
      </c>
      <c r="B2555" t="s">
        <v>5178</v>
      </c>
      <c r="C2555" s="3">
        <v>71788</v>
      </c>
      <c r="D2555" s="3">
        <v>1482489</v>
      </c>
      <c r="E2555" s="3">
        <v>12937</v>
      </c>
      <c r="F2555" s="3">
        <v>888165</v>
      </c>
      <c r="G2555" s="3">
        <v>17347</v>
      </c>
      <c r="H2555">
        <v>3.2170000000000001</v>
      </c>
      <c r="I2555" s="5">
        <f t="shared" si="78"/>
        <v>1554277</v>
      </c>
    </row>
    <row r="2556" spans="1:9" hidden="1" x14ac:dyDescent="0.75">
      <c r="A2556" s="2">
        <f t="shared" si="79"/>
        <v>2555</v>
      </c>
      <c r="B2556" t="s">
        <v>5189</v>
      </c>
      <c r="C2556">
        <v>94</v>
      </c>
      <c r="D2556" s="3">
        <v>1554183</v>
      </c>
      <c r="E2556">
        <v>17</v>
      </c>
      <c r="F2556" s="3">
        <v>901085</v>
      </c>
      <c r="G2556">
        <v>21.85</v>
      </c>
      <c r="H2556">
        <v>3.206</v>
      </c>
      <c r="I2556" s="5">
        <f t="shared" si="78"/>
        <v>1554277</v>
      </c>
    </row>
    <row r="2557" spans="1:9" hidden="1" x14ac:dyDescent="0.75">
      <c r="A2557" s="2">
        <f t="shared" si="79"/>
        <v>2556</v>
      </c>
      <c r="B2557" t="s">
        <v>5855</v>
      </c>
      <c r="C2557">
        <v>94</v>
      </c>
      <c r="D2557" s="3">
        <v>1554183</v>
      </c>
      <c r="E2557">
        <v>17</v>
      </c>
      <c r="F2557" s="3">
        <v>901085</v>
      </c>
      <c r="G2557">
        <v>21.85</v>
      </c>
      <c r="H2557">
        <v>3.206</v>
      </c>
      <c r="I2557" s="5">
        <f t="shared" si="78"/>
        <v>1554277</v>
      </c>
    </row>
    <row r="2558" spans="1:9" hidden="1" x14ac:dyDescent="0.75">
      <c r="A2558" s="2">
        <f t="shared" si="79"/>
        <v>2557</v>
      </c>
      <c r="B2558" t="s">
        <v>5369</v>
      </c>
      <c r="C2558">
        <v>315</v>
      </c>
      <c r="D2558" s="3">
        <v>1553962</v>
      </c>
      <c r="E2558">
        <v>57</v>
      </c>
      <c r="F2558" s="3">
        <v>901045</v>
      </c>
      <c r="G2558">
        <v>73.180000000000007</v>
      </c>
      <c r="H2558">
        <v>3.2040000000000002</v>
      </c>
      <c r="I2558" s="5">
        <f t="shared" si="78"/>
        <v>1554277</v>
      </c>
    </row>
    <row r="2559" spans="1:9" hidden="1" x14ac:dyDescent="0.75">
      <c r="A2559" s="2">
        <f t="shared" si="79"/>
        <v>2558</v>
      </c>
      <c r="B2559" t="s">
        <v>5842</v>
      </c>
      <c r="C2559" s="3">
        <v>198455</v>
      </c>
      <c r="D2559" s="3">
        <v>1355822</v>
      </c>
      <c r="E2559" s="3">
        <v>35971</v>
      </c>
      <c r="F2559" s="3">
        <v>865131</v>
      </c>
      <c r="G2559" s="3">
        <v>50876</v>
      </c>
      <c r="H2559">
        <v>3.1989999999999998</v>
      </c>
      <c r="I2559" s="5">
        <f t="shared" si="78"/>
        <v>1554277</v>
      </c>
    </row>
    <row r="2560" spans="1:9" hidden="1" x14ac:dyDescent="0.75">
      <c r="A2560" s="2">
        <f t="shared" si="79"/>
        <v>2559</v>
      </c>
      <c r="B2560" t="s">
        <v>4573</v>
      </c>
      <c r="C2560">
        <v>408</v>
      </c>
      <c r="D2560" s="3">
        <v>1553869</v>
      </c>
      <c r="E2560">
        <v>74</v>
      </c>
      <c r="F2560" s="3">
        <v>901028</v>
      </c>
      <c r="G2560">
        <v>94.56</v>
      </c>
      <c r="H2560">
        <v>3.1960000000000002</v>
      </c>
      <c r="I2560" s="5">
        <f t="shared" si="78"/>
        <v>1554277</v>
      </c>
    </row>
    <row r="2561" spans="1:9" hidden="1" x14ac:dyDescent="0.75">
      <c r="A2561" s="2">
        <f t="shared" si="79"/>
        <v>2560</v>
      </c>
      <c r="B2561" t="s">
        <v>9014</v>
      </c>
      <c r="C2561" s="3">
        <v>1179</v>
      </c>
      <c r="D2561" s="3">
        <v>1553098</v>
      </c>
      <c r="E2561">
        <v>214</v>
      </c>
      <c r="F2561" s="3">
        <v>900888</v>
      </c>
      <c r="G2561">
        <v>273.10000000000002</v>
      </c>
      <c r="H2561">
        <v>3.194</v>
      </c>
      <c r="I2561" s="5">
        <f t="shared" si="78"/>
        <v>1554277</v>
      </c>
    </row>
    <row r="2562" spans="1:9" hidden="1" x14ac:dyDescent="0.75">
      <c r="A2562" s="2">
        <f t="shared" si="79"/>
        <v>2561</v>
      </c>
      <c r="B2562" t="s">
        <v>2231</v>
      </c>
      <c r="C2562">
        <v>110</v>
      </c>
      <c r="D2562" s="3">
        <v>1554167</v>
      </c>
      <c r="E2562">
        <v>20</v>
      </c>
      <c r="F2562" s="3">
        <v>901082</v>
      </c>
      <c r="G2562">
        <v>25.42</v>
      </c>
      <c r="H2562">
        <v>3.1890000000000001</v>
      </c>
      <c r="I2562" s="5">
        <f t="shared" ref="I2562:I2625" si="80">C2562+D2562</f>
        <v>1554277</v>
      </c>
    </row>
    <row r="2563" spans="1:9" hidden="1" x14ac:dyDescent="0.75">
      <c r="A2563" s="2">
        <f t="shared" si="79"/>
        <v>2562</v>
      </c>
      <c r="B2563" t="s">
        <v>2972</v>
      </c>
      <c r="C2563">
        <v>22</v>
      </c>
      <c r="D2563" s="3">
        <v>1554255</v>
      </c>
      <c r="E2563">
        <v>4</v>
      </c>
      <c r="F2563" s="3">
        <v>901098</v>
      </c>
      <c r="G2563">
        <v>5.085</v>
      </c>
      <c r="H2563">
        <v>3.1890000000000001</v>
      </c>
      <c r="I2563" s="5">
        <f t="shared" si="80"/>
        <v>1554277</v>
      </c>
    </row>
    <row r="2564" spans="1:9" hidden="1" x14ac:dyDescent="0.75">
      <c r="A2564" s="2">
        <f t="shared" ref="A2564:A2627" si="81">A2563+1</f>
        <v>2563</v>
      </c>
      <c r="B2564" t="s">
        <v>3518</v>
      </c>
      <c r="C2564">
        <v>22</v>
      </c>
      <c r="D2564" s="3">
        <v>1554255</v>
      </c>
      <c r="E2564">
        <v>4</v>
      </c>
      <c r="F2564" s="3">
        <v>901098</v>
      </c>
      <c r="G2564">
        <v>5.085</v>
      </c>
      <c r="H2564">
        <v>3.1890000000000001</v>
      </c>
      <c r="I2564" s="5">
        <f t="shared" si="80"/>
        <v>1554277</v>
      </c>
    </row>
    <row r="2565" spans="1:9" hidden="1" x14ac:dyDescent="0.75">
      <c r="A2565" s="2">
        <f t="shared" si="81"/>
        <v>2564</v>
      </c>
      <c r="B2565" t="s">
        <v>3538</v>
      </c>
      <c r="C2565">
        <v>11</v>
      </c>
      <c r="D2565" s="3">
        <v>1554266</v>
      </c>
      <c r="E2565">
        <v>2</v>
      </c>
      <c r="F2565" s="3">
        <v>901100</v>
      </c>
      <c r="G2565">
        <v>2.5419999999999998</v>
      </c>
      <c r="H2565">
        <v>3.1890000000000001</v>
      </c>
      <c r="I2565" s="5">
        <f t="shared" si="80"/>
        <v>1554277</v>
      </c>
    </row>
    <row r="2566" spans="1:9" hidden="1" x14ac:dyDescent="0.75">
      <c r="A2566" s="2">
        <f t="shared" si="81"/>
        <v>2565</v>
      </c>
      <c r="B2566" t="s">
        <v>3721</v>
      </c>
      <c r="C2566">
        <v>22</v>
      </c>
      <c r="D2566" s="3">
        <v>1554255</v>
      </c>
      <c r="E2566">
        <v>4</v>
      </c>
      <c r="F2566" s="3">
        <v>901098</v>
      </c>
      <c r="G2566">
        <v>5.085</v>
      </c>
      <c r="H2566">
        <v>3.1890000000000001</v>
      </c>
      <c r="I2566" s="5">
        <f t="shared" si="80"/>
        <v>1554277</v>
      </c>
    </row>
    <row r="2567" spans="1:9" hidden="1" x14ac:dyDescent="0.75">
      <c r="A2567" s="2">
        <f t="shared" si="81"/>
        <v>2566</v>
      </c>
      <c r="B2567" t="s">
        <v>3735</v>
      </c>
      <c r="C2567">
        <v>11</v>
      </c>
      <c r="D2567" s="3">
        <v>1554266</v>
      </c>
      <c r="E2567">
        <v>2</v>
      </c>
      <c r="F2567" s="3">
        <v>901100</v>
      </c>
      <c r="G2567">
        <v>2.5419999999999998</v>
      </c>
      <c r="H2567">
        <v>3.1890000000000001</v>
      </c>
      <c r="I2567" s="5">
        <f t="shared" si="80"/>
        <v>1554277</v>
      </c>
    </row>
    <row r="2568" spans="1:9" hidden="1" x14ac:dyDescent="0.75">
      <c r="A2568" s="2">
        <f t="shared" si="81"/>
        <v>2567</v>
      </c>
      <c r="B2568" t="s">
        <v>4129</v>
      </c>
      <c r="C2568">
        <v>11</v>
      </c>
      <c r="D2568" s="3">
        <v>1554266</v>
      </c>
      <c r="E2568">
        <v>2</v>
      </c>
      <c r="F2568" s="3">
        <v>901100</v>
      </c>
      <c r="G2568">
        <v>2.5419999999999998</v>
      </c>
      <c r="H2568">
        <v>3.1890000000000001</v>
      </c>
      <c r="I2568" s="5">
        <f t="shared" si="80"/>
        <v>1554277</v>
      </c>
    </row>
    <row r="2569" spans="1:9" hidden="1" x14ac:dyDescent="0.75">
      <c r="A2569" s="2">
        <f t="shared" si="81"/>
        <v>2568</v>
      </c>
      <c r="B2569" t="s">
        <v>4171</v>
      </c>
      <c r="C2569">
        <v>11</v>
      </c>
      <c r="D2569" s="3">
        <v>1554266</v>
      </c>
      <c r="E2569">
        <v>2</v>
      </c>
      <c r="F2569" s="3">
        <v>901100</v>
      </c>
      <c r="G2569">
        <v>2.5419999999999998</v>
      </c>
      <c r="H2569">
        <v>3.1890000000000001</v>
      </c>
      <c r="I2569" s="5">
        <f t="shared" si="80"/>
        <v>1554277</v>
      </c>
    </row>
    <row r="2570" spans="1:9" hidden="1" x14ac:dyDescent="0.75">
      <c r="A2570" s="2">
        <f t="shared" si="81"/>
        <v>2569</v>
      </c>
      <c r="B2570" t="s">
        <v>4460</v>
      </c>
      <c r="C2570">
        <v>11</v>
      </c>
      <c r="D2570" s="3">
        <v>1554266</v>
      </c>
      <c r="E2570">
        <v>2</v>
      </c>
      <c r="F2570" s="3">
        <v>901100</v>
      </c>
      <c r="G2570">
        <v>2.5419999999999998</v>
      </c>
      <c r="H2570">
        <v>3.1890000000000001</v>
      </c>
      <c r="I2570" s="5">
        <f t="shared" si="80"/>
        <v>1554277</v>
      </c>
    </row>
    <row r="2571" spans="1:9" hidden="1" x14ac:dyDescent="0.75">
      <c r="A2571" s="2">
        <f t="shared" si="81"/>
        <v>2570</v>
      </c>
      <c r="B2571" t="s">
        <v>4518</v>
      </c>
      <c r="C2571">
        <v>11</v>
      </c>
      <c r="D2571" s="3">
        <v>1554266</v>
      </c>
      <c r="E2571">
        <v>2</v>
      </c>
      <c r="F2571" s="3">
        <v>901100</v>
      </c>
      <c r="G2571">
        <v>2.5419999999999998</v>
      </c>
      <c r="H2571">
        <v>3.1890000000000001</v>
      </c>
      <c r="I2571" s="5">
        <f t="shared" si="80"/>
        <v>1554277</v>
      </c>
    </row>
    <row r="2572" spans="1:9" hidden="1" x14ac:dyDescent="0.75">
      <c r="A2572" s="2">
        <f t="shared" si="81"/>
        <v>2571</v>
      </c>
      <c r="B2572" t="s">
        <v>5028</v>
      </c>
      <c r="C2572">
        <v>11</v>
      </c>
      <c r="D2572" s="3">
        <v>1554266</v>
      </c>
      <c r="E2572">
        <v>2</v>
      </c>
      <c r="F2572" s="3">
        <v>901100</v>
      </c>
      <c r="G2572">
        <v>2.5419999999999998</v>
      </c>
      <c r="H2572">
        <v>3.1890000000000001</v>
      </c>
      <c r="I2572" s="5">
        <f t="shared" si="80"/>
        <v>1554277</v>
      </c>
    </row>
    <row r="2573" spans="1:9" hidden="1" x14ac:dyDescent="0.75">
      <c r="A2573" s="2">
        <f t="shared" si="81"/>
        <v>2572</v>
      </c>
      <c r="B2573" t="s">
        <v>5608</v>
      </c>
      <c r="C2573">
        <v>11</v>
      </c>
      <c r="D2573" s="3">
        <v>1554266</v>
      </c>
      <c r="E2573">
        <v>2</v>
      </c>
      <c r="F2573" s="3">
        <v>901100</v>
      </c>
      <c r="G2573">
        <v>2.5419999999999998</v>
      </c>
      <c r="H2573">
        <v>3.1890000000000001</v>
      </c>
      <c r="I2573" s="5">
        <f t="shared" si="80"/>
        <v>1554277</v>
      </c>
    </row>
    <row r="2574" spans="1:9" hidden="1" x14ac:dyDescent="0.75">
      <c r="A2574" s="2">
        <f t="shared" si="81"/>
        <v>2573</v>
      </c>
      <c r="B2574" t="s">
        <v>5633</v>
      </c>
      <c r="C2574">
        <v>22</v>
      </c>
      <c r="D2574" s="3">
        <v>1554255</v>
      </c>
      <c r="E2574">
        <v>4</v>
      </c>
      <c r="F2574" s="3">
        <v>901098</v>
      </c>
      <c r="G2574">
        <v>5.085</v>
      </c>
      <c r="H2574">
        <v>3.1890000000000001</v>
      </c>
      <c r="I2574" s="5">
        <f t="shared" si="80"/>
        <v>1554277</v>
      </c>
    </row>
    <row r="2575" spans="1:9" hidden="1" x14ac:dyDescent="0.75">
      <c r="A2575" s="2">
        <f t="shared" si="81"/>
        <v>2574</v>
      </c>
      <c r="B2575" t="s">
        <v>5830</v>
      </c>
      <c r="C2575">
        <v>11</v>
      </c>
      <c r="D2575" s="3">
        <v>1554266</v>
      </c>
      <c r="E2575">
        <v>2</v>
      </c>
      <c r="F2575" s="3">
        <v>901100</v>
      </c>
      <c r="G2575">
        <v>2.5419999999999998</v>
      </c>
      <c r="H2575">
        <v>3.1890000000000001</v>
      </c>
      <c r="I2575" s="5">
        <f t="shared" si="80"/>
        <v>1554277</v>
      </c>
    </row>
    <row r="2576" spans="1:9" hidden="1" x14ac:dyDescent="0.75">
      <c r="A2576" s="2">
        <f t="shared" si="81"/>
        <v>2575</v>
      </c>
      <c r="B2576" t="s">
        <v>6374</v>
      </c>
      <c r="C2576">
        <v>88</v>
      </c>
      <c r="D2576" s="3">
        <v>1554189</v>
      </c>
      <c r="E2576">
        <v>16</v>
      </c>
      <c r="F2576" s="3">
        <v>901086</v>
      </c>
      <c r="G2576">
        <v>20.34</v>
      </c>
      <c r="H2576">
        <v>3.1890000000000001</v>
      </c>
      <c r="I2576" s="5">
        <f t="shared" si="80"/>
        <v>1554277</v>
      </c>
    </row>
    <row r="2577" spans="1:9" hidden="1" x14ac:dyDescent="0.75">
      <c r="A2577" s="2">
        <f t="shared" si="81"/>
        <v>2576</v>
      </c>
      <c r="B2577" t="s">
        <v>6697</v>
      </c>
      <c r="C2577">
        <v>11</v>
      </c>
      <c r="D2577" s="3">
        <v>1554266</v>
      </c>
      <c r="E2577">
        <v>2</v>
      </c>
      <c r="F2577" s="3">
        <v>901100</v>
      </c>
      <c r="G2577">
        <v>2.5419999999999998</v>
      </c>
      <c r="H2577">
        <v>3.1890000000000001</v>
      </c>
      <c r="I2577" s="5">
        <f t="shared" si="80"/>
        <v>1554277</v>
      </c>
    </row>
    <row r="2578" spans="1:9" hidden="1" x14ac:dyDescent="0.75">
      <c r="A2578" s="2">
        <f t="shared" si="81"/>
        <v>2577</v>
      </c>
      <c r="B2578" t="s">
        <v>6805</v>
      </c>
      <c r="C2578">
        <v>66</v>
      </c>
      <c r="D2578" s="3">
        <v>1554211</v>
      </c>
      <c r="E2578">
        <v>12</v>
      </c>
      <c r="F2578" s="3">
        <v>901090</v>
      </c>
      <c r="G2578">
        <v>15.25</v>
      </c>
      <c r="H2578">
        <v>3.1890000000000001</v>
      </c>
      <c r="I2578" s="5">
        <f t="shared" si="80"/>
        <v>1554277</v>
      </c>
    </row>
    <row r="2579" spans="1:9" hidden="1" x14ac:dyDescent="0.75">
      <c r="A2579" s="2">
        <f t="shared" si="81"/>
        <v>2578</v>
      </c>
      <c r="B2579" t="s">
        <v>6828</v>
      </c>
      <c r="C2579">
        <v>11</v>
      </c>
      <c r="D2579" s="3">
        <v>1554266</v>
      </c>
      <c r="E2579">
        <v>2</v>
      </c>
      <c r="F2579" s="3">
        <v>901100</v>
      </c>
      <c r="G2579">
        <v>2.5419999999999998</v>
      </c>
      <c r="H2579">
        <v>3.1890000000000001</v>
      </c>
      <c r="I2579" s="5">
        <f t="shared" si="80"/>
        <v>1554277</v>
      </c>
    </row>
    <row r="2580" spans="1:9" hidden="1" x14ac:dyDescent="0.75">
      <c r="A2580" s="2">
        <f t="shared" si="81"/>
        <v>2579</v>
      </c>
      <c r="B2580" t="s">
        <v>7004</v>
      </c>
      <c r="C2580">
        <v>11</v>
      </c>
      <c r="D2580" s="3">
        <v>1554266</v>
      </c>
      <c r="E2580">
        <v>2</v>
      </c>
      <c r="F2580" s="3">
        <v>901100</v>
      </c>
      <c r="G2580">
        <v>2.5419999999999998</v>
      </c>
      <c r="H2580">
        <v>3.1890000000000001</v>
      </c>
      <c r="I2580" s="5">
        <f t="shared" si="80"/>
        <v>1554277</v>
      </c>
    </row>
    <row r="2581" spans="1:9" hidden="1" x14ac:dyDescent="0.75">
      <c r="A2581" s="2">
        <f t="shared" si="81"/>
        <v>2580</v>
      </c>
      <c r="B2581" t="s">
        <v>7048</v>
      </c>
      <c r="C2581">
        <v>22</v>
      </c>
      <c r="D2581" s="3">
        <v>1554255</v>
      </c>
      <c r="E2581">
        <v>4</v>
      </c>
      <c r="F2581" s="3">
        <v>901098</v>
      </c>
      <c r="G2581">
        <v>5.085</v>
      </c>
      <c r="H2581">
        <v>3.1890000000000001</v>
      </c>
      <c r="I2581" s="5">
        <f t="shared" si="80"/>
        <v>1554277</v>
      </c>
    </row>
    <row r="2582" spans="1:9" hidden="1" x14ac:dyDescent="0.75">
      <c r="A2582" s="2">
        <f t="shared" si="81"/>
        <v>2581</v>
      </c>
      <c r="B2582" t="s">
        <v>7064</v>
      </c>
      <c r="C2582">
        <v>11</v>
      </c>
      <c r="D2582" s="3">
        <v>1554266</v>
      </c>
      <c r="E2582">
        <v>2</v>
      </c>
      <c r="F2582" s="3">
        <v>901100</v>
      </c>
      <c r="G2582">
        <v>2.5419999999999998</v>
      </c>
      <c r="H2582">
        <v>3.1890000000000001</v>
      </c>
      <c r="I2582" s="5">
        <f t="shared" si="80"/>
        <v>1554277</v>
      </c>
    </row>
    <row r="2583" spans="1:9" hidden="1" x14ac:dyDescent="0.75">
      <c r="A2583" s="2">
        <f t="shared" si="81"/>
        <v>2582</v>
      </c>
      <c r="B2583" t="s">
        <v>7225</v>
      </c>
      <c r="C2583">
        <v>11</v>
      </c>
      <c r="D2583" s="3">
        <v>1554266</v>
      </c>
      <c r="E2583">
        <v>2</v>
      </c>
      <c r="F2583" s="3">
        <v>901100</v>
      </c>
      <c r="G2583">
        <v>2.5419999999999998</v>
      </c>
      <c r="H2583">
        <v>3.1890000000000001</v>
      </c>
      <c r="I2583" s="5">
        <f t="shared" si="80"/>
        <v>1554277</v>
      </c>
    </row>
    <row r="2584" spans="1:9" hidden="1" x14ac:dyDescent="0.75">
      <c r="A2584" s="2">
        <f t="shared" si="81"/>
        <v>2583</v>
      </c>
      <c r="B2584" t="s">
        <v>7669</v>
      </c>
      <c r="C2584">
        <v>22</v>
      </c>
      <c r="D2584" s="3">
        <v>1554255</v>
      </c>
      <c r="E2584">
        <v>4</v>
      </c>
      <c r="F2584" s="3">
        <v>901098</v>
      </c>
      <c r="G2584">
        <v>5.085</v>
      </c>
      <c r="H2584">
        <v>3.1890000000000001</v>
      </c>
      <c r="I2584" s="5">
        <f t="shared" si="80"/>
        <v>1554277</v>
      </c>
    </row>
    <row r="2585" spans="1:9" hidden="1" x14ac:dyDescent="0.75">
      <c r="A2585" s="2">
        <f t="shared" si="81"/>
        <v>2584</v>
      </c>
      <c r="B2585" t="s">
        <v>7681</v>
      </c>
      <c r="C2585">
        <v>99</v>
      </c>
      <c r="D2585" s="3">
        <v>1554178</v>
      </c>
      <c r="E2585">
        <v>18</v>
      </c>
      <c r="F2585" s="3">
        <v>901084</v>
      </c>
      <c r="G2585">
        <v>22.88</v>
      </c>
      <c r="H2585">
        <v>3.1890000000000001</v>
      </c>
      <c r="I2585" s="5">
        <f t="shared" si="80"/>
        <v>1554277</v>
      </c>
    </row>
    <row r="2586" spans="1:9" hidden="1" x14ac:dyDescent="0.75">
      <c r="A2586" s="2">
        <f t="shared" si="81"/>
        <v>2585</v>
      </c>
      <c r="B2586" t="s">
        <v>8287</v>
      </c>
      <c r="C2586">
        <v>11</v>
      </c>
      <c r="D2586" s="3">
        <v>1554266</v>
      </c>
      <c r="E2586">
        <v>2</v>
      </c>
      <c r="F2586" s="3">
        <v>901100</v>
      </c>
      <c r="G2586">
        <v>2.5419999999999998</v>
      </c>
      <c r="H2586">
        <v>3.1890000000000001</v>
      </c>
      <c r="I2586" s="5">
        <f t="shared" si="80"/>
        <v>1554277</v>
      </c>
    </row>
    <row r="2587" spans="1:9" hidden="1" x14ac:dyDescent="0.75">
      <c r="A2587" s="2">
        <f t="shared" si="81"/>
        <v>2586</v>
      </c>
      <c r="B2587" t="s">
        <v>8404</v>
      </c>
      <c r="C2587">
        <v>11</v>
      </c>
      <c r="D2587" s="3">
        <v>1554266</v>
      </c>
      <c r="E2587">
        <v>2</v>
      </c>
      <c r="F2587" s="3">
        <v>901100</v>
      </c>
      <c r="G2587">
        <v>2.5419999999999998</v>
      </c>
      <c r="H2587">
        <v>3.1890000000000001</v>
      </c>
      <c r="I2587" s="5">
        <f t="shared" si="80"/>
        <v>1554277</v>
      </c>
    </row>
    <row r="2588" spans="1:9" hidden="1" x14ac:dyDescent="0.75">
      <c r="A2588" s="2">
        <f t="shared" si="81"/>
        <v>2587</v>
      </c>
      <c r="B2588" t="s">
        <v>8802</v>
      </c>
      <c r="C2588">
        <v>11</v>
      </c>
      <c r="D2588" s="3">
        <v>1554266</v>
      </c>
      <c r="E2588">
        <v>2</v>
      </c>
      <c r="F2588" s="3">
        <v>901100</v>
      </c>
      <c r="G2588">
        <v>2.5419999999999998</v>
      </c>
      <c r="H2588">
        <v>3.1890000000000001</v>
      </c>
      <c r="I2588" s="5">
        <f t="shared" si="80"/>
        <v>1554277</v>
      </c>
    </row>
    <row r="2589" spans="1:9" hidden="1" x14ac:dyDescent="0.75">
      <c r="A2589" s="2">
        <f t="shared" si="81"/>
        <v>2588</v>
      </c>
      <c r="B2589" t="s">
        <v>9093</v>
      </c>
      <c r="C2589">
        <v>11</v>
      </c>
      <c r="D2589" s="3">
        <v>1554266</v>
      </c>
      <c r="E2589">
        <v>2</v>
      </c>
      <c r="F2589" s="3">
        <v>901100</v>
      </c>
      <c r="G2589">
        <v>2.5419999999999998</v>
      </c>
      <c r="H2589">
        <v>3.1890000000000001</v>
      </c>
      <c r="I2589" s="5">
        <f t="shared" si="80"/>
        <v>1554277</v>
      </c>
    </row>
    <row r="2590" spans="1:9" hidden="1" x14ac:dyDescent="0.75">
      <c r="A2590" s="2">
        <f t="shared" si="81"/>
        <v>2589</v>
      </c>
      <c r="B2590" t="s">
        <v>10066</v>
      </c>
      <c r="C2590">
        <v>11</v>
      </c>
      <c r="D2590" s="3">
        <v>1554266</v>
      </c>
      <c r="E2590">
        <v>2</v>
      </c>
      <c r="F2590" s="3">
        <v>901100</v>
      </c>
      <c r="G2590">
        <v>2.5419999999999998</v>
      </c>
      <c r="H2590">
        <v>3.1890000000000001</v>
      </c>
      <c r="I2590" s="5">
        <f t="shared" si="80"/>
        <v>1554277</v>
      </c>
    </row>
    <row r="2591" spans="1:9" hidden="1" x14ac:dyDescent="0.75">
      <c r="A2591" s="2">
        <f t="shared" si="81"/>
        <v>2590</v>
      </c>
      <c r="B2591" t="s">
        <v>10524</v>
      </c>
      <c r="C2591">
        <v>11</v>
      </c>
      <c r="D2591" s="3">
        <v>1554266</v>
      </c>
      <c r="E2591">
        <v>2</v>
      </c>
      <c r="F2591" s="3">
        <v>901100</v>
      </c>
      <c r="G2591">
        <v>2.5419999999999998</v>
      </c>
      <c r="H2591">
        <v>3.1890000000000001</v>
      </c>
      <c r="I2591" s="5">
        <f t="shared" si="80"/>
        <v>1554277</v>
      </c>
    </row>
    <row r="2592" spans="1:9" hidden="1" x14ac:dyDescent="0.75">
      <c r="A2592" s="2">
        <f t="shared" si="81"/>
        <v>2591</v>
      </c>
      <c r="B2592" t="s">
        <v>10615</v>
      </c>
      <c r="C2592">
        <v>11</v>
      </c>
      <c r="D2592" s="3">
        <v>1554266</v>
      </c>
      <c r="E2592">
        <v>2</v>
      </c>
      <c r="F2592" s="3">
        <v>901100</v>
      </c>
      <c r="G2592">
        <v>2.5419999999999998</v>
      </c>
      <c r="H2592">
        <v>3.1890000000000001</v>
      </c>
      <c r="I2592" s="5">
        <f t="shared" si="80"/>
        <v>1554277</v>
      </c>
    </row>
    <row r="2593" spans="1:10" hidden="1" x14ac:dyDescent="0.75">
      <c r="A2593" s="2">
        <f t="shared" si="81"/>
        <v>2592</v>
      </c>
      <c r="B2593" t="s">
        <v>10642</v>
      </c>
      <c r="C2593">
        <v>11</v>
      </c>
      <c r="D2593" s="3">
        <v>1554266</v>
      </c>
      <c r="E2593">
        <v>2</v>
      </c>
      <c r="F2593" s="3">
        <v>901100</v>
      </c>
      <c r="G2593">
        <v>2.5419999999999998</v>
      </c>
      <c r="H2593">
        <v>3.1890000000000001</v>
      </c>
      <c r="I2593" s="5">
        <f t="shared" si="80"/>
        <v>1554277</v>
      </c>
    </row>
    <row r="2594" spans="1:10" hidden="1" x14ac:dyDescent="0.75">
      <c r="A2594" s="2">
        <f t="shared" si="81"/>
        <v>2593</v>
      </c>
      <c r="B2594" t="s">
        <v>10783</v>
      </c>
      <c r="C2594">
        <v>11</v>
      </c>
      <c r="D2594" s="3">
        <v>1554266</v>
      </c>
      <c r="E2594">
        <v>2</v>
      </c>
      <c r="F2594" s="3">
        <v>901100</v>
      </c>
      <c r="G2594">
        <v>2.5419999999999998</v>
      </c>
      <c r="H2594">
        <v>3.1890000000000001</v>
      </c>
      <c r="I2594" s="5">
        <f t="shared" si="80"/>
        <v>1554277</v>
      </c>
    </row>
    <row r="2595" spans="1:10" hidden="1" x14ac:dyDescent="0.75">
      <c r="A2595" s="2">
        <f t="shared" si="81"/>
        <v>2594</v>
      </c>
      <c r="B2595" t="s">
        <v>11016</v>
      </c>
      <c r="C2595">
        <v>11</v>
      </c>
      <c r="D2595" s="3">
        <v>1554266</v>
      </c>
      <c r="E2595">
        <v>2</v>
      </c>
      <c r="F2595" s="3">
        <v>901100</v>
      </c>
      <c r="G2595">
        <v>2.5419999999999998</v>
      </c>
      <c r="H2595">
        <v>3.1890000000000001</v>
      </c>
      <c r="I2595" s="5">
        <f t="shared" si="80"/>
        <v>1554277</v>
      </c>
    </row>
    <row r="2596" spans="1:10" x14ac:dyDescent="0.75">
      <c r="A2596" s="2">
        <f t="shared" si="81"/>
        <v>2595</v>
      </c>
      <c r="B2596" t="s">
        <v>11177</v>
      </c>
      <c r="C2596">
        <v>143</v>
      </c>
      <c r="D2596" s="3">
        <v>1554134</v>
      </c>
      <c r="E2596">
        <v>26</v>
      </c>
      <c r="F2596" s="3">
        <v>901076</v>
      </c>
      <c r="G2596">
        <v>33.049999999999997</v>
      </c>
      <c r="H2596">
        <v>3.1890000000000001</v>
      </c>
      <c r="I2596" s="5">
        <f t="shared" si="80"/>
        <v>1554277</v>
      </c>
      <c r="J2596" t="s">
        <v>12700</v>
      </c>
    </row>
    <row r="2597" spans="1:10" hidden="1" x14ac:dyDescent="0.75">
      <c r="A2597" s="2">
        <f t="shared" si="81"/>
        <v>2596</v>
      </c>
      <c r="B2597" t="s">
        <v>11320</v>
      </c>
      <c r="C2597">
        <v>11</v>
      </c>
      <c r="D2597" s="3">
        <v>1554266</v>
      </c>
      <c r="E2597">
        <v>2</v>
      </c>
      <c r="F2597" s="3">
        <v>901100</v>
      </c>
      <c r="G2597">
        <v>2.5419999999999998</v>
      </c>
      <c r="H2597">
        <v>3.1890000000000001</v>
      </c>
      <c r="I2597" s="5">
        <f t="shared" si="80"/>
        <v>1554277</v>
      </c>
    </row>
    <row r="2598" spans="1:10" hidden="1" x14ac:dyDescent="0.75">
      <c r="A2598" s="2">
        <f t="shared" si="81"/>
        <v>2597</v>
      </c>
      <c r="B2598" t="s">
        <v>11370</v>
      </c>
      <c r="C2598">
        <v>11</v>
      </c>
      <c r="D2598" s="3">
        <v>1554266</v>
      </c>
      <c r="E2598">
        <v>2</v>
      </c>
      <c r="F2598" s="3">
        <v>901100</v>
      </c>
      <c r="G2598">
        <v>2.5419999999999998</v>
      </c>
      <c r="H2598">
        <v>3.1890000000000001</v>
      </c>
      <c r="I2598" s="5">
        <f t="shared" si="80"/>
        <v>1554277</v>
      </c>
    </row>
    <row r="2599" spans="1:10" hidden="1" x14ac:dyDescent="0.75">
      <c r="A2599" s="2">
        <f t="shared" si="81"/>
        <v>2598</v>
      </c>
      <c r="B2599" t="s">
        <v>11457</v>
      </c>
      <c r="C2599">
        <v>44</v>
      </c>
      <c r="D2599" s="3">
        <v>1554233</v>
      </c>
      <c r="E2599">
        <v>8</v>
      </c>
      <c r="F2599" s="3">
        <v>901094</v>
      </c>
      <c r="G2599">
        <v>10.17</v>
      </c>
      <c r="H2599">
        <v>3.1890000000000001</v>
      </c>
      <c r="I2599" s="5">
        <f t="shared" si="80"/>
        <v>1554277</v>
      </c>
    </row>
    <row r="2600" spans="1:10" hidden="1" x14ac:dyDescent="0.75">
      <c r="A2600" s="2">
        <f t="shared" si="81"/>
        <v>2599</v>
      </c>
      <c r="B2600" t="s">
        <v>11585</v>
      </c>
      <c r="C2600">
        <v>11</v>
      </c>
      <c r="D2600" s="3">
        <v>1554266</v>
      </c>
      <c r="E2600">
        <v>2</v>
      </c>
      <c r="F2600" s="3">
        <v>901100</v>
      </c>
      <c r="G2600">
        <v>2.5419999999999998</v>
      </c>
      <c r="H2600">
        <v>3.1890000000000001</v>
      </c>
      <c r="I2600" s="5">
        <f t="shared" si="80"/>
        <v>1554277</v>
      </c>
    </row>
    <row r="2601" spans="1:10" hidden="1" x14ac:dyDescent="0.75">
      <c r="A2601" s="2">
        <f t="shared" si="81"/>
        <v>2600</v>
      </c>
      <c r="B2601" t="s">
        <v>11644</v>
      </c>
      <c r="C2601">
        <v>11</v>
      </c>
      <c r="D2601" s="3">
        <v>1554266</v>
      </c>
      <c r="E2601">
        <v>2</v>
      </c>
      <c r="F2601" s="3">
        <v>901100</v>
      </c>
      <c r="G2601">
        <v>2.5419999999999998</v>
      </c>
      <c r="H2601">
        <v>3.1890000000000001</v>
      </c>
      <c r="I2601" s="5">
        <f t="shared" si="80"/>
        <v>1554277</v>
      </c>
    </row>
    <row r="2602" spans="1:10" hidden="1" x14ac:dyDescent="0.75">
      <c r="A2602" s="2">
        <f t="shared" si="81"/>
        <v>2601</v>
      </c>
      <c r="B2602" t="s">
        <v>11903</v>
      </c>
      <c r="C2602">
        <v>11</v>
      </c>
      <c r="D2602" s="3">
        <v>1554266</v>
      </c>
      <c r="E2602">
        <v>2</v>
      </c>
      <c r="F2602" s="3">
        <v>901100</v>
      </c>
      <c r="G2602">
        <v>2.5419999999999998</v>
      </c>
      <c r="H2602">
        <v>3.1890000000000001</v>
      </c>
      <c r="I2602" s="5">
        <f t="shared" si="80"/>
        <v>1554277</v>
      </c>
    </row>
    <row r="2603" spans="1:10" hidden="1" x14ac:dyDescent="0.75">
      <c r="A2603" s="2">
        <f t="shared" si="81"/>
        <v>2602</v>
      </c>
      <c r="B2603" t="s">
        <v>11930</v>
      </c>
      <c r="C2603">
        <v>22</v>
      </c>
      <c r="D2603" s="3">
        <v>1554255</v>
      </c>
      <c r="E2603">
        <v>4</v>
      </c>
      <c r="F2603" s="3">
        <v>901098</v>
      </c>
      <c r="G2603">
        <v>5.085</v>
      </c>
      <c r="H2603">
        <v>3.1890000000000001</v>
      </c>
      <c r="I2603" s="5">
        <f t="shared" si="80"/>
        <v>1554277</v>
      </c>
    </row>
    <row r="2604" spans="1:10" hidden="1" x14ac:dyDescent="0.75">
      <c r="A2604" s="2">
        <f t="shared" si="81"/>
        <v>2603</v>
      </c>
      <c r="B2604" t="s">
        <v>12597</v>
      </c>
      <c r="C2604">
        <v>11</v>
      </c>
      <c r="D2604" s="3">
        <v>1554266</v>
      </c>
      <c r="E2604">
        <v>2</v>
      </c>
      <c r="F2604" s="3">
        <v>901100</v>
      </c>
      <c r="G2604">
        <v>2.5419999999999998</v>
      </c>
      <c r="H2604">
        <v>3.1890000000000001</v>
      </c>
      <c r="I2604" s="5">
        <f t="shared" si="80"/>
        <v>1554277</v>
      </c>
    </row>
    <row r="2605" spans="1:10" hidden="1" x14ac:dyDescent="0.75">
      <c r="A2605" s="2">
        <f t="shared" si="81"/>
        <v>2604</v>
      </c>
      <c r="B2605" t="s">
        <v>9160</v>
      </c>
      <c r="C2605" s="3">
        <v>5195</v>
      </c>
      <c r="D2605" s="3">
        <v>1549082</v>
      </c>
      <c r="E2605">
        <v>948</v>
      </c>
      <c r="F2605" s="3">
        <v>900154</v>
      </c>
      <c r="G2605" s="3">
        <v>1199</v>
      </c>
      <c r="H2605">
        <v>3.177</v>
      </c>
      <c r="I2605" s="5">
        <f t="shared" si="80"/>
        <v>1554277</v>
      </c>
    </row>
    <row r="2606" spans="1:10" hidden="1" x14ac:dyDescent="0.75">
      <c r="A2606" s="2">
        <f t="shared" si="81"/>
        <v>2605</v>
      </c>
      <c r="B2606" t="s">
        <v>4754</v>
      </c>
      <c r="C2606">
        <v>82</v>
      </c>
      <c r="D2606" s="3">
        <v>1554195</v>
      </c>
      <c r="E2606">
        <v>15</v>
      </c>
      <c r="F2606" s="3">
        <v>901087</v>
      </c>
      <c r="G2606">
        <v>18.829999999999998</v>
      </c>
      <c r="H2606">
        <v>3.169</v>
      </c>
      <c r="I2606" s="5">
        <f t="shared" si="80"/>
        <v>1554277</v>
      </c>
    </row>
    <row r="2607" spans="1:10" hidden="1" x14ac:dyDescent="0.75">
      <c r="A2607" s="2">
        <f t="shared" si="81"/>
        <v>2606</v>
      </c>
      <c r="B2607" t="s">
        <v>2154</v>
      </c>
      <c r="C2607">
        <v>49</v>
      </c>
      <c r="D2607" s="3">
        <v>1554228</v>
      </c>
      <c r="E2607">
        <v>9</v>
      </c>
      <c r="F2607" s="3">
        <v>901093</v>
      </c>
      <c r="G2607">
        <v>11.2</v>
      </c>
      <c r="H2607">
        <v>3.1560000000000001</v>
      </c>
      <c r="I2607" s="5">
        <f t="shared" si="80"/>
        <v>1554277</v>
      </c>
    </row>
    <row r="2608" spans="1:10" hidden="1" x14ac:dyDescent="0.75">
      <c r="A2608" s="2">
        <f t="shared" si="81"/>
        <v>2607</v>
      </c>
      <c r="B2608" t="s">
        <v>4096</v>
      </c>
      <c r="C2608">
        <v>163</v>
      </c>
      <c r="D2608" s="3">
        <v>1554114</v>
      </c>
      <c r="E2608">
        <v>30</v>
      </c>
      <c r="F2608" s="3">
        <v>901072</v>
      </c>
      <c r="G2608">
        <v>37.18</v>
      </c>
      <c r="H2608">
        <v>3.15</v>
      </c>
      <c r="I2608" s="5">
        <f t="shared" si="80"/>
        <v>1554277</v>
      </c>
    </row>
    <row r="2609" spans="1:9" hidden="1" x14ac:dyDescent="0.75">
      <c r="A2609" s="2">
        <f t="shared" si="81"/>
        <v>2608</v>
      </c>
      <c r="B2609" t="s">
        <v>6163</v>
      </c>
      <c r="C2609" s="3">
        <v>1113</v>
      </c>
      <c r="D2609" s="3">
        <v>1553164</v>
      </c>
      <c r="E2609">
        <v>205</v>
      </c>
      <c r="F2609" s="3">
        <v>900897</v>
      </c>
      <c r="G2609">
        <v>253.8</v>
      </c>
      <c r="H2609">
        <v>3.1480000000000001</v>
      </c>
      <c r="I2609" s="5">
        <f t="shared" si="80"/>
        <v>1554277</v>
      </c>
    </row>
    <row r="2610" spans="1:9" hidden="1" x14ac:dyDescent="0.75">
      <c r="A2610" s="2">
        <f t="shared" si="81"/>
        <v>2609</v>
      </c>
      <c r="B2610" t="s">
        <v>6119</v>
      </c>
      <c r="C2610">
        <v>38</v>
      </c>
      <c r="D2610" s="3">
        <v>1554239</v>
      </c>
      <c r="E2610">
        <v>7</v>
      </c>
      <c r="F2610" s="3">
        <v>901095</v>
      </c>
      <c r="G2610">
        <v>8.66</v>
      </c>
      <c r="H2610">
        <v>3.1469999999999998</v>
      </c>
      <c r="I2610" s="5">
        <f t="shared" si="80"/>
        <v>1554277</v>
      </c>
    </row>
    <row r="2611" spans="1:9" hidden="1" x14ac:dyDescent="0.75">
      <c r="A2611" s="2">
        <f t="shared" si="81"/>
        <v>2610</v>
      </c>
      <c r="B2611" t="s">
        <v>10062</v>
      </c>
      <c r="C2611" s="3">
        <v>1807</v>
      </c>
      <c r="D2611" s="3">
        <v>1552470</v>
      </c>
      <c r="E2611">
        <v>333</v>
      </c>
      <c r="F2611" s="3">
        <v>900769</v>
      </c>
      <c r="G2611">
        <v>412</v>
      </c>
      <c r="H2611">
        <v>3.1459999999999999</v>
      </c>
      <c r="I2611" s="5">
        <f t="shared" si="80"/>
        <v>1554277</v>
      </c>
    </row>
    <row r="2612" spans="1:9" hidden="1" x14ac:dyDescent="0.75">
      <c r="A2612" s="2">
        <f t="shared" si="81"/>
        <v>2611</v>
      </c>
      <c r="B2612" t="s">
        <v>11611</v>
      </c>
      <c r="C2612" s="3">
        <v>1731</v>
      </c>
      <c r="D2612" s="3">
        <v>1552546</v>
      </c>
      <c r="E2612">
        <v>319</v>
      </c>
      <c r="F2612" s="3">
        <v>900783</v>
      </c>
      <c r="G2612">
        <v>394.6</v>
      </c>
      <c r="H2612">
        <v>3.1459999999999999</v>
      </c>
      <c r="I2612" s="5">
        <f t="shared" si="80"/>
        <v>1554277</v>
      </c>
    </row>
    <row r="2613" spans="1:9" hidden="1" x14ac:dyDescent="0.75">
      <c r="A2613" s="2">
        <f t="shared" si="81"/>
        <v>2612</v>
      </c>
      <c r="B2613" t="s">
        <v>2656</v>
      </c>
      <c r="C2613">
        <v>195</v>
      </c>
      <c r="D2613" s="3">
        <v>1554082</v>
      </c>
      <c r="E2613">
        <v>36</v>
      </c>
      <c r="F2613" s="3">
        <v>901066</v>
      </c>
      <c r="G2613">
        <v>44.34</v>
      </c>
      <c r="H2613">
        <v>3.14</v>
      </c>
      <c r="I2613" s="5">
        <f t="shared" si="80"/>
        <v>1554277</v>
      </c>
    </row>
    <row r="2614" spans="1:9" hidden="1" x14ac:dyDescent="0.75">
      <c r="A2614" s="2">
        <f t="shared" si="81"/>
        <v>2613</v>
      </c>
      <c r="B2614" t="s">
        <v>4853</v>
      </c>
      <c r="C2614">
        <v>65</v>
      </c>
      <c r="D2614" s="3">
        <v>1554212</v>
      </c>
      <c r="E2614">
        <v>12</v>
      </c>
      <c r="F2614" s="3">
        <v>901090</v>
      </c>
      <c r="G2614">
        <v>14.78</v>
      </c>
      <c r="H2614">
        <v>3.14</v>
      </c>
      <c r="I2614" s="5">
        <f t="shared" si="80"/>
        <v>1554277</v>
      </c>
    </row>
    <row r="2615" spans="1:9" hidden="1" x14ac:dyDescent="0.75">
      <c r="A2615" s="2">
        <f t="shared" si="81"/>
        <v>2614</v>
      </c>
      <c r="B2615" t="s">
        <v>4375</v>
      </c>
      <c r="C2615" s="3">
        <v>1554</v>
      </c>
      <c r="D2615" s="3">
        <v>1552723</v>
      </c>
      <c r="E2615">
        <v>287</v>
      </c>
      <c r="F2615" s="3">
        <v>900815</v>
      </c>
      <c r="G2615">
        <v>353.4</v>
      </c>
      <c r="H2615">
        <v>3.1389999999999998</v>
      </c>
      <c r="I2615" s="5">
        <f t="shared" si="80"/>
        <v>1554277</v>
      </c>
    </row>
    <row r="2616" spans="1:9" hidden="1" x14ac:dyDescent="0.75">
      <c r="A2616" s="2">
        <f t="shared" si="81"/>
        <v>2615</v>
      </c>
      <c r="B2616" t="s">
        <v>2788</v>
      </c>
      <c r="C2616">
        <v>27</v>
      </c>
      <c r="D2616" s="3">
        <v>1554250</v>
      </c>
      <c r="E2616">
        <v>5</v>
      </c>
      <c r="F2616" s="3">
        <v>901097</v>
      </c>
      <c r="G2616">
        <v>6.1180000000000003</v>
      </c>
      <c r="H2616">
        <v>3.1309999999999998</v>
      </c>
      <c r="I2616" s="5">
        <f t="shared" si="80"/>
        <v>1554277</v>
      </c>
    </row>
    <row r="2617" spans="1:9" hidden="1" x14ac:dyDescent="0.75">
      <c r="A2617" s="2">
        <f t="shared" si="81"/>
        <v>2616</v>
      </c>
      <c r="B2617" t="s">
        <v>3049</v>
      </c>
      <c r="C2617">
        <v>27</v>
      </c>
      <c r="D2617" s="3">
        <v>1554250</v>
      </c>
      <c r="E2617">
        <v>5</v>
      </c>
      <c r="F2617" s="3">
        <v>901097</v>
      </c>
      <c r="G2617">
        <v>6.1180000000000003</v>
      </c>
      <c r="H2617">
        <v>3.1309999999999998</v>
      </c>
      <c r="I2617" s="5">
        <f t="shared" si="80"/>
        <v>1554277</v>
      </c>
    </row>
    <row r="2618" spans="1:9" hidden="1" x14ac:dyDescent="0.75">
      <c r="A2618" s="2">
        <f t="shared" si="81"/>
        <v>2617</v>
      </c>
      <c r="B2618" t="s">
        <v>3430</v>
      </c>
      <c r="C2618">
        <v>27</v>
      </c>
      <c r="D2618" s="3">
        <v>1554250</v>
      </c>
      <c r="E2618">
        <v>5</v>
      </c>
      <c r="F2618" s="3">
        <v>901097</v>
      </c>
      <c r="G2618">
        <v>6.1180000000000003</v>
      </c>
      <c r="H2618">
        <v>3.1309999999999998</v>
      </c>
      <c r="I2618" s="5">
        <f t="shared" si="80"/>
        <v>1554277</v>
      </c>
    </row>
    <row r="2619" spans="1:9" hidden="1" x14ac:dyDescent="0.75">
      <c r="A2619" s="2">
        <f t="shared" si="81"/>
        <v>2618</v>
      </c>
      <c r="B2619" t="s">
        <v>3786</v>
      </c>
      <c r="C2619">
        <v>27</v>
      </c>
      <c r="D2619" s="3">
        <v>1554250</v>
      </c>
      <c r="E2619">
        <v>5</v>
      </c>
      <c r="F2619" s="3">
        <v>901097</v>
      </c>
      <c r="G2619">
        <v>6.1180000000000003</v>
      </c>
      <c r="H2619">
        <v>3.1309999999999998</v>
      </c>
      <c r="I2619" s="5">
        <f t="shared" si="80"/>
        <v>1554277</v>
      </c>
    </row>
    <row r="2620" spans="1:9" hidden="1" x14ac:dyDescent="0.75">
      <c r="A2620" s="2">
        <f t="shared" si="81"/>
        <v>2619</v>
      </c>
      <c r="B2620" t="s">
        <v>4255</v>
      </c>
      <c r="C2620">
        <v>135</v>
      </c>
      <c r="D2620" s="3">
        <v>1554142</v>
      </c>
      <c r="E2620">
        <v>25</v>
      </c>
      <c r="F2620" s="3">
        <v>901077</v>
      </c>
      <c r="G2620">
        <v>30.59</v>
      </c>
      <c r="H2620">
        <v>3.1309999999999998</v>
      </c>
      <c r="I2620" s="5">
        <f t="shared" si="80"/>
        <v>1554277</v>
      </c>
    </row>
    <row r="2621" spans="1:9" hidden="1" x14ac:dyDescent="0.75">
      <c r="A2621" s="2">
        <f t="shared" si="81"/>
        <v>2620</v>
      </c>
      <c r="B2621" t="s">
        <v>4315</v>
      </c>
      <c r="C2621">
        <v>27</v>
      </c>
      <c r="D2621" s="3">
        <v>1554250</v>
      </c>
      <c r="E2621">
        <v>5</v>
      </c>
      <c r="F2621" s="3">
        <v>901097</v>
      </c>
      <c r="G2621">
        <v>6.1180000000000003</v>
      </c>
      <c r="H2621">
        <v>3.1309999999999998</v>
      </c>
      <c r="I2621" s="5">
        <f t="shared" si="80"/>
        <v>1554277</v>
      </c>
    </row>
    <row r="2622" spans="1:9" hidden="1" x14ac:dyDescent="0.75">
      <c r="A2622" s="2">
        <f t="shared" si="81"/>
        <v>2621</v>
      </c>
      <c r="B2622" t="s">
        <v>5905</v>
      </c>
      <c r="C2622">
        <v>27</v>
      </c>
      <c r="D2622" s="3">
        <v>1554250</v>
      </c>
      <c r="E2622">
        <v>5</v>
      </c>
      <c r="F2622" s="3">
        <v>901097</v>
      </c>
      <c r="G2622">
        <v>6.1180000000000003</v>
      </c>
      <c r="H2622">
        <v>3.1309999999999998</v>
      </c>
      <c r="I2622" s="5">
        <f t="shared" si="80"/>
        <v>1554277</v>
      </c>
    </row>
    <row r="2623" spans="1:9" hidden="1" x14ac:dyDescent="0.75">
      <c r="A2623" s="2">
        <f t="shared" si="81"/>
        <v>2622</v>
      </c>
      <c r="B2623" t="s">
        <v>6250</v>
      </c>
      <c r="C2623">
        <v>27</v>
      </c>
      <c r="D2623" s="3">
        <v>1554250</v>
      </c>
      <c r="E2623">
        <v>5</v>
      </c>
      <c r="F2623" s="3">
        <v>901097</v>
      </c>
      <c r="G2623">
        <v>6.1180000000000003</v>
      </c>
      <c r="H2623">
        <v>3.1309999999999998</v>
      </c>
      <c r="I2623" s="5">
        <f t="shared" si="80"/>
        <v>1554277</v>
      </c>
    </row>
    <row r="2624" spans="1:9" hidden="1" x14ac:dyDescent="0.75">
      <c r="A2624" s="2">
        <f t="shared" si="81"/>
        <v>2623</v>
      </c>
      <c r="B2624" t="s">
        <v>10687</v>
      </c>
      <c r="C2624">
        <v>54</v>
      </c>
      <c r="D2624" s="3">
        <v>1554223</v>
      </c>
      <c r="E2624">
        <v>10</v>
      </c>
      <c r="F2624" s="3">
        <v>901092</v>
      </c>
      <c r="G2624">
        <v>12.24</v>
      </c>
      <c r="H2624">
        <v>3.1309999999999998</v>
      </c>
      <c r="I2624" s="5">
        <f t="shared" si="80"/>
        <v>1554277</v>
      </c>
    </row>
    <row r="2625" spans="1:9" hidden="1" x14ac:dyDescent="0.75">
      <c r="A2625" s="2">
        <f t="shared" si="81"/>
        <v>2624</v>
      </c>
      <c r="B2625" t="s">
        <v>7046</v>
      </c>
      <c r="C2625">
        <v>900</v>
      </c>
      <c r="D2625" s="3">
        <v>1553377</v>
      </c>
      <c r="E2625">
        <v>167</v>
      </c>
      <c r="F2625" s="3">
        <v>900935</v>
      </c>
      <c r="G2625">
        <v>203.6</v>
      </c>
      <c r="H2625">
        <v>3.1240000000000001</v>
      </c>
      <c r="I2625" s="5">
        <f t="shared" si="80"/>
        <v>1554277</v>
      </c>
    </row>
    <row r="2626" spans="1:9" hidden="1" x14ac:dyDescent="0.75">
      <c r="A2626" s="2">
        <f t="shared" si="81"/>
        <v>2625</v>
      </c>
      <c r="B2626" t="s">
        <v>4359</v>
      </c>
      <c r="C2626">
        <v>70</v>
      </c>
      <c r="D2626" s="3">
        <v>1554207</v>
      </c>
      <c r="E2626">
        <v>13</v>
      </c>
      <c r="F2626" s="3">
        <v>901089</v>
      </c>
      <c r="G2626">
        <v>15.81</v>
      </c>
      <c r="H2626">
        <v>3.1219999999999999</v>
      </c>
      <c r="I2626" s="5">
        <f t="shared" ref="I2626:I2689" si="82">C2626+D2626</f>
        <v>1554277</v>
      </c>
    </row>
    <row r="2627" spans="1:9" hidden="1" x14ac:dyDescent="0.75">
      <c r="A2627" s="2">
        <f t="shared" si="81"/>
        <v>2626</v>
      </c>
      <c r="B2627" t="s">
        <v>2001</v>
      </c>
      <c r="C2627" s="3">
        <v>2016</v>
      </c>
      <c r="D2627" s="3">
        <v>1552261</v>
      </c>
      <c r="E2627">
        <v>375</v>
      </c>
      <c r="F2627" s="3">
        <v>900727</v>
      </c>
      <c r="G2627">
        <v>455</v>
      </c>
      <c r="H2627">
        <v>3.117</v>
      </c>
      <c r="I2627" s="5">
        <f t="shared" si="82"/>
        <v>1554277</v>
      </c>
    </row>
    <row r="2628" spans="1:9" hidden="1" x14ac:dyDescent="0.75">
      <c r="A2628" s="2">
        <f t="shared" ref="A2628:A2691" si="83">A2627+1</f>
        <v>2627</v>
      </c>
      <c r="B2628" t="s">
        <v>2276</v>
      </c>
      <c r="C2628">
        <v>43</v>
      </c>
      <c r="D2628" s="3">
        <v>1554234</v>
      </c>
      <c r="E2628">
        <v>8</v>
      </c>
      <c r="F2628" s="3">
        <v>901094</v>
      </c>
      <c r="G2628">
        <v>9.6940000000000008</v>
      </c>
      <c r="H2628">
        <v>3.1160000000000001</v>
      </c>
      <c r="I2628" s="5">
        <f t="shared" si="82"/>
        <v>1554277</v>
      </c>
    </row>
    <row r="2629" spans="1:9" hidden="1" x14ac:dyDescent="0.75">
      <c r="A2629" s="2">
        <f t="shared" si="83"/>
        <v>2628</v>
      </c>
      <c r="B2629" t="s">
        <v>9370</v>
      </c>
      <c r="C2629">
        <v>43</v>
      </c>
      <c r="D2629" s="3">
        <v>1554234</v>
      </c>
      <c r="E2629">
        <v>8</v>
      </c>
      <c r="F2629" s="3">
        <v>901094</v>
      </c>
      <c r="G2629">
        <v>9.6940000000000008</v>
      </c>
      <c r="H2629">
        <v>3.1160000000000001</v>
      </c>
      <c r="I2629" s="5">
        <f t="shared" si="82"/>
        <v>1554277</v>
      </c>
    </row>
    <row r="2630" spans="1:9" hidden="1" x14ac:dyDescent="0.75">
      <c r="A2630" s="2">
        <f t="shared" si="83"/>
        <v>2629</v>
      </c>
      <c r="B2630" t="s">
        <v>10430</v>
      </c>
      <c r="C2630">
        <v>86</v>
      </c>
      <c r="D2630" s="3">
        <v>1554191</v>
      </c>
      <c r="E2630">
        <v>16</v>
      </c>
      <c r="F2630" s="3">
        <v>901086</v>
      </c>
      <c r="G2630">
        <v>19.39</v>
      </c>
      <c r="H2630">
        <v>3.1160000000000001</v>
      </c>
      <c r="I2630" s="5">
        <f t="shared" si="82"/>
        <v>1554277</v>
      </c>
    </row>
    <row r="2631" spans="1:9" hidden="1" x14ac:dyDescent="0.75">
      <c r="A2631" s="2">
        <f t="shared" si="83"/>
        <v>2630</v>
      </c>
      <c r="B2631" t="s">
        <v>4773</v>
      </c>
      <c r="C2631">
        <v>118</v>
      </c>
      <c r="D2631" s="3">
        <v>1554159</v>
      </c>
      <c r="E2631">
        <v>22</v>
      </c>
      <c r="F2631" s="3">
        <v>901080</v>
      </c>
      <c r="G2631">
        <v>26.54</v>
      </c>
      <c r="H2631">
        <v>3.11</v>
      </c>
      <c r="I2631" s="5">
        <f t="shared" si="82"/>
        <v>1554277</v>
      </c>
    </row>
    <row r="2632" spans="1:9" hidden="1" x14ac:dyDescent="0.75">
      <c r="A2632" s="2">
        <f t="shared" si="83"/>
        <v>2631</v>
      </c>
      <c r="B2632" t="s">
        <v>4981</v>
      </c>
      <c r="C2632">
        <v>59</v>
      </c>
      <c r="D2632" s="3">
        <v>1554218</v>
      </c>
      <c r="E2632">
        <v>11</v>
      </c>
      <c r="F2632" s="3">
        <v>901091</v>
      </c>
      <c r="G2632">
        <v>13.27</v>
      </c>
      <c r="H2632">
        <v>3.11</v>
      </c>
      <c r="I2632" s="5">
        <f t="shared" si="82"/>
        <v>1554277</v>
      </c>
    </row>
    <row r="2633" spans="1:9" hidden="1" x14ac:dyDescent="0.75">
      <c r="A2633" s="2">
        <f t="shared" si="83"/>
        <v>2632</v>
      </c>
      <c r="B2633" t="s">
        <v>7514</v>
      </c>
      <c r="C2633">
        <v>193</v>
      </c>
      <c r="D2633" s="3">
        <v>1554084</v>
      </c>
      <c r="E2633">
        <v>36</v>
      </c>
      <c r="F2633" s="3">
        <v>901066</v>
      </c>
      <c r="G2633">
        <v>43.39</v>
      </c>
      <c r="H2633">
        <v>3.1080000000000001</v>
      </c>
      <c r="I2633" s="5">
        <f t="shared" si="82"/>
        <v>1554277</v>
      </c>
    </row>
    <row r="2634" spans="1:9" hidden="1" x14ac:dyDescent="0.75">
      <c r="A2634" s="2">
        <f t="shared" si="83"/>
        <v>2633</v>
      </c>
      <c r="B2634" t="s">
        <v>2649</v>
      </c>
      <c r="C2634" s="3">
        <v>3244</v>
      </c>
      <c r="D2634" s="3">
        <v>1551033</v>
      </c>
      <c r="E2634">
        <v>608</v>
      </c>
      <c r="F2634" s="3">
        <v>900494</v>
      </c>
      <c r="G2634">
        <v>726.5</v>
      </c>
      <c r="H2634">
        <v>3.093</v>
      </c>
      <c r="I2634" s="5">
        <f t="shared" si="82"/>
        <v>1554277</v>
      </c>
    </row>
    <row r="2635" spans="1:9" hidden="1" x14ac:dyDescent="0.75">
      <c r="A2635" s="2">
        <f t="shared" si="83"/>
        <v>2634</v>
      </c>
      <c r="B2635" t="s">
        <v>2040</v>
      </c>
      <c r="C2635">
        <v>16</v>
      </c>
      <c r="D2635" s="3">
        <v>1554261</v>
      </c>
      <c r="E2635">
        <v>3</v>
      </c>
      <c r="F2635" s="3">
        <v>901099</v>
      </c>
      <c r="G2635">
        <v>3.5760000000000001</v>
      </c>
      <c r="H2635">
        <v>3.0920000000000001</v>
      </c>
      <c r="I2635" s="5">
        <f t="shared" si="82"/>
        <v>1554277</v>
      </c>
    </row>
    <row r="2636" spans="1:9" hidden="1" x14ac:dyDescent="0.75">
      <c r="A2636" s="2">
        <f t="shared" si="83"/>
        <v>2635</v>
      </c>
      <c r="B2636" t="s">
        <v>2166</v>
      </c>
      <c r="C2636">
        <v>16</v>
      </c>
      <c r="D2636" s="3">
        <v>1554261</v>
      </c>
      <c r="E2636">
        <v>3</v>
      </c>
      <c r="F2636" s="3">
        <v>901099</v>
      </c>
      <c r="G2636">
        <v>3.5760000000000001</v>
      </c>
      <c r="H2636">
        <v>3.0920000000000001</v>
      </c>
      <c r="I2636" s="5">
        <f t="shared" si="82"/>
        <v>1554277</v>
      </c>
    </row>
    <row r="2637" spans="1:9" hidden="1" x14ac:dyDescent="0.75">
      <c r="A2637" s="2">
        <f t="shared" si="83"/>
        <v>2636</v>
      </c>
      <c r="B2637" t="s">
        <v>4222</v>
      </c>
      <c r="C2637">
        <v>16</v>
      </c>
      <c r="D2637" s="3">
        <v>1554261</v>
      </c>
      <c r="E2637">
        <v>3</v>
      </c>
      <c r="F2637" s="3">
        <v>901099</v>
      </c>
      <c r="G2637">
        <v>3.5760000000000001</v>
      </c>
      <c r="H2637">
        <v>3.0920000000000001</v>
      </c>
      <c r="I2637" s="5">
        <f t="shared" si="82"/>
        <v>1554277</v>
      </c>
    </row>
    <row r="2638" spans="1:9" hidden="1" x14ac:dyDescent="0.75">
      <c r="A2638" s="2">
        <f t="shared" si="83"/>
        <v>2637</v>
      </c>
      <c r="B2638" t="s">
        <v>4373</v>
      </c>
      <c r="C2638">
        <v>16</v>
      </c>
      <c r="D2638" s="3">
        <v>1554261</v>
      </c>
      <c r="E2638">
        <v>3</v>
      </c>
      <c r="F2638" s="3">
        <v>901099</v>
      </c>
      <c r="G2638">
        <v>3.5760000000000001</v>
      </c>
      <c r="H2638">
        <v>3.0920000000000001</v>
      </c>
      <c r="I2638" s="5">
        <f t="shared" si="82"/>
        <v>1554277</v>
      </c>
    </row>
    <row r="2639" spans="1:9" hidden="1" x14ac:dyDescent="0.75">
      <c r="A2639" s="2">
        <f t="shared" si="83"/>
        <v>2638</v>
      </c>
      <c r="B2639" t="s">
        <v>5568</v>
      </c>
      <c r="C2639">
        <v>80</v>
      </c>
      <c r="D2639" s="3">
        <v>1554197</v>
      </c>
      <c r="E2639">
        <v>15</v>
      </c>
      <c r="F2639" s="3">
        <v>901087</v>
      </c>
      <c r="G2639">
        <v>17.88</v>
      </c>
      <c r="H2639">
        <v>3.0920000000000001</v>
      </c>
      <c r="I2639" s="5">
        <f t="shared" si="82"/>
        <v>1554277</v>
      </c>
    </row>
    <row r="2640" spans="1:9" hidden="1" x14ac:dyDescent="0.75">
      <c r="A2640" s="2">
        <f t="shared" si="83"/>
        <v>2639</v>
      </c>
      <c r="B2640" t="s">
        <v>7966</v>
      </c>
      <c r="C2640">
        <v>32</v>
      </c>
      <c r="D2640" s="3">
        <v>1554245</v>
      </c>
      <c r="E2640">
        <v>6</v>
      </c>
      <c r="F2640" s="3">
        <v>901096</v>
      </c>
      <c r="G2640">
        <v>7.1520000000000001</v>
      </c>
      <c r="H2640">
        <v>3.0920000000000001</v>
      </c>
      <c r="I2640" s="5">
        <f t="shared" si="82"/>
        <v>1554277</v>
      </c>
    </row>
    <row r="2641" spans="1:9" hidden="1" x14ac:dyDescent="0.75">
      <c r="A2641" s="2">
        <f t="shared" si="83"/>
        <v>2640</v>
      </c>
      <c r="B2641" t="s">
        <v>8476</v>
      </c>
      <c r="C2641">
        <v>16</v>
      </c>
      <c r="D2641" s="3">
        <v>1554261</v>
      </c>
      <c r="E2641">
        <v>3</v>
      </c>
      <c r="F2641" s="3">
        <v>901099</v>
      </c>
      <c r="G2641">
        <v>3.5760000000000001</v>
      </c>
      <c r="H2641">
        <v>3.0920000000000001</v>
      </c>
      <c r="I2641" s="5">
        <f t="shared" si="82"/>
        <v>1554277</v>
      </c>
    </row>
    <row r="2642" spans="1:9" hidden="1" x14ac:dyDescent="0.75">
      <c r="A2642" s="2">
        <f t="shared" si="83"/>
        <v>2641</v>
      </c>
      <c r="B2642" t="s">
        <v>9073</v>
      </c>
      <c r="C2642">
        <v>16</v>
      </c>
      <c r="D2642" s="3">
        <v>1554261</v>
      </c>
      <c r="E2642">
        <v>3</v>
      </c>
      <c r="F2642" s="3">
        <v>901099</v>
      </c>
      <c r="G2642">
        <v>3.5760000000000001</v>
      </c>
      <c r="H2642">
        <v>3.0920000000000001</v>
      </c>
      <c r="I2642" s="5">
        <f t="shared" si="82"/>
        <v>1554277</v>
      </c>
    </row>
    <row r="2643" spans="1:9" hidden="1" x14ac:dyDescent="0.75">
      <c r="A2643" s="2">
        <f t="shared" si="83"/>
        <v>2642</v>
      </c>
      <c r="B2643" t="s">
        <v>9842</v>
      </c>
      <c r="C2643">
        <v>16</v>
      </c>
      <c r="D2643" s="3">
        <v>1554261</v>
      </c>
      <c r="E2643">
        <v>3</v>
      </c>
      <c r="F2643" s="3">
        <v>901099</v>
      </c>
      <c r="G2643">
        <v>3.5760000000000001</v>
      </c>
      <c r="H2643">
        <v>3.0920000000000001</v>
      </c>
      <c r="I2643" s="5">
        <f t="shared" si="82"/>
        <v>1554277</v>
      </c>
    </row>
    <row r="2644" spans="1:9" hidden="1" x14ac:dyDescent="0.75">
      <c r="A2644" s="2">
        <f t="shared" si="83"/>
        <v>2643</v>
      </c>
      <c r="B2644" t="s">
        <v>10028</v>
      </c>
      <c r="C2644">
        <v>16</v>
      </c>
      <c r="D2644" s="3">
        <v>1554261</v>
      </c>
      <c r="E2644">
        <v>3</v>
      </c>
      <c r="F2644" s="3">
        <v>901099</v>
      </c>
      <c r="G2644">
        <v>3.5760000000000001</v>
      </c>
      <c r="H2644">
        <v>3.0920000000000001</v>
      </c>
      <c r="I2644" s="5">
        <f t="shared" si="82"/>
        <v>1554277</v>
      </c>
    </row>
    <row r="2645" spans="1:9" hidden="1" x14ac:dyDescent="0.75">
      <c r="A2645" s="2">
        <f t="shared" si="83"/>
        <v>2644</v>
      </c>
      <c r="B2645" t="s">
        <v>10202</v>
      </c>
      <c r="C2645">
        <v>16</v>
      </c>
      <c r="D2645" s="3">
        <v>1554261</v>
      </c>
      <c r="E2645">
        <v>3</v>
      </c>
      <c r="F2645" s="3">
        <v>901099</v>
      </c>
      <c r="G2645">
        <v>3.5760000000000001</v>
      </c>
      <c r="H2645">
        <v>3.0920000000000001</v>
      </c>
      <c r="I2645" s="5">
        <f t="shared" si="82"/>
        <v>1554277</v>
      </c>
    </row>
    <row r="2646" spans="1:9" hidden="1" x14ac:dyDescent="0.75">
      <c r="A2646" s="2">
        <f t="shared" si="83"/>
        <v>2645</v>
      </c>
      <c r="B2646" t="s">
        <v>12276</v>
      </c>
      <c r="C2646">
        <v>32</v>
      </c>
      <c r="D2646" s="3">
        <v>1554245</v>
      </c>
      <c r="E2646">
        <v>6</v>
      </c>
      <c r="F2646" s="3">
        <v>901096</v>
      </c>
      <c r="G2646">
        <v>7.1520000000000001</v>
      </c>
      <c r="H2646">
        <v>3.0920000000000001</v>
      </c>
      <c r="I2646" s="5">
        <f t="shared" si="82"/>
        <v>1554277</v>
      </c>
    </row>
    <row r="2647" spans="1:9" hidden="1" x14ac:dyDescent="0.75">
      <c r="A2647" s="2">
        <f t="shared" si="83"/>
        <v>2646</v>
      </c>
      <c r="B2647" t="s">
        <v>12343</v>
      </c>
      <c r="C2647">
        <v>32</v>
      </c>
      <c r="D2647" s="3">
        <v>1554245</v>
      </c>
      <c r="E2647">
        <v>6</v>
      </c>
      <c r="F2647" s="3">
        <v>901096</v>
      </c>
      <c r="G2647">
        <v>7.1520000000000001</v>
      </c>
      <c r="H2647">
        <v>3.0920000000000001</v>
      </c>
      <c r="I2647" s="5">
        <f t="shared" si="82"/>
        <v>1554277</v>
      </c>
    </row>
    <row r="2648" spans="1:9" hidden="1" x14ac:dyDescent="0.75">
      <c r="A2648" s="2">
        <f t="shared" si="83"/>
        <v>2647</v>
      </c>
      <c r="B2648" t="s">
        <v>6258</v>
      </c>
      <c r="C2648">
        <v>590</v>
      </c>
      <c r="D2648" s="3">
        <v>1553687</v>
      </c>
      <c r="E2648">
        <v>111</v>
      </c>
      <c r="F2648" s="3">
        <v>900991</v>
      </c>
      <c r="G2648">
        <v>131.4</v>
      </c>
      <c r="H2648">
        <v>3.0819999999999999</v>
      </c>
      <c r="I2648" s="5">
        <f t="shared" si="82"/>
        <v>1554277</v>
      </c>
    </row>
    <row r="2649" spans="1:9" hidden="1" x14ac:dyDescent="0.75">
      <c r="A2649" s="2">
        <f t="shared" si="83"/>
        <v>2648</v>
      </c>
      <c r="B2649" t="s">
        <v>12111</v>
      </c>
      <c r="C2649">
        <v>505</v>
      </c>
      <c r="D2649" s="3">
        <v>1553772</v>
      </c>
      <c r="E2649">
        <v>95</v>
      </c>
      <c r="F2649" s="3">
        <v>901007</v>
      </c>
      <c r="G2649">
        <v>112.5</v>
      </c>
      <c r="H2649">
        <v>3.0819999999999999</v>
      </c>
      <c r="I2649" s="5">
        <f t="shared" si="82"/>
        <v>1554277</v>
      </c>
    </row>
    <row r="2650" spans="1:9" hidden="1" x14ac:dyDescent="0.75">
      <c r="A2650" s="2">
        <f t="shared" si="83"/>
        <v>2649</v>
      </c>
      <c r="B2650" t="s">
        <v>11349</v>
      </c>
      <c r="C2650">
        <v>85</v>
      </c>
      <c r="D2650" s="3">
        <v>1554192</v>
      </c>
      <c r="E2650">
        <v>16</v>
      </c>
      <c r="F2650" s="3">
        <v>901086</v>
      </c>
      <c r="G2650">
        <v>18.91</v>
      </c>
      <c r="H2650">
        <v>3.08</v>
      </c>
      <c r="I2650" s="5">
        <f t="shared" si="82"/>
        <v>1554277</v>
      </c>
    </row>
    <row r="2651" spans="1:9" hidden="1" x14ac:dyDescent="0.75">
      <c r="A2651" s="2">
        <f t="shared" si="83"/>
        <v>2650</v>
      </c>
      <c r="B2651" t="s">
        <v>9510</v>
      </c>
      <c r="C2651">
        <v>53</v>
      </c>
      <c r="D2651" s="3">
        <v>1554224</v>
      </c>
      <c r="E2651">
        <v>10</v>
      </c>
      <c r="F2651" s="3">
        <v>901092</v>
      </c>
      <c r="G2651">
        <v>11.76</v>
      </c>
      <c r="H2651">
        <v>3.073</v>
      </c>
      <c r="I2651" s="5">
        <f t="shared" si="82"/>
        <v>1554277</v>
      </c>
    </row>
    <row r="2652" spans="1:9" hidden="1" x14ac:dyDescent="0.75">
      <c r="A2652" s="2">
        <f t="shared" si="83"/>
        <v>2651</v>
      </c>
      <c r="B2652" t="s">
        <v>11870</v>
      </c>
      <c r="C2652">
        <v>53</v>
      </c>
      <c r="D2652" s="3">
        <v>1554224</v>
      </c>
      <c r="E2652">
        <v>10</v>
      </c>
      <c r="F2652" s="3">
        <v>901092</v>
      </c>
      <c r="G2652">
        <v>11.76</v>
      </c>
      <c r="H2652">
        <v>3.073</v>
      </c>
      <c r="I2652" s="5">
        <f t="shared" si="82"/>
        <v>1554277</v>
      </c>
    </row>
    <row r="2653" spans="1:9" hidden="1" x14ac:dyDescent="0.75">
      <c r="A2653" s="2">
        <f t="shared" si="83"/>
        <v>2652</v>
      </c>
      <c r="B2653" t="s">
        <v>6934</v>
      </c>
      <c r="C2653" s="3">
        <v>6518</v>
      </c>
      <c r="D2653" s="3">
        <v>1547759</v>
      </c>
      <c r="E2653" s="3">
        <v>1231</v>
      </c>
      <c r="F2653" s="3">
        <v>899871</v>
      </c>
      <c r="G2653" s="3">
        <v>1450</v>
      </c>
      <c r="H2653">
        <v>3.07</v>
      </c>
      <c r="I2653" s="5">
        <f t="shared" si="82"/>
        <v>1554277</v>
      </c>
    </row>
    <row r="2654" spans="1:9" hidden="1" x14ac:dyDescent="0.75">
      <c r="A2654" s="2">
        <f t="shared" si="83"/>
        <v>2653</v>
      </c>
      <c r="B2654" t="s">
        <v>2447</v>
      </c>
      <c r="C2654">
        <v>37</v>
      </c>
      <c r="D2654" s="3">
        <v>1554240</v>
      </c>
      <c r="E2654">
        <v>7</v>
      </c>
      <c r="F2654" s="3">
        <v>901095</v>
      </c>
      <c r="G2654">
        <v>8.1869999999999994</v>
      </c>
      <c r="H2654">
        <v>3.0640000000000001</v>
      </c>
      <c r="I2654" s="5">
        <f t="shared" si="82"/>
        <v>1554277</v>
      </c>
    </row>
    <row r="2655" spans="1:9" hidden="1" x14ac:dyDescent="0.75">
      <c r="A2655" s="2">
        <f t="shared" si="83"/>
        <v>2654</v>
      </c>
      <c r="B2655" t="s">
        <v>5302</v>
      </c>
      <c r="C2655">
        <v>37</v>
      </c>
      <c r="D2655" s="3">
        <v>1554240</v>
      </c>
      <c r="E2655">
        <v>7</v>
      </c>
      <c r="F2655" s="3">
        <v>901095</v>
      </c>
      <c r="G2655">
        <v>8.1869999999999994</v>
      </c>
      <c r="H2655">
        <v>3.0640000000000001</v>
      </c>
      <c r="I2655" s="5">
        <f t="shared" si="82"/>
        <v>1554277</v>
      </c>
    </row>
    <row r="2656" spans="1:9" hidden="1" x14ac:dyDescent="0.75">
      <c r="A2656" s="2">
        <f t="shared" si="83"/>
        <v>2655</v>
      </c>
      <c r="B2656" t="s">
        <v>5607</v>
      </c>
      <c r="C2656">
        <v>37</v>
      </c>
      <c r="D2656" s="3">
        <v>1554240</v>
      </c>
      <c r="E2656">
        <v>7</v>
      </c>
      <c r="F2656" s="3">
        <v>901095</v>
      </c>
      <c r="G2656">
        <v>8.1869999999999994</v>
      </c>
      <c r="H2656">
        <v>3.0640000000000001</v>
      </c>
      <c r="I2656" s="5">
        <f t="shared" si="82"/>
        <v>1554277</v>
      </c>
    </row>
    <row r="2657" spans="1:9" hidden="1" x14ac:dyDescent="0.75">
      <c r="A2657" s="2">
        <f t="shared" si="83"/>
        <v>2656</v>
      </c>
      <c r="B2657" t="s">
        <v>9255</v>
      </c>
      <c r="C2657" s="3">
        <v>8737</v>
      </c>
      <c r="D2657" s="3">
        <v>1545540</v>
      </c>
      <c r="E2657" s="3">
        <v>1653</v>
      </c>
      <c r="F2657" s="3">
        <v>899449</v>
      </c>
      <c r="G2657" s="3">
        <v>1941</v>
      </c>
      <c r="H2657">
        <v>3.0640000000000001</v>
      </c>
      <c r="I2657" s="5">
        <f t="shared" si="82"/>
        <v>1554277</v>
      </c>
    </row>
    <row r="2658" spans="1:9" hidden="1" x14ac:dyDescent="0.75">
      <c r="A2658" s="2">
        <f t="shared" si="83"/>
        <v>2657</v>
      </c>
      <c r="B2658" t="s">
        <v>11815</v>
      </c>
      <c r="C2658" s="3">
        <v>2008</v>
      </c>
      <c r="D2658" s="3">
        <v>1552269</v>
      </c>
      <c r="E2658">
        <v>380</v>
      </c>
      <c r="F2658" s="3">
        <v>900722</v>
      </c>
      <c r="G2658">
        <v>444.6</v>
      </c>
      <c r="H2658">
        <v>3.0640000000000001</v>
      </c>
      <c r="I2658" s="5">
        <f t="shared" si="82"/>
        <v>1554277</v>
      </c>
    </row>
    <row r="2659" spans="1:9" hidden="1" x14ac:dyDescent="0.75">
      <c r="A2659" s="2">
        <f t="shared" si="83"/>
        <v>2658</v>
      </c>
      <c r="B2659" t="s">
        <v>4486</v>
      </c>
      <c r="C2659" s="3">
        <v>1103</v>
      </c>
      <c r="D2659" s="3">
        <v>1553174</v>
      </c>
      <c r="E2659">
        <v>209</v>
      </c>
      <c r="F2659" s="3">
        <v>900893</v>
      </c>
      <c r="G2659">
        <v>243.7</v>
      </c>
      <c r="H2659">
        <v>3.06</v>
      </c>
      <c r="I2659" s="5">
        <f t="shared" si="82"/>
        <v>1554277</v>
      </c>
    </row>
    <row r="2660" spans="1:9" hidden="1" x14ac:dyDescent="0.75">
      <c r="A2660" s="2">
        <f t="shared" si="83"/>
        <v>2659</v>
      </c>
      <c r="B2660" t="s">
        <v>5993</v>
      </c>
      <c r="C2660">
        <v>116</v>
      </c>
      <c r="D2660" s="3">
        <v>1554161</v>
      </c>
      <c r="E2660">
        <v>22</v>
      </c>
      <c r="F2660" s="3">
        <v>901080</v>
      </c>
      <c r="G2660">
        <v>25.6</v>
      </c>
      <c r="H2660">
        <v>3.0569999999999999</v>
      </c>
      <c r="I2660" s="5">
        <f t="shared" si="82"/>
        <v>1554277</v>
      </c>
    </row>
    <row r="2661" spans="1:9" hidden="1" x14ac:dyDescent="0.75">
      <c r="A2661" s="2">
        <f t="shared" si="83"/>
        <v>2660</v>
      </c>
      <c r="B2661" t="s">
        <v>7834</v>
      </c>
      <c r="C2661">
        <v>547</v>
      </c>
      <c r="D2661" s="3">
        <v>1553730</v>
      </c>
      <c r="E2661">
        <v>104</v>
      </c>
      <c r="F2661" s="3">
        <v>900998</v>
      </c>
      <c r="G2661">
        <v>120.4</v>
      </c>
      <c r="H2661">
        <v>3.0489999999999999</v>
      </c>
      <c r="I2661" s="5">
        <f t="shared" si="82"/>
        <v>1554277</v>
      </c>
    </row>
    <row r="2662" spans="1:9" hidden="1" x14ac:dyDescent="0.75">
      <c r="A2662" s="2">
        <f t="shared" si="83"/>
        <v>2661</v>
      </c>
      <c r="B2662" t="s">
        <v>5895</v>
      </c>
      <c r="C2662">
        <v>21</v>
      </c>
      <c r="D2662" s="3">
        <v>1554256</v>
      </c>
      <c r="E2662">
        <v>4</v>
      </c>
      <c r="F2662" s="3">
        <v>901098</v>
      </c>
      <c r="G2662">
        <v>4.6109999999999998</v>
      </c>
      <c r="H2662">
        <v>3.044</v>
      </c>
      <c r="I2662" s="5">
        <f t="shared" si="82"/>
        <v>1554277</v>
      </c>
    </row>
    <row r="2663" spans="1:9" hidden="1" x14ac:dyDescent="0.75">
      <c r="A2663" s="2">
        <f t="shared" si="83"/>
        <v>2662</v>
      </c>
      <c r="B2663" t="s">
        <v>6426</v>
      </c>
      <c r="C2663">
        <v>21</v>
      </c>
      <c r="D2663" s="3">
        <v>1554256</v>
      </c>
      <c r="E2663">
        <v>4</v>
      </c>
      <c r="F2663" s="3">
        <v>901098</v>
      </c>
      <c r="G2663">
        <v>4.6109999999999998</v>
      </c>
      <c r="H2663">
        <v>3.044</v>
      </c>
      <c r="I2663" s="5">
        <f t="shared" si="82"/>
        <v>1554277</v>
      </c>
    </row>
    <row r="2664" spans="1:9" hidden="1" x14ac:dyDescent="0.75">
      <c r="A2664" s="2">
        <f t="shared" si="83"/>
        <v>2663</v>
      </c>
      <c r="B2664" t="s">
        <v>7075</v>
      </c>
      <c r="C2664">
        <v>21</v>
      </c>
      <c r="D2664" s="3">
        <v>1554256</v>
      </c>
      <c r="E2664">
        <v>4</v>
      </c>
      <c r="F2664" s="3">
        <v>901098</v>
      </c>
      <c r="G2664">
        <v>4.6109999999999998</v>
      </c>
      <c r="H2664">
        <v>3.044</v>
      </c>
      <c r="I2664" s="5">
        <f t="shared" si="82"/>
        <v>1554277</v>
      </c>
    </row>
    <row r="2665" spans="1:9" hidden="1" x14ac:dyDescent="0.75">
      <c r="A2665" s="2">
        <f t="shared" si="83"/>
        <v>2664</v>
      </c>
      <c r="B2665" t="s">
        <v>7502</v>
      </c>
      <c r="C2665">
        <v>21</v>
      </c>
      <c r="D2665" s="3">
        <v>1554256</v>
      </c>
      <c r="E2665">
        <v>4</v>
      </c>
      <c r="F2665" s="3">
        <v>901098</v>
      </c>
      <c r="G2665">
        <v>4.6109999999999998</v>
      </c>
      <c r="H2665">
        <v>3.044</v>
      </c>
      <c r="I2665" s="5">
        <f t="shared" si="82"/>
        <v>1554277</v>
      </c>
    </row>
    <row r="2666" spans="1:9" hidden="1" x14ac:dyDescent="0.75">
      <c r="A2666" s="2">
        <f t="shared" si="83"/>
        <v>2665</v>
      </c>
      <c r="B2666" t="s">
        <v>10452</v>
      </c>
      <c r="C2666">
        <v>21</v>
      </c>
      <c r="D2666" s="3">
        <v>1554256</v>
      </c>
      <c r="E2666">
        <v>4</v>
      </c>
      <c r="F2666" s="3">
        <v>901098</v>
      </c>
      <c r="G2666">
        <v>4.6109999999999998</v>
      </c>
      <c r="H2666">
        <v>3.044</v>
      </c>
      <c r="I2666" s="5">
        <f t="shared" si="82"/>
        <v>1554277</v>
      </c>
    </row>
    <row r="2667" spans="1:9" hidden="1" x14ac:dyDescent="0.75">
      <c r="A2667" s="2">
        <f t="shared" si="83"/>
        <v>2666</v>
      </c>
      <c r="B2667" t="s">
        <v>8865</v>
      </c>
      <c r="C2667">
        <v>152</v>
      </c>
      <c r="D2667" s="3">
        <v>1554125</v>
      </c>
      <c r="E2667">
        <v>29</v>
      </c>
      <c r="F2667" s="3">
        <v>901073</v>
      </c>
      <c r="G2667">
        <v>33.31</v>
      </c>
      <c r="H2667">
        <v>3.0390000000000001</v>
      </c>
      <c r="I2667" s="5">
        <f t="shared" si="82"/>
        <v>1554277</v>
      </c>
    </row>
    <row r="2668" spans="1:9" hidden="1" x14ac:dyDescent="0.75">
      <c r="A2668" s="2">
        <f t="shared" si="83"/>
        <v>2667</v>
      </c>
      <c r="B2668" t="s">
        <v>10925</v>
      </c>
      <c r="C2668">
        <v>89</v>
      </c>
      <c r="D2668" s="3">
        <v>1554188</v>
      </c>
      <c r="E2668">
        <v>17</v>
      </c>
      <c r="F2668" s="3">
        <v>901085</v>
      </c>
      <c r="G2668">
        <v>19.48</v>
      </c>
      <c r="H2668">
        <v>3.0350000000000001</v>
      </c>
      <c r="I2668" s="5">
        <f t="shared" si="82"/>
        <v>1554277</v>
      </c>
    </row>
    <row r="2669" spans="1:9" hidden="1" x14ac:dyDescent="0.75">
      <c r="A2669" s="2">
        <f t="shared" si="83"/>
        <v>2668</v>
      </c>
      <c r="B2669" t="s">
        <v>4371</v>
      </c>
      <c r="C2669">
        <v>136</v>
      </c>
      <c r="D2669" s="3">
        <v>1554141</v>
      </c>
      <c r="E2669">
        <v>26</v>
      </c>
      <c r="F2669" s="3">
        <v>901076</v>
      </c>
      <c r="G2669">
        <v>29.74</v>
      </c>
      <c r="H2669">
        <v>3.0329999999999999</v>
      </c>
      <c r="I2669" s="5">
        <f t="shared" si="82"/>
        <v>1554277</v>
      </c>
    </row>
    <row r="2670" spans="1:9" hidden="1" x14ac:dyDescent="0.75">
      <c r="A2670" s="2">
        <f t="shared" si="83"/>
        <v>2669</v>
      </c>
      <c r="B2670" t="s">
        <v>5909</v>
      </c>
      <c r="C2670">
        <v>68</v>
      </c>
      <c r="D2670" s="3">
        <v>1554209</v>
      </c>
      <c r="E2670">
        <v>13</v>
      </c>
      <c r="F2670" s="3">
        <v>901089</v>
      </c>
      <c r="G2670">
        <v>14.87</v>
      </c>
      <c r="H2670">
        <v>3.0329999999999999</v>
      </c>
      <c r="I2670" s="5">
        <f t="shared" si="82"/>
        <v>1554277</v>
      </c>
    </row>
    <row r="2671" spans="1:9" hidden="1" x14ac:dyDescent="0.75">
      <c r="A2671" s="2">
        <f t="shared" si="83"/>
        <v>2670</v>
      </c>
      <c r="B2671" t="s">
        <v>11252</v>
      </c>
      <c r="C2671">
        <v>904</v>
      </c>
      <c r="D2671" s="3">
        <v>1553373</v>
      </c>
      <c r="E2671">
        <v>173</v>
      </c>
      <c r="F2671" s="3">
        <v>900929</v>
      </c>
      <c r="G2671">
        <v>197.5</v>
      </c>
      <c r="H2671">
        <v>3.0289999999999999</v>
      </c>
      <c r="I2671" s="5">
        <f t="shared" si="82"/>
        <v>1554277</v>
      </c>
    </row>
    <row r="2672" spans="1:9" hidden="1" x14ac:dyDescent="0.75">
      <c r="A2672" s="2">
        <f t="shared" si="83"/>
        <v>2671</v>
      </c>
      <c r="B2672" t="s">
        <v>5358</v>
      </c>
      <c r="C2672">
        <v>73</v>
      </c>
      <c r="D2672" s="3">
        <v>1554204</v>
      </c>
      <c r="E2672">
        <v>14</v>
      </c>
      <c r="F2672" s="3">
        <v>901088</v>
      </c>
      <c r="G2672">
        <v>15.9</v>
      </c>
      <c r="H2672">
        <v>3.0230000000000001</v>
      </c>
      <c r="I2672" s="5">
        <f t="shared" si="82"/>
        <v>1554277</v>
      </c>
    </row>
    <row r="2673" spans="1:9" hidden="1" x14ac:dyDescent="0.75">
      <c r="A2673" s="2">
        <f t="shared" si="83"/>
        <v>2672</v>
      </c>
      <c r="B2673" t="s">
        <v>6196</v>
      </c>
      <c r="C2673">
        <v>255</v>
      </c>
      <c r="D2673" s="3">
        <v>1554022</v>
      </c>
      <c r="E2673">
        <v>49</v>
      </c>
      <c r="F2673" s="3">
        <v>901053</v>
      </c>
      <c r="G2673">
        <v>55.43</v>
      </c>
      <c r="H2673">
        <v>3.0169999999999999</v>
      </c>
      <c r="I2673" s="5">
        <f t="shared" si="82"/>
        <v>1554277</v>
      </c>
    </row>
    <row r="2674" spans="1:9" hidden="1" x14ac:dyDescent="0.75">
      <c r="A2674" s="2">
        <f t="shared" si="83"/>
        <v>2673</v>
      </c>
      <c r="B2674" t="s">
        <v>5756</v>
      </c>
      <c r="C2674">
        <v>26</v>
      </c>
      <c r="D2674" s="3">
        <v>1554251</v>
      </c>
      <c r="E2674">
        <v>5</v>
      </c>
      <c r="F2674" s="3">
        <v>901097</v>
      </c>
      <c r="G2674">
        <v>5.6459999999999999</v>
      </c>
      <c r="H2674">
        <v>3.0150000000000001</v>
      </c>
      <c r="I2674" s="5">
        <f t="shared" si="82"/>
        <v>1554277</v>
      </c>
    </row>
    <row r="2675" spans="1:9" hidden="1" x14ac:dyDescent="0.75">
      <c r="A2675" s="2">
        <f t="shared" si="83"/>
        <v>2674</v>
      </c>
      <c r="B2675" t="s">
        <v>7010</v>
      </c>
      <c r="C2675">
        <v>26</v>
      </c>
      <c r="D2675" s="3">
        <v>1554251</v>
      </c>
      <c r="E2675">
        <v>5</v>
      </c>
      <c r="F2675" s="3">
        <v>901097</v>
      </c>
      <c r="G2675">
        <v>5.6459999999999999</v>
      </c>
      <c r="H2675">
        <v>3.0150000000000001</v>
      </c>
      <c r="I2675" s="5">
        <f t="shared" si="82"/>
        <v>1554277</v>
      </c>
    </row>
    <row r="2676" spans="1:9" hidden="1" x14ac:dyDescent="0.75">
      <c r="A2676" s="2">
        <f t="shared" si="83"/>
        <v>2675</v>
      </c>
      <c r="B2676" t="s">
        <v>7588</v>
      </c>
      <c r="C2676">
        <v>78</v>
      </c>
      <c r="D2676" s="3">
        <v>1554199</v>
      </c>
      <c r="E2676">
        <v>15</v>
      </c>
      <c r="F2676" s="3">
        <v>901087</v>
      </c>
      <c r="G2676">
        <v>16.940000000000001</v>
      </c>
      <c r="H2676">
        <v>3.0150000000000001</v>
      </c>
      <c r="I2676" s="5">
        <f t="shared" si="82"/>
        <v>1554277</v>
      </c>
    </row>
    <row r="2677" spans="1:9" hidden="1" x14ac:dyDescent="0.75">
      <c r="A2677" s="2">
        <f t="shared" si="83"/>
        <v>2676</v>
      </c>
      <c r="B2677" t="s">
        <v>11666</v>
      </c>
      <c r="C2677">
        <v>26</v>
      </c>
      <c r="D2677" s="3">
        <v>1554251</v>
      </c>
      <c r="E2677">
        <v>5</v>
      </c>
      <c r="F2677" s="3">
        <v>901097</v>
      </c>
      <c r="G2677">
        <v>5.6459999999999999</v>
      </c>
      <c r="H2677">
        <v>3.0150000000000001</v>
      </c>
      <c r="I2677" s="5">
        <f t="shared" si="82"/>
        <v>1554277</v>
      </c>
    </row>
    <row r="2678" spans="1:9" hidden="1" x14ac:dyDescent="0.75">
      <c r="A2678" s="2">
        <f t="shared" si="83"/>
        <v>2677</v>
      </c>
      <c r="B2678" t="s">
        <v>12065</v>
      </c>
      <c r="C2678">
        <v>26</v>
      </c>
      <c r="D2678" s="3">
        <v>1554251</v>
      </c>
      <c r="E2678">
        <v>5</v>
      </c>
      <c r="F2678" s="3">
        <v>901097</v>
      </c>
      <c r="G2678">
        <v>5.6459999999999999</v>
      </c>
      <c r="H2678">
        <v>3.0150000000000001</v>
      </c>
      <c r="I2678" s="5">
        <f t="shared" si="82"/>
        <v>1554277</v>
      </c>
    </row>
    <row r="2679" spans="1:9" hidden="1" x14ac:dyDescent="0.75">
      <c r="A2679" s="2">
        <f t="shared" si="83"/>
        <v>2678</v>
      </c>
      <c r="B2679" t="s">
        <v>9362</v>
      </c>
      <c r="C2679">
        <v>187</v>
      </c>
      <c r="D2679" s="3">
        <v>1554090</v>
      </c>
      <c r="E2679">
        <v>36</v>
      </c>
      <c r="F2679" s="3">
        <v>901066</v>
      </c>
      <c r="G2679">
        <v>40.56</v>
      </c>
      <c r="H2679">
        <v>3.012</v>
      </c>
      <c r="I2679" s="5">
        <f t="shared" si="82"/>
        <v>1554277</v>
      </c>
    </row>
    <row r="2680" spans="1:9" hidden="1" x14ac:dyDescent="0.75">
      <c r="A2680" s="2">
        <f t="shared" si="83"/>
        <v>2679</v>
      </c>
      <c r="B2680" t="s">
        <v>11595</v>
      </c>
      <c r="C2680">
        <v>114</v>
      </c>
      <c r="D2680" s="3">
        <v>1554163</v>
      </c>
      <c r="E2680">
        <v>22</v>
      </c>
      <c r="F2680" s="3">
        <v>901080</v>
      </c>
      <c r="G2680">
        <v>24.66</v>
      </c>
      <c r="H2680">
        <v>3.004</v>
      </c>
      <c r="I2680" s="5">
        <f t="shared" si="82"/>
        <v>1554277</v>
      </c>
    </row>
    <row r="2681" spans="1:9" hidden="1" x14ac:dyDescent="0.75">
      <c r="A2681" s="2">
        <f t="shared" si="83"/>
        <v>2680</v>
      </c>
      <c r="B2681" t="s">
        <v>4950</v>
      </c>
      <c r="C2681">
        <v>761</v>
      </c>
      <c r="D2681" s="3">
        <v>1553516</v>
      </c>
      <c r="E2681">
        <v>147</v>
      </c>
      <c r="F2681" s="3">
        <v>900955</v>
      </c>
      <c r="G2681">
        <v>164.5</v>
      </c>
      <c r="H2681">
        <v>3.0009999999999999</v>
      </c>
      <c r="I2681" s="5">
        <f t="shared" si="82"/>
        <v>1554277</v>
      </c>
    </row>
    <row r="2682" spans="1:9" hidden="1" x14ac:dyDescent="0.75">
      <c r="A2682" s="2">
        <f t="shared" si="83"/>
        <v>2681</v>
      </c>
      <c r="B2682" t="s">
        <v>4215</v>
      </c>
      <c r="C2682">
        <v>31</v>
      </c>
      <c r="D2682" s="3">
        <v>1554246</v>
      </c>
      <c r="E2682">
        <v>6</v>
      </c>
      <c r="F2682" s="3">
        <v>901096</v>
      </c>
      <c r="G2682">
        <v>6.6820000000000004</v>
      </c>
      <c r="H2682">
        <v>2.9950000000000001</v>
      </c>
      <c r="I2682" s="5">
        <f t="shared" si="82"/>
        <v>1554277</v>
      </c>
    </row>
    <row r="2683" spans="1:9" hidden="1" x14ac:dyDescent="0.75">
      <c r="A2683" s="2">
        <f t="shared" si="83"/>
        <v>2682</v>
      </c>
      <c r="B2683" t="s">
        <v>5872</v>
      </c>
      <c r="C2683">
        <v>31</v>
      </c>
      <c r="D2683" s="3">
        <v>1554246</v>
      </c>
      <c r="E2683">
        <v>6</v>
      </c>
      <c r="F2683" s="3">
        <v>901096</v>
      </c>
      <c r="G2683">
        <v>6.6820000000000004</v>
      </c>
      <c r="H2683">
        <v>2.9950000000000001</v>
      </c>
      <c r="I2683" s="5">
        <f t="shared" si="82"/>
        <v>1554277</v>
      </c>
    </row>
    <row r="2684" spans="1:9" hidden="1" x14ac:dyDescent="0.75">
      <c r="A2684" s="2">
        <f t="shared" si="83"/>
        <v>2683</v>
      </c>
      <c r="B2684" t="s">
        <v>5894</v>
      </c>
      <c r="C2684">
        <v>31</v>
      </c>
      <c r="D2684" s="3">
        <v>1554246</v>
      </c>
      <c r="E2684">
        <v>6</v>
      </c>
      <c r="F2684" s="3">
        <v>901096</v>
      </c>
      <c r="G2684">
        <v>6.6820000000000004</v>
      </c>
      <c r="H2684">
        <v>2.9950000000000001</v>
      </c>
      <c r="I2684" s="5">
        <f t="shared" si="82"/>
        <v>1554277</v>
      </c>
    </row>
    <row r="2685" spans="1:9" hidden="1" x14ac:dyDescent="0.75">
      <c r="A2685" s="2">
        <f t="shared" si="83"/>
        <v>2684</v>
      </c>
      <c r="B2685" t="s">
        <v>8508</v>
      </c>
      <c r="C2685">
        <v>31</v>
      </c>
      <c r="D2685" s="3">
        <v>1554246</v>
      </c>
      <c r="E2685">
        <v>6</v>
      </c>
      <c r="F2685" s="3">
        <v>901096</v>
      </c>
      <c r="G2685">
        <v>6.6820000000000004</v>
      </c>
      <c r="H2685">
        <v>2.9950000000000001</v>
      </c>
      <c r="I2685" s="5">
        <f t="shared" si="82"/>
        <v>1554277</v>
      </c>
    </row>
    <row r="2686" spans="1:9" hidden="1" x14ac:dyDescent="0.75">
      <c r="A2686" s="2">
        <f t="shared" si="83"/>
        <v>2685</v>
      </c>
      <c r="B2686" t="s">
        <v>9807</v>
      </c>
      <c r="C2686">
        <v>31</v>
      </c>
      <c r="D2686" s="3">
        <v>1554246</v>
      </c>
      <c r="E2686">
        <v>6</v>
      </c>
      <c r="F2686" s="3">
        <v>901096</v>
      </c>
      <c r="G2686">
        <v>6.6820000000000004</v>
      </c>
      <c r="H2686">
        <v>2.9950000000000001</v>
      </c>
      <c r="I2686" s="5">
        <f t="shared" si="82"/>
        <v>1554277</v>
      </c>
    </row>
    <row r="2687" spans="1:9" hidden="1" x14ac:dyDescent="0.75">
      <c r="A2687" s="2">
        <f t="shared" si="83"/>
        <v>2686</v>
      </c>
      <c r="B2687" t="s">
        <v>10374</v>
      </c>
      <c r="C2687">
        <v>31</v>
      </c>
      <c r="D2687" s="3">
        <v>1554246</v>
      </c>
      <c r="E2687">
        <v>6</v>
      </c>
      <c r="F2687" s="3">
        <v>901096</v>
      </c>
      <c r="G2687">
        <v>6.6820000000000004</v>
      </c>
      <c r="H2687">
        <v>2.9950000000000001</v>
      </c>
      <c r="I2687" s="5">
        <f t="shared" si="82"/>
        <v>1554277</v>
      </c>
    </row>
    <row r="2688" spans="1:9" hidden="1" x14ac:dyDescent="0.75">
      <c r="A2688" s="2">
        <f t="shared" si="83"/>
        <v>2687</v>
      </c>
      <c r="B2688" t="s">
        <v>12359</v>
      </c>
      <c r="C2688">
        <v>31</v>
      </c>
      <c r="D2688" s="3">
        <v>1554246</v>
      </c>
      <c r="E2688">
        <v>6</v>
      </c>
      <c r="F2688" s="3">
        <v>901096</v>
      </c>
      <c r="G2688">
        <v>6.6820000000000004</v>
      </c>
      <c r="H2688">
        <v>2.9950000000000001</v>
      </c>
      <c r="I2688" s="5">
        <f t="shared" si="82"/>
        <v>1554277</v>
      </c>
    </row>
    <row r="2689" spans="1:9" hidden="1" x14ac:dyDescent="0.75">
      <c r="A2689" s="2">
        <f t="shared" si="83"/>
        <v>2688</v>
      </c>
      <c r="B2689" t="s">
        <v>10931</v>
      </c>
      <c r="C2689">
        <v>222</v>
      </c>
      <c r="D2689" s="3">
        <v>1554055</v>
      </c>
      <c r="E2689">
        <v>43</v>
      </c>
      <c r="F2689" s="3">
        <v>901059</v>
      </c>
      <c r="G2689">
        <v>47.82</v>
      </c>
      <c r="H2689">
        <v>2.9929999999999999</v>
      </c>
      <c r="I2689" s="5">
        <f t="shared" si="82"/>
        <v>1554277</v>
      </c>
    </row>
    <row r="2690" spans="1:9" hidden="1" x14ac:dyDescent="0.75">
      <c r="A2690" s="2">
        <f t="shared" si="83"/>
        <v>2689</v>
      </c>
      <c r="B2690" t="s">
        <v>6681</v>
      </c>
      <c r="C2690">
        <v>36</v>
      </c>
      <c r="D2690" s="3">
        <v>1554241</v>
      </c>
      <c r="E2690">
        <v>7</v>
      </c>
      <c r="F2690" s="3">
        <v>901095</v>
      </c>
      <c r="G2690">
        <v>7.718</v>
      </c>
      <c r="H2690">
        <v>2.9820000000000002</v>
      </c>
      <c r="I2690" s="5">
        <f t="shared" ref="I2690:I2753" si="84">C2690+D2690</f>
        <v>1554277</v>
      </c>
    </row>
    <row r="2691" spans="1:9" hidden="1" x14ac:dyDescent="0.75">
      <c r="A2691" s="2">
        <f t="shared" si="83"/>
        <v>2690</v>
      </c>
      <c r="B2691" t="s">
        <v>8645</v>
      </c>
      <c r="C2691">
        <v>72</v>
      </c>
      <c r="D2691" s="3">
        <v>1554205</v>
      </c>
      <c r="E2691">
        <v>14</v>
      </c>
      <c r="F2691" s="3">
        <v>901088</v>
      </c>
      <c r="G2691">
        <v>15.44</v>
      </c>
      <c r="H2691">
        <v>2.9820000000000002</v>
      </c>
      <c r="I2691" s="5">
        <f t="shared" si="84"/>
        <v>1554277</v>
      </c>
    </row>
    <row r="2692" spans="1:9" hidden="1" x14ac:dyDescent="0.75">
      <c r="A2692" s="2">
        <f t="shared" ref="A2692:A2755" si="85">A2691+1</f>
        <v>2691</v>
      </c>
      <c r="B2692" t="s">
        <v>8696</v>
      </c>
      <c r="C2692">
        <v>108</v>
      </c>
      <c r="D2692" s="3">
        <v>1554169</v>
      </c>
      <c r="E2692">
        <v>21</v>
      </c>
      <c r="F2692" s="3">
        <v>901081</v>
      </c>
      <c r="G2692">
        <v>23.16</v>
      </c>
      <c r="H2692">
        <v>2.9820000000000002</v>
      </c>
      <c r="I2692" s="5">
        <f t="shared" si="84"/>
        <v>1554277</v>
      </c>
    </row>
    <row r="2693" spans="1:9" hidden="1" x14ac:dyDescent="0.75">
      <c r="A2693" s="2">
        <f t="shared" si="85"/>
        <v>2692</v>
      </c>
      <c r="B2693" t="s">
        <v>3845</v>
      </c>
      <c r="C2693">
        <v>41</v>
      </c>
      <c r="D2693" s="3">
        <v>1554236</v>
      </c>
      <c r="E2693">
        <v>8</v>
      </c>
      <c r="F2693" s="3">
        <v>901094</v>
      </c>
      <c r="G2693">
        <v>8.7539999999999996</v>
      </c>
      <c r="H2693">
        <v>2.9710000000000001</v>
      </c>
      <c r="I2693" s="5">
        <f t="shared" si="84"/>
        <v>1554277</v>
      </c>
    </row>
    <row r="2694" spans="1:9" hidden="1" x14ac:dyDescent="0.75">
      <c r="A2694" s="2">
        <f t="shared" si="85"/>
        <v>2693</v>
      </c>
      <c r="B2694" t="s">
        <v>4860</v>
      </c>
      <c r="C2694">
        <v>41</v>
      </c>
      <c r="D2694" s="3">
        <v>1554236</v>
      </c>
      <c r="E2694">
        <v>8</v>
      </c>
      <c r="F2694" s="3">
        <v>901094</v>
      </c>
      <c r="G2694">
        <v>8.7539999999999996</v>
      </c>
      <c r="H2694">
        <v>2.9710000000000001</v>
      </c>
      <c r="I2694" s="5">
        <f t="shared" si="84"/>
        <v>1554277</v>
      </c>
    </row>
    <row r="2695" spans="1:9" hidden="1" x14ac:dyDescent="0.75">
      <c r="A2695" s="2">
        <f t="shared" si="85"/>
        <v>2694</v>
      </c>
      <c r="B2695" t="s">
        <v>5361</v>
      </c>
      <c r="C2695">
        <v>169</v>
      </c>
      <c r="D2695" s="3">
        <v>1554108</v>
      </c>
      <c r="E2695">
        <v>33</v>
      </c>
      <c r="F2695" s="3">
        <v>901069</v>
      </c>
      <c r="G2695">
        <v>36.06</v>
      </c>
      <c r="H2695">
        <v>2.9689999999999999</v>
      </c>
      <c r="I2695" s="5">
        <f t="shared" si="84"/>
        <v>1554277</v>
      </c>
    </row>
    <row r="2696" spans="1:9" hidden="1" x14ac:dyDescent="0.75">
      <c r="A2696" s="2">
        <f t="shared" si="85"/>
        <v>2695</v>
      </c>
      <c r="B2696" t="s">
        <v>11245</v>
      </c>
      <c r="C2696" s="3">
        <v>1101</v>
      </c>
      <c r="D2696" s="3">
        <v>1553176</v>
      </c>
      <c r="E2696">
        <v>215</v>
      </c>
      <c r="F2696" s="3">
        <v>900887</v>
      </c>
      <c r="G2696">
        <v>235</v>
      </c>
      <c r="H2696">
        <v>2.9689999999999999</v>
      </c>
      <c r="I2696" s="5">
        <f t="shared" si="84"/>
        <v>1554277</v>
      </c>
    </row>
    <row r="2697" spans="1:9" hidden="1" x14ac:dyDescent="0.75">
      <c r="A2697" s="2">
        <f t="shared" si="85"/>
        <v>2696</v>
      </c>
      <c r="B2697" t="s">
        <v>9190</v>
      </c>
      <c r="C2697" s="3">
        <v>1417</v>
      </c>
      <c r="D2697" s="3">
        <v>1552860</v>
      </c>
      <c r="E2697">
        <v>277</v>
      </c>
      <c r="F2697" s="3">
        <v>900825</v>
      </c>
      <c r="G2697">
        <v>302.10000000000002</v>
      </c>
      <c r="H2697">
        <v>2.9660000000000002</v>
      </c>
      <c r="I2697" s="5">
        <f t="shared" si="84"/>
        <v>1554277</v>
      </c>
    </row>
    <row r="2698" spans="1:9" hidden="1" x14ac:dyDescent="0.75">
      <c r="A2698" s="2">
        <f t="shared" si="85"/>
        <v>2697</v>
      </c>
      <c r="B2698" t="s">
        <v>10849</v>
      </c>
      <c r="C2698" s="3">
        <v>1018</v>
      </c>
      <c r="D2698" s="3">
        <v>1553259</v>
      </c>
      <c r="E2698">
        <v>199</v>
      </c>
      <c r="F2698" s="3">
        <v>900903</v>
      </c>
      <c r="G2698">
        <v>217</v>
      </c>
      <c r="H2698">
        <v>2.9660000000000002</v>
      </c>
      <c r="I2698" s="5">
        <f t="shared" si="84"/>
        <v>1554277</v>
      </c>
    </row>
    <row r="2699" spans="1:9" hidden="1" x14ac:dyDescent="0.75">
      <c r="A2699" s="2">
        <f t="shared" si="85"/>
        <v>2698</v>
      </c>
      <c r="B2699" t="s">
        <v>9573</v>
      </c>
      <c r="C2699">
        <v>46</v>
      </c>
      <c r="D2699" s="3">
        <v>1554231</v>
      </c>
      <c r="E2699">
        <v>9</v>
      </c>
      <c r="F2699" s="3">
        <v>901093</v>
      </c>
      <c r="G2699">
        <v>9.7910000000000004</v>
      </c>
      <c r="H2699">
        <v>2.9630000000000001</v>
      </c>
      <c r="I2699" s="5">
        <f t="shared" si="84"/>
        <v>1554277</v>
      </c>
    </row>
    <row r="2700" spans="1:9" hidden="1" x14ac:dyDescent="0.75">
      <c r="A2700" s="2">
        <f t="shared" si="85"/>
        <v>2699</v>
      </c>
      <c r="B2700" t="s">
        <v>10754</v>
      </c>
      <c r="C2700">
        <v>138</v>
      </c>
      <c r="D2700" s="3">
        <v>1554139</v>
      </c>
      <c r="E2700">
        <v>27</v>
      </c>
      <c r="F2700" s="3">
        <v>901075</v>
      </c>
      <c r="G2700">
        <v>29.37</v>
      </c>
      <c r="H2700">
        <v>2.9630000000000001</v>
      </c>
      <c r="I2700" s="5">
        <f t="shared" si="84"/>
        <v>1554277</v>
      </c>
    </row>
    <row r="2701" spans="1:9" hidden="1" x14ac:dyDescent="0.75">
      <c r="A2701" s="2">
        <f t="shared" si="85"/>
        <v>2700</v>
      </c>
      <c r="B2701" t="s">
        <v>7070</v>
      </c>
      <c r="C2701" s="3">
        <v>2672</v>
      </c>
      <c r="D2701" s="3">
        <v>1551605</v>
      </c>
      <c r="E2701">
        <v>523</v>
      </c>
      <c r="F2701" s="3">
        <v>900579</v>
      </c>
      <c r="G2701">
        <v>569.20000000000005</v>
      </c>
      <c r="H2701">
        <v>2.9620000000000002</v>
      </c>
      <c r="I2701" s="5">
        <f t="shared" si="84"/>
        <v>1554277</v>
      </c>
    </row>
    <row r="2702" spans="1:9" hidden="1" x14ac:dyDescent="0.75">
      <c r="A2702" s="2">
        <f t="shared" si="85"/>
        <v>2701</v>
      </c>
      <c r="B2702" t="s">
        <v>3609</v>
      </c>
      <c r="C2702">
        <v>97</v>
      </c>
      <c r="D2702" s="3">
        <v>1554180</v>
      </c>
      <c r="E2702">
        <v>19</v>
      </c>
      <c r="F2702" s="3">
        <v>901083</v>
      </c>
      <c r="G2702">
        <v>20.62</v>
      </c>
      <c r="H2702">
        <v>2.96</v>
      </c>
      <c r="I2702" s="5">
        <f t="shared" si="84"/>
        <v>1554277</v>
      </c>
    </row>
    <row r="2703" spans="1:9" hidden="1" x14ac:dyDescent="0.75">
      <c r="A2703" s="2">
        <f t="shared" si="85"/>
        <v>2702</v>
      </c>
      <c r="B2703" t="s">
        <v>6970</v>
      </c>
      <c r="C2703">
        <v>51</v>
      </c>
      <c r="D2703" s="3">
        <v>1554226</v>
      </c>
      <c r="E2703">
        <v>10</v>
      </c>
      <c r="F2703" s="3">
        <v>901092</v>
      </c>
      <c r="G2703">
        <v>10.83</v>
      </c>
      <c r="H2703">
        <v>2.9569999999999999</v>
      </c>
      <c r="I2703" s="5">
        <f t="shared" si="84"/>
        <v>1554277</v>
      </c>
    </row>
    <row r="2704" spans="1:9" hidden="1" x14ac:dyDescent="0.75">
      <c r="A2704" s="2">
        <f t="shared" si="85"/>
        <v>2703</v>
      </c>
      <c r="B2704" t="s">
        <v>12465</v>
      </c>
      <c r="C2704">
        <v>107</v>
      </c>
      <c r="D2704" s="3">
        <v>1554170</v>
      </c>
      <c r="E2704">
        <v>21</v>
      </c>
      <c r="F2704" s="3">
        <v>901081</v>
      </c>
      <c r="G2704">
        <v>22.69</v>
      </c>
      <c r="H2704">
        <v>2.9540000000000002</v>
      </c>
      <c r="I2704" s="5">
        <f t="shared" si="84"/>
        <v>1554277</v>
      </c>
    </row>
    <row r="2705" spans="1:9" hidden="1" x14ac:dyDescent="0.75">
      <c r="A2705" s="2">
        <f t="shared" si="85"/>
        <v>2704</v>
      </c>
      <c r="B2705" t="s">
        <v>9663</v>
      </c>
      <c r="C2705">
        <v>596</v>
      </c>
      <c r="D2705" s="3">
        <v>1553681</v>
      </c>
      <c r="E2705">
        <v>117</v>
      </c>
      <c r="F2705" s="3">
        <v>900985</v>
      </c>
      <c r="G2705">
        <v>126.4</v>
      </c>
      <c r="H2705">
        <v>2.9529999999999998</v>
      </c>
      <c r="I2705" s="5">
        <f t="shared" si="84"/>
        <v>1554277</v>
      </c>
    </row>
    <row r="2706" spans="1:9" hidden="1" x14ac:dyDescent="0.75">
      <c r="A2706" s="2">
        <f t="shared" si="85"/>
        <v>2705</v>
      </c>
      <c r="B2706" t="s">
        <v>7362</v>
      </c>
      <c r="C2706">
        <v>295</v>
      </c>
      <c r="D2706" s="3">
        <v>1553982</v>
      </c>
      <c r="E2706">
        <v>58</v>
      </c>
      <c r="F2706" s="3">
        <v>901044</v>
      </c>
      <c r="G2706">
        <v>62.43</v>
      </c>
      <c r="H2706">
        <v>2.9489999999999998</v>
      </c>
      <c r="I2706" s="5">
        <f t="shared" si="84"/>
        <v>1554277</v>
      </c>
    </row>
    <row r="2707" spans="1:9" hidden="1" x14ac:dyDescent="0.75">
      <c r="A2707" s="2">
        <f t="shared" si="85"/>
        <v>2706</v>
      </c>
      <c r="B2707" t="s">
        <v>3231</v>
      </c>
      <c r="C2707">
        <v>61</v>
      </c>
      <c r="D2707" s="3">
        <v>1554216</v>
      </c>
      <c r="E2707">
        <v>12</v>
      </c>
      <c r="F2707" s="3">
        <v>901090</v>
      </c>
      <c r="G2707">
        <v>12.9</v>
      </c>
      <c r="H2707">
        <v>2.9470000000000001</v>
      </c>
      <c r="I2707" s="5">
        <f t="shared" si="84"/>
        <v>1554277</v>
      </c>
    </row>
    <row r="2708" spans="1:9" hidden="1" x14ac:dyDescent="0.75">
      <c r="A2708" s="2">
        <f t="shared" si="85"/>
        <v>2707</v>
      </c>
      <c r="B2708" t="s">
        <v>2421</v>
      </c>
      <c r="C2708">
        <v>106</v>
      </c>
      <c r="D2708" s="3">
        <v>1554171</v>
      </c>
      <c r="E2708">
        <v>21</v>
      </c>
      <c r="F2708" s="3">
        <v>901081</v>
      </c>
      <c r="G2708">
        <v>22.23</v>
      </c>
      <c r="H2708">
        <v>2.9260000000000002</v>
      </c>
      <c r="I2708" s="5">
        <f t="shared" si="84"/>
        <v>1554277</v>
      </c>
    </row>
    <row r="2709" spans="1:9" hidden="1" x14ac:dyDescent="0.75">
      <c r="A2709" s="2">
        <f t="shared" si="85"/>
        <v>2708</v>
      </c>
      <c r="B2709" t="s">
        <v>11730</v>
      </c>
      <c r="C2709">
        <v>802</v>
      </c>
      <c r="D2709" s="3">
        <v>1553475</v>
      </c>
      <c r="E2709">
        <v>159</v>
      </c>
      <c r="F2709" s="3">
        <v>900943</v>
      </c>
      <c r="G2709">
        <v>168.1</v>
      </c>
      <c r="H2709">
        <v>2.9239999999999999</v>
      </c>
      <c r="I2709" s="5">
        <f t="shared" si="84"/>
        <v>1554277</v>
      </c>
    </row>
    <row r="2710" spans="1:9" hidden="1" x14ac:dyDescent="0.75">
      <c r="A2710" s="2">
        <f t="shared" si="85"/>
        <v>2709</v>
      </c>
      <c r="B2710" t="s">
        <v>3357</v>
      </c>
      <c r="C2710">
        <v>131</v>
      </c>
      <c r="D2710" s="3">
        <v>1554146</v>
      </c>
      <c r="E2710">
        <v>26</v>
      </c>
      <c r="F2710" s="3">
        <v>901076</v>
      </c>
      <c r="G2710">
        <v>27.41</v>
      </c>
      <c r="H2710">
        <v>2.9209999999999998</v>
      </c>
      <c r="I2710" s="5">
        <f t="shared" si="84"/>
        <v>1554277</v>
      </c>
    </row>
    <row r="2711" spans="1:9" hidden="1" x14ac:dyDescent="0.75">
      <c r="A2711" s="2">
        <f t="shared" si="85"/>
        <v>2710</v>
      </c>
      <c r="B2711" t="s">
        <v>12303</v>
      </c>
      <c r="C2711" s="3">
        <v>16032</v>
      </c>
      <c r="D2711" s="3">
        <v>1538245</v>
      </c>
      <c r="E2711" s="3">
        <v>3187</v>
      </c>
      <c r="F2711" s="3">
        <v>897915</v>
      </c>
      <c r="G2711" s="3">
        <v>3374</v>
      </c>
      <c r="H2711">
        <v>2.9159999999999999</v>
      </c>
      <c r="I2711" s="5">
        <f t="shared" si="84"/>
        <v>1554277</v>
      </c>
    </row>
    <row r="2712" spans="1:9" hidden="1" x14ac:dyDescent="0.75">
      <c r="A2712" s="2">
        <f t="shared" si="85"/>
        <v>2711</v>
      </c>
      <c r="B2712" t="s">
        <v>12587</v>
      </c>
      <c r="C2712">
        <v>246</v>
      </c>
      <c r="D2712" s="3">
        <v>1554031</v>
      </c>
      <c r="E2712">
        <v>49</v>
      </c>
      <c r="F2712" s="3">
        <v>901053</v>
      </c>
      <c r="G2712">
        <v>51.25</v>
      </c>
      <c r="H2712">
        <v>2.911</v>
      </c>
      <c r="I2712" s="5">
        <f t="shared" si="84"/>
        <v>1554277</v>
      </c>
    </row>
    <row r="2713" spans="1:9" hidden="1" x14ac:dyDescent="0.75">
      <c r="A2713" s="2">
        <f t="shared" si="85"/>
        <v>2712</v>
      </c>
      <c r="B2713" t="s">
        <v>12161</v>
      </c>
      <c r="C2713" s="3">
        <v>10809</v>
      </c>
      <c r="D2713" s="3">
        <v>1543468</v>
      </c>
      <c r="E2713" s="3">
        <v>2158</v>
      </c>
      <c r="F2713" s="3">
        <v>898944</v>
      </c>
      <c r="G2713" s="3">
        <v>2257</v>
      </c>
      <c r="H2713">
        <v>2.9039999999999999</v>
      </c>
      <c r="I2713" s="5">
        <f t="shared" si="84"/>
        <v>1554277</v>
      </c>
    </row>
    <row r="2714" spans="1:9" hidden="1" x14ac:dyDescent="0.75">
      <c r="A2714" s="2">
        <f t="shared" si="85"/>
        <v>2713</v>
      </c>
      <c r="B2714" t="s">
        <v>2006</v>
      </c>
      <c r="C2714">
        <v>5</v>
      </c>
      <c r="D2714" s="3">
        <v>1554272</v>
      </c>
      <c r="E2714">
        <v>1</v>
      </c>
      <c r="F2714" s="3">
        <v>901101</v>
      </c>
      <c r="G2714">
        <v>1.036</v>
      </c>
      <c r="H2714">
        <v>2.899</v>
      </c>
      <c r="I2714" s="5">
        <f t="shared" si="84"/>
        <v>1554277</v>
      </c>
    </row>
    <row r="2715" spans="1:9" hidden="1" x14ac:dyDescent="0.75">
      <c r="A2715" s="2">
        <f t="shared" si="85"/>
        <v>2714</v>
      </c>
      <c r="B2715" t="s">
        <v>2014</v>
      </c>
      <c r="C2715">
        <v>10</v>
      </c>
      <c r="D2715" s="3">
        <v>1554267</v>
      </c>
      <c r="E2715">
        <v>2</v>
      </c>
      <c r="F2715" s="3">
        <v>901100</v>
      </c>
      <c r="G2715">
        <v>2.073</v>
      </c>
      <c r="H2715">
        <v>2.899</v>
      </c>
      <c r="I2715" s="5">
        <f t="shared" si="84"/>
        <v>1554277</v>
      </c>
    </row>
    <row r="2716" spans="1:9" hidden="1" x14ac:dyDescent="0.75">
      <c r="A2716" s="2">
        <f t="shared" si="85"/>
        <v>2715</v>
      </c>
      <c r="B2716" t="s">
        <v>2058</v>
      </c>
      <c r="C2716">
        <v>5</v>
      </c>
      <c r="D2716" s="3">
        <v>1554272</v>
      </c>
      <c r="E2716">
        <v>1</v>
      </c>
      <c r="F2716" s="3">
        <v>901101</v>
      </c>
      <c r="G2716">
        <v>1.036</v>
      </c>
      <c r="H2716">
        <v>2.899</v>
      </c>
      <c r="I2716" s="5">
        <f t="shared" si="84"/>
        <v>1554277</v>
      </c>
    </row>
    <row r="2717" spans="1:9" hidden="1" x14ac:dyDescent="0.75">
      <c r="A2717" s="2">
        <f t="shared" si="85"/>
        <v>2716</v>
      </c>
      <c r="B2717" t="s">
        <v>2185</v>
      </c>
      <c r="C2717">
        <v>5</v>
      </c>
      <c r="D2717" s="3">
        <v>1554272</v>
      </c>
      <c r="E2717">
        <v>1</v>
      </c>
      <c r="F2717" s="3">
        <v>901101</v>
      </c>
      <c r="G2717">
        <v>1.036</v>
      </c>
      <c r="H2717">
        <v>2.899</v>
      </c>
      <c r="I2717" s="5">
        <f t="shared" si="84"/>
        <v>1554277</v>
      </c>
    </row>
    <row r="2718" spans="1:9" hidden="1" x14ac:dyDescent="0.75">
      <c r="A2718" s="2">
        <f t="shared" si="85"/>
        <v>2717</v>
      </c>
      <c r="B2718" t="s">
        <v>2235</v>
      </c>
      <c r="C2718">
        <v>5</v>
      </c>
      <c r="D2718" s="3">
        <v>1554272</v>
      </c>
      <c r="E2718">
        <v>1</v>
      </c>
      <c r="F2718" s="3">
        <v>901101</v>
      </c>
      <c r="G2718">
        <v>1.036</v>
      </c>
      <c r="H2718">
        <v>2.899</v>
      </c>
      <c r="I2718" s="5">
        <f t="shared" si="84"/>
        <v>1554277</v>
      </c>
    </row>
    <row r="2719" spans="1:9" hidden="1" x14ac:dyDescent="0.75">
      <c r="A2719" s="2">
        <f t="shared" si="85"/>
        <v>2718</v>
      </c>
      <c r="B2719" t="s">
        <v>2283</v>
      </c>
      <c r="C2719">
        <v>35</v>
      </c>
      <c r="D2719" s="3">
        <v>1554242</v>
      </c>
      <c r="E2719">
        <v>7</v>
      </c>
      <c r="F2719" s="3">
        <v>901095</v>
      </c>
      <c r="G2719">
        <v>7.2549999999999999</v>
      </c>
      <c r="H2719">
        <v>2.899</v>
      </c>
      <c r="I2719" s="5">
        <f t="shared" si="84"/>
        <v>1554277</v>
      </c>
    </row>
    <row r="2720" spans="1:9" hidden="1" x14ac:dyDescent="0.75">
      <c r="A2720" s="2">
        <f t="shared" si="85"/>
        <v>2719</v>
      </c>
      <c r="B2720" t="s">
        <v>2335</v>
      </c>
      <c r="C2720">
        <v>5</v>
      </c>
      <c r="D2720" s="3">
        <v>1554272</v>
      </c>
      <c r="E2720">
        <v>1</v>
      </c>
      <c r="F2720" s="3">
        <v>901101</v>
      </c>
      <c r="G2720">
        <v>1.036</v>
      </c>
      <c r="H2720">
        <v>2.899</v>
      </c>
      <c r="I2720" s="5">
        <f t="shared" si="84"/>
        <v>1554277</v>
      </c>
    </row>
    <row r="2721" spans="1:9" hidden="1" x14ac:dyDescent="0.75">
      <c r="A2721" s="2">
        <f t="shared" si="85"/>
        <v>2720</v>
      </c>
      <c r="B2721" t="s">
        <v>2365</v>
      </c>
      <c r="C2721">
        <v>5</v>
      </c>
      <c r="D2721" s="3">
        <v>1554272</v>
      </c>
      <c r="E2721">
        <v>1</v>
      </c>
      <c r="F2721" s="3">
        <v>901101</v>
      </c>
      <c r="G2721">
        <v>1.036</v>
      </c>
      <c r="H2721">
        <v>2.899</v>
      </c>
      <c r="I2721" s="5">
        <f t="shared" si="84"/>
        <v>1554277</v>
      </c>
    </row>
    <row r="2722" spans="1:9" hidden="1" x14ac:dyDescent="0.75">
      <c r="A2722" s="2">
        <f t="shared" si="85"/>
        <v>2721</v>
      </c>
      <c r="B2722" t="s">
        <v>2393</v>
      </c>
      <c r="C2722">
        <v>5</v>
      </c>
      <c r="D2722" s="3">
        <v>1554272</v>
      </c>
      <c r="E2722">
        <v>1</v>
      </c>
      <c r="F2722" s="3">
        <v>901101</v>
      </c>
      <c r="G2722">
        <v>1.036</v>
      </c>
      <c r="H2722">
        <v>2.899</v>
      </c>
      <c r="I2722" s="5">
        <f t="shared" si="84"/>
        <v>1554277</v>
      </c>
    </row>
    <row r="2723" spans="1:9" hidden="1" x14ac:dyDescent="0.75">
      <c r="A2723" s="2">
        <f t="shared" si="85"/>
        <v>2722</v>
      </c>
      <c r="B2723" t="s">
        <v>2401</v>
      </c>
      <c r="C2723">
        <v>5</v>
      </c>
      <c r="D2723" s="3">
        <v>1554272</v>
      </c>
      <c r="E2723">
        <v>1</v>
      </c>
      <c r="F2723" s="3">
        <v>901101</v>
      </c>
      <c r="G2723">
        <v>1.036</v>
      </c>
      <c r="H2723">
        <v>2.899</v>
      </c>
      <c r="I2723" s="5">
        <f t="shared" si="84"/>
        <v>1554277</v>
      </c>
    </row>
    <row r="2724" spans="1:9" hidden="1" x14ac:dyDescent="0.75">
      <c r="A2724" s="2">
        <f t="shared" si="85"/>
        <v>2723</v>
      </c>
      <c r="B2724" t="s">
        <v>2522</v>
      </c>
      <c r="C2724">
        <v>385</v>
      </c>
      <c r="D2724" s="3">
        <v>1553892</v>
      </c>
      <c r="E2724">
        <v>77</v>
      </c>
      <c r="F2724" s="3">
        <v>901025</v>
      </c>
      <c r="G2724">
        <v>79.819999999999993</v>
      </c>
      <c r="H2724">
        <v>2.899</v>
      </c>
      <c r="I2724" s="5">
        <f t="shared" si="84"/>
        <v>1554277</v>
      </c>
    </row>
    <row r="2725" spans="1:9" hidden="1" x14ac:dyDescent="0.75">
      <c r="A2725" s="2">
        <f t="shared" si="85"/>
        <v>2724</v>
      </c>
      <c r="B2725" t="s">
        <v>2687</v>
      </c>
      <c r="C2725">
        <v>5</v>
      </c>
      <c r="D2725" s="3">
        <v>1554272</v>
      </c>
      <c r="E2725">
        <v>1</v>
      </c>
      <c r="F2725" s="3">
        <v>901101</v>
      </c>
      <c r="G2725">
        <v>1.036</v>
      </c>
      <c r="H2725">
        <v>2.899</v>
      </c>
      <c r="I2725" s="5">
        <f t="shared" si="84"/>
        <v>1554277</v>
      </c>
    </row>
    <row r="2726" spans="1:9" hidden="1" x14ac:dyDescent="0.75">
      <c r="A2726" s="2">
        <f t="shared" si="85"/>
        <v>2725</v>
      </c>
      <c r="B2726" t="s">
        <v>2722</v>
      </c>
      <c r="C2726">
        <v>10</v>
      </c>
      <c r="D2726" s="3">
        <v>1554267</v>
      </c>
      <c r="E2726">
        <v>2</v>
      </c>
      <c r="F2726" s="3">
        <v>901100</v>
      </c>
      <c r="G2726">
        <v>2.073</v>
      </c>
      <c r="H2726">
        <v>2.899</v>
      </c>
      <c r="I2726" s="5">
        <f t="shared" si="84"/>
        <v>1554277</v>
      </c>
    </row>
    <row r="2727" spans="1:9" hidden="1" x14ac:dyDescent="0.75">
      <c r="A2727" s="2">
        <f t="shared" si="85"/>
        <v>2726</v>
      </c>
      <c r="B2727" t="s">
        <v>2766</v>
      </c>
      <c r="C2727">
        <v>5</v>
      </c>
      <c r="D2727" s="3">
        <v>1554272</v>
      </c>
      <c r="E2727">
        <v>1</v>
      </c>
      <c r="F2727" s="3">
        <v>901101</v>
      </c>
      <c r="G2727">
        <v>1.036</v>
      </c>
      <c r="H2727">
        <v>2.899</v>
      </c>
      <c r="I2727" s="5">
        <f t="shared" si="84"/>
        <v>1554277</v>
      </c>
    </row>
    <row r="2728" spans="1:9" hidden="1" x14ac:dyDescent="0.75">
      <c r="A2728" s="2">
        <f t="shared" si="85"/>
        <v>2727</v>
      </c>
      <c r="B2728" t="s">
        <v>2770</v>
      </c>
      <c r="C2728">
        <v>5</v>
      </c>
      <c r="D2728" s="3">
        <v>1554272</v>
      </c>
      <c r="E2728">
        <v>1</v>
      </c>
      <c r="F2728" s="3">
        <v>901101</v>
      </c>
      <c r="G2728">
        <v>1.036</v>
      </c>
      <c r="H2728">
        <v>2.899</v>
      </c>
      <c r="I2728" s="5">
        <f t="shared" si="84"/>
        <v>1554277</v>
      </c>
    </row>
    <row r="2729" spans="1:9" hidden="1" x14ac:dyDescent="0.75">
      <c r="A2729" s="2">
        <f t="shared" si="85"/>
        <v>2728</v>
      </c>
      <c r="B2729" t="s">
        <v>2819</v>
      </c>
      <c r="C2729">
        <v>10</v>
      </c>
      <c r="D2729" s="3">
        <v>1554267</v>
      </c>
      <c r="E2729">
        <v>2</v>
      </c>
      <c r="F2729" s="3">
        <v>901100</v>
      </c>
      <c r="G2729">
        <v>2.073</v>
      </c>
      <c r="H2729">
        <v>2.899</v>
      </c>
      <c r="I2729" s="5">
        <f t="shared" si="84"/>
        <v>1554277</v>
      </c>
    </row>
    <row r="2730" spans="1:9" hidden="1" x14ac:dyDescent="0.75">
      <c r="A2730" s="2">
        <f t="shared" si="85"/>
        <v>2729</v>
      </c>
      <c r="B2730" t="s">
        <v>2991</v>
      </c>
      <c r="C2730">
        <v>5</v>
      </c>
      <c r="D2730" s="3">
        <v>1554272</v>
      </c>
      <c r="E2730">
        <v>1</v>
      </c>
      <c r="F2730" s="3">
        <v>901101</v>
      </c>
      <c r="G2730">
        <v>1.036</v>
      </c>
      <c r="H2730">
        <v>2.899</v>
      </c>
      <c r="I2730" s="5">
        <f t="shared" si="84"/>
        <v>1554277</v>
      </c>
    </row>
    <row r="2731" spans="1:9" hidden="1" x14ac:dyDescent="0.75">
      <c r="A2731" s="2">
        <f t="shared" si="85"/>
        <v>2730</v>
      </c>
      <c r="B2731" t="s">
        <v>3040</v>
      </c>
      <c r="C2731">
        <v>10</v>
      </c>
      <c r="D2731" s="3">
        <v>1554267</v>
      </c>
      <c r="E2731">
        <v>2</v>
      </c>
      <c r="F2731" s="3">
        <v>901100</v>
      </c>
      <c r="G2731">
        <v>2.073</v>
      </c>
      <c r="H2731">
        <v>2.899</v>
      </c>
      <c r="I2731" s="5">
        <f t="shared" si="84"/>
        <v>1554277</v>
      </c>
    </row>
    <row r="2732" spans="1:9" hidden="1" x14ac:dyDescent="0.75">
      <c r="A2732" s="2">
        <f t="shared" si="85"/>
        <v>2731</v>
      </c>
      <c r="B2732" t="s">
        <v>3044</v>
      </c>
      <c r="C2732">
        <v>5</v>
      </c>
      <c r="D2732" s="3">
        <v>1554272</v>
      </c>
      <c r="E2732">
        <v>1</v>
      </c>
      <c r="F2732" s="3">
        <v>901101</v>
      </c>
      <c r="G2732">
        <v>1.036</v>
      </c>
      <c r="H2732">
        <v>2.899</v>
      </c>
      <c r="I2732" s="5">
        <f t="shared" si="84"/>
        <v>1554277</v>
      </c>
    </row>
    <row r="2733" spans="1:9" hidden="1" x14ac:dyDescent="0.75">
      <c r="A2733" s="2">
        <f t="shared" si="85"/>
        <v>2732</v>
      </c>
      <c r="B2733" t="s">
        <v>3059</v>
      </c>
      <c r="C2733">
        <v>5</v>
      </c>
      <c r="D2733" s="3">
        <v>1554272</v>
      </c>
      <c r="E2733">
        <v>1</v>
      </c>
      <c r="F2733" s="3">
        <v>901101</v>
      </c>
      <c r="G2733">
        <v>1.036</v>
      </c>
      <c r="H2733">
        <v>2.899</v>
      </c>
      <c r="I2733" s="5">
        <f t="shared" si="84"/>
        <v>1554277</v>
      </c>
    </row>
    <row r="2734" spans="1:9" hidden="1" x14ac:dyDescent="0.75">
      <c r="A2734" s="2">
        <f t="shared" si="85"/>
        <v>2733</v>
      </c>
      <c r="B2734" t="s">
        <v>3075</v>
      </c>
      <c r="C2734">
        <v>10</v>
      </c>
      <c r="D2734" s="3">
        <v>1554267</v>
      </c>
      <c r="E2734">
        <v>2</v>
      </c>
      <c r="F2734" s="3">
        <v>901100</v>
      </c>
      <c r="G2734">
        <v>2.073</v>
      </c>
      <c r="H2734">
        <v>2.899</v>
      </c>
      <c r="I2734" s="5">
        <f t="shared" si="84"/>
        <v>1554277</v>
      </c>
    </row>
    <row r="2735" spans="1:9" hidden="1" x14ac:dyDescent="0.75">
      <c r="A2735" s="2">
        <f t="shared" si="85"/>
        <v>2734</v>
      </c>
      <c r="B2735" t="s">
        <v>3104</v>
      </c>
      <c r="C2735">
        <v>5</v>
      </c>
      <c r="D2735" s="3">
        <v>1554272</v>
      </c>
      <c r="E2735">
        <v>1</v>
      </c>
      <c r="F2735" s="3">
        <v>901101</v>
      </c>
      <c r="G2735">
        <v>1.036</v>
      </c>
      <c r="H2735">
        <v>2.899</v>
      </c>
      <c r="I2735" s="5">
        <f t="shared" si="84"/>
        <v>1554277</v>
      </c>
    </row>
    <row r="2736" spans="1:9" hidden="1" x14ac:dyDescent="0.75">
      <c r="A2736" s="2">
        <f t="shared" si="85"/>
        <v>2735</v>
      </c>
      <c r="B2736" t="s">
        <v>3132</v>
      </c>
      <c r="C2736">
        <v>5</v>
      </c>
      <c r="D2736" s="3">
        <v>1554272</v>
      </c>
      <c r="E2736">
        <v>1</v>
      </c>
      <c r="F2736" s="3">
        <v>901101</v>
      </c>
      <c r="G2736">
        <v>1.036</v>
      </c>
      <c r="H2736">
        <v>2.899</v>
      </c>
      <c r="I2736" s="5">
        <f t="shared" si="84"/>
        <v>1554277</v>
      </c>
    </row>
    <row r="2737" spans="1:9" hidden="1" x14ac:dyDescent="0.75">
      <c r="A2737" s="2">
        <f t="shared" si="85"/>
        <v>2736</v>
      </c>
      <c r="B2737" t="s">
        <v>3220</v>
      </c>
      <c r="C2737">
        <v>5</v>
      </c>
      <c r="D2737" s="3">
        <v>1554272</v>
      </c>
      <c r="E2737">
        <v>1</v>
      </c>
      <c r="F2737" s="3">
        <v>901101</v>
      </c>
      <c r="G2737">
        <v>1.036</v>
      </c>
      <c r="H2737">
        <v>2.899</v>
      </c>
      <c r="I2737" s="5">
        <f t="shared" si="84"/>
        <v>1554277</v>
      </c>
    </row>
    <row r="2738" spans="1:9" hidden="1" x14ac:dyDescent="0.75">
      <c r="A2738" s="2">
        <f t="shared" si="85"/>
        <v>2737</v>
      </c>
      <c r="B2738" t="s">
        <v>3242</v>
      </c>
      <c r="C2738">
        <v>5</v>
      </c>
      <c r="D2738" s="3">
        <v>1554272</v>
      </c>
      <c r="E2738">
        <v>1</v>
      </c>
      <c r="F2738" s="3">
        <v>901101</v>
      </c>
      <c r="G2738">
        <v>1.036</v>
      </c>
      <c r="H2738">
        <v>2.899</v>
      </c>
      <c r="I2738" s="5">
        <f t="shared" si="84"/>
        <v>1554277</v>
      </c>
    </row>
    <row r="2739" spans="1:9" hidden="1" x14ac:dyDescent="0.75">
      <c r="A2739" s="2">
        <f t="shared" si="85"/>
        <v>2738</v>
      </c>
      <c r="B2739" t="s">
        <v>3245</v>
      </c>
      <c r="C2739">
        <v>5</v>
      </c>
      <c r="D2739" s="3">
        <v>1554272</v>
      </c>
      <c r="E2739">
        <v>1</v>
      </c>
      <c r="F2739" s="3">
        <v>901101</v>
      </c>
      <c r="G2739">
        <v>1.036</v>
      </c>
      <c r="H2739">
        <v>2.899</v>
      </c>
      <c r="I2739" s="5">
        <f t="shared" si="84"/>
        <v>1554277</v>
      </c>
    </row>
    <row r="2740" spans="1:9" hidden="1" x14ac:dyDescent="0.75">
      <c r="A2740" s="2">
        <f t="shared" si="85"/>
        <v>2739</v>
      </c>
      <c r="B2740" t="s">
        <v>3271</v>
      </c>
      <c r="C2740">
        <v>10</v>
      </c>
      <c r="D2740" s="3">
        <v>1554267</v>
      </c>
      <c r="E2740">
        <v>2</v>
      </c>
      <c r="F2740" s="3">
        <v>901100</v>
      </c>
      <c r="G2740">
        <v>2.073</v>
      </c>
      <c r="H2740">
        <v>2.899</v>
      </c>
      <c r="I2740" s="5">
        <f t="shared" si="84"/>
        <v>1554277</v>
      </c>
    </row>
    <row r="2741" spans="1:9" hidden="1" x14ac:dyDescent="0.75">
      <c r="A2741" s="2">
        <f t="shared" si="85"/>
        <v>2740</v>
      </c>
      <c r="B2741" t="s">
        <v>3290</v>
      </c>
      <c r="C2741">
        <v>15</v>
      </c>
      <c r="D2741" s="3">
        <v>1554262</v>
      </c>
      <c r="E2741">
        <v>3</v>
      </c>
      <c r="F2741" s="3">
        <v>901099</v>
      </c>
      <c r="G2741">
        <v>3.109</v>
      </c>
      <c r="H2741">
        <v>2.899</v>
      </c>
      <c r="I2741" s="5">
        <f t="shared" si="84"/>
        <v>1554277</v>
      </c>
    </row>
    <row r="2742" spans="1:9" hidden="1" x14ac:dyDescent="0.75">
      <c r="A2742" s="2">
        <f t="shared" si="85"/>
        <v>2741</v>
      </c>
      <c r="B2742" t="s">
        <v>3300</v>
      </c>
      <c r="C2742">
        <v>5</v>
      </c>
      <c r="D2742" s="3">
        <v>1554272</v>
      </c>
      <c r="E2742">
        <v>1</v>
      </c>
      <c r="F2742" s="3">
        <v>901101</v>
      </c>
      <c r="G2742">
        <v>1.036</v>
      </c>
      <c r="H2742">
        <v>2.899</v>
      </c>
      <c r="I2742" s="5">
        <f t="shared" si="84"/>
        <v>1554277</v>
      </c>
    </row>
    <row r="2743" spans="1:9" hidden="1" x14ac:dyDescent="0.75">
      <c r="A2743" s="2">
        <f t="shared" si="85"/>
        <v>2742</v>
      </c>
      <c r="B2743" t="s">
        <v>3530</v>
      </c>
      <c r="C2743">
        <v>5</v>
      </c>
      <c r="D2743" s="3">
        <v>1554272</v>
      </c>
      <c r="E2743">
        <v>1</v>
      </c>
      <c r="F2743" s="3">
        <v>901101</v>
      </c>
      <c r="G2743">
        <v>1.036</v>
      </c>
      <c r="H2743">
        <v>2.899</v>
      </c>
      <c r="I2743" s="5">
        <f t="shared" si="84"/>
        <v>1554277</v>
      </c>
    </row>
    <row r="2744" spans="1:9" hidden="1" x14ac:dyDescent="0.75">
      <c r="A2744" s="2">
        <f t="shared" si="85"/>
        <v>2743</v>
      </c>
      <c r="B2744" t="s">
        <v>3546</v>
      </c>
      <c r="C2744">
        <v>5</v>
      </c>
      <c r="D2744" s="3">
        <v>1554272</v>
      </c>
      <c r="E2744">
        <v>1</v>
      </c>
      <c r="F2744" s="3">
        <v>901101</v>
      </c>
      <c r="G2744">
        <v>1.036</v>
      </c>
      <c r="H2744">
        <v>2.899</v>
      </c>
      <c r="I2744" s="5">
        <f t="shared" si="84"/>
        <v>1554277</v>
      </c>
    </row>
    <row r="2745" spans="1:9" hidden="1" x14ac:dyDescent="0.75">
      <c r="A2745" s="2">
        <f t="shared" si="85"/>
        <v>2744</v>
      </c>
      <c r="B2745" t="s">
        <v>3590</v>
      </c>
      <c r="C2745">
        <v>20</v>
      </c>
      <c r="D2745" s="3">
        <v>1554257</v>
      </c>
      <c r="E2745">
        <v>4</v>
      </c>
      <c r="F2745" s="3">
        <v>901098</v>
      </c>
      <c r="G2745">
        <v>4.1459999999999999</v>
      </c>
      <c r="H2745">
        <v>2.899</v>
      </c>
      <c r="I2745" s="5">
        <f t="shared" si="84"/>
        <v>1554277</v>
      </c>
    </row>
    <row r="2746" spans="1:9" hidden="1" x14ac:dyDescent="0.75">
      <c r="A2746" s="2">
        <f t="shared" si="85"/>
        <v>2745</v>
      </c>
      <c r="B2746" t="s">
        <v>3687</v>
      </c>
      <c r="C2746">
        <v>20</v>
      </c>
      <c r="D2746" s="3">
        <v>1554257</v>
      </c>
      <c r="E2746">
        <v>4</v>
      </c>
      <c r="F2746" s="3">
        <v>901098</v>
      </c>
      <c r="G2746">
        <v>4.1459999999999999</v>
      </c>
      <c r="H2746">
        <v>2.899</v>
      </c>
      <c r="I2746" s="5">
        <f t="shared" si="84"/>
        <v>1554277</v>
      </c>
    </row>
    <row r="2747" spans="1:9" hidden="1" x14ac:dyDescent="0.75">
      <c r="A2747" s="2">
        <f t="shared" si="85"/>
        <v>2746</v>
      </c>
      <c r="B2747" t="s">
        <v>3758</v>
      </c>
      <c r="C2747">
        <v>5</v>
      </c>
      <c r="D2747" s="3">
        <v>1554272</v>
      </c>
      <c r="E2747">
        <v>1</v>
      </c>
      <c r="F2747" s="3">
        <v>901101</v>
      </c>
      <c r="G2747">
        <v>1.036</v>
      </c>
      <c r="H2747">
        <v>2.899</v>
      </c>
      <c r="I2747" s="5">
        <f t="shared" si="84"/>
        <v>1554277</v>
      </c>
    </row>
    <row r="2748" spans="1:9" hidden="1" x14ac:dyDescent="0.75">
      <c r="A2748" s="2">
        <f t="shared" si="85"/>
        <v>2747</v>
      </c>
      <c r="B2748" t="s">
        <v>3792</v>
      </c>
      <c r="C2748">
        <v>5</v>
      </c>
      <c r="D2748" s="3">
        <v>1554272</v>
      </c>
      <c r="E2748">
        <v>1</v>
      </c>
      <c r="F2748" s="3">
        <v>901101</v>
      </c>
      <c r="G2748">
        <v>1.036</v>
      </c>
      <c r="H2748">
        <v>2.899</v>
      </c>
      <c r="I2748" s="5">
        <f t="shared" si="84"/>
        <v>1554277</v>
      </c>
    </row>
    <row r="2749" spans="1:9" hidden="1" x14ac:dyDescent="0.75">
      <c r="A2749" s="2">
        <f t="shared" si="85"/>
        <v>2748</v>
      </c>
      <c r="B2749" t="s">
        <v>3848</v>
      </c>
      <c r="C2749">
        <v>5</v>
      </c>
      <c r="D2749" s="3">
        <v>1554272</v>
      </c>
      <c r="E2749">
        <v>1</v>
      </c>
      <c r="F2749" s="3">
        <v>901101</v>
      </c>
      <c r="G2749">
        <v>1.036</v>
      </c>
      <c r="H2749">
        <v>2.899</v>
      </c>
      <c r="I2749" s="5">
        <f t="shared" si="84"/>
        <v>1554277</v>
      </c>
    </row>
    <row r="2750" spans="1:9" hidden="1" x14ac:dyDescent="0.75">
      <c r="A2750" s="2">
        <f t="shared" si="85"/>
        <v>2749</v>
      </c>
      <c r="B2750" t="s">
        <v>3859</v>
      </c>
      <c r="C2750">
        <v>5</v>
      </c>
      <c r="D2750" s="3">
        <v>1554272</v>
      </c>
      <c r="E2750">
        <v>1</v>
      </c>
      <c r="F2750" s="3">
        <v>901101</v>
      </c>
      <c r="G2750">
        <v>1.036</v>
      </c>
      <c r="H2750">
        <v>2.899</v>
      </c>
      <c r="I2750" s="5">
        <f t="shared" si="84"/>
        <v>1554277</v>
      </c>
    </row>
    <row r="2751" spans="1:9" hidden="1" x14ac:dyDescent="0.75">
      <c r="A2751" s="2">
        <f t="shared" si="85"/>
        <v>2750</v>
      </c>
      <c r="B2751" t="s">
        <v>4033</v>
      </c>
      <c r="C2751">
        <v>5</v>
      </c>
      <c r="D2751" s="3">
        <v>1554272</v>
      </c>
      <c r="E2751">
        <v>1</v>
      </c>
      <c r="F2751" s="3">
        <v>901101</v>
      </c>
      <c r="G2751">
        <v>1.036</v>
      </c>
      <c r="H2751">
        <v>2.899</v>
      </c>
      <c r="I2751" s="5">
        <f t="shared" si="84"/>
        <v>1554277</v>
      </c>
    </row>
    <row r="2752" spans="1:9" hidden="1" x14ac:dyDescent="0.75">
      <c r="A2752" s="2">
        <f t="shared" si="85"/>
        <v>2751</v>
      </c>
      <c r="B2752" t="s">
        <v>4043</v>
      </c>
      <c r="C2752">
        <v>5</v>
      </c>
      <c r="D2752" s="3">
        <v>1554272</v>
      </c>
      <c r="E2752">
        <v>1</v>
      </c>
      <c r="F2752" s="3">
        <v>901101</v>
      </c>
      <c r="G2752">
        <v>1.036</v>
      </c>
      <c r="H2752">
        <v>2.899</v>
      </c>
      <c r="I2752" s="5">
        <f t="shared" si="84"/>
        <v>1554277</v>
      </c>
    </row>
    <row r="2753" spans="1:9" hidden="1" x14ac:dyDescent="0.75">
      <c r="A2753" s="2">
        <f t="shared" si="85"/>
        <v>2752</v>
      </c>
      <c r="B2753" t="s">
        <v>4070</v>
      </c>
      <c r="C2753" s="3">
        <v>1420</v>
      </c>
      <c r="D2753" s="3">
        <v>1552857</v>
      </c>
      <c r="E2753">
        <v>284</v>
      </c>
      <c r="F2753" s="3">
        <v>900818</v>
      </c>
      <c r="G2753">
        <v>294.60000000000002</v>
      </c>
      <c r="H2753">
        <v>2.899</v>
      </c>
      <c r="I2753" s="5">
        <f t="shared" si="84"/>
        <v>1554277</v>
      </c>
    </row>
    <row r="2754" spans="1:9" hidden="1" x14ac:dyDescent="0.75">
      <c r="A2754" s="2">
        <f t="shared" si="85"/>
        <v>2753</v>
      </c>
      <c r="B2754" t="s">
        <v>4184</v>
      </c>
      <c r="C2754">
        <v>5</v>
      </c>
      <c r="D2754" s="3">
        <v>1554272</v>
      </c>
      <c r="E2754">
        <v>1</v>
      </c>
      <c r="F2754" s="3">
        <v>901101</v>
      </c>
      <c r="G2754">
        <v>1.036</v>
      </c>
      <c r="H2754">
        <v>2.899</v>
      </c>
      <c r="I2754" s="5">
        <f t="shared" ref="I2754:I2817" si="86">C2754+D2754</f>
        <v>1554277</v>
      </c>
    </row>
    <row r="2755" spans="1:9" hidden="1" x14ac:dyDescent="0.75">
      <c r="A2755" s="2">
        <f t="shared" si="85"/>
        <v>2754</v>
      </c>
      <c r="B2755" t="s">
        <v>4194</v>
      </c>
      <c r="C2755">
        <v>5</v>
      </c>
      <c r="D2755" s="3">
        <v>1554272</v>
      </c>
      <c r="E2755">
        <v>1</v>
      </c>
      <c r="F2755" s="3">
        <v>901101</v>
      </c>
      <c r="G2755">
        <v>1.036</v>
      </c>
      <c r="H2755">
        <v>2.899</v>
      </c>
      <c r="I2755" s="5">
        <f t="shared" si="86"/>
        <v>1554277</v>
      </c>
    </row>
    <row r="2756" spans="1:9" hidden="1" x14ac:dyDescent="0.75">
      <c r="A2756" s="2">
        <f t="shared" ref="A2756:A2819" si="87">A2755+1</f>
        <v>2755</v>
      </c>
      <c r="B2756" t="s">
        <v>4221</v>
      </c>
      <c r="C2756">
        <v>10</v>
      </c>
      <c r="D2756" s="3">
        <v>1554267</v>
      </c>
      <c r="E2756">
        <v>2</v>
      </c>
      <c r="F2756" s="3">
        <v>901100</v>
      </c>
      <c r="G2756">
        <v>2.073</v>
      </c>
      <c r="H2756">
        <v>2.899</v>
      </c>
      <c r="I2756" s="5">
        <f t="shared" si="86"/>
        <v>1554277</v>
      </c>
    </row>
    <row r="2757" spans="1:9" hidden="1" x14ac:dyDescent="0.75">
      <c r="A2757" s="2">
        <f t="shared" si="87"/>
        <v>2756</v>
      </c>
      <c r="B2757" t="s">
        <v>4228</v>
      </c>
      <c r="C2757">
        <v>15</v>
      </c>
      <c r="D2757" s="3">
        <v>1554262</v>
      </c>
      <c r="E2757">
        <v>3</v>
      </c>
      <c r="F2757" s="3">
        <v>901099</v>
      </c>
      <c r="G2757">
        <v>3.109</v>
      </c>
      <c r="H2757">
        <v>2.899</v>
      </c>
      <c r="I2757" s="5">
        <f t="shared" si="86"/>
        <v>1554277</v>
      </c>
    </row>
    <row r="2758" spans="1:9" hidden="1" x14ac:dyDescent="0.75">
      <c r="A2758" s="2">
        <f t="shared" si="87"/>
        <v>2757</v>
      </c>
      <c r="B2758" t="s">
        <v>4273</v>
      </c>
      <c r="C2758">
        <v>5</v>
      </c>
      <c r="D2758" s="3">
        <v>1554272</v>
      </c>
      <c r="E2758">
        <v>1</v>
      </c>
      <c r="F2758" s="3">
        <v>901101</v>
      </c>
      <c r="G2758">
        <v>1.036</v>
      </c>
      <c r="H2758">
        <v>2.899</v>
      </c>
      <c r="I2758" s="5">
        <f t="shared" si="86"/>
        <v>1554277</v>
      </c>
    </row>
    <row r="2759" spans="1:9" hidden="1" x14ac:dyDescent="0.75">
      <c r="A2759" s="2">
        <f t="shared" si="87"/>
        <v>2758</v>
      </c>
      <c r="B2759" t="s">
        <v>4333</v>
      </c>
      <c r="C2759">
        <v>10</v>
      </c>
      <c r="D2759" s="3">
        <v>1554267</v>
      </c>
      <c r="E2759">
        <v>2</v>
      </c>
      <c r="F2759" s="3">
        <v>901100</v>
      </c>
      <c r="G2759">
        <v>2.073</v>
      </c>
      <c r="H2759">
        <v>2.899</v>
      </c>
      <c r="I2759" s="5">
        <f t="shared" si="86"/>
        <v>1554277</v>
      </c>
    </row>
    <row r="2760" spans="1:9" hidden="1" x14ac:dyDescent="0.75">
      <c r="A2760" s="2">
        <f t="shared" si="87"/>
        <v>2759</v>
      </c>
      <c r="B2760" t="s">
        <v>4374</v>
      </c>
      <c r="C2760">
        <v>5</v>
      </c>
      <c r="D2760" s="3">
        <v>1554272</v>
      </c>
      <c r="E2760">
        <v>1</v>
      </c>
      <c r="F2760" s="3">
        <v>901101</v>
      </c>
      <c r="G2760">
        <v>1.036</v>
      </c>
      <c r="H2760">
        <v>2.899</v>
      </c>
      <c r="I2760" s="5">
        <f t="shared" si="86"/>
        <v>1554277</v>
      </c>
    </row>
    <row r="2761" spans="1:9" hidden="1" x14ac:dyDescent="0.75">
      <c r="A2761" s="2">
        <f t="shared" si="87"/>
        <v>2760</v>
      </c>
      <c r="B2761" t="s">
        <v>4406</v>
      </c>
      <c r="C2761">
        <v>5</v>
      </c>
      <c r="D2761" s="3">
        <v>1554272</v>
      </c>
      <c r="E2761">
        <v>1</v>
      </c>
      <c r="F2761" s="3">
        <v>901101</v>
      </c>
      <c r="G2761">
        <v>1.036</v>
      </c>
      <c r="H2761">
        <v>2.899</v>
      </c>
      <c r="I2761" s="5">
        <f t="shared" si="86"/>
        <v>1554277</v>
      </c>
    </row>
    <row r="2762" spans="1:9" hidden="1" x14ac:dyDescent="0.75">
      <c r="A2762" s="2">
        <f t="shared" si="87"/>
        <v>2761</v>
      </c>
      <c r="B2762" t="s">
        <v>4428</v>
      </c>
      <c r="C2762">
        <v>5</v>
      </c>
      <c r="D2762" s="3">
        <v>1554272</v>
      </c>
      <c r="E2762">
        <v>1</v>
      </c>
      <c r="F2762" s="3">
        <v>901101</v>
      </c>
      <c r="G2762">
        <v>1.036</v>
      </c>
      <c r="H2762">
        <v>2.899</v>
      </c>
      <c r="I2762" s="5">
        <f t="shared" si="86"/>
        <v>1554277</v>
      </c>
    </row>
    <row r="2763" spans="1:9" hidden="1" x14ac:dyDescent="0.75">
      <c r="A2763" s="2">
        <f t="shared" si="87"/>
        <v>2762</v>
      </c>
      <c r="B2763" t="s">
        <v>12643</v>
      </c>
      <c r="C2763">
        <v>5</v>
      </c>
      <c r="D2763" s="3">
        <v>1554272</v>
      </c>
      <c r="E2763">
        <v>1</v>
      </c>
      <c r="F2763" s="3">
        <v>901101</v>
      </c>
      <c r="G2763">
        <v>1.036</v>
      </c>
      <c r="H2763">
        <v>2.899</v>
      </c>
      <c r="I2763" s="5">
        <f t="shared" si="86"/>
        <v>1554277</v>
      </c>
    </row>
    <row r="2764" spans="1:9" hidden="1" x14ac:dyDescent="0.75">
      <c r="A2764" s="2">
        <f t="shared" si="87"/>
        <v>2763</v>
      </c>
      <c r="B2764" t="s">
        <v>4570</v>
      </c>
      <c r="C2764">
        <v>5</v>
      </c>
      <c r="D2764" s="3">
        <v>1554272</v>
      </c>
      <c r="E2764">
        <v>1</v>
      </c>
      <c r="F2764" s="3">
        <v>901101</v>
      </c>
      <c r="G2764">
        <v>1.036</v>
      </c>
      <c r="H2764">
        <v>2.899</v>
      </c>
      <c r="I2764" s="5">
        <f t="shared" si="86"/>
        <v>1554277</v>
      </c>
    </row>
    <row r="2765" spans="1:9" hidden="1" x14ac:dyDescent="0.75">
      <c r="A2765" s="2">
        <f t="shared" si="87"/>
        <v>2764</v>
      </c>
      <c r="B2765" t="s">
        <v>4609</v>
      </c>
      <c r="C2765">
        <v>5</v>
      </c>
      <c r="D2765" s="3">
        <v>1554272</v>
      </c>
      <c r="E2765">
        <v>1</v>
      </c>
      <c r="F2765" s="3">
        <v>901101</v>
      </c>
      <c r="G2765">
        <v>1.036</v>
      </c>
      <c r="H2765">
        <v>2.899</v>
      </c>
      <c r="I2765" s="5">
        <f t="shared" si="86"/>
        <v>1554277</v>
      </c>
    </row>
    <row r="2766" spans="1:9" hidden="1" x14ac:dyDescent="0.75">
      <c r="A2766" s="2">
        <f t="shared" si="87"/>
        <v>2765</v>
      </c>
      <c r="B2766" t="s">
        <v>4663</v>
      </c>
      <c r="C2766">
        <v>5</v>
      </c>
      <c r="D2766" s="3">
        <v>1554272</v>
      </c>
      <c r="E2766">
        <v>1</v>
      </c>
      <c r="F2766" s="3">
        <v>901101</v>
      </c>
      <c r="G2766">
        <v>1.036</v>
      </c>
      <c r="H2766">
        <v>2.899</v>
      </c>
      <c r="I2766" s="5">
        <f t="shared" si="86"/>
        <v>1554277</v>
      </c>
    </row>
    <row r="2767" spans="1:9" hidden="1" x14ac:dyDescent="0.75">
      <c r="A2767" s="2">
        <f t="shared" si="87"/>
        <v>2766</v>
      </c>
      <c r="B2767" t="s">
        <v>4852</v>
      </c>
      <c r="C2767">
        <v>15</v>
      </c>
      <c r="D2767" s="3">
        <v>1554262</v>
      </c>
      <c r="E2767">
        <v>3</v>
      </c>
      <c r="F2767" s="3">
        <v>901099</v>
      </c>
      <c r="G2767">
        <v>3.109</v>
      </c>
      <c r="H2767">
        <v>2.899</v>
      </c>
      <c r="I2767" s="5">
        <f t="shared" si="86"/>
        <v>1554277</v>
      </c>
    </row>
    <row r="2768" spans="1:9" hidden="1" x14ac:dyDescent="0.75">
      <c r="A2768" s="2">
        <f t="shared" si="87"/>
        <v>2767</v>
      </c>
      <c r="B2768" t="s">
        <v>4948</v>
      </c>
      <c r="C2768">
        <v>5</v>
      </c>
      <c r="D2768" s="3">
        <v>1554272</v>
      </c>
      <c r="E2768">
        <v>1</v>
      </c>
      <c r="F2768" s="3">
        <v>901101</v>
      </c>
      <c r="G2768">
        <v>1.036</v>
      </c>
      <c r="H2768">
        <v>2.899</v>
      </c>
      <c r="I2768" s="5">
        <f t="shared" si="86"/>
        <v>1554277</v>
      </c>
    </row>
    <row r="2769" spans="1:9" hidden="1" x14ac:dyDescent="0.75">
      <c r="A2769" s="2">
        <f t="shared" si="87"/>
        <v>2768</v>
      </c>
      <c r="B2769" t="s">
        <v>5024</v>
      </c>
      <c r="C2769">
        <v>10</v>
      </c>
      <c r="D2769" s="3">
        <v>1554267</v>
      </c>
      <c r="E2769">
        <v>2</v>
      </c>
      <c r="F2769" s="3">
        <v>901100</v>
      </c>
      <c r="G2769">
        <v>2.073</v>
      </c>
      <c r="H2769">
        <v>2.899</v>
      </c>
      <c r="I2769" s="5">
        <f t="shared" si="86"/>
        <v>1554277</v>
      </c>
    </row>
    <row r="2770" spans="1:9" hidden="1" x14ac:dyDescent="0.75">
      <c r="A2770" s="2">
        <f t="shared" si="87"/>
        <v>2769</v>
      </c>
      <c r="B2770" t="s">
        <v>5030</v>
      </c>
      <c r="C2770">
        <v>5</v>
      </c>
      <c r="D2770" s="3">
        <v>1554272</v>
      </c>
      <c r="E2770">
        <v>1</v>
      </c>
      <c r="F2770" s="3">
        <v>901101</v>
      </c>
      <c r="G2770">
        <v>1.036</v>
      </c>
      <c r="H2770">
        <v>2.899</v>
      </c>
      <c r="I2770" s="5">
        <f t="shared" si="86"/>
        <v>1554277</v>
      </c>
    </row>
    <row r="2771" spans="1:9" hidden="1" x14ac:dyDescent="0.75">
      <c r="A2771" s="2">
        <f t="shared" si="87"/>
        <v>2770</v>
      </c>
      <c r="B2771" t="s">
        <v>5070</v>
      </c>
      <c r="C2771">
        <v>15</v>
      </c>
      <c r="D2771" s="3">
        <v>1554262</v>
      </c>
      <c r="E2771">
        <v>3</v>
      </c>
      <c r="F2771" s="3">
        <v>901099</v>
      </c>
      <c r="G2771">
        <v>3.109</v>
      </c>
      <c r="H2771">
        <v>2.899</v>
      </c>
      <c r="I2771" s="5">
        <f t="shared" si="86"/>
        <v>1554277</v>
      </c>
    </row>
    <row r="2772" spans="1:9" hidden="1" x14ac:dyDescent="0.75">
      <c r="A2772" s="2">
        <f t="shared" si="87"/>
        <v>2771</v>
      </c>
      <c r="B2772" t="s">
        <v>5158</v>
      </c>
      <c r="C2772">
        <v>5</v>
      </c>
      <c r="D2772" s="3">
        <v>1554272</v>
      </c>
      <c r="E2772">
        <v>1</v>
      </c>
      <c r="F2772" s="3">
        <v>901101</v>
      </c>
      <c r="G2772">
        <v>1.036</v>
      </c>
      <c r="H2772">
        <v>2.899</v>
      </c>
      <c r="I2772" s="5">
        <f t="shared" si="86"/>
        <v>1554277</v>
      </c>
    </row>
    <row r="2773" spans="1:9" hidden="1" x14ac:dyDescent="0.75">
      <c r="A2773" s="2">
        <f t="shared" si="87"/>
        <v>2772</v>
      </c>
      <c r="B2773" t="s">
        <v>5172</v>
      </c>
      <c r="C2773">
        <v>5</v>
      </c>
      <c r="D2773" s="3">
        <v>1554272</v>
      </c>
      <c r="E2773">
        <v>1</v>
      </c>
      <c r="F2773" s="3">
        <v>901101</v>
      </c>
      <c r="G2773">
        <v>1.036</v>
      </c>
      <c r="H2773">
        <v>2.899</v>
      </c>
      <c r="I2773" s="5">
        <f t="shared" si="86"/>
        <v>1554277</v>
      </c>
    </row>
    <row r="2774" spans="1:9" hidden="1" x14ac:dyDescent="0.75">
      <c r="A2774" s="2">
        <f t="shared" si="87"/>
        <v>2773</v>
      </c>
      <c r="B2774" t="s">
        <v>5194</v>
      </c>
      <c r="C2774">
        <v>5</v>
      </c>
      <c r="D2774" s="3">
        <v>1554272</v>
      </c>
      <c r="E2774">
        <v>1</v>
      </c>
      <c r="F2774" s="3">
        <v>901101</v>
      </c>
      <c r="G2774">
        <v>1.036</v>
      </c>
      <c r="H2774">
        <v>2.899</v>
      </c>
      <c r="I2774" s="5">
        <f t="shared" si="86"/>
        <v>1554277</v>
      </c>
    </row>
    <row r="2775" spans="1:9" hidden="1" x14ac:dyDescent="0.75">
      <c r="A2775" s="2">
        <f t="shared" si="87"/>
        <v>2774</v>
      </c>
      <c r="B2775" t="s">
        <v>5211</v>
      </c>
      <c r="C2775">
        <v>5</v>
      </c>
      <c r="D2775" s="3">
        <v>1554272</v>
      </c>
      <c r="E2775">
        <v>1</v>
      </c>
      <c r="F2775" s="3">
        <v>901101</v>
      </c>
      <c r="G2775">
        <v>1.036</v>
      </c>
      <c r="H2775">
        <v>2.899</v>
      </c>
      <c r="I2775" s="5">
        <f t="shared" si="86"/>
        <v>1554277</v>
      </c>
    </row>
    <row r="2776" spans="1:9" hidden="1" x14ac:dyDescent="0.75">
      <c r="A2776" s="2">
        <f t="shared" si="87"/>
        <v>2775</v>
      </c>
      <c r="B2776" t="s">
        <v>5225</v>
      </c>
      <c r="C2776">
        <v>115</v>
      </c>
      <c r="D2776" s="3">
        <v>1554162</v>
      </c>
      <c r="E2776">
        <v>23</v>
      </c>
      <c r="F2776" s="3">
        <v>901079</v>
      </c>
      <c r="G2776">
        <v>23.84</v>
      </c>
      <c r="H2776">
        <v>2.899</v>
      </c>
      <c r="I2776" s="5">
        <f t="shared" si="86"/>
        <v>1554277</v>
      </c>
    </row>
    <row r="2777" spans="1:9" hidden="1" x14ac:dyDescent="0.75">
      <c r="A2777" s="2">
        <f t="shared" si="87"/>
        <v>2776</v>
      </c>
      <c r="B2777" t="s">
        <v>5280</v>
      </c>
      <c r="C2777">
        <v>5</v>
      </c>
      <c r="D2777" s="3">
        <v>1554272</v>
      </c>
      <c r="E2777">
        <v>1</v>
      </c>
      <c r="F2777" s="3">
        <v>901101</v>
      </c>
      <c r="G2777">
        <v>1.036</v>
      </c>
      <c r="H2777">
        <v>2.899</v>
      </c>
      <c r="I2777" s="5">
        <f t="shared" si="86"/>
        <v>1554277</v>
      </c>
    </row>
    <row r="2778" spans="1:9" hidden="1" x14ac:dyDescent="0.75">
      <c r="A2778" s="2">
        <f t="shared" si="87"/>
        <v>2777</v>
      </c>
      <c r="B2778" t="s">
        <v>5315</v>
      </c>
      <c r="C2778">
        <v>5</v>
      </c>
      <c r="D2778" s="3">
        <v>1554272</v>
      </c>
      <c r="E2778">
        <v>1</v>
      </c>
      <c r="F2778" s="3">
        <v>901101</v>
      </c>
      <c r="G2778">
        <v>1.036</v>
      </c>
      <c r="H2778">
        <v>2.899</v>
      </c>
      <c r="I2778" s="5">
        <f t="shared" si="86"/>
        <v>1554277</v>
      </c>
    </row>
    <row r="2779" spans="1:9" hidden="1" x14ac:dyDescent="0.75">
      <c r="A2779" s="2">
        <f t="shared" si="87"/>
        <v>2778</v>
      </c>
      <c r="B2779" t="s">
        <v>5329</v>
      </c>
      <c r="C2779">
        <v>5</v>
      </c>
      <c r="D2779" s="3">
        <v>1554272</v>
      </c>
      <c r="E2779">
        <v>1</v>
      </c>
      <c r="F2779" s="3">
        <v>901101</v>
      </c>
      <c r="G2779">
        <v>1.036</v>
      </c>
      <c r="H2779">
        <v>2.899</v>
      </c>
      <c r="I2779" s="5">
        <f t="shared" si="86"/>
        <v>1554277</v>
      </c>
    </row>
    <row r="2780" spans="1:9" hidden="1" x14ac:dyDescent="0.75">
      <c r="A2780" s="2">
        <f t="shared" si="87"/>
        <v>2779</v>
      </c>
      <c r="B2780" t="s">
        <v>5455</v>
      </c>
      <c r="C2780">
        <v>40</v>
      </c>
      <c r="D2780" s="3">
        <v>1554237</v>
      </c>
      <c r="E2780">
        <v>8</v>
      </c>
      <c r="F2780" s="3">
        <v>901094</v>
      </c>
      <c r="G2780">
        <v>8.2919999999999998</v>
      </c>
      <c r="H2780">
        <v>2.899</v>
      </c>
      <c r="I2780" s="5">
        <f t="shared" si="86"/>
        <v>1554277</v>
      </c>
    </row>
    <row r="2781" spans="1:9" hidden="1" x14ac:dyDescent="0.75">
      <c r="A2781" s="2">
        <f t="shared" si="87"/>
        <v>2780</v>
      </c>
      <c r="B2781" t="s">
        <v>5469</v>
      </c>
      <c r="C2781">
        <v>5</v>
      </c>
      <c r="D2781" s="3">
        <v>1554272</v>
      </c>
      <c r="E2781">
        <v>1</v>
      </c>
      <c r="F2781" s="3">
        <v>901101</v>
      </c>
      <c r="G2781">
        <v>1.036</v>
      </c>
      <c r="H2781">
        <v>2.899</v>
      </c>
      <c r="I2781" s="5">
        <f t="shared" si="86"/>
        <v>1554277</v>
      </c>
    </row>
    <row r="2782" spans="1:9" hidden="1" x14ac:dyDescent="0.75">
      <c r="A2782" s="2">
        <f t="shared" si="87"/>
        <v>2781</v>
      </c>
      <c r="B2782" t="s">
        <v>5475</v>
      </c>
      <c r="C2782">
        <v>5</v>
      </c>
      <c r="D2782" s="3">
        <v>1554272</v>
      </c>
      <c r="E2782">
        <v>1</v>
      </c>
      <c r="F2782" s="3">
        <v>901101</v>
      </c>
      <c r="G2782">
        <v>1.036</v>
      </c>
      <c r="H2782">
        <v>2.899</v>
      </c>
      <c r="I2782" s="5">
        <f t="shared" si="86"/>
        <v>1554277</v>
      </c>
    </row>
    <row r="2783" spans="1:9" hidden="1" x14ac:dyDescent="0.75">
      <c r="A2783" s="2">
        <f t="shared" si="87"/>
        <v>2782</v>
      </c>
      <c r="B2783" t="s">
        <v>5506</v>
      </c>
      <c r="C2783">
        <v>5</v>
      </c>
      <c r="D2783" s="3">
        <v>1554272</v>
      </c>
      <c r="E2783">
        <v>1</v>
      </c>
      <c r="F2783" s="3">
        <v>901101</v>
      </c>
      <c r="G2783">
        <v>1.036</v>
      </c>
      <c r="H2783">
        <v>2.899</v>
      </c>
      <c r="I2783" s="5">
        <f t="shared" si="86"/>
        <v>1554277</v>
      </c>
    </row>
    <row r="2784" spans="1:9" hidden="1" x14ac:dyDescent="0.75">
      <c r="A2784" s="2">
        <f t="shared" si="87"/>
        <v>2783</v>
      </c>
      <c r="B2784" t="s">
        <v>5622</v>
      </c>
      <c r="C2784">
        <v>30</v>
      </c>
      <c r="D2784" s="3">
        <v>1554247</v>
      </c>
      <c r="E2784">
        <v>6</v>
      </c>
      <c r="F2784" s="3">
        <v>901096</v>
      </c>
      <c r="G2784">
        <v>6.2190000000000003</v>
      </c>
      <c r="H2784">
        <v>2.899</v>
      </c>
      <c r="I2784" s="5">
        <f t="shared" si="86"/>
        <v>1554277</v>
      </c>
    </row>
    <row r="2785" spans="1:9" hidden="1" x14ac:dyDescent="0.75">
      <c r="A2785" s="2">
        <f t="shared" si="87"/>
        <v>2784</v>
      </c>
      <c r="B2785" t="s">
        <v>5668</v>
      </c>
      <c r="C2785">
        <v>5</v>
      </c>
      <c r="D2785" s="3">
        <v>1554272</v>
      </c>
      <c r="E2785">
        <v>1</v>
      </c>
      <c r="F2785" s="3">
        <v>901101</v>
      </c>
      <c r="G2785">
        <v>1.036</v>
      </c>
      <c r="H2785">
        <v>2.899</v>
      </c>
      <c r="I2785" s="5">
        <f t="shared" si="86"/>
        <v>1554277</v>
      </c>
    </row>
    <row r="2786" spans="1:9" hidden="1" x14ac:dyDescent="0.75">
      <c r="A2786" s="2">
        <f t="shared" si="87"/>
        <v>2785</v>
      </c>
      <c r="B2786" t="s">
        <v>5675</v>
      </c>
      <c r="C2786">
        <v>5</v>
      </c>
      <c r="D2786" s="3">
        <v>1554272</v>
      </c>
      <c r="E2786">
        <v>1</v>
      </c>
      <c r="F2786" s="3">
        <v>901101</v>
      </c>
      <c r="G2786">
        <v>1.036</v>
      </c>
      <c r="H2786">
        <v>2.899</v>
      </c>
      <c r="I2786" s="5">
        <f t="shared" si="86"/>
        <v>1554277</v>
      </c>
    </row>
    <row r="2787" spans="1:9" hidden="1" x14ac:dyDescent="0.75">
      <c r="A2787" s="2">
        <f t="shared" si="87"/>
        <v>2786</v>
      </c>
      <c r="B2787" t="s">
        <v>5744</v>
      </c>
      <c r="C2787">
        <v>5</v>
      </c>
      <c r="D2787" s="3">
        <v>1554272</v>
      </c>
      <c r="E2787">
        <v>1</v>
      </c>
      <c r="F2787" s="3">
        <v>901101</v>
      </c>
      <c r="G2787">
        <v>1.036</v>
      </c>
      <c r="H2787">
        <v>2.899</v>
      </c>
      <c r="I2787" s="5">
        <f t="shared" si="86"/>
        <v>1554277</v>
      </c>
    </row>
    <row r="2788" spans="1:9" hidden="1" x14ac:dyDescent="0.75">
      <c r="A2788" s="2">
        <f t="shared" si="87"/>
        <v>2787</v>
      </c>
      <c r="B2788" t="s">
        <v>5796</v>
      </c>
      <c r="C2788">
        <v>25</v>
      </c>
      <c r="D2788" s="3">
        <v>1554252</v>
      </c>
      <c r="E2788">
        <v>5</v>
      </c>
      <c r="F2788" s="3">
        <v>901097</v>
      </c>
      <c r="G2788">
        <v>5.1820000000000004</v>
      </c>
      <c r="H2788">
        <v>2.899</v>
      </c>
      <c r="I2788" s="5">
        <f t="shared" si="86"/>
        <v>1554277</v>
      </c>
    </row>
    <row r="2789" spans="1:9" hidden="1" x14ac:dyDescent="0.75">
      <c r="A2789" s="2">
        <f t="shared" si="87"/>
        <v>2788</v>
      </c>
      <c r="B2789" t="s">
        <v>5874</v>
      </c>
      <c r="C2789">
        <v>5</v>
      </c>
      <c r="D2789" s="3">
        <v>1554272</v>
      </c>
      <c r="E2789">
        <v>1</v>
      </c>
      <c r="F2789" s="3">
        <v>901101</v>
      </c>
      <c r="G2789">
        <v>1.036</v>
      </c>
      <c r="H2789">
        <v>2.899</v>
      </c>
      <c r="I2789" s="5">
        <f t="shared" si="86"/>
        <v>1554277</v>
      </c>
    </row>
    <row r="2790" spans="1:9" hidden="1" x14ac:dyDescent="0.75">
      <c r="A2790" s="2">
        <f t="shared" si="87"/>
        <v>2789</v>
      </c>
      <c r="B2790" t="s">
        <v>5875</v>
      </c>
      <c r="C2790">
        <v>10</v>
      </c>
      <c r="D2790" s="3">
        <v>1554267</v>
      </c>
      <c r="E2790">
        <v>2</v>
      </c>
      <c r="F2790" s="3">
        <v>901100</v>
      </c>
      <c r="G2790">
        <v>2.073</v>
      </c>
      <c r="H2790">
        <v>2.899</v>
      </c>
      <c r="I2790" s="5">
        <f t="shared" si="86"/>
        <v>1554277</v>
      </c>
    </row>
    <row r="2791" spans="1:9" hidden="1" x14ac:dyDescent="0.75">
      <c r="A2791" s="2">
        <f t="shared" si="87"/>
        <v>2790</v>
      </c>
      <c r="B2791" t="s">
        <v>5913</v>
      </c>
      <c r="C2791">
        <v>5</v>
      </c>
      <c r="D2791" s="3">
        <v>1554272</v>
      </c>
      <c r="E2791">
        <v>1</v>
      </c>
      <c r="F2791" s="3">
        <v>901101</v>
      </c>
      <c r="G2791">
        <v>1.036</v>
      </c>
      <c r="H2791">
        <v>2.899</v>
      </c>
      <c r="I2791" s="5">
        <f t="shared" si="86"/>
        <v>1554277</v>
      </c>
    </row>
    <row r="2792" spans="1:9" hidden="1" x14ac:dyDescent="0.75">
      <c r="A2792" s="2">
        <f t="shared" si="87"/>
        <v>2791</v>
      </c>
      <c r="B2792" t="s">
        <v>6005</v>
      </c>
      <c r="C2792">
        <v>5</v>
      </c>
      <c r="D2792" s="3">
        <v>1554272</v>
      </c>
      <c r="E2792">
        <v>1</v>
      </c>
      <c r="F2792" s="3">
        <v>901101</v>
      </c>
      <c r="G2792">
        <v>1.036</v>
      </c>
      <c r="H2792">
        <v>2.899</v>
      </c>
      <c r="I2792" s="5">
        <f t="shared" si="86"/>
        <v>1554277</v>
      </c>
    </row>
    <row r="2793" spans="1:9" hidden="1" x14ac:dyDescent="0.75">
      <c r="A2793" s="2">
        <f t="shared" si="87"/>
        <v>2792</v>
      </c>
      <c r="B2793" t="s">
        <v>6024</v>
      </c>
      <c r="C2793">
        <v>5</v>
      </c>
      <c r="D2793" s="3">
        <v>1554272</v>
      </c>
      <c r="E2793">
        <v>1</v>
      </c>
      <c r="F2793" s="3">
        <v>901101</v>
      </c>
      <c r="G2793">
        <v>1.036</v>
      </c>
      <c r="H2793">
        <v>2.899</v>
      </c>
      <c r="I2793" s="5">
        <f t="shared" si="86"/>
        <v>1554277</v>
      </c>
    </row>
    <row r="2794" spans="1:9" hidden="1" x14ac:dyDescent="0.75">
      <c r="A2794" s="2">
        <f t="shared" si="87"/>
        <v>2793</v>
      </c>
      <c r="B2794" t="s">
        <v>6063</v>
      </c>
      <c r="C2794">
        <v>5</v>
      </c>
      <c r="D2794" s="3">
        <v>1554272</v>
      </c>
      <c r="E2794">
        <v>1</v>
      </c>
      <c r="F2794" s="3">
        <v>901101</v>
      </c>
      <c r="G2794">
        <v>1.036</v>
      </c>
      <c r="H2794">
        <v>2.899</v>
      </c>
      <c r="I2794" s="5">
        <f t="shared" si="86"/>
        <v>1554277</v>
      </c>
    </row>
    <row r="2795" spans="1:9" hidden="1" x14ac:dyDescent="0.75">
      <c r="A2795" s="2">
        <f t="shared" si="87"/>
        <v>2794</v>
      </c>
      <c r="B2795" t="s">
        <v>6109</v>
      </c>
      <c r="C2795">
        <v>5</v>
      </c>
      <c r="D2795" s="3">
        <v>1554272</v>
      </c>
      <c r="E2795">
        <v>1</v>
      </c>
      <c r="F2795" s="3">
        <v>901101</v>
      </c>
      <c r="G2795">
        <v>1.036</v>
      </c>
      <c r="H2795">
        <v>2.899</v>
      </c>
      <c r="I2795" s="5">
        <f t="shared" si="86"/>
        <v>1554277</v>
      </c>
    </row>
    <row r="2796" spans="1:9" hidden="1" x14ac:dyDescent="0.75">
      <c r="A2796" s="2">
        <f t="shared" si="87"/>
        <v>2795</v>
      </c>
      <c r="B2796" t="s">
        <v>6140</v>
      </c>
      <c r="C2796">
        <v>5</v>
      </c>
      <c r="D2796" s="3">
        <v>1554272</v>
      </c>
      <c r="E2796">
        <v>1</v>
      </c>
      <c r="F2796" s="3">
        <v>901101</v>
      </c>
      <c r="G2796">
        <v>1.036</v>
      </c>
      <c r="H2796">
        <v>2.899</v>
      </c>
      <c r="I2796" s="5">
        <f t="shared" si="86"/>
        <v>1554277</v>
      </c>
    </row>
    <row r="2797" spans="1:9" hidden="1" x14ac:dyDescent="0.75">
      <c r="A2797" s="2">
        <f t="shared" si="87"/>
        <v>2796</v>
      </c>
      <c r="B2797" t="s">
        <v>6232</v>
      </c>
      <c r="C2797">
        <v>5</v>
      </c>
      <c r="D2797" s="3">
        <v>1554272</v>
      </c>
      <c r="E2797">
        <v>1</v>
      </c>
      <c r="F2797" s="3">
        <v>901101</v>
      </c>
      <c r="G2797">
        <v>1.036</v>
      </c>
      <c r="H2797">
        <v>2.899</v>
      </c>
      <c r="I2797" s="5">
        <f t="shared" si="86"/>
        <v>1554277</v>
      </c>
    </row>
    <row r="2798" spans="1:9" hidden="1" x14ac:dyDescent="0.75">
      <c r="A2798" s="2">
        <f t="shared" si="87"/>
        <v>2797</v>
      </c>
      <c r="B2798" t="s">
        <v>6443</v>
      </c>
      <c r="C2798">
        <v>15</v>
      </c>
      <c r="D2798" s="3">
        <v>1554262</v>
      </c>
      <c r="E2798">
        <v>3</v>
      </c>
      <c r="F2798" s="3">
        <v>901099</v>
      </c>
      <c r="G2798">
        <v>3.109</v>
      </c>
      <c r="H2798">
        <v>2.899</v>
      </c>
      <c r="I2798" s="5">
        <f t="shared" si="86"/>
        <v>1554277</v>
      </c>
    </row>
    <row r="2799" spans="1:9" hidden="1" x14ac:dyDescent="0.75">
      <c r="A2799" s="2">
        <f t="shared" si="87"/>
        <v>2798</v>
      </c>
      <c r="B2799" t="s">
        <v>6485</v>
      </c>
      <c r="C2799">
        <v>5</v>
      </c>
      <c r="D2799" s="3">
        <v>1554272</v>
      </c>
      <c r="E2799">
        <v>1</v>
      </c>
      <c r="F2799" s="3">
        <v>901101</v>
      </c>
      <c r="G2799">
        <v>1.036</v>
      </c>
      <c r="H2799">
        <v>2.899</v>
      </c>
      <c r="I2799" s="5">
        <f t="shared" si="86"/>
        <v>1554277</v>
      </c>
    </row>
    <row r="2800" spans="1:9" hidden="1" x14ac:dyDescent="0.75">
      <c r="A2800" s="2">
        <f t="shared" si="87"/>
        <v>2799</v>
      </c>
      <c r="B2800" t="s">
        <v>6486</v>
      </c>
      <c r="C2800">
        <v>5</v>
      </c>
      <c r="D2800" s="3">
        <v>1554272</v>
      </c>
      <c r="E2800">
        <v>1</v>
      </c>
      <c r="F2800" s="3">
        <v>901101</v>
      </c>
      <c r="G2800">
        <v>1.036</v>
      </c>
      <c r="H2800">
        <v>2.899</v>
      </c>
      <c r="I2800" s="5">
        <f t="shared" si="86"/>
        <v>1554277</v>
      </c>
    </row>
    <row r="2801" spans="1:9" hidden="1" x14ac:dyDescent="0.75">
      <c r="A2801" s="2">
        <f t="shared" si="87"/>
        <v>2800</v>
      </c>
      <c r="B2801" t="s">
        <v>6686</v>
      </c>
      <c r="C2801">
        <v>15</v>
      </c>
      <c r="D2801" s="3">
        <v>1554262</v>
      </c>
      <c r="E2801">
        <v>3</v>
      </c>
      <c r="F2801" s="3">
        <v>901099</v>
      </c>
      <c r="G2801">
        <v>3.109</v>
      </c>
      <c r="H2801">
        <v>2.899</v>
      </c>
      <c r="I2801" s="5">
        <f t="shared" si="86"/>
        <v>1554277</v>
      </c>
    </row>
    <row r="2802" spans="1:9" hidden="1" x14ac:dyDescent="0.75">
      <c r="A2802" s="2">
        <f t="shared" si="87"/>
        <v>2801</v>
      </c>
      <c r="B2802" t="s">
        <v>6759</v>
      </c>
      <c r="C2802">
        <v>40</v>
      </c>
      <c r="D2802" s="3">
        <v>1554237</v>
      </c>
      <c r="E2802">
        <v>8</v>
      </c>
      <c r="F2802" s="3">
        <v>901094</v>
      </c>
      <c r="G2802">
        <v>8.2919999999999998</v>
      </c>
      <c r="H2802">
        <v>2.899</v>
      </c>
      <c r="I2802" s="5">
        <f t="shared" si="86"/>
        <v>1554277</v>
      </c>
    </row>
    <row r="2803" spans="1:9" hidden="1" x14ac:dyDescent="0.75">
      <c r="A2803" s="2">
        <f t="shared" si="87"/>
        <v>2802</v>
      </c>
      <c r="B2803" t="s">
        <v>6795</v>
      </c>
      <c r="C2803">
        <v>5</v>
      </c>
      <c r="D2803" s="3">
        <v>1554272</v>
      </c>
      <c r="E2803">
        <v>1</v>
      </c>
      <c r="F2803" s="3">
        <v>901101</v>
      </c>
      <c r="G2803">
        <v>1.036</v>
      </c>
      <c r="H2803">
        <v>2.899</v>
      </c>
      <c r="I2803" s="5">
        <f t="shared" si="86"/>
        <v>1554277</v>
      </c>
    </row>
    <row r="2804" spans="1:9" hidden="1" x14ac:dyDescent="0.75">
      <c r="A2804" s="2">
        <f t="shared" si="87"/>
        <v>2803</v>
      </c>
      <c r="B2804" t="s">
        <v>6808</v>
      </c>
      <c r="C2804">
        <v>15</v>
      </c>
      <c r="D2804" s="3">
        <v>1554262</v>
      </c>
      <c r="E2804">
        <v>3</v>
      </c>
      <c r="F2804" s="3">
        <v>901099</v>
      </c>
      <c r="G2804">
        <v>3.109</v>
      </c>
      <c r="H2804">
        <v>2.899</v>
      </c>
      <c r="I2804" s="5">
        <f t="shared" si="86"/>
        <v>1554277</v>
      </c>
    </row>
    <row r="2805" spans="1:9" hidden="1" x14ac:dyDescent="0.75">
      <c r="A2805" s="2">
        <f t="shared" si="87"/>
        <v>2804</v>
      </c>
      <c r="B2805" t="s">
        <v>6836</v>
      </c>
      <c r="C2805">
        <v>5</v>
      </c>
      <c r="D2805" s="3">
        <v>1554272</v>
      </c>
      <c r="E2805">
        <v>1</v>
      </c>
      <c r="F2805" s="3">
        <v>901101</v>
      </c>
      <c r="G2805">
        <v>1.036</v>
      </c>
      <c r="H2805">
        <v>2.899</v>
      </c>
      <c r="I2805" s="5">
        <f t="shared" si="86"/>
        <v>1554277</v>
      </c>
    </row>
    <row r="2806" spans="1:9" hidden="1" x14ac:dyDescent="0.75">
      <c r="A2806" s="2">
        <f t="shared" si="87"/>
        <v>2805</v>
      </c>
      <c r="B2806" t="s">
        <v>7304</v>
      </c>
      <c r="C2806">
        <v>15</v>
      </c>
      <c r="D2806" s="3">
        <v>1554262</v>
      </c>
      <c r="E2806">
        <v>3</v>
      </c>
      <c r="F2806" s="3">
        <v>901099</v>
      </c>
      <c r="G2806">
        <v>3.109</v>
      </c>
      <c r="H2806">
        <v>2.899</v>
      </c>
      <c r="I2806" s="5">
        <f t="shared" si="86"/>
        <v>1554277</v>
      </c>
    </row>
    <row r="2807" spans="1:9" hidden="1" x14ac:dyDescent="0.75">
      <c r="A2807" s="2">
        <f t="shared" si="87"/>
        <v>2806</v>
      </c>
      <c r="B2807" t="s">
        <v>7319</v>
      </c>
      <c r="C2807">
        <v>5</v>
      </c>
      <c r="D2807" s="3">
        <v>1554272</v>
      </c>
      <c r="E2807">
        <v>1</v>
      </c>
      <c r="F2807" s="3">
        <v>901101</v>
      </c>
      <c r="G2807">
        <v>1.036</v>
      </c>
      <c r="H2807">
        <v>2.899</v>
      </c>
      <c r="I2807" s="5">
        <f t="shared" si="86"/>
        <v>1554277</v>
      </c>
    </row>
    <row r="2808" spans="1:9" hidden="1" x14ac:dyDescent="0.75">
      <c r="A2808" s="2">
        <f t="shared" si="87"/>
        <v>2807</v>
      </c>
      <c r="B2808" t="s">
        <v>7415</v>
      </c>
      <c r="C2808">
        <v>15</v>
      </c>
      <c r="D2808" s="3">
        <v>1554262</v>
      </c>
      <c r="E2808">
        <v>3</v>
      </c>
      <c r="F2808" s="3">
        <v>901099</v>
      </c>
      <c r="G2808">
        <v>3.109</v>
      </c>
      <c r="H2808">
        <v>2.899</v>
      </c>
      <c r="I2808" s="5">
        <f t="shared" si="86"/>
        <v>1554277</v>
      </c>
    </row>
    <row r="2809" spans="1:9" hidden="1" x14ac:dyDescent="0.75">
      <c r="A2809" s="2">
        <f t="shared" si="87"/>
        <v>2808</v>
      </c>
      <c r="B2809" t="s">
        <v>7418</v>
      </c>
      <c r="C2809">
        <v>5</v>
      </c>
      <c r="D2809" s="3">
        <v>1554272</v>
      </c>
      <c r="E2809">
        <v>1</v>
      </c>
      <c r="F2809" s="3">
        <v>901101</v>
      </c>
      <c r="G2809">
        <v>1.036</v>
      </c>
      <c r="H2809">
        <v>2.899</v>
      </c>
      <c r="I2809" s="5">
        <f t="shared" si="86"/>
        <v>1554277</v>
      </c>
    </row>
    <row r="2810" spans="1:9" hidden="1" x14ac:dyDescent="0.75">
      <c r="A2810" s="2">
        <f t="shared" si="87"/>
        <v>2809</v>
      </c>
      <c r="B2810" t="s">
        <v>7430</v>
      </c>
      <c r="C2810">
        <v>15</v>
      </c>
      <c r="D2810" s="3">
        <v>1554262</v>
      </c>
      <c r="E2810">
        <v>3</v>
      </c>
      <c r="F2810" s="3">
        <v>901099</v>
      </c>
      <c r="G2810">
        <v>3.109</v>
      </c>
      <c r="H2810">
        <v>2.899</v>
      </c>
      <c r="I2810" s="5">
        <f t="shared" si="86"/>
        <v>1554277</v>
      </c>
    </row>
    <row r="2811" spans="1:9" hidden="1" x14ac:dyDescent="0.75">
      <c r="A2811" s="2">
        <f t="shared" si="87"/>
        <v>2810</v>
      </c>
      <c r="B2811" t="s">
        <v>7448</v>
      </c>
      <c r="C2811">
        <v>5</v>
      </c>
      <c r="D2811" s="3">
        <v>1554272</v>
      </c>
      <c r="E2811">
        <v>1</v>
      </c>
      <c r="F2811" s="3">
        <v>901101</v>
      </c>
      <c r="G2811">
        <v>1.036</v>
      </c>
      <c r="H2811">
        <v>2.899</v>
      </c>
      <c r="I2811" s="5">
        <f t="shared" si="86"/>
        <v>1554277</v>
      </c>
    </row>
    <row r="2812" spans="1:9" hidden="1" x14ac:dyDescent="0.75">
      <c r="A2812" s="2">
        <f t="shared" si="87"/>
        <v>2811</v>
      </c>
      <c r="B2812" t="s">
        <v>7450</v>
      </c>
      <c r="C2812">
        <v>5</v>
      </c>
      <c r="D2812" s="3">
        <v>1554272</v>
      </c>
      <c r="E2812">
        <v>1</v>
      </c>
      <c r="F2812" s="3">
        <v>901101</v>
      </c>
      <c r="G2812">
        <v>1.036</v>
      </c>
      <c r="H2812">
        <v>2.899</v>
      </c>
      <c r="I2812" s="5">
        <f t="shared" si="86"/>
        <v>1554277</v>
      </c>
    </row>
    <row r="2813" spans="1:9" hidden="1" x14ac:dyDescent="0.75">
      <c r="A2813" s="2">
        <f t="shared" si="87"/>
        <v>2812</v>
      </c>
      <c r="B2813" t="s">
        <v>7469</v>
      </c>
      <c r="C2813">
        <v>5</v>
      </c>
      <c r="D2813" s="3">
        <v>1554272</v>
      </c>
      <c r="E2813">
        <v>1</v>
      </c>
      <c r="F2813" s="3">
        <v>901101</v>
      </c>
      <c r="G2813">
        <v>1.036</v>
      </c>
      <c r="H2813">
        <v>2.899</v>
      </c>
      <c r="I2813" s="5">
        <f t="shared" si="86"/>
        <v>1554277</v>
      </c>
    </row>
    <row r="2814" spans="1:9" hidden="1" x14ac:dyDescent="0.75">
      <c r="A2814" s="2">
        <f t="shared" si="87"/>
        <v>2813</v>
      </c>
      <c r="B2814" t="s">
        <v>7486</v>
      </c>
      <c r="C2814">
        <v>310</v>
      </c>
      <c r="D2814" s="3">
        <v>1553967</v>
      </c>
      <c r="E2814">
        <v>62</v>
      </c>
      <c r="F2814" s="3">
        <v>901040</v>
      </c>
      <c r="G2814">
        <v>64.27</v>
      </c>
      <c r="H2814">
        <v>2.899</v>
      </c>
      <c r="I2814" s="5">
        <f t="shared" si="86"/>
        <v>1554277</v>
      </c>
    </row>
    <row r="2815" spans="1:9" hidden="1" x14ac:dyDescent="0.75">
      <c r="A2815" s="2">
        <f t="shared" si="87"/>
        <v>2814</v>
      </c>
      <c r="B2815" t="s">
        <v>7566</v>
      </c>
      <c r="C2815">
        <v>5</v>
      </c>
      <c r="D2815" s="3">
        <v>1554272</v>
      </c>
      <c r="E2815">
        <v>1</v>
      </c>
      <c r="F2815" s="3">
        <v>901101</v>
      </c>
      <c r="G2815">
        <v>1.036</v>
      </c>
      <c r="H2815">
        <v>2.899</v>
      </c>
      <c r="I2815" s="5">
        <f t="shared" si="86"/>
        <v>1554277</v>
      </c>
    </row>
    <row r="2816" spans="1:9" hidden="1" x14ac:dyDescent="0.75">
      <c r="A2816" s="2">
        <f t="shared" si="87"/>
        <v>2815</v>
      </c>
      <c r="B2816" t="s">
        <v>7570</v>
      </c>
      <c r="C2816">
        <v>5</v>
      </c>
      <c r="D2816" s="3">
        <v>1554272</v>
      </c>
      <c r="E2816">
        <v>1</v>
      </c>
      <c r="F2816" s="3">
        <v>901101</v>
      </c>
      <c r="G2816">
        <v>1.036</v>
      </c>
      <c r="H2816">
        <v>2.899</v>
      </c>
      <c r="I2816" s="5">
        <f t="shared" si="86"/>
        <v>1554277</v>
      </c>
    </row>
    <row r="2817" spans="1:9" hidden="1" x14ac:dyDescent="0.75">
      <c r="A2817" s="2">
        <f t="shared" si="87"/>
        <v>2816</v>
      </c>
      <c r="B2817" t="s">
        <v>7589</v>
      </c>
      <c r="C2817">
        <v>5</v>
      </c>
      <c r="D2817" s="3">
        <v>1554272</v>
      </c>
      <c r="E2817">
        <v>1</v>
      </c>
      <c r="F2817" s="3">
        <v>901101</v>
      </c>
      <c r="G2817">
        <v>1.036</v>
      </c>
      <c r="H2817">
        <v>2.899</v>
      </c>
      <c r="I2817" s="5">
        <f t="shared" si="86"/>
        <v>1554277</v>
      </c>
    </row>
    <row r="2818" spans="1:9" hidden="1" x14ac:dyDescent="0.75">
      <c r="A2818" s="2">
        <f t="shared" si="87"/>
        <v>2817</v>
      </c>
      <c r="B2818" t="s">
        <v>7655</v>
      </c>
      <c r="C2818">
        <v>5</v>
      </c>
      <c r="D2818" s="3">
        <v>1554272</v>
      </c>
      <c r="E2818">
        <v>1</v>
      </c>
      <c r="F2818" s="3">
        <v>901101</v>
      </c>
      <c r="G2818">
        <v>1.036</v>
      </c>
      <c r="H2818">
        <v>2.899</v>
      </c>
      <c r="I2818" s="5">
        <f t="shared" ref="I2818:I2881" si="88">C2818+D2818</f>
        <v>1554277</v>
      </c>
    </row>
    <row r="2819" spans="1:9" hidden="1" x14ac:dyDescent="0.75">
      <c r="A2819" s="2">
        <f t="shared" si="87"/>
        <v>2818</v>
      </c>
      <c r="B2819" t="s">
        <v>7690</v>
      </c>
      <c r="C2819">
        <v>25</v>
      </c>
      <c r="D2819" s="3">
        <v>1554252</v>
      </c>
      <c r="E2819">
        <v>5</v>
      </c>
      <c r="F2819" s="3">
        <v>901097</v>
      </c>
      <c r="G2819">
        <v>5.1820000000000004</v>
      </c>
      <c r="H2819">
        <v>2.899</v>
      </c>
      <c r="I2819" s="5">
        <f t="shared" si="88"/>
        <v>1554277</v>
      </c>
    </row>
    <row r="2820" spans="1:9" hidden="1" x14ac:dyDescent="0.75">
      <c r="A2820" s="2">
        <f t="shared" ref="A2820:A2883" si="89">A2819+1</f>
        <v>2819</v>
      </c>
      <c r="B2820" t="s">
        <v>7693</v>
      </c>
      <c r="C2820">
        <v>5</v>
      </c>
      <c r="D2820" s="3">
        <v>1554272</v>
      </c>
      <c r="E2820">
        <v>1</v>
      </c>
      <c r="F2820" s="3">
        <v>901101</v>
      </c>
      <c r="G2820">
        <v>1.036</v>
      </c>
      <c r="H2820">
        <v>2.899</v>
      </c>
      <c r="I2820" s="5">
        <f t="shared" si="88"/>
        <v>1554277</v>
      </c>
    </row>
    <row r="2821" spans="1:9" hidden="1" x14ac:dyDescent="0.75">
      <c r="A2821" s="2">
        <f t="shared" si="89"/>
        <v>2820</v>
      </c>
      <c r="B2821" t="s">
        <v>7738</v>
      </c>
      <c r="C2821">
        <v>5</v>
      </c>
      <c r="D2821" s="3">
        <v>1554272</v>
      </c>
      <c r="E2821">
        <v>1</v>
      </c>
      <c r="F2821" s="3">
        <v>901101</v>
      </c>
      <c r="G2821">
        <v>1.036</v>
      </c>
      <c r="H2821">
        <v>2.899</v>
      </c>
      <c r="I2821" s="5">
        <f t="shared" si="88"/>
        <v>1554277</v>
      </c>
    </row>
    <row r="2822" spans="1:9" hidden="1" x14ac:dyDescent="0.75">
      <c r="A2822" s="2">
        <f t="shared" si="89"/>
        <v>2821</v>
      </c>
      <c r="B2822" t="s">
        <v>7805</v>
      </c>
      <c r="C2822">
        <v>25</v>
      </c>
      <c r="D2822" s="3">
        <v>1554252</v>
      </c>
      <c r="E2822">
        <v>5</v>
      </c>
      <c r="F2822" s="3">
        <v>901097</v>
      </c>
      <c r="G2822">
        <v>5.1820000000000004</v>
      </c>
      <c r="H2822">
        <v>2.899</v>
      </c>
      <c r="I2822" s="5">
        <f t="shared" si="88"/>
        <v>1554277</v>
      </c>
    </row>
    <row r="2823" spans="1:9" hidden="1" x14ac:dyDescent="0.75">
      <c r="A2823" s="2">
        <f t="shared" si="89"/>
        <v>2822</v>
      </c>
      <c r="B2823" t="s">
        <v>7903</v>
      </c>
      <c r="C2823">
        <v>50</v>
      </c>
      <c r="D2823" s="3">
        <v>1554227</v>
      </c>
      <c r="E2823">
        <v>10</v>
      </c>
      <c r="F2823" s="3">
        <v>901092</v>
      </c>
      <c r="G2823">
        <v>10.36</v>
      </c>
      <c r="H2823">
        <v>2.899</v>
      </c>
      <c r="I2823" s="5">
        <f t="shared" si="88"/>
        <v>1554277</v>
      </c>
    </row>
    <row r="2824" spans="1:9" hidden="1" x14ac:dyDescent="0.75">
      <c r="A2824" s="2">
        <f t="shared" si="89"/>
        <v>2823</v>
      </c>
      <c r="B2824" t="s">
        <v>7905</v>
      </c>
      <c r="C2824">
        <v>50</v>
      </c>
      <c r="D2824" s="3">
        <v>1554227</v>
      </c>
      <c r="E2824">
        <v>10</v>
      </c>
      <c r="F2824" s="3">
        <v>901092</v>
      </c>
      <c r="G2824">
        <v>10.36</v>
      </c>
      <c r="H2824">
        <v>2.899</v>
      </c>
      <c r="I2824" s="5">
        <f t="shared" si="88"/>
        <v>1554277</v>
      </c>
    </row>
    <row r="2825" spans="1:9" hidden="1" x14ac:dyDescent="0.75">
      <c r="A2825" s="2">
        <f t="shared" si="89"/>
        <v>2824</v>
      </c>
      <c r="B2825" t="s">
        <v>7911</v>
      </c>
      <c r="C2825">
        <v>10</v>
      </c>
      <c r="D2825" s="3">
        <v>1554267</v>
      </c>
      <c r="E2825">
        <v>2</v>
      </c>
      <c r="F2825" s="3">
        <v>901100</v>
      </c>
      <c r="G2825">
        <v>2.073</v>
      </c>
      <c r="H2825">
        <v>2.899</v>
      </c>
      <c r="I2825" s="5">
        <f t="shared" si="88"/>
        <v>1554277</v>
      </c>
    </row>
    <row r="2826" spans="1:9" hidden="1" x14ac:dyDescent="0.75">
      <c r="A2826" s="2">
        <f t="shared" si="89"/>
        <v>2825</v>
      </c>
      <c r="B2826" t="s">
        <v>7926</v>
      </c>
      <c r="C2826">
        <v>5</v>
      </c>
      <c r="D2826" s="3">
        <v>1554272</v>
      </c>
      <c r="E2826">
        <v>1</v>
      </c>
      <c r="F2826" s="3">
        <v>901101</v>
      </c>
      <c r="G2826">
        <v>1.036</v>
      </c>
      <c r="H2826">
        <v>2.899</v>
      </c>
      <c r="I2826" s="5">
        <f t="shared" si="88"/>
        <v>1554277</v>
      </c>
    </row>
    <row r="2827" spans="1:9" hidden="1" x14ac:dyDescent="0.75">
      <c r="A2827" s="2">
        <f t="shared" si="89"/>
        <v>2826</v>
      </c>
      <c r="B2827" t="s">
        <v>7937</v>
      </c>
      <c r="C2827">
        <v>5</v>
      </c>
      <c r="D2827" s="3">
        <v>1554272</v>
      </c>
      <c r="E2827">
        <v>1</v>
      </c>
      <c r="F2827" s="3">
        <v>901101</v>
      </c>
      <c r="G2827">
        <v>1.036</v>
      </c>
      <c r="H2827">
        <v>2.899</v>
      </c>
      <c r="I2827" s="5">
        <f t="shared" si="88"/>
        <v>1554277</v>
      </c>
    </row>
    <row r="2828" spans="1:9" hidden="1" x14ac:dyDescent="0.75">
      <c r="A2828" s="2">
        <f t="shared" si="89"/>
        <v>2827</v>
      </c>
      <c r="B2828" t="s">
        <v>8005</v>
      </c>
      <c r="C2828">
        <v>10</v>
      </c>
      <c r="D2828" s="3">
        <v>1554267</v>
      </c>
      <c r="E2828">
        <v>2</v>
      </c>
      <c r="F2828" s="3">
        <v>901100</v>
      </c>
      <c r="G2828">
        <v>2.073</v>
      </c>
      <c r="H2828">
        <v>2.899</v>
      </c>
      <c r="I2828" s="5">
        <f t="shared" si="88"/>
        <v>1554277</v>
      </c>
    </row>
    <row r="2829" spans="1:9" hidden="1" x14ac:dyDescent="0.75">
      <c r="A2829" s="2">
        <f t="shared" si="89"/>
        <v>2828</v>
      </c>
      <c r="B2829" t="s">
        <v>8033</v>
      </c>
      <c r="C2829">
        <v>5</v>
      </c>
      <c r="D2829" s="3">
        <v>1554272</v>
      </c>
      <c r="E2829">
        <v>1</v>
      </c>
      <c r="F2829" s="3">
        <v>901101</v>
      </c>
      <c r="G2829">
        <v>1.036</v>
      </c>
      <c r="H2829">
        <v>2.899</v>
      </c>
      <c r="I2829" s="5">
        <f t="shared" si="88"/>
        <v>1554277</v>
      </c>
    </row>
    <row r="2830" spans="1:9" hidden="1" x14ac:dyDescent="0.75">
      <c r="A2830" s="2">
        <f t="shared" si="89"/>
        <v>2829</v>
      </c>
      <c r="B2830" t="s">
        <v>8034</v>
      </c>
      <c r="C2830">
        <v>140</v>
      </c>
      <c r="D2830" s="3">
        <v>1554137</v>
      </c>
      <c r="E2830">
        <v>28</v>
      </c>
      <c r="F2830" s="3">
        <v>901074</v>
      </c>
      <c r="G2830">
        <v>29.02</v>
      </c>
      <c r="H2830">
        <v>2.899</v>
      </c>
      <c r="I2830" s="5">
        <f t="shared" si="88"/>
        <v>1554277</v>
      </c>
    </row>
    <row r="2831" spans="1:9" hidden="1" x14ac:dyDescent="0.75">
      <c r="A2831" s="2">
        <f t="shared" si="89"/>
        <v>2830</v>
      </c>
      <c r="B2831" t="s">
        <v>8174</v>
      </c>
      <c r="C2831">
        <v>5</v>
      </c>
      <c r="D2831" s="3">
        <v>1554272</v>
      </c>
      <c r="E2831">
        <v>1</v>
      </c>
      <c r="F2831" s="3">
        <v>901101</v>
      </c>
      <c r="G2831">
        <v>1.036</v>
      </c>
      <c r="H2831">
        <v>2.899</v>
      </c>
      <c r="I2831" s="5">
        <f t="shared" si="88"/>
        <v>1554277</v>
      </c>
    </row>
    <row r="2832" spans="1:9" hidden="1" x14ac:dyDescent="0.75">
      <c r="A2832" s="2">
        <f t="shared" si="89"/>
        <v>2831</v>
      </c>
      <c r="B2832" t="s">
        <v>8258</v>
      </c>
      <c r="C2832">
        <v>5</v>
      </c>
      <c r="D2832" s="3">
        <v>1554272</v>
      </c>
      <c r="E2832">
        <v>1</v>
      </c>
      <c r="F2832" s="3">
        <v>901101</v>
      </c>
      <c r="G2832">
        <v>1.036</v>
      </c>
      <c r="H2832">
        <v>2.899</v>
      </c>
      <c r="I2832" s="5">
        <f t="shared" si="88"/>
        <v>1554277</v>
      </c>
    </row>
    <row r="2833" spans="1:9" hidden="1" x14ac:dyDescent="0.75">
      <c r="A2833" s="2">
        <f t="shared" si="89"/>
        <v>2832</v>
      </c>
      <c r="B2833" t="s">
        <v>8260</v>
      </c>
      <c r="C2833">
        <v>5</v>
      </c>
      <c r="D2833" s="3">
        <v>1554272</v>
      </c>
      <c r="E2833">
        <v>1</v>
      </c>
      <c r="F2833" s="3">
        <v>901101</v>
      </c>
      <c r="G2833">
        <v>1.036</v>
      </c>
      <c r="H2833">
        <v>2.899</v>
      </c>
      <c r="I2833" s="5">
        <f t="shared" si="88"/>
        <v>1554277</v>
      </c>
    </row>
    <row r="2834" spans="1:9" hidden="1" x14ac:dyDescent="0.75">
      <c r="A2834" s="2">
        <f t="shared" si="89"/>
        <v>2833</v>
      </c>
      <c r="B2834" t="s">
        <v>8325</v>
      </c>
      <c r="C2834">
        <v>5</v>
      </c>
      <c r="D2834" s="3">
        <v>1554272</v>
      </c>
      <c r="E2834">
        <v>1</v>
      </c>
      <c r="F2834" s="3">
        <v>901101</v>
      </c>
      <c r="G2834">
        <v>1.036</v>
      </c>
      <c r="H2834">
        <v>2.899</v>
      </c>
      <c r="I2834" s="5">
        <f t="shared" si="88"/>
        <v>1554277</v>
      </c>
    </row>
    <row r="2835" spans="1:9" hidden="1" x14ac:dyDescent="0.75">
      <c r="A2835" s="2">
        <f t="shared" si="89"/>
        <v>2834</v>
      </c>
      <c r="B2835" t="s">
        <v>8341</v>
      </c>
      <c r="C2835">
        <v>5</v>
      </c>
      <c r="D2835" s="3">
        <v>1554272</v>
      </c>
      <c r="E2835">
        <v>1</v>
      </c>
      <c r="F2835" s="3">
        <v>901101</v>
      </c>
      <c r="G2835">
        <v>1.036</v>
      </c>
      <c r="H2835">
        <v>2.899</v>
      </c>
      <c r="I2835" s="5">
        <f t="shared" si="88"/>
        <v>1554277</v>
      </c>
    </row>
    <row r="2836" spans="1:9" hidden="1" x14ac:dyDescent="0.75">
      <c r="A2836" s="2">
        <f t="shared" si="89"/>
        <v>2835</v>
      </c>
      <c r="B2836" t="s">
        <v>8342</v>
      </c>
      <c r="C2836">
        <v>50</v>
      </c>
      <c r="D2836" s="3">
        <v>1554227</v>
      </c>
      <c r="E2836">
        <v>10</v>
      </c>
      <c r="F2836" s="3">
        <v>901092</v>
      </c>
      <c r="G2836">
        <v>10.36</v>
      </c>
      <c r="H2836">
        <v>2.899</v>
      </c>
      <c r="I2836" s="5">
        <f t="shared" si="88"/>
        <v>1554277</v>
      </c>
    </row>
    <row r="2837" spans="1:9" hidden="1" x14ac:dyDescent="0.75">
      <c r="A2837" s="2">
        <f t="shared" si="89"/>
        <v>2836</v>
      </c>
      <c r="B2837" t="s">
        <v>8497</v>
      </c>
      <c r="C2837">
        <v>5</v>
      </c>
      <c r="D2837" s="3">
        <v>1554272</v>
      </c>
      <c r="E2837">
        <v>1</v>
      </c>
      <c r="F2837" s="3">
        <v>901101</v>
      </c>
      <c r="G2837">
        <v>1.036</v>
      </c>
      <c r="H2837">
        <v>2.899</v>
      </c>
      <c r="I2837" s="5">
        <f t="shared" si="88"/>
        <v>1554277</v>
      </c>
    </row>
    <row r="2838" spans="1:9" hidden="1" x14ac:dyDescent="0.75">
      <c r="A2838" s="2">
        <f t="shared" si="89"/>
        <v>2837</v>
      </c>
      <c r="B2838" t="s">
        <v>8615</v>
      </c>
      <c r="C2838">
        <v>5</v>
      </c>
      <c r="D2838" s="3">
        <v>1554272</v>
      </c>
      <c r="E2838">
        <v>1</v>
      </c>
      <c r="F2838" s="3">
        <v>901101</v>
      </c>
      <c r="G2838">
        <v>1.036</v>
      </c>
      <c r="H2838">
        <v>2.899</v>
      </c>
      <c r="I2838" s="5">
        <f t="shared" si="88"/>
        <v>1554277</v>
      </c>
    </row>
    <row r="2839" spans="1:9" hidden="1" x14ac:dyDescent="0.75">
      <c r="A2839" s="2">
        <f t="shared" si="89"/>
        <v>2838</v>
      </c>
      <c r="B2839" t="s">
        <v>8639</v>
      </c>
      <c r="C2839">
        <v>5</v>
      </c>
      <c r="D2839" s="3">
        <v>1554272</v>
      </c>
      <c r="E2839">
        <v>1</v>
      </c>
      <c r="F2839" s="3">
        <v>901101</v>
      </c>
      <c r="G2839">
        <v>1.036</v>
      </c>
      <c r="H2839">
        <v>2.899</v>
      </c>
      <c r="I2839" s="5">
        <f t="shared" si="88"/>
        <v>1554277</v>
      </c>
    </row>
    <row r="2840" spans="1:9" hidden="1" x14ac:dyDescent="0.75">
      <c r="A2840" s="2">
        <f t="shared" si="89"/>
        <v>2839</v>
      </c>
      <c r="B2840" t="s">
        <v>8671</v>
      </c>
      <c r="C2840">
        <v>5</v>
      </c>
      <c r="D2840" s="3">
        <v>1554272</v>
      </c>
      <c r="E2840">
        <v>1</v>
      </c>
      <c r="F2840" s="3">
        <v>901101</v>
      </c>
      <c r="G2840">
        <v>1.036</v>
      </c>
      <c r="H2840">
        <v>2.899</v>
      </c>
      <c r="I2840" s="5">
        <f t="shared" si="88"/>
        <v>1554277</v>
      </c>
    </row>
    <row r="2841" spans="1:9" hidden="1" x14ac:dyDescent="0.75">
      <c r="A2841" s="2">
        <f t="shared" si="89"/>
        <v>2840</v>
      </c>
      <c r="B2841" t="s">
        <v>8812</v>
      </c>
      <c r="C2841">
        <v>15</v>
      </c>
      <c r="D2841" s="3">
        <v>1554262</v>
      </c>
      <c r="E2841">
        <v>3</v>
      </c>
      <c r="F2841" s="3">
        <v>901099</v>
      </c>
      <c r="G2841">
        <v>3.109</v>
      </c>
      <c r="H2841">
        <v>2.899</v>
      </c>
      <c r="I2841" s="5">
        <f t="shared" si="88"/>
        <v>1554277</v>
      </c>
    </row>
    <row r="2842" spans="1:9" hidden="1" x14ac:dyDescent="0.75">
      <c r="A2842" s="2">
        <f t="shared" si="89"/>
        <v>2841</v>
      </c>
      <c r="B2842" t="s">
        <v>8844</v>
      </c>
      <c r="C2842">
        <v>5</v>
      </c>
      <c r="D2842" s="3">
        <v>1554272</v>
      </c>
      <c r="E2842">
        <v>1</v>
      </c>
      <c r="F2842" s="3">
        <v>901101</v>
      </c>
      <c r="G2842">
        <v>1.036</v>
      </c>
      <c r="H2842">
        <v>2.899</v>
      </c>
      <c r="I2842" s="5">
        <f t="shared" si="88"/>
        <v>1554277</v>
      </c>
    </row>
    <row r="2843" spans="1:9" hidden="1" x14ac:dyDescent="0.75">
      <c r="A2843" s="2">
        <f t="shared" si="89"/>
        <v>2842</v>
      </c>
      <c r="B2843" t="s">
        <v>8912</v>
      </c>
      <c r="C2843">
        <v>10</v>
      </c>
      <c r="D2843" s="3">
        <v>1554267</v>
      </c>
      <c r="E2843">
        <v>2</v>
      </c>
      <c r="F2843" s="3">
        <v>901100</v>
      </c>
      <c r="G2843">
        <v>2.073</v>
      </c>
      <c r="H2843">
        <v>2.899</v>
      </c>
      <c r="I2843" s="5">
        <f t="shared" si="88"/>
        <v>1554277</v>
      </c>
    </row>
    <row r="2844" spans="1:9" hidden="1" x14ac:dyDescent="0.75">
      <c r="A2844" s="2">
        <f t="shared" si="89"/>
        <v>2843</v>
      </c>
      <c r="B2844" t="s">
        <v>8934</v>
      </c>
      <c r="C2844">
        <v>5</v>
      </c>
      <c r="D2844" s="3">
        <v>1554272</v>
      </c>
      <c r="E2844">
        <v>1</v>
      </c>
      <c r="F2844" s="3">
        <v>901101</v>
      </c>
      <c r="G2844">
        <v>1.036</v>
      </c>
      <c r="H2844">
        <v>2.899</v>
      </c>
      <c r="I2844" s="5">
        <f t="shared" si="88"/>
        <v>1554277</v>
      </c>
    </row>
    <row r="2845" spans="1:9" hidden="1" x14ac:dyDescent="0.75">
      <c r="A2845" s="2">
        <f t="shared" si="89"/>
        <v>2844</v>
      </c>
      <c r="B2845" t="s">
        <v>8982</v>
      </c>
      <c r="C2845">
        <v>5</v>
      </c>
      <c r="D2845" s="3">
        <v>1554272</v>
      </c>
      <c r="E2845">
        <v>1</v>
      </c>
      <c r="F2845" s="3">
        <v>901101</v>
      </c>
      <c r="G2845">
        <v>1.036</v>
      </c>
      <c r="H2845">
        <v>2.899</v>
      </c>
      <c r="I2845" s="5">
        <f t="shared" si="88"/>
        <v>1554277</v>
      </c>
    </row>
    <row r="2846" spans="1:9" hidden="1" x14ac:dyDescent="0.75">
      <c r="A2846" s="2">
        <f t="shared" si="89"/>
        <v>2845</v>
      </c>
      <c r="B2846" t="s">
        <v>9036</v>
      </c>
      <c r="C2846">
        <v>5</v>
      </c>
      <c r="D2846" s="3">
        <v>1554272</v>
      </c>
      <c r="E2846">
        <v>1</v>
      </c>
      <c r="F2846" s="3">
        <v>901101</v>
      </c>
      <c r="G2846">
        <v>1.036</v>
      </c>
      <c r="H2846">
        <v>2.899</v>
      </c>
      <c r="I2846" s="5">
        <f t="shared" si="88"/>
        <v>1554277</v>
      </c>
    </row>
    <row r="2847" spans="1:9" hidden="1" x14ac:dyDescent="0.75">
      <c r="A2847" s="2">
        <f t="shared" si="89"/>
        <v>2846</v>
      </c>
      <c r="B2847" t="s">
        <v>9039</v>
      </c>
      <c r="C2847">
        <v>5</v>
      </c>
      <c r="D2847" s="3">
        <v>1554272</v>
      </c>
      <c r="E2847">
        <v>1</v>
      </c>
      <c r="F2847" s="3">
        <v>901101</v>
      </c>
      <c r="G2847">
        <v>1.036</v>
      </c>
      <c r="H2847">
        <v>2.899</v>
      </c>
      <c r="I2847" s="5">
        <f t="shared" si="88"/>
        <v>1554277</v>
      </c>
    </row>
    <row r="2848" spans="1:9" hidden="1" x14ac:dyDescent="0.75">
      <c r="A2848" s="2">
        <f t="shared" si="89"/>
        <v>2847</v>
      </c>
      <c r="B2848" t="s">
        <v>9097</v>
      </c>
      <c r="C2848">
        <v>5</v>
      </c>
      <c r="D2848" s="3">
        <v>1554272</v>
      </c>
      <c r="E2848">
        <v>1</v>
      </c>
      <c r="F2848" s="3">
        <v>901101</v>
      </c>
      <c r="G2848">
        <v>1.036</v>
      </c>
      <c r="H2848">
        <v>2.899</v>
      </c>
      <c r="I2848" s="5">
        <f t="shared" si="88"/>
        <v>1554277</v>
      </c>
    </row>
    <row r="2849" spans="1:9" hidden="1" x14ac:dyDescent="0.75">
      <c r="A2849" s="2">
        <f t="shared" si="89"/>
        <v>2848</v>
      </c>
      <c r="B2849" t="s">
        <v>9204</v>
      </c>
      <c r="C2849">
        <v>10</v>
      </c>
      <c r="D2849" s="3">
        <v>1554267</v>
      </c>
      <c r="E2849">
        <v>2</v>
      </c>
      <c r="F2849" s="3">
        <v>901100</v>
      </c>
      <c r="G2849">
        <v>2.073</v>
      </c>
      <c r="H2849">
        <v>2.899</v>
      </c>
      <c r="I2849" s="5">
        <f t="shared" si="88"/>
        <v>1554277</v>
      </c>
    </row>
    <row r="2850" spans="1:9" hidden="1" x14ac:dyDescent="0.75">
      <c r="A2850" s="2">
        <f t="shared" si="89"/>
        <v>2849</v>
      </c>
      <c r="B2850" t="s">
        <v>9437</v>
      </c>
      <c r="C2850">
        <v>5</v>
      </c>
      <c r="D2850" s="3">
        <v>1554272</v>
      </c>
      <c r="E2850">
        <v>1</v>
      </c>
      <c r="F2850" s="3">
        <v>901101</v>
      </c>
      <c r="G2850">
        <v>1.036</v>
      </c>
      <c r="H2850">
        <v>2.899</v>
      </c>
      <c r="I2850" s="5">
        <f t="shared" si="88"/>
        <v>1554277</v>
      </c>
    </row>
    <row r="2851" spans="1:9" hidden="1" x14ac:dyDescent="0.75">
      <c r="A2851" s="2">
        <f t="shared" si="89"/>
        <v>2850</v>
      </c>
      <c r="B2851" t="s">
        <v>9438</v>
      </c>
      <c r="C2851">
        <v>5</v>
      </c>
      <c r="D2851" s="3">
        <v>1554272</v>
      </c>
      <c r="E2851">
        <v>1</v>
      </c>
      <c r="F2851" s="3">
        <v>901101</v>
      </c>
      <c r="G2851">
        <v>1.036</v>
      </c>
      <c r="H2851">
        <v>2.899</v>
      </c>
      <c r="I2851" s="5">
        <f t="shared" si="88"/>
        <v>1554277</v>
      </c>
    </row>
    <row r="2852" spans="1:9" hidden="1" x14ac:dyDescent="0.75">
      <c r="A2852" s="2">
        <f t="shared" si="89"/>
        <v>2851</v>
      </c>
      <c r="B2852" t="s">
        <v>9468</v>
      </c>
      <c r="C2852">
        <v>5</v>
      </c>
      <c r="D2852" s="3">
        <v>1554272</v>
      </c>
      <c r="E2852">
        <v>1</v>
      </c>
      <c r="F2852" s="3">
        <v>901101</v>
      </c>
      <c r="G2852">
        <v>1.036</v>
      </c>
      <c r="H2852">
        <v>2.899</v>
      </c>
      <c r="I2852" s="5">
        <f t="shared" si="88"/>
        <v>1554277</v>
      </c>
    </row>
    <row r="2853" spans="1:9" hidden="1" x14ac:dyDescent="0.75">
      <c r="A2853" s="2">
        <f t="shared" si="89"/>
        <v>2852</v>
      </c>
      <c r="B2853" t="s">
        <v>9539</v>
      </c>
      <c r="C2853">
        <v>5</v>
      </c>
      <c r="D2853" s="3">
        <v>1554272</v>
      </c>
      <c r="E2853">
        <v>1</v>
      </c>
      <c r="F2853" s="3">
        <v>901101</v>
      </c>
      <c r="G2853">
        <v>1.036</v>
      </c>
      <c r="H2853">
        <v>2.899</v>
      </c>
      <c r="I2853" s="5">
        <f t="shared" si="88"/>
        <v>1554277</v>
      </c>
    </row>
    <row r="2854" spans="1:9" hidden="1" x14ac:dyDescent="0.75">
      <c r="A2854" s="2">
        <f t="shared" si="89"/>
        <v>2853</v>
      </c>
      <c r="B2854" t="s">
        <v>9590</v>
      </c>
      <c r="C2854">
        <v>10</v>
      </c>
      <c r="D2854" s="3">
        <v>1554267</v>
      </c>
      <c r="E2854">
        <v>2</v>
      </c>
      <c r="F2854" s="3">
        <v>901100</v>
      </c>
      <c r="G2854">
        <v>2.073</v>
      </c>
      <c r="H2854">
        <v>2.899</v>
      </c>
      <c r="I2854" s="5">
        <f t="shared" si="88"/>
        <v>1554277</v>
      </c>
    </row>
    <row r="2855" spans="1:9" hidden="1" x14ac:dyDescent="0.75">
      <c r="A2855" s="2">
        <f t="shared" si="89"/>
        <v>2854</v>
      </c>
      <c r="B2855" t="s">
        <v>9595</v>
      </c>
      <c r="C2855">
        <v>5</v>
      </c>
      <c r="D2855" s="3">
        <v>1554272</v>
      </c>
      <c r="E2855">
        <v>1</v>
      </c>
      <c r="F2855" s="3">
        <v>901101</v>
      </c>
      <c r="G2855">
        <v>1.036</v>
      </c>
      <c r="H2855">
        <v>2.899</v>
      </c>
      <c r="I2855" s="5">
        <f t="shared" si="88"/>
        <v>1554277</v>
      </c>
    </row>
    <row r="2856" spans="1:9" hidden="1" x14ac:dyDescent="0.75">
      <c r="A2856" s="2">
        <f t="shared" si="89"/>
        <v>2855</v>
      </c>
      <c r="B2856" t="s">
        <v>9614</v>
      </c>
      <c r="C2856">
        <v>5</v>
      </c>
      <c r="D2856" s="3">
        <v>1554272</v>
      </c>
      <c r="E2856">
        <v>1</v>
      </c>
      <c r="F2856" s="3">
        <v>901101</v>
      </c>
      <c r="G2856">
        <v>1.036</v>
      </c>
      <c r="H2856">
        <v>2.899</v>
      </c>
      <c r="I2856" s="5">
        <f t="shared" si="88"/>
        <v>1554277</v>
      </c>
    </row>
    <row r="2857" spans="1:9" hidden="1" x14ac:dyDescent="0.75">
      <c r="A2857" s="2">
        <f t="shared" si="89"/>
        <v>2856</v>
      </c>
      <c r="B2857" t="s">
        <v>9643</v>
      </c>
      <c r="C2857">
        <v>10</v>
      </c>
      <c r="D2857" s="3">
        <v>1554267</v>
      </c>
      <c r="E2857">
        <v>2</v>
      </c>
      <c r="F2857" s="3">
        <v>901100</v>
      </c>
      <c r="G2857">
        <v>2.073</v>
      </c>
      <c r="H2857">
        <v>2.899</v>
      </c>
      <c r="I2857" s="5">
        <f t="shared" si="88"/>
        <v>1554277</v>
      </c>
    </row>
    <row r="2858" spans="1:9" hidden="1" x14ac:dyDescent="0.75">
      <c r="A2858" s="2">
        <f t="shared" si="89"/>
        <v>2857</v>
      </c>
      <c r="B2858" t="s">
        <v>9667</v>
      </c>
      <c r="C2858">
        <v>5</v>
      </c>
      <c r="D2858" s="3">
        <v>1554272</v>
      </c>
      <c r="E2858">
        <v>1</v>
      </c>
      <c r="F2858" s="3">
        <v>901101</v>
      </c>
      <c r="G2858">
        <v>1.036</v>
      </c>
      <c r="H2858">
        <v>2.899</v>
      </c>
      <c r="I2858" s="5">
        <f t="shared" si="88"/>
        <v>1554277</v>
      </c>
    </row>
    <row r="2859" spans="1:9" hidden="1" x14ac:dyDescent="0.75">
      <c r="A2859" s="2">
        <f t="shared" si="89"/>
        <v>2858</v>
      </c>
      <c r="B2859" t="s">
        <v>9684</v>
      </c>
      <c r="C2859">
        <v>15</v>
      </c>
      <c r="D2859" s="3">
        <v>1554262</v>
      </c>
      <c r="E2859">
        <v>3</v>
      </c>
      <c r="F2859" s="3">
        <v>901099</v>
      </c>
      <c r="G2859">
        <v>3.109</v>
      </c>
      <c r="H2859">
        <v>2.899</v>
      </c>
      <c r="I2859" s="5">
        <f t="shared" si="88"/>
        <v>1554277</v>
      </c>
    </row>
    <row r="2860" spans="1:9" hidden="1" x14ac:dyDescent="0.75">
      <c r="A2860" s="2">
        <f t="shared" si="89"/>
        <v>2859</v>
      </c>
      <c r="B2860" t="s">
        <v>9743</v>
      </c>
      <c r="C2860">
        <v>5</v>
      </c>
      <c r="D2860" s="3">
        <v>1554272</v>
      </c>
      <c r="E2860">
        <v>1</v>
      </c>
      <c r="F2860" s="3">
        <v>901101</v>
      </c>
      <c r="G2860">
        <v>1.036</v>
      </c>
      <c r="H2860">
        <v>2.899</v>
      </c>
      <c r="I2860" s="5">
        <f t="shared" si="88"/>
        <v>1554277</v>
      </c>
    </row>
    <row r="2861" spans="1:9" hidden="1" x14ac:dyDescent="0.75">
      <c r="A2861" s="2">
        <f t="shared" si="89"/>
        <v>2860</v>
      </c>
      <c r="B2861" t="s">
        <v>9844</v>
      </c>
      <c r="C2861">
        <v>10</v>
      </c>
      <c r="D2861" s="3">
        <v>1554267</v>
      </c>
      <c r="E2861">
        <v>2</v>
      </c>
      <c r="F2861" s="3">
        <v>901100</v>
      </c>
      <c r="G2861">
        <v>2.073</v>
      </c>
      <c r="H2861">
        <v>2.899</v>
      </c>
      <c r="I2861" s="5">
        <f t="shared" si="88"/>
        <v>1554277</v>
      </c>
    </row>
    <row r="2862" spans="1:9" hidden="1" x14ac:dyDescent="0.75">
      <c r="A2862" s="2">
        <f t="shared" si="89"/>
        <v>2861</v>
      </c>
      <c r="B2862" t="s">
        <v>9867</v>
      </c>
      <c r="C2862">
        <v>25</v>
      </c>
      <c r="D2862" s="3">
        <v>1554252</v>
      </c>
      <c r="E2862">
        <v>5</v>
      </c>
      <c r="F2862" s="3">
        <v>901097</v>
      </c>
      <c r="G2862">
        <v>5.1820000000000004</v>
      </c>
      <c r="H2862">
        <v>2.899</v>
      </c>
      <c r="I2862" s="5">
        <f t="shared" si="88"/>
        <v>1554277</v>
      </c>
    </row>
    <row r="2863" spans="1:9" hidden="1" x14ac:dyDescent="0.75">
      <c r="A2863" s="2">
        <f t="shared" si="89"/>
        <v>2862</v>
      </c>
      <c r="B2863" t="s">
        <v>9892</v>
      </c>
      <c r="C2863">
        <v>10</v>
      </c>
      <c r="D2863" s="3">
        <v>1554267</v>
      </c>
      <c r="E2863">
        <v>2</v>
      </c>
      <c r="F2863" s="3">
        <v>901100</v>
      </c>
      <c r="G2863">
        <v>2.073</v>
      </c>
      <c r="H2863">
        <v>2.899</v>
      </c>
      <c r="I2863" s="5">
        <f t="shared" si="88"/>
        <v>1554277</v>
      </c>
    </row>
    <row r="2864" spans="1:9" hidden="1" x14ac:dyDescent="0.75">
      <c r="A2864" s="2">
        <f t="shared" si="89"/>
        <v>2863</v>
      </c>
      <c r="B2864" t="s">
        <v>9895</v>
      </c>
      <c r="C2864">
        <v>5</v>
      </c>
      <c r="D2864" s="3">
        <v>1554272</v>
      </c>
      <c r="E2864">
        <v>1</v>
      </c>
      <c r="F2864" s="3">
        <v>901101</v>
      </c>
      <c r="G2864">
        <v>1.036</v>
      </c>
      <c r="H2864">
        <v>2.899</v>
      </c>
      <c r="I2864" s="5">
        <f t="shared" si="88"/>
        <v>1554277</v>
      </c>
    </row>
    <row r="2865" spans="1:9" hidden="1" x14ac:dyDescent="0.75">
      <c r="A2865" s="2">
        <f t="shared" si="89"/>
        <v>2864</v>
      </c>
      <c r="B2865" t="s">
        <v>9904</v>
      </c>
      <c r="C2865">
        <v>5</v>
      </c>
      <c r="D2865" s="3">
        <v>1554272</v>
      </c>
      <c r="E2865">
        <v>1</v>
      </c>
      <c r="F2865" s="3">
        <v>901101</v>
      </c>
      <c r="G2865">
        <v>1.036</v>
      </c>
      <c r="H2865">
        <v>2.899</v>
      </c>
      <c r="I2865" s="5">
        <f t="shared" si="88"/>
        <v>1554277</v>
      </c>
    </row>
    <row r="2866" spans="1:9" hidden="1" x14ac:dyDescent="0.75">
      <c r="A2866" s="2">
        <f t="shared" si="89"/>
        <v>2865</v>
      </c>
      <c r="B2866" t="s">
        <v>9937</v>
      </c>
      <c r="C2866">
        <v>5</v>
      </c>
      <c r="D2866" s="3">
        <v>1554272</v>
      </c>
      <c r="E2866">
        <v>1</v>
      </c>
      <c r="F2866" s="3">
        <v>901101</v>
      </c>
      <c r="G2866">
        <v>1.036</v>
      </c>
      <c r="H2866">
        <v>2.899</v>
      </c>
      <c r="I2866" s="5">
        <f t="shared" si="88"/>
        <v>1554277</v>
      </c>
    </row>
    <row r="2867" spans="1:9" hidden="1" x14ac:dyDescent="0.75">
      <c r="A2867" s="2">
        <f t="shared" si="89"/>
        <v>2866</v>
      </c>
      <c r="B2867" t="s">
        <v>9971</v>
      </c>
      <c r="C2867">
        <v>5</v>
      </c>
      <c r="D2867" s="3">
        <v>1554272</v>
      </c>
      <c r="E2867">
        <v>1</v>
      </c>
      <c r="F2867" s="3">
        <v>901101</v>
      </c>
      <c r="G2867">
        <v>1.036</v>
      </c>
      <c r="H2867">
        <v>2.899</v>
      </c>
      <c r="I2867" s="5">
        <f t="shared" si="88"/>
        <v>1554277</v>
      </c>
    </row>
    <row r="2868" spans="1:9" hidden="1" x14ac:dyDescent="0.75">
      <c r="A2868" s="2">
        <f t="shared" si="89"/>
        <v>2867</v>
      </c>
      <c r="B2868" t="s">
        <v>10104</v>
      </c>
      <c r="C2868">
        <v>5</v>
      </c>
      <c r="D2868" s="3">
        <v>1554272</v>
      </c>
      <c r="E2868">
        <v>1</v>
      </c>
      <c r="F2868" s="3">
        <v>901101</v>
      </c>
      <c r="G2868">
        <v>1.036</v>
      </c>
      <c r="H2868">
        <v>2.899</v>
      </c>
      <c r="I2868" s="5">
        <f t="shared" si="88"/>
        <v>1554277</v>
      </c>
    </row>
    <row r="2869" spans="1:9" hidden="1" x14ac:dyDescent="0.75">
      <c r="A2869" s="2">
        <f t="shared" si="89"/>
        <v>2868</v>
      </c>
      <c r="B2869" t="s">
        <v>10132</v>
      </c>
      <c r="C2869">
        <v>5</v>
      </c>
      <c r="D2869" s="3">
        <v>1554272</v>
      </c>
      <c r="E2869">
        <v>1</v>
      </c>
      <c r="F2869" s="3">
        <v>901101</v>
      </c>
      <c r="G2869">
        <v>1.036</v>
      </c>
      <c r="H2869">
        <v>2.899</v>
      </c>
      <c r="I2869" s="5">
        <f t="shared" si="88"/>
        <v>1554277</v>
      </c>
    </row>
    <row r="2870" spans="1:9" hidden="1" x14ac:dyDescent="0.75">
      <c r="A2870" s="2">
        <f t="shared" si="89"/>
        <v>2869</v>
      </c>
      <c r="B2870" t="s">
        <v>10212</v>
      </c>
      <c r="C2870">
        <v>5</v>
      </c>
      <c r="D2870" s="3">
        <v>1554272</v>
      </c>
      <c r="E2870">
        <v>1</v>
      </c>
      <c r="F2870" s="3">
        <v>901101</v>
      </c>
      <c r="G2870">
        <v>1.036</v>
      </c>
      <c r="H2870">
        <v>2.899</v>
      </c>
      <c r="I2870" s="5">
        <f t="shared" si="88"/>
        <v>1554277</v>
      </c>
    </row>
    <row r="2871" spans="1:9" hidden="1" x14ac:dyDescent="0.75">
      <c r="A2871" s="2">
        <f t="shared" si="89"/>
        <v>2870</v>
      </c>
      <c r="B2871" t="s">
        <v>10257</v>
      </c>
      <c r="C2871">
        <v>5</v>
      </c>
      <c r="D2871" s="3">
        <v>1554272</v>
      </c>
      <c r="E2871">
        <v>1</v>
      </c>
      <c r="F2871" s="3">
        <v>901101</v>
      </c>
      <c r="G2871">
        <v>1.036</v>
      </c>
      <c r="H2871">
        <v>2.899</v>
      </c>
      <c r="I2871" s="5">
        <f t="shared" si="88"/>
        <v>1554277</v>
      </c>
    </row>
    <row r="2872" spans="1:9" hidden="1" x14ac:dyDescent="0.75">
      <c r="A2872" s="2">
        <f t="shared" si="89"/>
        <v>2871</v>
      </c>
      <c r="B2872" t="s">
        <v>10279</v>
      </c>
      <c r="C2872">
        <v>5</v>
      </c>
      <c r="D2872" s="3">
        <v>1554272</v>
      </c>
      <c r="E2872">
        <v>1</v>
      </c>
      <c r="F2872" s="3">
        <v>901101</v>
      </c>
      <c r="G2872">
        <v>1.036</v>
      </c>
      <c r="H2872">
        <v>2.899</v>
      </c>
      <c r="I2872" s="5">
        <f t="shared" si="88"/>
        <v>1554277</v>
      </c>
    </row>
    <row r="2873" spans="1:9" hidden="1" x14ac:dyDescent="0.75">
      <c r="A2873" s="2">
        <f t="shared" si="89"/>
        <v>2872</v>
      </c>
      <c r="B2873" t="s">
        <v>10340</v>
      </c>
      <c r="C2873">
        <v>25</v>
      </c>
      <c r="D2873" s="3">
        <v>1554252</v>
      </c>
      <c r="E2873">
        <v>5</v>
      </c>
      <c r="F2873" s="3">
        <v>901097</v>
      </c>
      <c r="G2873">
        <v>5.1820000000000004</v>
      </c>
      <c r="H2873">
        <v>2.899</v>
      </c>
      <c r="I2873" s="5">
        <f t="shared" si="88"/>
        <v>1554277</v>
      </c>
    </row>
    <row r="2874" spans="1:9" hidden="1" x14ac:dyDescent="0.75">
      <c r="A2874" s="2">
        <f t="shared" si="89"/>
        <v>2873</v>
      </c>
      <c r="B2874" t="s">
        <v>10351</v>
      </c>
      <c r="C2874">
        <v>15</v>
      </c>
      <c r="D2874" s="3">
        <v>1554262</v>
      </c>
      <c r="E2874">
        <v>3</v>
      </c>
      <c r="F2874" s="3">
        <v>901099</v>
      </c>
      <c r="G2874">
        <v>3.109</v>
      </c>
      <c r="H2874">
        <v>2.899</v>
      </c>
      <c r="I2874" s="5">
        <f t="shared" si="88"/>
        <v>1554277</v>
      </c>
    </row>
    <row r="2875" spans="1:9" hidden="1" x14ac:dyDescent="0.75">
      <c r="A2875" s="2">
        <f t="shared" si="89"/>
        <v>2874</v>
      </c>
      <c r="B2875" t="s">
        <v>10360</v>
      </c>
      <c r="C2875">
        <v>5</v>
      </c>
      <c r="D2875" s="3">
        <v>1554272</v>
      </c>
      <c r="E2875">
        <v>1</v>
      </c>
      <c r="F2875" s="3">
        <v>901101</v>
      </c>
      <c r="G2875">
        <v>1.036</v>
      </c>
      <c r="H2875">
        <v>2.899</v>
      </c>
      <c r="I2875" s="5">
        <f t="shared" si="88"/>
        <v>1554277</v>
      </c>
    </row>
    <row r="2876" spans="1:9" hidden="1" x14ac:dyDescent="0.75">
      <c r="A2876" s="2">
        <f t="shared" si="89"/>
        <v>2875</v>
      </c>
      <c r="B2876" t="s">
        <v>10362</v>
      </c>
      <c r="C2876">
        <v>5</v>
      </c>
      <c r="D2876" s="3">
        <v>1554272</v>
      </c>
      <c r="E2876">
        <v>1</v>
      </c>
      <c r="F2876" s="3">
        <v>901101</v>
      </c>
      <c r="G2876">
        <v>1.036</v>
      </c>
      <c r="H2876">
        <v>2.899</v>
      </c>
      <c r="I2876" s="5">
        <f t="shared" si="88"/>
        <v>1554277</v>
      </c>
    </row>
    <row r="2877" spans="1:9" hidden="1" x14ac:dyDescent="0.75">
      <c r="A2877" s="2">
        <f t="shared" si="89"/>
        <v>2876</v>
      </c>
      <c r="B2877" t="s">
        <v>10494</v>
      </c>
      <c r="C2877">
        <v>45</v>
      </c>
      <c r="D2877" s="3">
        <v>1554232</v>
      </c>
      <c r="E2877">
        <v>9</v>
      </c>
      <c r="F2877" s="3">
        <v>901093</v>
      </c>
      <c r="G2877">
        <v>9.3279999999999994</v>
      </c>
      <c r="H2877">
        <v>2.899</v>
      </c>
      <c r="I2877" s="5">
        <f t="shared" si="88"/>
        <v>1554277</v>
      </c>
    </row>
    <row r="2878" spans="1:9" hidden="1" x14ac:dyDescent="0.75">
      <c r="A2878" s="2">
        <f t="shared" si="89"/>
        <v>2877</v>
      </c>
      <c r="B2878" t="s">
        <v>10500</v>
      </c>
      <c r="C2878">
        <v>5</v>
      </c>
      <c r="D2878" s="3">
        <v>1554272</v>
      </c>
      <c r="E2878">
        <v>1</v>
      </c>
      <c r="F2878" s="3">
        <v>901101</v>
      </c>
      <c r="G2878">
        <v>1.036</v>
      </c>
      <c r="H2878">
        <v>2.899</v>
      </c>
      <c r="I2878" s="5">
        <f t="shared" si="88"/>
        <v>1554277</v>
      </c>
    </row>
    <row r="2879" spans="1:9" hidden="1" x14ac:dyDescent="0.75">
      <c r="A2879" s="2">
        <f t="shared" si="89"/>
        <v>2878</v>
      </c>
      <c r="B2879" t="s">
        <v>10544</v>
      </c>
      <c r="C2879">
        <v>20</v>
      </c>
      <c r="D2879" s="3">
        <v>1554257</v>
      </c>
      <c r="E2879">
        <v>4</v>
      </c>
      <c r="F2879" s="3">
        <v>901098</v>
      </c>
      <c r="G2879">
        <v>4.1459999999999999</v>
      </c>
      <c r="H2879">
        <v>2.899</v>
      </c>
      <c r="I2879" s="5">
        <f t="shared" si="88"/>
        <v>1554277</v>
      </c>
    </row>
    <row r="2880" spans="1:9" hidden="1" x14ac:dyDescent="0.75">
      <c r="A2880" s="2">
        <f t="shared" si="89"/>
        <v>2879</v>
      </c>
      <c r="B2880" t="s">
        <v>10605</v>
      </c>
      <c r="C2880">
        <v>5</v>
      </c>
      <c r="D2880" s="3">
        <v>1554272</v>
      </c>
      <c r="E2880">
        <v>1</v>
      </c>
      <c r="F2880" s="3">
        <v>901101</v>
      </c>
      <c r="G2880">
        <v>1.036</v>
      </c>
      <c r="H2880">
        <v>2.899</v>
      </c>
      <c r="I2880" s="5">
        <f t="shared" si="88"/>
        <v>1554277</v>
      </c>
    </row>
    <row r="2881" spans="1:9" hidden="1" x14ac:dyDescent="0.75">
      <c r="A2881" s="2">
        <f t="shared" si="89"/>
        <v>2880</v>
      </c>
      <c r="B2881" t="s">
        <v>10631</v>
      </c>
      <c r="C2881">
        <v>25</v>
      </c>
      <c r="D2881" s="3">
        <v>1554252</v>
      </c>
      <c r="E2881">
        <v>5</v>
      </c>
      <c r="F2881" s="3">
        <v>901097</v>
      </c>
      <c r="G2881">
        <v>5.1820000000000004</v>
      </c>
      <c r="H2881">
        <v>2.899</v>
      </c>
      <c r="I2881" s="5">
        <f t="shared" si="88"/>
        <v>1554277</v>
      </c>
    </row>
    <row r="2882" spans="1:9" hidden="1" x14ac:dyDescent="0.75">
      <c r="A2882" s="2">
        <f t="shared" si="89"/>
        <v>2881</v>
      </c>
      <c r="B2882" t="s">
        <v>10634</v>
      </c>
      <c r="C2882">
        <v>5</v>
      </c>
      <c r="D2882" s="3">
        <v>1554272</v>
      </c>
      <c r="E2882">
        <v>1</v>
      </c>
      <c r="F2882" s="3">
        <v>901101</v>
      </c>
      <c r="G2882">
        <v>1.036</v>
      </c>
      <c r="H2882">
        <v>2.899</v>
      </c>
      <c r="I2882" s="5">
        <f t="shared" ref="I2882:I2945" si="90">C2882+D2882</f>
        <v>1554277</v>
      </c>
    </row>
    <row r="2883" spans="1:9" hidden="1" x14ac:dyDescent="0.75">
      <c r="A2883" s="2">
        <f t="shared" si="89"/>
        <v>2882</v>
      </c>
      <c r="B2883" t="s">
        <v>10683</v>
      </c>
      <c r="C2883">
        <v>20</v>
      </c>
      <c r="D2883" s="3">
        <v>1554257</v>
      </c>
      <c r="E2883">
        <v>4</v>
      </c>
      <c r="F2883" s="3">
        <v>901098</v>
      </c>
      <c r="G2883">
        <v>4.1459999999999999</v>
      </c>
      <c r="H2883">
        <v>2.899</v>
      </c>
      <c r="I2883" s="5">
        <f t="shared" si="90"/>
        <v>1554277</v>
      </c>
    </row>
    <row r="2884" spans="1:9" hidden="1" x14ac:dyDescent="0.75">
      <c r="A2884" s="2">
        <f t="shared" ref="A2884:A2947" si="91">A2883+1</f>
        <v>2883</v>
      </c>
      <c r="B2884" t="s">
        <v>10685</v>
      </c>
      <c r="C2884">
        <v>5</v>
      </c>
      <c r="D2884" s="3">
        <v>1554272</v>
      </c>
      <c r="E2884">
        <v>1</v>
      </c>
      <c r="F2884" s="3">
        <v>901101</v>
      </c>
      <c r="G2884">
        <v>1.036</v>
      </c>
      <c r="H2884">
        <v>2.899</v>
      </c>
      <c r="I2884" s="5">
        <f t="shared" si="90"/>
        <v>1554277</v>
      </c>
    </row>
    <row r="2885" spans="1:9" hidden="1" x14ac:dyDescent="0.75">
      <c r="A2885" s="2">
        <f t="shared" si="91"/>
        <v>2884</v>
      </c>
      <c r="B2885" t="s">
        <v>10709</v>
      </c>
      <c r="C2885">
        <v>5</v>
      </c>
      <c r="D2885" s="3">
        <v>1554272</v>
      </c>
      <c r="E2885">
        <v>1</v>
      </c>
      <c r="F2885" s="3">
        <v>901101</v>
      </c>
      <c r="G2885">
        <v>1.036</v>
      </c>
      <c r="H2885">
        <v>2.899</v>
      </c>
      <c r="I2885" s="5">
        <f t="shared" si="90"/>
        <v>1554277</v>
      </c>
    </row>
    <row r="2886" spans="1:9" hidden="1" x14ac:dyDescent="0.75">
      <c r="A2886" s="2">
        <f t="shared" si="91"/>
        <v>2885</v>
      </c>
      <c r="B2886" t="s">
        <v>10745</v>
      </c>
      <c r="C2886">
        <v>5</v>
      </c>
      <c r="D2886" s="3">
        <v>1554272</v>
      </c>
      <c r="E2886">
        <v>1</v>
      </c>
      <c r="F2886" s="3">
        <v>901101</v>
      </c>
      <c r="G2886">
        <v>1.036</v>
      </c>
      <c r="H2886">
        <v>2.899</v>
      </c>
      <c r="I2886" s="5">
        <f t="shared" si="90"/>
        <v>1554277</v>
      </c>
    </row>
    <row r="2887" spans="1:9" hidden="1" x14ac:dyDescent="0.75">
      <c r="A2887" s="2">
        <f t="shared" si="91"/>
        <v>2886</v>
      </c>
      <c r="B2887" t="s">
        <v>10786</v>
      </c>
      <c r="C2887">
        <v>10</v>
      </c>
      <c r="D2887" s="3">
        <v>1554267</v>
      </c>
      <c r="E2887">
        <v>2</v>
      </c>
      <c r="F2887" s="3">
        <v>901100</v>
      </c>
      <c r="G2887">
        <v>2.073</v>
      </c>
      <c r="H2887">
        <v>2.899</v>
      </c>
      <c r="I2887" s="5">
        <f t="shared" si="90"/>
        <v>1554277</v>
      </c>
    </row>
    <row r="2888" spans="1:9" hidden="1" x14ac:dyDescent="0.75">
      <c r="A2888" s="2">
        <f t="shared" si="91"/>
        <v>2887</v>
      </c>
      <c r="B2888" t="s">
        <v>10795</v>
      </c>
      <c r="C2888">
        <v>5</v>
      </c>
      <c r="D2888" s="3">
        <v>1554272</v>
      </c>
      <c r="E2888">
        <v>1</v>
      </c>
      <c r="F2888" s="3">
        <v>901101</v>
      </c>
      <c r="G2888">
        <v>1.036</v>
      </c>
      <c r="H2888">
        <v>2.899</v>
      </c>
      <c r="I2888" s="5">
        <f t="shared" si="90"/>
        <v>1554277</v>
      </c>
    </row>
    <row r="2889" spans="1:9" hidden="1" x14ac:dyDescent="0.75">
      <c r="A2889" s="2">
        <f t="shared" si="91"/>
        <v>2888</v>
      </c>
      <c r="B2889" t="s">
        <v>10804</v>
      </c>
      <c r="C2889">
        <v>5</v>
      </c>
      <c r="D2889" s="3">
        <v>1554272</v>
      </c>
      <c r="E2889">
        <v>1</v>
      </c>
      <c r="F2889" s="3">
        <v>901101</v>
      </c>
      <c r="G2889">
        <v>1.036</v>
      </c>
      <c r="H2889">
        <v>2.899</v>
      </c>
      <c r="I2889" s="5">
        <f t="shared" si="90"/>
        <v>1554277</v>
      </c>
    </row>
    <row r="2890" spans="1:9" hidden="1" x14ac:dyDescent="0.75">
      <c r="A2890" s="2">
        <f t="shared" si="91"/>
        <v>2889</v>
      </c>
      <c r="B2890" t="s">
        <v>10816</v>
      </c>
      <c r="C2890">
        <v>5</v>
      </c>
      <c r="D2890" s="3">
        <v>1554272</v>
      </c>
      <c r="E2890">
        <v>1</v>
      </c>
      <c r="F2890" s="3">
        <v>901101</v>
      </c>
      <c r="G2890">
        <v>1.036</v>
      </c>
      <c r="H2890">
        <v>2.899</v>
      </c>
      <c r="I2890" s="5">
        <f t="shared" si="90"/>
        <v>1554277</v>
      </c>
    </row>
    <row r="2891" spans="1:9" hidden="1" x14ac:dyDescent="0.75">
      <c r="A2891" s="2">
        <f t="shared" si="91"/>
        <v>2890</v>
      </c>
      <c r="B2891" t="s">
        <v>10830</v>
      </c>
      <c r="C2891">
        <v>60</v>
      </c>
      <c r="D2891" s="3">
        <v>1554217</v>
      </c>
      <c r="E2891">
        <v>12</v>
      </c>
      <c r="F2891" s="3">
        <v>901090</v>
      </c>
      <c r="G2891">
        <v>12.44</v>
      </c>
      <c r="H2891">
        <v>2.899</v>
      </c>
      <c r="I2891" s="5">
        <f t="shared" si="90"/>
        <v>1554277</v>
      </c>
    </row>
    <row r="2892" spans="1:9" hidden="1" x14ac:dyDescent="0.75">
      <c r="A2892" s="2">
        <f t="shared" si="91"/>
        <v>2891</v>
      </c>
      <c r="B2892" t="s">
        <v>11141</v>
      </c>
      <c r="C2892">
        <v>10</v>
      </c>
      <c r="D2892" s="3">
        <v>1554267</v>
      </c>
      <c r="E2892">
        <v>2</v>
      </c>
      <c r="F2892" s="3">
        <v>901100</v>
      </c>
      <c r="G2892">
        <v>2.073</v>
      </c>
      <c r="H2892">
        <v>2.899</v>
      </c>
      <c r="I2892" s="5">
        <f t="shared" si="90"/>
        <v>1554277</v>
      </c>
    </row>
    <row r="2893" spans="1:9" hidden="1" x14ac:dyDescent="0.75">
      <c r="A2893" s="2">
        <f t="shared" si="91"/>
        <v>2892</v>
      </c>
      <c r="B2893" t="s">
        <v>11167</v>
      </c>
      <c r="C2893">
        <v>5</v>
      </c>
      <c r="D2893" s="3">
        <v>1554272</v>
      </c>
      <c r="E2893">
        <v>1</v>
      </c>
      <c r="F2893" s="3">
        <v>901101</v>
      </c>
      <c r="G2893">
        <v>1.036</v>
      </c>
      <c r="H2893">
        <v>2.899</v>
      </c>
      <c r="I2893" s="5">
        <f t="shared" si="90"/>
        <v>1554277</v>
      </c>
    </row>
    <row r="2894" spans="1:9" hidden="1" x14ac:dyDescent="0.75">
      <c r="A2894" s="2">
        <f t="shared" si="91"/>
        <v>2893</v>
      </c>
      <c r="B2894" t="s">
        <v>11220</v>
      </c>
      <c r="C2894">
        <v>20</v>
      </c>
      <c r="D2894" s="3">
        <v>1554257</v>
      </c>
      <c r="E2894">
        <v>4</v>
      </c>
      <c r="F2894" s="3">
        <v>901098</v>
      </c>
      <c r="G2894">
        <v>4.1459999999999999</v>
      </c>
      <c r="H2894">
        <v>2.899</v>
      </c>
      <c r="I2894" s="5">
        <f t="shared" si="90"/>
        <v>1554277</v>
      </c>
    </row>
    <row r="2895" spans="1:9" hidden="1" x14ac:dyDescent="0.75">
      <c r="A2895" s="2">
        <f t="shared" si="91"/>
        <v>2894</v>
      </c>
      <c r="B2895" t="s">
        <v>11222</v>
      </c>
      <c r="C2895">
        <v>5</v>
      </c>
      <c r="D2895" s="3">
        <v>1554272</v>
      </c>
      <c r="E2895">
        <v>1</v>
      </c>
      <c r="F2895" s="3">
        <v>901101</v>
      </c>
      <c r="G2895">
        <v>1.036</v>
      </c>
      <c r="H2895">
        <v>2.899</v>
      </c>
      <c r="I2895" s="5">
        <f t="shared" si="90"/>
        <v>1554277</v>
      </c>
    </row>
    <row r="2896" spans="1:9" hidden="1" x14ac:dyDescent="0.75">
      <c r="A2896" s="2">
        <f t="shared" si="91"/>
        <v>2895</v>
      </c>
      <c r="B2896" t="s">
        <v>11492</v>
      </c>
      <c r="C2896">
        <v>5</v>
      </c>
      <c r="D2896" s="3">
        <v>1554272</v>
      </c>
      <c r="E2896">
        <v>1</v>
      </c>
      <c r="F2896" s="3">
        <v>901101</v>
      </c>
      <c r="G2896">
        <v>1.036</v>
      </c>
      <c r="H2896">
        <v>2.899</v>
      </c>
      <c r="I2896" s="5">
        <f t="shared" si="90"/>
        <v>1554277</v>
      </c>
    </row>
    <row r="2897" spans="1:9" hidden="1" x14ac:dyDescent="0.75">
      <c r="A2897" s="2">
        <f t="shared" si="91"/>
        <v>2896</v>
      </c>
      <c r="B2897" t="s">
        <v>11642</v>
      </c>
      <c r="C2897">
        <v>5</v>
      </c>
      <c r="D2897" s="3">
        <v>1554272</v>
      </c>
      <c r="E2897">
        <v>1</v>
      </c>
      <c r="F2897" s="3">
        <v>901101</v>
      </c>
      <c r="G2897">
        <v>1.036</v>
      </c>
      <c r="H2897">
        <v>2.899</v>
      </c>
      <c r="I2897" s="5">
        <f t="shared" si="90"/>
        <v>1554277</v>
      </c>
    </row>
    <row r="2898" spans="1:9" hidden="1" x14ac:dyDescent="0.75">
      <c r="A2898" s="2">
        <f t="shared" si="91"/>
        <v>2897</v>
      </c>
      <c r="B2898" t="s">
        <v>11715</v>
      </c>
      <c r="C2898">
        <v>5</v>
      </c>
      <c r="D2898" s="3">
        <v>1554272</v>
      </c>
      <c r="E2898">
        <v>1</v>
      </c>
      <c r="F2898" s="3">
        <v>901101</v>
      </c>
      <c r="G2898">
        <v>1.036</v>
      </c>
      <c r="H2898">
        <v>2.899</v>
      </c>
      <c r="I2898" s="5">
        <f t="shared" si="90"/>
        <v>1554277</v>
      </c>
    </row>
    <row r="2899" spans="1:9" hidden="1" x14ac:dyDescent="0.75">
      <c r="A2899" s="2">
        <f t="shared" si="91"/>
        <v>2898</v>
      </c>
      <c r="B2899" t="s">
        <v>11915</v>
      </c>
      <c r="C2899">
        <v>5</v>
      </c>
      <c r="D2899" s="3">
        <v>1554272</v>
      </c>
      <c r="E2899">
        <v>1</v>
      </c>
      <c r="F2899" s="3">
        <v>901101</v>
      </c>
      <c r="G2899">
        <v>1.036</v>
      </c>
      <c r="H2899">
        <v>2.899</v>
      </c>
      <c r="I2899" s="5">
        <f t="shared" si="90"/>
        <v>1554277</v>
      </c>
    </row>
    <row r="2900" spans="1:9" hidden="1" x14ac:dyDescent="0.75">
      <c r="A2900" s="2">
        <f t="shared" si="91"/>
        <v>2899</v>
      </c>
      <c r="B2900" t="s">
        <v>11956</v>
      </c>
      <c r="C2900">
        <v>10</v>
      </c>
      <c r="D2900" s="3">
        <v>1554267</v>
      </c>
      <c r="E2900">
        <v>2</v>
      </c>
      <c r="F2900" s="3">
        <v>901100</v>
      </c>
      <c r="G2900">
        <v>2.073</v>
      </c>
      <c r="H2900">
        <v>2.899</v>
      </c>
      <c r="I2900" s="5">
        <f t="shared" si="90"/>
        <v>1554277</v>
      </c>
    </row>
    <row r="2901" spans="1:9" hidden="1" x14ac:dyDescent="0.75">
      <c r="A2901" s="2">
        <f t="shared" si="91"/>
        <v>2900</v>
      </c>
      <c r="B2901" t="s">
        <v>11963</v>
      </c>
      <c r="C2901">
        <v>5</v>
      </c>
      <c r="D2901" s="3">
        <v>1554272</v>
      </c>
      <c r="E2901">
        <v>1</v>
      </c>
      <c r="F2901" s="3">
        <v>901101</v>
      </c>
      <c r="G2901">
        <v>1.036</v>
      </c>
      <c r="H2901">
        <v>2.899</v>
      </c>
      <c r="I2901" s="5">
        <f t="shared" si="90"/>
        <v>1554277</v>
      </c>
    </row>
    <row r="2902" spans="1:9" hidden="1" x14ac:dyDescent="0.75">
      <c r="A2902" s="2">
        <f t="shared" si="91"/>
        <v>2901</v>
      </c>
      <c r="B2902" t="s">
        <v>11991</v>
      </c>
      <c r="C2902">
        <v>10</v>
      </c>
      <c r="D2902" s="3">
        <v>1554267</v>
      </c>
      <c r="E2902">
        <v>2</v>
      </c>
      <c r="F2902" s="3">
        <v>901100</v>
      </c>
      <c r="G2902">
        <v>2.073</v>
      </c>
      <c r="H2902">
        <v>2.899</v>
      </c>
      <c r="I2902" s="5">
        <f t="shared" si="90"/>
        <v>1554277</v>
      </c>
    </row>
    <row r="2903" spans="1:9" hidden="1" x14ac:dyDescent="0.75">
      <c r="A2903" s="2">
        <f t="shared" si="91"/>
        <v>2902</v>
      </c>
      <c r="B2903" t="s">
        <v>11994</v>
      </c>
      <c r="C2903">
        <v>50</v>
      </c>
      <c r="D2903" s="3">
        <v>1554227</v>
      </c>
      <c r="E2903">
        <v>10</v>
      </c>
      <c r="F2903" s="3">
        <v>901092</v>
      </c>
      <c r="G2903">
        <v>10.36</v>
      </c>
      <c r="H2903">
        <v>2.899</v>
      </c>
      <c r="I2903" s="5">
        <f t="shared" si="90"/>
        <v>1554277</v>
      </c>
    </row>
    <row r="2904" spans="1:9" hidden="1" x14ac:dyDescent="0.75">
      <c r="A2904" s="2">
        <f t="shared" si="91"/>
        <v>2903</v>
      </c>
      <c r="B2904" t="s">
        <v>11995</v>
      </c>
      <c r="C2904">
        <v>5</v>
      </c>
      <c r="D2904" s="3">
        <v>1554272</v>
      </c>
      <c r="E2904">
        <v>1</v>
      </c>
      <c r="F2904" s="3">
        <v>901101</v>
      </c>
      <c r="G2904">
        <v>1.036</v>
      </c>
      <c r="H2904">
        <v>2.899</v>
      </c>
      <c r="I2904" s="5">
        <f t="shared" si="90"/>
        <v>1554277</v>
      </c>
    </row>
    <row r="2905" spans="1:9" hidden="1" x14ac:dyDescent="0.75">
      <c r="A2905" s="2">
        <f t="shared" si="91"/>
        <v>2904</v>
      </c>
      <c r="B2905" t="s">
        <v>12055</v>
      </c>
      <c r="C2905">
        <v>5</v>
      </c>
      <c r="D2905" s="3">
        <v>1554272</v>
      </c>
      <c r="E2905">
        <v>1</v>
      </c>
      <c r="F2905" s="3">
        <v>901101</v>
      </c>
      <c r="G2905">
        <v>1.036</v>
      </c>
      <c r="H2905">
        <v>2.899</v>
      </c>
      <c r="I2905" s="5">
        <f t="shared" si="90"/>
        <v>1554277</v>
      </c>
    </row>
    <row r="2906" spans="1:9" hidden="1" x14ac:dyDescent="0.75">
      <c r="A2906" s="2">
        <f t="shared" si="91"/>
        <v>2905</v>
      </c>
      <c r="B2906" t="s">
        <v>12068</v>
      </c>
      <c r="C2906">
        <v>45</v>
      </c>
      <c r="D2906" s="3">
        <v>1554232</v>
      </c>
      <c r="E2906">
        <v>9</v>
      </c>
      <c r="F2906" s="3">
        <v>901093</v>
      </c>
      <c r="G2906">
        <v>9.3279999999999994</v>
      </c>
      <c r="H2906">
        <v>2.899</v>
      </c>
      <c r="I2906" s="5">
        <f t="shared" si="90"/>
        <v>1554277</v>
      </c>
    </row>
    <row r="2907" spans="1:9" hidden="1" x14ac:dyDescent="0.75">
      <c r="A2907" s="2">
        <f t="shared" si="91"/>
        <v>2906</v>
      </c>
      <c r="B2907" t="s">
        <v>12085</v>
      </c>
      <c r="C2907">
        <v>5</v>
      </c>
      <c r="D2907" s="3">
        <v>1554272</v>
      </c>
      <c r="E2907">
        <v>1</v>
      </c>
      <c r="F2907" s="3">
        <v>901101</v>
      </c>
      <c r="G2907">
        <v>1.036</v>
      </c>
      <c r="H2907">
        <v>2.899</v>
      </c>
      <c r="I2907" s="5">
        <f t="shared" si="90"/>
        <v>1554277</v>
      </c>
    </row>
    <row r="2908" spans="1:9" hidden="1" x14ac:dyDescent="0.75">
      <c r="A2908" s="2">
        <f t="shared" si="91"/>
        <v>2907</v>
      </c>
      <c r="B2908" t="s">
        <v>12092</v>
      </c>
      <c r="C2908">
        <v>20</v>
      </c>
      <c r="D2908" s="3">
        <v>1554257</v>
      </c>
      <c r="E2908">
        <v>4</v>
      </c>
      <c r="F2908" s="3">
        <v>901098</v>
      </c>
      <c r="G2908">
        <v>4.1459999999999999</v>
      </c>
      <c r="H2908">
        <v>2.899</v>
      </c>
      <c r="I2908" s="5">
        <f t="shared" si="90"/>
        <v>1554277</v>
      </c>
    </row>
    <row r="2909" spans="1:9" hidden="1" x14ac:dyDescent="0.75">
      <c r="A2909" s="2">
        <f t="shared" si="91"/>
        <v>2908</v>
      </c>
      <c r="B2909" t="s">
        <v>12119</v>
      </c>
      <c r="C2909">
        <v>35</v>
      </c>
      <c r="D2909" s="3">
        <v>1554242</v>
      </c>
      <c r="E2909">
        <v>7</v>
      </c>
      <c r="F2909" s="3">
        <v>901095</v>
      </c>
      <c r="G2909">
        <v>7.2549999999999999</v>
      </c>
      <c r="H2909">
        <v>2.899</v>
      </c>
      <c r="I2909" s="5">
        <f t="shared" si="90"/>
        <v>1554277</v>
      </c>
    </row>
    <row r="2910" spans="1:9" hidden="1" x14ac:dyDescent="0.75">
      <c r="A2910" s="2">
        <f t="shared" si="91"/>
        <v>2909</v>
      </c>
      <c r="B2910" t="s">
        <v>12183</v>
      </c>
      <c r="C2910">
        <v>25</v>
      </c>
      <c r="D2910" s="3">
        <v>1554252</v>
      </c>
      <c r="E2910">
        <v>5</v>
      </c>
      <c r="F2910" s="3">
        <v>901097</v>
      </c>
      <c r="G2910">
        <v>5.1820000000000004</v>
      </c>
      <c r="H2910">
        <v>2.899</v>
      </c>
      <c r="I2910" s="5">
        <f t="shared" si="90"/>
        <v>1554277</v>
      </c>
    </row>
    <row r="2911" spans="1:9" hidden="1" x14ac:dyDescent="0.75">
      <c r="A2911" s="2">
        <f t="shared" si="91"/>
        <v>2910</v>
      </c>
      <c r="B2911" t="s">
        <v>12214</v>
      </c>
      <c r="C2911">
        <v>30</v>
      </c>
      <c r="D2911" s="3">
        <v>1554247</v>
      </c>
      <c r="E2911">
        <v>6</v>
      </c>
      <c r="F2911" s="3">
        <v>901096</v>
      </c>
      <c r="G2911">
        <v>6.2190000000000003</v>
      </c>
      <c r="H2911">
        <v>2.899</v>
      </c>
      <c r="I2911" s="5">
        <f t="shared" si="90"/>
        <v>1554277</v>
      </c>
    </row>
    <row r="2912" spans="1:9" hidden="1" x14ac:dyDescent="0.75">
      <c r="A2912" s="2">
        <f t="shared" si="91"/>
        <v>2911</v>
      </c>
      <c r="B2912" t="s">
        <v>12264</v>
      </c>
      <c r="C2912">
        <v>5</v>
      </c>
      <c r="D2912" s="3">
        <v>1554272</v>
      </c>
      <c r="E2912">
        <v>1</v>
      </c>
      <c r="F2912" s="3">
        <v>901101</v>
      </c>
      <c r="G2912">
        <v>1.036</v>
      </c>
      <c r="H2912">
        <v>2.899</v>
      </c>
      <c r="I2912" s="5">
        <f t="shared" si="90"/>
        <v>1554277</v>
      </c>
    </row>
    <row r="2913" spans="1:9" hidden="1" x14ac:dyDescent="0.75">
      <c r="A2913" s="2">
        <f t="shared" si="91"/>
        <v>2912</v>
      </c>
      <c r="B2913" t="s">
        <v>12407</v>
      </c>
      <c r="C2913">
        <v>10</v>
      </c>
      <c r="D2913" s="3">
        <v>1554267</v>
      </c>
      <c r="E2913">
        <v>2</v>
      </c>
      <c r="F2913" s="3">
        <v>901100</v>
      </c>
      <c r="G2913">
        <v>2.073</v>
      </c>
      <c r="H2913">
        <v>2.899</v>
      </c>
      <c r="I2913" s="5">
        <f t="shared" si="90"/>
        <v>1554277</v>
      </c>
    </row>
    <row r="2914" spans="1:9" hidden="1" x14ac:dyDescent="0.75">
      <c r="A2914" s="2">
        <f t="shared" si="91"/>
        <v>2913</v>
      </c>
      <c r="B2914" t="s">
        <v>12549</v>
      </c>
      <c r="C2914">
        <v>45</v>
      </c>
      <c r="D2914" s="3">
        <v>1554232</v>
      </c>
      <c r="E2914">
        <v>9</v>
      </c>
      <c r="F2914" s="3">
        <v>901093</v>
      </c>
      <c r="G2914">
        <v>9.3279999999999994</v>
      </c>
      <c r="H2914">
        <v>2.899</v>
      </c>
      <c r="I2914" s="5">
        <f t="shared" si="90"/>
        <v>1554277</v>
      </c>
    </row>
    <row r="2915" spans="1:9" hidden="1" x14ac:dyDescent="0.75">
      <c r="A2915" s="2">
        <f t="shared" si="91"/>
        <v>2914</v>
      </c>
      <c r="B2915" t="s">
        <v>12556</v>
      </c>
      <c r="C2915">
        <v>5</v>
      </c>
      <c r="D2915" s="3">
        <v>1554272</v>
      </c>
      <c r="E2915">
        <v>1</v>
      </c>
      <c r="F2915" s="3">
        <v>901101</v>
      </c>
      <c r="G2915">
        <v>1.036</v>
      </c>
      <c r="H2915">
        <v>2.899</v>
      </c>
      <c r="I2915" s="5">
        <f t="shared" si="90"/>
        <v>1554277</v>
      </c>
    </row>
    <row r="2916" spans="1:9" hidden="1" x14ac:dyDescent="0.75">
      <c r="A2916" s="2">
        <f t="shared" si="91"/>
        <v>2915</v>
      </c>
      <c r="B2916" t="s">
        <v>12568</v>
      </c>
      <c r="C2916">
        <v>5</v>
      </c>
      <c r="D2916" s="3">
        <v>1554272</v>
      </c>
      <c r="E2916">
        <v>1</v>
      </c>
      <c r="F2916" s="3">
        <v>901101</v>
      </c>
      <c r="G2916">
        <v>1.036</v>
      </c>
      <c r="H2916">
        <v>2.899</v>
      </c>
      <c r="I2916" s="5">
        <f t="shared" si="90"/>
        <v>1554277</v>
      </c>
    </row>
    <row r="2917" spans="1:9" hidden="1" x14ac:dyDescent="0.75">
      <c r="A2917" s="2">
        <f t="shared" si="91"/>
        <v>2916</v>
      </c>
      <c r="B2917" t="s">
        <v>6822</v>
      </c>
      <c r="C2917">
        <v>374</v>
      </c>
      <c r="D2917" s="3">
        <v>1553903</v>
      </c>
      <c r="E2917">
        <v>75</v>
      </c>
      <c r="F2917" s="3">
        <v>901027</v>
      </c>
      <c r="G2917">
        <v>77.290000000000006</v>
      </c>
      <c r="H2917">
        <v>2.891</v>
      </c>
      <c r="I2917" s="5">
        <f t="shared" si="90"/>
        <v>1554277</v>
      </c>
    </row>
    <row r="2918" spans="1:9" hidden="1" x14ac:dyDescent="0.75">
      <c r="A2918" s="2">
        <f t="shared" si="91"/>
        <v>2917</v>
      </c>
      <c r="B2918" t="s">
        <v>6283</v>
      </c>
      <c r="C2918">
        <v>466</v>
      </c>
      <c r="D2918" s="3">
        <v>1553811</v>
      </c>
      <c r="E2918">
        <v>94</v>
      </c>
      <c r="F2918" s="3">
        <v>901008</v>
      </c>
      <c r="G2918">
        <v>95.61</v>
      </c>
      <c r="H2918">
        <v>2.8740000000000001</v>
      </c>
      <c r="I2918" s="5">
        <f t="shared" si="90"/>
        <v>1554277</v>
      </c>
    </row>
    <row r="2919" spans="1:9" hidden="1" x14ac:dyDescent="0.75">
      <c r="A2919" s="2">
        <f t="shared" si="91"/>
        <v>2918</v>
      </c>
      <c r="B2919" t="s">
        <v>8482</v>
      </c>
      <c r="C2919">
        <v>89</v>
      </c>
      <c r="D2919" s="3">
        <v>1554188</v>
      </c>
      <c r="E2919">
        <v>18</v>
      </c>
      <c r="F2919" s="3">
        <v>901084</v>
      </c>
      <c r="G2919">
        <v>18.2</v>
      </c>
      <c r="H2919">
        <v>2.867</v>
      </c>
      <c r="I2919" s="5">
        <f t="shared" si="90"/>
        <v>1554277</v>
      </c>
    </row>
    <row r="2920" spans="1:9" hidden="1" x14ac:dyDescent="0.75">
      <c r="A2920" s="2">
        <f t="shared" si="91"/>
        <v>2919</v>
      </c>
      <c r="B2920" t="s">
        <v>3345</v>
      </c>
      <c r="C2920">
        <v>84</v>
      </c>
      <c r="D2920" s="3">
        <v>1554193</v>
      </c>
      <c r="E2920">
        <v>17</v>
      </c>
      <c r="F2920" s="3">
        <v>901085</v>
      </c>
      <c r="G2920">
        <v>17.16</v>
      </c>
      <c r="H2920">
        <v>2.8650000000000002</v>
      </c>
      <c r="I2920" s="5">
        <f t="shared" si="90"/>
        <v>1554277</v>
      </c>
    </row>
    <row r="2921" spans="1:9" hidden="1" x14ac:dyDescent="0.75">
      <c r="A2921" s="2">
        <f t="shared" si="91"/>
        <v>2920</v>
      </c>
      <c r="B2921" t="s">
        <v>5694</v>
      </c>
      <c r="C2921">
        <v>64</v>
      </c>
      <c r="D2921" s="3">
        <v>1554213</v>
      </c>
      <c r="E2921">
        <v>13</v>
      </c>
      <c r="F2921" s="3">
        <v>901089</v>
      </c>
      <c r="G2921">
        <v>13.02</v>
      </c>
      <c r="H2921">
        <v>2.8540000000000001</v>
      </c>
      <c r="I2921" s="5">
        <f t="shared" si="90"/>
        <v>1554277</v>
      </c>
    </row>
    <row r="2922" spans="1:9" hidden="1" x14ac:dyDescent="0.75">
      <c r="A2922" s="2">
        <f t="shared" si="91"/>
        <v>2921</v>
      </c>
      <c r="B2922" t="s">
        <v>12486</v>
      </c>
      <c r="C2922">
        <v>246</v>
      </c>
      <c r="D2922" s="3">
        <v>1554031</v>
      </c>
      <c r="E2922">
        <v>50</v>
      </c>
      <c r="F2922" s="3">
        <v>901052</v>
      </c>
      <c r="G2922">
        <v>49.99</v>
      </c>
      <c r="H2922">
        <v>2.8519999999999999</v>
      </c>
      <c r="I2922" s="5">
        <f t="shared" si="90"/>
        <v>1554277</v>
      </c>
    </row>
    <row r="2923" spans="1:9" hidden="1" x14ac:dyDescent="0.75">
      <c r="A2923" s="2">
        <f t="shared" si="91"/>
        <v>2922</v>
      </c>
      <c r="B2923" t="s">
        <v>4906</v>
      </c>
      <c r="C2923" s="3">
        <v>2317</v>
      </c>
      <c r="D2923" s="3">
        <v>1551960</v>
      </c>
      <c r="E2923">
        <v>474</v>
      </c>
      <c r="F2923" s="3">
        <v>900628</v>
      </c>
      <c r="G2923">
        <v>467.5</v>
      </c>
      <c r="H2923">
        <v>2.8340000000000001</v>
      </c>
      <c r="I2923" s="5">
        <f t="shared" si="90"/>
        <v>1554277</v>
      </c>
    </row>
    <row r="2924" spans="1:9" hidden="1" x14ac:dyDescent="0.75">
      <c r="A2924" s="2">
        <f t="shared" si="91"/>
        <v>2923</v>
      </c>
      <c r="B2924" t="s">
        <v>9541</v>
      </c>
      <c r="C2924">
        <v>992</v>
      </c>
      <c r="D2924" s="3">
        <v>1553285</v>
      </c>
      <c r="E2924">
        <v>203</v>
      </c>
      <c r="F2924" s="3">
        <v>900899</v>
      </c>
      <c r="G2924">
        <v>200</v>
      </c>
      <c r="H2924">
        <v>2.8330000000000002</v>
      </c>
      <c r="I2924" s="5">
        <f t="shared" si="90"/>
        <v>1554277</v>
      </c>
    </row>
    <row r="2925" spans="1:9" hidden="1" x14ac:dyDescent="0.75">
      <c r="A2925" s="2">
        <f t="shared" si="91"/>
        <v>2924</v>
      </c>
      <c r="B2925" t="s">
        <v>4250</v>
      </c>
      <c r="C2925">
        <v>127</v>
      </c>
      <c r="D2925" s="3">
        <v>1554150</v>
      </c>
      <c r="E2925">
        <v>26</v>
      </c>
      <c r="F2925" s="3">
        <v>901076</v>
      </c>
      <c r="G2925">
        <v>25.58</v>
      </c>
      <c r="H2925">
        <v>2.8319999999999999</v>
      </c>
      <c r="I2925" s="5">
        <f t="shared" si="90"/>
        <v>1554277</v>
      </c>
    </row>
    <row r="2926" spans="1:9" hidden="1" x14ac:dyDescent="0.75">
      <c r="A2926" s="2">
        <f t="shared" si="91"/>
        <v>2925</v>
      </c>
      <c r="B2926" t="s">
        <v>3472</v>
      </c>
      <c r="C2926">
        <v>122</v>
      </c>
      <c r="D2926" s="3">
        <v>1554155</v>
      </c>
      <c r="E2926">
        <v>25</v>
      </c>
      <c r="F2926" s="3">
        <v>901077</v>
      </c>
      <c r="G2926">
        <v>24.54</v>
      </c>
      <c r="H2926">
        <v>2.8290000000000002</v>
      </c>
      <c r="I2926" s="5">
        <f t="shared" si="90"/>
        <v>1554277</v>
      </c>
    </row>
    <row r="2927" spans="1:9" hidden="1" x14ac:dyDescent="0.75">
      <c r="A2927" s="2">
        <f t="shared" si="91"/>
        <v>2926</v>
      </c>
      <c r="B2927" t="s">
        <v>3870</v>
      </c>
      <c r="C2927">
        <v>449</v>
      </c>
      <c r="D2927" s="3">
        <v>1553828</v>
      </c>
      <c r="E2927">
        <v>92</v>
      </c>
      <c r="F2927" s="3">
        <v>901010</v>
      </c>
      <c r="G2927">
        <v>90.34</v>
      </c>
      <c r="H2927">
        <v>2.8290000000000002</v>
      </c>
      <c r="I2927" s="5">
        <f t="shared" si="90"/>
        <v>1554277</v>
      </c>
    </row>
    <row r="2928" spans="1:9" hidden="1" x14ac:dyDescent="0.75">
      <c r="A2928" s="2">
        <f t="shared" si="91"/>
        <v>2927</v>
      </c>
      <c r="B2928" t="s">
        <v>8828</v>
      </c>
      <c r="C2928">
        <v>39</v>
      </c>
      <c r="D2928" s="3">
        <v>1554238</v>
      </c>
      <c r="E2928">
        <v>8</v>
      </c>
      <c r="F2928" s="3">
        <v>901094</v>
      </c>
      <c r="G2928">
        <v>7.8339999999999996</v>
      </c>
      <c r="H2928">
        <v>2.8260000000000001</v>
      </c>
      <c r="I2928" s="5">
        <f t="shared" si="90"/>
        <v>1554277</v>
      </c>
    </row>
    <row r="2929" spans="1:9" hidden="1" x14ac:dyDescent="0.75">
      <c r="A2929" s="2">
        <f t="shared" si="91"/>
        <v>2928</v>
      </c>
      <c r="B2929" t="s">
        <v>12437</v>
      </c>
      <c r="C2929">
        <v>39</v>
      </c>
      <c r="D2929" s="3">
        <v>1554238</v>
      </c>
      <c r="E2929">
        <v>8</v>
      </c>
      <c r="F2929" s="3">
        <v>901094</v>
      </c>
      <c r="G2929">
        <v>7.8339999999999996</v>
      </c>
      <c r="H2929">
        <v>2.8260000000000001</v>
      </c>
      <c r="I2929" s="5">
        <f t="shared" si="90"/>
        <v>1554277</v>
      </c>
    </row>
    <row r="2930" spans="1:9" hidden="1" x14ac:dyDescent="0.75">
      <c r="A2930" s="2">
        <f t="shared" si="91"/>
        <v>2929</v>
      </c>
      <c r="B2930" t="s">
        <v>5227</v>
      </c>
      <c r="C2930" s="3">
        <v>6760</v>
      </c>
      <c r="D2930" s="3">
        <v>1547517</v>
      </c>
      <c r="E2930" s="3">
        <v>1391</v>
      </c>
      <c r="F2930" s="3">
        <v>899711</v>
      </c>
      <c r="G2930" s="3">
        <v>1357</v>
      </c>
      <c r="H2930">
        <v>2.8180000000000001</v>
      </c>
      <c r="I2930" s="5">
        <f t="shared" si="90"/>
        <v>1554277</v>
      </c>
    </row>
    <row r="2931" spans="1:9" hidden="1" x14ac:dyDescent="0.75">
      <c r="A2931" s="2">
        <f t="shared" si="91"/>
        <v>2930</v>
      </c>
      <c r="B2931" t="s">
        <v>7987</v>
      </c>
      <c r="C2931">
        <v>34</v>
      </c>
      <c r="D2931" s="3">
        <v>1554243</v>
      </c>
      <c r="E2931">
        <v>7</v>
      </c>
      <c r="F2931" s="3">
        <v>901095</v>
      </c>
      <c r="G2931">
        <v>6.798</v>
      </c>
      <c r="H2931">
        <v>2.8159999999999998</v>
      </c>
      <c r="I2931" s="5">
        <f t="shared" si="90"/>
        <v>1554277</v>
      </c>
    </row>
    <row r="2932" spans="1:9" hidden="1" x14ac:dyDescent="0.75">
      <c r="A2932" s="2">
        <f t="shared" si="91"/>
        <v>2931</v>
      </c>
      <c r="B2932" t="s">
        <v>8043</v>
      </c>
      <c r="C2932">
        <v>34</v>
      </c>
      <c r="D2932" s="3">
        <v>1554243</v>
      </c>
      <c r="E2932">
        <v>7</v>
      </c>
      <c r="F2932" s="3">
        <v>901095</v>
      </c>
      <c r="G2932">
        <v>6.798</v>
      </c>
      <c r="H2932">
        <v>2.8159999999999998</v>
      </c>
      <c r="I2932" s="5">
        <f t="shared" si="90"/>
        <v>1554277</v>
      </c>
    </row>
    <row r="2933" spans="1:9" hidden="1" x14ac:dyDescent="0.75">
      <c r="A2933" s="2">
        <f t="shared" si="91"/>
        <v>2932</v>
      </c>
      <c r="B2933" t="s">
        <v>10287</v>
      </c>
      <c r="C2933">
        <v>34</v>
      </c>
      <c r="D2933" s="3">
        <v>1554243</v>
      </c>
      <c r="E2933">
        <v>7</v>
      </c>
      <c r="F2933" s="3">
        <v>901095</v>
      </c>
      <c r="G2933">
        <v>6.798</v>
      </c>
      <c r="H2933">
        <v>2.8159999999999998</v>
      </c>
      <c r="I2933" s="5">
        <f t="shared" si="90"/>
        <v>1554277</v>
      </c>
    </row>
    <row r="2934" spans="1:9" hidden="1" x14ac:dyDescent="0.75">
      <c r="A2934" s="2">
        <f t="shared" si="91"/>
        <v>2933</v>
      </c>
      <c r="B2934" t="s">
        <v>11803</v>
      </c>
      <c r="C2934">
        <v>34</v>
      </c>
      <c r="D2934" s="3">
        <v>1554243</v>
      </c>
      <c r="E2934">
        <v>7</v>
      </c>
      <c r="F2934" s="3">
        <v>901095</v>
      </c>
      <c r="G2934">
        <v>6.798</v>
      </c>
      <c r="H2934">
        <v>2.8159999999999998</v>
      </c>
      <c r="I2934" s="5">
        <f t="shared" si="90"/>
        <v>1554277</v>
      </c>
    </row>
    <row r="2935" spans="1:9" hidden="1" x14ac:dyDescent="0.75">
      <c r="A2935" s="2">
        <f t="shared" si="91"/>
        <v>2934</v>
      </c>
      <c r="B2935" t="s">
        <v>11310</v>
      </c>
      <c r="C2935">
        <v>267</v>
      </c>
      <c r="D2935" s="3">
        <v>1554010</v>
      </c>
      <c r="E2935">
        <v>55</v>
      </c>
      <c r="F2935" s="3">
        <v>901047</v>
      </c>
      <c r="G2935">
        <v>53.35</v>
      </c>
      <c r="H2935">
        <v>2.8140000000000001</v>
      </c>
      <c r="I2935" s="5">
        <f t="shared" si="90"/>
        <v>1554277</v>
      </c>
    </row>
    <row r="2936" spans="1:9" hidden="1" x14ac:dyDescent="0.75">
      <c r="A2936" s="2">
        <f t="shared" si="91"/>
        <v>2935</v>
      </c>
      <c r="B2936" t="s">
        <v>7383</v>
      </c>
      <c r="C2936">
        <v>771</v>
      </c>
      <c r="D2936" s="3">
        <v>1553506</v>
      </c>
      <c r="E2936">
        <v>159</v>
      </c>
      <c r="F2936" s="3">
        <v>900943</v>
      </c>
      <c r="G2936">
        <v>153.9</v>
      </c>
      <c r="H2936">
        <v>2.8109999999999999</v>
      </c>
      <c r="I2936" s="5">
        <f t="shared" si="90"/>
        <v>1554277</v>
      </c>
    </row>
    <row r="2937" spans="1:9" hidden="1" x14ac:dyDescent="0.75">
      <c r="A2937" s="2">
        <f t="shared" si="91"/>
        <v>2936</v>
      </c>
      <c r="B2937" t="s">
        <v>7320</v>
      </c>
      <c r="C2937">
        <v>63</v>
      </c>
      <c r="D2937" s="3">
        <v>1554214</v>
      </c>
      <c r="E2937">
        <v>13</v>
      </c>
      <c r="F2937" s="3">
        <v>901089</v>
      </c>
      <c r="G2937">
        <v>12.56</v>
      </c>
      <c r="H2937">
        <v>2.81</v>
      </c>
      <c r="I2937" s="5">
        <f t="shared" si="90"/>
        <v>1554277</v>
      </c>
    </row>
    <row r="2938" spans="1:9" hidden="1" x14ac:dyDescent="0.75">
      <c r="A2938" s="2">
        <f t="shared" si="91"/>
        <v>2937</v>
      </c>
      <c r="B2938" t="s">
        <v>9701</v>
      </c>
      <c r="C2938">
        <v>63</v>
      </c>
      <c r="D2938" s="3">
        <v>1554214</v>
      </c>
      <c r="E2938">
        <v>13</v>
      </c>
      <c r="F2938" s="3">
        <v>901089</v>
      </c>
      <c r="G2938">
        <v>12.56</v>
      </c>
      <c r="H2938">
        <v>2.81</v>
      </c>
      <c r="I2938" s="5">
        <f t="shared" si="90"/>
        <v>1554277</v>
      </c>
    </row>
    <row r="2939" spans="1:9" hidden="1" x14ac:dyDescent="0.75">
      <c r="A2939" s="2">
        <f t="shared" si="91"/>
        <v>2938</v>
      </c>
      <c r="B2939" t="s">
        <v>8211</v>
      </c>
      <c r="C2939" s="3">
        <v>2277</v>
      </c>
      <c r="D2939" s="3">
        <v>1552000</v>
      </c>
      <c r="E2939">
        <v>470</v>
      </c>
      <c r="F2939" s="3">
        <v>900632</v>
      </c>
      <c r="G2939">
        <v>454.3</v>
      </c>
      <c r="H2939">
        <v>2.8090000000000002</v>
      </c>
      <c r="I2939" s="5">
        <f t="shared" si="90"/>
        <v>1554277</v>
      </c>
    </row>
    <row r="2940" spans="1:9" hidden="1" x14ac:dyDescent="0.75">
      <c r="A2940" s="2">
        <f t="shared" si="91"/>
        <v>2939</v>
      </c>
      <c r="B2940" t="s">
        <v>5861</v>
      </c>
      <c r="C2940">
        <v>648</v>
      </c>
      <c r="D2940" s="3">
        <v>1553629</v>
      </c>
      <c r="E2940">
        <v>134</v>
      </c>
      <c r="F2940" s="3">
        <v>900968</v>
      </c>
      <c r="G2940">
        <v>128.9</v>
      </c>
      <c r="H2940">
        <v>2.8039999999999998</v>
      </c>
      <c r="I2940" s="5">
        <f t="shared" si="90"/>
        <v>1554277</v>
      </c>
    </row>
    <row r="2941" spans="1:9" hidden="1" x14ac:dyDescent="0.75">
      <c r="A2941" s="2">
        <f t="shared" si="91"/>
        <v>2940</v>
      </c>
      <c r="B2941" t="s">
        <v>3956</v>
      </c>
      <c r="C2941">
        <v>29</v>
      </c>
      <c r="D2941" s="3">
        <v>1554248</v>
      </c>
      <c r="E2941">
        <v>6</v>
      </c>
      <c r="F2941" s="3">
        <v>901096</v>
      </c>
      <c r="G2941">
        <v>5.7619999999999996</v>
      </c>
      <c r="H2941">
        <v>2.802</v>
      </c>
      <c r="I2941" s="5">
        <f t="shared" si="90"/>
        <v>1554277</v>
      </c>
    </row>
    <row r="2942" spans="1:9" hidden="1" x14ac:dyDescent="0.75">
      <c r="A2942" s="2">
        <f t="shared" si="91"/>
        <v>2941</v>
      </c>
      <c r="B2942" t="s">
        <v>5371</v>
      </c>
      <c r="C2942">
        <v>58</v>
      </c>
      <c r="D2942" s="3">
        <v>1554219</v>
      </c>
      <c r="E2942">
        <v>12</v>
      </c>
      <c r="F2942" s="3">
        <v>901090</v>
      </c>
      <c r="G2942">
        <v>11.52</v>
      </c>
      <c r="H2942">
        <v>2.802</v>
      </c>
      <c r="I2942" s="5">
        <f t="shared" si="90"/>
        <v>1554277</v>
      </c>
    </row>
    <row r="2943" spans="1:9" hidden="1" x14ac:dyDescent="0.75">
      <c r="A2943" s="2">
        <f t="shared" si="91"/>
        <v>2942</v>
      </c>
      <c r="B2943" t="s">
        <v>7098</v>
      </c>
      <c r="C2943" s="3">
        <v>10319</v>
      </c>
      <c r="D2943" s="3">
        <v>1543958</v>
      </c>
      <c r="E2943" s="3">
        <v>2136</v>
      </c>
      <c r="F2943" s="3">
        <v>898966</v>
      </c>
      <c r="G2943" s="3">
        <v>2059</v>
      </c>
      <c r="H2943">
        <v>2.8010000000000002</v>
      </c>
      <c r="I2943" s="5">
        <f t="shared" si="90"/>
        <v>1554277</v>
      </c>
    </row>
    <row r="2944" spans="1:9" hidden="1" x14ac:dyDescent="0.75">
      <c r="A2944" s="2">
        <f t="shared" si="91"/>
        <v>2943</v>
      </c>
      <c r="B2944" t="s">
        <v>9395</v>
      </c>
      <c r="C2944">
        <v>130</v>
      </c>
      <c r="D2944" s="3">
        <v>1554147</v>
      </c>
      <c r="E2944">
        <v>27</v>
      </c>
      <c r="F2944" s="3">
        <v>901075</v>
      </c>
      <c r="G2944">
        <v>25.7</v>
      </c>
      <c r="H2944">
        <v>2.7909999999999999</v>
      </c>
      <c r="I2944" s="5">
        <f t="shared" si="90"/>
        <v>1554277</v>
      </c>
    </row>
    <row r="2945" spans="1:9" hidden="1" x14ac:dyDescent="0.75">
      <c r="A2945" s="2">
        <f t="shared" si="91"/>
        <v>2944</v>
      </c>
      <c r="B2945" t="s">
        <v>3058</v>
      </c>
      <c r="C2945">
        <v>77</v>
      </c>
      <c r="D2945" s="3">
        <v>1554200</v>
      </c>
      <c r="E2945">
        <v>16</v>
      </c>
      <c r="F2945" s="3">
        <v>901086</v>
      </c>
      <c r="G2945">
        <v>15.21</v>
      </c>
      <c r="H2945">
        <v>2.79</v>
      </c>
      <c r="I2945" s="5">
        <f t="shared" si="90"/>
        <v>1554277</v>
      </c>
    </row>
    <row r="2946" spans="1:9" hidden="1" x14ac:dyDescent="0.75">
      <c r="A2946" s="2">
        <f t="shared" si="91"/>
        <v>2945</v>
      </c>
      <c r="B2946" t="s">
        <v>4725</v>
      </c>
      <c r="C2946">
        <v>125</v>
      </c>
      <c r="D2946" s="3">
        <v>1554152</v>
      </c>
      <c r="E2946">
        <v>26</v>
      </c>
      <c r="F2946" s="3">
        <v>901076</v>
      </c>
      <c r="G2946">
        <v>24.67</v>
      </c>
      <c r="H2946">
        <v>2.7869999999999999</v>
      </c>
      <c r="I2946" s="5">
        <f t="shared" ref="I2946:I3009" si="92">C2946+D2946</f>
        <v>1554277</v>
      </c>
    </row>
    <row r="2947" spans="1:9" hidden="1" x14ac:dyDescent="0.75">
      <c r="A2947" s="2">
        <f t="shared" si="91"/>
        <v>2946</v>
      </c>
      <c r="B2947" t="s">
        <v>5754</v>
      </c>
      <c r="C2947">
        <v>125</v>
      </c>
      <c r="D2947" s="3">
        <v>1554152</v>
      </c>
      <c r="E2947">
        <v>26</v>
      </c>
      <c r="F2947" s="3">
        <v>901076</v>
      </c>
      <c r="G2947">
        <v>24.67</v>
      </c>
      <c r="H2947">
        <v>2.7869999999999999</v>
      </c>
      <c r="I2947" s="5">
        <f t="shared" si="92"/>
        <v>1554277</v>
      </c>
    </row>
    <row r="2948" spans="1:9" hidden="1" x14ac:dyDescent="0.75">
      <c r="A2948" s="2">
        <f t="shared" ref="A2948:A3011" si="93">A2947+1</f>
        <v>2947</v>
      </c>
      <c r="B2948" t="s">
        <v>3630</v>
      </c>
      <c r="C2948">
        <v>48</v>
      </c>
      <c r="D2948" s="3">
        <v>1554229</v>
      </c>
      <c r="E2948">
        <v>10</v>
      </c>
      <c r="F2948" s="3">
        <v>901092</v>
      </c>
      <c r="G2948">
        <v>9.4529999999999994</v>
      </c>
      <c r="H2948">
        <v>2.7829999999999999</v>
      </c>
      <c r="I2948" s="5">
        <f t="shared" si="92"/>
        <v>1554277</v>
      </c>
    </row>
    <row r="2949" spans="1:9" hidden="1" x14ac:dyDescent="0.75">
      <c r="A2949" s="2">
        <f t="shared" si="93"/>
        <v>2948</v>
      </c>
      <c r="B2949" t="s">
        <v>3728</v>
      </c>
      <c r="C2949">
        <v>48</v>
      </c>
      <c r="D2949" s="3">
        <v>1554229</v>
      </c>
      <c r="E2949">
        <v>10</v>
      </c>
      <c r="F2949" s="3">
        <v>901092</v>
      </c>
      <c r="G2949">
        <v>9.4529999999999994</v>
      </c>
      <c r="H2949">
        <v>2.7829999999999999</v>
      </c>
      <c r="I2949" s="5">
        <f t="shared" si="92"/>
        <v>1554277</v>
      </c>
    </row>
    <row r="2950" spans="1:9" hidden="1" x14ac:dyDescent="0.75">
      <c r="A2950" s="2">
        <f t="shared" si="93"/>
        <v>2949</v>
      </c>
      <c r="B2950" t="s">
        <v>5159</v>
      </c>
      <c r="C2950">
        <v>72</v>
      </c>
      <c r="D2950" s="3">
        <v>1554205</v>
      </c>
      <c r="E2950">
        <v>15</v>
      </c>
      <c r="F2950" s="3">
        <v>901087</v>
      </c>
      <c r="G2950">
        <v>14.18</v>
      </c>
      <c r="H2950">
        <v>2.7829999999999999</v>
      </c>
      <c r="I2950" s="5">
        <f t="shared" si="92"/>
        <v>1554277</v>
      </c>
    </row>
    <row r="2951" spans="1:9" hidden="1" x14ac:dyDescent="0.75">
      <c r="A2951" s="2">
        <f t="shared" si="93"/>
        <v>2950</v>
      </c>
      <c r="B2951" t="s">
        <v>9214</v>
      </c>
      <c r="C2951">
        <v>24</v>
      </c>
      <c r="D2951" s="3">
        <v>1554253</v>
      </c>
      <c r="E2951">
        <v>5</v>
      </c>
      <c r="F2951" s="3">
        <v>901097</v>
      </c>
      <c r="G2951">
        <v>4.726</v>
      </c>
      <c r="H2951">
        <v>2.7829999999999999</v>
      </c>
      <c r="I2951" s="5">
        <f t="shared" si="92"/>
        <v>1554277</v>
      </c>
    </row>
    <row r="2952" spans="1:9" hidden="1" x14ac:dyDescent="0.75">
      <c r="A2952" s="2">
        <f t="shared" si="93"/>
        <v>2951</v>
      </c>
      <c r="B2952" t="s">
        <v>9640</v>
      </c>
      <c r="C2952">
        <v>667</v>
      </c>
      <c r="D2952" s="3">
        <v>1553610</v>
      </c>
      <c r="E2952">
        <v>139</v>
      </c>
      <c r="F2952" s="3">
        <v>900963</v>
      </c>
      <c r="G2952">
        <v>131.30000000000001</v>
      </c>
      <c r="H2952">
        <v>2.782</v>
      </c>
      <c r="I2952" s="5">
        <f t="shared" si="92"/>
        <v>1554277</v>
      </c>
    </row>
    <row r="2953" spans="1:9" hidden="1" x14ac:dyDescent="0.75">
      <c r="A2953" s="2">
        <f t="shared" si="93"/>
        <v>2952</v>
      </c>
      <c r="B2953" t="s">
        <v>8444</v>
      </c>
      <c r="C2953" s="3">
        <v>1276</v>
      </c>
      <c r="D2953" s="3">
        <v>1553001</v>
      </c>
      <c r="E2953">
        <v>266</v>
      </c>
      <c r="F2953" s="3">
        <v>900836</v>
      </c>
      <c r="G2953">
        <v>251.2</v>
      </c>
      <c r="H2953">
        <v>2.7810000000000001</v>
      </c>
      <c r="I2953" s="5">
        <f t="shared" si="92"/>
        <v>1554277</v>
      </c>
    </row>
    <row r="2954" spans="1:9" hidden="1" x14ac:dyDescent="0.75">
      <c r="A2954" s="2">
        <f t="shared" si="93"/>
        <v>2953</v>
      </c>
      <c r="B2954" t="s">
        <v>12165</v>
      </c>
      <c r="C2954" s="3">
        <v>5424</v>
      </c>
      <c r="D2954" s="3">
        <v>1548853</v>
      </c>
      <c r="E2954" s="3">
        <v>1133</v>
      </c>
      <c r="F2954" s="3">
        <v>899969</v>
      </c>
      <c r="G2954" s="3">
        <v>1067</v>
      </c>
      <c r="H2954">
        <v>2.7749999999999999</v>
      </c>
      <c r="I2954" s="5">
        <f t="shared" si="92"/>
        <v>1554277</v>
      </c>
    </row>
    <row r="2955" spans="1:9" hidden="1" x14ac:dyDescent="0.75">
      <c r="A2955" s="2">
        <f t="shared" si="93"/>
        <v>2954</v>
      </c>
      <c r="B2955" t="s">
        <v>11728</v>
      </c>
      <c r="C2955">
        <v>110</v>
      </c>
      <c r="D2955" s="3">
        <v>1554167</v>
      </c>
      <c r="E2955">
        <v>23</v>
      </c>
      <c r="F2955" s="3">
        <v>901079</v>
      </c>
      <c r="G2955">
        <v>21.56</v>
      </c>
      <c r="H2955">
        <v>2.7730000000000001</v>
      </c>
      <c r="I2955" s="5">
        <f t="shared" si="92"/>
        <v>1554277</v>
      </c>
    </row>
    <row r="2956" spans="1:9" hidden="1" x14ac:dyDescent="0.75">
      <c r="A2956" s="2">
        <f t="shared" si="93"/>
        <v>2955</v>
      </c>
      <c r="B2956" t="s">
        <v>9792</v>
      </c>
      <c r="C2956">
        <v>43</v>
      </c>
      <c r="D2956" s="3">
        <v>1554234</v>
      </c>
      <c r="E2956">
        <v>9</v>
      </c>
      <c r="F2956" s="3">
        <v>901093</v>
      </c>
      <c r="G2956">
        <v>8.4169999999999998</v>
      </c>
      <c r="H2956">
        <v>2.77</v>
      </c>
      <c r="I2956" s="5">
        <f t="shared" si="92"/>
        <v>1554277</v>
      </c>
    </row>
    <row r="2957" spans="1:9" hidden="1" x14ac:dyDescent="0.75">
      <c r="A2957" s="2">
        <f t="shared" si="93"/>
        <v>2956</v>
      </c>
      <c r="B2957" t="s">
        <v>7837</v>
      </c>
      <c r="C2957">
        <v>234</v>
      </c>
      <c r="D2957" s="3">
        <v>1554043</v>
      </c>
      <c r="E2957">
        <v>49</v>
      </c>
      <c r="F2957" s="3">
        <v>901053</v>
      </c>
      <c r="G2957">
        <v>45.78</v>
      </c>
      <c r="H2957">
        <v>2.7690000000000001</v>
      </c>
      <c r="I2957" s="5">
        <f t="shared" si="92"/>
        <v>1554277</v>
      </c>
    </row>
    <row r="2958" spans="1:9" hidden="1" x14ac:dyDescent="0.75">
      <c r="A2958" s="2">
        <f t="shared" si="93"/>
        <v>2957</v>
      </c>
      <c r="B2958" t="s">
        <v>9716</v>
      </c>
      <c r="C2958" s="3">
        <v>1908</v>
      </c>
      <c r="D2958" s="3">
        <v>1552369</v>
      </c>
      <c r="E2958">
        <v>401</v>
      </c>
      <c r="F2958" s="3">
        <v>900701</v>
      </c>
      <c r="G2958">
        <v>371.8</v>
      </c>
      <c r="H2958">
        <v>2.7589999999999999</v>
      </c>
      <c r="I2958" s="5">
        <f t="shared" si="92"/>
        <v>1554277</v>
      </c>
    </row>
    <row r="2959" spans="1:9" hidden="1" x14ac:dyDescent="0.75">
      <c r="A2959" s="2">
        <f t="shared" si="93"/>
        <v>2958</v>
      </c>
      <c r="B2959" t="s">
        <v>4051</v>
      </c>
      <c r="C2959">
        <v>19</v>
      </c>
      <c r="D2959" s="3">
        <v>1554258</v>
      </c>
      <c r="E2959">
        <v>4</v>
      </c>
      <c r="F2959" s="3">
        <v>901098</v>
      </c>
      <c r="G2959">
        <v>3.6909999999999998</v>
      </c>
      <c r="H2959">
        <v>2.754</v>
      </c>
      <c r="I2959" s="5">
        <f t="shared" si="92"/>
        <v>1554277</v>
      </c>
    </row>
    <row r="2960" spans="1:9" hidden="1" x14ac:dyDescent="0.75">
      <c r="A2960" s="2">
        <f t="shared" si="93"/>
        <v>2959</v>
      </c>
      <c r="B2960" t="s">
        <v>4174</v>
      </c>
      <c r="C2960">
        <v>38</v>
      </c>
      <c r="D2960" s="3">
        <v>1554239</v>
      </c>
      <c r="E2960">
        <v>8</v>
      </c>
      <c r="F2960" s="3">
        <v>901094</v>
      </c>
      <c r="G2960">
        <v>7.3819999999999997</v>
      </c>
      <c r="H2960">
        <v>2.754</v>
      </c>
      <c r="I2960" s="5">
        <f t="shared" si="92"/>
        <v>1554277</v>
      </c>
    </row>
    <row r="2961" spans="1:9" hidden="1" x14ac:dyDescent="0.75">
      <c r="A2961" s="2">
        <f t="shared" si="93"/>
        <v>2960</v>
      </c>
      <c r="B2961" t="s">
        <v>5117</v>
      </c>
      <c r="C2961">
        <v>19</v>
      </c>
      <c r="D2961" s="3">
        <v>1554258</v>
      </c>
      <c r="E2961">
        <v>4</v>
      </c>
      <c r="F2961" s="3">
        <v>901098</v>
      </c>
      <c r="G2961">
        <v>3.6909999999999998</v>
      </c>
      <c r="H2961">
        <v>2.754</v>
      </c>
      <c r="I2961" s="5">
        <f t="shared" si="92"/>
        <v>1554277</v>
      </c>
    </row>
    <row r="2962" spans="1:9" hidden="1" x14ac:dyDescent="0.75">
      <c r="A2962" s="2">
        <f t="shared" si="93"/>
        <v>2961</v>
      </c>
      <c r="B2962" t="s">
        <v>6420</v>
      </c>
      <c r="C2962">
        <v>19</v>
      </c>
      <c r="D2962" s="3">
        <v>1554258</v>
      </c>
      <c r="E2962">
        <v>4</v>
      </c>
      <c r="F2962" s="3">
        <v>901098</v>
      </c>
      <c r="G2962">
        <v>3.6909999999999998</v>
      </c>
      <c r="H2962">
        <v>2.754</v>
      </c>
      <c r="I2962" s="5">
        <f t="shared" si="92"/>
        <v>1554277</v>
      </c>
    </row>
    <row r="2963" spans="1:9" hidden="1" x14ac:dyDescent="0.75">
      <c r="A2963" s="2">
        <f t="shared" si="93"/>
        <v>2962</v>
      </c>
      <c r="B2963" t="s">
        <v>6794</v>
      </c>
      <c r="C2963">
        <v>38</v>
      </c>
      <c r="D2963" s="3">
        <v>1554239</v>
      </c>
      <c r="E2963">
        <v>8</v>
      </c>
      <c r="F2963" s="3">
        <v>901094</v>
      </c>
      <c r="G2963">
        <v>7.3819999999999997</v>
      </c>
      <c r="H2963">
        <v>2.754</v>
      </c>
      <c r="I2963" s="5">
        <f t="shared" si="92"/>
        <v>1554277</v>
      </c>
    </row>
    <row r="2964" spans="1:9" hidden="1" x14ac:dyDescent="0.75">
      <c r="A2964" s="2">
        <f t="shared" si="93"/>
        <v>2963</v>
      </c>
      <c r="B2964" t="s">
        <v>8146</v>
      </c>
      <c r="C2964">
        <v>19</v>
      </c>
      <c r="D2964" s="3">
        <v>1554258</v>
      </c>
      <c r="E2964">
        <v>4</v>
      </c>
      <c r="F2964" s="3">
        <v>901098</v>
      </c>
      <c r="G2964">
        <v>3.6909999999999998</v>
      </c>
      <c r="H2964">
        <v>2.754</v>
      </c>
      <c r="I2964" s="5">
        <f t="shared" si="92"/>
        <v>1554277</v>
      </c>
    </row>
    <row r="2965" spans="1:9" hidden="1" x14ac:dyDescent="0.75">
      <c r="A2965" s="2">
        <f t="shared" si="93"/>
        <v>2964</v>
      </c>
      <c r="B2965" t="s">
        <v>9755</v>
      </c>
      <c r="C2965">
        <v>19</v>
      </c>
      <c r="D2965" s="3">
        <v>1554258</v>
      </c>
      <c r="E2965">
        <v>4</v>
      </c>
      <c r="F2965" s="3">
        <v>901098</v>
      </c>
      <c r="G2965">
        <v>3.6909999999999998</v>
      </c>
      <c r="H2965">
        <v>2.754</v>
      </c>
      <c r="I2965" s="5">
        <f t="shared" si="92"/>
        <v>1554277</v>
      </c>
    </row>
    <row r="2966" spans="1:9" hidden="1" x14ac:dyDescent="0.75">
      <c r="A2966" s="2">
        <f t="shared" si="93"/>
        <v>2965</v>
      </c>
      <c r="B2966" t="s">
        <v>10258</v>
      </c>
      <c r="C2966">
        <v>19</v>
      </c>
      <c r="D2966" s="3">
        <v>1554258</v>
      </c>
      <c r="E2966">
        <v>4</v>
      </c>
      <c r="F2966" s="3">
        <v>901098</v>
      </c>
      <c r="G2966">
        <v>3.6909999999999998</v>
      </c>
      <c r="H2966">
        <v>2.754</v>
      </c>
      <c r="I2966" s="5">
        <f t="shared" si="92"/>
        <v>1554277</v>
      </c>
    </row>
    <row r="2967" spans="1:9" hidden="1" x14ac:dyDescent="0.75">
      <c r="A2967" s="2">
        <f t="shared" si="93"/>
        <v>2966</v>
      </c>
      <c r="B2967" t="s">
        <v>10439</v>
      </c>
      <c r="C2967">
        <v>19</v>
      </c>
      <c r="D2967" s="3">
        <v>1554258</v>
      </c>
      <c r="E2967">
        <v>4</v>
      </c>
      <c r="F2967" s="3">
        <v>901098</v>
      </c>
      <c r="G2967">
        <v>3.6909999999999998</v>
      </c>
      <c r="H2967">
        <v>2.754</v>
      </c>
      <c r="I2967" s="5">
        <f t="shared" si="92"/>
        <v>1554277</v>
      </c>
    </row>
    <row r="2968" spans="1:9" hidden="1" x14ac:dyDescent="0.75">
      <c r="A2968" s="2">
        <f t="shared" si="93"/>
        <v>2967</v>
      </c>
      <c r="B2968" t="s">
        <v>12210</v>
      </c>
      <c r="C2968">
        <v>19</v>
      </c>
      <c r="D2968" s="3">
        <v>1554258</v>
      </c>
      <c r="E2968">
        <v>4</v>
      </c>
      <c r="F2968" s="3">
        <v>901098</v>
      </c>
      <c r="G2968">
        <v>3.6909999999999998</v>
      </c>
      <c r="H2968">
        <v>2.754</v>
      </c>
      <c r="I2968" s="5">
        <f t="shared" si="92"/>
        <v>1554277</v>
      </c>
    </row>
    <row r="2969" spans="1:9" hidden="1" x14ac:dyDescent="0.75">
      <c r="A2969" s="2">
        <f t="shared" si="93"/>
        <v>2968</v>
      </c>
      <c r="B2969" t="s">
        <v>2067</v>
      </c>
      <c r="C2969">
        <v>887</v>
      </c>
      <c r="D2969" s="3">
        <v>1553390</v>
      </c>
      <c r="E2969">
        <v>187</v>
      </c>
      <c r="F2969" s="3">
        <v>900915</v>
      </c>
      <c r="G2969">
        <v>172.1</v>
      </c>
      <c r="H2969">
        <v>2.75</v>
      </c>
      <c r="I2969" s="5">
        <f t="shared" si="92"/>
        <v>1554277</v>
      </c>
    </row>
    <row r="2970" spans="1:9" hidden="1" x14ac:dyDescent="0.75">
      <c r="A2970" s="2">
        <f t="shared" si="93"/>
        <v>2969</v>
      </c>
      <c r="B2970" t="s">
        <v>4523</v>
      </c>
      <c r="C2970">
        <v>161</v>
      </c>
      <c r="D2970" s="3">
        <v>1554116</v>
      </c>
      <c r="E2970">
        <v>34</v>
      </c>
      <c r="F2970" s="3">
        <v>901068</v>
      </c>
      <c r="G2970">
        <v>31.15</v>
      </c>
      <c r="H2970">
        <v>2.7450000000000001</v>
      </c>
      <c r="I2970" s="5">
        <f t="shared" si="92"/>
        <v>1554277</v>
      </c>
    </row>
    <row r="2971" spans="1:9" hidden="1" x14ac:dyDescent="0.75">
      <c r="A2971" s="2">
        <f t="shared" si="93"/>
        <v>2970</v>
      </c>
      <c r="B2971" t="s">
        <v>3045</v>
      </c>
      <c r="C2971">
        <v>142</v>
      </c>
      <c r="D2971" s="3">
        <v>1554135</v>
      </c>
      <c r="E2971">
        <v>30</v>
      </c>
      <c r="F2971" s="3">
        <v>901072</v>
      </c>
      <c r="G2971">
        <v>27.46</v>
      </c>
      <c r="H2971">
        <v>2.7440000000000002</v>
      </c>
      <c r="I2971" s="5">
        <f t="shared" si="92"/>
        <v>1554277</v>
      </c>
    </row>
    <row r="2972" spans="1:9" hidden="1" x14ac:dyDescent="0.75">
      <c r="A2972" s="2">
        <f t="shared" si="93"/>
        <v>2971</v>
      </c>
      <c r="B2972" t="s">
        <v>9017</v>
      </c>
      <c r="C2972">
        <v>52</v>
      </c>
      <c r="D2972" s="3">
        <v>1554225</v>
      </c>
      <c r="E2972">
        <v>11</v>
      </c>
      <c r="F2972" s="3">
        <v>901091</v>
      </c>
      <c r="G2972">
        <v>10.039999999999999</v>
      </c>
      <c r="H2972">
        <v>2.7410000000000001</v>
      </c>
      <c r="I2972" s="5">
        <f t="shared" si="92"/>
        <v>1554277</v>
      </c>
    </row>
    <row r="2973" spans="1:9" hidden="1" x14ac:dyDescent="0.75">
      <c r="A2973" s="2">
        <f t="shared" si="93"/>
        <v>2972</v>
      </c>
      <c r="B2973" t="s">
        <v>10933</v>
      </c>
      <c r="C2973">
        <v>85</v>
      </c>
      <c r="D2973" s="3">
        <v>1554192</v>
      </c>
      <c r="E2973">
        <v>18</v>
      </c>
      <c r="F2973" s="3">
        <v>901084</v>
      </c>
      <c r="G2973">
        <v>16.39</v>
      </c>
      <c r="H2973">
        <v>2.738</v>
      </c>
      <c r="I2973" s="5">
        <f t="shared" si="92"/>
        <v>1554277</v>
      </c>
    </row>
    <row r="2974" spans="1:9" hidden="1" x14ac:dyDescent="0.75">
      <c r="A2974" s="2">
        <f t="shared" si="93"/>
        <v>2973</v>
      </c>
      <c r="B2974" t="s">
        <v>7001</v>
      </c>
      <c r="C2974" s="3">
        <v>5574</v>
      </c>
      <c r="D2974" s="3">
        <v>1548703</v>
      </c>
      <c r="E2974" s="3">
        <v>1181</v>
      </c>
      <c r="F2974" s="3">
        <v>899921</v>
      </c>
      <c r="G2974" s="3">
        <v>1077</v>
      </c>
      <c r="H2974">
        <v>2.7360000000000002</v>
      </c>
      <c r="I2974" s="5">
        <f t="shared" si="92"/>
        <v>1554277</v>
      </c>
    </row>
    <row r="2975" spans="1:9" hidden="1" x14ac:dyDescent="0.75">
      <c r="A2975" s="2">
        <f t="shared" si="93"/>
        <v>2974</v>
      </c>
      <c r="B2975" t="s">
        <v>11401</v>
      </c>
      <c r="C2975">
        <v>47</v>
      </c>
      <c r="D2975" s="3">
        <v>1554230</v>
      </c>
      <c r="E2975">
        <v>10</v>
      </c>
      <c r="F2975" s="3">
        <v>901092</v>
      </c>
      <c r="G2975">
        <v>9.0030000000000001</v>
      </c>
      <c r="H2975">
        <v>2.7250000000000001</v>
      </c>
      <c r="I2975" s="5">
        <f t="shared" si="92"/>
        <v>1554277</v>
      </c>
    </row>
    <row r="2976" spans="1:9" hidden="1" x14ac:dyDescent="0.75">
      <c r="A2976" s="2">
        <f t="shared" si="93"/>
        <v>2975</v>
      </c>
      <c r="B2976" t="s">
        <v>12176</v>
      </c>
      <c r="C2976">
        <v>376</v>
      </c>
      <c r="D2976" s="3">
        <v>1553901</v>
      </c>
      <c r="E2976">
        <v>80</v>
      </c>
      <c r="F2976" s="3">
        <v>901022</v>
      </c>
      <c r="G2976">
        <v>72.040000000000006</v>
      </c>
      <c r="H2976">
        <v>2.7250000000000001</v>
      </c>
      <c r="I2976" s="5">
        <f t="shared" si="92"/>
        <v>1554277</v>
      </c>
    </row>
    <row r="2977" spans="1:9" hidden="1" x14ac:dyDescent="0.75">
      <c r="A2977" s="2">
        <f t="shared" si="93"/>
        <v>2976</v>
      </c>
      <c r="B2977" t="s">
        <v>9235</v>
      </c>
      <c r="C2977">
        <v>155</v>
      </c>
      <c r="D2977" s="3">
        <v>1554122</v>
      </c>
      <c r="E2977">
        <v>33</v>
      </c>
      <c r="F2977" s="3">
        <v>901069</v>
      </c>
      <c r="G2977">
        <v>29.67</v>
      </c>
      <c r="H2977">
        <v>2.7229999999999999</v>
      </c>
      <c r="I2977" s="5">
        <f t="shared" si="92"/>
        <v>1554277</v>
      </c>
    </row>
    <row r="2978" spans="1:9" hidden="1" x14ac:dyDescent="0.75">
      <c r="A2978" s="2">
        <f t="shared" si="93"/>
        <v>2977</v>
      </c>
      <c r="B2978" t="s">
        <v>7781</v>
      </c>
      <c r="C2978">
        <v>206</v>
      </c>
      <c r="D2978" s="3">
        <v>1554071</v>
      </c>
      <c r="E2978">
        <v>44</v>
      </c>
      <c r="F2978" s="3">
        <v>901058</v>
      </c>
      <c r="G2978">
        <v>39.26</v>
      </c>
      <c r="H2978">
        <v>2.714</v>
      </c>
      <c r="I2978" s="5">
        <f t="shared" si="92"/>
        <v>1554277</v>
      </c>
    </row>
    <row r="2979" spans="1:9" hidden="1" x14ac:dyDescent="0.75">
      <c r="A2979" s="2">
        <f t="shared" si="93"/>
        <v>2978</v>
      </c>
      <c r="B2979" t="s">
        <v>3499</v>
      </c>
      <c r="C2979">
        <v>117</v>
      </c>
      <c r="D2979" s="3">
        <v>1554160</v>
      </c>
      <c r="E2979">
        <v>25</v>
      </c>
      <c r="F2979" s="3">
        <v>901077</v>
      </c>
      <c r="G2979">
        <v>22.29</v>
      </c>
      <c r="H2979">
        <v>2.7130000000000001</v>
      </c>
      <c r="I2979" s="5">
        <f t="shared" si="92"/>
        <v>1554277</v>
      </c>
    </row>
    <row r="2980" spans="1:9" hidden="1" x14ac:dyDescent="0.75">
      <c r="A2980" s="2">
        <f t="shared" si="93"/>
        <v>2979</v>
      </c>
      <c r="B2980" t="s">
        <v>3043</v>
      </c>
      <c r="C2980">
        <v>14</v>
      </c>
      <c r="D2980" s="3">
        <v>1554263</v>
      </c>
      <c r="E2980">
        <v>3</v>
      </c>
      <c r="F2980" s="3">
        <v>901099</v>
      </c>
      <c r="G2980">
        <v>2.6560000000000001</v>
      </c>
      <c r="H2980">
        <v>2.706</v>
      </c>
      <c r="I2980" s="5">
        <f t="shared" si="92"/>
        <v>1554277</v>
      </c>
    </row>
    <row r="2981" spans="1:9" hidden="1" x14ac:dyDescent="0.75">
      <c r="A2981" s="2">
        <f t="shared" si="93"/>
        <v>2980</v>
      </c>
      <c r="B2981" t="s">
        <v>4360</v>
      </c>
      <c r="C2981">
        <v>14</v>
      </c>
      <c r="D2981" s="3">
        <v>1554263</v>
      </c>
      <c r="E2981">
        <v>3</v>
      </c>
      <c r="F2981" s="3">
        <v>901099</v>
      </c>
      <c r="G2981">
        <v>2.6560000000000001</v>
      </c>
      <c r="H2981">
        <v>2.706</v>
      </c>
      <c r="I2981" s="5">
        <f t="shared" si="92"/>
        <v>1554277</v>
      </c>
    </row>
    <row r="2982" spans="1:9" hidden="1" x14ac:dyDescent="0.75">
      <c r="A2982" s="2">
        <f t="shared" si="93"/>
        <v>2981</v>
      </c>
      <c r="B2982" t="s">
        <v>4800</v>
      </c>
      <c r="C2982">
        <v>14</v>
      </c>
      <c r="D2982" s="3">
        <v>1554263</v>
      </c>
      <c r="E2982">
        <v>3</v>
      </c>
      <c r="F2982" s="3">
        <v>901099</v>
      </c>
      <c r="G2982">
        <v>2.6560000000000001</v>
      </c>
      <c r="H2982">
        <v>2.706</v>
      </c>
      <c r="I2982" s="5">
        <f t="shared" si="92"/>
        <v>1554277</v>
      </c>
    </row>
    <row r="2983" spans="1:9" hidden="1" x14ac:dyDescent="0.75">
      <c r="A2983" s="2">
        <f t="shared" si="93"/>
        <v>2982</v>
      </c>
      <c r="B2983" t="s">
        <v>4805</v>
      </c>
      <c r="C2983">
        <v>28</v>
      </c>
      <c r="D2983" s="3">
        <v>1554249</v>
      </c>
      <c r="E2983">
        <v>6</v>
      </c>
      <c r="F2983" s="3">
        <v>901096</v>
      </c>
      <c r="G2983">
        <v>5.3129999999999997</v>
      </c>
      <c r="H2983">
        <v>2.706</v>
      </c>
      <c r="I2983" s="5">
        <f t="shared" si="92"/>
        <v>1554277</v>
      </c>
    </row>
    <row r="2984" spans="1:9" hidden="1" x14ac:dyDescent="0.75">
      <c r="A2984" s="2">
        <f t="shared" si="93"/>
        <v>2983</v>
      </c>
      <c r="B2984" t="s">
        <v>4938</v>
      </c>
      <c r="C2984">
        <v>42</v>
      </c>
      <c r="D2984" s="3">
        <v>1554235</v>
      </c>
      <c r="E2984">
        <v>9</v>
      </c>
      <c r="F2984" s="3">
        <v>901093</v>
      </c>
      <c r="G2984">
        <v>7.9690000000000003</v>
      </c>
      <c r="H2984">
        <v>2.706</v>
      </c>
      <c r="I2984" s="5">
        <f t="shared" si="92"/>
        <v>1554277</v>
      </c>
    </row>
    <row r="2985" spans="1:9" hidden="1" x14ac:dyDescent="0.75">
      <c r="A2985" s="2">
        <f t="shared" si="93"/>
        <v>2984</v>
      </c>
      <c r="B2985" t="s">
        <v>5062</v>
      </c>
      <c r="C2985">
        <v>14</v>
      </c>
      <c r="D2985" s="3">
        <v>1554263</v>
      </c>
      <c r="E2985">
        <v>3</v>
      </c>
      <c r="F2985" s="3">
        <v>901099</v>
      </c>
      <c r="G2985">
        <v>2.6560000000000001</v>
      </c>
      <c r="H2985">
        <v>2.706</v>
      </c>
      <c r="I2985" s="5">
        <f t="shared" si="92"/>
        <v>1554277</v>
      </c>
    </row>
    <row r="2986" spans="1:9" hidden="1" x14ac:dyDescent="0.75">
      <c r="A2986" s="2">
        <f t="shared" si="93"/>
        <v>2985</v>
      </c>
      <c r="B2986" t="s">
        <v>5721</v>
      </c>
      <c r="C2986">
        <v>14</v>
      </c>
      <c r="D2986" s="3">
        <v>1554263</v>
      </c>
      <c r="E2986">
        <v>3</v>
      </c>
      <c r="F2986" s="3">
        <v>901099</v>
      </c>
      <c r="G2986">
        <v>2.6560000000000001</v>
      </c>
      <c r="H2986">
        <v>2.706</v>
      </c>
      <c r="I2986" s="5">
        <f t="shared" si="92"/>
        <v>1554277</v>
      </c>
    </row>
    <row r="2987" spans="1:9" hidden="1" x14ac:dyDescent="0.75">
      <c r="A2987" s="2">
        <f t="shared" si="93"/>
        <v>2986</v>
      </c>
      <c r="B2987" t="s">
        <v>5745</v>
      </c>
      <c r="C2987">
        <v>14</v>
      </c>
      <c r="D2987" s="3">
        <v>1554263</v>
      </c>
      <c r="E2987">
        <v>3</v>
      </c>
      <c r="F2987" s="3">
        <v>901099</v>
      </c>
      <c r="G2987">
        <v>2.6560000000000001</v>
      </c>
      <c r="H2987">
        <v>2.706</v>
      </c>
      <c r="I2987" s="5">
        <f t="shared" si="92"/>
        <v>1554277</v>
      </c>
    </row>
    <row r="2988" spans="1:9" hidden="1" x14ac:dyDescent="0.75">
      <c r="A2988" s="2">
        <f t="shared" si="93"/>
        <v>2987</v>
      </c>
      <c r="B2988" t="s">
        <v>6205</v>
      </c>
      <c r="C2988">
        <v>28</v>
      </c>
      <c r="D2988" s="3">
        <v>1554249</v>
      </c>
      <c r="E2988">
        <v>6</v>
      </c>
      <c r="F2988" s="3">
        <v>901096</v>
      </c>
      <c r="G2988">
        <v>5.3129999999999997</v>
      </c>
      <c r="H2988">
        <v>2.706</v>
      </c>
      <c r="I2988" s="5">
        <f t="shared" si="92"/>
        <v>1554277</v>
      </c>
    </row>
    <row r="2989" spans="1:9" hidden="1" x14ac:dyDescent="0.75">
      <c r="A2989" s="2">
        <f t="shared" si="93"/>
        <v>2988</v>
      </c>
      <c r="B2989" t="s">
        <v>6298</v>
      </c>
      <c r="C2989">
        <v>14</v>
      </c>
      <c r="D2989" s="3">
        <v>1554263</v>
      </c>
      <c r="E2989">
        <v>3</v>
      </c>
      <c r="F2989" s="3">
        <v>901099</v>
      </c>
      <c r="G2989">
        <v>2.6560000000000001</v>
      </c>
      <c r="H2989">
        <v>2.706</v>
      </c>
      <c r="I2989" s="5">
        <f t="shared" si="92"/>
        <v>1554277</v>
      </c>
    </row>
    <row r="2990" spans="1:9" hidden="1" x14ac:dyDescent="0.75">
      <c r="A2990" s="2">
        <f t="shared" si="93"/>
        <v>2989</v>
      </c>
      <c r="B2990" t="s">
        <v>6405</v>
      </c>
      <c r="C2990">
        <v>28</v>
      </c>
      <c r="D2990" s="3">
        <v>1554249</v>
      </c>
      <c r="E2990">
        <v>6</v>
      </c>
      <c r="F2990" s="3">
        <v>901096</v>
      </c>
      <c r="G2990">
        <v>5.3129999999999997</v>
      </c>
      <c r="H2990">
        <v>2.706</v>
      </c>
      <c r="I2990" s="5">
        <f t="shared" si="92"/>
        <v>1554277</v>
      </c>
    </row>
    <row r="2991" spans="1:9" hidden="1" x14ac:dyDescent="0.75">
      <c r="A2991" s="2">
        <f t="shared" si="93"/>
        <v>2990</v>
      </c>
      <c r="B2991" t="s">
        <v>7171</v>
      </c>
      <c r="C2991">
        <v>14</v>
      </c>
      <c r="D2991" s="3">
        <v>1554263</v>
      </c>
      <c r="E2991">
        <v>3</v>
      </c>
      <c r="F2991" s="3">
        <v>901099</v>
      </c>
      <c r="G2991">
        <v>2.6560000000000001</v>
      </c>
      <c r="H2991">
        <v>2.706</v>
      </c>
      <c r="I2991" s="5">
        <f t="shared" si="92"/>
        <v>1554277</v>
      </c>
    </row>
    <row r="2992" spans="1:9" hidden="1" x14ac:dyDescent="0.75">
      <c r="A2992" s="2">
        <f t="shared" si="93"/>
        <v>2991</v>
      </c>
      <c r="B2992" t="s">
        <v>7379</v>
      </c>
      <c r="C2992">
        <v>14</v>
      </c>
      <c r="D2992" s="3">
        <v>1554263</v>
      </c>
      <c r="E2992">
        <v>3</v>
      </c>
      <c r="F2992" s="3">
        <v>901099</v>
      </c>
      <c r="G2992">
        <v>2.6560000000000001</v>
      </c>
      <c r="H2992">
        <v>2.706</v>
      </c>
      <c r="I2992" s="5">
        <f t="shared" si="92"/>
        <v>1554277</v>
      </c>
    </row>
    <row r="2993" spans="1:9" hidden="1" x14ac:dyDescent="0.75">
      <c r="A2993" s="2">
        <f t="shared" si="93"/>
        <v>2992</v>
      </c>
      <c r="B2993" t="s">
        <v>7691</v>
      </c>
      <c r="C2993">
        <v>14</v>
      </c>
      <c r="D2993" s="3">
        <v>1554263</v>
      </c>
      <c r="E2993">
        <v>3</v>
      </c>
      <c r="F2993" s="3">
        <v>901099</v>
      </c>
      <c r="G2993">
        <v>2.6560000000000001</v>
      </c>
      <c r="H2993">
        <v>2.706</v>
      </c>
      <c r="I2993" s="5">
        <f t="shared" si="92"/>
        <v>1554277</v>
      </c>
    </row>
    <row r="2994" spans="1:9" hidden="1" x14ac:dyDescent="0.75">
      <c r="A2994" s="2">
        <f t="shared" si="93"/>
        <v>2993</v>
      </c>
      <c r="B2994" t="s">
        <v>8081</v>
      </c>
      <c r="C2994">
        <v>14</v>
      </c>
      <c r="D2994" s="3">
        <v>1554263</v>
      </c>
      <c r="E2994">
        <v>3</v>
      </c>
      <c r="F2994" s="3">
        <v>901099</v>
      </c>
      <c r="G2994">
        <v>2.6560000000000001</v>
      </c>
      <c r="H2994">
        <v>2.706</v>
      </c>
      <c r="I2994" s="5">
        <f t="shared" si="92"/>
        <v>1554277</v>
      </c>
    </row>
    <row r="2995" spans="1:9" hidden="1" x14ac:dyDescent="0.75">
      <c r="A2995" s="2">
        <f t="shared" si="93"/>
        <v>2994</v>
      </c>
      <c r="B2995" t="s">
        <v>8897</v>
      </c>
      <c r="C2995">
        <v>14</v>
      </c>
      <c r="D2995" s="3">
        <v>1554263</v>
      </c>
      <c r="E2995">
        <v>3</v>
      </c>
      <c r="F2995" s="3">
        <v>901099</v>
      </c>
      <c r="G2995">
        <v>2.6560000000000001</v>
      </c>
      <c r="H2995">
        <v>2.706</v>
      </c>
      <c r="I2995" s="5">
        <f t="shared" si="92"/>
        <v>1554277</v>
      </c>
    </row>
    <row r="2996" spans="1:9" hidden="1" x14ac:dyDescent="0.75">
      <c r="A2996" s="2">
        <f t="shared" si="93"/>
        <v>2995</v>
      </c>
      <c r="B2996" t="s">
        <v>8987</v>
      </c>
      <c r="C2996">
        <v>14</v>
      </c>
      <c r="D2996" s="3">
        <v>1554263</v>
      </c>
      <c r="E2996">
        <v>3</v>
      </c>
      <c r="F2996" s="3">
        <v>901099</v>
      </c>
      <c r="G2996">
        <v>2.6560000000000001</v>
      </c>
      <c r="H2996">
        <v>2.706</v>
      </c>
      <c r="I2996" s="5">
        <f t="shared" si="92"/>
        <v>1554277</v>
      </c>
    </row>
    <row r="2997" spans="1:9" hidden="1" x14ac:dyDescent="0.75">
      <c r="A2997" s="2">
        <f t="shared" si="93"/>
        <v>2996</v>
      </c>
      <c r="B2997" t="s">
        <v>9479</v>
      </c>
      <c r="C2997">
        <v>14</v>
      </c>
      <c r="D2997" s="3">
        <v>1554263</v>
      </c>
      <c r="E2997">
        <v>3</v>
      </c>
      <c r="F2997" s="3">
        <v>901099</v>
      </c>
      <c r="G2997">
        <v>2.6560000000000001</v>
      </c>
      <c r="H2997">
        <v>2.706</v>
      </c>
      <c r="I2997" s="5">
        <f t="shared" si="92"/>
        <v>1554277</v>
      </c>
    </row>
    <row r="2998" spans="1:9" hidden="1" x14ac:dyDescent="0.75">
      <c r="A2998" s="2">
        <f t="shared" si="93"/>
        <v>2997</v>
      </c>
      <c r="B2998" t="s">
        <v>10109</v>
      </c>
      <c r="C2998">
        <v>112</v>
      </c>
      <c r="D2998" s="3">
        <v>1554165</v>
      </c>
      <c r="E2998">
        <v>24</v>
      </c>
      <c r="F2998" s="3">
        <v>901078</v>
      </c>
      <c r="G2998">
        <v>21.25</v>
      </c>
      <c r="H2998">
        <v>2.706</v>
      </c>
      <c r="I2998" s="5">
        <f t="shared" si="92"/>
        <v>1554277</v>
      </c>
    </row>
    <row r="2999" spans="1:9" hidden="1" x14ac:dyDescent="0.75">
      <c r="A2999" s="2">
        <f t="shared" si="93"/>
        <v>2998</v>
      </c>
      <c r="B2999" t="s">
        <v>10138</v>
      </c>
      <c r="C2999">
        <v>56</v>
      </c>
      <c r="D2999" s="3">
        <v>1554221</v>
      </c>
      <c r="E2999">
        <v>12</v>
      </c>
      <c r="F2999" s="3">
        <v>901090</v>
      </c>
      <c r="G2999">
        <v>10.63</v>
      </c>
      <c r="H2999">
        <v>2.706</v>
      </c>
      <c r="I2999" s="5">
        <f t="shared" si="92"/>
        <v>1554277</v>
      </c>
    </row>
    <row r="3000" spans="1:9" hidden="1" x14ac:dyDescent="0.75">
      <c r="A3000" s="2">
        <f t="shared" si="93"/>
        <v>2999</v>
      </c>
      <c r="B3000" t="s">
        <v>10446</v>
      </c>
      <c r="C3000">
        <v>266</v>
      </c>
      <c r="D3000" s="3">
        <v>1554011</v>
      </c>
      <c r="E3000">
        <v>57</v>
      </c>
      <c r="F3000" s="3">
        <v>901045</v>
      </c>
      <c r="G3000">
        <v>50.48</v>
      </c>
      <c r="H3000">
        <v>2.706</v>
      </c>
      <c r="I3000" s="5">
        <f t="shared" si="92"/>
        <v>1554277</v>
      </c>
    </row>
    <row r="3001" spans="1:9" hidden="1" x14ac:dyDescent="0.75">
      <c r="A3001" s="2">
        <f t="shared" si="93"/>
        <v>3000</v>
      </c>
      <c r="B3001" t="s">
        <v>10535</v>
      </c>
      <c r="C3001">
        <v>14</v>
      </c>
      <c r="D3001" s="3">
        <v>1554263</v>
      </c>
      <c r="E3001">
        <v>3</v>
      </c>
      <c r="F3001" s="3">
        <v>901099</v>
      </c>
      <c r="G3001">
        <v>2.6560000000000001</v>
      </c>
      <c r="H3001">
        <v>2.706</v>
      </c>
      <c r="I3001" s="5">
        <f t="shared" si="92"/>
        <v>1554277</v>
      </c>
    </row>
    <row r="3002" spans="1:9" hidden="1" x14ac:dyDescent="0.75">
      <c r="A3002" s="2">
        <f t="shared" si="93"/>
        <v>3001</v>
      </c>
      <c r="B3002" t="s">
        <v>11238</v>
      </c>
      <c r="C3002">
        <v>42</v>
      </c>
      <c r="D3002" s="3">
        <v>1554235</v>
      </c>
      <c r="E3002">
        <v>9</v>
      </c>
      <c r="F3002" s="3">
        <v>901093</v>
      </c>
      <c r="G3002">
        <v>7.9690000000000003</v>
      </c>
      <c r="H3002">
        <v>2.706</v>
      </c>
      <c r="I3002" s="5">
        <f t="shared" si="92"/>
        <v>1554277</v>
      </c>
    </row>
    <row r="3003" spans="1:9" hidden="1" x14ac:dyDescent="0.75">
      <c r="A3003" s="2">
        <f t="shared" si="93"/>
        <v>3002</v>
      </c>
      <c r="B3003" t="s">
        <v>11284</v>
      </c>
      <c r="C3003">
        <v>14</v>
      </c>
      <c r="D3003" s="3">
        <v>1554263</v>
      </c>
      <c r="E3003">
        <v>3</v>
      </c>
      <c r="F3003" s="3">
        <v>901099</v>
      </c>
      <c r="G3003">
        <v>2.6560000000000001</v>
      </c>
      <c r="H3003">
        <v>2.706</v>
      </c>
      <c r="I3003" s="5">
        <f t="shared" si="92"/>
        <v>1554277</v>
      </c>
    </row>
    <row r="3004" spans="1:9" hidden="1" x14ac:dyDescent="0.75">
      <c r="A3004" s="2">
        <f t="shared" si="93"/>
        <v>3003</v>
      </c>
      <c r="B3004" t="s">
        <v>11339</v>
      </c>
      <c r="C3004">
        <v>14</v>
      </c>
      <c r="D3004" s="3">
        <v>1554263</v>
      </c>
      <c r="E3004">
        <v>3</v>
      </c>
      <c r="F3004" s="3">
        <v>901099</v>
      </c>
      <c r="G3004">
        <v>2.6560000000000001</v>
      </c>
      <c r="H3004">
        <v>2.706</v>
      </c>
      <c r="I3004" s="5">
        <f t="shared" si="92"/>
        <v>1554277</v>
      </c>
    </row>
    <row r="3005" spans="1:9" hidden="1" x14ac:dyDescent="0.75">
      <c r="A3005" s="2">
        <f t="shared" si="93"/>
        <v>3004</v>
      </c>
      <c r="B3005" t="s">
        <v>11890</v>
      </c>
      <c r="C3005">
        <v>14</v>
      </c>
      <c r="D3005" s="3">
        <v>1554263</v>
      </c>
      <c r="E3005">
        <v>3</v>
      </c>
      <c r="F3005" s="3">
        <v>901099</v>
      </c>
      <c r="G3005">
        <v>2.6560000000000001</v>
      </c>
      <c r="H3005">
        <v>2.706</v>
      </c>
      <c r="I3005" s="5">
        <f t="shared" si="92"/>
        <v>1554277</v>
      </c>
    </row>
    <row r="3006" spans="1:9" hidden="1" x14ac:dyDescent="0.75">
      <c r="A3006" s="2">
        <f t="shared" si="93"/>
        <v>3005</v>
      </c>
      <c r="B3006" t="s">
        <v>12392</v>
      </c>
      <c r="C3006">
        <v>14</v>
      </c>
      <c r="D3006" s="3">
        <v>1554263</v>
      </c>
      <c r="E3006">
        <v>3</v>
      </c>
      <c r="F3006" s="3">
        <v>901099</v>
      </c>
      <c r="G3006">
        <v>2.6560000000000001</v>
      </c>
      <c r="H3006">
        <v>2.706</v>
      </c>
      <c r="I3006" s="5">
        <f t="shared" si="92"/>
        <v>1554277</v>
      </c>
    </row>
    <row r="3007" spans="1:9" hidden="1" x14ac:dyDescent="0.75">
      <c r="A3007" s="2">
        <f t="shared" si="93"/>
        <v>3006</v>
      </c>
      <c r="B3007" t="s">
        <v>6322</v>
      </c>
      <c r="C3007">
        <v>368</v>
      </c>
      <c r="D3007" s="3">
        <v>1553909</v>
      </c>
      <c r="E3007">
        <v>79</v>
      </c>
      <c r="F3007" s="3">
        <v>901023</v>
      </c>
      <c r="G3007">
        <v>69.66</v>
      </c>
      <c r="H3007">
        <v>2.7010000000000001</v>
      </c>
      <c r="I3007" s="5">
        <f t="shared" si="92"/>
        <v>1554277</v>
      </c>
    </row>
    <row r="3008" spans="1:9" hidden="1" x14ac:dyDescent="0.75">
      <c r="A3008" s="2">
        <f t="shared" si="93"/>
        <v>3007</v>
      </c>
      <c r="B3008" t="s">
        <v>5907</v>
      </c>
      <c r="C3008">
        <v>377</v>
      </c>
      <c r="D3008" s="3">
        <v>1553900</v>
      </c>
      <c r="E3008">
        <v>81</v>
      </c>
      <c r="F3008" s="3">
        <v>901021</v>
      </c>
      <c r="G3008">
        <v>71.290000000000006</v>
      </c>
      <c r="H3008">
        <v>2.698</v>
      </c>
      <c r="I3008" s="5">
        <f t="shared" si="92"/>
        <v>1554277</v>
      </c>
    </row>
    <row r="3009" spans="1:9" hidden="1" x14ac:dyDescent="0.75">
      <c r="A3009" s="2">
        <f t="shared" si="93"/>
        <v>3008</v>
      </c>
      <c r="B3009" t="s">
        <v>2845</v>
      </c>
      <c r="C3009" s="3">
        <v>1005</v>
      </c>
      <c r="D3009" s="3">
        <v>1553272</v>
      </c>
      <c r="E3009">
        <v>216</v>
      </c>
      <c r="F3009" s="3">
        <v>900886</v>
      </c>
      <c r="G3009">
        <v>190</v>
      </c>
      <c r="H3009">
        <v>2.6970000000000001</v>
      </c>
      <c r="I3009" s="5">
        <f t="shared" si="92"/>
        <v>1554277</v>
      </c>
    </row>
    <row r="3010" spans="1:9" hidden="1" x14ac:dyDescent="0.75">
      <c r="A3010" s="2">
        <f t="shared" si="93"/>
        <v>3009</v>
      </c>
      <c r="B3010" t="s">
        <v>8468</v>
      </c>
      <c r="C3010" s="3">
        <v>2631</v>
      </c>
      <c r="D3010" s="3">
        <v>1551646</v>
      </c>
      <c r="E3010">
        <v>566</v>
      </c>
      <c r="F3010" s="3">
        <v>900536</v>
      </c>
      <c r="G3010">
        <v>497.2</v>
      </c>
      <c r="H3010">
        <v>2.6949999999999998</v>
      </c>
      <c r="I3010" s="5">
        <f t="shared" ref="I3010:I3073" si="94">C3010+D3010</f>
        <v>1554277</v>
      </c>
    </row>
    <row r="3011" spans="1:9" hidden="1" x14ac:dyDescent="0.75">
      <c r="A3011" s="2">
        <f t="shared" si="93"/>
        <v>3010</v>
      </c>
      <c r="B3011" t="s">
        <v>8599</v>
      </c>
      <c r="C3011">
        <v>144</v>
      </c>
      <c r="D3011" s="3">
        <v>1554133</v>
      </c>
      <c r="E3011">
        <v>31</v>
      </c>
      <c r="F3011" s="3">
        <v>901071</v>
      </c>
      <c r="G3011">
        <v>27.15</v>
      </c>
      <c r="H3011">
        <v>2.6930000000000001</v>
      </c>
      <c r="I3011" s="5">
        <f t="shared" si="94"/>
        <v>1554277</v>
      </c>
    </row>
    <row r="3012" spans="1:9" hidden="1" x14ac:dyDescent="0.75">
      <c r="A3012" s="2">
        <f t="shared" ref="A3012:A3075" si="95">A3011+1</f>
        <v>3011</v>
      </c>
      <c r="B3012" t="s">
        <v>10955</v>
      </c>
      <c r="C3012">
        <v>292</v>
      </c>
      <c r="D3012" s="3">
        <v>1553985</v>
      </c>
      <c r="E3012">
        <v>63</v>
      </c>
      <c r="F3012" s="3">
        <v>901039</v>
      </c>
      <c r="G3012">
        <v>54.9</v>
      </c>
      <c r="H3012">
        <v>2.6869999999999998</v>
      </c>
      <c r="I3012" s="5">
        <f t="shared" si="94"/>
        <v>1554277</v>
      </c>
    </row>
    <row r="3013" spans="1:9" hidden="1" x14ac:dyDescent="0.75">
      <c r="A3013" s="2">
        <f t="shared" si="95"/>
        <v>3012</v>
      </c>
      <c r="B3013" t="s">
        <v>12337</v>
      </c>
      <c r="C3013">
        <v>88</v>
      </c>
      <c r="D3013" s="3">
        <v>1554189</v>
      </c>
      <c r="E3013">
        <v>19</v>
      </c>
      <c r="F3013" s="3">
        <v>901083</v>
      </c>
      <c r="G3013">
        <v>16.53</v>
      </c>
      <c r="H3013">
        <v>2.6850000000000001</v>
      </c>
      <c r="I3013" s="5">
        <f t="shared" si="94"/>
        <v>1554277</v>
      </c>
    </row>
    <row r="3014" spans="1:9" hidden="1" x14ac:dyDescent="0.75">
      <c r="A3014" s="2">
        <f t="shared" si="95"/>
        <v>3013</v>
      </c>
      <c r="B3014" t="s">
        <v>3828</v>
      </c>
      <c r="C3014">
        <v>37</v>
      </c>
      <c r="D3014" s="3">
        <v>1554240</v>
      </c>
      <c r="E3014">
        <v>8</v>
      </c>
      <c r="F3014" s="3">
        <v>901094</v>
      </c>
      <c r="G3014">
        <v>6.9349999999999996</v>
      </c>
      <c r="H3014">
        <v>2.681</v>
      </c>
      <c r="I3014" s="5">
        <f t="shared" si="94"/>
        <v>1554277</v>
      </c>
    </row>
    <row r="3015" spans="1:9" hidden="1" x14ac:dyDescent="0.75">
      <c r="A3015" s="2">
        <f t="shared" si="95"/>
        <v>3014</v>
      </c>
      <c r="B3015" t="s">
        <v>6175</v>
      </c>
      <c r="C3015">
        <v>37</v>
      </c>
      <c r="D3015" s="3">
        <v>1554240</v>
      </c>
      <c r="E3015">
        <v>8</v>
      </c>
      <c r="F3015" s="3">
        <v>901094</v>
      </c>
      <c r="G3015">
        <v>6.9349999999999996</v>
      </c>
      <c r="H3015">
        <v>2.681</v>
      </c>
      <c r="I3015" s="5">
        <f t="shared" si="94"/>
        <v>1554277</v>
      </c>
    </row>
    <row r="3016" spans="1:9" hidden="1" x14ac:dyDescent="0.75">
      <c r="A3016" s="2">
        <f t="shared" si="95"/>
        <v>3015</v>
      </c>
      <c r="B3016" t="s">
        <v>6404</v>
      </c>
      <c r="C3016">
        <v>37</v>
      </c>
      <c r="D3016" s="3">
        <v>1554240</v>
      </c>
      <c r="E3016">
        <v>8</v>
      </c>
      <c r="F3016" s="3">
        <v>901094</v>
      </c>
      <c r="G3016">
        <v>6.9349999999999996</v>
      </c>
      <c r="H3016">
        <v>2.681</v>
      </c>
      <c r="I3016" s="5">
        <f t="shared" si="94"/>
        <v>1554277</v>
      </c>
    </row>
    <row r="3017" spans="1:9" hidden="1" x14ac:dyDescent="0.75">
      <c r="A3017" s="2">
        <f t="shared" si="95"/>
        <v>3016</v>
      </c>
      <c r="B3017" t="s">
        <v>6870</v>
      </c>
      <c r="C3017">
        <v>481</v>
      </c>
      <c r="D3017" s="3">
        <v>1553796</v>
      </c>
      <c r="E3017">
        <v>104</v>
      </c>
      <c r="F3017" s="3">
        <v>900998</v>
      </c>
      <c r="G3017">
        <v>90.18</v>
      </c>
      <c r="H3017">
        <v>2.681</v>
      </c>
      <c r="I3017" s="5">
        <f t="shared" si="94"/>
        <v>1554277</v>
      </c>
    </row>
    <row r="3018" spans="1:9" hidden="1" x14ac:dyDescent="0.75">
      <c r="A3018" s="2">
        <f t="shared" si="95"/>
        <v>3017</v>
      </c>
      <c r="B3018" t="s">
        <v>7829</v>
      </c>
      <c r="C3018">
        <v>37</v>
      </c>
      <c r="D3018" s="3">
        <v>1554240</v>
      </c>
      <c r="E3018">
        <v>8</v>
      </c>
      <c r="F3018" s="3">
        <v>901094</v>
      </c>
      <c r="G3018">
        <v>6.9349999999999996</v>
      </c>
      <c r="H3018">
        <v>2.681</v>
      </c>
      <c r="I3018" s="5">
        <f t="shared" si="94"/>
        <v>1554277</v>
      </c>
    </row>
    <row r="3019" spans="1:9" hidden="1" x14ac:dyDescent="0.75">
      <c r="A3019" s="2">
        <f t="shared" si="95"/>
        <v>3018</v>
      </c>
      <c r="B3019" t="s">
        <v>8955</v>
      </c>
      <c r="C3019">
        <v>37</v>
      </c>
      <c r="D3019" s="3">
        <v>1554240</v>
      </c>
      <c r="E3019">
        <v>8</v>
      </c>
      <c r="F3019" s="3">
        <v>901094</v>
      </c>
      <c r="G3019">
        <v>6.9349999999999996</v>
      </c>
      <c r="H3019">
        <v>2.681</v>
      </c>
      <c r="I3019" s="5">
        <f t="shared" si="94"/>
        <v>1554277</v>
      </c>
    </row>
    <row r="3020" spans="1:9" hidden="1" x14ac:dyDescent="0.75">
      <c r="A3020" s="2">
        <f t="shared" si="95"/>
        <v>3019</v>
      </c>
      <c r="B3020" t="s">
        <v>10163</v>
      </c>
      <c r="C3020">
        <v>37</v>
      </c>
      <c r="D3020" s="3">
        <v>1554240</v>
      </c>
      <c r="E3020">
        <v>8</v>
      </c>
      <c r="F3020" s="3">
        <v>901094</v>
      </c>
      <c r="G3020">
        <v>6.9349999999999996</v>
      </c>
      <c r="H3020">
        <v>2.681</v>
      </c>
      <c r="I3020" s="5">
        <f t="shared" si="94"/>
        <v>1554277</v>
      </c>
    </row>
    <row r="3021" spans="1:9" hidden="1" x14ac:dyDescent="0.75">
      <c r="A3021" s="2">
        <f t="shared" si="95"/>
        <v>3020</v>
      </c>
      <c r="B3021" t="s">
        <v>6539</v>
      </c>
      <c r="C3021" s="3">
        <v>22496</v>
      </c>
      <c r="D3021" s="3">
        <v>1531781</v>
      </c>
      <c r="E3021" s="3">
        <v>4869</v>
      </c>
      <c r="F3021" s="3">
        <v>896233</v>
      </c>
      <c r="G3021" s="3">
        <v>4258</v>
      </c>
      <c r="H3021">
        <v>2.6789999999999998</v>
      </c>
      <c r="I3021" s="5">
        <f t="shared" si="94"/>
        <v>1554277</v>
      </c>
    </row>
    <row r="3022" spans="1:9" hidden="1" x14ac:dyDescent="0.75">
      <c r="A3022" s="2">
        <f t="shared" si="95"/>
        <v>3021</v>
      </c>
      <c r="B3022" t="s">
        <v>4696</v>
      </c>
      <c r="C3022">
        <v>60</v>
      </c>
      <c r="D3022" s="3">
        <v>1554217</v>
      </c>
      <c r="E3022">
        <v>13</v>
      </c>
      <c r="F3022" s="3">
        <v>901089</v>
      </c>
      <c r="G3022">
        <v>11.21</v>
      </c>
      <c r="H3022">
        <v>2.6760000000000002</v>
      </c>
      <c r="I3022" s="5">
        <f t="shared" si="94"/>
        <v>1554277</v>
      </c>
    </row>
    <row r="3023" spans="1:9" hidden="1" x14ac:dyDescent="0.75">
      <c r="A3023" s="2">
        <f t="shared" si="95"/>
        <v>3022</v>
      </c>
      <c r="B3023" t="s">
        <v>7639</v>
      </c>
      <c r="C3023">
        <v>479</v>
      </c>
      <c r="D3023" s="3">
        <v>1553798</v>
      </c>
      <c r="E3023">
        <v>104</v>
      </c>
      <c r="F3023" s="3">
        <v>900998</v>
      </c>
      <c r="G3023">
        <v>89.29</v>
      </c>
      <c r="H3023">
        <v>2.67</v>
      </c>
      <c r="I3023" s="5">
        <f t="shared" si="94"/>
        <v>1554277</v>
      </c>
    </row>
    <row r="3024" spans="1:9" hidden="1" x14ac:dyDescent="0.75">
      <c r="A3024" s="2">
        <f t="shared" si="95"/>
        <v>3023</v>
      </c>
      <c r="B3024" t="s">
        <v>3779</v>
      </c>
      <c r="C3024">
        <v>23</v>
      </c>
      <c r="D3024" s="3">
        <v>1554254</v>
      </c>
      <c r="E3024">
        <v>5</v>
      </c>
      <c r="F3024" s="3">
        <v>901097</v>
      </c>
      <c r="G3024">
        <v>4.2789999999999999</v>
      </c>
      <c r="H3024">
        <v>2.6669999999999998</v>
      </c>
      <c r="I3024" s="5">
        <f t="shared" si="94"/>
        <v>1554277</v>
      </c>
    </row>
    <row r="3025" spans="1:9" hidden="1" x14ac:dyDescent="0.75">
      <c r="A3025" s="2">
        <f t="shared" si="95"/>
        <v>3024</v>
      </c>
      <c r="B3025" t="s">
        <v>4296</v>
      </c>
      <c r="C3025">
        <v>23</v>
      </c>
      <c r="D3025" s="3">
        <v>1554254</v>
      </c>
      <c r="E3025">
        <v>5</v>
      </c>
      <c r="F3025" s="3">
        <v>901097</v>
      </c>
      <c r="G3025">
        <v>4.2789999999999999</v>
      </c>
      <c r="H3025">
        <v>2.6669999999999998</v>
      </c>
      <c r="I3025" s="5">
        <f t="shared" si="94"/>
        <v>1554277</v>
      </c>
    </row>
    <row r="3026" spans="1:9" hidden="1" x14ac:dyDescent="0.75">
      <c r="A3026" s="2">
        <f t="shared" si="95"/>
        <v>3025</v>
      </c>
      <c r="B3026" t="s">
        <v>4762</v>
      </c>
      <c r="C3026">
        <v>23</v>
      </c>
      <c r="D3026" s="3">
        <v>1554254</v>
      </c>
      <c r="E3026">
        <v>5</v>
      </c>
      <c r="F3026" s="3">
        <v>901097</v>
      </c>
      <c r="G3026">
        <v>4.2789999999999999</v>
      </c>
      <c r="H3026">
        <v>2.6669999999999998</v>
      </c>
      <c r="I3026" s="5">
        <f t="shared" si="94"/>
        <v>1554277</v>
      </c>
    </row>
    <row r="3027" spans="1:9" hidden="1" x14ac:dyDescent="0.75">
      <c r="A3027" s="2">
        <f t="shared" si="95"/>
        <v>3026</v>
      </c>
      <c r="B3027" t="s">
        <v>7391</v>
      </c>
      <c r="C3027">
        <v>23</v>
      </c>
      <c r="D3027" s="3">
        <v>1554254</v>
      </c>
      <c r="E3027">
        <v>5</v>
      </c>
      <c r="F3027" s="3">
        <v>901097</v>
      </c>
      <c r="G3027">
        <v>4.2789999999999999</v>
      </c>
      <c r="H3027">
        <v>2.6669999999999998</v>
      </c>
      <c r="I3027" s="5">
        <f t="shared" si="94"/>
        <v>1554277</v>
      </c>
    </row>
    <row r="3028" spans="1:9" hidden="1" x14ac:dyDescent="0.75">
      <c r="A3028" s="2">
        <f t="shared" si="95"/>
        <v>3027</v>
      </c>
      <c r="B3028" t="s">
        <v>8011</v>
      </c>
      <c r="C3028">
        <v>23</v>
      </c>
      <c r="D3028" s="3">
        <v>1554254</v>
      </c>
      <c r="E3028">
        <v>5</v>
      </c>
      <c r="F3028" s="3">
        <v>901097</v>
      </c>
      <c r="G3028">
        <v>4.2789999999999999</v>
      </c>
      <c r="H3028">
        <v>2.6669999999999998</v>
      </c>
      <c r="I3028" s="5">
        <f t="shared" si="94"/>
        <v>1554277</v>
      </c>
    </row>
    <row r="3029" spans="1:9" hidden="1" x14ac:dyDescent="0.75">
      <c r="A3029" s="2">
        <f t="shared" si="95"/>
        <v>3028</v>
      </c>
      <c r="B3029" t="s">
        <v>8212</v>
      </c>
      <c r="C3029">
        <v>23</v>
      </c>
      <c r="D3029" s="3">
        <v>1554254</v>
      </c>
      <c r="E3029">
        <v>5</v>
      </c>
      <c r="F3029" s="3">
        <v>901097</v>
      </c>
      <c r="G3029">
        <v>4.2789999999999999</v>
      </c>
      <c r="H3029">
        <v>2.6669999999999998</v>
      </c>
      <c r="I3029" s="5">
        <f t="shared" si="94"/>
        <v>1554277</v>
      </c>
    </row>
    <row r="3030" spans="1:9" hidden="1" x14ac:dyDescent="0.75">
      <c r="A3030" s="2">
        <f t="shared" si="95"/>
        <v>3029</v>
      </c>
      <c r="B3030" t="s">
        <v>10075</v>
      </c>
      <c r="C3030">
        <v>23</v>
      </c>
      <c r="D3030" s="3">
        <v>1554254</v>
      </c>
      <c r="E3030">
        <v>5</v>
      </c>
      <c r="F3030" s="3">
        <v>901097</v>
      </c>
      <c r="G3030">
        <v>4.2789999999999999</v>
      </c>
      <c r="H3030">
        <v>2.6669999999999998</v>
      </c>
      <c r="I3030" s="5">
        <f t="shared" si="94"/>
        <v>1554277</v>
      </c>
    </row>
    <row r="3031" spans="1:9" hidden="1" x14ac:dyDescent="0.75">
      <c r="A3031" s="2">
        <f t="shared" si="95"/>
        <v>3030</v>
      </c>
      <c r="B3031" t="s">
        <v>12295</v>
      </c>
      <c r="C3031">
        <v>69</v>
      </c>
      <c r="D3031" s="3">
        <v>1554208</v>
      </c>
      <c r="E3031">
        <v>15</v>
      </c>
      <c r="F3031" s="3">
        <v>901087</v>
      </c>
      <c r="G3031">
        <v>12.84</v>
      </c>
      <c r="H3031">
        <v>2.6669999999999998</v>
      </c>
      <c r="I3031" s="5">
        <f t="shared" si="94"/>
        <v>1554277</v>
      </c>
    </row>
    <row r="3032" spans="1:9" hidden="1" x14ac:dyDescent="0.75">
      <c r="A3032" s="2">
        <f t="shared" si="95"/>
        <v>3031</v>
      </c>
      <c r="B3032" t="s">
        <v>3182</v>
      </c>
      <c r="C3032" s="3">
        <v>1406</v>
      </c>
      <c r="D3032" s="3">
        <v>1552871</v>
      </c>
      <c r="E3032">
        <v>306</v>
      </c>
      <c r="F3032" s="3">
        <v>900796</v>
      </c>
      <c r="G3032">
        <v>261.39999999999998</v>
      </c>
      <c r="H3032">
        <v>2.6640000000000001</v>
      </c>
      <c r="I3032" s="5">
        <f t="shared" si="94"/>
        <v>1554277</v>
      </c>
    </row>
    <row r="3033" spans="1:9" hidden="1" x14ac:dyDescent="0.75">
      <c r="A3033" s="2">
        <f t="shared" si="95"/>
        <v>3032</v>
      </c>
      <c r="B3033" t="s">
        <v>5277</v>
      </c>
      <c r="C3033">
        <v>344</v>
      </c>
      <c r="D3033" s="3">
        <v>1553933</v>
      </c>
      <c r="E3033">
        <v>75</v>
      </c>
      <c r="F3033" s="3">
        <v>901027</v>
      </c>
      <c r="G3033">
        <v>63.75</v>
      </c>
      <c r="H3033">
        <v>2.6589999999999998</v>
      </c>
      <c r="I3033" s="5">
        <f t="shared" si="94"/>
        <v>1554277</v>
      </c>
    </row>
    <row r="3034" spans="1:9" hidden="1" x14ac:dyDescent="0.75">
      <c r="A3034" s="2">
        <f t="shared" si="95"/>
        <v>3033</v>
      </c>
      <c r="B3034" t="s">
        <v>7424</v>
      </c>
      <c r="C3034">
        <v>55</v>
      </c>
      <c r="D3034" s="3">
        <v>1554222</v>
      </c>
      <c r="E3034">
        <v>12</v>
      </c>
      <c r="F3034" s="3">
        <v>901090</v>
      </c>
      <c r="G3034">
        <v>10.18</v>
      </c>
      <c r="H3034">
        <v>2.657</v>
      </c>
      <c r="I3034" s="5">
        <f t="shared" si="94"/>
        <v>1554277</v>
      </c>
    </row>
    <row r="3035" spans="1:9" hidden="1" x14ac:dyDescent="0.75">
      <c r="A3035" s="2">
        <f t="shared" si="95"/>
        <v>3034</v>
      </c>
      <c r="B3035" t="s">
        <v>5859</v>
      </c>
      <c r="C3035" s="3">
        <v>35971</v>
      </c>
      <c r="D3035" s="3">
        <v>1518306</v>
      </c>
      <c r="E3035" s="3">
        <v>7860</v>
      </c>
      <c r="F3035" s="3">
        <v>893242</v>
      </c>
      <c r="G3035" s="3">
        <v>6766</v>
      </c>
      <c r="H3035">
        <v>2.653</v>
      </c>
      <c r="I3035" s="5">
        <f t="shared" si="94"/>
        <v>1554277</v>
      </c>
    </row>
    <row r="3036" spans="1:9" hidden="1" x14ac:dyDescent="0.75">
      <c r="A3036" s="2">
        <f t="shared" si="95"/>
        <v>3035</v>
      </c>
      <c r="B3036" t="s">
        <v>3999</v>
      </c>
      <c r="C3036">
        <v>32</v>
      </c>
      <c r="D3036" s="3">
        <v>1554245</v>
      </c>
      <c r="E3036">
        <v>7</v>
      </c>
      <c r="F3036" s="3">
        <v>901095</v>
      </c>
      <c r="G3036">
        <v>5.9020000000000001</v>
      </c>
      <c r="H3036">
        <v>2.65</v>
      </c>
      <c r="I3036" s="5">
        <f t="shared" si="94"/>
        <v>1554277</v>
      </c>
    </row>
    <row r="3037" spans="1:9" hidden="1" x14ac:dyDescent="0.75">
      <c r="A3037" s="2">
        <f t="shared" si="95"/>
        <v>3036</v>
      </c>
      <c r="B3037" t="s">
        <v>5707</v>
      </c>
      <c r="C3037">
        <v>32</v>
      </c>
      <c r="D3037" s="3">
        <v>1554245</v>
      </c>
      <c r="E3037">
        <v>7</v>
      </c>
      <c r="F3037" s="3">
        <v>901095</v>
      </c>
      <c r="G3037">
        <v>5.9020000000000001</v>
      </c>
      <c r="H3037">
        <v>2.65</v>
      </c>
      <c r="I3037" s="5">
        <f t="shared" si="94"/>
        <v>1554277</v>
      </c>
    </row>
    <row r="3038" spans="1:9" hidden="1" x14ac:dyDescent="0.75">
      <c r="A3038" s="2">
        <f t="shared" si="95"/>
        <v>3037</v>
      </c>
      <c r="B3038" t="s">
        <v>8048</v>
      </c>
      <c r="C3038">
        <v>32</v>
      </c>
      <c r="D3038" s="3">
        <v>1554245</v>
      </c>
      <c r="E3038">
        <v>7</v>
      </c>
      <c r="F3038" s="3">
        <v>901095</v>
      </c>
      <c r="G3038">
        <v>5.9020000000000001</v>
      </c>
      <c r="H3038">
        <v>2.65</v>
      </c>
      <c r="I3038" s="5">
        <f t="shared" si="94"/>
        <v>1554277</v>
      </c>
    </row>
    <row r="3039" spans="1:9" hidden="1" x14ac:dyDescent="0.75">
      <c r="A3039" s="2">
        <f t="shared" si="95"/>
        <v>3038</v>
      </c>
      <c r="B3039" t="s">
        <v>9687</v>
      </c>
      <c r="C3039">
        <v>32</v>
      </c>
      <c r="D3039" s="3">
        <v>1554245</v>
      </c>
      <c r="E3039">
        <v>7</v>
      </c>
      <c r="F3039" s="3">
        <v>901095</v>
      </c>
      <c r="G3039">
        <v>5.9020000000000001</v>
      </c>
      <c r="H3039">
        <v>2.65</v>
      </c>
      <c r="I3039" s="5">
        <f t="shared" si="94"/>
        <v>1554277</v>
      </c>
    </row>
    <row r="3040" spans="1:9" hidden="1" x14ac:dyDescent="0.75">
      <c r="A3040" s="2">
        <f t="shared" si="95"/>
        <v>3039</v>
      </c>
      <c r="B3040" t="s">
        <v>10424</v>
      </c>
      <c r="C3040">
        <v>32</v>
      </c>
      <c r="D3040" s="3">
        <v>1554245</v>
      </c>
      <c r="E3040">
        <v>7</v>
      </c>
      <c r="F3040" s="3">
        <v>901095</v>
      </c>
      <c r="G3040">
        <v>5.9020000000000001</v>
      </c>
      <c r="H3040">
        <v>2.65</v>
      </c>
      <c r="I3040" s="5">
        <f t="shared" si="94"/>
        <v>1554277</v>
      </c>
    </row>
    <row r="3041" spans="1:9" hidden="1" x14ac:dyDescent="0.75">
      <c r="A3041" s="2">
        <f t="shared" si="95"/>
        <v>3040</v>
      </c>
      <c r="B3041" t="s">
        <v>10570</v>
      </c>
      <c r="C3041">
        <v>233</v>
      </c>
      <c r="D3041" s="3">
        <v>1554044</v>
      </c>
      <c r="E3041">
        <v>51</v>
      </c>
      <c r="F3041" s="3">
        <v>901051</v>
      </c>
      <c r="G3041">
        <v>42.94</v>
      </c>
      <c r="H3041">
        <v>2.649</v>
      </c>
      <c r="I3041" s="5">
        <f t="shared" si="94"/>
        <v>1554277</v>
      </c>
    </row>
    <row r="3042" spans="1:9" hidden="1" x14ac:dyDescent="0.75">
      <c r="A3042" s="2">
        <f t="shared" si="95"/>
        <v>3041</v>
      </c>
      <c r="B3042" t="s">
        <v>6588</v>
      </c>
      <c r="C3042">
        <v>210</v>
      </c>
      <c r="D3042" s="3">
        <v>1554067</v>
      </c>
      <c r="E3042">
        <v>46</v>
      </c>
      <c r="F3042" s="3">
        <v>901056</v>
      </c>
      <c r="G3042">
        <v>38.659999999999997</v>
      </c>
      <c r="H3042">
        <v>2.6469999999999998</v>
      </c>
      <c r="I3042" s="5">
        <f t="shared" si="94"/>
        <v>1554277</v>
      </c>
    </row>
    <row r="3043" spans="1:9" hidden="1" x14ac:dyDescent="0.75">
      <c r="A3043" s="2">
        <f t="shared" si="95"/>
        <v>3042</v>
      </c>
      <c r="B3043" t="s">
        <v>3602</v>
      </c>
      <c r="C3043">
        <v>260</v>
      </c>
      <c r="D3043" s="3">
        <v>1554017</v>
      </c>
      <c r="E3043">
        <v>57</v>
      </c>
      <c r="F3043" s="3">
        <v>901045</v>
      </c>
      <c r="G3043">
        <v>47.82</v>
      </c>
      <c r="H3043">
        <v>2.645</v>
      </c>
      <c r="I3043" s="5">
        <f t="shared" si="94"/>
        <v>1554277</v>
      </c>
    </row>
    <row r="3044" spans="1:9" hidden="1" x14ac:dyDescent="0.75">
      <c r="A3044" s="2">
        <f t="shared" si="95"/>
        <v>3043</v>
      </c>
      <c r="B3044" t="s">
        <v>5902</v>
      </c>
      <c r="C3044">
        <v>73</v>
      </c>
      <c r="D3044" s="3">
        <v>1554204</v>
      </c>
      <c r="E3044">
        <v>16</v>
      </c>
      <c r="F3044" s="3">
        <v>901086</v>
      </c>
      <c r="G3044">
        <v>13.43</v>
      </c>
      <c r="H3044">
        <v>2.645</v>
      </c>
      <c r="I3044" s="5">
        <f t="shared" si="94"/>
        <v>1554277</v>
      </c>
    </row>
    <row r="3045" spans="1:9" hidden="1" x14ac:dyDescent="0.75">
      <c r="A3045" s="2">
        <f t="shared" si="95"/>
        <v>3044</v>
      </c>
      <c r="B3045" t="s">
        <v>6460</v>
      </c>
      <c r="C3045" s="3">
        <v>1127</v>
      </c>
      <c r="D3045" s="3">
        <v>1553150</v>
      </c>
      <c r="E3045">
        <v>247</v>
      </c>
      <c r="F3045" s="3">
        <v>900855</v>
      </c>
      <c r="G3045">
        <v>207.4</v>
      </c>
      <c r="H3045">
        <v>2.645</v>
      </c>
      <c r="I3045" s="5">
        <f t="shared" si="94"/>
        <v>1554277</v>
      </c>
    </row>
    <row r="3046" spans="1:9" hidden="1" x14ac:dyDescent="0.75">
      <c r="A3046" s="2">
        <f t="shared" si="95"/>
        <v>3045</v>
      </c>
      <c r="B3046" t="s">
        <v>1993</v>
      </c>
      <c r="C3046">
        <v>41</v>
      </c>
      <c r="D3046" s="3">
        <v>1554236</v>
      </c>
      <c r="E3046">
        <v>9</v>
      </c>
      <c r="F3046" s="3">
        <v>901093</v>
      </c>
      <c r="G3046">
        <v>7.5259999999999998</v>
      </c>
      <c r="H3046">
        <v>2.641</v>
      </c>
      <c r="I3046" s="5">
        <f t="shared" si="94"/>
        <v>1554277</v>
      </c>
    </row>
    <row r="3047" spans="1:9" hidden="1" x14ac:dyDescent="0.75">
      <c r="A3047" s="2">
        <f t="shared" si="95"/>
        <v>3046</v>
      </c>
      <c r="B3047" t="s">
        <v>4229</v>
      </c>
      <c r="C3047">
        <v>41</v>
      </c>
      <c r="D3047" s="3">
        <v>1554236</v>
      </c>
      <c r="E3047">
        <v>9</v>
      </c>
      <c r="F3047" s="3">
        <v>901093</v>
      </c>
      <c r="G3047">
        <v>7.5259999999999998</v>
      </c>
      <c r="H3047">
        <v>2.641</v>
      </c>
      <c r="I3047" s="5">
        <f t="shared" si="94"/>
        <v>1554277</v>
      </c>
    </row>
    <row r="3048" spans="1:9" hidden="1" x14ac:dyDescent="0.75">
      <c r="A3048" s="2">
        <f t="shared" si="95"/>
        <v>3047</v>
      </c>
      <c r="B3048" t="s">
        <v>8920</v>
      </c>
      <c r="C3048">
        <v>82</v>
      </c>
      <c r="D3048" s="3">
        <v>1554195</v>
      </c>
      <c r="E3048">
        <v>18</v>
      </c>
      <c r="F3048" s="3">
        <v>901084</v>
      </c>
      <c r="G3048">
        <v>15.05</v>
      </c>
      <c r="H3048">
        <v>2.641</v>
      </c>
      <c r="I3048" s="5">
        <f t="shared" si="94"/>
        <v>1554277</v>
      </c>
    </row>
    <row r="3049" spans="1:9" hidden="1" x14ac:dyDescent="0.75">
      <c r="A3049" s="2">
        <f t="shared" si="95"/>
        <v>3048</v>
      </c>
      <c r="B3049" t="s">
        <v>11379</v>
      </c>
      <c r="C3049">
        <v>41</v>
      </c>
      <c r="D3049" s="3">
        <v>1554236</v>
      </c>
      <c r="E3049">
        <v>9</v>
      </c>
      <c r="F3049" s="3">
        <v>901093</v>
      </c>
      <c r="G3049">
        <v>7.5259999999999998</v>
      </c>
      <c r="H3049">
        <v>2.641</v>
      </c>
      <c r="I3049" s="5">
        <f t="shared" si="94"/>
        <v>1554277</v>
      </c>
    </row>
    <row r="3050" spans="1:9" hidden="1" x14ac:dyDescent="0.75">
      <c r="A3050" s="2">
        <f t="shared" si="95"/>
        <v>3049</v>
      </c>
      <c r="B3050" t="s">
        <v>11496</v>
      </c>
      <c r="C3050">
        <v>41</v>
      </c>
      <c r="D3050" s="3">
        <v>1554236</v>
      </c>
      <c r="E3050">
        <v>9</v>
      </c>
      <c r="F3050" s="3">
        <v>901093</v>
      </c>
      <c r="G3050">
        <v>7.5259999999999998</v>
      </c>
      <c r="H3050">
        <v>2.641</v>
      </c>
      <c r="I3050" s="5">
        <f t="shared" si="94"/>
        <v>1554277</v>
      </c>
    </row>
    <row r="3051" spans="1:9" hidden="1" x14ac:dyDescent="0.75">
      <c r="A3051" s="2">
        <f t="shared" si="95"/>
        <v>3050</v>
      </c>
      <c r="B3051" t="s">
        <v>8050</v>
      </c>
      <c r="C3051">
        <v>264</v>
      </c>
      <c r="D3051" s="3">
        <v>1554013</v>
      </c>
      <c r="E3051">
        <v>58</v>
      </c>
      <c r="F3051" s="3">
        <v>901044</v>
      </c>
      <c r="G3051">
        <v>48.41</v>
      </c>
      <c r="H3051">
        <v>2.6389999999999998</v>
      </c>
      <c r="I3051" s="5">
        <f t="shared" si="94"/>
        <v>1554277</v>
      </c>
    </row>
    <row r="3052" spans="1:9" hidden="1" x14ac:dyDescent="0.75">
      <c r="A3052" s="2">
        <f t="shared" si="95"/>
        <v>3051</v>
      </c>
      <c r="B3052" t="s">
        <v>7637</v>
      </c>
      <c r="C3052">
        <v>91</v>
      </c>
      <c r="D3052" s="3">
        <v>1554186</v>
      </c>
      <c r="E3052">
        <v>20</v>
      </c>
      <c r="F3052" s="3">
        <v>901082</v>
      </c>
      <c r="G3052">
        <v>16.68</v>
      </c>
      <c r="H3052">
        <v>2.6379999999999999</v>
      </c>
      <c r="I3052" s="5">
        <f t="shared" si="94"/>
        <v>1554277</v>
      </c>
    </row>
    <row r="3053" spans="1:9" hidden="1" x14ac:dyDescent="0.75">
      <c r="A3053" s="2">
        <f t="shared" si="95"/>
        <v>3052</v>
      </c>
      <c r="B3053" t="s">
        <v>6750</v>
      </c>
      <c r="C3053">
        <v>109</v>
      </c>
      <c r="D3053" s="3">
        <v>1554168</v>
      </c>
      <c r="E3053">
        <v>24</v>
      </c>
      <c r="F3053" s="3">
        <v>901078</v>
      </c>
      <c r="G3053">
        <v>19.920000000000002</v>
      </c>
      <c r="H3053">
        <v>2.633</v>
      </c>
      <c r="I3053" s="5">
        <f t="shared" si="94"/>
        <v>1554277</v>
      </c>
    </row>
    <row r="3054" spans="1:9" hidden="1" x14ac:dyDescent="0.75">
      <c r="A3054" s="2">
        <f t="shared" si="95"/>
        <v>3053</v>
      </c>
      <c r="B3054" t="s">
        <v>6483</v>
      </c>
      <c r="C3054">
        <v>336</v>
      </c>
      <c r="D3054" s="3">
        <v>1553941</v>
      </c>
      <c r="E3054">
        <v>74</v>
      </c>
      <c r="F3054" s="3">
        <v>901028</v>
      </c>
      <c r="G3054">
        <v>61.4</v>
      </c>
      <c r="H3054">
        <v>2.6320000000000001</v>
      </c>
      <c r="I3054" s="5">
        <f t="shared" si="94"/>
        <v>1554277</v>
      </c>
    </row>
    <row r="3055" spans="1:9" hidden="1" x14ac:dyDescent="0.75">
      <c r="A3055" s="2">
        <f t="shared" si="95"/>
        <v>3054</v>
      </c>
      <c r="B3055" t="s">
        <v>5865</v>
      </c>
      <c r="C3055" s="3">
        <v>2835</v>
      </c>
      <c r="D3055" s="3">
        <v>1551442</v>
      </c>
      <c r="E3055">
        <v>625</v>
      </c>
      <c r="F3055" s="3">
        <v>900477</v>
      </c>
      <c r="G3055">
        <v>518</v>
      </c>
      <c r="H3055">
        <v>2.63</v>
      </c>
      <c r="I3055" s="5">
        <f t="shared" si="94"/>
        <v>1554277</v>
      </c>
    </row>
    <row r="3056" spans="1:9" hidden="1" x14ac:dyDescent="0.75">
      <c r="A3056" s="2">
        <f t="shared" si="95"/>
        <v>3055</v>
      </c>
      <c r="B3056" t="s">
        <v>10406</v>
      </c>
      <c r="C3056" s="3">
        <v>3129</v>
      </c>
      <c r="D3056" s="3">
        <v>1551148</v>
      </c>
      <c r="E3056">
        <v>690</v>
      </c>
      <c r="F3056" s="3">
        <v>900412</v>
      </c>
      <c r="G3056">
        <v>571.6</v>
      </c>
      <c r="H3056">
        <v>2.629</v>
      </c>
      <c r="I3056" s="5">
        <f t="shared" si="94"/>
        <v>1554277</v>
      </c>
    </row>
    <row r="3057" spans="1:9" hidden="1" x14ac:dyDescent="0.75">
      <c r="A3057" s="2">
        <f t="shared" si="95"/>
        <v>3056</v>
      </c>
      <c r="B3057" t="s">
        <v>6503</v>
      </c>
      <c r="C3057">
        <v>68</v>
      </c>
      <c r="D3057" s="3">
        <v>1554209</v>
      </c>
      <c r="E3057">
        <v>15</v>
      </c>
      <c r="F3057" s="3">
        <v>901087</v>
      </c>
      <c r="G3057">
        <v>12.4</v>
      </c>
      <c r="H3057">
        <v>2.6280000000000001</v>
      </c>
      <c r="I3057" s="5">
        <f t="shared" si="94"/>
        <v>1554277</v>
      </c>
    </row>
    <row r="3058" spans="1:9" hidden="1" x14ac:dyDescent="0.75">
      <c r="A3058" s="2">
        <f t="shared" si="95"/>
        <v>3057</v>
      </c>
      <c r="B3058" t="s">
        <v>5546</v>
      </c>
      <c r="C3058">
        <v>154</v>
      </c>
      <c r="D3058" s="3">
        <v>1554123</v>
      </c>
      <c r="E3058">
        <v>34</v>
      </c>
      <c r="F3058" s="3">
        <v>901068</v>
      </c>
      <c r="G3058">
        <v>28.04</v>
      </c>
      <c r="H3058">
        <v>2.6259999999999999</v>
      </c>
      <c r="I3058" s="5">
        <f t="shared" si="94"/>
        <v>1554277</v>
      </c>
    </row>
    <row r="3059" spans="1:9" hidden="1" x14ac:dyDescent="0.75">
      <c r="A3059" s="2">
        <f t="shared" si="95"/>
        <v>3058</v>
      </c>
      <c r="B3059" t="s">
        <v>10324</v>
      </c>
      <c r="C3059">
        <v>77</v>
      </c>
      <c r="D3059" s="3">
        <v>1554200</v>
      </c>
      <c r="E3059">
        <v>17</v>
      </c>
      <c r="F3059" s="3">
        <v>901085</v>
      </c>
      <c r="G3059">
        <v>14.02</v>
      </c>
      <c r="H3059">
        <v>2.6259999999999999</v>
      </c>
      <c r="I3059" s="5">
        <f t="shared" si="94"/>
        <v>1554277</v>
      </c>
    </row>
    <row r="3060" spans="1:9" hidden="1" x14ac:dyDescent="0.75">
      <c r="A3060" s="2">
        <f t="shared" si="95"/>
        <v>3059</v>
      </c>
      <c r="B3060" t="s">
        <v>3690</v>
      </c>
      <c r="C3060">
        <v>362</v>
      </c>
      <c r="D3060" s="3">
        <v>1553915</v>
      </c>
      <c r="E3060">
        <v>80</v>
      </c>
      <c r="F3060" s="3">
        <v>901022</v>
      </c>
      <c r="G3060">
        <v>65.83</v>
      </c>
      <c r="H3060">
        <v>2.6230000000000002</v>
      </c>
      <c r="I3060" s="5">
        <f t="shared" si="94"/>
        <v>1554277</v>
      </c>
    </row>
    <row r="3061" spans="1:9" hidden="1" x14ac:dyDescent="0.75">
      <c r="A3061" s="2">
        <f t="shared" si="95"/>
        <v>3060</v>
      </c>
      <c r="B3061" t="s">
        <v>10103</v>
      </c>
      <c r="C3061">
        <v>366</v>
      </c>
      <c r="D3061" s="3">
        <v>1553911</v>
      </c>
      <c r="E3061">
        <v>81</v>
      </c>
      <c r="F3061" s="3">
        <v>901021</v>
      </c>
      <c r="G3061">
        <v>66.430000000000007</v>
      </c>
      <c r="H3061">
        <v>2.62</v>
      </c>
      <c r="I3061" s="5">
        <f t="shared" si="94"/>
        <v>1554277</v>
      </c>
    </row>
    <row r="3062" spans="1:9" hidden="1" x14ac:dyDescent="0.75">
      <c r="A3062" s="2">
        <f t="shared" si="95"/>
        <v>3061</v>
      </c>
      <c r="B3062" t="s">
        <v>6931</v>
      </c>
      <c r="C3062" s="3">
        <v>3092</v>
      </c>
      <c r="D3062" s="3">
        <v>1551185</v>
      </c>
      <c r="E3062">
        <v>685</v>
      </c>
      <c r="F3062" s="3">
        <v>900417</v>
      </c>
      <c r="G3062">
        <v>561.1</v>
      </c>
      <c r="H3062">
        <v>2.617</v>
      </c>
      <c r="I3062" s="5">
        <f t="shared" si="94"/>
        <v>1554277</v>
      </c>
    </row>
    <row r="3063" spans="1:9" hidden="1" x14ac:dyDescent="0.75">
      <c r="A3063" s="2">
        <f t="shared" si="95"/>
        <v>3062</v>
      </c>
      <c r="B3063" t="s">
        <v>8626</v>
      </c>
      <c r="C3063">
        <v>509</v>
      </c>
      <c r="D3063" s="3">
        <v>1553768</v>
      </c>
      <c r="E3063">
        <v>113</v>
      </c>
      <c r="F3063" s="3">
        <v>900989</v>
      </c>
      <c r="G3063">
        <v>91.98</v>
      </c>
      <c r="H3063">
        <v>2.6110000000000002</v>
      </c>
      <c r="I3063" s="5">
        <f t="shared" si="94"/>
        <v>1554277</v>
      </c>
    </row>
    <row r="3064" spans="1:9" hidden="1" x14ac:dyDescent="0.75">
      <c r="A3064" s="2">
        <f t="shared" si="95"/>
        <v>3063</v>
      </c>
      <c r="B3064" t="s">
        <v>4557</v>
      </c>
      <c r="C3064" s="3">
        <v>1319</v>
      </c>
      <c r="D3064" s="3">
        <v>1552958</v>
      </c>
      <c r="E3064">
        <v>293</v>
      </c>
      <c r="F3064" s="3">
        <v>900809</v>
      </c>
      <c r="G3064">
        <v>238.2</v>
      </c>
      <c r="H3064">
        <v>2.61</v>
      </c>
      <c r="I3064" s="5">
        <f t="shared" si="94"/>
        <v>1554277</v>
      </c>
    </row>
    <row r="3065" spans="1:9" hidden="1" x14ac:dyDescent="0.75">
      <c r="A3065" s="2">
        <f t="shared" si="95"/>
        <v>3064</v>
      </c>
      <c r="B3065" t="s">
        <v>2125</v>
      </c>
      <c r="C3065">
        <v>9</v>
      </c>
      <c r="D3065" s="3">
        <v>1554268</v>
      </c>
      <c r="E3065">
        <v>2</v>
      </c>
      <c r="F3065" s="3">
        <v>901100</v>
      </c>
      <c r="G3065">
        <v>1.6240000000000001</v>
      </c>
      <c r="H3065">
        <v>2.609</v>
      </c>
      <c r="I3065" s="5">
        <f t="shared" si="94"/>
        <v>1554277</v>
      </c>
    </row>
    <row r="3066" spans="1:9" hidden="1" x14ac:dyDescent="0.75">
      <c r="A3066" s="2">
        <f t="shared" si="95"/>
        <v>3065</v>
      </c>
      <c r="B3066" t="s">
        <v>2250</v>
      </c>
      <c r="C3066">
        <v>9</v>
      </c>
      <c r="D3066" s="3">
        <v>1554268</v>
      </c>
      <c r="E3066">
        <v>2</v>
      </c>
      <c r="F3066" s="3">
        <v>901100</v>
      </c>
      <c r="G3066">
        <v>1.6240000000000001</v>
      </c>
      <c r="H3066">
        <v>2.609</v>
      </c>
      <c r="I3066" s="5">
        <f t="shared" si="94"/>
        <v>1554277</v>
      </c>
    </row>
    <row r="3067" spans="1:9" hidden="1" x14ac:dyDescent="0.75">
      <c r="A3067" s="2">
        <f t="shared" si="95"/>
        <v>3066</v>
      </c>
      <c r="B3067" t="s">
        <v>2303</v>
      </c>
      <c r="C3067">
        <v>9</v>
      </c>
      <c r="D3067" s="3">
        <v>1554268</v>
      </c>
      <c r="E3067">
        <v>2</v>
      </c>
      <c r="F3067" s="3">
        <v>901100</v>
      </c>
      <c r="G3067">
        <v>1.6240000000000001</v>
      </c>
      <c r="H3067">
        <v>2.609</v>
      </c>
      <c r="I3067" s="5">
        <f t="shared" si="94"/>
        <v>1554277</v>
      </c>
    </row>
    <row r="3068" spans="1:9" hidden="1" x14ac:dyDescent="0.75">
      <c r="A3068" s="2">
        <f t="shared" si="95"/>
        <v>3067</v>
      </c>
      <c r="B3068" t="s">
        <v>2404</v>
      </c>
      <c r="C3068">
        <v>27</v>
      </c>
      <c r="D3068" s="3">
        <v>1554250</v>
      </c>
      <c r="E3068">
        <v>6</v>
      </c>
      <c r="F3068" s="3">
        <v>901096</v>
      </c>
      <c r="G3068">
        <v>4.8710000000000004</v>
      </c>
      <c r="H3068">
        <v>2.609</v>
      </c>
      <c r="I3068" s="5">
        <f t="shared" si="94"/>
        <v>1554277</v>
      </c>
    </row>
    <row r="3069" spans="1:9" hidden="1" x14ac:dyDescent="0.75">
      <c r="A3069" s="2">
        <f t="shared" si="95"/>
        <v>3068</v>
      </c>
      <c r="B3069" t="s">
        <v>2541</v>
      </c>
      <c r="C3069">
        <v>9</v>
      </c>
      <c r="D3069" s="3">
        <v>1554268</v>
      </c>
      <c r="E3069">
        <v>2</v>
      </c>
      <c r="F3069" s="3">
        <v>901100</v>
      </c>
      <c r="G3069">
        <v>1.6240000000000001</v>
      </c>
      <c r="H3069">
        <v>2.609</v>
      </c>
      <c r="I3069" s="5">
        <f t="shared" si="94"/>
        <v>1554277</v>
      </c>
    </row>
    <row r="3070" spans="1:9" hidden="1" x14ac:dyDescent="0.75">
      <c r="A3070" s="2">
        <f t="shared" si="95"/>
        <v>3069</v>
      </c>
      <c r="B3070" t="s">
        <v>2767</v>
      </c>
      <c r="C3070">
        <v>9</v>
      </c>
      <c r="D3070" s="3">
        <v>1554268</v>
      </c>
      <c r="E3070">
        <v>2</v>
      </c>
      <c r="F3070" s="3">
        <v>901100</v>
      </c>
      <c r="G3070">
        <v>1.6240000000000001</v>
      </c>
      <c r="H3070">
        <v>2.609</v>
      </c>
      <c r="I3070" s="5">
        <f t="shared" si="94"/>
        <v>1554277</v>
      </c>
    </row>
    <row r="3071" spans="1:9" hidden="1" x14ac:dyDescent="0.75">
      <c r="A3071" s="2">
        <f t="shared" si="95"/>
        <v>3070</v>
      </c>
      <c r="B3071" t="s">
        <v>3159</v>
      </c>
      <c r="C3071">
        <v>9</v>
      </c>
      <c r="D3071" s="3">
        <v>1554268</v>
      </c>
      <c r="E3071">
        <v>2</v>
      </c>
      <c r="F3071" s="3">
        <v>901100</v>
      </c>
      <c r="G3071">
        <v>1.6240000000000001</v>
      </c>
      <c r="H3071">
        <v>2.609</v>
      </c>
      <c r="I3071" s="5">
        <f t="shared" si="94"/>
        <v>1554277</v>
      </c>
    </row>
    <row r="3072" spans="1:9" hidden="1" x14ac:dyDescent="0.75">
      <c r="A3072" s="2">
        <f t="shared" si="95"/>
        <v>3071</v>
      </c>
      <c r="B3072" t="s">
        <v>3585</v>
      </c>
      <c r="C3072">
        <v>9</v>
      </c>
      <c r="D3072" s="3">
        <v>1554268</v>
      </c>
      <c r="E3072">
        <v>2</v>
      </c>
      <c r="F3072" s="3">
        <v>901100</v>
      </c>
      <c r="G3072">
        <v>1.6240000000000001</v>
      </c>
      <c r="H3072">
        <v>2.609</v>
      </c>
      <c r="I3072" s="5">
        <f t="shared" si="94"/>
        <v>1554277</v>
      </c>
    </row>
    <row r="3073" spans="1:9" hidden="1" x14ac:dyDescent="0.75">
      <c r="A3073" s="2">
        <f t="shared" si="95"/>
        <v>3072</v>
      </c>
      <c r="B3073" t="s">
        <v>3727</v>
      </c>
      <c r="C3073">
        <v>9</v>
      </c>
      <c r="D3073" s="3">
        <v>1554268</v>
      </c>
      <c r="E3073">
        <v>2</v>
      </c>
      <c r="F3073" s="3">
        <v>901100</v>
      </c>
      <c r="G3073">
        <v>1.6240000000000001</v>
      </c>
      <c r="H3073">
        <v>2.609</v>
      </c>
      <c r="I3073" s="5">
        <f t="shared" si="94"/>
        <v>1554277</v>
      </c>
    </row>
    <row r="3074" spans="1:9" hidden="1" x14ac:dyDescent="0.75">
      <c r="A3074" s="2">
        <f t="shared" si="95"/>
        <v>3073</v>
      </c>
      <c r="B3074" t="s">
        <v>3747</v>
      </c>
      <c r="C3074">
        <v>27</v>
      </c>
      <c r="D3074" s="3">
        <v>1554250</v>
      </c>
      <c r="E3074">
        <v>6</v>
      </c>
      <c r="F3074" s="3">
        <v>901096</v>
      </c>
      <c r="G3074">
        <v>4.8710000000000004</v>
      </c>
      <c r="H3074">
        <v>2.609</v>
      </c>
      <c r="I3074" s="5">
        <f t="shared" ref="I3074:I3137" si="96">C3074+D3074</f>
        <v>1554277</v>
      </c>
    </row>
    <row r="3075" spans="1:9" hidden="1" x14ac:dyDescent="0.75">
      <c r="A3075" s="2">
        <f t="shared" si="95"/>
        <v>3074</v>
      </c>
      <c r="B3075" t="s">
        <v>3979</v>
      </c>
      <c r="C3075">
        <v>27</v>
      </c>
      <c r="D3075" s="3">
        <v>1554250</v>
      </c>
      <c r="E3075">
        <v>6</v>
      </c>
      <c r="F3075" s="3">
        <v>901096</v>
      </c>
      <c r="G3075">
        <v>4.8710000000000004</v>
      </c>
      <c r="H3075">
        <v>2.609</v>
      </c>
      <c r="I3075" s="5">
        <f t="shared" si="96"/>
        <v>1554277</v>
      </c>
    </row>
    <row r="3076" spans="1:9" hidden="1" x14ac:dyDescent="0.75">
      <c r="A3076" s="2">
        <f t="shared" ref="A3076:A3139" si="97">A3075+1</f>
        <v>3075</v>
      </c>
      <c r="B3076" t="s">
        <v>4080</v>
      </c>
      <c r="C3076">
        <v>9</v>
      </c>
      <c r="D3076" s="3">
        <v>1554268</v>
      </c>
      <c r="E3076">
        <v>2</v>
      </c>
      <c r="F3076" s="3">
        <v>901100</v>
      </c>
      <c r="G3076">
        <v>1.6240000000000001</v>
      </c>
      <c r="H3076">
        <v>2.609</v>
      </c>
      <c r="I3076" s="5">
        <f t="shared" si="96"/>
        <v>1554277</v>
      </c>
    </row>
    <row r="3077" spans="1:9" hidden="1" x14ac:dyDescent="0.75">
      <c r="A3077" s="2">
        <f t="shared" si="97"/>
        <v>3076</v>
      </c>
      <c r="B3077" t="s">
        <v>4111</v>
      </c>
      <c r="C3077">
        <v>9</v>
      </c>
      <c r="D3077" s="3">
        <v>1554268</v>
      </c>
      <c r="E3077">
        <v>2</v>
      </c>
      <c r="F3077" s="3">
        <v>901100</v>
      </c>
      <c r="G3077">
        <v>1.6240000000000001</v>
      </c>
      <c r="H3077">
        <v>2.609</v>
      </c>
      <c r="I3077" s="5">
        <f t="shared" si="96"/>
        <v>1554277</v>
      </c>
    </row>
    <row r="3078" spans="1:9" hidden="1" x14ac:dyDescent="0.75">
      <c r="A3078" s="2">
        <f t="shared" si="97"/>
        <v>3077</v>
      </c>
      <c r="B3078" t="s">
        <v>4365</v>
      </c>
      <c r="C3078">
        <v>9</v>
      </c>
      <c r="D3078" s="3">
        <v>1554268</v>
      </c>
      <c r="E3078">
        <v>2</v>
      </c>
      <c r="F3078" s="3">
        <v>901100</v>
      </c>
      <c r="G3078">
        <v>1.6240000000000001</v>
      </c>
      <c r="H3078">
        <v>2.609</v>
      </c>
      <c r="I3078" s="5">
        <f t="shared" si="96"/>
        <v>1554277</v>
      </c>
    </row>
    <row r="3079" spans="1:9" hidden="1" x14ac:dyDescent="0.75">
      <c r="A3079" s="2">
        <f t="shared" si="97"/>
        <v>3078</v>
      </c>
      <c r="B3079" t="s">
        <v>4565</v>
      </c>
      <c r="C3079">
        <v>9</v>
      </c>
      <c r="D3079" s="3">
        <v>1554268</v>
      </c>
      <c r="E3079">
        <v>2</v>
      </c>
      <c r="F3079" s="3">
        <v>901100</v>
      </c>
      <c r="G3079">
        <v>1.6240000000000001</v>
      </c>
      <c r="H3079">
        <v>2.609</v>
      </c>
      <c r="I3079" s="5">
        <f t="shared" si="96"/>
        <v>1554277</v>
      </c>
    </row>
    <row r="3080" spans="1:9" hidden="1" x14ac:dyDescent="0.75">
      <c r="A3080" s="2">
        <f t="shared" si="97"/>
        <v>3079</v>
      </c>
      <c r="B3080" t="s">
        <v>4634</v>
      </c>
      <c r="C3080">
        <v>9</v>
      </c>
      <c r="D3080" s="3">
        <v>1554268</v>
      </c>
      <c r="E3080">
        <v>2</v>
      </c>
      <c r="F3080" s="3">
        <v>901100</v>
      </c>
      <c r="G3080">
        <v>1.6240000000000001</v>
      </c>
      <c r="H3080">
        <v>2.609</v>
      </c>
      <c r="I3080" s="5">
        <f t="shared" si="96"/>
        <v>1554277</v>
      </c>
    </row>
    <row r="3081" spans="1:9" hidden="1" x14ac:dyDescent="0.75">
      <c r="A3081" s="2">
        <f t="shared" si="97"/>
        <v>3080</v>
      </c>
      <c r="B3081" t="s">
        <v>4759</v>
      </c>
      <c r="C3081">
        <v>9</v>
      </c>
      <c r="D3081" s="3">
        <v>1554268</v>
      </c>
      <c r="E3081">
        <v>2</v>
      </c>
      <c r="F3081" s="3">
        <v>901100</v>
      </c>
      <c r="G3081">
        <v>1.6240000000000001</v>
      </c>
      <c r="H3081">
        <v>2.609</v>
      </c>
      <c r="I3081" s="5">
        <f t="shared" si="96"/>
        <v>1554277</v>
      </c>
    </row>
    <row r="3082" spans="1:9" hidden="1" x14ac:dyDescent="0.75">
      <c r="A3082" s="2">
        <f t="shared" si="97"/>
        <v>3081</v>
      </c>
      <c r="B3082" t="s">
        <v>5142</v>
      </c>
      <c r="C3082">
        <v>18</v>
      </c>
      <c r="D3082" s="3">
        <v>1554259</v>
      </c>
      <c r="E3082">
        <v>4</v>
      </c>
      <c r="F3082" s="3">
        <v>901098</v>
      </c>
      <c r="G3082">
        <v>3.2469999999999999</v>
      </c>
      <c r="H3082">
        <v>2.609</v>
      </c>
      <c r="I3082" s="5">
        <f t="shared" si="96"/>
        <v>1554277</v>
      </c>
    </row>
    <row r="3083" spans="1:9" hidden="1" x14ac:dyDescent="0.75">
      <c r="A3083" s="2">
        <f t="shared" si="97"/>
        <v>3082</v>
      </c>
      <c r="B3083" t="s">
        <v>5285</v>
      </c>
      <c r="C3083">
        <v>18</v>
      </c>
      <c r="D3083" s="3">
        <v>1554259</v>
      </c>
      <c r="E3083">
        <v>4</v>
      </c>
      <c r="F3083" s="3">
        <v>901098</v>
      </c>
      <c r="G3083">
        <v>3.2469999999999999</v>
      </c>
      <c r="H3083">
        <v>2.609</v>
      </c>
      <c r="I3083" s="5">
        <f t="shared" si="96"/>
        <v>1554277</v>
      </c>
    </row>
    <row r="3084" spans="1:9" hidden="1" x14ac:dyDescent="0.75">
      <c r="A3084" s="2">
        <f t="shared" si="97"/>
        <v>3083</v>
      </c>
      <c r="B3084" t="s">
        <v>5339</v>
      </c>
      <c r="C3084">
        <v>27</v>
      </c>
      <c r="D3084" s="3">
        <v>1554250</v>
      </c>
      <c r="E3084">
        <v>6</v>
      </c>
      <c r="F3084" s="3">
        <v>901096</v>
      </c>
      <c r="G3084">
        <v>4.8710000000000004</v>
      </c>
      <c r="H3084">
        <v>2.609</v>
      </c>
      <c r="I3084" s="5">
        <f t="shared" si="96"/>
        <v>1554277</v>
      </c>
    </row>
    <row r="3085" spans="1:9" hidden="1" x14ac:dyDescent="0.75">
      <c r="A3085" s="2">
        <f t="shared" si="97"/>
        <v>3084</v>
      </c>
      <c r="B3085" t="s">
        <v>5377</v>
      </c>
      <c r="C3085">
        <v>9</v>
      </c>
      <c r="D3085" s="3">
        <v>1554268</v>
      </c>
      <c r="E3085">
        <v>2</v>
      </c>
      <c r="F3085" s="3">
        <v>901100</v>
      </c>
      <c r="G3085">
        <v>1.6240000000000001</v>
      </c>
      <c r="H3085">
        <v>2.609</v>
      </c>
      <c r="I3085" s="5">
        <f t="shared" si="96"/>
        <v>1554277</v>
      </c>
    </row>
    <row r="3086" spans="1:9" hidden="1" x14ac:dyDescent="0.75">
      <c r="A3086" s="2">
        <f t="shared" si="97"/>
        <v>3085</v>
      </c>
      <c r="B3086" t="s">
        <v>5550</v>
      </c>
      <c r="C3086">
        <v>9</v>
      </c>
      <c r="D3086" s="3">
        <v>1554268</v>
      </c>
      <c r="E3086">
        <v>2</v>
      </c>
      <c r="F3086" s="3">
        <v>901100</v>
      </c>
      <c r="G3086">
        <v>1.6240000000000001</v>
      </c>
      <c r="H3086">
        <v>2.609</v>
      </c>
      <c r="I3086" s="5">
        <f t="shared" si="96"/>
        <v>1554277</v>
      </c>
    </row>
    <row r="3087" spans="1:9" hidden="1" x14ac:dyDescent="0.75">
      <c r="A3087" s="2">
        <f t="shared" si="97"/>
        <v>3086</v>
      </c>
      <c r="B3087" t="s">
        <v>5870</v>
      </c>
      <c r="C3087">
        <v>9</v>
      </c>
      <c r="D3087" s="3">
        <v>1554268</v>
      </c>
      <c r="E3087">
        <v>2</v>
      </c>
      <c r="F3087" s="3">
        <v>901100</v>
      </c>
      <c r="G3087">
        <v>1.6240000000000001</v>
      </c>
      <c r="H3087">
        <v>2.609</v>
      </c>
      <c r="I3087" s="5">
        <f t="shared" si="96"/>
        <v>1554277</v>
      </c>
    </row>
    <row r="3088" spans="1:9" hidden="1" x14ac:dyDescent="0.75">
      <c r="A3088" s="2">
        <f t="shared" si="97"/>
        <v>3087</v>
      </c>
      <c r="B3088" t="s">
        <v>6038</v>
      </c>
      <c r="C3088">
        <v>36</v>
      </c>
      <c r="D3088" s="3">
        <v>1554241</v>
      </c>
      <c r="E3088">
        <v>8</v>
      </c>
      <c r="F3088" s="3">
        <v>901094</v>
      </c>
      <c r="G3088">
        <v>6.4950000000000001</v>
      </c>
      <c r="H3088">
        <v>2.609</v>
      </c>
      <c r="I3088" s="5">
        <f t="shared" si="96"/>
        <v>1554277</v>
      </c>
    </row>
    <row r="3089" spans="1:9" hidden="1" x14ac:dyDescent="0.75">
      <c r="A3089" s="2">
        <f t="shared" si="97"/>
        <v>3088</v>
      </c>
      <c r="B3089" t="s">
        <v>6349</v>
      </c>
      <c r="C3089">
        <v>9</v>
      </c>
      <c r="D3089" s="3">
        <v>1554268</v>
      </c>
      <c r="E3089">
        <v>2</v>
      </c>
      <c r="F3089" s="3">
        <v>901100</v>
      </c>
      <c r="G3089">
        <v>1.6240000000000001</v>
      </c>
      <c r="H3089">
        <v>2.609</v>
      </c>
      <c r="I3089" s="5">
        <f t="shared" si="96"/>
        <v>1554277</v>
      </c>
    </row>
    <row r="3090" spans="1:9" hidden="1" x14ac:dyDescent="0.75">
      <c r="A3090" s="2">
        <f t="shared" si="97"/>
        <v>3089</v>
      </c>
      <c r="B3090" t="s">
        <v>6850</v>
      </c>
      <c r="C3090">
        <v>36</v>
      </c>
      <c r="D3090" s="3">
        <v>1554241</v>
      </c>
      <c r="E3090">
        <v>8</v>
      </c>
      <c r="F3090" s="3">
        <v>901094</v>
      </c>
      <c r="G3090">
        <v>6.4950000000000001</v>
      </c>
      <c r="H3090">
        <v>2.609</v>
      </c>
      <c r="I3090" s="5">
        <f t="shared" si="96"/>
        <v>1554277</v>
      </c>
    </row>
    <row r="3091" spans="1:9" hidden="1" x14ac:dyDescent="0.75">
      <c r="A3091" s="2">
        <f t="shared" si="97"/>
        <v>3090</v>
      </c>
      <c r="B3091" t="s">
        <v>7132</v>
      </c>
      <c r="C3091">
        <v>9</v>
      </c>
      <c r="D3091" s="3">
        <v>1554268</v>
      </c>
      <c r="E3091">
        <v>2</v>
      </c>
      <c r="F3091" s="3">
        <v>901100</v>
      </c>
      <c r="G3091">
        <v>1.6240000000000001</v>
      </c>
      <c r="H3091">
        <v>2.609</v>
      </c>
      <c r="I3091" s="5">
        <f t="shared" si="96"/>
        <v>1554277</v>
      </c>
    </row>
    <row r="3092" spans="1:9" hidden="1" x14ac:dyDescent="0.75">
      <c r="A3092" s="2">
        <f t="shared" si="97"/>
        <v>3091</v>
      </c>
      <c r="B3092" t="s">
        <v>7137</v>
      </c>
      <c r="C3092">
        <v>18</v>
      </c>
      <c r="D3092" s="3">
        <v>1554259</v>
      </c>
      <c r="E3092">
        <v>4</v>
      </c>
      <c r="F3092" s="3">
        <v>901098</v>
      </c>
      <c r="G3092">
        <v>3.2469999999999999</v>
      </c>
      <c r="H3092">
        <v>2.609</v>
      </c>
      <c r="I3092" s="5">
        <f t="shared" si="96"/>
        <v>1554277</v>
      </c>
    </row>
    <row r="3093" spans="1:9" hidden="1" x14ac:dyDescent="0.75">
      <c r="A3093" s="2">
        <f t="shared" si="97"/>
        <v>3092</v>
      </c>
      <c r="B3093" t="s">
        <v>7318</v>
      </c>
      <c r="C3093">
        <v>27</v>
      </c>
      <c r="D3093" s="3">
        <v>1554250</v>
      </c>
      <c r="E3093">
        <v>6</v>
      </c>
      <c r="F3093" s="3">
        <v>901096</v>
      </c>
      <c r="G3093">
        <v>4.8710000000000004</v>
      </c>
      <c r="H3093">
        <v>2.609</v>
      </c>
      <c r="I3093" s="5">
        <f t="shared" si="96"/>
        <v>1554277</v>
      </c>
    </row>
    <row r="3094" spans="1:9" hidden="1" x14ac:dyDescent="0.75">
      <c r="A3094" s="2">
        <f t="shared" si="97"/>
        <v>3093</v>
      </c>
      <c r="B3094" t="s">
        <v>7384</v>
      </c>
      <c r="C3094">
        <v>18</v>
      </c>
      <c r="D3094" s="3">
        <v>1554259</v>
      </c>
      <c r="E3094">
        <v>4</v>
      </c>
      <c r="F3094" s="3">
        <v>901098</v>
      </c>
      <c r="G3094">
        <v>3.2469999999999999</v>
      </c>
      <c r="H3094">
        <v>2.609</v>
      </c>
      <c r="I3094" s="5">
        <f t="shared" si="96"/>
        <v>1554277</v>
      </c>
    </row>
    <row r="3095" spans="1:9" hidden="1" x14ac:dyDescent="0.75">
      <c r="A3095" s="2">
        <f t="shared" si="97"/>
        <v>3094</v>
      </c>
      <c r="B3095" t="s">
        <v>7440</v>
      </c>
      <c r="C3095">
        <v>27</v>
      </c>
      <c r="D3095" s="3">
        <v>1554250</v>
      </c>
      <c r="E3095">
        <v>6</v>
      </c>
      <c r="F3095" s="3">
        <v>901096</v>
      </c>
      <c r="G3095">
        <v>4.8710000000000004</v>
      </c>
      <c r="H3095">
        <v>2.609</v>
      </c>
      <c r="I3095" s="5">
        <f t="shared" si="96"/>
        <v>1554277</v>
      </c>
    </row>
    <row r="3096" spans="1:9" hidden="1" x14ac:dyDescent="0.75">
      <c r="A3096" s="2">
        <f t="shared" si="97"/>
        <v>3095</v>
      </c>
      <c r="B3096" t="s">
        <v>7857</v>
      </c>
      <c r="C3096">
        <v>18</v>
      </c>
      <c r="D3096" s="3">
        <v>1554259</v>
      </c>
      <c r="E3096">
        <v>4</v>
      </c>
      <c r="F3096" s="3">
        <v>901098</v>
      </c>
      <c r="G3096">
        <v>3.2469999999999999</v>
      </c>
      <c r="H3096">
        <v>2.609</v>
      </c>
      <c r="I3096" s="5">
        <f t="shared" si="96"/>
        <v>1554277</v>
      </c>
    </row>
    <row r="3097" spans="1:9" hidden="1" x14ac:dyDescent="0.75">
      <c r="A3097" s="2">
        <f t="shared" si="97"/>
        <v>3096</v>
      </c>
      <c r="B3097" t="s">
        <v>7978</v>
      </c>
      <c r="C3097">
        <v>9</v>
      </c>
      <c r="D3097" s="3">
        <v>1554268</v>
      </c>
      <c r="E3097">
        <v>2</v>
      </c>
      <c r="F3097" s="3">
        <v>901100</v>
      </c>
      <c r="G3097">
        <v>1.6240000000000001</v>
      </c>
      <c r="H3097">
        <v>2.609</v>
      </c>
      <c r="I3097" s="5">
        <f t="shared" si="96"/>
        <v>1554277</v>
      </c>
    </row>
    <row r="3098" spans="1:9" hidden="1" x14ac:dyDescent="0.75">
      <c r="A3098" s="2">
        <f t="shared" si="97"/>
        <v>3097</v>
      </c>
      <c r="B3098" t="s">
        <v>7985</v>
      </c>
      <c r="C3098">
        <v>9</v>
      </c>
      <c r="D3098" s="3">
        <v>1554268</v>
      </c>
      <c r="E3098">
        <v>2</v>
      </c>
      <c r="F3098" s="3">
        <v>901100</v>
      </c>
      <c r="G3098">
        <v>1.6240000000000001</v>
      </c>
      <c r="H3098">
        <v>2.609</v>
      </c>
      <c r="I3098" s="5">
        <f t="shared" si="96"/>
        <v>1554277</v>
      </c>
    </row>
    <row r="3099" spans="1:9" hidden="1" x14ac:dyDescent="0.75">
      <c r="A3099" s="2">
        <f t="shared" si="97"/>
        <v>3098</v>
      </c>
      <c r="B3099" t="s">
        <v>7995</v>
      </c>
      <c r="C3099">
        <v>9</v>
      </c>
      <c r="D3099" s="3">
        <v>1554268</v>
      </c>
      <c r="E3099">
        <v>2</v>
      </c>
      <c r="F3099" s="3">
        <v>901100</v>
      </c>
      <c r="G3099">
        <v>1.6240000000000001</v>
      </c>
      <c r="H3099">
        <v>2.609</v>
      </c>
      <c r="I3099" s="5">
        <f t="shared" si="96"/>
        <v>1554277</v>
      </c>
    </row>
    <row r="3100" spans="1:9" hidden="1" x14ac:dyDescent="0.75">
      <c r="A3100" s="2">
        <f t="shared" si="97"/>
        <v>3099</v>
      </c>
      <c r="B3100" t="s">
        <v>8092</v>
      </c>
      <c r="C3100">
        <v>27</v>
      </c>
      <c r="D3100" s="3">
        <v>1554250</v>
      </c>
      <c r="E3100">
        <v>6</v>
      </c>
      <c r="F3100" s="3">
        <v>901096</v>
      </c>
      <c r="G3100">
        <v>4.8710000000000004</v>
      </c>
      <c r="H3100">
        <v>2.609</v>
      </c>
      <c r="I3100" s="5">
        <f t="shared" si="96"/>
        <v>1554277</v>
      </c>
    </row>
    <row r="3101" spans="1:9" hidden="1" x14ac:dyDescent="0.75">
      <c r="A3101" s="2">
        <f t="shared" si="97"/>
        <v>3100</v>
      </c>
      <c r="B3101" t="s">
        <v>8385</v>
      </c>
      <c r="C3101">
        <v>9</v>
      </c>
      <c r="D3101" s="3">
        <v>1554268</v>
      </c>
      <c r="E3101">
        <v>2</v>
      </c>
      <c r="F3101" s="3">
        <v>901100</v>
      </c>
      <c r="G3101">
        <v>1.6240000000000001</v>
      </c>
      <c r="H3101">
        <v>2.609</v>
      </c>
      <c r="I3101" s="5">
        <f t="shared" si="96"/>
        <v>1554277</v>
      </c>
    </row>
    <row r="3102" spans="1:9" hidden="1" x14ac:dyDescent="0.75">
      <c r="A3102" s="2">
        <f t="shared" si="97"/>
        <v>3101</v>
      </c>
      <c r="B3102" t="s">
        <v>8555</v>
      </c>
      <c r="C3102">
        <v>9</v>
      </c>
      <c r="D3102" s="3">
        <v>1554268</v>
      </c>
      <c r="E3102">
        <v>2</v>
      </c>
      <c r="F3102" s="3">
        <v>901100</v>
      </c>
      <c r="G3102">
        <v>1.6240000000000001</v>
      </c>
      <c r="H3102">
        <v>2.609</v>
      </c>
      <c r="I3102" s="5">
        <f t="shared" si="96"/>
        <v>1554277</v>
      </c>
    </row>
    <row r="3103" spans="1:9" hidden="1" x14ac:dyDescent="0.75">
      <c r="A3103" s="2">
        <f t="shared" si="97"/>
        <v>3102</v>
      </c>
      <c r="B3103" t="s">
        <v>9006</v>
      </c>
      <c r="C3103">
        <v>18</v>
      </c>
      <c r="D3103" s="3">
        <v>1554259</v>
      </c>
      <c r="E3103">
        <v>4</v>
      </c>
      <c r="F3103" s="3">
        <v>901098</v>
      </c>
      <c r="G3103">
        <v>3.2469999999999999</v>
      </c>
      <c r="H3103">
        <v>2.609</v>
      </c>
      <c r="I3103" s="5">
        <f t="shared" si="96"/>
        <v>1554277</v>
      </c>
    </row>
    <row r="3104" spans="1:9" hidden="1" x14ac:dyDescent="0.75">
      <c r="A3104" s="2">
        <f t="shared" si="97"/>
        <v>3103</v>
      </c>
      <c r="B3104" t="s">
        <v>9042</v>
      </c>
      <c r="C3104">
        <v>18</v>
      </c>
      <c r="D3104" s="3">
        <v>1554259</v>
      </c>
      <c r="E3104">
        <v>4</v>
      </c>
      <c r="F3104" s="3">
        <v>901098</v>
      </c>
      <c r="G3104">
        <v>3.2469999999999999</v>
      </c>
      <c r="H3104">
        <v>2.609</v>
      </c>
      <c r="I3104" s="5">
        <f t="shared" si="96"/>
        <v>1554277</v>
      </c>
    </row>
    <row r="3105" spans="1:9" hidden="1" x14ac:dyDescent="0.75">
      <c r="A3105" s="2">
        <f t="shared" si="97"/>
        <v>3104</v>
      </c>
      <c r="B3105" t="s">
        <v>9222</v>
      </c>
      <c r="C3105">
        <v>9</v>
      </c>
      <c r="D3105" s="3">
        <v>1554268</v>
      </c>
      <c r="E3105">
        <v>2</v>
      </c>
      <c r="F3105" s="3">
        <v>901100</v>
      </c>
      <c r="G3105">
        <v>1.6240000000000001</v>
      </c>
      <c r="H3105">
        <v>2.609</v>
      </c>
      <c r="I3105" s="5">
        <f t="shared" si="96"/>
        <v>1554277</v>
      </c>
    </row>
    <row r="3106" spans="1:9" hidden="1" x14ac:dyDescent="0.75">
      <c r="A3106" s="2">
        <f t="shared" si="97"/>
        <v>3105</v>
      </c>
      <c r="B3106" t="s">
        <v>9345</v>
      </c>
      <c r="C3106">
        <v>9</v>
      </c>
      <c r="D3106" s="3">
        <v>1554268</v>
      </c>
      <c r="E3106">
        <v>2</v>
      </c>
      <c r="F3106" s="3">
        <v>901100</v>
      </c>
      <c r="G3106">
        <v>1.6240000000000001</v>
      </c>
      <c r="H3106">
        <v>2.609</v>
      </c>
      <c r="I3106" s="5">
        <f t="shared" si="96"/>
        <v>1554277</v>
      </c>
    </row>
    <row r="3107" spans="1:9" hidden="1" x14ac:dyDescent="0.75">
      <c r="A3107" s="2">
        <f t="shared" si="97"/>
        <v>3106</v>
      </c>
      <c r="B3107" t="s">
        <v>9348</v>
      </c>
      <c r="C3107">
        <v>18</v>
      </c>
      <c r="D3107" s="3">
        <v>1554259</v>
      </c>
      <c r="E3107">
        <v>4</v>
      </c>
      <c r="F3107" s="3">
        <v>901098</v>
      </c>
      <c r="G3107">
        <v>3.2469999999999999</v>
      </c>
      <c r="H3107">
        <v>2.609</v>
      </c>
      <c r="I3107" s="5">
        <f t="shared" si="96"/>
        <v>1554277</v>
      </c>
    </row>
    <row r="3108" spans="1:9" hidden="1" x14ac:dyDescent="0.75">
      <c r="A3108" s="2">
        <f t="shared" si="97"/>
        <v>3107</v>
      </c>
      <c r="B3108" t="s">
        <v>9529</v>
      </c>
      <c r="C3108">
        <v>9</v>
      </c>
      <c r="D3108" s="3">
        <v>1554268</v>
      </c>
      <c r="E3108">
        <v>2</v>
      </c>
      <c r="F3108" s="3">
        <v>901100</v>
      </c>
      <c r="G3108">
        <v>1.6240000000000001</v>
      </c>
      <c r="H3108">
        <v>2.609</v>
      </c>
      <c r="I3108" s="5">
        <f t="shared" si="96"/>
        <v>1554277</v>
      </c>
    </row>
    <row r="3109" spans="1:9" hidden="1" x14ac:dyDescent="0.75">
      <c r="A3109" s="2">
        <f t="shared" si="97"/>
        <v>3108</v>
      </c>
      <c r="B3109" t="s">
        <v>9770</v>
      </c>
      <c r="C3109">
        <v>27</v>
      </c>
      <c r="D3109" s="3">
        <v>1554250</v>
      </c>
      <c r="E3109">
        <v>6</v>
      </c>
      <c r="F3109" s="3">
        <v>901096</v>
      </c>
      <c r="G3109">
        <v>4.8710000000000004</v>
      </c>
      <c r="H3109">
        <v>2.609</v>
      </c>
      <c r="I3109" s="5">
        <f t="shared" si="96"/>
        <v>1554277</v>
      </c>
    </row>
    <row r="3110" spans="1:9" hidden="1" x14ac:dyDescent="0.75">
      <c r="A3110" s="2">
        <f t="shared" si="97"/>
        <v>3109</v>
      </c>
      <c r="B3110" t="s">
        <v>9876</v>
      </c>
      <c r="C3110">
        <v>9</v>
      </c>
      <c r="D3110" s="3">
        <v>1554268</v>
      </c>
      <c r="E3110">
        <v>2</v>
      </c>
      <c r="F3110" s="3">
        <v>901100</v>
      </c>
      <c r="G3110">
        <v>1.6240000000000001</v>
      </c>
      <c r="H3110">
        <v>2.609</v>
      </c>
      <c r="I3110" s="5">
        <f t="shared" si="96"/>
        <v>1554277</v>
      </c>
    </row>
    <row r="3111" spans="1:9" hidden="1" x14ac:dyDescent="0.75">
      <c r="A3111" s="2">
        <f t="shared" si="97"/>
        <v>3110</v>
      </c>
      <c r="B3111" t="s">
        <v>10255</v>
      </c>
      <c r="C3111">
        <v>9</v>
      </c>
      <c r="D3111" s="3">
        <v>1554268</v>
      </c>
      <c r="E3111">
        <v>2</v>
      </c>
      <c r="F3111" s="3">
        <v>901100</v>
      </c>
      <c r="G3111">
        <v>1.6240000000000001</v>
      </c>
      <c r="H3111">
        <v>2.609</v>
      </c>
      <c r="I3111" s="5">
        <f t="shared" si="96"/>
        <v>1554277</v>
      </c>
    </row>
    <row r="3112" spans="1:9" hidden="1" x14ac:dyDescent="0.75">
      <c r="A3112" s="2">
        <f t="shared" si="97"/>
        <v>3111</v>
      </c>
      <c r="B3112" t="s">
        <v>10567</v>
      </c>
      <c r="C3112">
        <v>9</v>
      </c>
      <c r="D3112" s="3">
        <v>1554268</v>
      </c>
      <c r="E3112">
        <v>2</v>
      </c>
      <c r="F3112" s="3">
        <v>901100</v>
      </c>
      <c r="G3112">
        <v>1.6240000000000001</v>
      </c>
      <c r="H3112">
        <v>2.609</v>
      </c>
      <c r="I3112" s="5">
        <f t="shared" si="96"/>
        <v>1554277</v>
      </c>
    </row>
    <row r="3113" spans="1:9" hidden="1" x14ac:dyDescent="0.75">
      <c r="A3113" s="2">
        <f t="shared" si="97"/>
        <v>3112</v>
      </c>
      <c r="B3113" t="s">
        <v>10598</v>
      </c>
      <c r="C3113">
        <v>18</v>
      </c>
      <c r="D3113" s="3">
        <v>1554259</v>
      </c>
      <c r="E3113">
        <v>4</v>
      </c>
      <c r="F3113" s="3">
        <v>901098</v>
      </c>
      <c r="G3113">
        <v>3.2469999999999999</v>
      </c>
      <c r="H3113">
        <v>2.609</v>
      </c>
      <c r="I3113" s="5">
        <f t="shared" si="96"/>
        <v>1554277</v>
      </c>
    </row>
    <row r="3114" spans="1:9" hidden="1" x14ac:dyDescent="0.75">
      <c r="A3114" s="2">
        <f t="shared" si="97"/>
        <v>3113</v>
      </c>
      <c r="B3114" t="s">
        <v>10984</v>
      </c>
      <c r="C3114">
        <v>9</v>
      </c>
      <c r="D3114" s="3">
        <v>1554268</v>
      </c>
      <c r="E3114">
        <v>2</v>
      </c>
      <c r="F3114" s="3">
        <v>901100</v>
      </c>
      <c r="G3114">
        <v>1.6240000000000001</v>
      </c>
      <c r="H3114">
        <v>2.609</v>
      </c>
      <c r="I3114" s="5">
        <f t="shared" si="96"/>
        <v>1554277</v>
      </c>
    </row>
    <row r="3115" spans="1:9" hidden="1" x14ac:dyDescent="0.75">
      <c r="A3115" s="2">
        <f t="shared" si="97"/>
        <v>3114</v>
      </c>
      <c r="B3115" t="s">
        <v>11105</v>
      </c>
      <c r="C3115">
        <v>9</v>
      </c>
      <c r="D3115" s="3">
        <v>1554268</v>
      </c>
      <c r="E3115">
        <v>2</v>
      </c>
      <c r="F3115" s="3">
        <v>901100</v>
      </c>
      <c r="G3115">
        <v>1.6240000000000001</v>
      </c>
      <c r="H3115">
        <v>2.609</v>
      </c>
      <c r="I3115" s="5">
        <f t="shared" si="96"/>
        <v>1554277</v>
      </c>
    </row>
    <row r="3116" spans="1:9" hidden="1" x14ac:dyDescent="0.75">
      <c r="A3116" s="2">
        <f t="shared" si="97"/>
        <v>3115</v>
      </c>
      <c r="B3116" t="s">
        <v>11140</v>
      </c>
      <c r="C3116">
        <v>9</v>
      </c>
      <c r="D3116" s="3">
        <v>1554268</v>
      </c>
      <c r="E3116">
        <v>2</v>
      </c>
      <c r="F3116" s="3">
        <v>901100</v>
      </c>
      <c r="G3116">
        <v>1.6240000000000001</v>
      </c>
      <c r="H3116">
        <v>2.609</v>
      </c>
      <c r="I3116" s="5">
        <f t="shared" si="96"/>
        <v>1554277</v>
      </c>
    </row>
    <row r="3117" spans="1:9" hidden="1" x14ac:dyDescent="0.75">
      <c r="A3117" s="2">
        <f t="shared" si="97"/>
        <v>3116</v>
      </c>
      <c r="B3117" t="s">
        <v>11232</v>
      </c>
      <c r="C3117">
        <v>351</v>
      </c>
      <c r="D3117" s="3">
        <v>1553926</v>
      </c>
      <c r="E3117">
        <v>78</v>
      </c>
      <c r="F3117" s="3">
        <v>901024</v>
      </c>
      <c r="G3117">
        <v>63.33</v>
      </c>
      <c r="H3117">
        <v>2.609</v>
      </c>
      <c r="I3117" s="5">
        <f t="shared" si="96"/>
        <v>1554277</v>
      </c>
    </row>
    <row r="3118" spans="1:9" hidden="1" x14ac:dyDescent="0.75">
      <c r="A3118" s="2">
        <f t="shared" si="97"/>
        <v>3117</v>
      </c>
      <c r="B3118" t="s">
        <v>11241</v>
      </c>
      <c r="C3118">
        <v>9</v>
      </c>
      <c r="D3118" s="3">
        <v>1554268</v>
      </c>
      <c r="E3118">
        <v>2</v>
      </c>
      <c r="F3118" s="3">
        <v>901100</v>
      </c>
      <c r="G3118">
        <v>1.6240000000000001</v>
      </c>
      <c r="H3118">
        <v>2.609</v>
      </c>
      <c r="I3118" s="5">
        <f t="shared" si="96"/>
        <v>1554277</v>
      </c>
    </row>
    <row r="3119" spans="1:9" hidden="1" x14ac:dyDescent="0.75">
      <c r="A3119" s="2">
        <f t="shared" si="97"/>
        <v>3118</v>
      </c>
      <c r="B3119" t="s">
        <v>11326</v>
      </c>
      <c r="C3119">
        <v>9</v>
      </c>
      <c r="D3119" s="3">
        <v>1554268</v>
      </c>
      <c r="E3119">
        <v>2</v>
      </c>
      <c r="F3119" s="3">
        <v>901100</v>
      </c>
      <c r="G3119">
        <v>1.6240000000000001</v>
      </c>
      <c r="H3119">
        <v>2.609</v>
      </c>
      <c r="I3119" s="5">
        <f t="shared" si="96"/>
        <v>1554277</v>
      </c>
    </row>
    <row r="3120" spans="1:9" hidden="1" x14ac:dyDescent="0.75">
      <c r="A3120" s="2">
        <f t="shared" si="97"/>
        <v>3119</v>
      </c>
      <c r="B3120" t="s">
        <v>11550</v>
      </c>
      <c r="C3120">
        <v>63</v>
      </c>
      <c r="D3120" s="3">
        <v>1554214</v>
      </c>
      <c r="E3120">
        <v>14</v>
      </c>
      <c r="F3120" s="3">
        <v>901088</v>
      </c>
      <c r="G3120">
        <v>11.37</v>
      </c>
      <c r="H3120">
        <v>2.609</v>
      </c>
      <c r="I3120" s="5">
        <f t="shared" si="96"/>
        <v>1554277</v>
      </c>
    </row>
    <row r="3121" spans="1:9" hidden="1" x14ac:dyDescent="0.75">
      <c r="A3121" s="2">
        <f t="shared" si="97"/>
        <v>3120</v>
      </c>
      <c r="B3121" t="s">
        <v>11876</v>
      </c>
      <c r="C3121">
        <v>9</v>
      </c>
      <c r="D3121" s="3">
        <v>1554268</v>
      </c>
      <c r="E3121">
        <v>2</v>
      </c>
      <c r="F3121" s="3">
        <v>901100</v>
      </c>
      <c r="G3121">
        <v>1.6240000000000001</v>
      </c>
      <c r="H3121">
        <v>2.609</v>
      </c>
      <c r="I3121" s="5">
        <f t="shared" si="96"/>
        <v>1554277</v>
      </c>
    </row>
    <row r="3122" spans="1:9" hidden="1" x14ac:dyDescent="0.75">
      <c r="A3122" s="2">
        <f t="shared" si="97"/>
        <v>3121</v>
      </c>
      <c r="B3122" t="s">
        <v>12403</v>
      </c>
      <c r="C3122">
        <v>9</v>
      </c>
      <c r="D3122" s="3">
        <v>1554268</v>
      </c>
      <c r="E3122">
        <v>2</v>
      </c>
      <c r="F3122" s="3">
        <v>901100</v>
      </c>
      <c r="G3122">
        <v>1.6240000000000001</v>
      </c>
      <c r="H3122">
        <v>2.609</v>
      </c>
      <c r="I3122" s="5">
        <f t="shared" si="96"/>
        <v>1554277</v>
      </c>
    </row>
    <row r="3123" spans="1:9" hidden="1" x14ac:dyDescent="0.75">
      <c r="A3123" s="2">
        <f t="shared" si="97"/>
        <v>3122</v>
      </c>
      <c r="B3123" t="s">
        <v>12419</v>
      </c>
      <c r="C3123">
        <v>9</v>
      </c>
      <c r="D3123" s="3">
        <v>1554268</v>
      </c>
      <c r="E3123">
        <v>2</v>
      </c>
      <c r="F3123" s="3">
        <v>901100</v>
      </c>
      <c r="G3123">
        <v>1.6240000000000001</v>
      </c>
      <c r="H3123">
        <v>2.609</v>
      </c>
      <c r="I3123" s="5">
        <f t="shared" si="96"/>
        <v>1554277</v>
      </c>
    </row>
    <row r="3124" spans="1:9" hidden="1" x14ac:dyDescent="0.75">
      <c r="A3124" s="2">
        <f t="shared" si="97"/>
        <v>3123</v>
      </c>
      <c r="B3124" t="s">
        <v>4090</v>
      </c>
      <c r="C3124">
        <v>265</v>
      </c>
      <c r="D3124" s="3">
        <v>1554012</v>
      </c>
      <c r="E3124">
        <v>59</v>
      </c>
      <c r="F3124" s="3">
        <v>901043</v>
      </c>
      <c r="G3124">
        <v>47.68</v>
      </c>
      <c r="H3124">
        <v>2.6040000000000001</v>
      </c>
      <c r="I3124" s="5">
        <f t="shared" si="96"/>
        <v>1554277</v>
      </c>
    </row>
    <row r="3125" spans="1:9" hidden="1" x14ac:dyDescent="0.75">
      <c r="A3125" s="2">
        <f t="shared" si="97"/>
        <v>3124</v>
      </c>
      <c r="B3125" t="s">
        <v>2274</v>
      </c>
      <c r="C3125">
        <v>229</v>
      </c>
      <c r="D3125" s="3">
        <v>1554048</v>
      </c>
      <c r="E3125">
        <v>51</v>
      </c>
      <c r="F3125" s="3">
        <v>901051</v>
      </c>
      <c r="G3125">
        <v>41.19</v>
      </c>
      <c r="H3125">
        <v>2.6030000000000002</v>
      </c>
      <c r="I3125" s="5">
        <f t="shared" si="96"/>
        <v>1554277</v>
      </c>
    </row>
    <row r="3126" spans="1:9" hidden="1" x14ac:dyDescent="0.75">
      <c r="A3126" s="2">
        <f t="shared" si="97"/>
        <v>3125</v>
      </c>
      <c r="B3126" t="s">
        <v>4579</v>
      </c>
      <c r="C3126">
        <v>583</v>
      </c>
      <c r="D3126" s="3">
        <v>1553694</v>
      </c>
      <c r="E3126">
        <v>130</v>
      </c>
      <c r="F3126" s="3">
        <v>900972</v>
      </c>
      <c r="G3126">
        <v>104.7</v>
      </c>
      <c r="H3126">
        <v>2.6</v>
      </c>
      <c r="I3126" s="5">
        <f t="shared" si="96"/>
        <v>1554277</v>
      </c>
    </row>
    <row r="3127" spans="1:9" hidden="1" x14ac:dyDescent="0.75">
      <c r="A3127" s="2">
        <f t="shared" si="97"/>
        <v>3126</v>
      </c>
      <c r="B3127" t="s">
        <v>6703</v>
      </c>
      <c r="C3127">
        <v>296</v>
      </c>
      <c r="D3127" s="3">
        <v>1553981</v>
      </c>
      <c r="E3127">
        <v>66</v>
      </c>
      <c r="F3127" s="3">
        <v>901036</v>
      </c>
      <c r="G3127">
        <v>53.15</v>
      </c>
      <c r="H3127">
        <v>2.6</v>
      </c>
      <c r="I3127" s="5">
        <f t="shared" si="96"/>
        <v>1554277</v>
      </c>
    </row>
    <row r="3128" spans="1:9" hidden="1" x14ac:dyDescent="0.75">
      <c r="A3128" s="2">
        <f t="shared" si="97"/>
        <v>3127</v>
      </c>
      <c r="B3128" t="s">
        <v>5559</v>
      </c>
      <c r="C3128">
        <v>152</v>
      </c>
      <c r="D3128" s="3">
        <v>1554125</v>
      </c>
      <c r="E3128">
        <v>34</v>
      </c>
      <c r="F3128" s="3">
        <v>901068</v>
      </c>
      <c r="G3128">
        <v>27.17</v>
      </c>
      <c r="H3128">
        <v>2.5920000000000001</v>
      </c>
      <c r="I3128" s="5">
        <f t="shared" si="96"/>
        <v>1554277</v>
      </c>
    </row>
    <row r="3129" spans="1:9" hidden="1" x14ac:dyDescent="0.75">
      <c r="A3129" s="2">
        <f t="shared" si="97"/>
        <v>3128</v>
      </c>
      <c r="B3129" t="s">
        <v>8380</v>
      </c>
      <c r="C3129">
        <v>362</v>
      </c>
      <c r="D3129" s="3">
        <v>1553915</v>
      </c>
      <c r="E3129">
        <v>81</v>
      </c>
      <c r="F3129" s="3">
        <v>901021</v>
      </c>
      <c r="G3129">
        <v>64.680000000000007</v>
      </c>
      <c r="H3129">
        <v>2.5910000000000002</v>
      </c>
      <c r="I3129" s="5">
        <f t="shared" si="96"/>
        <v>1554277</v>
      </c>
    </row>
    <row r="3130" spans="1:9" hidden="1" x14ac:dyDescent="0.75">
      <c r="A3130" s="2">
        <f t="shared" si="97"/>
        <v>3129</v>
      </c>
      <c r="B3130" t="s">
        <v>2779</v>
      </c>
      <c r="C3130">
        <v>125</v>
      </c>
      <c r="D3130" s="3">
        <v>1554152</v>
      </c>
      <c r="E3130">
        <v>28</v>
      </c>
      <c r="F3130" s="3">
        <v>901074</v>
      </c>
      <c r="G3130">
        <v>22.3</v>
      </c>
      <c r="H3130">
        <v>2.5880000000000001</v>
      </c>
      <c r="I3130" s="5">
        <f t="shared" si="96"/>
        <v>1554277</v>
      </c>
    </row>
    <row r="3131" spans="1:9" hidden="1" x14ac:dyDescent="0.75">
      <c r="A3131" s="2">
        <f t="shared" si="97"/>
        <v>3130</v>
      </c>
      <c r="B3131" t="s">
        <v>11384</v>
      </c>
      <c r="C3131">
        <v>450</v>
      </c>
      <c r="D3131" s="3">
        <v>1553827</v>
      </c>
      <c r="E3131">
        <v>101</v>
      </c>
      <c r="F3131" s="3">
        <v>901001</v>
      </c>
      <c r="G3131">
        <v>80.05</v>
      </c>
      <c r="H3131">
        <v>2.5830000000000002</v>
      </c>
      <c r="I3131" s="5">
        <f t="shared" si="96"/>
        <v>1554277</v>
      </c>
    </row>
    <row r="3132" spans="1:9" hidden="1" x14ac:dyDescent="0.75">
      <c r="A3132" s="2">
        <f t="shared" si="97"/>
        <v>3131</v>
      </c>
      <c r="B3132" t="s">
        <v>11234</v>
      </c>
      <c r="C3132">
        <v>80</v>
      </c>
      <c r="D3132" s="3">
        <v>1554197</v>
      </c>
      <c r="E3132">
        <v>18</v>
      </c>
      <c r="F3132" s="3">
        <v>901084</v>
      </c>
      <c r="G3132">
        <v>14.18</v>
      </c>
      <c r="H3132">
        <v>2.577</v>
      </c>
      <c r="I3132" s="5">
        <f t="shared" si="96"/>
        <v>1554277</v>
      </c>
    </row>
    <row r="3133" spans="1:9" hidden="1" x14ac:dyDescent="0.75">
      <c r="A3133" s="2">
        <f t="shared" si="97"/>
        <v>3132</v>
      </c>
      <c r="B3133" t="s">
        <v>10308</v>
      </c>
      <c r="C3133">
        <v>71</v>
      </c>
      <c r="D3133" s="3">
        <v>1554206</v>
      </c>
      <c r="E3133">
        <v>16</v>
      </c>
      <c r="F3133" s="3">
        <v>901086</v>
      </c>
      <c r="G3133">
        <v>12.55</v>
      </c>
      <c r="H3133">
        <v>2.573</v>
      </c>
      <c r="I3133" s="5">
        <f t="shared" si="96"/>
        <v>1554277</v>
      </c>
    </row>
    <row r="3134" spans="1:9" hidden="1" x14ac:dyDescent="0.75">
      <c r="A3134" s="2">
        <f t="shared" si="97"/>
        <v>3133</v>
      </c>
      <c r="B3134" t="s">
        <v>5417</v>
      </c>
      <c r="C3134">
        <v>346</v>
      </c>
      <c r="D3134" s="3">
        <v>1553931</v>
      </c>
      <c r="E3134">
        <v>78</v>
      </c>
      <c r="F3134" s="3">
        <v>901024</v>
      </c>
      <c r="G3134">
        <v>61.15</v>
      </c>
      <c r="H3134">
        <v>2.5720000000000001</v>
      </c>
      <c r="I3134" s="5">
        <f t="shared" si="96"/>
        <v>1554277</v>
      </c>
    </row>
    <row r="3135" spans="1:9" hidden="1" x14ac:dyDescent="0.75">
      <c r="A3135" s="2">
        <f t="shared" si="97"/>
        <v>3134</v>
      </c>
      <c r="B3135" t="s">
        <v>4770</v>
      </c>
      <c r="C3135">
        <v>133</v>
      </c>
      <c r="D3135" s="3">
        <v>1554144</v>
      </c>
      <c r="E3135">
        <v>30</v>
      </c>
      <c r="F3135" s="3">
        <v>901072</v>
      </c>
      <c r="G3135">
        <v>23.48</v>
      </c>
      <c r="H3135">
        <v>2.57</v>
      </c>
      <c r="I3135" s="5">
        <f t="shared" si="96"/>
        <v>1554277</v>
      </c>
    </row>
    <row r="3136" spans="1:9" hidden="1" x14ac:dyDescent="0.75">
      <c r="A3136" s="2">
        <f t="shared" si="97"/>
        <v>3135</v>
      </c>
      <c r="B3136" t="s">
        <v>2504</v>
      </c>
      <c r="C3136">
        <v>31</v>
      </c>
      <c r="D3136" s="3">
        <v>1554246</v>
      </c>
      <c r="E3136">
        <v>7</v>
      </c>
      <c r="F3136" s="3">
        <v>901095</v>
      </c>
      <c r="G3136">
        <v>5.4649999999999999</v>
      </c>
      <c r="H3136">
        <v>2.5670000000000002</v>
      </c>
      <c r="I3136" s="5">
        <f t="shared" si="96"/>
        <v>1554277</v>
      </c>
    </row>
    <row r="3137" spans="1:9" hidden="1" x14ac:dyDescent="0.75">
      <c r="A3137" s="2">
        <f t="shared" si="97"/>
        <v>3136</v>
      </c>
      <c r="B3137" t="s">
        <v>4031</v>
      </c>
      <c r="C3137">
        <v>62</v>
      </c>
      <c r="D3137" s="3">
        <v>1554215</v>
      </c>
      <c r="E3137">
        <v>14</v>
      </c>
      <c r="F3137" s="3">
        <v>901088</v>
      </c>
      <c r="G3137">
        <v>10.93</v>
      </c>
      <c r="H3137">
        <v>2.5670000000000002</v>
      </c>
      <c r="I3137" s="5">
        <f t="shared" si="96"/>
        <v>1554277</v>
      </c>
    </row>
    <row r="3138" spans="1:9" hidden="1" x14ac:dyDescent="0.75">
      <c r="A3138" s="2">
        <f t="shared" si="97"/>
        <v>3137</v>
      </c>
      <c r="B3138" t="s">
        <v>4473</v>
      </c>
      <c r="C3138">
        <v>31</v>
      </c>
      <c r="D3138" s="3">
        <v>1554246</v>
      </c>
      <c r="E3138">
        <v>7</v>
      </c>
      <c r="F3138" s="3">
        <v>901095</v>
      </c>
      <c r="G3138">
        <v>5.4649999999999999</v>
      </c>
      <c r="H3138">
        <v>2.5670000000000002</v>
      </c>
      <c r="I3138" s="5">
        <f t="shared" ref="I3138:I3201" si="98">C3138+D3138</f>
        <v>1554277</v>
      </c>
    </row>
    <row r="3139" spans="1:9" hidden="1" x14ac:dyDescent="0.75">
      <c r="A3139" s="2">
        <f t="shared" si="97"/>
        <v>3138</v>
      </c>
      <c r="B3139" t="s">
        <v>8956</v>
      </c>
      <c r="C3139">
        <v>31</v>
      </c>
      <c r="D3139" s="3">
        <v>1554246</v>
      </c>
      <c r="E3139">
        <v>7</v>
      </c>
      <c r="F3139" s="3">
        <v>901095</v>
      </c>
      <c r="G3139">
        <v>5.4649999999999999</v>
      </c>
      <c r="H3139">
        <v>2.5670000000000002</v>
      </c>
      <c r="I3139" s="5">
        <f t="shared" si="98"/>
        <v>1554277</v>
      </c>
    </row>
    <row r="3140" spans="1:9" hidden="1" x14ac:dyDescent="0.75">
      <c r="A3140" s="2">
        <f t="shared" ref="A3140:A3203" si="99">A3139+1</f>
        <v>3139</v>
      </c>
      <c r="B3140" t="s">
        <v>10196</v>
      </c>
      <c r="C3140">
        <v>62</v>
      </c>
      <c r="D3140" s="3">
        <v>1554215</v>
      </c>
      <c r="E3140">
        <v>14</v>
      </c>
      <c r="F3140" s="3">
        <v>901088</v>
      </c>
      <c r="G3140">
        <v>10.93</v>
      </c>
      <c r="H3140">
        <v>2.5670000000000002</v>
      </c>
      <c r="I3140" s="5">
        <f t="shared" si="98"/>
        <v>1554277</v>
      </c>
    </row>
    <row r="3141" spans="1:9" hidden="1" x14ac:dyDescent="0.75">
      <c r="A3141" s="2">
        <f t="shared" si="99"/>
        <v>3140</v>
      </c>
      <c r="B3141" t="s">
        <v>7583</v>
      </c>
      <c r="C3141">
        <v>345</v>
      </c>
      <c r="D3141" s="3">
        <v>1553932</v>
      </c>
      <c r="E3141">
        <v>78</v>
      </c>
      <c r="F3141" s="3">
        <v>901024</v>
      </c>
      <c r="G3141">
        <v>60.72</v>
      </c>
      <c r="H3141">
        <v>2.5640000000000001</v>
      </c>
      <c r="I3141" s="5">
        <f t="shared" si="98"/>
        <v>1554277</v>
      </c>
    </row>
    <row r="3142" spans="1:9" hidden="1" x14ac:dyDescent="0.75">
      <c r="A3142" s="2">
        <f t="shared" si="99"/>
        <v>3141</v>
      </c>
      <c r="B3142" t="s">
        <v>6087</v>
      </c>
      <c r="C3142">
        <v>84</v>
      </c>
      <c r="D3142" s="3">
        <v>1554193</v>
      </c>
      <c r="E3142">
        <v>19</v>
      </c>
      <c r="F3142" s="3">
        <v>901083</v>
      </c>
      <c r="G3142">
        <v>14.77</v>
      </c>
      <c r="H3142">
        <v>2.5630000000000002</v>
      </c>
      <c r="I3142" s="5">
        <f t="shared" si="98"/>
        <v>1554277</v>
      </c>
    </row>
    <row r="3143" spans="1:9" hidden="1" x14ac:dyDescent="0.75">
      <c r="A3143" s="2">
        <f t="shared" si="99"/>
        <v>3142</v>
      </c>
      <c r="B3143" t="s">
        <v>4767</v>
      </c>
      <c r="C3143">
        <v>75</v>
      </c>
      <c r="D3143" s="3">
        <v>1554202</v>
      </c>
      <c r="E3143">
        <v>17</v>
      </c>
      <c r="F3143" s="3">
        <v>901085</v>
      </c>
      <c r="G3143">
        <v>13.15</v>
      </c>
      <c r="H3143">
        <v>2.5579999999999998</v>
      </c>
      <c r="I3143" s="5">
        <f t="shared" si="98"/>
        <v>1554277</v>
      </c>
    </row>
    <row r="3144" spans="1:9" hidden="1" x14ac:dyDescent="0.75">
      <c r="A3144" s="2">
        <f t="shared" si="99"/>
        <v>3143</v>
      </c>
      <c r="B3144" t="s">
        <v>3067</v>
      </c>
      <c r="C3144">
        <v>22</v>
      </c>
      <c r="D3144" s="3">
        <v>1554255</v>
      </c>
      <c r="E3144">
        <v>5</v>
      </c>
      <c r="F3144" s="3">
        <v>901097</v>
      </c>
      <c r="G3144">
        <v>3.8420000000000001</v>
      </c>
      <c r="H3144">
        <v>2.5510000000000002</v>
      </c>
      <c r="I3144" s="5">
        <f t="shared" si="98"/>
        <v>1554277</v>
      </c>
    </row>
    <row r="3145" spans="1:9" hidden="1" x14ac:dyDescent="0.75">
      <c r="A3145" s="2">
        <f t="shared" si="99"/>
        <v>3144</v>
      </c>
      <c r="B3145" t="s">
        <v>3935</v>
      </c>
      <c r="C3145">
        <v>198</v>
      </c>
      <c r="D3145" s="3">
        <v>1554079</v>
      </c>
      <c r="E3145">
        <v>45</v>
      </c>
      <c r="F3145" s="3">
        <v>901057</v>
      </c>
      <c r="G3145">
        <v>34.58</v>
      </c>
      <c r="H3145">
        <v>2.5510000000000002</v>
      </c>
      <c r="I3145" s="5">
        <f t="shared" si="98"/>
        <v>1554277</v>
      </c>
    </row>
    <row r="3146" spans="1:9" hidden="1" x14ac:dyDescent="0.75">
      <c r="A3146" s="2">
        <f t="shared" si="99"/>
        <v>3145</v>
      </c>
      <c r="B3146" t="s">
        <v>4317</v>
      </c>
      <c r="C3146">
        <v>88</v>
      </c>
      <c r="D3146" s="3">
        <v>1554189</v>
      </c>
      <c r="E3146">
        <v>20</v>
      </c>
      <c r="F3146" s="3">
        <v>901082</v>
      </c>
      <c r="G3146">
        <v>15.37</v>
      </c>
      <c r="H3146">
        <v>2.5510000000000002</v>
      </c>
      <c r="I3146" s="5">
        <f t="shared" si="98"/>
        <v>1554277</v>
      </c>
    </row>
    <row r="3147" spans="1:9" hidden="1" x14ac:dyDescent="0.75">
      <c r="A3147" s="2">
        <f t="shared" si="99"/>
        <v>3146</v>
      </c>
      <c r="B3147" t="s">
        <v>5513</v>
      </c>
      <c r="C3147">
        <v>66</v>
      </c>
      <c r="D3147" s="3">
        <v>1554211</v>
      </c>
      <c r="E3147">
        <v>15</v>
      </c>
      <c r="F3147" s="3">
        <v>901087</v>
      </c>
      <c r="G3147">
        <v>11.53</v>
      </c>
      <c r="H3147">
        <v>2.5510000000000002</v>
      </c>
      <c r="I3147" s="5">
        <f t="shared" si="98"/>
        <v>1554277</v>
      </c>
    </row>
    <row r="3148" spans="1:9" hidden="1" x14ac:dyDescent="0.75">
      <c r="A3148" s="2">
        <f t="shared" si="99"/>
        <v>3147</v>
      </c>
      <c r="B3148" t="s">
        <v>6262</v>
      </c>
      <c r="C3148">
        <v>22</v>
      </c>
      <c r="D3148" s="3">
        <v>1554255</v>
      </c>
      <c r="E3148">
        <v>5</v>
      </c>
      <c r="F3148" s="3">
        <v>901097</v>
      </c>
      <c r="G3148">
        <v>3.8420000000000001</v>
      </c>
      <c r="H3148">
        <v>2.5510000000000002</v>
      </c>
      <c r="I3148" s="5">
        <f t="shared" si="98"/>
        <v>1554277</v>
      </c>
    </row>
    <row r="3149" spans="1:9" hidden="1" x14ac:dyDescent="0.75">
      <c r="A3149" s="2">
        <f t="shared" si="99"/>
        <v>3148</v>
      </c>
      <c r="B3149" t="s">
        <v>10297</v>
      </c>
      <c r="C3149">
        <v>22</v>
      </c>
      <c r="D3149" s="3">
        <v>1554255</v>
      </c>
      <c r="E3149">
        <v>5</v>
      </c>
      <c r="F3149" s="3">
        <v>901097</v>
      </c>
      <c r="G3149">
        <v>3.8420000000000001</v>
      </c>
      <c r="H3149">
        <v>2.5510000000000002</v>
      </c>
      <c r="I3149" s="5">
        <f t="shared" si="98"/>
        <v>1554277</v>
      </c>
    </row>
    <row r="3150" spans="1:9" hidden="1" x14ac:dyDescent="0.75">
      <c r="A3150" s="2">
        <f t="shared" si="99"/>
        <v>3149</v>
      </c>
      <c r="B3150" t="s">
        <v>11285</v>
      </c>
      <c r="C3150">
        <v>66</v>
      </c>
      <c r="D3150" s="3">
        <v>1554211</v>
      </c>
      <c r="E3150">
        <v>15</v>
      </c>
      <c r="F3150" s="3">
        <v>901087</v>
      </c>
      <c r="G3150">
        <v>11.53</v>
      </c>
      <c r="H3150">
        <v>2.5510000000000002</v>
      </c>
      <c r="I3150" s="5">
        <f t="shared" si="98"/>
        <v>1554277</v>
      </c>
    </row>
    <row r="3151" spans="1:9" hidden="1" x14ac:dyDescent="0.75">
      <c r="A3151" s="2">
        <f t="shared" si="99"/>
        <v>3150</v>
      </c>
      <c r="B3151" t="s">
        <v>11807</v>
      </c>
      <c r="C3151">
        <v>22</v>
      </c>
      <c r="D3151" s="3">
        <v>1554255</v>
      </c>
      <c r="E3151">
        <v>5</v>
      </c>
      <c r="F3151" s="3">
        <v>901097</v>
      </c>
      <c r="G3151">
        <v>3.8420000000000001</v>
      </c>
      <c r="H3151">
        <v>2.5510000000000002</v>
      </c>
      <c r="I3151" s="5">
        <f t="shared" si="98"/>
        <v>1554277</v>
      </c>
    </row>
    <row r="3152" spans="1:9" hidden="1" x14ac:dyDescent="0.75">
      <c r="A3152" s="2">
        <f t="shared" si="99"/>
        <v>3151</v>
      </c>
      <c r="B3152" t="s">
        <v>12297</v>
      </c>
      <c r="C3152">
        <v>22</v>
      </c>
      <c r="D3152" s="3">
        <v>1554255</v>
      </c>
      <c r="E3152">
        <v>5</v>
      </c>
      <c r="F3152" s="3">
        <v>901097</v>
      </c>
      <c r="G3152">
        <v>3.8420000000000001</v>
      </c>
      <c r="H3152">
        <v>2.5510000000000002</v>
      </c>
      <c r="I3152" s="5">
        <f t="shared" si="98"/>
        <v>1554277</v>
      </c>
    </row>
    <row r="3153" spans="1:9" hidden="1" x14ac:dyDescent="0.75">
      <c r="A3153" s="2">
        <f t="shared" si="99"/>
        <v>3152</v>
      </c>
      <c r="B3153" t="s">
        <v>4979</v>
      </c>
      <c r="C3153" s="3">
        <v>1690</v>
      </c>
      <c r="D3153" s="3">
        <v>1552587</v>
      </c>
      <c r="E3153">
        <v>385</v>
      </c>
      <c r="F3153" s="3">
        <v>900717</v>
      </c>
      <c r="G3153">
        <v>294.3</v>
      </c>
      <c r="H3153">
        <v>2.5449999999999999</v>
      </c>
      <c r="I3153" s="5">
        <f t="shared" si="98"/>
        <v>1554277</v>
      </c>
    </row>
    <row r="3154" spans="1:9" hidden="1" x14ac:dyDescent="0.75">
      <c r="A3154" s="2">
        <f t="shared" si="99"/>
        <v>3153</v>
      </c>
      <c r="B3154" t="s">
        <v>11350</v>
      </c>
      <c r="C3154">
        <v>114</v>
      </c>
      <c r="D3154" s="3">
        <v>1554163</v>
      </c>
      <c r="E3154">
        <v>26</v>
      </c>
      <c r="F3154" s="3">
        <v>901076</v>
      </c>
      <c r="G3154">
        <v>19.8</v>
      </c>
      <c r="H3154">
        <v>2.5419999999999998</v>
      </c>
      <c r="I3154" s="5">
        <f t="shared" si="98"/>
        <v>1554277</v>
      </c>
    </row>
    <row r="3155" spans="1:9" hidden="1" x14ac:dyDescent="0.75">
      <c r="A3155" s="2">
        <f t="shared" si="99"/>
        <v>3154</v>
      </c>
      <c r="B3155" t="s">
        <v>5205</v>
      </c>
      <c r="C3155">
        <v>92</v>
      </c>
      <c r="D3155" s="3">
        <v>1554185</v>
      </c>
      <c r="E3155">
        <v>21</v>
      </c>
      <c r="F3155" s="3">
        <v>901081</v>
      </c>
      <c r="G3155">
        <v>15.96</v>
      </c>
      <c r="H3155">
        <v>2.54</v>
      </c>
      <c r="I3155" s="5">
        <f t="shared" si="98"/>
        <v>1554277</v>
      </c>
    </row>
    <row r="3156" spans="1:9" hidden="1" x14ac:dyDescent="0.75">
      <c r="A3156" s="2">
        <f t="shared" si="99"/>
        <v>3155</v>
      </c>
      <c r="B3156" t="s">
        <v>6428</v>
      </c>
      <c r="C3156">
        <v>219</v>
      </c>
      <c r="D3156" s="3">
        <v>1554058</v>
      </c>
      <c r="E3156">
        <v>50</v>
      </c>
      <c r="F3156" s="3">
        <v>901052</v>
      </c>
      <c r="G3156">
        <v>37.99</v>
      </c>
      <c r="H3156">
        <v>2.5390000000000001</v>
      </c>
      <c r="I3156" s="5">
        <f t="shared" si="98"/>
        <v>1554277</v>
      </c>
    </row>
    <row r="3157" spans="1:9" hidden="1" x14ac:dyDescent="0.75">
      <c r="A3157" s="2">
        <f t="shared" si="99"/>
        <v>3156</v>
      </c>
      <c r="B3157" t="s">
        <v>2503</v>
      </c>
      <c r="C3157">
        <v>35</v>
      </c>
      <c r="D3157" s="3">
        <v>1554242</v>
      </c>
      <c r="E3157">
        <v>8</v>
      </c>
      <c r="F3157" s="3">
        <v>901094</v>
      </c>
      <c r="G3157">
        <v>6.06</v>
      </c>
      <c r="H3157">
        <v>2.536</v>
      </c>
      <c r="I3157" s="5">
        <f t="shared" si="98"/>
        <v>1554277</v>
      </c>
    </row>
    <row r="3158" spans="1:9" hidden="1" x14ac:dyDescent="0.75">
      <c r="A3158" s="2">
        <f t="shared" si="99"/>
        <v>3157</v>
      </c>
      <c r="B3158" t="s">
        <v>4457</v>
      </c>
      <c r="C3158">
        <v>818</v>
      </c>
      <c r="D3158" s="3">
        <v>1553459</v>
      </c>
      <c r="E3158">
        <v>187</v>
      </c>
      <c r="F3158" s="3">
        <v>900915</v>
      </c>
      <c r="G3158">
        <v>141.69999999999999</v>
      </c>
      <c r="H3158">
        <v>2.536</v>
      </c>
      <c r="I3158" s="5">
        <f t="shared" si="98"/>
        <v>1554277</v>
      </c>
    </row>
    <row r="3159" spans="1:9" hidden="1" x14ac:dyDescent="0.75">
      <c r="A3159" s="2">
        <f t="shared" si="99"/>
        <v>3158</v>
      </c>
      <c r="B3159" t="s">
        <v>11767</v>
      </c>
      <c r="C3159">
        <v>35</v>
      </c>
      <c r="D3159" s="3">
        <v>1554242</v>
      </c>
      <c r="E3159">
        <v>8</v>
      </c>
      <c r="F3159" s="3">
        <v>901094</v>
      </c>
      <c r="G3159">
        <v>6.06</v>
      </c>
      <c r="H3159">
        <v>2.536</v>
      </c>
      <c r="I3159" s="5">
        <f t="shared" si="98"/>
        <v>1554277</v>
      </c>
    </row>
    <row r="3160" spans="1:9" hidden="1" x14ac:dyDescent="0.75">
      <c r="A3160" s="2">
        <f t="shared" si="99"/>
        <v>3159</v>
      </c>
      <c r="B3160" t="s">
        <v>3668</v>
      </c>
      <c r="C3160">
        <v>166</v>
      </c>
      <c r="D3160" s="3">
        <v>1554111</v>
      </c>
      <c r="E3160">
        <v>38</v>
      </c>
      <c r="F3160" s="3">
        <v>901064</v>
      </c>
      <c r="G3160">
        <v>28.68</v>
      </c>
      <c r="H3160">
        <v>2.5329999999999999</v>
      </c>
      <c r="I3160" s="5">
        <f t="shared" si="98"/>
        <v>1554277</v>
      </c>
    </row>
    <row r="3161" spans="1:9" hidden="1" x14ac:dyDescent="0.75">
      <c r="A3161" s="2">
        <f t="shared" si="99"/>
        <v>3160</v>
      </c>
      <c r="B3161" t="s">
        <v>10423</v>
      </c>
      <c r="C3161" s="3">
        <v>7860</v>
      </c>
      <c r="D3161" s="3">
        <v>1546417</v>
      </c>
      <c r="E3161" s="3">
        <v>1800</v>
      </c>
      <c r="F3161" s="3">
        <v>899302</v>
      </c>
      <c r="G3161" s="3">
        <v>1362</v>
      </c>
      <c r="H3161">
        <v>2.532</v>
      </c>
      <c r="I3161" s="5">
        <f t="shared" si="98"/>
        <v>1554277</v>
      </c>
    </row>
    <row r="3162" spans="1:9" hidden="1" x14ac:dyDescent="0.75">
      <c r="A3162" s="2">
        <f t="shared" si="99"/>
        <v>3161</v>
      </c>
      <c r="B3162" t="s">
        <v>2015</v>
      </c>
      <c r="C3162">
        <v>851</v>
      </c>
      <c r="D3162" s="3">
        <v>1553426</v>
      </c>
      <c r="E3162">
        <v>195</v>
      </c>
      <c r="F3162" s="3">
        <v>900907</v>
      </c>
      <c r="G3162">
        <v>146.9</v>
      </c>
      <c r="H3162">
        <v>2.5299999999999998</v>
      </c>
      <c r="I3162" s="5">
        <f t="shared" si="98"/>
        <v>1554277</v>
      </c>
    </row>
    <row r="3163" spans="1:9" hidden="1" x14ac:dyDescent="0.75">
      <c r="A3163" s="2">
        <f t="shared" si="99"/>
        <v>3162</v>
      </c>
      <c r="B3163" t="s">
        <v>11129</v>
      </c>
      <c r="C3163">
        <v>205</v>
      </c>
      <c r="D3163" s="3">
        <v>1554072</v>
      </c>
      <c r="E3163">
        <v>47</v>
      </c>
      <c r="F3163" s="3">
        <v>901055</v>
      </c>
      <c r="G3163">
        <v>35.340000000000003</v>
      </c>
      <c r="H3163">
        <v>2.5289999999999999</v>
      </c>
      <c r="I3163" s="5">
        <f t="shared" si="98"/>
        <v>1554277</v>
      </c>
    </row>
    <row r="3164" spans="1:9" hidden="1" x14ac:dyDescent="0.75">
      <c r="A3164" s="2">
        <f t="shared" si="99"/>
        <v>3163</v>
      </c>
      <c r="B3164" t="s">
        <v>5210</v>
      </c>
      <c r="C3164" s="3">
        <v>1332</v>
      </c>
      <c r="D3164" s="3">
        <v>1552945</v>
      </c>
      <c r="E3164">
        <v>306</v>
      </c>
      <c r="F3164" s="3">
        <v>900796</v>
      </c>
      <c r="G3164">
        <v>229.1</v>
      </c>
      <c r="H3164">
        <v>2.524</v>
      </c>
      <c r="I3164" s="5">
        <f t="shared" si="98"/>
        <v>1554277</v>
      </c>
    </row>
    <row r="3165" spans="1:9" hidden="1" x14ac:dyDescent="0.75">
      <c r="A3165" s="2">
        <f t="shared" si="99"/>
        <v>3164</v>
      </c>
      <c r="B3165" t="s">
        <v>5151</v>
      </c>
      <c r="C3165" s="3">
        <v>2076</v>
      </c>
      <c r="D3165" s="3">
        <v>1552201</v>
      </c>
      <c r="E3165">
        <v>477</v>
      </c>
      <c r="F3165" s="3">
        <v>900625</v>
      </c>
      <c r="G3165">
        <v>357</v>
      </c>
      <c r="H3165">
        <v>2.5230000000000001</v>
      </c>
      <c r="I3165" s="5">
        <f t="shared" si="98"/>
        <v>1554277</v>
      </c>
    </row>
    <row r="3166" spans="1:9" hidden="1" x14ac:dyDescent="0.75">
      <c r="A3166" s="2">
        <f t="shared" si="99"/>
        <v>3165</v>
      </c>
      <c r="B3166" t="s">
        <v>10307</v>
      </c>
      <c r="C3166" s="3">
        <v>2944</v>
      </c>
      <c r="D3166" s="3">
        <v>1551333</v>
      </c>
      <c r="E3166">
        <v>678</v>
      </c>
      <c r="F3166" s="3">
        <v>900424</v>
      </c>
      <c r="G3166">
        <v>504.8</v>
      </c>
      <c r="H3166">
        <v>2.5169999999999999</v>
      </c>
      <c r="I3166" s="5">
        <f t="shared" si="98"/>
        <v>1554277</v>
      </c>
    </row>
    <row r="3167" spans="1:9" hidden="1" x14ac:dyDescent="0.75">
      <c r="A3167" s="2">
        <f t="shared" si="99"/>
        <v>3166</v>
      </c>
      <c r="B3167" t="s">
        <v>10436</v>
      </c>
      <c r="C3167">
        <v>712</v>
      </c>
      <c r="D3167" s="3">
        <v>1553565</v>
      </c>
      <c r="E3167">
        <v>164</v>
      </c>
      <c r="F3167" s="3">
        <v>900938</v>
      </c>
      <c r="G3167">
        <v>121.9</v>
      </c>
      <c r="H3167">
        <v>2.5169999999999999</v>
      </c>
      <c r="I3167" s="5">
        <f t="shared" si="98"/>
        <v>1554277</v>
      </c>
    </row>
    <row r="3168" spans="1:9" hidden="1" x14ac:dyDescent="0.75">
      <c r="A3168" s="2">
        <f t="shared" si="99"/>
        <v>3167</v>
      </c>
      <c r="B3168" t="s">
        <v>2434</v>
      </c>
      <c r="C3168">
        <v>577</v>
      </c>
      <c r="D3168" s="3">
        <v>1553700</v>
      </c>
      <c r="E3168">
        <v>133</v>
      </c>
      <c r="F3168" s="3">
        <v>900969</v>
      </c>
      <c r="G3168">
        <v>98.69</v>
      </c>
      <c r="H3168">
        <v>2.5150000000000001</v>
      </c>
      <c r="I3168" s="5">
        <f t="shared" si="98"/>
        <v>1554277</v>
      </c>
    </row>
    <row r="3169" spans="1:9" hidden="1" x14ac:dyDescent="0.75">
      <c r="A3169" s="2">
        <f t="shared" si="99"/>
        <v>3168</v>
      </c>
      <c r="B3169" t="s">
        <v>2049</v>
      </c>
      <c r="C3169">
        <v>13</v>
      </c>
      <c r="D3169" s="3">
        <v>1554264</v>
      </c>
      <c r="E3169">
        <v>3</v>
      </c>
      <c r="F3169" s="3">
        <v>901099</v>
      </c>
      <c r="G3169">
        <v>2.2189999999999999</v>
      </c>
      <c r="H3169">
        <v>2.512</v>
      </c>
      <c r="I3169" s="5">
        <f t="shared" si="98"/>
        <v>1554277</v>
      </c>
    </row>
    <row r="3170" spans="1:9" hidden="1" x14ac:dyDescent="0.75">
      <c r="A3170" s="2">
        <f t="shared" si="99"/>
        <v>3169</v>
      </c>
      <c r="B3170" t="s">
        <v>2290</v>
      </c>
      <c r="C3170">
        <v>78</v>
      </c>
      <c r="D3170" s="3">
        <v>1554199</v>
      </c>
      <c r="E3170">
        <v>18</v>
      </c>
      <c r="F3170" s="3">
        <v>901084</v>
      </c>
      <c r="G3170">
        <v>13.31</v>
      </c>
      <c r="H3170">
        <v>2.512</v>
      </c>
      <c r="I3170" s="5">
        <f t="shared" si="98"/>
        <v>1554277</v>
      </c>
    </row>
    <row r="3171" spans="1:9" hidden="1" x14ac:dyDescent="0.75">
      <c r="A3171" s="2">
        <f t="shared" si="99"/>
        <v>3170</v>
      </c>
      <c r="B3171" t="s">
        <v>3573</v>
      </c>
      <c r="C3171">
        <v>13</v>
      </c>
      <c r="D3171" s="3">
        <v>1554264</v>
      </c>
      <c r="E3171">
        <v>3</v>
      </c>
      <c r="F3171" s="3">
        <v>901099</v>
      </c>
      <c r="G3171">
        <v>2.2189999999999999</v>
      </c>
      <c r="H3171">
        <v>2.512</v>
      </c>
      <c r="I3171" s="5">
        <f t="shared" si="98"/>
        <v>1554277</v>
      </c>
    </row>
    <row r="3172" spans="1:9" hidden="1" x14ac:dyDescent="0.75">
      <c r="A3172" s="2">
        <f t="shared" si="99"/>
        <v>3171</v>
      </c>
      <c r="B3172" t="s">
        <v>3794</v>
      </c>
      <c r="C3172">
        <v>26</v>
      </c>
      <c r="D3172" s="3">
        <v>1554251</v>
      </c>
      <c r="E3172">
        <v>6</v>
      </c>
      <c r="F3172" s="3">
        <v>901096</v>
      </c>
      <c r="G3172">
        <v>4.4379999999999997</v>
      </c>
      <c r="H3172">
        <v>2.512</v>
      </c>
      <c r="I3172" s="5">
        <f t="shared" si="98"/>
        <v>1554277</v>
      </c>
    </row>
    <row r="3173" spans="1:9" hidden="1" x14ac:dyDescent="0.75">
      <c r="A3173" s="2">
        <f t="shared" si="99"/>
        <v>3172</v>
      </c>
      <c r="B3173" t="s">
        <v>4179</v>
      </c>
      <c r="C3173">
        <v>26</v>
      </c>
      <c r="D3173" s="3">
        <v>1554251</v>
      </c>
      <c r="E3173">
        <v>6</v>
      </c>
      <c r="F3173" s="3">
        <v>901096</v>
      </c>
      <c r="G3173">
        <v>4.4379999999999997</v>
      </c>
      <c r="H3173">
        <v>2.512</v>
      </c>
      <c r="I3173" s="5">
        <f t="shared" si="98"/>
        <v>1554277</v>
      </c>
    </row>
    <row r="3174" spans="1:9" hidden="1" x14ac:dyDescent="0.75">
      <c r="A3174" s="2">
        <f t="shared" si="99"/>
        <v>3173</v>
      </c>
      <c r="B3174" t="s">
        <v>4245</v>
      </c>
      <c r="C3174">
        <v>13</v>
      </c>
      <c r="D3174" s="3">
        <v>1554264</v>
      </c>
      <c r="E3174">
        <v>3</v>
      </c>
      <c r="F3174" s="3">
        <v>901099</v>
      </c>
      <c r="G3174">
        <v>2.2189999999999999</v>
      </c>
      <c r="H3174">
        <v>2.512</v>
      </c>
      <c r="I3174" s="5">
        <f t="shared" si="98"/>
        <v>1554277</v>
      </c>
    </row>
    <row r="3175" spans="1:9" hidden="1" x14ac:dyDescent="0.75">
      <c r="A3175" s="2">
        <f t="shared" si="99"/>
        <v>3174</v>
      </c>
      <c r="B3175" t="s">
        <v>4649</v>
      </c>
      <c r="C3175">
        <v>13</v>
      </c>
      <c r="D3175" s="3">
        <v>1554264</v>
      </c>
      <c r="E3175">
        <v>3</v>
      </c>
      <c r="F3175" s="3">
        <v>901099</v>
      </c>
      <c r="G3175">
        <v>2.2189999999999999</v>
      </c>
      <c r="H3175">
        <v>2.512</v>
      </c>
      <c r="I3175" s="5">
        <f t="shared" si="98"/>
        <v>1554277</v>
      </c>
    </row>
    <row r="3176" spans="1:9" hidden="1" x14ac:dyDescent="0.75">
      <c r="A3176" s="2">
        <f t="shared" si="99"/>
        <v>3175</v>
      </c>
      <c r="B3176" t="s">
        <v>5308</v>
      </c>
      <c r="C3176">
        <v>13</v>
      </c>
      <c r="D3176" s="3">
        <v>1554264</v>
      </c>
      <c r="E3176">
        <v>3</v>
      </c>
      <c r="F3176" s="3">
        <v>901099</v>
      </c>
      <c r="G3176">
        <v>2.2189999999999999</v>
      </c>
      <c r="H3176">
        <v>2.512</v>
      </c>
      <c r="I3176" s="5">
        <f t="shared" si="98"/>
        <v>1554277</v>
      </c>
    </row>
    <row r="3177" spans="1:9" hidden="1" x14ac:dyDescent="0.75">
      <c r="A3177" s="2">
        <f t="shared" si="99"/>
        <v>3176</v>
      </c>
      <c r="B3177" t="s">
        <v>5610</v>
      </c>
      <c r="C3177">
        <v>13</v>
      </c>
      <c r="D3177" s="3">
        <v>1554264</v>
      </c>
      <c r="E3177">
        <v>3</v>
      </c>
      <c r="F3177" s="3">
        <v>901099</v>
      </c>
      <c r="G3177">
        <v>2.2189999999999999</v>
      </c>
      <c r="H3177">
        <v>2.512</v>
      </c>
      <c r="I3177" s="5">
        <f t="shared" si="98"/>
        <v>1554277</v>
      </c>
    </row>
    <row r="3178" spans="1:9" hidden="1" x14ac:dyDescent="0.75">
      <c r="A3178" s="2">
        <f t="shared" si="99"/>
        <v>3177</v>
      </c>
      <c r="B3178" t="s">
        <v>6025</v>
      </c>
      <c r="C3178">
        <v>13</v>
      </c>
      <c r="D3178" s="3">
        <v>1554264</v>
      </c>
      <c r="E3178">
        <v>3</v>
      </c>
      <c r="F3178" s="3">
        <v>901099</v>
      </c>
      <c r="G3178">
        <v>2.2189999999999999</v>
      </c>
      <c r="H3178">
        <v>2.512</v>
      </c>
      <c r="I3178" s="5">
        <f t="shared" si="98"/>
        <v>1554277</v>
      </c>
    </row>
    <row r="3179" spans="1:9" hidden="1" x14ac:dyDescent="0.75">
      <c r="A3179" s="2">
        <f t="shared" si="99"/>
        <v>3178</v>
      </c>
      <c r="B3179" t="s">
        <v>6286</v>
      </c>
      <c r="C3179">
        <v>13</v>
      </c>
      <c r="D3179" s="3">
        <v>1554264</v>
      </c>
      <c r="E3179">
        <v>3</v>
      </c>
      <c r="F3179" s="3">
        <v>901099</v>
      </c>
      <c r="G3179">
        <v>2.2189999999999999</v>
      </c>
      <c r="H3179">
        <v>2.512</v>
      </c>
      <c r="I3179" s="5">
        <f t="shared" si="98"/>
        <v>1554277</v>
      </c>
    </row>
    <row r="3180" spans="1:9" hidden="1" x14ac:dyDescent="0.75">
      <c r="A3180" s="2">
        <f t="shared" si="99"/>
        <v>3179</v>
      </c>
      <c r="B3180" t="s">
        <v>6501</v>
      </c>
      <c r="C3180">
        <v>13</v>
      </c>
      <c r="D3180" s="3">
        <v>1554264</v>
      </c>
      <c r="E3180">
        <v>3</v>
      </c>
      <c r="F3180" s="3">
        <v>901099</v>
      </c>
      <c r="G3180">
        <v>2.2189999999999999</v>
      </c>
      <c r="H3180">
        <v>2.512</v>
      </c>
      <c r="I3180" s="5">
        <f t="shared" si="98"/>
        <v>1554277</v>
      </c>
    </row>
    <row r="3181" spans="1:9" hidden="1" x14ac:dyDescent="0.75">
      <c r="A3181" s="2">
        <f t="shared" si="99"/>
        <v>3180</v>
      </c>
      <c r="B3181" t="s">
        <v>7099</v>
      </c>
      <c r="C3181">
        <v>26</v>
      </c>
      <c r="D3181" s="3">
        <v>1554251</v>
      </c>
      <c r="E3181">
        <v>6</v>
      </c>
      <c r="F3181" s="3">
        <v>901096</v>
      </c>
      <c r="G3181">
        <v>4.4379999999999997</v>
      </c>
      <c r="H3181">
        <v>2.512</v>
      </c>
      <c r="I3181" s="5">
        <f t="shared" si="98"/>
        <v>1554277</v>
      </c>
    </row>
    <row r="3182" spans="1:9" hidden="1" x14ac:dyDescent="0.75">
      <c r="A3182" s="2">
        <f t="shared" si="99"/>
        <v>3181</v>
      </c>
      <c r="B3182" t="s">
        <v>7223</v>
      </c>
      <c r="C3182">
        <v>13</v>
      </c>
      <c r="D3182" s="3">
        <v>1554264</v>
      </c>
      <c r="E3182">
        <v>3</v>
      </c>
      <c r="F3182" s="3">
        <v>901099</v>
      </c>
      <c r="G3182">
        <v>2.2189999999999999</v>
      </c>
      <c r="H3182">
        <v>2.512</v>
      </c>
      <c r="I3182" s="5">
        <f t="shared" si="98"/>
        <v>1554277</v>
      </c>
    </row>
    <row r="3183" spans="1:9" hidden="1" x14ac:dyDescent="0.75">
      <c r="A3183" s="2">
        <f t="shared" si="99"/>
        <v>3182</v>
      </c>
      <c r="B3183" t="s">
        <v>7712</v>
      </c>
      <c r="C3183">
        <v>13</v>
      </c>
      <c r="D3183" s="3">
        <v>1554264</v>
      </c>
      <c r="E3183">
        <v>3</v>
      </c>
      <c r="F3183" s="3">
        <v>901099</v>
      </c>
      <c r="G3183">
        <v>2.2189999999999999</v>
      </c>
      <c r="H3183">
        <v>2.512</v>
      </c>
      <c r="I3183" s="5">
        <f t="shared" si="98"/>
        <v>1554277</v>
      </c>
    </row>
    <row r="3184" spans="1:9" hidden="1" x14ac:dyDescent="0.75">
      <c r="A3184" s="2">
        <f t="shared" si="99"/>
        <v>3183</v>
      </c>
      <c r="B3184" t="s">
        <v>8374</v>
      </c>
      <c r="C3184">
        <v>13</v>
      </c>
      <c r="D3184" s="3">
        <v>1554264</v>
      </c>
      <c r="E3184">
        <v>3</v>
      </c>
      <c r="F3184" s="3">
        <v>901099</v>
      </c>
      <c r="G3184">
        <v>2.2189999999999999</v>
      </c>
      <c r="H3184">
        <v>2.512</v>
      </c>
      <c r="I3184" s="5">
        <f t="shared" si="98"/>
        <v>1554277</v>
      </c>
    </row>
    <row r="3185" spans="1:9" hidden="1" x14ac:dyDescent="0.75">
      <c r="A3185" s="2">
        <f t="shared" si="99"/>
        <v>3184</v>
      </c>
      <c r="B3185" t="s">
        <v>8545</v>
      </c>
      <c r="C3185">
        <v>13</v>
      </c>
      <c r="D3185" s="3">
        <v>1554264</v>
      </c>
      <c r="E3185">
        <v>3</v>
      </c>
      <c r="F3185" s="3">
        <v>901099</v>
      </c>
      <c r="G3185">
        <v>2.2189999999999999</v>
      </c>
      <c r="H3185">
        <v>2.512</v>
      </c>
      <c r="I3185" s="5">
        <f t="shared" si="98"/>
        <v>1554277</v>
      </c>
    </row>
    <row r="3186" spans="1:9" hidden="1" x14ac:dyDescent="0.75">
      <c r="A3186" s="2">
        <f t="shared" si="99"/>
        <v>3185</v>
      </c>
      <c r="B3186" t="s">
        <v>8547</v>
      </c>
      <c r="C3186">
        <v>13</v>
      </c>
      <c r="D3186" s="3">
        <v>1554264</v>
      </c>
      <c r="E3186">
        <v>3</v>
      </c>
      <c r="F3186" s="3">
        <v>901099</v>
      </c>
      <c r="G3186">
        <v>2.2189999999999999</v>
      </c>
      <c r="H3186">
        <v>2.512</v>
      </c>
      <c r="I3186" s="5">
        <f t="shared" si="98"/>
        <v>1554277</v>
      </c>
    </row>
    <row r="3187" spans="1:9" hidden="1" x14ac:dyDescent="0.75">
      <c r="A3187" s="2">
        <f t="shared" si="99"/>
        <v>3186</v>
      </c>
      <c r="B3187" t="s">
        <v>8806</v>
      </c>
      <c r="C3187">
        <v>13</v>
      </c>
      <c r="D3187" s="3">
        <v>1554264</v>
      </c>
      <c r="E3187">
        <v>3</v>
      </c>
      <c r="F3187" s="3">
        <v>901099</v>
      </c>
      <c r="G3187">
        <v>2.2189999999999999</v>
      </c>
      <c r="H3187">
        <v>2.512</v>
      </c>
      <c r="I3187" s="5">
        <f t="shared" si="98"/>
        <v>1554277</v>
      </c>
    </row>
    <row r="3188" spans="1:9" hidden="1" x14ac:dyDescent="0.75">
      <c r="A3188" s="2">
        <f t="shared" si="99"/>
        <v>3187</v>
      </c>
      <c r="B3188" t="s">
        <v>8809</v>
      </c>
      <c r="C3188">
        <v>13</v>
      </c>
      <c r="D3188" s="3">
        <v>1554264</v>
      </c>
      <c r="E3188">
        <v>3</v>
      </c>
      <c r="F3188" s="3">
        <v>901099</v>
      </c>
      <c r="G3188">
        <v>2.2189999999999999</v>
      </c>
      <c r="H3188">
        <v>2.512</v>
      </c>
      <c r="I3188" s="5">
        <f t="shared" si="98"/>
        <v>1554277</v>
      </c>
    </row>
    <row r="3189" spans="1:9" hidden="1" x14ac:dyDescent="0.75">
      <c r="A3189" s="2">
        <f t="shared" si="99"/>
        <v>3188</v>
      </c>
      <c r="B3189" t="s">
        <v>8822</v>
      </c>
      <c r="C3189">
        <v>13</v>
      </c>
      <c r="D3189" s="3">
        <v>1554264</v>
      </c>
      <c r="E3189">
        <v>3</v>
      </c>
      <c r="F3189" s="3">
        <v>901099</v>
      </c>
      <c r="G3189">
        <v>2.2189999999999999</v>
      </c>
      <c r="H3189">
        <v>2.512</v>
      </c>
      <c r="I3189" s="5">
        <f t="shared" si="98"/>
        <v>1554277</v>
      </c>
    </row>
    <row r="3190" spans="1:9" hidden="1" x14ac:dyDescent="0.75">
      <c r="A3190" s="2">
        <f t="shared" si="99"/>
        <v>3189</v>
      </c>
      <c r="B3190" t="s">
        <v>9319</v>
      </c>
      <c r="C3190">
        <v>13</v>
      </c>
      <c r="D3190" s="3">
        <v>1554264</v>
      </c>
      <c r="E3190">
        <v>3</v>
      </c>
      <c r="F3190" s="3">
        <v>901099</v>
      </c>
      <c r="G3190">
        <v>2.2189999999999999</v>
      </c>
      <c r="H3190">
        <v>2.512</v>
      </c>
      <c r="I3190" s="5">
        <f t="shared" si="98"/>
        <v>1554277</v>
      </c>
    </row>
    <row r="3191" spans="1:9" hidden="1" x14ac:dyDescent="0.75">
      <c r="A3191" s="2">
        <f t="shared" si="99"/>
        <v>3190</v>
      </c>
      <c r="B3191" t="s">
        <v>10178</v>
      </c>
      <c r="C3191">
        <v>52</v>
      </c>
      <c r="D3191" s="3">
        <v>1554225</v>
      </c>
      <c r="E3191">
        <v>12</v>
      </c>
      <c r="F3191" s="3">
        <v>901090</v>
      </c>
      <c r="G3191">
        <v>8.8759999999999994</v>
      </c>
      <c r="H3191">
        <v>2.512</v>
      </c>
      <c r="I3191" s="5">
        <f t="shared" si="98"/>
        <v>1554277</v>
      </c>
    </row>
    <row r="3192" spans="1:9" hidden="1" x14ac:dyDescent="0.75">
      <c r="A3192" s="2">
        <f t="shared" si="99"/>
        <v>3191</v>
      </c>
      <c r="B3192" t="s">
        <v>10411</v>
      </c>
      <c r="C3192">
        <v>26</v>
      </c>
      <c r="D3192" s="3">
        <v>1554251</v>
      </c>
      <c r="E3192">
        <v>6</v>
      </c>
      <c r="F3192" s="3">
        <v>901096</v>
      </c>
      <c r="G3192">
        <v>4.4379999999999997</v>
      </c>
      <c r="H3192">
        <v>2.512</v>
      </c>
      <c r="I3192" s="5">
        <f t="shared" si="98"/>
        <v>1554277</v>
      </c>
    </row>
    <row r="3193" spans="1:9" hidden="1" x14ac:dyDescent="0.75">
      <c r="A3193" s="2">
        <f t="shared" si="99"/>
        <v>3192</v>
      </c>
      <c r="B3193" t="s">
        <v>11138</v>
      </c>
      <c r="C3193">
        <v>13</v>
      </c>
      <c r="D3193" s="3">
        <v>1554264</v>
      </c>
      <c r="E3193">
        <v>3</v>
      </c>
      <c r="F3193" s="3">
        <v>901099</v>
      </c>
      <c r="G3193">
        <v>2.2189999999999999</v>
      </c>
      <c r="H3193">
        <v>2.512</v>
      </c>
      <c r="I3193" s="5">
        <f t="shared" si="98"/>
        <v>1554277</v>
      </c>
    </row>
    <row r="3194" spans="1:9" hidden="1" x14ac:dyDescent="0.75">
      <c r="A3194" s="2">
        <f t="shared" si="99"/>
        <v>3193</v>
      </c>
      <c r="B3194" t="s">
        <v>11541</v>
      </c>
      <c r="C3194">
        <v>13</v>
      </c>
      <c r="D3194" s="3">
        <v>1554264</v>
      </c>
      <c r="E3194">
        <v>3</v>
      </c>
      <c r="F3194" s="3">
        <v>901099</v>
      </c>
      <c r="G3194">
        <v>2.2189999999999999</v>
      </c>
      <c r="H3194">
        <v>2.512</v>
      </c>
      <c r="I3194" s="5">
        <f t="shared" si="98"/>
        <v>1554277</v>
      </c>
    </row>
    <row r="3195" spans="1:9" hidden="1" x14ac:dyDescent="0.75">
      <c r="A3195" s="2">
        <f t="shared" si="99"/>
        <v>3194</v>
      </c>
      <c r="B3195" t="s">
        <v>12323</v>
      </c>
      <c r="C3195">
        <v>156</v>
      </c>
      <c r="D3195" s="3">
        <v>1554121</v>
      </c>
      <c r="E3195">
        <v>36</v>
      </c>
      <c r="F3195" s="3">
        <v>901066</v>
      </c>
      <c r="G3195">
        <v>26.63</v>
      </c>
      <c r="H3195">
        <v>2.512</v>
      </c>
      <c r="I3195" s="5">
        <f t="shared" si="98"/>
        <v>1554277</v>
      </c>
    </row>
    <row r="3196" spans="1:9" hidden="1" x14ac:dyDescent="0.75">
      <c r="A3196" s="2">
        <f t="shared" si="99"/>
        <v>3195</v>
      </c>
      <c r="B3196" t="s">
        <v>12335</v>
      </c>
      <c r="C3196">
        <v>13</v>
      </c>
      <c r="D3196" s="3">
        <v>1554264</v>
      </c>
      <c r="E3196">
        <v>3</v>
      </c>
      <c r="F3196" s="3">
        <v>901099</v>
      </c>
      <c r="G3196">
        <v>2.2189999999999999</v>
      </c>
      <c r="H3196">
        <v>2.512</v>
      </c>
      <c r="I3196" s="5">
        <f t="shared" si="98"/>
        <v>1554277</v>
      </c>
    </row>
    <row r="3197" spans="1:9" hidden="1" x14ac:dyDescent="0.75">
      <c r="A3197" s="2">
        <f t="shared" si="99"/>
        <v>3196</v>
      </c>
      <c r="B3197" t="s">
        <v>5066</v>
      </c>
      <c r="C3197">
        <v>333</v>
      </c>
      <c r="D3197" s="3">
        <v>1553944</v>
      </c>
      <c r="E3197">
        <v>77</v>
      </c>
      <c r="F3197" s="3">
        <v>901025</v>
      </c>
      <c r="G3197">
        <v>56.68</v>
      </c>
      <c r="H3197">
        <v>2.5070000000000001</v>
      </c>
      <c r="I3197" s="5">
        <f t="shared" si="98"/>
        <v>1554277</v>
      </c>
    </row>
    <row r="3198" spans="1:9" hidden="1" x14ac:dyDescent="0.75">
      <c r="A3198" s="2">
        <f t="shared" si="99"/>
        <v>3197</v>
      </c>
      <c r="B3198" t="s">
        <v>10001</v>
      </c>
      <c r="C3198">
        <v>134</v>
      </c>
      <c r="D3198" s="3">
        <v>1554143</v>
      </c>
      <c r="E3198">
        <v>31</v>
      </c>
      <c r="F3198" s="3">
        <v>901071</v>
      </c>
      <c r="G3198">
        <v>22.79</v>
      </c>
      <c r="H3198">
        <v>2.5059999999999998</v>
      </c>
      <c r="I3198" s="5">
        <f t="shared" si="98"/>
        <v>1554277</v>
      </c>
    </row>
    <row r="3199" spans="1:9" hidden="1" x14ac:dyDescent="0.75">
      <c r="A3199" s="2">
        <f t="shared" si="99"/>
        <v>3198</v>
      </c>
      <c r="B3199" t="s">
        <v>6320</v>
      </c>
      <c r="C3199">
        <v>592</v>
      </c>
      <c r="D3199" s="3">
        <v>1553685</v>
      </c>
      <c r="E3199">
        <v>137</v>
      </c>
      <c r="F3199" s="3">
        <v>900965</v>
      </c>
      <c r="G3199">
        <v>100.6</v>
      </c>
      <c r="H3199">
        <v>2.5049999999999999</v>
      </c>
      <c r="I3199" s="5">
        <f t="shared" si="98"/>
        <v>1554277</v>
      </c>
    </row>
    <row r="3200" spans="1:9" hidden="1" x14ac:dyDescent="0.75">
      <c r="A3200" s="2">
        <f t="shared" si="99"/>
        <v>3199</v>
      </c>
      <c r="B3200" t="s">
        <v>7771</v>
      </c>
      <c r="C3200" s="3">
        <v>1179</v>
      </c>
      <c r="D3200" s="3">
        <v>1553098</v>
      </c>
      <c r="E3200">
        <v>273</v>
      </c>
      <c r="F3200" s="3">
        <v>900829</v>
      </c>
      <c r="G3200">
        <v>200.3</v>
      </c>
      <c r="H3200">
        <v>2.504</v>
      </c>
      <c r="I3200" s="5">
        <f t="shared" si="98"/>
        <v>1554277</v>
      </c>
    </row>
    <row r="3201" spans="1:9" hidden="1" x14ac:dyDescent="0.75">
      <c r="A3201" s="2">
        <f t="shared" si="99"/>
        <v>3200</v>
      </c>
      <c r="B3201" t="s">
        <v>4285</v>
      </c>
      <c r="C3201" s="3">
        <v>5477</v>
      </c>
      <c r="D3201" s="3">
        <v>1548800</v>
      </c>
      <c r="E3201" s="3">
        <v>1269</v>
      </c>
      <c r="F3201" s="3">
        <v>899833</v>
      </c>
      <c r="G3201">
        <v>931.7</v>
      </c>
      <c r="H3201">
        <v>2.5019999999999998</v>
      </c>
      <c r="I3201" s="5">
        <f t="shared" si="98"/>
        <v>1554277</v>
      </c>
    </row>
    <row r="3202" spans="1:9" hidden="1" x14ac:dyDescent="0.75">
      <c r="A3202" s="2">
        <f t="shared" si="99"/>
        <v>3201</v>
      </c>
      <c r="B3202" t="s">
        <v>12575</v>
      </c>
      <c r="C3202" s="3">
        <v>8927</v>
      </c>
      <c r="D3202" s="3">
        <v>1545350</v>
      </c>
      <c r="E3202" s="3">
        <v>2072</v>
      </c>
      <c r="F3202" s="3">
        <v>899030</v>
      </c>
      <c r="G3202" s="3">
        <v>1517</v>
      </c>
      <c r="H3202">
        <v>2.4980000000000002</v>
      </c>
      <c r="I3202" s="5">
        <f t="shared" ref="I3202:I3265" si="100">C3202+D3202</f>
        <v>1554277</v>
      </c>
    </row>
    <row r="3203" spans="1:9" hidden="1" x14ac:dyDescent="0.75">
      <c r="A3203" s="2">
        <f t="shared" si="99"/>
        <v>3202</v>
      </c>
      <c r="B3203" t="s">
        <v>9728</v>
      </c>
      <c r="C3203">
        <v>314</v>
      </c>
      <c r="D3203" s="3">
        <v>1553963</v>
      </c>
      <c r="E3203">
        <v>73</v>
      </c>
      <c r="F3203" s="3">
        <v>901029</v>
      </c>
      <c r="G3203">
        <v>53</v>
      </c>
      <c r="H3203">
        <v>2.4940000000000002</v>
      </c>
      <c r="I3203" s="5">
        <f t="shared" si="100"/>
        <v>1554277</v>
      </c>
    </row>
    <row r="3204" spans="1:9" hidden="1" x14ac:dyDescent="0.75">
      <c r="A3204" s="2">
        <f t="shared" ref="A3204:A3267" si="101">A3203+1</f>
        <v>3203</v>
      </c>
      <c r="B3204" t="s">
        <v>2555</v>
      </c>
      <c r="C3204">
        <v>43</v>
      </c>
      <c r="D3204" s="3">
        <v>1554234</v>
      </c>
      <c r="E3204">
        <v>10</v>
      </c>
      <c r="F3204" s="3">
        <v>901092</v>
      </c>
      <c r="G3204">
        <v>7.2539999999999996</v>
      </c>
      <c r="H3204">
        <v>2.4929999999999999</v>
      </c>
      <c r="I3204" s="5">
        <f t="shared" si="100"/>
        <v>1554277</v>
      </c>
    </row>
    <row r="3205" spans="1:9" hidden="1" x14ac:dyDescent="0.75">
      <c r="A3205" s="2">
        <f t="shared" si="101"/>
        <v>3204</v>
      </c>
      <c r="B3205" t="s">
        <v>9683</v>
      </c>
      <c r="C3205">
        <v>692</v>
      </c>
      <c r="D3205" s="3">
        <v>1553585</v>
      </c>
      <c r="E3205">
        <v>161</v>
      </c>
      <c r="F3205" s="3">
        <v>900941</v>
      </c>
      <c r="G3205">
        <v>116.7</v>
      </c>
      <c r="H3205">
        <v>2.492</v>
      </c>
      <c r="I3205" s="5">
        <f t="shared" si="100"/>
        <v>1554277</v>
      </c>
    </row>
    <row r="3206" spans="1:9" hidden="1" x14ac:dyDescent="0.75">
      <c r="A3206" s="2">
        <f t="shared" si="101"/>
        <v>3205</v>
      </c>
      <c r="B3206" t="s">
        <v>4325</v>
      </c>
      <c r="C3206">
        <v>455</v>
      </c>
      <c r="D3206" s="3">
        <v>1553822</v>
      </c>
      <c r="E3206">
        <v>106</v>
      </c>
      <c r="F3206" s="3">
        <v>900996</v>
      </c>
      <c r="G3206">
        <v>76.569999999999993</v>
      </c>
      <c r="H3206">
        <v>2.4889999999999999</v>
      </c>
      <c r="I3206" s="5">
        <f t="shared" si="100"/>
        <v>1554277</v>
      </c>
    </row>
    <row r="3207" spans="1:9" hidden="1" x14ac:dyDescent="0.75">
      <c r="A3207" s="2">
        <f t="shared" si="101"/>
        <v>3206</v>
      </c>
      <c r="B3207" t="s">
        <v>8058</v>
      </c>
      <c r="C3207">
        <v>133</v>
      </c>
      <c r="D3207" s="3">
        <v>1554144</v>
      </c>
      <c r="E3207">
        <v>31</v>
      </c>
      <c r="F3207" s="3">
        <v>901071</v>
      </c>
      <c r="G3207">
        <v>22.36</v>
      </c>
      <c r="H3207">
        <v>2.4870000000000001</v>
      </c>
      <c r="I3207" s="5">
        <f t="shared" si="100"/>
        <v>1554277</v>
      </c>
    </row>
    <row r="3208" spans="1:9" hidden="1" x14ac:dyDescent="0.75">
      <c r="A3208" s="2">
        <f t="shared" si="101"/>
        <v>3207</v>
      </c>
      <c r="B3208" t="s">
        <v>8921</v>
      </c>
      <c r="C3208">
        <v>30</v>
      </c>
      <c r="D3208" s="3">
        <v>1554247</v>
      </c>
      <c r="E3208">
        <v>7</v>
      </c>
      <c r="F3208" s="3">
        <v>901095</v>
      </c>
      <c r="G3208">
        <v>5.0350000000000001</v>
      </c>
      <c r="H3208">
        <v>2.4849999999999999</v>
      </c>
      <c r="I3208" s="5">
        <f t="shared" si="100"/>
        <v>1554277</v>
      </c>
    </row>
    <row r="3209" spans="1:9" hidden="1" x14ac:dyDescent="0.75">
      <c r="A3209" s="2">
        <f t="shared" si="101"/>
        <v>3208</v>
      </c>
      <c r="B3209" t="s">
        <v>10029</v>
      </c>
      <c r="C3209">
        <v>30</v>
      </c>
      <c r="D3209" s="3">
        <v>1554247</v>
      </c>
      <c r="E3209">
        <v>7</v>
      </c>
      <c r="F3209" s="3">
        <v>901095</v>
      </c>
      <c r="G3209">
        <v>5.0350000000000001</v>
      </c>
      <c r="H3209">
        <v>2.4849999999999999</v>
      </c>
      <c r="I3209" s="5">
        <f t="shared" si="100"/>
        <v>1554277</v>
      </c>
    </row>
    <row r="3210" spans="1:9" hidden="1" x14ac:dyDescent="0.75">
      <c r="A3210" s="2">
        <f t="shared" si="101"/>
        <v>3209</v>
      </c>
      <c r="B3210" t="s">
        <v>11286</v>
      </c>
      <c r="C3210">
        <v>30</v>
      </c>
      <c r="D3210" s="3">
        <v>1554247</v>
      </c>
      <c r="E3210">
        <v>7</v>
      </c>
      <c r="F3210" s="3">
        <v>901095</v>
      </c>
      <c r="G3210">
        <v>5.0350000000000001</v>
      </c>
      <c r="H3210">
        <v>2.4849999999999999</v>
      </c>
      <c r="I3210" s="5">
        <f t="shared" si="100"/>
        <v>1554277</v>
      </c>
    </row>
    <row r="3211" spans="1:9" hidden="1" x14ac:dyDescent="0.75">
      <c r="A3211" s="2">
        <f t="shared" si="101"/>
        <v>3210</v>
      </c>
      <c r="B3211" t="s">
        <v>11348</v>
      </c>
      <c r="C3211">
        <v>30</v>
      </c>
      <c r="D3211" s="3">
        <v>1554247</v>
      </c>
      <c r="E3211">
        <v>7</v>
      </c>
      <c r="F3211" s="3">
        <v>901095</v>
      </c>
      <c r="G3211">
        <v>5.0350000000000001</v>
      </c>
      <c r="H3211">
        <v>2.4849999999999999</v>
      </c>
      <c r="I3211" s="5">
        <f t="shared" si="100"/>
        <v>1554277</v>
      </c>
    </row>
    <row r="3212" spans="1:9" hidden="1" x14ac:dyDescent="0.75">
      <c r="A3212" s="2">
        <f t="shared" si="101"/>
        <v>3211</v>
      </c>
      <c r="B3212" t="s">
        <v>2704</v>
      </c>
      <c r="C3212" s="3">
        <v>1178</v>
      </c>
      <c r="D3212" s="3">
        <v>1553099</v>
      </c>
      <c r="E3212">
        <v>275</v>
      </c>
      <c r="F3212" s="3">
        <v>900827</v>
      </c>
      <c r="G3212">
        <v>197.7</v>
      </c>
      <c r="H3212">
        <v>2.4830000000000001</v>
      </c>
      <c r="I3212" s="5">
        <f t="shared" si="100"/>
        <v>1554277</v>
      </c>
    </row>
    <row r="3213" spans="1:9" hidden="1" x14ac:dyDescent="0.75">
      <c r="A3213" s="2">
        <f t="shared" si="101"/>
        <v>3212</v>
      </c>
      <c r="B3213" t="s">
        <v>2897</v>
      </c>
      <c r="C3213">
        <v>424</v>
      </c>
      <c r="D3213" s="3">
        <v>1553853</v>
      </c>
      <c r="E3213">
        <v>99</v>
      </c>
      <c r="F3213" s="3">
        <v>901003</v>
      </c>
      <c r="G3213">
        <v>71.099999999999994</v>
      </c>
      <c r="H3213">
        <v>2.4830000000000001</v>
      </c>
      <c r="I3213" s="5">
        <f t="shared" si="100"/>
        <v>1554277</v>
      </c>
    </row>
    <row r="3214" spans="1:9" hidden="1" x14ac:dyDescent="0.75">
      <c r="A3214" s="2">
        <f t="shared" si="101"/>
        <v>3213</v>
      </c>
      <c r="B3214" t="s">
        <v>2610</v>
      </c>
      <c r="C3214">
        <v>141</v>
      </c>
      <c r="D3214" s="3">
        <v>1554136</v>
      </c>
      <c r="E3214">
        <v>33</v>
      </c>
      <c r="F3214" s="3">
        <v>901069</v>
      </c>
      <c r="G3214">
        <v>23.56</v>
      </c>
      <c r="H3214">
        <v>2.4769999999999999</v>
      </c>
      <c r="I3214" s="5">
        <f t="shared" si="100"/>
        <v>1554277</v>
      </c>
    </row>
    <row r="3215" spans="1:9" hidden="1" x14ac:dyDescent="0.75">
      <c r="A3215" s="2">
        <f t="shared" si="101"/>
        <v>3214</v>
      </c>
      <c r="B3215" t="s">
        <v>9081</v>
      </c>
      <c r="C3215">
        <v>94</v>
      </c>
      <c r="D3215" s="3">
        <v>1554183</v>
      </c>
      <c r="E3215">
        <v>22</v>
      </c>
      <c r="F3215" s="3">
        <v>901080</v>
      </c>
      <c r="G3215">
        <v>15.7</v>
      </c>
      <c r="H3215">
        <v>2.4769999999999999</v>
      </c>
      <c r="I3215" s="5">
        <f t="shared" si="100"/>
        <v>1554277</v>
      </c>
    </row>
    <row r="3216" spans="1:9" hidden="1" x14ac:dyDescent="0.75">
      <c r="A3216" s="2">
        <f t="shared" si="101"/>
        <v>3215</v>
      </c>
      <c r="B3216" t="s">
        <v>9359</v>
      </c>
      <c r="C3216" s="3">
        <v>1196</v>
      </c>
      <c r="D3216" s="3">
        <v>1553081</v>
      </c>
      <c r="E3216">
        <v>280</v>
      </c>
      <c r="F3216" s="3">
        <v>900822</v>
      </c>
      <c r="G3216">
        <v>199.8</v>
      </c>
      <c r="H3216">
        <v>2.476</v>
      </c>
      <c r="I3216" s="5">
        <f t="shared" si="100"/>
        <v>1554277</v>
      </c>
    </row>
    <row r="3217" spans="1:9" hidden="1" x14ac:dyDescent="0.75">
      <c r="A3217" s="2">
        <f t="shared" si="101"/>
        <v>3216</v>
      </c>
      <c r="B3217" t="s">
        <v>5856</v>
      </c>
      <c r="C3217" s="3">
        <v>2304</v>
      </c>
      <c r="D3217" s="3">
        <v>1551973</v>
      </c>
      <c r="E3217">
        <v>540</v>
      </c>
      <c r="F3217" s="3">
        <v>900562</v>
      </c>
      <c r="G3217">
        <v>384.5</v>
      </c>
      <c r="H3217">
        <v>2.4740000000000002</v>
      </c>
      <c r="I3217" s="5">
        <f t="shared" si="100"/>
        <v>1554277</v>
      </c>
    </row>
    <row r="3218" spans="1:9" hidden="1" x14ac:dyDescent="0.75">
      <c r="A3218" s="2">
        <f t="shared" si="101"/>
        <v>3217</v>
      </c>
      <c r="B3218" t="s">
        <v>11136</v>
      </c>
      <c r="C3218">
        <v>64</v>
      </c>
      <c r="D3218" s="3">
        <v>1554213</v>
      </c>
      <c r="E3218">
        <v>15</v>
      </c>
      <c r="F3218" s="3">
        <v>901087</v>
      </c>
      <c r="G3218">
        <v>10.67</v>
      </c>
      <c r="H3218">
        <v>2.4740000000000002</v>
      </c>
      <c r="I3218" s="5">
        <f t="shared" si="100"/>
        <v>1554277</v>
      </c>
    </row>
    <row r="3219" spans="1:9" hidden="1" x14ac:dyDescent="0.75">
      <c r="A3219" s="2">
        <f t="shared" si="101"/>
        <v>3218</v>
      </c>
      <c r="B3219" t="s">
        <v>8888</v>
      </c>
      <c r="C3219">
        <v>913</v>
      </c>
      <c r="D3219" s="3">
        <v>1553364</v>
      </c>
      <c r="E3219">
        <v>214</v>
      </c>
      <c r="F3219" s="3">
        <v>900888</v>
      </c>
      <c r="G3219">
        <v>152.19999999999999</v>
      </c>
      <c r="H3219">
        <v>2.4729999999999999</v>
      </c>
      <c r="I3219" s="5">
        <f t="shared" si="100"/>
        <v>1554277</v>
      </c>
    </row>
    <row r="3220" spans="1:9" hidden="1" x14ac:dyDescent="0.75">
      <c r="A3220" s="2">
        <f t="shared" si="101"/>
        <v>3219</v>
      </c>
      <c r="B3220" t="s">
        <v>11086</v>
      </c>
      <c r="C3220" s="3">
        <v>1629</v>
      </c>
      <c r="D3220" s="3">
        <v>1552648</v>
      </c>
      <c r="E3220">
        <v>382</v>
      </c>
      <c r="F3220" s="3">
        <v>900720</v>
      </c>
      <c r="G3220">
        <v>271.5</v>
      </c>
      <c r="H3220">
        <v>2.472</v>
      </c>
      <c r="I3220" s="5">
        <f t="shared" si="100"/>
        <v>1554277</v>
      </c>
    </row>
    <row r="3221" spans="1:9" hidden="1" x14ac:dyDescent="0.75">
      <c r="A3221" s="2">
        <f t="shared" si="101"/>
        <v>3220</v>
      </c>
      <c r="B3221" t="s">
        <v>8231</v>
      </c>
      <c r="C3221">
        <v>328</v>
      </c>
      <c r="D3221" s="3">
        <v>1553949</v>
      </c>
      <c r="E3221">
        <v>77</v>
      </c>
      <c r="F3221" s="3">
        <v>901025</v>
      </c>
      <c r="G3221">
        <v>54.55</v>
      </c>
      <c r="H3221">
        <v>2.4700000000000002</v>
      </c>
      <c r="I3221" s="5">
        <f t="shared" si="100"/>
        <v>1554277</v>
      </c>
    </row>
    <row r="3222" spans="1:9" hidden="1" x14ac:dyDescent="0.75">
      <c r="A3222" s="2">
        <f t="shared" si="101"/>
        <v>3221</v>
      </c>
      <c r="B3222" t="s">
        <v>4120</v>
      </c>
      <c r="C3222">
        <v>370</v>
      </c>
      <c r="D3222" s="3">
        <v>1553907</v>
      </c>
      <c r="E3222">
        <v>87</v>
      </c>
      <c r="F3222" s="3">
        <v>901015</v>
      </c>
      <c r="G3222">
        <v>61.38</v>
      </c>
      <c r="H3222">
        <v>2.4660000000000002</v>
      </c>
      <c r="I3222" s="5">
        <f t="shared" si="100"/>
        <v>1554277</v>
      </c>
    </row>
    <row r="3223" spans="1:9" hidden="1" x14ac:dyDescent="0.75">
      <c r="A3223" s="2">
        <f t="shared" si="101"/>
        <v>3222</v>
      </c>
      <c r="B3223" t="s">
        <v>2156</v>
      </c>
      <c r="C3223">
        <v>608</v>
      </c>
      <c r="D3223" s="3">
        <v>1553669</v>
      </c>
      <c r="E3223">
        <v>143</v>
      </c>
      <c r="F3223" s="3">
        <v>900959</v>
      </c>
      <c r="G3223">
        <v>100.8</v>
      </c>
      <c r="H3223">
        <v>2.4649999999999999</v>
      </c>
      <c r="I3223" s="5">
        <f t="shared" si="100"/>
        <v>1554277</v>
      </c>
    </row>
    <row r="3224" spans="1:9" hidden="1" x14ac:dyDescent="0.75">
      <c r="A3224" s="2">
        <f t="shared" si="101"/>
        <v>3223</v>
      </c>
      <c r="B3224" t="s">
        <v>8785</v>
      </c>
      <c r="C3224" s="3">
        <v>5209</v>
      </c>
      <c r="D3224" s="3">
        <v>1549068</v>
      </c>
      <c r="E3224" s="3">
        <v>1225</v>
      </c>
      <c r="F3224" s="3">
        <v>899877</v>
      </c>
      <c r="G3224">
        <v>866</v>
      </c>
      <c r="H3224">
        <v>2.4649999999999999</v>
      </c>
      <c r="I3224" s="5">
        <f t="shared" si="100"/>
        <v>1554277</v>
      </c>
    </row>
    <row r="3225" spans="1:9" hidden="1" x14ac:dyDescent="0.75">
      <c r="A3225" s="2">
        <f t="shared" si="101"/>
        <v>3224</v>
      </c>
      <c r="B3225" t="s">
        <v>9688</v>
      </c>
      <c r="C3225">
        <v>489</v>
      </c>
      <c r="D3225" s="3">
        <v>1553788</v>
      </c>
      <c r="E3225">
        <v>115</v>
      </c>
      <c r="F3225" s="3">
        <v>900987</v>
      </c>
      <c r="G3225">
        <v>81.099999999999994</v>
      </c>
      <c r="H3225">
        <v>2.4649999999999999</v>
      </c>
      <c r="I3225" s="5">
        <f t="shared" si="100"/>
        <v>1554277</v>
      </c>
    </row>
    <row r="3226" spans="1:9" hidden="1" x14ac:dyDescent="0.75">
      <c r="A3226" s="2">
        <f t="shared" si="101"/>
        <v>3225</v>
      </c>
      <c r="B3226" t="s">
        <v>2582</v>
      </c>
      <c r="C3226">
        <v>17</v>
      </c>
      <c r="D3226" s="3">
        <v>1554260</v>
      </c>
      <c r="E3226">
        <v>4</v>
      </c>
      <c r="F3226" s="3">
        <v>901098</v>
      </c>
      <c r="G3226">
        <v>2.8170000000000002</v>
      </c>
      <c r="H3226">
        <v>2.464</v>
      </c>
      <c r="I3226" s="5">
        <f t="shared" si="100"/>
        <v>1554277</v>
      </c>
    </row>
    <row r="3227" spans="1:9" hidden="1" x14ac:dyDescent="0.75">
      <c r="A3227" s="2">
        <f t="shared" si="101"/>
        <v>3226</v>
      </c>
      <c r="B3227" t="s">
        <v>2710</v>
      </c>
      <c r="C3227">
        <v>34</v>
      </c>
      <c r="D3227" s="3">
        <v>1554243</v>
      </c>
      <c r="E3227">
        <v>8</v>
      </c>
      <c r="F3227" s="3">
        <v>901094</v>
      </c>
      <c r="G3227">
        <v>5.633</v>
      </c>
      <c r="H3227">
        <v>2.464</v>
      </c>
      <c r="I3227" s="5">
        <f t="shared" si="100"/>
        <v>1554277</v>
      </c>
    </row>
    <row r="3228" spans="1:9" hidden="1" x14ac:dyDescent="0.75">
      <c r="A3228" s="2">
        <f t="shared" si="101"/>
        <v>3227</v>
      </c>
      <c r="B3228" t="s">
        <v>3595</v>
      </c>
      <c r="C3228">
        <v>51</v>
      </c>
      <c r="D3228" s="3">
        <v>1554226</v>
      </c>
      <c r="E3228">
        <v>12</v>
      </c>
      <c r="F3228" s="3">
        <v>901090</v>
      </c>
      <c r="G3228">
        <v>8.4499999999999993</v>
      </c>
      <c r="H3228">
        <v>2.464</v>
      </c>
      <c r="I3228" s="5">
        <f t="shared" si="100"/>
        <v>1554277</v>
      </c>
    </row>
    <row r="3229" spans="1:9" hidden="1" x14ac:dyDescent="0.75">
      <c r="A3229" s="2">
        <f t="shared" si="101"/>
        <v>3228</v>
      </c>
      <c r="B3229" t="s">
        <v>3782</v>
      </c>
      <c r="C3229">
        <v>102</v>
      </c>
      <c r="D3229" s="3">
        <v>1554175</v>
      </c>
      <c r="E3229">
        <v>24</v>
      </c>
      <c r="F3229" s="3">
        <v>901078</v>
      </c>
      <c r="G3229">
        <v>16.899999999999999</v>
      </c>
      <c r="H3229">
        <v>2.464</v>
      </c>
      <c r="I3229" s="5">
        <f t="shared" si="100"/>
        <v>1554277</v>
      </c>
    </row>
    <row r="3230" spans="1:9" hidden="1" x14ac:dyDescent="0.75">
      <c r="A3230" s="2">
        <f t="shared" si="101"/>
        <v>3229</v>
      </c>
      <c r="B3230" t="s">
        <v>4862</v>
      </c>
      <c r="C3230">
        <v>34</v>
      </c>
      <c r="D3230" s="3">
        <v>1554243</v>
      </c>
      <c r="E3230">
        <v>8</v>
      </c>
      <c r="F3230" s="3">
        <v>901094</v>
      </c>
      <c r="G3230">
        <v>5.633</v>
      </c>
      <c r="H3230">
        <v>2.464</v>
      </c>
      <c r="I3230" s="5">
        <f t="shared" si="100"/>
        <v>1554277</v>
      </c>
    </row>
    <row r="3231" spans="1:9" hidden="1" x14ac:dyDescent="0.75">
      <c r="A3231" s="2">
        <f t="shared" si="101"/>
        <v>3230</v>
      </c>
      <c r="B3231" t="s">
        <v>5323</v>
      </c>
      <c r="C3231">
        <v>17</v>
      </c>
      <c r="D3231" s="3">
        <v>1554260</v>
      </c>
      <c r="E3231">
        <v>4</v>
      </c>
      <c r="F3231" s="3">
        <v>901098</v>
      </c>
      <c r="G3231">
        <v>2.8170000000000002</v>
      </c>
      <c r="H3231">
        <v>2.464</v>
      </c>
      <c r="I3231" s="5">
        <f t="shared" si="100"/>
        <v>1554277</v>
      </c>
    </row>
    <row r="3232" spans="1:9" hidden="1" x14ac:dyDescent="0.75">
      <c r="A3232" s="2">
        <f t="shared" si="101"/>
        <v>3231</v>
      </c>
      <c r="B3232" t="s">
        <v>7833</v>
      </c>
      <c r="C3232">
        <v>17</v>
      </c>
      <c r="D3232" s="3">
        <v>1554260</v>
      </c>
      <c r="E3232">
        <v>4</v>
      </c>
      <c r="F3232" s="3">
        <v>901098</v>
      </c>
      <c r="G3232">
        <v>2.8170000000000002</v>
      </c>
      <c r="H3232">
        <v>2.464</v>
      </c>
      <c r="I3232" s="5">
        <f t="shared" si="100"/>
        <v>1554277</v>
      </c>
    </row>
    <row r="3233" spans="1:9" hidden="1" x14ac:dyDescent="0.75">
      <c r="A3233" s="2">
        <f t="shared" si="101"/>
        <v>3232</v>
      </c>
      <c r="B3233" t="s">
        <v>8588</v>
      </c>
      <c r="C3233">
        <v>17</v>
      </c>
      <c r="D3233" s="3">
        <v>1554260</v>
      </c>
      <c r="E3233">
        <v>4</v>
      </c>
      <c r="F3233" s="3">
        <v>901098</v>
      </c>
      <c r="G3233">
        <v>2.8170000000000002</v>
      </c>
      <c r="H3233">
        <v>2.464</v>
      </c>
      <c r="I3233" s="5">
        <f t="shared" si="100"/>
        <v>1554277</v>
      </c>
    </row>
    <row r="3234" spans="1:9" hidden="1" x14ac:dyDescent="0.75">
      <c r="A3234" s="2">
        <f t="shared" si="101"/>
        <v>3233</v>
      </c>
      <c r="B3234" t="s">
        <v>12145</v>
      </c>
      <c r="C3234">
        <v>34</v>
      </c>
      <c r="D3234" s="3">
        <v>1554243</v>
      </c>
      <c r="E3234">
        <v>8</v>
      </c>
      <c r="F3234" s="3">
        <v>901094</v>
      </c>
      <c r="G3234">
        <v>5.633</v>
      </c>
      <c r="H3234">
        <v>2.464</v>
      </c>
      <c r="I3234" s="5">
        <f t="shared" si="100"/>
        <v>1554277</v>
      </c>
    </row>
    <row r="3235" spans="1:9" hidden="1" x14ac:dyDescent="0.75">
      <c r="A3235" s="2">
        <f t="shared" si="101"/>
        <v>3234</v>
      </c>
      <c r="B3235" t="s">
        <v>12471</v>
      </c>
      <c r="C3235">
        <v>51</v>
      </c>
      <c r="D3235" s="3">
        <v>1554226</v>
      </c>
      <c r="E3235">
        <v>12</v>
      </c>
      <c r="F3235" s="3">
        <v>901090</v>
      </c>
      <c r="G3235">
        <v>8.4499999999999993</v>
      </c>
      <c r="H3235">
        <v>2.464</v>
      </c>
      <c r="I3235" s="5">
        <f t="shared" si="100"/>
        <v>1554277</v>
      </c>
    </row>
    <row r="3236" spans="1:9" hidden="1" x14ac:dyDescent="0.75">
      <c r="A3236" s="2">
        <f t="shared" si="101"/>
        <v>3235</v>
      </c>
      <c r="B3236" t="s">
        <v>7974</v>
      </c>
      <c r="C3236">
        <v>781</v>
      </c>
      <c r="D3236" s="3">
        <v>1553496</v>
      </c>
      <c r="E3236">
        <v>184</v>
      </c>
      <c r="F3236" s="3">
        <v>900918</v>
      </c>
      <c r="G3236">
        <v>129.19999999999999</v>
      </c>
      <c r="H3236">
        <v>2.4609999999999999</v>
      </c>
      <c r="I3236" s="5">
        <f t="shared" si="100"/>
        <v>1554277</v>
      </c>
    </row>
    <row r="3237" spans="1:9" hidden="1" x14ac:dyDescent="0.75">
      <c r="A3237" s="2">
        <f t="shared" si="101"/>
        <v>3236</v>
      </c>
      <c r="B3237" t="s">
        <v>6416</v>
      </c>
      <c r="C3237">
        <v>471</v>
      </c>
      <c r="D3237" s="3">
        <v>1553806</v>
      </c>
      <c r="E3237">
        <v>111</v>
      </c>
      <c r="F3237" s="3">
        <v>900991</v>
      </c>
      <c r="G3237">
        <v>77.86</v>
      </c>
      <c r="H3237">
        <v>2.46</v>
      </c>
      <c r="I3237" s="5">
        <f t="shared" si="100"/>
        <v>1554277</v>
      </c>
    </row>
    <row r="3238" spans="1:9" hidden="1" x14ac:dyDescent="0.75">
      <c r="A3238" s="2">
        <f t="shared" si="101"/>
        <v>3237</v>
      </c>
      <c r="B3238" t="s">
        <v>2480</v>
      </c>
      <c r="C3238">
        <v>318</v>
      </c>
      <c r="D3238" s="3">
        <v>1553959</v>
      </c>
      <c r="E3238">
        <v>75</v>
      </c>
      <c r="F3238" s="3">
        <v>901027</v>
      </c>
      <c r="G3238">
        <v>52.5</v>
      </c>
      <c r="H3238">
        <v>2.4580000000000002</v>
      </c>
      <c r="I3238" s="5">
        <f t="shared" si="100"/>
        <v>1554277</v>
      </c>
    </row>
    <row r="3239" spans="1:9" hidden="1" x14ac:dyDescent="0.75">
      <c r="A3239" s="2">
        <f t="shared" si="101"/>
        <v>3238</v>
      </c>
      <c r="B3239" t="s">
        <v>12129</v>
      </c>
      <c r="C3239" s="3">
        <v>1262</v>
      </c>
      <c r="D3239" s="3">
        <v>1553015</v>
      </c>
      <c r="E3239">
        <v>298</v>
      </c>
      <c r="F3239" s="3">
        <v>900804</v>
      </c>
      <c r="G3239">
        <v>208.1</v>
      </c>
      <c r="H3239">
        <v>2.4550000000000001</v>
      </c>
      <c r="I3239" s="5">
        <f t="shared" si="100"/>
        <v>1554277</v>
      </c>
    </row>
    <row r="3240" spans="1:9" hidden="1" x14ac:dyDescent="0.75">
      <c r="A3240" s="2">
        <f t="shared" si="101"/>
        <v>3239</v>
      </c>
      <c r="B3240" t="s">
        <v>12632</v>
      </c>
      <c r="C3240">
        <v>508</v>
      </c>
      <c r="D3240" s="3">
        <v>1553769</v>
      </c>
      <c r="E3240">
        <v>120</v>
      </c>
      <c r="F3240" s="3">
        <v>900982</v>
      </c>
      <c r="G3240">
        <v>83.67</v>
      </c>
      <c r="H3240">
        <v>2.4540000000000002</v>
      </c>
      <c r="I3240" s="5">
        <f t="shared" si="100"/>
        <v>1554277</v>
      </c>
    </row>
    <row r="3241" spans="1:9" hidden="1" x14ac:dyDescent="0.75">
      <c r="A3241" s="2">
        <f t="shared" si="101"/>
        <v>3240</v>
      </c>
      <c r="B3241" t="s">
        <v>9192</v>
      </c>
      <c r="C3241">
        <v>131</v>
      </c>
      <c r="D3241" s="3">
        <v>1554146</v>
      </c>
      <c r="E3241">
        <v>31</v>
      </c>
      <c r="F3241" s="3">
        <v>901071</v>
      </c>
      <c r="G3241">
        <v>21.51</v>
      </c>
      <c r="H3241">
        <v>2.4500000000000002</v>
      </c>
      <c r="I3241" s="5">
        <f t="shared" si="100"/>
        <v>1554277</v>
      </c>
    </row>
    <row r="3242" spans="1:9" hidden="1" x14ac:dyDescent="0.75">
      <c r="A3242" s="2">
        <f t="shared" si="101"/>
        <v>3241</v>
      </c>
      <c r="B3242" t="s">
        <v>12475</v>
      </c>
      <c r="C3242">
        <v>97</v>
      </c>
      <c r="D3242" s="3">
        <v>1554180</v>
      </c>
      <c r="E3242">
        <v>23</v>
      </c>
      <c r="F3242" s="3">
        <v>901079</v>
      </c>
      <c r="G3242">
        <v>15.88</v>
      </c>
      <c r="H3242">
        <v>2.4449999999999998</v>
      </c>
      <c r="I3242" s="5">
        <f t="shared" si="100"/>
        <v>1554277</v>
      </c>
    </row>
    <row r="3243" spans="1:9" hidden="1" x14ac:dyDescent="0.75">
      <c r="A3243" s="2">
        <f t="shared" si="101"/>
        <v>3242</v>
      </c>
      <c r="B3243" t="s">
        <v>3840</v>
      </c>
      <c r="C3243">
        <v>118</v>
      </c>
      <c r="D3243" s="3">
        <v>1554159</v>
      </c>
      <c r="E3243">
        <v>28</v>
      </c>
      <c r="F3243" s="3">
        <v>901074</v>
      </c>
      <c r="G3243">
        <v>19.29</v>
      </c>
      <c r="H3243">
        <v>2.4430000000000001</v>
      </c>
      <c r="I3243" s="5">
        <f t="shared" si="100"/>
        <v>1554277</v>
      </c>
    </row>
    <row r="3244" spans="1:9" hidden="1" x14ac:dyDescent="0.75">
      <c r="A3244" s="2">
        <f t="shared" si="101"/>
        <v>3243</v>
      </c>
      <c r="B3244" t="s">
        <v>6571</v>
      </c>
      <c r="C3244">
        <v>118</v>
      </c>
      <c r="D3244" s="3">
        <v>1554159</v>
      </c>
      <c r="E3244">
        <v>28</v>
      </c>
      <c r="F3244" s="3">
        <v>901074</v>
      </c>
      <c r="G3244">
        <v>19.29</v>
      </c>
      <c r="H3244">
        <v>2.4430000000000001</v>
      </c>
      <c r="I3244" s="5">
        <f t="shared" si="100"/>
        <v>1554277</v>
      </c>
    </row>
    <row r="3245" spans="1:9" hidden="1" x14ac:dyDescent="0.75">
      <c r="A3245" s="2">
        <f t="shared" si="101"/>
        <v>3244</v>
      </c>
      <c r="B3245" t="s">
        <v>6261</v>
      </c>
      <c r="C3245">
        <v>379</v>
      </c>
      <c r="D3245" s="3">
        <v>1553898</v>
      </c>
      <c r="E3245">
        <v>90</v>
      </c>
      <c r="F3245" s="3">
        <v>901012</v>
      </c>
      <c r="G3245">
        <v>61.91</v>
      </c>
      <c r="H3245">
        <v>2.4409999999999998</v>
      </c>
      <c r="I3245" s="5">
        <f t="shared" si="100"/>
        <v>1554277</v>
      </c>
    </row>
    <row r="3246" spans="1:9" hidden="1" x14ac:dyDescent="0.75">
      <c r="A3246" s="2">
        <f t="shared" si="101"/>
        <v>3245</v>
      </c>
      <c r="B3246" t="s">
        <v>5266</v>
      </c>
      <c r="C3246">
        <v>122</v>
      </c>
      <c r="D3246" s="3">
        <v>1554155</v>
      </c>
      <c r="E3246">
        <v>29</v>
      </c>
      <c r="F3246" s="3">
        <v>901073</v>
      </c>
      <c r="G3246">
        <v>19.89</v>
      </c>
      <c r="H3246">
        <v>2.4390000000000001</v>
      </c>
      <c r="I3246" s="5">
        <f t="shared" si="100"/>
        <v>1554277</v>
      </c>
    </row>
    <row r="3247" spans="1:9" hidden="1" x14ac:dyDescent="0.75">
      <c r="A3247" s="2">
        <f t="shared" si="101"/>
        <v>3246</v>
      </c>
      <c r="B3247" t="s">
        <v>2220</v>
      </c>
      <c r="C3247">
        <v>21</v>
      </c>
      <c r="D3247" s="3">
        <v>1554256</v>
      </c>
      <c r="E3247">
        <v>5</v>
      </c>
      <c r="F3247" s="3">
        <v>901097</v>
      </c>
      <c r="G3247">
        <v>3.415</v>
      </c>
      <c r="H3247">
        <v>2.4350000000000001</v>
      </c>
      <c r="I3247" s="5">
        <f t="shared" si="100"/>
        <v>1554277</v>
      </c>
    </row>
    <row r="3248" spans="1:9" hidden="1" x14ac:dyDescent="0.75">
      <c r="A3248" s="2">
        <f t="shared" si="101"/>
        <v>3247</v>
      </c>
      <c r="B3248" t="s">
        <v>3606</v>
      </c>
      <c r="C3248">
        <v>63</v>
      </c>
      <c r="D3248" s="3">
        <v>1554214</v>
      </c>
      <c r="E3248">
        <v>15</v>
      </c>
      <c r="F3248" s="3">
        <v>901087</v>
      </c>
      <c r="G3248">
        <v>10.25</v>
      </c>
      <c r="H3248">
        <v>2.4350000000000001</v>
      </c>
      <c r="I3248" s="5">
        <f t="shared" si="100"/>
        <v>1554277</v>
      </c>
    </row>
    <row r="3249" spans="1:9" hidden="1" x14ac:dyDescent="0.75">
      <c r="A3249" s="2">
        <f t="shared" si="101"/>
        <v>3248</v>
      </c>
      <c r="B3249" t="s">
        <v>4586</v>
      </c>
      <c r="C3249">
        <v>21</v>
      </c>
      <c r="D3249" s="3">
        <v>1554256</v>
      </c>
      <c r="E3249">
        <v>5</v>
      </c>
      <c r="F3249" s="3">
        <v>901097</v>
      </c>
      <c r="G3249">
        <v>3.415</v>
      </c>
      <c r="H3249">
        <v>2.4350000000000001</v>
      </c>
      <c r="I3249" s="5">
        <f t="shared" si="100"/>
        <v>1554277</v>
      </c>
    </row>
    <row r="3250" spans="1:9" hidden="1" x14ac:dyDescent="0.75">
      <c r="A3250" s="2">
        <f t="shared" si="101"/>
        <v>3249</v>
      </c>
      <c r="B3250" t="s">
        <v>5486</v>
      </c>
      <c r="C3250">
        <v>189</v>
      </c>
      <c r="D3250" s="3">
        <v>1554088</v>
      </c>
      <c r="E3250">
        <v>45</v>
      </c>
      <c r="F3250" s="3">
        <v>901057</v>
      </c>
      <c r="G3250">
        <v>30.74</v>
      </c>
      <c r="H3250">
        <v>2.4350000000000001</v>
      </c>
      <c r="I3250" s="5">
        <f t="shared" si="100"/>
        <v>1554277</v>
      </c>
    </row>
    <row r="3251" spans="1:9" hidden="1" x14ac:dyDescent="0.75">
      <c r="A3251" s="2">
        <f t="shared" si="101"/>
        <v>3250</v>
      </c>
      <c r="B3251" t="s">
        <v>9074</v>
      </c>
      <c r="C3251">
        <v>42</v>
      </c>
      <c r="D3251" s="3">
        <v>1554235</v>
      </c>
      <c r="E3251">
        <v>10</v>
      </c>
      <c r="F3251" s="3">
        <v>901092</v>
      </c>
      <c r="G3251">
        <v>6.83</v>
      </c>
      <c r="H3251">
        <v>2.4350000000000001</v>
      </c>
      <c r="I3251" s="5">
        <f t="shared" si="100"/>
        <v>1554277</v>
      </c>
    </row>
    <row r="3252" spans="1:9" hidden="1" x14ac:dyDescent="0.75">
      <c r="A3252" s="2">
        <f t="shared" si="101"/>
        <v>3251</v>
      </c>
      <c r="B3252" t="s">
        <v>9458</v>
      </c>
      <c r="C3252">
        <v>21</v>
      </c>
      <c r="D3252" s="3">
        <v>1554256</v>
      </c>
      <c r="E3252">
        <v>5</v>
      </c>
      <c r="F3252" s="3">
        <v>901097</v>
      </c>
      <c r="G3252">
        <v>3.415</v>
      </c>
      <c r="H3252">
        <v>2.4350000000000001</v>
      </c>
      <c r="I3252" s="5">
        <f t="shared" si="100"/>
        <v>1554277</v>
      </c>
    </row>
    <row r="3253" spans="1:9" hidden="1" x14ac:dyDescent="0.75">
      <c r="A3253" s="2">
        <f t="shared" si="101"/>
        <v>3252</v>
      </c>
      <c r="B3253" t="s">
        <v>10847</v>
      </c>
      <c r="C3253">
        <v>357</v>
      </c>
      <c r="D3253" s="3">
        <v>1553920</v>
      </c>
      <c r="E3253">
        <v>85</v>
      </c>
      <c r="F3253" s="3">
        <v>901017</v>
      </c>
      <c r="G3253">
        <v>58.07</v>
      </c>
      <c r="H3253">
        <v>2.4350000000000001</v>
      </c>
      <c r="I3253" s="5">
        <f t="shared" si="100"/>
        <v>1554277</v>
      </c>
    </row>
    <row r="3254" spans="1:9" hidden="1" x14ac:dyDescent="0.75">
      <c r="A3254" s="2">
        <f t="shared" si="101"/>
        <v>3253</v>
      </c>
      <c r="B3254" t="s">
        <v>11502</v>
      </c>
      <c r="C3254">
        <v>21</v>
      </c>
      <c r="D3254" s="3">
        <v>1554256</v>
      </c>
      <c r="E3254">
        <v>5</v>
      </c>
      <c r="F3254" s="3">
        <v>901097</v>
      </c>
      <c r="G3254">
        <v>3.415</v>
      </c>
      <c r="H3254">
        <v>2.4350000000000001</v>
      </c>
      <c r="I3254" s="5">
        <f t="shared" si="100"/>
        <v>1554277</v>
      </c>
    </row>
    <row r="3255" spans="1:9" hidden="1" x14ac:dyDescent="0.75">
      <c r="A3255" s="2">
        <f t="shared" si="101"/>
        <v>3254</v>
      </c>
      <c r="B3255" t="s">
        <v>5387</v>
      </c>
      <c r="C3255" s="3">
        <v>2399</v>
      </c>
      <c r="D3255" s="3">
        <v>1551878</v>
      </c>
      <c r="E3255">
        <v>572</v>
      </c>
      <c r="F3255" s="3">
        <v>900530</v>
      </c>
      <c r="G3255">
        <v>389.7</v>
      </c>
      <c r="H3255">
        <v>2.4319999999999999</v>
      </c>
      <c r="I3255" s="5">
        <f t="shared" si="100"/>
        <v>1554277</v>
      </c>
    </row>
    <row r="3256" spans="1:9" hidden="1" x14ac:dyDescent="0.75">
      <c r="A3256" s="2">
        <f t="shared" si="101"/>
        <v>3255</v>
      </c>
      <c r="B3256" t="s">
        <v>5304</v>
      </c>
      <c r="C3256">
        <v>130</v>
      </c>
      <c r="D3256" s="3">
        <v>1554147</v>
      </c>
      <c r="E3256">
        <v>31</v>
      </c>
      <c r="F3256" s="3">
        <v>901071</v>
      </c>
      <c r="G3256">
        <v>21.09</v>
      </c>
      <c r="H3256">
        <v>2.431</v>
      </c>
      <c r="I3256" s="5">
        <f t="shared" si="100"/>
        <v>1554277</v>
      </c>
    </row>
    <row r="3257" spans="1:9" hidden="1" x14ac:dyDescent="0.75">
      <c r="A3257" s="2">
        <f t="shared" si="101"/>
        <v>3256</v>
      </c>
      <c r="B3257" t="s">
        <v>4763</v>
      </c>
      <c r="C3257">
        <v>134</v>
      </c>
      <c r="D3257" s="3">
        <v>1554143</v>
      </c>
      <c r="E3257">
        <v>32</v>
      </c>
      <c r="F3257" s="3">
        <v>901070</v>
      </c>
      <c r="G3257">
        <v>21.69</v>
      </c>
      <c r="H3257">
        <v>2.4279999999999999</v>
      </c>
      <c r="I3257" s="5">
        <f t="shared" si="100"/>
        <v>1554277</v>
      </c>
    </row>
    <row r="3258" spans="1:9" hidden="1" x14ac:dyDescent="0.75">
      <c r="A3258" s="2">
        <f t="shared" si="101"/>
        <v>3257</v>
      </c>
      <c r="B3258" t="s">
        <v>7944</v>
      </c>
      <c r="C3258" s="3">
        <v>42002</v>
      </c>
      <c r="D3258" s="3">
        <v>1512275</v>
      </c>
      <c r="E3258" s="3">
        <v>10033</v>
      </c>
      <c r="F3258" s="3">
        <v>891069</v>
      </c>
      <c r="G3258" s="3">
        <v>6943</v>
      </c>
      <c r="H3258">
        <v>2.427</v>
      </c>
      <c r="I3258" s="5">
        <f t="shared" si="100"/>
        <v>1554277</v>
      </c>
    </row>
    <row r="3259" spans="1:9" hidden="1" x14ac:dyDescent="0.75">
      <c r="A3259" s="2">
        <f t="shared" si="101"/>
        <v>3258</v>
      </c>
      <c r="B3259" t="s">
        <v>2803</v>
      </c>
      <c r="C3259">
        <v>71</v>
      </c>
      <c r="D3259" s="3">
        <v>1554206</v>
      </c>
      <c r="E3259">
        <v>17</v>
      </c>
      <c r="F3259" s="3">
        <v>901085</v>
      </c>
      <c r="G3259">
        <v>11.44</v>
      </c>
      <c r="H3259">
        <v>2.4209999999999998</v>
      </c>
      <c r="I3259" s="5">
        <f t="shared" si="100"/>
        <v>1554277</v>
      </c>
    </row>
    <row r="3260" spans="1:9" hidden="1" x14ac:dyDescent="0.75">
      <c r="A3260" s="2">
        <f t="shared" si="101"/>
        <v>3259</v>
      </c>
      <c r="B3260" t="s">
        <v>10768</v>
      </c>
      <c r="C3260">
        <v>843</v>
      </c>
      <c r="D3260" s="3">
        <v>1553434</v>
      </c>
      <c r="E3260">
        <v>202</v>
      </c>
      <c r="F3260" s="3">
        <v>900900</v>
      </c>
      <c r="G3260">
        <v>135.80000000000001</v>
      </c>
      <c r="H3260">
        <v>2.419</v>
      </c>
      <c r="I3260" s="5">
        <f t="shared" si="100"/>
        <v>1554277</v>
      </c>
    </row>
    <row r="3261" spans="1:9" hidden="1" x14ac:dyDescent="0.75">
      <c r="A3261" s="2">
        <f t="shared" si="101"/>
        <v>3260</v>
      </c>
      <c r="B3261" t="s">
        <v>2591</v>
      </c>
      <c r="C3261">
        <v>75</v>
      </c>
      <c r="D3261" s="3">
        <v>1554202</v>
      </c>
      <c r="E3261">
        <v>18</v>
      </c>
      <c r="F3261" s="3">
        <v>901084</v>
      </c>
      <c r="G3261">
        <v>12.04</v>
      </c>
      <c r="H3261">
        <v>2.4159999999999999</v>
      </c>
      <c r="I3261" s="5">
        <f t="shared" si="100"/>
        <v>1554277</v>
      </c>
    </row>
    <row r="3262" spans="1:9" hidden="1" x14ac:dyDescent="0.75">
      <c r="A3262" s="2">
        <f t="shared" si="101"/>
        <v>3261</v>
      </c>
      <c r="B3262" t="s">
        <v>5061</v>
      </c>
      <c r="C3262">
        <v>50</v>
      </c>
      <c r="D3262" s="3">
        <v>1554227</v>
      </c>
      <c r="E3262">
        <v>12</v>
      </c>
      <c r="F3262" s="3">
        <v>901090</v>
      </c>
      <c r="G3262">
        <v>8.0289999999999999</v>
      </c>
      <c r="H3262">
        <v>2.4159999999999999</v>
      </c>
      <c r="I3262" s="5">
        <f t="shared" si="100"/>
        <v>1554277</v>
      </c>
    </row>
    <row r="3263" spans="1:9" hidden="1" x14ac:dyDescent="0.75">
      <c r="A3263" s="2">
        <f t="shared" si="101"/>
        <v>3262</v>
      </c>
      <c r="B3263" t="s">
        <v>10159</v>
      </c>
      <c r="C3263">
        <v>50</v>
      </c>
      <c r="D3263" s="3">
        <v>1554227</v>
      </c>
      <c r="E3263">
        <v>12</v>
      </c>
      <c r="F3263" s="3">
        <v>901090</v>
      </c>
      <c r="G3263">
        <v>8.0289999999999999</v>
      </c>
      <c r="H3263">
        <v>2.4159999999999999</v>
      </c>
      <c r="I3263" s="5">
        <f t="shared" si="100"/>
        <v>1554277</v>
      </c>
    </row>
    <row r="3264" spans="1:9" hidden="1" x14ac:dyDescent="0.75">
      <c r="A3264" s="2">
        <f t="shared" si="101"/>
        <v>3263</v>
      </c>
      <c r="B3264" t="s">
        <v>11860</v>
      </c>
      <c r="C3264">
        <v>25</v>
      </c>
      <c r="D3264" s="3">
        <v>1554252</v>
      </c>
      <c r="E3264">
        <v>6</v>
      </c>
      <c r="F3264" s="3">
        <v>901096</v>
      </c>
      <c r="G3264">
        <v>4.0140000000000002</v>
      </c>
      <c r="H3264">
        <v>2.4159999999999999</v>
      </c>
      <c r="I3264" s="5">
        <f t="shared" si="100"/>
        <v>1554277</v>
      </c>
    </row>
    <row r="3265" spans="1:9" hidden="1" x14ac:dyDescent="0.75">
      <c r="A3265" s="2">
        <f t="shared" si="101"/>
        <v>3264</v>
      </c>
      <c r="B3265" t="s">
        <v>12538</v>
      </c>
      <c r="C3265">
        <v>25</v>
      </c>
      <c r="D3265" s="3">
        <v>1554252</v>
      </c>
      <c r="E3265">
        <v>6</v>
      </c>
      <c r="F3265" s="3">
        <v>901096</v>
      </c>
      <c r="G3265">
        <v>4.0140000000000002</v>
      </c>
      <c r="H3265">
        <v>2.4159999999999999</v>
      </c>
      <c r="I3265" s="5">
        <f t="shared" si="100"/>
        <v>1554277</v>
      </c>
    </row>
    <row r="3266" spans="1:9" hidden="1" x14ac:dyDescent="0.75">
      <c r="A3266" s="2">
        <f t="shared" si="101"/>
        <v>3265</v>
      </c>
      <c r="B3266" t="s">
        <v>2092</v>
      </c>
      <c r="C3266">
        <v>362</v>
      </c>
      <c r="D3266" s="3">
        <v>1553915</v>
      </c>
      <c r="E3266">
        <v>87</v>
      </c>
      <c r="F3266" s="3">
        <v>901015</v>
      </c>
      <c r="G3266">
        <v>58.01</v>
      </c>
      <c r="H3266">
        <v>2.4119999999999999</v>
      </c>
      <c r="I3266" s="5">
        <f t="shared" ref="I3266:I3329" si="102">C3266+D3266</f>
        <v>1554277</v>
      </c>
    </row>
    <row r="3267" spans="1:9" hidden="1" x14ac:dyDescent="0.75">
      <c r="A3267" s="2">
        <f t="shared" si="101"/>
        <v>3266</v>
      </c>
      <c r="B3267" t="s">
        <v>9884</v>
      </c>
      <c r="C3267">
        <v>233</v>
      </c>
      <c r="D3267" s="3">
        <v>1554044</v>
      </c>
      <c r="E3267">
        <v>56</v>
      </c>
      <c r="F3267" s="3">
        <v>901046</v>
      </c>
      <c r="G3267">
        <v>37.33</v>
      </c>
      <c r="H3267">
        <v>2.4119999999999999</v>
      </c>
      <c r="I3267" s="5">
        <f t="shared" si="102"/>
        <v>1554277</v>
      </c>
    </row>
    <row r="3268" spans="1:9" hidden="1" x14ac:dyDescent="0.75">
      <c r="A3268" s="2">
        <f t="shared" ref="A3268:A3331" si="103">A3267+1</f>
        <v>3267</v>
      </c>
      <c r="B3268" t="s">
        <v>4089</v>
      </c>
      <c r="C3268" s="3">
        <v>1875</v>
      </c>
      <c r="D3268" s="3">
        <v>1552402</v>
      </c>
      <c r="E3268">
        <v>451</v>
      </c>
      <c r="F3268" s="3">
        <v>900651</v>
      </c>
      <c r="G3268">
        <v>300.3</v>
      </c>
      <c r="H3268">
        <v>2.41</v>
      </c>
      <c r="I3268" s="5">
        <f t="shared" si="102"/>
        <v>1554277</v>
      </c>
    </row>
    <row r="3269" spans="1:9" hidden="1" x14ac:dyDescent="0.75">
      <c r="A3269" s="2">
        <f t="shared" si="103"/>
        <v>3268</v>
      </c>
      <c r="B3269" t="s">
        <v>2951</v>
      </c>
      <c r="C3269">
        <v>170</v>
      </c>
      <c r="D3269" s="3">
        <v>1554107</v>
      </c>
      <c r="E3269">
        <v>41</v>
      </c>
      <c r="F3269" s="3">
        <v>901061</v>
      </c>
      <c r="G3269">
        <v>27.09</v>
      </c>
      <c r="H3269">
        <v>2.4039999999999999</v>
      </c>
      <c r="I3269" s="5">
        <f t="shared" si="102"/>
        <v>1554277</v>
      </c>
    </row>
    <row r="3270" spans="1:9" hidden="1" x14ac:dyDescent="0.75">
      <c r="A3270" s="2">
        <f t="shared" si="103"/>
        <v>3269</v>
      </c>
      <c r="B3270" t="s">
        <v>2966</v>
      </c>
      <c r="C3270">
        <v>58</v>
      </c>
      <c r="D3270" s="3">
        <v>1554219</v>
      </c>
      <c r="E3270">
        <v>14</v>
      </c>
      <c r="F3270" s="3">
        <v>901088</v>
      </c>
      <c r="G3270">
        <v>9.2279999999999998</v>
      </c>
      <c r="H3270">
        <v>2.4020000000000001</v>
      </c>
      <c r="I3270" s="5">
        <f t="shared" si="102"/>
        <v>1554277</v>
      </c>
    </row>
    <row r="3271" spans="1:9" hidden="1" x14ac:dyDescent="0.75">
      <c r="A3271" s="2">
        <f t="shared" si="103"/>
        <v>3270</v>
      </c>
      <c r="B3271" t="s">
        <v>5646</v>
      </c>
      <c r="C3271">
        <v>29</v>
      </c>
      <c r="D3271" s="3">
        <v>1554248</v>
      </c>
      <c r="E3271">
        <v>7</v>
      </c>
      <c r="F3271" s="3">
        <v>901095</v>
      </c>
      <c r="G3271">
        <v>4.6139999999999999</v>
      </c>
      <c r="H3271">
        <v>2.4020000000000001</v>
      </c>
      <c r="I3271" s="5">
        <f t="shared" si="102"/>
        <v>1554277</v>
      </c>
    </row>
    <row r="3272" spans="1:9" hidden="1" x14ac:dyDescent="0.75">
      <c r="A3272" s="2">
        <f t="shared" si="103"/>
        <v>3271</v>
      </c>
      <c r="B3272" t="s">
        <v>8711</v>
      </c>
      <c r="C3272">
        <v>29</v>
      </c>
      <c r="D3272" s="3">
        <v>1554248</v>
      </c>
      <c r="E3272">
        <v>7</v>
      </c>
      <c r="F3272" s="3">
        <v>901095</v>
      </c>
      <c r="G3272">
        <v>4.6139999999999999</v>
      </c>
      <c r="H3272">
        <v>2.4020000000000001</v>
      </c>
      <c r="I3272" s="5">
        <f t="shared" si="102"/>
        <v>1554277</v>
      </c>
    </row>
    <row r="3273" spans="1:9" hidden="1" x14ac:dyDescent="0.75">
      <c r="A3273" s="2">
        <f t="shared" si="103"/>
        <v>3272</v>
      </c>
      <c r="B3273" t="s">
        <v>5293</v>
      </c>
      <c r="C3273" s="3">
        <v>2093</v>
      </c>
      <c r="D3273" s="3">
        <v>1552184</v>
      </c>
      <c r="E3273">
        <v>506</v>
      </c>
      <c r="F3273" s="3">
        <v>900596</v>
      </c>
      <c r="G3273">
        <v>332.5</v>
      </c>
      <c r="H3273">
        <v>2.3980000000000001</v>
      </c>
      <c r="I3273" s="5">
        <f t="shared" si="102"/>
        <v>1554277</v>
      </c>
    </row>
    <row r="3274" spans="1:9" hidden="1" x14ac:dyDescent="0.75">
      <c r="A3274" s="2">
        <f t="shared" si="103"/>
        <v>3273</v>
      </c>
      <c r="B3274" t="s">
        <v>5726</v>
      </c>
      <c r="C3274">
        <v>157</v>
      </c>
      <c r="D3274" s="3">
        <v>1554120</v>
      </c>
      <c r="E3274">
        <v>38</v>
      </c>
      <c r="F3274" s="3">
        <v>901064</v>
      </c>
      <c r="G3274">
        <v>24.87</v>
      </c>
      <c r="H3274">
        <v>2.395</v>
      </c>
      <c r="I3274" s="5">
        <f t="shared" si="102"/>
        <v>1554277</v>
      </c>
    </row>
    <row r="3275" spans="1:9" hidden="1" x14ac:dyDescent="0.75">
      <c r="A3275" s="2">
        <f t="shared" si="103"/>
        <v>3274</v>
      </c>
      <c r="B3275" t="s">
        <v>11546</v>
      </c>
      <c r="C3275">
        <v>33</v>
      </c>
      <c r="D3275" s="3">
        <v>1554244</v>
      </c>
      <c r="E3275">
        <v>8</v>
      </c>
      <c r="F3275" s="3">
        <v>901094</v>
      </c>
      <c r="G3275">
        <v>5.2130000000000001</v>
      </c>
      <c r="H3275">
        <v>2.391</v>
      </c>
      <c r="I3275" s="5">
        <f t="shared" si="102"/>
        <v>1554277</v>
      </c>
    </row>
    <row r="3276" spans="1:9" hidden="1" x14ac:dyDescent="0.75">
      <c r="A3276" s="2">
        <f t="shared" si="103"/>
        <v>3275</v>
      </c>
      <c r="B3276" t="s">
        <v>5789</v>
      </c>
      <c r="C3276">
        <v>206</v>
      </c>
      <c r="D3276" s="3">
        <v>1554071</v>
      </c>
      <c r="E3276">
        <v>50</v>
      </c>
      <c r="F3276" s="3">
        <v>901052</v>
      </c>
      <c r="G3276">
        <v>32.479999999999997</v>
      </c>
      <c r="H3276">
        <v>2.3889999999999998</v>
      </c>
      <c r="I3276" s="5">
        <f t="shared" si="102"/>
        <v>1554277</v>
      </c>
    </row>
    <row r="3277" spans="1:9" hidden="1" x14ac:dyDescent="0.75">
      <c r="A3277" s="2">
        <f t="shared" si="103"/>
        <v>3276</v>
      </c>
      <c r="B3277" t="s">
        <v>5635</v>
      </c>
      <c r="C3277">
        <v>70</v>
      </c>
      <c r="D3277" s="3">
        <v>1554207</v>
      </c>
      <c r="E3277">
        <v>17</v>
      </c>
      <c r="F3277" s="3">
        <v>901085</v>
      </c>
      <c r="G3277">
        <v>11.03</v>
      </c>
      <c r="H3277">
        <v>2.387</v>
      </c>
      <c r="I3277" s="5">
        <f t="shared" si="102"/>
        <v>1554277</v>
      </c>
    </row>
    <row r="3278" spans="1:9" hidden="1" x14ac:dyDescent="0.75">
      <c r="A3278" s="2">
        <f t="shared" si="103"/>
        <v>3277</v>
      </c>
      <c r="B3278" t="s">
        <v>10055</v>
      </c>
      <c r="C3278">
        <v>70</v>
      </c>
      <c r="D3278" s="3">
        <v>1554207</v>
      </c>
      <c r="E3278">
        <v>17</v>
      </c>
      <c r="F3278" s="3">
        <v>901085</v>
      </c>
      <c r="G3278">
        <v>11.03</v>
      </c>
      <c r="H3278">
        <v>2.387</v>
      </c>
      <c r="I3278" s="5">
        <f t="shared" si="102"/>
        <v>1554277</v>
      </c>
    </row>
    <row r="3279" spans="1:9" hidden="1" x14ac:dyDescent="0.75">
      <c r="A3279" s="2">
        <f t="shared" si="103"/>
        <v>3278</v>
      </c>
      <c r="B3279" t="s">
        <v>3694</v>
      </c>
      <c r="C3279">
        <v>37</v>
      </c>
      <c r="D3279" s="3">
        <v>1554240</v>
      </c>
      <c r="E3279">
        <v>9</v>
      </c>
      <c r="F3279" s="3">
        <v>901093</v>
      </c>
      <c r="G3279">
        <v>5.8129999999999997</v>
      </c>
      <c r="H3279">
        <v>2.383</v>
      </c>
      <c r="I3279" s="5">
        <f t="shared" si="102"/>
        <v>1554277</v>
      </c>
    </row>
    <row r="3280" spans="1:9" hidden="1" x14ac:dyDescent="0.75">
      <c r="A3280" s="2">
        <f t="shared" si="103"/>
        <v>3279</v>
      </c>
      <c r="B3280" t="s">
        <v>12479</v>
      </c>
      <c r="C3280">
        <v>74</v>
      </c>
      <c r="D3280" s="3">
        <v>1554203</v>
      </c>
      <c r="E3280">
        <v>18</v>
      </c>
      <c r="F3280" s="3">
        <v>901084</v>
      </c>
      <c r="G3280">
        <v>11.63</v>
      </c>
      <c r="H3280">
        <v>2.383</v>
      </c>
      <c r="I3280" s="5">
        <f t="shared" si="102"/>
        <v>1554277</v>
      </c>
    </row>
    <row r="3281" spans="1:9" hidden="1" x14ac:dyDescent="0.75">
      <c r="A3281" s="2">
        <f t="shared" si="103"/>
        <v>3280</v>
      </c>
      <c r="B3281" t="s">
        <v>5782</v>
      </c>
      <c r="C3281">
        <v>226</v>
      </c>
      <c r="D3281" s="3">
        <v>1554051</v>
      </c>
      <c r="E3281">
        <v>55</v>
      </c>
      <c r="F3281" s="3">
        <v>901047</v>
      </c>
      <c r="G3281">
        <v>35.479999999999997</v>
      </c>
      <c r="H3281">
        <v>2.3820000000000001</v>
      </c>
      <c r="I3281" s="5">
        <f t="shared" si="102"/>
        <v>1554277</v>
      </c>
    </row>
    <row r="3282" spans="1:9" hidden="1" x14ac:dyDescent="0.75">
      <c r="A3282" s="2">
        <f t="shared" si="103"/>
        <v>3281</v>
      </c>
      <c r="B3282" t="s">
        <v>3742</v>
      </c>
      <c r="C3282">
        <v>41</v>
      </c>
      <c r="D3282" s="3">
        <v>1554236</v>
      </c>
      <c r="E3282">
        <v>10</v>
      </c>
      <c r="F3282" s="3">
        <v>901092</v>
      </c>
      <c r="G3282">
        <v>6.4130000000000003</v>
      </c>
      <c r="H3282">
        <v>2.3769999999999998</v>
      </c>
      <c r="I3282" s="5">
        <f t="shared" si="102"/>
        <v>1554277</v>
      </c>
    </row>
    <row r="3283" spans="1:9" hidden="1" x14ac:dyDescent="0.75">
      <c r="A3283" s="2">
        <f t="shared" si="103"/>
        <v>3282</v>
      </c>
      <c r="B3283" t="s">
        <v>7393</v>
      </c>
      <c r="C3283">
        <v>41</v>
      </c>
      <c r="D3283" s="3">
        <v>1554236</v>
      </c>
      <c r="E3283">
        <v>10</v>
      </c>
      <c r="F3283" s="3">
        <v>901092</v>
      </c>
      <c r="G3283">
        <v>6.4130000000000003</v>
      </c>
      <c r="H3283">
        <v>2.3769999999999998</v>
      </c>
      <c r="I3283" s="5">
        <f t="shared" si="102"/>
        <v>1554277</v>
      </c>
    </row>
    <row r="3284" spans="1:9" hidden="1" x14ac:dyDescent="0.75">
      <c r="A3284" s="2">
        <f t="shared" si="103"/>
        <v>3283</v>
      </c>
      <c r="B3284" t="s">
        <v>8305</v>
      </c>
      <c r="C3284">
        <v>41</v>
      </c>
      <c r="D3284" s="3">
        <v>1554236</v>
      </c>
      <c r="E3284">
        <v>10</v>
      </c>
      <c r="F3284" s="3">
        <v>901092</v>
      </c>
      <c r="G3284">
        <v>6.4130000000000003</v>
      </c>
      <c r="H3284">
        <v>2.3769999999999998</v>
      </c>
      <c r="I3284" s="5">
        <f t="shared" si="102"/>
        <v>1554277</v>
      </c>
    </row>
    <row r="3285" spans="1:9" hidden="1" x14ac:dyDescent="0.75">
      <c r="A3285" s="2">
        <f t="shared" si="103"/>
        <v>3284</v>
      </c>
      <c r="B3285" t="s">
        <v>9723</v>
      </c>
      <c r="C3285">
        <v>41</v>
      </c>
      <c r="D3285" s="3">
        <v>1554236</v>
      </c>
      <c r="E3285">
        <v>10</v>
      </c>
      <c r="F3285" s="3">
        <v>901092</v>
      </c>
      <c r="G3285">
        <v>6.4130000000000003</v>
      </c>
      <c r="H3285">
        <v>2.3769999999999998</v>
      </c>
      <c r="I3285" s="5">
        <f t="shared" si="102"/>
        <v>1554277</v>
      </c>
    </row>
    <row r="3286" spans="1:9" hidden="1" x14ac:dyDescent="0.75">
      <c r="A3286" s="2">
        <f t="shared" si="103"/>
        <v>3285</v>
      </c>
      <c r="B3286" t="s">
        <v>7078</v>
      </c>
      <c r="C3286">
        <v>414</v>
      </c>
      <c r="D3286" s="3">
        <v>1553863</v>
      </c>
      <c r="E3286">
        <v>101</v>
      </c>
      <c r="F3286" s="3">
        <v>901001</v>
      </c>
      <c r="G3286">
        <v>64.739999999999995</v>
      </c>
      <c r="H3286">
        <v>2.3759999999999999</v>
      </c>
      <c r="I3286" s="5">
        <f t="shared" si="102"/>
        <v>1554277</v>
      </c>
    </row>
    <row r="3287" spans="1:9" hidden="1" x14ac:dyDescent="0.75">
      <c r="A3287" s="2">
        <f t="shared" si="103"/>
        <v>3286</v>
      </c>
      <c r="B3287" t="s">
        <v>10125</v>
      </c>
      <c r="C3287" s="3">
        <v>1406</v>
      </c>
      <c r="D3287" s="3">
        <v>1552871</v>
      </c>
      <c r="E3287">
        <v>343</v>
      </c>
      <c r="F3287" s="3">
        <v>900759</v>
      </c>
      <c r="G3287">
        <v>220</v>
      </c>
      <c r="H3287">
        <v>2.3759999999999999</v>
      </c>
      <c r="I3287" s="5">
        <f t="shared" si="102"/>
        <v>1554277</v>
      </c>
    </row>
    <row r="3288" spans="1:9" hidden="1" x14ac:dyDescent="0.75">
      <c r="A3288" s="2">
        <f t="shared" si="103"/>
        <v>3287</v>
      </c>
      <c r="B3288" t="s">
        <v>9399</v>
      </c>
      <c r="C3288">
        <v>45</v>
      </c>
      <c r="D3288" s="3">
        <v>1554232</v>
      </c>
      <c r="E3288">
        <v>11</v>
      </c>
      <c r="F3288" s="3">
        <v>901091</v>
      </c>
      <c r="G3288">
        <v>7.0129999999999999</v>
      </c>
      <c r="H3288">
        <v>2.3719999999999999</v>
      </c>
      <c r="I3288" s="5">
        <f t="shared" si="102"/>
        <v>1554277</v>
      </c>
    </row>
    <row r="3289" spans="1:9" hidden="1" x14ac:dyDescent="0.75">
      <c r="A3289" s="2">
        <f t="shared" si="103"/>
        <v>3288</v>
      </c>
      <c r="B3289" t="s">
        <v>12056</v>
      </c>
      <c r="C3289">
        <v>98</v>
      </c>
      <c r="D3289" s="3">
        <v>1554179</v>
      </c>
      <c r="E3289">
        <v>24</v>
      </c>
      <c r="F3289" s="3">
        <v>901078</v>
      </c>
      <c r="G3289">
        <v>15.23</v>
      </c>
      <c r="H3289">
        <v>2.367</v>
      </c>
      <c r="I3289" s="5">
        <f t="shared" si="102"/>
        <v>1554277</v>
      </c>
    </row>
    <row r="3290" spans="1:9" hidden="1" x14ac:dyDescent="0.75">
      <c r="A3290" s="2">
        <f t="shared" si="103"/>
        <v>3289</v>
      </c>
      <c r="B3290" t="s">
        <v>2962</v>
      </c>
      <c r="C3290">
        <v>861</v>
      </c>
      <c r="D3290" s="3">
        <v>1553416</v>
      </c>
      <c r="E3290">
        <v>211</v>
      </c>
      <c r="F3290" s="3">
        <v>900891</v>
      </c>
      <c r="G3290">
        <v>133.69999999999999</v>
      </c>
      <c r="H3290">
        <v>2.3660000000000001</v>
      </c>
      <c r="I3290" s="5">
        <f t="shared" si="102"/>
        <v>1554277</v>
      </c>
    </row>
    <row r="3291" spans="1:9" hidden="1" x14ac:dyDescent="0.75">
      <c r="A3291" s="2">
        <f t="shared" si="103"/>
        <v>3290</v>
      </c>
      <c r="B3291" t="s">
        <v>6282</v>
      </c>
      <c r="C3291">
        <v>53</v>
      </c>
      <c r="D3291" s="3">
        <v>1554224</v>
      </c>
      <c r="E3291">
        <v>13</v>
      </c>
      <c r="F3291" s="3">
        <v>901089</v>
      </c>
      <c r="G3291">
        <v>8.2129999999999992</v>
      </c>
      <c r="H3291">
        <v>2.3639999999999999</v>
      </c>
      <c r="I3291" s="5">
        <f t="shared" si="102"/>
        <v>1554277</v>
      </c>
    </row>
    <row r="3292" spans="1:9" hidden="1" x14ac:dyDescent="0.75">
      <c r="A3292" s="2">
        <f t="shared" si="103"/>
        <v>3291</v>
      </c>
      <c r="B3292" t="s">
        <v>10419</v>
      </c>
      <c r="C3292">
        <v>375</v>
      </c>
      <c r="D3292" s="3">
        <v>1553902</v>
      </c>
      <c r="E3292">
        <v>92</v>
      </c>
      <c r="F3292" s="3">
        <v>901010</v>
      </c>
      <c r="G3292">
        <v>58.1</v>
      </c>
      <c r="H3292">
        <v>2.363</v>
      </c>
      <c r="I3292" s="5">
        <f t="shared" si="102"/>
        <v>1554277</v>
      </c>
    </row>
    <row r="3293" spans="1:9" hidden="1" x14ac:dyDescent="0.75">
      <c r="A3293" s="2">
        <f t="shared" si="103"/>
        <v>3292</v>
      </c>
      <c r="B3293" t="s">
        <v>7378</v>
      </c>
      <c r="C3293">
        <v>114</v>
      </c>
      <c r="D3293" s="3">
        <v>1554163</v>
      </c>
      <c r="E3293">
        <v>28</v>
      </c>
      <c r="F3293" s="3">
        <v>901074</v>
      </c>
      <c r="G3293">
        <v>17.63</v>
      </c>
      <c r="H3293">
        <v>2.36</v>
      </c>
      <c r="I3293" s="5">
        <f t="shared" si="102"/>
        <v>1554277</v>
      </c>
    </row>
    <row r="3294" spans="1:9" hidden="1" x14ac:dyDescent="0.75">
      <c r="A3294" s="2">
        <f t="shared" si="103"/>
        <v>3293</v>
      </c>
      <c r="B3294" t="s">
        <v>11249</v>
      </c>
      <c r="C3294">
        <v>57</v>
      </c>
      <c r="D3294" s="3">
        <v>1554220</v>
      </c>
      <c r="E3294">
        <v>14</v>
      </c>
      <c r="F3294" s="3">
        <v>901088</v>
      </c>
      <c r="G3294">
        <v>8.8130000000000006</v>
      </c>
      <c r="H3294">
        <v>2.36</v>
      </c>
      <c r="I3294" s="5">
        <f t="shared" si="102"/>
        <v>1554277</v>
      </c>
    </row>
    <row r="3295" spans="1:9" hidden="1" x14ac:dyDescent="0.75">
      <c r="A3295" s="2">
        <f t="shared" si="103"/>
        <v>3294</v>
      </c>
      <c r="B3295" t="s">
        <v>3544</v>
      </c>
      <c r="C3295">
        <v>122</v>
      </c>
      <c r="D3295" s="3">
        <v>1554155</v>
      </c>
      <c r="E3295">
        <v>30</v>
      </c>
      <c r="F3295" s="3">
        <v>901072</v>
      </c>
      <c r="G3295">
        <v>18.829999999999998</v>
      </c>
      <c r="H3295">
        <v>2.3580000000000001</v>
      </c>
      <c r="I3295" s="5">
        <f t="shared" si="102"/>
        <v>1554277</v>
      </c>
    </row>
    <row r="3296" spans="1:9" hidden="1" x14ac:dyDescent="0.75">
      <c r="A3296" s="2">
        <f t="shared" si="103"/>
        <v>3295</v>
      </c>
      <c r="B3296" t="s">
        <v>7012</v>
      </c>
      <c r="C3296">
        <v>61</v>
      </c>
      <c r="D3296" s="3">
        <v>1554216</v>
      </c>
      <c r="E3296">
        <v>15</v>
      </c>
      <c r="F3296" s="3">
        <v>901087</v>
      </c>
      <c r="G3296">
        <v>9.4130000000000003</v>
      </c>
      <c r="H3296">
        <v>2.3580000000000001</v>
      </c>
      <c r="I3296" s="5">
        <f t="shared" si="102"/>
        <v>1554277</v>
      </c>
    </row>
    <row r="3297" spans="1:9" hidden="1" x14ac:dyDescent="0.75">
      <c r="A3297" s="2">
        <f t="shared" si="103"/>
        <v>3296</v>
      </c>
      <c r="B3297" t="s">
        <v>7792</v>
      </c>
      <c r="C3297">
        <v>423</v>
      </c>
      <c r="D3297" s="3">
        <v>1553854</v>
      </c>
      <c r="E3297">
        <v>104</v>
      </c>
      <c r="F3297" s="3">
        <v>900998</v>
      </c>
      <c r="G3297">
        <v>65.3</v>
      </c>
      <c r="H3297">
        <v>2.3580000000000001</v>
      </c>
      <c r="I3297" s="5">
        <f t="shared" si="102"/>
        <v>1554277</v>
      </c>
    </row>
    <row r="3298" spans="1:9" hidden="1" x14ac:dyDescent="0.75">
      <c r="A3298" s="2">
        <f t="shared" si="103"/>
        <v>3297</v>
      </c>
      <c r="B3298" t="s">
        <v>12550</v>
      </c>
      <c r="C3298">
        <v>61</v>
      </c>
      <c r="D3298" s="3">
        <v>1554216</v>
      </c>
      <c r="E3298">
        <v>15</v>
      </c>
      <c r="F3298" s="3">
        <v>901087</v>
      </c>
      <c r="G3298">
        <v>9.4130000000000003</v>
      </c>
      <c r="H3298">
        <v>2.3580000000000001</v>
      </c>
      <c r="I3298" s="5">
        <f t="shared" si="102"/>
        <v>1554277</v>
      </c>
    </row>
    <row r="3299" spans="1:9" hidden="1" x14ac:dyDescent="0.75">
      <c r="A3299" s="2">
        <f t="shared" si="103"/>
        <v>3298</v>
      </c>
      <c r="B3299" t="s">
        <v>10366</v>
      </c>
      <c r="C3299" s="3">
        <v>1114</v>
      </c>
      <c r="D3299" s="3">
        <v>1553163</v>
      </c>
      <c r="E3299">
        <v>274</v>
      </c>
      <c r="F3299" s="3">
        <v>900828</v>
      </c>
      <c r="G3299">
        <v>171.9</v>
      </c>
      <c r="H3299">
        <v>2.3570000000000002</v>
      </c>
      <c r="I3299" s="5">
        <f t="shared" si="102"/>
        <v>1554277</v>
      </c>
    </row>
    <row r="3300" spans="1:9" hidden="1" x14ac:dyDescent="0.75">
      <c r="A3300" s="2">
        <f t="shared" si="103"/>
        <v>3299</v>
      </c>
      <c r="B3300" t="s">
        <v>6195</v>
      </c>
      <c r="C3300" s="3">
        <v>4311</v>
      </c>
      <c r="D3300" s="3">
        <v>1549966</v>
      </c>
      <c r="E3300" s="3">
        <v>1061</v>
      </c>
      <c r="F3300" s="3">
        <v>900041</v>
      </c>
      <c r="G3300">
        <v>665.7</v>
      </c>
      <c r="H3300">
        <v>2.3559999999999999</v>
      </c>
      <c r="I3300" s="5">
        <f t="shared" si="102"/>
        <v>1554277</v>
      </c>
    </row>
    <row r="3301" spans="1:9" hidden="1" x14ac:dyDescent="0.75">
      <c r="A3301" s="2">
        <f t="shared" si="103"/>
        <v>3300</v>
      </c>
      <c r="B3301" t="s">
        <v>6618</v>
      </c>
      <c r="C3301">
        <v>264</v>
      </c>
      <c r="D3301" s="3">
        <v>1554013</v>
      </c>
      <c r="E3301">
        <v>65</v>
      </c>
      <c r="F3301" s="3">
        <v>901037</v>
      </c>
      <c r="G3301">
        <v>40.659999999999997</v>
      </c>
      <c r="H3301">
        <v>2.355</v>
      </c>
      <c r="I3301" s="5">
        <f t="shared" si="102"/>
        <v>1554277</v>
      </c>
    </row>
    <row r="3302" spans="1:9" hidden="1" x14ac:dyDescent="0.75">
      <c r="A3302" s="2">
        <f t="shared" si="103"/>
        <v>3301</v>
      </c>
      <c r="B3302" t="s">
        <v>11896</v>
      </c>
      <c r="C3302">
        <v>130</v>
      </c>
      <c r="D3302" s="3">
        <v>1554147</v>
      </c>
      <c r="E3302">
        <v>32</v>
      </c>
      <c r="F3302" s="3">
        <v>901070</v>
      </c>
      <c r="G3302">
        <v>20.03</v>
      </c>
      <c r="H3302">
        <v>2.355</v>
      </c>
      <c r="I3302" s="5">
        <f t="shared" si="102"/>
        <v>1554277</v>
      </c>
    </row>
    <row r="3303" spans="1:9" hidden="1" x14ac:dyDescent="0.75">
      <c r="A3303" s="2">
        <f t="shared" si="103"/>
        <v>3302</v>
      </c>
      <c r="B3303" t="s">
        <v>9445</v>
      </c>
      <c r="C3303">
        <v>81</v>
      </c>
      <c r="D3303" s="3">
        <v>1554196</v>
      </c>
      <c r="E3303">
        <v>20</v>
      </c>
      <c r="F3303" s="3">
        <v>901082</v>
      </c>
      <c r="G3303">
        <v>12.41</v>
      </c>
      <c r="H3303">
        <v>2.3479999999999999</v>
      </c>
      <c r="I3303" s="5">
        <f t="shared" si="102"/>
        <v>1554277</v>
      </c>
    </row>
    <row r="3304" spans="1:9" hidden="1" x14ac:dyDescent="0.75">
      <c r="A3304" s="2">
        <f t="shared" si="103"/>
        <v>3303</v>
      </c>
      <c r="B3304" t="s">
        <v>4059</v>
      </c>
      <c r="C3304">
        <v>453</v>
      </c>
      <c r="D3304" s="3">
        <v>1553824</v>
      </c>
      <c r="E3304">
        <v>112</v>
      </c>
      <c r="F3304" s="3">
        <v>900990</v>
      </c>
      <c r="G3304">
        <v>69.28</v>
      </c>
      <c r="H3304">
        <v>2.3450000000000002</v>
      </c>
      <c r="I3304" s="5">
        <f t="shared" si="102"/>
        <v>1554277</v>
      </c>
    </row>
    <row r="3305" spans="1:9" hidden="1" x14ac:dyDescent="0.75">
      <c r="A3305" s="2">
        <f t="shared" si="103"/>
        <v>3304</v>
      </c>
      <c r="B3305" t="s">
        <v>8688</v>
      </c>
      <c r="C3305">
        <v>412</v>
      </c>
      <c r="D3305" s="3">
        <v>1553865</v>
      </c>
      <c r="E3305">
        <v>102</v>
      </c>
      <c r="F3305" s="3">
        <v>901000</v>
      </c>
      <c r="G3305">
        <v>62.87</v>
      </c>
      <c r="H3305">
        <v>2.3420000000000001</v>
      </c>
      <c r="I3305" s="5">
        <f t="shared" si="102"/>
        <v>1554277</v>
      </c>
    </row>
    <row r="3306" spans="1:9" hidden="1" x14ac:dyDescent="0.75">
      <c r="A3306" s="2">
        <f t="shared" si="103"/>
        <v>3305</v>
      </c>
      <c r="B3306" t="s">
        <v>12399</v>
      </c>
      <c r="C3306">
        <v>149</v>
      </c>
      <c r="D3306" s="3">
        <v>1554128</v>
      </c>
      <c r="E3306">
        <v>37</v>
      </c>
      <c r="F3306" s="3">
        <v>901065</v>
      </c>
      <c r="G3306">
        <v>22.62</v>
      </c>
      <c r="H3306">
        <v>2.335</v>
      </c>
      <c r="I3306" s="5">
        <f t="shared" si="102"/>
        <v>1554277</v>
      </c>
    </row>
    <row r="3307" spans="1:9" hidden="1" x14ac:dyDescent="0.75">
      <c r="A3307" s="2">
        <f t="shared" si="103"/>
        <v>3306</v>
      </c>
      <c r="B3307" t="s">
        <v>10788</v>
      </c>
      <c r="C3307">
        <v>483</v>
      </c>
      <c r="D3307" s="3">
        <v>1553794</v>
      </c>
      <c r="E3307">
        <v>120</v>
      </c>
      <c r="F3307" s="3">
        <v>900982</v>
      </c>
      <c r="G3307">
        <v>73.27</v>
      </c>
      <c r="H3307">
        <v>2.3340000000000001</v>
      </c>
      <c r="I3307" s="5">
        <f t="shared" si="102"/>
        <v>1554277</v>
      </c>
    </row>
    <row r="3308" spans="1:9" hidden="1" x14ac:dyDescent="0.75">
      <c r="A3308" s="2">
        <f t="shared" si="103"/>
        <v>3307</v>
      </c>
      <c r="B3308" t="s">
        <v>7758</v>
      </c>
      <c r="C3308">
        <v>229</v>
      </c>
      <c r="D3308" s="3">
        <v>1554048</v>
      </c>
      <c r="E3308">
        <v>57</v>
      </c>
      <c r="F3308" s="3">
        <v>901045</v>
      </c>
      <c r="G3308">
        <v>34.619999999999997</v>
      </c>
      <c r="H3308">
        <v>2.3290000000000002</v>
      </c>
      <c r="I3308" s="5">
        <f t="shared" si="102"/>
        <v>1554277</v>
      </c>
    </row>
    <row r="3309" spans="1:9" hidden="1" x14ac:dyDescent="0.75">
      <c r="A3309" s="2">
        <f t="shared" si="103"/>
        <v>3308</v>
      </c>
      <c r="B3309" t="s">
        <v>7209</v>
      </c>
      <c r="C3309" s="3">
        <v>1389</v>
      </c>
      <c r="D3309" s="3">
        <v>1552888</v>
      </c>
      <c r="E3309">
        <v>346</v>
      </c>
      <c r="F3309" s="3">
        <v>900756</v>
      </c>
      <c r="G3309">
        <v>209.9</v>
      </c>
      <c r="H3309">
        <v>2.327</v>
      </c>
      <c r="I3309" s="5">
        <f t="shared" si="102"/>
        <v>1554277</v>
      </c>
    </row>
    <row r="3310" spans="1:9" hidden="1" x14ac:dyDescent="0.75">
      <c r="A3310" s="2">
        <f t="shared" si="103"/>
        <v>3309</v>
      </c>
      <c r="B3310" t="s">
        <v>6068</v>
      </c>
      <c r="C3310" s="3">
        <v>4385</v>
      </c>
      <c r="D3310" s="3">
        <v>1549892</v>
      </c>
      <c r="E3310" s="3">
        <v>1093</v>
      </c>
      <c r="F3310" s="3">
        <v>900009</v>
      </c>
      <c r="G3310">
        <v>662.8</v>
      </c>
      <c r="H3310">
        <v>2.3260000000000001</v>
      </c>
      <c r="I3310" s="5">
        <f t="shared" si="102"/>
        <v>1554277</v>
      </c>
    </row>
    <row r="3311" spans="1:9" hidden="1" x14ac:dyDescent="0.75">
      <c r="A3311" s="2">
        <f t="shared" si="103"/>
        <v>3310</v>
      </c>
      <c r="B3311" t="s">
        <v>2051</v>
      </c>
      <c r="C3311">
        <v>4</v>
      </c>
      <c r="D3311" s="3">
        <v>1554273</v>
      </c>
      <c r="E3311">
        <v>1</v>
      </c>
      <c r="F3311" s="3">
        <v>901101</v>
      </c>
      <c r="G3311">
        <v>0.60019999999999996</v>
      </c>
      <c r="H3311">
        <v>2.319</v>
      </c>
      <c r="I3311" s="5">
        <f t="shared" si="102"/>
        <v>1554277</v>
      </c>
    </row>
    <row r="3312" spans="1:9" hidden="1" x14ac:dyDescent="0.75">
      <c r="A3312" s="2">
        <f t="shared" si="103"/>
        <v>3311</v>
      </c>
      <c r="B3312" t="s">
        <v>2070</v>
      </c>
      <c r="C3312">
        <v>4</v>
      </c>
      <c r="D3312" s="3">
        <v>1554273</v>
      </c>
      <c r="E3312">
        <v>1</v>
      </c>
      <c r="F3312" s="3">
        <v>901101</v>
      </c>
      <c r="G3312">
        <v>0.60019999999999996</v>
      </c>
      <c r="H3312">
        <v>2.319</v>
      </c>
      <c r="I3312" s="5">
        <f t="shared" si="102"/>
        <v>1554277</v>
      </c>
    </row>
    <row r="3313" spans="1:9" hidden="1" x14ac:dyDescent="0.75">
      <c r="A3313" s="2">
        <f t="shared" si="103"/>
        <v>3312</v>
      </c>
      <c r="B3313" t="s">
        <v>2072</v>
      </c>
      <c r="C3313">
        <v>4</v>
      </c>
      <c r="D3313" s="3">
        <v>1554273</v>
      </c>
      <c r="E3313">
        <v>1</v>
      </c>
      <c r="F3313" s="3">
        <v>901101</v>
      </c>
      <c r="G3313">
        <v>0.60019999999999996</v>
      </c>
      <c r="H3313">
        <v>2.319</v>
      </c>
      <c r="I3313" s="5">
        <f t="shared" si="102"/>
        <v>1554277</v>
      </c>
    </row>
    <row r="3314" spans="1:9" hidden="1" x14ac:dyDescent="0.75">
      <c r="A3314" s="2">
        <f t="shared" si="103"/>
        <v>3313</v>
      </c>
      <c r="B3314" t="s">
        <v>2113</v>
      </c>
      <c r="C3314">
        <v>12</v>
      </c>
      <c r="D3314" s="3">
        <v>1554265</v>
      </c>
      <c r="E3314">
        <v>3</v>
      </c>
      <c r="F3314" s="3">
        <v>901099</v>
      </c>
      <c r="G3314">
        <v>1.8009999999999999</v>
      </c>
      <c r="H3314">
        <v>2.319</v>
      </c>
      <c r="I3314" s="5">
        <f t="shared" si="102"/>
        <v>1554277</v>
      </c>
    </row>
    <row r="3315" spans="1:9" hidden="1" x14ac:dyDescent="0.75">
      <c r="A3315" s="2">
        <f t="shared" si="103"/>
        <v>3314</v>
      </c>
      <c r="B3315" t="s">
        <v>2149</v>
      </c>
      <c r="C3315">
        <v>4</v>
      </c>
      <c r="D3315" s="3">
        <v>1554273</v>
      </c>
      <c r="E3315">
        <v>1</v>
      </c>
      <c r="F3315" s="3">
        <v>901101</v>
      </c>
      <c r="G3315">
        <v>0.60019999999999996</v>
      </c>
      <c r="H3315">
        <v>2.319</v>
      </c>
      <c r="I3315" s="5">
        <f t="shared" si="102"/>
        <v>1554277</v>
      </c>
    </row>
    <row r="3316" spans="1:9" hidden="1" x14ac:dyDescent="0.75">
      <c r="A3316" s="2">
        <f t="shared" si="103"/>
        <v>3315</v>
      </c>
      <c r="B3316" t="s">
        <v>2153</v>
      </c>
      <c r="C3316">
        <v>12</v>
      </c>
      <c r="D3316" s="3">
        <v>1554265</v>
      </c>
      <c r="E3316">
        <v>3</v>
      </c>
      <c r="F3316" s="3">
        <v>901099</v>
      </c>
      <c r="G3316">
        <v>1.8009999999999999</v>
      </c>
      <c r="H3316">
        <v>2.319</v>
      </c>
      <c r="I3316" s="5">
        <f t="shared" si="102"/>
        <v>1554277</v>
      </c>
    </row>
    <row r="3317" spans="1:9" hidden="1" x14ac:dyDescent="0.75">
      <c r="A3317" s="2">
        <f t="shared" si="103"/>
        <v>3316</v>
      </c>
      <c r="B3317" t="s">
        <v>2289</v>
      </c>
      <c r="C3317">
        <v>4</v>
      </c>
      <c r="D3317" s="3">
        <v>1554273</v>
      </c>
      <c r="E3317">
        <v>1</v>
      </c>
      <c r="F3317" s="3">
        <v>901101</v>
      </c>
      <c r="G3317">
        <v>0.60019999999999996</v>
      </c>
      <c r="H3317">
        <v>2.319</v>
      </c>
      <c r="I3317" s="5">
        <f t="shared" si="102"/>
        <v>1554277</v>
      </c>
    </row>
    <row r="3318" spans="1:9" hidden="1" x14ac:dyDescent="0.75">
      <c r="A3318" s="2">
        <f t="shared" si="103"/>
        <v>3317</v>
      </c>
      <c r="B3318" t="s">
        <v>2320</v>
      </c>
      <c r="C3318">
        <v>52</v>
      </c>
      <c r="D3318" s="3">
        <v>1554225</v>
      </c>
      <c r="E3318">
        <v>13</v>
      </c>
      <c r="F3318" s="3">
        <v>901089</v>
      </c>
      <c r="G3318">
        <v>7.8029999999999999</v>
      </c>
      <c r="H3318">
        <v>2.319</v>
      </c>
      <c r="I3318" s="5">
        <f t="shared" si="102"/>
        <v>1554277</v>
      </c>
    </row>
    <row r="3319" spans="1:9" hidden="1" x14ac:dyDescent="0.75">
      <c r="A3319" s="2">
        <f t="shared" si="103"/>
        <v>3318</v>
      </c>
      <c r="B3319" t="s">
        <v>2325</v>
      </c>
      <c r="C3319">
        <v>4</v>
      </c>
      <c r="D3319" s="3">
        <v>1554273</v>
      </c>
      <c r="E3319">
        <v>1</v>
      </c>
      <c r="F3319" s="3">
        <v>901101</v>
      </c>
      <c r="G3319">
        <v>0.60019999999999996</v>
      </c>
      <c r="H3319">
        <v>2.319</v>
      </c>
      <c r="I3319" s="5">
        <f t="shared" si="102"/>
        <v>1554277</v>
      </c>
    </row>
    <row r="3320" spans="1:9" hidden="1" x14ac:dyDescent="0.75">
      <c r="A3320" s="2">
        <f t="shared" si="103"/>
        <v>3319</v>
      </c>
      <c r="B3320" t="s">
        <v>2344</v>
      </c>
      <c r="C3320">
        <v>4</v>
      </c>
      <c r="D3320" s="3">
        <v>1554273</v>
      </c>
      <c r="E3320">
        <v>1</v>
      </c>
      <c r="F3320" s="3">
        <v>901101</v>
      </c>
      <c r="G3320">
        <v>0.60019999999999996</v>
      </c>
      <c r="H3320">
        <v>2.319</v>
      </c>
      <c r="I3320" s="5">
        <f t="shared" si="102"/>
        <v>1554277</v>
      </c>
    </row>
    <row r="3321" spans="1:9" hidden="1" x14ac:dyDescent="0.75">
      <c r="A3321" s="2">
        <f t="shared" si="103"/>
        <v>3320</v>
      </c>
      <c r="B3321" t="s">
        <v>2360</v>
      </c>
      <c r="C3321">
        <v>4</v>
      </c>
      <c r="D3321" s="3">
        <v>1554273</v>
      </c>
      <c r="E3321">
        <v>1</v>
      </c>
      <c r="F3321" s="3">
        <v>901101</v>
      </c>
      <c r="G3321">
        <v>0.60019999999999996</v>
      </c>
      <c r="H3321">
        <v>2.319</v>
      </c>
      <c r="I3321" s="5">
        <f t="shared" si="102"/>
        <v>1554277</v>
      </c>
    </row>
    <row r="3322" spans="1:9" hidden="1" x14ac:dyDescent="0.75">
      <c r="A3322" s="2">
        <f t="shared" si="103"/>
        <v>3321</v>
      </c>
      <c r="B3322" t="s">
        <v>2419</v>
      </c>
      <c r="C3322">
        <v>8</v>
      </c>
      <c r="D3322" s="3">
        <v>1554269</v>
      </c>
      <c r="E3322">
        <v>2</v>
      </c>
      <c r="F3322" s="3">
        <v>901100</v>
      </c>
      <c r="G3322">
        <v>1.2</v>
      </c>
      <c r="H3322">
        <v>2.319</v>
      </c>
      <c r="I3322" s="5">
        <f t="shared" si="102"/>
        <v>1554277</v>
      </c>
    </row>
    <row r="3323" spans="1:9" hidden="1" x14ac:dyDescent="0.75">
      <c r="A3323" s="2">
        <f t="shared" si="103"/>
        <v>3322</v>
      </c>
      <c r="B3323" t="s">
        <v>2436</v>
      </c>
      <c r="C3323">
        <v>8</v>
      </c>
      <c r="D3323" s="3">
        <v>1554269</v>
      </c>
      <c r="E3323">
        <v>2</v>
      </c>
      <c r="F3323" s="3">
        <v>901100</v>
      </c>
      <c r="G3323">
        <v>1.2</v>
      </c>
      <c r="H3323">
        <v>2.319</v>
      </c>
      <c r="I3323" s="5">
        <f t="shared" si="102"/>
        <v>1554277</v>
      </c>
    </row>
    <row r="3324" spans="1:9" hidden="1" x14ac:dyDescent="0.75">
      <c r="A3324" s="2">
        <f t="shared" si="103"/>
        <v>3323</v>
      </c>
      <c r="B3324" t="s">
        <v>2461</v>
      </c>
      <c r="C3324">
        <v>4</v>
      </c>
      <c r="D3324" s="3">
        <v>1554273</v>
      </c>
      <c r="E3324">
        <v>1</v>
      </c>
      <c r="F3324" s="3">
        <v>901101</v>
      </c>
      <c r="G3324">
        <v>0.60019999999999996</v>
      </c>
      <c r="H3324">
        <v>2.319</v>
      </c>
      <c r="I3324" s="5">
        <f t="shared" si="102"/>
        <v>1554277</v>
      </c>
    </row>
    <row r="3325" spans="1:9" hidden="1" x14ac:dyDescent="0.75">
      <c r="A3325" s="2">
        <f t="shared" si="103"/>
        <v>3324</v>
      </c>
      <c r="B3325" t="s">
        <v>2464</v>
      </c>
      <c r="C3325">
        <v>4</v>
      </c>
      <c r="D3325" s="3">
        <v>1554273</v>
      </c>
      <c r="E3325">
        <v>1</v>
      </c>
      <c r="F3325" s="3">
        <v>901101</v>
      </c>
      <c r="G3325">
        <v>0.60019999999999996</v>
      </c>
      <c r="H3325">
        <v>2.319</v>
      </c>
      <c r="I3325" s="5">
        <f t="shared" si="102"/>
        <v>1554277</v>
      </c>
    </row>
    <row r="3326" spans="1:9" hidden="1" x14ac:dyDescent="0.75">
      <c r="A3326" s="2">
        <f t="shared" si="103"/>
        <v>3325</v>
      </c>
      <c r="B3326" t="s">
        <v>2540</v>
      </c>
      <c r="C3326">
        <v>4</v>
      </c>
      <c r="D3326" s="3">
        <v>1554273</v>
      </c>
      <c r="E3326">
        <v>1</v>
      </c>
      <c r="F3326" s="3">
        <v>901101</v>
      </c>
      <c r="G3326">
        <v>0.60019999999999996</v>
      </c>
      <c r="H3326">
        <v>2.319</v>
      </c>
      <c r="I3326" s="5">
        <f t="shared" si="102"/>
        <v>1554277</v>
      </c>
    </row>
    <row r="3327" spans="1:9" hidden="1" x14ac:dyDescent="0.75">
      <c r="A3327" s="2">
        <f t="shared" si="103"/>
        <v>3326</v>
      </c>
      <c r="B3327" t="s">
        <v>2542</v>
      </c>
      <c r="C3327">
        <v>8</v>
      </c>
      <c r="D3327" s="3">
        <v>1554269</v>
      </c>
      <c r="E3327">
        <v>2</v>
      </c>
      <c r="F3327" s="3">
        <v>901100</v>
      </c>
      <c r="G3327">
        <v>1.2</v>
      </c>
      <c r="H3327">
        <v>2.319</v>
      </c>
      <c r="I3327" s="5">
        <f t="shared" si="102"/>
        <v>1554277</v>
      </c>
    </row>
    <row r="3328" spans="1:9" hidden="1" x14ac:dyDescent="0.75">
      <c r="A3328" s="2">
        <f t="shared" si="103"/>
        <v>3327</v>
      </c>
      <c r="B3328" t="s">
        <v>2556</v>
      </c>
      <c r="C3328">
        <v>16</v>
      </c>
      <c r="D3328" s="3">
        <v>1554261</v>
      </c>
      <c r="E3328">
        <v>4</v>
      </c>
      <c r="F3328" s="3">
        <v>901098</v>
      </c>
      <c r="G3328">
        <v>2.4009999999999998</v>
      </c>
      <c r="H3328">
        <v>2.319</v>
      </c>
      <c r="I3328" s="5">
        <f t="shared" si="102"/>
        <v>1554277</v>
      </c>
    </row>
    <row r="3329" spans="1:9" hidden="1" x14ac:dyDescent="0.75">
      <c r="A3329" s="2">
        <f t="shared" si="103"/>
        <v>3328</v>
      </c>
      <c r="B3329" t="s">
        <v>2613</v>
      </c>
      <c r="C3329">
        <v>12</v>
      </c>
      <c r="D3329" s="3">
        <v>1554265</v>
      </c>
      <c r="E3329">
        <v>3</v>
      </c>
      <c r="F3329" s="3">
        <v>901099</v>
      </c>
      <c r="G3329">
        <v>1.8009999999999999</v>
      </c>
      <c r="H3329">
        <v>2.319</v>
      </c>
      <c r="I3329" s="5">
        <f t="shared" si="102"/>
        <v>1554277</v>
      </c>
    </row>
    <row r="3330" spans="1:9" hidden="1" x14ac:dyDescent="0.75">
      <c r="A3330" s="2">
        <f t="shared" si="103"/>
        <v>3329</v>
      </c>
      <c r="B3330" t="s">
        <v>2678</v>
      </c>
      <c r="C3330">
        <v>8</v>
      </c>
      <c r="D3330" s="3">
        <v>1554269</v>
      </c>
      <c r="E3330">
        <v>2</v>
      </c>
      <c r="F3330" s="3">
        <v>901100</v>
      </c>
      <c r="G3330">
        <v>1.2</v>
      </c>
      <c r="H3330">
        <v>2.319</v>
      </c>
      <c r="I3330" s="5">
        <f t="shared" ref="I3330:I3393" si="104">C3330+D3330</f>
        <v>1554277</v>
      </c>
    </row>
    <row r="3331" spans="1:9" hidden="1" x14ac:dyDescent="0.75">
      <c r="A3331" s="2">
        <f t="shared" si="103"/>
        <v>3330</v>
      </c>
      <c r="B3331" t="s">
        <v>2718</v>
      </c>
      <c r="C3331">
        <v>12</v>
      </c>
      <c r="D3331" s="3">
        <v>1554265</v>
      </c>
      <c r="E3331">
        <v>3</v>
      </c>
      <c r="F3331" s="3">
        <v>901099</v>
      </c>
      <c r="G3331">
        <v>1.8009999999999999</v>
      </c>
      <c r="H3331">
        <v>2.319</v>
      </c>
      <c r="I3331" s="5">
        <f t="shared" si="104"/>
        <v>1554277</v>
      </c>
    </row>
    <row r="3332" spans="1:9" hidden="1" x14ac:dyDescent="0.75">
      <c r="A3332" s="2">
        <f t="shared" ref="A3332:A3395" si="105">A3331+1</f>
        <v>3331</v>
      </c>
      <c r="B3332" t="s">
        <v>2723</v>
      </c>
      <c r="C3332">
        <v>4</v>
      </c>
      <c r="D3332" s="3">
        <v>1554273</v>
      </c>
      <c r="E3332">
        <v>1</v>
      </c>
      <c r="F3332" s="3">
        <v>901101</v>
      </c>
      <c r="G3332">
        <v>0.60019999999999996</v>
      </c>
      <c r="H3332">
        <v>2.319</v>
      </c>
      <c r="I3332" s="5">
        <f t="shared" si="104"/>
        <v>1554277</v>
      </c>
    </row>
    <row r="3333" spans="1:9" hidden="1" x14ac:dyDescent="0.75">
      <c r="A3333" s="2">
        <f t="shared" si="105"/>
        <v>3332</v>
      </c>
      <c r="B3333" t="s">
        <v>2738</v>
      </c>
      <c r="C3333">
        <v>4</v>
      </c>
      <c r="D3333" s="3">
        <v>1554273</v>
      </c>
      <c r="E3333">
        <v>1</v>
      </c>
      <c r="F3333" s="3">
        <v>901101</v>
      </c>
      <c r="G3333">
        <v>0.60019999999999996</v>
      </c>
      <c r="H3333">
        <v>2.319</v>
      </c>
      <c r="I3333" s="5">
        <f t="shared" si="104"/>
        <v>1554277</v>
      </c>
    </row>
    <row r="3334" spans="1:9" hidden="1" x14ac:dyDescent="0.75">
      <c r="A3334" s="2">
        <f t="shared" si="105"/>
        <v>3333</v>
      </c>
      <c r="B3334" t="s">
        <v>2757</v>
      </c>
      <c r="C3334">
        <v>8</v>
      </c>
      <c r="D3334" s="3">
        <v>1554269</v>
      </c>
      <c r="E3334">
        <v>2</v>
      </c>
      <c r="F3334" s="3">
        <v>901100</v>
      </c>
      <c r="G3334">
        <v>1.2</v>
      </c>
      <c r="H3334">
        <v>2.319</v>
      </c>
      <c r="I3334" s="5">
        <f t="shared" si="104"/>
        <v>1554277</v>
      </c>
    </row>
    <row r="3335" spans="1:9" hidden="1" x14ac:dyDescent="0.75">
      <c r="A3335" s="2">
        <f t="shared" si="105"/>
        <v>3334</v>
      </c>
      <c r="B3335" t="s">
        <v>2780</v>
      </c>
      <c r="C3335">
        <v>4</v>
      </c>
      <c r="D3335" s="3">
        <v>1554273</v>
      </c>
      <c r="E3335">
        <v>1</v>
      </c>
      <c r="F3335" s="3">
        <v>901101</v>
      </c>
      <c r="G3335">
        <v>0.60019999999999996</v>
      </c>
      <c r="H3335">
        <v>2.319</v>
      </c>
      <c r="I3335" s="5">
        <f t="shared" si="104"/>
        <v>1554277</v>
      </c>
    </row>
    <row r="3336" spans="1:9" hidden="1" x14ac:dyDescent="0.75">
      <c r="A3336" s="2">
        <f t="shared" si="105"/>
        <v>3335</v>
      </c>
      <c r="B3336" t="s">
        <v>2842</v>
      </c>
      <c r="C3336">
        <v>4</v>
      </c>
      <c r="D3336" s="3">
        <v>1554273</v>
      </c>
      <c r="E3336">
        <v>1</v>
      </c>
      <c r="F3336" s="3">
        <v>901101</v>
      </c>
      <c r="G3336">
        <v>0.60019999999999996</v>
      </c>
      <c r="H3336">
        <v>2.319</v>
      </c>
      <c r="I3336" s="5">
        <f t="shared" si="104"/>
        <v>1554277</v>
      </c>
    </row>
    <row r="3337" spans="1:9" hidden="1" x14ac:dyDescent="0.75">
      <c r="A3337" s="2">
        <f t="shared" si="105"/>
        <v>3336</v>
      </c>
      <c r="B3337" t="s">
        <v>2943</v>
      </c>
      <c r="C3337">
        <v>4</v>
      </c>
      <c r="D3337" s="3">
        <v>1554273</v>
      </c>
      <c r="E3337">
        <v>1</v>
      </c>
      <c r="F3337" s="3">
        <v>901101</v>
      </c>
      <c r="G3337">
        <v>0.60019999999999996</v>
      </c>
      <c r="H3337">
        <v>2.319</v>
      </c>
      <c r="I3337" s="5">
        <f t="shared" si="104"/>
        <v>1554277</v>
      </c>
    </row>
    <row r="3338" spans="1:9" hidden="1" x14ac:dyDescent="0.75">
      <c r="A3338" s="2">
        <f t="shared" si="105"/>
        <v>3337</v>
      </c>
      <c r="B3338" t="s">
        <v>3056</v>
      </c>
      <c r="C3338">
        <v>12</v>
      </c>
      <c r="D3338" s="3">
        <v>1554265</v>
      </c>
      <c r="E3338">
        <v>3</v>
      </c>
      <c r="F3338" s="3">
        <v>901099</v>
      </c>
      <c r="G3338">
        <v>1.8009999999999999</v>
      </c>
      <c r="H3338">
        <v>2.319</v>
      </c>
      <c r="I3338" s="5">
        <f t="shared" si="104"/>
        <v>1554277</v>
      </c>
    </row>
    <row r="3339" spans="1:9" hidden="1" x14ac:dyDescent="0.75">
      <c r="A3339" s="2">
        <f t="shared" si="105"/>
        <v>3338</v>
      </c>
      <c r="B3339" t="s">
        <v>3103</v>
      </c>
      <c r="C3339">
        <v>8</v>
      </c>
      <c r="D3339" s="3">
        <v>1554269</v>
      </c>
      <c r="E3339">
        <v>2</v>
      </c>
      <c r="F3339" s="3">
        <v>901100</v>
      </c>
      <c r="G3339">
        <v>1.2</v>
      </c>
      <c r="H3339">
        <v>2.319</v>
      </c>
      <c r="I3339" s="5">
        <f t="shared" si="104"/>
        <v>1554277</v>
      </c>
    </row>
    <row r="3340" spans="1:9" hidden="1" x14ac:dyDescent="0.75">
      <c r="A3340" s="2">
        <f t="shared" si="105"/>
        <v>3339</v>
      </c>
      <c r="B3340" t="s">
        <v>3118</v>
      </c>
      <c r="C3340">
        <v>16</v>
      </c>
      <c r="D3340" s="3">
        <v>1554261</v>
      </c>
      <c r="E3340">
        <v>4</v>
      </c>
      <c r="F3340" s="3">
        <v>901098</v>
      </c>
      <c r="G3340">
        <v>2.4009999999999998</v>
      </c>
      <c r="H3340">
        <v>2.319</v>
      </c>
      <c r="I3340" s="5">
        <f t="shared" si="104"/>
        <v>1554277</v>
      </c>
    </row>
    <row r="3341" spans="1:9" hidden="1" x14ac:dyDescent="0.75">
      <c r="A3341" s="2">
        <f t="shared" si="105"/>
        <v>3340</v>
      </c>
      <c r="B3341" t="s">
        <v>3143</v>
      </c>
      <c r="C3341">
        <v>8</v>
      </c>
      <c r="D3341" s="3">
        <v>1554269</v>
      </c>
      <c r="E3341">
        <v>2</v>
      </c>
      <c r="F3341" s="3">
        <v>901100</v>
      </c>
      <c r="G3341">
        <v>1.2</v>
      </c>
      <c r="H3341">
        <v>2.319</v>
      </c>
      <c r="I3341" s="5">
        <f t="shared" si="104"/>
        <v>1554277</v>
      </c>
    </row>
    <row r="3342" spans="1:9" hidden="1" x14ac:dyDescent="0.75">
      <c r="A3342" s="2">
        <f t="shared" si="105"/>
        <v>3341</v>
      </c>
      <c r="B3342" t="s">
        <v>3162</v>
      </c>
      <c r="C3342">
        <v>8</v>
      </c>
      <c r="D3342" s="3">
        <v>1554269</v>
      </c>
      <c r="E3342">
        <v>2</v>
      </c>
      <c r="F3342" s="3">
        <v>901100</v>
      </c>
      <c r="G3342">
        <v>1.2</v>
      </c>
      <c r="H3342">
        <v>2.319</v>
      </c>
      <c r="I3342" s="5">
        <f t="shared" si="104"/>
        <v>1554277</v>
      </c>
    </row>
    <row r="3343" spans="1:9" hidden="1" x14ac:dyDescent="0.75">
      <c r="A3343" s="2">
        <f t="shared" si="105"/>
        <v>3342</v>
      </c>
      <c r="B3343" t="s">
        <v>3222</v>
      </c>
      <c r="C3343">
        <v>4</v>
      </c>
      <c r="D3343" s="3">
        <v>1554273</v>
      </c>
      <c r="E3343">
        <v>1</v>
      </c>
      <c r="F3343" s="3">
        <v>901101</v>
      </c>
      <c r="G3343">
        <v>0.60019999999999996</v>
      </c>
      <c r="H3343">
        <v>2.319</v>
      </c>
      <c r="I3343" s="5">
        <f t="shared" si="104"/>
        <v>1554277</v>
      </c>
    </row>
    <row r="3344" spans="1:9" hidden="1" x14ac:dyDescent="0.75">
      <c r="A3344" s="2">
        <f t="shared" si="105"/>
        <v>3343</v>
      </c>
      <c r="B3344" t="s">
        <v>3226</v>
      </c>
      <c r="C3344">
        <v>4</v>
      </c>
      <c r="D3344" s="3">
        <v>1554273</v>
      </c>
      <c r="E3344">
        <v>1</v>
      </c>
      <c r="F3344" s="3">
        <v>901101</v>
      </c>
      <c r="G3344">
        <v>0.60019999999999996</v>
      </c>
      <c r="H3344">
        <v>2.319</v>
      </c>
      <c r="I3344" s="5">
        <f t="shared" si="104"/>
        <v>1554277</v>
      </c>
    </row>
    <row r="3345" spans="1:9" hidden="1" x14ac:dyDescent="0.75">
      <c r="A3345" s="2">
        <f t="shared" si="105"/>
        <v>3344</v>
      </c>
      <c r="B3345" t="s">
        <v>3508</v>
      </c>
      <c r="C3345">
        <v>4</v>
      </c>
      <c r="D3345" s="3">
        <v>1554273</v>
      </c>
      <c r="E3345">
        <v>1</v>
      </c>
      <c r="F3345" s="3">
        <v>901101</v>
      </c>
      <c r="G3345">
        <v>0.60019999999999996</v>
      </c>
      <c r="H3345">
        <v>2.319</v>
      </c>
      <c r="I3345" s="5">
        <f t="shared" si="104"/>
        <v>1554277</v>
      </c>
    </row>
    <row r="3346" spans="1:9" hidden="1" x14ac:dyDescent="0.75">
      <c r="A3346" s="2">
        <f t="shared" si="105"/>
        <v>3345</v>
      </c>
      <c r="B3346" t="s">
        <v>3540</v>
      </c>
      <c r="C3346">
        <v>4</v>
      </c>
      <c r="D3346" s="3">
        <v>1554273</v>
      </c>
      <c r="E3346">
        <v>1</v>
      </c>
      <c r="F3346" s="3">
        <v>901101</v>
      </c>
      <c r="G3346">
        <v>0.60019999999999996</v>
      </c>
      <c r="H3346">
        <v>2.319</v>
      </c>
      <c r="I3346" s="5">
        <f t="shared" si="104"/>
        <v>1554277</v>
      </c>
    </row>
    <row r="3347" spans="1:9" hidden="1" x14ac:dyDescent="0.75">
      <c r="A3347" s="2">
        <f t="shared" si="105"/>
        <v>3346</v>
      </c>
      <c r="B3347" t="s">
        <v>3571</v>
      </c>
      <c r="C3347">
        <v>20</v>
      </c>
      <c r="D3347" s="3">
        <v>1554257</v>
      </c>
      <c r="E3347">
        <v>5</v>
      </c>
      <c r="F3347" s="3">
        <v>901097</v>
      </c>
      <c r="G3347">
        <v>3.0009999999999999</v>
      </c>
      <c r="H3347">
        <v>2.319</v>
      </c>
      <c r="I3347" s="5">
        <f t="shared" si="104"/>
        <v>1554277</v>
      </c>
    </row>
    <row r="3348" spans="1:9" hidden="1" x14ac:dyDescent="0.75">
      <c r="A3348" s="2">
        <f t="shared" si="105"/>
        <v>3347</v>
      </c>
      <c r="B3348" t="s">
        <v>3611</v>
      </c>
      <c r="C3348">
        <v>4</v>
      </c>
      <c r="D3348" s="3">
        <v>1554273</v>
      </c>
      <c r="E3348">
        <v>1</v>
      </c>
      <c r="F3348" s="3">
        <v>901101</v>
      </c>
      <c r="G3348">
        <v>0.60019999999999996</v>
      </c>
      <c r="H3348">
        <v>2.319</v>
      </c>
      <c r="I3348" s="5">
        <f t="shared" si="104"/>
        <v>1554277</v>
      </c>
    </row>
    <row r="3349" spans="1:9" hidden="1" x14ac:dyDescent="0.75">
      <c r="A3349" s="2">
        <f t="shared" si="105"/>
        <v>3348</v>
      </c>
      <c r="B3349" t="s">
        <v>3664</v>
      </c>
      <c r="C3349">
        <v>8</v>
      </c>
      <c r="D3349" s="3">
        <v>1554269</v>
      </c>
      <c r="E3349">
        <v>2</v>
      </c>
      <c r="F3349" s="3">
        <v>901100</v>
      </c>
      <c r="G3349">
        <v>1.2</v>
      </c>
      <c r="H3349">
        <v>2.319</v>
      </c>
      <c r="I3349" s="5">
        <f t="shared" si="104"/>
        <v>1554277</v>
      </c>
    </row>
    <row r="3350" spans="1:9" hidden="1" x14ac:dyDescent="0.75">
      <c r="A3350" s="2">
        <f t="shared" si="105"/>
        <v>3349</v>
      </c>
      <c r="B3350" t="s">
        <v>3670</v>
      </c>
      <c r="C3350">
        <v>8</v>
      </c>
      <c r="D3350" s="3">
        <v>1554269</v>
      </c>
      <c r="E3350">
        <v>2</v>
      </c>
      <c r="F3350" s="3">
        <v>901100</v>
      </c>
      <c r="G3350">
        <v>1.2</v>
      </c>
      <c r="H3350">
        <v>2.319</v>
      </c>
      <c r="I3350" s="5">
        <f t="shared" si="104"/>
        <v>1554277</v>
      </c>
    </row>
    <row r="3351" spans="1:9" hidden="1" x14ac:dyDescent="0.75">
      <c r="A3351" s="2">
        <f t="shared" si="105"/>
        <v>3350</v>
      </c>
      <c r="B3351" t="s">
        <v>3740</v>
      </c>
      <c r="C3351">
        <v>4</v>
      </c>
      <c r="D3351" s="3">
        <v>1554273</v>
      </c>
      <c r="E3351">
        <v>1</v>
      </c>
      <c r="F3351" s="3">
        <v>901101</v>
      </c>
      <c r="G3351">
        <v>0.60019999999999996</v>
      </c>
      <c r="H3351">
        <v>2.319</v>
      </c>
      <c r="I3351" s="5">
        <f t="shared" si="104"/>
        <v>1554277</v>
      </c>
    </row>
    <row r="3352" spans="1:9" hidden="1" x14ac:dyDescent="0.75">
      <c r="A3352" s="2">
        <f t="shared" si="105"/>
        <v>3351</v>
      </c>
      <c r="B3352" t="s">
        <v>3756</v>
      </c>
      <c r="C3352">
        <v>20</v>
      </c>
      <c r="D3352" s="3">
        <v>1554257</v>
      </c>
      <c r="E3352">
        <v>5</v>
      </c>
      <c r="F3352" s="3">
        <v>901097</v>
      </c>
      <c r="G3352">
        <v>3.0009999999999999</v>
      </c>
      <c r="H3352">
        <v>2.319</v>
      </c>
      <c r="I3352" s="5">
        <f t="shared" si="104"/>
        <v>1554277</v>
      </c>
    </row>
    <row r="3353" spans="1:9" hidden="1" x14ac:dyDescent="0.75">
      <c r="A3353" s="2">
        <f t="shared" si="105"/>
        <v>3352</v>
      </c>
      <c r="B3353" t="s">
        <v>3793</v>
      </c>
      <c r="C3353">
        <v>4</v>
      </c>
      <c r="D3353" s="3">
        <v>1554273</v>
      </c>
      <c r="E3353">
        <v>1</v>
      </c>
      <c r="F3353" s="3">
        <v>901101</v>
      </c>
      <c r="G3353">
        <v>0.60019999999999996</v>
      </c>
      <c r="H3353">
        <v>2.319</v>
      </c>
      <c r="I3353" s="5">
        <f t="shared" si="104"/>
        <v>1554277</v>
      </c>
    </row>
    <row r="3354" spans="1:9" hidden="1" x14ac:dyDescent="0.75">
      <c r="A3354" s="2">
        <f t="shared" si="105"/>
        <v>3353</v>
      </c>
      <c r="B3354" t="s">
        <v>3804</v>
      </c>
      <c r="C3354">
        <v>4</v>
      </c>
      <c r="D3354" s="3">
        <v>1554273</v>
      </c>
      <c r="E3354">
        <v>1</v>
      </c>
      <c r="F3354" s="3">
        <v>901101</v>
      </c>
      <c r="G3354">
        <v>0.60019999999999996</v>
      </c>
      <c r="H3354">
        <v>2.319</v>
      </c>
      <c r="I3354" s="5">
        <f t="shared" si="104"/>
        <v>1554277</v>
      </c>
    </row>
    <row r="3355" spans="1:9" hidden="1" x14ac:dyDescent="0.75">
      <c r="A3355" s="2">
        <f t="shared" si="105"/>
        <v>3354</v>
      </c>
      <c r="B3355" t="s">
        <v>3936</v>
      </c>
      <c r="C3355">
        <v>4</v>
      </c>
      <c r="D3355" s="3">
        <v>1554273</v>
      </c>
      <c r="E3355">
        <v>1</v>
      </c>
      <c r="F3355" s="3">
        <v>901101</v>
      </c>
      <c r="G3355">
        <v>0.60019999999999996</v>
      </c>
      <c r="H3355">
        <v>2.319</v>
      </c>
      <c r="I3355" s="5">
        <f t="shared" si="104"/>
        <v>1554277</v>
      </c>
    </row>
    <row r="3356" spans="1:9" hidden="1" x14ac:dyDescent="0.75">
      <c r="A3356" s="2">
        <f t="shared" si="105"/>
        <v>3355</v>
      </c>
      <c r="B3356" t="s">
        <v>3949</v>
      </c>
      <c r="C3356">
        <v>4</v>
      </c>
      <c r="D3356" s="3">
        <v>1554273</v>
      </c>
      <c r="E3356">
        <v>1</v>
      </c>
      <c r="F3356" s="3">
        <v>901101</v>
      </c>
      <c r="G3356">
        <v>0.60019999999999996</v>
      </c>
      <c r="H3356">
        <v>2.319</v>
      </c>
      <c r="I3356" s="5">
        <f t="shared" si="104"/>
        <v>1554277</v>
      </c>
    </row>
    <row r="3357" spans="1:9" hidden="1" x14ac:dyDescent="0.75">
      <c r="A3357" s="2">
        <f t="shared" si="105"/>
        <v>3356</v>
      </c>
      <c r="B3357" t="s">
        <v>3992</v>
      </c>
      <c r="C3357">
        <v>4</v>
      </c>
      <c r="D3357" s="3">
        <v>1554273</v>
      </c>
      <c r="E3357">
        <v>1</v>
      </c>
      <c r="F3357" s="3">
        <v>901101</v>
      </c>
      <c r="G3357">
        <v>0.60019999999999996</v>
      </c>
      <c r="H3357">
        <v>2.319</v>
      </c>
      <c r="I3357" s="5">
        <f t="shared" si="104"/>
        <v>1554277</v>
      </c>
    </row>
    <row r="3358" spans="1:9" hidden="1" x14ac:dyDescent="0.75">
      <c r="A3358" s="2">
        <f t="shared" si="105"/>
        <v>3357</v>
      </c>
      <c r="B3358" t="s">
        <v>4011</v>
      </c>
      <c r="C3358">
        <v>4</v>
      </c>
      <c r="D3358" s="3">
        <v>1554273</v>
      </c>
      <c r="E3358">
        <v>1</v>
      </c>
      <c r="F3358" s="3">
        <v>901101</v>
      </c>
      <c r="G3358">
        <v>0.60019999999999996</v>
      </c>
      <c r="H3358">
        <v>2.319</v>
      </c>
      <c r="I3358" s="5">
        <f t="shared" si="104"/>
        <v>1554277</v>
      </c>
    </row>
    <row r="3359" spans="1:9" hidden="1" x14ac:dyDescent="0.75">
      <c r="A3359" s="2">
        <f t="shared" si="105"/>
        <v>3358</v>
      </c>
      <c r="B3359" t="s">
        <v>4052</v>
      </c>
      <c r="C3359">
        <v>8</v>
      </c>
      <c r="D3359" s="3">
        <v>1554269</v>
      </c>
      <c r="E3359">
        <v>2</v>
      </c>
      <c r="F3359" s="3">
        <v>901100</v>
      </c>
      <c r="G3359">
        <v>1.2</v>
      </c>
      <c r="H3359">
        <v>2.319</v>
      </c>
      <c r="I3359" s="5">
        <f t="shared" si="104"/>
        <v>1554277</v>
      </c>
    </row>
    <row r="3360" spans="1:9" hidden="1" x14ac:dyDescent="0.75">
      <c r="A3360" s="2">
        <f t="shared" si="105"/>
        <v>3359</v>
      </c>
      <c r="B3360" t="s">
        <v>4137</v>
      </c>
      <c r="C3360">
        <v>4</v>
      </c>
      <c r="D3360" s="3">
        <v>1554273</v>
      </c>
      <c r="E3360">
        <v>1</v>
      </c>
      <c r="F3360" s="3">
        <v>901101</v>
      </c>
      <c r="G3360">
        <v>0.60019999999999996</v>
      </c>
      <c r="H3360">
        <v>2.319</v>
      </c>
      <c r="I3360" s="5">
        <f t="shared" si="104"/>
        <v>1554277</v>
      </c>
    </row>
    <row r="3361" spans="1:9" hidden="1" x14ac:dyDescent="0.75">
      <c r="A3361" s="2">
        <f t="shared" si="105"/>
        <v>3360</v>
      </c>
      <c r="B3361" t="s">
        <v>4138</v>
      </c>
      <c r="C3361">
        <v>4</v>
      </c>
      <c r="D3361" s="3">
        <v>1554273</v>
      </c>
      <c r="E3361">
        <v>1</v>
      </c>
      <c r="F3361" s="3">
        <v>901101</v>
      </c>
      <c r="G3361">
        <v>0.60019999999999996</v>
      </c>
      <c r="H3361">
        <v>2.319</v>
      </c>
      <c r="I3361" s="5">
        <f t="shared" si="104"/>
        <v>1554277</v>
      </c>
    </row>
    <row r="3362" spans="1:9" hidden="1" x14ac:dyDescent="0.75">
      <c r="A3362" s="2">
        <f t="shared" si="105"/>
        <v>3361</v>
      </c>
      <c r="B3362" t="s">
        <v>4160</v>
      </c>
      <c r="C3362">
        <v>4</v>
      </c>
      <c r="D3362" s="3">
        <v>1554273</v>
      </c>
      <c r="E3362">
        <v>1</v>
      </c>
      <c r="F3362" s="3">
        <v>901101</v>
      </c>
      <c r="G3362">
        <v>0.60019999999999996</v>
      </c>
      <c r="H3362">
        <v>2.319</v>
      </c>
      <c r="I3362" s="5">
        <f t="shared" si="104"/>
        <v>1554277</v>
      </c>
    </row>
    <row r="3363" spans="1:9" hidden="1" x14ac:dyDescent="0.75">
      <c r="A3363" s="2">
        <f t="shared" si="105"/>
        <v>3362</v>
      </c>
      <c r="B3363" t="s">
        <v>4210</v>
      </c>
      <c r="C3363">
        <v>4</v>
      </c>
      <c r="D3363" s="3">
        <v>1554273</v>
      </c>
      <c r="E3363">
        <v>1</v>
      </c>
      <c r="F3363" s="3">
        <v>901101</v>
      </c>
      <c r="G3363">
        <v>0.60019999999999996</v>
      </c>
      <c r="H3363">
        <v>2.319</v>
      </c>
      <c r="I3363" s="5">
        <f t="shared" si="104"/>
        <v>1554277</v>
      </c>
    </row>
    <row r="3364" spans="1:9" hidden="1" x14ac:dyDescent="0.75">
      <c r="A3364" s="2">
        <f t="shared" si="105"/>
        <v>3363</v>
      </c>
      <c r="B3364" t="s">
        <v>4230</v>
      </c>
      <c r="C3364">
        <v>4</v>
      </c>
      <c r="D3364" s="3">
        <v>1554273</v>
      </c>
      <c r="E3364">
        <v>1</v>
      </c>
      <c r="F3364" s="3">
        <v>901101</v>
      </c>
      <c r="G3364">
        <v>0.60019999999999996</v>
      </c>
      <c r="H3364">
        <v>2.319</v>
      </c>
      <c r="I3364" s="5">
        <f t="shared" si="104"/>
        <v>1554277</v>
      </c>
    </row>
    <row r="3365" spans="1:9" hidden="1" x14ac:dyDescent="0.75">
      <c r="A3365" s="2">
        <f t="shared" si="105"/>
        <v>3364</v>
      </c>
      <c r="B3365" t="s">
        <v>4298</v>
      </c>
      <c r="C3365">
        <v>12</v>
      </c>
      <c r="D3365" s="3">
        <v>1554265</v>
      </c>
      <c r="E3365">
        <v>3</v>
      </c>
      <c r="F3365" s="3">
        <v>901099</v>
      </c>
      <c r="G3365">
        <v>1.8009999999999999</v>
      </c>
      <c r="H3365">
        <v>2.319</v>
      </c>
      <c r="I3365" s="5">
        <f t="shared" si="104"/>
        <v>1554277</v>
      </c>
    </row>
    <row r="3366" spans="1:9" hidden="1" x14ac:dyDescent="0.75">
      <c r="A3366" s="2">
        <f t="shared" si="105"/>
        <v>3365</v>
      </c>
      <c r="B3366" t="s">
        <v>4330</v>
      </c>
      <c r="C3366">
        <v>4</v>
      </c>
      <c r="D3366" s="3">
        <v>1554273</v>
      </c>
      <c r="E3366">
        <v>1</v>
      </c>
      <c r="F3366" s="3">
        <v>901101</v>
      </c>
      <c r="G3366">
        <v>0.60019999999999996</v>
      </c>
      <c r="H3366">
        <v>2.319</v>
      </c>
      <c r="I3366" s="5">
        <f t="shared" si="104"/>
        <v>1554277</v>
      </c>
    </row>
    <row r="3367" spans="1:9" hidden="1" x14ac:dyDescent="0.75">
      <c r="A3367" s="2">
        <f t="shared" si="105"/>
        <v>3366</v>
      </c>
      <c r="B3367" t="s">
        <v>4401</v>
      </c>
      <c r="C3367">
        <v>4</v>
      </c>
      <c r="D3367" s="3">
        <v>1554273</v>
      </c>
      <c r="E3367">
        <v>1</v>
      </c>
      <c r="F3367" s="3">
        <v>901101</v>
      </c>
      <c r="G3367">
        <v>0.60019999999999996</v>
      </c>
      <c r="H3367">
        <v>2.319</v>
      </c>
      <c r="I3367" s="5">
        <f t="shared" si="104"/>
        <v>1554277</v>
      </c>
    </row>
    <row r="3368" spans="1:9" hidden="1" x14ac:dyDescent="0.75">
      <c r="A3368" s="2">
        <f t="shared" si="105"/>
        <v>3367</v>
      </c>
      <c r="B3368" t="s">
        <v>4453</v>
      </c>
      <c r="C3368">
        <v>4</v>
      </c>
      <c r="D3368" s="3">
        <v>1554273</v>
      </c>
      <c r="E3368">
        <v>1</v>
      </c>
      <c r="F3368" s="3">
        <v>901101</v>
      </c>
      <c r="G3368">
        <v>0.60019999999999996</v>
      </c>
      <c r="H3368">
        <v>2.319</v>
      </c>
      <c r="I3368" s="5">
        <f t="shared" si="104"/>
        <v>1554277</v>
      </c>
    </row>
    <row r="3369" spans="1:9" hidden="1" x14ac:dyDescent="0.75">
      <c r="A3369" s="2">
        <f t="shared" si="105"/>
        <v>3368</v>
      </c>
      <c r="B3369" t="s">
        <v>4479</v>
      </c>
      <c r="C3369">
        <v>52</v>
      </c>
      <c r="D3369" s="3">
        <v>1554225</v>
      </c>
      <c r="E3369">
        <v>13</v>
      </c>
      <c r="F3369" s="3">
        <v>901089</v>
      </c>
      <c r="G3369">
        <v>7.8029999999999999</v>
      </c>
      <c r="H3369">
        <v>2.319</v>
      </c>
      <c r="I3369" s="5">
        <f t="shared" si="104"/>
        <v>1554277</v>
      </c>
    </row>
    <row r="3370" spans="1:9" hidden="1" x14ac:dyDescent="0.75">
      <c r="A3370" s="2">
        <f t="shared" si="105"/>
        <v>3369</v>
      </c>
      <c r="B3370" t="s">
        <v>4524</v>
      </c>
      <c r="C3370">
        <v>4</v>
      </c>
      <c r="D3370" s="3">
        <v>1554273</v>
      </c>
      <c r="E3370">
        <v>1</v>
      </c>
      <c r="F3370" s="3">
        <v>901101</v>
      </c>
      <c r="G3370">
        <v>0.60019999999999996</v>
      </c>
      <c r="H3370">
        <v>2.319</v>
      </c>
      <c r="I3370" s="5">
        <f t="shared" si="104"/>
        <v>1554277</v>
      </c>
    </row>
    <row r="3371" spans="1:9" hidden="1" x14ac:dyDescent="0.75">
      <c r="A3371" s="2">
        <f t="shared" si="105"/>
        <v>3370</v>
      </c>
      <c r="B3371" t="s">
        <v>4572</v>
      </c>
      <c r="C3371">
        <v>8</v>
      </c>
      <c r="D3371" s="3">
        <v>1554269</v>
      </c>
      <c r="E3371">
        <v>2</v>
      </c>
      <c r="F3371" s="3">
        <v>901100</v>
      </c>
      <c r="G3371">
        <v>1.2</v>
      </c>
      <c r="H3371">
        <v>2.319</v>
      </c>
      <c r="I3371" s="5">
        <f t="shared" si="104"/>
        <v>1554277</v>
      </c>
    </row>
    <row r="3372" spans="1:9" hidden="1" x14ac:dyDescent="0.75">
      <c r="A3372" s="2">
        <f t="shared" si="105"/>
        <v>3371</v>
      </c>
      <c r="B3372" t="s">
        <v>12647</v>
      </c>
      <c r="C3372">
        <v>4</v>
      </c>
      <c r="D3372" s="3">
        <v>1554273</v>
      </c>
      <c r="E3372">
        <v>1</v>
      </c>
      <c r="F3372" s="3">
        <v>901101</v>
      </c>
      <c r="G3372">
        <v>0.60019999999999996</v>
      </c>
      <c r="H3372">
        <v>2.319</v>
      </c>
      <c r="I3372" s="5">
        <f t="shared" si="104"/>
        <v>1554277</v>
      </c>
    </row>
    <row r="3373" spans="1:9" hidden="1" x14ac:dyDescent="0.75">
      <c r="A3373" s="2">
        <f t="shared" si="105"/>
        <v>3372</v>
      </c>
      <c r="B3373" t="s">
        <v>4601</v>
      </c>
      <c r="C3373">
        <v>4</v>
      </c>
      <c r="D3373" s="3">
        <v>1554273</v>
      </c>
      <c r="E3373">
        <v>1</v>
      </c>
      <c r="F3373" s="3">
        <v>901101</v>
      </c>
      <c r="G3373">
        <v>0.60019999999999996</v>
      </c>
      <c r="H3373">
        <v>2.319</v>
      </c>
      <c r="I3373" s="5">
        <f t="shared" si="104"/>
        <v>1554277</v>
      </c>
    </row>
    <row r="3374" spans="1:9" hidden="1" x14ac:dyDescent="0.75">
      <c r="A3374" s="2">
        <f t="shared" si="105"/>
        <v>3373</v>
      </c>
      <c r="B3374" t="s">
        <v>4688</v>
      </c>
      <c r="C3374">
        <v>4</v>
      </c>
      <c r="D3374" s="3">
        <v>1554273</v>
      </c>
      <c r="E3374">
        <v>1</v>
      </c>
      <c r="F3374" s="3">
        <v>901101</v>
      </c>
      <c r="G3374">
        <v>0.60019999999999996</v>
      </c>
      <c r="H3374">
        <v>2.319</v>
      </c>
      <c r="I3374" s="5">
        <f t="shared" si="104"/>
        <v>1554277</v>
      </c>
    </row>
    <row r="3375" spans="1:9" hidden="1" x14ac:dyDescent="0.75">
      <c r="A3375" s="2">
        <f t="shared" si="105"/>
        <v>3374</v>
      </c>
      <c r="B3375" t="s">
        <v>4690</v>
      </c>
      <c r="C3375">
        <v>8</v>
      </c>
      <c r="D3375" s="3">
        <v>1554269</v>
      </c>
      <c r="E3375">
        <v>2</v>
      </c>
      <c r="F3375" s="3">
        <v>901100</v>
      </c>
      <c r="G3375">
        <v>1.2</v>
      </c>
      <c r="H3375">
        <v>2.319</v>
      </c>
      <c r="I3375" s="5">
        <f t="shared" si="104"/>
        <v>1554277</v>
      </c>
    </row>
    <row r="3376" spans="1:9" hidden="1" x14ac:dyDescent="0.75">
      <c r="A3376" s="2">
        <f t="shared" si="105"/>
        <v>3375</v>
      </c>
      <c r="B3376" t="s">
        <v>4748</v>
      </c>
      <c r="C3376">
        <v>4</v>
      </c>
      <c r="D3376" s="3">
        <v>1554273</v>
      </c>
      <c r="E3376">
        <v>1</v>
      </c>
      <c r="F3376" s="3">
        <v>901101</v>
      </c>
      <c r="G3376">
        <v>0.60019999999999996</v>
      </c>
      <c r="H3376">
        <v>2.319</v>
      </c>
      <c r="I3376" s="5">
        <f t="shared" si="104"/>
        <v>1554277</v>
      </c>
    </row>
    <row r="3377" spans="1:9" hidden="1" x14ac:dyDescent="0.75">
      <c r="A3377" s="2">
        <f t="shared" si="105"/>
        <v>3376</v>
      </c>
      <c r="B3377" t="s">
        <v>4885</v>
      </c>
      <c r="C3377">
        <v>28</v>
      </c>
      <c r="D3377" s="3">
        <v>1554249</v>
      </c>
      <c r="E3377">
        <v>7</v>
      </c>
      <c r="F3377" s="3">
        <v>901095</v>
      </c>
      <c r="G3377">
        <v>4.2009999999999996</v>
      </c>
      <c r="H3377">
        <v>2.319</v>
      </c>
      <c r="I3377" s="5">
        <f t="shared" si="104"/>
        <v>1554277</v>
      </c>
    </row>
    <row r="3378" spans="1:9" hidden="1" x14ac:dyDescent="0.75">
      <c r="A3378" s="2">
        <f t="shared" si="105"/>
        <v>3377</v>
      </c>
      <c r="B3378" t="s">
        <v>4892</v>
      </c>
      <c r="C3378">
        <v>8</v>
      </c>
      <c r="D3378" s="3">
        <v>1554269</v>
      </c>
      <c r="E3378">
        <v>2</v>
      </c>
      <c r="F3378" s="3">
        <v>901100</v>
      </c>
      <c r="G3378">
        <v>1.2</v>
      </c>
      <c r="H3378">
        <v>2.319</v>
      </c>
      <c r="I3378" s="5">
        <f t="shared" si="104"/>
        <v>1554277</v>
      </c>
    </row>
    <row r="3379" spans="1:9" hidden="1" x14ac:dyDescent="0.75">
      <c r="A3379" s="2">
        <f t="shared" si="105"/>
        <v>3378</v>
      </c>
      <c r="B3379" t="s">
        <v>4931</v>
      </c>
      <c r="C3379">
        <v>4</v>
      </c>
      <c r="D3379" s="3">
        <v>1554273</v>
      </c>
      <c r="E3379">
        <v>1</v>
      </c>
      <c r="F3379" s="3">
        <v>901101</v>
      </c>
      <c r="G3379">
        <v>0.60019999999999996</v>
      </c>
      <c r="H3379">
        <v>2.319</v>
      </c>
      <c r="I3379" s="5">
        <f t="shared" si="104"/>
        <v>1554277</v>
      </c>
    </row>
    <row r="3380" spans="1:9" hidden="1" x14ac:dyDescent="0.75">
      <c r="A3380" s="2">
        <f t="shared" si="105"/>
        <v>3379</v>
      </c>
      <c r="B3380" t="s">
        <v>4933</v>
      </c>
      <c r="C3380">
        <v>4</v>
      </c>
      <c r="D3380" s="3">
        <v>1554273</v>
      </c>
      <c r="E3380">
        <v>1</v>
      </c>
      <c r="F3380" s="3">
        <v>901101</v>
      </c>
      <c r="G3380">
        <v>0.60019999999999996</v>
      </c>
      <c r="H3380">
        <v>2.319</v>
      </c>
      <c r="I3380" s="5">
        <f t="shared" si="104"/>
        <v>1554277</v>
      </c>
    </row>
    <row r="3381" spans="1:9" hidden="1" x14ac:dyDescent="0.75">
      <c r="A3381" s="2">
        <f t="shared" si="105"/>
        <v>3380</v>
      </c>
      <c r="B3381" t="s">
        <v>4944</v>
      </c>
      <c r="C3381">
        <v>4</v>
      </c>
      <c r="D3381" s="3">
        <v>1554273</v>
      </c>
      <c r="E3381">
        <v>1</v>
      </c>
      <c r="F3381" s="3">
        <v>901101</v>
      </c>
      <c r="G3381">
        <v>0.60019999999999996</v>
      </c>
      <c r="H3381">
        <v>2.319</v>
      </c>
      <c r="I3381" s="5">
        <f t="shared" si="104"/>
        <v>1554277</v>
      </c>
    </row>
    <row r="3382" spans="1:9" hidden="1" x14ac:dyDescent="0.75">
      <c r="A3382" s="2">
        <f t="shared" si="105"/>
        <v>3381</v>
      </c>
      <c r="B3382" t="s">
        <v>4983</v>
      </c>
      <c r="C3382">
        <v>4</v>
      </c>
      <c r="D3382" s="3">
        <v>1554273</v>
      </c>
      <c r="E3382">
        <v>1</v>
      </c>
      <c r="F3382" s="3">
        <v>901101</v>
      </c>
      <c r="G3382">
        <v>0.60019999999999996</v>
      </c>
      <c r="H3382">
        <v>2.319</v>
      </c>
      <c r="I3382" s="5">
        <f t="shared" si="104"/>
        <v>1554277</v>
      </c>
    </row>
    <row r="3383" spans="1:9" hidden="1" x14ac:dyDescent="0.75">
      <c r="A3383" s="2">
        <f t="shared" si="105"/>
        <v>3382</v>
      </c>
      <c r="B3383" t="s">
        <v>4987</v>
      </c>
      <c r="C3383">
        <v>4</v>
      </c>
      <c r="D3383" s="3">
        <v>1554273</v>
      </c>
      <c r="E3383">
        <v>1</v>
      </c>
      <c r="F3383" s="3">
        <v>901101</v>
      </c>
      <c r="G3383">
        <v>0.60019999999999996</v>
      </c>
      <c r="H3383">
        <v>2.319</v>
      </c>
      <c r="I3383" s="5">
        <f t="shared" si="104"/>
        <v>1554277</v>
      </c>
    </row>
    <row r="3384" spans="1:9" hidden="1" x14ac:dyDescent="0.75">
      <c r="A3384" s="2">
        <f t="shared" si="105"/>
        <v>3383</v>
      </c>
      <c r="B3384" t="s">
        <v>5063</v>
      </c>
      <c r="C3384">
        <v>8</v>
      </c>
      <c r="D3384" s="3">
        <v>1554269</v>
      </c>
      <c r="E3384">
        <v>2</v>
      </c>
      <c r="F3384" s="3">
        <v>901100</v>
      </c>
      <c r="G3384">
        <v>1.2</v>
      </c>
      <c r="H3384">
        <v>2.319</v>
      </c>
      <c r="I3384" s="5">
        <f t="shared" si="104"/>
        <v>1554277</v>
      </c>
    </row>
    <row r="3385" spans="1:9" hidden="1" x14ac:dyDescent="0.75">
      <c r="A3385" s="2">
        <f t="shared" si="105"/>
        <v>3384</v>
      </c>
      <c r="B3385" t="s">
        <v>5087</v>
      </c>
      <c r="C3385">
        <v>4</v>
      </c>
      <c r="D3385" s="3">
        <v>1554273</v>
      </c>
      <c r="E3385">
        <v>1</v>
      </c>
      <c r="F3385" s="3">
        <v>901101</v>
      </c>
      <c r="G3385">
        <v>0.60019999999999996</v>
      </c>
      <c r="H3385">
        <v>2.319</v>
      </c>
      <c r="I3385" s="5">
        <f t="shared" si="104"/>
        <v>1554277</v>
      </c>
    </row>
    <row r="3386" spans="1:9" hidden="1" x14ac:dyDescent="0.75">
      <c r="A3386" s="2">
        <f t="shared" si="105"/>
        <v>3385</v>
      </c>
      <c r="B3386" t="s">
        <v>5092</v>
      </c>
      <c r="C3386">
        <v>4</v>
      </c>
      <c r="D3386" s="3">
        <v>1554273</v>
      </c>
      <c r="E3386">
        <v>1</v>
      </c>
      <c r="F3386" s="3">
        <v>901101</v>
      </c>
      <c r="G3386">
        <v>0.60019999999999996</v>
      </c>
      <c r="H3386">
        <v>2.319</v>
      </c>
      <c r="I3386" s="5">
        <f t="shared" si="104"/>
        <v>1554277</v>
      </c>
    </row>
    <row r="3387" spans="1:9" hidden="1" x14ac:dyDescent="0.75">
      <c r="A3387" s="2">
        <f t="shared" si="105"/>
        <v>3386</v>
      </c>
      <c r="B3387" t="s">
        <v>5173</v>
      </c>
      <c r="C3387">
        <v>4</v>
      </c>
      <c r="D3387" s="3">
        <v>1554273</v>
      </c>
      <c r="E3387">
        <v>1</v>
      </c>
      <c r="F3387" s="3">
        <v>901101</v>
      </c>
      <c r="G3387">
        <v>0.60019999999999996</v>
      </c>
      <c r="H3387">
        <v>2.319</v>
      </c>
      <c r="I3387" s="5">
        <f t="shared" si="104"/>
        <v>1554277</v>
      </c>
    </row>
    <row r="3388" spans="1:9" hidden="1" x14ac:dyDescent="0.75">
      <c r="A3388" s="2">
        <f t="shared" si="105"/>
        <v>3387</v>
      </c>
      <c r="B3388" t="s">
        <v>5179</v>
      </c>
      <c r="C3388">
        <v>4</v>
      </c>
      <c r="D3388" s="3">
        <v>1554273</v>
      </c>
      <c r="E3388">
        <v>1</v>
      </c>
      <c r="F3388" s="3">
        <v>901101</v>
      </c>
      <c r="G3388">
        <v>0.60019999999999996</v>
      </c>
      <c r="H3388">
        <v>2.319</v>
      </c>
      <c r="I3388" s="5">
        <f t="shared" si="104"/>
        <v>1554277</v>
      </c>
    </row>
    <row r="3389" spans="1:9" hidden="1" x14ac:dyDescent="0.75">
      <c r="A3389" s="2">
        <f t="shared" si="105"/>
        <v>3388</v>
      </c>
      <c r="B3389" t="s">
        <v>5240</v>
      </c>
      <c r="C3389">
        <v>48</v>
      </c>
      <c r="D3389" s="3">
        <v>1554229</v>
      </c>
      <c r="E3389">
        <v>12</v>
      </c>
      <c r="F3389" s="3">
        <v>901090</v>
      </c>
      <c r="G3389">
        <v>7.202</v>
      </c>
      <c r="H3389">
        <v>2.319</v>
      </c>
      <c r="I3389" s="5">
        <f t="shared" si="104"/>
        <v>1554277</v>
      </c>
    </row>
    <row r="3390" spans="1:9" hidden="1" x14ac:dyDescent="0.75">
      <c r="A3390" s="2">
        <f t="shared" si="105"/>
        <v>3389</v>
      </c>
      <c r="B3390" t="s">
        <v>5262</v>
      </c>
      <c r="C3390">
        <v>4</v>
      </c>
      <c r="D3390" s="3">
        <v>1554273</v>
      </c>
      <c r="E3390">
        <v>1</v>
      </c>
      <c r="F3390" s="3">
        <v>901101</v>
      </c>
      <c r="G3390">
        <v>0.60019999999999996</v>
      </c>
      <c r="H3390">
        <v>2.319</v>
      </c>
      <c r="I3390" s="5">
        <f t="shared" si="104"/>
        <v>1554277</v>
      </c>
    </row>
    <row r="3391" spans="1:9" hidden="1" x14ac:dyDescent="0.75">
      <c r="A3391" s="2">
        <f t="shared" si="105"/>
        <v>3390</v>
      </c>
      <c r="B3391" t="s">
        <v>5269</v>
      </c>
      <c r="C3391">
        <v>8</v>
      </c>
      <c r="D3391" s="3">
        <v>1554269</v>
      </c>
      <c r="E3391">
        <v>2</v>
      </c>
      <c r="F3391" s="3">
        <v>901100</v>
      </c>
      <c r="G3391">
        <v>1.2</v>
      </c>
      <c r="H3391">
        <v>2.319</v>
      </c>
      <c r="I3391" s="5">
        <f t="shared" si="104"/>
        <v>1554277</v>
      </c>
    </row>
    <row r="3392" spans="1:9" hidden="1" x14ac:dyDescent="0.75">
      <c r="A3392" s="2">
        <f t="shared" si="105"/>
        <v>3391</v>
      </c>
      <c r="B3392" t="s">
        <v>5383</v>
      </c>
      <c r="C3392">
        <v>4</v>
      </c>
      <c r="D3392" s="3">
        <v>1554273</v>
      </c>
      <c r="E3392">
        <v>1</v>
      </c>
      <c r="F3392" s="3">
        <v>901101</v>
      </c>
      <c r="G3392">
        <v>0.60019999999999996</v>
      </c>
      <c r="H3392">
        <v>2.319</v>
      </c>
      <c r="I3392" s="5">
        <f t="shared" si="104"/>
        <v>1554277</v>
      </c>
    </row>
    <row r="3393" spans="1:9" hidden="1" x14ac:dyDescent="0.75">
      <c r="A3393" s="2">
        <f t="shared" si="105"/>
        <v>3392</v>
      </c>
      <c r="B3393" t="s">
        <v>5540</v>
      </c>
      <c r="C3393">
        <v>8</v>
      </c>
      <c r="D3393" s="3">
        <v>1554269</v>
      </c>
      <c r="E3393">
        <v>2</v>
      </c>
      <c r="F3393" s="3">
        <v>901100</v>
      </c>
      <c r="G3393">
        <v>1.2</v>
      </c>
      <c r="H3393">
        <v>2.319</v>
      </c>
      <c r="I3393" s="5">
        <f t="shared" si="104"/>
        <v>1554277</v>
      </c>
    </row>
    <row r="3394" spans="1:9" hidden="1" x14ac:dyDescent="0.75">
      <c r="A3394" s="2">
        <f t="shared" si="105"/>
        <v>3393</v>
      </c>
      <c r="B3394" t="s">
        <v>5551</v>
      </c>
      <c r="C3394">
        <v>4</v>
      </c>
      <c r="D3394" s="3">
        <v>1554273</v>
      </c>
      <c r="E3394">
        <v>1</v>
      </c>
      <c r="F3394" s="3">
        <v>901101</v>
      </c>
      <c r="G3394">
        <v>0.60019999999999996</v>
      </c>
      <c r="H3394">
        <v>2.319</v>
      </c>
      <c r="I3394" s="5">
        <f t="shared" ref="I3394:I3457" si="106">C3394+D3394</f>
        <v>1554277</v>
      </c>
    </row>
    <row r="3395" spans="1:9" hidden="1" x14ac:dyDescent="0.75">
      <c r="A3395" s="2">
        <f t="shared" si="105"/>
        <v>3394</v>
      </c>
      <c r="B3395" t="s">
        <v>5558</v>
      </c>
      <c r="C3395">
        <v>4</v>
      </c>
      <c r="D3395" s="3">
        <v>1554273</v>
      </c>
      <c r="E3395">
        <v>1</v>
      </c>
      <c r="F3395" s="3">
        <v>901101</v>
      </c>
      <c r="G3395">
        <v>0.60019999999999996</v>
      </c>
      <c r="H3395">
        <v>2.319</v>
      </c>
      <c r="I3395" s="5">
        <f t="shared" si="106"/>
        <v>1554277</v>
      </c>
    </row>
    <row r="3396" spans="1:9" hidden="1" x14ac:dyDescent="0.75">
      <c r="A3396" s="2">
        <f t="shared" ref="A3396:A3459" si="107">A3395+1</f>
        <v>3395</v>
      </c>
      <c r="B3396" t="s">
        <v>5661</v>
      </c>
      <c r="C3396">
        <v>4</v>
      </c>
      <c r="D3396" s="3">
        <v>1554273</v>
      </c>
      <c r="E3396">
        <v>1</v>
      </c>
      <c r="F3396" s="3">
        <v>901101</v>
      </c>
      <c r="G3396">
        <v>0.60019999999999996</v>
      </c>
      <c r="H3396">
        <v>2.319</v>
      </c>
      <c r="I3396" s="5">
        <f t="shared" si="106"/>
        <v>1554277</v>
      </c>
    </row>
    <row r="3397" spans="1:9" hidden="1" x14ac:dyDescent="0.75">
      <c r="A3397" s="2">
        <f t="shared" si="107"/>
        <v>3396</v>
      </c>
      <c r="B3397" t="s">
        <v>5692</v>
      </c>
      <c r="C3397">
        <v>8</v>
      </c>
      <c r="D3397" s="3">
        <v>1554269</v>
      </c>
      <c r="E3397">
        <v>2</v>
      </c>
      <c r="F3397" s="3">
        <v>901100</v>
      </c>
      <c r="G3397">
        <v>1.2</v>
      </c>
      <c r="H3397">
        <v>2.319</v>
      </c>
      <c r="I3397" s="5">
        <f t="shared" si="106"/>
        <v>1554277</v>
      </c>
    </row>
    <row r="3398" spans="1:9" hidden="1" x14ac:dyDescent="0.75">
      <c r="A3398" s="2">
        <f t="shared" si="107"/>
        <v>3397</v>
      </c>
      <c r="B3398" t="s">
        <v>5781</v>
      </c>
      <c r="C3398">
        <v>4</v>
      </c>
      <c r="D3398" s="3">
        <v>1554273</v>
      </c>
      <c r="E3398">
        <v>1</v>
      </c>
      <c r="F3398" s="3">
        <v>901101</v>
      </c>
      <c r="G3398">
        <v>0.60019999999999996</v>
      </c>
      <c r="H3398">
        <v>2.319</v>
      </c>
      <c r="I3398" s="5">
        <f t="shared" si="106"/>
        <v>1554277</v>
      </c>
    </row>
    <row r="3399" spans="1:9" hidden="1" x14ac:dyDescent="0.75">
      <c r="A3399" s="2">
        <f t="shared" si="107"/>
        <v>3398</v>
      </c>
      <c r="B3399" t="s">
        <v>5790</v>
      </c>
      <c r="C3399">
        <v>4</v>
      </c>
      <c r="D3399" s="3">
        <v>1554273</v>
      </c>
      <c r="E3399">
        <v>1</v>
      </c>
      <c r="F3399" s="3">
        <v>901101</v>
      </c>
      <c r="G3399">
        <v>0.60019999999999996</v>
      </c>
      <c r="H3399">
        <v>2.319</v>
      </c>
      <c r="I3399" s="5">
        <f t="shared" si="106"/>
        <v>1554277</v>
      </c>
    </row>
    <row r="3400" spans="1:9" hidden="1" x14ac:dyDescent="0.75">
      <c r="A3400" s="2">
        <f t="shared" si="107"/>
        <v>3399</v>
      </c>
      <c r="B3400" t="s">
        <v>5794</v>
      </c>
      <c r="C3400">
        <v>12</v>
      </c>
      <c r="D3400" s="3">
        <v>1554265</v>
      </c>
      <c r="E3400">
        <v>3</v>
      </c>
      <c r="F3400" s="3">
        <v>901099</v>
      </c>
      <c r="G3400">
        <v>1.8009999999999999</v>
      </c>
      <c r="H3400">
        <v>2.319</v>
      </c>
      <c r="I3400" s="5">
        <f t="shared" si="106"/>
        <v>1554277</v>
      </c>
    </row>
    <row r="3401" spans="1:9" hidden="1" x14ac:dyDescent="0.75">
      <c r="A3401" s="2">
        <f t="shared" si="107"/>
        <v>3400</v>
      </c>
      <c r="B3401" t="s">
        <v>5821</v>
      </c>
      <c r="C3401">
        <v>4</v>
      </c>
      <c r="D3401" s="3">
        <v>1554273</v>
      </c>
      <c r="E3401">
        <v>1</v>
      </c>
      <c r="F3401" s="3">
        <v>901101</v>
      </c>
      <c r="G3401">
        <v>0.60019999999999996</v>
      </c>
      <c r="H3401">
        <v>2.319</v>
      </c>
      <c r="I3401" s="5">
        <f t="shared" si="106"/>
        <v>1554277</v>
      </c>
    </row>
    <row r="3402" spans="1:9" hidden="1" x14ac:dyDescent="0.75">
      <c r="A3402" s="2">
        <f t="shared" si="107"/>
        <v>3401</v>
      </c>
      <c r="B3402" t="s">
        <v>5834</v>
      </c>
      <c r="C3402">
        <v>12</v>
      </c>
      <c r="D3402" s="3">
        <v>1554265</v>
      </c>
      <c r="E3402">
        <v>3</v>
      </c>
      <c r="F3402" s="3">
        <v>901099</v>
      </c>
      <c r="G3402">
        <v>1.8009999999999999</v>
      </c>
      <c r="H3402">
        <v>2.319</v>
      </c>
      <c r="I3402" s="5">
        <f t="shared" si="106"/>
        <v>1554277</v>
      </c>
    </row>
    <row r="3403" spans="1:9" hidden="1" x14ac:dyDescent="0.75">
      <c r="A3403" s="2">
        <f t="shared" si="107"/>
        <v>3402</v>
      </c>
      <c r="B3403" t="s">
        <v>5840</v>
      </c>
      <c r="C3403">
        <v>4</v>
      </c>
      <c r="D3403" s="3">
        <v>1554273</v>
      </c>
      <c r="E3403">
        <v>1</v>
      </c>
      <c r="F3403" s="3">
        <v>901101</v>
      </c>
      <c r="G3403">
        <v>0.60019999999999996</v>
      </c>
      <c r="H3403">
        <v>2.319</v>
      </c>
      <c r="I3403" s="5">
        <f t="shared" si="106"/>
        <v>1554277</v>
      </c>
    </row>
    <row r="3404" spans="1:9" hidden="1" x14ac:dyDescent="0.75">
      <c r="A3404" s="2">
        <f t="shared" si="107"/>
        <v>3403</v>
      </c>
      <c r="B3404" t="s">
        <v>5849</v>
      </c>
      <c r="C3404">
        <v>4</v>
      </c>
      <c r="D3404" s="3">
        <v>1554273</v>
      </c>
      <c r="E3404">
        <v>1</v>
      </c>
      <c r="F3404" s="3">
        <v>901101</v>
      </c>
      <c r="G3404">
        <v>0.60019999999999996</v>
      </c>
      <c r="H3404">
        <v>2.319</v>
      </c>
      <c r="I3404" s="5">
        <f t="shared" si="106"/>
        <v>1554277</v>
      </c>
    </row>
    <row r="3405" spans="1:9" hidden="1" x14ac:dyDescent="0.75">
      <c r="A3405" s="2">
        <f t="shared" si="107"/>
        <v>3404</v>
      </c>
      <c r="B3405" t="s">
        <v>5944</v>
      </c>
      <c r="C3405">
        <v>16</v>
      </c>
      <c r="D3405" s="3">
        <v>1554261</v>
      </c>
      <c r="E3405">
        <v>4</v>
      </c>
      <c r="F3405" s="3">
        <v>901098</v>
      </c>
      <c r="G3405">
        <v>2.4009999999999998</v>
      </c>
      <c r="H3405">
        <v>2.319</v>
      </c>
      <c r="I3405" s="5">
        <f t="shared" si="106"/>
        <v>1554277</v>
      </c>
    </row>
    <row r="3406" spans="1:9" hidden="1" x14ac:dyDescent="0.75">
      <c r="A3406" s="2">
        <f t="shared" si="107"/>
        <v>3405</v>
      </c>
      <c r="B3406" t="s">
        <v>5996</v>
      </c>
      <c r="C3406">
        <v>4</v>
      </c>
      <c r="D3406" s="3">
        <v>1554273</v>
      </c>
      <c r="E3406">
        <v>1</v>
      </c>
      <c r="F3406" s="3">
        <v>901101</v>
      </c>
      <c r="G3406">
        <v>0.60019999999999996</v>
      </c>
      <c r="H3406">
        <v>2.319</v>
      </c>
      <c r="I3406" s="5">
        <f t="shared" si="106"/>
        <v>1554277</v>
      </c>
    </row>
    <row r="3407" spans="1:9" hidden="1" x14ac:dyDescent="0.75">
      <c r="A3407" s="2">
        <f t="shared" si="107"/>
        <v>3406</v>
      </c>
      <c r="B3407" t="s">
        <v>5997</v>
      </c>
      <c r="C3407">
        <v>8</v>
      </c>
      <c r="D3407" s="3">
        <v>1554269</v>
      </c>
      <c r="E3407">
        <v>2</v>
      </c>
      <c r="F3407" s="3">
        <v>901100</v>
      </c>
      <c r="G3407">
        <v>1.2</v>
      </c>
      <c r="H3407">
        <v>2.319</v>
      </c>
      <c r="I3407" s="5">
        <f t="shared" si="106"/>
        <v>1554277</v>
      </c>
    </row>
    <row r="3408" spans="1:9" hidden="1" x14ac:dyDescent="0.75">
      <c r="A3408" s="2">
        <f t="shared" si="107"/>
        <v>3407</v>
      </c>
      <c r="B3408" t="s">
        <v>6049</v>
      </c>
      <c r="C3408">
        <v>8</v>
      </c>
      <c r="D3408" s="3">
        <v>1554269</v>
      </c>
      <c r="E3408">
        <v>2</v>
      </c>
      <c r="F3408" s="3">
        <v>901100</v>
      </c>
      <c r="G3408">
        <v>1.2</v>
      </c>
      <c r="H3408">
        <v>2.319</v>
      </c>
      <c r="I3408" s="5">
        <f t="shared" si="106"/>
        <v>1554277</v>
      </c>
    </row>
    <row r="3409" spans="1:9" hidden="1" x14ac:dyDescent="0.75">
      <c r="A3409" s="2">
        <f t="shared" si="107"/>
        <v>3408</v>
      </c>
      <c r="B3409" t="s">
        <v>6056</v>
      </c>
      <c r="C3409">
        <v>4</v>
      </c>
      <c r="D3409" s="3">
        <v>1554273</v>
      </c>
      <c r="E3409">
        <v>1</v>
      </c>
      <c r="F3409" s="3">
        <v>901101</v>
      </c>
      <c r="G3409">
        <v>0.60019999999999996</v>
      </c>
      <c r="H3409">
        <v>2.319</v>
      </c>
      <c r="I3409" s="5">
        <f t="shared" si="106"/>
        <v>1554277</v>
      </c>
    </row>
    <row r="3410" spans="1:9" hidden="1" x14ac:dyDescent="0.75">
      <c r="A3410" s="2">
        <f t="shared" si="107"/>
        <v>3409</v>
      </c>
      <c r="B3410" t="s">
        <v>6062</v>
      </c>
      <c r="C3410">
        <v>4</v>
      </c>
      <c r="D3410" s="3">
        <v>1554273</v>
      </c>
      <c r="E3410">
        <v>1</v>
      </c>
      <c r="F3410" s="3">
        <v>901101</v>
      </c>
      <c r="G3410">
        <v>0.60019999999999996</v>
      </c>
      <c r="H3410">
        <v>2.319</v>
      </c>
      <c r="I3410" s="5">
        <f t="shared" si="106"/>
        <v>1554277</v>
      </c>
    </row>
    <row r="3411" spans="1:9" hidden="1" x14ac:dyDescent="0.75">
      <c r="A3411" s="2">
        <f t="shared" si="107"/>
        <v>3410</v>
      </c>
      <c r="B3411" t="s">
        <v>6103</v>
      </c>
      <c r="C3411">
        <v>24</v>
      </c>
      <c r="D3411" s="3">
        <v>1554253</v>
      </c>
      <c r="E3411">
        <v>6</v>
      </c>
      <c r="F3411" s="3">
        <v>901096</v>
      </c>
      <c r="G3411">
        <v>3.601</v>
      </c>
      <c r="H3411">
        <v>2.319</v>
      </c>
      <c r="I3411" s="5">
        <f t="shared" si="106"/>
        <v>1554277</v>
      </c>
    </row>
    <row r="3412" spans="1:9" hidden="1" x14ac:dyDescent="0.75">
      <c r="A3412" s="2">
        <f t="shared" si="107"/>
        <v>3411</v>
      </c>
      <c r="B3412" t="s">
        <v>6105</v>
      </c>
      <c r="C3412">
        <v>4</v>
      </c>
      <c r="D3412" s="3">
        <v>1554273</v>
      </c>
      <c r="E3412">
        <v>1</v>
      </c>
      <c r="F3412" s="3">
        <v>901101</v>
      </c>
      <c r="G3412">
        <v>0.60019999999999996</v>
      </c>
      <c r="H3412">
        <v>2.319</v>
      </c>
      <c r="I3412" s="5">
        <f t="shared" si="106"/>
        <v>1554277</v>
      </c>
    </row>
    <row r="3413" spans="1:9" hidden="1" x14ac:dyDescent="0.75">
      <c r="A3413" s="2">
        <f t="shared" si="107"/>
        <v>3412</v>
      </c>
      <c r="B3413" t="s">
        <v>6170</v>
      </c>
      <c r="C3413">
        <v>4</v>
      </c>
      <c r="D3413" s="3">
        <v>1554273</v>
      </c>
      <c r="E3413">
        <v>1</v>
      </c>
      <c r="F3413" s="3">
        <v>901101</v>
      </c>
      <c r="G3413">
        <v>0.60019999999999996</v>
      </c>
      <c r="H3413">
        <v>2.319</v>
      </c>
      <c r="I3413" s="5">
        <f t="shared" si="106"/>
        <v>1554277</v>
      </c>
    </row>
    <row r="3414" spans="1:9" hidden="1" x14ac:dyDescent="0.75">
      <c r="A3414" s="2">
        <f t="shared" si="107"/>
        <v>3413</v>
      </c>
      <c r="B3414" t="s">
        <v>6194</v>
      </c>
      <c r="C3414">
        <v>4</v>
      </c>
      <c r="D3414" s="3">
        <v>1554273</v>
      </c>
      <c r="E3414">
        <v>1</v>
      </c>
      <c r="F3414" s="3">
        <v>901101</v>
      </c>
      <c r="G3414">
        <v>0.60019999999999996</v>
      </c>
      <c r="H3414">
        <v>2.319</v>
      </c>
      <c r="I3414" s="5">
        <f t="shared" si="106"/>
        <v>1554277</v>
      </c>
    </row>
    <row r="3415" spans="1:9" hidden="1" x14ac:dyDescent="0.75">
      <c r="A3415" s="2">
        <f t="shared" si="107"/>
        <v>3414</v>
      </c>
      <c r="B3415" t="s">
        <v>6231</v>
      </c>
      <c r="C3415">
        <v>20</v>
      </c>
      <c r="D3415" s="3">
        <v>1554257</v>
      </c>
      <c r="E3415">
        <v>5</v>
      </c>
      <c r="F3415" s="3">
        <v>901097</v>
      </c>
      <c r="G3415">
        <v>3.0009999999999999</v>
      </c>
      <c r="H3415">
        <v>2.319</v>
      </c>
      <c r="I3415" s="5">
        <f t="shared" si="106"/>
        <v>1554277</v>
      </c>
    </row>
    <row r="3416" spans="1:9" hidden="1" x14ac:dyDescent="0.75">
      <c r="A3416" s="2">
        <f t="shared" si="107"/>
        <v>3415</v>
      </c>
      <c r="B3416" t="s">
        <v>6259</v>
      </c>
      <c r="C3416">
        <v>20</v>
      </c>
      <c r="D3416" s="3">
        <v>1554257</v>
      </c>
      <c r="E3416">
        <v>5</v>
      </c>
      <c r="F3416" s="3">
        <v>901097</v>
      </c>
      <c r="G3416">
        <v>3.0009999999999999</v>
      </c>
      <c r="H3416">
        <v>2.319</v>
      </c>
      <c r="I3416" s="5">
        <f t="shared" si="106"/>
        <v>1554277</v>
      </c>
    </row>
    <row r="3417" spans="1:9" hidden="1" x14ac:dyDescent="0.75">
      <c r="A3417" s="2">
        <f t="shared" si="107"/>
        <v>3416</v>
      </c>
      <c r="B3417" t="s">
        <v>6296</v>
      </c>
      <c r="C3417">
        <v>4</v>
      </c>
      <c r="D3417" s="3">
        <v>1554273</v>
      </c>
      <c r="E3417">
        <v>1</v>
      </c>
      <c r="F3417" s="3">
        <v>901101</v>
      </c>
      <c r="G3417">
        <v>0.60019999999999996</v>
      </c>
      <c r="H3417">
        <v>2.319</v>
      </c>
      <c r="I3417" s="5">
        <f t="shared" si="106"/>
        <v>1554277</v>
      </c>
    </row>
    <row r="3418" spans="1:9" hidden="1" x14ac:dyDescent="0.75">
      <c r="A3418" s="2">
        <f t="shared" si="107"/>
        <v>3417</v>
      </c>
      <c r="B3418" t="s">
        <v>6300</v>
      </c>
      <c r="C3418">
        <v>112</v>
      </c>
      <c r="D3418" s="3">
        <v>1554165</v>
      </c>
      <c r="E3418">
        <v>28</v>
      </c>
      <c r="F3418" s="3">
        <v>901074</v>
      </c>
      <c r="G3418">
        <v>16.809999999999999</v>
      </c>
      <c r="H3418">
        <v>2.319</v>
      </c>
      <c r="I3418" s="5">
        <f t="shared" si="106"/>
        <v>1554277</v>
      </c>
    </row>
    <row r="3419" spans="1:9" hidden="1" x14ac:dyDescent="0.75">
      <c r="A3419" s="2">
        <f t="shared" si="107"/>
        <v>3418</v>
      </c>
      <c r="B3419" t="s">
        <v>6327</v>
      </c>
      <c r="C3419">
        <v>12</v>
      </c>
      <c r="D3419" s="3">
        <v>1554265</v>
      </c>
      <c r="E3419">
        <v>3</v>
      </c>
      <c r="F3419" s="3">
        <v>901099</v>
      </c>
      <c r="G3419">
        <v>1.8009999999999999</v>
      </c>
      <c r="H3419">
        <v>2.319</v>
      </c>
      <c r="I3419" s="5">
        <f t="shared" si="106"/>
        <v>1554277</v>
      </c>
    </row>
    <row r="3420" spans="1:9" hidden="1" x14ac:dyDescent="0.75">
      <c r="A3420" s="2">
        <f t="shared" si="107"/>
        <v>3419</v>
      </c>
      <c r="B3420" t="s">
        <v>6352</v>
      </c>
      <c r="C3420">
        <v>24</v>
      </c>
      <c r="D3420" s="3">
        <v>1554253</v>
      </c>
      <c r="E3420">
        <v>6</v>
      </c>
      <c r="F3420" s="3">
        <v>901096</v>
      </c>
      <c r="G3420">
        <v>3.601</v>
      </c>
      <c r="H3420">
        <v>2.319</v>
      </c>
      <c r="I3420" s="5">
        <f t="shared" si="106"/>
        <v>1554277</v>
      </c>
    </row>
    <row r="3421" spans="1:9" hidden="1" x14ac:dyDescent="0.75">
      <c r="A3421" s="2">
        <f t="shared" si="107"/>
        <v>3420</v>
      </c>
      <c r="B3421" t="s">
        <v>6395</v>
      </c>
      <c r="C3421">
        <v>8</v>
      </c>
      <c r="D3421" s="3">
        <v>1554269</v>
      </c>
      <c r="E3421">
        <v>2</v>
      </c>
      <c r="F3421" s="3">
        <v>901100</v>
      </c>
      <c r="G3421">
        <v>1.2</v>
      </c>
      <c r="H3421">
        <v>2.319</v>
      </c>
      <c r="I3421" s="5">
        <f t="shared" si="106"/>
        <v>1554277</v>
      </c>
    </row>
    <row r="3422" spans="1:9" hidden="1" x14ac:dyDescent="0.75">
      <c r="A3422" s="2">
        <f t="shared" si="107"/>
        <v>3421</v>
      </c>
      <c r="B3422" t="s">
        <v>6427</v>
      </c>
      <c r="C3422">
        <v>12</v>
      </c>
      <c r="D3422" s="3">
        <v>1554265</v>
      </c>
      <c r="E3422">
        <v>3</v>
      </c>
      <c r="F3422" s="3">
        <v>901099</v>
      </c>
      <c r="G3422">
        <v>1.8009999999999999</v>
      </c>
      <c r="H3422">
        <v>2.319</v>
      </c>
      <c r="I3422" s="5">
        <f t="shared" si="106"/>
        <v>1554277</v>
      </c>
    </row>
    <row r="3423" spans="1:9" hidden="1" x14ac:dyDescent="0.75">
      <c r="A3423" s="2">
        <f t="shared" si="107"/>
        <v>3422</v>
      </c>
      <c r="B3423" t="s">
        <v>6438</v>
      </c>
      <c r="C3423">
        <v>4</v>
      </c>
      <c r="D3423" s="3">
        <v>1554273</v>
      </c>
      <c r="E3423">
        <v>1</v>
      </c>
      <c r="F3423" s="3">
        <v>901101</v>
      </c>
      <c r="G3423">
        <v>0.60019999999999996</v>
      </c>
      <c r="H3423">
        <v>2.319</v>
      </c>
      <c r="I3423" s="5">
        <f t="shared" si="106"/>
        <v>1554277</v>
      </c>
    </row>
    <row r="3424" spans="1:9" hidden="1" x14ac:dyDescent="0.75">
      <c r="A3424" s="2">
        <f t="shared" si="107"/>
        <v>3423</v>
      </c>
      <c r="B3424" t="s">
        <v>6481</v>
      </c>
      <c r="C3424">
        <v>12</v>
      </c>
      <c r="D3424" s="3">
        <v>1554265</v>
      </c>
      <c r="E3424">
        <v>3</v>
      </c>
      <c r="F3424" s="3">
        <v>901099</v>
      </c>
      <c r="G3424">
        <v>1.8009999999999999</v>
      </c>
      <c r="H3424">
        <v>2.319</v>
      </c>
      <c r="I3424" s="5">
        <f t="shared" si="106"/>
        <v>1554277</v>
      </c>
    </row>
    <row r="3425" spans="1:9" hidden="1" x14ac:dyDescent="0.75">
      <c r="A3425" s="2">
        <f t="shared" si="107"/>
        <v>3424</v>
      </c>
      <c r="B3425" t="s">
        <v>6500</v>
      </c>
      <c r="C3425">
        <v>4</v>
      </c>
      <c r="D3425" s="3">
        <v>1554273</v>
      </c>
      <c r="E3425">
        <v>1</v>
      </c>
      <c r="F3425" s="3">
        <v>901101</v>
      </c>
      <c r="G3425">
        <v>0.60019999999999996</v>
      </c>
      <c r="H3425">
        <v>2.319</v>
      </c>
      <c r="I3425" s="5">
        <f t="shared" si="106"/>
        <v>1554277</v>
      </c>
    </row>
    <row r="3426" spans="1:9" hidden="1" x14ac:dyDescent="0.75">
      <c r="A3426" s="2">
        <f t="shared" si="107"/>
        <v>3425</v>
      </c>
      <c r="B3426" t="s">
        <v>6548</v>
      </c>
      <c r="C3426">
        <v>12</v>
      </c>
      <c r="D3426" s="3">
        <v>1554265</v>
      </c>
      <c r="E3426">
        <v>3</v>
      </c>
      <c r="F3426" s="3">
        <v>901099</v>
      </c>
      <c r="G3426">
        <v>1.8009999999999999</v>
      </c>
      <c r="H3426">
        <v>2.319</v>
      </c>
      <c r="I3426" s="5">
        <f t="shared" si="106"/>
        <v>1554277</v>
      </c>
    </row>
    <row r="3427" spans="1:9" hidden="1" x14ac:dyDescent="0.75">
      <c r="A3427" s="2">
        <f t="shared" si="107"/>
        <v>3426</v>
      </c>
      <c r="B3427" t="s">
        <v>6601</v>
      </c>
      <c r="C3427">
        <v>4</v>
      </c>
      <c r="D3427" s="3">
        <v>1554273</v>
      </c>
      <c r="E3427">
        <v>1</v>
      </c>
      <c r="F3427" s="3">
        <v>901101</v>
      </c>
      <c r="G3427">
        <v>0.60019999999999996</v>
      </c>
      <c r="H3427">
        <v>2.319</v>
      </c>
      <c r="I3427" s="5">
        <f t="shared" si="106"/>
        <v>1554277</v>
      </c>
    </row>
    <row r="3428" spans="1:9" hidden="1" x14ac:dyDescent="0.75">
      <c r="A3428" s="2">
        <f t="shared" si="107"/>
        <v>3427</v>
      </c>
      <c r="B3428" t="s">
        <v>6608</v>
      </c>
      <c r="C3428">
        <v>4</v>
      </c>
      <c r="D3428" s="3">
        <v>1554273</v>
      </c>
      <c r="E3428">
        <v>1</v>
      </c>
      <c r="F3428" s="3">
        <v>901101</v>
      </c>
      <c r="G3428">
        <v>0.60019999999999996</v>
      </c>
      <c r="H3428">
        <v>2.319</v>
      </c>
      <c r="I3428" s="5">
        <f t="shared" si="106"/>
        <v>1554277</v>
      </c>
    </row>
    <row r="3429" spans="1:9" hidden="1" x14ac:dyDescent="0.75">
      <c r="A3429" s="2">
        <f t="shared" si="107"/>
        <v>3428</v>
      </c>
      <c r="B3429" t="s">
        <v>6696</v>
      </c>
      <c r="C3429">
        <v>4</v>
      </c>
      <c r="D3429" s="3">
        <v>1554273</v>
      </c>
      <c r="E3429">
        <v>1</v>
      </c>
      <c r="F3429" s="3">
        <v>901101</v>
      </c>
      <c r="G3429">
        <v>0.60019999999999996</v>
      </c>
      <c r="H3429">
        <v>2.319</v>
      </c>
      <c r="I3429" s="5">
        <f t="shared" si="106"/>
        <v>1554277</v>
      </c>
    </row>
    <row r="3430" spans="1:9" hidden="1" x14ac:dyDescent="0.75">
      <c r="A3430" s="2">
        <f t="shared" si="107"/>
        <v>3429</v>
      </c>
      <c r="B3430" t="s">
        <v>6735</v>
      </c>
      <c r="C3430">
        <v>4</v>
      </c>
      <c r="D3430" s="3">
        <v>1554273</v>
      </c>
      <c r="E3430">
        <v>1</v>
      </c>
      <c r="F3430" s="3">
        <v>901101</v>
      </c>
      <c r="G3430">
        <v>0.60019999999999996</v>
      </c>
      <c r="H3430">
        <v>2.319</v>
      </c>
      <c r="I3430" s="5">
        <f t="shared" si="106"/>
        <v>1554277</v>
      </c>
    </row>
    <row r="3431" spans="1:9" hidden="1" x14ac:dyDescent="0.75">
      <c r="A3431" s="2">
        <f t="shared" si="107"/>
        <v>3430</v>
      </c>
      <c r="B3431" t="s">
        <v>6751</v>
      </c>
      <c r="C3431">
        <v>4</v>
      </c>
      <c r="D3431" s="3">
        <v>1554273</v>
      </c>
      <c r="E3431">
        <v>1</v>
      </c>
      <c r="F3431" s="3">
        <v>901101</v>
      </c>
      <c r="G3431">
        <v>0.60019999999999996</v>
      </c>
      <c r="H3431">
        <v>2.319</v>
      </c>
      <c r="I3431" s="5">
        <f t="shared" si="106"/>
        <v>1554277</v>
      </c>
    </row>
    <row r="3432" spans="1:9" hidden="1" x14ac:dyDescent="0.75">
      <c r="A3432" s="2">
        <f t="shared" si="107"/>
        <v>3431</v>
      </c>
      <c r="B3432" t="s">
        <v>6827</v>
      </c>
      <c r="C3432">
        <v>16</v>
      </c>
      <c r="D3432" s="3">
        <v>1554261</v>
      </c>
      <c r="E3432">
        <v>4</v>
      </c>
      <c r="F3432" s="3">
        <v>901098</v>
      </c>
      <c r="G3432">
        <v>2.4009999999999998</v>
      </c>
      <c r="H3432">
        <v>2.319</v>
      </c>
      <c r="I3432" s="5">
        <f t="shared" si="106"/>
        <v>1554277</v>
      </c>
    </row>
    <row r="3433" spans="1:9" hidden="1" x14ac:dyDescent="0.75">
      <c r="A3433" s="2">
        <f t="shared" si="107"/>
        <v>3432</v>
      </c>
      <c r="B3433" t="s">
        <v>6909</v>
      </c>
      <c r="C3433">
        <v>4</v>
      </c>
      <c r="D3433" s="3">
        <v>1554273</v>
      </c>
      <c r="E3433">
        <v>1</v>
      </c>
      <c r="F3433" s="3">
        <v>901101</v>
      </c>
      <c r="G3433">
        <v>0.60019999999999996</v>
      </c>
      <c r="H3433">
        <v>2.319</v>
      </c>
      <c r="I3433" s="5">
        <f t="shared" si="106"/>
        <v>1554277</v>
      </c>
    </row>
    <row r="3434" spans="1:9" hidden="1" x14ac:dyDescent="0.75">
      <c r="A3434" s="2">
        <f t="shared" si="107"/>
        <v>3433</v>
      </c>
      <c r="B3434" t="s">
        <v>7011</v>
      </c>
      <c r="C3434">
        <v>4</v>
      </c>
      <c r="D3434" s="3">
        <v>1554273</v>
      </c>
      <c r="E3434">
        <v>1</v>
      </c>
      <c r="F3434" s="3">
        <v>901101</v>
      </c>
      <c r="G3434">
        <v>0.60019999999999996</v>
      </c>
      <c r="H3434">
        <v>2.319</v>
      </c>
      <c r="I3434" s="5">
        <f t="shared" si="106"/>
        <v>1554277</v>
      </c>
    </row>
    <row r="3435" spans="1:9" hidden="1" x14ac:dyDescent="0.75">
      <c r="A3435" s="2">
        <f t="shared" si="107"/>
        <v>3434</v>
      </c>
      <c r="B3435" t="s">
        <v>7017</v>
      </c>
      <c r="C3435">
        <v>12</v>
      </c>
      <c r="D3435" s="3">
        <v>1554265</v>
      </c>
      <c r="E3435">
        <v>3</v>
      </c>
      <c r="F3435" s="3">
        <v>901099</v>
      </c>
      <c r="G3435">
        <v>1.8009999999999999</v>
      </c>
      <c r="H3435">
        <v>2.319</v>
      </c>
      <c r="I3435" s="5">
        <f t="shared" si="106"/>
        <v>1554277</v>
      </c>
    </row>
    <row r="3436" spans="1:9" hidden="1" x14ac:dyDescent="0.75">
      <c r="A3436" s="2">
        <f t="shared" si="107"/>
        <v>3435</v>
      </c>
      <c r="B3436" t="s">
        <v>7076</v>
      </c>
      <c r="C3436">
        <v>4</v>
      </c>
      <c r="D3436" s="3">
        <v>1554273</v>
      </c>
      <c r="E3436">
        <v>1</v>
      </c>
      <c r="F3436" s="3">
        <v>901101</v>
      </c>
      <c r="G3436">
        <v>0.60019999999999996</v>
      </c>
      <c r="H3436">
        <v>2.319</v>
      </c>
      <c r="I3436" s="5">
        <f t="shared" si="106"/>
        <v>1554277</v>
      </c>
    </row>
    <row r="3437" spans="1:9" hidden="1" x14ac:dyDescent="0.75">
      <c r="A3437" s="2">
        <f t="shared" si="107"/>
        <v>3436</v>
      </c>
      <c r="B3437" t="s">
        <v>7142</v>
      </c>
      <c r="C3437">
        <v>40</v>
      </c>
      <c r="D3437" s="3">
        <v>1554237</v>
      </c>
      <c r="E3437">
        <v>10</v>
      </c>
      <c r="F3437" s="3">
        <v>901092</v>
      </c>
      <c r="G3437">
        <v>6.0019999999999998</v>
      </c>
      <c r="H3437">
        <v>2.319</v>
      </c>
      <c r="I3437" s="5">
        <f t="shared" si="106"/>
        <v>1554277</v>
      </c>
    </row>
    <row r="3438" spans="1:9" hidden="1" x14ac:dyDescent="0.75">
      <c r="A3438" s="2">
        <f t="shared" si="107"/>
        <v>3437</v>
      </c>
      <c r="B3438" t="s">
        <v>7204</v>
      </c>
      <c r="C3438">
        <v>4</v>
      </c>
      <c r="D3438" s="3">
        <v>1554273</v>
      </c>
      <c r="E3438">
        <v>1</v>
      </c>
      <c r="F3438" s="3">
        <v>901101</v>
      </c>
      <c r="G3438">
        <v>0.60019999999999996</v>
      </c>
      <c r="H3438">
        <v>2.319</v>
      </c>
      <c r="I3438" s="5">
        <f t="shared" si="106"/>
        <v>1554277</v>
      </c>
    </row>
    <row r="3439" spans="1:9" hidden="1" x14ac:dyDescent="0.75">
      <c r="A3439" s="2">
        <f t="shared" si="107"/>
        <v>3438</v>
      </c>
      <c r="B3439" t="s">
        <v>7356</v>
      </c>
      <c r="C3439">
        <v>44</v>
      </c>
      <c r="D3439" s="3">
        <v>1554233</v>
      </c>
      <c r="E3439">
        <v>11</v>
      </c>
      <c r="F3439" s="3">
        <v>901091</v>
      </c>
      <c r="G3439">
        <v>6.6020000000000003</v>
      </c>
      <c r="H3439">
        <v>2.319</v>
      </c>
      <c r="I3439" s="5">
        <f t="shared" si="106"/>
        <v>1554277</v>
      </c>
    </row>
    <row r="3440" spans="1:9" hidden="1" x14ac:dyDescent="0.75">
      <c r="A3440" s="2">
        <f t="shared" si="107"/>
        <v>3439</v>
      </c>
      <c r="B3440" t="s">
        <v>7386</v>
      </c>
      <c r="C3440">
        <v>12</v>
      </c>
      <c r="D3440" s="3">
        <v>1554265</v>
      </c>
      <c r="E3440">
        <v>3</v>
      </c>
      <c r="F3440" s="3">
        <v>901099</v>
      </c>
      <c r="G3440">
        <v>1.8009999999999999</v>
      </c>
      <c r="H3440">
        <v>2.319</v>
      </c>
      <c r="I3440" s="5">
        <f t="shared" si="106"/>
        <v>1554277</v>
      </c>
    </row>
    <row r="3441" spans="1:9" hidden="1" x14ac:dyDescent="0.75">
      <c r="A3441" s="2">
        <f t="shared" si="107"/>
        <v>3440</v>
      </c>
      <c r="B3441" t="s">
        <v>7398</v>
      </c>
      <c r="C3441">
        <v>12</v>
      </c>
      <c r="D3441" s="3">
        <v>1554265</v>
      </c>
      <c r="E3441">
        <v>3</v>
      </c>
      <c r="F3441" s="3">
        <v>901099</v>
      </c>
      <c r="G3441">
        <v>1.8009999999999999</v>
      </c>
      <c r="H3441">
        <v>2.319</v>
      </c>
      <c r="I3441" s="5">
        <f t="shared" si="106"/>
        <v>1554277</v>
      </c>
    </row>
    <row r="3442" spans="1:9" hidden="1" x14ac:dyDescent="0.75">
      <c r="A3442" s="2">
        <f t="shared" si="107"/>
        <v>3441</v>
      </c>
      <c r="B3442" t="s">
        <v>7419</v>
      </c>
      <c r="C3442">
        <v>4</v>
      </c>
      <c r="D3442" s="3">
        <v>1554273</v>
      </c>
      <c r="E3442">
        <v>1</v>
      </c>
      <c r="F3442" s="3">
        <v>901101</v>
      </c>
      <c r="G3442">
        <v>0.60019999999999996</v>
      </c>
      <c r="H3442">
        <v>2.319</v>
      </c>
      <c r="I3442" s="5">
        <f t="shared" si="106"/>
        <v>1554277</v>
      </c>
    </row>
    <row r="3443" spans="1:9" hidden="1" x14ac:dyDescent="0.75">
      <c r="A3443" s="2">
        <f t="shared" si="107"/>
        <v>3442</v>
      </c>
      <c r="B3443" t="s">
        <v>7420</v>
      </c>
      <c r="C3443">
        <v>4</v>
      </c>
      <c r="D3443" s="3">
        <v>1554273</v>
      </c>
      <c r="E3443">
        <v>1</v>
      </c>
      <c r="F3443" s="3">
        <v>901101</v>
      </c>
      <c r="G3443">
        <v>0.60019999999999996</v>
      </c>
      <c r="H3443">
        <v>2.319</v>
      </c>
      <c r="I3443" s="5">
        <f t="shared" si="106"/>
        <v>1554277</v>
      </c>
    </row>
    <row r="3444" spans="1:9" hidden="1" x14ac:dyDescent="0.75">
      <c r="A3444" s="2">
        <f t="shared" si="107"/>
        <v>3443</v>
      </c>
      <c r="B3444" t="s">
        <v>7455</v>
      </c>
      <c r="C3444">
        <v>4</v>
      </c>
      <c r="D3444" s="3">
        <v>1554273</v>
      </c>
      <c r="E3444">
        <v>1</v>
      </c>
      <c r="F3444" s="3">
        <v>901101</v>
      </c>
      <c r="G3444">
        <v>0.60019999999999996</v>
      </c>
      <c r="H3444">
        <v>2.319</v>
      </c>
      <c r="I3444" s="5">
        <f t="shared" si="106"/>
        <v>1554277</v>
      </c>
    </row>
    <row r="3445" spans="1:9" hidden="1" x14ac:dyDescent="0.75">
      <c r="A3445" s="2">
        <f t="shared" si="107"/>
        <v>3444</v>
      </c>
      <c r="B3445" t="s">
        <v>7579</v>
      </c>
      <c r="C3445">
        <v>4</v>
      </c>
      <c r="D3445" s="3">
        <v>1554273</v>
      </c>
      <c r="E3445">
        <v>1</v>
      </c>
      <c r="F3445" s="3">
        <v>901101</v>
      </c>
      <c r="G3445">
        <v>0.60019999999999996</v>
      </c>
      <c r="H3445">
        <v>2.319</v>
      </c>
      <c r="I3445" s="5">
        <f t="shared" si="106"/>
        <v>1554277</v>
      </c>
    </row>
    <row r="3446" spans="1:9" hidden="1" x14ac:dyDescent="0.75">
      <c r="A3446" s="2">
        <f t="shared" si="107"/>
        <v>3445</v>
      </c>
      <c r="B3446" t="s">
        <v>7661</v>
      </c>
      <c r="C3446">
        <v>8</v>
      </c>
      <c r="D3446" s="3">
        <v>1554269</v>
      </c>
      <c r="E3446">
        <v>2</v>
      </c>
      <c r="F3446" s="3">
        <v>901100</v>
      </c>
      <c r="G3446">
        <v>1.2</v>
      </c>
      <c r="H3446">
        <v>2.319</v>
      </c>
      <c r="I3446" s="5">
        <f t="shared" si="106"/>
        <v>1554277</v>
      </c>
    </row>
    <row r="3447" spans="1:9" hidden="1" x14ac:dyDescent="0.75">
      <c r="A3447" s="2">
        <f t="shared" si="107"/>
        <v>3446</v>
      </c>
      <c r="B3447" t="s">
        <v>7719</v>
      </c>
      <c r="C3447">
        <v>12</v>
      </c>
      <c r="D3447" s="3">
        <v>1554265</v>
      </c>
      <c r="E3447">
        <v>3</v>
      </c>
      <c r="F3447" s="3">
        <v>901099</v>
      </c>
      <c r="G3447">
        <v>1.8009999999999999</v>
      </c>
      <c r="H3447">
        <v>2.319</v>
      </c>
      <c r="I3447" s="5">
        <f t="shared" si="106"/>
        <v>1554277</v>
      </c>
    </row>
    <row r="3448" spans="1:9" hidden="1" x14ac:dyDescent="0.75">
      <c r="A3448" s="2">
        <f t="shared" si="107"/>
        <v>3447</v>
      </c>
      <c r="B3448" t="s">
        <v>7783</v>
      </c>
      <c r="C3448">
        <v>8</v>
      </c>
      <c r="D3448" s="3">
        <v>1554269</v>
      </c>
      <c r="E3448">
        <v>2</v>
      </c>
      <c r="F3448" s="3">
        <v>901100</v>
      </c>
      <c r="G3448">
        <v>1.2</v>
      </c>
      <c r="H3448">
        <v>2.319</v>
      </c>
      <c r="I3448" s="5">
        <f t="shared" si="106"/>
        <v>1554277</v>
      </c>
    </row>
    <row r="3449" spans="1:9" hidden="1" x14ac:dyDescent="0.75">
      <c r="A3449" s="2">
        <f t="shared" si="107"/>
        <v>3448</v>
      </c>
      <c r="B3449" t="s">
        <v>7854</v>
      </c>
      <c r="C3449">
        <v>4</v>
      </c>
      <c r="D3449" s="3">
        <v>1554273</v>
      </c>
      <c r="E3449">
        <v>1</v>
      </c>
      <c r="F3449" s="3">
        <v>901101</v>
      </c>
      <c r="G3449">
        <v>0.60019999999999996</v>
      </c>
      <c r="H3449">
        <v>2.319</v>
      </c>
      <c r="I3449" s="5">
        <f t="shared" si="106"/>
        <v>1554277</v>
      </c>
    </row>
    <row r="3450" spans="1:9" hidden="1" x14ac:dyDescent="0.75">
      <c r="A3450" s="2">
        <f t="shared" si="107"/>
        <v>3449</v>
      </c>
      <c r="B3450" t="s">
        <v>7866</v>
      </c>
      <c r="C3450">
        <v>4</v>
      </c>
      <c r="D3450" s="3">
        <v>1554273</v>
      </c>
      <c r="E3450">
        <v>1</v>
      </c>
      <c r="F3450" s="3">
        <v>901101</v>
      </c>
      <c r="G3450">
        <v>0.60019999999999996</v>
      </c>
      <c r="H3450">
        <v>2.319</v>
      </c>
      <c r="I3450" s="5">
        <f t="shared" si="106"/>
        <v>1554277</v>
      </c>
    </row>
    <row r="3451" spans="1:9" hidden="1" x14ac:dyDescent="0.75">
      <c r="A3451" s="2">
        <f t="shared" si="107"/>
        <v>3450</v>
      </c>
      <c r="B3451" t="s">
        <v>7871</v>
      </c>
      <c r="C3451">
        <v>4</v>
      </c>
      <c r="D3451" s="3">
        <v>1554273</v>
      </c>
      <c r="E3451">
        <v>1</v>
      </c>
      <c r="F3451" s="3">
        <v>901101</v>
      </c>
      <c r="G3451">
        <v>0.60019999999999996</v>
      </c>
      <c r="H3451">
        <v>2.319</v>
      </c>
      <c r="I3451" s="5">
        <f t="shared" si="106"/>
        <v>1554277</v>
      </c>
    </row>
    <row r="3452" spans="1:9" hidden="1" x14ac:dyDescent="0.75">
      <c r="A3452" s="2">
        <f t="shared" si="107"/>
        <v>3451</v>
      </c>
      <c r="B3452" t="s">
        <v>7895</v>
      </c>
      <c r="C3452">
        <v>68</v>
      </c>
      <c r="D3452" s="3">
        <v>1554209</v>
      </c>
      <c r="E3452">
        <v>17</v>
      </c>
      <c r="F3452" s="3">
        <v>901085</v>
      </c>
      <c r="G3452">
        <v>10.199999999999999</v>
      </c>
      <c r="H3452">
        <v>2.319</v>
      </c>
      <c r="I3452" s="5">
        <f t="shared" si="106"/>
        <v>1554277</v>
      </c>
    </row>
    <row r="3453" spans="1:9" hidden="1" x14ac:dyDescent="0.75">
      <c r="A3453" s="2">
        <f t="shared" si="107"/>
        <v>3452</v>
      </c>
      <c r="B3453" t="s">
        <v>7952</v>
      </c>
      <c r="C3453">
        <v>8</v>
      </c>
      <c r="D3453" s="3">
        <v>1554269</v>
      </c>
      <c r="E3453">
        <v>2</v>
      </c>
      <c r="F3453" s="3">
        <v>901100</v>
      </c>
      <c r="G3453">
        <v>1.2</v>
      </c>
      <c r="H3453">
        <v>2.319</v>
      </c>
      <c r="I3453" s="5">
        <f t="shared" si="106"/>
        <v>1554277</v>
      </c>
    </row>
    <row r="3454" spans="1:9" hidden="1" x14ac:dyDescent="0.75">
      <c r="A3454" s="2">
        <f t="shared" si="107"/>
        <v>3453</v>
      </c>
      <c r="B3454" t="s">
        <v>8133</v>
      </c>
      <c r="C3454">
        <v>4</v>
      </c>
      <c r="D3454" s="3">
        <v>1554273</v>
      </c>
      <c r="E3454">
        <v>1</v>
      </c>
      <c r="F3454" s="3">
        <v>901101</v>
      </c>
      <c r="G3454">
        <v>0.60019999999999996</v>
      </c>
      <c r="H3454">
        <v>2.319</v>
      </c>
      <c r="I3454" s="5">
        <f t="shared" si="106"/>
        <v>1554277</v>
      </c>
    </row>
    <row r="3455" spans="1:9" hidden="1" x14ac:dyDescent="0.75">
      <c r="A3455" s="2">
        <f t="shared" si="107"/>
        <v>3454</v>
      </c>
      <c r="B3455" t="s">
        <v>8141</v>
      </c>
      <c r="C3455">
        <v>4</v>
      </c>
      <c r="D3455" s="3">
        <v>1554273</v>
      </c>
      <c r="E3455">
        <v>1</v>
      </c>
      <c r="F3455" s="3">
        <v>901101</v>
      </c>
      <c r="G3455">
        <v>0.60019999999999996</v>
      </c>
      <c r="H3455">
        <v>2.319</v>
      </c>
      <c r="I3455" s="5">
        <f t="shared" si="106"/>
        <v>1554277</v>
      </c>
    </row>
    <row r="3456" spans="1:9" hidden="1" x14ac:dyDescent="0.75">
      <c r="A3456" s="2">
        <f t="shared" si="107"/>
        <v>3455</v>
      </c>
      <c r="B3456" t="s">
        <v>8239</v>
      </c>
      <c r="C3456">
        <v>4</v>
      </c>
      <c r="D3456" s="3">
        <v>1554273</v>
      </c>
      <c r="E3456">
        <v>1</v>
      </c>
      <c r="F3456" s="3">
        <v>901101</v>
      </c>
      <c r="G3456">
        <v>0.60019999999999996</v>
      </c>
      <c r="H3456">
        <v>2.319</v>
      </c>
      <c r="I3456" s="5">
        <f t="shared" si="106"/>
        <v>1554277</v>
      </c>
    </row>
    <row r="3457" spans="1:9" hidden="1" x14ac:dyDescent="0.75">
      <c r="A3457" s="2">
        <f t="shared" si="107"/>
        <v>3456</v>
      </c>
      <c r="B3457" t="s">
        <v>8288</v>
      </c>
      <c r="C3457">
        <v>4</v>
      </c>
      <c r="D3457" s="3">
        <v>1554273</v>
      </c>
      <c r="E3457">
        <v>1</v>
      </c>
      <c r="F3457" s="3">
        <v>901101</v>
      </c>
      <c r="G3457">
        <v>0.60019999999999996</v>
      </c>
      <c r="H3457">
        <v>2.319</v>
      </c>
      <c r="I3457" s="5">
        <f t="shared" si="106"/>
        <v>1554277</v>
      </c>
    </row>
    <row r="3458" spans="1:9" hidden="1" x14ac:dyDescent="0.75">
      <c r="A3458" s="2">
        <f t="shared" si="107"/>
        <v>3457</v>
      </c>
      <c r="B3458" t="s">
        <v>8292</v>
      </c>
      <c r="C3458">
        <v>4</v>
      </c>
      <c r="D3458" s="3">
        <v>1554273</v>
      </c>
      <c r="E3458">
        <v>1</v>
      </c>
      <c r="F3458" s="3">
        <v>901101</v>
      </c>
      <c r="G3458">
        <v>0.60019999999999996</v>
      </c>
      <c r="H3458">
        <v>2.319</v>
      </c>
      <c r="I3458" s="5">
        <f t="shared" ref="I3458:I3521" si="108">C3458+D3458</f>
        <v>1554277</v>
      </c>
    </row>
    <row r="3459" spans="1:9" hidden="1" x14ac:dyDescent="0.75">
      <c r="A3459" s="2">
        <f t="shared" si="107"/>
        <v>3458</v>
      </c>
      <c r="B3459" t="s">
        <v>8448</v>
      </c>
      <c r="C3459">
        <v>4</v>
      </c>
      <c r="D3459" s="3">
        <v>1554273</v>
      </c>
      <c r="E3459">
        <v>1</v>
      </c>
      <c r="F3459" s="3">
        <v>901101</v>
      </c>
      <c r="G3459">
        <v>0.60019999999999996</v>
      </c>
      <c r="H3459">
        <v>2.319</v>
      </c>
      <c r="I3459" s="5">
        <f t="shared" si="108"/>
        <v>1554277</v>
      </c>
    </row>
    <row r="3460" spans="1:9" hidden="1" x14ac:dyDescent="0.75">
      <c r="A3460" s="2">
        <f t="shared" ref="A3460:A3523" si="109">A3459+1</f>
        <v>3459</v>
      </c>
      <c r="B3460" t="s">
        <v>8523</v>
      </c>
      <c r="C3460">
        <v>4</v>
      </c>
      <c r="D3460" s="3">
        <v>1554273</v>
      </c>
      <c r="E3460">
        <v>1</v>
      </c>
      <c r="F3460" s="3">
        <v>901101</v>
      </c>
      <c r="G3460">
        <v>0.60019999999999996</v>
      </c>
      <c r="H3460">
        <v>2.319</v>
      </c>
      <c r="I3460" s="5">
        <f t="shared" si="108"/>
        <v>1554277</v>
      </c>
    </row>
    <row r="3461" spans="1:9" hidden="1" x14ac:dyDescent="0.75">
      <c r="A3461" s="2">
        <f t="shared" si="109"/>
        <v>3460</v>
      </c>
      <c r="B3461" t="s">
        <v>8544</v>
      </c>
      <c r="C3461">
        <v>4</v>
      </c>
      <c r="D3461" s="3">
        <v>1554273</v>
      </c>
      <c r="E3461">
        <v>1</v>
      </c>
      <c r="F3461" s="3">
        <v>901101</v>
      </c>
      <c r="G3461">
        <v>0.60019999999999996</v>
      </c>
      <c r="H3461">
        <v>2.319</v>
      </c>
      <c r="I3461" s="5">
        <f t="shared" si="108"/>
        <v>1554277</v>
      </c>
    </row>
    <row r="3462" spans="1:9" hidden="1" x14ac:dyDescent="0.75">
      <c r="A3462" s="2">
        <f t="shared" si="109"/>
        <v>3461</v>
      </c>
      <c r="B3462" t="s">
        <v>8596</v>
      </c>
      <c r="C3462">
        <v>8</v>
      </c>
      <c r="D3462" s="3">
        <v>1554269</v>
      </c>
      <c r="E3462">
        <v>2</v>
      </c>
      <c r="F3462" s="3">
        <v>901100</v>
      </c>
      <c r="G3462">
        <v>1.2</v>
      </c>
      <c r="H3462">
        <v>2.319</v>
      </c>
      <c r="I3462" s="5">
        <f t="shared" si="108"/>
        <v>1554277</v>
      </c>
    </row>
    <row r="3463" spans="1:9" hidden="1" x14ac:dyDescent="0.75">
      <c r="A3463" s="2">
        <f t="shared" si="109"/>
        <v>3462</v>
      </c>
      <c r="B3463" t="s">
        <v>8613</v>
      </c>
      <c r="C3463">
        <v>4</v>
      </c>
      <c r="D3463" s="3">
        <v>1554273</v>
      </c>
      <c r="E3463">
        <v>1</v>
      </c>
      <c r="F3463" s="3">
        <v>901101</v>
      </c>
      <c r="G3463">
        <v>0.60019999999999996</v>
      </c>
      <c r="H3463">
        <v>2.319</v>
      </c>
      <c r="I3463" s="5">
        <f t="shared" si="108"/>
        <v>1554277</v>
      </c>
    </row>
    <row r="3464" spans="1:9" hidden="1" x14ac:dyDescent="0.75">
      <c r="A3464" s="2">
        <f t="shared" si="109"/>
        <v>3463</v>
      </c>
      <c r="B3464" t="s">
        <v>8630</v>
      </c>
      <c r="C3464">
        <v>4</v>
      </c>
      <c r="D3464" s="3">
        <v>1554273</v>
      </c>
      <c r="E3464">
        <v>1</v>
      </c>
      <c r="F3464" s="3">
        <v>901101</v>
      </c>
      <c r="G3464">
        <v>0.60019999999999996</v>
      </c>
      <c r="H3464">
        <v>2.319</v>
      </c>
      <c r="I3464" s="5">
        <f t="shared" si="108"/>
        <v>1554277</v>
      </c>
    </row>
    <row r="3465" spans="1:9" hidden="1" x14ac:dyDescent="0.75">
      <c r="A3465" s="2">
        <f t="shared" si="109"/>
        <v>3464</v>
      </c>
      <c r="B3465" t="s">
        <v>8644</v>
      </c>
      <c r="C3465">
        <v>4</v>
      </c>
      <c r="D3465" s="3">
        <v>1554273</v>
      </c>
      <c r="E3465">
        <v>1</v>
      </c>
      <c r="F3465" s="3">
        <v>901101</v>
      </c>
      <c r="G3465">
        <v>0.60019999999999996</v>
      </c>
      <c r="H3465">
        <v>2.319</v>
      </c>
      <c r="I3465" s="5">
        <f t="shared" si="108"/>
        <v>1554277</v>
      </c>
    </row>
    <row r="3466" spans="1:9" hidden="1" x14ac:dyDescent="0.75">
      <c r="A3466" s="2">
        <f t="shared" si="109"/>
        <v>3465</v>
      </c>
      <c r="B3466" t="s">
        <v>8677</v>
      </c>
      <c r="C3466">
        <v>8</v>
      </c>
      <c r="D3466" s="3">
        <v>1554269</v>
      </c>
      <c r="E3466">
        <v>2</v>
      </c>
      <c r="F3466" s="3">
        <v>901100</v>
      </c>
      <c r="G3466">
        <v>1.2</v>
      </c>
      <c r="H3466">
        <v>2.319</v>
      </c>
      <c r="I3466" s="5">
        <f t="shared" si="108"/>
        <v>1554277</v>
      </c>
    </row>
    <row r="3467" spans="1:9" hidden="1" x14ac:dyDescent="0.75">
      <c r="A3467" s="2">
        <f t="shared" si="109"/>
        <v>3466</v>
      </c>
      <c r="B3467" t="s">
        <v>8730</v>
      </c>
      <c r="C3467">
        <v>4</v>
      </c>
      <c r="D3467" s="3">
        <v>1554273</v>
      </c>
      <c r="E3467">
        <v>1</v>
      </c>
      <c r="F3467" s="3">
        <v>901101</v>
      </c>
      <c r="G3467">
        <v>0.60019999999999996</v>
      </c>
      <c r="H3467">
        <v>2.319</v>
      </c>
      <c r="I3467" s="5">
        <f t="shared" si="108"/>
        <v>1554277</v>
      </c>
    </row>
    <row r="3468" spans="1:9" hidden="1" x14ac:dyDescent="0.75">
      <c r="A3468" s="2">
        <f t="shared" si="109"/>
        <v>3467</v>
      </c>
      <c r="B3468" t="s">
        <v>8751</v>
      </c>
      <c r="C3468">
        <v>44</v>
      </c>
      <c r="D3468" s="3">
        <v>1554233</v>
      </c>
      <c r="E3468">
        <v>11</v>
      </c>
      <c r="F3468" s="3">
        <v>901091</v>
      </c>
      <c r="G3468">
        <v>6.6020000000000003</v>
      </c>
      <c r="H3468">
        <v>2.319</v>
      </c>
      <c r="I3468" s="5">
        <f t="shared" si="108"/>
        <v>1554277</v>
      </c>
    </row>
    <row r="3469" spans="1:9" hidden="1" x14ac:dyDescent="0.75">
      <c r="A3469" s="2">
        <f t="shared" si="109"/>
        <v>3468</v>
      </c>
      <c r="B3469" t="s">
        <v>8903</v>
      </c>
      <c r="C3469">
        <v>8</v>
      </c>
      <c r="D3469" s="3">
        <v>1554269</v>
      </c>
      <c r="E3469">
        <v>2</v>
      </c>
      <c r="F3469" s="3">
        <v>901100</v>
      </c>
      <c r="G3469">
        <v>1.2</v>
      </c>
      <c r="H3469">
        <v>2.319</v>
      </c>
      <c r="I3469" s="5">
        <f t="shared" si="108"/>
        <v>1554277</v>
      </c>
    </row>
    <row r="3470" spans="1:9" hidden="1" x14ac:dyDescent="0.75">
      <c r="A3470" s="2">
        <f t="shared" si="109"/>
        <v>3469</v>
      </c>
      <c r="B3470" t="s">
        <v>9031</v>
      </c>
      <c r="C3470">
        <v>4</v>
      </c>
      <c r="D3470" s="3">
        <v>1554273</v>
      </c>
      <c r="E3470">
        <v>1</v>
      </c>
      <c r="F3470" s="3">
        <v>901101</v>
      </c>
      <c r="G3470">
        <v>0.60019999999999996</v>
      </c>
      <c r="H3470">
        <v>2.319</v>
      </c>
      <c r="I3470" s="5">
        <f t="shared" si="108"/>
        <v>1554277</v>
      </c>
    </row>
    <row r="3471" spans="1:9" hidden="1" x14ac:dyDescent="0.75">
      <c r="A3471" s="2">
        <f t="shared" si="109"/>
        <v>3470</v>
      </c>
      <c r="B3471" t="s">
        <v>9062</v>
      </c>
      <c r="C3471">
        <v>4</v>
      </c>
      <c r="D3471" s="3">
        <v>1554273</v>
      </c>
      <c r="E3471">
        <v>1</v>
      </c>
      <c r="F3471" s="3">
        <v>901101</v>
      </c>
      <c r="G3471">
        <v>0.60019999999999996</v>
      </c>
      <c r="H3471">
        <v>2.319</v>
      </c>
      <c r="I3471" s="5">
        <f t="shared" si="108"/>
        <v>1554277</v>
      </c>
    </row>
    <row r="3472" spans="1:9" hidden="1" x14ac:dyDescent="0.75">
      <c r="A3472" s="2">
        <f t="shared" si="109"/>
        <v>3471</v>
      </c>
      <c r="B3472" t="s">
        <v>9069</v>
      </c>
      <c r="C3472">
        <v>8</v>
      </c>
      <c r="D3472" s="3">
        <v>1554269</v>
      </c>
      <c r="E3472">
        <v>2</v>
      </c>
      <c r="F3472" s="3">
        <v>901100</v>
      </c>
      <c r="G3472">
        <v>1.2</v>
      </c>
      <c r="H3472">
        <v>2.319</v>
      </c>
      <c r="I3472" s="5">
        <f t="shared" si="108"/>
        <v>1554277</v>
      </c>
    </row>
    <row r="3473" spans="1:9" hidden="1" x14ac:dyDescent="0.75">
      <c r="A3473" s="2">
        <f t="shared" si="109"/>
        <v>3472</v>
      </c>
      <c r="B3473" t="s">
        <v>9120</v>
      </c>
      <c r="C3473">
        <v>8</v>
      </c>
      <c r="D3473" s="3">
        <v>1554269</v>
      </c>
      <c r="E3473">
        <v>2</v>
      </c>
      <c r="F3473" s="3">
        <v>901100</v>
      </c>
      <c r="G3473">
        <v>1.2</v>
      </c>
      <c r="H3473">
        <v>2.319</v>
      </c>
      <c r="I3473" s="5">
        <f t="shared" si="108"/>
        <v>1554277</v>
      </c>
    </row>
    <row r="3474" spans="1:9" hidden="1" x14ac:dyDescent="0.75">
      <c r="A3474" s="2">
        <f t="shared" si="109"/>
        <v>3473</v>
      </c>
      <c r="B3474" t="s">
        <v>9152</v>
      </c>
      <c r="C3474">
        <v>8</v>
      </c>
      <c r="D3474" s="3">
        <v>1554269</v>
      </c>
      <c r="E3474">
        <v>2</v>
      </c>
      <c r="F3474" s="3">
        <v>901100</v>
      </c>
      <c r="G3474">
        <v>1.2</v>
      </c>
      <c r="H3474">
        <v>2.319</v>
      </c>
      <c r="I3474" s="5">
        <f t="shared" si="108"/>
        <v>1554277</v>
      </c>
    </row>
    <row r="3475" spans="1:9" hidden="1" x14ac:dyDescent="0.75">
      <c r="A3475" s="2">
        <f t="shared" si="109"/>
        <v>3474</v>
      </c>
      <c r="B3475" t="s">
        <v>9178</v>
      </c>
      <c r="C3475">
        <v>12</v>
      </c>
      <c r="D3475" s="3">
        <v>1554265</v>
      </c>
      <c r="E3475">
        <v>3</v>
      </c>
      <c r="F3475" s="3">
        <v>901099</v>
      </c>
      <c r="G3475">
        <v>1.8009999999999999</v>
      </c>
      <c r="H3475">
        <v>2.319</v>
      </c>
      <c r="I3475" s="5">
        <f t="shared" si="108"/>
        <v>1554277</v>
      </c>
    </row>
    <row r="3476" spans="1:9" hidden="1" x14ac:dyDescent="0.75">
      <c r="A3476" s="2">
        <f t="shared" si="109"/>
        <v>3475</v>
      </c>
      <c r="B3476" t="s">
        <v>9224</v>
      </c>
      <c r="C3476">
        <v>8</v>
      </c>
      <c r="D3476" s="3">
        <v>1554269</v>
      </c>
      <c r="E3476">
        <v>2</v>
      </c>
      <c r="F3476" s="3">
        <v>901100</v>
      </c>
      <c r="G3476">
        <v>1.2</v>
      </c>
      <c r="H3476">
        <v>2.319</v>
      </c>
      <c r="I3476" s="5">
        <f t="shared" si="108"/>
        <v>1554277</v>
      </c>
    </row>
    <row r="3477" spans="1:9" hidden="1" x14ac:dyDescent="0.75">
      <c r="A3477" s="2">
        <f t="shared" si="109"/>
        <v>3476</v>
      </c>
      <c r="B3477" t="s">
        <v>9251</v>
      </c>
      <c r="C3477">
        <v>4</v>
      </c>
      <c r="D3477" s="3">
        <v>1554273</v>
      </c>
      <c r="E3477">
        <v>1</v>
      </c>
      <c r="F3477" s="3">
        <v>901101</v>
      </c>
      <c r="G3477">
        <v>0.60019999999999996</v>
      </c>
      <c r="H3477">
        <v>2.319</v>
      </c>
      <c r="I3477" s="5">
        <f t="shared" si="108"/>
        <v>1554277</v>
      </c>
    </row>
    <row r="3478" spans="1:9" hidden="1" x14ac:dyDescent="0.75">
      <c r="A3478" s="2">
        <f t="shared" si="109"/>
        <v>3477</v>
      </c>
      <c r="B3478" t="s">
        <v>9260</v>
      </c>
      <c r="C3478">
        <v>4</v>
      </c>
      <c r="D3478" s="3">
        <v>1554273</v>
      </c>
      <c r="E3478">
        <v>1</v>
      </c>
      <c r="F3478" s="3">
        <v>901101</v>
      </c>
      <c r="G3478">
        <v>0.60019999999999996</v>
      </c>
      <c r="H3478">
        <v>2.319</v>
      </c>
      <c r="I3478" s="5">
        <f t="shared" si="108"/>
        <v>1554277</v>
      </c>
    </row>
    <row r="3479" spans="1:9" hidden="1" x14ac:dyDescent="0.75">
      <c r="A3479" s="2">
        <f t="shared" si="109"/>
        <v>3478</v>
      </c>
      <c r="B3479" t="s">
        <v>9338</v>
      </c>
      <c r="C3479">
        <v>4</v>
      </c>
      <c r="D3479" s="3">
        <v>1554273</v>
      </c>
      <c r="E3479">
        <v>1</v>
      </c>
      <c r="F3479" s="3">
        <v>901101</v>
      </c>
      <c r="G3479">
        <v>0.60019999999999996</v>
      </c>
      <c r="H3479">
        <v>2.319</v>
      </c>
      <c r="I3479" s="5">
        <f t="shared" si="108"/>
        <v>1554277</v>
      </c>
    </row>
    <row r="3480" spans="1:9" hidden="1" x14ac:dyDescent="0.75">
      <c r="A3480" s="2">
        <f t="shared" si="109"/>
        <v>3479</v>
      </c>
      <c r="B3480" t="s">
        <v>9404</v>
      </c>
      <c r="C3480">
        <v>4</v>
      </c>
      <c r="D3480" s="3">
        <v>1554273</v>
      </c>
      <c r="E3480">
        <v>1</v>
      </c>
      <c r="F3480" s="3">
        <v>901101</v>
      </c>
      <c r="G3480">
        <v>0.60019999999999996</v>
      </c>
      <c r="H3480">
        <v>2.319</v>
      </c>
      <c r="I3480" s="5">
        <f t="shared" si="108"/>
        <v>1554277</v>
      </c>
    </row>
    <row r="3481" spans="1:9" hidden="1" x14ac:dyDescent="0.75">
      <c r="A3481" s="2">
        <f t="shared" si="109"/>
        <v>3480</v>
      </c>
      <c r="B3481" t="s">
        <v>9410</v>
      </c>
      <c r="C3481">
        <v>4</v>
      </c>
      <c r="D3481" s="3">
        <v>1554273</v>
      </c>
      <c r="E3481">
        <v>1</v>
      </c>
      <c r="F3481" s="3">
        <v>901101</v>
      </c>
      <c r="G3481">
        <v>0.60019999999999996</v>
      </c>
      <c r="H3481">
        <v>2.319</v>
      </c>
      <c r="I3481" s="5">
        <f t="shared" si="108"/>
        <v>1554277</v>
      </c>
    </row>
    <row r="3482" spans="1:9" hidden="1" x14ac:dyDescent="0.75">
      <c r="A3482" s="2">
        <f t="shared" si="109"/>
        <v>3481</v>
      </c>
      <c r="B3482" t="s">
        <v>9450</v>
      </c>
      <c r="C3482">
        <v>8</v>
      </c>
      <c r="D3482" s="3">
        <v>1554269</v>
      </c>
      <c r="E3482">
        <v>2</v>
      </c>
      <c r="F3482" s="3">
        <v>901100</v>
      </c>
      <c r="G3482">
        <v>1.2</v>
      </c>
      <c r="H3482">
        <v>2.319</v>
      </c>
      <c r="I3482" s="5">
        <f t="shared" si="108"/>
        <v>1554277</v>
      </c>
    </row>
    <row r="3483" spans="1:9" hidden="1" x14ac:dyDescent="0.75">
      <c r="A3483" s="2">
        <f t="shared" si="109"/>
        <v>3482</v>
      </c>
      <c r="B3483" t="s">
        <v>9460</v>
      </c>
      <c r="C3483">
        <v>12</v>
      </c>
      <c r="D3483" s="3">
        <v>1554265</v>
      </c>
      <c r="E3483">
        <v>3</v>
      </c>
      <c r="F3483" s="3">
        <v>901099</v>
      </c>
      <c r="G3483">
        <v>1.8009999999999999</v>
      </c>
      <c r="H3483">
        <v>2.319</v>
      </c>
      <c r="I3483" s="5">
        <f t="shared" si="108"/>
        <v>1554277</v>
      </c>
    </row>
    <row r="3484" spans="1:9" hidden="1" x14ac:dyDescent="0.75">
      <c r="A3484" s="2">
        <f t="shared" si="109"/>
        <v>3483</v>
      </c>
      <c r="B3484" t="s">
        <v>9491</v>
      </c>
      <c r="C3484">
        <v>4</v>
      </c>
      <c r="D3484" s="3">
        <v>1554273</v>
      </c>
      <c r="E3484">
        <v>1</v>
      </c>
      <c r="F3484" s="3">
        <v>901101</v>
      </c>
      <c r="G3484">
        <v>0.60019999999999996</v>
      </c>
      <c r="H3484">
        <v>2.319</v>
      </c>
      <c r="I3484" s="5">
        <f t="shared" si="108"/>
        <v>1554277</v>
      </c>
    </row>
    <row r="3485" spans="1:9" hidden="1" x14ac:dyDescent="0.75">
      <c r="A3485" s="2">
        <f t="shared" si="109"/>
        <v>3484</v>
      </c>
      <c r="B3485" t="s">
        <v>9556</v>
      </c>
      <c r="C3485">
        <v>4</v>
      </c>
      <c r="D3485" s="3">
        <v>1554273</v>
      </c>
      <c r="E3485">
        <v>1</v>
      </c>
      <c r="F3485" s="3">
        <v>901101</v>
      </c>
      <c r="G3485">
        <v>0.60019999999999996</v>
      </c>
      <c r="H3485">
        <v>2.319</v>
      </c>
      <c r="I3485" s="5">
        <f t="shared" si="108"/>
        <v>1554277</v>
      </c>
    </row>
    <row r="3486" spans="1:9" hidden="1" x14ac:dyDescent="0.75">
      <c r="A3486" s="2">
        <f t="shared" si="109"/>
        <v>3485</v>
      </c>
      <c r="B3486" t="s">
        <v>9575</v>
      </c>
      <c r="C3486">
        <v>8</v>
      </c>
      <c r="D3486" s="3">
        <v>1554269</v>
      </c>
      <c r="E3486">
        <v>2</v>
      </c>
      <c r="F3486" s="3">
        <v>901100</v>
      </c>
      <c r="G3486">
        <v>1.2</v>
      </c>
      <c r="H3486">
        <v>2.319</v>
      </c>
      <c r="I3486" s="5">
        <f t="shared" si="108"/>
        <v>1554277</v>
      </c>
    </row>
    <row r="3487" spans="1:9" hidden="1" x14ac:dyDescent="0.75">
      <c r="A3487" s="2">
        <f t="shared" si="109"/>
        <v>3486</v>
      </c>
      <c r="B3487" t="s">
        <v>9601</v>
      </c>
      <c r="C3487">
        <v>8</v>
      </c>
      <c r="D3487" s="3">
        <v>1554269</v>
      </c>
      <c r="E3487">
        <v>2</v>
      </c>
      <c r="F3487" s="3">
        <v>901100</v>
      </c>
      <c r="G3487">
        <v>1.2</v>
      </c>
      <c r="H3487">
        <v>2.319</v>
      </c>
      <c r="I3487" s="5">
        <f t="shared" si="108"/>
        <v>1554277</v>
      </c>
    </row>
    <row r="3488" spans="1:9" hidden="1" x14ac:dyDescent="0.75">
      <c r="A3488" s="2">
        <f t="shared" si="109"/>
        <v>3487</v>
      </c>
      <c r="B3488" t="s">
        <v>9618</v>
      </c>
      <c r="C3488">
        <v>12</v>
      </c>
      <c r="D3488" s="3">
        <v>1554265</v>
      </c>
      <c r="E3488">
        <v>3</v>
      </c>
      <c r="F3488" s="3">
        <v>901099</v>
      </c>
      <c r="G3488">
        <v>1.8009999999999999</v>
      </c>
      <c r="H3488">
        <v>2.319</v>
      </c>
      <c r="I3488" s="5">
        <f t="shared" si="108"/>
        <v>1554277</v>
      </c>
    </row>
    <row r="3489" spans="1:9" hidden="1" x14ac:dyDescent="0.75">
      <c r="A3489" s="2">
        <f t="shared" si="109"/>
        <v>3488</v>
      </c>
      <c r="B3489" t="s">
        <v>9641</v>
      </c>
      <c r="C3489">
        <v>4</v>
      </c>
      <c r="D3489" s="3">
        <v>1554273</v>
      </c>
      <c r="E3489">
        <v>1</v>
      </c>
      <c r="F3489" s="3">
        <v>901101</v>
      </c>
      <c r="G3489">
        <v>0.60019999999999996</v>
      </c>
      <c r="H3489">
        <v>2.319</v>
      </c>
      <c r="I3489" s="5">
        <f t="shared" si="108"/>
        <v>1554277</v>
      </c>
    </row>
    <row r="3490" spans="1:9" hidden="1" x14ac:dyDescent="0.75">
      <c r="A3490" s="2">
        <f t="shared" si="109"/>
        <v>3489</v>
      </c>
      <c r="B3490" t="s">
        <v>9673</v>
      </c>
      <c r="C3490">
        <v>16</v>
      </c>
      <c r="D3490" s="3">
        <v>1554261</v>
      </c>
      <c r="E3490">
        <v>4</v>
      </c>
      <c r="F3490" s="3">
        <v>901098</v>
      </c>
      <c r="G3490">
        <v>2.4009999999999998</v>
      </c>
      <c r="H3490">
        <v>2.319</v>
      </c>
      <c r="I3490" s="5">
        <f t="shared" si="108"/>
        <v>1554277</v>
      </c>
    </row>
    <row r="3491" spans="1:9" hidden="1" x14ac:dyDescent="0.75">
      <c r="A3491" s="2">
        <f t="shared" si="109"/>
        <v>3490</v>
      </c>
      <c r="B3491" t="s">
        <v>9705</v>
      </c>
      <c r="C3491">
        <v>4</v>
      </c>
      <c r="D3491" s="3">
        <v>1554273</v>
      </c>
      <c r="E3491">
        <v>1</v>
      </c>
      <c r="F3491" s="3">
        <v>901101</v>
      </c>
      <c r="G3491">
        <v>0.60019999999999996</v>
      </c>
      <c r="H3491">
        <v>2.319</v>
      </c>
      <c r="I3491" s="5">
        <f t="shared" si="108"/>
        <v>1554277</v>
      </c>
    </row>
    <row r="3492" spans="1:9" hidden="1" x14ac:dyDescent="0.75">
      <c r="A3492" s="2">
        <f t="shared" si="109"/>
        <v>3491</v>
      </c>
      <c r="B3492" t="s">
        <v>9751</v>
      </c>
      <c r="C3492">
        <v>4</v>
      </c>
      <c r="D3492" s="3">
        <v>1554273</v>
      </c>
      <c r="E3492">
        <v>1</v>
      </c>
      <c r="F3492" s="3">
        <v>901101</v>
      </c>
      <c r="G3492">
        <v>0.60019999999999996</v>
      </c>
      <c r="H3492">
        <v>2.319</v>
      </c>
      <c r="I3492" s="5">
        <f t="shared" si="108"/>
        <v>1554277</v>
      </c>
    </row>
    <row r="3493" spans="1:9" hidden="1" x14ac:dyDescent="0.75">
      <c r="A3493" s="2">
        <f t="shared" si="109"/>
        <v>3492</v>
      </c>
      <c r="B3493" t="s">
        <v>9787</v>
      </c>
      <c r="C3493">
        <v>8</v>
      </c>
      <c r="D3493" s="3">
        <v>1554269</v>
      </c>
      <c r="E3493">
        <v>2</v>
      </c>
      <c r="F3493" s="3">
        <v>901100</v>
      </c>
      <c r="G3493">
        <v>1.2</v>
      </c>
      <c r="H3493">
        <v>2.319</v>
      </c>
      <c r="I3493" s="5">
        <f t="shared" si="108"/>
        <v>1554277</v>
      </c>
    </row>
    <row r="3494" spans="1:9" hidden="1" x14ac:dyDescent="0.75">
      <c r="A3494" s="2">
        <f t="shared" si="109"/>
        <v>3493</v>
      </c>
      <c r="B3494" t="s">
        <v>9791</v>
      </c>
      <c r="C3494">
        <v>4</v>
      </c>
      <c r="D3494" s="3">
        <v>1554273</v>
      </c>
      <c r="E3494">
        <v>1</v>
      </c>
      <c r="F3494" s="3">
        <v>901101</v>
      </c>
      <c r="G3494">
        <v>0.60019999999999996</v>
      </c>
      <c r="H3494">
        <v>2.319</v>
      </c>
      <c r="I3494" s="5">
        <f t="shared" si="108"/>
        <v>1554277</v>
      </c>
    </row>
    <row r="3495" spans="1:9" hidden="1" x14ac:dyDescent="0.75">
      <c r="A3495" s="2">
        <f t="shared" si="109"/>
        <v>3494</v>
      </c>
      <c r="B3495" t="s">
        <v>9859</v>
      </c>
      <c r="C3495">
        <v>24</v>
      </c>
      <c r="D3495" s="3">
        <v>1554253</v>
      </c>
      <c r="E3495">
        <v>6</v>
      </c>
      <c r="F3495" s="3">
        <v>901096</v>
      </c>
      <c r="G3495">
        <v>3.601</v>
      </c>
      <c r="H3495">
        <v>2.319</v>
      </c>
      <c r="I3495" s="5">
        <f t="shared" si="108"/>
        <v>1554277</v>
      </c>
    </row>
    <row r="3496" spans="1:9" hidden="1" x14ac:dyDescent="0.75">
      <c r="A3496" s="2">
        <f t="shared" si="109"/>
        <v>3495</v>
      </c>
      <c r="B3496" t="s">
        <v>9949</v>
      </c>
      <c r="C3496">
        <v>60</v>
      </c>
      <c r="D3496" s="3">
        <v>1554217</v>
      </c>
      <c r="E3496">
        <v>15</v>
      </c>
      <c r="F3496" s="3">
        <v>901087</v>
      </c>
      <c r="G3496">
        <v>9.0030000000000001</v>
      </c>
      <c r="H3496">
        <v>2.319</v>
      </c>
      <c r="I3496" s="5">
        <f t="shared" si="108"/>
        <v>1554277</v>
      </c>
    </row>
    <row r="3497" spans="1:9" hidden="1" x14ac:dyDescent="0.75">
      <c r="A3497" s="2">
        <f t="shared" si="109"/>
        <v>3496</v>
      </c>
      <c r="B3497" t="s">
        <v>9999</v>
      </c>
      <c r="C3497">
        <v>4</v>
      </c>
      <c r="D3497" s="3">
        <v>1554273</v>
      </c>
      <c r="E3497">
        <v>1</v>
      </c>
      <c r="F3497" s="3">
        <v>901101</v>
      </c>
      <c r="G3497">
        <v>0.60019999999999996</v>
      </c>
      <c r="H3497">
        <v>2.319</v>
      </c>
      <c r="I3497" s="5">
        <f t="shared" si="108"/>
        <v>1554277</v>
      </c>
    </row>
    <row r="3498" spans="1:9" hidden="1" x14ac:dyDescent="0.75">
      <c r="A3498" s="2">
        <f t="shared" si="109"/>
        <v>3497</v>
      </c>
      <c r="B3498" t="s">
        <v>10119</v>
      </c>
      <c r="C3498">
        <v>4</v>
      </c>
      <c r="D3498" s="3">
        <v>1554273</v>
      </c>
      <c r="E3498">
        <v>1</v>
      </c>
      <c r="F3498" s="3">
        <v>901101</v>
      </c>
      <c r="G3498">
        <v>0.60019999999999996</v>
      </c>
      <c r="H3498">
        <v>2.319</v>
      </c>
      <c r="I3498" s="5">
        <f t="shared" si="108"/>
        <v>1554277</v>
      </c>
    </row>
    <row r="3499" spans="1:9" hidden="1" x14ac:dyDescent="0.75">
      <c r="A3499" s="2">
        <f t="shared" si="109"/>
        <v>3498</v>
      </c>
      <c r="B3499" t="s">
        <v>10121</v>
      </c>
      <c r="C3499">
        <v>4</v>
      </c>
      <c r="D3499" s="3">
        <v>1554273</v>
      </c>
      <c r="E3499">
        <v>1</v>
      </c>
      <c r="F3499" s="3">
        <v>901101</v>
      </c>
      <c r="G3499">
        <v>0.60019999999999996</v>
      </c>
      <c r="H3499">
        <v>2.319</v>
      </c>
      <c r="I3499" s="5">
        <f t="shared" si="108"/>
        <v>1554277</v>
      </c>
    </row>
    <row r="3500" spans="1:9" hidden="1" x14ac:dyDescent="0.75">
      <c r="A3500" s="2">
        <f t="shared" si="109"/>
        <v>3499</v>
      </c>
      <c r="B3500" t="s">
        <v>10124</v>
      </c>
      <c r="C3500">
        <v>8</v>
      </c>
      <c r="D3500" s="3">
        <v>1554269</v>
      </c>
      <c r="E3500">
        <v>2</v>
      </c>
      <c r="F3500" s="3">
        <v>901100</v>
      </c>
      <c r="G3500">
        <v>1.2</v>
      </c>
      <c r="H3500">
        <v>2.319</v>
      </c>
      <c r="I3500" s="5">
        <f t="shared" si="108"/>
        <v>1554277</v>
      </c>
    </row>
    <row r="3501" spans="1:9" hidden="1" x14ac:dyDescent="0.75">
      <c r="A3501" s="2">
        <f t="shared" si="109"/>
        <v>3500</v>
      </c>
      <c r="B3501" t="s">
        <v>10170</v>
      </c>
      <c r="C3501">
        <v>4</v>
      </c>
      <c r="D3501" s="3">
        <v>1554273</v>
      </c>
      <c r="E3501">
        <v>1</v>
      </c>
      <c r="F3501" s="3">
        <v>901101</v>
      </c>
      <c r="G3501">
        <v>0.60019999999999996</v>
      </c>
      <c r="H3501">
        <v>2.319</v>
      </c>
      <c r="I3501" s="5">
        <f t="shared" si="108"/>
        <v>1554277</v>
      </c>
    </row>
    <row r="3502" spans="1:9" hidden="1" x14ac:dyDescent="0.75">
      <c r="A3502" s="2">
        <f t="shared" si="109"/>
        <v>3501</v>
      </c>
      <c r="B3502" t="s">
        <v>10209</v>
      </c>
      <c r="C3502">
        <v>8</v>
      </c>
      <c r="D3502" s="3">
        <v>1554269</v>
      </c>
      <c r="E3502">
        <v>2</v>
      </c>
      <c r="F3502" s="3">
        <v>901100</v>
      </c>
      <c r="G3502">
        <v>1.2</v>
      </c>
      <c r="H3502">
        <v>2.319</v>
      </c>
      <c r="I3502" s="5">
        <f t="shared" si="108"/>
        <v>1554277</v>
      </c>
    </row>
    <row r="3503" spans="1:9" hidden="1" x14ac:dyDescent="0.75">
      <c r="A3503" s="2">
        <f t="shared" si="109"/>
        <v>3502</v>
      </c>
      <c r="B3503" t="s">
        <v>10247</v>
      </c>
      <c r="C3503">
        <v>8</v>
      </c>
      <c r="D3503" s="3">
        <v>1554269</v>
      </c>
      <c r="E3503">
        <v>2</v>
      </c>
      <c r="F3503" s="3">
        <v>901100</v>
      </c>
      <c r="G3503">
        <v>1.2</v>
      </c>
      <c r="H3503">
        <v>2.319</v>
      </c>
      <c r="I3503" s="5">
        <f t="shared" si="108"/>
        <v>1554277</v>
      </c>
    </row>
    <row r="3504" spans="1:9" hidden="1" x14ac:dyDescent="0.75">
      <c r="A3504" s="2">
        <f t="shared" si="109"/>
        <v>3503</v>
      </c>
      <c r="B3504" t="s">
        <v>10319</v>
      </c>
      <c r="C3504">
        <v>4</v>
      </c>
      <c r="D3504" s="3">
        <v>1554273</v>
      </c>
      <c r="E3504">
        <v>1</v>
      </c>
      <c r="F3504" s="3">
        <v>901101</v>
      </c>
      <c r="G3504">
        <v>0.60019999999999996</v>
      </c>
      <c r="H3504">
        <v>2.319</v>
      </c>
      <c r="I3504" s="5">
        <f t="shared" si="108"/>
        <v>1554277</v>
      </c>
    </row>
    <row r="3505" spans="1:9" hidden="1" x14ac:dyDescent="0.75">
      <c r="A3505" s="2">
        <f t="shared" si="109"/>
        <v>3504</v>
      </c>
      <c r="B3505" t="s">
        <v>10346</v>
      </c>
      <c r="C3505">
        <v>4</v>
      </c>
      <c r="D3505" s="3">
        <v>1554273</v>
      </c>
      <c r="E3505">
        <v>1</v>
      </c>
      <c r="F3505" s="3">
        <v>901101</v>
      </c>
      <c r="G3505">
        <v>0.60019999999999996</v>
      </c>
      <c r="H3505">
        <v>2.319</v>
      </c>
      <c r="I3505" s="5">
        <f t="shared" si="108"/>
        <v>1554277</v>
      </c>
    </row>
    <row r="3506" spans="1:9" hidden="1" x14ac:dyDescent="0.75">
      <c r="A3506" s="2">
        <f t="shared" si="109"/>
        <v>3505</v>
      </c>
      <c r="B3506" t="s">
        <v>10441</v>
      </c>
      <c r="C3506">
        <v>4</v>
      </c>
      <c r="D3506" s="3">
        <v>1554273</v>
      </c>
      <c r="E3506">
        <v>1</v>
      </c>
      <c r="F3506" s="3">
        <v>901101</v>
      </c>
      <c r="G3506">
        <v>0.60019999999999996</v>
      </c>
      <c r="H3506">
        <v>2.319</v>
      </c>
      <c r="I3506" s="5">
        <f t="shared" si="108"/>
        <v>1554277</v>
      </c>
    </row>
    <row r="3507" spans="1:9" hidden="1" x14ac:dyDescent="0.75">
      <c r="A3507" s="2">
        <f t="shared" si="109"/>
        <v>3506</v>
      </c>
      <c r="B3507" t="s">
        <v>10473</v>
      </c>
      <c r="C3507">
        <v>16</v>
      </c>
      <c r="D3507" s="3">
        <v>1554261</v>
      </c>
      <c r="E3507">
        <v>4</v>
      </c>
      <c r="F3507" s="3">
        <v>901098</v>
      </c>
      <c r="G3507">
        <v>2.4009999999999998</v>
      </c>
      <c r="H3507">
        <v>2.319</v>
      </c>
      <c r="I3507" s="5">
        <f t="shared" si="108"/>
        <v>1554277</v>
      </c>
    </row>
    <row r="3508" spans="1:9" hidden="1" x14ac:dyDescent="0.75">
      <c r="A3508" s="2">
        <f t="shared" si="109"/>
        <v>3507</v>
      </c>
      <c r="B3508" t="s">
        <v>10502</v>
      </c>
      <c r="C3508">
        <v>4</v>
      </c>
      <c r="D3508" s="3">
        <v>1554273</v>
      </c>
      <c r="E3508">
        <v>1</v>
      </c>
      <c r="F3508" s="3">
        <v>901101</v>
      </c>
      <c r="G3508">
        <v>0.60019999999999996</v>
      </c>
      <c r="H3508">
        <v>2.319</v>
      </c>
      <c r="I3508" s="5">
        <f t="shared" si="108"/>
        <v>1554277</v>
      </c>
    </row>
    <row r="3509" spans="1:9" hidden="1" x14ac:dyDescent="0.75">
      <c r="A3509" s="2">
        <f t="shared" si="109"/>
        <v>3508</v>
      </c>
      <c r="B3509" t="s">
        <v>10616</v>
      </c>
      <c r="C3509">
        <v>4</v>
      </c>
      <c r="D3509" s="3">
        <v>1554273</v>
      </c>
      <c r="E3509">
        <v>1</v>
      </c>
      <c r="F3509" s="3">
        <v>901101</v>
      </c>
      <c r="G3509">
        <v>0.60019999999999996</v>
      </c>
      <c r="H3509">
        <v>2.319</v>
      </c>
      <c r="I3509" s="5">
        <f t="shared" si="108"/>
        <v>1554277</v>
      </c>
    </row>
    <row r="3510" spans="1:9" hidden="1" x14ac:dyDescent="0.75">
      <c r="A3510" s="2">
        <f t="shared" si="109"/>
        <v>3509</v>
      </c>
      <c r="B3510" t="s">
        <v>10637</v>
      </c>
      <c r="C3510">
        <v>16</v>
      </c>
      <c r="D3510" s="3">
        <v>1554261</v>
      </c>
      <c r="E3510">
        <v>4</v>
      </c>
      <c r="F3510" s="3">
        <v>901098</v>
      </c>
      <c r="G3510">
        <v>2.4009999999999998</v>
      </c>
      <c r="H3510">
        <v>2.319</v>
      </c>
      <c r="I3510" s="5">
        <f t="shared" si="108"/>
        <v>1554277</v>
      </c>
    </row>
    <row r="3511" spans="1:9" hidden="1" x14ac:dyDescent="0.75">
      <c r="A3511" s="2">
        <f t="shared" si="109"/>
        <v>3510</v>
      </c>
      <c r="B3511" t="s">
        <v>10668</v>
      </c>
      <c r="C3511">
        <v>4</v>
      </c>
      <c r="D3511" s="3">
        <v>1554273</v>
      </c>
      <c r="E3511">
        <v>1</v>
      </c>
      <c r="F3511" s="3">
        <v>901101</v>
      </c>
      <c r="G3511">
        <v>0.60019999999999996</v>
      </c>
      <c r="H3511">
        <v>2.319</v>
      </c>
      <c r="I3511" s="5">
        <f t="shared" si="108"/>
        <v>1554277</v>
      </c>
    </row>
    <row r="3512" spans="1:9" hidden="1" x14ac:dyDescent="0.75">
      <c r="A3512" s="2">
        <f t="shared" si="109"/>
        <v>3511</v>
      </c>
      <c r="B3512" t="s">
        <v>10701</v>
      </c>
      <c r="C3512">
        <v>4</v>
      </c>
      <c r="D3512" s="3">
        <v>1554273</v>
      </c>
      <c r="E3512">
        <v>1</v>
      </c>
      <c r="F3512" s="3">
        <v>901101</v>
      </c>
      <c r="G3512">
        <v>0.60019999999999996</v>
      </c>
      <c r="H3512">
        <v>2.319</v>
      </c>
      <c r="I3512" s="5">
        <f t="shared" si="108"/>
        <v>1554277</v>
      </c>
    </row>
    <row r="3513" spans="1:9" hidden="1" x14ac:dyDescent="0.75">
      <c r="A3513" s="2">
        <f t="shared" si="109"/>
        <v>3512</v>
      </c>
      <c r="B3513" t="s">
        <v>10704</v>
      </c>
      <c r="C3513">
        <v>4</v>
      </c>
      <c r="D3513" s="3">
        <v>1554273</v>
      </c>
      <c r="E3513">
        <v>1</v>
      </c>
      <c r="F3513" s="3">
        <v>901101</v>
      </c>
      <c r="G3513">
        <v>0.60019999999999996</v>
      </c>
      <c r="H3513">
        <v>2.319</v>
      </c>
      <c r="I3513" s="5">
        <f t="shared" si="108"/>
        <v>1554277</v>
      </c>
    </row>
    <row r="3514" spans="1:9" hidden="1" x14ac:dyDescent="0.75">
      <c r="A3514" s="2">
        <f t="shared" si="109"/>
        <v>3513</v>
      </c>
      <c r="B3514" t="s">
        <v>10810</v>
      </c>
      <c r="C3514">
        <v>4</v>
      </c>
      <c r="D3514" s="3">
        <v>1554273</v>
      </c>
      <c r="E3514">
        <v>1</v>
      </c>
      <c r="F3514" s="3">
        <v>901101</v>
      </c>
      <c r="G3514">
        <v>0.60019999999999996</v>
      </c>
      <c r="H3514">
        <v>2.319</v>
      </c>
      <c r="I3514" s="5">
        <f t="shared" si="108"/>
        <v>1554277</v>
      </c>
    </row>
    <row r="3515" spans="1:9" hidden="1" x14ac:dyDescent="0.75">
      <c r="A3515" s="2">
        <f t="shared" si="109"/>
        <v>3514</v>
      </c>
      <c r="B3515" t="s">
        <v>10842</v>
      </c>
      <c r="C3515">
        <v>4</v>
      </c>
      <c r="D3515" s="3">
        <v>1554273</v>
      </c>
      <c r="E3515">
        <v>1</v>
      </c>
      <c r="F3515" s="3">
        <v>901101</v>
      </c>
      <c r="G3515">
        <v>0.60019999999999996</v>
      </c>
      <c r="H3515">
        <v>2.319</v>
      </c>
      <c r="I3515" s="5">
        <f t="shared" si="108"/>
        <v>1554277</v>
      </c>
    </row>
    <row r="3516" spans="1:9" hidden="1" x14ac:dyDescent="0.75">
      <c r="A3516" s="2">
        <f t="shared" si="109"/>
        <v>3515</v>
      </c>
      <c r="B3516" t="s">
        <v>10859</v>
      </c>
      <c r="C3516">
        <v>4</v>
      </c>
      <c r="D3516" s="3">
        <v>1554273</v>
      </c>
      <c r="E3516">
        <v>1</v>
      </c>
      <c r="F3516" s="3">
        <v>901101</v>
      </c>
      <c r="G3516">
        <v>0.60019999999999996</v>
      </c>
      <c r="H3516">
        <v>2.319</v>
      </c>
      <c r="I3516" s="5">
        <f t="shared" si="108"/>
        <v>1554277</v>
      </c>
    </row>
    <row r="3517" spans="1:9" hidden="1" x14ac:dyDescent="0.75">
      <c r="A3517" s="2">
        <f t="shared" si="109"/>
        <v>3516</v>
      </c>
      <c r="B3517" t="s">
        <v>10860</v>
      </c>
      <c r="C3517">
        <v>4</v>
      </c>
      <c r="D3517" s="3">
        <v>1554273</v>
      </c>
      <c r="E3517">
        <v>1</v>
      </c>
      <c r="F3517" s="3">
        <v>901101</v>
      </c>
      <c r="G3517">
        <v>0.60019999999999996</v>
      </c>
      <c r="H3517">
        <v>2.319</v>
      </c>
      <c r="I3517" s="5">
        <f t="shared" si="108"/>
        <v>1554277</v>
      </c>
    </row>
    <row r="3518" spans="1:9" hidden="1" x14ac:dyDescent="0.75">
      <c r="A3518" s="2">
        <f t="shared" si="109"/>
        <v>3517</v>
      </c>
      <c r="B3518" t="s">
        <v>10929</v>
      </c>
      <c r="C3518">
        <v>8</v>
      </c>
      <c r="D3518" s="3">
        <v>1554269</v>
      </c>
      <c r="E3518">
        <v>2</v>
      </c>
      <c r="F3518" s="3">
        <v>901100</v>
      </c>
      <c r="G3518">
        <v>1.2</v>
      </c>
      <c r="H3518">
        <v>2.319</v>
      </c>
      <c r="I3518" s="5">
        <f t="shared" si="108"/>
        <v>1554277</v>
      </c>
    </row>
    <row r="3519" spans="1:9" hidden="1" x14ac:dyDescent="0.75">
      <c r="A3519" s="2">
        <f t="shared" si="109"/>
        <v>3518</v>
      </c>
      <c r="B3519" t="s">
        <v>10969</v>
      </c>
      <c r="C3519">
        <v>4</v>
      </c>
      <c r="D3519" s="3">
        <v>1554273</v>
      </c>
      <c r="E3519">
        <v>1</v>
      </c>
      <c r="F3519" s="3">
        <v>901101</v>
      </c>
      <c r="G3519">
        <v>0.60019999999999996</v>
      </c>
      <c r="H3519">
        <v>2.319</v>
      </c>
      <c r="I3519" s="5">
        <f t="shared" si="108"/>
        <v>1554277</v>
      </c>
    </row>
    <row r="3520" spans="1:9" hidden="1" x14ac:dyDescent="0.75">
      <c r="A3520" s="2">
        <f t="shared" si="109"/>
        <v>3519</v>
      </c>
      <c r="B3520" t="s">
        <v>11060</v>
      </c>
      <c r="C3520">
        <v>4</v>
      </c>
      <c r="D3520" s="3">
        <v>1554273</v>
      </c>
      <c r="E3520">
        <v>1</v>
      </c>
      <c r="F3520" s="3">
        <v>901101</v>
      </c>
      <c r="G3520">
        <v>0.60019999999999996</v>
      </c>
      <c r="H3520">
        <v>2.319</v>
      </c>
      <c r="I3520" s="5">
        <f t="shared" si="108"/>
        <v>1554277</v>
      </c>
    </row>
    <row r="3521" spans="1:9" hidden="1" x14ac:dyDescent="0.75">
      <c r="A3521" s="2">
        <f t="shared" si="109"/>
        <v>3520</v>
      </c>
      <c r="B3521" t="s">
        <v>11071</v>
      </c>
      <c r="C3521">
        <v>8</v>
      </c>
      <c r="D3521" s="3">
        <v>1554269</v>
      </c>
      <c r="E3521">
        <v>2</v>
      </c>
      <c r="F3521" s="3">
        <v>901100</v>
      </c>
      <c r="G3521">
        <v>1.2</v>
      </c>
      <c r="H3521">
        <v>2.319</v>
      </c>
      <c r="I3521" s="5">
        <f t="shared" si="108"/>
        <v>1554277</v>
      </c>
    </row>
    <row r="3522" spans="1:9" hidden="1" x14ac:dyDescent="0.75">
      <c r="A3522" s="2">
        <f t="shared" si="109"/>
        <v>3521</v>
      </c>
      <c r="B3522" t="s">
        <v>11075</v>
      </c>
      <c r="C3522">
        <v>12</v>
      </c>
      <c r="D3522" s="3">
        <v>1554265</v>
      </c>
      <c r="E3522">
        <v>3</v>
      </c>
      <c r="F3522" s="3">
        <v>901099</v>
      </c>
      <c r="G3522">
        <v>1.8009999999999999</v>
      </c>
      <c r="H3522">
        <v>2.319</v>
      </c>
      <c r="I3522" s="5">
        <f t="shared" ref="I3522:I3585" si="110">C3522+D3522</f>
        <v>1554277</v>
      </c>
    </row>
    <row r="3523" spans="1:9" hidden="1" x14ac:dyDescent="0.75">
      <c r="A3523" s="2">
        <f t="shared" si="109"/>
        <v>3522</v>
      </c>
      <c r="B3523" t="s">
        <v>11090</v>
      </c>
      <c r="C3523">
        <v>4</v>
      </c>
      <c r="D3523" s="3">
        <v>1554273</v>
      </c>
      <c r="E3523">
        <v>1</v>
      </c>
      <c r="F3523" s="3">
        <v>901101</v>
      </c>
      <c r="G3523">
        <v>0.60019999999999996</v>
      </c>
      <c r="H3523">
        <v>2.319</v>
      </c>
      <c r="I3523" s="5">
        <f t="shared" si="110"/>
        <v>1554277</v>
      </c>
    </row>
    <row r="3524" spans="1:9" hidden="1" x14ac:dyDescent="0.75">
      <c r="A3524" s="2">
        <f t="shared" ref="A3524:A3587" si="111">A3523+1</f>
        <v>3523</v>
      </c>
      <c r="B3524" t="s">
        <v>11103</v>
      </c>
      <c r="C3524">
        <v>4</v>
      </c>
      <c r="D3524" s="3">
        <v>1554273</v>
      </c>
      <c r="E3524">
        <v>1</v>
      </c>
      <c r="F3524" s="3">
        <v>901101</v>
      </c>
      <c r="G3524">
        <v>0.60019999999999996</v>
      </c>
      <c r="H3524">
        <v>2.319</v>
      </c>
      <c r="I3524" s="5">
        <f t="shared" si="110"/>
        <v>1554277</v>
      </c>
    </row>
    <row r="3525" spans="1:9" hidden="1" x14ac:dyDescent="0.75">
      <c r="A3525" s="2">
        <f t="shared" si="111"/>
        <v>3524</v>
      </c>
      <c r="B3525" t="s">
        <v>11175</v>
      </c>
      <c r="C3525">
        <v>12</v>
      </c>
      <c r="D3525" s="3">
        <v>1554265</v>
      </c>
      <c r="E3525">
        <v>3</v>
      </c>
      <c r="F3525" s="3">
        <v>901099</v>
      </c>
      <c r="G3525">
        <v>1.8009999999999999</v>
      </c>
      <c r="H3525">
        <v>2.319</v>
      </c>
      <c r="I3525" s="5">
        <f t="shared" si="110"/>
        <v>1554277</v>
      </c>
    </row>
    <row r="3526" spans="1:9" hidden="1" x14ac:dyDescent="0.75">
      <c r="A3526" s="2">
        <f t="shared" si="111"/>
        <v>3525</v>
      </c>
      <c r="B3526" t="s">
        <v>11233</v>
      </c>
      <c r="C3526">
        <v>12</v>
      </c>
      <c r="D3526" s="3">
        <v>1554265</v>
      </c>
      <c r="E3526">
        <v>3</v>
      </c>
      <c r="F3526" s="3">
        <v>901099</v>
      </c>
      <c r="G3526">
        <v>1.8009999999999999</v>
      </c>
      <c r="H3526">
        <v>2.319</v>
      </c>
      <c r="I3526" s="5">
        <f t="shared" si="110"/>
        <v>1554277</v>
      </c>
    </row>
    <row r="3527" spans="1:9" hidden="1" x14ac:dyDescent="0.75">
      <c r="A3527" s="2">
        <f t="shared" si="111"/>
        <v>3526</v>
      </c>
      <c r="B3527" t="s">
        <v>11290</v>
      </c>
      <c r="C3527">
        <v>4</v>
      </c>
      <c r="D3527" s="3">
        <v>1554273</v>
      </c>
      <c r="E3527">
        <v>1</v>
      </c>
      <c r="F3527" s="3">
        <v>901101</v>
      </c>
      <c r="G3527">
        <v>0.60019999999999996</v>
      </c>
      <c r="H3527">
        <v>2.319</v>
      </c>
      <c r="I3527" s="5">
        <f t="shared" si="110"/>
        <v>1554277</v>
      </c>
    </row>
    <row r="3528" spans="1:9" hidden="1" x14ac:dyDescent="0.75">
      <c r="A3528" s="2">
        <f t="shared" si="111"/>
        <v>3527</v>
      </c>
      <c r="B3528" t="s">
        <v>11302</v>
      </c>
      <c r="C3528">
        <v>4</v>
      </c>
      <c r="D3528" s="3">
        <v>1554273</v>
      </c>
      <c r="E3528">
        <v>1</v>
      </c>
      <c r="F3528" s="3">
        <v>901101</v>
      </c>
      <c r="G3528">
        <v>0.60019999999999996</v>
      </c>
      <c r="H3528">
        <v>2.319</v>
      </c>
      <c r="I3528" s="5">
        <f t="shared" si="110"/>
        <v>1554277</v>
      </c>
    </row>
    <row r="3529" spans="1:9" hidden="1" x14ac:dyDescent="0.75">
      <c r="A3529" s="2">
        <f t="shared" si="111"/>
        <v>3528</v>
      </c>
      <c r="B3529" t="s">
        <v>11303</v>
      </c>
      <c r="C3529">
        <v>4</v>
      </c>
      <c r="D3529" s="3">
        <v>1554273</v>
      </c>
      <c r="E3529">
        <v>1</v>
      </c>
      <c r="F3529" s="3">
        <v>901101</v>
      </c>
      <c r="G3529">
        <v>0.60019999999999996</v>
      </c>
      <c r="H3529">
        <v>2.319</v>
      </c>
      <c r="I3529" s="5">
        <f t="shared" si="110"/>
        <v>1554277</v>
      </c>
    </row>
    <row r="3530" spans="1:9" hidden="1" x14ac:dyDescent="0.75">
      <c r="A3530" s="2">
        <f t="shared" si="111"/>
        <v>3529</v>
      </c>
      <c r="B3530" t="s">
        <v>11337</v>
      </c>
      <c r="C3530">
        <v>20</v>
      </c>
      <c r="D3530" s="3">
        <v>1554257</v>
      </c>
      <c r="E3530">
        <v>5</v>
      </c>
      <c r="F3530" s="3">
        <v>901097</v>
      </c>
      <c r="G3530">
        <v>3.0009999999999999</v>
      </c>
      <c r="H3530">
        <v>2.319</v>
      </c>
      <c r="I3530" s="5">
        <f t="shared" si="110"/>
        <v>1554277</v>
      </c>
    </row>
    <row r="3531" spans="1:9" hidden="1" x14ac:dyDescent="0.75">
      <c r="A3531" s="2">
        <f t="shared" si="111"/>
        <v>3530</v>
      </c>
      <c r="B3531" t="s">
        <v>11403</v>
      </c>
      <c r="C3531">
        <v>8</v>
      </c>
      <c r="D3531" s="3">
        <v>1554269</v>
      </c>
      <c r="E3531">
        <v>2</v>
      </c>
      <c r="F3531" s="3">
        <v>901100</v>
      </c>
      <c r="G3531">
        <v>1.2</v>
      </c>
      <c r="H3531">
        <v>2.319</v>
      </c>
      <c r="I3531" s="5">
        <f t="shared" si="110"/>
        <v>1554277</v>
      </c>
    </row>
    <row r="3532" spans="1:9" hidden="1" x14ac:dyDescent="0.75">
      <c r="A3532" s="2">
        <f t="shared" si="111"/>
        <v>3531</v>
      </c>
      <c r="B3532" t="s">
        <v>11411</v>
      </c>
      <c r="C3532">
        <v>4</v>
      </c>
      <c r="D3532" s="3">
        <v>1554273</v>
      </c>
      <c r="E3532">
        <v>1</v>
      </c>
      <c r="F3532" s="3">
        <v>901101</v>
      </c>
      <c r="G3532">
        <v>0.60019999999999996</v>
      </c>
      <c r="H3532">
        <v>2.319</v>
      </c>
      <c r="I3532" s="5">
        <f t="shared" si="110"/>
        <v>1554277</v>
      </c>
    </row>
    <row r="3533" spans="1:9" hidden="1" x14ac:dyDescent="0.75">
      <c r="A3533" s="2">
        <f t="shared" si="111"/>
        <v>3532</v>
      </c>
      <c r="B3533" t="s">
        <v>11510</v>
      </c>
      <c r="C3533">
        <v>4</v>
      </c>
      <c r="D3533" s="3">
        <v>1554273</v>
      </c>
      <c r="E3533">
        <v>1</v>
      </c>
      <c r="F3533" s="3">
        <v>901101</v>
      </c>
      <c r="G3533">
        <v>0.60019999999999996</v>
      </c>
      <c r="H3533">
        <v>2.319</v>
      </c>
      <c r="I3533" s="5">
        <f t="shared" si="110"/>
        <v>1554277</v>
      </c>
    </row>
    <row r="3534" spans="1:9" hidden="1" x14ac:dyDescent="0.75">
      <c r="A3534" s="2">
        <f t="shared" si="111"/>
        <v>3533</v>
      </c>
      <c r="B3534" t="s">
        <v>11519</v>
      </c>
      <c r="C3534">
        <v>4</v>
      </c>
      <c r="D3534" s="3">
        <v>1554273</v>
      </c>
      <c r="E3534">
        <v>1</v>
      </c>
      <c r="F3534" s="3">
        <v>901101</v>
      </c>
      <c r="G3534">
        <v>0.60019999999999996</v>
      </c>
      <c r="H3534">
        <v>2.319</v>
      </c>
      <c r="I3534" s="5">
        <f t="shared" si="110"/>
        <v>1554277</v>
      </c>
    </row>
    <row r="3535" spans="1:9" hidden="1" x14ac:dyDescent="0.75">
      <c r="A3535" s="2">
        <f t="shared" si="111"/>
        <v>3534</v>
      </c>
      <c r="B3535" t="s">
        <v>11573</v>
      </c>
      <c r="C3535">
        <v>4</v>
      </c>
      <c r="D3535" s="3">
        <v>1554273</v>
      </c>
      <c r="E3535">
        <v>1</v>
      </c>
      <c r="F3535" s="3">
        <v>901101</v>
      </c>
      <c r="G3535">
        <v>0.60019999999999996</v>
      </c>
      <c r="H3535">
        <v>2.319</v>
      </c>
      <c r="I3535" s="5">
        <f t="shared" si="110"/>
        <v>1554277</v>
      </c>
    </row>
    <row r="3536" spans="1:9" hidden="1" x14ac:dyDescent="0.75">
      <c r="A3536" s="2">
        <f t="shared" si="111"/>
        <v>3535</v>
      </c>
      <c r="B3536" t="s">
        <v>11581</v>
      </c>
      <c r="C3536">
        <v>4</v>
      </c>
      <c r="D3536" s="3">
        <v>1554273</v>
      </c>
      <c r="E3536">
        <v>1</v>
      </c>
      <c r="F3536" s="3">
        <v>901101</v>
      </c>
      <c r="G3536">
        <v>0.60019999999999996</v>
      </c>
      <c r="H3536">
        <v>2.319</v>
      </c>
      <c r="I3536" s="5">
        <f t="shared" si="110"/>
        <v>1554277</v>
      </c>
    </row>
    <row r="3537" spans="1:9" hidden="1" x14ac:dyDescent="0.75">
      <c r="A3537" s="2">
        <f t="shared" si="111"/>
        <v>3536</v>
      </c>
      <c r="B3537" t="s">
        <v>11604</v>
      </c>
      <c r="C3537">
        <v>4</v>
      </c>
      <c r="D3537" s="3">
        <v>1554273</v>
      </c>
      <c r="E3537">
        <v>1</v>
      </c>
      <c r="F3537" s="3">
        <v>901101</v>
      </c>
      <c r="G3537">
        <v>0.60019999999999996</v>
      </c>
      <c r="H3537">
        <v>2.319</v>
      </c>
      <c r="I3537" s="5">
        <f t="shared" si="110"/>
        <v>1554277</v>
      </c>
    </row>
    <row r="3538" spans="1:9" hidden="1" x14ac:dyDescent="0.75">
      <c r="A3538" s="2">
        <f t="shared" si="111"/>
        <v>3537</v>
      </c>
      <c r="B3538" t="s">
        <v>11639</v>
      </c>
      <c r="C3538">
        <v>4</v>
      </c>
      <c r="D3538" s="3">
        <v>1554273</v>
      </c>
      <c r="E3538">
        <v>1</v>
      </c>
      <c r="F3538" s="3">
        <v>901101</v>
      </c>
      <c r="G3538">
        <v>0.60019999999999996</v>
      </c>
      <c r="H3538">
        <v>2.319</v>
      </c>
      <c r="I3538" s="5">
        <f t="shared" si="110"/>
        <v>1554277</v>
      </c>
    </row>
    <row r="3539" spans="1:9" hidden="1" x14ac:dyDescent="0.75">
      <c r="A3539" s="2">
        <f t="shared" si="111"/>
        <v>3538</v>
      </c>
      <c r="B3539" t="s">
        <v>11663</v>
      </c>
      <c r="C3539">
        <v>20</v>
      </c>
      <c r="D3539" s="3">
        <v>1554257</v>
      </c>
      <c r="E3539">
        <v>5</v>
      </c>
      <c r="F3539" s="3">
        <v>901097</v>
      </c>
      <c r="G3539">
        <v>3.0009999999999999</v>
      </c>
      <c r="H3539">
        <v>2.319</v>
      </c>
      <c r="I3539" s="5">
        <f t="shared" si="110"/>
        <v>1554277</v>
      </c>
    </row>
    <row r="3540" spans="1:9" hidden="1" x14ac:dyDescent="0.75">
      <c r="A3540" s="2">
        <f t="shared" si="111"/>
        <v>3539</v>
      </c>
      <c r="B3540" t="s">
        <v>11701</v>
      </c>
      <c r="C3540">
        <v>4</v>
      </c>
      <c r="D3540" s="3">
        <v>1554273</v>
      </c>
      <c r="E3540">
        <v>1</v>
      </c>
      <c r="F3540" s="3">
        <v>901101</v>
      </c>
      <c r="G3540">
        <v>0.60019999999999996</v>
      </c>
      <c r="H3540">
        <v>2.319</v>
      </c>
      <c r="I3540" s="5">
        <f t="shared" si="110"/>
        <v>1554277</v>
      </c>
    </row>
    <row r="3541" spans="1:9" hidden="1" x14ac:dyDescent="0.75">
      <c r="A3541" s="2">
        <f t="shared" si="111"/>
        <v>3540</v>
      </c>
      <c r="B3541" t="s">
        <v>11707</v>
      </c>
      <c r="C3541">
        <v>8</v>
      </c>
      <c r="D3541" s="3">
        <v>1554269</v>
      </c>
      <c r="E3541">
        <v>2</v>
      </c>
      <c r="F3541" s="3">
        <v>901100</v>
      </c>
      <c r="G3541">
        <v>1.2</v>
      </c>
      <c r="H3541">
        <v>2.319</v>
      </c>
      <c r="I3541" s="5">
        <f t="shared" si="110"/>
        <v>1554277</v>
      </c>
    </row>
    <row r="3542" spans="1:9" hidden="1" x14ac:dyDescent="0.75">
      <c r="A3542" s="2">
        <f t="shared" si="111"/>
        <v>3541</v>
      </c>
      <c r="B3542" t="s">
        <v>11766</v>
      </c>
      <c r="C3542">
        <v>8</v>
      </c>
      <c r="D3542" s="3">
        <v>1554269</v>
      </c>
      <c r="E3542">
        <v>2</v>
      </c>
      <c r="F3542" s="3">
        <v>901100</v>
      </c>
      <c r="G3542">
        <v>1.2</v>
      </c>
      <c r="H3542">
        <v>2.319</v>
      </c>
      <c r="I3542" s="5">
        <f t="shared" si="110"/>
        <v>1554277</v>
      </c>
    </row>
    <row r="3543" spans="1:9" hidden="1" x14ac:dyDescent="0.75">
      <c r="A3543" s="2">
        <f t="shared" si="111"/>
        <v>3542</v>
      </c>
      <c r="B3543" t="s">
        <v>11769</v>
      </c>
      <c r="C3543">
        <v>8</v>
      </c>
      <c r="D3543" s="3">
        <v>1554269</v>
      </c>
      <c r="E3543">
        <v>2</v>
      </c>
      <c r="F3543" s="3">
        <v>901100</v>
      </c>
      <c r="G3543">
        <v>1.2</v>
      </c>
      <c r="H3543">
        <v>2.319</v>
      </c>
      <c r="I3543" s="5">
        <f t="shared" si="110"/>
        <v>1554277</v>
      </c>
    </row>
    <row r="3544" spans="1:9" hidden="1" x14ac:dyDescent="0.75">
      <c r="A3544" s="2">
        <f t="shared" si="111"/>
        <v>3543</v>
      </c>
      <c r="B3544" t="s">
        <v>11886</v>
      </c>
      <c r="C3544">
        <v>4</v>
      </c>
      <c r="D3544" s="3">
        <v>1554273</v>
      </c>
      <c r="E3544">
        <v>1</v>
      </c>
      <c r="F3544" s="3">
        <v>901101</v>
      </c>
      <c r="G3544">
        <v>0.60019999999999996</v>
      </c>
      <c r="H3544">
        <v>2.319</v>
      </c>
      <c r="I3544" s="5">
        <f t="shared" si="110"/>
        <v>1554277</v>
      </c>
    </row>
    <row r="3545" spans="1:9" hidden="1" x14ac:dyDescent="0.75">
      <c r="A3545" s="2">
        <f t="shared" si="111"/>
        <v>3544</v>
      </c>
      <c r="B3545" t="s">
        <v>11920</v>
      </c>
      <c r="C3545">
        <v>8</v>
      </c>
      <c r="D3545" s="3">
        <v>1554269</v>
      </c>
      <c r="E3545">
        <v>2</v>
      </c>
      <c r="F3545" s="3">
        <v>901100</v>
      </c>
      <c r="G3545">
        <v>1.2</v>
      </c>
      <c r="H3545">
        <v>2.319</v>
      </c>
      <c r="I3545" s="5">
        <f t="shared" si="110"/>
        <v>1554277</v>
      </c>
    </row>
    <row r="3546" spans="1:9" hidden="1" x14ac:dyDescent="0.75">
      <c r="A3546" s="2">
        <f t="shared" si="111"/>
        <v>3545</v>
      </c>
      <c r="B3546" t="s">
        <v>11922</v>
      </c>
      <c r="C3546">
        <v>4</v>
      </c>
      <c r="D3546" s="3">
        <v>1554273</v>
      </c>
      <c r="E3546">
        <v>1</v>
      </c>
      <c r="F3546" s="3">
        <v>901101</v>
      </c>
      <c r="G3546">
        <v>0.60019999999999996</v>
      </c>
      <c r="H3546">
        <v>2.319</v>
      </c>
      <c r="I3546" s="5">
        <f t="shared" si="110"/>
        <v>1554277</v>
      </c>
    </row>
    <row r="3547" spans="1:9" hidden="1" x14ac:dyDescent="0.75">
      <c r="A3547" s="2">
        <f t="shared" si="111"/>
        <v>3546</v>
      </c>
      <c r="B3547" t="s">
        <v>11932</v>
      </c>
      <c r="C3547">
        <v>4</v>
      </c>
      <c r="D3547" s="3">
        <v>1554273</v>
      </c>
      <c r="E3547">
        <v>1</v>
      </c>
      <c r="F3547" s="3">
        <v>901101</v>
      </c>
      <c r="G3547">
        <v>0.60019999999999996</v>
      </c>
      <c r="H3547">
        <v>2.319</v>
      </c>
      <c r="I3547" s="5">
        <f t="shared" si="110"/>
        <v>1554277</v>
      </c>
    </row>
    <row r="3548" spans="1:9" hidden="1" x14ac:dyDescent="0.75">
      <c r="A3548" s="2">
        <f t="shared" si="111"/>
        <v>3547</v>
      </c>
      <c r="B3548" t="s">
        <v>12002</v>
      </c>
      <c r="C3548">
        <v>4</v>
      </c>
      <c r="D3548" s="3">
        <v>1554273</v>
      </c>
      <c r="E3548">
        <v>1</v>
      </c>
      <c r="F3548" s="3">
        <v>901101</v>
      </c>
      <c r="G3548">
        <v>0.60019999999999996</v>
      </c>
      <c r="H3548">
        <v>2.319</v>
      </c>
      <c r="I3548" s="5">
        <f t="shared" si="110"/>
        <v>1554277</v>
      </c>
    </row>
    <row r="3549" spans="1:9" hidden="1" x14ac:dyDescent="0.75">
      <c r="A3549" s="2">
        <f t="shared" si="111"/>
        <v>3548</v>
      </c>
      <c r="B3549" t="s">
        <v>12009</v>
      </c>
      <c r="C3549">
        <v>8</v>
      </c>
      <c r="D3549" s="3">
        <v>1554269</v>
      </c>
      <c r="E3549">
        <v>2</v>
      </c>
      <c r="F3549" s="3">
        <v>901100</v>
      </c>
      <c r="G3549">
        <v>1.2</v>
      </c>
      <c r="H3549">
        <v>2.319</v>
      </c>
      <c r="I3549" s="5">
        <f t="shared" si="110"/>
        <v>1554277</v>
      </c>
    </row>
    <row r="3550" spans="1:9" hidden="1" x14ac:dyDescent="0.75">
      <c r="A3550" s="2">
        <f t="shared" si="111"/>
        <v>3549</v>
      </c>
      <c r="B3550" t="s">
        <v>12070</v>
      </c>
      <c r="C3550">
        <v>4</v>
      </c>
      <c r="D3550" s="3">
        <v>1554273</v>
      </c>
      <c r="E3550">
        <v>1</v>
      </c>
      <c r="F3550" s="3">
        <v>901101</v>
      </c>
      <c r="G3550">
        <v>0.60019999999999996</v>
      </c>
      <c r="H3550">
        <v>2.319</v>
      </c>
      <c r="I3550" s="5">
        <f t="shared" si="110"/>
        <v>1554277</v>
      </c>
    </row>
    <row r="3551" spans="1:9" hidden="1" x14ac:dyDescent="0.75">
      <c r="A3551" s="2">
        <f t="shared" si="111"/>
        <v>3550</v>
      </c>
      <c r="B3551" t="s">
        <v>12073</v>
      </c>
      <c r="C3551">
        <v>4</v>
      </c>
      <c r="D3551" s="3">
        <v>1554273</v>
      </c>
      <c r="E3551">
        <v>1</v>
      </c>
      <c r="F3551" s="3">
        <v>901101</v>
      </c>
      <c r="G3551">
        <v>0.60019999999999996</v>
      </c>
      <c r="H3551">
        <v>2.319</v>
      </c>
      <c r="I3551" s="5">
        <f t="shared" si="110"/>
        <v>1554277</v>
      </c>
    </row>
    <row r="3552" spans="1:9" hidden="1" x14ac:dyDescent="0.75">
      <c r="A3552" s="2">
        <f t="shared" si="111"/>
        <v>3551</v>
      </c>
      <c r="B3552" t="s">
        <v>12090</v>
      </c>
      <c r="C3552">
        <v>24</v>
      </c>
      <c r="D3552" s="3">
        <v>1554253</v>
      </c>
      <c r="E3552">
        <v>6</v>
      </c>
      <c r="F3552" s="3">
        <v>901096</v>
      </c>
      <c r="G3552">
        <v>3.601</v>
      </c>
      <c r="H3552">
        <v>2.319</v>
      </c>
      <c r="I3552" s="5">
        <f t="shared" si="110"/>
        <v>1554277</v>
      </c>
    </row>
    <row r="3553" spans="1:9" hidden="1" x14ac:dyDescent="0.75">
      <c r="A3553" s="2">
        <f t="shared" si="111"/>
        <v>3552</v>
      </c>
      <c r="B3553" t="s">
        <v>12094</v>
      </c>
      <c r="C3553">
        <v>8</v>
      </c>
      <c r="D3553" s="3">
        <v>1554269</v>
      </c>
      <c r="E3553">
        <v>2</v>
      </c>
      <c r="F3553" s="3">
        <v>901100</v>
      </c>
      <c r="G3553">
        <v>1.2</v>
      </c>
      <c r="H3553">
        <v>2.319</v>
      </c>
      <c r="I3553" s="5">
        <f t="shared" si="110"/>
        <v>1554277</v>
      </c>
    </row>
    <row r="3554" spans="1:9" hidden="1" x14ac:dyDescent="0.75">
      <c r="A3554" s="2">
        <f t="shared" si="111"/>
        <v>3553</v>
      </c>
      <c r="B3554" t="s">
        <v>12141</v>
      </c>
      <c r="C3554">
        <v>20</v>
      </c>
      <c r="D3554" s="3">
        <v>1554257</v>
      </c>
      <c r="E3554">
        <v>5</v>
      </c>
      <c r="F3554" s="3">
        <v>901097</v>
      </c>
      <c r="G3554">
        <v>3.0009999999999999</v>
      </c>
      <c r="H3554">
        <v>2.319</v>
      </c>
      <c r="I3554" s="5">
        <f t="shared" si="110"/>
        <v>1554277</v>
      </c>
    </row>
    <row r="3555" spans="1:9" hidden="1" x14ac:dyDescent="0.75">
      <c r="A3555" s="2">
        <f t="shared" si="111"/>
        <v>3554</v>
      </c>
      <c r="B3555" t="s">
        <v>12189</v>
      </c>
      <c r="C3555">
        <v>4</v>
      </c>
      <c r="D3555" s="3">
        <v>1554273</v>
      </c>
      <c r="E3555">
        <v>1</v>
      </c>
      <c r="F3555" s="3">
        <v>901101</v>
      </c>
      <c r="G3555">
        <v>0.60019999999999996</v>
      </c>
      <c r="H3555">
        <v>2.319</v>
      </c>
      <c r="I3555" s="5">
        <f t="shared" si="110"/>
        <v>1554277</v>
      </c>
    </row>
    <row r="3556" spans="1:9" hidden="1" x14ac:dyDescent="0.75">
      <c r="A3556" s="2">
        <f t="shared" si="111"/>
        <v>3555</v>
      </c>
      <c r="B3556" t="s">
        <v>12229</v>
      </c>
      <c r="C3556">
        <v>4</v>
      </c>
      <c r="D3556" s="3">
        <v>1554273</v>
      </c>
      <c r="E3556">
        <v>1</v>
      </c>
      <c r="F3556" s="3">
        <v>901101</v>
      </c>
      <c r="G3556">
        <v>0.60019999999999996</v>
      </c>
      <c r="H3556">
        <v>2.319</v>
      </c>
      <c r="I3556" s="5">
        <f t="shared" si="110"/>
        <v>1554277</v>
      </c>
    </row>
    <row r="3557" spans="1:9" hidden="1" x14ac:dyDescent="0.75">
      <c r="A3557" s="2">
        <f t="shared" si="111"/>
        <v>3556</v>
      </c>
      <c r="B3557" t="s">
        <v>12267</v>
      </c>
      <c r="C3557">
        <v>4</v>
      </c>
      <c r="D3557" s="3">
        <v>1554273</v>
      </c>
      <c r="E3557">
        <v>1</v>
      </c>
      <c r="F3557" s="3">
        <v>901101</v>
      </c>
      <c r="G3557">
        <v>0.60019999999999996</v>
      </c>
      <c r="H3557">
        <v>2.319</v>
      </c>
      <c r="I3557" s="5">
        <f t="shared" si="110"/>
        <v>1554277</v>
      </c>
    </row>
    <row r="3558" spans="1:9" hidden="1" x14ac:dyDescent="0.75">
      <c r="A3558" s="2">
        <f t="shared" si="111"/>
        <v>3557</v>
      </c>
      <c r="B3558" t="s">
        <v>12367</v>
      </c>
      <c r="C3558">
        <v>4</v>
      </c>
      <c r="D3558" s="3">
        <v>1554273</v>
      </c>
      <c r="E3558">
        <v>1</v>
      </c>
      <c r="F3558" s="3">
        <v>901101</v>
      </c>
      <c r="G3558">
        <v>0.60019999999999996</v>
      </c>
      <c r="H3558">
        <v>2.319</v>
      </c>
      <c r="I3558" s="5">
        <f t="shared" si="110"/>
        <v>1554277</v>
      </c>
    </row>
    <row r="3559" spans="1:9" hidden="1" x14ac:dyDescent="0.75">
      <c r="A3559" s="2">
        <f t="shared" si="111"/>
        <v>3558</v>
      </c>
      <c r="B3559" t="s">
        <v>12383</v>
      </c>
      <c r="C3559">
        <v>32</v>
      </c>
      <c r="D3559" s="3">
        <v>1554245</v>
      </c>
      <c r="E3559">
        <v>8</v>
      </c>
      <c r="F3559" s="3">
        <v>901094</v>
      </c>
      <c r="G3559">
        <v>4.8019999999999996</v>
      </c>
      <c r="H3559">
        <v>2.319</v>
      </c>
      <c r="I3559" s="5">
        <f t="shared" si="110"/>
        <v>1554277</v>
      </c>
    </row>
    <row r="3560" spans="1:9" hidden="1" x14ac:dyDescent="0.75">
      <c r="A3560" s="2">
        <f t="shared" si="111"/>
        <v>3559</v>
      </c>
      <c r="B3560" t="s">
        <v>12461</v>
      </c>
      <c r="C3560">
        <v>8</v>
      </c>
      <c r="D3560" s="3">
        <v>1554269</v>
      </c>
      <c r="E3560">
        <v>2</v>
      </c>
      <c r="F3560" s="3">
        <v>901100</v>
      </c>
      <c r="G3560">
        <v>1.2</v>
      </c>
      <c r="H3560">
        <v>2.319</v>
      </c>
      <c r="I3560" s="5">
        <f t="shared" si="110"/>
        <v>1554277</v>
      </c>
    </row>
    <row r="3561" spans="1:9" hidden="1" x14ac:dyDescent="0.75">
      <c r="A3561" s="2">
        <f t="shared" si="111"/>
        <v>3560</v>
      </c>
      <c r="B3561" t="s">
        <v>12553</v>
      </c>
      <c r="C3561">
        <v>16</v>
      </c>
      <c r="D3561" s="3">
        <v>1554261</v>
      </c>
      <c r="E3561">
        <v>4</v>
      </c>
      <c r="F3561" s="3">
        <v>901098</v>
      </c>
      <c r="G3561">
        <v>2.4009999999999998</v>
      </c>
      <c r="H3561">
        <v>2.319</v>
      </c>
      <c r="I3561" s="5">
        <f t="shared" si="110"/>
        <v>1554277</v>
      </c>
    </row>
    <row r="3562" spans="1:9" hidden="1" x14ac:dyDescent="0.75">
      <c r="A3562" s="2">
        <f t="shared" si="111"/>
        <v>3561</v>
      </c>
      <c r="B3562" t="s">
        <v>12559</v>
      </c>
      <c r="C3562">
        <v>4</v>
      </c>
      <c r="D3562" s="3">
        <v>1554273</v>
      </c>
      <c r="E3562">
        <v>1</v>
      </c>
      <c r="F3562" s="3">
        <v>901101</v>
      </c>
      <c r="G3562">
        <v>0.60019999999999996</v>
      </c>
      <c r="H3562">
        <v>2.319</v>
      </c>
      <c r="I3562" s="5">
        <f t="shared" si="110"/>
        <v>1554277</v>
      </c>
    </row>
    <row r="3563" spans="1:9" hidden="1" x14ac:dyDescent="0.75">
      <c r="A3563" s="2">
        <f t="shared" si="111"/>
        <v>3562</v>
      </c>
      <c r="B3563" t="s">
        <v>12631</v>
      </c>
      <c r="C3563">
        <v>187</v>
      </c>
      <c r="D3563" s="3">
        <v>1554090</v>
      </c>
      <c r="E3563">
        <v>47</v>
      </c>
      <c r="F3563" s="3">
        <v>901055</v>
      </c>
      <c r="G3563">
        <v>27.8</v>
      </c>
      <c r="H3563">
        <v>2.3069999999999999</v>
      </c>
      <c r="I3563" s="5">
        <f t="shared" si="110"/>
        <v>1554277</v>
      </c>
    </row>
    <row r="3564" spans="1:9" hidden="1" x14ac:dyDescent="0.75">
      <c r="A3564" s="2">
        <f t="shared" si="111"/>
        <v>3563</v>
      </c>
      <c r="B3564" t="s">
        <v>12006</v>
      </c>
      <c r="C3564">
        <v>187</v>
      </c>
      <c r="D3564" s="3">
        <v>1554090</v>
      </c>
      <c r="E3564">
        <v>47</v>
      </c>
      <c r="F3564" s="3">
        <v>901055</v>
      </c>
      <c r="G3564">
        <v>27.8</v>
      </c>
      <c r="H3564">
        <v>2.3069999999999999</v>
      </c>
      <c r="I3564" s="5">
        <f t="shared" si="110"/>
        <v>1554277</v>
      </c>
    </row>
    <row r="3565" spans="1:9" hidden="1" x14ac:dyDescent="0.75">
      <c r="A3565" s="2">
        <f t="shared" si="111"/>
        <v>3564</v>
      </c>
      <c r="B3565" t="s">
        <v>5248</v>
      </c>
      <c r="C3565" s="3">
        <v>91009</v>
      </c>
      <c r="D3565" s="3">
        <v>1463268</v>
      </c>
      <c r="E3565" s="3">
        <v>22881</v>
      </c>
      <c r="F3565" s="3">
        <v>878221</v>
      </c>
      <c r="G3565" s="3">
        <v>14181</v>
      </c>
      <c r="H3565">
        <v>2.306</v>
      </c>
      <c r="I3565" s="5">
        <f t="shared" si="110"/>
        <v>1554277</v>
      </c>
    </row>
    <row r="3566" spans="1:9" hidden="1" x14ac:dyDescent="0.75">
      <c r="A3566" s="2">
        <f t="shared" si="111"/>
        <v>3565</v>
      </c>
      <c r="B3566" t="s">
        <v>2594</v>
      </c>
      <c r="C3566">
        <v>143</v>
      </c>
      <c r="D3566" s="3">
        <v>1554134</v>
      </c>
      <c r="E3566">
        <v>36</v>
      </c>
      <c r="F3566" s="3">
        <v>901066</v>
      </c>
      <c r="G3566">
        <v>21.2</v>
      </c>
      <c r="H3566">
        <v>2.3029999999999999</v>
      </c>
      <c r="I3566" s="5">
        <f t="shared" si="110"/>
        <v>1554277</v>
      </c>
    </row>
    <row r="3567" spans="1:9" hidden="1" x14ac:dyDescent="0.75">
      <c r="A3567" s="2">
        <f t="shared" si="111"/>
        <v>3566</v>
      </c>
      <c r="B3567" t="s">
        <v>3412</v>
      </c>
      <c r="C3567">
        <v>413</v>
      </c>
      <c r="D3567" s="3">
        <v>1553864</v>
      </c>
      <c r="E3567">
        <v>104</v>
      </c>
      <c r="F3567" s="3">
        <v>900998</v>
      </c>
      <c r="G3567">
        <v>61.21</v>
      </c>
      <c r="H3567">
        <v>2.302</v>
      </c>
      <c r="I3567" s="5">
        <f t="shared" si="110"/>
        <v>1554277</v>
      </c>
    </row>
    <row r="3568" spans="1:9" hidden="1" x14ac:dyDescent="0.75">
      <c r="A3568" s="2">
        <f t="shared" si="111"/>
        <v>3567</v>
      </c>
      <c r="B3568" t="s">
        <v>9559</v>
      </c>
      <c r="C3568">
        <v>266</v>
      </c>
      <c r="D3568" s="3">
        <v>1554011</v>
      </c>
      <c r="E3568">
        <v>67</v>
      </c>
      <c r="F3568" s="3">
        <v>901035</v>
      </c>
      <c r="G3568">
        <v>39.409999999999997</v>
      </c>
      <c r="H3568">
        <v>2.302</v>
      </c>
      <c r="I3568" s="5">
        <f t="shared" si="110"/>
        <v>1554277</v>
      </c>
    </row>
    <row r="3569" spans="1:9" hidden="1" x14ac:dyDescent="0.75">
      <c r="A3569" s="2">
        <f t="shared" si="111"/>
        <v>3568</v>
      </c>
      <c r="B3569" t="s">
        <v>6916</v>
      </c>
      <c r="C3569">
        <v>131</v>
      </c>
      <c r="D3569" s="3">
        <v>1554146</v>
      </c>
      <c r="E3569">
        <v>33</v>
      </c>
      <c r="F3569" s="3">
        <v>901069</v>
      </c>
      <c r="G3569">
        <v>19.399999999999999</v>
      </c>
      <c r="H3569">
        <v>2.3010000000000002</v>
      </c>
      <c r="I3569" s="5">
        <f t="shared" si="110"/>
        <v>1554277</v>
      </c>
    </row>
    <row r="3570" spans="1:9" hidden="1" x14ac:dyDescent="0.75">
      <c r="A3570" s="2">
        <f t="shared" si="111"/>
        <v>3569</v>
      </c>
      <c r="B3570" t="s">
        <v>9906</v>
      </c>
      <c r="C3570" s="3">
        <v>1643</v>
      </c>
      <c r="D3570" s="3">
        <v>1552634</v>
      </c>
      <c r="E3570">
        <v>415</v>
      </c>
      <c r="F3570" s="3">
        <v>900687</v>
      </c>
      <c r="G3570">
        <v>242.4</v>
      </c>
      <c r="H3570">
        <v>2.2949999999999999</v>
      </c>
      <c r="I3570" s="5">
        <f t="shared" si="110"/>
        <v>1554277</v>
      </c>
    </row>
    <row r="3571" spans="1:9" hidden="1" x14ac:dyDescent="0.75">
      <c r="A3571" s="2">
        <f t="shared" si="111"/>
        <v>3570</v>
      </c>
      <c r="B3571" t="s">
        <v>3148</v>
      </c>
      <c r="C3571">
        <v>87</v>
      </c>
      <c r="D3571" s="3">
        <v>1554190</v>
      </c>
      <c r="E3571">
        <v>22</v>
      </c>
      <c r="F3571" s="3">
        <v>901080</v>
      </c>
      <c r="G3571">
        <v>12.8</v>
      </c>
      <c r="H3571">
        <v>2.2930000000000001</v>
      </c>
      <c r="I3571" s="5">
        <f t="shared" si="110"/>
        <v>1554277</v>
      </c>
    </row>
    <row r="3572" spans="1:9" hidden="1" x14ac:dyDescent="0.75">
      <c r="A3572" s="2">
        <f t="shared" si="111"/>
        <v>3571</v>
      </c>
      <c r="B3572" t="s">
        <v>4901</v>
      </c>
      <c r="C3572">
        <v>328</v>
      </c>
      <c r="D3572" s="3">
        <v>1553949</v>
      </c>
      <c r="E3572">
        <v>83</v>
      </c>
      <c r="F3572" s="3">
        <v>901019</v>
      </c>
      <c r="G3572">
        <v>48.2</v>
      </c>
      <c r="H3572">
        <v>2.2909999999999999</v>
      </c>
      <c r="I3572" s="5">
        <f t="shared" si="110"/>
        <v>1554277</v>
      </c>
    </row>
    <row r="3573" spans="1:9" hidden="1" x14ac:dyDescent="0.75">
      <c r="A3573" s="2">
        <f t="shared" si="111"/>
        <v>3572</v>
      </c>
      <c r="B3573" t="s">
        <v>6577</v>
      </c>
      <c r="C3573" s="3">
        <v>3058</v>
      </c>
      <c r="D3573" s="3">
        <v>1551219</v>
      </c>
      <c r="E3573">
        <v>774</v>
      </c>
      <c r="F3573" s="3">
        <v>900328</v>
      </c>
      <c r="G3573">
        <v>449.8</v>
      </c>
      <c r="H3573">
        <v>2.2909999999999999</v>
      </c>
      <c r="I3573" s="5">
        <f t="shared" si="110"/>
        <v>1554277</v>
      </c>
    </row>
    <row r="3574" spans="1:9" hidden="1" x14ac:dyDescent="0.75">
      <c r="A3574" s="2">
        <f t="shared" si="111"/>
        <v>3573</v>
      </c>
      <c r="B3574" t="s">
        <v>9893</v>
      </c>
      <c r="C3574">
        <v>83</v>
      </c>
      <c r="D3574" s="3">
        <v>1554194</v>
      </c>
      <c r="E3574">
        <v>21</v>
      </c>
      <c r="F3574" s="3">
        <v>901081</v>
      </c>
      <c r="G3574">
        <v>12.2</v>
      </c>
      <c r="H3574">
        <v>2.2909999999999999</v>
      </c>
      <c r="I3574" s="5">
        <f t="shared" si="110"/>
        <v>1554277</v>
      </c>
    </row>
    <row r="3575" spans="1:9" hidden="1" x14ac:dyDescent="0.75">
      <c r="A3575" s="2">
        <f t="shared" si="111"/>
        <v>3574</v>
      </c>
      <c r="B3575" t="s">
        <v>12377</v>
      </c>
      <c r="C3575" s="3">
        <v>10338</v>
      </c>
      <c r="D3575" s="3">
        <v>1543939</v>
      </c>
      <c r="E3575" s="3">
        <v>2617</v>
      </c>
      <c r="F3575" s="3">
        <v>898485</v>
      </c>
      <c r="G3575" s="3">
        <v>1526</v>
      </c>
      <c r="H3575">
        <v>2.29</v>
      </c>
      <c r="I3575" s="5">
        <f t="shared" si="110"/>
        <v>1554277</v>
      </c>
    </row>
    <row r="3576" spans="1:9" hidden="1" x14ac:dyDescent="0.75">
      <c r="A3576" s="2">
        <f t="shared" si="111"/>
        <v>3575</v>
      </c>
      <c r="B3576" t="s">
        <v>3582</v>
      </c>
      <c r="C3576">
        <v>410</v>
      </c>
      <c r="D3576" s="3">
        <v>1553867</v>
      </c>
      <c r="E3576">
        <v>104</v>
      </c>
      <c r="F3576" s="3">
        <v>900998</v>
      </c>
      <c r="G3576">
        <v>60</v>
      </c>
      <c r="H3576">
        <v>2.286</v>
      </c>
      <c r="I3576" s="5">
        <f t="shared" si="110"/>
        <v>1554277</v>
      </c>
    </row>
    <row r="3577" spans="1:9" hidden="1" x14ac:dyDescent="0.75">
      <c r="A3577" s="2">
        <f t="shared" si="111"/>
        <v>3576</v>
      </c>
      <c r="B3577" t="s">
        <v>8957</v>
      </c>
      <c r="C3577">
        <v>67</v>
      </c>
      <c r="D3577" s="3">
        <v>1554210</v>
      </c>
      <c r="E3577">
        <v>17</v>
      </c>
      <c r="F3577" s="3">
        <v>901085</v>
      </c>
      <c r="G3577">
        <v>9.798</v>
      </c>
      <c r="H3577">
        <v>2.2850000000000001</v>
      </c>
      <c r="I3577" s="5">
        <f t="shared" si="110"/>
        <v>1554277</v>
      </c>
    </row>
    <row r="3578" spans="1:9" hidden="1" x14ac:dyDescent="0.75">
      <c r="A3578" s="2">
        <f t="shared" si="111"/>
        <v>3577</v>
      </c>
      <c r="B3578" t="s">
        <v>11131</v>
      </c>
      <c r="C3578">
        <v>567</v>
      </c>
      <c r="D3578" s="3">
        <v>1553710</v>
      </c>
      <c r="E3578">
        <v>144</v>
      </c>
      <c r="F3578" s="3">
        <v>900958</v>
      </c>
      <c r="G3578">
        <v>82.8</v>
      </c>
      <c r="H3578">
        <v>2.2829999999999999</v>
      </c>
      <c r="I3578" s="5">
        <f t="shared" si="110"/>
        <v>1554277</v>
      </c>
    </row>
    <row r="3579" spans="1:9" hidden="1" x14ac:dyDescent="0.75">
      <c r="A3579" s="2">
        <f t="shared" si="111"/>
        <v>3578</v>
      </c>
      <c r="B3579" t="s">
        <v>9682</v>
      </c>
      <c r="C3579">
        <v>279</v>
      </c>
      <c r="D3579" s="3">
        <v>1553998</v>
      </c>
      <c r="E3579">
        <v>71</v>
      </c>
      <c r="F3579" s="3">
        <v>901031</v>
      </c>
      <c r="G3579">
        <v>40.590000000000003</v>
      </c>
      <c r="H3579">
        <v>2.278</v>
      </c>
      <c r="I3579" s="5">
        <f t="shared" si="110"/>
        <v>1554277</v>
      </c>
    </row>
    <row r="3580" spans="1:9" hidden="1" x14ac:dyDescent="0.75">
      <c r="A3580" s="2">
        <f t="shared" si="111"/>
        <v>3579</v>
      </c>
      <c r="B3580" t="s">
        <v>4213</v>
      </c>
      <c r="C3580">
        <v>424</v>
      </c>
      <c r="D3580" s="3">
        <v>1553853</v>
      </c>
      <c r="E3580">
        <v>108</v>
      </c>
      <c r="F3580" s="3">
        <v>900994</v>
      </c>
      <c r="G3580">
        <v>61.59</v>
      </c>
      <c r="H3580">
        <v>2.2759999999999998</v>
      </c>
      <c r="I3580" s="5">
        <f t="shared" si="110"/>
        <v>1554277</v>
      </c>
    </row>
    <row r="3581" spans="1:9" hidden="1" x14ac:dyDescent="0.75">
      <c r="A3581" s="2">
        <f t="shared" si="111"/>
        <v>3580</v>
      </c>
      <c r="B3581" t="s">
        <v>5109</v>
      </c>
      <c r="C3581">
        <v>102</v>
      </c>
      <c r="D3581" s="3">
        <v>1554175</v>
      </c>
      <c r="E3581">
        <v>26</v>
      </c>
      <c r="F3581" s="3">
        <v>901076</v>
      </c>
      <c r="G3581">
        <v>14.8</v>
      </c>
      <c r="H3581">
        <v>2.274</v>
      </c>
      <c r="I3581" s="5">
        <f t="shared" si="110"/>
        <v>1554277</v>
      </c>
    </row>
    <row r="3582" spans="1:9" hidden="1" x14ac:dyDescent="0.75">
      <c r="A3582" s="2">
        <f t="shared" si="111"/>
        <v>3581</v>
      </c>
      <c r="B3582" t="s">
        <v>5208</v>
      </c>
      <c r="C3582" s="3">
        <v>3595</v>
      </c>
      <c r="D3582" s="3">
        <v>1550682</v>
      </c>
      <c r="E3582">
        <v>917</v>
      </c>
      <c r="F3582" s="3">
        <v>900185</v>
      </c>
      <c r="G3582">
        <v>521.79999999999995</v>
      </c>
      <c r="H3582">
        <v>2.2730000000000001</v>
      </c>
      <c r="I3582" s="5">
        <f t="shared" si="110"/>
        <v>1554277</v>
      </c>
    </row>
    <row r="3583" spans="1:9" hidden="1" x14ac:dyDescent="0.75">
      <c r="A3583" s="2">
        <f t="shared" si="111"/>
        <v>3582</v>
      </c>
      <c r="B3583" t="s">
        <v>9130</v>
      </c>
      <c r="C3583">
        <v>98</v>
      </c>
      <c r="D3583" s="3">
        <v>1554179</v>
      </c>
      <c r="E3583">
        <v>25</v>
      </c>
      <c r="F3583" s="3">
        <v>901077</v>
      </c>
      <c r="G3583">
        <v>14.2</v>
      </c>
      <c r="H3583">
        <v>2.2730000000000001</v>
      </c>
      <c r="I3583" s="5">
        <f t="shared" si="110"/>
        <v>1554277</v>
      </c>
    </row>
    <row r="3584" spans="1:9" hidden="1" x14ac:dyDescent="0.75">
      <c r="A3584" s="2">
        <f t="shared" si="111"/>
        <v>3583</v>
      </c>
      <c r="B3584" t="s">
        <v>4926</v>
      </c>
      <c r="C3584">
        <v>47</v>
      </c>
      <c r="D3584" s="3">
        <v>1554230</v>
      </c>
      <c r="E3584">
        <v>12</v>
      </c>
      <c r="F3584" s="3">
        <v>901090</v>
      </c>
      <c r="G3584">
        <v>6.798</v>
      </c>
      <c r="H3584">
        <v>2.2709999999999999</v>
      </c>
      <c r="I3584" s="5">
        <f t="shared" si="110"/>
        <v>1554277</v>
      </c>
    </row>
    <row r="3585" spans="1:9" hidden="1" x14ac:dyDescent="0.75">
      <c r="A3585" s="2">
        <f t="shared" si="111"/>
        <v>3584</v>
      </c>
      <c r="B3585" t="s">
        <v>11052</v>
      </c>
      <c r="C3585">
        <v>47</v>
      </c>
      <c r="D3585" s="3">
        <v>1554230</v>
      </c>
      <c r="E3585">
        <v>12</v>
      </c>
      <c r="F3585" s="3">
        <v>901090</v>
      </c>
      <c r="G3585">
        <v>6.798</v>
      </c>
      <c r="H3585">
        <v>2.2709999999999999</v>
      </c>
      <c r="I3585" s="5">
        <f t="shared" si="110"/>
        <v>1554277</v>
      </c>
    </row>
    <row r="3586" spans="1:9" hidden="1" x14ac:dyDescent="0.75">
      <c r="A3586" s="2">
        <f t="shared" si="111"/>
        <v>3585</v>
      </c>
      <c r="B3586" t="s">
        <v>6041</v>
      </c>
      <c r="C3586">
        <v>231</v>
      </c>
      <c r="D3586" s="3">
        <v>1554046</v>
      </c>
      <c r="E3586">
        <v>59</v>
      </c>
      <c r="F3586" s="3">
        <v>901043</v>
      </c>
      <c r="G3586">
        <v>33.39</v>
      </c>
      <c r="H3586">
        <v>2.27</v>
      </c>
      <c r="I3586" s="5">
        <f t="shared" ref="I3586:I3649" si="112">C3586+D3586</f>
        <v>1554277</v>
      </c>
    </row>
    <row r="3587" spans="1:9" hidden="1" x14ac:dyDescent="0.75">
      <c r="A3587" s="2">
        <f t="shared" si="111"/>
        <v>3586</v>
      </c>
      <c r="B3587" t="s">
        <v>3660</v>
      </c>
      <c r="C3587">
        <v>180</v>
      </c>
      <c r="D3587" s="3">
        <v>1554097</v>
      </c>
      <c r="E3587">
        <v>46</v>
      </c>
      <c r="F3587" s="3">
        <v>901056</v>
      </c>
      <c r="G3587">
        <v>25.99</v>
      </c>
      <c r="H3587">
        <v>2.2690000000000001</v>
      </c>
      <c r="I3587" s="5">
        <f t="shared" si="112"/>
        <v>1554277</v>
      </c>
    </row>
    <row r="3588" spans="1:9" hidden="1" x14ac:dyDescent="0.75">
      <c r="A3588" s="2">
        <f t="shared" ref="A3588:A3651" si="113">A3587+1</f>
        <v>3587</v>
      </c>
      <c r="B3588" t="s">
        <v>11821</v>
      </c>
      <c r="C3588">
        <v>129</v>
      </c>
      <c r="D3588" s="3">
        <v>1554148</v>
      </c>
      <c r="E3588">
        <v>33</v>
      </c>
      <c r="F3588" s="3">
        <v>901069</v>
      </c>
      <c r="G3588">
        <v>18.59</v>
      </c>
      <c r="H3588">
        <v>2.266</v>
      </c>
      <c r="I3588" s="5">
        <f t="shared" si="112"/>
        <v>1554277</v>
      </c>
    </row>
    <row r="3589" spans="1:9" hidden="1" x14ac:dyDescent="0.75">
      <c r="A3589" s="2">
        <f t="shared" si="113"/>
        <v>3588</v>
      </c>
      <c r="B3589" t="s">
        <v>10639</v>
      </c>
      <c r="C3589">
        <v>363</v>
      </c>
      <c r="D3589" s="3">
        <v>1553914</v>
      </c>
      <c r="E3589">
        <v>93</v>
      </c>
      <c r="F3589" s="3">
        <v>901009</v>
      </c>
      <c r="G3589">
        <v>52.19</v>
      </c>
      <c r="H3589">
        <v>2.2629999999999999</v>
      </c>
      <c r="I3589" s="5">
        <f t="shared" si="112"/>
        <v>1554277</v>
      </c>
    </row>
    <row r="3590" spans="1:9" hidden="1" x14ac:dyDescent="0.75">
      <c r="A3590" s="2">
        <f t="shared" si="113"/>
        <v>3589</v>
      </c>
      <c r="B3590" t="s">
        <v>10920</v>
      </c>
      <c r="C3590">
        <v>944</v>
      </c>
      <c r="D3590" s="3">
        <v>1553333</v>
      </c>
      <c r="E3590">
        <v>242</v>
      </c>
      <c r="F3590" s="3">
        <v>900860</v>
      </c>
      <c r="G3590">
        <v>135.6</v>
      </c>
      <c r="H3590">
        <v>2.262</v>
      </c>
      <c r="I3590" s="5">
        <f t="shared" si="112"/>
        <v>1554277</v>
      </c>
    </row>
    <row r="3591" spans="1:9" hidden="1" x14ac:dyDescent="0.75">
      <c r="A3591" s="2">
        <f t="shared" si="113"/>
        <v>3590</v>
      </c>
      <c r="B3591" t="s">
        <v>11775</v>
      </c>
      <c r="C3591">
        <v>616</v>
      </c>
      <c r="D3591" s="3">
        <v>1553661</v>
      </c>
      <c r="E3591">
        <v>158</v>
      </c>
      <c r="F3591" s="3">
        <v>900944</v>
      </c>
      <c r="G3591">
        <v>88.39</v>
      </c>
      <c r="H3591">
        <v>2.2599999999999998</v>
      </c>
      <c r="I3591" s="5">
        <f t="shared" si="112"/>
        <v>1554277</v>
      </c>
    </row>
    <row r="3592" spans="1:9" hidden="1" x14ac:dyDescent="0.75">
      <c r="A3592" s="2">
        <f t="shared" si="113"/>
        <v>3591</v>
      </c>
      <c r="B3592" t="s">
        <v>10431</v>
      </c>
      <c r="C3592">
        <v>642</v>
      </c>
      <c r="D3592" s="3">
        <v>1553635</v>
      </c>
      <c r="E3592">
        <v>165</v>
      </c>
      <c r="F3592" s="3">
        <v>900937</v>
      </c>
      <c r="G3592">
        <v>91.79</v>
      </c>
      <c r="H3592">
        <v>2.2559999999999998</v>
      </c>
      <c r="I3592" s="5">
        <f t="shared" si="112"/>
        <v>1554277</v>
      </c>
    </row>
    <row r="3593" spans="1:9" hidden="1" x14ac:dyDescent="0.75">
      <c r="A3593" s="2">
        <f t="shared" si="113"/>
        <v>3592</v>
      </c>
      <c r="B3593" t="s">
        <v>5537</v>
      </c>
      <c r="C3593">
        <v>35</v>
      </c>
      <c r="D3593" s="3">
        <v>1554242</v>
      </c>
      <c r="E3593">
        <v>9</v>
      </c>
      <c r="F3593" s="3">
        <v>901093</v>
      </c>
      <c r="G3593">
        <v>4.9980000000000002</v>
      </c>
      <c r="H3593">
        <v>2.2549999999999999</v>
      </c>
      <c r="I3593" s="5">
        <f t="shared" si="112"/>
        <v>1554277</v>
      </c>
    </row>
    <row r="3594" spans="1:9" hidden="1" x14ac:dyDescent="0.75">
      <c r="A3594" s="2">
        <f t="shared" si="113"/>
        <v>3593</v>
      </c>
      <c r="B3594" t="s">
        <v>6470</v>
      </c>
      <c r="C3594">
        <v>70</v>
      </c>
      <c r="D3594" s="3">
        <v>1554207</v>
      </c>
      <c r="E3594">
        <v>18</v>
      </c>
      <c r="F3594" s="3">
        <v>901084</v>
      </c>
      <c r="G3594">
        <v>9.9969999999999999</v>
      </c>
      <c r="H3594">
        <v>2.2549999999999999</v>
      </c>
      <c r="I3594" s="5">
        <f t="shared" si="112"/>
        <v>1554277</v>
      </c>
    </row>
    <row r="3595" spans="1:9" hidden="1" x14ac:dyDescent="0.75">
      <c r="A3595" s="2">
        <f t="shared" si="113"/>
        <v>3594</v>
      </c>
      <c r="B3595" t="s">
        <v>11069</v>
      </c>
      <c r="C3595">
        <v>35</v>
      </c>
      <c r="D3595" s="3">
        <v>1554242</v>
      </c>
      <c r="E3595">
        <v>9</v>
      </c>
      <c r="F3595" s="3">
        <v>901093</v>
      </c>
      <c r="G3595">
        <v>4.9980000000000002</v>
      </c>
      <c r="H3595">
        <v>2.2549999999999999</v>
      </c>
      <c r="I3595" s="5">
        <f t="shared" si="112"/>
        <v>1554277</v>
      </c>
    </row>
    <row r="3596" spans="1:9" hidden="1" x14ac:dyDescent="0.75">
      <c r="A3596" s="2">
        <f t="shared" si="113"/>
        <v>3595</v>
      </c>
      <c r="B3596" t="s">
        <v>9059</v>
      </c>
      <c r="C3596" s="3">
        <v>24686</v>
      </c>
      <c r="D3596" s="3">
        <v>1529591</v>
      </c>
      <c r="E3596" s="3">
        <v>6352</v>
      </c>
      <c r="F3596" s="3">
        <v>894750</v>
      </c>
      <c r="G3596" s="3">
        <v>3566</v>
      </c>
      <c r="H3596">
        <v>2.2530000000000001</v>
      </c>
      <c r="I3596" s="5">
        <f t="shared" si="112"/>
        <v>1554277</v>
      </c>
    </row>
    <row r="3597" spans="1:9" hidden="1" x14ac:dyDescent="0.75">
      <c r="A3597" s="2">
        <f t="shared" si="113"/>
        <v>3596</v>
      </c>
      <c r="B3597" t="s">
        <v>9035</v>
      </c>
      <c r="C3597">
        <v>664</v>
      </c>
      <c r="D3597" s="3">
        <v>1553613</v>
      </c>
      <c r="E3597">
        <v>171</v>
      </c>
      <c r="F3597" s="3">
        <v>900931</v>
      </c>
      <c r="G3597">
        <v>94.6</v>
      </c>
      <c r="H3597">
        <v>2.2509999999999999</v>
      </c>
      <c r="I3597" s="5">
        <f t="shared" si="112"/>
        <v>1554277</v>
      </c>
    </row>
    <row r="3598" spans="1:9" hidden="1" x14ac:dyDescent="0.75">
      <c r="A3598" s="2">
        <f t="shared" si="113"/>
        <v>3597</v>
      </c>
      <c r="B3598" t="s">
        <v>11045</v>
      </c>
      <c r="C3598">
        <v>473</v>
      </c>
      <c r="D3598" s="3">
        <v>1553804</v>
      </c>
      <c r="E3598">
        <v>122</v>
      </c>
      <c r="F3598" s="3">
        <v>900980</v>
      </c>
      <c r="G3598">
        <v>67.19</v>
      </c>
      <c r="H3598">
        <v>2.2480000000000002</v>
      </c>
      <c r="I3598" s="5">
        <f t="shared" si="112"/>
        <v>1554277</v>
      </c>
    </row>
    <row r="3599" spans="1:9" hidden="1" x14ac:dyDescent="0.75">
      <c r="A3599" s="2">
        <f t="shared" si="113"/>
        <v>3598</v>
      </c>
      <c r="B3599" t="s">
        <v>11634</v>
      </c>
      <c r="C3599">
        <v>221</v>
      </c>
      <c r="D3599" s="3">
        <v>1554056</v>
      </c>
      <c r="E3599">
        <v>57</v>
      </c>
      <c r="F3599" s="3">
        <v>901045</v>
      </c>
      <c r="G3599">
        <v>31.39</v>
      </c>
      <c r="H3599">
        <v>2.2480000000000002</v>
      </c>
      <c r="I3599" s="5">
        <f t="shared" si="112"/>
        <v>1554277</v>
      </c>
    </row>
    <row r="3600" spans="1:9" hidden="1" x14ac:dyDescent="0.75">
      <c r="A3600" s="2">
        <f t="shared" si="113"/>
        <v>3599</v>
      </c>
      <c r="B3600" t="s">
        <v>2905</v>
      </c>
      <c r="C3600">
        <v>31</v>
      </c>
      <c r="D3600" s="3">
        <v>1554246</v>
      </c>
      <c r="E3600">
        <v>8</v>
      </c>
      <c r="F3600" s="3">
        <v>901094</v>
      </c>
      <c r="G3600">
        <v>4.3979999999999997</v>
      </c>
      <c r="H3600">
        <v>2.2469999999999999</v>
      </c>
      <c r="I3600" s="5">
        <f t="shared" si="112"/>
        <v>1554277</v>
      </c>
    </row>
    <row r="3601" spans="1:9" hidden="1" x14ac:dyDescent="0.75">
      <c r="A3601" s="2">
        <f t="shared" si="113"/>
        <v>3600</v>
      </c>
      <c r="B3601" t="s">
        <v>6358</v>
      </c>
      <c r="C3601">
        <v>31</v>
      </c>
      <c r="D3601" s="3">
        <v>1554246</v>
      </c>
      <c r="E3601">
        <v>8</v>
      </c>
      <c r="F3601" s="3">
        <v>901094</v>
      </c>
      <c r="G3601">
        <v>4.3979999999999997</v>
      </c>
      <c r="H3601">
        <v>2.2469999999999999</v>
      </c>
      <c r="I3601" s="5">
        <f t="shared" si="112"/>
        <v>1554277</v>
      </c>
    </row>
    <row r="3602" spans="1:9" hidden="1" x14ac:dyDescent="0.75">
      <c r="A3602" s="2">
        <f t="shared" si="113"/>
        <v>3601</v>
      </c>
      <c r="B3602" t="s">
        <v>8142</v>
      </c>
      <c r="C3602">
        <v>93</v>
      </c>
      <c r="D3602" s="3">
        <v>1554184</v>
      </c>
      <c r="E3602">
        <v>24</v>
      </c>
      <c r="F3602" s="3">
        <v>901078</v>
      </c>
      <c r="G3602">
        <v>13.2</v>
      </c>
      <c r="H3602">
        <v>2.2469999999999999</v>
      </c>
      <c r="I3602" s="5">
        <f t="shared" si="112"/>
        <v>1554277</v>
      </c>
    </row>
    <row r="3603" spans="1:9" hidden="1" x14ac:dyDescent="0.75">
      <c r="A3603" s="2">
        <f t="shared" si="113"/>
        <v>3602</v>
      </c>
      <c r="B3603" t="s">
        <v>10208</v>
      </c>
      <c r="C3603">
        <v>31</v>
      </c>
      <c r="D3603" s="3">
        <v>1554246</v>
      </c>
      <c r="E3603">
        <v>8</v>
      </c>
      <c r="F3603" s="3">
        <v>901094</v>
      </c>
      <c r="G3603">
        <v>4.3979999999999997</v>
      </c>
      <c r="H3603">
        <v>2.2469999999999999</v>
      </c>
      <c r="I3603" s="5">
        <f t="shared" si="112"/>
        <v>1554277</v>
      </c>
    </row>
    <row r="3604" spans="1:9" hidden="1" x14ac:dyDescent="0.75">
      <c r="A3604" s="2">
        <f t="shared" si="113"/>
        <v>3603</v>
      </c>
      <c r="B3604" t="s">
        <v>3731</v>
      </c>
      <c r="C3604">
        <v>244</v>
      </c>
      <c r="D3604" s="3">
        <v>1554033</v>
      </c>
      <c r="E3604">
        <v>63</v>
      </c>
      <c r="F3604" s="3">
        <v>901039</v>
      </c>
      <c r="G3604">
        <v>34.590000000000003</v>
      </c>
      <c r="H3604">
        <v>2.2450000000000001</v>
      </c>
      <c r="I3604" s="5">
        <f t="shared" si="112"/>
        <v>1554277</v>
      </c>
    </row>
    <row r="3605" spans="1:9" hidden="1" x14ac:dyDescent="0.75">
      <c r="A3605" s="2">
        <f t="shared" si="113"/>
        <v>3604</v>
      </c>
      <c r="B3605" t="s">
        <v>7485</v>
      </c>
      <c r="C3605">
        <v>244</v>
      </c>
      <c r="D3605" s="3">
        <v>1554033</v>
      </c>
      <c r="E3605">
        <v>63</v>
      </c>
      <c r="F3605" s="3">
        <v>901039</v>
      </c>
      <c r="G3605">
        <v>34.590000000000003</v>
      </c>
      <c r="H3605">
        <v>2.2450000000000001</v>
      </c>
      <c r="I3605" s="5">
        <f t="shared" si="112"/>
        <v>1554277</v>
      </c>
    </row>
    <row r="3606" spans="1:9" hidden="1" x14ac:dyDescent="0.75">
      <c r="A3606" s="2">
        <f t="shared" si="113"/>
        <v>3605</v>
      </c>
      <c r="B3606" t="s">
        <v>11556</v>
      </c>
      <c r="C3606">
        <v>205</v>
      </c>
      <c r="D3606" s="3">
        <v>1554072</v>
      </c>
      <c r="E3606">
        <v>53</v>
      </c>
      <c r="F3606" s="3">
        <v>901049</v>
      </c>
      <c r="G3606">
        <v>28.99</v>
      </c>
      <c r="H3606">
        <v>2.242</v>
      </c>
      <c r="I3606" s="5">
        <f t="shared" si="112"/>
        <v>1554277</v>
      </c>
    </row>
    <row r="3607" spans="1:9" hidden="1" x14ac:dyDescent="0.75">
      <c r="A3607" s="2">
        <f t="shared" si="113"/>
        <v>3606</v>
      </c>
      <c r="B3607" t="s">
        <v>2498</v>
      </c>
      <c r="C3607">
        <v>371</v>
      </c>
      <c r="D3607" s="3">
        <v>1553906</v>
      </c>
      <c r="E3607">
        <v>96</v>
      </c>
      <c r="F3607" s="3">
        <v>901006</v>
      </c>
      <c r="G3607">
        <v>52.39</v>
      </c>
      <c r="H3607">
        <v>2.2410000000000001</v>
      </c>
      <c r="I3607" s="5">
        <f t="shared" si="112"/>
        <v>1554277</v>
      </c>
    </row>
    <row r="3608" spans="1:9" hidden="1" x14ac:dyDescent="0.75">
      <c r="A3608" s="2">
        <f t="shared" si="113"/>
        <v>3607</v>
      </c>
      <c r="B3608" t="s">
        <v>7072</v>
      </c>
      <c r="C3608">
        <v>872</v>
      </c>
      <c r="D3608" s="3">
        <v>1553405</v>
      </c>
      <c r="E3608">
        <v>226</v>
      </c>
      <c r="F3608" s="3">
        <v>900876</v>
      </c>
      <c r="G3608">
        <v>122.8</v>
      </c>
      <c r="H3608">
        <v>2.2370000000000001</v>
      </c>
      <c r="I3608" s="5">
        <f t="shared" si="112"/>
        <v>1554277</v>
      </c>
    </row>
    <row r="3609" spans="1:9" hidden="1" x14ac:dyDescent="0.75">
      <c r="A3609" s="2">
        <f t="shared" si="113"/>
        <v>3608</v>
      </c>
      <c r="B3609" t="s">
        <v>2018</v>
      </c>
      <c r="C3609">
        <v>297</v>
      </c>
      <c r="D3609" s="3">
        <v>1553980</v>
      </c>
      <c r="E3609">
        <v>77</v>
      </c>
      <c r="F3609" s="3">
        <v>901025</v>
      </c>
      <c r="G3609">
        <v>41.79</v>
      </c>
      <c r="H3609">
        <v>2.2360000000000002</v>
      </c>
      <c r="I3609" s="5">
        <f t="shared" si="112"/>
        <v>1554277</v>
      </c>
    </row>
    <row r="3610" spans="1:9" hidden="1" x14ac:dyDescent="0.75">
      <c r="A3610" s="2">
        <f t="shared" si="113"/>
        <v>3609</v>
      </c>
      <c r="B3610" t="s">
        <v>3442</v>
      </c>
      <c r="C3610" s="3">
        <v>1778</v>
      </c>
      <c r="D3610" s="3">
        <v>1552499</v>
      </c>
      <c r="E3610">
        <v>461</v>
      </c>
      <c r="F3610" s="3">
        <v>900641</v>
      </c>
      <c r="G3610">
        <v>250.4</v>
      </c>
      <c r="H3610">
        <v>2.2360000000000002</v>
      </c>
      <c r="I3610" s="5">
        <f t="shared" si="112"/>
        <v>1554277</v>
      </c>
    </row>
    <row r="3611" spans="1:9" hidden="1" x14ac:dyDescent="0.75">
      <c r="A3611" s="2">
        <f t="shared" si="113"/>
        <v>3610</v>
      </c>
      <c r="B3611" t="s">
        <v>5884</v>
      </c>
      <c r="C3611">
        <v>27</v>
      </c>
      <c r="D3611" s="3">
        <v>1554250</v>
      </c>
      <c r="E3611">
        <v>7</v>
      </c>
      <c r="F3611" s="3">
        <v>901095</v>
      </c>
      <c r="G3611">
        <v>3.7989999999999999</v>
      </c>
      <c r="H3611">
        <v>2.2360000000000002</v>
      </c>
      <c r="I3611" s="5">
        <f t="shared" si="112"/>
        <v>1554277</v>
      </c>
    </row>
    <row r="3612" spans="1:9" hidden="1" x14ac:dyDescent="0.75">
      <c r="A3612" s="2">
        <f t="shared" si="113"/>
        <v>3611</v>
      </c>
      <c r="B3612" t="s">
        <v>11049</v>
      </c>
      <c r="C3612">
        <v>27</v>
      </c>
      <c r="D3612" s="3">
        <v>1554250</v>
      </c>
      <c r="E3612">
        <v>7</v>
      </c>
      <c r="F3612" s="3">
        <v>901095</v>
      </c>
      <c r="G3612">
        <v>3.7989999999999999</v>
      </c>
      <c r="H3612">
        <v>2.2360000000000002</v>
      </c>
      <c r="I3612" s="5">
        <f t="shared" si="112"/>
        <v>1554277</v>
      </c>
    </row>
    <row r="3613" spans="1:9" hidden="1" x14ac:dyDescent="0.75">
      <c r="A3613" s="2">
        <f t="shared" si="113"/>
        <v>3612</v>
      </c>
      <c r="B3613" t="s">
        <v>3659</v>
      </c>
      <c r="C3613" s="3">
        <v>4695</v>
      </c>
      <c r="D3613" s="3">
        <v>1549582</v>
      </c>
      <c r="E3613" s="3">
        <v>1218</v>
      </c>
      <c r="F3613" s="3">
        <v>899884</v>
      </c>
      <c r="G3613">
        <v>661.4</v>
      </c>
      <c r="H3613">
        <v>2.2349999999999999</v>
      </c>
      <c r="I3613" s="5">
        <f t="shared" si="112"/>
        <v>1554277</v>
      </c>
    </row>
    <row r="3614" spans="1:9" hidden="1" x14ac:dyDescent="0.75">
      <c r="A3614" s="2">
        <f t="shared" si="113"/>
        <v>3613</v>
      </c>
      <c r="B3614" t="s">
        <v>9963</v>
      </c>
      <c r="C3614" s="3">
        <v>4031</v>
      </c>
      <c r="D3614" s="3">
        <v>1550246</v>
      </c>
      <c r="E3614" s="3">
        <v>1046</v>
      </c>
      <c r="F3614" s="3">
        <v>900056</v>
      </c>
      <c r="G3614">
        <v>567.4</v>
      </c>
      <c r="H3614">
        <v>2.234</v>
      </c>
      <c r="I3614" s="5">
        <f t="shared" si="112"/>
        <v>1554277</v>
      </c>
    </row>
    <row r="3615" spans="1:9" hidden="1" x14ac:dyDescent="0.75">
      <c r="A3615" s="2">
        <f t="shared" si="113"/>
        <v>3614</v>
      </c>
      <c r="B3615" t="s">
        <v>10072</v>
      </c>
      <c r="C3615">
        <v>131</v>
      </c>
      <c r="D3615" s="3">
        <v>1554146</v>
      </c>
      <c r="E3615">
        <v>34</v>
      </c>
      <c r="F3615" s="3">
        <v>901068</v>
      </c>
      <c r="G3615">
        <v>18.399999999999999</v>
      </c>
      <c r="H3615">
        <v>2.234</v>
      </c>
      <c r="I3615" s="5">
        <f t="shared" si="112"/>
        <v>1554277</v>
      </c>
    </row>
    <row r="3616" spans="1:9" hidden="1" x14ac:dyDescent="0.75">
      <c r="A3616" s="2">
        <f t="shared" si="113"/>
        <v>3615</v>
      </c>
      <c r="B3616" t="s">
        <v>3698</v>
      </c>
      <c r="C3616">
        <v>77</v>
      </c>
      <c r="D3616" s="3">
        <v>1554200</v>
      </c>
      <c r="E3616">
        <v>20</v>
      </c>
      <c r="F3616" s="3">
        <v>901082</v>
      </c>
      <c r="G3616">
        <v>10.8</v>
      </c>
      <c r="H3616">
        <v>2.2320000000000002</v>
      </c>
      <c r="I3616" s="5">
        <f t="shared" si="112"/>
        <v>1554277</v>
      </c>
    </row>
    <row r="3617" spans="1:9" hidden="1" x14ac:dyDescent="0.75">
      <c r="A3617" s="2">
        <f t="shared" si="113"/>
        <v>3616</v>
      </c>
      <c r="B3617" t="s">
        <v>12468</v>
      </c>
      <c r="C3617">
        <v>77</v>
      </c>
      <c r="D3617" s="3">
        <v>1554200</v>
      </c>
      <c r="E3617">
        <v>20</v>
      </c>
      <c r="F3617" s="3">
        <v>901082</v>
      </c>
      <c r="G3617">
        <v>10.8</v>
      </c>
      <c r="H3617">
        <v>2.2320000000000002</v>
      </c>
      <c r="I3617" s="5">
        <f t="shared" si="112"/>
        <v>1554277</v>
      </c>
    </row>
    <row r="3618" spans="1:9" hidden="1" x14ac:dyDescent="0.75">
      <c r="A3618" s="2">
        <f t="shared" si="113"/>
        <v>3617</v>
      </c>
      <c r="B3618" t="s">
        <v>7593</v>
      </c>
      <c r="C3618">
        <v>96</v>
      </c>
      <c r="D3618" s="3">
        <v>1554181</v>
      </c>
      <c r="E3618">
        <v>25</v>
      </c>
      <c r="F3618" s="3">
        <v>901077</v>
      </c>
      <c r="G3618">
        <v>13.4</v>
      </c>
      <c r="H3618">
        <v>2.226</v>
      </c>
      <c r="I3618" s="5">
        <f t="shared" si="112"/>
        <v>1554277</v>
      </c>
    </row>
    <row r="3619" spans="1:9" hidden="1" x14ac:dyDescent="0.75">
      <c r="A3619" s="2">
        <f t="shared" si="113"/>
        <v>3618</v>
      </c>
      <c r="B3619" t="s">
        <v>5367</v>
      </c>
      <c r="C3619" s="3">
        <v>4263</v>
      </c>
      <c r="D3619" s="3">
        <v>1550014</v>
      </c>
      <c r="E3619" s="3">
        <v>1112</v>
      </c>
      <c r="F3619" s="3">
        <v>899990</v>
      </c>
      <c r="G3619">
        <v>594.4</v>
      </c>
      <c r="H3619">
        <v>2.2229999999999999</v>
      </c>
      <c r="I3619" s="5">
        <f t="shared" si="112"/>
        <v>1554277</v>
      </c>
    </row>
    <row r="3620" spans="1:9" hidden="1" x14ac:dyDescent="0.75">
      <c r="A3620" s="2">
        <f t="shared" si="113"/>
        <v>3619</v>
      </c>
      <c r="B3620" t="s">
        <v>2424</v>
      </c>
      <c r="C3620">
        <v>46</v>
      </c>
      <c r="D3620" s="3">
        <v>1554231</v>
      </c>
      <c r="E3620">
        <v>12</v>
      </c>
      <c r="F3620" s="3">
        <v>901090</v>
      </c>
      <c r="G3620">
        <v>6.399</v>
      </c>
      <c r="H3620">
        <v>2.222</v>
      </c>
      <c r="I3620" s="5">
        <f t="shared" si="112"/>
        <v>1554277</v>
      </c>
    </row>
    <row r="3621" spans="1:9" hidden="1" x14ac:dyDescent="0.75">
      <c r="A3621" s="2">
        <f t="shared" si="113"/>
        <v>3620</v>
      </c>
      <c r="B3621" t="s">
        <v>3250</v>
      </c>
      <c r="C3621">
        <v>161</v>
      </c>
      <c r="D3621" s="3">
        <v>1554116</v>
      </c>
      <c r="E3621">
        <v>42</v>
      </c>
      <c r="F3621" s="3">
        <v>901060</v>
      </c>
      <c r="G3621">
        <v>22.4</v>
      </c>
      <c r="H3621">
        <v>2.222</v>
      </c>
      <c r="I3621" s="5">
        <f t="shared" si="112"/>
        <v>1554277</v>
      </c>
    </row>
    <row r="3622" spans="1:9" hidden="1" x14ac:dyDescent="0.75">
      <c r="A3622" s="2">
        <f t="shared" si="113"/>
        <v>3621</v>
      </c>
      <c r="B3622" t="s">
        <v>3315</v>
      </c>
      <c r="C3622">
        <v>207</v>
      </c>
      <c r="D3622" s="3">
        <v>1554070</v>
      </c>
      <c r="E3622">
        <v>54</v>
      </c>
      <c r="F3622" s="3">
        <v>901048</v>
      </c>
      <c r="G3622">
        <v>28.8</v>
      </c>
      <c r="H3622">
        <v>2.222</v>
      </c>
      <c r="I3622" s="5">
        <f t="shared" si="112"/>
        <v>1554277</v>
      </c>
    </row>
    <row r="3623" spans="1:9" hidden="1" x14ac:dyDescent="0.75">
      <c r="A3623" s="2">
        <f t="shared" si="113"/>
        <v>3622</v>
      </c>
      <c r="B3623" t="s">
        <v>4047</v>
      </c>
      <c r="C3623">
        <v>23</v>
      </c>
      <c r="D3623" s="3">
        <v>1554254</v>
      </c>
      <c r="E3623">
        <v>6</v>
      </c>
      <c r="F3623" s="3">
        <v>901096</v>
      </c>
      <c r="G3623">
        <v>3.2</v>
      </c>
      <c r="H3623">
        <v>2.222</v>
      </c>
      <c r="I3623" s="5">
        <f t="shared" si="112"/>
        <v>1554277</v>
      </c>
    </row>
    <row r="3624" spans="1:9" hidden="1" x14ac:dyDescent="0.75">
      <c r="A3624" s="2">
        <f t="shared" si="113"/>
        <v>3623</v>
      </c>
      <c r="B3624" t="s">
        <v>10508</v>
      </c>
      <c r="C3624">
        <v>23</v>
      </c>
      <c r="D3624" s="3">
        <v>1554254</v>
      </c>
      <c r="E3624">
        <v>6</v>
      </c>
      <c r="F3624" s="3">
        <v>901096</v>
      </c>
      <c r="G3624">
        <v>3.2</v>
      </c>
      <c r="H3624">
        <v>2.222</v>
      </c>
      <c r="I3624" s="5">
        <f t="shared" si="112"/>
        <v>1554277</v>
      </c>
    </row>
    <row r="3625" spans="1:9" hidden="1" x14ac:dyDescent="0.75">
      <c r="A3625" s="2">
        <f t="shared" si="113"/>
        <v>3624</v>
      </c>
      <c r="B3625" t="s">
        <v>12409</v>
      </c>
      <c r="C3625">
        <v>23</v>
      </c>
      <c r="D3625" s="3">
        <v>1554254</v>
      </c>
      <c r="E3625">
        <v>6</v>
      </c>
      <c r="F3625" s="3">
        <v>901096</v>
      </c>
      <c r="G3625">
        <v>3.2</v>
      </c>
      <c r="H3625">
        <v>2.222</v>
      </c>
      <c r="I3625" s="5">
        <f t="shared" si="112"/>
        <v>1554277</v>
      </c>
    </row>
    <row r="3626" spans="1:9" hidden="1" x14ac:dyDescent="0.75">
      <c r="A3626" s="2">
        <f t="shared" si="113"/>
        <v>3625</v>
      </c>
      <c r="B3626" t="s">
        <v>12658</v>
      </c>
      <c r="C3626">
        <v>65</v>
      </c>
      <c r="D3626" s="3">
        <v>1554212</v>
      </c>
      <c r="E3626">
        <v>17</v>
      </c>
      <c r="F3626" s="3">
        <v>901085</v>
      </c>
      <c r="G3626">
        <v>9</v>
      </c>
      <c r="H3626">
        <v>2.2170000000000001</v>
      </c>
      <c r="I3626" s="5">
        <f t="shared" si="112"/>
        <v>1554277</v>
      </c>
    </row>
    <row r="3627" spans="1:9" hidden="1" x14ac:dyDescent="0.75">
      <c r="A3627" s="2">
        <f t="shared" si="113"/>
        <v>3626</v>
      </c>
      <c r="B3627" t="s">
        <v>3278</v>
      </c>
      <c r="C3627">
        <v>42</v>
      </c>
      <c r="D3627" s="3">
        <v>1554235</v>
      </c>
      <c r="E3627">
        <v>11</v>
      </c>
      <c r="F3627" s="3">
        <v>901091</v>
      </c>
      <c r="G3627">
        <v>5.8</v>
      </c>
      <c r="H3627">
        <v>2.214</v>
      </c>
      <c r="I3627" s="5">
        <f t="shared" si="112"/>
        <v>1554277</v>
      </c>
    </row>
    <row r="3628" spans="1:9" hidden="1" x14ac:dyDescent="0.75">
      <c r="A3628" s="2">
        <f t="shared" si="113"/>
        <v>3627</v>
      </c>
      <c r="B3628" t="s">
        <v>8579</v>
      </c>
      <c r="C3628">
        <v>553</v>
      </c>
      <c r="D3628" s="3">
        <v>1553724</v>
      </c>
      <c r="E3628">
        <v>145</v>
      </c>
      <c r="F3628" s="3">
        <v>900957</v>
      </c>
      <c r="G3628">
        <v>76.23</v>
      </c>
      <c r="H3628">
        <v>2.2109999999999999</v>
      </c>
      <c r="I3628" s="5">
        <f t="shared" si="112"/>
        <v>1554277</v>
      </c>
    </row>
    <row r="3629" spans="1:9" hidden="1" x14ac:dyDescent="0.75">
      <c r="A3629" s="2">
        <f t="shared" si="113"/>
        <v>3628</v>
      </c>
      <c r="B3629" t="s">
        <v>6957</v>
      </c>
      <c r="C3629">
        <v>888</v>
      </c>
      <c r="D3629" s="3">
        <v>1553389</v>
      </c>
      <c r="E3629">
        <v>233</v>
      </c>
      <c r="F3629" s="3">
        <v>900869</v>
      </c>
      <c r="G3629">
        <v>122.3</v>
      </c>
      <c r="H3629">
        <v>2.21</v>
      </c>
      <c r="I3629" s="5">
        <f t="shared" si="112"/>
        <v>1554277</v>
      </c>
    </row>
    <row r="3630" spans="1:9" hidden="1" x14ac:dyDescent="0.75">
      <c r="A3630" s="2">
        <f t="shared" si="113"/>
        <v>3629</v>
      </c>
      <c r="B3630" t="s">
        <v>2509</v>
      </c>
      <c r="C3630">
        <v>99</v>
      </c>
      <c r="D3630" s="3">
        <v>1554178</v>
      </c>
      <c r="E3630">
        <v>26</v>
      </c>
      <c r="F3630" s="3">
        <v>901076</v>
      </c>
      <c r="G3630">
        <v>13.6</v>
      </c>
      <c r="H3630">
        <v>2.2080000000000002</v>
      </c>
      <c r="I3630" s="5">
        <f t="shared" si="112"/>
        <v>1554277</v>
      </c>
    </row>
    <row r="3631" spans="1:9" hidden="1" x14ac:dyDescent="0.75">
      <c r="A3631" s="2">
        <f t="shared" si="113"/>
        <v>3630</v>
      </c>
      <c r="B3631" t="s">
        <v>6531</v>
      </c>
      <c r="C3631" s="3">
        <v>227398</v>
      </c>
      <c r="D3631" s="3">
        <v>1326879</v>
      </c>
      <c r="E3631" s="3">
        <v>59703</v>
      </c>
      <c r="F3631" s="3">
        <v>841399</v>
      </c>
      <c r="G3631" s="3">
        <v>35398</v>
      </c>
      <c r="H3631">
        <v>2.2080000000000002</v>
      </c>
      <c r="I3631" s="5">
        <f t="shared" si="112"/>
        <v>1554277</v>
      </c>
    </row>
    <row r="3632" spans="1:9" hidden="1" x14ac:dyDescent="0.75">
      <c r="A3632" s="2">
        <f t="shared" si="113"/>
        <v>3631</v>
      </c>
      <c r="B3632" t="s">
        <v>2878</v>
      </c>
      <c r="C3632">
        <v>255</v>
      </c>
      <c r="D3632" s="3">
        <v>1554022</v>
      </c>
      <c r="E3632">
        <v>67</v>
      </c>
      <c r="F3632" s="3">
        <v>901035</v>
      </c>
      <c r="G3632">
        <v>35.01</v>
      </c>
      <c r="H3632">
        <v>2.2069999999999999</v>
      </c>
      <c r="I3632" s="5">
        <f t="shared" si="112"/>
        <v>1554277</v>
      </c>
    </row>
    <row r="3633" spans="1:9" hidden="1" x14ac:dyDescent="0.75">
      <c r="A3633" s="2">
        <f t="shared" si="113"/>
        <v>3632</v>
      </c>
      <c r="B3633" t="s">
        <v>11149</v>
      </c>
      <c r="C3633">
        <v>156</v>
      </c>
      <c r="D3633" s="3">
        <v>1554121</v>
      </c>
      <c r="E3633">
        <v>41</v>
      </c>
      <c r="F3633" s="3">
        <v>901061</v>
      </c>
      <c r="G3633">
        <v>21.4</v>
      </c>
      <c r="H3633">
        <v>2.206</v>
      </c>
      <c r="I3633" s="5">
        <f t="shared" si="112"/>
        <v>1554277</v>
      </c>
    </row>
    <row r="3634" spans="1:9" hidden="1" x14ac:dyDescent="0.75">
      <c r="A3634" s="2">
        <f t="shared" si="113"/>
        <v>3633</v>
      </c>
      <c r="B3634" t="s">
        <v>2310</v>
      </c>
      <c r="C3634">
        <v>38</v>
      </c>
      <c r="D3634" s="3">
        <v>1554239</v>
      </c>
      <c r="E3634">
        <v>10</v>
      </c>
      <c r="F3634" s="3">
        <v>901092</v>
      </c>
      <c r="G3634">
        <v>5.2009999999999996</v>
      </c>
      <c r="H3634">
        <v>2.2029999999999998</v>
      </c>
      <c r="I3634" s="5">
        <f t="shared" si="112"/>
        <v>1554277</v>
      </c>
    </row>
    <row r="3635" spans="1:9" hidden="1" x14ac:dyDescent="0.75">
      <c r="A3635" s="2">
        <f t="shared" si="113"/>
        <v>3634</v>
      </c>
      <c r="B3635" t="s">
        <v>2876</v>
      </c>
      <c r="C3635">
        <v>19</v>
      </c>
      <c r="D3635" s="3">
        <v>1554258</v>
      </c>
      <c r="E3635">
        <v>5</v>
      </c>
      <c r="F3635" s="3">
        <v>901097</v>
      </c>
      <c r="G3635">
        <v>2.601</v>
      </c>
      <c r="H3635">
        <v>2.2029999999999998</v>
      </c>
      <c r="I3635" s="5">
        <f t="shared" si="112"/>
        <v>1554277</v>
      </c>
    </row>
    <row r="3636" spans="1:9" hidden="1" x14ac:dyDescent="0.75">
      <c r="A3636" s="2">
        <f t="shared" si="113"/>
        <v>3635</v>
      </c>
      <c r="B3636" t="s">
        <v>5785</v>
      </c>
      <c r="C3636">
        <v>114</v>
      </c>
      <c r="D3636" s="3">
        <v>1554163</v>
      </c>
      <c r="E3636">
        <v>30</v>
      </c>
      <c r="F3636" s="3">
        <v>901072</v>
      </c>
      <c r="G3636">
        <v>15.6</v>
      </c>
      <c r="H3636">
        <v>2.2029999999999998</v>
      </c>
      <c r="I3636" s="5">
        <f t="shared" si="112"/>
        <v>1554277</v>
      </c>
    </row>
    <row r="3637" spans="1:9" hidden="1" x14ac:dyDescent="0.75">
      <c r="A3637" s="2">
        <f t="shared" si="113"/>
        <v>3636</v>
      </c>
      <c r="B3637" t="s">
        <v>6329</v>
      </c>
      <c r="C3637">
        <v>19</v>
      </c>
      <c r="D3637" s="3">
        <v>1554258</v>
      </c>
      <c r="E3637">
        <v>5</v>
      </c>
      <c r="F3637" s="3">
        <v>901097</v>
      </c>
      <c r="G3637">
        <v>2.601</v>
      </c>
      <c r="H3637">
        <v>2.2029999999999998</v>
      </c>
      <c r="I3637" s="5">
        <f t="shared" si="112"/>
        <v>1554277</v>
      </c>
    </row>
    <row r="3638" spans="1:9" hidden="1" x14ac:dyDescent="0.75">
      <c r="A3638" s="2">
        <f t="shared" si="113"/>
        <v>3637</v>
      </c>
      <c r="B3638" t="s">
        <v>6468</v>
      </c>
      <c r="C3638">
        <v>19</v>
      </c>
      <c r="D3638" s="3">
        <v>1554258</v>
      </c>
      <c r="E3638">
        <v>5</v>
      </c>
      <c r="F3638" s="3">
        <v>901097</v>
      </c>
      <c r="G3638">
        <v>2.601</v>
      </c>
      <c r="H3638">
        <v>2.2029999999999998</v>
      </c>
      <c r="I3638" s="5">
        <f t="shared" si="112"/>
        <v>1554277</v>
      </c>
    </row>
    <row r="3639" spans="1:9" hidden="1" x14ac:dyDescent="0.75">
      <c r="A3639" s="2">
        <f t="shared" si="113"/>
        <v>3638</v>
      </c>
      <c r="B3639" t="s">
        <v>6832</v>
      </c>
      <c r="C3639">
        <v>19</v>
      </c>
      <c r="D3639" s="3">
        <v>1554258</v>
      </c>
      <c r="E3639">
        <v>5</v>
      </c>
      <c r="F3639" s="3">
        <v>901097</v>
      </c>
      <c r="G3639">
        <v>2.601</v>
      </c>
      <c r="H3639">
        <v>2.2029999999999998</v>
      </c>
      <c r="I3639" s="5">
        <f t="shared" si="112"/>
        <v>1554277</v>
      </c>
    </row>
    <row r="3640" spans="1:9" hidden="1" x14ac:dyDescent="0.75">
      <c r="A3640" s="2">
        <f t="shared" si="113"/>
        <v>3639</v>
      </c>
      <c r="B3640" t="s">
        <v>7335</v>
      </c>
      <c r="C3640">
        <v>19</v>
      </c>
      <c r="D3640" s="3">
        <v>1554258</v>
      </c>
      <c r="E3640">
        <v>5</v>
      </c>
      <c r="F3640" s="3">
        <v>901097</v>
      </c>
      <c r="G3640">
        <v>2.601</v>
      </c>
      <c r="H3640">
        <v>2.2029999999999998</v>
      </c>
      <c r="I3640" s="5">
        <f t="shared" si="112"/>
        <v>1554277</v>
      </c>
    </row>
    <row r="3641" spans="1:9" hidden="1" x14ac:dyDescent="0.75">
      <c r="A3641" s="2">
        <f t="shared" si="113"/>
        <v>3640</v>
      </c>
      <c r="B3641" t="s">
        <v>7541</v>
      </c>
      <c r="C3641">
        <v>266</v>
      </c>
      <c r="D3641" s="3">
        <v>1554011</v>
      </c>
      <c r="E3641">
        <v>70</v>
      </c>
      <c r="F3641" s="3">
        <v>901032</v>
      </c>
      <c r="G3641">
        <v>36.409999999999997</v>
      </c>
      <c r="H3641">
        <v>2.2029999999999998</v>
      </c>
      <c r="I3641" s="5">
        <f t="shared" si="112"/>
        <v>1554277</v>
      </c>
    </row>
    <row r="3642" spans="1:9" hidden="1" x14ac:dyDescent="0.75">
      <c r="A3642" s="2">
        <f t="shared" si="113"/>
        <v>3641</v>
      </c>
      <c r="B3642" t="s">
        <v>8780</v>
      </c>
      <c r="C3642">
        <v>19</v>
      </c>
      <c r="D3642" s="3">
        <v>1554258</v>
      </c>
      <c r="E3642">
        <v>5</v>
      </c>
      <c r="F3642" s="3">
        <v>901097</v>
      </c>
      <c r="G3642">
        <v>2.601</v>
      </c>
      <c r="H3642">
        <v>2.2029999999999998</v>
      </c>
      <c r="I3642" s="5">
        <f t="shared" si="112"/>
        <v>1554277</v>
      </c>
    </row>
    <row r="3643" spans="1:9" hidden="1" x14ac:dyDescent="0.75">
      <c r="A3643" s="2">
        <f t="shared" si="113"/>
        <v>3642</v>
      </c>
      <c r="B3643" t="s">
        <v>9401</v>
      </c>
      <c r="C3643">
        <v>57</v>
      </c>
      <c r="D3643" s="3">
        <v>1554220</v>
      </c>
      <c r="E3643">
        <v>15</v>
      </c>
      <c r="F3643" s="3">
        <v>901087</v>
      </c>
      <c r="G3643">
        <v>7.8019999999999996</v>
      </c>
      <c r="H3643">
        <v>2.2029999999999998</v>
      </c>
      <c r="I3643" s="5">
        <f t="shared" si="112"/>
        <v>1554277</v>
      </c>
    </row>
    <row r="3644" spans="1:9" hidden="1" x14ac:dyDescent="0.75">
      <c r="A3644" s="2">
        <f t="shared" si="113"/>
        <v>3643</v>
      </c>
      <c r="B3644" t="s">
        <v>11360</v>
      </c>
      <c r="C3644">
        <v>19</v>
      </c>
      <c r="D3644" s="3">
        <v>1554258</v>
      </c>
      <c r="E3644">
        <v>5</v>
      </c>
      <c r="F3644" s="3">
        <v>901097</v>
      </c>
      <c r="G3644">
        <v>2.601</v>
      </c>
      <c r="H3644">
        <v>2.2029999999999998</v>
      </c>
      <c r="I3644" s="5">
        <f t="shared" si="112"/>
        <v>1554277</v>
      </c>
    </row>
    <row r="3645" spans="1:9" hidden="1" x14ac:dyDescent="0.75">
      <c r="A3645" s="2">
        <f t="shared" si="113"/>
        <v>3644</v>
      </c>
      <c r="B3645" t="s">
        <v>7314</v>
      </c>
      <c r="C3645">
        <v>129</v>
      </c>
      <c r="D3645" s="3">
        <v>1554148</v>
      </c>
      <c r="E3645">
        <v>34</v>
      </c>
      <c r="F3645" s="3">
        <v>901068</v>
      </c>
      <c r="G3645">
        <v>17.61</v>
      </c>
      <c r="H3645">
        <v>2.2000000000000002</v>
      </c>
      <c r="I3645" s="5">
        <f t="shared" si="112"/>
        <v>1554277</v>
      </c>
    </row>
    <row r="3646" spans="1:9" hidden="1" x14ac:dyDescent="0.75">
      <c r="A3646" s="2">
        <f t="shared" si="113"/>
        <v>3645</v>
      </c>
      <c r="B3646" t="s">
        <v>5133</v>
      </c>
      <c r="C3646">
        <v>273</v>
      </c>
      <c r="D3646" s="3">
        <v>1554004</v>
      </c>
      <c r="E3646">
        <v>72</v>
      </c>
      <c r="F3646" s="3">
        <v>901030</v>
      </c>
      <c r="G3646">
        <v>37.22</v>
      </c>
      <c r="H3646">
        <v>2.198</v>
      </c>
      <c r="I3646" s="5">
        <f t="shared" si="112"/>
        <v>1554277</v>
      </c>
    </row>
    <row r="3647" spans="1:9" hidden="1" x14ac:dyDescent="0.75">
      <c r="A3647" s="2">
        <f t="shared" si="113"/>
        <v>3646</v>
      </c>
      <c r="B3647" t="s">
        <v>8012</v>
      </c>
      <c r="C3647" s="3">
        <v>1183</v>
      </c>
      <c r="D3647" s="3">
        <v>1553094</v>
      </c>
      <c r="E3647">
        <v>312</v>
      </c>
      <c r="F3647" s="3">
        <v>900790</v>
      </c>
      <c r="G3647">
        <v>161.4</v>
      </c>
      <c r="H3647">
        <v>2.198</v>
      </c>
      <c r="I3647" s="5">
        <f t="shared" si="112"/>
        <v>1554277</v>
      </c>
    </row>
    <row r="3648" spans="1:9" hidden="1" x14ac:dyDescent="0.75">
      <c r="A3648" s="2">
        <f t="shared" si="113"/>
        <v>3647</v>
      </c>
      <c r="B3648" t="s">
        <v>6723</v>
      </c>
      <c r="C3648">
        <v>34</v>
      </c>
      <c r="D3648" s="3">
        <v>1554243</v>
      </c>
      <c r="E3648">
        <v>9</v>
      </c>
      <c r="F3648" s="3">
        <v>901093</v>
      </c>
      <c r="G3648">
        <v>4.6029999999999998</v>
      </c>
      <c r="H3648">
        <v>2.19</v>
      </c>
      <c r="I3648" s="5">
        <f t="shared" si="112"/>
        <v>1554277</v>
      </c>
    </row>
    <row r="3649" spans="1:9" hidden="1" x14ac:dyDescent="0.75">
      <c r="A3649" s="2">
        <f t="shared" si="113"/>
        <v>3648</v>
      </c>
      <c r="B3649" t="s">
        <v>11575</v>
      </c>
      <c r="C3649">
        <v>34</v>
      </c>
      <c r="D3649" s="3">
        <v>1554243</v>
      </c>
      <c r="E3649">
        <v>9</v>
      </c>
      <c r="F3649" s="3">
        <v>901093</v>
      </c>
      <c r="G3649">
        <v>4.6029999999999998</v>
      </c>
      <c r="H3649">
        <v>2.19</v>
      </c>
      <c r="I3649" s="5">
        <f t="shared" si="112"/>
        <v>1554277</v>
      </c>
    </row>
    <row r="3650" spans="1:9" hidden="1" x14ac:dyDescent="0.75">
      <c r="A3650" s="2">
        <f t="shared" si="113"/>
        <v>3649</v>
      </c>
      <c r="B3650" t="s">
        <v>5788</v>
      </c>
      <c r="C3650" s="3">
        <v>2035</v>
      </c>
      <c r="D3650" s="3">
        <v>1552242</v>
      </c>
      <c r="E3650">
        <v>539</v>
      </c>
      <c r="F3650" s="3">
        <v>900563</v>
      </c>
      <c r="G3650">
        <v>275.5</v>
      </c>
      <c r="H3650">
        <v>2.1890000000000001</v>
      </c>
      <c r="I3650" s="5">
        <f t="shared" ref="I3650:I3713" si="114">C3650+D3650</f>
        <v>1554277</v>
      </c>
    </row>
    <row r="3651" spans="1:9" hidden="1" x14ac:dyDescent="0.75">
      <c r="A3651" s="2">
        <f t="shared" si="113"/>
        <v>3650</v>
      </c>
      <c r="B3651" t="s">
        <v>8474</v>
      </c>
      <c r="C3651">
        <v>83</v>
      </c>
      <c r="D3651" s="3">
        <v>1554194</v>
      </c>
      <c r="E3651">
        <v>22</v>
      </c>
      <c r="F3651" s="3">
        <v>901080</v>
      </c>
      <c r="G3651">
        <v>11.21</v>
      </c>
      <c r="H3651">
        <v>2.1869999999999998</v>
      </c>
      <c r="I3651" s="5">
        <f t="shared" si="114"/>
        <v>1554277</v>
      </c>
    </row>
    <row r="3652" spans="1:9" hidden="1" x14ac:dyDescent="0.75">
      <c r="A3652" s="2">
        <f t="shared" ref="A3652:A3715" si="115">A3651+1</f>
        <v>3651</v>
      </c>
      <c r="B3652" t="s">
        <v>10368</v>
      </c>
      <c r="C3652">
        <v>83</v>
      </c>
      <c r="D3652" s="3">
        <v>1554194</v>
      </c>
      <c r="E3652">
        <v>22</v>
      </c>
      <c r="F3652" s="3">
        <v>901080</v>
      </c>
      <c r="G3652">
        <v>11.21</v>
      </c>
      <c r="H3652">
        <v>2.1869999999999998</v>
      </c>
      <c r="I3652" s="5">
        <f t="shared" si="114"/>
        <v>1554277</v>
      </c>
    </row>
    <row r="3653" spans="1:9" hidden="1" x14ac:dyDescent="0.75">
      <c r="A3653" s="2">
        <f t="shared" si="115"/>
        <v>3652</v>
      </c>
      <c r="B3653" t="s">
        <v>2798</v>
      </c>
      <c r="C3653">
        <v>539</v>
      </c>
      <c r="D3653" s="3">
        <v>1553738</v>
      </c>
      <c r="E3653">
        <v>143</v>
      </c>
      <c r="F3653" s="3">
        <v>900959</v>
      </c>
      <c r="G3653">
        <v>72.67</v>
      </c>
      <c r="H3653">
        <v>2.1850000000000001</v>
      </c>
      <c r="I3653" s="5">
        <f t="shared" si="114"/>
        <v>1554277</v>
      </c>
    </row>
    <row r="3654" spans="1:9" hidden="1" x14ac:dyDescent="0.75">
      <c r="A3654" s="2">
        <f t="shared" si="115"/>
        <v>3653</v>
      </c>
      <c r="B3654" t="s">
        <v>4321</v>
      </c>
      <c r="C3654">
        <v>252</v>
      </c>
      <c r="D3654" s="3">
        <v>1554025</v>
      </c>
      <c r="E3654">
        <v>67</v>
      </c>
      <c r="F3654" s="3">
        <v>901035</v>
      </c>
      <c r="G3654">
        <v>33.83</v>
      </c>
      <c r="H3654">
        <v>2.181</v>
      </c>
      <c r="I3654" s="5">
        <f t="shared" si="114"/>
        <v>1554277</v>
      </c>
    </row>
    <row r="3655" spans="1:9" hidden="1" x14ac:dyDescent="0.75">
      <c r="A3655" s="2">
        <f t="shared" si="115"/>
        <v>3654</v>
      </c>
      <c r="B3655" t="s">
        <v>5226</v>
      </c>
      <c r="C3655">
        <v>455</v>
      </c>
      <c r="D3655" s="3">
        <v>1553822</v>
      </c>
      <c r="E3655">
        <v>121</v>
      </c>
      <c r="F3655" s="3">
        <v>900981</v>
      </c>
      <c r="G3655">
        <v>61.07</v>
      </c>
      <c r="H3655">
        <v>2.1800000000000002</v>
      </c>
      <c r="I3655" s="5">
        <f t="shared" si="114"/>
        <v>1554277</v>
      </c>
    </row>
    <row r="3656" spans="1:9" hidden="1" x14ac:dyDescent="0.75">
      <c r="A3656" s="2">
        <f t="shared" si="115"/>
        <v>3655</v>
      </c>
      <c r="B3656" t="s">
        <v>4389</v>
      </c>
      <c r="C3656" s="3">
        <v>2103</v>
      </c>
      <c r="D3656" s="3">
        <v>1552174</v>
      </c>
      <c r="E3656">
        <v>560</v>
      </c>
      <c r="F3656" s="3">
        <v>900542</v>
      </c>
      <c r="G3656">
        <v>281.8</v>
      </c>
      <c r="H3656">
        <v>2.177</v>
      </c>
      <c r="I3656" s="5">
        <f t="shared" si="114"/>
        <v>1554277</v>
      </c>
    </row>
    <row r="3657" spans="1:9" hidden="1" x14ac:dyDescent="0.75">
      <c r="A3657" s="2">
        <f t="shared" si="115"/>
        <v>3656</v>
      </c>
      <c r="B3657" t="s">
        <v>2465</v>
      </c>
      <c r="C3657">
        <v>15</v>
      </c>
      <c r="D3657" s="3">
        <v>1554262</v>
      </c>
      <c r="E3657">
        <v>4</v>
      </c>
      <c r="F3657" s="3">
        <v>901098</v>
      </c>
      <c r="G3657">
        <v>2.0019999999999998</v>
      </c>
      <c r="H3657">
        <v>2.1739999999999999</v>
      </c>
      <c r="I3657" s="5">
        <f t="shared" si="114"/>
        <v>1554277</v>
      </c>
    </row>
    <row r="3658" spans="1:9" hidden="1" x14ac:dyDescent="0.75">
      <c r="A3658" s="2">
        <f t="shared" si="115"/>
        <v>3657</v>
      </c>
      <c r="B3658" t="s">
        <v>4026</v>
      </c>
      <c r="C3658">
        <v>30</v>
      </c>
      <c r="D3658" s="3">
        <v>1554247</v>
      </c>
      <c r="E3658">
        <v>8</v>
      </c>
      <c r="F3658" s="3">
        <v>901094</v>
      </c>
      <c r="G3658">
        <v>4.0049999999999999</v>
      </c>
      <c r="H3658">
        <v>2.1739999999999999</v>
      </c>
      <c r="I3658" s="5">
        <f t="shared" si="114"/>
        <v>1554277</v>
      </c>
    </row>
    <row r="3659" spans="1:9" hidden="1" x14ac:dyDescent="0.75">
      <c r="A3659" s="2">
        <f t="shared" si="115"/>
        <v>3658</v>
      </c>
      <c r="B3659" t="s">
        <v>4253</v>
      </c>
      <c r="C3659">
        <v>30</v>
      </c>
      <c r="D3659" s="3">
        <v>1554247</v>
      </c>
      <c r="E3659">
        <v>8</v>
      </c>
      <c r="F3659" s="3">
        <v>901094</v>
      </c>
      <c r="G3659">
        <v>4.0049999999999999</v>
      </c>
      <c r="H3659">
        <v>2.1739999999999999</v>
      </c>
      <c r="I3659" s="5">
        <f t="shared" si="114"/>
        <v>1554277</v>
      </c>
    </row>
    <row r="3660" spans="1:9" hidden="1" x14ac:dyDescent="0.75">
      <c r="A3660" s="2">
        <f t="shared" si="115"/>
        <v>3659</v>
      </c>
      <c r="B3660" t="s">
        <v>5010</v>
      </c>
      <c r="C3660">
        <v>15</v>
      </c>
      <c r="D3660" s="3">
        <v>1554262</v>
      </c>
      <c r="E3660">
        <v>4</v>
      </c>
      <c r="F3660" s="3">
        <v>901098</v>
      </c>
      <c r="G3660">
        <v>2.0019999999999998</v>
      </c>
      <c r="H3660">
        <v>2.1739999999999999</v>
      </c>
      <c r="I3660" s="5">
        <f t="shared" si="114"/>
        <v>1554277</v>
      </c>
    </row>
    <row r="3661" spans="1:9" hidden="1" x14ac:dyDescent="0.75">
      <c r="A3661" s="2">
        <f t="shared" si="115"/>
        <v>3660</v>
      </c>
      <c r="B3661" t="s">
        <v>5051</v>
      </c>
      <c r="C3661">
        <v>15</v>
      </c>
      <c r="D3661" s="3">
        <v>1554262</v>
      </c>
      <c r="E3661">
        <v>4</v>
      </c>
      <c r="F3661" s="3">
        <v>901098</v>
      </c>
      <c r="G3661">
        <v>2.0019999999999998</v>
      </c>
      <c r="H3661">
        <v>2.1739999999999999</v>
      </c>
      <c r="I3661" s="5">
        <f t="shared" si="114"/>
        <v>1554277</v>
      </c>
    </row>
    <row r="3662" spans="1:9" hidden="1" x14ac:dyDescent="0.75">
      <c r="A3662" s="2">
        <f t="shared" si="115"/>
        <v>3661</v>
      </c>
      <c r="B3662" t="s">
        <v>5452</v>
      </c>
      <c r="C3662">
        <v>45</v>
      </c>
      <c r="D3662" s="3">
        <v>1554232</v>
      </c>
      <c r="E3662">
        <v>12</v>
      </c>
      <c r="F3662" s="3">
        <v>901090</v>
      </c>
      <c r="G3662">
        <v>6.0069999999999997</v>
      </c>
      <c r="H3662">
        <v>2.1739999999999999</v>
      </c>
      <c r="I3662" s="5">
        <f t="shared" si="114"/>
        <v>1554277</v>
      </c>
    </row>
    <row r="3663" spans="1:9" hidden="1" x14ac:dyDescent="0.75">
      <c r="A3663" s="2">
        <f t="shared" si="115"/>
        <v>3662</v>
      </c>
      <c r="B3663" t="s">
        <v>5918</v>
      </c>
      <c r="C3663">
        <v>15</v>
      </c>
      <c r="D3663" s="3">
        <v>1554262</v>
      </c>
      <c r="E3663">
        <v>4</v>
      </c>
      <c r="F3663" s="3">
        <v>901098</v>
      </c>
      <c r="G3663">
        <v>2.0019999999999998</v>
      </c>
      <c r="H3663">
        <v>2.1739999999999999</v>
      </c>
      <c r="I3663" s="5">
        <f t="shared" si="114"/>
        <v>1554277</v>
      </c>
    </row>
    <row r="3664" spans="1:9" hidden="1" x14ac:dyDescent="0.75">
      <c r="A3664" s="2">
        <f t="shared" si="115"/>
        <v>3663</v>
      </c>
      <c r="B3664" t="s">
        <v>6449</v>
      </c>
      <c r="C3664">
        <v>15</v>
      </c>
      <c r="D3664" s="3">
        <v>1554262</v>
      </c>
      <c r="E3664">
        <v>4</v>
      </c>
      <c r="F3664" s="3">
        <v>901098</v>
      </c>
      <c r="G3664">
        <v>2.0019999999999998</v>
      </c>
      <c r="H3664">
        <v>2.1739999999999999</v>
      </c>
      <c r="I3664" s="5">
        <f t="shared" si="114"/>
        <v>1554277</v>
      </c>
    </row>
    <row r="3665" spans="1:9" hidden="1" x14ac:dyDescent="0.75">
      <c r="A3665" s="2">
        <f t="shared" si="115"/>
        <v>3664</v>
      </c>
      <c r="B3665" t="s">
        <v>7457</v>
      </c>
      <c r="C3665">
        <v>30</v>
      </c>
      <c r="D3665" s="3">
        <v>1554247</v>
      </c>
      <c r="E3665">
        <v>8</v>
      </c>
      <c r="F3665" s="3">
        <v>901094</v>
      </c>
      <c r="G3665">
        <v>4.0049999999999999</v>
      </c>
      <c r="H3665">
        <v>2.1739999999999999</v>
      </c>
      <c r="I3665" s="5">
        <f t="shared" si="114"/>
        <v>1554277</v>
      </c>
    </row>
    <row r="3666" spans="1:9" hidden="1" x14ac:dyDescent="0.75">
      <c r="A3666" s="2">
        <f t="shared" si="115"/>
        <v>3665</v>
      </c>
      <c r="B3666" t="s">
        <v>7741</v>
      </c>
      <c r="C3666">
        <v>15</v>
      </c>
      <c r="D3666" s="3">
        <v>1554262</v>
      </c>
      <c r="E3666">
        <v>4</v>
      </c>
      <c r="F3666" s="3">
        <v>901098</v>
      </c>
      <c r="G3666">
        <v>2.0019999999999998</v>
      </c>
      <c r="H3666">
        <v>2.1739999999999999</v>
      </c>
      <c r="I3666" s="5">
        <f t="shared" si="114"/>
        <v>1554277</v>
      </c>
    </row>
    <row r="3667" spans="1:9" hidden="1" x14ac:dyDescent="0.75">
      <c r="A3667" s="2">
        <f t="shared" si="115"/>
        <v>3666</v>
      </c>
      <c r="B3667" t="s">
        <v>8030</v>
      </c>
      <c r="C3667">
        <v>30</v>
      </c>
      <c r="D3667" s="3">
        <v>1554247</v>
      </c>
      <c r="E3667">
        <v>8</v>
      </c>
      <c r="F3667" s="3">
        <v>901094</v>
      </c>
      <c r="G3667">
        <v>4.0049999999999999</v>
      </c>
      <c r="H3667">
        <v>2.1739999999999999</v>
      </c>
      <c r="I3667" s="5">
        <f t="shared" si="114"/>
        <v>1554277</v>
      </c>
    </row>
    <row r="3668" spans="1:9" hidden="1" x14ac:dyDescent="0.75">
      <c r="A3668" s="2">
        <f t="shared" si="115"/>
        <v>3667</v>
      </c>
      <c r="B3668" t="s">
        <v>8750</v>
      </c>
      <c r="C3668">
        <v>15</v>
      </c>
      <c r="D3668" s="3">
        <v>1554262</v>
      </c>
      <c r="E3668">
        <v>4</v>
      </c>
      <c r="F3668" s="3">
        <v>901098</v>
      </c>
      <c r="G3668">
        <v>2.0019999999999998</v>
      </c>
      <c r="H3668">
        <v>2.1739999999999999</v>
      </c>
      <c r="I3668" s="5">
        <f t="shared" si="114"/>
        <v>1554277</v>
      </c>
    </row>
    <row r="3669" spans="1:9" hidden="1" x14ac:dyDescent="0.75">
      <c r="A3669" s="2">
        <f t="shared" si="115"/>
        <v>3668</v>
      </c>
      <c r="B3669" t="s">
        <v>10384</v>
      </c>
      <c r="C3669">
        <v>75</v>
      </c>
      <c r="D3669" s="3">
        <v>1554202</v>
      </c>
      <c r="E3669">
        <v>20</v>
      </c>
      <c r="F3669" s="3">
        <v>901082</v>
      </c>
      <c r="G3669">
        <v>10.01</v>
      </c>
      <c r="H3669">
        <v>2.1739999999999999</v>
      </c>
      <c r="I3669" s="5">
        <f t="shared" si="114"/>
        <v>1554277</v>
      </c>
    </row>
    <row r="3670" spans="1:9" hidden="1" x14ac:dyDescent="0.75">
      <c r="A3670" s="2">
        <f t="shared" si="115"/>
        <v>3669</v>
      </c>
      <c r="B3670" t="s">
        <v>10510</v>
      </c>
      <c r="C3670">
        <v>15</v>
      </c>
      <c r="D3670" s="3">
        <v>1554262</v>
      </c>
      <c r="E3670">
        <v>4</v>
      </c>
      <c r="F3670" s="3">
        <v>901098</v>
      </c>
      <c r="G3670">
        <v>2.0019999999999998</v>
      </c>
      <c r="H3670">
        <v>2.1739999999999999</v>
      </c>
      <c r="I3670" s="5">
        <f t="shared" si="114"/>
        <v>1554277</v>
      </c>
    </row>
    <row r="3671" spans="1:9" hidden="1" x14ac:dyDescent="0.75">
      <c r="A3671" s="2">
        <f t="shared" si="115"/>
        <v>3670</v>
      </c>
      <c r="B3671" t="s">
        <v>12158</v>
      </c>
      <c r="C3671">
        <v>45</v>
      </c>
      <c r="D3671" s="3">
        <v>1554232</v>
      </c>
      <c r="E3671">
        <v>12</v>
      </c>
      <c r="F3671" s="3">
        <v>901090</v>
      </c>
      <c r="G3671">
        <v>6.0069999999999997</v>
      </c>
      <c r="H3671">
        <v>2.1739999999999999</v>
      </c>
      <c r="I3671" s="5">
        <f t="shared" si="114"/>
        <v>1554277</v>
      </c>
    </row>
    <row r="3672" spans="1:9" hidden="1" x14ac:dyDescent="0.75">
      <c r="A3672" s="2">
        <f t="shared" si="115"/>
        <v>3671</v>
      </c>
      <c r="B3672" t="s">
        <v>12484</v>
      </c>
      <c r="C3672">
        <v>15</v>
      </c>
      <c r="D3672" s="3">
        <v>1554262</v>
      </c>
      <c r="E3672">
        <v>4</v>
      </c>
      <c r="F3672" s="3">
        <v>901098</v>
      </c>
      <c r="G3672">
        <v>2.0019999999999998</v>
      </c>
      <c r="H3672">
        <v>2.1739999999999999</v>
      </c>
      <c r="I3672" s="5">
        <f t="shared" si="114"/>
        <v>1554277</v>
      </c>
    </row>
    <row r="3673" spans="1:9" hidden="1" x14ac:dyDescent="0.75">
      <c r="A3673" s="2">
        <f t="shared" si="115"/>
        <v>3672</v>
      </c>
      <c r="B3673" t="s">
        <v>4044</v>
      </c>
      <c r="C3673">
        <v>101</v>
      </c>
      <c r="D3673" s="3">
        <v>1554176</v>
      </c>
      <c r="E3673">
        <v>27</v>
      </c>
      <c r="F3673" s="3">
        <v>901075</v>
      </c>
      <c r="G3673">
        <v>13.42</v>
      </c>
      <c r="H3673">
        <v>2.169</v>
      </c>
      <c r="I3673" s="5">
        <f t="shared" si="114"/>
        <v>1554277</v>
      </c>
    </row>
    <row r="3674" spans="1:9" hidden="1" x14ac:dyDescent="0.75">
      <c r="A3674" s="2">
        <f t="shared" si="115"/>
        <v>3673</v>
      </c>
      <c r="B3674" t="s">
        <v>10848</v>
      </c>
      <c r="C3674" s="3">
        <v>1917</v>
      </c>
      <c r="D3674" s="3">
        <v>1552360</v>
      </c>
      <c r="E3674">
        <v>513</v>
      </c>
      <c r="F3674" s="3">
        <v>900589</v>
      </c>
      <c r="G3674">
        <v>254.4</v>
      </c>
      <c r="H3674">
        <v>2.1659999999999999</v>
      </c>
      <c r="I3674" s="5">
        <f t="shared" si="114"/>
        <v>1554277</v>
      </c>
    </row>
    <row r="3675" spans="1:9" hidden="1" x14ac:dyDescent="0.75">
      <c r="A3675" s="2">
        <f t="shared" si="115"/>
        <v>3674</v>
      </c>
      <c r="B3675" t="s">
        <v>11085</v>
      </c>
      <c r="C3675">
        <v>336</v>
      </c>
      <c r="D3675" s="3">
        <v>1553941</v>
      </c>
      <c r="E3675">
        <v>90</v>
      </c>
      <c r="F3675" s="3">
        <v>901012</v>
      </c>
      <c r="G3675">
        <v>44.48</v>
      </c>
      <c r="H3675">
        <v>2.1640000000000001</v>
      </c>
      <c r="I3675" s="5">
        <f t="shared" si="114"/>
        <v>1554277</v>
      </c>
    </row>
    <row r="3676" spans="1:9" hidden="1" x14ac:dyDescent="0.75">
      <c r="A3676" s="2">
        <f t="shared" si="115"/>
        <v>3675</v>
      </c>
      <c r="B3676" t="s">
        <v>2330</v>
      </c>
      <c r="C3676">
        <v>432</v>
      </c>
      <c r="D3676" s="3">
        <v>1553845</v>
      </c>
      <c r="E3676">
        <v>116</v>
      </c>
      <c r="F3676" s="3">
        <v>900986</v>
      </c>
      <c r="G3676">
        <v>56.91</v>
      </c>
      <c r="H3676">
        <v>2.1589999999999998</v>
      </c>
      <c r="I3676" s="5">
        <f t="shared" si="114"/>
        <v>1554277</v>
      </c>
    </row>
    <row r="3677" spans="1:9" hidden="1" x14ac:dyDescent="0.75">
      <c r="A3677" s="2">
        <f t="shared" si="115"/>
        <v>3676</v>
      </c>
      <c r="B3677" t="s">
        <v>12424</v>
      </c>
      <c r="C3677">
        <v>223</v>
      </c>
      <c r="D3677" s="3">
        <v>1554054</v>
      </c>
      <c r="E3677">
        <v>60</v>
      </c>
      <c r="F3677" s="3">
        <v>901042</v>
      </c>
      <c r="G3677">
        <v>29.26</v>
      </c>
      <c r="H3677">
        <v>2.1549999999999998</v>
      </c>
      <c r="I3677" s="5">
        <f t="shared" si="114"/>
        <v>1554277</v>
      </c>
    </row>
    <row r="3678" spans="1:9" hidden="1" x14ac:dyDescent="0.75">
      <c r="A3678" s="2">
        <f t="shared" si="115"/>
        <v>3677</v>
      </c>
      <c r="B3678" t="s">
        <v>2384</v>
      </c>
      <c r="C3678">
        <v>52</v>
      </c>
      <c r="D3678" s="3">
        <v>1554225</v>
      </c>
      <c r="E3678">
        <v>14</v>
      </c>
      <c r="F3678" s="3">
        <v>901088</v>
      </c>
      <c r="G3678">
        <v>6.8140000000000001</v>
      </c>
      <c r="H3678">
        <v>2.153</v>
      </c>
      <c r="I3678" s="5">
        <f t="shared" si="114"/>
        <v>1554277</v>
      </c>
    </row>
    <row r="3679" spans="1:9" hidden="1" x14ac:dyDescent="0.75">
      <c r="A3679" s="2">
        <f t="shared" si="115"/>
        <v>3678</v>
      </c>
      <c r="B3679" t="s">
        <v>4331</v>
      </c>
      <c r="C3679">
        <v>26</v>
      </c>
      <c r="D3679" s="3">
        <v>1554251</v>
      </c>
      <c r="E3679">
        <v>7</v>
      </c>
      <c r="F3679" s="3">
        <v>901095</v>
      </c>
      <c r="G3679">
        <v>3.407</v>
      </c>
      <c r="H3679">
        <v>2.153</v>
      </c>
      <c r="I3679" s="5">
        <f t="shared" si="114"/>
        <v>1554277</v>
      </c>
    </row>
    <row r="3680" spans="1:9" hidden="1" x14ac:dyDescent="0.75">
      <c r="A3680" s="2">
        <f t="shared" si="115"/>
        <v>3679</v>
      </c>
      <c r="B3680" t="s">
        <v>6378</v>
      </c>
      <c r="C3680">
        <v>52</v>
      </c>
      <c r="D3680" s="3">
        <v>1554225</v>
      </c>
      <c r="E3680">
        <v>14</v>
      </c>
      <c r="F3680" s="3">
        <v>901088</v>
      </c>
      <c r="G3680">
        <v>6.8140000000000001</v>
      </c>
      <c r="H3680">
        <v>2.153</v>
      </c>
      <c r="I3680" s="5">
        <f t="shared" si="114"/>
        <v>1554277</v>
      </c>
    </row>
    <row r="3681" spans="1:9" hidden="1" x14ac:dyDescent="0.75">
      <c r="A3681" s="2">
        <f t="shared" si="115"/>
        <v>3680</v>
      </c>
      <c r="B3681" t="s">
        <v>7757</v>
      </c>
      <c r="C3681">
        <v>52</v>
      </c>
      <c r="D3681" s="3">
        <v>1554225</v>
      </c>
      <c r="E3681">
        <v>14</v>
      </c>
      <c r="F3681" s="3">
        <v>901088</v>
      </c>
      <c r="G3681">
        <v>6.8140000000000001</v>
      </c>
      <c r="H3681">
        <v>2.153</v>
      </c>
      <c r="I3681" s="5">
        <f t="shared" si="114"/>
        <v>1554277</v>
      </c>
    </row>
    <row r="3682" spans="1:9" hidden="1" x14ac:dyDescent="0.75">
      <c r="A3682" s="2">
        <f t="shared" si="115"/>
        <v>3681</v>
      </c>
      <c r="B3682" t="s">
        <v>12418</v>
      </c>
      <c r="C3682">
        <v>26</v>
      </c>
      <c r="D3682" s="3">
        <v>1554251</v>
      </c>
      <c r="E3682">
        <v>7</v>
      </c>
      <c r="F3682" s="3">
        <v>901095</v>
      </c>
      <c r="G3682">
        <v>3.407</v>
      </c>
      <c r="H3682">
        <v>2.153</v>
      </c>
      <c r="I3682" s="5">
        <f t="shared" si="114"/>
        <v>1554277</v>
      </c>
    </row>
    <row r="3683" spans="1:9" hidden="1" x14ac:dyDescent="0.75">
      <c r="A3683" s="2">
        <f t="shared" si="115"/>
        <v>3682</v>
      </c>
      <c r="B3683" t="s">
        <v>3252</v>
      </c>
      <c r="C3683">
        <v>972</v>
      </c>
      <c r="D3683" s="3">
        <v>1553305</v>
      </c>
      <c r="E3683">
        <v>262</v>
      </c>
      <c r="F3683" s="3">
        <v>900840</v>
      </c>
      <c r="G3683">
        <v>127.1</v>
      </c>
      <c r="H3683">
        <v>2.1509999999999998</v>
      </c>
      <c r="I3683" s="5">
        <f t="shared" si="114"/>
        <v>1554277</v>
      </c>
    </row>
    <row r="3684" spans="1:9" hidden="1" x14ac:dyDescent="0.75">
      <c r="A3684" s="2">
        <f t="shared" si="115"/>
        <v>3683</v>
      </c>
      <c r="B3684" t="s">
        <v>4850</v>
      </c>
      <c r="C3684">
        <v>775</v>
      </c>
      <c r="D3684" s="3">
        <v>1553502</v>
      </c>
      <c r="E3684">
        <v>209</v>
      </c>
      <c r="F3684" s="3">
        <v>900893</v>
      </c>
      <c r="G3684">
        <v>101.3</v>
      </c>
      <c r="H3684">
        <v>2.15</v>
      </c>
      <c r="I3684" s="5">
        <f t="shared" si="114"/>
        <v>1554277</v>
      </c>
    </row>
    <row r="3685" spans="1:9" hidden="1" x14ac:dyDescent="0.75">
      <c r="A3685" s="2">
        <f t="shared" si="115"/>
        <v>3684</v>
      </c>
      <c r="B3685" t="s">
        <v>5263</v>
      </c>
      <c r="C3685">
        <v>433</v>
      </c>
      <c r="D3685" s="3">
        <v>1553844</v>
      </c>
      <c r="E3685">
        <v>117</v>
      </c>
      <c r="F3685" s="3">
        <v>900985</v>
      </c>
      <c r="G3685">
        <v>56.35</v>
      </c>
      <c r="H3685">
        <v>2.1459999999999999</v>
      </c>
      <c r="I3685" s="5">
        <f t="shared" si="114"/>
        <v>1554277</v>
      </c>
    </row>
    <row r="3686" spans="1:9" hidden="1" x14ac:dyDescent="0.75">
      <c r="A3686" s="2">
        <f t="shared" si="115"/>
        <v>3685</v>
      </c>
      <c r="B3686" t="s">
        <v>4943</v>
      </c>
      <c r="C3686">
        <v>48</v>
      </c>
      <c r="D3686" s="3">
        <v>1554229</v>
      </c>
      <c r="E3686">
        <v>13</v>
      </c>
      <c r="F3686" s="3">
        <v>901089</v>
      </c>
      <c r="G3686">
        <v>6.218</v>
      </c>
      <c r="H3686">
        <v>2.141</v>
      </c>
      <c r="I3686" s="5">
        <f t="shared" si="114"/>
        <v>1554277</v>
      </c>
    </row>
    <row r="3687" spans="1:9" hidden="1" x14ac:dyDescent="0.75">
      <c r="A3687" s="2">
        <f t="shared" si="115"/>
        <v>3686</v>
      </c>
      <c r="B3687" t="s">
        <v>10922</v>
      </c>
      <c r="C3687">
        <v>513</v>
      </c>
      <c r="D3687" s="3">
        <v>1553764</v>
      </c>
      <c r="E3687">
        <v>139</v>
      </c>
      <c r="F3687" s="3">
        <v>900963</v>
      </c>
      <c r="G3687">
        <v>66.41</v>
      </c>
      <c r="H3687">
        <v>2.14</v>
      </c>
      <c r="I3687" s="5">
        <f t="shared" si="114"/>
        <v>1554277</v>
      </c>
    </row>
    <row r="3688" spans="1:9" hidden="1" x14ac:dyDescent="0.75">
      <c r="A3688" s="2">
        <f t="shared" si="115"/>
        <v>3687</v>
      </c>
      <c r="B3688" t="s">
        <v>6360</v>
      </c>
      <c r="C3688" s="3">
        <v>1051</v>
      </c>
      <c r="D3688" s="3">
        <v>1553226</v>
      </c>
      <c r="E3688">
        <v>285</v>
      </c>
      <c r="F3688" s="3">
        <v>900817</v>
      </c>
      <c r="G3688">
        <v>135.9</v>
      </c>
      <c r="H3688">
        <v>2.1379999999999999</v>
      </c>
      <c r="I3688" s="5">
        <f t="shared" si="114"/>
        <v>1554277</v>
      </c>
    </row>
    <row r="3689" spans="1:9" hidden="1" x14ac:dyDescent="0.75">
      <c r="A3689" s="2">
        <f t="shared" si="115"/>
        <v>3688</v>
      </c>
      <c r="B3689" t="s">
        <v>7325</v>
      </c>
      <c r="C3689">
        <v>59</v>
      </c>
      <c r="D3689" s="3">
        <v>1554218</v>
      </c>
      <c r="E3689">
        <v>16</v>
      </c>
      <c r="F3689" s="3">
        <v>901086</v>
      </c>
      <c r="G3689">
        <v>7.6230000000000002</v>
      </c>
      <c r="H3689">
        <v>2.1379999999999999</v>
      </c>
      <c r="I3689" s="5">
        <f t="shared" si="114"/>
        <v>1554277</v>
      </c>
    </row>
    <row r="3690" spans="1:9" hidden="1" x14ac:dyDescent="0.75">
      <c r="A3690" s="2">
        <f t="shared" si="115"/>
        <v>3689</v>
      </c>
      <c r="B3690" t="s">
        <v>3027</v>
      </c>
      <c r="C3690">
        <v>140</v>
      </c>
      <c r="D3690" s="3">
        <v>1554137</v>
      </c>
      <c r="E3690">
        <v>38</v>
      </c>
      <c r="F3690" s="3">
        <v>901064</v>
      </c>
      <c r="G3690">
        <v>18.059999999999999</v>
      </c>
      <c r="H3690">
        <v>2.1360000000000001</v>
      </c>
      <c r="I3690" s="5">
        <f t="shared" si="114"/>
        <v>1554277</v>
      </c>
    </row>
    <row r="3691" spans="1:9" hidden="1" x14ac:dyDescent="0.75">
      <c r="A3691" s="2">
        <f t="shared" si="115"/>
        <v>3690</v>
      </c>
      <c r="B3691" t="s">
        <v>2671</v>
      </c>
      <c r="C3691">
        <v>184</v>
      </c>
      <c r="D3691" s="3">
        <v>1554093</v>
      </c>
      <c r="E3691">
        <v>50</v>
      </c>
      <c r="F3691" s="3">
        <v>901052</v>
      </c>
      <c r="G3691">
        <v>23.68</v>
      </c>
      <c r="H3691">
        <v>2.1339999999999999</v>
      </c>
      <c r="I3691" s="5">
        <f t="shared" si="114"/>
        <v>1554277</v>
      </c>
    </row>
    <row r="3692" spans="1:9" hidden="1" x14ac:dyDescent="0.75">
      <c r="A3692" s="2">
        <f t="shared" si="115"/>
        <v>3691</v>
      </c>
      <c r="B3692" t="s">
        <v>2069</v>
      </c>
      <c r="C3692">
        <v>11</v>
      </c>
      <c r="D3692" s="3">
        <v>1554266</v>
      </c>
      <c r="E3692">
        <v>3</v>
      </c>
      <c r="F3692" s="3">
        <v>901099</v>
      </c>
      <c r="G3692">
        <v>1.405</v>
      </c>
      <c r="H3692">
        <v>2.1259999999999999</v>
      </c>
      <c r="I3692" s="5">
        <f t="shared" si="114"/>
        <v>1554277</v>
      </c>
    </row>
    <row r="3693" spans="1:9" hidden="1" x14ac:dyDescent="0.75">
      <c r="A3693" s="2">
        <f t="shared" si="115"/>
        <v>3692</v>
      </c>
      <c r="B3693" t="s">
        <v>2205</v>
      </c>
      <c r="C3693">
        <v>11</v>
      </c>
      <c r="D3693" s="3">
        <v>1554266</v>
      </c>
      <c r="E3693">
        <v>3</v>
      </c>
      <c r="F3693" s="3">
        <v>901099</v>
      </c>
      <c r="G3693">
        <v>1.405</v>
      </c>
      <c r="H3693">
        <v>2.1259999999999999</v>
      </c>
      <c r="I3693" s="5">
        <f t="shared" si="114"/>
        <v>1554277</v>
      </c>
    </row>
    <row r="3694" spans="1:9" hidden="1" x14ac:dyDescent="0.75">
      <c r="A3694" s="2">
        <f t="shared" si="115"/>
        <v>3693</v>
      </c>
      <c r="B3694" t="s">
        <v>3406</v>
      </c>
      <c r="C3694">
        <v>33</v>
      </c>
      <c r="D3694" s="3">
        <v>1554244</v>
      </c>
      <c r="E3694">
        <v>9</v>
      </c>
      <c r="F3694" s="3">
        <v>901093</v>
      </c>
      <c r="G3694">
        <v>4.2160000000000002</v>
      </c>
      <c r="H3694">
        <v>2.1259999999999999</v>
      </c>
      <c r="I3694" s="5">
        <f t="shared" si="114"/>
        <v>1554277</v>
      </c>
    </row>
    <row r="3695" spans="1:9" hidden="1" x14ac:dyDescent="0.75">
      <c r="A3695" s="2">
        <f t="shared" si="115"/>
        <v>3694</v>
      </c>
      <c r="B3695" t="s">
        <v>4136</v>
      </c>
      <c r="C3695">
        <v>11</v>
      </c>
      <c r="D3695" s="3">
        <v>1554266</v>
      </c>
      <c r="E3695">
        <v>3</v>
      </c>
      <c r="F3695" s="3">
        <v>901099</v>
      </c>
      <c r="G3695">
        <v>1.405</v>
      </c>
      <c r="H3695">
        <v>2.1259999999999999</v>
      </c>
      <c r="I3695" s="5">
        <f t="shared" si="114"/>
        <v>1554277</v>
      </c>
    </row>
    <row r="3696" spans="1:9" hidden="1" x14ac:dyDescent="0.75">
      <c r="A3696" s="2">
        <f t="shared" si="115"/>
        <v>3695</v>
      </c>
      <c r="B3696" t="s">
        <v>4843</v>
      </c>
      <c r="C3696">
        <v>11</v>
      </c>
      <c r="D3696" s="3">
        <v>1554266</v>
      </c>
      <c r="E3696">
        <v>3</v>
      </c>
      <c r="F3696" s="3">
        <v>901099</v>
      </c>
      <c r="G3696">
        <v>1.405</v>
      </c>
      <c r="H3696">
        <v>2.1259999999999999</v>
      </c>
      <c r="I3696" s="5">
        <f t="shared" si="114"/>
        <v>1554277</v>
      </c>
    </row>
    <row r="3697" spans="1:9" hidden="1" x14ac:dyDescent="0.75">
      <c r="A3697" s="2">
        <f t="shared" si="115"/>
        <v>3696</v>
      </c>
      <c r="B3697" t="s">
        <v>5039</v>
      </c>
      <c r="C3697">
        <v>66</v>
      </c>
      <c r="D3697" s="3">
        <v>1554211</v>
      </c>
      <c r="E3697">
        <v>18</v>
      </c>
      <c r="F3697" s="3">
        <v>901084</v>
      </c>
      <c r="G3697">
        <v>8.4320000000000004</v>
      </c>
      <c r="H3697">
        <v>2.1259999999999999</v>
      </c>
      <c r="I3697" s="5">
        <f t="shared" si="114"/>
        <v>1554277</v>
      </c>
    </row>
    <row r="3698" spans="1:9" hidden="1" x14ac:dyDescent="0.75">
      <c r="A3698" s="2">
        <f t="shared" si="115"/>
        <v>3697</v>
      </c>
      <c r="B3698" t="s">
        <v>5742</v>
      </c>
      <c r="C3698">
        <v>11</v>
      </c>
      <c r="D3698" s="3">
        <v>1554266</v>
      </c>
      <c r="E3698">
        <v>3</v>
      </c>
      <c r="F3698" s="3">
        <v>901099</v>
      </c>
      <c r="G3698">
        <v>1.405</v>
      </c>
      <c r="H3698">
        <v>2.1259999999999999</v>
      </c>
      <c r="I3698" s="5">
        <f t="shared" si="114"/>
        <v>1554277</v>
      </c>
    </row>
    <row r="3699" spans="1:9" hidden="1" x14ac:dyDescent="0.75">
      <c r="A3699" s="2">
        <f t="shared" si="115"/>
        <v>3698</v>
      </c>
      <c r="B3699" t="s">
        <v>5841</v>
      </c>
      <c r="C3699">
        <v>22</v>
      </c>
      <c r="D3699" s="3">
        <v>1554255</v>
      </c>
      <c r="E3699">
        <v>6</v>
      </c>
      <c r="F3699" s="3">
        <v>901096</v>
      </c>
      <c r="G3699">
        <v>2.8109999999999999</v>
      </c>
      <c r="H3699">
        <v>2.1259999999999999</v>
      </c>
      <c r="I3699" s="5">
        <f t="shared" si="114"/>
        <v>1554277</v>
      </c>
    </row>
    <row r="3700" spans="1:9" hidden="1" x14ac:dyDescent="0.75">
      <c r="A3700" s="2">
        <f t="shared" si="115"/>
        <v>3699</v>
      </c>
      <c r="B3700" t="s">
        <v>5891</v>
      </c>
      <c r="C3700">
        <v>11</v>
      </c>
      <c r="D3700" s="3">
        <v>1554266</v>
      </c>
      <c r="E3700">
        <v>3</v>
      </c>
      <c r="F3700" s="3">
        <v>901099</v>
      </c>
      <c r="G3700">
        <v>1.405</v>
      </c>
      <c r="H3700">
        <v>2.1259999999999999</v>
      </c>
      <c r="I3700" s="5">
        <f t="shared" si="114"/>
        <v>1554277</v>
      </c>
    </row>
    <row r="3701" spans="1:9" hidden="1" x14ac:dyDescent="0.75">
      <c r="A3701" s="2">
        <f t="shared" si="115"/>
        <v>3700</v>
      </c>
      <c r="B3701" t="s">
        <v>6110</v>
      </c>
      <c r="C3701">
        <v>22</v>
      </c>
      <c r="D3701" s="3">
        <v>1554255</v>
      </c>
      <c r="E3701">
        <v>6</v>
      </c>
      <c r="F3701" s="3">
        <v>901096</v>
      </c>
      <c r="G3701">
        <v>2.8109999999999999</v>
      </c>
      <c r="H3701">
        <v>2.1259999999999999</v>
      </c>
      <c r="I3701" s="5">
        <f t="shared" si="114"/>
        <v>1554277</v>
      </c>
    </row>
    <row r="3702" spans="1:9" hidden="1" x14ac:dyDescent="0.75">
      <c r="A3702" s="2">
        <f t="shared" si="115"/>
        <v>3701</v>
      </c>
      <c r="B3702" t="s">
        <v>6347</v>
      </c>
      <c r="C3702">
        <v>99</v>
      </c>
      <c r="D3702" s="3">
        <v>1554178</v>
      </c>
      <c r="E3702">
        <v>27</v>
      </c>
      <c r="F3702" s="3">
        <v>901075</v>
      </c>
      <c r="G3702">
        <v>12.65</v>
      </c>
      <c r="H3702">
        <v>2.1259999999999999</v>
      </c>
      <c r="I3702" s="5">
        <f t="shared" si="114"/>
        <v>1554277</v>
      </c>
    </row>
    <row r="3703" spans="1:9" hidden="1" x14ac:dyDescent="0.75">
      <c r="A3703" s="2">
        <f t="shared" si="115"/>
        <v>3702</v>
      </c>
      <c r="B3703" t="s">
        <v>12659</v>
      </c>
      <c r="C3703">
        <v>66</v>
      </c>
      <c r="D3703" s="3">
        <v>1554211</v>
      </c>
      <c r="E3703">
        <v>18</v>
      </c>
      <c r="F3703" s="3">
        <v>901084</v>
      </c>
      <c r="G3703">
        <v>8.4320000000000004</v>
      </c>
      <c r="H3703">
        <v>2.1259999999999999</v>
      </c>
      <c r="I3703" s="5">
        <f t="shared" si="114"/>
        <v>1554277</v>
      </c>
    </row>
    <row r="3704" spans="1:9" hidden="1" x14ac:dyDescent="0.75">
      <c r="A3704" s="2">
        <f t="shared" si="115"/>
        <v>3703</v>
      </c>
      <c r="B3704" t="s">
        <v>8062</v>
      </c>
      <c r="C3704">
        <v>11</v>
      </c>
      <c r="D3704" s="3">
        <v>1554266</v>
      </c>
      <c r="E3704">
        <v>3</v>
      </c>
      <c r="F3704" s="3">
        <v>901099</v>
      </c>
      <c r="G3704">
        <v>1.405</v>
      </c>
      <c r="H3704">
        <v>2.1259999999999999</v>
      </c>
      <c r="I3704" s="5">
        <f t="shared" si="114"/>
        <v>1554277</v>
      </c>
    </row>
    <row r="3705" spans="1:9" hidden="1" x14ac:dyDescent="0.75">
      <c r="A3705" s="2">
        <f t="shared" si="115"/>
        <v>3704</v>
      </c>
      <c r="B3705" t="s">
        <v>8220</v>
      </c>
      <c r="C3705">
        <v>22</v>
      </c>
      <c r="D3705" s="3">
        <v>1554255</v>
      </c>
      <c r="E3705">
        <v>6</v>
      </c>
      <c r="F3705" s="3">
        <v>901096</v>
      </c>
      <c r="G3705">
        <v>2.8109999999999999</v>
      </c>
      <c r="H3705">
        <v>2.1259999999999999</v>
      </c>
      <c r="I3705" s="5">
        <f t="shared" si="114"/>
        <v>1554277</v>
      </c>
    </row>
    <row r="3706" spans="1:9" hidden="1" x14ac:dyDescent="0.75">
      <c r="A3706" s="2">
        <f t="shared" si="115"/>
        <v>3705</v>
      </c>
      <c r="B3706" t="s">
        <v>8577</v>
      </c>
      <c r="C3706">
        <v>22</v>
      </c>
      <c r="D3706" s="3">
        <v>1554255</v>
      </c>
      <c r="E3706">
        <v>6</v>
      </c>
      <c r="F3706" s="3">
        <v>901096</v>
      </c>
      <c r="G3706">
        <v>2.8109999999999999</v>
      </c>
      <c r="H3706">
        <v>2.1259999999999999</v>
      </c>
      <c r="I3706" s="5">
        <f t="shared" si="114"/>
        <v>1554277</v>
      </c>
    </row>
    <row r="3707" spans="1:9" hidden="1" x14ac:dyDescent="0.75">
      <c r="A3707" s="2">
        <f t="shared" si="115"/>
        <v>3706</v>
      </c>
      <c r="B3707" t="s">
        <v>8580</v>
      </c>
      <c r="C3707">
        <v>99</v>
      </c>
      <c r="D3707" s="3">
        <v>1554178</v>
      </c>
      <c r="E3707">
        <v>27</v>
      </c>
      <c r="F3707" s="3">
        <v>901075</v>
      </c>
      <c r="G3707">
        <v>12.65</v>
      </c>
      <c r="H3707">
        <v>2.1259999999999999</v>
      </c>
      <c r="I3707" s="5">
        <f t="shared" si="114"/>
        <v>1554277</v>
      </c>
    </row>
    <row r="3708" spans="1:9" hidden="1" x14ac:dyDescent="0.75">
      <c r="A3708" s="2">
        <f t="shared" si="115"/>
        <v>3707</v>
      </c>
      <c r="B3708" t="s">
        <v>8909</v>
      </c>
      <c r="C3708">
        <v>11</v>
      </c>
      <c r="D3708" s="3">
        <v>1554266</v>
      </c>
      <c r="E3708">
        <v>3</v>
      </c>
      <c r="F3708" s="3">
        <v>901099</v>
      </c>
      <c r="G3708">
        <v>1.405</v>
      </c>
      <c r="H3708">
        <v>2.1259999999999999</v>
      </c>
      <c r="I3708" s="5">
        <f t="shared" si="114"/>
        <v>1554277</v>
      </c>
    </row>
    <row r="3709" spans="1:9" hidden="1" x14ac:dyDescent="0.75">
      <c r="A3709" s="2">
        <f t="shared" si="115"/>
        <v>3708</v>
      </c>
      <c r="B3709" t="s">
        <v>8914</v>
      </c>
      <c r="C3709">
        <v>11</v>
      </c>
      <c r="D3709" s="3">
        <v>1554266</v>
      </c>
      <c r="E3709">
        <v>3</v>
      </c>
      <c r="F3709" s="3">
        <v>901099</v>
      </c>
      <c r="G3709">
        <v>1.405</v>
      </c>
      <c r="H3709">
        <v>2.1259999999999999</v>
      </c>
      <c r="I3709" s="5">
        <f t="shared" si="114"/>
        <v>1554277</v>
      </c>
    </row>
    <row r="3710" spans="1:9" hidden="1" x14ac:dyDescent="0.75">
      <c r="A3710" s="2">
        <f t="shared" si="115"/>
        <v>3709</v>
      </c>
      <c r="B3710" t="s">
        <v>9264</v>
      </c>
      <c r="C3710">
        <v>22</v>
      </c>
      <c r="D3710" s="3">
        <v>1554255</v>
      </c>
      <c r="E3710">
        <v>6</v>
      </c>
      <c r="F3710" s="3">
        <v>901096</v>
      </c>
      <c r="G3710">
        <v>2.8109999999999999</v>
      </c>
      <c r="H3710">
        <v>2.1259999999999999</v>
      </c>
      <c r="I3710" s="5">
        <f t="shared" si="114"/>
        <v>1554277</v>
      </c>
    </row>
    <row r="3711" spans="1:9" hidden="1" x14ac:dyDescent="0.75">
      <c r="A3711" s="2">
        <f t="shared" si="115"/>
        <v>3710</v>
      </c>
      <c r="B3711" t="s">
        <v>9403</v>
      </c>
      <c r="C3711">
        <v>33</v>
      </c>
      <c r="D3711" s="3">
        <v>1554244</v>
      </c>
      <c r="E3711">
        <v>9</v>
      </c>
      <c r="F3711" s="3">
        <v>901093</v>
      </c>
      <c r="G3711">
        <v>4.2160000000000002</v>
      </c>
      <c r="H3711">
        <v>2.1259999999999999</v>
      </c>
      <c r="I3711" s="5">
        <f t="shared" si="114"/>
        <v>1554277</v>
      </c>
    </row>
    <row r="3712" spans="1:9" hidden="1" x14ac:dyDescent="0.75">
      <c r="A3712" s="2">
        <f t="shared" si="115"/>
        <v>3711</v>
      </c>
      <c r="B3712" t="s">
        <v>9930</v>
      </c>
      <c r="C3712">
        <v>11</v>
      </c>
      <c r="D3712" s="3">
        <v>1554266</v>
      </c>
      <c r="E3712">
        <v>3</v>
      </c>
      <c r="F3712" s="3">
        <v>901099</v>
      </c>
      <c r="G3712">
        <v>1.405</v>
      </c>
      <c r="H3712">
        <v>2.1259999999999999</v>
      </c>
      <c r="I3712" s="5">
        <f t="shared" si="114"/>
        <v>1554277</v>
      </c>
    </row>
    <row r="3713" spans="1:9" hidden="1" x14ac:dyDescent="0.75">
      <c r="A3713" s="2">
        <f t="shared" si="115"/>
        <v>3712</v>
      </c>
      <c r="B3713" t="s">
        <v>9977</v>
      </c>
      <c r="C3713">
        <v>11</v>
      </c>
      <c r="D3713" s="3">
        <v>1554266</v>
      </c>
      <c r="E3713">
        <v>3</v>
      </c>
      <c r="F3713" s="3">
        <v>901099</v>
      </c>
      <c r="G3713">
        <v>1.405</v>
      </c>
      <c r="H3713">
        <v>2.1259999999999999</v>
      </c>
      <c r="I3713" s="5">
        <f t="shared" si="114"/>
        <v>1554277</v>
      </c>
    </row>
    <row r="3714" spans="1:9" hidden="1" x14ac:dyDescent="0.75">
      <c r="A3714" s="2">
        <f t="shared" si="115"/>
        <v>3713</v>
      </c>
      <c r="B3714" t="s">
        <v>10143</v>
      </c>
      <c r="C3714">
        <v>11</v>
      </c>
      <c r="D3714" s="3">
        <v>1554266</v>
      </c>
      <c r="E3714">
        <v>3</v>
      </c>
      <c r="F3714" s="3">
        <v>901099</v>
      </c>
      <c r="G3714">
        <v>1.405</v>
      </c>
      <c r="H3714">
        <v>2.1259999999999999</v>
      </c>
      <c r="I3714" s="5">
        <f t="shared" ref="I3714:I3777" si="116">C3714+D3714</f>
        <v>1554277</v>
      </c>
    </row>
    <row r="3715" spans="1:9" hidden="1" x14ac:dyDescent="0.75">
      <c r="A3715" s="2">
        <f t="shared" si="115"/>
        <v>3714</v>
      </c>
      <c r="B3715" t="s">
        <v>11010</v>
      </c>
      <c r="C3715">
        <v>11</v>
      </c>
      <c r="D3715" s="3">
        <v>1554266</v>
      </c>
      <c r="E3715">
        <v>3</v>
      </c>
      <c r="F3715" s="3">
        <v>901099</v>
      </c>
      <c r="G3715">
        <v>1.405</v>
      </c>
      <c r="H3715">
        <v>2.1259999999999999</v>
      </c>
      <c r="I3715" s="5">
        <f t="shared" si="116"/>
        <v>1554277</v>
      </c>
    </row>
    <row r="3716" spans="1:9" hidden="1" x14ac:dyDescent="0.75">
      <c r="A3716" s="2">
        <f t="shared" ref="A3716:A3779" si="117">A3715+1</f>
        <v>3715</v>
      </c>
      <c r="B3716" t="s">
        <v>11327</v>
      </c>
      <c r="C3716">
        <v>11</v>
      </c>
      <c r="D3716" s="3">
        <v>1554266</v>
      </c>
      <c r="E3716">
        <v>3</v>
      </c>
      <c r="F3716" s="3">
        <v>901099</v>
      </c>
      <c r="G3716">
        <v>1.405</v>
      </c>
      <c r="H3716">
        <v>2.1259999999999999</v>
      </c>
      <c r="I3716" s="5">
        <f t="shared" si="116"/>
        <v>1554277</v>
      </c>
    </row>
    <row r="3717" spans="1:9" hidden="1" x14ac:dyDescent="0.75">
      <c r="A3717" s="2">
        <f t="shared" si="117"/>
        <v>3716</v>
      </c>
      <c r="B3717" t="s">
        <v>12069</v>
      </c>
      <c r="C3717">
        <v>22</v>
      </c>
      <c r="D3717" s="3">
        <v>1554255</v>
      </c>
      <c r="E3717">
        <v>6</v>
      </c>
      <c r="F3717" s="3">
        <v>901096</v>
      </c>
      <c r="G3717">
        <v>2.8109999999999999</v>
      </c>
      <c r="H3717">
        <v>2.1259999999999999</v>
      </c>
      <c r="I3717" s="5">
        <f t="shared" si="116"/>
        <v>1554277</v>
      </c>
    </row>
    <row r="3718" spans="1:9" hidden="1" x14ac:dyDescent="0.75">
      <c r="A3718" s="2">
        <f t="shared" si="117"/>
        <v>3717</v>
      </c>
      <c r="B3718" t="s">
        <v>12398</v>
      </c>
      <c r="C3718">
        <v>11</v>
      </c>
      <c r="D3718" s="3">
        <v>1554266</v>
      </c>
      <c r="E3718">
        <v>3</v>
      </c>
      <c r="F3718" s="3">
        <v>901099</v>
      </c>
      <c r="G3718">
        <v>1.405</v>
      </c>
      <c r="H3718">
        <v>2.1259999999999999</v>
      </c>
      <c r="I3718" s="5">
        <f t="shared" si="116"/>
        <v>1554277</v>
      </c>
    </row>
    <row r="3719" spans="1:9" hidden="1" x14ac:dyDescent="0.75">
      <c r="A3719" s="2">
        <f t="shared" si="117"/>
        <v>3718</v>
      </c>
      <c r="B3719" t="s">
        <v>10976</v>
      </c>
      <c r="C3719">
        <v>359</v>
      </c>
      <c r="D3719" s="3">
        <v>1553918</v>
      </c>
      <c r="E3719">
        <v>98</v>
      </c>
      <c r="F3719" s="3">
        <v>901004</v>
      </c>
      <c r="G3719">
        <v>45.79</v>
      </c>
      <c r="H3719">
        <v>2.1240000000000001</v>
      </c>
      <c r="I3719" s="5">
        <f t="shared" si="116"/>
        <v>1554277</v>
      </c>
    </row>
    <row r="3720" spans="1:9" hidden="1" x14ac:dyDescent="0.75">
      <c r="A3720" s="2">
        <f t="shared" si="117"/>
        <v>3719</v>
      </c>
      <c r="B3720" t="s">
        <v>6964</v>
      </c>
      <c r="C3720" s="3">
        <v>1062</v>
      </c>
      <c r="D3720" s="3">
        <v>1553215</v>
      </c>
      <c r="E3720">
        <v>290</v>
      </c>
      <c r="F3720" s="3">
        <v>900812</v>
      </c>
      <c r="G3720">
        <v>135.4</v>
      </c>
      <c r="H3720">
        <v>2.1230000000000002</v>
      </c>
      <c r="I3720" s="5">
        <f t="shared" si="116"/>
        <v>1554277</v>
      </c>
    </row>
    <row r="3721" spans="1:9" hidden="1" x14ac:dyDescent="0.75">
      <c r="A3721" s="2">
        <f t="shared" si="117"/>
        <v>3720</v>
      </c>
      <c r="B3721" t="s">
        <v>4927</v>
      </c>
      <c r="C3721">
        <v>216</v>
      </c>
      <c r="D3721" s="3">
        <v>1554061</v>
      </c>
      <c r="E3721">
        <v>59</v>
      </c>
      <c r="F3721" s="3">
        <v>901043</v>
      </c>
      <c r="G3721">
        <v>27.51</v>
      </c>
      <c r="H3721">
        <v>2.1219999999999999</v>
      </c>
      <c r="I3721" s="5">
        <f t="shared" si="116"/>
        <v>1554277</v>
      </c>
    </row>
    <row r="3722" spans="1:9" hidden="1" x14ac:dyDescent="0.75">
      <c r="A3722" s="2">
        <f t="shared" si="117"/>
        <v>3721</v>
      </c>
      <c r="B3722" t="s">
        <v>3990</v>
      </c>
      <c r="C3722">
        <v>161</v>
      </c>
      <c r="D3722" s="3">
        <v>1554116</v>
      </c>
      <c r="E3722">
        <v>44</v>
      </c>
      <c r="F3722" s="3">
        <v>901058</v>
      </c>
      <c r="G3722">
        <v>20.49</v>
      </c>
      <c r="H3722">
        <v>2.121</v>
      </c>
      <c r="I3722" s="5">
        <f t="shared" si="116"/>
        <v>1554277</v>
      </c>
    </row>
    <row r="3723" spans="1:9" hidden="1" x14ac:dyDescent="0.75">
      <c r="A3723" s="2">
        <f t="shared" si="117"/>
        <v>3722</v>
      </c>
      <c r="B3723" t="s">
        <v>4064</v>
      </c>
      <c r="C3723">
        <v>128</v>
      </c>
      <c r="D3723" s="3">
        <v>1554149</v>
      </c>
      <c r="E3723">
        <v>35</v>
      </c>
      <c r="F3723" s="3">
        <v>901067</v>
      </c>
      <c r="G3723">
        <v>16.27</v>
      </c>
      <c r="H3723">
        <v>2.12</v>
      </c>
      <c r="I3723" s="5">
        <f t="shared" si="116"/>
        <v>1554277</v>
      </c>
    </row>
    <row r="3724" spans="1:9" hidden="1" x14ac:dyDescent="0.75">
      <c r="A3724" s="2">
        <f t="shared" si="117"/>
        <v>3723</v>
      </c>
      <c r="B3724" t="s">
        <v>4304</v>
      </c>
      <c r="C3724" s="3">
        <v>135560</v>
      </c>
      <c r="D3724" s="3">
        <v>1418717</v>
      </c>
      <c r="E3724" s="3">
        <v>37111</v>
      </c>
      <c r="F3724" s="3">
        <v>863991</v>
      </c>
      <c r="G3724" s="3">
        <v>18488</v>
      </c>
      <c r="H3724">
        <v>2.1179999999999999</v>
      </c>
      <c r="I3724" s="5">
        <f t="shared" si="116"/>
        <v>1554277</v>
      </c>
    </row>
    <row r="3725" spans="1:9" hidden="1" x14ac:dyDescent="0.75">
      <c r="A3725" s="2">
        <f t="shared" si="117"/>
        <v>3724</v>
      </c>
      <c r="B3725" t="s">
        <v>6267</v>
      </c>
      <c r="C3725">
        <v>219</v>
      </c>
      <c r="D3725" s="3">
        <v>1554058</v>
      </c>
      <c r="E3725">
        <v>60</v>
      </c>
      <c r="F3725" s="3">
        <v>901042</v>
      </c>
      <c r="G3725">
        <v>27.73</v>
      </c>
      <c r="H3725">
        <v>2.1160000000000001</v>
      </c>
      <c r="I3725" s="5">
        <f t="shared" si="116"/>
        <v>1554277</v>
      </c>
    </row>
    <row r="3726" spans="1:9" hidden="1" x14ac:dyDescent="0.75">
      <c r="A3726" s="2">
        <f t="shared" si="117"/>
        <v>3725</v>
      </c>
      <c r="B3726" t="s">
        <v>9929</v>
      </c>
      <c r="C3726">
        <v>73</v>
      </c>
      <c r="D3726" s="3">
        <v>1554204</v>
      </c>
      <c r="E3726">
        <v>20</v>
      </c>
      <c r="F3726" s="3">
        <v>901082</v>
      </c>
      <c r="G3726">
        <v>9.2420000000000009</v>
      </c>
      <c r="H3726">
        <v>2.1160000000000001</v>
      </c>
      <c r="I3726" s="5">
        <f t="shared" si="116"/>
        <v>1554277</v>
      </c>
    </row>
    <row r="3727" spans="1:9" hidden="1" x14ac:dyDescent="0.75">
      <c r="A3727" s="2">
        <f t="shared" si="117"/>
        <v>3726</v>
      </c>
      <c r="B3727" t="s">
        <v>5139</v>
      </c>
      <c r="C3727" s="3">
        <v>7624</v>
      </c>
      <c r="D3727" s="3">
        <v>1546653</v>
      </c>
      <c r="E3727" s="3">
        <v>2090</v>
      </c>
      <c r="F3727" s="3">
        <v>899012</v>
      </c>
      <c r="G3727">
        <v>967.9</v>
      </c>
      <c r="H3727">
        <v>2.1150000000000002</v>
      </c>
      <c r="I3727" s="5">
        <f t="shared" si="116"/>
        <v>1554277</v>
      </c>
    </row>
    <row r="3728" spans="1:9" hidden="1" x14ac:dyDescent="0.75">
      <c r="A3728" s="2">
        <f t="shared" si="117"/>
        <v>3727</v>
      </c>
      <c r="B3728" t="s">
        <v>4400</v>
      </c>
      <c r="C3728">
        <v>51</v>
      </c>
      <c r="D3728" s="3">
        <v>1554226</v>
      </c>
      <c r="E3728">
        <v>14</v>
      </c>
      <c r="F3728" s="3">
        <v>901088</v>
      </c>
      <c r="G3728">
        <v>6.431</v>
      </c>
      <c r="H3728">
        <v>2.1120000000000001</v>
      </c>
      <c r="I3728" s="5">
        <f t="shared" si="116"/>
        <v>1554277</v>
      </c>
    </row>
    <row r="3729" spans="1:9" hidden="1" x14ac:dyDescent="0.75">
      <c r="A3729" s="2">
        <f t="shared" si="117"/>
        <v>3728</v>
      </c>
      <c r="B3729" t="s">
        <v>4461</v>
      </c>
      <c r="C3729">
        <v>102</v>
      </c>
      <c r="D3729" s="3">
        <v>1554175</v>
      </c>
      <c r="E3729">
        <v>28</v>
      </c>
      <c r="F3729" s="3">
        <v>901074</v>
      </c>
      <c r="G3729">
        <v>12.86</v>
      </c>
      <c r="H3729">
        <v>2.1120000000000001</v>
      </c>
      <c r="I3729" s="5">
        <f t="shared" si="116"/>
        <v>1554277</v>
      </c>
    </row>
    <row r="3730" spans="1:9" hidden="1" x14ac:dyDescent="0.75">
      <c r="A3730" s="2">
        <f t="shared" si="117"/>
        <v>3729</v>
      </c>
      <c r="B3730" t="s">
        <v>8027</v>
      </c>
      <c r="C3730">
        <v>273</v>
      </c>
      <c r="D3730" s="3">
        <v>1554004</v>
      </c>
      <c r="E3730">
        <v>75</v>
      </c>
      <c r="F3730" s="3">
        <v>901027</v>
      </c>
      <c r="G3730">
        <v>34.380000000000003</v>
      </c>
      <c r="H3730">
        <v>2.11</v>
      </c>
      <c r="I3730" s="5">
        <f t="shared" si="116"/>
        <v>1554277</v>
      </c>
    </row>
    <row r="3731" spans="1:9" hidden="1" x14ac:dyDescent="0.75">
      <c r="A3731" s="2">
        <f t="shared" si="117"/>
        <v>3730</v>
      </c>
      <c r="B3731" t="s">
        <v>5022</v>
      </c>
      <c r="C3731">
        <v>513</v>
      </c>
      <c r="D3731" s="3">
        <v>1553764</v>
      </c>
      <c r="E3731">
        <v>141</v>
      </c>
      <c r="F3731" s="3">
        <v>900961</v>
      </c>
      <c r="G3731">
        <v>64.540000000000006</v>
      </c>
      <c r="H3731">
        <v>2.109</v>
      </c>
      <c r="I3731" s="5">
        <f t="shared" si="116"/>
        <v>1554277</v>
      </c>
    </row>
    <row r="3732" spans="1:9" hidden="1" x14ac:dyDescent="0.75">
      <c r="A3732" s="2">
        <f t="shared" si="117"/>
        <v>3731</v>
      </c>
      <c r="B3732" t="s">
        <v>11463</v>
      </c>
      <c r="C3732" s="3">
        <v>8628</v>
      </c>
      <c r="D3732" s="3">
        <v>1545649</v>
      </c>
      <c r="E3732" s="3">
        <v>2372</v>
      </c>
      <c r="F3732" s="3">
        <v>898730</v>
      </c>
      <c r="G3732" s="3">
        <v>1090</v>
      </c>
      <c r="H3732">
        <v>2.109</v>
      </c>
      <c r="I3732" s="5">
        <f t="shared" si="116"/>
        <v>1554277</v>
      </c>
    </row>
    <row r="3733" spans="1:9" hidden="1" x14ac:dyDescent="0.75">
      <c r="A3733" s="2">
        <f t="shared" si="117"/>
        <v>3732</v>
      </c>
      <c r="B3733" t="s">
        <v>8786</v>
      </c>
      <c r="C3733">
        <v>903</v>
      </c>
      <c r="D3733" s="3">
        <v>1553374</v>
      </c>
      <c r="E3733">
        <v>249</v>
      </c>
      <c r="F3733" s="3">
        <v>900853</v>
      </c>
      <c r="G3733">
        <v>112.9</v>
      </c>
      <c r="H3733">
        <v>2.1019999999999999</v>
      </c>
      <c r="I3733" s="5">
        <f t="shared" si="116"/>
        <v>1554277</v>
      </c>
    </row>
    <row r="3734" spans="1:9" hidden="1" x14ac:dyDescent="0.75">
      <c r="A3734" s="2">
        <f t="shared" si="117"/>
        <v>3733</v>
      </c>
      <c r="B3734" t="s">
        <v>12212</v>
      </c>
      <c r="C3734">
        <v>29</v>
      </c>
      <c r="D3734" s="3">
        <v>1554248</v>
      </c>
      <c r="E3734">
        <v>8</v>
      </c>
      <c r="F3734" s="3">
        <v>901094</v>
      </c>
      <c r="G3734">
        <v>3.621</v>
      </c>
      <c r="H3734">
        <v>2.1019999999999999</v>
      </c>
      <c r="I3734" s="5">
        <f t="shared" si="116"/>
        <v>1554277</v>
      </c>
    </row>
    <row r="3735" spans="1:9" hidden="1" x14ac:dyDescent="0.75">
      <c r="A3735" s="2">
        <f t="shared" si="117"/>
        <v>3734</v>
      </c>
      <c r="B3735" t="s">
        <v>8300</v>
      </c>
      <c r="C3735">
        <v>275</v>
      </c>
      <c r="D3735" s="3">
        <v>1554002</v>
      </c>
      <c r="E3735">
        <v>76</v>
      </c>
      <c r="F3735" s="3">
        <v>901026</v>
      </c>
      <c r="G3735">
        <v>34.21</v>
      </c>
      <c r="H3735">
        <v>2.0979999999999999</v>
      </c>
      <c r="I3735" s="5">
        <f t="shared" si="116"/>
        <v>1554277</v>
      </c>
    </row>
    <row r="3736" spans="1:9" hidden="1" x14ac:dyDescent="0.75">
      <c r="A3736" s="2">
        <f t="shared" si="117"/>
        <v>3735</v>
      </c>
      <c r="B3736" t="s">
        <v>12033</v>
      </c>
      <c r="C3736">
        <v>304</v>
      </c>
      <c r="D3736" s="3">
        <v>1553973</v>
      </c>
      <c r="E3736">
        <v>84</v>
      </c>
      <c r="F3736" s="3">
        <v>901018</v>
      </c>
      <c r="G3736">
        <v>37.83</v>
      </c>
      <c r="H3736">
        <v>2.0979999999999999</v>
      </c>
      <c r="I3736" s="5">
        <f t="shared" si="116"/>
        <v>1554277</v>
      </c>
    </row>
    <row r="3737" spans="1:9" hidden="1" x14ac:dyDescent="0.75">
      <c r="A3737" s="2">
        <f t="shared" si="117"/>
        <v>3736</v>
      </c>
      <c r="B3737" t="s">
        <v>4780</v>
      </c>
      <c r="C3737">
        <v>770</v>
      </c>
      <c r="D3737" s="3">
        <v>1553507</v>
      </c>
      <c r="E3737">
        <v>213</v>
      </c>
      <c r="F3737" s="3">
        <v>900889</v>
      </c>
      <c r="G3737">
        <v>95.64</v>
      </c>
      <c r="H3737">
        <v>2.0960000000000001</v>
      </c>
      <c r="I3737" s="5">
        <f t="shared" si="116"/>
        <v>1554277</v>
      </c>
    </row>
    <row r="3738" spans="1:9" hidden="1" x14ac:dyDescent="0.75">
      <c r="A3738" s="2">
        <f t="shared" si="117"/>
        <v>3737</v>
      </c>
      <c r="B3738" t="s">
        <v>6197</v>
      </c>
      <c r="C3738">
        <v>65</v>
      </c>
      <c r="D3738" s="3">
        <v>1554212</v>
      </c>
      <c r="E3738">
        <v>18</v>
      </c>
      <c r="F3738" s="3">
        <v>901084</v>
      </c>
      <c r="G3738">
        <v>8.0519999999999996</v>
      </c>
      <c r="H3738">
        <v>2.0939999999999999</v>
      </c>
      <c r="I3738" s="5">
        <f t="shared" si="116"/>
        <v>1554277</v>
      </c>
    </row>
    <row r="3739" spans="1:9" hidden="1" x14ac:dyDescent="0.75">
      <c r="A3739" s="2">
        <f t="shared" si="117"/>
        <v>3738</v>
      </c>
      <c r="B3739" t="s">
        <v>11602</v>
      </c>
      <c r="C3739">
        <v>83</v>
      </c>
      <c r="D3739" s="3">
        <v>1554194</v>
      </c>
      <c r="E3739">
        <v>23</v>
      </c>
      <c r="F3739" s="3">
        <v>901079</v>
      </c>
      <c r="G3739">
        <v>10.27</v>
      </c>
      <c r="H3739">
        <v>2.0920000000000001</v>
      </c>
      <c r="I3739" s="5">
        <f t="shared" si="116"/>
        <v>1554277</v>
      </c>
    </row>
    <row r="3740" spans="1:9" hidden="1" x14ac:dyDescent="0.75">
      <c r="A3740" s="2">
        <f t="shared" si="117"/>
        <v>3739</v>
      </c>
      <c r="B3740" t="s">
        <v>3318</v>
      </c>
      <c r="C3740">
        <v>18</v>
      </c>
      <c r="D3740" s="3">
        <v>1554259</v>
      </c>
      <c r="E3740">
        <v>5</v>
      </c>
      <c r="F3740" s="3">
        <v>901097</v>
      </c>
      <c r="G3740">
        <v>2.2160000000000002</v>
      </c>
      <c r="H3740">
        <v>2.0870000000000002</v>
      </c>
      <c r="I3740" s="5">
        <f t="shared" si="116"/>
        <v>1554277</v>
      </c>
    </row>
    <row r="3741" spans="1:9" hidden="1" x14ac:dyDescent="0.75">
      <c r="A3741" s="2">
        <f t="shared" si="117"/>
        <v>3740</v>
      </c>
      <c r="B3741" t="s">
        <v>5118</v>
      </c>
      <c r="C3741">
        <v>18</v>
      </c>
      <c r="D3741" s="3">
        <v>1554259</v>
      </c>
      <c r="E3741">
        <v>5</v>
      </c>
      <c r="F3741" s="3">
        <v>901097</v>
      </c>
      <c r="G3741">
        <v>2.2160000000000002</v>
      </c>
      <c r="H3741">
        <v>2.0870000000000002</v>
      </c>
      <c r="I3741" s="5">
        <f t="shared" si="116"/>
        <v>1554277</v>
      </c>
    </row>
    <row r="3742" spans="1:9" hidden="1" x14ac:dyDescent="0.75">
      <c r="A3742" s="2">
        <f t="shared" si="117"/>
        <v>3741</v>
      </c>
      <c r="B3742" t="s">
        <v>5696</v>
      </c>
      <c r="C3742">
        <v>18</v>
      </c>
      <c r="D3742" s="3">
        <v>1554259</v>
      </c>
      <c r="E3742">
        <v>5</v>
      </c>
      <c r="F3742" s="3">
        <v>901097</v>
      </c>
      <c r="G3742">
        <v>2.2160000000000002</v>
      </c>
      <c r="H3742">
        <v>2.0870000000000002</v>
      </c>
      <c r="I3742" s="5">
        <f t="shared" si="116"/>
        <v>1554277</v>
      </c>
    </row>
    <row r="3743" spans="1:9" hidden="1" x14ac:dyDescent="0.75">
      <c r="A3743" s="2">
        <f t="shared" si="117"/>
        <v>3742</v>
      </c>
      <c r="B3743" t="s">
        <v>6319</v>
      </c>
      <c r="C3743">
        <v>18</v>
      </c>
      <c r="D3743" s="3">
        <v>1554259</v>
      </c>
      <c r="E3743">
        <v>5</v>
      </c>
      <c r="F3743" s="3">
        <v>901097</v>
      </c>
      <c r="G3743">
        <v>2.2160000000000002</v>
      </c>
      <c r="H3743">
        <v>2.0870000000000002</v>
      </c>
      <c r="I3743" s="5">
        <f t="shared" si="116"/>
        <v>1554277</v>
      </c>
    </row>
    <row r="3744" spans="1:9" hidden="1" x14ac:dyDescent="0.75">
      <c r="A3744" s="2">
        <f t="shared" si="117"/>
        <v>3743</v>
      </c>
      <c r="B3744" t="s">
        <v>6553</v>
      </c>
      <c r="C3744">
        <v>54</v>
      </c>
      <c r="D3744" s="3">
        <v>1554223</v>
      </c>
      <c r="E3744">
        <v>15</v>
      </c>
      <c r="F3744" s="3">
        <v>901087</v>
      </c>
      <c r="G3744">
        <v>6.6470000000000002</v>
      </c>
      <c r="H3744">
        <v>2.0870000000000002</v>
      </c>
      <c r="I3744" s="5">
        <f t="shared" si="116"/>
        <v>1554277</v>
      </c>
    </row>
    <row r="3745" spans="1:9" hidden="1" x14ac:dyDescent="0.75">
      <c r="A3745" s="2">
        <f t="shared" si="117"/>
        <v>3744</v>
      </c>
      <c r="B3745" t="s">
        <v>7879</v>
      </c>
      <c r="C3745">
        <v>180</v>
      </c>
      <c r="D3745" s="3">
        <v>1554097</v>
      </c>
      <c r="E3745">
        <v>50</v>
      </c>
      <c r="F3745" s="3">
        <v>901052</v>
      </c>
      <c r="G3745">
        <v>22.16</v>
      </c>
      <c r="H3745">
        <v>2.0870000000000002</v>
      </c>
      <c r="I3745" s="5">
        <f t="shared" si="116"/>
        <v>1554277</v>
      </c>
    </row>
    <row r="3746" spans="1:9" hidden="1" x14ac:dyDescent="0.75">
      <c r="A3746" s="2">
        <f t="shared" si="117"/>
        <v>3745</v>
      </c>
      <c r="B3746" t="s">
        <v>10134</v>
      </c>
      <c r="C3746">
        <v>18</v>
      </c>
      <c r="D3746" s="3">
        <v>1554259</v>
      </c>
      <c r="E3746">
        <v>5</v>
      </c>
      <c r="F3746" s="3">
        <v>901097</v>
      </c>
      <c r="G3746">
        <v>2.2160000000000002</v>
      </c>
      <c r="H3746">
        <v>2.0870000000000002</v>
      </c>
      <c r="I3746" s="5">
        <f t="shared" si="116"/>
        <v>1554277</v>
      </c>
    </row>
    <row r="3747" spans="1:9" hidden="1" x14ac:dyDescent="0.75">
      <c r="A3747" s="2">
        <f t="shared" si="117"/>
        <v>3746</v>
      </c>
      <c r="B3747" t="s">
        <v>10153</v>
      </c>
      <c r="C3747">
        <v>18</v>
      </c>
      <c r="D3747" s="3">
        <v>1554259</v>
      </c>
      <c r="E3747">
        <v>5</v>
      </c>
      <c r="F3747" s="3">
        <v>901097</v>
      </c>
      <c r="G3747">
        <v>2.2160000000000002</v>
      </c>
      <c r="H3747">
        <v>2.0870000000000002</v>
      </c>
      <c r="I3747" s="5">
        <f t="shared" si="116"/>
        <v>1554277</v>
      </c>
    </row>
    <row r="3748" spans="1:9" hidden="1" x14ac:dyDescent="0.75">
      <c r="A3748" s="2">
        <f t="shared" si="117"/>
        <v>3747</v>
      </c>
      <c r="B3748" t="s">
        <v>2896</v>
      </c>
      <c r="C3748">
        <v>248</v>
      </c>
      <c r="D3748" s="3">
        <v>1554029</v>
      </c>
      <c r="E3748">
        <v>69</v>
      </c>
      <c r="F3748" s="3">
        <v>901033</v>
      </c>
      <c r="G3748">
        <v>30.43</v>
      </c>
      <c r="H3748">
        <v>2.0840000000000001</v>
      </c>
      <c r="I3748" s="5">
        <f t="shared" si="116"/>
        <v>1554277</v>
      </c>
    </row>
    <row r="3749" spans="1:9" hidden="1" x14ac:dyDescent="0.75">
      <c r="A3749" s="2">
        <f t="shared" si="117"/>
        <v>3748</v>
      </c>
      <c r="B3749" t="s">
        <v>4007</v>
      </c>
      <c r="C3749" s="3">
        <v>3479</v>
      </c>
      <c r="D3749" s="3">
        <v>1550798</v>
      </c>
      <c r="E3749">
        <v>970</v>
      </c>
      <c r="F3749" s="3">
        <v>900132</v>
      </c>
      <c r="G3749">
        <v>425.7</v>
      </c>
      <c r="H3749">
        <v>2.0790000000000002</v>
      </c>
      <c r="I3749" s="5">
        <f t="shared" si="116"/>
        <v>1554277</v>
      </c>
    </row>
    <row r="3750" spans="1:9" hidden="1" x14ac:dyDescent="0.75">
      <c r="A3750" s="2">
        <f t="shared" si="117"/>
        <v>3749</v>
      </c>
      <c r="B3750" t="s">
        <v>8003</v>
      </c>
      <c r="C3750">
        <v>43</v>
      </c>
      <c r="D3750" s="3">
        <v>1554234</v>
      </c>
      <c r="E3750">
        <v>12</v>
      </c>
      <c r="F3750" s="3">
        <v>901090</v>
      </c>
      <c r="G3750">
        <v>5.2430000000000003</v>
      </c>
      <c r="H3750">
        <v>2.077</v>
      </c>
      <c r="I3750" s="5">
        <f t="shared" si="116"/>
        <v>1554277</v>
      </c>
    </row>
    <row r="3751" spans="1:9" hidden="1" x14ac:dyDescent="0.75">
      <c r="A3751" s="2">
        <f t="shared" si="117"/>
        <v>3750</v>
      </c>
      <c r="B3751" t="s">
        <v>5954</v>
      </c>
      <c r="C3751">
        <v>222</v>
      </c>
      <c r="D3751" s="3">
        <v>1554055</v>
      </c>
      <c r="E3751">
        <v>62</v>
      </c>
      <c r="F3751" s="3">
        <v>901040</v>
      </c>
      <c r="G3751">
        <v>27.03</v>
      </c>
      <c r="H3751">
        <v>2.0760000000000001</v>
      </c>
      <c r="I3751" s="5">
        <f t="shared" si="116"/>
        <v>1554277</v>
      </c>
    </row>
    <row r="3752" spans="1:9" hidden="1" x14ac:dyDescent="0.75">
      <c r="A3752" s="2">
        <f t="shared" si="117"/>
        <v>3751</v>
      </c>
      <c r="B3752" t="s">
        <v>7279</v>
      </c>
      <c r="C3752">
        <v>111</v>
      </c>
      <c r="D3752" s="3">
        <v>1554166</v>
      </c>
      <c r="E3752">
        <v>31</v>
      </c>
      <c r="F3752" s="3">
        <v>901071</v>
      </c>
      <c r="G3752">
        <v>13.51</v>
      </c>
      <c r="H3752">
        <v>2.0760000000000001</v>
      </c>
      <c r="I3752" s="5">
        <f t="shared" si="116"/>
        <v>1554277</v>
      </c>
    </row>
    <row r="3753" spans="1:9" hidden="1" x14ac:dyDescent="0.75">
      <c r="A3753" s="2">
        <f t="shared" si="117"/>
        <v>3752</v>
      </c>
      <c r="B3753" t="s">
        <v>4146</v>
      </c>
      <c r="C3753">
        <v>68</v>
      </c>
      <c r="D3753" s="3">
        <v>1554209</v>
      </c>
      <c r="E3753">
        <v>19</v>
      </c>
      <c r="F3753" s="3">
        <v>901083</v>
      </c>
      <c r="G3753">
        <v>8.27</v>
      </c>
      <c r="H3753">
        <v>2.0750000000000002</v>
      </c>
      <c r="I3753" s="5">
        <f t="shared" si="116"/>
        <v>1554277</v>
      </c>
    </row>
    <row r="3754" spans="1:9" hidden="1" x14ac:dyDescent="0.75">
      <c r="A3754" s="2">
        <f t="shared" si="117"/>
        <v>3753</v>
      </c>
      <c r="B3754" t="s">
        <v>7745</v>
      </c>
      <c r="C3754">
        <v>293</v>
      </c>
      <c r="D3754" s="3">
        <v>1553984</v>
      </c>
      <c r="E3754">
        <v>82</v>
      </c>
      <c r="F3754" s="3">
        <v>901020</v>
      </c>
      <c r="G3754">
        <v>35.520000000000003</v>
      </c>
      <c r="H3754">
        <v>2.0720000000000001</v>
      </c>
      <c r="I3754" s="5">
        <f t="shared" si="116"/>
        <v>1554277</v>
      </c>
    </row>
    <row r="3755" spans="1:9" hidden="1" x14ac:dyDescent="0.75">
      <c r="A3755" s="2">
        <f t="shared" si="117"/>
        <v>3754</v>
      </c>
      <c r="B3755" t="s">
        <v>2044</v>
      </c>
      <c r="C3755">
        <v>25</v>
      </c>
      <c r="D3755" s="3">
        <v>1554252</v>
      </c>
      <c r="E3755">
        <v>7</v>
      </c>
      <c r="F3755" s="3">
        <v>901095</v>
      </c>
      <c r="G3755">
        <v>3.0270000000000001</v>
      </c>
      <c r="H3755">
        <v>2.0710000000000002</v>
      </c>
      <c r="I3755" s="5">
        <f t="shared" si="116"/>
        <v>1554277</v>
      </c>
    </row>
    <row r="3756" spans="1:9" hidden="1" x14ac:dyDescent="0.75">
      <c r="A3756" s="2">
        <f t="shared" si="117"/>
        <v>3755</v>
      </c>
      <c r="B3756" t="s">
        <v>2226</v>
      </c>
      <c r="C3756">
        <v>125</v>
      </c>
      <c r="D3756" s="3">
        <v>1554152</v>
      </c>
      <c r="E3756">
        <v>35</v>
      </c>
      <c r="F3756" s="3">
        <v>901067</v>
      </c>
      <c r="G3756">
        <v>15.14</v>
      </c>
      <c r="H3756">
        <v>2.0710000000000002</v>
      </c>
      <c r="I3756" s="5">
        <f t="shared" si="116"/>
        <v>1554277</v>
      </c>
    </row>
    <row r="3757" spans="1:9" hidden="1" x14ac:dyDescent="0.75">
      <c r="A3757" s="2">
        <f t="shared" si="117"/>
        <v>3756</v>
      </c>
      <c r="B3757" t="s">
        <v>3788</v>
      </c>
      <c r="C3757">
        <v>25</v>
      </c>
      <c r="D3757" s="3">
        <v>1554252</v>
      </c>
      <c r="E3757">
        <v>7</v>
      </c>
      <c r="F3757" s="3">
        <v>901095</v>
      </c>
      <c r="G3757">
        <v>3.0270000000000001</v>
      </c>
      <c r="H3757">
        <v>2.0710000000000002</v>
      </c>
      <c r="I3757" s="5">
        <f t="shared" si="116"/>
        <v>1554277</v>
      </c>
    </row>
    <row r="3758" spans="1:9" hidden="1" x14ac:dyDescent="0.75">
      <c r="A3758" s="2">
        <f t="shared" si="117"/>
        <v>3757</v>
      </c>
      <c r="B3758" t="s">
        <v>4564</v>
      </c>
      <c r="C3758">
        <v>25</v>
      </c>
      <c r="D3758" s="3">
        <v>1554252</v>
      </c>
      <c r="E3758">
        <v>7</v>
      </c>
      <c r="F3758" s="3">
        <v>901095</v>
      </c>
      <c r="G3758">
        <v>3.0270000000000001</v>
      </c>
      <c r="H3758">
        <v>2.0710000000000002</v>
      </c>
      <c r="I3758" s="5">
        <f t="shared" si="116"/>
        <v>1554277</v>
      </c>
    </row>
    <row r="3759" spans="1:9" hidden="1" x14ac:dyDescent="0.75">
      <c r="A3759" s="2">
        <f t="shared" si="117"/>
        <v>3758</v>
      </c>
      <c r="B3759" t="s">
        <v>6295</v>
      </c>
      <c r="C3759">
        <v>911</v>
      </c>
      <c r="D3759" s="3">
        <v>1553366</v>
      </c>
      <c r="E3759">
        <v>255</v>
      </c>
      <c r="F3759" s="3">
        <v>900847</v>
      </c>
      <c r="G3759">
        <v>110.4</v>
      </c>
      <c r="H3759">
        <v>2.0710000000000002</v>
      </c>
      <c r="I3759" s="5">
        <f t="shared" si="116"/>
        <v>1554277</v>
      </c>
    </row>
    <row r="3760" spans="1:9" hidden="1" x14ac:dyDescent="0.75">
      <c r="A3760" s="2">
        <f t="shared" si="117"/>
        <v>3759</v>
      </c>
      <c r="B3760" t="s">
        <v>9429</v>
      </c>
      <c r="C3760">
        <v>25</v>
      </c>
      <c r="D3760" s="3">
        <v>1554252</v>
      </c>
      <c r="E3760">
        <v>7</v>
      </c>
      <c r="F3760" s="3">
        <v>901095</v>
      </c>
      <c r="G3760">
        <v>3.0270000000000001</v>
      </c>
      <c r="H3760">
        <v>2.0710000000000002</v>
      </c>
      <c r="I3760" s="5">
        <f t="shared" si="116"/>
        <v>1554277</v>
      </c>
    </row>
    <row r="3761" spans="1:9" hidden="1" x14ac:dyDescent="0.75">
      <c r="A3761" s="2">
        <f t="shared" si="117"/>
        <v>3760</v>
      </c>
      <c r="B3761" t="s">
        <v>10619</v>
      </c>
      <c r="C3761">
        <v>25</v>
      </c>
      <c r="D3761" s="3">
        <v>1554252</v>
      </c>
      <c r="E3761">
        <v>7</v>
      </c>
      <c r="F3761" s="3">
        <v>901095</v>
      </c>
      <c r="G3761">
        <v>3.0270000000000001</v>
      </c>
      <c r="H3761">
        <v>2.0710000000000002</v>
      </c>
      <c r="I3761" s="5">
        <f t="shared" si="116"/>
        <v>1554277</v>
      </c>
    </row>
    <row r="3762" spans="1:9" hidden="1" x14ac:dyDescent="0.75">
      <c r="A3762" s="2">
        <f t="shared" si="117"/>
        <v>3761</v>
      </c>
      <c r="B3762" t="s">
        <v>10690</v>
      </c>
      <c r="C3762">
        <v>25</v>
      </c>
      <c r="D3762" s="3">
        <v>1554252</v>
      </c>
      <c r="E3762">
        <v>7</v>
      </c>
      <c r="F3762" s="3">
        <v>901095</v>
      </c>
      <c r="G3762">
        <v>3.0270000000000001</v>
      </c>
      <c r="H3762">
        <v>2.0710000000000002</v>
      </c>
      <c r="I3762" s="5">
        <f t="shared" si="116"/>
        <v>1554277</v>
      </c>
    </row>
    <row r="3763" spans="1:9" hidden="1" x14ac:dyDescent="0.75">
      <c r="A3763" s="2">
        <f t="shared" si="117"/>
        <v>3762</v>
      </c>
      <c r="B3763" t="s">
        <v>4590</v>
      </c>
      <c r="C3763" s="3">
        <v>10970</v>
      </c>
      <c r="D3763" s="3">
        <v>1543307</v>
      </c>
      <c r="E3763" s="3">
        <v>3082</v>
      </c>
      <c r="F3763" s="3">
        <v>898020</v>
      </c>
      <c r="G3763" s="3">
        <v>1327</v>
      </c>
      <c r="H3763">
        <v>2.0640000000000001</v>
      </c>
      <c r="I3763" s="5">
        <f t="shared" si="116"/>
        <v>1554277</v>
      </c>
    </row>
    <row r="3764" spans="1:9" hidden="1" x14ac:dyDescent="0.75">
      <c r="A3764" s="2">
        <f t="shared" si="117"/>
        <v>3763</v>
      </c>
      <c r="B3764" t="s">
        <v>3604</v>
      </c>
      <c r="C3764" s="3">
        <v>1280</v>
      </c>
      <c r="D3764" s="3">
        <v>1552997</v>
      </c>
      <c r="E3764">
        <v>360</v>
      </c>
      <c r="F3764" s="3">
        <v>900742</v>
      </c>
      <c r="G3764">
        <v>153.6</v>
      </c>
      <c r="H3764">
        <v>2.0609999999999999</v>
      </c>
      <c r="I3764" s="5">
        <f t="shared" si="116"/>
        <v>1554277</v>
      </c>
    </row>
    <row r="3765" spans="1:9" hidden="1" x14ac:dyDescent="0.75">
      <c r="A3765" s="2">
        <f t="shared" si="117"/>
        <v>3764</v>
      </c>
      <c r="B3765" t="s">
        <v>5113</v>
      </c>
      <c r="C3765">
        <v>32</v>
      </c>
      <c r="D3765" s="3">
        <v>1554245</v>
      </c>
      <c r="E3765">
        <v>9</v>
      </c>
      <c r="F3765" s="3">
        <v>901093</v>
      </c>
      <c r="G3765">
        <v>3.839</v>
      </c>
      <c r="H3765">
        <v>2.0609999999999999</v>
      </c>
      <c r="I3765" s="5">
        <f t="shared" si="116"/>
        <v>1554277</v>
      </c>
    </row>
    <row r="3766" spans="1:9" hidden="1" x14ac:dyDescent="0.75">
      <c r="A3766" s="2">
        <f t="shared" si="117"/>
        <v>3765</v>
      </c>
      <c r="B3766" t="s">
        <v>6210</v>
      </c>
      <c r="C3766">
        <v>32</v>
      </c>
      <c r="D3766" s="3">
        <v>1554245</v>
      </c>
      <c r="E3766">
        <v>9</v>
      </c>
      <c r="F3766" s="3">
        <v>901093</v>
      </c>
      <c r="G3766">
        <v>3.839</v>
      </c>
      <c r="H3766">
        <v>2.0609999999999999</v>
      </c>
      <c r="I3766" s="5">
        <f t="shared" si="116"/>
        <v>1554277</v>
      </c>
    </row>
    <row r="3767" spans="1:9" hidden="1" x14ac:dyDescent="0.75">
      <c r="A3767" s="2">
        <f t="shared" si="117"/>
        <v>3766</v>
      </c>
      <c r="B3767" t="s">
        <v>8904</v>
      </c>
      <c r="C3767">
        <v>32</v>
      </c>
      <c r="D3767" s="3">
        <v>1554245</v>
      </c>
      <c r="E3767">
        <v>9</v>
      </c>
      <c r="F3767" s="3">
        <v>901093</v>
      </c>
      <c r="G3767">
        <v>3.839</v>
      </c>
      <c r="H3767">
        <v>2.0609999999999999</v>
      </c>
      <c r="I3767" s="5">
        <f t="shared" si="116"/>
        <v>1554277</v>
      </c>
    </row>
    <row r="3768" spans="1:9" hidden="1" x14ac:dyDescent="0.75">
      <c r="A3768" s="2">
        <f t="shared" si="117"/>
        <v>3767</v>
      </c>
      <c r="B3768" t="s">
        <v>9228</v>
      </c>
      <c r="C3768">
        <v>32</v>
      </c>
      <c r="D3768" s="3">
        <v>1554245</v>
      </c>
      <c r="E3768">
        <v>9</v>
      </c>
      <c r="F3768" s="3">
        <v>901093</v>
      </c>
      <c r="G3768">
        <v>3.839</v>
      </c>
      <c r="H3768">
        <v>2.0609999999999999</v>
      </c>
      <c r="I3768" s="5">
        <f t="shared" si="116"/>
        <v>1554277</v>
      </c>
    </row>
    <row r="3769" spans="1:9" hidden="1" x14ac:dyDescent="0.75">
      <c r="A3769" s="2">
        <f t="shared" si="117"/>
        <v>3768</v>
      </c>
      <c r="B3769" t="s">
        <v>11229</v>
      </c>
      <c r="C3769">
        <v>64</v>
      </c>
      <c r="D3769" s="3">
        <v>1554213</v>
      </c>
      <c r="E3769">
        <v>18</v>
      </c>
      <c r="F3769" s="3">
        <v>901084</v>
      </c>
      <c r="G3769">
        <v>7.6779999999999999</v>
      </c>
      <c r="H3769">
        <v>2.0609999999999999</v>
      </c>
      <c r="I3769" s="5">
        <f t="shared" si="116"/>
        <v>1554277</v>
      </c>
    </row>
    <row r="3770" spans="1:9" hidden="1" x14ac:dyDescent="0.75">
      <c r="A3770" s="2">
        <f t="shared" si="117"/>
        <v>3769</v>
      </c>
      <c r="B3770" t="s">
        <v>11563</v>
      </c>
      <c r="C3770">
        <v>103</v>
      </c>
      <c r="D3770" s="3">
        <v>1554174</v>
      </c>
      <c r="E3770">
        <v>29</v>
      </c>
      <c r="F3770" s="3">
        <v>901073</v>
      </c>
      <c r="G3770">
        <v>12.33</v>
      </c>
      <c r="H3770">
        <v>2.0590000000000002</v>
      </c>
      <c r="I3770" s="5">
        <f t="shared" si="116"/>
        <v>1554277</v>
      </c>
    </row>
    <row r="3771" spans="1:9" hidden="1" x14ac:dyDescent="0.75">
      <c r="A3771" s="2">
        <f t="shared" si="117"/>
        <v>3770</v>
      </c>
      <c r="B3771" t="s">
        <v>8469</v>
      </c>
      <c r="C3771" s="3">
        <v>2234</v>
      </c>
      <c r="D3771" s="3">
        <v>1552043</v>
      </c>
      <c r="E3771">
        <v>630</v>
      </c>
      <c r="F3771" s="3">
        <v>900472</v>
      </c>
      <c r="G3771">
        <v>266.8</v>
      </c>
      <c r="H3771">
        <v>2.056</v>
      </c>
      <c r="I3771" s="5">
        <f t="shared" si="116"/>
        <v>1554277</v>
      </c>
    </row>
    <row r="3772" spans="1:9" hidden="1" x14ac:dyDescent="0.75">
      <c r="A3772" s="2">
        <f t="shared" si="117"/>
        <v>3771</v>
      </c>
      <c r="B3772" t="s">
        <v>2313</v>
      </c>
      <c r="C3772">
        <v>39</v>
      </c>
      <c r="D3772" s="3">
        <v>1554238</v>
      </c>
      <c r="E3772">
        <v>11</v>
      </c>
      <c r="F3772" s="3">
        <v>901091</v>
      </c>
      <c r="G3772">
        <v>4.6500000000000004</v>
      </c>
      <c r="H3772">
        <v>2.0550000000000002</v>
      </c>
      <c r="I3772" s="5">
        <f t="shared" si="116"/>
        <v>1554277</v>
      </c>
    </row>
    <row r="3773" spans="1:9" hidden="1" x14ac:dyDescent="0.75">
      <c r="A3773" s="2">
        <f t="shared" si="117"/>
        <v>3772</v>
      </c>
      <c r="B3773" t="s">
        <v>3580</v>
      </c>
      <c r="C3773">
        <v>39</v>
      </c>
      <c r="D3773" s="3">
        <v>1554238</v>
      </c>
      <c r="E3773">
        <v>11</v>
      </c>
      <c r="F3773" s="3">
        <v>901091</v>
      </c>
      <c r="G3773">
        <v>4.6500000000000004</v>
      </c>
      <c r="H3773">
        <v>2.0550000000000002</v>
      </c>
      <c r="I3773" s="5">
        <f t="shared" si="116"/>
        <v>1554277</v>
      </c>
    </row>
    <row r="3774" spans="1:9" hidden="1" x14ac:dyDescent="0.75">
      <c r="A3774" s="2">
        <f t="shared" si="117"/>
        <v>3773</v>
      </c>
      <c r="B3774" t="s">
        <v>6508</v>
      </c>
      <c r="C3774">
        <v>39</v>
      </c>
      <c r="D3774" s="3">
        <v>1554238</v>
      </c>
      <c r="E3774">
        <v>11</v>
      </c>
      <c r="F3774" s="3">
        <v>901091</v>
      </c>
      <c r="G3774">
        <v>4.6500000000000004</v>
      </c>
      <c r="H3774">
        <v>2.0550000000000002</v>
      </c>
      <c r="I3774" s="5">
        <f t="shared" si="116"/>
        <v>1554277</v>
      </c>
    </row>
    <row r="3775" spans="1:9" hidden="1" x14ac:dyDescent="0.75">
      <c r="A3775" s="2">
        <f t="shared" si="117"/>
        <v>3774</v>
      </c>
      <c r="B3775" t="s">
        <v>8238</v>
      </c>
      <c r="C3775">
        <v>39</v>
      </c>
      <c r="D3775" s="3">
        <v>1554238</v>
      </c>
      <c r="E3775">
        <v>11</v>
      </c>
      <c r="F3775" s="3">
        <v>901091</v>
      </c>
      <c r="G3775">
        <v>4.6500000000000004</v>
      </c>
      <c r="H3775">
        <v>2.0550000000000002</v>
      </c>
      <c r="I3775" s="5">
        <f t="shared" si="116"/>
        <v>1554277</v>
      </c>
    </row>
    <row r="3776" spans="1:9" hidden="1" x14ac:dyDescent="0.75">
      <c r="A3776" s="2">
        <f t="shared" si="117"/>
        <v>3775</v>
      </c>
      <c r="B3776" t="s">
        <v>12370</v>
      </c>
      <c r="C3776">
        <v>131</v>
      </c>
      <c r="D3776" s="3">
        <v>1554146</v>
      </c>
      <c r="E3776">
        <v>37</v>
      </c>
      <c r="F3776" s="3">
        <v>901065</v>
      </c>
      <c r="G3776">
        <v>15.58</v>
      </c>
      <c r="H3776">
        <v>2.0529999999999999</v>
      </c>
      <c r="I3776" s="5">
        <f t="shared" si="116"/>
        <v>1554277</v>
      </c>
    </row>
    <row r="3777" spans="1:9" hidden="1" x14ac:dyDescent="0.75">
      <c r="A3777" s="2">
        <f t="shared" si="117"/>
        <v>3776</v>
      </c>
      <c r="B3777" t="s">
        <v>8607</v>
      </c>
      <c r="C3777">
        <v>46</v>
      </c>
      <c r="D3777" s="3">
        <v>1554231</v>
      </c>
      <c r="E3777">
        <v>13</v>
      </c>
      <c r="F3777" s="3">
        <v>901089</v>
      </c>
      <c r="G3777">
        <v>5.4619999999999997</v>
      </c>
      <c r="H3777">
        <v>2.0510000000000002</v>
      </c>
      <c r="I3777" s="5">
        <f t="shared" si="116"/>
        <v>1554277</v>
      </c>
    </row>
    <row r="3778" spans="1:9" hidden="1" x14ac:dyDescent="0.75">
      <c r="A3778" s="2">
        <f t="shared" si="117"/>
        <v>3777</v>
      </c>
      <c r="B3778" t="s">
        <v>12064</v>
      </c>
      <c r="C3778">
        <v>145</v>
      </c>
      <c r="D3778" s="3">
        <v>1554132</v>
      </c>
      <c r="E3778">
        <v>41</v>
      </c>
      <c r="F3778" s="3">
        <v>901061</v>
      </c>
      <c r="G3778">
        <v>17.2</v>
      </c>
      <c r="H3778">
        <v>2.0499999999999998</v>
      </c>
      <c r="I3778" s="5">
        <f t="shared" ref="I3778:I3841" si="118">C3778+D3778</f>
        <v>1554277</v>
      </c>
    </row>
    <row r="3779" spans="1:9" hidden="1" x14ac:dyDescent="0.75">
      <c r="A3779" s="2">
        <f t="shared" si="117"/>
        <v>3778</v>
      </c>
      <c r="B3779" t="s">
        <v>3432</v>
      </c>
      <c r="C3779">
        <v>576</v>
      </c>
      <c r="D3779" s="3">
        <v>1553701</v>
      </c>
      <c r="E3779">
        <v>163</v>
      </c>
      <c r="F3779" s="3">
        <v>900939</v>
      </c>
      <c r="G3779">
        <v>68.22</v>
      </c>
      <c r="H3779">
        <v>2.0489999999999999</v>
      </c>
      <c r="I3779" s="5">
        <f t="shared" si="118"/>
        <v>1554277</v>
      </c>
    </row>
    <row r="3780" spans="1:9" hidden="1" x14ac:dyDescent="0.75">
      <c r="A3780" s="2">
        <f t="shared" ref="A3780:A3843" si="119">A3779+1</f>
        <v>3779</v>
      </c>
      <c r="B3780" t="s">
        <v>9572</v>
      </c>
      <c r="C3780">
        <v>452</v>
      </c>
      <c r="D3780" s="3">
        <v>1553825</v>
      </c>
      <c r="E3780">
        <v>128</v>
      </c>
      <c r="F3780" s="3">
        <v>900974</v>
      </c>
      <c r="G3780">
        <v>53.45</v>
      </c>
      <c r="H3780">
        <v>2.0470000000000002</v>
      </c>
      <c r="I3780" s="5">
        <f t="shared" si="118"/>
        <v>1554277</v>
      </c>
    </row>
    <row r="3781" spans="1:9" hidden="1" x14ac:dyDescent="0.75">
      <c r="A3781" s="2">
        <f t="shared" si="119"/>
        <v>3780</v>
      </c>
      <c r="B3781" t="s">
        <v>5760</v>
      </c>
      <c r="C3781">
        <v>187</v>
      </c>
      <c r="D3781" s="3">
        <v>1554090</v>
      </c>
      <c r="E3781">
        <v>53</v>
      </c>
      <c r="F3781" s="3">
        <v>901049</v>
      </c>
      <c r="G3781">
        <v>22.07</v>
      </c>
      <c r="H3781">
        <v>2.0459999999999998</v>
      </c>
      <c r="I3781" s="5">
        <f t="shared" si="118"/>
        <v>1554277</v>
      </c>
    </row>
    <row r="3782" spans="1:9" hidden="1" x14ac:dyDescent="0.75">
      <c r="A3782" s="2">
        <f t="shared" si="119"/>
        <v>3781</v>
      </c>
      <c r="B3782" t="s">
        <v>7003</v>
      </c>
      <c r="C3782">
        <v>127</v>
      </c>
      <c r="D3782" s="3">
        <v>1554150</v>
      </c>
      <c r="E3782">
        <v>36</v>
      </c>
      <c r="F3782" s="3">
        <v>901066</v>
      </c>
      <c r="G3782">
        <v>14.98</v>
      </c>
      <c r="H3782">
        <v>2.0449999999999999</v>
      </c>
      <c r="I3782" s="5">
        <f t="shared" si="118"/>
        <v>1554277</v>
      </c>
    </row>
    <row r="3783" spans="1:9" hidden="1" x14ac:dyDescent="0.75">
      <c r="A3783" s="2">
        <f t="shared" si="119"/>
        <v>3782</v>
      </c>
      <c r="B3783" t="s">
        <v>6506</v>
      </c>
      <c r="C3783">
        <v>67</v>
      </c>
      <c r="D3783" s="3">
        <v>1554210</v>
      </c>
      <c r="E3783">
        <v>19</v>
      </c>
      <c r="F3783" s="3">
        <v>901083</v>
      </c>
      <c r="G3783">
        <v>7.8979999999999997</v>
      </c>
      <c r="H3783">
        <v>2.044</v>
      </c>
      <c r="I3783" s="5">
        <f t="shared" si="118"/>
        <v>1554277</v>
      </c>
    </row>
    <row r="3784" spans="1:9" hidden="1" x14ac:dyDescent="0.75">
      <c r="A3784" s="2">
        <f t="shared" si="119"/>
        <v>3783</v>
      </c>
      <c r="B3784" t="s">
        <v>11764</v>
      </c>
      <c r="C3784">
        <v>141</v>
      </c>
      <c r="D3784" s="3">
        <v>1554136</v>
      </c>
      <c r="E3784">
        <v>40</v>
      </c>
      <c r="F3784" s="3">
        <v>901062</v>
      </c>
      <c r="G3784">
        <v>16.61</v>
      </c>
      <c r="H3784">
        <v>2.044</v>
      </c>
      <c r="I3784" s="5">
        <f t="shared" si="118"/>
        <v>1554277</v>
      </c>
    </row>
    <row r="3785" spans="1:9" hidden="1" x14ac:dyDescent="0.75">
      <c r="A3785" s="2">
        <f t="shared" si="119"/>
        <v>3784</v>
      </c>
      <c r="B3785" t="s">
        <v>4178</v>
      </c>
      <c r="C3785">
        <v>264</v>
      </c>
      <c r="D3785" s="3">
        <v>1554013</v>
      </c>
      <c r="E3785">
        <v>75</v>
      </c>
      <c r="F3785" s="3">
        <v>901027</v>
      </c>
      <c r="G3785">
        <v>31</v>
      </c>
      <c r="H3785">
        <v>2.0409999999999999</v>
      </c>
      <c r="I3785" s="5">
        <f t="shared" si="118"/>
        <v>1554277</v>
      </c>
    </row>
    <row r="3786" spans="1:9" hidden="1" x14ac:dyDescent="0.75">
      <c r="A3786" s="2">
        <f t="shared" si="119"/>
        <v>3785</v>
      </c>
      <c r="B3786" t="s">
        <v>6613</v>
      </c>
      <c r="C3786">
        <v>123</v>
      </c>
      <c r="D3786" s="3">
        <v>1554154</v>
      </c>
      <c r="E3786">
        <v>35</v>
      </c>
      <c r="F3786" s="3">
        <v>901067</v>
      </c>
      <c r="G3786">
        <v>14.39</v>
      </c>
      <c r="H3786">
        <v>2.0369999999999999</v>
      </c>
      <c r="I3786" s="5">
        <f t="shared" si="118"/>
        <v>1554277</v>
      </c>
    </row>
    <row r="3787" spans="1:9" hidden="1" x14ac:dyDescent="0.75">
      <c r="A3787" s="2">
        <f t="shared" si="119"/>
        <v>3786</v>
      </c>
      <c r="B3787" t="s">
        <v>12131</v>
      </c>
      <c r="C3787">
        <v>130</v>
      </c>
      <c r="D3787" s="3">
        <v>1554147</v>
      </c>
      <c r="E3787">
        <v>37</v>
      </c>
      <c r="F3787" s="3">
        <v>901065</v>
      </c>
      <c r="G3787">
        <v>15.21</v>
      </c>
      <c r="H3787">
        <v>2.0369999999999999</v>
      </c>
      <c r="I3787" s="5">
        <f t="shared" si="118"/>
        <v>1554277</v>
      </c>
    </row>
    <row r="3788" spans="1:9" hidden="1" x14ac:dyDescent="0.75">
      <c r="A3788" s="2">
        <f t="shared" si="119"/>
        <v>3787</v>
      </c>
      <c r="B3788" t="s">
        <v>11814</v>
      </c>
      <c r="C3788">
        <v>716</v>
      </c>
      <c r="D3788" s="3">
        <v>1553561</v>
      </c>
      <c r="E3788">
        <v>204</v>
      </c>
      <c r="F3788" s="3">
        <v>900898</v>
      </c>
      <c r="G3788">
        <v>83.59</v>
      </c>
      <c r="H3788">
        <v>2.0350000000000001</v>
      </c>
      <c r="I3788" s="5">
        <f t="shared" si="118"/>
        <v>1554277</v>
      </c>
    </row>
    <row r="3789" spans="1:9" hidden="1" x14ac:dyDescent="0.75">
      <c r="A3789" s="2">
        <f t="shared" si="119"/>
        <v>3788</v>
      </c>
      <c r="B3789" t="s">
        <v>4900</v>
      </c>
      <c r="C3789" s="3">
        <v>3522</v>
      </c>
      <c r="D3789" s="3">
        <v>1550755</v>
      </c>
      <c r="E3789" s="3">
        <v>1005</v>
      </c>
      <c r="F3789" s="3">
        <v>900097</v>
      </c>
      <c r="G3789">
        <v>410.4</v>
      </c>
      <c r="H3789">
        <v>2.032</v>
      </c>
      <c r="I3789" s="5">
        <f t="shared" si="118"/>
        <v>1554277</v>
      </c>
    </row>
    <row r="3790" spans="1:9" hidden="1" x14ac:dyDescent="0.75">
      <c r="A3790" s="2">
        <f t="shared" si="119"/>
        <v>3789</v>
      </c>
      <c r="B3790" t="s">
        <v>10356</v>
      </c>
      <c r="C3790" s="3">
        <v>1402</v>
      </c>
      <c r="D3790" s="3">
        <v>1552875</v>
      </c>
      <c r="E3790">
        <v>400</v>
      </c>
      <c r="F3790" s="3">
        <v>900702</v>
      </c>
      <c r="G3790">
        <v>163.19999999999999</v>
      </c>
      <c r="H3790">
        <v>2.032</v>
      </c>
      <c r="I3790" s="5">
        <f t="shared" si="118"/>
        <v>1554277</v>
      </c>
    </row>
    <row r="3791" spans="1:9" hidden="1" x14ac:dyDescent="0.75">
      <c r="A3791" s="2">
        <f t="shared" si="119"/>
        <v>3790</v>
      </c>
      <c r="B3791" t="s">
        <v>5278</v>
      </c>
      <c r="C3791">
        <v>760</v>
      </c>
      <c r="D3791" s="3">
        <v>1553517</v>
      </c>
      <c r="E3791">
        <v>217</v>
      </c>
      <c r="F3791" s="3">
        <v>900885</v>
      </c>
      <c r="G3791">
        <v>88.31</v>
      </c>
      <c r="H3791">
        <v>2.0299999999999998</v>
      </c>
      <c r="I3791" s="5">
        <f t="shared" si="118"/>
        <v>1554277</v>
      </c>
    </row>
    <row r="3792" spans="1:9" hidden="1" x14ac:dyDescent="0.75">
      <c r="A3792" s="2">
        <f t="shared" si="119"/>
        <v>3791</v>
      </c>
      <c r="B3792" t="s">
        <v>7214</v>
      </c>
      <c r="C3792">
        <v>823</v>
      </c>
      <c r="D3792" s="3">
        <v>1553454</v>
      </c>
      <c r="E3792">
        <v>235</v>
      </c>
      <c r="F3792" s="3">
        <v>900867</v>
      </c>
      <c r="G3792">
        <v>95.63</v>
      </c>
      <c r="H3792">
        <v>2.0299999999999998</v>
      </c>
      <c r="I3792" s="5">
        <f t="shared" si="118"/>
        <v>1554277</v>
      </c>
    </row>
    <row r="3793" spans="1:9" hidden="1" x14ac:dyDescent="0.75">
      <c r="A3793" s="2">
        <f t="shared" si="119"/>
        <v>3792</v>
      </c>
      <c r="B3793" t="s">
        <v>2095</v>
      </c>
      <c r="C3793">
        <v>7</v>
      </c>
      <c r="D3793" s="3">
        <v>1554270</v>
      </c>
      <c r="E3793">
        <v>2</v>
      </c>
      <c r="F3793" s="3">
        <v>901100</v>
      </c>
      <c r="G3793">
        <v>0.81189999999999996</v>
      </c>
      <c r="H3793">
        <v>2.0289999999999999</v>
      </c>
      <c r="I3793" s="5">
        <f t="shared" si="118"/>
        <v>1554277</v>
      </c>
    </row>
    <row r="3794" spans="1:9" hidden="1" x14ac:dyDescent="0.75">
      <c r="A3794" s="2">
        <f t="shared" si="119"/>
        <v>3793</v>
      </c>
      <c r="B3794" t="s">
        <v>2396</v>
      </c>
      <c r="C3794">
        <v>7</v>
      </c>
      <c r="D3794" s="3">
        <v>1554270</v>
      </c>
      <c r="E3794">
        <v>2</v>
      </c>
      <c r="F3794" s="3">
        <v>901100</v>
      </c>
      <c r="G3794">
        <v>0.81189999999999996</v>
      </c>
      <c r="H3794">
        <v>2.0289999999999999</v>
      </c>
      <c r="I3794" s="5">
        <f t="shared" si="118"/>
        <v>1554277</v>
      </c>
    </row>
    <row r="3795" spans="1:9" hidden="1" x14ac:dyDescent="0.75">
      <c r="A3795" s="2">
        <f t="shared" si="119"/>
        <v>3794</v>
      </c>
      <c r="B3795" t="s">
        <v>2423</v>
      </c>
      <c r="C3795">
        <v>7</v>
      </c>
      <c r="D3795" s="3">
        <v>1554270</v>
      </c>
      <c r="E3795">
        <v>2</v>
      </c>
      <c r="F3795" s="3">
        <v>901100</v>
      </c>
      <c r="G3795">
        <v>0.81189999999999996</v>
      </c>
      <c r="H3795">
        <v>2.0289999999999999</v>
      </c>
      <c r="I3795" s="5">
        <f t="shared" si="118"/>
        <v>1554277</v>
      </c>
    </row>
    <row r="3796" spans="1:9" hidden="1" x14ac:dyDescent="0.75">
      <c r="A3796" s="2">
        <f t="shared" si="119"/>
        <v>3795</v>
      </c>
      <c r="B3796" t="s">
        <v>2431</v>
      </c>
      <c r="C3796">
        <v>14</v>
      </c>
      <c r="D3796" s="3">
        <v>1554263</v>
      </c>
      <c r="E3796">
        <v>4</v>
      </c>
      <c r="F3796" s="3">
        <v>901098</v>
      </c>
      <c r="G3796">
        <v>1.6240000000000001</v>
      </c>
      <c r="H3796">
        <v>2.0289999999999999</v>
      </c>
      <c r="I3796" s="5">
        <f t="shared" si="118"/>
        <v>1554277</v>
      </c>
    </row>
    <row r="3797" spans="1:9" hidden="1" x14ac:dyDescent="0.75">
      <c r="A3797" s="2">
        <f t="shared" si="119"/>
        <v>3796</v>
      </c>
      <c r="B3797" t="s">
        <v>2451</v>
      </c>
      <c r="C3797">
        <v>14</v>
      </c>
      <c r="D3797" s="3">
        <v>1554263</v>
      </c>
      <c r="E3797">
        <v>4</v>
      </c>
      <c r="F3797" s="3">
        <v>901098</v>
      </c>
      <c r="G3797">
        <v>1.6240000000000001</v>
      </c>
      <c r="H3797">
        <v>2.0289999999999999</v>
      </c>
      <c r="I3797" s="5">
        <f t="shared" si="118"/>
        <v>1554277</v>
      </c>
    </row>
    <row r="3798" spans="1:9" hidden="1" x14ac:dyDescent="0.75">
      <c r="A3798" s="2">
        <f t="shared" si="119"/>
        <v>3797</v>
      </c>
      <c r="B3798" t="s">
        <v>2528</v>
      </c>
      <c r="C3798">
        <v>7</v>
      </c>
      <c r="D3798" s="3">
        <v>1554270</v>
      </c>
      <c r="E3798">
        <v>2</v>
      </c>
      <c r="F3798" s="3">
        <v>901100</v>
      </c>
      <c r="G3798">
        <v>0.81189999999999996</v>
      </c>
      <c r="H3798">
        <v>2.0289999999999999</v>
      </c>
      <c r="I3798" s="5">
        <f t="shared" si="118"/>
        <v>1554277</v>
      </c>
    </row>
    <row r="3799" spans="1:9" hidden="1" x14ac:dyDescent="0.75">
      <c r="A3799" s="2">
        <f t="shared" si="119"/>
        <v>3798</v>
      </c>
      <c r="B3799" t="s">
        <v>2543</v>
      </c>
      <c r="C3799">
        <v>7</v>
      </c>
      <c r="D3799" s="3">
        <v>1554270</v>
      </c>
      <c r="E3799">
        <v>2</v>
      </c>
      <c r="F3799" s="3">
        <v>901100</v>
      </c>
      <c r="G3799">
        <v>0.81189999999999996</v>
      </c>
      <c r="H3799">
        <v>2.0289999999999999</v>
      </c>
      <c r="I3799" s="5">
        <f t="shared" si="118"/>
        <v>1554277</v>
      </c>
    </row>
    <row r="3800" spans="1:9" hidden="1" x14ac:dyDescent="0.75">
      <c r="A3800" s="2">
        <f t="shared" si="119"/>
        <v>3799</v>
      </c>
      <c r="B3800" t="s">
        <v>2783</v>
      </c>
      <c r="C3800">
        <v>7</v>
      </c>
      <c r="D3800" s="3">
        <v>1554270</v>
      </c>
      <c r="E3800">
        <v>2</v>
      </c>
      <c r="F3800" s="3">
        <v>901100</v>
      </c>
      <c r="G3800">
        <v>0.81189999999999996</v>
      </c>
      <c r="H3800">
        <v>2.0289999999999999</v>
      </c>
      <c r="I3800" s="5">
        <f t="shared" si="118"/>
        <v>1554277</v>
      </c>
    </row>
    <row r="3801" spans="1:9" hidden="1" x14ac:dyDescent="0.75">
      <c r="A3801" s="2">
        <f t="shared" si="119"/>
        <v>3800</v>
      </c>
      <c r="B3801" t="s">
        <v>2790</v>
      </c>
      <c r="C3801">
        <v>7</v>
      </c>
      <c r="D3801" s="3">
        <v>1554270</v>
      </c>
      <c r="E3801">
        <v>2</v>
      </c>
      <c r="F3801" s="3">
        <v>901100</v>
      </c>
      <c r="G3801">
        <v>0.81189999999999996</v>
      </c>
      <c r="H3801">
        <v>2.0289999999999999</v>
      </c>
      <c r="I3801" s="5">
        <f t="shared" si="118"/>
        <v>1554277</v>
      </c>
    </row>
    <row r="3802" spans="1:9" hidden="1" x14ac:dyDescent="0.75">
      <c r="A3802" s="2">
        <f t="shared" si="119"/>
        <v>3801</v>
      </c>
      <c r="B3802" t="s">
        <v>3066</v>
      </c>
      <c r="C3802">
        <v>7</v>
      </c>
      <c r="D3802" s="3">
        <v>1554270</v>
      </c>
      <c r="E3802">
        <v>2</v>
      </c>
      <c r="F3802" s="3">
        <v>901100</v>
      </c>
      <c r="G3802">
        <v>0.81189999999999996</v>
      </c>
      <c r="H3802">
        <v>2.0289999999999999</v>
      </c>
      <c r="I3802" s="5">
        <f t="shared" si="118"/>
        <v>1554277</v>
      </c>
    </row>
    <row r="3803" spans="1:9" hidden="1" x14ac:dyDescent="0.75">
      <c r="A3803" s="2">
        <f t="shared" si="119"/>
        <v>3802</v>
      </c>
      <c r="B3803" t="s">
        <v>3084</v>
      </c>
      <c r="C3803">
        <v>7</v>
      </c>
      <c r="D3803" s="3">
        <v>1554270</v>
      </c>
      <c r="E3803">
        <v>2</v>
      </c>
      <c r="F3803" s="3">
        <v>901100</v>
      </c>
      <c r="G3803">
        <v>0.81189999999999996</v>
      </c>
      <c r="H3803">
        <v>2.0289999999999999</v>
      </c>
      <c r="I3803" s="5">
        <f t="shared" si="118"/>
        <v>1554277</v>
      </c>
    </row>
    <row r="3804" spans="1:9" hidden="1" x14ac:dyDescent="0.75">
      <c r="A3804" s="2">
        <f t="shared" si="119"/>
        <v>3803</v>
      </c>
      <c r="B3804" t="s">
        <v>3095</v>
      </c>
      <c r="C3804">
        <v>7</v>
      </c>
      <c r="D3804" s="3">
        <v>1554270</v>
      </c>
      <c r="E3804">
        <v>2</v>
      </c>
      <c r="F3804" s="3">
        <v>901100</v>
      </c>
      <c r="G3804">
        <v>0.81189999999999996</v>
      </c>
      <c r="H3804">
        <v>2.0289999999999999</v>
      </c>
      <c r="I3804" s="5">
        <f t="shared" si="118"/>
        <v>1554277</v>
      </c>
    </row>
    <row r="3805" spans="1:9" hidden="1" x14ac:dyDescent="0.75">
      <c r="A3805" s="2">
        <f t="shared" si="119"/>
        <v>3804</v>
      </c>
      <c r="B3805" t="s">
        <v>3243</v>
      </c>
      <c r="C3805">
        <v>7</v>
      </c>
      <c r="D3805" s="3">
        <v>1554270</v>
      </c>
      <c r="E3805">
        <v>2</v>
      </c>
      <c r="F3805" s="3">
        <v>901100</v>
      </c>
      <c r="G3805">
        <v>0.81189999999999996</v>
      </c>
      <c r="H3805">
        <v>2.0289999999999999</v>
      </c>
      <c r="I3805" s="5">
        <f t="shared" si="118"/>
        <v>1554277</v>
      </c>
    </row>
    <row r="3806" spans="1:9" hidden="1" x14ac:dyDescent="0.75">
      <c r="A3806" s="2">
        <f t="shared" si="119"/>
        <v>3805</v>
      </c>
      <c r="B3806" t="s">
        <v>3425</v>
      </c>
      <c r="C3806">
        <v>7</v>
      </c>
      <c r="D3806" s="3">
        <v>1554270</v>
      </c>
      <c r="E3806">
        <v>2</v>
      </c>
      <c r="F3806" s="3">
        <v>901100</v>
      </c>
      <c r="G3806">
        <v>0.81189999999999996</v>
      </c>
      <c r="H3806">
        <v>2.0289999999999999</v>
      </c>
      <c r="I3806" s="5">
        <f t="shared" si="118"/>
        <v>1554277</v>
      </c>
    </row>
    <row r="3807" spans="1:9" hidden="1" x14ac:dyDescent="0.75">
      <c r="A3807" s="2">
        <f t="shared" si="119"/>
        <v>3806</v>
      </c>
      <c r="B3807" t="s">
        <v>3494</v>
      </c>
      <c r="C3807">
        <v>7</v>
      </c>
      <c r="D3807" s="3">
        <v>1554270</v>
      </c>
      <c r="E3807">
        <v>2</v>
      </c>
      <c r="F3807" s="3">
        <v>901100</v>
      </c>
      <c r="G3807">
        <v>0.81189999999999996</v>
      </c>
      <c r="H3807">
        <v>2.0289999999999999</v>
      </c>
      <c r="I3807" s="5">
        <f t="shared" si="118"/>
        <v>1554277</v>
      </c>
    </row>
    <row r="3808" spans="1:9" hidden="1" x14ac:dyDescent="0.75">
      <c r="A3808" s="2">
        <f t="shared" si="119"/>
        <v>3807</v>
      </c>
      <c r="B3808" t="s">
        <v>3633</v>
      </c>
      <c r="C3808">
        <v>7</v>
      </c>
      <c r="D3808" s="3">
        <v>1554270</v>
      </c>
      <c r="E3808">
        <v>2</v>
      </c>
      <c r="F3808" s="3">
        <v>901100</v>
      </c>
      <c r="G3808">
        <v>0.81189999999999996</v>
      </c>
      <c r="H3808">
        <v>2.0289999999999999</v>
      </c>
      <c r="I3808" s="5">
        <f t="shared" si="118"/>
        <v>1554277</v>
      </c>
    </row>
    <row r="3809" spans="1:9" hidden="1" x14ac:dyDescent="0.75">
      <c r="A3809" s="2">
        <f t="shared" si="119"/>
        <v>3808</v>
      </c>
      <c r="B3809" t="s">
        <v>4054</v>
      </c>
      <c r="C3809">
        <v>7</v>
      </c>
      <c r="D3809" s="3">
        <v>1554270</v>
      </c>
      <c r="E3809">
        <v>2</v>
      </c>
      <c r="F3809" s="3">
        <v>901100</v>
      </c>
      <c r="G3809">
        <v>0.81189999999999996</v>
      </c>
      <c r="H3809">
        <v>2.0289999999999999</v>
      </c>
      <c r="I3809" s="5">
        <f t="shared" si="118"/>
        <v>1554277</v>
      </c>
    </row>
    <row r="3810" spans="1:9" hidden="1" x14ac:dyDescent="0.75">
      <c r="A3810" s="2">
        <f t="shared" si="119"/>
        <v>3809</v>
      </c>
      <c r="B3810" t="s">
        <v>4142</v>
      </c>
      <c r="C3810">
        <v>7</v>
      </c>
      <c r="D3810" s="3">
        <v>1554270</v>
      </c>
      <c r="E3810">
        <v>2</v>
      </c>
      <c r="F3810" s="3">
        <v>901100</v>
      </c>
      <c r="G3810">
        <v>0.81189999999999996</v>
      </c>
      <c r="H3810">
        <v>2.0289999999999999</v>
      </c>
      <c r="I3810" s="5">
        <f t="shared" si="118"/>
        <v>1554277</v>
      </c>
    </row>
    <row r="3811" spans="1:9" hidden="1" x14ac:dyDescent="0.75">
      <c r="A3811" s="2">
        <f t="shared" si="119"/>
        <v>3810</v>
      </c>
      <c r="B3811" t="s">
        <v>4162</v>
      </c>
      <c r="C3811">
        <v>14</v>
      </c>
      <c r="D3811" s="3">
        <v>1554263</v>
      </c>
      <c r="E3811">
        <v>4</v>
      </c>
      <c r="F3811" s="3">
        <v>901098</v>
      </c>
      <c r="G3811">
        <v>1.6240000000000001</v>
      </c>
      <c r="H3811">
        <v>2.0289999999999999</v>
      </c>
      <c r="I3811" s="5">
        <f t="shared" si="118"/>
        <v>1554277</v>
      </c>
    </row>
    <row r="3812" spans="1:9" hidden="1" x14ac:dyDescent="0.75">
      <c r="A3812" s="2">
        <f t="shared" si="119"/>
        <v>3811</v>
      </c>
      <c r="B3812" t="s">
        <v>4279</v>
      </c>
      <c r="C3812">
        <v>14</v>
      </c>
      <c r="D3812" s="3">
        <v>1554263</v>
      </c>
      <c r="E3812">
        <v>4</v>
      </c>
      <c r="F3812" s="3">
        <v>901098</v>
      </c>
      <c r="G3812">
        <v>1.6240000000000001</v>
      </c>
      <c r="H3812">
        <v>2.0289999999999999</v>
      </c>
      <c r="I3812" s="5">
        <f t="shared" si="118"/>
        <v>1554277</v>
      </c>
    </row>
    <row r="3813" spans="1:9" hidden="1" x14ac:dyDescent="0.75">
      <c r="A3813" s="2">
        <f t="shared" si="119"/>
        <v>3812</v>
      </c>
      <c r="B3813" t="s">
        <v>4470</v>
      </c>
      <c r="C3813">
        <v>7</v>
      </c>
      <c r="D3813" s="3">
        <v>1554270</v>
      </c>
      <c r="E3813">
        <v>2</v>
      </c>
      <c r="F3813" s="3">
        <v>901100</v>
      </c>
      <c r="G3813">
        <v>0.81189999999999996</v>
      </c>
      <c r="H3813">
        <v>2.0289999999999999</v>
      </c>
      <c r="I3813" s="5">
        <f t="shared" si="118"/>
        <v>1554277</v>
      </c>
    </row>
    <row r="3814" spans="1:9" hidden="1" x14ac:dyDescent="0.75">
      <c r="A3814" s="2">
        <f t="shared" si="119"/>
        <v>3813</v>
      </c>
      <c r="B3814" t="s">
        <v>5054</v>
      </c>
      <c r="C3814">
        <v>7</v>
      </c>
      <c r="D3814" s="3">
        <v>1554270</v>
      </c>
      <c r="E3814">
        <v>2</v>
      </c>
      <c r="F3814" s="3">
        <v>901100</v>
      </c>
      <c r="G3814">
        <v>0.81189999999999996</v>
      </c>
      <c r="H3814">
        <v>2.0289999999999999</v>
      </c>
      <c r="I3814" s="5">
        <f t="shared" si="118"/>
        <v>1554277</v>
      </c>
    </row>
    <row r="3815" spans="1:9" hidden="1" x14ac:dyDescent="0.75">
      <c r="A3815" s="2">
        <f t="shared" si="119"/>
        <v>3814</v>
      </c>
      <c r="B3815" t="s">
        <v>5261</v>
      </c>
      <c r="C3815">
        <v>14</v>
      </c>
      <c r="D3815" s="3">
        <v>1554263</v>
      </c>
      <c r="E3815">
        <v>4</v>
      </c>
      <c r="F3815" s="3">
        <v>901098</v>
      </c>
      <c r="G3815">
        <v>1.6240000000000001</v>
      </c>
      <c r="H3815">
        <v>2.0289999999999999</v>
      </c>
      <c r="I3815" s="5">
        <f t="shared" si="118"/>
        <v>1554277</v>
      </c>
    </row>
    <row r="3816" spans="1:9" hidden="1" x14ac:dyDescent="0.75">
      <c r="A3816" s="2">
        <f t="shared" si="119"/>
        <v>3815</v>
      </c>
      <c r="B3816" t="s">
        <v>5723</v>
      </c>
      <c r="C3816">
        <v>7</v>
      </c>
      <c r="D3816" s="3">
        <v>1554270</v>
      </c>
      <c r="E3816">
        <v>2</v>
      </c>
      <c r="F3816" s="3">
        <v>901100</v>
      </c>
      <c r="G3816">
        <v>0.81189999999999996</v>
      </c>
      <c r="H3816">
        <v>2.0289999999999999</v>
      </c>
      <c r="I3816" s="5">
        <f t="shared" si="118"/>
        <v>1554277</v>
      </c>
    </row>
    <row r="3817" spans="1:9" hidden="1" x14ac:dyDescent="0.75">
      <c r="A3817" s="2">
        <f t="shared" si="119"/>
        <v>3816</v>
      </c>
      <c r="B3817" t="s">
        <v>5966</v>
      </c>
      <c r="C3817">
        <v>28</v>
      </c>
      <c r="D3817" s="3">
        <v>1554249</v>
      </c>
      <c r="E3817">
        <v>8</v>
      </c>
      <c r="F3817" s="3">
        <v>901094</v>
      </c>
      <c r="G3817">
        <v>3.2480000000000002</v>
      </c>
      <c r="H3817">
        <v>2.0289999999999999</v>
      </c>
      <c r="I3817" s="5">
        <f t="shared" si="118"/>
        <v>1554277</v>
      </c>
    </row>
    <row r="3818" spans="1:9" hidden="1" x14ac:dyDescent="0.75">
      <c r="A3818" s="2">
        <f t="shared" si="119"/>
        <v>3817</v>
      </c>
      <c r="B3818" t="s">
        <v>6070</v>
      </c>
      <c r="C3818">
        <v>35</v>
      </c>
      <c r="D3818" s="3">
        <v>1554242</v>
      </c>
      <c r="E3818">
        <v>10</v>
      </c>
      <c r="F3818" s="3">
        <v>901092</v>
      </c>
      <c r="G3818">
        <v>4.0599999999999996</v>
      </c>
      <c r="H3818">
        <v>2.0289999999999999</v>
      </c>
      <c r="I3818" s="5">
        <f t="shared" si="118"/>
        <v>1554277</v>
      </c>
    </row>
    <row r="3819" spans="1:9" hidden="1" x14ac:dyDescent="0.75">
      <c r="A3819" s="2">
        <f t="shared" si="119"/>
        <v>3818</v>
      </c>
      <c r="B3819" t="s">
        <v>6074</v>
      </c>
      <c r="C3819">
        <v>7</v>
      </c>
      <c r="D3819" s="3">
        <v>1554270</v>
      </c>
      <c r="E3819">
        <v>2</v>
      </c>
      <c r="F3819" s="3">
        <v>901100</v>
      </c>
      <c r="G3819">
        <v>0.81189999999999996</v>
      </c>
      <c r="H3819">
        <v>2.0289999999999999</v>
      </c>
      <c r="I3819" s="5">
        <f t="shared" si="118"/>
        <v>1554277</v>
      </c>
    </row>
    <row r="3820" spans="1:9" hidden="1" x14ac:dyDescent="0.75">
      <c r="A3820" s="2">
        <f t="shared" si="119"/>
        <v>3819</v>
      </c>
      <c r="B3820" t="s">
        <v>6139</v>
      </c>
      <c r="C3820">
        <v>28</v>
      </c>
      <c r="D3820" s="3">
        <v>1554249</v>
      </c>
      <c r="E3820">
        <v>8</v>
      </c>
      <c r="F3820" s="3">
        <v>901094</v>
      </c>
      <c r="G3820">
        <v>3.2480000000000002</v>
      </c>
      <c r="H3820">
        <v>2.0289999999999999</v>
      </c>
      <c r="I3820" s="5">
        <f t="shared" si="118"/>
        <v>1554277</v>
      </c>
    </row>
    <row r="3821" spans="1:9" hidden="1" x14ac:dyDescent="0.75">
      <c r="A3821" s="2">
        <f t="shared" si="119"/>
        <v>3820</v>
      </c>
      <c r="B3821" t="s">
        <v>6166</v>
      </c>
      <c r="C3821">
        <v>14</v>
      </c>
      <c r="D3821" s="3">
        <v>1554263</v>
      </c>
      <c r="E3821">
        <v>4</v>
      </c>
      <c r="F3821" s="3">
        <v>901098</v>
      </c>
      <c r="G3821">
        <v>1.6240000000000001</v>
      </c>
      <c r="H3821">
        <v>2.0289999999999999</v>
      </c>
      <c r="I3821" s="5">
        <f t="shared" si="118"/>
        <v>1554277</v>
      </c>
    </row>
    <row r="3822" spans="1:9" hidden="1" x14ac:dyDescent="0.75">
      <c r="A3822" s="2">
        <f t="shared" si="119"/>
        <v>3821</v>
      </c>
      <c r="B3822" t="s">
        <v>6169</v>
      </c>
      <c r="C3822">
        <v>14</v>
      </c>
      <c r="D3822" s="3">
        <v>1554263</v>
      </c>
      <c r="E3822">
        <v>4</v>
      </c>
      <c r="F3822" s="3">
        <v>901098</v>
      </c>
      <c r="G3822">
        <v>1.6240000000000001</v>
      </c>
      <c r="H3822">
        <v>2.0289999999999999</v>
      </c>
      <c r="I3822" s="5">
        <f t="shared" si="118"/>
        <v>1554277</v>
      </c>
    </row>
    <row r="3823" spans="1:9" hidden="1" x14ac:dyDescent="0.75">
      <c r="A3823" s="2">
        <f t="shared" si="119"/>
        <v>3822</v>
      </c>
      <c r="B3823" t="s">
        <v>6293</v>
      </c>
      <c r="C3823">
        <v>7</v>
      </c>
      <c r="D3823" s="3">
        <v>1554270</v>
      </c>
      <c r="E3823">
        <v>2</v>
      </c>
      <c r="F3823" s="3">
        <v>901100</v>
      </c>
      <c r="G3823">
        <v>0.81189999999999996</v>
      </c>
      <c r="H3823">
        <v>2.0289999999999999</v>
      </c>
      <c r="I3823" s="5">
        <f t="shared" si="118"/>
        <v>1554277</v>
      </c>
    </row>
    <row r="3824" spans="1:9" hidden="1" x14ac:dyDescent="0.75">
      <c r="A3824" s="2">
        <f t="shared" si="119"/>
        <v>3823</v>
      </c>
      <c r="B3824" t="s">
        <v>6568</v>
      </c>
      <c r="C3824">
        <v>7</v>
      </c>
      <c r="D3824" s="3">
        <v>1554270</v>
      </c>
      <c r="E3824">
        <v>2</v>
      </c>
      <c r="F3824" s="3">
        <v>901100</v>
      </c>
      <c r="G3824">
        <v>0.81189999999999996</v>
      </c>
      <c r="H3824">
        <v>2.0289999999999999</v>
      </c>
      <c r="I3824" s="5">
        <f t="shared" si="118"/>
        <v>1554277</v>
      </c>
    </row>
    <row r="3825" spans="1:9" hidden="1" x14ac:dyDescent="0.75">
      <c r="A3825" s="2">
        <f t="shared" si="119"/>
        <v>3824</v>
      </c>
      <c r="B3825" t="s">
        <v>6708</v>
      </c>
      <c r="C3825">
        <v>7</v>
      </c>
      <c r="D3825" s="3">
        <v>1554270</v>
      </c>
      <c r="E3825">
        <v>2</v>
      </c>
      <c r="F3825" s="3">
        <v>901100</v>
      </c>
      <c r="G3825">
        <v>0.81189999999999996</v>
      </c>
      <c r="H3825">
        <v>2.0289999999999999</v>
      </c>
      <c r="I3825" s="5">
        <f t="shared" si="118"/>
        <v>1554277</v>
      </c>
    </row>
    <row r="3826" spans="1:9" hidden="1" x14ac:dyDescent="0.75">
      <c r="A3826" s="2">
        <f t="shared" si="119"/>
        <v>3825</v>
      </c>
      <c r="B3826" t="s">
        <v>6788</v>
      </c>
      <c r="C3826">
        <v>21</v>
      </c>
      <c r="D3826" s="3">
        <v>1554256</v>
      </c>
      <c r="E3826">
        <v>6</v>
      </c>
      <c r="F3826" s="3">
        <v>901096</v>
      </c>
      <c r="G3826">
        <v>2.4359999999999999</v>
      </c>
      <c r="H3826">
        <v>2.0289999999999999</v>
      </c>
      <c r="I3826" s="5">
        <f t="shared" si="118"/>
        <v>1554277</v>
      </c>
    </row>
    <row r="3827" spans="1:9" hidden="1" x14ac:dyDescent="0.75">
      <c r="A3827" s="2">
        <f t="shared" si="119"/>
        <v>3826</v>
      </c>
      <c r="B3827" t="s">
        <v>6801</v>
      </c>
      <c r="C3827">
        <v>147</v>
      </c>
      <c r="D3827" s="3">
        <v>1554130</v>
      </c>
      <c r="E3827">
        <v>42</v>
      </c>
      <c r="F3827" s="3">
        <v>901060</v>
      </c>
      <c r="G3827">
        <v>17.05</v>
      </c>
      <c r="H3827">
        <v>2.0289999999999999</v>
      </c>
      <c r="I3827" s="5">
        <f t="shared" si="118"/>
        <v>1554277</v>
      </c>
    </row>
    <row r="3828" spans="1:9" hidden="1" x14ac:dyDescent="0.75">
      <c r="A3828" s="2">
        <f t="shared" si="119"/>
        <v>3827</v>
      </c>
      <c r="B3828" t="s">
        <v>7382</v>
      </c>
      <c r="C3828">
        <v>7</v>
      </c>
      <c r="D3828" s="3">
        <v>1554270</v>
      </c>
      <c r="E3828">
        <v>2</v>
      </c>
      <c r="F3828" s="3">
        <v>901100</v>
      </c>
      <c r="G3828">
        <v>0.81189999999999996</v>
      </c>
      <c r="H3828">
        <v>2.0289999999999999</v>
      </c>
      <c r="I3828" s="5">
        <f t="shared" si="118"/>
        <v>1554277</v>
      </c>
    </row>
    <row r="3829" spans="1:9" hidden="1" x14ac:dyDescent="0.75">
      <c r="A3829" s="2">
        <f t="shared" si="119"/>
        <v>3828</v>
      </c>
      <c r="B3829" t="s">
        <v>7533</v>
      </c>
      <c r="C3829">
        <v>7</v>
      </c>
      <c r="D3829" s="3">
        <v>1554270</v>
      </c>
      <c r="E3829">
        <v>2</v>
      </c>
      <c r="F3829" s="3">
        <v>901100</v>
      </c>
      <c r="G3829">
        <v>0.81189999999999996</v>
      </c>
      <c r="H3829">
        <v>2.0289999999999999</v>
      </c>
      <c r="I3829" s="5">
        <f t="shared" si="118"/>
        <v>1554277</v>
      </c>
    </row>
    <row r="3830" spans="1:9" hidden="1" x14ac:dyDescent="0.75">
      <c r="A3830" s="2">
        <f t="shared" si="119"/>
        <v>3829</v>
      </c>
      <c r="B3830" t="s">
        <v>7584</v>
      </c>
      <c r="C3830">
        <v>7</v>
      </c>
      <c r="D3830" s="3">
        <v>1554270</v>
      </c>
      <c r="E3830">
        <v>2</v>
      </c>
      <c r="F3830" s="3">
        <v>901100</v>
      </c>
      <c r="G3830">
        <v>0.81189999999999996</v>
      </c>
      <c r="H3830">
        <v>2.0289999999999999</v>
      </c>
      <c r="I3830" s="5">
        <f t="shared" si="118"/>
        <v>1554277</v>
      </c>
    </row>
    <row r="3831" spans="1:9" hidden="1" x14ac:dyDescent="0.75">
      <c r="A3831" s="2">
        <f t="shared" si="119"/>
        <v>3830</v>
      </c>
      <c r="B3831" t="s">
        <v>7592</v>
      </c>
      <c r="C3831">
        <v>7</v>
      </c>
      <c r="D3831" s="3">
        <v>1554270</v>
      </c>
      <c r="E3831">
        <v>2</v>
      </c>
      <c r="F3831" s="3">
        <v>901100</v>
      </c>
      <c r="G3831">
        <v>0.81189999999999996</v>
      </c>
      <c r="H3831">
        <v>2.0289999999999999</v>
      </c>
      <c r="I3831" s="5">
        <f t="shared" si="118"/>
        <v>1554277</v>
      </c>
    </row>
    <row r="3832" spans="1:9" hidden="1" x14ac:dyDescent="0.75">
      <c r="A3832" s="2">
        <f t="shared" si="119"/>
        <v>3831</v>
      </c>
      <c r="B3832" t="s">
        <v>7858</v>
      </c>
      <c r="C3832">
        <v>7</v>
      </c>
      <c r="D3832" s="3">
        <v>1554270</v>
      </c>
      <c r="E3832">
        <v>2</v>
      </c>
      <c r="F3832" s="3">
        <v>901100</v>
      </c>
      <c r="G3832">
        <v>0.81189999999999996</v>
      </c>
      <c r="H3832">
        <v>2.0289999999999999</v>
      </c>
      <c r="I3832" s="5">
        <f t="shared" si="118"/>
        <v>1554277</v>
      </c>
    </row>
    <row r="3833" spans="1:9" hidden="1" x14ac:dyDescent="0.75">
      <c r="A3833" s="2">
        <f t="shared" si="119"/>
        <v>3832</v>
      </c>
      <c r="B3833" t="s">
        <v>7954</v>
      </c>
      <c r="C3833">
        <v>7</v>
      </c>
      <c r="D3833" s="3">
        <v>1554270</v>
      </c>
      <c r="E3833">
        <v>2</v>
      </c>
      <c r="F3833" s="3">
        <v>901100</v>
      </c>
      <c r="G3833">
        <v>0.81189999999999996</v>
      </c>
      <c r="H3833">
        <v>2.0289999999999999</v>
      </c>
      <c r="I3833" s="5">
        <f t="shared" si="118"/>
        <v>1554277</v>
      </c>
    </row>
    <row r="3834" spans="1:9" hidden="1" x14ac:dyDescent="0.75">
      <c r="A3834" s="2">
        <f t="shared" si="119"/>
        <v>3833</v>
      </c>
      <c r="B3834" t="s">
        <v>8007</v>
      </c>
      <c r="C3834">
        <v>7</v>
      </c>
      <c r="D3834" s="3">
        <v>1554270</v>
      </c>
      <c r="E3834">
        <v>2</v>
      </c>
      <c r="F3834" s="3">
        <v>901100</v>
      </c>
      <c r="G3834">
        <v>0.81189999999999996</v>
      </c>
      <c r="H3834">
        <v>2.0289999999999999</v>
      </c>
      <c r="I3834" s="5">
        <f t="shared" si="118"/>
        <v>1554277</v>
      </c>
    </row>
    <row r="3835" spans="1:9" hidden="1" x14ac:dyDescent="0.75">
      <c r="A3835" s="2">
        <f t="shared" si="119"/>
        <v>3834</v>
      </c>
      <c r="B3835" t="s">
        <v>8247</v>
      </c>
      <c r="C3835">
        <v>7</v>
      </c>
      <c r="D3835" s="3">
        <v>1554270</v>
      </c>
      <c r="E3835">
        <v>2</v>
      </c>
      <c r="F3835" s="3">
        <v>901100</v>
      </c>
      <c r="G3835">
        <v>0.81189999999999996</v>
      </c>
      <c r="H3835">
        <v>2.0289999999999999</v>
      </c>
      <c r="I3835" s="5">
        <f t="shared" si="118"/>
        <v>1554277</v>
      </c>
    </row>
    <row r="3836" spans="1:9" hidden="1" x14ac:dyDescent="0.75">
      <c r="A3836" s="2">
        <f t="shared" si="119"/>
        <v>3835</v>
      </c>
      <c r="B3836" t="s">
        <v>8330</v>
      </c>
      <c r="C3836">
        <v>14</v>
      </c>
      <c r="D3836" s="3">
        <v>1554263</v>
      </c>
      <c r="E3836">
        <v>4</v>
      </c>
      <c r="F3836" s="3">
        <v>901098</v>
      </c>
      <c r="G3836">
        <v>1.6240000000000001</v>
      </c>
      <c r="H3836">
        <v>2.0289999999999999</v>
      </c>
      <c r="I3836" s="5">
        <f t="shared" si="118"/>
        <v>1554277</v>
      </c>
    </row>
    <row r="3837" spans="1:9" hidden="1" x14ac:dyDescent="0.75">
      <c r="A3837" s="2">
        <f t="shared" si="119"/>
        <v>3836</v>
      </c>
      <c r="B3837" t="s">
        <v>8694</v>
      </c>
      <c r="C3837">
        <v>7</v>
      </c>
      <c r="D3837" s="3">
        <v>1554270</v>
      </c>
      <c r="E3837">
        <v>2</v>
      </c>
      <c r="F3837" s="3">
        <v>901100</v>
      </c>
      <c r="G3837">
        <v>0.81189999999999996</v>
      </c>
      <c r="H3837">
        <v>2.0289999999999999</v>
      </c>
      <c r="I3837" s="5">
        <f t="shared" si="118"/>
        <v>1554277</v>
      </c>
    </row>
    <row r="3838" spans="1:9" hidden="1" x14ac:dyDescent="0.75">
      <c r="A3838" s="2">
        <f t="shared" si="119"/>
        <v>3837</v>
      </c>
      <c r="B3838" t="s">
        <v>8817</v>
      </c>
      <c r="C3838">
        <v>7</v>
      </c>
      <c r="D3838" s="3">
        <v>1554270</v>
      </c>
      <c r="E3838">
        <v>2</v>
      </c>
      <c r="F3838" s="3">
        <v>901100</v>
      </c>
      <c r="G3838">
        <v>0.81189999999999996</v>
      </c>
      <c r="H3838">
        <v>2.0289999999999999</v>
      </c>
      <c r="I3838" s="5">
        <f t="shared" si="118"/>
        <v>1554277</v>
      </c>
    </row>
    <row r="3839" spans="1:9" hidden="1" x14ac:dyDescent="0.75">
      <c r="A3839" s="2">
        <f t="shared" si="119"/>
        <v>3838</v>
      </c>
      <c r="B3839" t="s">
        <v>8959</v>
      </c>
      <c r="C3839">
        <v>42</v>
      </c>
      <c r="D3839" s="3">
        <v>1554235</v>
      </c>
      <c r="E3839">
        <v>12</v>
      </c>
      <c r="F3839" s="3">
        <v>901090</v>
      </c>
      <c r="G3839">
        <v>4.8719999999999999</v>
      </c>
      <c r="H3839">
        <v>2.0289999999999999</v>
      </c>
      <c r="I3839" s="5">
        <f t="shared" si="118"/>
        <v>1554277</v>
      </c>
    </row>
    <row r="3840" spans="1:9" hidden="1" x14ac:dyDescent="0.75">
      <c r="A3840" s="2">
        <f t="shared" si="119"/>
        <v>3839</v>
      </c>
      <c r="B3840" t="s">
        <v>9119</v>
      </c>
      <c r="C3840">
        <v>7</v>
      </c>
      <c r="D3840" s="3">
        <v>1554270</v>
      </c>
      <c r="E3840">
        <v>2</v>
      </c>
      <c r="F3840" s="3">
        <v>901100</v>
      </c>
      <c r="G3840">
        <v>0.81189999999999996</v>
      </c>
      <c r="H3840">
        <v>2.0289999999999999</v>
      </c>
      <c r="I3840" s="5">
        <f t="shared" si="118"/>
        <v>1554277</v>
      </c>
    </row>
    <row r="3841" spans="1:9" hidden="1" x14ac:dyDescent="0.75">
      <c r="A3841" s="2">
        <f t="shared" si="119"/>
        <v>3840</v>
      </c>
      <c r="B3841" t="s">
        <v>9143</v>
      </c>
      <c r="C3841">
        <v>7</v>
      </c>
      <c r="D3841" s="3">
        <v>1554270</v>
      </c>
      <c r="E3841">
        <v>2</v>
      </c>
      <c r="F3841" s="3">
        <v>901100</v>
      </c>
      <c r="G3841">
        <v>0.81189999999999996</v>
      </c>
      <c r="H3841">
        <v>2.0289999999999999</v>
      </c>
      <c r="I3841" s="5">
        <f t="shared" si="118"/>
        <v>1554277</v>
      </c>
    </row>
    <row r="3842" spans="1:9" hidden="1" x14ac:dyDescent="0.75">
      <c r="A3842" s="2">
        <f t="shared" si="119"/>
        <v>3841</v>
      </c>
      <c r="B3842" t="s">
        <v>9231</v>
      </c>
      <c r="C3842">
        <v>7</v>
      </c>
      <c r="D3842" s="3">
        <v>1554270</v>
      </c>
      <c r="E3842">
        <v>2</v>
      </c>
      <c r="F3842" s="3">
        <v>901100</v>
      </c>
      <c r="G3842">
        <v>0.81189999999999996</v>
      </c>
      <c r="H3842">
        <v>2.0289999999999999</v>
      </c>
      <c r="I3842" s="5">
        <f t="shared" ref="I3842:I3905" si="120">C3842+D3842</f>
        <v>1554277</v>
      </c>
    </row>
    <row r="3843" spans="1:9" hidden="1" x14ac:dyDescent="0.75">
      <c r="A3843" s="2">
        <f t="shared" si="119"/>
        <v>3842</v>
      </c>
      <c r="B3843" t="s">
        <v>9329</v>
      </c>
      <c r="C3843">
        <v>49</v>
      </c>
      <c r="D3843" s="3">
        <v>1554228</v>
      </c>
      <c r="E3843">
        <v>14</v>
      </c>
      <c r="F3843" s="3">
        <v>901088</v>
      </c>
      <c r="G3843">
        <v>5.6840000000000002</v>
      </c>
      <c r="H3843">
        <v>2.0289999999999999</v>
      </c>
      <c r="I3843" s="5">
        <f t="shared" si="120"/>
        <v>1554277</v>
      </c>
    </row>
    <row r="3844" spans="1:9" hidden="1" x14ac:dyDescent="0.75">
      <c r="A3844" s="2">
        <f t="shared" ref="A3844:A3907" si="121">A3843+1</f>
        <v>3843</v>
      </c>
      <c r="B3844" t="s">
        <v>9431</v>
      </c>
      <c r="C3844">
        <v>7</v>
      </c>
      <c r="D3844" s="3">
        <v>1554270</v>
      </c>
      <c r="E3844">
        <v>2</v>
      </c>
      <c r="F3844" s="3">
        <v>901100</v>
      </c>
      <c r="G3844">
        <v>0.81189999999999996</v>
      </c>
      <c r="H3844">
        <v>2.0289999999999999</v>
      </c>
      <c r="I3844" s="5">
        <f t="shared" si="120"/>
        <v>1554277</v>
      </c>
    </row>
    <row r="3845" spans="1:9" hidden="1" x14ac:dyDescent="0.75">
      <c r="A3845" s="2">
        <f t="shared" si="121"/>
        <v>3844</v>
      </c>
      <c r="B3845" t="s">
        <v>9436</v>
      </c>
      <c r="C3845">
        <v>7</v>
      </c>
      <c r="D3845" s="3">
        <v>1554270</v>
      </c>
      <c r="E3845">
        <v>2</v>
      </c>
      <c r="F3845" s="3">
        <v>901100</v>
      </c>
      <c r="G3845">
        <v>0.81189999999999996</v>
      </c>
      <c r="H3845">
        <v>2.0289999999999999</v>
      </c>
      <c r="I3845" s="5">
        <f t="shared" si="120"/>
        <v>1554277</v>
      </c>
    </row>
    <row r="3846" spans="1:9" hidden="1" x14ac:dyDescent="0.75">
      <c r="A3846" s="2">
        <f t="shared" si="121"/>
        <v>3845</v>
      </c>
      <c r="B3846" t="s">
        <v>9506</v>
      </c>
      <c r="C3846">
        <v>14</v>
      </c>
      <c r="D3846" s="3">
        <v>1554263</v>
      </c>
      <c r="E3846">
        <v>4</v>
      </c>
      <c r="F3846" s="3">
        <v>901098</v>
      </c>
      <c r="G3846">
        <v>1.6240000000000001</v>
      </c>
      <c r="H3846">
        <v>2.0289999999999999</v>
      </c>
      <c r="I3846" s="5">
        <f t="shared" si="120"/>
        <v>1554277</v>
      </c>
    </row>
    <row r="3847" spans="1:9" hidden="1" x14ac:dyDescent="0.75">
      <c r="A3847" s="2">
        <f t="shared" si="121"/>
        <v>3846</v>
      </c>
      <c r="B3847" t="s">
        <v>9637</v>
      </c>
      <c r="C3847">
        <v>7</v>
      </c>
      <c r="D3847" s="3">
        <v>1554270</v>
      </c>
      <c r="E3847">
        <v>2</v>
      </c>
      <c r="F3847" s="3">
        <v>901100</v>
      </c>
      <c r="G3847">
        <v>0.81189999999999996</v>
      </c>
      <c r="H3847">
        <v>2.0289999999999999</v>
      </c>
      <c r="I3847" s="5">
        <f t="shared" si="120"/>
        <v>1554277</v>
      </c>
    </row>
    <row r="3848" spans="1:9" hidden="1" x14ac:dyDescent="0.75">
      <c r="A3848" s="2">
        <f t="shared" si="121"/>
        <v>3847</v>
      </c>
      <c r="B3848" t="s">
        <v>9646</v>
      </c>
      <c r="C3848">
        <v>21</v>
      </c>
      <c r="D3848" s="3">
        <v>1554256</v>
      </c>
      <c r="E3848">
        <v>6</v>
      </c>
      <c r="F3848" s="3">
        <v>901096</v>
      </c>
      <c r="G3848">
        <v>2.4359999999999999</v>
      </c>
      <c r="H3848">
        <v>2.0289999999999999</v>
      </c>
      <c r="I3848" s="5">
        <f t="shared" si="120"/>
        <v>1554277</v>
      </c>
    </row>
    <row r="3849" spans="1:9" hidden="1" x14ac:dyDescent="0.75">
      <c r="A3849" s="2">
        <f t="shared" si="121"/>
        <v>3848</v>
      </c>
      <c r="B3849" t="s">
        <v>9804</v>
      </c>
      <c r="C3849">
        <v>7</v>
      </c>
      <c r="D3849" s="3">
        <v>1554270</v>
      </c>
      <c r="E3849">
        <v>2</v>
      </c>
      <c r="F3849" s="3">
        <v>901100</v>
      </c>
      <c r="G3849">
        <v>0.81189999999999996</v>
      </c>
      <c r="H3849">
        <v>2.0289999999999999</v>
      </c>
      <c r="I3849" s="5">
        <f t="shared" si="120"/>
        <v>1554277</v>
      </c>
    </row>
    <row r="3850" spans="1:9" hidden="1" x14ac:dyDescent="0.75">
      <c r="A3850" s="2">
        <f t="shared" si="121"/>
        <v>3849</v>
      </c>
      <c r="B3850" t="s">
        <v>9881</v>
      </c>
      <c r="C3850">
        <v>7</v>
      </c>
      <c r="D3850" s="3">
        <v>1554270</v>
      </c>
      <c r="E3850">
        <v>2</v>
      </c>
      <c r="F3850" s="3">
        <v>901100</v>
      </c>
      <c r="G3850">
        <v>0.81189999999999996</v>
      </c>
      <c r="H3850">
        <v>2.0289999999999999</v>
      </c>
      <c r="I3850" s="5">
        <f t="shared" si="120"/>
        <v>1554277</v>
      </c>
    </row>
    <row r="3851" spans="1:9" hidden="1" x14ac:dyDescent="0.75">
      <c r="A3851" s="2">
        <f t="shared" si="121"/>
        <v>3850</v>
      </c>
      <c r="B3851" t="s">
        <v>10443</v>
      </c>
      <c r="C3851">
        <v>7</v>
      </c>
      <c r="D3851" s="3">
        <v>1554270</v>
      </c>
      <c r="E3851">
        <v>2</v>
      </c>
      <c r="F3851" s="3">
        <v>901100</v>
      </c>
      <c r="G3851">
        <v>0.81189999999999996</v>
      </c>
      <c r="H3851">
        <v>2.0289999999999999</v>
      </c>
      <c r="I3851" s="5">
        <f t="shared" si="120"/>
        <v>1554277</v>
      </c>
    </row>
    <row r="3852" spans="1:9" hidden="1" x14ac:dyDescent="0.75">
      <c r="A3852" s="2">
        <f t="shared" si="121"/>
        <v>3851</v>
      </c>
      <c r="B3852" t="s">
        <v>10501</v>
      </c>
      <c r="C3852">
        <v>7</v>
      </c>
      <c r="D3852" s="3">
        <v>1554270</v>
      </c>
      <c r="E3852">
        <v>2</v>
      </c>
      <c r="F3852" s="3">
        <v>901100</v>
      </c>
      <c r="G3852">
        <v>0.81189999999999996</v>
      </c>
      <c r="H3852">
        <v>2.0289999999999999</v>
      </c>
      <c r="I3852" s="5">
        <f t="shared" si="120"/>
        <v>1554277</v>
      </c>
    </row>
    <row r="3853" spans="1:9" hidden="1" x14ac:dyDescent="0.75">
      <c r="A3853" s="2">
        <f t="shared" si="121"/>
        <v>3852</v>
      </c>
      <c r="B3853" t="s">
        <v>10551</v>
      </c>
      <c r="C3853">
        <v>7</v>
      </c>
      <c r="D3853" s="3">
        <v>1554270</v>
      </c>
      <c r="E3853">
        <v>2</v>
      </c>
      <c r="F3853" s="3">
        <v>901100</v>
      </c>
      <c r="G3853">
        <v>0.81189999999999996</v>
      </c>
      <c r="H3853">
        <v>2.0289999999999999</v>
      </c>
      <c r="I3853" s="5">
        <f t="shared" si="120"/>
        <v>1554277</v>
      </c>
    </row>
    <row r="3854" spans="1:9" hidden="1" x14ac:dyDescent="0.75">
      <c r="A3854" s="2">
        <f t="shared" si="121"/>
        <v>3853</v>
      </c>
      <c r="B3854" t="s">
        <v>10573</v>
      </c>
      <c r="C3854">
        <v>7</v>
      </c>
      <c r="D3854" s="3">
        <v>1554270</v>
      </c>
      <c r="E3854">
        <v>2</v>
      </c>
      <c r="F3854" s="3">
        <v>901100</v>
      </c>
      <c r="G3854">
        <v>0.81189999999999996</v>
      </c>
      <c r="H3854">
        <v>2.0289999999999999</v>
      </c>
      <c r="I3854" s="5">
        <f t="shared" si="120"/>
        <v>1554277</v>
      </c>
    </row>
    <row r="3855" spans="1:9" hidden="1" x14ac:dyDescent="0.75">
      <c r="A3855" s="2">
        <f t="shared" si="121"/>
        <v>3854</v>
      </c>
      <c r="B3855" t="s">
        <v>10691</v>
      </c>
      <c r="C3855">
        <v>7</v>
      </c>
      <c r="D3855" s="3">
        <v>1554270</v>
      </c>
      <c r="E3855">
        <v>2</v>
      </c>
      <c r="F3855" s="3">
        <v>901100</v>
      </c>
      <c r="G3855">
        <v>0.81189999999999996</v>
      </c>
      <c r="H3855">
        <v>2.0289999999999999</v>
      </c>
      <c r="I3855" s="5">
        <f t="shared" si="120"/>
        <v>1554277</v>
      </c>
    </row>
    <row r="3856" spans="1:9" hidden="1" x14ac:dyDescent="0.75">
      <c r="A3856" s="2">
        <f t="shared" si="121"/>
        <v>3855</v>
      </c>
      <c r="B3856" t="s">
        <v>10813</v>
      </c>
      <c r="C3856">
        <v>14</v>
      </c>
      <c r="D3856" s="3">
        <v>1554263</v>
      </c>
      <c r="E3856">
        <v>4</v>
      </c>
      <c r="F3856" s="3">
        <v>901098</v>
      </c>
      <c r="G3856">
        <v>1.6240000000000001</v>
      </c>
      <c r="H3856">
        <v>2.0289999999999999</v>
      </c>
      <c r="I3856" s="5">
        <f t="shared" si="120"/>
        <v>1554277</v>
      </c>
    </row>
    <row r="3857" spans="1:9" hidden="1" x14ac:dyDescent="0.75">
      <c r="A3857" s="2">
        <f t="shared" si="121"/>
        <v>3856</v>
      </c>
      <c r="B3857" t="s">
        <v>11110</v>
      </c>
      <c r="C3857">
        <v>7</v>
      </c>
      <c r="D3857" s="3">
        <v>1554270</v>
      </c>
      <c r="E3857">
        <v>2</v>
      </c>
      <c r="F3857" s="3">
        <v>901100</v>
      </c>
      <c r="G3857">
        <v>0.81189999999999996</v>
      </c>
      <c r="H3857">
        <v>2.0289999999999999</v>
      </c>
      <c r="I3857" s="5">
        <f t="shared" si="120"/>
        <v>1554277</v>
      </c>
    </row>
    <row r="3858" spans="1:9" hidden="1" x14ac:dyDescent="0.75">
      <c r="A3858" s="2">
        <f t="shared" si="121"/>
        <v>3857</v>
      </c>
      <c r="B3858" t="s">
        <v>11221</v>
      </c>
      <c r="C3858">
        <v>21</v>
      </c>
      <c r="D3858" s="3">
        <v>1554256</v>
      </c>
      <c r="E3858">
        <v>6</v>
      </c>
      <c r="F3858" s="3">
        <v>901096</v>
      </c>
      <c r="G3858">
        <v>2.4359999999999999</v>
      </c>
      <c r="H3858">
        <v>2.0289999999999999</v>
      </c>
      <c r="I3858" s="5">
        <f t="shared" si="120"/>
        <v>1554277</v>
      </c>
    </row>
    <row r="3859" spans="1:9" hidden="1" x14ac:dyDescent="0.75">
      <c r="A3859" s="2">
        <f t="shared" si="121"/>
        <v>3858</v>
      </c>
      <c r="B3859" t="s">
        <v>11281</v>
      </c>
      <c r="C3859">
        <v>7</v>
      </c>
      <c r="D3859" s="3">
        <v>1554270</v>
      </c>
      <c r="E3859">
        <v>2</v>
      </c>
      <c r="F3859" s="3">
        <v>901100</v>
      </c>
      <c r="G3859">
        <v>0.81189999999999996</v>
      </c>
      <c r="H3859">
        <v>2.0289999999999999</v>
      </c>
      <c r="I3859" s="5">
        <f t="shared" si="120"/>
        <v>1554277</v>
      </c>
    </row>
    <row r="3860" spans="1:9" hidden="1" x14ac:dyDescent="0.75">
      <c r="A3860" s="2">
        <f t="shared" si="121"/>
        <v>3859</v>
      </c>
      <c r="B3860" t="s">
        <v>11308</v>
      </c>
      <c r="C3860">
        <v>7</v>
      </c>
      <c r="D3860" s="3">
        <v>1554270</v>
      </c>
      <c r="E3860">
        <v>2</v>
      </c>
      <c r="F3860" s="3">
        <v>901100</v>
      </c>
      <c r="G3860">
        <v>0.81189999999999996</v>
      </c>
      <c r="H3860">
        <v>2.0289999999999999</v>
      </c>
      <c r="I3860" s="5">
        <f t="shared" si="120"/>
        <v>1554277</v>
      </c>
    </row>
    <row r="3861" spans="1:9" hidden="1" x14ac:dyDescent="0.75">
      <c r="A3861" s="2">
        <f t="shared" si="121"/>
        <v>3860</v>
      </c>
      <c r="B3861" t="s">
        <v>11357</v>
      </c>
      <c r="C3861">
        <v>7</v>
      </c>
      <c r="D3861" s="3">
        <v>1554270</v>
      </c>
      <c r="E3861">
        <v>2</v>
      </c>
      <c r="F3861" s="3">
        <v>901100</v>
      </c>
      <c r="G3861">
        <v>0.81189999999999996</v>
      </c>
      <c r="H3861">
        <v>2.0289999999999999</v>
      </c>
      <c r="I3861" s="5">
        <f t="shared" si="120"/>
        <v>1554277</v>
      </c>
    </row>
    <row r="3862" spans="1:9" hidden="1" x14ac:dyDescent="0.75">
      <c r="A3862" s="2">
        <f t="shared" si="121"/>
        <v>3861</v>
      </c>
      <c r="B3862" t="s">
        <v>11398</v>
      </c>
      <c r="C3862">
        <v>7</v>
      </c>
      <c r="D3862" s="3">
        <v>1554270</v>
      </c>
      <c r="E3862">
        <v>2</v>
      </c>
      <c r="F3862" s="3">
        <v>901100</v>
      </c>
      <c r="G3862">
        <v>0.81189999999999996</v>
      </c>
      <c r="H3862">
        <v>2.0289999999999999</v>
      </c>
      <c r="I3862" s="5">
        <f t="shared" si="120"/>
        <v>1554277</v>
      </c>
    </row>
    <row r="3863" spans="1:9" hidden="1" x14ac:dyDescent="0.75">
      <c r="A3863" s="2">
        <f t="shared" si="121"/>
        <v>3862</v>
      </c>
      <c r="B3863" t="s">
        <v>11427</v>
      </c>
      <c r="C3863">
        <v>7</v>
      </c>
      <c r="D3863" s="3">
        <v>1554270</v>
      </c>
      <c r="E3863">
        <v>2</v>
      </c>
      <c r="F3863" s="3">
        <v>901100</v>
      </c>
      <c r="G3863">
        <v>0.81189999999999996</v>
      </c>
      <c r="H3863">
        <v>2.0289999999999999</v>
      </c>
      <c r="I3863" s="5">
        <f t="shared" si="120"/>
        <v>1554277</v>
      </c>
    </row>
    <row r="3864" spans="1:9" hidden="1" x14ac:dyDescent="0.75">
      <c r="A3864" s="2">
        <f t="shared" si="121"/>
        <v>3863</v>
      </c>
      <c r="B3864" t="s">
        <v>11455</v>
      </c>
      <c r="C3864">
        <v>35</v>
      </c>
      <c r="D3864" s="3">
        <v>1554242</v>
      </c>
      <c r="E3864">
        <v>10</v>
      </c>
      <c r="F3864" s="3">
        <v>901092</v>
      </c>
      <c r="G3864">
        <v>4.0599999999999996</v>
      </c>
      <c r="H3864">
        <v>2.0289999999999999</v>
      </c>
      <c r="I3864" s="5">
        <f t="shared" si="120"/>
        <v>1554277</v>
      </c>
    </row>
    <row r="3865" spans="1:9" hidden="1" x14ac:dyDescent="0.75">
      <c r="A3865" s="2">
        <f t="shared" si="121"/>
        <v>3864</v>
      </c>
      <c r="B3865" t="s">
        <v>11558</v>
      </c>
      <c r="C3865">
        <v>7</v>
      </c>
      <c r="D3865" s="3">
        <v>1554270</v>
      </c>
      <c r="E3865">
        <v>2</v>
      </c>
      <c r="F3865" s="3">
        <v>901100</v>
      </c>
      <c r="G3865">
        <v>0.81189999999999996</v>
      </c>
      <c r="H3865">
        <v>2.0289999999999999</v>
      </c>
      <c r="I3865" s="5">
        <f t="shared" si="120"/>
        <v>1554277</v>
      </c>
    </row>
    <row r="3866" spans="1:9" hidden="1" x14ac:dyDescent="0.75">
      <c r="A3866" s="2">
        <f t="shared" si="121"/>
        <v>3865</v>
      </c>
      <c r="B3866" t="s">
        <v>11609</v>
      </c>
      <c r="C3866">
        <v>7</v>
      </c>
      <c r="D3866" s="3">
        <v>1554270</v>
      </c>
      <c r="E3866">
        <v>2</v>
      </c>
      <c r="F3866" s="3">
        <v>901100</v>
      </c>
      <c r="G3866">
        <v>0.81189999999999996</v>
      </c>
      <c r="H3866">
        <v>2.0289999999999999</v>
      </c>
      <c r="I3866" s="5">
        <f t="shared" si="120"/>
        <v>1554277</v>
      </c>
    </row>
    <row r="3867" spans="1:9" hidden="1" x14ac:dyDescent="0.75">
      <c r="A3867" s="2">
        <f t="shared" si="121"/>
        <v>3866</v>
      </c>
      <c r="B3867" t="s">
        <v>11643</v>
      </c>
      <c r="C3867">
        <v>14</v>
      </c>
      <c r="D3867" s="3">
        <v>1554263</v>
      </c>
      <c r="E3867">
        <v>4</v>
      </c>
      <c r="F3867" s="3">
        <v>901098</v>
      </c>
      <c r="G3867">
        <v>1.6240000000000001</v>
      </c>
      <c r="H3867">
        <v>2.0289999999999999</v>
      </c>
      <c r="I3867" s="5">
        <f t="shared" si="120"/>
        <v>1554277</v>
      </c>
    </row>
    <row r="3868" spans="1:9" hidden="1" x14ac:dyDescent="0.75">
      <c r="A3868" s="2">
        <f t="shared" si="121"/>
        <v>3867</v>
      </c>
      <c r="B3868" t="s">
        <v>11669</v>
      </c>
      <c r="C3868">
        <v>7</v>
      </c>
      <c r="D3868" s="3">
        <v>1554270</v>
      </c>
      <c r="E3868">
        <v>2</v>
      </c>
      <c r="F3868" s="3">
        <v>901100</v>
      </c>
      <c r="G3868">
        <v>0.81189999999999996</v>
      </c>
      <c r="H3868">
        <v>2.0289999999999999</v>
      </c>
      <c r="I3868" s="5">
        <f t="shared" si="120"/>
        <v>1554277</v>
      </c>
    </row>
    <row r="3869" spans="1:9" hidden="1" x14ac:dyDescent="0.75">
      <c r="A3869" s="2">
        <f t="shared" si="121"/>
        <v>3868</v>
      </c>
      <c r="B3869" t="s">
        <v>11689</v>
      </c>
      <c r="C3869">
        <v>7</v>
      </c>
      <c r="D3869" s="3">
        <v>1554270</v>
      </c>
      <c r="E3869">
        <v>2</v>
      </c>
      <c r="F3869" s="3">
        <v>901100</v>
      </c>
      <c r="G3869">
        <v>0.81189999999999996</v>
      </c>
      <c r="H3869">
        <v>2.0289999999999999</v>
      </c>
      <c r="I3869" s="5">
        <f t="shared" si="120"/>
        <v>1554277</v>
      </c>
    </row>
    <row r="3870" spans="1:9" hidden="1" x14ac:dyDescent="0.75">
      <c r="A3870" s="2">
        <f t="shared" si="121"/>
        <v>3869</v>
      </c>
      <c r="B3870" t="s">
        <v>11793</v>
      </c>
      <c r="C3870">
        <v>7</v>
      </c>
      <c r="D3870" s="3">
        <v>1554270</v>
      </c>
      <c r="E3870">
        <v>2</v>
      </c>
      <c r="F3870" s="3">
        <v>901100</v>
      </c>
      <c r="G3870">
        <v>0.81189999999999996</v>
      </c>
      <c r="H3870">
        <v>2.0289999999999999</v>
      </c>
      <c r="I3870" s="5">
        <f t="shared" si="120"/>
        <v>1554277</v>
      </c>
    </row>
    <row r="3871" spans="1:9" hidden="1" x14ac:dyDescent="0.75">
      <c r="A3871" s="2">
        <f t="shared" si="121"/>
        <v>3870</v>
      </c>
      <c r="B3871" t="s">
        <v>11833</v>
      </c>
      <c r="C3871">
        <v>7</v>
      </c>
      <c r="D3871" s="3">
        <v>1554270</v>
      </c>
      <c r="E3871">
        <v>2</v>
      </c>
      <c r="F3871" s="3">
        <v>901100</v>
      </c>
      <c r="G3871">
        <v>0.81189999999999996</v>
      </c>
      <c r="H3871">
        <v>2.0289999999999999</v>
      </c>
      <c r="I3871" s="5">
        <f t="shared" si="120"/>
        <v>1554277</v>
      </c>
    </row>
    <row r="3872" spans="1:9" hidden="1" x14ac:dyDescent="0.75">
      <c r="A3872" s="2">
        <f t="shared" si="121"/>
        <v>3871</v>
      </c>
      <c r="B3872" t="s">
        <v>11899</v>
      </c>
      <c r="C3872">
        <v>7</v>
      </c>
      <c r="D3872" s="3">
        <v>1554270</v>
      </c>
      <c r="E3872">
        <v>2</v>
      </c>
      <c r="F3872" s="3">
        <v>901100</v>
      </c>
      <c r="G3872">
        <v>0.81189999999999996</v>
      </c>
      <c r="H3872">
        <v>2.0289999999999999</v>
      </c>
      <c r="I3872" s="5">
        <f t="shared" si="120"/>
        <v>1554277</v>
      </c>
    </row>
    <row r="3873" spans="1:9" hidden="1" x14ac:dyDescent="0.75">
      <c r="A3873" s="2">
        <f t="shared" si="121"/>
        <v>3872</v>
      </c>
      <c r="B3873" t="s">
        <v>11911</v>
      </c>
      <c r="C3873">
        <v>7</v>
      </c>
      <c r="D3873" s="3">
        <v>1554270</v>
      </c>
      <c r="E3873">
        <v>2</v>
      </c>
      <c r="F3873" s="3">
        <v>901100</v>
      </c>
      <c r="G3873">
        <v>0.81189999999999996</v>
      </c>
      <c r="H3873">
        <v>2.0289999999999999</v>
      </c>
      <c r="I3873" s="5">
        <f t="shared" si="120"/>
        <v>1554277</v>
      </c>
    </row>
    <row r="3874" spans="1:9" hidden="1" x14ac:dyDescent="0.75">
      <c r="A3874" s="2">
        <f t="shared" si="121"/>
        <v>3873</v>
      </c>
      <c r="B3874" t="s">
        <v>11966</v>
      </c>
      <c r="C3874">
        <v>7</v>
      </c>
      <c r="D3874" s="3">
        <v>1554270</v>
      </c>
      <c r="E3874">
        <v>2</v>
      </c>
      <c r="F3874" s="3">
        <v>901100</v>
      </c>
      <c r="G3874">
        <v>0.81189999999999996</v>
      </c>
      <c r="H3874">
        <v>2.0289999999999999</v>
      </c>
      <c r="I3874" s="5">
        <f t="shared" si="120"/>
        <v>1554277</v>
      </c>
    </row>
    <row r="3875" spans="1:9" hidden="1" x14ac:dyDescent="0.75">
      <c r="A3875" s="2">
        <f t="shared" si="121"/>
        <v>3874</v>
      </c>
      <c r="B3875" t="s">
        <v>12022</v>
      </c>
      <c r="C3875">
        <v>7</v>
      </c>
      <c r="D3875" s="3">
        <v>1554270</v>
      </c>
      <c r="E3875">
        <v>2</v>
      </c>
      <c r="F3875" s="3">
        <v>901100</v>
      </c>
      <c r="G3875">
        <v>0.81189999999999996</v>
      </c>
      <c r="H3875">
        <v>2.0289999999999999</v>
      </c>
      <c r="I3875" s="5">
        <f t="shared" si="120"/>
        <v>1554277</v>
      </c>
    </row>
    <row r="3876" spans="1:9" hidden="1" x14ac:dyDescent="0.75">
      <c r="A3876" s="2">
        <f t="shared" si="121"/>
        <v>3875</v>
      </c>
      <c r="B3876" t="s">
        <v>12049</v>
      </c>
      <c r="C3876">
        <v>7</v>
      </c>
      <c r="D3876" s="3">
        <v>1554270</v>
      </c>
      <c r="E3876">
        <v>2</v>
      </c>
      <c r="F3876" s="3">
        <v>901100</v>
      </c>
      <c r="G3876">
        <v>0.81189999999999996</v>
      </c>
      <c r="H3876">
        <v>2.0289999999999999</v>
      </c>
      <c r="I3876" s="5">
        <f t="shared" si="120"/>
        <v>1554277</v>
      </c>
    </row>
    <row r="3877" spans="1:9" hidden="1" x14ac:dyDescent="0.75">
      <c r="A3877" s="2">
        <f t="shared" si="121"/>
        <v>3876</v>
      </c>
      <c r="B3877" t="s">
        <v>12193</v>
      </c>
      <c r="C3877">
        <v>7</v>
      </c>
      <c r="D3877" s="3">
        <v>1554270</v>
      </c>
      <c r="E3877">
        <v>2</v>
      </c>
      <c r="F3877" s="3">
        <v>901100</v>
      </c>
      <c r="G3877">
        <v>0.81189999999999996</v>
      </c>
      <c r="H3877">
        <v>2.0289999999999999</v>
      </c>
      <c r="I3877" s="5">
        <f t="shared" si="120"/>
        <v>1554277</v>
      </c>
    </row>
    <row r="3878" spans="1:9" hidden="1" x14ac:dyDescent="0.75">
      <c r="A3878" s="2">
        <f t="shared" si="121"/>
        <v>3877</v>
      </c>
      <c r="B3878" t="s">
        <v>12209</v>
      </c>
      <c r="C3878">
        <v>7</v>
      </c>
      <c r="D3878" s="3">
        <v>1554270</v>
      </c>
      <c r="E3878">
        <v>2</v>
      </c>
      <c r="F3878" s="3">
        <v>901100</v>
      </c>
      <c r="G3878">
        <v>0.81189999999999996</v>
      </c>
      <c r="H3878">
        <v>2.0289999999999999</v>
      </c>
      <c r="I3878" s="5">
        <f t="shared" si="120"/>
        <v>1554277</v>
      </c>
    </row>
    <row r="3879" spans="1:9" hidden="1" x14ac:dyDescent="0.75">
      <c r="A3879" s="2">
        <f t="shared" si="121"/>
        <v>3878</v>
      </c>
      <c r="B3879" t="s">
        <v>12454</v>
      </c>
      <c r="C3879">
        <v>7</v>
      </c>
      <c r="D3879" s="3">
        <v>1554270</v>
      </c>
      <c r="E3879">
        <v>2</v>
      </c>
      <c r="F3879" s="3">
        <v>901100</v>
      </c>
      <c r="G3879">
        <v>0.81189999999999996</v>
      </c>
      <c r="H3879">
        <v>2.0289999999999999</v>
      </c>
      <c r="I3879" s="5">
        <f t="shared" si="120"/>
        <v>1554277</v>
      </c>
    </row>
    <row r="3880" spans="1:9" hidden="1" x14ac:dyDescent="0.75">
      <c r="A3880" s="2">
        <f t="shared" si="121"/>
        <v>3879</v>
      </c>
      <c r="B3880" t="s">
        <v>5570</v>
      </c>
      <c r="C3880" s="3">
        <v>4789</v>
      </c>
      <c r="D3880" s="3">
        <v>1549488</v>
      </c>
      <c r="E3880" s="3">
        <v>1372</v>
      </c>
      <c r="F3880" s="3">
        <v>899730</v>
      </c>
      <c r="G3880">
        <v>553.6</v>
      </c>
      <c r="H3880">
        <v>2.024</v>
      </c>
      <c r="I3880" s="5">
        <f t="shared" si="120"/>
        <v>1554277</v>
      </c>
    </row>
    <row r="3881" spans="1:9" hidden="1" x14ac:dyDescent="0.75">
      <c r="A3881" s="2">
        <f t="shared" si="121"/>
        <v>3880</v>
      </c>
      <c r="B3881" t="s">
        <v>7920</v>
      </c>
      <c r="C3881">
        <v>192</v>
      </c>
      <c r="D3881" s="3">
        <v>1554085</v>
      </c>
      <c r="E3881">
        <v>55</v>
      </c>
      <c r="F3881" s="3">
        <v>901047</v>
      </c>
      <c r="G3881">
        <v>22.15</v>
      </c>
      <c r="H3881">
        <v>2.024</v>
      </c>
      <c r="I3881" s="5">
        <f t="shared" si="120"/>
        <v>1554277</v>
      </c>
    </row>
    <row r="3882" spans="1:9" hidden="1" x14ac:dyDescent="0.75">
      <c r="A3882" s="2">
        <f t="shared" si="121"/>
        <v>3881</v>
      </c>
      <c r="B3882" t="s">
        <v>3331</v>
      </c>
      <c r="C3882">
        <v>321</v>
      </c>
      <c r="D3882" s="3">
        <v>1553956</v>
      </c>
      <c r="E3882">
        <v>92</v>
      </c>
      <c r="F3882" s="3">
        <v>901010</v>
      </c>
      <c r="G3882">
        <v>36.99</v>
      </c>
      <c r="H3882">
        <v>2.0230000000000001</v>
      </c>
      <c r="I3882" s="5">
        <f t="shared" si="120"/>
        <v>1554277</v>
      </c>
    </row>
    <row r="3883" spans="1:9" hidden="1" x14ac:dyDescent="0.75">
      <c r="A3883" s="2">
        <f t="shared" si="121"/>
        <v>3882</v>
      </c>
      <c r="B3883" t="s">
        <v>3438</v>
      </c>
      <c r="C3883">
        <v>499</v>
      </c>
      <c r="D3883" s="3">
        <v>1553778</v>
      </c>
      <c r="E3883">
        <v>143</v>
      </c>
      <c r="F3883" s="3">
        <v>900959</v>
      </c>
      <c r="G3883">
        <v>57.52</v>
      </c>
      <c r="H3883">
        <v>2.0230000000000001</v>
      </c>
      <c r="I3883" s="5">
        <f t="shared" si="120"/>
        <v>1554277</v>
      </c>
    </row>
    <row r="3884" spans="1:9" hidden="1" x14ac:dyDescent="0.75">
      <c r="A3884" s="2">
        <f t="shared" si="121"/>
        <v>3883</v>
      </c>
      <c r="B3884" t="s">
        <v>6072</v>
      </c>
      <c r="C3884">
        <v>178</v>
      </c>
      <c r="D3884" s="3">
        <v>1554099</v>
      </c>
      <c r="E3884">
        <v>51</v>
      </c>
      <c r="F3884" s="3">
        <v>901051</v>
      </c>
      <c r="G3884">
        <v>20.52</v>
      </c>
      <c r="H3884">
        <v>2.0230000000000001</v>
      </c>
      <c r="I3884" s="5">
        <f t="shared" si="120"/>
        <v>1554277</v>
      </c>
    </row>
    <row r="3885" spans="1:9" hidden="1" x14ac:dyDescent="0.75">
      <c r="A3885" s="2">
        <f t="shared" si="121"/>
        <v>3884</v>
      </c>
      <c r="B3885" t="s">
        <v>2477</v>
      </c>
      <c r="C3885" s="3">
        <v>4000</v>
      </c>
      <c r="D3885" s="3">
        <v>1550277</v>
      </c>
      <c r="E3885" s="3">
        <v>1147</v>
      </c>
      <c r="F3885" s="3">
        <v>899955</v>
      </c>
      <c r="G3885">
        <v>461.3</v>
      </c>
      <c r="H3885">
        <v>2.0219999999999998</v>
      </c>
      <c r="I3885" s="5">
        <f t="shared" si="120"/>
        <v>1554277</v>
      </c>
    </row>
    <row r="3886" spans="1:9" hidden="1" x14ac:dyDescent="0.75">
      <c r="A3886" s="2">
        <f t="shared" si="121"/>
        <v>3885</v>
      </c>
      <c r="B3886" t="s">
        <v>10850</v>
      </c>
      <c r="C3886">
        <v>907</v>
      </c>
      <c r="D3886" s="3">
        <v>1553370</v>
      </c>
      <c r="E3886">
        <v>260</v>
      </c>
      <c r="F3886" s="3">
        <v>900842</v>
      </c>
      <c r="G3886">
        <v>104.5</v>
      </c>
      <c r="H3886">
        <v>2.0219999999999998</v>
      </c>
      <c r="I3886" s="5">
        <f t="shared" si="120"/>
        <v>1554277</v>
      </c>
    </row>
    <row r="3887" spans="1:9" hidden="1" x14ac:dyDescent="0.75">
      <c r="A3887" s="2">
        <f t="shared" si="121"/>
        <v>3886</v>
      </c>
      <c r="B3887" t="s">
        <v>10912</v>
      </c>
      <c r="C3887">
        <v>188</v>
      </c>
      <c r="D3887" s="3">
        <v>1554089</v>
      </c>
      <c r="E3887">
        <v>54</v>
      </c>
      <c r="F3887" s="3">
        <v>901048</v>
      </c>
      <c r="G3887">
        <v>21.56</v>
      </c>
      <c r="H3887">
        <v>2.0179999999999998</v>
      </c>
      <c r="I3887" s="5">
        <f t="shared" si="120"/>
        <v>1554277</v>
      </c>
    </row>
    <row r="3888" spans="1:9" hidden="1" x14ac:dyDescent="0.75">
      <c r="A3888" s="2">
        <f t="shared" si="121"/>
        <v>3887</v>
      </c>
      <c r="B3888" t="s">
        <v>12470</v>
      </c>
      <c r="C3888">
        <v>94</v>
      </c>
      <c r="D3888" s="3">
        <v>1554183</v>
      </c>
      <c r="E3888">
        <v>27</v>
      </c>
      <c r="F3888" s="3">
        <v>901075</v>
      </c>
      <c r="G3888">
        <v>10.78</v>
      </c>
      <c r="H3888">
        <v>2.0179999999999998</v>
      </c>
      <c r="I3888" s="5">
        <f t="shared" si="120"/>
        <v>1554277</v>
      </c>
    </row>
    <row r="3889" spans="1:10" hidden="1" x14ac:dyDescent="0.75">
      <c r="A3889" s="2">
        <f t="shared" si="121"/>
        <v>3888</v>
      </c>
      <c r="B3889" t="s">
        <v>12361</v>
      </c>
      <c r="C3889" s="3">
        <v>13063</v>
      </c>
      <c r="D3889" s="3">
        <v>1541214</v>
      </c>
      <c r="E3889" s="3">
        <v>3763</v>
      </c>
      <c r="F3889" s="3">
        <v>897339</v>
      </c>
      <c r="G3889" s="3">
        <v>1499</v>
      </c>
      <c r="H3889">
        <v>2.0129999999999999</v>
      </c>
      <c r="I3889" s="5">
        <f t="shared" si="120"/>
        <v>1554277</v>
      </c>
    </row>
    <row r="3890" spans="1:10" hidden="1" x14ac:dyDescent="0.75">
      <c r="A3890" s="2">
        <f t="shared" si="121"/>
        <v>3889</v>
      </c>
      <c r="B3890" t="s">
        <v>2024</v>
      </c>
      <c r="C3890">
        <v>59</v>
      </c>
      <c r="D3890" s="3">
        <v>1554218</v>
      </c>
      <c r="E3890">
        <v>17</v>
      </c>
      <c r="F3890" s="3">
        <v>901085</v>
      </c>
      <c r="G3890">
        <v>6.7190000000000003</v>
      </c>
      <c r="H3890">
        <v>2.012</v>
      </c>
      <c r="I3890" s="5">
        <f t="shared" si="120"/>
        <v>1554277</v>
      </c>
    </row>
    <row r="3891" spans="1:10" hidden="1" x14ac:dyDescent="0.75">
      <c r="A3891" s="2">
        <f t="shared" si="121"/>
        <v>3890</v>
      </c>
      <c r="B3891" t="s">
        <v>3712</v>
      </c>
      <c r="C3891">
        <v>59</v>
      </c>
      <c r="D3891" s="3">
        <v>1554218</v>
      </c>
      <c r="E3891">
        <v>17</v>
      </c>
      <c r="F3891" s="3">
        <v>901085</v>
      </c>
      <c r="G3891">
        <v>6.7190000000000003</v>
      </c>
      <c r="H3891">
        <v>2.012</v>
      </c>
      <c r="I3891" s="5">
        <f t="shared" si="120"/>
        <v>1554277</v>
      </c>
    </row>
    <row r="3892" spans="1:10" hidden="1" x14ac:dyDescent="0.75">
      <c r="A3892" s="2">
        <f t="shared" si="121"/>
        <v>3891</v>
      </c>
      <c r="B3892" t="s">
        <v>10827</v>
      </c>
      <c r="C3892">
        <v>59</v>
      </c>
      <c r="D3892" s="3">
        <v>1554218</v>
      </c>
      <c r="E3892">
        <v>17</v>
      </c>
      <c r="F3892" s="3">
        <v>901085</v>
      </c>
      <c r="G3892">
        <v>6.7190000000000003</v>
      </c>
      <c r="H3892">
        <v>2.012</v>
      </c>
      <c r="I3892" s="5">
        <f t="shared" si="120"/>
        <v>1554277</v>
      </c>
    </row>
    <row r="3893" spans="1:10" hidden="1" x14ac:dyDescent="0.75">
      <c r="A3893" s="2">
        <f t="shared" si="121"/>
        <v>3892</v>
      </c>
      <c r="B3893" t="s">
        <v>8611</v>
      </c>
      <c r="C3893" s="3">
        <v>9367</v>
      </c>
      <c r="D3893" s="3">
        <v>1544910</v>
      </c>
      <c r="E3893" s="3">
        <v>2701</v>
      </c>
      <c r="F3893" s="3">
        <v>898401</v>
      </c>
      <c r="G3893" s="3">
        <v>1070</v>
      </c>
      <c r="H3893">
        <v>2.0110000000000001</v>
      </c>
      <c r="I3893" s="5">
        <f t="shared" si="120"/>
        <v>1554277</v>
      </c>
    </row>
    <row r="3894" spans="1:10" hidden="1" x14ac:dyDescent="0.75">
      <c r="A3894" s="2">
        <f t="shared" si="121"/>
        <v>3893</v>
      </c>
      <c r="B3894" t="s">
        <v>10654</v>
      </c>
      <c r="C3894" s="3">
        <v>1026</v>
      </c>
      <c r="D3894" s="3">
        <v>1553251</v>
      </c>
      <c r="E3894">
        <v>296</v>
      </c>
      <c r="F3894" s="3">
        <v>900806</v>
      </c>
      <c r="G3894">
        <v>116.6</v>
      </c>
      <c r="H3894">
        <v>2.0099999999999998</v>
      </c>
      <c r="I3894" s="5">
        <f t="shared" si="120"/>
        <v>1554277</v>
      </c>
    </row>
    <row r="3895" spans="1:10" hidden="1" x14ac:dyDescent="0.75">
      <c r="A3895" s="2">
        <f t="shared" si="121"/>
        <v>3894</v>
      </c>
      <c r="B3895" t="s">
        <v>5780</v>
      </c>
      <c r="C3895">
        <v>45</v>
      </c>
      <c r="D3895" s="3">
        <v>1554232</v>
      </c>
      <c r="E3895">
        <v>13</v>
      </c>
      <c r="F3895" s="3">
        <v>901089</v>
      </c>
      <c r="G3895">
        <v>5.0949999999999998</v>
      </c>
      <c r="H3895">
        <v>2.0070000000000001</v>
      </c>
      <c r="I3895" s="5">
        <f t="shared" si="120"/>
        <v>1554277</v>
      </c>
    </row>
    <row r="3896" spans="1:10" hidden="1" x14ac:dyDescent="0.75">
      <c r="A3896" s="2">
        <f t="shared" si="121"/>
        <v>3895</v>
      </c>
      <c r="B3896" t="s">
        <v>8898</v>
      </c>
      <c r="C3896">
        <v>45</v>
      </c>
      <c r="D3896" s="3">
        <v>1554232</v>
      </c>
      <c r="E3896">
        <v>13</v>
      </c>
      <c r="F3896" s="3">
        <v>901089</v>
      </c>
      <c r="G3896">
        <v>5.0949999999999998</v>
      </c>
      <c r="H3896">
        <v>2.0070000000000001</v>
      </c>
      <c r="I3896" s="5">
        <f t="shared" si="120"/>
        <v>1554277</v>
      </c>
    </row>
    <row r="3897" spans="1:10" hidden="1" x14ac:dyDescent="0.75">
      <c r="A3897" s="2">
        <f t="shared" si="121"/>
        <v>3896</v>
      </c>
      <c r="B3897" t="s">
        <v>9866</v>
      </c>
      <c r="C3897">
        <v>45</v>
      </c>
      <c r="D3897" s="3">
        <v>1554232</v>
      </c>
      <c r="E3897">
        <v>13</v>
      </c>
      <c r="F3897" s="3">
        <v>901089</v>
      </c>
      <c r="G3897">
        <v>5.0949999999999998</v>
      </c>
      <c r="H3897">
        <v>2.0070000000000001</v>
      </c>
      <c r="I3897" s="5">
        <f t="shared" si="120"/>
        <v>1554277</v>
      </c>
    </row>
    <row r="3898" spans="1:10" hidden="1" x14ac:dyDescent="0.75">
      <c r="A3898" s="2">
        <f t="shared" si="121"/>
        <v>3897</v>
      </c>
      <c r="B3898" t="s">
        <v>6224</v>
      </c>
      <c r="C3898">
        <v>128</v>
      </c>
      <c r="D3898" s="3">
        <v>1554149</v>
      </c>
      <c r="E3898">
        <v>37</v>
      </c>
      <c r="F3898" s="3">
        <v>901065</v>
      </c>
      <c r="G3898">
        <v>14.47</v>
      </c>
      <c r="H3898">
        <v>2.0059999999999998</v>
      </c>
      <c r="I3898" s="5">
        <f t="shared" si="120"/>
        <v>1554277</v>
      </c>
    </row>
    <row r="3899" spans="1:10" hidden="1" x14ac:dyDescent="0.75">
      <c r="A3899" s="2">
        <f t="shared" si="121"/>
        <v>3898</v>
      </c>
      <c r="B3899" t="s">
        <v>8076</v>
      </c>
      <c r="C3899">
        <v>346</v>
      </c>
      <c r="D3899" s="3">
        <v>1553931</v>
      </c>
      <c r="E3899">
        <v>100</v>
      </c>
      <c r="F3899" s="3">
        <v>901002</v>
      </c>
      <c r="G3899">
        <v>39.14</v>
      </c>
      <c r="H3899">
        <v>2.0059999999999998</v>
      </c>
      <c r="I3899" s="5">
        <f t="shared" si="120"/>
        <v>1554277</v>
      </c>
    </row>
    <row r="3900" spans="1:10" hidden="1" x14ac:dyDescent="0.75">
      <c r="A3900" s="2">
        <f t="shared" si="121"/>
        <v>3899</v>
      </c>
      <c r="B3900" t="s">
        <v>11329</v>
      </c>
      <c r="C3900">
        <v>415</v>
      </c>
      <c r="D3900" s="3">
        <v>1553862</v>
      </c>
      <c r="E3900">
        <v>120</v>
      </c>
      <c r="F3900" s="3">
        <v>900982</v>
      </c>
      <c r="G3900">
        <v>46.9</v>
      </c>
      <c r="H3900">
        <v>2.0049999999999999</v>
      </c>
      <c r="I3900" s="5">
        <f t="shared" si="120"/>
        <v>1554277</v>
      </c>
    </row>
    <row r="3901" spans="1:10" hidden="1" x14ac:dyDescent="0.75">
      <c r="A3901" s="2">
        <f t="shared" si="121"/>
        <v>3900</v>
      </c>
      <c r="B3901" t="s">
        <v>2319</v>
      </c>
      <c r="C3901">
        <v>38</v>
      </c>
      <c r="D3901" s="3">
        <v>1554239</v>
      </c>
      <c r="E3901">
        <v>11</v>
      </c>
      <c r="F3901" s="3">
        <v>901091</v>
      </c>
      <c r="G3901">
        <v>4.2830000000000004</v>
      </c>
      <c r="H3901">
        <v>2.0030000000000001</v>
      </c>
      <c r="I3901" s="5">
        <f t="shared" si="120"/>
        <v>1554277</v>
      </c>
    </row>
    <row r="3902" spans="1:10" hidden="1" x14ac:dyDescent="0.75">
      <c r="A3902" s="2">
        <f t="shared" si="121"/>
        <v>3901</v>
      </c>
      <c r="B3902" t="s">
        <v>3613</v>
      </c>
      <c r="C3902">
        <v>31</v>
      </c>
      <c r="D3902" s="3">
        <v>1554246</v>
      </c>
      <c r="E3902">
        <v>9</v>
      </c>
      <c r="F3902" s="3">
        <v>901093</v>
      </c>
      <c r="G3902">
        <v>3.472</v>
      </c>
      <c r="H3902">
        <v>1.9970000000000001</v>
      </c>
      <c r="I3902" s="5">
        <f t="shared" si="120"/>
        <v>1554277</v>
      </c>
    </row>
    <row r="3903" spans="1:10" hidden="1" x14ac:dyDescent="0.75">
      <c r="A3903" s="2">
        <f t="shared" si="121"/>
        <v>3902</v>
      </c>
      <c r="B3903" t="s">
        <v>5847</v>
      </c>
      <c r="C3903">
        <v>31</v>
      </c>
      <c r="D3903" s="3">
        <v>1554246</v>
      </c>
      <c r="E3903">
        <v>9</v>
      </c>
      <c r="F3903" s="3">
        <v>901093</v>
      </c>
      <c r="G3903">
        <v>3.472</v>
      </c>
      <c r="H3903">
        <v>1.9970000000000001</v>
      </c>
      <c r="I3903" s="5">
        <f t="shared" si="120"/>
        <v>1554277</v>
      </c>
    </row>
    <row r="3904" spans="1:10" hidden="1" x14ac:dyDescent="0.75">
      <c r="A3904" s="2">
        <f t="shared" si="121"/>
        <v>3903</v>
      </c>
      <c r="B3904" t="s">
        <v>2032</v>
      </c>
      <c r="C3904">
        <v>179</v>
      </c>
      <c r="D3904" s="3">
        <v>1554098</v>
      </c>
      <c r="E3904">
        <v>52</v>
      </c>
      <c r="F3904" s="3">
        <v>901050</v>
      </c>
      <c r="G3904">
        <v>20.02</v>
      </c>
      <c r="H3904">
        <v>1.996</v>
      </c>
      <c r="I3904" s="5">
        <f t="shared" si="120"/>
        <v>1554277</v>
      </c>
      <c r="J3904" t="s">
        <v>12700</v>
      </c>
    </row>
    <row r="3905" spans="1:9" hidden="1" x14ac:dyDescent="0.75">
      <c r="A3905" s="2">
        <f t="shared" si="121"/>
        <v>3904</v>
      </c>
      <c r="B3905" t="s">
        <v>6674</v>
      </c>
      <c r="C3905">
        <v>196</v>
      </c>
      <c r="D3905" s="3">
        <v>1554081</v>
      </c>
      <c r="E3905">
        <v>57</v>
      </c>
      <c r="F3905" s="3">
        <v>901045</v>
      </c>
      <c r="G3905">
        <v>21.87</v>
      </c>
      <c r="H3905">
        <v>1.994</v>
      </c>
      <c r="I3905" s="5">
        <f t="shared" si="120"/>
        <v>1554277</v>
      </c>
    </row>
    <row r="3906" spans="1:9" hidden="1" x14ac:dyDescent="0.75">
      <c r="A3906" s="2">
        <f t="shared" si="121"/>
        <v>3905</v>
      </c>
      <c r="B3906" t="s">
        <v>11299</v>
      </c>
      <c r="C3906" s="3">
        <v>6199</v>
      </c>
      <c r="D3906" s="3">
        <v>1548078</v>
      </c>
      <c r="E3906" s="3">
        <v>1802</v>
      </c>
      <c r="F3906" s="3">
        <v>899300</v>
      </c>
      <c r="G3906">
        <v>694.5</v>
      </c>
      <c r="H3906">
        <v>1.994</v>
      </c>
      <c r="I3906" s="5">
        <f t="shared" ref="I3906:I3969" si="122">C3906+D3906</f>
        <v>1554277</v>
      </c>
    </row>
    <row r="3907" spans="1:9" hidden="1" x14ac:dyDescent="0.75">
      <c r="A3907" s="2">
        <f t="shared" si="121"/>
        <v>3906</v>
      </c>
      <c r="B3907" t="s">
        <v>12185</v>
      </c>
      <c r="C3907">
        <v>86</v>
      </c>
      <c r="D3907" s="3">
        <v>1554191</v>
      </c>
      <c r="E3907">
        <v>25</v>
      </c>
      <c r="F3907" s="3">
        <v>901077</v>
      </c>
      <c r="G3907">
        <v>9.6029999999999998</v>
      </c>
      <c r="H3907">
        <v>1.994</v>
      </c>
      <c r="I3907" s="5">
        <f t="shared" si="122"/>
        <v>1554277</v>
      </c>
    </row>
    <row r="3908" spans="1:9" hidden="1" x14ac:dyDescent="0.75">
      <c r="A3908" s="2">
        <f t="shared" ref="A3908:A3971" si="123">A3907+1</f>
        <v>3907</v>
      </c>
      <c r="B3908" t="s">
        <v>6021</v>
      </c>
      <c r="C3908">
        <v>189</v>
      </c>
      <c r="D3908" s="3">
        <v>1554088</v>
      </c>
      <c r="E3908">
        <v>55</v>
      </c>
      <c r="F3908" s="3">
        <v>901047</v>
      </c>
      <c r="G3908">
        <v>21.06</v>
      </c>
      <c r="H3908">
        <v>1.992</v>
      </c>
      <c r="I3908" s="5">
        <f t="shared" si="122"/>
        <v>1554277</v>
      </c>
    </row>
    <row r="3909" spans="1:9" hidden="1" x14ac:dyDescent="0.75">
      <c r="A3909" s="2">
        <f t="shared" si="123"/>
        <v>3908</v>
      </c>
      <c r="B3909" t="s">
        <v>9184</v>
      </c>
      <c r="C3909" s="3">
        <v>3545</v>
      </c>
      <c r="D3909" s="3">
        <v>1550732</v>
      </c>
      <c r="E3909" s="3">
        <v>1032</v>
      </c>
      <c r="F3909" s="3">
        <v>900070</v>
      </c>
      <c r="G3909">
        <v>395.3</v>
      </c>
      <c r="H3909">
        <v>1.992</v>
      </c>
      <c r="I3909" s="5">
        <f t="shared" si="122"/>
        <v>1554277</v>
      </c>
    </row>
    <row r="3910" spans="1:9" hidden="1" x14ac:dyDescent="0.75">
      <c r="A3910" s="2">
        <f t="shared" si="123"/>
        <v>3909</v>
      </c>
      <c r="B3910" t="s">
        <v>5276</v>
      </c>
      <c r="C3910" s="3">
        <v>7115</v>
      </c>
      <c r="D3910" s="3">
        <v>1547162</v>
      </c>
      <c r="E3910" s="3">
        <v>2072</v>
      </c>
      <c r="F3910" s="3">
        <v>899030</v>
      </c>
      <c r="G3910">
        <v>794.3</v>
      </c>
      <c r="H3910">
        <v>1.9910000000000001</v>
      </c>
      <c r="I3910" s="5">
        <f t="shared" si="122"/>
        <v>1554277</v>
      </c>
    </row>
    <row r="3911" spans="1:9" hidden="1" x14ac:dyDescent="0.75">
      <c r="A3911" s="2">
        <f t="shared" si="123"/>
        <v>3910</v>
      </c>
      <c r="B3911" t="s">
        <v>7490</v>
      </c>
      <c r="C3911">
        <v>24</v>
      </c>
      <c r="D3911" s="3">
        <v>1554253</v>
      </c>
      <c r="E3911">
        <v>7</v>
      </c>
      <c r="F3911" s="3">
        <v>901095</v>
      </c>
      <c r="G3911">
        <v>2.66</v>
      </c>
      <c r="H3911">
        <v>1.988</v>
      </c>
      <c r="I3911" s="5">
        <f t="shared" si="122"/>
        <v>1554277</v>
      </c>
    </row>
    <row r="3912" spans="1:9" hidden="1" x14ac:dyDescent="0.75">
      <c r="A3912" s="2">
        <f t="shared" si="123"/>
        <v>3911</v>
      </c>
      <c r="B3912" t="s">
        <v>3257</v>
      </c>
      <c r="C3912">
        <v>922</v>
      </c>
      <c r="D3912" s="3">
        <v>1553355</v>
      </c>
      <c r="E3912">
        <v>269</v>
      </c>
      <c r="F3912" s="3">
        <v>900833</v>
      </c>
      <c r="G3912">
        <v>102.2</v>
      </c>
      <c r="H3912">
        <v>1.9870000000000001</v>
      </c>
      <c r="I3912" s="5">
        <f t="shared" si="122"/>
        <v>1554277</v>
      </c>
    </row>
    <row r="3913" spans="1:9" hidden="1" x14ac:dyDescent="0.75">
      <c r="A3913" s="2">
        <f t="shared" si="123"/>
        <v>3912</v>
      </c>
      <c r="B3913" t="s">
        <v>6214</v>
      </c>
      <c r="C3913">
        <v>349</v>
      </c>
      <c r="D3913" s="3">
        <v>1553928</v>
      </c>
      <c r="E3913">
        <v>102</v>
      </c>
      <c r="F3913" s="3">
        <v>901000</v>
      </c>
      <c r="G3913">
        <v>38.51</v>
      </c>
      <c r="H3913">
        <v>1.984</v>
      </c>
      <c r="I3913" s="5">
        <f t="shared" si="122"/>
        <v>1554277</v>
      </c>
    </row>
    <row r="3914" spans="1:9" hidden="1" x14ac:dyDescent="0.75">
      <c r="A3914" s="2">
        <f t="shared" si="123"/>
        <v>3913</v>
      </c>
      <c r="B3914" t="s">
        <v>7740</v>
      </c>
      <c r="C3914">
        <v>154</v>
      </c>
      <c r="D3914" s="3">
        <v>1554123</v>
      </c>
      <c r="E3914">
        <v>45</v>
      </c>
      <c r="F3914" s="3">
        <v>901057</v>
      </c>
      <c r="G3914">
        <v>17</v>
      </c>
      <c r="H3914">
        <v>1.984</v>
      </c>
      <c r="I3914" s="5">
        <f t="shared" si="122"/>
        <v>1554277</v>
      </c>
    </row>
    <row r="3915" spans="1:9" hidden="1" x14ac:dyDescent="0.75">
      <c r="A3915" s="2">
        <f t="shared" si="123"/>
        <v>3914</v>
      </c>
      <c r="B3915" t="s">
        <v>10666</v>
      </c>
      <c r="C3915">
        <v>407</v>
      </c>
      <c r="D3915" s="3">
        <v>1553870</v>
      </c>
      <c r="E3915">
        <v>119</v>
      </c>
      <c r="F3915" s="3">
        <v>900983</v>
      </c>
      <c r="G3915">
        <v>44.87</v>
      </c>
      <c r="H3915">
        <v>1.9830000000000001</v>
      </c>
      <c r="I3915" s="5">
        <f t="shared" si="122"/>
        <v>1554277</v>
      </c>
    </row>
    <row r="3916" spans="1:9" hidden="1" x14ac:dyDescent="0.75">
      <c r="A3916" s="2">
        <f t="shared" si="123"/>
        <v>3915</v>
      </c>
      <c r="B3916" t="s">
        <v>10881</v>
      </c>
      <c r="C3916">
        <v>188</v>
      </c>
      <c r="D3916" s="3">
        <v>1554089</v>
      </c>
      <c r="E3916">
        <v>55</v>
      </c>
      <c r="F3916" s="3">
        <v>901047</v>
      </c>
      <c r="G3916">
        <v>20.7</v>
      </c>
      <c r="H3916">
        <v>1.982</v>
      </c>
      <c r="I3916" s="5">
        <f t="shared" si="122"/>
        <v>1554277</v>
      </c>
    </row>
    <row r="3917" spans="1:9" hidden="1" x14ac:dyDescent="0.75">
      <c r="A3917" s="2">
        <f t="shared" si="123"/>
        <v>3916</v>
      </c>
      <c r="B3917" t="s">
        <v>11483</v>
      </c>
      <c r="C3917">
        <v>212</v>
      </c>
      <c r="D3917" s="3">
        <v>1554065</v>
      </c>
      <c r="E3917">
        <v>62</v>
      </c>
      <c r="F3917" s="3">
        <v>901040</v>
      </c>
      <c r="G3917">
        <v>23.36</v>
      </c>
      <c r="H3917">
        <v>1.982</v>
      </c>
      <c r="I3917" s="5">
        <f t="shared" si="122"/>
        <v>1554277</v>
      </c>
    </row>
    <row r="3918" spans="1:9" hidden="1" x14ac:dyDescent="0.75">
      <c r="A3918" s="2">
        <f t="shared" si="123"/>
        <v>3917</v>
      </c>
      <c r="B3918" t="s">
        <v>2148</v>
      </c>
      <c r="C3918">
        <v>123</v>
      </c>
      <c r="D3918" s="3">
        <v>1554154</v>
      </c>
      <c r="E3918">
        <v>36</v>
      </c>
      <c r="F3918" s="3">
        <v>901066</v>
      </c>
      <c r="G3918">
        <v>13.53</v>
      </c>
      <c r="H3918">
        <v>1.9810000000000001</v>
      </c>
      <c r="I3918" s="5">
        <f t="shared" si="122"/>
        <v>1554277</v>
      </c>
    </row>
    <row r="3919" spans="1:9" hidden="1" x14ac:dyDescent="0.75">
      <c r="A3919" s="2">
        <f t="shared" si="123"/>
        <v>3918</v>
      </c>
      <c r="B3919" t="s">
        <v>5166</v>
      </c>
      <c r="C3919">
        <v>41</v>
      </c>
      <c r="D3919" s="3">
        <v>1554236</v>
      </c>
      <c r="E3919">
        <v>12</v>
      </c>
      <c r="F3919" s="3">
        <v>901090</v>
      </c>
      <c r="G3919">
        <v>4.5090000000000003</v>
      </c>
      <c r="H3919">
        <v>1.9810000000000001</v>
      </c>
      <c r="I3919" s="5">
        <f t="shared" si="122"/>
        <v>1554277</v>
      </c>
    </row>
    <row r="3920" spans="1:9" hidden="1" x14ac:dyDescent="0.75">
      <c r="A3920" s="2">
        <f t="shared" si="123"/>
        <v>3919</v>
      </c>
      <c r="B3920" t="s">
        <v>10015</v>
      </c>
      <c r="C3920">
        <v>41</v>
      </c>
      <c r="D3920" s="3">
        <v>1554236</v>
      </c>
      <c r="E3920">
        <v>12</v>
      </c>
      <c r="F3920" s="3">
        <v>901090</v>
      </c>
      <c r="G3920">
        <v>4.5090000000000003</v>
      </c>
      <c r="H3920">
        <v>1.9810000000000001</v>
      </c>
      <c r="I3920" s="5">
        <f t="shared" si="122"/>
        <v>1554277</v>
      </c>
    </row>
    <row r="3921" spans="1:9" hidden="1" x14ac:dyDescent="0.75">
      <c r="A3921" s="2">
        <f t="shared" si="123"/>
        <v>3920</v>
      </c>
      <c r="B3921" t="s">
        <v>12138</v>
      </c>
      <c r="C3921">
        <v>41</v>
      </c>
      <c r="D3921" s="3">
        <v>1554236</v>
      </c>
      <c r="E3921">
        <v>12</v>
      </c>
      <c r="F3921" s="3">
        <v>901090</v>
      </c>
      <c r="G3921">
        <v>4.5090000000000003</v>
      </c>
      <c r="H3921">
        <v>1.9810000000000001</v>
      </c>
      <c r="I3921" s="5">
        <f t="shared" si="122"/>
        <v>1554277</v>
      </c>
    </row>
    <row r="3922" spans="1:9" hidden="1" x14ac:dyDescent="0.75">
      <c r="A3922" s="2">
        <f t="shared" si="123"/>
        <v>3921</v>
      </c>
      <c r="B3922" t="s">
        <v>12255</v>
      </c>
      <c r="C3922">
        <v>82</v>
      </c>
      <c r="D3922" s="3">
        <v>1554195</v>
      </c>
      <c r="E3922">
        <v>24</v>
      </c>
      <c r="F3922" s="3">
        <v>901078</v>
      </c>
      <c r="G3922">
        <v>9.0169999999999995</v>
      </c>
      <c r="H3922">
        <v>1.9810000000000001</v>
      </c>
      <c r="I3922" s="5">
        <f t="shared" si="122"/>
        <v>1554277</v>
      </c>
    </row>
    <row r="3923" spans="1:9" hidden="1" x14ac:dyDescent="0.75">
      <c r="A3923" s="2">
        <f t="shared" si="123"/>
        <v>3922</v>
      </c>
      <c r="B3923" t="s">
        <v>8459</v>
      </c>
      <c r="C3923">
        <v>631</v>
      </c>
      <c r="D3923" s="3">
        <v>1553646</v>
      </c>
      <c r="E3923">
        <v>185</v>
      </c>
      <c r="F3923" s="3">
        <v>900917</v>
      </c>
      <c r="G3923">
        <v>69.14</v>
      </c>
      <c r="H3923">
        <v>1.9770000000000001</v>
      </c>
      <c r="I3923" s="5">
        <f t="shared" si="122"/>
        <v>1554277</v>
      </c>
    </row>
    <row r="3924" spans="1:9" hidden="1" x14ac:dyDescent="0.75">
      <c r="A3924" s="2">
        <f t="shared" si="123"/>
        <v>3923</v>
      </c>
      <c r="B3924" t="s">
        <v>2130</v>
      </c>
      <c r="C3924">
        <v>75</v>
      </c>
      <c r="D3924" s="3">
        <v>1554202</v>
      </c>
      <c r="E3924">
        <v>22</v>
      </c>
      <c r="F3924" s="3">
        <v>901080</v>
      </c>
      <c r="G3924">
        <v>8.2059999999999995</v>
      </c>
      <c r="H3924">
        <v>1.976</v>
      </c>
      <c r="I3924" s="5">
        <f t="shared" si="122"/>
        <v>1554277</v>
      </c>
    </row>
    <row r="3925" spans="1:9" hidden="1" x14ac:dyDescent="0.75">
      <c r="A3925" s="2">
        <f t="shared" si="123"/>
        <v>3924</v>
      </c>
      <c r="B3925" t="s">
        <v>8557</v>
      </c>
      <c r="C3925">
        <v>167</v>
      </c>
      <c r="D3925" s="3">
        <v>1554110</v>
      </c>
      <c r="E3925">
        <v>49</v>
      </c>
      <c r="F3925" s="3">
        <v>901053</v>
      </c>
      <c r="G3925">
        <v>18.260000000000002</v>
      </c>
      <c r="H3925">
        <v>1.976</v>
      </c>
      <c r="I3925" s="5">
        <f t="shared" si="122"/>
        <v>1554277</v>
      </c>
    </row>
    <row r="3926" spans="1:9" hidden="1" x14ac:dyDescent="0.75">
      <c r="A3926" s="2">
        <f t="shared" si="123"/>
        <v>3925</v>
      </c>
      <c r="B3926" t="s">
        <v>4907</v>
      </c>
      <c r="C3926" s="3">
        <v>18476</v>
      </c>
      <c r="D3926" s="3">
        <v>1535801</v>
      </c>
      <c r="E3926" s="3">
        <v>5431</v>
      </c>
      <c r="F3926" s="3">
        <v>895671</v>
      </c>
      <c r="G3926" s="3">
        <v>2032</v>
      </c>
      <c r="H3926">
        <v>1.972</v>
      </c>
      <c r="I3926" s="5">
        <f t="shared" si="122"/>
        <v>1554277</v>
      </c>
    </row>
    <row r="3927" spans="1:9" hidden="1" x14ac:dyDescent="0.75">
      <c r="A3927" s="2">
        <f t="shared" si="123"/>
        <v>3926</v>
      </c>
      <c r="B3927" t="s">
        <v>2670</v>
      </c>
      <c r="C3927" s="3">
        <v>13805</v>
      </c>
      <c r="D3927" s="3">
        <v>1540472</v>
      </c>
      <c r="E3927" s="3">
        <v>4061</v>
      </c>
      <c r="F3927" s="3">
        <v>897041</v>
      </c>
      <c r="G3927" s="3">
        <v>1512</v>
      </c>
      <c r="H3927">
        <v>1.9710000000000001</v>
      </c>
      <c r="I3927" s="5">
        <f t="shared" si="122"/>
        <v>1554277</v>
      </c>
    </row>
    <row r="3928" spans="1:9" hidden="1" x14ac:dyDescent="0.75">
      <c r="A3928" s="2">
        <f t="shared" si="123"/>
        <v>3927</v>
      </c>
      <c r="B3928" t="s">
        <v>3658</v>
      </c>
      <c r="C3928">
        <v>17</v>
      </c>
      <c r="D3928" s="3">
        <v>1554260</v>
      </c>
      <c r="E3928">
        <v>5</v>
      </c>
      <c r="F3928" s="3">
        <v>901097</v>
      </c>
      <c r="G3928">
        <v>1.849</v>
      </c>
      <c r="H3928">
        <v>1.9710000000000001</v>
      </c>
      <c r="I3928" s="5">
        <f t="shared" si="122"/>
        <v>1554277</v>
      </c>
    </row>
    <row r="3929" spans="1:9" hidden="1" x14ac:dyDescent="0.75">
      <c r="A3929" s="2">
        <f t="shared" si="123"/>
        <v>3928</v>
      </c>
      <c r="B3929" t="s">
        <v>3795</v>
      </c>
      <c r="C3929">
        <v>17</v>
      </c>
      <c r="D3929" s="3">
        <v>1554260</v>
      </c>
      <c r="E3929">
        <v>5</v>
      </c>
      <c r="F3929" s="3">
        <v>901097</v>
      </c>
      <c r="G3929">
        <v>1.849</v>
      </c>
      <c r="H3929">
        <v>1.9710000000000001</v>
      </c>
      <c r="I3929" s="5">
        <f t="shared" si="122"/>
        <v>1554277</v>
      </c>
    </row>
    <row r="3930" spans="1:9" hidden="1" x14ac:dyDescent="0.75">
      <c r="A3930" s="2">
        <f t="shared" si="123"/>
        <v>3929</v>
      </c>
      <c r="B3930" t="s">
        <v>4997</v>
      </c>
      <c r="C3930">
        <v>17</v>
      </c>
      <c r="D3930" s="3">
        <v>1554260</v>
      </c>
      <c r="E3930">
        <v>5</v>
      </c>
      <c r="F3930" s="3">
        <v>901097</v>
      </c>
      <c r="G3930">
        <v>1.849</v>
      </c>
      <c r="H3930">
        <v>1.9710000000000001</v>
      </c>
      <c r="I3930" s="5">
        <f t="shared" si="122"/>
        <v>1554277</v>
      </c>
    </row>
    <row r="3931" spans="1:9" hidden="1" x14ac:dyDescent="0.75">
      <c r="A3931" s="2">
        <f t="shared" si="123"/>
        <v>3930</v>
      </c>
      <c r="B3931" t="s">
        <v>5868</v>
      </c>
      <c r="C3931">
        <v>17</v>
      </c>
      <c r="D3931" s="3">
        <v>1554260</v>
      </c>
      <c r="E3931">
        <v>5</v>
      </c>
      <c r="F3931" s="3">
        <v>901097</v>
      </c>
      <c r="G3931">
        <v>1.849</v>
      </c>
      <c r="H3931">
        <v>1.9710000000000001</v>
      </c>
      <c r="I3931" s="5">
        <f t="shared" si="122"/>
        <v>1554277</v>
      </c>
    </row>
    <row r="3932" spans="1:9" hidden="1" x14ac:dyDescent="0.75">
      <c r="A3932" s="2">
        <f t="shared" si="123"/>
        <v>3931</v>
      </c>
      <c r="B3932" t="s">
        <v>6923</v>
      </c>
      <c r="C3932">
        <v>51</v>
      </c>
      <c r="D3932" s="3">
        <v>1554226</v>
      </c>
      <c r="E3932">
        <v>15</v>
      </c>
      <c r="F3932" s="3">
        <v>901087</v>
      </c>
      <c r="G3932">
        <v>5.5460000000000003</v>
      </c>
      <c r="H3932">
        <v>1.9710000000000001</v>
      </c>
      <c r="I3932" s="5">
        <f t="shared" si="122"/>
        <v>1554277</v>
      </c>
    </row>
    <row r="3933" spans="1:9" hidden="1" x14ac:dyDescent="0.75">
      <c r="A3933" s="2">
        <f t="shared" si="123"/>
        <v>3932</v>
      </c>
      <c r="B3933" t="s">
        <v>7659</v>
      </c>
      <c r="C3933">
        <v>51</v>
      </c>
      <c r="D3933" s="3">
        <v>1554226</v>
      </c>
      <c r="E3933">
        <v>15</v>
      </c>
      <c r="F3933" s="3">
        <v>901087</v>
      </c>
      <c r="G3933">
        <v>5.5460000000000003</v>
      </c>
      <c r="H3933">
        <v>1.9710000000000001</v>
      </c>
      <c r="I3933" s="5">
        <f t="shared" si="122"/>
        <v>1554277</v>
      </c>
    </row>
    <row r="3934" spans="1:9" hidden="1" x14ac:dyDescent="0.75">
      <c r="A3934" s="2">
        <f t="shared" si="123"/>
        <v>3933</v>
      </c>
      <c r="B3934" t="s">
        <v>8049</v>
      </c>
      <c r="C3934">
        <v>17</v>
      </c>
      <c r="D3934" s="3">
        <v>1554260</v>
      </c>
      <c r="E3934">
        <v>5</v>
      </c>
      <c r="F3934" s="3">
        <v>901097</v>
      </c>
      <c r="G3934">
        <v>1.849</v>
      </c>
      <c r="H3934">
        <v>1.9710000000000001</v>
      </c>
      <c r="I3934" s="5">
        <f t="shared" si="122"/>
        <v>1554277</v>
      </c>
    </row>
    <row r="3935" spans="1:9" hidden="1" x14ac:dyDescent="0.75">
      <c r="A3935" s="2">
        <f t="shared" si="123"/>
        <v>3934</v>
      </c>
      <c r="B3935" t="s">
        <v>9583</v>
      </c>
      <c r="C3935">
        <v>17</v>
      </c>
      <c r="D3935" s="3">
        <v>1554260</v>
      </c>
      <c r="E3935">
        <v>5</v>
      </c>
      <c r="F3935" s="3">
        <v>901097</v>
      </c>
      <c r="G3935">
        <v>1.849</v>
      </c>
      <c r="H3935">
        <v>1.9710000000000001</v>
      </c>
      <c r="I3935" s="5">
        <f t="shared" si="122"/>
        <v>1554277</v>
      </c>
    </row>
    <row r="3936" spans="1:9" hidden="1" x14ac:dyDescent="0.75">
      <c r="A3936" s="2">
        <f t="shared" si="123"/>
        <v>3935</v>
      </c>
      <c r="B3936" t="s">
        <v>11148</v>
      </c>
      <c r="C3936">
        <v>85</v>
      </c>
      <c r="D3936" s="3">
        <v>1554192</v>
      </c>
      <c r="E3936">
        <v>25</v>
      </c>
      <c r="F3936" s="3">
        <v>901077</v>
      </c>
      <c r="G3936">
        <v>9.2439999999999998</v>
      </c>
      <c r="H3936">
        <v>1.9710000000000001</v>
      </c>
      <c r="I3936" s="5">
        <f t="shared" si="122"/>
        <v>1554277</v>
      </c>
    </row>
    <row r="3937" spans="1:10" hidden="1" x14ac:dyDescent="0.75">
      <c r="A3937" s="2">
        <f t="shared" si="123"/>
        <v>3936</v>
      </c>
      <c r="B3937" t="s">
        <v>12109</v>
      </c>
      <c r="C3937">
        <v>17</v>
      </c>
      <c r="D3937" s="3">
        <v>1554260</v>
      </c>
      <c r="E3937">
        <v>5</v>
      </c>
      <c r="F3937" s="3">
        <v>901097</v>
      </c>
      <c r="G3937">
        <v>1.849</v>
      </c>
      <c r="H3937">
        <v>1.9710000000000001</v>
      </c>
      <c r="I3937" s="5">
        <f t="shared" si="122"/>
        <v>1554277</v>
      </c>
    </row>
    <row r="3938" spans="1:10" hidden="1" x14ac:dyDescent="0.75">
      <c r="A3938" s="2">
        <f t="shared" si="123"/>
        <v>3937</v>
      </c>
      <c r="B3938" t="s">
        <v>2411</v>
      </c>
      <c r="C3938">
        <v>207</v>
      </c>
      <c r="D3938" s="3">
        <v>1554070</v>
      </c>
      <c r="E3938">
        <v>61</v>
      </c>
      <c r="F3938" s="3">
        <v>901041</v>
      </c>
      <c r="G3938">
        <v>22.41</v>
      </c>
      <c r="H3938">
        <v>1.9670000000000001</v>
      </c>
      <c r="I3938" s="5">
        <f t="shared" si="122"/>
        <v>1554277</v>
      </c>
    </row>
    <row r="3939" spans="1:10" hidden="1" x14ac:dyDescent="0.75">
      <c r="A3939" s="2">
        <f t="shared" si="123"/>
        <v>3938</v>
      </c>
      <c r="B3939" t="s">
        <v>10744</v>
      </c>
      <c r="C3939" s="3">
        <v>1852</v>
      </c>
      <c r="D3939" s="3">
        <v>1552425</v>
      </c>
      <c r="E3939">
        <v>546</v>
      </c>
      <c r="F3939" s="3">
        <v>900556</v>
      </c>
      <c r="G3939">
        <v>200.5</v>
      </c>
      <c r="H3939">
        <v>1.966</v>
      </c>
      <c r="I3939" s="5">
        <f t="shared" si="122"/>
        <v>1554277</v>
      </c>
    </row>
    <row r="3940" spans="1:10" hidden="1" x14ac:dyDescent="0.75">
      <c r="A3940" s="2">
        <f t="shared" si="123"/>
        <v>3939</v>
      </c>
      <c r="B3940" t="s">
        <v>7790</v>
      </c>
      <c r="C3940">
        <v>461</v>
      </c>
      <c r="D3940" s="3">
        <v>1553816</v>
      </c>
      <c r="E3940">
        <v>136</v>
      </c>
      <c r="F3940" s="3">
        <v>900966</v>
      </c>
      <c r="G3940">
        <v>49.8</v>
      </c>
      <c r="H3940">
        <v>1.9650000000000001</v>
      </c>
      <c r="I3940" s="5">
        <f t="shared" si="122"/>
        <v>1554277</v>
      </c>
    </row>
    <row r="3941" spans="1:10" hidden="1" x14ac:dyDescent="0.75">
      <c r="A3941" s="2">
        <f t="shared" si="123"/>
        <v>3940</v>
      </c>
      <c r="B3941" t="s">
        <v>9898</v>
      </c>
      <c r="C3941">
        <v>61</v>
      </c>
      <c r="D3941" s="3">
        <v>1554216</v>
      </c>
      <c r="E3941">
        <v>18</v>
      </c>
      <c r="F3941" s="3">
        <v>901084</v>
      </c>
      <c r="G3941">
        <v>6.5839999999999996</v>
      </c>
      <c r="H3941">
        <v>1.9650000000000001</v>
      </c>
      <c r="I3941" s="5">
        <f t="shared" si="122"/>
        <v>1554277</v>
      </c>
    </row>
    <row r="3942" spans="1:10" hidden="1" x14ac:dyDescent="0.75">
      <c r="A3942" s="2">
        <f t="shared" si="123"/>
        <v>3941</v>
      </c>
      <c r="B3942" t="s">
        <v>10405</v>
      </c>
      <c r="C3942" s="3">
        <v>3714</v>
      </c>
      <c r="D3942" s="3">
        <v>1550563</v>
      </c>
      <c r="E3942" s="3">
        <v>1096</v>
      </c>
      <c r="F3942" s="3">
        <v>900006</v>
      </c>
      <c r="G3942">
        <v>401.6</v>
      </c>
      <c r="H3942">
        <v>1.9650000000000001</v>
      </c>
      <c r="I3942" s="5">
        <f t="shared" si="122"/>
        <v>1554277</v>
      </c>
    </row>
    <row r="3943" spans="1:10" hidden="1" x14ac:dyDescent="0.75">
      <c r="A3943" s="2">
        <f t="shared" si="123"/>
        <v>3942</v>
      </c>
      <c r="B3943" t="s">
        <v>2152</v>
      </c>
      <c r="C3943">
        <v>105</v>
      </c>
      <c r="D3943" s="3">
        <v>1554172</v>
      </c>
      <c r="E3943">
        <v>31</v>
      </c>
      <c r="F3943" s="3">
        <v>901071</v>
      </c>
      <c r="G3943">
        <v>11.32</v>
      </c>
      <c r="H3943">
        <v>1.964</v>
      </c>
      <c r="I3943" s="5">
        <f t="shared" si="122"/>
        <v>1554277</v>
      </c>
    </row>
    <row r="3944" spans="1:10" hidden="1" x14ac:dyDescent="0.75">
      <c r="A3944" s="2">
        <f t="shared" si="123"/>
        <v>3943</v>
      </c>
      <c r="B3944" t="s">
        <v>8230</v>
      </c>
      <c r="C3944" s="3">
        <v>6653</v>
      </c>
      <c r="D3944" s="3">
        <v>1547624</v>
      </c>
      <c r="E3944" s="3">
        <v>1966</v>
      </c>
      <c r="F3944" s="3">
        <v>899136</v>
      </c>
      <c r="G3944">
        <v>718.2</v>
      </c>
      <c r="H3944">
        <v>1.962</v>
      </c>
      <c r="I3944" s="5">
        <f t="shared" si="122"/>
        <v>1554277</v>
      </c>
    </row>
    <row r="3945" spans="1:10" hidden="1" x14ac:dyDescent="0.75">
      <c r="A3945" s="2">
        <f t="shared" si="123"/>
        <v>3944</v>
      </c>
      <c r="B3945" t="s">
        <v>2557</v>
      </c>
      <c r="C3945">
        <v>27</v>
      </c>
      <c r="D3945" s="3">
        <v>1554250</v>
      </c>
      <c r="E3945">
        <v>8</v>
      </c>
      <c r="F3945" s="3">
        <v>901094</v>
      </c>
      <c r="G3945">
        <v>2.887</v>
      </c>
      <c r="H3945">
        <v>1.9570000000000001</v>
      </c>
      <c r="I3945" s="5">
        <f t="shared" si="122"/>
        <v>1554277</v>
      </c>
    </row>
    <row r="3946" spans="1:10" hidden="1" x14ac:dyDescent="0.75">
      <c r="A3946" s="2">
        <f t="shared" si="123"/>
        <v>3945</v>
      </c>
      <c r="B3946" t="s">
        <v>3510</v>
      </c>
      <c r="C3946">
        <v>27</v>
      </c>
      <c r="D3946" s="3">
        <v>1554250</v>
      </c>
      <c r="E3946">
        <v>8</v>
      </c>
      <c r="F3946" s="3">
        <v>901094</v>
      </c>
      <c r="G3946">
        <v>2.887</v>
      </c>
      <c r="H3946">
        <v>1.9570000000000001</v>
      </c>
      <c r="I3946" s="5">
        <f t="shared" si="122"/>
        <v>1554277</v>
      </c>
    </row>
    <row r="3947" spans="1:10" hidden="1" x14ac:dyDescent="0.75">
      <c r="A3947" s="2">
        <f t="shared" si="123"/>
        <v>3946</v>
      </c>
      <c r="B3947" t="s">
        <v>6116</v>
      </c>
      <c r="C3947">
        <v>27</v>
      </c>
      <c r="D3947" s="3">
        <v>1554250</v>
      </c>
      <c r="E3947">
        <v>8</v>
      </c>
      <c r="F3947" s="3">
        <v>901094</v>
      </c>
      <c r="G3947">
        <v>2.887</v>
      </c>
      <c r="H3947">
        <v>1.9570000000000001</v>
      </c>
      <c r="I3947" s="5">
        <f t="shared" si="122"/>
        <v>1554277</v>
      </c>
    </row>
    <row r="3948" spans="1:10" hidden="1" x14ac:dyDescent="0.75">
      <c r="A3948" s="2">
        <f t="shared" si="123"/>
        <v>3947</v>
      </c>
      <c r="B3948" t="s">
        <v>10779</v>
      </c>
      <c r="C3948">
        <v>27</v>
      </c>
      <c r="D3948" s="3">
        <v>1554250</v>
      </c>
      <c r="E3948">
        <v>8</v>
      </c>
      <c r="F3948" s="3">
        <v>901094</v>
      </c>
      <c r="G3948">
        <v>2.887</v>
      </c>
      <c r="H3948">
        <v>1.9570000000000001</v>
      </c>
      <c r="I3948" s="5">
        <f t="shared" si="122"/>
        <v>1554277</v>
      </c>
    </row>
    <row r="3949" spans="1:10" hidden="1" x14ac:dyDescent="0.75">
      <c r="A3949" s="2">
        <f t="shared" si="123"/>
        <v>3948</v>
      </c>
      <c r="B3949" t="s">
        <v>4079</v>
      </c>
      <c r="C3949">
        <v>681</v>
      </c>
      <c r="D3949" s="3">
        <v>1553596</v>
      </c>
      <c r="E3949">
        <v>202</v>
      </c>
      <c r="F3949" s="3">
        <v>900900</v>
      </c>
      <c r="G3949">
        <v>72.650000000000006</v>
      </c>
      <c r="H3949">
        <v>1.9550000000000001</v>
      </c>
      <c r="I3949" s="5">
        <f t="shared" si="122"/>
        <v>1554277</v>
      </c>
    </row>
    <row r="3950" spans="1:10" hidden="1" x14ac:dyDescent="0.75">
      <c r="A3950" s="2">
        <f t="shared" si="123"/>
        <v>3949</v>
      </c>
      <c r="B3950" t="s">
        <v>8298</v>
      </c>
      <c r="C3950">
        <v>580</v>
      </c>
      <c r="D3950" s="3">
        <v>1553697</v>
      </c>
      <c r="E3950">
        <v>172</v>
      </c>
      <c r="F3950" s="3">
        <v>900930</v>
      </c>
      <c r="G3950">
        <v>61.91</v>
      </c>
      <c r="H3950">
        <v>1.9550000000000001</v>
      </c>
      <c r="I3950" s="5">
        <f t="shared" si="122"/>
        <v>1554277</v>
      </c>
    </row>
    <row r="3951" spans="1:10" hidden="1" x14ac:dyDescent="0.75">
      <c r="A3951" s="2">
        <f t="shared" si="123"/>
        <v>3950</v>
      </c>
      <c r="B3951" t="s">
        <v>2033</v>
      </c>
      <c r="C3951" s="3">
        <v>3596</v>
      </c>
      <c r="D3951" s="3">
        <v>1550681</v>
      </c>
      <c r="E3951" s="3">
        <v>1067</v>
      </c>
      <c r="F3951" s="3">
        <v>900035</v>
      </c>
      <c r="G3951">
        <v>383.9</v>
      </c>
      <c r="H3951">
        <v>1.954</v>
      </c>
      <c r="I3951" s="5">
        <f t="shared" si="122"/>
        <v>1554277</v>
      </c>
      <c r="J3951" t="s">
        <v>12700</v>
      </c>
    </row>
    <row r="3952" spans="1:10" hidden="1" x14ac:dyDescent="0.75">
      <c r="A3952" s="2">
        <f t="shared" si="123"/>
        <v>3951</v>
      </c>
      <c r="B3952" t="s">
        <v>7488</v>
      </c>
      <c r="C3952">
        <v>155</v>
      </c>
      <c r="D3952" s="3">
        <v>1554122</v>
      </c>
      <c r="E3952">
        <v>46</v>
      </c>
      <c r="F3952" s="3">
        <v>901056</v>
      </c>
      <c r="G3952">
        <v>16.510000000000002</v>
      </c>
      <c r="H3952">
        <v>1.954</v>
      </c>
      <c r="I3952" s="5">
        <f t="shared" si="122"/>
        <v>1554277</v>
      </c>
    </row>
    <row r="3953" spans="1:9" hidden="1" x14ac:dyDescent="0.75">
      <c r="A3953" s="2">
        <f t="shared" si="123"/>
        <v>3952</v>
      </c>
      <c r="B3953" t="s">
        <v>5860</v>
      </c>
      <c r="C3953" s="3">
        <v>11622</v>
      </c>
      <c r="D3953" s="3">
        <v>1542655</v>
      </c>
      <c r="E3953" s="3">
        <v>3453</v>
      </c>
      <c r="F3953" s="3">
        <v>897649</v>
      </c>
      <c r="G3953" s="3">
        <v>1242</v>
      </c>
      <c r="H3953">
        <v>1.9510000000000001</v>
      </c>
      <c r="I3953" s="5">
        <f t="shared" si="122"/>
        <v>1554277</v>
      </c>
    </row>
    <row r="3954" spans="1:9" hidden="1" x14ac:dyDescent="0.75">
      <c r="A3954" s="2">
        <f t="shared" si="123"/>
        <v>3953</v>
      </c>
      <c r="B3954" t="s">
        <v>3399</v>
      </c>
      <c r="C3954">
        <v>47</v>
      </c>
      <c r="D3954" s="3">
        <v>1554230</v>
      </c>
      <c r="E3954">
        <v>14</v>
      </c>
      <c r="F3954" s="3">
        <v>901088</v>
      </c>
      <c r="G3954">
        <v>4.9630000000000001</v>
      </c>
      <c r="H3954">
        <v>1.946</v>
      </c>
      <c r="I3954" s="5">
        <f t="shared" si="122"/>
        <v>1554277</v>
      </c>
    </row>
    <row r="3955" spans="1:9" hidden="1" x14ac:dyDescent="0.75">
      <c r="A3955" s="2">
        <f t="shared" si="123"/>
        <v>3954</v>
      </c>
      <c r="B3955" t="s">
        <v>10179</v>
      </c>
      <c r="C3955">
        <v>362</v>
      </c>
      <c r="D3955" s="3">
        <v>1553915</v>
      </c>
      <c r="E3955">
        <v>108</v>
      </c>
      <c r="F3955" s="3">
        <v>900994</v>
      </c>
      <c r="G3955">
        <v>38.090000000000003</v>
      </c>
      <c r="H3955">
        <v>1.9430000000000001</v>
      </c>
      <c r="I3955" s="5">
        <f t="shared" si="122"/>
        <v>1554277</v>
      </c>
    </row>
    <row r="3956" spans="1:9" hidden="1" x14ac:dyDescent="0.75">
      <c r="A3956" s="2">
        <f t="shared" si="123"/>
        <v>3955</v>
      </c>
      <c r="B3956" t="s">
        <v>8743</v>
      </c>
      <c r="C3956" s="3">
        <v>3917</v>
      </c>
      <c r="D3956" s="3">
        <v>1550360</v>
      </c>
      <c r="E3956" s="3">
        <v>1170</v>
      </c>
      <c r="F3956" s="3">
        <v>899932</v>
      </c>
      <c r="G3956">
        <v>411.8</v>
      </c>
      <c r="H3956">
        <v>1.9410000000000001</v>
      </c>
      <c r="I3956" s="5">
        <f t="shared" si="122"/>
        <v>1554277</v>
      </c>
    </row>
    <row r="3957" spans="1:9" hidden="1" x14ac:dyDescent="0.75">
      <c r="A3957" s="2">
        <f t="shared" si="123"/>
        <v>3956</v>
      </c>
      <c r="B3957" t="s">
        <v>2378</v>
      </c>
      <c r="C3957">
        <v>87</v>
      </c>
      <c r="D3957" s="3">
        <v>1554190</v>
      </c>
      <c r="E3957">
        <v>26</v>
      </c>
      <c r="F3957" s="3">
        <v>901076</v>
      </c>
      <c r="G3957">
        <v>9.1170000000000009</v>
      </c>
      <c r="H3957">
        <v>1.94</v>
      </c>
      <c r="I3957" s="5">
        <f t="shared" si="122"/>
        <v>1554277</v>
      </c>
    </row>
    <row r="3958" spans="1:9" hidden="1" x14ac:dyDescent="0.75">
      <c r="A3958" s="2">
        <f t="shared" si="123"/>
        <v>3957</v>
      </c>
      <c r="B3958" t="s">
        <v>4328</v>
      </c>
      <c r="C3958">
        <v>174</v>
      </c>
      <c r="D3958" s="3">
        <v>1554103</v>
      </c>
      <c r="E3958">
        <v>52</v>
      </c>
      <c r="F3958" s="3">
        <v>901050</v>
      </c>
      <c r="G3958">
        <v>18.239999999999998</v>
      </c>
      <c r="H3958">
        <v>1.94</v>
      </c>
      <c r="I3958" s="5">
        <f t="shared" si="122"/>
        <v>1554277</v>
      </c>
    </row>
    <row r="3959" spans="1:9" hidden="1" x14ac:dyDescent="0.75">
      <c r="A3959" s="2">
        <f t="shared" si="123"/>
        <v>3958</v>
      </c>
      <c r="B3959" t="s">
        <v>11970</v>
      </c>
      <c r="C3959" s="3">
        <v>6538</v>
      </c>
      <c r="D3959" s="3">
        <v>1547739</v>
      </c>
      <c r="E3959" s="3">
        <v>1954</v>
      </c>
      <c r="F3959" s="3">
        <v>899148</v>
      </c>
      <c r="G3959">
        <v>687.4</v>
      </c>
      <c r="H3959">
        <v>1.94</v>
      </c>
      <c r="I3959" s="5">
        <f t="shared" si="122"/>
        <v>1554277</v>
      </c>
    </row>
    <row r="3960" spans="1:9" hidden="1" x14ac:dyDescent="0.75">
      <c r="A3960" s="2">
        <f t="shared" si="123"/>
        <v>3959</v>
      </c>
      <c r="B3960" t="s">
        <v>2004</v>
      </c>
      <c r="C3960">
        <v>40</v>
      </c>
      <c r="D3960" s="3">
        <v>1554237</v>
      </c>
      <c r="E3960">
        <v>12</v>
      </c>
      <c r="F3960" s="3">
        <v>901090</v>
      </c>
      <c r="G3960">
        <v>4.1539999999999999</v>
      </c>
      <c r="H3960">
        <v>1.9330000000000001</v>
      </c>
      <c r="I3960" s="5">
        <f t="shared" si="122"/>
        <v>1554277</v>
      </c>
    </row>
    <row r="3961" spans="1:9" hidden="1" x14ac:dyDescent="0.75">
      <c r="A3961" s="2">
        <f t="shared" si="123"/>
        <v>3960</v>
      </c>
      <c r="B3961" t="s">
        <v>2520</v>
      </c>
      <c r="C3961">
        <v>10</v>
      </c>
      <c r="D3961" s="3">
        <v>1554267</v>
      </c>
      <c r="E3961">
        <v>3</v>
      </c>
      <c r="F3961" s="3">
        <v>901099</v>
      </c>
      <c r="G3961">
        <v>1.038</v>
      </c>
      <c r="H3961">
        <v>1.9330000000000001</v>
      </c>
      <c r="I3961" s="5">
        <f t="shared" si="122"/>
        <v>1554277</v>
      </c>
    </row>
    <row r="3962" spans="1:9" hidden="1" x14ac:dyDescent="0.75">
      <c r="A3962" s="2">
        <f t="shared" si="123"/>
        <v>3961</v>
      </c>
      <c r="B3962" t="s">
        <v>3598</v>
      </c>
      <c r="C3962">
        <v>10</v>
      </c>
      <c r="D3962" s="3">
        <v>1554267</v>
      </c>
      <c r="E3962">
        <v>3</v>
      </c>
      <c r="F3962" s="3">
        <v>901099</v>
      </c>
      <c r="G3962">
        <v>1.038</v>
      </c>
      <c r="H3962">
        <v>1.9330000000000001</v>
      </c>
      <c r="I3962" s="5">
        <f t="shared" si="122"/>
        <v>1554277</v>
      </c>
    </row>
    <row r="3963" spans="1:9" hidden="1" x14ac:dyDescent="0.75">
      <c r="A3963" s="2">
        <f t="shared" si="123"/>
        <v>3962</v>
      </c>
      <c r="B3963" t="s">
        <v>4042</v>
      </c>
      <c r="C3963">
        <v>10</v>
      </c>
      <c r="D3963" s="3">
        <v>1554267</v>
      </c>
      <c r="E3963">
        <v>3</v>
      </c>
      <c r="F3963" s="3">
        <v>901099</v>
      </c>
      <c r="G3963">
        <v>1.038</v>
      </c>
      <c r="H3963">
        <v>1.9330000000000001</v>
      </c>
      <c r="I3963" s="5">
        <f t="shared" si="122"/>
        <v>1554277</v>
      </c>
    </row>
    <row r="3964" spans="1:9" hidden="1" x14ac:dyDescent="0.75">
      <c r="A3964" s="2">
        <f t="shared" si="123"/>
        <v>3963</v>
      </c>
      <c r="B3964" t="s">
        <v>4071</v>
      </c>
      <c r="C3964">
        <v>20</v>
      </c>
      <c r="D3964" s="3">
        <v>1554257</v>
      </c>
      <c r="E3964">
        <v>6</v>
      </c>
      <c r="F3964" s="3">
        <v>901096</v>
      </c>
      <c r="G3964">
        <v>2.077</v>
      </c>
      <c r="H3964">
        <v>1.9330000000000001</v>
      </c>
      <c r="I3964" s="5">
        <f t="shared" si="122"/>
        <v>1554277</v>
      </c>
    </row>
    <row r="3965" spans="1:9" hidden="1" x14ac:dyDescent="0.75">
      <c r="A3965" s="2">
        <f t="shared" si="123"/>
        <v>3964</v>
      </c>
      <c r="B3965" t="s">
        <v>4446</v>
      </c>
      <c r="C3965">
        <v>10</v>
      </c>
      <c r="D3965" s="3">
        <v>1554267</v>
      </c>
      <c r="E3965">
        <v>3</v>
      </c>
      <c r="F3965" s="3">
        <v>901099</v>
      </c>
      <c r="G3965">
        <v>1.038</v>
      </c>
      <c r="H3965">
        <v>1.9330000000000001</v>
      </c>
      <c r="I3965" s="5">
        <f t="shared" si="122"/>
        <v>1554277</v>
      </c>
    </row>
    <row r="3966" spans="1:9" hidden="1" x14ac:dyDescent="0.75">
      <c r="A3966" s="2">
        <f t="shared" si="123"/>
        <v>3965</v>
      </c>
      <c r="B3966" t="s">
        <v>4546</v>
      </c>
      <c r="C3966">
        <v>30</v>
      </c>
      <c r="D3966" s="3">
        <v>1554247</v>
      </c>
      <c r="E3966">
        <v>9</v>
      </c>
      <c r="F3966" s="3">
        <v>901093</v>
      </c>
      <c r="G3966">
        <v>3.1150000000000002</v>
      </c>
      <c r="H3966">
        <v>1.9330000000000001</v>
      </c>
      <c r="I3966" s="5">
        <f t="shared" si="122"/>
        <v>1554277</v>
      </c>
    </row>
    <row r="3967" spans="1:9" hidden="1" x14ac:dyDescent="0.75">
      <c r="A3967" s="2">
        <f t="shared" si="123"/>
        <v>3966</v>
      </c>
      <c r="B3967" t="s">
        <v>4967</v>
      </c>
      <c r="C3967">
        <v>10</v>
      </c>
      <c r="D3967" s="3">
        <v>1554267</v>
      </c>
      <c r="E3967">
        <v>3</v>
      </c>
      <c r="F3967" s="3">
        <v>901099</v>
      </c>
      <c r="G3967">
        <v>1.038</v>
      </c>
      <c r="H3967">
        <v>1.9330000000000001</v>
      </c>
      <c r="I3967" s="5">
        <f t="shared" si="122"/>
        <v>1554277</v>
      </c>
    </row>
    <row r="3968" spans="1:9" hidden="1" x14ac:dyDescent="0.75">
      <c r="A3968" s="2">
        <f t="shared" si="123"/>
        <v>3967</v>
      </c>
      <c r="B3968" t="s">
        <v>5710</v>
      </c>
      <c r="C3968">
        <v>10</v>
      </c>
      <c r="D3968" s="3">
        <v>1554267</v>
      </c>
      <c r="E3968">
        <v>3</v>
      </c>
      <c r="F3968" s="3">
        <v>901099</v>
      </c>
      <c r="G3968">
        <v>1.038</v>
      </c>
      <c r="H3968">
        <v>1.9330000000000001</v>
      </c>
      <c r="I3968" s="5">
        <f t="shared" si="122"/>
        <v>1554277</v>
      </c>
    </row>
    <row r="3969" spans="1:9" hidden="1" x14ac:dyDescent="0.75">
      <c r="A3969" s="2">
        <f t="shared" si="123"/>
        <v>3968</v>
      </c>
      <c r="B3969" t="s">
        <v>5896</v>
      </c>
      <c r="C3969">
        <v>10</v>
      </c>
      <c r="D3969" s="3">
        <v>1554267</v>
      </c>
      <c r="E3969">
        <v>3</v>
      </c>
      <c r="F3969" s="3">
        <v>901099</v>
      </c>
      <c r="G3969">
        <v>1.038</v>
      </c>
      <c r="H3969">
        <v>1.9330000000000001</v>
      </c>
      <c r="I3969" s="5">
        <f t="shared" si="122"/>
        <v>1554277</v>
      </c>
    </row>
    <row r="3970" spans="1:9" hidden="1" x14ac:dyDescent="0.75">
      <c r="A3970" s="2">
        <f t="shared" si="123"/>
        <v>3969</v>
      </c>
      <c r="B3970" t="s">
        <v>6037</v>
      </c>
      <c r="C3970">
        <v>10</v>
      </c>
      <c r="D3970" s="3">
        <v>1554267</v>
      </c>
      <c r="E3970">
        <v>3</v>
      </c>
      <c r="F3970" s="3">
        <v>901099</v>
      </c>
      <c r="G3970">
        <v>1.038</v>
      </c>
      <c r="H3970">
        <v>1.9330000000000001</v>
      </c>
      <c r="I3970" s="5">
        <f t="shared" ref="I3970:I4033" si="124">C3970+D3970</f>
        <v>1554277</v>
      </c>
    </row>
    <row r="3971" spans="1:9" hidden="1" x14ac:dyDescent="0.75">
      <c r="A3971" s="2">
        <f t="shared" si="123"/>
        <v>3970</v>
      </c>
      <c r="B3971" t="s">
        <v>6046</v>
      </c>
      <c r="C3971">
        <v>10</v>
      </c>
      <c r="D3971" s="3">
        <v>1554267</v>
      </c>
      <c r="E3971">
        <v>3</v>
      </c>
      <c r="F3971" s="3">
        <v>901099</v>
      </c>
      <c r="G3971">
        <v>1.038</v>
      </c>
      <c r="H3971">
        <v>1.9330000000000001</v>
      </c>
      <c r="I3971" s="5">
        <f t="shared" si="124"/>
        <v>1554277</v>
      </c>
    </row>
    <row r="3972" spans="1:9" hidden="1" x14ac:dyDescent="0.75">
      <c r="A3972" s="2">
        <f t="shared" ref="A3972:A4035" si="125">A3971+1</f>
        <v>3971</v>
      </c>
      <c r="B3972" t="s">
        <v>6257</v>
      </c>
      <c r="C3972">
        <v>10</v>
      </c>
      <c r="D3972" s="3">
        <v>1554267</v>
      </c>
      <c r="E3972">
        <v>3</v>
      </c>
      <c r="F3972" s="3">
        <v>901099</v>
      </c>
      <c r="G3972">
        <v>1.038</v>
      </c>
      <c r="H3972">
        <v>1.9330000000000001</v>
      </c>
      <c r="I3972" s="5">
        <f t="shared" si="124"/>
        <v>1554277</v>
      </c>
    </row>
    <row r="3973" spans="1:9" hidden="1" x14ac:dyDescent="0.75">
      <c r="A3973" s="2">
        <f t="shared" si="125"/>
        <v>3972</v>
      </c>
      <c r="B3973" t="s">
        <v>6273</v>
      </c>
      <c r="C3973">
        <v>10</v>
      </c>
      <c r="D3973" s="3">
        <v>1554267</v>
      </c>
      <c r="E3973">
        <v>3</v>
      </c>
      <c r="F3973" s="3">
        <v>901099</v>
      </c>
      <c r="G3973">
        <v>1.038</v>
      </c>
      <c r="H3973">
        <v>1.9330000000000001</v>
      </c>
      <c r="I3973" s="5">
        <f t="shared" si="124"/>
        <v>1554277</v>
      </c>
    </row>
    <row r="3974" spans="1:9" hidden="1" x14ac:dyDescent="0.75">
      <c r="A3974" s="2">
        <f t="shared" si="125"/>
        <v>3973</v>
      </c>
      <c r="B3974" t="s">
        <v>6724</v>
      </c>
      <c r="C3974">
        <v>70</v>
      </c>
      <c r="D3974" s="3">
        <v>1554207</v>
      </c>
      <c r="E3974">
        <v>21</v>
      </c>
      <c r="F3974" s="3">
        <v>901081</v>
      </c>
      <c r="G3974">
        <v>7.2690000000000001</v>
      </c>
      <c r="H3974">
        <v>1.9330000000000001</v>
      </c>
      <c r="I3974" s="5">
        <f t="shared" si="124"/>
        <v>1554277</v>
      </c>
    </row>
    <row r="3975" spans="1:9" hidden="1" x14ac:dyDescent="0.75">
      <c r="A3975" s="2">
        <f t="shared" si="125"/>
        <v>3974</v>
      </c>
      <c r="B3975" t="s">
        <v>6744</v>
      </c>
      <c r="C3975">
        <v>10</v>
      </c>
      <c r="D3975" s="3">
        <v>1554267</v>
      </c>
      <c r="E3975">
        <v>3</v>
      </c>
      <c r="F3975" s="3">
        <v>901099</v>
      </c>
      <c r="G3975">
        <v>1.038</v>
      </c>
      <c r="H3975">
        <v>1.9330000000000001</v>
      </c>
      <c r="I3975" s="5">
        <f t="shared" si="124"/>
        <v>1554277</v>
      </c>
    </row>
    <row r="3976" spans="1:9" hidden="1" x14ac:dyDescent="0.75">
      <c r="A3976" s="2">
        <f t="shared" si="125"/>
        <v>3975</v>
      </c>
      <c r="B3976" t="s">
        <v>7633</v>
      </c>
      <c r="C3976">
        <v>10</v>
      </c>
      <c r="D3976" s="3">
        <v>1554267</v>
      </c>
      <c r="E3976">
        <v>3</v>
      </c>
      <c r="F3976" s="3">
        <v>901099</v>
      </c>
      <c r="G3976">
        <v>1.038</v>
      </c>
      <c r="H3976">
        <v>1.9330000000000001</v>
      </c>
      <c r="I3976" s="5">
        <f t="shared" si="124"/>
        <v>1554277</v>
      </c>
    </row>
    <row r="3977" spans="1:9" hidden="1" x14ac:dyDescent="0.75">
      <c r="A3977" s="2">
        <f t="shared" si="125"/>
        <v>3976</v>
      </c>
      <c r="B3977" t="s">
        <v>7996</v>
      </c>
      <c r="C3977">
        <v>10</v>
      </c>
      <c r="D3977" s="3">
        <v>1554267</v>
      </c>
      <c r="E3977">
        <v>3</v>
      </c>
      <c r="F3977" s="3">
        <v>901099</v>
      </c>
      <c r="G3977">
        <v>1.038</v>
      </c>
      <c r="H3977">
        <v>1.9330000000000001</v>
      </c>
      <c r="I3977" s="5">
        <f t="shared" si="124"/>
        <v>1554277</v>
      </c>
    </row>
    <row r="3978" spans="1:9" hidden="1" x14ac:dyDescent="0.75">
      <c r="A3978" s="2">
        <f t="shared" si="125"/>
        <v>3977</v>
      </c>
      <c r="B3978" t="s">
        <v>8024</v>
      </c>
      <c r="C3978">
        <v>10</v>
      </c>
      <c r="D3978" s="3">
        <v>1554267</v>
      </c>
      <c r="E3978">
        <v>3</v>
      </c>
      <c r="F3978" s="3">
        <v>901099</v>
      </c>
      <c r="G3978">
        <v>1.038</v>
      </c>
      <c r="H3978">
        <v>1.9330000000000001</v>
      </c>
      <c r="I3978" s="5">
        <f t="shared" si="124"/>
        <v>1554277</v>
      </c>
    </row>
    <row r="3979" spans="1:9" hidden="1" x14ac:dyDescent="0.75">
      <c r="A3979" s="2">
        <f t="shared" si="125"/>
        <v>3978</v>
      </c>
      <c r="B3979" t="s">
        <v>8123</v>
      </c>
      <c r="C3979">
        <v>10</v>
      </c>
      <c r="D3979" s="3">
        <v>1554267</v>
      </c>
      <c r="E3979">
        <v>3</v>
      </c>
      <c r="F3979" s="3">
        <v>901099</v>
      </c>
      <c r="G3979">
        <v>1.038</v>
      </c>
      <c r="H3979">
        <v>1.9330000000000001</v>
      </c>
      <c r="I3979" s="5">
        <f t="shared" si="124"/>
        <v>1554277</v>
      </c>
    </row>
    <row r="3980" spans="1:9" hidden="1" x14ac:dyDescent="0.75">
      <c r="A3980" s="2">
        <f t="shared" si="125"/>
        <v>3979</v>
      </c>
      <c r="B3980" t="s">
        <v>8628</v>
      </c>
      <c r="C3980">
        <v>10</v>
      </c>
      <c r="D3980" s="3">
        <v>1554267</v>
      </c>
      <c r="E3980">
        <v>3</v>
      </c>
      <c r="F3980" s="3">
        <v>901099</v>
      </c>
      <c r="G3980">
        <v>1.038</v>
      </c>
      <c r="H3980">
        <v>1.9330000000000001</v>
      </c>
      <c r="I3980" s="5">
        <f t="shared" si="124"/>
        <v>1554277</v>
      </c>
    </row>
    <row r="3981" spans="1:9" hidden="1" x14ac:dyDescent="0.75">
      <c r="A3981" s="2">
        <f t="shared" si="125"/>
        <v>3980</v>
      </c>
      <c r="B3981" t="s">
        <v>8684</v>
      </c>
      <c r="C3981">
        <v>10</v>
      </c>
      <c r="D3981" s="3">
        <v>1554267</v>
      </c>
      <c r="E3981">
        <v>3</v>
      </c>
      <c r="F3981" s="3">
        <v>901099</v>
      </c>
      <c r="G3981">
        <v>1.038</v>
      </c>
      <c r="H3981">
        <v>1.9330000000000001</v>
      </c>
      <c r="I3981" s="5">
        <f t="shared" si="124"/>
        <v>1554277</v>
      </c>
    </row>
    <row r="3982" spans="1:9" hidden="1" x14ac:dyDescent="0.75">
      <c r="A3982" s="2">
        <f t="shared" si="125"/>
        <v>3981</v>
      </c>
      <c r="B3982" t="s">
        <v>8881</v>
      </c>
      <c r="C3982">
        <v>10</v>
      </c>
      <c r="D3982" s="3">
        <v>1554267</v>
      </c>
      <c r="E3982">
        <v>3</v>
      </c>
      <c r="F3982" s="3">
        <v>901099</v>
      </c>
      <c r="G3982">
        <v>1.038</v>
      </c>
      <c r="H3982">
        <v>1.9330000000000001</v>
      </c>
      <c r="I3982" s="5">
        <f t="shared" si="124"/>
        <v>1554277</v>
      </c>
    </row>
    <row r="3983" spans="1:9" hidden="1" x14ac:dyDescent="0.75">
      <c r="A3983" s="2">
        <f t="shared" si="125"/>
        <v>3982</v>
      </c>
      <c r="B3983" t="s">
        <v>8999</v>
      </c>
      <c r="C3983">
        <v>10</v>
      </c>
      <c r="D3983" s="3">
        <v>1554267</v>
      </c>
      <c r="E3983">
        <v>3</v>
      </c>
      <c r="F3983" s="3">
        <v>901099</v>
      </c>
      <c r="G3983">
        <v>1.038</v>
      </c>
      <c r="H3983">
        <v>1.9330000000000001</v>
      </c>
      <c r="I3983" s="5">
        <f t="shared" si="124"/>
        <v>1554277</v>
      </c>
    </row>
    <row r="3984" spans="1:9" hidden="1" x14ac:dyDescent="0.75">
      <c r="A3984" s="2">
        <f t="shared" si="125"/>
        <v>3983</v>
      </c>
      <c r="B3984" t="s">
        <v>9813</v>
      </c>
      <c r="C3984">
        <v>10</v>
      </c>
      <c r="D3984" s="3">
        <v>1554267</v>
      </c>
      <c r="E3984">
        <v>3</v>
      </c>
      <c r="F3984" s="3">
        <v>901099</v>
      </c>
      <c r="G3984">
        <v>1.038</v>
      </c>
      <c r="H3984">
        <v>1.9330000000000001</v>
      </c>
      <c r="I3984" s="5">
        <f t="shared" si="124"/>
        <v>1554277</v>
      </c>
    </row>
    <row r="3985" spans="1:9" hidden="1" x14ac:dyDescent="0.75">
      <c r="A3985" s="2">
        <f t="shared" si="125"/>
        <v>3984</v>
      </c>
      <c r="B3985" t="s">
        <v>9931</v>
      </c>
      <c r="C3985">
        <v>10</v>
      </c>
      <c r="D3985" s="3">
        <v>1554267</v>
      </c>
      <c r="E3985">
        <v>3</v>
      </c>
      <c r="F3985" s="3">
        <v>901099</v>
      </c>
      <c r="G3985">
        <v>1.038</v>
      </c>
      <c r="H3985">
        <v>1.9330000000000001</v>
      </c>
      <c r="I3985" s="5">
        <f t="shared" si="124"/>
        <v>1554277</v>
      </c>
    </row>
    <row r="3986" spans="1:9" hidden="1" x14ac:dyDescent="0.75">
      <c r="A3986" s="2">
        <f t="shared" si="125"/>
        <v>3985</v>
      </c>
      <c r="B3986" t="s">
        <v>9966</v>
      </c>
      <c r="C3986">
        <v>30</v>
      </c>
      <c r="D3986" s="3">
        <v>1554247</v>
      </c>
      <c r="E3986">
        <v>9</v>
      </c>
      <c r="F3986" s="3">
        <v>901093</v>
      </c>
      <c r="G3986">
        <v>3.1150000000000002</v>
      </c>
      <c r="H3986">
        <v>1.9330000000000001</v>
      </c>
      <c r="I3986" s="5">
        <f t="shared" si="124"/>
        <v>1554277</v>
      </c>
    </row>
    <row r="3987" spans="1:9" hidden="1" x14ac:dyDescent="0.75">
      <c r="A3987" s="2">
        <f t="shared" si="125"/>
        <v>3986</v>
      </c>
      <c r="B3987" t="s">
        <v>10056</v>
      </c>
      <c r="C3987">
        <v>10</v>
      </c>
      <c r="D3987" s="3">
        <v>1554267</v>
      </c>
      <c r="E3987">
        <v>3</v>
      </c>
      <c r="F3987" s="3">
        <v>901099</v>
      </c>
      <c r="G3987">
        <v>1.038</v>
      </c>
      <c r="H3987">
        <v>1.9330000000000001</v>
      </c>
      <c r="I3987" s="5">
        <f t="shared" si="124"/>
        <v>1554277</v>
      </c>
    </row>
    <row r="3988" spans="1:9" hidden="1" x14ac:dyDescent="0.75">
      <c r="A3988" s="2">
        <f t="shared" si="125"/>
        <v>3987</v>
      </c>
      <c r="B3988" t="s">
        <v>10435</v>
      </c>
      <c r="C3988">
        <v>30</v>
      </c>
      <c r="D3988" s="3">
        <v>1554247</v>
      </c>
      <c r="E3988">
        <v>9</v>
      </c>
      <c r="F3988" s="3">
        <v>901093</v>
      </c>
      <c r="G3988">
        <v>3.1150000000000002</v>
      </c>
      <c r="H3988">
        <v>1.9330000000000001</v>
      </c>
      <c r="I3988" s="5">
        <f t="shared" si="124"/>
        <v>1554277</v>
      </c>
    </row>
    <row r="3989" spans="1:9" hidden="1" x14ac:dyDescent="0.75">
      <c r="A3989" s="2">
        <f t="shared" si="125"/>
        <v>3988</v>
      </c>
      <c r="B3989" t="s">
        <v>10782</v>
      </c>
      <c r="C3989">
        <v>10</v>
      </c>
      <c r="D3989" s="3">
        <v>1554267</v>
      </c>
      <c r="E3989">
        <v>3</v>
      </c>
      <c r="F3989" s="3">
        <v>901099</v>
      </c>
      <c r="G3989">
        <v>1.038</v>
      </c>
      <c r="H3989">
        <v>1.9330000000000001</v>
      </c>
      <c r="I3989" s="5">
        <f t="shared" si="124"/>
        <v>1554277</v>
      </c>
    </row>
    <row r="3990" spans="1:9" hidden="1" x14ac:dyDescent="0.75">
      <c r="A3990" s="2">
        <f t="shared" si="125"/>
        <v>3989</v>
      </c>
      <c r="B3990" t="s">
        <v>10897</v>
      </c>
      <c r="C3990">
        <v>60</v>
      </c>
      <c r="D3990" s="3">
        <v>1554217</v>
      </c>
      <c r="E3990">
        <v>18</v>
      </c>
      <c r="F3990" s="3">
        <v>901084</v>
      </c>
      <c r="G3990">
        <v>6.2309999999999999</v>
      </c>
      <c r="H3990">
        <v>1.9330000000000001</v>
      </c>
      <c r="I3990" s="5">
        <f t="shared" si="124"/>
        <v>1554277</v>
      </c>
    </row>
    <row r="3991" spans="1:9" hidden="1" x14ac:dyDescent="0.75">
      <c r="A3991" s="2">
        <f t="shared" si="125"/>
        <v>3990</v>
      </c>
      <c r="B3991" t="s">
        <v>11446</v>
      </c>
      <c r="C3991">
        <v>10</v>
      </c>
      <c r="D3991" s="3">
        <v>1554267</v>
      </c>
      <c r="E3991">
        <v>3</v>
      </c>
      <c r="F3991" s="3">
        <v>901099</v>
      </c>
      <c r="G3991">
        <v>1.038</v>
      </c>
      <c r="H3991">
        <v>1.9330000000000001</v>
      </c>
      <c r="I3991" s="5">
        <f t="shared" si="124"/>
        <v>1554277</v>
      </c>
    </row>
    <row r="3992" spans="1:9" hidden="1" x14ac:dyDescent="0.75">
      <c r="A3992" s="2">
        <f t="shared" si="125"/>
        <v>3991</v>
      </c>
      <c r="B3992" t="s">
        <v>11490</v>
      </c>
      <c r="C3992">
        <v>10</v>
      </c>
      <c r="D3992" s="3">
        <v>1554267</v>
      </c>
      <c r="E3992">
        <v>3</v>
      </c>
      <c r="F3992" s="3">
        <v>901099</v>
      </c>
      <c r="G3992">
        <v>1.038</v>
      </c>
      <c r="H3992">
        <v>1.9330000000000001</v>
      </c>
      <c r="I3992" s="5">
        <f t="shared" si="124"/>
        <v>1554277</v>
      </c>
    </row>
    <row r="3993" spans="1:9" hidden="1" x14ac:dyDescent="0.75">
      <c r="A3993" s="2">
        <f t="shared" si="125"/>
        <v>3992</v>
      </c>
      <c r="B3993" t="s">
        <v>11671</v>
      </c>
      <c r="C3993">
        <v>10</v>
      </c>
      <c r="D3993" s="3">
        <v>1554267</v>
      </c>
      <c r="E3993">
        <v>3</v>
      </c>
      <c r="F3993" s="3">
        <v>901099</v>
      </c>
      <c r="G3993">
        <v>1.038</v>
      </c>
      <c r="H3993">
        <v>1.9330000000000001</v>
      </c>
      <c r="I3993" s="5">
        <f t="shared" si="124"/>
        <v>1554277</v>
      </c>
    </row>
    <row r="3994" spans="1:9" hidden="1" x14ac:dyDescent="0.75">
      <c r="A3994" s="2">
        <f t="shared" si="125"/>
        <v>3993</v>
      </c>
      <c r="B3994" t="s">
        <v>12097</v>
      </c>
      <c r="C3994">
        <v>10</v>
      </c>
      <c r="D3994" s="3">
        <v>1554267</v>
      </c>
      <c r="E3994">
        <v>3</v>
      </c>
      <c r="F3994" s="3">
        <v>901099</v>
      </c>
      <c r="G3994">
        <v>1.038</v>
      </c>
      <c r="H3994">
        <v>1.9330000000000001</v>
      </c>
      <c r="I3994" s="5">
        <f t="shared" si="124"/>
        <v>1554277</v>
      </c>
    </row>
    <row r="3995" spans="1:9" hidden="1" x14ac:dyDescent="0.75">
      <c r="A3995" s="2">
        <f t="shared" si="125"/>
        <v>3994</v>
      </c>
      <c r="B3995" t="s">
        <v>12242</v>
      </c>
      <c r="C3995">
        <v>10</v>
      </c>
      <c r="D3995" s="3">
        <v>1554267</v>
      </c>
      <c r="E3995">
        <v>3</v>
      </c>
      <c r="F3995" s="3">
        <v>901099</v>
      </c>
      <c r="G3995">
        <v>1.038</v>
      </c>
      <c r="H3995">
        <v>1.9330000000000001</v>
      </c>
      <c r="I3995" s="5">
        <f t="shared" si="124"/>
        <v>1554277</v>
      </c>
    </row>
    <row r="3996" spans="1:9" hidden="1" x14ac:dyDescent="0.75">
      <c r="A3996" s="2">
        <f t="shared" si="125"/>
        <v>3995</v>
      </c>
      <c r="B3996" t="s">
        <v>12315</v>
      </c>
      <c r="C3996">
        <v>20</v>
      </c>
      <c r="D3996" s="3">
        <v>1554257</v>
      </c>
      <c r="E3996">
        <v>6</v>
      </c>
      <c r="F3996" s="3">
        <v>901096</v>
      </c>
      <c r="G3996">
        <v>2.077</v>
      </c>
      <c r="H3996">
        <v>1.9330000000000001</v>
      </c>
      <c r="I3996" s="5">
        <f t="shared" si="124"/>
        <v>1554277</v>
      </c>
    </row>
    <row r="3997" spans="1:9" hidden="1" x14ac:dyDescent="0.75">
      <c r="A3997" s="2">
        <f t="shared" si="125"/>
        <v>3996</v>
      </c>
      <c r="B3997" t="s">
        <v>12320</v>
      </c>
      <c r="C3997">
        <v>10</v>
      </c>
      <c r="D3997" s="3">
        <v>1554267</v>
      </c>
      <c r="E3997">
        <v>3</v>
      </c>
      <c r="F3997" s="3">
        <v>901099</v>
      </c>
      <c r="G3997">
        <v>1.038</v>
      </c>
      <c r="H3997">
        <v>1.9330000000000001</v>
      </c>
      <c r="I3997" s="5">
        <f t="shared" si="124"/>
        <v>1554277</v>
      </c>
    </row>
    <row r="3998" spans="1:9" hidden="1" x14ac:dyDescent="0.75">
      <c r="A3998" s="2">
        <f t="shared" si="125"/>
        <v>3997</v>
      </c>
      <c r="B3998" t="s">
        <v>6336</v>
      </c>
      <c r="C3998">
        <v>193</v>
      </c>
      <c r="D3998" s="3">
        <v>1554084</v>
      </c>
      <c r="E3998">
        <v>58</v>
      </c>
      <c r="F3998" s="3">
        <v>901044</v>
      </c>
      <c r="G3998">
        <v>19.96</v>
      </c>
      <c r="H3998">
        <v>1.929</v>
      </c>
      <c r="I3998" s="5">
        <f t="shared" si="124"/>
        <v>1554277</v>
      </c>
    </row>
    <row r="3999" spans="1:9" hidden="1" x14ac:dyDescent="0.75">
      <c r="A3999" s="2">
        <f t="shared" si="125"/>
        <v>3998</v>
      </c>
      <c r="B3999" t="s">
        <v>7198</v>
      </c>
      <c r="C3999">
        <v>153</v>
      </c>
      <c r="D3999" s="3">
        <v>1554124</v>
      </c>
      <c r="E3999">
        <v>46</v>
      </c>
      <c r="F3999" s="3">
        <v>901056</v>
      </c>
      <c r="G3999">
        <v>15.81</v>
      </c>
      <c r="H3999">
        <v>1.9279999999999999</v>
      </c>
      <c r="I3999" s="5">
        <f t="shared" si="124"/>
        <v>1554277</v>
      </c>
    </row>
    <row r="4000" spans="1:9" hidden="1" x14ac:dyDescent="0.75">
      <c r="A4000" s="2">
        <f t="shared" si="125"/>
        <v>3999</v>
      </c>
      <c r="B4000" t="s">
        <v>12000</v>
      </c>
      <c r="C4000">
        <v>279</v>
      </c>
      <c r="D4000" s="3">
        <v>1553998</v>
      </c>
      <c r="E4000">
        <v>84</v>
      </c>
      <c r="F4000" s="3">
        <v>901018</v>
      </c>
      <c r="G4000">
        <v>28.73</v>
      </c>
      <c r="H4000">
        <v>1.9259999999999999</v>
      </c>
      <c r="I4000" s="5">
        <f t="shared" si="124"/>
        <v>1554277</v>
      </c>
    </row>
    <row r="4001" spans="1:9" hidden="1" x14ac:dyDescent="0.75">
      <c r="A4001" s="2">
        <f t="shared" si="125"/>
        <v>4000</v>
      </c>
      <c r="B4001" t="s">
        <v>11629</v>
      </c>
      <c r="C4001">
        <v>166</v>
      </c>
      <c r="D4001" s="3">
        <v>1554111</v>
      </c>
      <c r="E4001">
        <v>50</v>
      </c>
      <c r="F4001" s="3">
        <v>901052</v>
      </c>
      <c r="G4001">
        <v>17.079999999999998</v>
      </c>
      <c r="H4001">
        <v>1.925</v>
      </c>
      <c r="I4001" s="5">
        <f t="shared" si="124"/>
        <v>1554277</v>
      </c>
    </row>
    <row r="4002" spans="1:9" hidden="1" x14ac:dyDescent="0.75">
      <c r="A4002" s="2">
        <f t="shared" si="125"/>
        <v>4001</v>
      </c>
      <c r="B4002" t="s">
        <v>5207</v>
      </c>
      <c r="C4002" s="3">
        <v>1241</v>
      </c>
      <c r="D4002" s="3">
        <v>1553036</v>
      </c>
      <c r="E4002">
        <v>374</v>
      </c>
      <c r="F4002" s="3">
        <v>900728</v>
      </c>
      <c r="G4002">
        <v>127.6</v>
      </c>
      <c r="H4002">
        <v>1.9239999999999999</v>
      </c>
      <c r="I4002" s="5">
        <f t="shared" si="124"/>
        <v>1554277</v>
      </c>
    </row>
    <row r="4003" spans="1:9" hidden="1" x14ac:dyDescent="0.75">
      <c r="A4003" s="2">
        <f t="shared" si="125"/>
        <v>4002</v>
      </c>
      <c r="B4003" t="s">
        <v>4320</v>
      </c>
      <c r="C4003">
        <v>209</v>
      </c>
      <c r="D4003" s="3">
        <v>1554068</v>
      </c>
      <c r="E4003">
        <v>63</v>
      </c>
      <c r="F4003" s="3">
        <v>901039</v>
      </c>
      <c r="G4003">
        <v>21.46</v>
      </c>
      <c r="H4003">
        <v>1.923</v>
      </c>
      <c r="I4003" s="5">
        <f t="shared" si="124"/>
        <v>1554277</v>
      </c>
    </row>
    <row r="4004" spans="1:9" hidden="1" x14ac:dyDescent="0.75">
      <c r="A4004" s="2">
        <f t="shared" si="125"/>
        <v>4003</v>
      </c>
      <c r="B4004" t="s">
        <v>8307</v>
      </c>
      <c r="C4004">
        <v>272</v>
      </c>
      <c r="D4004" s="3">
        <v>1554005</v>
      </c>
      <c r="E4004">
        <v>82</v>
      </c>
      <c r="F4004" s="3">
        <v>901020</v>
      </c>
      <c r="G4004">
        <v>27.92</v>
      </c>
      <c r="H4004">
        <v>1.923</v>
      </c>
      <c r="I4004" s="5">
        <f t="shared" si="124"/>
        <v>1554277</v>
      </c>
    </row>
    <row r="4005" spans="1:9" hidden="1" x14ac:dyDescent="0.75">
      <c r="A4005" s="2">
        <f t="shared" si="125"/>
        <v>4004</v>
      </c>
      <c r="B4005" t="s">
        <v>5786</v>
      </c>
      <c r="C4005" s="3">
        <v>2450</v>
      </c>
      <c r="D4005" s="3">
        <v>1551827</v>
      </c>
      <c r="E4005">
        <v>739</v>
      </c>
      <c r="F4005" s="3">
        <v>900363</v>
      </c>
      <c r="G4005">
        <v>251.5</v>
      </c>
      <c r="H4005">
        <v>1.9219999999999999</v>
      </c>
      <c r="I4005" s="5">
        <f t="shared" si="124"/>
        <v>1554277</v>
      </c>
    </row>
    <row r="4006" spans="1:9" hidden="1" x14ac:dyDescent="0.75">
      <c r="A4006" s="2">
        <f t="shared" si="125"/>
        <v>4005</v>
      </c>
      <c r="B4006" t="s">
        <v>5553</v>
      </c>
      <c r="C4006">
        <v>159</v>
      </c>
      <c r="D4006" s="3">
        <v>1554118</v>
      </c>
      <c r="E4006">
        <v>48</v>
      </c>
      <c r="F4006" s="3">
        <v>901054</v>
      </c>
      <c r="G4006">
        <v>16.27</v>
      </c>
      <c r="H4006">
        <v>1.92</v>
      </c>
      <c r="I4006" s="5">
        <f t="shared" si="124"/>
        <v>1554277</v>
      </c>
    </row>
    <row r="4007" spans="1:9" hidden="1" x14ac:dyDescent="0.75">
      <c r="A4007" s="2">
        <f t="shared" si="125"/>
        <v>4006</v>
      </c>
      <c r="B4007" t="s">
        <v>7977</v>
      </c>
      <c r="C4007">
        <v>371</v>
      </c>
      <c r="D4007" s="3">
        <v>1553906</v>
      </c>
      <c r="E4007">
        <v>112</v>
      </c>
      <c r="F4007" s="3">
        <v>900990</v>
      </c>
      <c r="G4007">
        <v>37.96</v>
      </c>
      <c r="H4007">
        <v>1.92</v>
      </c>
      <c r="I4007" s="5">
        <f t="shared" si="124"/>
        <v>1554277</v>
      </c>
    </row>
    <row r="4008" spans="1:9" hidden="1" x14ac:dyDescent="0.75">
      <c r="A4008" s="2">
        <f t="shared" si="125"/>
        <v>4007</v>
      </c>
      <c r="B4008" t="s">
        <v>5221</v>
      </c>
      <c r="C4008" s="3">
        <v>3636</v>
      </c>
      <c r="D4008" s="3">
        <v>1550641</v>
      </c>
      <c r="E4008" s="3">
        <v>1099</v>
      </c>
      <c r="F4008" s="3">
        <v>900003</v>
      </c>
      <c r="G4008">
        <v>371.6</v>
      </c>
      <c r="H4008">
        <v>1.9179999999999999</v>
      </c>
      <c r="I4008" s="5">
        <f t="shared" si="124"/>
        <v>1554277</v>
      </c>
    </row>
    <row r="4009" spans="1:9" hidden="1" x14ac:dyDescent="0.75">
      <c r="A4009" s="2">
        <f t="shared" si="125"/>
        <v>4008</v>
      </c>
      <c r="B4009" t="s">
        <v>8112</v>
      </c>
      <c r="C4009">
        <v>218</v>
      </c>
      <c r="D4009" s="3">
        <v>1554059</v>
      </c>
      <c r="E4009">
        <v>66</v>
      </c>
      <c r="F4009" s="3">
        <v>901036</v>
      </c>
      <c r="G4009">
        <v>22.15</v>
      </c>
      <c r="H4009">
        <v>1.915</v>
      </c>
      <c r="I4009" s="5">
        <f t="shared" si="124"/>
        <v>1554277</v>
      </c>
    </row>
    <row r="4010" spans="1:9" hidden="1" x14ac:dyDescent="0.75">
      <c r="A4010" s="2">
        <f t="shared" si="125"/>
        <v>4009</v>
      </c>
      <c r="B4010" t="s">
        <v>10100</v>
      </c>
      <c r="C4010">
        <v>898</v>
      </c>
      <c r="D4010" s="3">
        <v>1553379</v>
      </c>
      <c r="E4010">
        <v>272</v>
      </c>
      <c r="F4010" s="3">
        <v>900830</v>
      </c>
      <c r="G4010">
        <v>91.17</v>
      </c>
      <c r="H4010">
        <v>1.9139999999999999</v>
      </c>
      <c r="I4010" s="5">
        <f t="shared" si="124"/>
        <v>1554277</v>
      </c>
    </row>
    <row r="4011" spans="1:9" hidden="1" x14ac:dyDescent="0.75">
      <c r="A4011" s="2">
        <f t="shared" si="125"/>
        <v>4010</v>
      </c>
      <c r="B4011" t="s">
        <v>5220</v>
      </c>
      <c r="C4011">
        <v>805</v>
      </c>
      <c r="D4011" s="3">
        <v>1553472</v>
      </c>
      <c r="E4011">
        <v>244</v>
      </c>
      <c r="F4011" s="3">
        <v>900858</v>
      </c>
      <c r="G4011">
        <v>81.59</v>
      </c>
      <c r="H4011">
        <v>1.913</v>
      </c>
      <c r="I4011" s="5">
        <f t="shared" si="124"/>
        <v>1554277</v>
      </c>
    </row>
    <row r="4012" spans="1:9" hidden="1" x14ac:dyDescent="0.75">
      <c r="A4012" s="2">
        <f t="shared" si="125"/>
        <v>4011</v>
      </c>
      <c r="B4012" t="s">
        <v>5310</v>
      </c>
      <c r="C4012">
        <v>33</v>
      </c>
      <c r="D4012" s="3">
        <v>1554244</v>
      </c>
      <c r="E4012">
        <v>10</v>
      </c>
      <c r="F4012" s="3">
        <v>901092</v>
      </c>
      <c r="G4012">
        <v>3.3450000000000002</v>
      </c>
      <c r="H4012">
        <v>1.913</v>
      </c>
      <c r="I4012" s="5">
        <f t="shared" si="124"/>
        <v>1554277</v>
      </c>
    </row>
    <row r="4013" spans="1:9" hidden="1" x14ac:dyDescent="0.75">
      <c r="A4013" s="2">
        <f t="shared" si="125"/>
        <v>4012</v>
      </c>
      <c r="B4013" t="s">
        <v>6115</v>
      </c>
      <c r="C4013">
        <v>145</v>
      </c>
      <c r="D4013" s="3">
        <v>1554132</v>
      </c>
      <c r="E4013">
        <v>44</v>
      </c>
      <c r="F4013" s="3">
        <v>901058</v>
      </c>
      <c r="G4013">
        <v>14.65</v>
      </c>
      <c r="H4013">
        <v>1.911</v>
      </c>
      <c r="I4013" s="5">
        <f t="shared" si="124"/>
        <v>1554277</v>
      </c>
    </row>
    <row r="4014" spans="1:9" hidden="1" x14ac:dyDescent="0.75">
      <c r="A4014" s="2">
        <f t="shared" si="125"/>
        <v>4013</v>
      </c>
      <c r="B4014" t="s">
        <v>5497</v>
      </c>
      <c r="C4014">
        <v>56</v>
      </c>
      <c r="D4014" s="3">
        <v>1554221</v>
      </c>
      <c r="E4014">
        <v>17</v>
      </c>
      <c r="F4014" s="3">
        <v>901085</v>
      </c>
      <c r="G4014">
        <v>5.6520000000000001</v>
      </c>
      <c r="H4014">
        <v>1.91</v>
      </c>
      <c r="I4014" s="5">
        <f t="shared" si="124"/>
        <v>1554277</v>
      </c>
    </row>
    <row r="4015" spans="1:9" hidden="1" x14ac:dyDescent="0.75">
      <c r="A4015" s="2">
        <f t="shared" si="125"/>
        <v>4014</v>
      </c>
      <c r="B4015" t="s">
        <v>8290</v>
      </c>
      <c r="C4015">
        <v>46</v>
      </c>
      <c r="D4015" s="3">
        <v>1554231</v>
      </c>
      <c r="E4015">
        <v>14</v>
      </c>
      <c r="F4015" s="3">
        <v>901088</v>
      </c>
      <c r="G4015">
        <v>4.6139999999999999</v>
      </c>
      <c r="H4015">
        <v>1.905</v>
      </c>
      <c r="I4015" s="5">
        <f t="shared" si="124"/>
        <v>1554277</v>
      </c>
    </row>
    <row r="4016" spans="1:9" hidden="1" x14ac:dyDescent="0.75">
      <c r="A4016" s="2">
        <f t="shared" si="125"/>
        <v>4015</v>
      </c>
      <c r="B4016" t="s">
        <v>9350</v>
      </c>
      <c r="C4016">
        <v>23</v>
      </c>
      <c r="D4016" s="3">
        <v>1554254</v>
      </c>
      <c r="E4016">
        <v>7</v>
      </c>
      <c r="F4016" s="3">
        <v>901095</v>
      </c>
      <c r="G4016">
        <v>2.3069999999999999</v>
      </c>
      <c r="H4016">
        <v>1.905</v>
      </c>
      <c r="I4016" s="5">
        <f t="shared" si="124"/>
        <v>1554277</v>
      </c>
    </row>
    <row r="4017" spans="1:10" hidden="1" x14ac:dyDescent="0.75">
      <c r="A4017" s="2">
        <f t="shared" si="125"/>
        <v>4016</v>
      </c>
      <c r="B4017" t="s">
        <v>9785</v>
      </c>
      <c r="C4017">
        <v>23</v>
      </c>
      <c r="D4017" s="3">
        <v>1554254</v>
      </c>
      <c r="E4017">
        <v>7</v>
      </c>
      <c r="F4017" s="3">
        <v>901095</v>
      </c>
      <c r="G4017">
        <v>2.3069999999999999</v>
      </c>
      <c r="H4017">
        <v>1.905</v>
      </c>
      <c r="I4017" s="5">
        <f t="shared" si="124"/>
        <v>1554277</v>
      </c>
    </row>
    <row r="4018" spans="1:10" hidden="1" x14ac:dyDescent="0.75">
      <c r="A4018" s="2">
        <f t="shared" si="125"/>
        <v>4017</v>
      </c>
      <c r="B4018" t="s">
        <v>12260</v>
      </c>
      <c r="C4018">
        <v>23</v>
      </c>
      <c r="D4018" s="3">
        <v>1554254</v>
      </c>
      <c r="E4018">
        <v>7</v>
      </c>
      <c r="F4018" s="3">
        <v>901095</v>
      </c>
      <c r="G4018">
        <v>2.3069999999999999</v>
      </c>
      <c r="H4018">
        <v>1.905</v>
      </c>
      <c r="I4018" s="5">
        <f t="shared" si="124"/>
        <v>1554277</v>
      </c>
    </row>
    <row r="4019" spans="1:10" hidden="1" x14ac:dyDescent="0.75">
      <c r="A4019" s="2">
        <f t="shared" si="125"/>
        <v>4018</v>
      </c>
      <c r="B4019" t="s">
        <v>5864</v>
      </c>
      <c r="C4019">
        <v>827</v>
      </c>
      <c r="D4019" s="3">
        <v>1553450</v>
      </c>
      <c r="E4019">
        <v>252</v>
      </c>
      <c r="F4019" s="3">
        <v>900850</v>
      </c>
      <c r="G4019">
        <v>82.74</v>
      </c>
      <c r="H4019">
        <v>1.903</v>
      </c>
      <c r="I4019" s="5">
        <f t="shared" si="124"/>
        <v>1554277</v>
      </c>
    </row>
    <row r="4020" spans="1:10" hidden="1" x14ac:dyDescent="0.75">
      <c r="A4020" s="2">
        <f t="shared" si="125"/>
        <v>4019</v>
      </c>
      <c r="B4020" t="s">
        <v>11204</v>
      </c>
      <c r="C4020" s="3">
        <v>1493</v>
      </c>
      <c r="D4020" s="3">
        <v>1552784</v>
      </c>
      <c r="E4020">
        <v>455</v>
      </c>
      <c r="F4020" s="3">
        <v>900647</v>
      </c>
      <c r="G4020">
        <v>149.4</v>
      </c>
      <c r="H4020">
        <v>1.9019999999999999</v>
      </c>
      <c r="I4020" s="5">
        <f t="shared" si="124"/>
        <v>1554277</v>
      </c>
    </row>
    <row r="4021" spans="1:10" hidden="1" x14ac:dyDescent="0.75">
      <c r="A4021" s="2">
        <f t="shared" si="125"/>
        <v>4020</v>
      </c>
      <c r="B4021" t="s">
        <v>2952</v>
      </c>
      <c r="C4021">
        <v>131</v>
      </c>
      <c r="D4021" s="3">
        <v>1554146</v>
      </c>
      <c r="E4021">
        <v>40</v>
      </c>
      <c r="F4021" s="3">
        <v>901062</v>
      </c>
      <c r="G4021">
        <v>13.04</v>
      </c>
      <c r="H4021">
        <v>1.899</v>
      </c>
      <c r="I4021" s="5">
        <f t="shared" si="124"/>
        <v>1554277</v>
      </c>
    </row>
    <row r="4022" spans="1:10" hidden="1" x14ac:dyDescent="0.75">
      <c r="A4022" s="2">
        <f t="shared" si="125"/>
        <v>4021</v>
      </c>
      <c r="B4022" t="s">
        <v>2800</v>
      </c>
      <c r="C4022">
        <v>36</v>
      </c>
      <c r="D4022" s="3">
        <v>1554241</v>
      </c>
      <c r="E4022">
        <v>11</v>
      </c>
      <c r="F4022" s="3">
        <v>901091</v>
      </c>
      <c r="G4022">
        <v>3.5760000000000001</v>
      </c>
      <c r="H4022">
        <v>1.897</v>
      </c>
      <c r="I4022" s="5">
        <f t="shared" si="124"/>
        <v>1554277</v>
      </c>
    </row>
    <row r="4023" spans="1:10" hidden="1" x14ac:dyDescent="0.75">
      <c r="A4023" s="2">
        <f t="shared" si="125"/>
        <v>4022</v>
      </c>
      <c r="B4023" t="s">
        <v>4854</v>
      </c>
      <c r="C4023">
        <v>72</v>
      </c>
      <c r="D4023" s="3">
        <v>1554205</v>
      </c>
      <c r="E4023">
        <v>22</v>
      </c>
      <c r="F4023" s="3">
        <v>901080</v>
      </c>
      <c r="G4023">
        <v>7.1520000000000001</v>
      </c>
      <c r="H4023">
        <v>1.897</v>
      </c>
      <c r="I4023" s="5">
        <f t="shared" si="124"/>
        <v>1554277</v>
      </c>
    </row>
    <row r="4024" spans="1:10" hidden="1" x14ac:dyDescent="0.75">
      <c r="A4024" s="2">
        <f t="shared" si="125"/>
        <v>4023</v>
      </c>
      <c r="B4024" t="s">
        <v>9032</v>
      </c>
      <c r="C4024" s="3">
        <v>1138</v>
      </c>
      <c r="D4024" s="3">
        <v>1553139</v>
      </c>
      <c r="E4024">
        <v>348</v>
      </c>
      <c r="F4024" s="3">
        <v>900754</v>
      </c>
      <c r="G4024">
        <v>112.9</v>
      </c>
      <c r="H4024">
        <v>1.8959999999999999</v>
      </c>
      <c r="I4024" s="5">
        <f t="shared" si="124"/>
        <v>1554277</v>
      </c>
    </row>
    <row r="4025" spans="1:10" hidden="1" x14ac:dyDescent="0.75">
      <c r="A4025" s="2">
        <f t="shared" si="125"/>
        <v>4024</v>
      </c>
      <c r="B4025" t="s">
        <v>12001</v>
      </c>
      <c r="C4025">
        <v>196</v>
      </c>
      <c r="D4025" s="3">
        <v>1554081</v>
      </c>
      <c r="E4025">
        <v>60</v>
      </c>
      <c r="F4025" s="3">
        <v>901042</v>
      </c>
      <c r="G4025">
        <v>19.38</v>
      </c>
      <c r="H4025">
        <v>1.8939999999999999</v>
      </c>
      <c r="I4025" s="5">
        <f t="shared" si="124"/>
        <v>1554277</v>
      </c>
    </row>
    <row r="4026" spans="1:10" hidden="1" x14ac:dyDescent="0.75">
      <c r="A4026" s="2">
        <f t="shared" si="125"/>
        <v>4025</v>
      </c>
      <c r="B4026" t="s">
        <v>6321</v>
      </c>
      <c r="C4026">
        <v>271</v>
      </c>
      <c r="D4026" s="3">
        <v>1554006</v>
      </c>
      <c r="E4026">
        <v>83</v>
      </c>
      <c r="F4026" s="3">
        <v>901019</v>
      </c>
      <c r="G4026">
        <v>26.77</v>
      </c>
      <c r="H4026">
        <v>1.893</v>
      </c>
      <c r="I4026" s="5">
        <f t="shared" si="124"/>
        <v>1554277</v>
      </c>
    </row>
    <row r="4027" spans="1:10" hidden="1" x14ac:dyDescent="0.75">
      <c r="A4027" s="2">
        <f t="shared" si="125"/>
        <v>4026</v>
      </c>
      <c r="B4027" t="s">
        <v>4416</v>
      </c>
      <c r="C4027">
        <v>176</v>
      </c>
      <c r="D4027" s="3">
        <v>1554101</v>
      </c>
      <c r="E4027">
        <v>54</v>
      </c>
      <c r="F4027" s="3">
        <v>901048</v>
      </c>
      <c r="G4027">
        <v>17.309999999999999</v>
      </c>
      <c r="H4027">
        <v>1.89</v>
      </c>
      <c r="I4027" s="5">
        <f t="shared" si="124"/>
        <v>1554277</v>
      </c>
    </row>
    <row r="4028" spans="1:10" hidden="1" x14ac:dyDescent="0.75">
      <c r="A4028" s="2">
        <f t="shared" si="125"/>
        <v>4027</v>
      </c>
      <c r="B4028" t="s">
        <v>7380</v>
      </c>
      <c r="C4028">
        <v>694</v>
      </c>
      <c r="D4028" s="3">
        <v>1553583</v>
      </c>
      <c r="E4028">
        <v>213</v>
      </c>
      <c r="F4028" s="3">
        <v>900889</v>
      </c>
      <c r="G4028">
        <v>68.209999999999994</v>
      </c>
      <c r="H4028">
        <v>1.889</v>
      </c>
      <c r="I4028" s="5">
        <f t="shared" si="124"/>
        <v>1554277</v>
      </c>
    </row>
    <row r="4029" spans="1:10" hidden="1" x14ac:dyDescent="0.75">
      <c r="A4029" s="2">
        <f t="shared" si="125"/>
        <v>4028</v>
      </c>
      <c r="B4029" t="s">
        <v>10867</v>
      </c>
      <c r="C4029">
        <v>407</v>
      </c>
      <c r="D4029" s="3">
        <v>1553870</v>
      </c>
      <c r="E4029">
        <v>125</v>
      </c>
      <c r="F4029" s="3">
        <v>900977</v>
      </c>
      <c r="G4029">
        <v>39.93</v>
      </c>
      <c r="H4029">
        <v>1.8879999999999999</v>
      </c>
      <c r="I4029" s="5">
        <f t="shared" si="124"/>
        <v>1554277</v>
      </c>
    </row>
    <row r="4030" spans="1:10" hidden="1" x14ac:dyDescent="0.75">
      <c r="A4030" s="2">
        <f t="shared" si="125"/>
        <v>4029</v>
      </c>
      <c r="B4030" t="s">
        <v>1975</v>
      </c>
      <c r="C4030">
        <v>13</v>
      </c>
      <c r="D4030" s="3">
        <v>1554264</v>
      </c>
      <c r="E4030">
        <v>4</v>
      </c>
      <c r="F4030" s="3">
        <v>901098</v>
      </c>
      <c r="G4030">
        <v>1.2689999999999999</v>
      </c>
      <c r="H4030">
        <v>1.8839999999999999</v>
      </c>
      <c r="I4030" s="5">
        <f t="shared" si="124"/>
        <v>1554277</v>
      </c>
    </row>
    <row r="4031" spans="1:10" hidden="1" x14ac:dyDescent="0.75">
      <c r="A4031" s="2">
        <f t="shared" si="125"/>
        <v>4030</v>
      </c>
      <c r="B4031" t="s">
        <v>2029</v>
      </c>
      <c r="C4031">
        <v>13</v>
      </c>
      <c r="D4031" s="3">
        <v>1554264</v>
      </c>
      <c r="E4031">
        <v>4</v>
      </c>
      <c r="F4031" s="3">
        <v>901098</v>
      </c>
      <c r="G4031">
        <v>1.2689999999999999</v>
      </c>
      <c r="H4031">
        <v>1.8839999999999999</v>
      </c>
      <c r="I4031" s="5">
        <f t="shared" si="124"/>
        <v>1554277</v>
      </c>
      <c r="J4031" t="s">
        <v>12700</v>
      </c>
    </row>
    <row r="4032" spans="1:10" hidden="1" x14ac:dyDescent="0.75">
      <c r="A4032" s="2">
        <f t="shared" si="125"/>
        <v>4031</v>
      </c>
      <c r="B4032" t="s">
        <v>2151</v>
      </c>
      <c r="C4032">
        <v>13</v>
      </c>
      <c r="D4032" s="3">
        <v>1554264</v>
      </c>
      <c r="E4032">
        <v>4</v>
      </c>
      <c r="F4032" s="3">
        <v>901098</v>
      </c>
      <c r="G4032">
        <v>1.2689999999999999</v>
      </c>
      <c r="H4032">
        <v>1.8839999999999999</v>
      </c>
      <c r="I4032" s="5">
        <f t="shared" si="124"/>
        <v>1554277</v>
      </c>
    </row>
    <row r="4033" spans="1:9" hidden="1" x14ac:dyDescent="0.75">
      <c r="A4033" s="2">
        <f t="shared" si="125"/>
        <v>4032</v>
      </c>
      <c r="B4033" t="s">
        <v>2412</v>
      </c>
      <c r="C4033">
        <v>52</v>
      </c>
      <c r="D4033" s="3">
        <v>1554225</v>
      </c>
      <c r="E4033">
        <v>16</v>
      </c>
      <c r="F4033" s="3">
        <v>901086</v>
      </c>
      <c r="G4033">
        <v>5.077</v>
      </c>
      <c r="H4033">
        <v>1.8839999999999999</v>
      </c>
      <c r="I4033" s="5">
        <f t="shared" si="124"/>
        <v>1554277</v>
      </c>
    </row>
    <row r="4034" spans="1:9" hidden="1" x14ac:dyDescent="0.75">
      <c r="A4034" s="2">
        <f t="shared" si="125"/>
        <v>4033</v>
      </c>
      <c r="B4034" t="s">
        <v>2441</v>
      </c>
      <c r="C4034">
        <v>13</v>
      </c>
      <c r="D4034" s="3">
        <v>1554264</v>
      </c>
      <c r="E4034">
        <v>4</v>
      </c>
      <c r="F4034" s="3">
        <v>901098</v>
      </c>
      <c r="G4034">
        <v>1.2689999999999999</v>
      </c>
      <c r="H4034">
        <v>1.8839999999999999</v>
      </c>
      <c r="I4034" s="5">
        <f t="shared" ref="I4034:I4097" si="126">C4034+D4034</f>
        <v>1554277</v>
      </c>
    </row>
    <row r="4035" spans="1:9" hidden="1" x14ac:dyDescent="0.75">
      <c r="A4035" s="2">
        <f t="shared" si="125"/>
        <v>4034</v>
      </c>
      <c r="B4035" t="s">
        <v>2812</v>
      </c>
      <c r="C4035">
        <v>26</v>
      </c>
      <c r="D4035" s="3">
        <v>1554251</v>
      </c>
      <c r="E4035">
        <v>8</v>
      </c>
      <c r="F4035" s="3">
        <v>901094</v>
      </c>
      <c r="G4035">
        <v>2.5379999999999998</v>
      </c>
      <c r="H4035">
        <v>1.8839999999999999</v>
      </c>
      <c r="I4035" s="5">
        <f t="shared" si="126"/>
        <v>1554277</v>
      </c>
    </row>
    <row r="4036" spans="1:9" hidden="1" x14ac:dyDescent="0.75">
      <c r="A4036" s="2">
        <f t="shared" ref="A4036:A4099" si="127">A4035+1</f>
        <v>4035</v>
      </c>
      <c r="B4036" t="s">
        <v>3174</v>
      </c>
      <c r="C4036">
        <v>13</v>
      </c>
      <c r="D4036" s="3">
        <v>1554264</v>
      </c>
      <c r="E4036">
        <v>4</v>
      </c>
      <c r="F4036" s="3">
        <v>901098</v>
      </c>
      <c r="G4036">
        <v>1.2689999999999999</v>
      </c>
      <c r="H4036">
        <v>1.8839999999999999</v>
      </c>
      <c r="I4036" s="5">
        <f t="shared" si="126"/>
        <v>1554277</v>
      </c>
    </row>
    <row r="4037" spans="1:9" hidden="1" x14ac:dyDescent="0.75">
      <c r="A4037" s="2">
        <f t="shared" si="127"/>
        <v>4036</v>
      </c>
      <c r="B4037" t="s">
        <v>3185</v>
      </c>
      <c r="C4037">
        <v>13</v>
      </c>
      <c r="D4037" s="3">
        <v>1554264</v>
      </c>
      <c r="E4037">
        <v>4</v>
      </c>
      <c r="F4037" s="3">
        <v>901098</v>
      </c>
      <c r="G4037">
        <v>1.2689999999999999</v>
      </c>
      <c r="H4037">
        <v>1.8839999999999999</v>
      </c>
      <c r="I4037" s="5">
        <f t="shared" si="126"/>
        <v>1554277</v>
      </c>
    </row>
    <row r="4038" spans="1:9" hidden="1" x14ac:dyDescent="0.75">
      <c r="A4038" s="2">
        <f t="shared" si="127"/>
        <v>4037</v>
      </c>
      <c r="B4038" t="s">
        <v>3768</v>
      </c>
      <c r="C4038">
        <v>13</v>
      </c>
      <c r="D4038" s="3">
        <v>1554264</v>
      </c>
      <c r="E4038">
        <v>4</v>
      </c>
      <c r="F4038" s="3">
        <v>901098</v>
      </c>
      <c r="G4038">
        <v>1.2689999999999999</v>
      </c>
      <c r="H4038">
        <v>1.8839999999999999</v>
      </c>
      <c r="I4038" s="5">
        <f t="shared" si="126"/>
        <v>1554277</v>
      </c>
    </row>
    <row r="4039" spans="1:9" hidden="1" x14ac:dyDescent="0.75">
      <c r="A4039" s="2">
        <f t="shared" si="127"/>
        <v>4038</v>
      </c>
      <c r="B4039" t="s">
        <v>4201</v>
      </c>
      <c r="C4039">
        <v>26</v>
      </c>
      <c r="D4039" s="3">
        <v>1554251</v>
      </c>
      <c r="E4039">
        <v>8</v>
      </c>
      <c r="F4039" s="3">
        <v>901094</v>
      </c>
      <c r="G4039">
        <v>2.5379999999999998</v>
      </c>
      <c r="H4039">
        <v>1.8839999999999999</v>
      </c>
      <c r="I4039" s="5">
        <f t="shared" si="126"/>
        <v>1554277</v>
      </c>
    </row>
    <row r="4040" spans="1:9" hidden="1" x14ac:dyDescent="0.75">
      <c r="A4040" s="2">
        <f t="shared" si="127"/>
        <v>4039</v>
      </c>
      <c r="B4040" t="s">
        <v>4249</v>
      </c>
      <c r="C4040">
        <v>13</v>
      </c>
      <c r="D4040" s="3">
        <v>1554264</v>
      </c>
      <c r="E4040">
        <v>4</v>
      </c>
      <c r="F4040" s="3">
        <v>901098</v>
      </c>
      <c r="G4040">
        <v>1.2689999999999999</v>
      </c>
      <c r="H4040">
        <v>1.8839999999999999</v>
      </c>
      <c r="I4040" s="5">
        <f t="shared" si="126"/>
        <v>1554277</v>
      </c>
    </row>
    <row r="4041" spans="1:9" hidden="1" x14ac:dyDescent="0.75">
      <c r="A4041" s="2">
        <f t="shared" si="127"/>
        <v>4040</v>
      </c>
      <c r="B4041" t="s">
        <v>5927</v>
      </c>
      <c r="C4041">
        <v>13</v>
      </c>
      <c r="D4041" s="3">
        <v>1554264</v>
      </c>
      <c r="E4041">
        <v>4</v>
      </c>
      <c r="F4041" s="3">
        <v>901098</v>
      </c>
      <c r="G4041">
        <v>1.2689999999999999</v>
      </c>
      <c r="H4041">
        <v>1.8839999999999999</v>
      </c>
      <c r="I4041" s="5">
        <f t="shared" si="126"/>
        <v>1554277</v>
      </c>
    </row>
    <row r="4042" spans="1:9" hidden="1" x14ac:dyDescent="0.75">
      <c r="A4042" s="2">
        <f t="shared" si="127"/>
        <v>4041</v>
      </c>
      <c r="B4042" t="s">
        <v>6415</v>
      </c>
      <c r="C4042">
        <v>13</v>
      </c>
      <c r="D4042" s="3">
        <v>1554264</v>
      </c>
      <c r="E4042">
        <v>4</v>
      </c>
      <c r="F4042" s="3">
        <v>901098</v>
      </c>
      <c r="G4042">
        <v>1.2689999999999999</v>
      </c>
      <c r="H4042">
        <v>1.8839999999999999</v>
      </c>
      <c r="I4042" s="5">
        <f t="shared" si="126"/>
        <v>1554277</v>
      </c>
    </row>
    <row r="4043" spans="1:9" hidden="1" x14ac:dyDescent="0.75">
      <c r="A4043" s="2">
        <f t="shared" si="127"/>
        <v>4042</v>
      </c>
      <c r="B4043" t="s">
        <v>6461</v>
      </c>
      <c r="C4043" s="3">
        <v>4358</v>
      </c>
      <c r="D4043" s="3">
        <v>1549919</v>
      </c>
      <c r="E4043" s="3">
        <v>1341</v>
      </c>
      <c r="F4043" s="3">
        <v>899761</v>
      </c>
      <c r="G4043">
        <v>426.4</v>
      </c>
      <c r="H4043">
        <v>1.8839999999999999</v>
      </c>
      <c r="I4043" s="5">
        <f t="shared" si="126"/>
        <v>1554277</v>
      </c>
    </row>
    <row r="4044" spans="1:9" hidden="1" x14ac:dyDescent="0.75">
      <c r="A4044" s="2">
        <f t="shared" si="127"/>
        <v>4043</v>
      </c>
      <c r="B4044" t="s">
        <v>6922</v>
      </c>
      <c r="C4044">
        <v>13</v>
      </c>
      <c r="D4044" s="3">
        <v>1554264</v>
      </c>
      <c r="E4044">
        <v>4</v>
      </c>
      <c r="F4044" s="3">
        <v>901098</v>
      </c>
      <c r="G4044">
        <v>1.2689999999999999</v>
      </c>
      <c r="H4044">
        <v>1.8839999999999999</v>
      </c>
      <c r="I4044" s="5">
        <f t="shared" si="126"/>
        <v>1554277</v>
      </c>
    </row>
    <row r="4045" spans="1:9" hidden="1" x14ac:dyDescent="0.75">
      <c r="A4045" s="2">
        <f t="shared" si="127"/>
        <v>4044</v>
      </c>
      <c r="B4045" t="s">
        <v>8267</v>
      </c>
      <c r="C4045">
        <v>13</v>
      </c>
      <c r="D4045" s="3">
        <v>1554264</v>
      </c>
      <c r="E4045">
        <v>4</v>
      </c>
      <c r="F4045" s="3">
        <v>901098</v>
      </c>
      <c r="G4045">
        <v>1.2689999999999999</v>
      </c>
      <c r="H4045">
        <v>1.8839999999999999</v>
      </c>
      <c r="I4045" s="5">
        <f t="shared" si="126"/>
        <v>1554277</v>
      </c>
    </row>
    <row r="4046" spans="1:9" hidden="1" x14ac:dyDescent="0.75">
      <c r="A4046" s="2">
        <f t="shared" si="127"/>
        <v>4045</v>
      </c>
      <c r="B4046" t="s">
        <v>11054</v>
      </c>
      <c r="C4046">
        <v>13</v>
      </c>
      <c r="D4046" s="3">
        <v>1554264</v>
      </c>
      <c r="E4046">
        <v>4</v>
      </c>
      <c r="F4046" s="3">
        <v>901098</v>
      </c>
      <c r="G4046">
        <v>1.2689999999999999</v>
      </c>
      <c r="H4046">
        <v>1.8839999999999999</v>
      </c>
      <c r="I4046" s="5">
        <f t="shared" si="126"/>
        <v>1554277</v>
      </c>
    </row>
    <row r="4047" spans="1:9" hidden="1" x14ac:dyDescent="0.75">
      <c r="A4047" s="2">
        <f t="shared" si="127"/>
        <v>4046</v>
      </c>
      <c r="B4047" t="s">
        <v>11068</v>
      </c>
      <c r="C4047">
        <v>13</v>
      </c>
      <c r="D4047" s="3">
        <v>1554264</v>
      </c>
      <c r="E4047">
        <v>4</v>
      </c>
      <c r="F4047" s="3">
        <v>901098</v>
      </c>
      <c r="G4047">
        <v>1.2689999999999999</v>
      </c>
      <c r="H4047">
        <v>1.8839999999999999</v>
      </c>
      <c r="I4047" s="5">
        <f t="shared" si="126"/>
        <v>1554277</v>
      </c>
    </row>
    <row r="4048" spans="1:9" hidden="1" x14ac:dyDescent="0.75">
      <c r="A4048" s="2">
        <f t="shared" si="127"/>
        <v>4047</v>
      </c>
      <c r="B4048" t="s">
        <v>12016</v>
      </c>
      <c r="C4048">
        <v>39</v>
      </c>
      <c r="D4048" s="3">
        <v>1554238</v>
      </c>
      <c r="E4048">
        <v>12</v>
      </c>
      <c r="F4048" s="3">
        <v>901090</v>
      </c>
      <c r="G4048">
        <v>3.8079999999999998</v>
      </c>
      <c r="H4048">
        <v>1.8839999999999999</v>
      </c>
      <c r="I4048" s="5">
        <f t="shared" si="126"/>
        <v>1554277</v>
      </c>
    </row>
    <row r="4049" spans="1:9" hidden="1" x14ac:dyDescent="0.75">
      <c r="A4049" s="2">
        <f t="shared" si="127"/>
        <v>4048</v>
      </c>
      <c r="B4049" t="s">
        <v>12052</v>
      </c>
      <c r="C4049">
        <v>13</v>
      </c>
      <c r="D4049" s="3">
        <v>1554264</v>
      </c>
      <c r="E4049">
        <v>4</v>
      </c>
      <c r="F4049" s="3">
        <v>901098</v>
      </c>
      <c r="G4049">
        <v>1.2689999999999999</v>
      </c>
      <c r="H4049">
        <v>1.8839999999999999</v>
      </c>
      <c r="I4049" s="5">
        <f t="shared" si="126"/>
        <v>1554277</v>
      </c>
    </row>
    <row r="4050" spans="1:9" hidden="1" x14ac:dyDescent="0.75">
      <c r="A4050" s="2">
        <f t="shared" si="127"/>
        <v>4049</v>
      </c>
      <c r="B4050" t="s">
        <v>12278</v>
      </c>
      <c r="C4050">
        <v>13</v>
      </c>
      <c r="D4050" s="3">
        <v>1554264</v>
      </c>
      <c r="E4050">
        <v>4</v>
      </c>
      <c r="F4050" s="3">
        <v>901098</v>
      </c>
      <c r="G4050">
        <v>1.2689999999999999</v>
      </c>
      <c r="H4050">
        <v>1.8839999999999999</v>
      </c>
      <c r="I4050" s="5">
        <f t="shared" si="126"/>
        <v>1554277</v>
      </c>
    </row>
    <row r="4051" spans="1:9" hidden="1" x14ac:dyDescent="0.75">
      <c r="A4051" s="2">
        <f t="shared" si="127"/>
        <v>4050</v>
      </c>
      <c r="B4051" t="s">
        <v>12390</v>
      </c>
      <c r="C4051">
        <v>13</v>
      </c>
      <c r="D4051" s="3">
        <v>1554264</v>
      </c>
      <c r="E4051">
        <v>4</v>
      </c>
      <c r="F4051" s="3">
        <v>901098</v>
      </c>
      <c r="G4051">
        <v>1.2689999999999999</v>
      </c>
      <c r="H4051">
        <v>1.8839999999999999</v>
      </c>
      <c r="I4051" s="5">
        <f t="shared" si="126"/>
        <v>1554277</v>
      </c>
    </row>
    <row r="4052" spans="1:9" hidden="1" x14ac:dyDescent="0.75">
      <c r="A4052" s="2">
        <f t="shared" si="127"/>
        <v>4051</v>
      </c>
      <c r="B4052" t="s">
        <v>12488</v>
      </c>
      <c r="C4052">
        <v>26</v>
      </c>
      <c r="D4052" s="3">
        <v>1554251</v>
      </c>
      <c r="E4052">
        <v>8</v>
      </c>
      <c r="F4052" s="3">
        <v>901094</v>
      </c>
      <c r="G4052">
        <v>2.5379999999999998</v>
      </c>
      <c r="H4052">
        <v>1.8839999999999999</v>
      </c>
      <c r="I4052" s="5">
        <f t="shared" si="126"/>
        <v>1554277</v>
      </c>
    </row>
    <row r="4053" spans="1:9" hidden="1" x14ac:dyDescent="0.75">
      <c r="A4053" s="2">
        <f t="shared" si="127"/>
        <v>4052</v>
      </c>
      <c r="B4053" t="s">
        <v>7368</v>
      </c>
      <c r="C4053">
        <v>81</v>
      </c>
      <c r="D4053" s="3">
        <v>1554196</v>
      </c>
      <c r="E4053">
        <v>25</v>
      </c>
      <c r="F4053" s="3">
        <v>901077</v>
      </c>
      <c r="G4053">
        <v>7.8479999999999999</v>
      </c>
      <c r="H4053">
        <v>1.8779999999999999</v>
      </c>
      <c r="I4053" s="5">
        <f t="shared" si="126"/>
        <v>1554277</v>
      </c>
    </row>
    <row r="4054" spans="1:9" hidden="1" x14ac:dyDescent="0.75">
      <c r="A4054" s="2">
        <f t="shared" si="127"/>
        <v>4053</v>
      </c>
      <c r="B4054" t="s">
        <v>6455</v>
      </c>
      <c r="C4054">
        <v>165</v>
      </c>
      <c r="D4054" s="3">
        <v>1554112</v>
      </c>
      <c r="E4054">
        <v>51</v>
      </c>
      <c r="F4054" s="3">
        <v>901051</v>
      </c>
      <c r="G4054">
        <v>15.93</v>
      </c>
      <c r="H4054">
        <v>1.8759999999999999</v>
      </c>
      <c r="I4054" s="5">
        <f t="shared" si="126"/>
        <v>1554277</v>
      </c>
    </row>
    <row r="4055" spans="1:9" hidden="1" x14ac:dyDescent="0.75">
      <c r="A4055" s="2">
        <f t="shared" si="127"/>
        <v>4054</v>
      </c>
      <c r="B4055" t="s">
        <v>7932</v>
      </c>
      <c r="C4055">
        <v>55</v>
      </c>
      <c r="D4055" s="3">
        <v>1554222</v>
      </c>
      <c r="E4055">
        <v>17</v>
      </c>
      <c r="F4055" s="3">
        <v>901085</v>
      </c>
      <c r="G4055">
        <v>5.3090000000000002</v>
      </c>
      <c r="H4055">
        <v>1.8759999999999999</v>
      </c>
      <c r="I4055" s="5">
        <f t="shared" si="126"/>
        <v>1554277</v>
      </c>
    </row>
    <row r="4056" spans="1:9" hidden="1" x14ac:dyDescent="0.75">
      <c r="A4056" s="2">
        <f t="shared" si="127"/>
        <v>4055</v>
      </c>
      <c r="B4056" t="s">
        <v>10706</v>
      </c>
      <c r="C4056">
        <v>55</v>
      </c>
      <c r="D4056" s="3">
        <v>1554222</v>
      </c>
      <c r="E4056">
        <v>17</v>
      </c>
      <c r="F4056" s="3">
        <v>901085</v>
      </c>
      <c r="G4056">
        <v>5.3090000000000002</v>
      </c>
      <c r="H4056">
        <v>1.8759999999999999</v>
      </c>
      <c r="I4056" s="5">
        <f t="shared" si="126"/>
        <v>1554277</v>
      </c>
    </row>
    <row r="4057" spans="1:9" hidden="1" x14ac:dyDescent="0.75">
      <c r="A4057" s="2">
        <f t="shared" si="127"/>
        <v>4056</v>
      </c>
      <c r="B4057" t="s">
        <v>11794</v>
      </c>
      <c r="C4057">
        <v>223</v>
      </c>
      <c r="D4057" s="3">
        <v>1554054</v>
      </c>
      <c r="E4057">
        <v>69</v>
      </c>
      <c r="F4057" s="3">
        <v>901033</v>
      </c>
      <c r="G4057">
        <v>21.47</v>
      </c>
      <c r="H4057">
        <v>1.8740000000000001</v>
      </c>
      <c r="I4057" s="5">
        <f t="shared" si="126"/>
        <v>1554277</v>
      </c>
    </row>
    <row r="4058" spans="1:9" hidden="1" x14ac:dyDescent="0.75">
      <c r="A4058" s="2">
        <f t="shared" si="127"/>
        <v>4057</v>
      </c>
      <c r="B4058" t="s">
        <v>2525</v>
      </c>
      <c r="C4058">
        <v>42</v>
      </c>
      <c r="D4058" s="3">
        <v>1554235</v>
      </c>
      <c r="E4058">
        <v>13</v>
      </c>
      <c r="F4058" s="3">
        <v>901089</v>
      </c>
      <c r="G4058">
        <v>4.04</v>
      </c>
      <c r="H4058">
        <v>1.873</v>
      </c>
      <c r="I4058" s="5">
        <f t="shared" si="126"/>
        <v>1554277</v>
      </c>
    </row>
    <row r="4059" spans="1:9" hidden="1" x14ac:dyDescent="0.75">
      <c r="A4059" s="2">
        <f t="shared" si="127"/>
        <v>4058</v>
      </c>
      <c r="B4059" t="s">
        <v>2792</v>
      </c>
      <c r="C4059" s="3">
        <v>84829</v>
      </c>
      <c r="D4059" s="3">
        <v>1469448</v>
      </c>
      <c r="E4059" s="3">
        <v>26261</v>
      </c>
      <c r="F4059" s="3">
        <v>874841</v>
      </c>
      <c r="G4059" s="3">
        <v>8542</v>
      </c>
      <c r="H4059">
        <v>1.873</v>
      </c>
      <c r="I4059" s="5">
        <f t="shared" si="126"/>
        <v>1554277</v>
      </c>
    </row>
    <row r="4060" spans="1:9" hidden="1" x14ac:dyDescent="0.75">
      <c r="A4060" s="2">
        <f t="shared" si="127"/>
        <v>4059</v>
      </c>
      <c r="B4060" t="s">
        <v>4863</v>
      </c>
      <c r="C4060">
        <v>29</v>
      </c>
      <c r="D4060" s="3">
        <v>1554248</v>
      </c>
      <c r="E4060">
        <v>9</v>
      </c>
      <c r="F4060" s="3">
        <v>901093</v>
      </c>
      <c r="G4060">
        <v>2.7709999999999999</v>
      </c>
      <c r="H4060">
        <v>1.8680000000000001</v>
      </c>
      <c r="I4060" s="5">
        <f t="shared" si="126"/>
        <v>1554277</v>
      </c>
    </row>
    <row r="4061" spans="1:9" hidden="1" x14ac:dyDescent="0.75">
      <c r="A4061" s="2">
        <f t="shared" si="127"/>
        <v>4060</v>
      </c>
      <c r="B4061" t="s">
        <v>8585</v>
      </c>
      <c r="C4061">
        <v>87</v>
      </c>
      <c r="D4061" s="3">
        <v>1554190</v>
      </c>
      <c r="E4061">
        <v>27</v>
      </c>
      <c r="F4061" s="3">
        <v>901075</v>
      </c>
      <c r="G4061">
        <v>8.3130000000000006</v>
      </c>
      <c r="H4061">
        <v>1.8680000000000001</v>
      </c>
      <c r="I4061" s="5">
        <f t="shared" si="126"/>
        <v>1554277</v>
      </c>
    </row>
    <row r="4062" spans="1:9" hidden="1" x14ac:dyDescent="0.75">
      <c r="A4062" s="2">
        <f t="shared" si="127"/>
        <v>4061</v>
      </c>
      <c r="B4062" t="s">
        <v>12243</v>
      </c>
      <c r="C4062">
        <v>58</v>
      </c>
      <c r="D4062" s="3">
        <v>1554219</v>
      </c>
      <c r="E4062">
        <v>18</v>
      </c>
      <c r="F4062" s="3">
        <v>901084</v>
      </c>
      <c r="G4062">
        <v>5.5419999999999998</v>
      </c>
      <c r="H4062">
        <v>1.8680000000000001</v>
      </c>
      <c r="I4062" s="5">
        <f t="shared" si="126"/>
        <v>1554277</v>
      </c>
    </row>
    <row r="4063" spans="1:9" hidden="1" x14ac:dyDescent="0.75">
      <c r="A4063" s="2">
        <f t="shared" si="127"/>
        <v>4062</v>
      </c>
      <c r="B4063" t="s">
        <v>2368</v>
      </c>
      <c r="C4063">
        <v>45</v>
      </c>
      <c r="D4063" s="3">
        <v>1554232</v>
      </c>
      <c r="E4063">
        <v>14</v>
      </c>
      <c r="F4063" s="3">
        <v>901088</v>
      </c>
      <c r="G4063">
        <v>4.2729999999999997</v>
      </c>
      <c r="H4063">
        <v>1.8640000000000001</v>
      </c>
      <c r="I4063" s="5">
        <f t="shared" si="126"/>
        <v>1554277</v>
      </c>
    </row>
    <row r="4064" spans="1:9" hidden="1" x14ac:dyDescent="0.75">
      <c r="A4064" s="2">
        <f t="shared" si="127"/>
        <v>4063</v>
      </c>
      <c r="B4064" t="s">
        <v>5617</v>
      </c>
      <c r="C4064">
        <v>45</v>
      </c>
      <c r="D4064" s="3">
        <v>1554232</v>
      </c>
      <c r="E4064">
        <v>14</v>
      </c>
      <c r="F4064" s="3">
        <v>901088</v>
      </c>
      <c r="G4064">
        <v>4.2729999999999997</v>
      </c>
      <c r="H4064">
        <v>1.8640000000000001</v>
      </c>
      <c r="I4064" s="5">
        <f t="shared" si="126"/>
        <v>1554277</v>
      </c>
    </row>
    <row r="4065" spans="1:9" hidden="1" x14ac:dyDescent="0.75">
      <c r="A4065" s="2">
        <f t="shared" si="127"/>
        <v>4064</v>
      </c>
      <c r="B4065" t="s">
        <v>10355</v>
      </c>
      <c r="C4065">
        <v>559</v>
      </c>
      <c r="D4065" s="3">
        <v>1553718</v>
      </c>
      <c r="E4065">
        <v>174</v>
      </c>
      <c r="F4065" s="3">
        <v>900928</v>
      </c>
      <c r="G4065">
        <v>53.02</v>
      </c>
      <c r="H4065">
        <v>1.863</v>
      </c>
      <c r="I4065" s="5">
        <f t="shared" si="126"/>
        <v>1554277</v>
      </c>
    </row>
    <row r="4066" spans="1:9" hidden="1" x14ac:dyDescent="0.75">
      <c r="A4066" s="2">
        <f t="shared" si="127"/>
        <v>4065</v>
      </c>
      <c r="B4066" t="s">
        <v>6990</v>
      </c>
      <c r="C4066">
        <v>950</v>
      </c>
      <c r="D4066" s="3">
        <v>1553327</v>
      </c>
      <c r="E4066">
        <v>296</v>
      </c>
      <c r="F4066" s="3">
        <v>900806</v>
      </c>
      <c r="G4066">
        <v>89.9</v>
      </c>
      <c r="H4066">
        <v>1.861</v>
      </c>
      <c r="I4066" s="5">
        <f t="shared" si="126"/>
        <v>1554277</v>
      </c>
    </row>
    <row r="4067" spans="1:9" hidden="1" x14ac:dyDescent="0.75">
      <c r="A4067" s="2">
        <f t="shared" si="127"/>
        <v>4066</v>
      </c>
      <c r="B4067" t="s">
        <v>9186</v>
      </c>
      <c r="C4067" s="3">
        <v>2864</v>
      </c>
      <c r="D4067" s="3">
        <v>1551413</v>
      </c>
      <c r="E4067">
        <v>892</v>
      </c>
      <c r="F4067" s="3">
        <v>900210</v>
      </c>
      <c r="G4067">
        <v>271.60000000000002</v>
      </c>
      <c r="H4067">
        <v>1.861</v>
      </c>
      <c r="I4067" s="5">
        <f t="shared" si="126"/>
        <v>1554277</v>
      </c>
    </row>
    <row r="4068" spans="1:9" hidden="1" x14ac:dyDescent="0.75">
      <c r="A4068" s="2">
        <f t="shared" si="127"/>
        <v>4067</v>
      </c>
      <c r="B4068" t="s">
        <v>6578</v>
      </c>
      <c r="C4068" s="3">
        <v>1245</v>
      </c>
      <c r="D4068" s="3">
        <v>1553032</v>
      </c>
      <c r="E4068">
        <v>388</v>
      </c>
      <c r="F4068" s="3">
        <v>900714</v>
      </c>
      <c r="G4068">
        <v>117.8</v>
      </c>
      <c r="H4068">
        <v>1.86</v>
      </c>
      <c r="I4068" s="5">
        <f t="shared" si="126"/>
        <v>1554277</v>
      </c>
    </row>
    <row r="4069" spans="1:9" hidden="1" x14ac:dyDescent="0.75">
      <c r="A4069" s="2">
        <f t="shared" si="127"/>
        <v>4068</v>
      </c>
      <c r="B4069" t="s">
        <v>7930</v>
      </c>
      <c r="C4069">
        <v>497</v>
      </c>
      <c r="D4069" s="3">
        <v>1553780</v>
      </c>
      <c r="E4069">
        <v>155</v>
      </c>
      <c r="F4069" s="3">
        <v>900947</v>
      </c>
      <c r="G4069">
        <v>46.91</v>
      </c>
      <c r="H4069">
        <v>1.859</v>
      </c>
      <c r="I4069" s="5">
        <f t="shared" si="126"/>
        <v>1554277</v>
      </c>
    </row>
    <row r="4070" spans="1:9" hidden="1" x14ac:dyDescent="0.75">
      <c r="A4070" s="2">
        <f t="shared" si="127"/>
        <v>4069</v>
      </c>
      <c r="B4070" t="s">
        <v>9831</v>
      </c>
      <c r="C4070">
        <v>372</v>
      </c>
      <c r="D4070" s="3">
        <v>1553905</v>
      </c>
      <c r="E4070">
        <v>116</v>
      </c>
      <c r="F4070" s="3">
        <v>900986</v>
      </c>
      <c r="G4070">
        <v>35.119999999999997</v>
      </c>
      <c r="H4070">
        <v>1.859</v>
      </c>
      <c r="I4070" s="5">
        <f t="shared" si="126"/>
        <v>1554277</v>
      </c>
    </row>
    <row r="4071" spans="1:9" hidden="1" x14ac:dyDescent="0.75">
      <c r="A4071" s="2">
        <f t="shared" si="127"/>
        <v>4070</v>
      </c>
      <c r="B4071" t="s">
        <v>10146</v>
      </c>
      <c r="C4071">
        <v>683</v>
      </c>
      <c r="D4071" s="3">
        <v>1553594</v>
      </c>
      <c r="E4071">
        <v>213</v>
      </c>
      <c r="F4071" s="3">
        <v>900889</v>
      </c>
      <c r="G4071">
        <v>64.47</v>
      </c>
      <c r="H4071">
        <v>1.859</v>
      </c>
      <c r="I4071" s="5">
        <f t="shared" si="126"/>
        <v>1554277</v>
      </c>
    </row>
    <row r="4072" spans="1:9" hidden="1" x14ac:dyDescent="0.75">
      <c r="A4072" s="2">
        <f t="shared" si="127"/>
        <v>4071</v>
      </c>
      <c r="B4072" t="s">
        <v>5931</v>
      </c>
      <c r="C4072">
        <v>833</v>
      </c>
      <c r="D4072" s="3">
        <v>1553444</v>
      </c>
      <c r="E4072">
        <v>260</v>
      </c>
      <c r="F4072" s="3">
        <v>900842</v>
      </c>
      <c r="G4072">
        <v>78.47</v>
      </c>
      <c r="H4072">
        <v>1.857</v>
      </c>
      <c r="I4072" s="5">
        <f t="shared" si="126"/>
        <v>1554277</v>
      </c>
    </row>
    <row r="4073" spans="1:9" hidden="1" x14ac:dyDescent="0.75">
      <c r="A4073" s="2">
        <f t="shared" si="127"/>
        <v>4072</v>
      </c>
      <c r="B4073" t="s">
        <v>3219</v>
      </c>
      <c r="C4073">
        <v>208</v>
      </c>
      <c r="D4073" s="3">
        <v>1554069</v>
      </c>
      <c r="E4073">
        <v>65</v>
      </c>
      <c r="F4073" s="3">
        <v>901037</v>
      </c>
      <c r="G4073">
        <v>19.53</v>
      </c>
      <c r="H4073">
        <v>1.855</v>
      </c>
      <c r="I4073" s="5">
        <f t="shared" si="126"/>
        <v>1554277</v>
      </c>
    </row>
    <row r="4074" spans="1:9" hidden="1" x14ac:dyDescent="0.75">
      <c r="A4074" s="2">
        <f t="shared" si="127"/>
        <v>4073</v>
      </c>
      <c r="B4074" t="s">
        <v>3500</v>
      </c>
      <c r="C4074">
        <v>32</v>
      </c>
      <c r="D4074" s="3">
        <v>1554245</v>
      </c>
      <c r="E4074">
        <v>10</v>
      </c>
      <c r="F4074" s="3">
        <v>901092</v>
      </c>
      <c r="G4074">
        <v>3.004</v>
      </c>
      <c r="H4074">
        <v>1.855</v>
      </c>
      <c r="I4074" s="5">
        <f t="shared" si="126"/>
        <v>1554277</v>
      </c>
    </row>
    <row r="4075" spans="1:9" hidden="1" x14ac:dyDescent="0.75">
      <c r="A4075" s="2">
        <f t="shared" si="127"/>
        <v>4074</v>
      </c>
      <c r="B4075" t="s">
        <v>3699</v>
      </c>
      <c r="C4075">
        <v>32</v>
      </c>
      <c r="D4075" s="3">
        <v>1554245</v>
      </c>
      <c r="E4075">
        <v>10</v>
      </c>
      <c r="F4075" s="3">
        <v>901092</v>
      </c>
      <c r="G4075">
        <v>3.004</v>
      </c>
      <c r="H4075">
        <v>1.855</v>
      </c>
      <c r="I4075" s="5">
        <f t="shared" si="126"/>
        <v>1554277</v>
      </c>
    </row>
    <row r="4076" spans="1:9" hidden="1" x14ac:dyDescent="0.75">
      <c r="A4076" s="2">
        <f t="shared" si="127"/>
        <v>4075</v>
      </c>
      <c r="B4076" t="s">
        <v>4347</v>
      </c>
      <c r="C4076">
        <v>16</v>
      </c>
      <c r="D4076" s="3">
        <v>1554261</v>
      </c>
      <c r="E4076">
        <v>5</v>
      </c>
      <c r="F4076" s="3">
        <v>901097</v>
      </c>
      <c r="G4076">
        <v>1.502</v>
      </c>
      <c r="H4076">
        <v>1.855</v>
      </c>
      <c r="I4076" s="5">
        <f t="shared" si="126"/>
        <v>1554277</v>
      </c>
    </row>
    <row r="4077" spans="1:9" hidden="1" x14ac:dyDescent="0.75">
      <c r="A4077" s="2">
        <f t="shared" si="127"/>
        <v>4076</v>
      </c>
      <c r="B4077" t="s">
        <v>4357</v>
      </c>
      <c r="C4077">
        <v>16</v>
      </c>
      <c r="D4077" s="3">
        <v>1554261</v>
      </c>
      <c r="E4077">
        <v>5</v>
      </c>
      <c r="F4077" s="3">
        <v>901097</v>
      </c>
      <c r="G4077">
        <v>1.502</v>
      </c>
      <c r="H4077">
        <v>1.855</v>
      </c>
      <c r="I4077" s="5">
        <f t="shared" si="126"/>
        <v>1554277</v>
      </c>
    </row>
    <row r="4078" spans="1:9" hidden="1" x14ac:dyDescent="0.75">
      <c r="A4078" s="2">
        <f t="shared" si="127"/>
        <v>4077</v>
      </c>
      <c r="B4078" t="s">
        <v>5295</v>
      </c>
      <c r="C4078">
        <v>16</v>
      </c>
      <c r="D4078" s="3">
        <v>1554261</v>
      </c>
      <c r="E4078">
        <v>5</v>
      </c>
      <c r="F4078" s="3">
        <v>901097</v>
      </c>
      <c r="G4078">
        <v>1.502</v>
      </c>
      <c r="H4078">
        <v>1.855</v>
      </c>
      <c r="I4078" s="5">
        <f t="shared" si="126"/>
        <v>1554277</v>
      </c>
    </row>
    <row r="4079" spans="1:9" hidden="1" x14ac:dyDescent="0.75">
      <c r="A4079" s="2">
        <f t="shared" si="127"/>
        <v>4078</v>
      </c>
      <c r="B4079" t="s">
        <v>6206</v>
      </c>
      <c r="C4079">
        <v>32</v>
      </c>
      <c r="D4079" s="3">
        <v>1554245</v>
      </c>
      <c r="E4079">
        <v>10</v>
      </c>
      <c r="F4079" s="3">
        <v>901092</v>
      </c>
      <c r="G4079">
        <v>3.004</v>
      </c>
      <c r="H4079">
        <v>1.855</v>
      </c>
      <c r="I4079" s="5">
        <f t="shared" si="126"/>
        <v>1554277</v>
      </c>
    </row>
    <row r="4080" spans="1:9" hidden="1" x14ac:dyDescent="0.75">
      <c r="A4080" s="2">
        <f t="shared" si="127"/>
        <v>4079</v>
      </c>
      <c r="B4080" t="s">
        <v>6280</v>
      </c>
      <c r="C4080">
        <v>16</v>
      </c>
      <c r="D4080" s="3">
        <v>1554261</v>
      </c>
      <c r="E4080">
        <v>5</v>
      </c>
      <c r="F4080" s="3">
        <v>901097</v>
      </c>
      <c r="G4080">
        <v>1.502</v>
      </c>
      <c r="H4080">
        <v>1.855</v>
      </c>
      <c r="I4080" s="5">
        <f t="shared" si="126"/>
        <v>1554277</v>
      </c>
    </row>
    <row r="4081" spans="1:9" hidden="1" x14ac:dyDescent="0.75">
      <c r="A4081" s="2">
        <f t="shared" si="127"/>
        <v>4080</v>
      </c>
      <c r="B4081" t="s">
        <v>6439</v>
      </c>
      <c r="C4081">
        <v>48</v>
      </c>
      <c r="D4081" s="3">
        <v>1554229</v>
      </c>
      <c r="E4081">
        <v>15</v>
      </c>
      <c r="F4081" s="3">
        <v>901087</v>
      </c>
      <c r="G4081">
        <v>4.5060000000000002</v>
      </c>
      <c r="H4081">
        <v>1.855</v>
      </c>
      <c r="I4081" s="5">
        <f t="shared" si="126"/>
        <v>1554277</v>
      </c>
    </row>
    <row r="4082" spans="1:9" hidden="1" x14ac:dyDescent="0.75">
      <c r="A4082" s="2">
        <f t="shared" si="127"/>
        <v>4081</v>
      </c>
      <c r="B4082" t="s">
        <v>6456</v>
      </c>
      <c r="C4082">
        <v>16</v>
      </c>
      <c r="D4082" s="3">
        <v>1554261</v>
      </c>
      <c r="E4082">
        <v>5</v>
      </c>
      <c r="F4082" s="3">
        <v>901097</v>
      </c>
      <c r="G4082">
        <v>1.502</v>
      </c>
      <c r="H4082">
        <v>1.855</v>
      </c>
      <c r="I4082" s="5">
        <f t="shared" si="126"/>
        <v>1554277</v>
      </c>
    </row>
    <row r="4083" spans="1:9" hidden="1" x14ac:dyDescent="0.75">
      <c r="A4083" s="2">
        <f t="shared" si="127"/>
        <v>4082</v>
      </c>
      <c r="B4083" t="s">
        <v>6918</v>
      </c>
      <c r="C4083">
        <v>48</v>
      </c>
      <c r="D4083" s="3">
        <v>1554229</v>
      </c>
      <c r="E4083">
        <v>15</v>
      </c>
      <c r="F4083" s="3">
        <v>901087</v>
      </c>
      <c r="G4083">
        <v>4.5060000000000002</v>
      </c>
      <c r="H4083">
        <v>1.855</v>
      </c>
      <c r="I4083" s="5">
        <f t="shared" si="126"/>
        <v>1554277</v>
      </c>
    </row>
    <row r="4084" spans="1:9" hidden="1" x14ac:dyDescent="0.75">
      <c r="A4084" s="2">
        <f t="shared" si="127"/>
        <v>4083</v>
      </c>
      <c r="B4084" t="s">
        <v>8161</v>
      </c>
      <c r="C4084">
        <v>64</v>
      </c>
      <c r="D4084" s="3">
        <v>1554213</v>
      </c>
      <c r="E4084">
        <v>20</v>
      </c>
      <c r="F4084" s="3">
        <v>901082</v>
      </c>
      <c r="G4084">
        <v>6.008</v>
      </c>
      <c r="H4084">
        <v>1.855</v>
      </c>
      <c r="I4084" s="5">
        <f t="shared" si="126"/>
        <v>1554277</v>
      </c>
    </row>
    <row r="4085" spans="1:9" hidden="1" x14ac:dyDescent="0.75">
      <c r="A4085" s="2">
        <f t="shared" si="127"/>
        <v>4084</v>
      </c>
      <c r="B4085" t="s">
        <v>8819</v>
      </c>
      <c r="C4085">
        <v>16</v>
      </c>
      <c r="D4085" s="3">
        <v>1554261</v>
      </c>
      <c r="E4085">
        <v>5</v>
      </c>
      <c r="F4085" s="3">
        <v>901097</v>
      </c>
      <c r="G4085">
        <v>1.502</v>
      </c>
      <c r="H4085">
        <v>1.855</v>
      </c>
      <c r="I4085" s="5">
        <f t="shared" si="126"/>
        <v>1554277</v>
      </c>
    </row>
    <row r="4086" spans="1:9" hidden="1" x14ac:dyDescent="0.75">
      <c r="A4086" s="2">
        <f t="shared" si="127"/>
        <v>4085</v>
      </c>
      <c r="B4086" t="s">
        <v>9151</v>
      </c>
      <c r="C4086">
        <v>48</v>
      </c>
      <c r="D4086" s="3">
        <v>1554229</v>
      </c>
      <c r="E4086">
        <v>15</v>
      </c>
      <c r="F4086" s="3">
        <v>901087</v>
      </c>
      <c r="G4086">
        <v>4.5060000000000002</v>
      </c>
      <c r="H4086">
        <v>1.855</v>
      </c>
      <c r="I4086" s="5">
        <f t="shared" si="126"/>
        <v>1554277</v>
      </c>
    </row>
    <row r="4087" spans="1:9" hidden="1" x14ac:dyDescent="0.75">
      <c r="A4087" s="2">
        <f t="shared" si="127"/>
        <v>4086</v>
      </c>
      <c r="B4087" t="s">
        <v>9860</v>
      </c>
      <c r="C4087">
        <v>16</v>
      </c>
      <c r="D4087" s="3">
        <v>1554261</v>
      </c>
      <c r="E4087">
        <v>5</v>
      </c>
      <c r="F4087" s="3">
        <v>901097</v>
      </c>
      <c r="G4087">
        <v>1.502</v>
      </c>
      <c r="H4087">
        <v>1.855</v>
      </c>
      <c r="I4087" s="5">
        <f t="shared" si="126"/>
        <v>1554277</v>
      </c>
    </row>
    <row r="4088" spans="1:9" hidden="1" x14ac:dyDescent="0.75">
      <c r="A4088" s="2">
        <f t="shared" si="127"/>
        <v>4087</v>
      </c>
      <c r="B4088" t="s">
        <v>11939</v>
      </c>
      <c r="C4088">
        <v>16</v>
      </c>
      <c r="D4088" s="3">
        <v>1554261</v>
      </c>
      <c r="E4088">
        <v>5</v>
      </c>
      <c r="F4088" s="3">
        <v>901097</v>
      </c>
      <c r="G4088">
        <v>1.502</v>
      </c>
      <c r="H4088">
        <v>1.855</v>
      </c>
      <c r="I4088" s="5">
        <f t="shared" si="126"/>
        <v>1554277</v>
      </c>
    </row>
    <row r="4089" spans="1:9" hidden="1" x14ac:dyDescent="0.75">
      <c r="A4089" s="2">
        <f t="shared" si="127"/>
        <v>4088</v>
      </c>
      <c r="B4089" t="s">
        <v>12500</v>
      </c>
      <c r="C4089">
        <v>16</v>
      </c>
      <c r="D4089" s="3">
        <v>1554261</v>
      </c>
      <c r="E4089">
        <v>5</v>
      </c>
      <c r="F4089" s="3">
        <v>901097</v>
      </c>
      <c r="G4089">
        <v>1.502</v>
      </c>
      <c r="H4089">
        <v>1.855</v>
      </c>
      <c r="I4089" s="5">
        <f t="shared" si="126"/>
        <v>1554277</v>
      </c>
    </row>
    <row r="4090" spans="1:9" hidden="1" x14ac:dyDescent="0.75">
      <c r="A4090" s="2">
        <f t="shared" si="127"/>
        <v>4089</v>
      </c>
      <c r="B4090" t="s">
        <v>3919</v>
      </c>
      <c r="C4090">
        <v>620</v>
      </c>
      <c r="D4090" s="3">
        <v>1553657</v>
      </c>
      <c r="E4090">
        <v>194</v>
      </c>
      <c r="F4090" s="3">
        <v>900908</v>
      </c>
      <c r="G4090">
        <v>58.02</v>
      </c>
      <c r="H4090">
        <v>1.853</v>
      </c>
      <c r="I4090" s="5">
        <f t="shared" si="126"/>
        <v>1554277</v>
      </c>
    </row>
    <row r="4091" spans="1:9" hidden="1" x14ac:dyDescent="0.75">
      <c r="A4091" s="2">
        <f t="shared" si="127"/>
        <v>4090</v>
      </c>
      <c r="B4091" t="s">
        <v>3672</v>
      </c>
      <c r="C4091">
        <v>904</v>
      </c>
      <c r="D4091" s="3">
        <v>1553373</v>
      </c>
      <c r="E4091">
        <v>283</v>
      </c>
      <c r="F4091" s="3">
        <v>900819</v>
      </c>
      <c r="G4091">
        <v>84.51</v>
      </c>
      <c r="H4091">
        <v>1.8520000000000001</v>
      </c>
      <c r="I4091" s="5">
        <f t="shared" si="126"/>
        <v>1554277</v>
      </c>
    </row>
    <row r="4092" spans="1:9" hidden="1" x14ac:dyDescent="0.75">
      <c r="A4092" s="2">
        <f t="shared" si="127"/>
        <v>4091</v>
      </c>
      <c r="B4092" t="s">
        <v>9480</v>
      </c>
      <c r="C4092">
        <v>67</v>
      </c>
      <c r="D4092" s="3">
        <v>1554210</v>
      </c>
      <c r="E4092">
        <v>21</v>
      </c>
      <c r="F4092" s="3">
        <v>901081</v>
      </c>
      <c r="G4092">
        <v>6.2409999999999997</v>
      </c>
      <c r="H4092">
        <v>1.85</v>
      </c>
      <c r="I4092" s="5">
        <f t="shared" si="126"/>
        <v>1554277</v>
      </c>
    </row>
    <row r="4093" spans="1:9" hidden="1" x14ac:dyDescent="0.75">
      <c r="A4093" s="2">
        <f t="shared" si="127"/>
        <v>4092</v>
      </c>
      <c r="B4093" t="s">
        <v>9838</v>
      </c>
      <c r="C4093">
        <v>67</v>
      </c>
      <c r="D4093" s="3">
        <v>1554210</v>
      </c>
      <c r="E4093">
        <v>21</v>
      </c>
      <c r="F4093" s="3">
        <v>901081</v>
      </c>
      <c r="G4093">
        <v>6.2409999999999997</v>
      </c>
      <c r="H4093">
        <v>1.85</v>
      </c>
      <c r="I4093" s="5">
        <f t="shared" si="126"/>
        <v>1554277</v>
      </c>
    </row>
    <row r="4094" spans="1:9" hidden="1" x14ac:dyDescent="0.75">
      <c r="A4094" s="2">
        <f t="shared" si="127"/>
        <v>4093</v>
      </c>
      <c r="B4094" t="s">
        <v>5149</v>
      </c>
      <c r="C4094" s="3">
        <v>121786</v>
      </c>
      <c r="D4094" s="3">
        <v>1432491</v>
      </c>
      <c r="E4094" s="3">
        <v>38180</v>
      </c>
      <c r="F4094" s="3">
        <v>862922</v>
      </c>
      <c r="G4094" s="3">
        <v>12128</v>
      </c>
      <c r="H4094">
        <v>1.849</v>
      </c>
      <c r="I4094" s="5">
        <f t="shared" si="126"/>
        <v>1554277</v>
      </c>
    </row>
    <row r="4095" spans="1:9" hidden="1" x14ac:dyDescent="0.75">
      <c r="A4095" s="2">
        <f t="shared" si="127"/>
        <v>4094</v>
      </c>
      <c r="B4095" t="s">
        <v>12239</v>
      </c>
      <c r="C4095">
        <v>35</v>
      </c>
      <c r="D4095" s="3">
        <v>1554242</v>
      </c>
      <c r="E4095">
        <v>11</v>
      </c>
      <c r="F4095" s="3">
        <v>901091</v>
      </c>
      <c r="G4095">
        <v>3.2370000000000001</v>
      </c>
      <c r="H4095">
        <v>1.845</v>
      </c>
      <c r="I4095" s="5">
        <f t="shared" si="126"/>
        <v>1554277</v>
      </c>
    </row>
    <row r="4096" spans="1:9" hidden="1" x14ac:dyDescent="0.75">
      <c r="A4096" s="2">
        <f t="shared" si="127"/>
        <v>4095</v>
      </c>
      <c r="B4096" t="s">
        <v>6430</v>
      </c>
      <c r="C4096">
        <v>89</v>
      </c>
      <c r="D4096" s="3">
        <v>1554188</v>
      </c>
      <c r="E4096">
        <v>28</v>
      </c>
      <c r="F4096" s="3">
        <v>901074</v>
      </c>
      <c r="G4096">
        <v>8.2100000000000009</v>
      </c>
      <c r="H4096">
        <v>1.843</v>
      </c>
      <c r="I4096" s="5">
        <f t="shared" si="126"/>
        <v>1554277</v>
      </c>
    </row>
    <row r="4097" spans="1:9" hidden="1" x14ac:dyDescent="0.75">
      <c r="A4097" s="2">
        <f t="shared" si="127"/>
        <v>4096</v>
      </c>
      <c r="B4097" t="s">
        <v>9211</v>
      </c>
      <c r="C4097">
        <v>89</v>
      </c>
      <c r="D4097" s="3">
        <v>1554188</v>
      </c>
      <c r="E4097">
        <v>28</v>
      </c>
      <c r="F4097" s="3">
        <v>901074</v>
      </c>
      <c r="G4097">
        <v>8.2100000000000009</v>
      </c>
      <c r="H4097">
        <v>1.843</v>
      </c>
      <c r="I4097" s="5">
        <f t="shared" si="126"/>
        <v>1554277</v>
      </c>
    </row>
    <row r="4098" spans="1:9" hidden="1" x14ac:dyDescent="0.75">
      <c r="A4098" s="2">
        <f t="shared" si="127"/>
        <v>4097</v>
      </c>
      <c r="B4098" t="s">
        <v>5947</v>
      </c>
      <c r="C4098">
        <v>378</v>
      </c>
      <c r="D4098" s="3">
        <v>1553899</v>
      </c>
      <c r="E4098">
        <v>119</v>
      </c>
      <c r="F4098" s="3">
        <v>900983</v>
      </c>
      <c r="G4098">
        <v>34.82</v>
      </c>
      <c r="H4098">
        <v>1.8420000000000001</v>
      </c>
      <c r="I4098" s="5">
        <f t="shared" ref="I4098:I4161" si="128">C4098+D4098</f>
        <v>1554277</v>
      </c>
    </row>
    <row r="4099" spans="1:9" hidden="1" x14ac:dyDescent="0.75">
      <c r="A4099" s="2">
        <f t="shared" si="127"/>
        <v>4098</v>
      </c>
      <c r="B4099" t="s">
        <v>9603</v>
      </c>
      <c r="C4099">
        <v>54</v>
      </c>
      <c r="D4099" s="3">
        <v>1554223</v>
      </c>
      <c r="E4099">
        <v>17</v>
      </c>
      <c r="F4099" s="3">
        <v>901085</v>
      </c>
      <c r="G4099">
        <v>4.9729999999999999</v>
      </c>
      <c r="H4099">
        <v>1.8420000000000001</v>
      </c>
      <c r="I4099" s="5">
        <f t="shared" si="128"/>
        <v>1554277</v>
      </c>
    </row>
    <row r="4100" spans="1:9" hidden="1" x14ac:dyDescent="0.75">
      <c r="A4100" s="2">
        <f t="shared" ref="A4100:A4163" si="129">A4099+1</f>
        <v>4099</v>
      </c>
      <c r="B4100" t="s">
        <v>8163</v>
      </c>
      <c r="C4100" s="3">
        <v>4823</v>
      </c>
      <c r="D4100" s="3">
        <v>1549454</v>
      </c>
      <c r="E4100" s="3">
        <v>1519</v>
      </c>
      <c r="F4100" s="3">
        <v>899583</v>
      </c>
      <c r="G4100">
        <v>444.8</v>
      </c>
      <c r="H4100">
        <v>1.841</v>
      </c>
      <c r="I4100" s="5">
        <f t="shared" si="128"/>
        <v>1554277</v>
      </c>
    </row>
    <row r="4101" spans="1:9" hidden="1" x14ac:dyDescent="0.75">
      <c r="A4101" s="2">
        <f t="shared" si="129"/>
        <v>4100</v>
      </c>
      <c r="B4101" t="s">
        <v>7536</v>
      </c>
      <c r="C4101">
        <v>73</v>
      </c>
      <c r="D4101" s="3">
        <v>1554204</v>
      </c>
      <c r="E4101">
        <v>23</v>
      </c>
      <c r="F4101" s="3">
        <v>901079</v>
      </c>
      <c r="G4101">
        <v>6.7080000000000002</v>
      </c>
      <c r="H4101">
        <v>1.84</v>
      </c>
      <c r="I4101" s="5">
        <f t="shared" si="128"/>
        <v>1554277</v>
      </c>
    </row>
    <row r="4102" spans="1:9" hidden="1" x14ac:dyDescent="0.75">
      <c r="A4102" s="2">
        <f t="shared" si="129"/>
        <v>4101</v>
      </c>
      <c r="B4102" t="s">
        <v>9945</v>
      </c>
      <c r="C4102" s="3">
        <v>5618</v>
      </c>
      <c r="D4102" s="3">
        <v>1548659</v>
      </c>
      <c r="E4102" s="3">
        <v>1771</v>
      </c>
      <c r="F4102" s="3">
        <v>899331</v>
      </c>
      <c r="G4102">
        <v>517.1</v>
      </c>
      <c r="H4102">
        <v>1.839</v>
      </c>
      <c r="I4102" s="5">
        <f t="shared" si="128"/>
        <v>1554277</v>
      </c>
    </row>
    <row r="4103" spans="1:9" hidden="1" x14ac:dyDescent="0.75">
      <c r="A4103" s="2">
        <f t="shared" si="129"/>
        <v>4102</v>
      </c>
      <c r="B4103" t="s">
        <v>2969</v>
      </c>
      <c r="C4103" s="3">
        <v>8385</v>
      </c>
      <c r="D4103" s="3">
        <v>1545892</v>
      </c>
      <c r="E4103" s="3">
        <v>2645</v>
      </c>
      <c r="F4103" s="3">
        <v>898457</v>
      </c>
      <c r="G4103">
        <v>771.6</v>
      </c>
      <c r="H4103">
        <v>1.8380000000000001</v>
      </c>
      <c r="I4103" s="5">
        <f t="shared" si="128"/>
        <v>1554277</v>
      </c>
    </row>
    <row r="4104" spans="1:9" hidden="1" x14ac:dyDescent="0.75">
      <c r="A4104" s="2">
        <f t="shared" si="129"/>
        <v>4103</v>
      </c>
      <c r="B4104" t="s">
        <v>11374</v>
      </c>
      <c r="C4104">
        <v>225</v>
      </c>
      <c r="D4104" s="3">
        <v>1554052</v>
      </c>
      <c r="E4104">
        <v>71</v>
      </c>
      <c r="F4104" s="3">
        <v>901031</v>
      </c>
      <c r="G4104">
        <v>20.59</v>
      </c>
      <c r="H4104">
        <v>1.837</v>
      </c>
      <c r="I4104" s="5">
        <f t="shared" si="128"/>
        <v>1554277</v>
      </c>
    </row>
    <row r="4105" spans="1:9" hidden="1" x14ac:dyDescent="0.75">
      <c r="A4105" s="2">
        <f t="shared" si="129"/>
        <v>4104</v>
      </c>
      <c r="B4105" t="s">
        <v>3335</v>
      </c>
      <c r="C4105">
        <v>19</v>
      </c>
      <c r="D4105" s="3">
        <v>1554258</v>
      </c>
      <c r="E4105">
        <v>6</v>
      </c>
      <c r="F4105" s="3">
        <v>901096</v>
      </c>
      <c r="G4105">
        <v>1.736</v>
      </c>
      <c r="H4105">
        <v>1.8360000000000001</v>
      </c>
      <c r="I4105" s="5">
        <f t="shared" si="128"/>
        <v>1554277</v>
      </c>
    </row>
    <row r="4106" spans="1:9" hidden="1" x14ac:dyDescent="0.75">
      <c r="A4106" s="2">
        <f t="shared" si="129"/>
        <v>4105</v>
      </c>
      <c r="B4106" t="s">
        <v>3561</v>
      </c>
      <c r="C4106">
        <v>19</v>
      </c>
      <c r="D4106" s="3">
        <v>1554258</v>
      </c>
      <c r="E4106">
        <v>6</v>
      </c>
      <c r="F4106" s="3">
        <v>901096</v>
      </c>
      <c r="G4106">
        <v>1.736</v>
      </c>
      <c r="H4106">
        <v>1.8360000000000001</v>
      </c>
      <c r="I4106" s="5">
        <f t="shared" si="128"/>
        <v>1554277</v>
      </c>
    </row>
    <row r="4107" spans="1:9" hidden="1" x14ac:dyDescent="0.75">
      <c r="A4107" s="2">
        <f t="shared" si="129"/>
        <v>4106</v>
      </c>
      <c r="B4107" t="s">
        <v>6869</v>
      </c>
      <c r="C4107">
        <v>19</v>
      </c>
      <c r="D4107" s="3">
        <v>1554258</v>
      </c>
      <c r="E4107">
        <v>6</v>
      </c>
      <c r="F4107" s="3">
        <v>901096</v>
      </c>
      <c r="G4107">
        <v>1.736</v>
      </c>
      <c r="H4107">
        <v>1.8360000000000001</v>
      </c>
      <c r="I4107" s="5">
        <f t="shared" si="128"/>
        <v>1554277</v>
      </c>
    </row>
    <row r="4108" spans="1:9" hidden="1" x14ac:dyDescent="0.75">
      <c r="A4108" s="2">
        <f t="shared" si="129"/>
        <v>4107</v>
      </c>
      <c r="B4108" t="s">
        <v>7673</v>
      </c>
      <c r="C4108">
        <v>19</v>
      </c>
      <c r="D4108" s="3">
        <v>1554258</v>
      </c>
      <c r="E4108">
        <v>6</v>
      </c>
      <c r="F4108" s="3">
        <v>901096</v>
      </c>
      <c r="G4108">
        <v>1.736</v>
      </c>
      <c r="H4108">
        <v>1.8360000000000001</v>
      </c>
      <c r="I4108" s="5">
        <f t="shared" si="128"/>
        <v>1554277</v>
      </c>
    </row>
    <row r="4109" spans="1:9" hidden="1" x14ac:dyDescent="0.75">
      <c r="A4109" s="2">
        <f t="shared" si="129"/>
        <v>4108</v>
      </c>
      <c r="B4109" t="s">
        <v>10149</v>
      </c>
      <c r="C4109">
        <v>19</v>
      </c>
      <c r="D4109" s="3">
        <v>1554258</v>
      </c>
      <c r="E4109">
        <v>6</v>
      </c>
      <c r="F4109" s="3">
        <v>901096</v>
      </c>
      <c r="G4109">
        <v>1.736</v>
      </c>
      <c r="H4109">
        <v>1.8360000000000001</v>
      </c>
      <c r="I4109" s="5">
        <f t="shared" si="128"/>
        <v>1554277</v>
      </c>
    </row>
    <row r="4110" spans="1:9" hidden="1" x14ac:dyDescent="0.75">
      <c r="A4110" s="2">
        <f t="shared" si="129"/>
        <v>4109</v>
      </c>
      <c r="B4110" t="s">
        <v>12451</v>
      </c>
      <c r="C4110">
        <v>19</v>
      </c>
      <c r="D4110" s="3">
        <v>1554258</v>
      </c>
      <c r="E4110">
        <v>6</v>
      </c>
      <c r="F4110" s="3">
        <v>901096</v>
      </c>
      <c r="G4110">
        <v>1.736</v>
      </c>
      <c r="H4110">
        <v>1.8360000000000001</v>
      </c>
      <c r="I4110" s="5">
        <f t="shared" si="128"/>
        <v>1554277</v>
      </c>
    </row>
    <row r="4111" spans="1:9" hidden="1" x14ac:dyDescent="0.75">
      <c r="A4111" s="2">
        <f t="shared" si="129"/>
        <v>4110</v>
      </c>
      <c r="B4111" t="s">
        <v>4903</v>
      </c>
      <c r="C4111">
        <v>653</v>
      </c>
      <c r="D4111" s="3">
        <v>1553624</v>
      </c>
      <c r="E4111">
        <v>207</v>
      </c>
      <c r="F4111" s="3">
        <v>900895</v>
      </c>
      <c r="G4111">
        <v>59.07</v>
      </c>
      <c r="H4111">
        <v>1.829</v>
      </c>
      <c r="I4111" s="5">
        <f t="shared" si="128"/>
        <v>1554277</v>
      </c>
    </row>
    <row r="4112" spans="1:9" hidden="1" x14ac:dyDescent="0.75">
      <c r="A4112" s="2">
        <f t="shared" si="129"/>
        <v>4111</v>
      </c>
      <c r="B4112" t="s">
        <v>11351</v>
      </c>
      <c r="C4112" s="3">
        <v>1543</v>
      </c>
      <c r="D4112" s="3">
        <v>1552734</v>
      </c>
      <c r="E4112">
        <v>489</v>
      </c>
      <c r="F4112" s="3">
        <v>900613</v>
      </c>
      <c r="G4112">
        <v>139.69999999999999</v>
      </c>
      <c r="H4112">
        <v>1.829</v>
      </c>
      <c r="I4112" s="5">
        <f t="shared" si="128"/>
        <v>1554277</v>
      </c>
    </row>
    <row r="4113" spans="1:9" hidden="1" x14ac:dyDescent="0.75">
      <c r="A4113" s="2">
        <f t="shared" si="129"/>
        <v>4112</v>
      </c>
      <c r="B4113" t="s">
        <v>5336</v>
      </c>
      <c r="C4113">
        <v>63</v>
      </c>
      <c r="D4113" s="3">
        <v>1554214</v>
      </c>
      <c r="E4113">
        <v>20</v>
      </c>
      <c r="F4113" s="3">
        <v>901082</v>
      </c>
      <c r="G4113">
        <v>5.6749999999999998</v>
      </c>
      <c r="H4113">
        <v>1.8260000000000001</v>
      </c>
      <c r="I4113" s="5">
        <f t="shared" si="128"/>
        <v>1554277</v>
      </c>
    </row>
    <row r="4114" spans="1:9" hidden="1" x14ac:dyDescent="0.75">
      <c r="A4114" s="2">
        <f t="shared" si="129"/>
        <v>4113</v>
      </c>
      <c r="B4114" t="s">
        <v>5741</v>
      </c>
      <c r="C4114">
        <v>22</v>
      </c>
      <c r="D4114" s="3">
        <v>1554255</v>
      </c>
      <c r="E4114">
        <v>7</v>
      </c>
      <c r="F4114" s="3">
        <v>901095</v>
      </c>
      <c r="G4114">
        <v>1.97</v>
      </c>
      <c r="H4114">
        <v>1.8220000000000001</v>
      </c>
      <c r="I4114" s="5">
        <f t="shared" si="128"/>
        <v>1554277</v>
      </c>
    </row>
    <row r="4115" spans="1:9" hidden="1" x14ac:dyDescent="0.75">
      <c r="A4115" s="2">
        <f t="shared" si="129"/>
        <v>4114</v>
      </c>
      <c r="B4115" t="s">
        <v>6892</v>
      </c>
      <c r="C4115">
        <v>22</v>
      </c>
      <c r="D4115" s="3">
        <v>1554255</v>
      </c>
      <c r="E4115">
        <v>7</v>
      </c>
      <c r="F4115" s="3">
        <v>901095</v>
      </c>
      <c r="G4115">
        <v>1.97</v>
      </c>
      <c r="H4115">
        <v>1.8220000000000001</v>
      </c>
      <c r="I4115" s="5">
        <f t="shared" si="128"/>
        <v>1554277</v>
      </c>
    </row>
    <row r="4116" spans="1:9" hidden="1" x14ac:dyDescent="0.75">
      <c r="A4116" s="2">
        <f t="shared" si="129"/>
        <v>4115</v>
      </c>
      <c r="B4116" t="s">
        <v>8741</v>
      </c>
      <c r="C4116">
        <v>22</v>
      </c>
      <c r="D4116" s="3">
        <v>1554255</v>
      </c>
      <c r="E4116">
        <v>7</v>
      </c>
      <c r="F4116" s="3">
        <v>901095</v>
      </c>
      <c r="G4116">
        <v>1.97</v>
      </c>
      <c r="H4116">
        <v>1.8220000000000001</v>
      </c>
      <c r="I4116" s="5">
        <f t="shared" si="128"/>
        <v>1554277</v>
      </c>
    </row>
    <row r="4117" spans="1:9" hidden="1" x14ac:dyDescent="0.75">
      <c r="A4117" s="2">
        <f t="shared" si="129"/>
        <v>4116</v>
      </c>
      <c r="B4117" t="s">
        <v>10858</v>
      </c>
      <c r="C4117">
        <v>22</v>
      </c>
      <c r="D4117" s="3">
        <v>1554255</v>
      </c>
      <c r="E4117">
        <v>7</v>
      </c>
      <c r="F4117" s="3">
        <v>901095</v>
      </c>
      <c r="G4117">
        <v>1.97</v>
      </c>
      <c r="H4117">
        <v>1.8220000000000001</v>
      </c>
      <c r="I4117" s="5">
        <f t="shared" si="128"/>
        <v>1554277</v>
      </c>
    </row>
    <row r="4118" spans="1:9" hidden="1" x14ac:dyDescent="0.75">
      <c r="A4118" s="2">
        <f t="shared" si="129"/>
        <v>4117</v>
      </c>
      <c r="B4118" t="s">
        <v>4313</v>
      </c>
      <c r="C4118">
        <v>311</v>
      </c>
      <c r="D4118" s="3">
        <v>1553966</v>
      </c>
      <c r="E4118">
        <v>99</v>
      </c>
      <c r="F4118" s="3">
        <v>901003</v>
      </c>
      <c r="G4118">
        <v>27.81</v>
      </c>
      <c r="H4118">
        <v>1.821</v>
      </c>
      <c r="I4118" s="5">
        <f t="shared" si="128"/>
        <v>1554277</v>
      </c>
    </row>
    <row r="4119" spans="1:9" hidden="1" x14ac:dyDescent="0.75">
      <c r="A4119" s="2">
        <f t="shared" si="129"/>
        <v>4118</v>
      </c>
      <c r="B4119" t="s">
        <v>9361</v>
      </c>
      <c r="C4119">
        <v>493</v>
      </c>
      <c r="D4119" s="3">
        <v>1553784</v>
      </c>
      <c r="E4119">
        <v>157</v>
      </c>
      <c r="F4119" s="3">
        <v>900945</v>
      </c>
      <c r="G4119">
        <v>44.05</v>
      </c>
      <c r="H4119">
        <v>1.821</v>
      </c>
      <c r="I4119" s="5">
        <f t="shared" si="128"/>
        <v>1554277</v>
      </c>
    </row>
    <row r="4120" spans="1:9" hidden="1" x14ac:dyDescent="0.75">
      <c r="A4120" s="2">
        <f t="shared" si="129"/>
        <v>4119</v>
      </c>
      <c r="B4120" t="s">
        <v>6463</v>
      </c>
      <c r="C4120">
        <v>226</v>
      </c>
      <c r="D4120" s="3">
        <v>1554051</v>
      </c>
      <c r="E4120">
        <v>72</v>
      </c>
      <c r="F4120" s="3">
        <v>901030</v>
      </c>
      <c r="G4120">
        <v>20.170000000000002</v>
      </c>
      <c r="H4120">
        <v>1.82</v>
      </c>
      <c r="I4120" s="5">
        <f t="shared" si="128"/>
        <v>1554277</v>
      </c>
    </row>
    <row r="4121" spans="1:9" hidden="1" x14ac:dyDescent="0.75">
      <c r="A4121" s="2">
        <f t="shared" si="129"/>
        <v>4120</v>
      </c>
      <c r="B4121" t="s">
        <v>2453</v>
      </c>
      <c r="C4121" s="3">
        <v>8871</v>
      </c>
      <c r="D4121" s="3">
        <v>1545406</v>
      </c>
      <c r="E4121" s="3">
        <v>2829</v>
      </c>
      <c r="F4121" s="3">
        <v>898273</v>
      </c>
      <c r="G4121">
        <v>793.2</v>
      </c>
      <c r="H4121">
        <v>1.8180000000000001</v>
      </c>
      <c r="I4121" s="5">
        <f t="shared" si="128"/>
        <v>1554277</v>
      </c>
    </row>
    <row r="4122" spans="1:9" hidden="1" x14ac:dyDescent="0.75">
      <c r="A4122" s="2">
        <f t="shared" si="129"/>
        <v>4121</v>
      </c>
      <c r="B4122" t="s">
        <v>11451</v>
      </c>
      <c r="C4122" s="3">
        <v>2477</v>
      </c>
      <c r="D4122" s="3">
        <v>1551800</v>
      </c>
      <c r="E4122">
        <v>790</v>
      </c>
      <c r="F4122" s="3">
        <v>900312</v>
      </c>
      <c r="G4122">
        <v>220.7</v>
      </c>
      <c r="H4122">
        <v>1.8180000000000001</v>
      </c>
      <c r="I4122" s="5">
        <f t="shared" si="128"/>
        <v>1554277</v>
      </c>
    </row>
    <row r="4123" spans="1:9" hidden="1" x14ac:dyDescent="0.75">
      <c r="A4123" s="2">
        <f t="shared" si="129"/>
        <v>4122</v>
      </c>
      <c r="B4123" t="s">
        <v>6275</v>
      </c>
      <c r="C4123">
        <v>210</v>
      </c>
      <c r="D4123" s="3">
        <v>1554067</v>
      </c>
      <c r="E4123">
        <v>67</v>
      </c>
      <c r="F4123" s="3">
        <v>901035</v>
      </c>
      <c r="G4123">
        <v>18.670000000000002</v>
      </c>
      <c r="H4123">
        <v>1.8169999999999999</v>
      </c>
      <c r="I4123" s="5">
        <f t="shared" si="128"/>
        <v>1554277</v>
      </c>
    </row>
    <row r="4124" spans="1:9" hidden="1" x14ac:dyDescent="0.75">
      <c r="A4124" s="2">
        <f t="shared" si="129"/>
        <v>4123</v>
      </c>
      <c r="B4124" t="s">
        <v>10503</v>
      </c>
      <c r="C4124">
        <v>47</v>
      </c>
      <c r="D4124" s="3">
        <v>1554230</v>
      </c>
      <c r="E4124">
        <v>15</v>
      </c>
      <c r="F4124" s="3">
        <v>901087</v>
      </c>
      <c r="G4124">
        <v>4.1740000000000004</v>
      </c>
      <c r="H4124">
        <v>1.8169999999999999</v>
      </c>
      <c r="I4124" s="5">
        <f t="shared" si="128"/>
        <v>1554277</v>
      </c>
    </row>
    <row r="4125" spans="1:9" hidden="1" x14ac:dyDescent="0.75">
      <c r="A4125" s="2">
        <f t="shared" si="129"/>
        <v>4124</v>
      </c>
      <c r="B4125" t="s">
        <v>8463</v>
      </c>
      <c r="C4125" s="3">
        <v>3202</v>
      </c>
      <c r="D4125" s="3">
        <v>1551075</v>
      </c>
      <c r="E4125" s="3">
        <v>1022</v>
      </c>
      <c r="F4125" s="3">
        <v>900080</v>
      </c>
      <c r="G4125">
        <v>284.8</v>
      </c>
      <c r="H4125">
        <v>1.8160000000000001</v>
      </c>
      <c r="I4125" s="5">
        <f t="shared" si="128"/>
        <v>1554277</v>
      </c>
    </row>
    <row r="4126" spans="1:9" hidden="1" x14ac:dyDescent="0.75">
      <c r="A4126" s="2">
        <f t="shared" si="129"/>
        <v>4125</v>
      </c>
      <c r="B4126" t="s">
        <v>6152</v>
      </c>
      <c r="C4126">
        <v>244</v>
      </c>
      <c r="D4126" s="3">
        <v>1554033</v>
      </c>
      <c r="E4126">
        <v>78</v>
      </c>
      <c r="F4126" s="3">
        <v>901024</v>
      </c>
      <c r="G4126">
        <v>21.58</v>
      </c>
      <c r="H4126">
        <v>1.8140000000000001</v>
      </c>
      <c r="I4126" s="5">
        <f t="shared" si="128"/>
        <v>1554277</v>
      </c>
    </row>
    <row r="4127" spans="1:9" hidden="1" x14ac:dyDescent="0.75">
      <c r="A4127" s="2">
        <f t="shared" si="129"/>
        <v>4126</v>
      </c>
      <c r="B4127" t="s">
        <v>7264</v>
      </c>
      <c r="C4127">
        <v>147</v>
      </c>
      <c r="D4127" s="3">
        <v>1554130</v>
      </c>
      <c r="E4127">
        <v>47</v>
      </c>
      <c r="F4127" s="3">
        <v>901055</v>
      </c>
      <c r="G4127">
        <v>12.99</v>
      </c>
      <c r="H4127">
        <v>1.8129999999999999</v>
      </c>
      <c r="I4127" s="5">
        <f t="shared" si="128"/>
        <v>1554277</v>
      </c>
    </row>
    <row r="4128" spans="1:9" hidden="1" x14ac:dyDescent="0.75">
      <c r="A4128" s="2">
        <f t="shared" si="129"/>
        <v>4127</v>
      </c>
      <c r="B4128" t="s">
        <v>2042</v>
      </c>
      <c r="C4128">
        <v>25</v>
      </c>
      <c r="D4128" s="3">
        <v>1554252</v>
      </c>
      <c r="E4128">
        <v>8</v>
      </c>
      <c r="F4128" s="3">
        <v>901094</v>
      </c>
      <c r="G4128">
        <v>2.2040000000000002</v>
      </c>
      <c r="H4128">
        <v>1.8120000000000001</v>
      </c>
      <c r="I4128" s="5">
        <f t="shared" si="128"/>
        <v>1554277</v>
      </c>
    </row>
    <row r="4129" spans="1:9" hidden="1" x14ac:dyDescent="0.75">
      <c r="A4129" s="2">
        <f t="shared" si="129"/>
        <v>4128</v>
      </c>
      <c r="B4129" t="s">
        <v>6141</v>
      </c>
      <c r="C4129">
        <v>25</v>
      </c>
      <c r="D4129" s="3">
        <v>1554252</v>
      </c>
      <c r="E4129">
        <v>8</v>
      </c>
      <c r="F4129" s="3">
        <v>901094</v>
      </c>
      <c r="G4129">
        <v>2.2040000000000002</v>
      </c>
      <c r="H4129">
        <v>1.8120000000000001</v>
      </c>
      <c r="I4129" s="5">
        <f t="shared" si="128"/>
        <v>1554277</v>
      </c>
    </row>
    <row r="4130" spans="1:9" hidden="1" x14ac:dyDescent="0.75">
      <c r="A4130" s="2">
        <f t="shared" si="129"/>
        <v>4129</v>
      </c>
      <c r="B4130" t="s">
        <v>7613</v>
      </c>
      <c r="C4130">
        <v>75</v>
      </c>
      <c r="D4130" s="3">
        <v>1554202</v>
      </c>
      <c r="E4130">
        <v>24</v>
      </c>
      <c r="F4130" s="3">
        <v>901078</v>
      </c>
      <c r="G4130">
        <v>6.6130000000000004</v>
      </c>
      <c r="H4130">
        <v>1.8120000000000001</v>
      </c>
      <c r="I4130" s="5">
        <f t="shared" si="128"/>
        <v>1554277</v>
      </c>
    </row>
    <row r="4131" spans="1:9" hidden="1" x14ac:dyDescent="0.75">
      <c r="A4131" s="2">
        <f t="shared" si="129"/>
        <v>4130</v>
      </c>
      <c r="B4131" t="s">
        <v>10432</v>
      </c>
      <c r="C4131">
        <v>25</v>
      </c>
      <c r="D4131" s="3">
        <v>1554252</v>
      </c>
      <c r="E4131">
        <v>8</v>
      </c>
      <c r="F4131" s="3">
        <v>901094</v>
      </c>
      <c r="G4131">
        <v>2.2040000000000002</v>
      </c>
      <c r="H4131">
        <v>1.8120000000000001</v>
      </c>
      <c r="I4131" s="5">
        <f t="shared" si="128"/>
        <v>1554277</v>
      </c>
    </row>
    <row r="4132" spans="1:9" hidden="1" x14ac:dyDescent="0.75">
      <c r="A4132" s="2">
        <f t="shared" si="129"/>
        <v>4131</v>
      </c>
      <c r="B4132" t="s">
        <v>7800</v>
      </c>
      <c r="C4132">
        <v>253</v>
      </c>
      <c r="D4132" s="3">
        <v>1554024</v>
      </c>
      <c r="E4132">
        <v>81</v>
      </c>
      <c r="F4132" s="3">
        <v>901021</v>
      </c>
      <c r="G4132">
        <v>22.28</v>
      </c>
      <c r="H4132">
        <v>1.8109999999999999</v>
      </c>
      <c r="I4132" s="5">
        <f t="shared" si="128"/>
        <v>1554277</v>
      </c>
    </row>
    <row r="4133" spans="1:9" hidden="1" x14ac:dyDescent="0.75">
      <c r="A4133" s="2">
        <f t="shared" si="129"/>
        <v>4132</v>
      </c>
      <c r="B4133" t="s">
        <v>10529</v>
      </c>
      <c r="C4133" s="3">
        <v>3274</v>
      </c>
      <c r="D4133" s="3">
        <v>1551003</v>
      </c>
      <c r="E4133" s="3">
        <v>1050</v>
      </c>
      <c r="F4133" s="3">
        <v>900052</v>
      </c>
      <c r="G4133">
        <v>287.39999999999998</v>
      </c>
      <c r="H4133">
        <v>1.8080000000000001</v>
      </c>
      <c r="I4133" s="5">
        <f t="shared" si="128"/>
        <v>1554277</v>
      </c>
    </row>
    <row r="4134" spans="1:9" hidden="1" x14ac:dyDescent="0.75">
      <c r="A4134" s="2">
        <f t="shared" si="129"/>
        <v>4133</v>
      </c>
      <c r="B4134" t="s">
        <v>7394</v>
      </c>
      <c r="C4134">
        <v>53</v>
      </c>
      <c r="D4134" s="3">
        <v>1554224</v>
      </c>
      <c r="E4134">
        <v>17</v>
      </c>
      <c r="F4134" s="3">
        <v>901085</v>
      </c>
      <c r="G4134">
        <v>4.6429999999999998</v>
      </c>
      <c r="H4134">
        <v>1.8069999999999999</v>
      </c>
      <c r="I4134" s="5">
        <f t="shared" si="128"/>
        <v>1554277</v>
      </c>
    </row>
    <row r="4135" spans="1:9" hidden="1" x14ac:dyDescent="0.75">
      <c r="A4135" s="2">
        <f t="shared" si="129"/>
        <v>4134</v>
      </c>
      <c r="B4135" t="s">
        <v>12127</v>
      </c>
      <c r="C4135" s="3">
        <v>1881</v>
      </c>
      <c r="D4135" s="3">
        <v>1552396</v>
      </c>
      <c r="E4135">
        <v>604</v>
      </c>
      <c r="F4135" s="3">
        <v>900498</v>
      </c>
      <c r="G4135">
        <v>164.5</v>
      </c>
      <c r="H4135">
        <v>1.8049999999999999</v>
      </c>
      <c r="I4135" s="5">
        <f t="shared" si="128"/>
        <v>1554277</v>
      </c>
    </row>
    <row r="4136" spans="1:9" hidden="1" x14ac:dyDescent="0.75">
      <c r="A4136" s="2">
        <f t="shared" si="129"/>
        <v>4135</v>
      </c>
      <c r="B4136" t="s">
        <v>11513</v>
      </c>
      <c r="C4136">
        <v>28</v>
      </c>
      <c r="D4136" s="3">
        <v>1554249</v>
      </c>
      <c r="E4136">
        <v>9</v>
      </c>
      <c r="F4136" s="3">
        <v>901093</v>
      </c>
      <c r="G4136">
        <v>2.4390000000000001</v>
      </c>
      <c r="H4136">
        <v>1.804</v>
      </c>
      <c r="I4136" s="5">
        <f t="shared" si="128"/>
        <v>1554277</v>
      </c>
    </row>
    <row r="4137" spans="1:9" hidden="1" x14ac:dyDescent="0.75">
      <c r="A4137" s="2">
        <f t="shared" si="129"/>
        <v>4136</v>
      </c>
      <c r="B4137" t="s">
        <v>3927</v>
      </c>
      <c r="C4137" s="3">
        <v>1089</v>
      </c>
      <c r="D4137" s="3">
        <v>1553188</v>
      </c>
      <c r="E4137">
        <v>351</v>
      </c>
      <c r="F4137" s="3">
        <v>900751</v>
      </c>
      <c r="G4137">
        <v>94.2</v>
      </c>
      <c r="H4137">
        <v>1.7989999999999999</v>
      </c>
      <c r="I4137" s="5">
        <f t="shared" si="128"/>
        <v>1554277</v>
      </c>
    </row>
    <row r="4138" spans="1:9" hidden="1" x14ac:dyDescent="0.75">
      <c r="A4138" s="2">
        <f t="shared" si="129"/>
        <v>4137</v>
      </c>
      <c r="B4138" t="s">
        <v>11514</v>
      </c>
      <c r="C4138">
        <v>294</v>
      </c>
      <c r="D4138" s="3">
        <v>1553983</v>
      </c>
      <c r="E4138">
        <v>95</v>
      </c>
      <c r="F4138" s="3">
        <v>901007</v>
      </c>
      <c r="G4138">
        <v>25.24</v>
      </c>
      <c r="H4138">
        <v>1.794</v>
      </c>
      <c r="I4138" s="5">
        <f t="shared" si="128"/>
        <v>1554277</v>
      </c>
    </row>
    <row r="4139" spans="1:9" hidden="1" x14ac:dyDescent="0.75">
      <c r="A4139" s="2">
        <f t="shared" si="129"/>
        <v>4138</v>
      </c>
      <c r="B4139" t="s">
        <v>11569</v>
      </c>
      <c r="C4139">
        <v>99</v>
      </c>
      <c r="D4139" s="3">
        <v>1554178</v>
      </c>
      <c r="E4139">
        <v>32</v>
      </c>
      <c r="F4139" s="3">
        <v>901070</v>
      </c>
      <c r="G4139">
        <v>8.4920000000000009</v>
      </c>
      <c r="H4139">
        <v>1.794</v>
      </c>
      <c r="I4139" s="5">
        <f t="shared" si="128"/>
        <v>1554277</v>
      </c>
    </row>
    <row r="4140" spans="1:9" hidden="1" x14ac:dyDescent="0.75">
      <c r="A4140" s="2">
        <f t="shared" si="129"/>
        <v>4139</v>
      </c>
      <c r="B4140" t="s">
        <v>3093</v>
      </c>
      <c r="C4140">
        <v>34</v>
      </c>
      <c r="D4140" s="3">
        <v>1554243</v>
      </c>
      <c r="E4140">
        <v>11</v>
      </c>
      <c r="F4140" s="3">
        <v>901091</v>
      </c>
      <c r="G4140">
        <v>2.9089999999999998</v>
      </c>
      <c r="H4140">
        <v>1.792</v>
      </c>
      <c r="I4140" s="5">
        <f t="shared" si="128"/>
        <v>1554277</v>
      </c>
    </row>
    <row r="4141" spans="1:9" hidden="1" x14ac:dyDescent="0.75">
      <c r="A4141" s="2">
        <f t="shared" si="129"/>
        <v>4140</v>
      </c>
      <c r="B4141" t="s">
        <v>3501</v>
      </c>
      <c r="C4141">
        <v>34</v>
      </c>
      <c r="D4141" s="3">
        <v>1554243</v>
      </c>
      <c r="E4141">
        <v>11</v>
      </c>
      <c r="F4141" s="3">
        <v>901091</v>
      </c>
      <c r="G4141">
        <v>2.9089999999999998</v>
      </c>
      <c r="H4141">
        <v>1.792</v>
      </c>
      <c r="I4141" s="5">
        <f t="shared" si="128"/>
        <v>1554277</v>
      </c>
    </row>
    <row r="4142" spans="1:9" hidden="1" x14ac:dyDescent="0.75">
      <c r="A4142" s="2">
        <f t="shared" si="129"/>
        <v>4141</v>
      </c>
      <c r="B4142" t="s">
        <v>6830</v>
      </c>
      <c r="C4142">
        <v>136</v>
      </c>
      <c r="D4142" s="3">
        <v>1554141</v>
      </c>
      <c r="E4142">
        <v>44</v>
      </c>
      <c r="F4142" s="3">
        <v>901058</v>
      </c>
      <c r="G4142">
        <v>11.64</v>
      </c>
      <c r="H4142">
        <v>1.792</v>
      </c>
      <c r="I4142" s="5">
        <f t="shared" si="128"/>
        <v>1554277</v>
      </c>
    </row>
    <row r="4143" spans="1:9" hidden="1" x14ac:dyDescent="0.75">
      <c r="A4143" s="2">
        <f t="shared" si="129"/>
        <v>4142</v>
      </c>
      <c r="B4143" t="s">
        <v>7117</v>
      </c>
      <c r="C4143">
        <v>68</v>
      </c>
      <c r="D4143" s="3">
        <v>1554209</v>
      </c>
      <c r="E4143">
        <v>22</v>
      </c>
      <c r="F4143" s="3">
        <v>901080</v>
      </c>
      <c r="G4143">
        <v>5.8179999999999996</v>
      </c>
      <c r="H4143">
        <v>1.792</v>
      </c>
      <c r="I4143" s="5">
        <f t="shared" si="128"/>
        <v>1554277</v>
      </c>
    </row>
    <row r="4144" spans="1:9" hidden="1" x14ac:dyDescent="0.75">
      <c r="A4144" s="2">
        <f t="shared" si="129"/>
        <v>4143</v>
      </c>
      <c r="B4144" t="s">
        <v>11341</v>
      </c>
      <c r="C4144">
        <v>102</v>
      </c>
      <c r="D4144" s="3">
        <v>1554175</v>
      </c>
      <c r="E4144">
        <v>33</v>
      </c>
      <c r="F4144" s="3">
        <v>901069</v>
      </c>
      <c r="G4144">
        <v>8.7279999999999998</v>
      </c>
      <c r="H4144">
        <v>1.792</v>
      </c>
      <c r="I4144" s="5">
        <f t="shared" si="128"/>
        <v>1554277</v>
      </c>
    </row>
    <row r="4145" spans="1:9" hidden="1" x14ac:dyDescent="0.75">
      <c r="A4145" s="2">
        <f t="shared" si="129"/>
        <v>4144</v>
      </c>
      <c r="B4145" t="s">
        <v>6193</v>
      </c>
      <c r="C4145">
        <v>287</v>
      </c>
      <c r="D4145" s="3">
        <v>1553990</v>
      </c>
      <c r="E4145">
        <v>93</v>
      </c>
      <c r="F4145" s="3">
        <v>901009</v>
      </c>
      <c r="G4145">
        <v>24.45</v>
      </c>
      <c r="H4145">
        <v>1.7889999999999999</v>
      </c>
      <c r="I4145" s="5">
        <f t="shared" si="128"/>
        <v>1554277</v>
      </c>
    </row>
    <row r="4146" spans="1:9" hidden="1" x14ac:dyDescent="0.75">
      <c r="A4146" s="2">
        <f t="shared" si="129"/>
        <v>4145</v>
      </c>
      <c r="B4146" t="s">
        <v>3374</v>
      </c>
      <c r="C4146" s="3">
        <v>2220</v>
      </c>
      <c r="D4146" s="3">
        <v>1552057</v>
      </c>
      <c r="E4146">
        <v>720</v>
      </c>
      <c r="F4146" s="3">
        <v>900382</v>
      </c>
      <c r="G4146">
        <v>188.9</v>
      </c>
      <c r="H4146">
        <v>1.788</v>
      </c>
      <c r="I4146" s="5">
        <f t="shared" si="128"/>
        <v>1554277</v>
      </c>
    </row>
    <row r="4147" spans="1:9" hidden="1" x14ac:dyDescent="0.75">
      <c r="A4147" s="2">
        <f t="shared" si="129"/>
        <v>4146</v>
      </c>
      <c r="B4147" t="s">
        <v>4740</v>
      </c>
      <c r="C4147">
        <v>37</v>
      </c>
      <c r="D4147" s="3">
        <v>1554240</v>
      </c>
      <c r="E4147">
        <v>12</v>
      </c>
      <c r="F4147" s="3">
        <v>901090</v>
      </c>
      <c r="G4147">
        <v>3.1440000000000001</v>
      </c>
      <c r="H4147">
        <v>1.788</v>
      </c>
      <c r="I4147" s="5">
        <f t="shared" si="128"/>
        <v>1554277</v>
      </c>
    </row>
    <row r="4148" spans="1:9" hidden="1" x14ac:dyDescent="0.75">
      <c r="A4148" s="2">
        <f t="shared" si="129"/>
        <v>4147</v>
      </c>
      <c r="B4148" t="s">
        <v>12511</v>
      </c>
      <c r="C4148">
        <v>40</v>
      </c>
      <c r="D4148" s="3">
        <v>1554237</v>
      </c>
      <c r="E4148">
        <v>13</v>
      </c>
      <c r="F4148" s="3">
        <v>901089</v>
      </c>
      <c r="G4148">
        <v>3.38</v>
      </c>
      <c r="H4148">
        <v>1.784</v>
      </c>
      <c r="I4148" s="5">
        <f t="shared" si="128"/>
        <v>1554277</v>
      </c>
    </row>
    <row r="4149" spans="1:9" hidden="1" x14ac:dyDescent="0.75">
      <c r="A4149" s="2">
        <f t="shared" si="129"/>
        <v>4148</v>
      </c>
      <c r="B4149" t="s">
        <v>3537</v>
      </c>
      <c r="C4149">
        <v>43</v>
      </c>
      <c r="D4149" s="3">
        <v>1554234</v>
      </c>
      <c r="E4149">
        <v>14</v>
      </c>
      <c r="F4149" s="3">
        <v>901088</v>
      </c>
      <c r="G4149">
        <v>3.6150000000000002</v>
      </c>
      <c r="H4149">
        <v>1.7809999999999999</v>
      </c>
      <c r="I4149" s="5">
        <f t="shared" si="128"/>
        <v>1554277</v>
      </c>
    </row>
    <row r="4150" spans="1:9" hidden="1" x14ac:dyDescent="0.75">
      <c r="A4150" s="2">
        <f t="shared" si="129"/>
        <v>4149</v>
      </c>
      <c r="B4150" t="s">
        <v>12187</v>
      </c>
      <c r="C4150">
        <v>46</v>
      </c>
      <c r="D4150" s="3">
        <v>1554231</v>
      </c>
      <c r="E4150">
        <v>15</v>
      </c>
      <c r="F4150" s="3">
        <v>901087</v>
      </c>
      <c r="G4150">
        <v>3.85</v>
      </c>
      <c r="H4150">
        <v>1.778</v>
      </c>
      <c r="I4150" s="5">
        <f t="shared" si="128"/>
        <v>1554277</v>
      </c>
    </row>
    <row r="4151" spans="1:9" hidden="1" x14ac:dyDescent="0.75">
      <c r="A4151" s="2">
        <f t="shared" si="129"/>
        <v>4150</v>
      </c>
      <c r="B4151" t="s">
        <v>6247</v>
      </c>
      <c r="C4151">
        <v>615</v>
      </c>
      <c r="D4151" s="3">
        <v>1553662</v>
      </c>
      <c r="E4151">
        <v>201</v>
      </c>
      <c r="F4151" s="3">
        <v>900901</v>
      </c>
      <c r="G4151">
        <v>51.16</v>
      </c>
      <c r="H4151">
        <v>1.774</v>
      </c>
      <c r="I4151" s="5">
        <f t="shared" si="128"/>
        <v>1554277</v>
      </c>
    </row>
    <row r="4152" spans="1:9" hidden="1" x14ac:dyDescent="0.75">
      <c r="A4152" s="2">
        <f t="shared" si="129"/>
        <v>4151</v>
      </c>
      <c r="B4152" t="s">
        <v>7207</v>
      </c>
      <c r="C4152" s="3">
        <v>1059</v>
      </c>
      <c r="D4152" s="3">
        <v>1553218</v>
      </c>
      <c r="E4152">
        <v>346</v>
      </c>
      <c r="F4152" s="3">
        <v>900756</v>
      </c>
      <c r="G4152">
        <v>88.2</v>
      </c>
      <c r="H4152">
        <v>1.774</v>
      </c>
      <c r="I4152" s="5">
        <f t="shared" si="128"/>
        <v>1554277</v>
      </c>
    </row>
    <row r="4153" spans="1:9" hidden="1" x14ac:dyDescent="0.75">
      <c r="A4153" s="2">
        <f t="shared" si="129"/>
        <v>4152</v>
      </c>
      <c r="B4153" t="s">
        <v>11839</v>
      </c>
      <c r="C4153">
        <v>162</v>
      </c>
      <c r="D4153" s="3">
        <v>1554115</v>
      </c>
      <c r="E4153">
        <v>53</v>
      </c>
      <c r="F4153" s="3">
        <v>901049</v>
      </c>
      <c r="G4153">
        <v>13.43</v>
      </c>
      <c r="H4153">
        <v>1.772</v>
      </c>
      <c r="I4153" s="5">
        <f t="shared" si="128"/>
        <v>1554277</v>
      </c>
    </row>
    <row r="4154" spans="1:9" hidden="1" x14ac:dyDescent="0.75">
      <c r="A4154" s="2">
        <f t="shared" si="129"/>
        <v>4153</v>
      </c>
      <c r="B4154" t="s">
        <v>4147</v>
      </c>
      <c r="C4154">
        <v>55</v>
      </c>
      <c r="D4154" s="3">
        <v>1554222</v>
      </c>
      <c r="E4154">
        <v>18</v>
      </c>
      <c r="F4154" s="3">
        <v>901084</v>
      </c>
      <c r="G4154">
        <v>4.5570000000000004</v>
      </c>
      <c r="H4154">
        <v>1.7709999999999999</v>
      </c>
      <c r="I4154" s="5">
        <f t="shared" si="128"/>
        <v>1554277</v>
      </c>
    </row>
    <row r="4155" spans="1:9" hidden="1" x14ac:dyDescent="0.75">
      <c r="A4155" s="2">
        <f t="shared" si="129"/>
        <v>4154</v>
      </c>
      <c r="B4155" t="s">
        <v>8475</v>
      </c>
      <c r="C4155" s="3">
        <v>93712</v>
      </c>
      <c r="D4155" s="3">
        <v>1460565</v>
      </c>
      <c r="E4155" s="3">
        <v>30703</v>
      </c>
      <c r="F4155" s="3">
        <v>870399</v>
      </c>
      <c r="G4155" s="3">
        <v>8152</v>
      </c>
      <c r="H4155">
        <v>1.77</v>
      </c>
      <c r="I4155" s="5">
        <f t="shared" si="128"/>
        <v>1554277</v>
      </c>
    </row>
    <row r="4156" spans="1:9" hidden="1" x14ac:dyDescent="0.75">
      <c r="A4156" s="2">
        <f t="shared" si="129"/>
        <v>4155</v>
      </c>
      <c r="B4156" t="s">
        <v>5224</v>
      </c>
      <c r="C4156">
        <v>125</v>
      </c>
      <c r="D4156" s="3">
        <v>1554152</v>
      </c>
      <c r="E4156">
        <v>41</v>
      </c>
      <c r="F4156" s="3">
        <v>901061</v>
      </c>
      <c r="G4156">
        <v>10.29</v>
      </c>
      <c r="H4156">
        <v>1.768</v>
      </c>
      <c r="I4156" s="5">
        <f t="shared" si="128"/>
        <v>1554277</v>
      </c>
    </row>
    <row r="4157" spans="1:9" hidden="1" x14ac:dyDescent="0.75">
      <c r="A4157" s="2">
        <f t="shared" si="129"/>
        <v>4156</v>
      </c>
      <c r="B4157" t="s">
        <v>5843</v>
      </c>
      <c r="C4157" s="3">
        <v>1336</v>
      </c>
      <c r="D4157" s="3">
        <v>1552941</v>
      </c>
      <c r="E4157">
        <v>438</v>
      </c>
      <c r="F4157" s="3">
        <v>900664</v>
      </c>
      <c r="G4157">
        <v>110.2</v>
      </c>
      <c r="H4157">
        <v>1.768</v>
      </c>
      <c r="I4157" s="5">
        <f t="shared" si="128"/>
        <v>1554277</v>
      </c>
    </row>
    <row r="4158" spans="1:9" hidden="1" x14ac:dyDescent="0.75">
      <c r="A4158" s="2">
        <f t="shared" si="129"/>
        <v>4157</v>
      </c>
      <c r="B4158" t="s">
        <v>6538</v>
      </c>
      <c r="C4158" s="3">
        <v>2320</v>
      </c>
      <c r="D4158" s="3">
        <v>1551957</v>
      </c>
      <c r="E4158">
        <v>761</v>
      </c>
      <c r="F4158" s="3">
        <v>900341</v>
      </c>
      <c r="G4158">
        <v>191.2</v>
      </c>
      <c r="H4158">
        <v>1.7669999999999999</v>
      </c>
      <c r="I4158" s="5">
        <f t="shared" si="128"/>
        <v>1554277</v>
      </c>
    </row>
    <row r="4159" spans="1:9" hidden="1" x14ac:dyDescent="0.75">
      <c r="A4159" s="2">
        <f t="shared" si="129"/>
        <v>4158</v>
      </c>
      <c r="B4159" t="s">
        <v>5241</v>
      </c>
      <c r="C4159" s="3">
        <v>3461</v>
      </c>
      <c r="D4159" s="3">
        <v>1550816</v>
      </c>
      <c r="E4159" s="3">
        <v>1136</v>
      </c>
      <c r="F4159" s="3">
        <v>899966</v>
      </c>
      <c r="G4159">
        <v>284.89999999999998</v>
      </c>
      <c r="H4159">
        <v>1.766</v>
      </c>
      <c r="I4159" s="5">
        <f t="shared" si="128"/>
        <v>1554277</v>
      </c>
    </row>
    <row r="4160" spans="1:9" hidden="1" x14ac:dyDescent="0.75">
      <c r="A4160" s="2">
        <f t="shared" si="129"/>
        <v>4159</v>
      </c>
      <c r="B4160" t="s">
        <v>6915</v>
      </c>
      <c r="C4160">
        <v>67</v>
      </c>
      <c r="D4160" s="3">
        <v>1554210</v>
      </c>
      <c r="E4160">
        <v>22</v>
      </c>
      <c r="F4160" s="3">
        <v>901080</v>
      </c>
      <c r="G4160">
        <v>5.4989999999999997</v>
      </c>
      <c r="H4160">
        <v>1.766</v>
      </c>
      <c r="I4160" s="5">
        <f t="shared" si="128"/>
        <v>1554277</v>
      </c>
    </row>
    <row r="4161" spans="1:9" hidden="1" x14ac:dyDescent="0.75">
      <c r="A4161" s="2">
        <f t="shared" si="129"/>
        <v>4160</v>
      </c>
      <c r="B4161" t="s">
        <v>3519</v>
      </c>
      <c r="C4161" s="3">
        <v>1038</v>
      </c>
      <c r="D4161" s="3">
        <v>1553239</v>
      </c>
      <c r="E4161">
        <v>341</v>
      </c>
      <c r="F4161" s="3">
        <v>900761</v>
      </c>
      <c r="G4161">
        <v>85.12</v>
      </c>
      <c r="H4161">
        <v>1.7649999999999999</v>
      </c>
      <c r="I4161" s="5">
        <f t="shared" si="128"/>
        <v>1554277</v>
      </c>
    </row>
    <row r="4162" spans="1:9" hidden="1" x14ac:dyDescent="0.75">
      <c r="A4162" s="2">
        <f t="shared" si="129"/>
        <v>4161</v>
      </c>
      <c r="B4162" t="s">
        <v>5783</v>
      </c>
      <c r="C4162">
        <v>152</v>
      </c>
      <c r="D4162" s="3">
        <v>1554125</v>
      </c>
      <c r="E4162">
        <v>50</v>
      </c>
      <c r="F4162" s="3">
        <v>901052</v>
      </c>
      <c r="G4162">
        <v>12.41</v>
      </c>
      <c r="H4162">
        <v>1.762</v>
      </c>
      <c r="I4162" s="5">
        <f t="shared" ref="I4162:I4225" si="130">C4162+D4162</f>
        <v>1554277</v>
      </c>
    </row>
    <row r="4163" spans="1:9" hidden="1" x14ac:dyDescent="0.75">
      <c r="A4163" s="2">
        <f t="shared" si="129"/>
        <v>4162</v>
      </c>
      <c r="B4163" t="s">
        <v>8516</v>
      </c>
      <c r="C4163">
        <v>158</v>
      </c>
      <c r="D4163" s="3">
        <v>1554119</v>
      </c>
      <c r="E4163">
        <v>52</v>
      </c>
      <c r="F4163" s="3">
        <v>901050</v>
      </c>
      <c r="G4163">
        <v>12.88</v>
      </c>
      <c r="H4163">
        <v>1.762</v>
      </c>
      <c r="I4163" s="5">
        <f t="shared" si="130"/>
        <v>1554277</v>
      </c>
    </row>
    <row r="4164" spans="1:9" hidden="1" x14ac:dyDescent="0.75">
      <c r="A4164" s="2">
        <f t="shared" ref="A4164:A4227" si="131">A4163+1</f>
        <v>4163</v>
      </c>
      <c r="B4164" t="s">
        <v>5623</v>
      </c>
      <c r="C4164">
        <v>82</v>
      </c>
      <c r="D4164" s="3">
        <v>1554195</v>
      </c>
      <c r="E4164">
        <v>27</v>
      </c>
      <c r="F4164" s="3">
        <v>901075</v>
      </c>
      <c r="G4164">
        <v>6.6769999999999996</v>
      </c>
      <c r="H4164">
        <v>1.7609999999999999</v>
      </c>
      <c r="I4164" s="5">
        <f t="shared" si="130"/>
        <v>1554277</v>
      </c>
    </row>
    <row r="4165" spans="1:9" hidden="1" x14ac:dyDescent="0.75">
      <c r="A4165" s="2">
        <f t="shared" si="131"/>
        <v>4164</v>
      </c>
      <c r="B4165" t="s">
        <v>8584</v>
      </c>
      <c r="C4165">
        <v>82</v>
      </c>
      <c r="D4165" s="3">
        <v>1554195</v>
      </c>
      <c r="E4165">
        <v>27</v>
      </c>
      <c r="F4165" s="3">
        <v>901075</v>
      </c>
      <c r="G4165">
        <v>6.6769999999999996</v>
      </c>
      <c r="H4165">
        <v>1.7609999999999999</v>
      </c>
      <c r="I4165" s="5">
        <f t="shared" si="130"/>
        <v>1554277</v>
      </c>
    </row>
    <row r="4166" spans="1:9" hidden="1" x14ac:dyDescent="0.75">
      <c r="A4166" s="2">
        <f t="shared" si="131"/>
        <v>4165</v>
      </c>
      <c r="B4166" t="s">
        <v>8625</v>
      </c>
      <c r="C4166">
        <v>82</v>
      </c>
      <c r="D4166" s="3">
        <v>1554195</v>
      </c>
      <c r="E4166">
        <v>27</v>
      </c>
      <c r="F4166" s="3">
        <v>901075</v>
      </c>
      <c r="G4166">
        <v>6.6769999999999996</v>
      </c>
      <c r="H4166">
        <v>1.7609999999999999</v>
      </c>
      <c r="I4166" s="5">
        <f t="shared" si="130"/>
        <v>1554277</v>
      </c>
    </row>
    <row r="4167" spans="1:9" hidden="1" x14ac:dyDescent="0.75">
      <c r="A4167" s="2">
        <f t="shared" si="131"/>
        <v>4166</v>
      </c>
      <c r="B4167" t="s">
        <v>9722</v>
      </c>
      <c r="C4167">
        <v>82</v>
      </c>
      <c r="D4167" s="3">
        <v>1554195</v>
      </c>
      <c r="E4167">
        <v>27</v>
      </c>
      <c r="F4167" s="3">
        <v>901075</v>
      </c>
      <c r="G4167">
        <v>6.6769999999999996</v>
      </c>
      <c r="H4167">
        <v>1.7609999999999999</v>
      </c>
      <c r="I4167" s="5">
        <f t="shared" si="130"/>
        <v>1554277</v>
      </c>
    </row>
    <row r="4168" spans="1:9" hidden="1" x14ac:dyDescent="0.75">
      <c r="A4168" s="2">
        <f t="shared" si="131"/>
        <v>4167</v>
      </c>
      <c r="B4168" t="s">
        <v>3581</v>
      </c>
      <c r="C4168">
        <v>485</v>
      </c>
      <c r="D4168" s="3">
        <v>1553792</v>
      </c>
      <c r="E4168">
        <v>160</v>
      </c>
      <c r="F4168" s="3">
        <v>900942</v>
      </c>
      <c r="G4168">
        <v>39.28</v>
      </c>
      <c r="H4168">
        <v>1.7569999999999999</v>
      </c>
      <c r="I4168" s="5">
        <f t="shared" si="130"/>
        <v>1554277</v>
      </c>
    </row>
    <row r="4169" spans="1:9" hidden="1" x14ac:dyDescent="0.75">
      <c r="A4169" s="2">
        <f t="shared" si="131"/>
        <v>4168</v>
      </c>
      <c r="B4169" t="s">
        <v>8390</v>
      </c>
      <c r="C4169" s="3">
        <v>3954</v>
      </c>
      <c r="D4169" s="3">
        <v>1550323</v>
      </c>
      <c r="E4169" s="3">
        <v>1305</v>
      </c>
      <c r="F4169" s="3">
        <v>899797</v>
      </c>
      <c r="G4169">
        <v>320.39999999999998</v>
      </c>
      <c r="H4169">
        <v>1.7569999999999999</v>
      </c>
      <c r="I4169" s="5">
        <f t="shared" si="130"/>
        <v>1554277</v>
      </c>
    </row>
    <row r="4170" spans="1:9" hidden="1" x14ac:dyDescent="0.75">
      <c r="A4170" s="2">
        <f t="shared" si="131"/>
        <v>4169</v>
      </c>
      <c r="B4170" t="s">
        <v>10398</v>
      </c>
      <c r="C4170">
        <v>109</v>
      </c>
      <c r="D4170" s="3">
        <v>1554168</v>
      </c>
      <c r="E4170">
        <v>36</v>
      </c>
      <c r="F4170" s="3">
        <v>901066</v>
      </c>
      <c r="G4170">
        <v>8.7970000000000006</v>
      </c>
      <c r="H4170">
        <v>1.7549999999999999</v>
      </c>
      <c r="I4170" s="5">
        <f t="shared" si="130"/>
        <v>1554277</v>
      </c>
    </row>
    <row r="4171" spans="1:9" hidden="1" x14ac:dyDescent="0.75">
      <c r="A4171" s="2">
        <f t="shared" si="131"/>
        <v>4170</v>
      </c>
      <c r="B4171" t="s">
        <v>3092</v>
      </c>
      <c r="C4171">
        <v>272</v>
      </c>
      <c r="D4171" s="3">
        <v>1554005</v>
      </c>
      <c r="E4171">
        <v>90</v>
      </c>
      <c r="F4171" s="3">
        <v>901012</v>
      </c>
      <c r="G4171">
        <v>21.84</v>
      </c>
      <c r="H4171">
        <v>1.752</v>
      </c>
      <c r="I4171" s="5">
        <f t="shared" si="130"/>
        <v>1554277</v>
      </c>
    </row>
    <row r="4172" spans="1:9" hidden="1" x14ac:dyDescent="0.75">
      <c r="A4172" s="2">
        <f t="shared" si="131"/>
        <v>4171</v>
      </c>
      <c r="B4172" t="s">
        <v>5736</v>
      </c>
      <c r="C4172" s="3">
        <v>6851</v>
      </c>
      <c r="D4172" s="3">
        <v>1547426</v>
      </c>
      <c r="E4172" s="3">
        <v>2267</v>
      </c>
      <c r="F4172" s="3">
        <v>898835</v>
      </c>
      <c r="G4172">
        <v>551.9</v>
      </c>
      <c r="H4172">
        <v>1.752</v>
      </c>
      <c r="I4172" s="5">
        <f t="shared" si="130"/>
        <v>1554277</v>
      </c>
    </row>
    <row r="4173" spans="1:9" hidden="1" x14ac:dyDescent="0.75">
      <c r="A4173" s="2">
        <f t="shared" si="131"/>
        <v>4172</v>
      </c>
      <c r="B4173" t="s">
        <v>8026</v>
      </c>
      <c r="C4173">
        <v>417</v>
      </c>
      <c r="D4173" s="3">
        <v>1553860</v>
      </c>
      <c r="E4173">
        <v>138</v>
      </c>
      <c r="F4173" s="3">
        <v>900964</v>
      </c>
      <c r="G4173">
        <v>33.47</v>
      </c>
      <c r="H4173">
        <v>1.752</v>
      </c>
      <c r="I4173" s="5">
        <f t="shared" si="130"/>
        <v>1554277</v>
      </c>
    </row>
    <row r="4174" spans="1:9" hidden="1" x14ac:dyDescent="0.75">
      <c r="A4174" s="2">
        <f t="shared" si="131"/>
        <v>4173</v>
      </c>
      <c r="B4174" t="s">
        <v>8108</v>
      </c>
      <c r="C4174">
        <v>272</v>
      </c>
      <c r="D4174" s="3">
        <v>1554005</v>
      </c>
      <c r="E4174">
        <v>90</v>
      </c>
      <c r="F4174" s="3">
        <v>901012</v>
      </c>
      <c r="G4174">
        <v>21.84</v>
      </c>
      <c r="H4174">
        <v>1.752</v>
      </c>
      <c r="I4174" s="5">
        <f t="shared" si="130"/>
        <v>1554277</v>
      </c>
    </row>
    <row r="4175" spans="1:9" hidden="1" x14ac:dyDescent="0.75">
      <c r="A4175" s="2">
        <f t="shared" si="131"/>
        <v>4174</v>
      </c>
      <c r="B4175" t="s">
        <v>5964</v>
      </c>
      <c r="C4175">
        <v>160</v>
      </c>
      <c r="D4175" s="3">
        <v>1554117</v>
      </c>
      <c r="E4175">
        <v>53</v>
      </c>
      <c r="F4175" s="3">
        <v>901049</v>
      </c>
      <c r="G4175">
        <v>12.8</v>
      </c>
      <c r="H4175">
        <v>1.75</v>
      </c>
      <c r="I4175" s="5">
        <f t="shared" si="130"/>
        <v>1554277</v>
      </c>
    </row>
    <row r="4176" spans="1:9" hidden="1" x14ac:dyDescent="0.75">
      <c r="A4176" s="2">
        <f t="shared" si="131"/>
        <v>4175</v>
      </c>
      <c r="B4176" t="s">
        <v>9865</v>
      </c>
      <c r="C4176" s="3">
        <v>8375</v>
      </c>
      <c r="D4176" s="3">
        <v>1545902</v>
      </c>
      <c r="E4176" s="3">
        <v>2786</v>
      </c>
      <c r="F4176" s="3">
        <v>898316</v>
      </c>
      <c r="G4176">
        <v>664.9</v>
      </c>
      <c r="H4176">
        <v>1.7430000000000001</v>
      </c>
      <c r="I4176" s="5">
        <f t="shared" si="130"/>
        <v>1554277</v>
      </c>
    </row>
    <row r="4177" spans="1:9" hidden="1" x14ac:dyDescent="0.75">
      <c r="A4177" s="2">
        <f t="shared" si="131"/>
        <v>4176</v>
      </c>
      <c r="B4177" t="s">
        <v>1969</v>
      </c>
      <c r="C4177">
        <v>3</v>
      </c>
      <c r="D4177" s="3">
        <v>1554274</v>
      </c>
      <c r="E4177">
        <v>1</v>
      </c>
      <c r="F4177" s="3">
        <v>901101</v>
      </c>
      <c r="G4177">
        <v>0.23569999999999999</v>
      </c>
      <c r="H4177">
        <v>1.7390000000000001</v>
      </c>
      <c r="I4177" s="5">
        <f t="shared" si="130"/>
        <v>1554277</v>
      </c>
    </row>
    <row r="4178" spans="1:9" hidden="1" x14ac:dyDescent="0.75">
      <c r="A4178" s="2">
        <f t="shared" si="131"/>
        <v>4177</v>
      </c>
      <c r="B4178" t="s">
        <v>1998</v>
      </c>
      <c r="C4178">
        <v>12</v>
      </c>
      <c r="D4178" s="3">
        <v>1554265</v>
      </c>
      <c r="E4178">
        <v>4</v>
      </c>
      <c r="F4178" s="3">
        <v>901098</v>
      </c>
      <c r="G4178">
        <v>0.94269999999999998</v>
      </c>
      <c r="H4178">
        <v>1.7390000000000001</v>
      </c>
      <c r="I4178" s="5">
        <f t="shared" si="130"/>
        <v>1554277</v>
      </c>
    </row>
    <row r="4179" spans="1:9" hidden="1" x14ac:dyDescent="0.75">
      <c r="A4179" s="2">
        <f t="shared" si="131"/>
        <v>4178</v>
      </c>
      <c r="B4179" t="s">
        <v>2043</v>
      </c>
      <c r="C4179">
        <v>3</v>
      </c>
      <c r="D4179" s="3">
        <v>1554274</v>
      </c>
      <c r="E4179">
        <v>1</v>
      </c>
      <c r="F4179" s="3">
        <v>901101</v>
      </c>
      <c r="G4179">
        <v>0.23569999999999999</v>
      </c>
      <c r="H4179">
        <v>1.7390000000000001</v>
      </c>
      <c r="I4179" s="5">
        <f t="shared" si="130"/>
        <v>1554277</v>
      </c>
    </row>
    <row r="4180" spans="1:9" hidden="1" x14ac:dyDescent="0.75">
      <c r="A4180" s="2">
        <f t="shared" si="131"/>
        <v>4179</v>
      </c>
      <c r="B4180" t="s">
        <v>2061</v>
      </c>
      <c r="C4180">
        <v>6</v>
      </c>
      <c r="D4180" s="3">
        <v>1554271</v>
      </c>
      <c r="E4180">
        <v>2</v>
      </c>
      <c r="F4180" s="3">
        <v>901100</v>
      </c>
      <c r="G4180">
        <v>0.4713</v>
      </c>
      <c r="H4180">
        <v>1.7390000000000001</v>
      </c>
      <c r="I4180" s="5">
        <f t="shared" si="130"/>
        <v>1554277</v>
      </c>
    </row>
    <row r="4181" spans="1:9" hidden="1" x14ac:dyDescent="0.75">
      <c r="A4181" s="2">
        <f t="shared" si="131"/>
        <v>4180</v>
      </c>
      <c r="B4181" t="s">
        <v>2093</v>
      </c>
      <c r="C4181">
        <v>3</v>
      </c>
      <c r="D4181" s="3">
        <v>1554274</v>
      </c>
      <c r="E4181">
        <v>1</v>
      </c>
      <c r="F4181" s="3">
        <v>901101</v>
      </c>
      <c r="G4181">
        <v>0.23569999999999999</v>
      </c>
      <c r="H4181">
        <v>1.7390000000000001</v>
      </c>
      <c r="I4181" s="5">
        <f t="shared" si="130"/>
        <v>1554277</v>
      </c>
    </row>
    <row r="4182" spans="1:9" hidden="1" x14ac:dyDescent="0.75">
      <c r="A4182" s="2">
        <f t="shared" si="131"/>
        <v>4181</v>
      </c>
      <c r="B4182" t="s">
        <v>2098</v>
      </c>
      <c r="C4182">
        <v>3</v>
      </c>
      <c r="D4182" s="3">
        <v>1554274</v>
      </c>
      <c r="E4182">
        <v>1</v>
      </c>
      <c r="F4182" s="3">
        <v>901101</v>
      </c>
      <c r="G4182">
        <v>0.23569999999999999</v>
      </c>
      <c r="H4182">
        <v>1.7390000000000001</v>
      </c>
      <c r="I4182" s="5">
        <f t="shared" si="130"/>
        <v>1554277</v>
      </c>
    </row>
    <row r="4183" spans="1:9" hidden="1" x14ac:dyDescent="0.75">
      <c r="A4183" s="2">
        <f t="shared" si="131"/>
        <v>4182</v>
      </c>
      <c r="B4183" t="s">
        <v>2117</v>
      </c>
      <c r="C4183">
        <v>3</v>
      </c>
      <c r="D4183" s="3">
        <v>1554274</v>
      </c>
      <c r="E4183">
        <v>1</v>
      </c>
      <c r="F4183" s="3">
        <v>901101</v>
      </c>
      <c r="G4183">
        <v>0.23569999999999999</v>
      </c>
      <c r="H4183">
        <v>1.7390000000000001</v>
      </c>
      <c r="I4183" s="5">
        <f t="shared" si="130"/>
        <v>1554277</v>
      </c>
    </row>
    <row r="4184" spans="1:9" hidden="1" x14ac:dyDescent="0.75">
      <c r="A4184" s="2">
        <f t="shared" si="131"/>
        <v>4183</v>
      </c>
      <c r="B4184" t="s">
        <v>2121</v>
      </c>
      <c r="C4184">
        <v>3</v>
      </c>
      <c r="D4184" s="3">
        <v>1554274</v>
      </c>
      <c r="E4184">
        <v>1</v>
      </c>
      <c r="F4184" s="3">
        <v>901101</v>
      </c>
      <c r="G4184">
        <v>0.23569999999999999</v>
      </c>
      <c r="H4184">
        <v>1.7390000000000001</v>
      </c>
      <c r="I4184" s="5">
        <f t="shared" si="130"/>
        <v>1554277</v>
      </c>
    </row>
    <row r="4185" spans="1:9" hidden="1" x14ac:dyDescent="0.75">
      <c r="A4185" s="2">
        <f t="shared" si="131"/>
        <v>4184</v>
      </c>
      <c r="B4185" t="s">
        <v>2162</v>
      </c>
      <c r="C4185">
        <v>3</v>
      </c>
      <c r="D4185" s="3">
        <v>1554274</v>
      </c>
      <c r="E4185">
        <v>1</v>
      </c>
      <c r="F4185" s="3">
        <v>901101</v>
      </c>
      <c r="G4185">
        <v>0.23569999999999999</v>
      </c>
      <c r="H4185">
        <v>1.7390000000000001</v>
      </c>
      <c r="I4185" s="5">
        <f t="shared" si="130"/>
        <v>1554277</v>
      </c>
    </row>
    <row r="4186" spans="1:9" hidden="1" x14ac:dyDescent="0.75">
      <c r="A4186" s="2">
        <f t="shared" si="131"/>
        <v>4185</v>
      </c>
      <c r="B4186" t="s">
        <v>2173</v>
      </c>
      <c r="C4186">
        <v>3</v>
      </c>
      <c r="D4186" s="3">
        <v>1554274</v>
      </c>
      <c r="E4186">
        <v>1</v>
      </c>
      <c r="F4186" s="3">
        <v>901101</v>
      </c>
      <c r="G4186">
        <v>0.23569999999999999</v>
      </c>
      <c r="H4186">
        <v>1.7390000000000001</v>
      </c>
      <c r="I4186" s="5">
        <f t="shared" si="130"/>
        <v>1554277</v>
      </c>
    </row>
    <row r="4187" spans="1:9" hidden="1" x14ac:dyDescent="0.75">
      <c r="A4187" s="2">
        <f t="shared" si="131"/>
        <v>4186</v>
      </c>
      <c r="B4187" t="s">
        <v>2178</v>
      </c>
      <c r="C4187">
        <v>3</v>
      </c>
      <c r="D4187" s="3">
        <v>1554274</v>
      </c>
      <c r="E4187">
        <v>1</v>
      </c>
      <c r="F4187" s="3">
        <v>901101</v>
      </c>
      <c r="G4187">
        <v>0.23569999999999999</v>
      </c>
      <c r="H4187">
        <v>1.7390000000000001</v>
      </c>
      <c r="I4187" s="5">
        <f t="shared" si="130"/>
        <v>1554277</v>
      </c>
    </row>
    <row r="4188" spans="1:9" hidden="1" x14ac:dyDescent="0.75">
      <c r="A4188" s="2">
        <f t="shared" si="131"/>
        <v>4187</v>
      </c>
      <c r="B4188" t="s">
        <v>2187</v>
      </c>
      <c r="C4188">
        <v>3</v>
      </c>
      <c r="D4188" s="3">
        <v>1554274</v>
      </c>
      <c r="E4188">
        <v>1</v>
      </c>
      <c r="F4188" s="3">
        <v>901101</v>
      </c>
      <c r="G4188">
        <v>0.23569999999999999</v>
      </c>
      <c r="H4188">
        <v>1.7390000000000001</v>
      </c>
      <c r="I4188" s="5">
        <f t="shared" si="130"/>
        <v>1554277</v>
      </c>
    </row>
    <row r="4189" spans="1:9" hidden="1" x14ac:dyDescent="0.75">
      <c r="A4189" s="2">
        <f t="shared" si="131"/>
        <v>4188</v>
      </c>
      <c r="B4189" t="s">
        <v>2189</v>
      </c>
      <c r="C4189">
        <v>3</v>
      </c>
      <c r="D4189" s="3">
        <v>1554274</v>
      </c>
      <c r="E4189">
        <v>1</v>
      </c>
      <c r="F4189" s="3">
        <v>901101</v>
      </c>
      <c r="G4189">
        <v>0.23569999999999999</v>
      </c>
      <c r="H4189">
        <v>1.7390000000000001</v>
      </c>
      <c r="I4189" s="5">
        <f t="shared" si="130"/>
        <v>1554277</v>
      </c>
    </row>
    <row r="4190" spans="1:9" hidden="1" x14ac:dyDescent="0.75">
      <c r="A4190" s="2">
        <f t="shared" si="131"/>
        <v>4189</v>
      </c>
      <c r="B4190" t="s">
        <v>2200</v>
      </c>
      <c r="C4190">
        <v>3</v>
      </c>
      <c r="D4190" s="3">
        <v>1554274</v>
      </c>
      <c r="E4190">
        <v>1</v>
      </c>
      <c r="F4190" s="3">
        <v>901101</v>
      </c>
      <c r="G4190">
        <v>0.23569999999999999</v>
      </c>
      <c r="H4190">
        <v>1.7390000000000001</v>
      </c>
      <c r="I4190" s="5">
        <f t="shared" si="130"/>
        <v>1554277</v>
      </c>
    </row>
    <row r="4191" spans="1:9" hidden="1" x14ac:dyDescent="0.75">
      <c r="A4191" s="2">
        <f t="shared" si="131"/>
        <v>4190</v>
      </c>
      <c r="B4191" t="s">
        <v>2216</v>
      </c>
      <c r="C4191">
        <v>3</v>
      </c>
      <c r="D4191" s="3">
        <v>1554274</v>
      </c>
      <c r="E4191">
        <v>1</v>
      </c>
      <c r="F4191" s="3">
        <v>901101</v>
      </c>
      <c r="G4191">
        <v>0.23569999999999999</v>
      </c>
      <c r="H4191">
        <v>1.7390000000000001</v>
      </c>
      <c r="I4191" s="5">
        <f t="shared" si="130"/>
        <v>1554277</v>
      </c>
    </row>
    <row r="4192" spans="1:9" hidden="1" x14ac:dyDescent="0.75">
      <c r="A4192" s="2">
        <f t="shared" si="131"/>
        <v>4191</v>
      </c>
      <c r="B4192" t="s">
        <v>2260</v>
      </c>
      <c r="C4192">
        <v>3</v>
      </c>
      <c r="D4192" s="3">
        <v>1554274</v>
      </c>
      <c r="E4192">
        <v>1</v>
      </c>
      <c r="F4192" s="3">
        <v>901101</v>
      </c>
      <c r="G4192">
        <v>0.23569999999999999</v>
      </c>
      <c r="H4192">
        <v>1.7390000000000001</v>
      </c>
      <c r="I4192" s="5">
        <f t="shared" si="130"/>
        <v>1554277</v>
      </c>
    </row>
    <row r="4193" spans="1:9" hidden="1" x14ac:dyDescent="0.75">
      <c r="A4193" s="2">
        <f t="shared" si="131"/>
        <v>4192</v>
      </c>
      <c r="B4193" t="s">
        <v>2261</v>
      </c>
      <c r="C4193">
        <v>3</v>
      </c>
      <c r="D4193" s="3">
        <v>1554274</v>
      </c>
      <c r="E4193">
        <v>1</v>
      </c>
      <c r="F4193" s="3">
        <v>901101</v>
      </c>
      <c r="G4193">
        <v>0.23569999999999999</v>
      </c>
      <c r="H4193">
        <v>1.7390000000000001</v>
      </c>
      <c r="I4193" s="5">
        <f t="shared" si="130"/>
        <v>1554277</v>
      </c>
    </row>
    <row r="4194" spans="1:9" hidden="1" x14ac:dyDescent="0.75">
      <c r="A4194" s="2">
        <f t="shared" si="131"/>
        <v>4193</v>
      </c>
      <c r="B4194" t="s">
        <v>2294</v>
      </c>
      <c r="C4194">
        <v>3</v>
      </c>
      <c r="D4194" s="3">
        <v>1554274</v>
      </c>
      <c r="E4194">
        <v>1</v>
      </c>
      <c r="F4194" s="3">
        <v>901101</v>
      </c>
      <c r="G4194">
        <v>0.23569999999999999</v>
      </c>
      <c r="H4194">
        <v>1.7390000000000001</v>
      </c>
      <c r="I4194" s="5">
        <f t="shared" si="130"/>
        <v>1554277</v>
      </c>
    </row>
    <row r="4195" spans="1:9" hidden="1" x14ac:dyDescent="0.75">
      <c r="A4195" s="2">
        <f t="shared" si="131"/>
        <v>4194</v>
      </c>
      <c r="B4195" t="s">
        <v>2312</v>
      </c>
      <c r="C4195">
        <v>12</v>
      </c>
      <c r="D4195" s="3">
        <v>1554265</v>
      </c>
      <c r="E4195">
        <v>4</v>
      </c>
      <c r="F4195" s="3">
        <v>901098</v>
      </c>
      <c r="G4195">
        <v>0.94269999999999998</v>
      </c>
      <c r="H4195">
        <v>1.7390000000000001</v>
      </c>
      <c r="I4195" s="5">
        <f t="shared" si="130"/>
        <v>1554277</v>
      </c>
    </row>
    <row r="4196" spans="1:9" hidden="1" x14ac:dyDescent="0.75">
      <c r="A4196" s="2">
        <f t="shared" si="131"/>
        <v>4195</v>
      </c>
      <c r="B4196" t="s">
        <v>2351</v>
      </c>
      <c r="C4196">
        <v>3</v>
      </c>
      <c r="D4196" s="3">
        <v>1554274</v>
      </c>
      <c r="E4196">
        <v>1</v>
      </c>
      <c r="F4196" s="3">
        <v>901101</v>
      </c>
      <c r="G4196">
        <v>0.23569999999999999</v>
      </c>
      <c r="H4196">
        <v>1.7390000000000001</v>
      </c>
      <c r="I4196" s="5">
        <f t="shared" si="130"/>
        <v>1554277</v>
      </c>
    </row>
    <row r="4197" spans="1:9" hidden="1" x14ac:dyDescent="0.75">
      <c r="A4197" s="2">
        <f t="shared" si="131"/>
        <v>4196</v>
      </c>
      <c r="B4197" t="s">
        <v>2364</v>
      </c>
      <c r="C4197">
        <v>3</v>
      </c>
      <c r="D4197" s="3">
        <v>1554274</v>
      </c>
      <c r="E4197">
        <v>1</v>
      </c>
      <c r="F4197" s="3">
        <v>901101</v>
      </c>
      <c r="G4197">
        <v>0.23569999999999999</v>
      </c>
      <c r="H4197">
        <v>1.7390000000000001</v>
      </c>
      <c r="I4197" s="5">
        <f t="shared" si="130"/>
        <v>1554277</v>
      </c>
    </row>
    <row r="4198" spans="1:9" hidden="1" x14ac:dyDescent="0.75">
      <c r="A4198" s="2">
        <f t="shared" si="131"/>
        <v>4197</v>
      </c>
      <c r="B4198" t="s">
        <v>2405</v>
      </c>
      <c r="C4198">
        <v>3</v>
      </c>
      <c r="D4198" s="3">
        <v>1554274</v>
      </c>
      <c r="E4198">
        <v>1</v>
      </c>
      <c r="F4198" s="3">
        <v>901101</v>
      </c>
      <c r="G4198">
        <v>0.23569999999999999</v>
      </c>
      <c r="H4198">
        <v>1.7390000000000001</v>
      </c>
      <c r="I4198" s="5">
        <f t="shared" si="130"/>
        <v>1554277</v>
      </c>
    </row>
    <row r="4199" spans="1:9" hidden="1" x14ac:dyDescent="0.75">
      <c r="A4199" s="2">
        <f t="shared" si="131"/>
        <v>4198</v>
      </c>
      <c r="B4199" t="s">
        <v>2449</v>
      </c>
      <c r="C4199">
        <v>3</v>
      </c>
      <c r="D4199" s="3">
        <v>1554274</v>
      </c>
      <c r="E4199">
        <v>1</v>
      </c>
      <c r="F4199" s="3">
        <v>901101</v>
      </c>
      <c r="G4199">
        <v>0.23569999999999999</v>
      </c>
      <c r="H4199">
        <v>1.7390000000000001</v>
      </c>
      <c r="I4199" s="5">
        <f t="shared" si="130"/>
        <v>1554277</v>
      </c>
    </row>
    <row r="4200" spans="1:9" hidden="1" x14ac:dyDescent="0.75">
      <c r="A4200" s="2">
        <f t="shared" si="131"/>
        <v>4199</v>
      </c>
      <c r="B4200" t="s">
        <v>2456</v>
      </c>
      <c r="C4200">
        <v>6</v>
      </c>
      <c r="D4200" s="3">
        <v>1554271</v>
      </c>
      <c r="E4200">
        <v>2</v>
      </c>
      <c r="F4200" s="3">
        <v>901100</v>
      </c>
      <c r="G4200">
        <v>0.4713</v>
      </c>
      <c r="H4200">
        <v>1.7390000000000001</v>
      </c>
      <c r="I4200" s="5">
        <f t="shared" si="130"/>
        <v>1554277</v>
      </c>
    </row>
    <row r="4201" spans="1:9" hidden="1" x14ac:dyDescent="0.75">
      <c r="A4201" s="2">
        <f t="shared" si="131"/>
        <v>4200</v>
      </c>
      <c r="B4201" t="s">
        <v>2518</v>
      </c>
      <c r="C4201">
        <v>3</v>
      </c>
      <c r="D4201" s="3">
        <v>1554274</v>
      </c>
      <c r="E4201">
        <v>1</v>
      </c>
      <c r="F4201" s="3">
        <v>901101</v>
      </c>
      <c r="G4201">
        <v>0.23569999999999999</v>
      </c>
      <c r="H4201">
        <v>1.7390000000000001</v>
      </c>
      <c r="I4201" s="5">
        <f t="shared" si="130"/>
        <v>1554277</v>
      </c>
    </row>
    <row r="4202" spans="1:9" hidden="1" x14ac:dyDescent="0.75">
      <c r="A4202" s="2">
        <f t="shared" si="131"/>
        <v>4201</v>
      </c>
      <c r="B4202" t="s">
        <v>2626</v>
      </c>
      <c r="C4202">
        <v>3</v>
      </c>
      <c r="D4202" s="3">
        <v>1554274</v>
      </c>
      <c r="E4202">
        <v>1</v>
      </c>
      <c r="F4202" s="3">
        <v>901101</v>
      </c>
      <c r="G4202">
        <v>0.23569999999999999</v>
      </c>
      <c r="H4202">
        <v>1.7390000000000001</v>
      </c>
      <c r="I4202" s="5">
        <f t="shared" si="130"/>
        <v>1554277</v>
      </c>
    </row>
    <row r="4203" spans="1:9" hidden="1" x14ac:dyDescent="0.75">
      <c r="A4203" s="2">
        <f t="shared" si="131"/>
        <v>4202</v>
      </c>
      <c r="B4203" t="s">
        <v>2643</v>
      </c>
      <c r="C4203">
        <v>12</v>
      </c>
      <c r="D4203" s="3">
        <v>1554265</v>
      </c>
      <c r="E4203">
        <v>4</v>
      </c>
      <c r="F4203" s="3">
        <v>901098</v>
      </c>
      <c r="G4203">
        <v>0.94269999999999998</v>
      </c>
      <c r="H4203">
        <v>1.7390000000000001</v>
      </c>
      <c r="I4203" s="5">
        <f t="shared" si="130"/>
        <v>1554277</v>
      </c>
    </row>
    <row r="4204" spans="1:9" hidden="1" x14ac:dyDescent="0.75">
      <c r="A4204" s="2">
        <f t="shared" si="131"/>
        <v>4203</v>
      </c>
      <c r="B4204" t="s">
        <v>2682</v>
      </c>
      <c r="C4204">
        <v>3</v>
      </c>
      <c r="D4204" s="3">
        <v>1554274</v>
      </c>
      <c r="E4204">
        <v>1</v>
      </c>
      <c r="F4204" s="3">
        <v>901101</v>
      </c>
      <c r="G4204">
        <v>0.23569999999999999</v>
      </c>
      <c r="H4204">
        <v>1.7390000000000001</v>
      </c>
      <c r="I4204" s="5">
        <f t="shared" si="130"/>
        <v>1554277</v>
      </c>
    </row>
    <row r="4205" spans="1:9" hidden="1" x14ac:dyDescent="0.75">
      <c r="A4205" s="2">
        <f t="shared" si="131"/>
        <v>4204</v>
      </c>
      <c r="B4205" t="s">
        <v>2760</v>
      </c>
      <c r="C4205">
        <v>3</v>
      </c>
      <c r="D4205" s="3">
        <v>1554274</v>
      </c>
      <c r="E4205">
        <v>1</v>
      </c>
      <c r="F4205" s="3">
        <v>901101</v>
      </c>
      <c r="G4205">
        <v>0.23569999999999999</v>
      </c>
      <c r="H4205">
        <v>1.7390000000000001</v>
      </c>
      <c r="I4205" s="5">
        <f t="shared" si="130"/>
        <v>1554277</v>
      </c>
    </row>
    <row r="4206" spans="1:9" hidden="1" x14ac:dyDescent="0.75">
      <c r="A4206" s="2">
        <f t="shared" si="131"/>
        <v>4205</v>
      </c>
      <c r="B4206" t="s">
        <v>2762</v>
      </c>
      <c r="C4206">
        <v>3</v>
      </c>
      <c r="D4206" s="3">
        <v>1554274</v>
      </c>
      <c r="E4206">
        <v>1</v>
      </c>
      <c r="F4206" s="3">
        <v>901101</v>
      </c>
      <c r="G4206">
        <v>0.23569999999999999</v>
      </c>
      <c r="H4206">
        <v>1.7390000000000001</v>
      </c>
      <c r="I4206" s="5">
        <f t="shared" si="130"/>
        <v>1554277</v>
      </c>
    </row>
    <row r="4207" spans="1:9" hidden="1" x14ac:dyDescent="0.75">
      <c r="A4207" s="2">
        <f t="shared" si="131"/>
        <v>4206</v>
      </c>
      <c r="B4207" t="s">
        <v>2816</v>
      </c>
      <c r="C4207">
        <v>21</v>
      </c>
      <c r="D4207" s="3">
        <v>1554256</v>
      </c>
      <c r="E4207">
        <v>7</v>
      </c>
      <c r="F4207" s="3">
        <v>901095</v>
      </c>
      <c r="G4207">
        <v>1.65</v>
      </c>
      <c r="H4207">
        <v>1.7390000000000001</v>
      </c>
      <c r="I4207" s="5">
        <f t="shared" si="130"/>
        <v>1554277</v>
      </c>
    </row>
    <row r="4208" spans="1:9" hidden="1" x14ac:dyDescent="0.75">
      <c r="A4208" s="2">
        <f t="shared" si="131"/>
        <v>4207</v>
      </c>
      <c r="B4208" t="s">
        <v>2888</v>
      </c>
      <c r="C4208">
        <v>6</v>
      </c>
      <c r="D4208" s="3">
        <v>1554271</v>
      </c>
      <c r="E4208">
        <v>2</v>
      </c>
      <c r="F4208" s="3">
        <v>901100</v>
      </c>
      <c r="G4208">
        <v>0.4713</v>
      </c>
      <c r="H4208">
        <v>1.7390000000000001</v>
      </c>
      <c r="I4208" s="5">
        <f t="shared" si="130"/>
        <v>1554277</v>
      </c>
    </row>
    <row r="4209" spans="1:9" hidden="1" x14ac:dyDescent="0.75">
      <c r="A4209" s="2">
        <f t="shared" si="131"/>
        <v>4208</v>
      </c>
      <c r="B4209" t="s">
        <v>2899</v>
      </c>
      <c r="C4209">
        <v>3</v>
      </c>
      <c r="D4209" s="3">
        <v>1554274</v>
      </c>
      <c r="E4209">
        <v>1</v>
      </c>
      <c r="F4209" s="3">
        <v>901101</v>
      </c>
      <c r="G4209">
        <v>0.23569999999999999</v>
      </c>
      <c r="H4209">
        <v>1.7390000000000001</v>
      </c>
      <c r="I4209" s="5">
        <f t="shared" si="130"/>
        <v>1554277</v>
      </c>
    </row>
    <row r="4210" spans="1:9" hidden="1" x14ac:dyDescent="0.75">
      <c r="A4210" s="2">
        <f t="shared" si="131"/>
        <v>4209</v>
      </c>
      <c r="B4210" t="s">
        <v>2930</v>
      </c>
      <c r="C4210">
        <v>3</v>
      </c>
      <c r="D4210" s="3">
        <v>1554274</v>
      </c>
      <c r="E4210">
        <v>1</v>
      </c>
      <c r="F4210" s="3">
        <v>901101</v>
      </c>
      <c r="G4210">
        <v>0.23569999999999999</v>
      </c>
      <c r="H4210">
        <v>1.7390000000000001</v>
      </c>
      <c r="I4210" s="5">
        <f t="shared" si="130"/>
        <v>1554277</v>
      </c>
    </row>
    <row r="4211" spans="1:9" hidden="1" x14ac:dyDescent="0.75">
      <c r="A4211" s="2">
        <f t="shared" si="131"/>
        <v>4210</v>
      </c>
      <c r="B4211" t="s">
        <v>2944</v>
      </c>
      <c r="C4211">
        <v>3</v>
      </c>
      <c r="D4211" s="3">
        <v>1554274</v>
      </c>
      <c r="E4211">
        <v>1</v>
      </c>
      <c r="F4211" s="3">
        <v>901101</v>
      </c>
      <c r="G4211">
        <v>0.23569999999999999</v>
      </c>
      <c r="H4211">
        <v>1.7390000000000001</v>
      </c>
      <c r="I4211" s="5">
        <f t="shared" si="130"/>
        <v>1554277</v>
      </c>
    </row>
    <row r="4212" spans="1:9" hidden="1" x14ac:dyDescent="0.75">
      <c r="A4212" s="2">
        <f t="shared" si="131"/>
        <v>4211</v>
      </c>
      <c r="B4212" t="s">
        <v>2955</v>
      </c>
      <c r="C4212">
        <v>3</v>
      </c>
      <c r="D4212" s="3">
        <v>1554274</v>
      </c>
      <c r="E4212">
        <v>1</v>
      </c>
      <c r="F4212" s="3">
        <v>901101</v>
      </c>
      <c r="G4212">
        <v>0.23569999999999999</v>
      </c>
      <c r="H4212">
        <v>1.7390000000000001</v>
      </c>
      <c r="I4212" s="5">
        <f t="shared" si="130"/>
        <v>1554277</v>
      </c>
    </row>
    <row r="4213" spans="1:9" hidden="1" x14ac:dyDescent="0.75">
      <c r="A4213" s="2">
        <f t="shared" si="131"/>
        <v>4212</v>
      </c>
      <c r="B4213" t="s">
        <v>2982</v>
      </c>
      <c r="C4213">
        <v>9</v>
      </c>
      <c r="D4213" s="3">
        <v>1554268</v>
      </c>
      <c r="E4213">
        <v>3</v>
      </c>
      <c r="F4213" s="3">
        <v>901099</v>
      </c>
      <c r="G4213">
        <v>0.70699999999999996</v>
      </c>
      <c r="H4213">
        <v>1.7390000000000001</v>
      </c>
      <c r="I4213" s="5">
        <f t="shared" si="130"/>
        <v>1554277</v>
      </c>
    </row>
    <row r="4214" spans="1:9" hidden="1" x14ac:dyDescent="0.75">
      <c r="A4214" s="2">
        <f t="shared" si="131"/>
        <v>4213</v>
      </c>
      <c r="B4214" t="s">
        <v>2992</v>
      </c>
      <c r="C4214">
        <v>24</v>
      </c>
      <c r="D4214" s="3">
        <v>1554253</v>
      </c>
      <c r="E4214">
        <v>8</v>
      </c>
      <c r="F4214" s="3">
        <v>901094</v>
      </c>
      <c r="G4214">
        <v>1.885</v>
      </c>
      <c r="H4214">
        <v>1.7390000000000001</v>
      </c>
      <c r="I4214" s="5">
        <f t="shared" si="130"/>
        <v>1554277</v>
      </c>
    </row>
    <row r="4215" spans="1:9" hidden="1" x14ac:dyDescent="0.75">
      <c r="A4215" s="2">
        <f t="shared" si="131"/>
        <v>4214</v>
      </c>
      <c r="B4215" t="s">
        <v>3022</v>
      </c>
      <c r="C4215">
        <v>3</v>
      </c>
      <c r="D4215" s="3">
        <v>1554274</v>
      </c>
      <c r="E4215">
        <v>1</v>
      </c>
      <c r="F4215" s="3">
        <v>901101</v>
      </c>
      <c r="G4215">
        <v>0.23569999999999999</v>
      </c>
      <c r="H4215">
        <v>1.7390000000000001</v>
      </c>
      <c r="I4215" s="5">
        <f t="shared" si="130"/>
        <v>1554277</v>
      </c>
    </row>
    <row r="4216" spans="1:9" hidden="1" x14ac:dyDescent="0.75">
      <c r="A4216" s="2">
        <f t="shared" si="131"/>
        <v>4215</v>
      </c>
      <c r="B4216" t="s">
        <v>3039</v>
      </c>
      <c r="C4216">
        <v>12</v>
      </c>
      <c r="D4216" s="3">
        <v>1554265</v>
      </c>
      <c r="E4216">
        <v>4</v>
      </c>
      <c r="F4216" s="3">
        <v>901098</v>
      </c>
      <c r="G4216">
        <v>0.94269999999999998</v>
      </c>
      <c r="H4216">
        <v>1.7390000000000001</v>
      </c>
      <c r="I4216" s="5">
        <f t="shared" si="130"/>
        <v>1554277</v>
      </c>
    </row>
    <row r="4217" spans="1:9" hidden="1" x14ac:dyDescent="0.75">
      <c r="A4217" s="2">
        <f t="shared" si="131"/>
        <v>4216</v>
      </c>
      <c r="B4217" t="s">
        <v>3048</v>
      </c>
      <c r="C4217">
        <v>3</v>
      </c>
      <c r="D4217" s="3">
        <v>1554274</v>
      </c>
      <c r="E4217">
        <v>1</v>
      </c>
      <c r="F4217" s="3">
        <v>901101</v>
      </c>
      <c r="G4217">
        <v>0.23569999999999999</v>
      </c>
      <c r="H4217">
        <v>1.7390000000000001</v>
      </c>
      <c r="I4217" s="5">
        <f t="shared" si="130"/>
        <v>1554277</v>
      </c>
    </row>
    <row r="4218" spans="1:9" hidden="1" x14ac:dyDescent="0.75">
      <c r="A4218" s="2">
        <f t="shared" si="131"/>
        <v>4217</v>
      </c>
      <c r="B4218" t="s">
        <v>3133</v>
      </c>
      <c r="C4218">
        <v>6</v>
      </c>
      <c r="D4218" s="3">
        <v>1554271</v>
      </c>
      <c r="E4218">
        <v>2</v>
      </c>
      <c r="F4218" s="3">
        <v>901100</v>
      </c>
      <c r="G4218">
        <v>0.4713</v>
      </c>
      <c r="H4218">
        <v>1.7390000000000001</v>
      </c>
      <c r="I4218" s="5">
        <f t="shared" si="130"/>
        <v>1554277</v>
      </c>
    </row>
    <row r="4219" spans="1:9" hidden="1" x14ac:dyDescent="0.75">
      <c r="A4219" s="2">
        <f t="shared" si="131"/>
        <v>4218</v>
      </c>
      <c r="B4219" t="s">
        <v>3136</v>
      </c>
      <c r="C4219">
        <v>3</v>
      </c>
      <c r="D4219" s="3">
        <v>1554274</v>
      </c>
      <c r="E4219">
        <v>1</v>
      </c>
      <c r="F4219" s="3">
        <v>901101</v>
      </c>
      <c r="G4219">
        <v>0.23569999999999999</v>
      </c>
      <c r="H4219">
        <v>1.7390000000000001</v>
      </c>
      <c r="I4219" s="5">
        <f t="shared" si="130"/>
        <v>1554277</v>
      </c>
    </row>
    <row r="4220" spans="1:9" hidden="1" x14ac:dyDescent="0.75">
      <c r="A4220" s="2">
        <f t="shared" si="131"/>
        <v>4219</v>
      </c>
      <c r="B4220" t="s">
        <v>3179</v>
      </c>
      <c r="C4220">
        <v>3</v>
      </c>
      <c r="D4220" s="3">
        <v>1554274</v>
      </c>
      <c r="E4220">
        <v>1</v>
      </c>
      <c r="F4220" s="3">
        <v>901101</v>
      </c>
      <c r="G4220">
        <v>0.23569999999999999</v>
      </c>
      <c r="H4220">
        <v>1.7390000000000001</v>
      </c>
      <c r="I4220" s="5">
        <f t="shared" si="130"/>
        <v>1554277</v>
      </c>
    </row>
    <row r="4221" spans="1:9" hidden="1" x14ac:dyDescent="0.75">
      <c r="A4221" s="2">
        <f t="shared" si="131"/>
        <v>4220</v>
      </c>
      <c r="B4221" t="s">
        <v>3189</v>
      </c>
      <c r="C4221">
        <v>15</v>
      </c>
      <c r="D4221" s="3">
        <v>1554262</v>
      </c>
      <c r="E4221">
        <v>5</v>
      </c>
      <c r="F4221" s="3">
        <v>901097</v>
      </c>
      <c r="G4221">
        <v>1.1779999999999999</v>
      </c>
      <c r="H4221">
        <v>1.7390000000000001</v>
      </c>
      <c r="I4221" s="5">
        <f t="shared" si="130"/>
        <v>1554277</v>
      </c>
    </row>
    <row r="4222" spans="1:9" hidden="1" x14ac:dyDescent="0.75">
      <c r="A4222" s="2">
        <f t="shared" si="131"/>
        <v>4221</v>
      </c>
      <c r="B4222" t="s">
        <v>3198</v>
      </c>
      <c r="C4222">
        <v>6</v>
      </c>
      <c r="D4222" s="3">
        <v>1554271</v>
      </c>
      <c r="E4222">
        <v>2</v>
      </c>
      <c r="F4222" s="3">
        <v>901100</v>
      </c>
      <c r="G4222">
        <v>0.4713</v>
      </c>
      <c r="H4222">
        <v>1.7390000000000001</v>
      </c>
      <c r="I4222" s="5">
        <f t="shared" si="130"/>
        <v>1554277</v>
      </c>
    </row>
    <row r="4223" spans="1:9" hidden="1" x14ac:dyDescent="0.75">
      <c r="A4223" s="2">
        <f t="shared" si="131"/>
        <v>4222</v>
      </c>
      <c r="B4223" t="s">
        <v>3199</v>
      </c>
      <c r="C4223">
        <v>6</v>
      </c>
      <c r="D4223" s="3">
        <v>1554271</v>
      </c>
      <c r="E4223">
        <v>2</v>
      </c>
      <c r="F4223" s="3">
        <v>901100</v>
      </c>
      <c r="G4223">
        <v>0.4713</v>
      </c>
      <c r="H4223">
        <v>1.7390000000000001</v>
      </c>
      <c r="I4223" s="5">
        <f t="shared" si="130"/>
        <v>1554277</v>
      </c>
    </row>
    <row r="4224" spans="1:9" hidden="1" x14ac:dyDescent="0.75">
      <c r="A4224" s="2">
        <f t="shared" si="131"/>
        <v>4223</v>
      </c>
      <c r="B4224" t="s">
        <v>3207</v>
      </c>
      <c r="C4224">
        <v>27</v>
      </c>
      <c r="D4224" s="3">
        <v>1554250</v>
      </c>
      <c r="E4224">
        <v>9</v>
      </c>
      <c r="F4224" s="3">
        <v>901093</v>
      </c>
      <c r="G4224">
        <v>2.121</v>
      </c>
      <c r="H4224">
        <v>1.7390000000000001</v>
      </c>
      <c r="I4224" s="5">
        <f t="shared" si="130"/>
        <v>1554277</v>
      </c>
    </row>
    <row r="4225" spans="1:9" hidden="1" x14ac:dyDescent="0.75">
      <c r="A4225" s="2">
        <f t="shared" si="131"/>
        <v>4224</v>
      </c>
      <c r="B4225" t="s">
        <v>3211</v>
      </c>
      <c r="C4225">
        <v>3</v>
      </c>
      <c r="D4225" s="3">
        <v>1554274</v>
      </c>
      <c r="E4225">
        <v>1</v>
      </c>
      <c r="F4225" s="3">
        <v>901101</v>
      </c>
      <c r="G4225">
        <v>0.23569999999999999</v>
      </c>
      <c r="H4225">
        <v>1.7390000000000001</v>
      </c>
      <c r="I4225" s="5">
        <f t="shared" si="130"/>
        <v>1554277</v>
      </c>
    </row>
    <row r="4226" spans="1:9" hidden="1" x14ac:dyDescent="0.75">
      <c r="A4226" s="2">
        <f t="shared" si="131"/>
        <v>4225</v>
      </c>
      <c r="B4226" t="s">
        <v>3214</v>
      </c>
      <c r="C4226">
        <v>3</v>
      </c>
      <c r="D4226" s="3">
        <v>1554274</v>
      </c>
      <c r="E4226">
        <v>1</v>
      </c>
      <c r="F4226" s="3">
        <v>901101</v>
      </c>
      <c r="G4226">
        <v>0.23569999999999999</v>
      </c>
      <c r="H4226">
        <v>1.7390000000000001</v>
      </c>
      <c r="I4226" s="5">
        <f t="shared" ref="I4226:I4289" si="132">C4226+D4226</f>
        <v>1554277</v>
      </c>
    </row>
    <row r="4227" spans="1:9" hidden="1" x14ac:dyDescent="0.75">
      <c r="A4227" s="2">
        <f t="shared" si="131"/>
        <v>4226</v>
      </c>
      <c r="B4227" t="s">
        <v>3227</v>
      </c>
      <c r="C4227">
        <v>6</v>
      </c>
      <c r="D4227" s="3">
        <v>1554271</v>
      </c>
      <c r="E4227">
        <v>2</v>
      </c>
      <c r="F4227" s="3">
        <v>901100</v>
      </c>
      <c r="G4227">
        <v>0.4713</v>
      </c>
      <c r="H4227">
        <v>1.7390000000000001</v>
      </c>
      <c r="I4227" s="5">
        <f t="shared" si="132"/>
        <v>1554277</v>
      </c>
    </row>
    <row r="4228" spans="1:9" hidden="1" x14ac:dyDescent="0.75">
      <c r="A4228" s="2">
        <f t="shared" ref="A4228:A4291" si="133">A4227+1</f>
        <v>4227</v>
      </c>
      <c r="B4228" t="s">
        <v>3235</v>
      </c>
      <c r="C4228">
        <v>6</v>
      </c>
      <c r="D4228" s="3">
        <v>1554271</v>
      </c>
      <c r="E4228">
        <v>2</v>
      </c>
      <c r="F4228" s="3">
        <v>901100</v>
      </c>
      <c r="G4228">
        <v>0.4713</v>
      </c>
      <c r="H4228">
        <v>1.7390000000000001</v>
      </c>
      <c r="I4228" s="5">
        <f t="shared" si="132"/>
        <v>1554277</v>
      </c>
    </row>
    <row r="4229" spans="1:9" hidden="1" x14ac:dyDescent="0.75">
      <c r="A4229" s="2">
        <f t="shared" si="133"/>
        <v>4228</v>
      </c>
      <c r="B4229" t="s">
        <v>3248</v>
      </c>
      <c r="C4229">
        <v>6</v>
      </c>
      <c r="D4229" s="3">
        <v>1554271</v>
      </c>
      <c r="E4229">
        <v>2</v>
      </c>
      <c r="F4229" s="3">
        <v>901100</v>
      </c>
      <c r="G4229">
        <v>0.4713</v>
      </c>
      <c r="H4229">
        <v>1.7390000000000001</v>
      </c>
      <c r="I4229" s="5">
        <f t="shared" si="132"/>
        <v>1554277</v>
      </c>
    </row>
    <row r="4230" spans="1:9" hidden="1" x14ac:dyDescent="0.75">
      <c r="A4230" s="2">
        <f t="shared" si="133"/>
        <v>4229</v>
      </c>
      <c r="B4230" t="s">
        <v>3265</v>
      </c>
      <c r="C4230">
        <v>114</v>
      </c>
      <c r="D4230" s="3">
        <v>1554163</v>
      </c>
      <c r="E4230">
        <v>38</v>
      </c>
      <c r="F4230" s="3">
        <v>901064</v>
      </c>
      <c r="G4230">
        <v>8.9559999999999995</v>
      </c>
      <c r="H4230">
        <v>1.7390000000000001</v>
      </c>
      <c r="I4230" s="5">
        <f t="shared" si="132"/>
        <v>1554277</v>
      </c>
    </row>
    <row r="4231" spans="1:9" hidden="1" x14ac:dyDescent="0.75">
      <c r="A4231" s="2">
        <f t="shared" si="133"/>
        <v>4230</v>
      </c>
      <c r="B4231" t="s">
        <v>3291</v>
      </c>
      <c r="C4231">
        <v>3</v>
      </c>
      <c r="D4231" s="3">
        <v>1554274</v>
      </c>
      <c r="E4231">
        <v>1</v>
      </c>
      <c r="F4231" s="3">
        <v>901101</v>
      </c>
      <c r="G4231">
        <v>0.23569999999999999</v>
      </c>
      <c r="H4231">
        <v>1.7390000000000001</v>
      </c>
      <c r="I4231" s="5">
        <f t="shared" si="132"/>
        <v>1554277</v>
      </c>
    </row>
    <row r="4232" spans="1:9" hidden="1" x14ac:dyDescent="0.75">
      <c r="A4232" s="2">
        <f t="shared" si="133"/>
        <v>4231</v>
      </c>
      <c r="B4232" t="s">
        <v>3297</v>
      </c>
      <c r="C4232">
        <v>3</v>
      </c>
      <c r="D4232" s="3">
        <v>1554274</v>
      </c>
      <c r="E4232">
        <v>1</v>
      </c>
      <c r="F4232" s="3">
        <v>901101</v>
      </c>
      <c r="G4232">
        <v>0.23569999999999999</v>
      </c>
      <c r="H4232">
        <v>1.7390000000000001</v>
      </c>
      <c r="I4232" s="5">
        <f t="shared" si="132"/>
        <v>1554277</v>
      </c>
    </row>
    <row r="4233" spans="1:9" hidden="1" x14ac:dyDescent="0.75">
      <c r="A4233" s="2">
        <f t="shared" si="133"/>
        <v>4232</v>
      </c>
      <c r="B4233" t="s">
        <v>3299</v>
      </c>
      <c r="C4233">
        <v>3</v>
      </c>
      <c r="D4233" s="3">
        <v>1554274</v>
      </c>
      <c r="E4233">
        <v>1</v>
      </c>
      <c r="F4233" s="3">
        <v>901101</v>
      </c>
      <c r="G4233">
        <v>0.23569999999999999</v>
      </c>
      <c r="H4233">
        <v>1.7390000000000001</v>
      </c>
      <c r="I4233" s="5">
        <f t="shared" si="132"/>
        <v>1554277</v>
      </c>
    </row>
    <row r="4234" spans="1:9" hidden="1" x14ac:dyDescent="0.75">
      <c r="A4234" s="2">
        <f t="shared" si="133"/>
        <v>4233</v>
      </c>
      <c r="B4234" t="s">
        <v>3330</v>
      </c>
      <c r="C4234">
        <v>3</v>
      </c>
      <c r="D4234" s="3">
        <v>1554274</v>
      </c>
      <c r="E4234">
        <v>1</v>
      </c>
      <c r="F4234" s="3">
        <v>901101</v>
      </c>
      <c r="G4234">
        <v>0.23569999999999999</v>
      </c>
      <c r="H4234">
        <v>1.7390000000000001</v>
      </c>
      <c r="I4234" s="5">
        <f t="shared" si="132"/>
        <v>1554277</v>
      </c>
    </row>
    <row r="4235" spans="1:9" hidden="1" x14ac:dyDescent="0.75">
      <c r="A4235" s="2">
        <f t="shared" si="133"/>
        <v>4234</v>
      </c>
      <c r="B4235" t="s">
        <v>3393</v>
      </c>
      <c r="C4235">
        <v>9</v>
      </c>
      <c r="D4235" s="3">
        <v>1554268</v>
      </c>
      <c r="E4235">
        <v>3</v>
      </c>
      <c r="F4235" s="3">
        <v>901099</v>
      </c>
      <c r="G4235">
        <v>0.70699999999999996</v>
      </c>
      <c r="H4235">
        <v>1.7390000000000001</v>
      </c>
      <c r="I4235" s="5">
        <f t="shared" si="132"/>
        <v>1554277</v>
      </c>
    </row>
    <row r="4236" spans="1:9" hidden="1" x14ac:dyDescent="0.75">
      <c r="A4236" s="2">
        <f t="shared" si="133"/>
        <v>4235</v>
      </c>
      <c r="B4236" t="s">
        <v>3454</v>
      </c>
      <c r="C4236">
        <v>15</v>
      </c>
      <c r="D4236" s="3">
        <v>1554262</v>
      </c>
      <c r="E4236">
        <v>5</v>
      </c>
      <c r="F4236" s="3">
        <v>901097</v>
      </c>
      <c r="G4236">
        <v>1.1779999999999999</v>
      </c>
      <c r="H4236">
        <v>1.7390000000000001</v>
      </c>
      <c r="I4236" s="5">
        <f t="shared" si="132"/>
        <v>1554277</v>
      </c>
    </row>
    <row r="4237" spans="1:9" hidden="1" x14ac:dyDescent="0.75">
      <c r="A4237" s="2">
        <f t="shared" si="133"/>
        <v>4236</v>
      </c>
      <c r="B4237" t="s">
        <v>3457</v>
      </c>
      <c r="C4237">
        <v>18</v>
      </c>
      <c r="D4237" s="3">
        <v>1554259</v>
      </c>
      <c r="E4237">
        <v>6</v>
      </c>
      <c r="F4237" s="3">
        <v>901096</v>
      </c>
      <c r="G4237">
        <v>1.4139999999999999</v>
      </c>
      <c r="H4237">
        <v>1.7390000000000001</v>
      </c>
      <c r="I4237" s="5">
        <f t="shared" si="132"/>
        <v>1554277</v>
      </c>
    </row>
    <row r="4238" spans="1:9" hidden="1" x14ac:dyDescent="0.75">
      <c r="A4238" s="2">
        <f t="shared" si="133"/>
        <v>4237</v>
      </c>
      <c r="B4238" t="s">
        <v>3497</v>
      </c>
      <c r="C4238">
        <v>6</v>
      </c>
      <c r="D4238" s="3">
        <v>1554271</v>
      </c>
      <c r="E4238">
        <v>2</v>
      </c>
      <c r="F4238" s="3">
        <v>901100</v>
      </c>
      <c r="G4238">
        <v>0.4713</v>
      </c>
      <c r="H4238">
        <v>1.7390000000000001</v>
      </c>
      <c r="I4238" s="5">
        <f t="shared" si="132"/>
        <v>1554277</v>
      </c>
    </row>
    <row r="4239" spans="1:9" hidden="1" x14ac:dyDescent="0.75">
      <c r="A4239" s="2">
        <f t="shared" si="133"/>
        <v>4238</v>
      </c>
      <c r="B4239" t="s">
        <v>3539</v>
      </c>
      <c r="C4239">
        <v>9</v>
      </c>
      <c r="D4239" s="3">
        <v>1554268</v>
      </c>
      <c r="E4239">
        <v>3</v>
      </c>
      <c r="F4239" s="3">
        <v>901099</v>
      </c>
      <c r="G4239">
        <v>0.70699999999999996</v>
      </c>
      <c r="H4239">
        <v>1.7390000000000001</v>
      </c>
      <c r="I4239" s="5">
        <f t="shared" si="132"/>
        <v>1554277</v>
      </c>
    </row>
    <row r="4240" spans="1:9" hidden="1" x14ac:dyDescent="0.75">
      <c r="A4240" s="2">
        <f t="shared" si="133"/>
        <v>4239</v>
      </c>
      <c r="B4240" t="s">
        <v>3550</v>
      </c>
      <c r="C4240">
        <v>3</v>
      </c>
      <c r="D4240" s="3">
        <v>1554274</v>
      </c>
      <c r="E4240">
        <v>1</v>
      </c>
      <c r="F4240" s="3">
        <v>901101</v>
      </c>
      <c r="G4240">
        <v>0.23569999999999999</v>
      </c>
      <c r="H4240">
        <v>1.7390000000000001</v>
      </c>
      <c r="I4240" s="5">
        <f t="shared" si="132"/>
        <v>1554277</v>
      </c>
    </row>
    <row r="4241" spans="1:9" hidden="1" x14ac:dyDescent="0.75">
      <c r="A4241" s="2">
        <f t="shared" si="133"/>
        <v>4240</v>
      </c>
      <c r="B4241" t="s">
        <v>3627</v>
      </c>
      <c r="C4241">
        <v>3</v>
      </c>
      <c r="D4241" s="3">
        <v>1554274</v>
      </c>
      <c r="E4241">
        <v>1</v>
      </c>
      <c r="F4241" s="3">
        <v>901101</v>
      </c>
      <c r="G4241">
        <v>0.23569999999999999</v>
      </c>
      <c r="H4241">
        <v>1.7390000000000001</v>
      </c>
      <c r="I4241" s="5">
        <f t="shared" si="132"/>
        <v>1554277</v>
      </c>
    </row>
    <row r="4242" spans="1:9" hidden="1" x14ac:dyDescent="0.75">
      <c r="A4242" s="2">
        <f t="shared" si="133"/>
        <v>4241</v>
      </c>
      <c r="B4242" t="s">
        <v>3678</v>
      </c>
      <c r="C4242">
        <v>3</v>
      </c>
      <c r="D4242" s="3">
        <v>1554274</v>
      </c>
      <c r="E4242">
        <v>1</v>
      </c>
      <c r="F4242" s="3">
        <v>901101</v>
      </c>
      <c r="G4242">
        <v>0.23569999999999999</v>
      </c>
      <c r="H4242">
        <v>1.7390000000000001</v>
      </c>
      <c r="I4242" s="5">
        <f t="shared" si="132"/>
        <v>1554277</v>
      </c>
    </row>
    <row r="4243" spans="1:9" hidden="1" x14ac:dyDescent="0.75">
      <c r="A4243" s="2">
        <f t="shared" si="133"/>
        <v>4242</v>
      </c>
      <c r="B4243" t="s">
        <v>3679</v>
      </c>
      <c r="C4243">
        <v>3</v>
      </c>
      <c r="D4243" s="3">
        <v>1554274</v>
      </c>
      <c r="E4243">
        <v>1</v>
      </c>
      <c r="F4243" s="3">
        <v>901101</v>
      </c>
      <c r="G4243">
        <v>0.23569999999999999</v>
      </c>
      <c r="H4243">
        <v>1.7390000000000001</v>
      </c>
      <c r="I4243" s="5">
        <f t="shared" si="132"/>
        <v>1554277</v>
      </c>
    </row>
    <row r="4244" spans="1:9" hidden="1" x14ac:dyDescent="0.75">
      <c r="A4244" s="2">
        <f t="shared" si="133"/>
        <v>4243</v>
      </c>
      <c r="B4244" t="s">
        <v>3772</v>
      </c>
      <c r="C4244">
        <v>3</v>
      </c>
      <c r="D4244" s="3">
        <v>1554274</v>
      </c>
      <c r="E4244">
        <v>1</v>
      </c>
      <c r="F4244" s="3">
        <v>901101</v>
      </c>
      <c r="G4244">
        <v>0.23569999999999999</v>
      </c>
      <c r="H4244">
        <v>1.7390000000000001</v>
      </c>
      <c r="I4244" s="5">
        <f t="shared" si="132"/>
        <v>1554277</v>
      </c>
    </row>
    <row r="4245" spans="1:9" hidden="1" x14ac:dyDescent="0.75">
      <c r="A4245" s="2">
        <f t="shared" si="133"/>
        <v>4244</v>
      </c>
      <c r="B4245" t="s">
        <v>3974</v>
      </c>
      <c r="C4245">
        <v>9</v>
      </c>
      <c r="D4245" s="3">
        <v>1554268</v>
      </c>
      <c r="E4245">
        <v>3</v>
      </c>
      <c r="F4245" s="3">
        <v>901099</v>
      </c>
      <c r="G4245">
        <v>0.70699999999999996</v>
      </c>
      <c r="H4245">
        <v>1.7390000000000001</v>
      </c>
      <c r="I4245" s="5">
        <f t="shared" si="132"/>
        <v>1554277</v>
      </c>
    </row>
    <row r="4246" spans="1:9" hidden="1" x14ac:dyDescent="0.75">
      <c r="A4246" s="2">
        <f t="shared" si="133"/>
        <v>4245</v>
      </c>
      <c r="B4246" t="s">
        <v>4034</v>
      </c>
      <c r="C4246">
        <v>3</v>
      </c>
      <c r="D4246" s="3">
        <v>1554274</v>
      </c>
      <c r="E4246">
        <v>1</v>
      </c>
      <c r="F4246" s="3">
        <v>901101</v>
      </c>
      <c r="G4246">
        <v>0.23569999999999999</v>
      </c>
      <c r="H4246">
        <v>1.7390000000000001</v>
      </c>
      <c r="I4246" s="5">
        <f t="shared" si="132"/>
        <v>1554277</v>
      </c>
    </row>
    <row r="4247" spans="1:9" hidden="1" x14ac:dyDescent="0.75">
      <c r="A4247" s="2">
        <f t="shared" si="133"/>
        <v>4246</v>
      </c>
      <c r="B4247" t="s">
        <v>4049</v>
      </c>
      <c r="C4247">
        <v>3</v>
      </c>
      <c r="D4247" s="3">
        <v>1554274</v>
      </c>
      <c r="E4247">
        <v>1</v>
      </c>
      <c r="F4247" s="3">
        <v>901101</v>
      </c>
      <c r="G4247">
        <v>0.23569999999999999</v>
      </c>
      <c r="H4247">
        <v>1.7390000000000001</v>
      </c>
      <c r="I4247" s="5">
        <f t="shared" si="132"/>
        <v>1554277</v>
      </c>
    </row>
    <row r="4248" spans="1:9" hidden="1" x14ac:dyDescent="0.75">
      <c r="A4248" s="2">
        <f t="shared" si="133"/>
        <v>4247</v>
      </c>
      <c r="B4248" t="s">
        <v>4065</v>
      </c>
      <c r="C4248">
        <v>3</v>
      </c>
      <c r="D4248" s="3">
        <v>1554274</v>
      </c>
      <c r="E4248">
        <v>1</v>
      </c>
      <c r="F4248" s="3">
        <v>901101</v>
      </c>
      <c r="G4248">
        <v>0.23569999999999999</v>
      </c>
      <c r="H4248">
        <v>1.7390000000000001</v>
      </c>
      <c r="I4248" s="5">
        <f t="shared" si="132"/>
        <v>1554277</v>
      </c>
    </row>
    <row r="4249" spans="1:9" hidden="1" x14ac:dyDescent="0.75">
      <c r="A4249" s="2">
        <f t="shared" si="133"/>
        <v>4248</v>
      </c>
      <c r="B4249" t="s">
        <v>4081</v>
      </c>
      <c r="C4249">
        <v>6</v>
      </c>
      <c r="D4249" s="3">
        <v>1554271</v>
      </c>
      <c r="E4249">
        <v>2</v>
      </c>
      <c r="F4249" s="3">
        <v>901100</v>
      </c>
      <c r="G4249">
        <v>0.4713</v>
      </c>
      <c r="H4249">
        <v>1.7390000000000001</v>
      </c>
      <c r="I4249" s="5">
        <f t="shared" si="132"/>
        <v>1554277</v>
      </c>
    </row>
    <row r="4250" spans="1:9" hidden="1" x14ac:dyDescent="0.75">
      <c r="A4250" s="2">
        <f t="shared" si="133"/>
        <v>4249</v>
      </c>
      <c r="B4250" t="s">
        <v>4094</v>
      </c>
      <c r="C4250">
        <v>3</v>
      </c>
      <c r="D4250" s="3">
        <v>1554274</v>
      </c>
      <c r="E4250">
        <v>1</v>
      </c>
      <c r="F4250" s="3">
        <v>901101</v>
      </c>
      <c r="G4250">
        <v>0.23569999999999999</v>
      </c>
      <c r="H4250">
        <v>1.7390000000000001</v>
      </c>
      <c r="I4250" s="5">
        <f t="shared" si="132"/>
        <v>1554277</v>
      </c>
    </row>
    <row r="4251" spans="1:9" hidden="1" x14ac:dyDescent="0.75">
      <c r="A4251" s="2">
        <f t="shared" si="133"/>
        <v>4250</v>
      </c>
      <c r="B4251" t="s">
        <v>4112</v>
      </c>
      <c r="C4251">
        <v>3</v>
      </c>
      <c r="D4251" s="3">
        <v>1554274</v>
      </c>
      <c r="E4251">
        <v>1</v>
      </c>
      <c r="F4251" s="3">
        <v>901101</v>
      </c>
      <c r="G4251">
        <v>0.23569999999999999</v>
      </c>
      <c r="H4251">
        <v>1.7390000000000001</v>
      </c>
      <c r="I4251" s="5">
        <f t="shared" si="132"/>
        <v>1554277</v>
      </c>
    </row>
    <row r="4252" spans="1:9" hidden="1" x14ac:dyDescent="0.75">
      <c r="A4252" s="2">
        <f t="shared" si="133"/>
        <v>4251</v>
      </c>
      <c r="B4252" t="s">
        <v>4122</v>
      </c>
      <c r="C4252">
        <v>3</v>
      </c>
      <c r="D4252" s="3">
        <v>1554274</v>
      </c>
      <c r="E4252">
        <v>1</v>
      </c>
      <c r="F4252" s="3">
        <v>901101</v>
      </c>
      <c r="G4252">
        <v>0.23569999999999999</v>
      </c>
      <c r="H4252">
        <v>1.7390000000000001</v>
      </c>
      <c r="I4252" s="5">
        <f t="shared" si="132"/>
        <v>1554277</v>
      </c>
    </row>
    <row r="4253" spans="1:9" hidden="1" x14ac:dyDescent="0.75">
      <c r="A4253" s="2">
        <f t="shared" si="133"/>
        <v>4252</v>
      </c>
      <c r="B4253" t="s">
        <v>4176</v>
      </c>
      <c r="C4253">
        <v>30</v>
      </c>
      <c r="D4253" s="3">
        <v>1554247</v>
      </c>
      <c r="E4253">
        <v>10</v>
      </c>
      <c r="F4253" s="3">
        <v>901092</v>
      </c>
      <c r="G4253">
        <v>2.3570000000000002</v>
      </c>
      <c r="H4253">
        <v>1.7390000000000001</v>
      </c>
      <c r="I4253" s="5">
        <f t="shared" si="132"/>
        <v>1554277</v>
      </c>
    </row>
    <row r="4254" spans="1:9" hidden="1" x14ac:dyDescent="0.75">
      <c r="A4254" s="2">
        <f t="shared" si="133"/>
        <v>4253</v>
      </c>
      <c r="B4254" t="s">
        <v>4237</v>
      </c>
      <c r="C4254">
        <v>3</v>
      </c>
      <c r="D4254" s="3">
        <v>1554274</v>
      </c>
      <c r="E4254">
        <v>1</v>
      </c>
      <c r="F4254" s="3">
        <v>901101</v>
      </c>
      <c r="G4254">
        <v>0.23569999999999999</v>
      </c>
      <c r="H4254">
        <v>1.7390000000000001</v>
      </c>
      <c r="I4254" s="5">
        <f t="shared" si="132"/>
        <v>1554277</v>
      </c>
    </row>
    <row r="4255" spans="1:9" hidden="1" x14ac:dyDescent="0.75">
      <c r="A4255" s="2">
        <f t="shared" si="133"/>
        <v>4254</v>
      </c>
      <c r="B4255" t="s">
        <v>4295</v>
      </c>
      <c r="C4255">
        <v>3</v>
      </c>
      <c r="D4255" s="3">
        <v>1554274</v>
      </c>
      <c r="E4255">
        <v>1</v>
      </c>
      <c r="F4255" s="3">
        <v>901101</v>
      </c>
      <c r="G4255">
        <v>0.23569999999999999</v>
      </c>
      <c r="H4255">
        <v>1.7390000000000001</v>
      </c>
      <c r="I4255" s="5">
        <f t="shared" si="132"/>
        <v>1554277</v>
      </c>
    </row>
    <row r="4256" spans="1:9" hidden="1" x14ac:dyDescent="0.75">
      <c r="A4256" s="2">
        <f t="shared" si="133"/>
        <v>4255</v>
      </c>
      <c r="B4256" t="s">
        <v>4326</v>
      </c>
      <c r="C4256">
        <v>9</v>
      </c>
      <c r="D4256" s="3">
        <v>1554268</v>
      </c>
      <c r="E4256">
        <v>3</v>
      </c>
      <c r="F4256" s="3">
        <v>901099</v>
      </c>
      <c r="G4256">
        <v>0.70699999999999996</v>
      </c>
      <c r="H4256">
        <v>1.7390000000000001</v>
      </c>
      <c r="I4256" s="5">
        <f t="shared" si="132"/>
        <v>1554277</v>
      </c>
    </row>
    <row r="4257" spans="1:9" hidden="1" x14ac:dyDescent="0.75">
      <c r="A4257" s="2">
        <f t="shared" si="133"/>
        <v>4256</v>
      </c>
      <c r="B4257" t="s">
        <v>4345</v>
      </c>
      <c r="C4257">
        <v>3</v>
      </c>
      <c r="D4257" s="3">
        <v>1554274</v>
      </c>
      <c r="E4257">
        <v>1</v>
      </c>
      <c r="F4257" s="3">
        <v>901101</v>
      </c>
      <c r="G4257">
        <v>0.23569999999999999</v>
      </c>
      <c r="H4257">
        <v>1.7390000000000001</v>
      </c>
      <c r="I4257" s="5">
        <f t="shared" si="132"/>
        <v>1554277</v>
      </c>
    </row>
    <row r="4258" spans="1:9" hidden="1" x14ac:dyDescent="0.75">
      <c r="A4258" s="2">
        <f t="shared" si="133"/>
        <v>4257</v>
      </c>
      <c r="B4258" t="s">
        <v>4354</v>
      </c>
      <c r="C4258">
        <v>3</v>
      </c>
      <c r="D4258" s="3">
        <v>1554274</v>
      </c>
      <c r="E4258">
        <v>1</v>
      </c>
      <c r="F4258" s="3">
        <v>901101</v>
      </c>
      <c r="G4258">
        <v>0.23569999999999999</v>
      </c>
      <c r="H4258">
        <v>1.7390000000000001</v>
      </c>
      <c r="I4258" s="5">
        <f t="shared" si="132"/>
        <v>1554277</v>
      </c>
    </row>
    <row r="4259" spans="1:9" hidden="1" x14ac:dyDescent="0.75">
      <c r="A4259" s="2">
        <f t="shared" si="133"/>
        <v>4258</v>
      </c>
      <c r="B4259" t="s">
        <v>4362</v>
      </c>
      <c r="C4259">
        <v>3</v>
      </c>
      <c r="D4259" s="3">
        <v>1554274</v>
      </c>
      <c r="E4259">
        <v>1</v>
      </c>
      <c r="F4259" s="3">
        <v>901101</v>
      </c>
      <c r="G4259">
        <v>0.23569999999999999</v>
      </c>
      <c r="H4259">
        <v>1.7390000000000001</v>
      </c>
      <c r="I4259" s="5">
        <f t="shared" si="132"/>
        <v>1554277</v>
      </c>
    </row>
    <row r="4260" spans="1:9" hidden="1" x14ac:dyDescent="0.75">
      <c r="A4260" s="2">
        <f t="shared" si="133"/>
        <v>4259</v>
      </c>
      <c r="B4260" t="s">
        <v>4384</v>
      </c>
      <c r="C4260">
        <v>3</v>
      </c>
      <c r="D4260" s="3">
        <v>1554274</v>
      </c>
      <c r="E4260">
        <v>1</v>
      </c>
      <c r="F4260" s="3">
        <v>901101</v>
      </c>
      <c r="G4260">
        <v>0.23569999999999999</v>
      </c>
      <c r="H4260">
        <v>1.7390000000000001</v>
      </c>
      <c r="I4260" s="5">
        <f t="shared" si="132"/>
        <v>1554277</v>
      </c>
    </row>
    <row r="4261" spans="1:9" hidden="1" x14ac:dyDescent="0.75">
      <c r="A4261" s="2">
        <f t="shared" si="133"/>
        <v>4260</v>
      </c>
      <c r="B4261" t="s">
        <v>4426</v>
      </c>
      <c r="C4261">
        <v>3</v>
      </c>
      <c r="D4261" s="3">
        <v>1554274</v>
      </c>
      <c r="E4261">
        <v>1</v>
      </c>
      <c r="F4261" s="3">
        <v>901101</v>
      </c>
      <c r="G4261">
        <v>0.23569999999999999</v>
      </c>
      <c r="H4261">
        <v>1.7390000000000001</v>
      </c>
      <c r="I4261" s="5">
        <f t="shared" si="132"/>
        <v>1554277</v>
      </c>
    </row>
    <row r="4262" spans="1:9" hidden="1" x14ac:dyDescent="0.75">
      <c r="A4262" s="2">
        <f t="shared" si="133"/>
        <v>4261</v>
      </c>
      <c r="B4262" t="s">
        <v>4468</v>
      </c>
      <c r="C4262">
        <v>9</v>
      </c>
      <c r="D4262" s="3">
        <v>1554268</v>
      </c>
      <c r="E4262">
        <v>3</v>
      </c>
      <c r="F4262" s="3">
        <v>901099</v>
      </c>
      <c r="G4262">
        <v>0.70699999999999996</v>
      </c>
      <c r="H4262">
        <v>1.7390000000000001</v>
      </c>
      <c r="I4262" s="5">
        <f t="shared" si="132"/>
        <v>1554277</v>
      </c>
    </row>
    <row r="4263" spans="1:9" hidden="1" x14ac:dyDescent="0.75">
      <c r="A4263" s="2">
        <f t="shared" si="133"/>
        <v>4262</v>
      </c>
      <c r="B4263" t="s">
        <v>4496</v>
      </c>
      <c r="C4263">
        <v>3</v>
      </c>
      <c r="D4263" s="3">
        <v>1554274</v>
      </c>
      <c r="E4263">
        <v>1</v>
      </c>
      <c r="F4263" s="3">
        <v>901101</v>
      </c>
      <c r="G4263">
        <v>0.23569999999999999</v>
      </c>
      <c r="H4263">
        <v>1.7390000000000001</v>
      </c>
      <c r="I4263" s="5">
        <f t="shared" si="132"/>
        <v>1554277</v>
      </c>
    </row>
    <row r="4264" spans="1:9" hidden="1" x14ac:dyDescent="0.75">
      <c r="A4264" s="2">
        <f t="shared" si="133"/>
        <v>4263</v>
      </c>
      <c r="B4264" t="s">
        <v>4576</v>
      </c>
      <c r="C4264">
        <v>3</v>
      </c>
      <c r="D4264" s="3">
        <v>1554274</v>
      </c>
      <c r="E4264">
        <v>1</v>
      </c>
      <c r="F4264" s="3">
        <v>901101</v>
      </c>
      <c r="G4264">
        <v>0.23569999999999999</v>
      </c>
      <c r="H4264">
        <v>1.7390000000000001</v>
      </c>
      <c r="I4264" s="5">
        <f t="shared" si="132"/>
        <v>1554277</v>
      </c>
    </row>
    <row r="4265" spans="1:9" hidden="1" x14ac:dyDescent="0.75">
      <c r="A4265" s="2">
        <f t="shared" si="133"/>
        <v>4264</v>
      </c>
      <c r="B4265" t="s">
        <v>4607</v>
      </c>
      <c r="C4265">
        <v>3</v>
      </c>
      <c r="D4265" s="3">
        <v>1554274</v>
      </c>
      <c r="E4265">
        <v>1</v>
      </c>
      <c r="F4265" s="3">
        <v>901101</v>
      </c>
      <c r="G4265">
        <v>0.23569999999999999</v>
      </c>
      <c r="H4265">
        <v>1.7390000000000001</v>
      </c>
      <c r="I4265" s="5">
        <f t="shared" si="132"/>
        <v>1554277</v>
      </c>
    </row>
    <row r="4266" spans="1:9" hidden="1" x14ac:dyDescent="0.75">
      <c r="A4266" s="2">
        <f t="shared" si="133"/>
        <v>4265</v>
      </c>
      <c r="B4266" t="s">
        <v>4627</v>
      </c>
      <c r="C4266">
        <v>3</v>
      </c>
      <c r="D4266" s="3">
        <v>1554274</v>
      </c>
      <c r="E4266">
        <v>1</v>
      </c>
      <c r="F4266" s="3">
        <v>901101</v>
      </c>
      <c r="G4266">
        <v>0.23569999999999999</v>
      </c>
      <c r="H4266">
        <v>1.7390000000000001</v>
      </c>
      <c r="I4266" s="5">
        <f t="shared" si="132"/>
        <v>1554277</v>
      </c>
    </row>
    <row r="4267" spans="1:9" hidden="1" x14ac:dyDescent="0.75">
      <c r="A4267" s="2">
        <f t="shared" si="133"/>
        <v>4266</v>
      </c>
      <c r="B4267" t="s">
        <v>4658</v>
      </c>
      <c r="C4267">
        <v>18</v>
      </c>
      <c r="D4267" s="3">
        <v>1554259</v>
      </c>
      <c r="E4267">
        <v>6</v>
      </c>
      <c r="F4267" s="3">
        <v>901096</v>
      </c>
      <c r="G4267">
        <v>1.4139999999999999</v>
      </c>
      <c r="H4267">
        <v>1.7390000000000001</v>
      </c>
      <c r="I4267" s="5">
        <f t="shared" si="132"/>
        <v>1554277</v>
      </c>
    </row>
    <row r="4268" spans="1:9" hidden="1" x14ac:dyDescent="0.75">
      <c r="A4268" s="2">
        <f t="shared" si="133"/>
        <v>4267</v>
      </c>
      <c r="B4268" t="s">
        <v>4697</v>
      </c>
      <c r="C4268">
        <v>3</v>
      </c>
      <c r="D4268" s="3">
        <v>1554274</v>
      </c>
      <c r="E4268">
        <v>1</v>
      </c>
      <c r="F4268" s="3">
        <v>901101</v>
      </c>
      <c r="G4268">
        <v>0.23569999999999999</v>
      </c>
      <c r="H4268">
        <v>1.7390000000000001</v>
      </c>
      <c r="I4268" s="5">
        <f t="shared" si="132"/>
        <v>1554277</v>
      </c>
    </row>
    <row r="4269" spans="1:9" hidden="1" x14ac:dyDescent="0.75">
      <c r="A4269" s="2">
        <f t="shared" si="133"/>
        <v>4268</v>
      </c>
      <c r="B4269" t="s">
        <v>4700</v>
      </c>
      <c r="C4269">
        <v>3</v>
      </c>
      <c r="D4269" s="3">
        <v>1554274</v>
      </c>
      <c r="E4269">
        <v>1</v>
      </c>
      <c r="F4269" s="3">
        <v>901101</v>
      </c>
      <c r="G4269">
        <v>0.23569999999999999</v>
      </c>
      <c r="H4269">
        <v>1.7390000000000001</v>
      </c>
      <c r="I4269" s="5">
        <f t="shared" si="132"/>
        <v>1554277</v>
      </c>
    </row>
    <row r="4270" spans="1:9" hidden="1" x14ac:dyDescent="0.75">
      <c r="A4270" s="2">
        <f t="shared" si="133"/>
        <v>4269</v>
      </c>
      <c r="B4270" t="s">
        <v>4701</v>
      </c>
      <c r="C4270">
        <v>3</v>
      </c>
      <c r="D4270" s="3">
        <v>1554274</v>
      </c>
      <c r="E4270">
        <v>1</v>
      </c>
      <c r="F4270" s="3">
        <v>901101</v>
      </c>
      <c r="G4270">
        <v>0.23569999999999999</v>
      </c>
      <c r="H4270">
        <v>1.7390000000000001</v>
      </c>
      <c r="I4270" s="5">
        <f t="shared" si="132"/>
        <v>1554277</v>
      </c>
    </row>
    <row r="4271" spans="1:9" hidden="1" x14ac:dyDescent="0.75">
      <c r="A4271" s="2">
        <f t="shared" si="133"/>
        <v>4270</v>
      </c>
      <c r="B4271" t="s">
        <v>4736</v>
      </c>
      <c r="C4271">
        <v>9</v>
      </c>
      <c r="D4271" s="3">
        <v>1554268</v>
      </c>
      <c r="E4271">
        <v>3</v>
      </c>
      <c r="F4271" s="3">
        <v>901099</v>
      </c>
      <c r="G4271">
        <v>0.70699999999999996</v>
      </c>
      <c r="H4271">
        <v>1.7390000000000001</v>
      </c>
      <c r="I4271" s="5">
        <f t="shared" si="132"/>
        <v>1554277</v>
      </c>
    </row>
    <row r="4272" spans="1:9" hidden="1" x14ac:dyDescent="0.75">
      <c r="A4272" s="2">
        <f t="shared" si="133"/>
        <v>4271</v>
      </c>
      <c r="B4272" t="s">
        <v>4768</v>
      </c>
      <c r="C4272">
        <v>9</v>
      </c>
      <c r="D4272" s="3">
        <v>1554268</v>
      </c>
      <c r="E4272">
        <v>3</v>
      </c>
      <c r="F4272" s="3">
        <v>901099</v>
      </c>
      <c r="G4272">
        <v>0.70699999999999996</v>
      </c>
      <c r="H4272">
        <v>1.7390000000000001</v>
      </c>
      <c r="I4272" s="5">
        <f t="shared" si="132"/>
        <v>1554277</v>
      </c>
    </row>
    <row r="4273" spans="1:9" hidden="1" x14ac:dyDescent="0.75">
      <c r="A4273" s="2">
        <f t="shared" si="133"/>
        <v>4272</v>
      </c>
      <c r="B4273" t="s">
        <v>4772</v>
      </c>
      <c r="C4273">
        <v>12</v>
      </c>
      <c r="D4273" s="3">
        <v>1554265</v>
      </c>
      <c r="E4273">
        <v>4</v>
      </c>
      <c r="F4273" s="3">
        <v>901098</v>
      </c>
      <c r="G4273">
        <v>0.94269999999999998</v>
      </c>
      <c r="H4273">
        <v>1.7390000000000001</v>
      </c>
      <c r="I4273" s="5">
        <f t="shared" si="132"/>
        <v>1554277</v>
      </c>
    </row>
    <row r="4274" spans="1:9" hidden="1" x14ac:dyDescent="0.75">
      <c r="A4274" s="2">
        <f t="shared" si="133"/>
        <v>4273</v>
      </c>
      <c r="B4274" t="s">
        <v>4783</v>
      </c>
      <c r="C4274">
        <v>3</v>
      </c>
      <c r="D4274" s="3">
        <v>1554274</v>
      </c>
      <c r="E4274">
        <v>1</v>
      </c>
      <c r="F4274" s="3">
        <v>901101</v>
      </c>
      <c r="G4274">
        <v>0.23569999999999999</v>
      </c>
      <c r="H4274">
        <v>1.7390000000000001</v>
      </c>
      <c r="I4274" s="5">
        <f t="shared" si="132"/>
        <v>1554277</v>
      </c>
    </row>
    <row r="4275" spans="1:9" hidden="1" x14ac:dyDescent="0.75">
      <c r="A4275" s="2">
        <f t="shared" si="133"/>
        <v>4274</v>
      </c>
      <c r="B4275" t="s">
        <v>4784</v>
      </c>
      <c r="C4275">
        <v>3</v>
      </c>
      <c r="D4275" s="3">
        <v>1554274</v>
      </c>
      <c r="E4275">
        <v>1</v>
      </c>
      <c r="F4275" s="3">
        <v>901101</v>
      </c>
      <c r="G4275">
        <v>0.23569999999999999</v>
      </c>
      <c r="H4275">
        <v>1.7390000000000001</v>
      </c>
      <c r="I4275" s="5">
        <f t="shared" si="132"/>
        <v>1554277</v>
      </c>
    </row>
    <row r="4276" spans="1:9" hidden="1" x14ac:dyDescent="0.75">
      <c r="A4276" s="2">
        <f t="shared" si="133"/>
        <v>4275</v>
      </c>
      <c r="B4276" t="s">
        <v>4937</v>
      </c>
      <c r="C4276">
        <v>3</v>
      </c>
      <c r="D4276" s="3">
        <v>1554274</v>
      </c>
      <c r="E4276">
        <v>1</v>
      </c>
      <c r="F4276" s="3">
        <v>901101</v>
      </c>
      <c r="G4276">
        <v>0.23569999999999999</v>
      </c>
      <c r="H4276">
        <v>1.7390000000000001</v>
      </c>
      <c r="I4276" s="5">
        <f t="shared" si="132"/>
        <v>1554277</v>
      </c>
    </row>
    <row r="4277" spans="1:9" hidden="1" x14ac:dyDescent="0.75">
      <c r="A4277" s="2">
        <f t="shared" si="133"/>
        <v>4276</v>
      </c>
      <c r="B4277" t="s">
        <v>5014</v>
      </c>
      <c r="C4277">
        <v>3</v>
      </c>
      <c r="D4277" s="3">
        <v>1554274</v>
      </c>
      <c r="E4277">
        <v>1</v>
      </c>
      <c r="F4277" s="3">
        <v>901101</v>
      </c>
      <c r="G4277">
        <v>0.23569999999999999</v>
      </c>
      <c r="H4277">
        <v>1.7390000000000001</v>
      </c>
      <c r="I4277" s="5">
        <f t="shared" si="132"/>
        <v>1554277</v>
      </c>
    </row>
    <row r="4278" spans="1:9" hidden="1" x14ac:dyDescent="0.75">
      <c r="A4278" s="2">
        <f t="shared" si="133"/>
        <v>4277</v>
      </c>
      <c r="B4278" t="s">
        <v>5037</v>
      </c>
      <c r="C4278">
        <v>3</v>
      </c>
      <c r="D4278" s="3">
        <v>1554274</v>
      </c>
      <c r="E4278">
        <v>1</v>
      </c>
      <c r="F4278" s="3">
        <v>901101</v>
      </c>
      <c r="G4278">
        <v>0.23569999999999999</v>
      </c>
      <c r="H4278">
        <v>1.7390000000000001</v>
      </c>
      <c r="I4278" s="5">
        <f t="shared" si="132"/>
        <v>1554277</v>
      </c>
    </row>
    <row r="4279" spans="1:9" hidden="1" x14ac:dyDescent="0.75">
      <c r="A4279" s="2">
        <f t="shared" si="133"/>
        <v>4278</v>
      </c>
      <c r="B4279" t="s">
        <v>5044</v>
      </c>
      <c r="C4279">
        <v>3</v>
      </c>
      <c r="D4279" s="3">
        <v>1554274</v>
      </c>
      <c r="E4279">
        <v>1</v>
      </c>
      <c r="F4279" s="3">
        <v>901101</v>
      </c>
      <c r="G4279">
        <v>0.23569999999999999</v>
      </c>
      <c r="H4279">
        <v>1.7390000000000001</v>
      </c>
      <c r="I4279" s="5">
        <f t="shared" si="132"/>
        <v>1554277</v>
      </c>
    </row>
    <row r="4280" spans="1:9" hidden="1" x14ac:dyDescent="0.75">
      <c r="A4280" s="2">
        <f t="shared" si="133"/>
        <v>4279</v>
      </c>
      <c r="B4280" t="s">
        <v>5089</v>
      </c>
      <c r="C4280">
        <v>3</v>
      </c>
      <c r="D4280" s="3">
        <v>1554274</v>
      </c>
      <c r="E4280">
        <v>1</v>
      </c>
      <c r="F4280" s="3">
        <v>901101</v>
      </c>
      <c r="G4280">
        <v>0.23569999999999999</v>
      </c>
      <c r="H4280">
        <v>1.7390000000000001</v>
      </c>
      <c r="I4280" s="5">
        <f t="shared" si="132"/>
        <v>1554277</v>
      </c>
    </row>
    <row r="4281" spans="1:9" hidden="1" x14ac:dyDescent="0.75">
      <c r="A4281" s="2">
        <f t="shared" si="133"/>
        <v>4280</v>
      </c>
      <c r="B4281" t="s">
        <v>5094</v>
      </c>
      <c r="C4281">
        <v>3</v>
      </c>
      <c r="D4281" s="3">
        <v>1554274</v>
      </c>
      <c r="E4281">
        <v>1</v>
      </c>
      <c r="F4281" s="3">
        <v>901101</v>
      </c>
      <c r="G4281">
        <v>0.23569999999999999</v>
      </c>
      <c r="H4281">
        <v>1.7390000000000001</v>
      </c>
      <c r="I4281" s="5">
        <f t="shared" si="132"/>
        <v>1554277</v>
      </c>
    </row>
    <row r="4282" spans="1:9" hidden="1" x14ac:dyDescent="0.75">
      <c r="A4282" s="2">
        <f t="shared" si="133"/>
        <v>4281</v>
      </c>
      <c r="B4282" t="s">
        <v>5105</v>
      </c>
      <c r="C4282">
        <v>3</v>
      </c>
      <c r="D4282" s="3">
        <v>1554274</v>
      </c>
      <c r="E4282">
        <v>1</v>
      </c>
      <c r="F4282" s="3">
        <v>901101</v>
      </c>
      <c r="G4282">
        <v>0.23569999999999999</v>
      </c>
      <c r="H4282">
        <v>1.7390000000000001</v>
      </c>
      <c r="I4282" s="5">
        <f t="shared" si="132"/>
        <v>1554277</v>
      </c>
    </row>
    <row r="4283" spans="1:9" hidden="1" x14ac:dyDescent="0.75">
      <c r="A4283" s="2">
        <f t="shared" si="133"/>
        <v>4282</v>
      </c>
      <c r="B4283" t="s">
        <v>5195</v>
      </c>
      <c r="C4283">
        <v>3</v>
      </c>
      <c r="D4283" s="3">
        <v>1554274</v>
      </c>
      <c r="E4283">
        <v>1</v>
      </c>
      <c r="F4283" s="3">
        <v>901101</v>
      </c>
      <c r="G4283">
        <v>0.23569999999999999</v>
      </c>
      <c r="H4283">
        <v>1.7390000000000001</v>
      </c>
      <c r="I4283" s="5">
        <f t="shared" si="132"/>
        <v>1554277</v>
      </c>
    </row>
    <row r="4284" spans="1:9" hidden="1" x14ac:dyDescent="0.75">
      <c r="A4284" s="2">
        <f t="shared" si="133"/>
        <v>4283</v>
      </c>
      <c r="B4284" t="s">
        <v>5201</v>
      </c>
      <c r="C4284">
        <v>3</v>
      </c>
      <c r="D4284" s="3">
        <v>1554274</v>
      </c>
      <c r="E4284">
        <v>1</v>
      </c>
      <c r="F4284" s="3">
        <v>901101</v>
      </c>
      <c r="G4284">
        <v>0.23569999999999999</v>
      </c>
      <c r="H4284">
        <v>1.7390000000000001</v>
      </c>
      <c r="I4284" s="5">
        <f t="shared" si="132"/>
        <v>1554277</v>
      </c>
    </row>
    <row r="4285" spans="1:9" hidden="1" x14ac:dyDescent="0.75">
      <c r="A4285" s="2">
        <f t="shared" si="133"/>
        <v>4284</v>
      </c>
      <c r="B4285" t="s">
        <v>5247</v>
      </c>
      <c r="C4285">
        <v>3</v>
      </c>
      <c r="D4285" s="3">
        <v>1554274</v>
      </c>
      <c r="E4285">
        <v>1</v>
      </c>
      <c r="F4285" s="3">
        <v>901101</v>
      </c>
      <c r="G4285">
        <v>0.23569999999999999</v>
      </c>
      <c r="H4285">
        <v>1.7390000000000001</v>
      </c>
      <c r="I4285" s="5">
        <f t="shared" si="132"/>
        <v>1554277</v>
      </c>
    </row>
    <row r="4286" spans="1:9" hidden="1" x14ac:dyDescent="0.75">
      <c r="A4286" s="2">
        <f t="shared" si="133"/>
        <v>4285</v>
      </c>
      <c r="B4286" t="s">
        <v>5284</v>
      </c>
      <c r="C4286">
        <v>6</v>
      </c>
      <c r="D4286" s="3">
        <v>1554271</v>
      </c>
      <c r="E4286">
        <v>2</v>
      </c>
      <c r="F4286" s="3">
        <v>901100</v>
      </c>
      <c r="G4286">
        <v>0.4713</v>
      </c>
      <c r="H4286">
        <v>1.7390000000000001</v>
      </c>
      <c r="I4286" s="5">
        <f t="shared" si="132"/>
        <v>1554277</v>
      </c>
    </row>
    <row r="4287" spans="1:9" hidden="1" x14ac:dyDescent="0.75">
      <c r="A4287" s="2">
        <f t="shared" si="133"/>
        <v>4286</v>
      </c>
      <c r="B4287" t="s">
        <v>5352</v>
      </c>
      <c r="C4287">
        <v>6</v>
      </c>
      <c r="D4287" s="3">
        <v>1554271</v>
      </c>
      <c r="E4287">
        <v>2</v>
      </c>
      <c r="F4287" s="3">
        <v>901100</v>
      </c>
      <c r="G4287">
        <v>0.4713</v>
      </c>
      <c r="H4287">
        <v>1.7390000000000001</v>
      </c>
      <c r="I4287" s="5">
        <f t="shared" si="132"/>
        <v>1554277</v>
      </c>
    </row>
    <row r="4288" spans="1:9" hidden="1" x14ac:dyDescent="0.75">
      <c r="A4288" s="2">
        <f t="shared" si="133"/>
        <v>4287</v>
      </c>
      <c r="B4288" t="s">
        <v>5378</v>
      </c>
      <c r="C4288">
        <v>15</v>
      </c>
      <c r="D4288" s="3">
        <v>1554262</v>
      </c>
      <c r="E4288">
        <v>5</v>
      </c>
      <c r="F4288" s="3">
        <v>901097</v>
      </c>
      <c r="G4288">
        <v>1.1779999999999999</v>
      </c>
      <c r="H4288">
        <v>1.7390000000000001</v>
      </c>
      <c r="I4288" s="5">
        <f t="shared" si="132"/>
        <v>1554277</v>
      </c>
    </row>
    <row r="4289" spans="1:9" hidden="1" x14ac:dyDescent="0.75">
      <c r="A4289" s="2">
        <f t="shared" si="133"/>
        <v>4288</v>
      </c>
      <c r="B4289" t="s">
        <v>5379</v>
      </c>
      <c r="C4289">
        <v>3</v>
      </c>
      <c r="D4289" s="3">
        <v>1554274</v>
      </c>
      <c r="E4289">
        <v>1</v>
      </c>
      <c r="F4289" s="3">
        <v>901101</v>
      </c>
      <c r="G4289">
        <v>0.23569999999999999</v>
      </c>
      <c r="H4289">
        <v>1.7390000000000001</v>
      </c>
      <c r="I4289" s="5">
        <f t="shared" si="132"/>
        <v>1554277</v>
      </c>
    </row>
    <row r="4290" spans="1:9" hidden="1" x14ac:dyDescent="0.75">
      <c r="A4290" s="2">
        <f t="shared" si="133"/>
        <v>4289</v>
      </c>
      <c r="B4290" t="s">
        <v>5401</v>
      </c>
      <c r="C4290">
        <v>3</v>
      </c>
      <c r="D4290" s="3">
        <v>1554274</v>
      </c>
      <c r="E4290">
        <v>1</v>
      </c>
      <c r="F4290" s="3">
        <v>901101</v>
      </c>
      <c r="G4290">
        <v>0.23569999999999999</v>
      </c>
      <c r="H4290">
        <v>1.7390000000000001</v>
      </c>
      <c r="I4290" s="5">
        <f t="shared" ref="I4290:I4353" si="134">C4290+D4290</f>
        <v>1554277</v>
      </c>
    </row>
    <row r="4291" spans="1:9" hidden="1" x14ac:dyDescent="0.75">
      <c r="A4291" s="2">
        <f t="shared" si="133"/>
        <v>4290</v>
      </c>
      <c r="B4291" t="s">
        <v>5456</v>
      </c>
      <c r="C4291">
        <v>3</v>
      </c>
      <c r="D4291" s="3">
        <v>1554274</v>
      </c>
      <c r="E4291">
        <v>1</v>
      </c>
      <c r="F4291" s="3">
        <v>901101</v>
      </c>
      <c r="G4291">
        <v>0.23569999999999999</v>
      </c>
      <c r="H4291">
        <v>1.7390000000000001</v>
      </c>
      <c r="I4291" s="5">
        <f t="shared" si="134"/>
        <v>1554277</v>
      </c>
    </row>
    <row r="4292" spans="1:9" hidden="1" x14ac:dyDescent="0.75">
      <c r="A4292" s="2">
        <f t="shared" ref="A4292:A4355" si="135">A4291+1</f>
        <v>4291</v>
      </c>
      <c r="B4292" t="s">
        <v>5465</v>
      </c>
      <c r="C4292">
        <v>6</v>
      </c>
      <c r="D4292" s="3">
        <v>1554271</v>
      </c>
      <c r="E4292">
        <v>2</v>
      </c>
      <c r="F4292" s="3">
        <v>901100</v>
      </c>
      <c r="G4292">
        <v>0.4713</v>
      </c>
      <c r="H4292">
        <v>1.7390000000000001</v>
      </c>
      <c r="I4292" s="5">
        <f t="shared" si="134"/>
        <v>1554277</v>
      </c>
    </row>
    <row r="4293" spans="1:9" hidden="1" x14ac:dyDescent="0.75">
      <c r="A4293" s="2">
        <f t="shared" si="135"/>
        <v>4292</v>
      </c>
      <c r="B4293" t="s">
        <v>5488</v>
      </c>
      <c r="C4293">
        <v>45</v>
      </c>
      <c r="D4293" s="3">
        <v>1554232</v>
      </c>
      <c r="E4293">
        <v>15</v>
      </c>
      <c r="F4293" s="3">
        <v>901087</v>
      </c>
      <c r="G4293">
        <v>3.5350000000000001</v>
      </c>
      <c r="H4293">
        <v>1.7390000000000001</v>
      </c>
      <c r="I4293" s="5">
        <f t="shared" si="134"/>
        <v>1554277</v>
      </c>
    </row>
    <row r="4294" spans="1:9" hidden="1" x14ac:dyDescent="0.75">
      <c r="A4294" s="2">
        <f t="shared" si="135"/>
        <v>4293</v>
      </c>
      <c r="B4294" t="s">
        <v>5542</v>
      </c>
      <c r="C4294">
        <v>3</v>
      </c>
      <c r="D4294" s="3">
        <v>1554274</v>
      </c>
      <c r="E4294">
        <v>1</v>
      </c>
      <c r="F4294" s="3">
        <v>901101</v>
      </c>
      <c r="G4294">
        <v>0.23569999999999999</v>
      </c>
      <c r="H4294">
        <v>1.7390000000000001</v>
      </c>
      <c r="I4294" s="5">
        <f t="shared" si="134"/>
        <v>1554277</v>
      </c>
    </row>
    <row r="4295" spans="1:9" hidden="1" x14ac:dyDescent="0.75">
      <c r="A4295" s="2">
        <f t="shared" si="135"/>
        <v>4294</v>
      </c>
      <c r="B4295" t="s">
        <v>5552</v>
      </c>
      <c r="C4295">
        <v>3</v>
      </c>
      <c r="D4295" s="3">
        <v>1554274</v>
      </c>
      <c r="E4295">
        <v>1</v>
      </c>
      <c r="F4295" s="3">
        <v>901101</v>
      </c>
      <c r="G4295">
        <v>0.23569999999999999</v>
      </c>
      <c r="H4295">
        <v>1.7390000000000001</v>
      </c>
      <c r="I4295" s="5">
        <f t="shared" si="134"/>
        <v>1554277</v>
      </c>
    </row>
    <row r="4296" spans="1:9" hidden="1" x14ac:dyDescent="0.75">
      <c r="A4296" s="2">
        <f t="shared" si="135"/>
        <v>4295</v>
      </c>
      <c r="B4296" t="s">
        <v>5599</v>
      </c>
      <c r="C4296">
        <v>3</v>
      </c>
      <c r="D4296" s="3">
        <v>1554274</v>
      </c>
      <c r="E4296">
        <v>1</v>
      </c>
      <c r="F4296" s="3">
        <v>901101</v>
      </c>
      <c r="G4296">
        <v>0.23569999999999999</v>
      </c>
      <c r="H4296">
        <v>1.7390000000000001</v>
      </c>
      <c r="I4296" s="5">
        <f t="shared" si="134"/>
        <v>1554277</v>
      </c>
    </row>
    <row r="4297" spans="1:9" hidden="1" x14ac:dyDescent="0.75">
      <c r="A4297" s="2">
        <f t="shared" si="135"/>
        <v>4296</v>
      </c>
      <c r="B4297" t="s">
        <v>5632</v>
      </c>
      <c r="C4297">
        <v>3</v>
      </c>
      <c r="D4297" s="3">
        <v>1554274</v>
      </c>
      <c r="E4297">
        <v>1</v>
      </c>
      <c r="F4297" s="3">
        <v>901101</v>
      </c>
      <c r="G4297">
        <v>0.23569999999999999</v>
      </c>
      <c r="H4297">
        <v>1.7390000000000001</v>
      </c>
      <c r="I4297" s="5">
        <f t="shared" si="134"/>
        <v>1554277</v>
      </c>
    </row>
    <row r="4298" spans="1:9" hidden="1" x14ac:dyDescent="0.75">
      <c r="A4298" s="2">
        <f t="shared" si="135"/>
        <v>4297</v>
      </c>
      <c r="B4298" t="s">
        <v>5641</v>
      </c>
      <c r="C4298">
        <v>3</v>
      </c>
      <c r="D4298" s="3">
        <v>1554274</v>
      </c>
      <c r="E4298">
        <v>1</v>
      </c>
      <c r="F4298" s="3">
        <v>901101</v>
      </c>
      <c r="G4298">
        <v>0.23569999999999999</v>
      </c>
      <c r="H4298">
        <v>1.7390000000000001</v>
      </c>
      <c r="I4298" s="5">
        <f t="shared" si="134"/>
        <v>1554277</v>
      </c>
    </row>
    <row r="4299" spans="1:9" hidden="1" x14ac:dyDescent="0.75">
      <c r="A4299" s="2">
        <f t="shared" si="135"/>
        <v>4298</v>
      </c>
      <c r="B4299" t="s">
        <v>5671</v>
      </c>
      <c r="C4299">
        <v>3</v>
      </c>
      <c r="D4299" s="3">
        <v>1554274</v>
      </c>
      <c r="E4299">
        <v>1</v>
      </c>
      <c r="F4299" s="3">
        <v>901101</v>
      </c>
      <c r="G4299">
        <v>0.23569999999999999</v>
      </c>
      <c r="H4299">
        <v>1.7390000000000001</v>
      </c>
      <c r="I4299" s="5">
        <f t="shared" si="134"/>
        <v>1554277</v>
      </c>
    </row>
    <row r="4300" spans="1:9" hidden="1" x14ac:dyDescent="0.75">
      <c r="A4300" s="2">
        <f t="shared" si="135"/>
        <v>4299</v>
      </c>
      <c r="B4300" t="s">
        <v>5691</v>
      </c>
      <c r="C4300">
        <v>6</v>
      </c>
      <c r="D4300" s="3">
        <v>1554271</v>
      </c>
      <c r="E4300">
        <v>2</v>
      </c>
      <c r="F4300" s="3">
        <v>901100</v>
      </c>
      <c r="G4300">
        <v>0.4713</v>
      </c>
      <c r="H4300">
        <v>1.7390000000000001</v>
      </c>
      <c r="I4300" s="5">
        <f t="shared" si="134"/>
        <v>1554277</v>
      </c>
    </row>
    <row r="4301" spans="1:9" hidden="1" x14ac:dyDescent="0.75">
      <c r="A4301" s="2">
        <f t="shared" si="135"/>
        <v>4300</v>
      </c>
      <c r="B4301" t="s">
        <v>5693</v>
      </c>
      <c r="C4301">
        <v>24</v>
      </c>
      <c r="D4301" s="3">
        <v>1554253</v>
      </c>
      <c r="E4301">
        <v>8</v>
      </c>
      <c r="F4301" s="3">
        <v>901094</v>
      </c>
      <c r="G4301">
        <v>1.885</v>
      </c>
      <c r="H4301">
        <v>1.7390000000000001</v>
      </c>
      <c r="I4301" s="5">
        <f t="shared" si="134"/>
        <v>1554277</v>
      </c>
    </row>
    <row r="4302" spans="1:9" hidden="1" x14ac:dyDescent="0.75">
      <c r="A4302" s="2">
        <f t="shared" si="135"/>
        <v>4301</v>
      </c>
      <c r="B4302" t="s">
        <v>5698</v>
      </c>
      <c r="C4302">
        <v>9</v>
      </c>
      <c r="D4302" s="3">
        <v>1554268</v>
      </c>
      <c r="E4302">
        <v>3</v>
      </c>
      <c r="F4302" s="3">
        <v>901099</v>
      </c>
      <c r="G4302">
        <v>0.70699999999999996</v>
      </c>
      <c r="H4302">
        <v>1.7390000000000001</v>
      </c>
      <c r="I4302" s="5">
        <f t="shared" si="134"/>
        <v>1554277</v>
      </c>
    </row>
    <row r="4303" spans="1:9" hidden="1" x14ac:dyDescent="0.75">
      <c r="A4303" s="2">
        <f t="shared" si="135"/>
        <v>4302</v>
      </c>
      <c r="B4303" t="s">
        <v>5717</v>
      </c>
      <c r="C4303">
        <v>3</v>
      </c>
      <c r="D4303" s="3">
        <v>1554274</v>
      </c>
      <c r="E4303">
        <v>1</v>
      </c>
      <c r="F4303" s="3">
        <v>901101</v>
      </c>
      <c r="G4303">
        <v>0.23569999999999999</v>
      </c>
      <c r="H4303">
        <v>1.7390000000000001</v>
      </c>
      <c r="I4303" s="5">
        <f t="shared" si="134"/>
        <v>1554277</v>
      </c>
    </row>
    <row r="4304" spans="1:9" hidden="1" x14ac:dyDescent="0.75">
      <c r="A4304" s="2">
        <f t="shared" si="135"/>
        <v>4303</v>
      </c>
      <c r="B4304" t="s">
        <v>5734</v>
      </c>
      <c r="C4304">
        <v>3</v>
      </c>
      <c r="D4304" s="3">
        <v>1554274</v>
      </c>
      <c r="E4304">
        <v>1</v>
      </c>
      <c r="F4304" s="3">
        <v>901101</v>
      </c>
      <c r="G4304">
        <v>0.23569999999999999</v>
      </c>
      <c r="H4304">
        <v>1.7390000000000001</v>
      </c>
      <c r="I4304" s="5">
        <f t="shared" si="134"/>
        <v>1554277</v>
      </c>
    </row>
    <row r="4305" spans="1:9" hidden="1" x14ac:dyDescent="0.75">
      <c r="A4305" s="2">
        <f t="shared" si="135"/>
        <v>4304</v>
      </c>
      <c r="B4305" t="s">
        <v>5747</v>
      </c>
      <c r="C4305">
        <v>3</v>
      </c>
      <c r="D4305" s="3">
        <v>1554274</v>
      </c>
      <c r="E4305">
        <v>1</v>
      </c>
      <c r="F4305" s="3">
        <v>901101</v>
      </c>
      <c r="G4305">
        <v>0.23569999999999999</v>
      </c>
      <c r="H4305">
        <v>1.7390000000000001</v>
      </c>
      <c r="I4305" s="5">
        <f t="shared" si="134"/>
        <v>1554277</v>
      </c>
    </row>
    <row r="4306" spans="1:9" hidden="1" x14ac:dyDescent="0.75">
      <c r="A4306" s="2">
        <f t="shared" si="135"/>
        <v>4305</v>
      </c>
      <c r="B4306" t="s">
        <v>5805</v>
      </c>
      <c r="C4306">
        <v>3</v>
      </c>
      <c r="D4306" s="3">
        <v>1554274</v>
      </c>
      <c r="E4306">
        <v>1</v>
      </c>
      <c r="F4306" s="3">
        <v>901101</v>
      </c>
      <c r="G4306">
        <v>0.23569999999999999</v>
      </c>
      <c r="H4306">
        <v>1.7390000000000001</v>
      </c>
      <c r="I4306" s="5">
        <f t="shared" si="134"/>
        <v>1554277</v>
      </c>
    </row>
    <row r="4307" spans="1:9" hidden="1" x14ac:dyDescent="0.75">
      <c r="A4307" s="2">
        <f t="shared" si="135"/>
        <v>4306</v>
      </c>
      <c r="B4307" t="s">
        <v>5825</v>
      </c>
      <c r="C4307">
        <v>9</v>
      </c>
      <c r="D4307" s="3">
        <v>1554268</v>
      </c>
      <c r="E4307">
        <v>3</v>
      </c>
      <c r="F4307" s="3">
        <v>901099</v>
      </c>
      <c r="G4307">
        <v>0.70699999999999996</v>
      </c>
      <c r="H4307">
        <v>1.7390000000000001</v>
      </c>
      <c r="I4307" s="5">
        <f t="shared" si="134"/>
        <v>1554277</v>
      </c>
    </row>
    <row r="4308" spans="1:9" hidden="1" x14ac:dyDescent="0.75">
      <c r="A4308" s="2">
        <f t="shared" si="135"/>
        <v>4307</v>
      </c>
      <c r="B4308" t="s">
        <v>5869</v>
      </c>
      <c r="C4308">
        <v>3</v>
      </c>
      <c r="D4308" s="3">
        <v>1554274</v>
      </c>
      <c r="E4308">
        <v>1</v>
      </c>
      <c r="F4308" s="3">
        <v>901101</v>
      </c>
      <c r="G4308">
        <v>0.23569999999999999</v>
      </c>
      <c r="H4308">
        <v>1.7390000000000001</v>
      </c>
      <c r="I4308" s="5">
        <f t="shared" si="134"/>
        <v>1554277</v>
      </c>
    </row>
    <row r="4309" spans="1:9" hidden="1" x14ac:dyDescent="0.75">
      <c r="A4309" s="2">
        <f t="shared" si="135"/>
        <v>4308</v>
      </c>
      <c r="B4309" t="s">
        <v>5873</v>
      </c>
      <c r="C4309">
        <v>6</v>
      </c>
      <c r="D4309" s="3">
        <v>1554271</v>
      </c>
      <c r="E4309">
        <v>2</v>
      </c>
      <c r="F4309" s="3">
        <v>901100</v>
      </c>
      <c r="G4309">
        <v>0.4713</v>
      </c>
      <c r="H4309">
        <v>1.7390000000000001</v>
      </c>
      <c r="I4309" s="5">
        <f t="shared" si="134"/>
        <v>1554277</v>
      </c>
    </row>
    <row r="4310" spans="1:9" hidden="1" x14ac:dyDescent="0.75">
      <c r="A4310" s="2">
        <f t="shared" si="135"/>
        <v>4309</v>
      </c>
      <c r="B4310" t="s">
        <v>5877</v>
      </c>
      <c r="C4310">
        <v>3</v>
      </c>
      <c r="D4310" s="3">
        <v>1554274</v>
      </c>
      <c r="E4310">
        <v>1</v>
      </c>
      <c r="F4310" s="3">
        <v>901101</v>
      </c>
      <c r="G4310">
        <v>0.23569999999999999</v>
      </c>
      <c r="H4310">
        <v>1.7390000000000001</v>
      </c>
      <c r="I4310" s="5">
        <f t="shared" si="134"/>
        <v>1554277</v>
      </c>
    </row>
    <row r="4311" spans="1:9" hidden="1" x14ac:dyDescent="0.75">
      <c r="A4311" s="2">
        <f t="shared" si="135"/>
        <v>4310</v>
      </c>
      <c r="B4311" t="s">
        <v>5940</v>
      </c>
      <c r="C4311">
        <v>3</v>
      </c>
      <c r="D4311" s="3">
        <v>1554274</v>
      </c>
      <c r="E4311">
        <v>1</v>
      </c>
      <c r="F4311" s="3">
        <v>901101</v>
      </c>
      <c r="G4311">
        <v>0.23569999999999999</v>
      </c>
      <c r="H4311">
        <v>1.7390000000000001</v>
      </c>
      <c r="I4311" s="5">
        <f t="shared" si="134"/>
        <v>1554277</v>
      </c>
    </row>
    <row r="4312" spans="1:9" hidden="1" x14ac:dyDescent="0.75">
      <c r="A4312" s="2">
        <f t="shared" si="135"/>
        <v>4311</v>
      </c>
      <c r="B4312" t="s">
        <v>5955</v>
      </c>
      <c r="C4312">
        <v>3</v>
      </c>
      <c r="D4312" s="3">
        <v>1554274</v>
      </c>
      <c r="E4312">
        <v>1</v>
      </c>
      <c r="F4312" s="3">
        <v>901101</v>
      </c>
      <c r="G4312">
        <v>0.23569999999999999</v>
      </c>
      <c r="H4312">
        <v>1.7390000000000001</v>
      </c>
      <c r="I4312" s="5">
        <f t="shared" si="134"/>
        <v>1554277</v>
      </c>
    </row>
    <row r="4313" spans="1:9" hidden="1" x14ac:dyDescent="0.75">
      <c r="A4313" s="2">
        <f t="shared" si="135"/>
        <v>4312</v>
      </c>
      <c r="B4313" t="s">
        <v>5965</v>
      </c>
      <c r="C4313">
        <v>3</v>
      </c>
      <c r="D4313" s="3">
        <v>1554274</v>
      </c>
      <c r="E4313">
        <v>1</v>
      </c>
      <c r="F4313" s="3">
        <v>901101</v>
      </c>
      <c r="G4313">
        <v>0.23569999999999999</v>
      </c>
      <c r="H4313">
        <v>1.7390000000000001</v>
      </c>
      <c r="I4313" s="5">
        <f t="shared" si="134"/>
        <v>1554277</v>
      </c>
    </row>
    <row r="4314" spans="1:9" hidden="1" x14ac:dyDescent="0.75">
      <c r="A4314" s="2">
        <f t="shared" si="135"/>
        <v>4313</v>
      </c>
      <c r="B4314" t="s">
        <v>6042</v>
      </c>
      <c r="C4314">
        <v>3</v>
      </c>
      <c r="D4314" s="3">
        <v>1554274</v>
      </c>
      <c r="E4314">
        <v>1</v>
      </c>
      <c r="F4314" s="3">
        <v>901101</v>
      </c>
      <c r="G4314">
        <v>0.23569999999999999</v>
      </c>
      <c r="H4314">
        <v>1.7390000000000001</v>
      </c>
      <c r="I4314" s="5">
        <f t="shared" si="134"/>
        <v>1554277</v>
      </c>
    </row>
    <row r="4315" spans="1:9" hidden="1" x14ac:dyDescent="0.75">
      <c r="A4315" s="2">
        <f t="shared" si="135"/>
        <v>4314</v>
      </c>
      <c r="B4315" t="s">
        <v>6090</v>
      </c>
      <c r="C4315">
        <v>3</v>
      </c>
      <c r="D4315" s="3">
        <v>1554274</v>
      </c>
      <c r="E4315">
        <v>1</v>
      </c>
      <c r="F4315" s="3">
        <v>901101</v>
      </c>
      <c r="G4315">
        <v>0.23569999999999999</v>
      </c>
      <c r="H4315">
        <v>1.7390000000000001</v>
      </c>
      <c r="I4315" s="5">
        <f t="shared" si="134"/>
        <v>1554277</v>
      </c>
    </row>
    <row r="4316" spans="1:9" hidden="1" x14ac:dyDescent="0.75">
      <c r="A4316" s="2">
        <f t="shared" si="135"/>
        <v>4315</v>
      </c>
      <c r="B4316" t="s">
        <v>6167</v>
      </c>
      <c r="C4316">
        <v>3</v>
      </c>
      <c r="D4316" s="3">
        <v>1554274</v>
      </c>
      <c r="E4316">
        <v>1</v>
      </c>
      <c r="F4316" s="3">
        <v>901101</v>
      </c>
      <c r="G4316">
        <v>0.23569999999999999</v>
      </c>
      <c r="H4316">
        <v>1.7390000000000001</v>
      </c>
      <c r="I4316" s="5">
        <f t="shared" si="134"/>
        <v>1554277</v>
      </c>
    </row>
    <row r="4317" spans="1:9" hidden="1" x14ac:dyDescent="0.75">
      <c r="A4317" s="2">
        <f t="shared" si="135"/>
        <v>4316</v>
      </c>
      <c r="B4317" t="s">
        <v>6183</v>
      </c>
      <c r="C4317">
        <v>3</v>
      </c>
      <c r="D4317" s="3">
        <v>1554274</v>
      </c>
      <c r="E4317">
        <v>1</v>
      </c>
      <c r="F4317" s="3">
        <v>901101</v>
      </c>
      <c r="G4317">
        <v>0.23569999999999999</v>
      </c>
      <c r="H4317">
        <v>1.7390000000000001</v>
      </c>
      <c r="I4317" s="5">
        <f t="shared" si="134"/>
        <v>1554277</v>
      </c>
    </row>
    <row r="4318" spans="1:9" hidden="1" x14ac:dyDescent="0.75">
      <c r="A4318" s="2">
        <f t="shared" si="135"/>
        <v>4317</v>
      </c>
      <c r="B4318" t="s">
        <v>6201</v>
      </c>
      <c r="C4318">
        <v>15</v>
      </c>
      <c r="D4318" s="3">
        <v>1554262</v>
      </c>
      <c r="E4318">
        <v>5</v>
      </c>
      <c r="F4318" s="3">
        <v>901097</v>
      </c>
      <c r="G4318">
        <v>1.1779999999999999</v>
      </c>
      <c r="H4318">
        <v>1.7390000000000001</v>
      </c>
      <c r="I4318" s="5">
        <f t="shared" si="134"/>
        <v>1554277</v>
      </c>
    </row>
    <row r="4319" spans="1:9" hidden="1" x14ac:dyDescent="0.75">
      <c r="A4319" s="2">
        <f t="shared" si="135"/>
        <v>4318</v>
      </c>
      <c r="B4319" t="s">
        <v>6202</v>
      </c>
      <c r="C4319">
        <v>3</v>
      </c>
      <c r="D4319" s="3">
        <v>1554274</v>
      </c>
      <c r="E4319">
        <v>1</v>
      </c>
      <c r="F4319" s="3">
        <v>901101</v>
      </c>
      <c r="G4319">
        <v>0.23569999999999999</v>
      </c>
      <c r="H4319">
        <v>1.7390000000000001</v>
      </c>
      <c r="I4319" s="5">
        <f t="shared" si="134"/>
        <v>1554277</v>
      </c>
    </row>
    <row r="4320" spans="1:9" hidden="1" x14ac:dyDescent="0.75">
      <c r="A4320" s="2">
        <f t="shared" si="135"/>
        <v>4319</v>
      </c>
      <c r="B4320" t="s">
        <v>6208</v>
      </c>
      <c r="C4320">
        <v>3</v>
      </c>
      <c r="D4320" s="3">
        <v>1554274</v>
      </c>
      <c r="E4320">
        <v>1</v>
      </c>
      <c r="F4320" s="3">
        <v>901101</v>
      </c>
      <c r="G4320">
        <v>0.23569999999999999</v>
      </c>
      <c r="H4320">
        <v>1.7390000000000001</v>
      </c>
      <c r="I4320" s="5">
        <f t="shared" si="134"/>
        <v>1554277</v>
      </c>
    </row>
    <row r="4321" spans="1:9" hidden="1" x14ac:dyDescent="0.75">
      <c r="A4321" s="2">
        <f t="shared" si="135"/>
        <v>4320</v>
      </c>
      <c r="B4321" t="s">
        <v>6219</v>
      </c>
      <c r="C4321">
        <v>3</v>
      </c>
      <c r="D4321" s="3">
        <v>1554274</v>
      </c>
      <c r="E4321">
        <v>1</v>
      </c>
      <c r="F4321" s="3">
        <v>901101</v>
      </c>
      <c r="G4321">
        <v>0.23569999999999999</v>
      </c>
      <c r="H4321">
        <v>1.7390000000000001</v>
      </c>
      <c r="I4321" s="5">
        <f t="shared" si="134"/>
        <v>1554277</v>
      </c>
    </row>
    <row r="4322" spans="1:9" hidden="1" x14ac:dyDescent="0.75">
      <c r="A4322" s="2">
        <f t="shared" si="135"/>
        <v>4321</v>
      </c>
      <c r="B4322" t="s">
        <v>6220</v>
      </c>
      <c r="C4322">
        <v>9</v>
      </c>
      <c r="D4322" s="3">
        <v>1554268</v>
      </c>
      <c r="E4322">
        <v>3</v>
      </c>
      <c r="F4322" s="3">
        <v>901099</v>
      </c>
      <c r="G4322">
        <v>0.70699999999999996</v>
      </c>
      <c r="H4322">
        <v>1.7390000000000001</v>
      </c>
      <c r="I4322" s="5">
        <f t="shared" si="134"/>
        <v>1554277</v>
      </c>
    </row>
    <row r="4323" spans="1:9" hidden="1" x14ac:dyDescent="0.75">
      <c r="A4323" s="2">
        <f t="shared" si="135"/>
        <v>4322</v>
      </c>
      <c r="B4323" t="s">
        <v>6221</v>
      </c>
      <c r="C4323">
        <v>3</v>
      </c>
      <c r="D4323" s="3">
        <v>1554274</v>
      </c>
      <c r="E4323">
        <v>1</v>
      </c>
      <c r="F4323" s="3">
        <v>901101</v>
      </c>
      <c r="G4323">
        <v>0.23569999999999999</v>
      </c>
      <c r="H4323">
        <v>1.7390000000000001</v>
      </c>
      <c r="I4323" s="5">
        <f t="shared" si="134"/>
        <v>1554277</v>
      </c>
    </row>
    <row r="4324" spans="1:9" hidden="1" x14ac:dyDescent="0.75">
      <c r="A4324" s="2">
        <f t="shared" si="135"/>
        <v>4323</v>
      </c>
      <c r="B4324" t="s">
        <v>6264</v>
      </c>
      <c r="C4324">
        <v>9</v>
      </c>
      <c r="D4324" s="3">
        <v>1554268</v>
      </c>
      <c r="E4324">
        <v>3</v>
      </c>
      <c r="F4324" s="3">
        <v>901099</v>
      </c>
      <c r="G4324">
        <v>0.70699999999999996</v>
      </c>
      <c r="H4324">
        <v>1.7390000000000001</v>
      </c>
      <c r="I4324" s="5">
        <f t="shared" si="134"/>
        <v>1554277</v>
      </c>
    </row>
    <row r="4325" spans="1:9" hidden="1" x14ac:dyDescent="0.75">
      <c r="A4325" s="2">
        <f t="shared" si="135"/>
        <v>4324</v>
      </c>
      <c r="B4325" t="s">
        <v>6268</v>
      </c>
      <c r="C4325">
        <v>3</v>
      </c>
      <c r="D4325" s="3">
        <v>1554274</v>
      </c>
      <c r="E4325">
        <v>1</v>
      </c>
      <c r="F4325" s="3">
        <v>901101</v>
      </c>
      <c r="G4325">
        <v>0.23569999999999999</v>
      </c>
      <c r="H4325">
        <v>1.7390000000000001</v>
      </c>
      <c r="I4325" s="5">
        <f t="shared" si="134"/>
        <v>1554277</v>
      </c>
    </row>
    <row r="4326" spans="1:9" hidden="1" x14ac:dyDescent="0.75">
      <c r="A4326" s="2">
        <f t="shared" si="135"/>
        <v>4325</v>
      </c>
      <c r="B4326" t="s">
        <v>6276</v>
      </c>
      <c r="C4326">
        <v>3</v>
      </c>
      <c r="D4326" s="3">
        <v>1554274</v>
      </c>
      <c r="E4326">
        <v>1</v>
      </c>
      <c r="F4326" s="3">
        <v>901101</v>
      </c>
      <c r="G4326">
        <v>0.23569999999999999</v>
      </c>
      <c r="H4326">
        <v>1.7390000000000001</v>
      </c>
      <c r="I4326" s="5">
        <f t="shared" si="134"/>
        <v>1554277</v>
      </c>
    </row>
    <row r="4327" spans="1:9" hidden="1" x14ac:dyDescent="0.75">
      <c r="A4327" s="2">
        <f t="shared" si="135"/>
        <v>4326</v>
      </c>
      <c r="B4327" t="s">
        <v>6367</v>
      </c>
      <c r="C4327">
        <v>3</v>
      </c>
      <c r="D4327" s="3">
        <v>1554274</v>
      </c>
      <c r="E4327">
        <v>1</v>
      </c>
      <c r="F4327" s="3">
        <v>901101</v>
      </c>
      <c r="G4327">
        <v>0.23569999999999999</v>
      </c>
      <c r="H4327">
        <v>1.7390000000000001</v>
      </c>
      <c r="I4327" s="5">
        <f t="shared" si="134"/>
        <v>1554277</v>
      </c>
    </row>
    <row r="4328" spans="1:9" hidden="1" x14ac:dyDescent="0.75">
      <c r="A4328" s="2">
        <f t="shared" si="135"/>
        <v>4327</v>
      </c>
      <c r="B4328" t="s">
        <v>6380</v>
      </c>
      <c r="C4328">
        <v>27</v>
      </c>
      <c r="D4328" s="3">
        <v>1554250</v>
      </c>
      <c r="E4328">
        <v>9</v>
      </c>
      <c r="F4328" s="3">
        <v>901093</v>
      </c>
      <c r="G4328">
        <v>2.121</v>
      </c>
      <c r="H4328">
        <v>1.7390000000000001</v>
      </c>
      <c r="I4328" s="5">
        <f t="shared" si="134"/>
        <v>1554277</v>
      </c>
    </row>
    <row r="4329" spans="1:9" hidden="1" x14ac:dyDescent="0.75">
      <c r="A4329" s="2">
        <f t="shared" si="135"/>
        <v>4328</v>
      </c>
      <c r="B4329" t="s">
        <v>6466</v>
      </c>
      <c r="C4329">
        <v>3</v>
      </c>
      <c r="D4329" s="3">
        <v>1554274</v>
      </c>
      <c r="E4329">
        <v>1</v>
      </c>
      <c r="F4329" s="3">
        <v>901101</v>
      </c>
      <c r="G4329">
        <v>0.23569999999999999</v>
      </c>
      <c r="H4329">
        <v>1.7390000000000001</v>
      </c>
      <c r="I4329" s="5">
        <f t="shared" si="134"/>
        <v>1554277</v>
      </c>
    </row>
    <row r="4330" spans="1:9" hidden="1" x14ac:dyDescent="0.75">
      <c r="A4330" s="2">
        <f t="shared" si="135"/>
        <v>4329</v>
      </c>
      <c r="B4330" t="s">
        <v>6572</v>
      </c>
      <c r="C4330">
        <v>3</v>
      </c>
      <c r="D4330" s="3">
        <v>1554274</v>
      </c>
      <c r="E4330">
        <v>1</v>
      </c>
      <c r="F4330" s="3">
        <v>901101</v>
      </c>
      <c r="G4330">
        <v>0.23569999999999999</v>
      </c>
      <c r="H4330">
        <v>1.7390000000000001</v>
      </c>
      <c r="I4330" s="5">
        <f t="shared" si="134"/>
        <v>1554277</v>
      </c>
    </row>
    <row r="4331" spans="1:9" hidden="1" x14ac:dyDescent="0.75">
      <c r="A4331" s="2">
        <f t="shared" si="135"/>
        <v>4330</v>
      </c>
      <c r="B4331" t="s">
        <v>6602</v>
      </c>
      <c r="C4331">
        <v>9</v>
      </c>
      <c r="D4331" s="3">
        <v>1554268</v>
      </c>
      <c r="E4331">
        <v>3</v>
      </c>
      <c r="F4331" s="3">
        <v>901099</v>
      </c>
      <c r="G4331">
        <v>0.70699999999999996</v>
      </c>
      <c r="H4331">
        <v>1.7390000000000001</v>
      </c>
      <c r="I4331" s="5">
        <f t="shared" si="134"/>
        <v>1554277</v>
      </c>
    </row>
    <row r="4332" spans="1:9" hidden="1" x14ac:dyDescent="0.75">
      <c r="A4332" s="2">
        <f t="shared" si="135"/>
        <v>4331</v>
      </c>
      <c r="B4332" t="s">
        <v>6667</v>
      </c>
      <c r="C4332">
        <v>177</v>
      </c>
      <c r="D4332" s="3">
        <v>1554100</v>
      </c>
      <c r="E4332">
        <v>59</v>
      </c>
      <c r="F4332" s="3">
        <v>901043</v>
      </c>
      <c r="G4332">
        <v>13.91</v>
      </c>
      <c r="H4332">
        <v>1.7390000000000001</v>
      </c>
      <c r="I4332" s="5">
        <f t="shared" si="134"/>
        <v>1554277</v>
      </c>
    </row>
    <row r="4333" spans="1:9" hidden="1" x14ac:dyDescent="0.75">
      <c r="A4333" s="2">
        <f t="shared" si="135"/>
        <v>4332</v>
      </c>
      <c r="B4333" t="s">
        <v>6679</v>
      </c>
      <c r="C4333">
        <v>15</v>
      </c>
      <c r="D4333" s="3">
        <v>1554262</v>
      </c>
      <c r="E4333">
        <v>5</v>
      </c>
      <c r="F4333" s="3">
        <v>901097</v>
      </c>
      <c r="G4333">
        <v>1.1779999999999999</v>
      </c>
      <c r="H4333">
        <v>1.7390000000000001</v>
      </c>
      <c r="I4333" s="5">
        <f t="shared" si="134"/>
        <v>1554277</v>
      </c>
    </row>
    <row r="4334" spans="1:9" hidden="1" x14ac:dyDescent="0.75">
      <c r="A4334" s="2">
        <f t="shared" si="135"/>
        <v>4333</v>
      </c>
      <c r="B4334" t="s">
        <v>6698</v>
      </c>
      <c r="C4334">
        <v>24</v>
      </c>
      <c r="D4334" s="3">
        <v>1554253</v>
      </c>
      <c r="E4334">
        <v>8</v>
      </c>
      <c r="F4334" s="3">
        <v>901094</v>
      </c>
      <c r="G4334">
        <v>1.885</v>
      </c>
      <c r="H4334">
        <v>1.7390000000000001</v>
      </c>
      <c r="I4334" s="5">
        <f t="shared" si="134"/>
        <v>1554277</v>
      </c>
    </row>
    <row r="4335" spans="1:9" hidden="1" x14ac:dyDescent="0.75">
      <c r="A4335" s="2">
        <f t="shared" si="135"/>
        <v>4334</v>
      </c>
      <c r="B4335" t="s">
        <v>6715</v>
      </c>
      <c r="C4335">
        <v>3</v>
      </c>
      <c r="D4335" s="3">
        <v>1554274</v>
      </c>
      <c r="E4335">
        <v>1</v>
      </c>
      <c r="F4335" s="3">
        <v>901101</v>
      </c>
      <c r="G4335">
        <v>0.23569999999999999</v>
      </c>
      <c r="H4335">
        <v>1.7390000000000001</v>
      </c>
      <c r="I4335" s="5">
        <f t="shared" si="134"/>
        <v>1554277</v>
      </c>
    </row>
    <row r="4336" spans="1:9" hidden="1" x14ac:dyDescent="0.75">
      <c r="A4336" s="2">
        <f t="shared" si="135"/>
        <v>4335</v>
      </c>
      <c r="B4336" t="s">
        <v>6770</v>
      </c>
      <c r="C4336">
        <v>9</v>
      </c>
      <c r="D4336" s="3">
        <v>1554268</v>
      </c>
      <c r="E4336">
        <v>3</v>
      </c>
      <c r="F4336" s="3">
        <v>901099</v>
      </c>
      <c r="G4336">
        <v>0.70699999999999996</v>
      </c>
      <c r="H4336">
        <v>1.7390000000000001</v>
      </c>
      <c r="I4336" s="5">
        <f t="shared" si="134"/>
        <v>1554277</v>
      </c>
    </row>
    <row r="4337" spans="1:9" hidden="1" x14ac:dyDescent="0.75">
      <c r="A4337" s="2">
        <f t="shared" si="135"/>
        <v>4336</v>
      </c>
      <c r="B4337" t="s">
        <v>6829</v>
      </c>
      <c r="C4337">
        <v>3</v>
      </c>
      <c r="D4337" s="3">
        <v>1554274</v>
      </c>
      <c r="E4337">
        <v>1</v>
      </c>
      <c r="F4337" s="3">
        <v>901101</v>
      </c>
      <c r="G4337">
        <v>0.23569999999999999</v>
      </c>
      <c r="H4337">
        <v>1.7390000000000001</v>
      </c>
      <c r="I4337" s="5">
        <f t="shared" si="134"/>
        <v>1554277</v>
      </c>
    </row>
    <row r="4338" spans="1:9" hidden="1" x14ac:dyDescent="0.75">
      <c r="A4338" s="2">
        <f t="shared" si="135"/>
        <v>4337</v>
      </c>
      <c r="B4338" t="s">
        <v>6843</v>
      </c>
      <c r="C4338">
        <v>6</v>
      </c>
      <c r="D4338" s="3">
        <v>1554271</v>
      </c>
      <c r="E4338">
        <v>2</v>
      </c>
      <c r="F4338" s="3">
        <v>901100</v>
      </c>
      <c r="G4338">
        <v>0.4713</v>
      </c>
      <c r="H4338">
        <v>1.7390000000000001</v>
      </c>
      <c r="I4338" s="5">
        <f t="shared" si="134"/>
        <v>1554277</v>
      </c>
    </row>
    <row r="4339" spans="1:9" hidden="1" x14ac:dyDescent="0.75">
      <c r="A4339" s="2">
        <f t="shared" si="135"/>
        <v>4338</v>
      </c>
      <c r="B4339" t="s">
        <v>6856</v>
      </c>
      <c r="C4339">
        <v>15</v>
      </c>
      <c r="D4339" s="3">
        <v>1554262</v>
      </c>
      <c r="E4339">
        <v>5</v>
      </c>
      <c r="F4339" s="3">
        <v>901097</v>
      </c>
      <c r="G4339">
        <v>1.1779999999999999</v>
      </c>
      <c r="H4339">
        <v>1.7390000000000001</v>
      </c>
      <c r="I4339" s="5">
        <f t="shared" si="134"/>
        <v>1554277</v>
      </c>
    </row>
    <row r="4340" spans="1:9" hidden="1" x14ac:dyDescent="0.75">
      <c r="A4340" s="2">
        <f t="shared" si="135"/>
        <v>4339</v>
      </c>
      <c r="B4340" t="s">
        <v>6874</v>
      </c>
      <c r="C4340">
        <v>3</v>
      </c>
      <c r="D4340" s="3">
        <v>1554274</v>
      </c>
      <c r="E4340">
        <v>1</v>
      </c>
      <c r="F4340" s="3">
        <v>901101</v>
      </c>
      <c r="G4340">
        <v>0.23569999999999999</v>
      </c>
      <c r="H4340">
        <v>1.7390000000000001</v>
      </c>
      <c r="I4340" s="5">
        <f t="shared" si="134"/>
        <v>1554277</v>
      </c>
    </row>
    <row r="4341" spans="1:9" hidden="1" x14ac:dyDescent="0.75">
      <c r="A4341" s="2">
        <f t="shared" si="135"/>
        <v>4340</v>
      </c>
      <c r="B4341" t="s">
        <v>6885</v>
      </c>
      <c r="C4341">
        <v>3</v>
      </c>
      <c r="D4341" s="3">
        <v>1554274</v>
      </c>
      <c r="E4341">
        <v>1</v>
      </c>
      <c r="F4341" s="3">
        <v>901101</v>
      </c>
      <c r="G4341">
        <v>0.23569999999999999</v>
      </c>
      <c r="H4341">
        <v>1.7390000000000001</v>
      </c>
      <c r="I4341" s="5">
        <f t="shared" si="134"/>
        <v>1554277</v>
      </c>
    </row>
    <row r="4342" spans="1:9" hidden="1" x14ac:dyDescent="0.75">
      <c r="A4342" s="2">
        <f t="shared" si="135"/>
        <v>4341</v>
      </c>
      <c r="B4342" t="s">
        <v>6896</v>
      </c>
      <c r="C4342">
        <v>15</v>
      </c>
      <c r="D4342" s="3">
        <v>1554262</v>
      </c>
      <c r="E4342">
        <v>5</v>
      </c>
      <c r="F4342" s="3">
        <v>901097</v>
      </c>
      <c r="G4342">
        <v>1.1779999999999999</v>
      </c>
      <c r="H4342">
        <v>1.7390000000000001</v>
      </c>
      <c r="I4342" s="5">
        <f t="shared" si="134"/>
        <v>1554277</v>
      </c>
    </row>
    <row r="4343" spans="1:9" hidden="1" x14ac:dyDescent="0.75">
      <c r="A4343" s="2">
        <f t="shared" si="135"/>
        <v>4342</v>
      </c>
      <c r="B4343" t="s">
        <v>6928</v>
      </c>
      <c r="C4343">
        <v>9</v>
      </c>
      <c r="D4343" s="3">
        <v>1554268</v>
      </c>
      <c r="E4343">
        <v>3</v>
      </c>
      <c r="F4343" s="3">
        <v>901099</v>
      </c>
      <c r="G4343">
        <v>0.70699999999999996</v>
      </c>
      <c r="H4343">
        <v>1.7390000000000001</v>
      </c>
      <c r="I4343" s="5">
        <f t="shared" si="134"/>
        <v>1554277</v>
      </c>
    </row>
    <row r="4344" spans="1:9" hidden="1" x14ac:dyDescent="0.75">
      <c r="A4344" s="2">
        <f t="shared" si="135"/>
        <v>4343</v>
      </c>
      <c r="B4344" t="s">
        <v>7007</v>
      </c>
      <c r="C4344">
        <v>3</v>
      </c>
      <c r="D4344" s="3">
        <v>1554274</v>
      </c>
      <c r="E4344">
        <v>1</v>
      </c>
      <c r="F4344" s="3">
        <v>901101</v>
      </c>
      <c r="G4344">
        <v>0.23569999999999999</v>
      </c>
      <c r="H4344">
        <v>1.7390000000000001</v>
      </c>
      <c r="I4344" s="5">
        <f t="shared" si="134"/>
        <v>1554277</v>
      </c>
    </row>
    <row r="4345" spans="1:9" hidden="1" x14ac:dyDescent="0.75">
      <c r="A4345" s="2">
        <f t="shared" si="135"/>
        <v>4344</v>
      </c>
      <c r="B4345" t="s">
        <v>7014</v>
      </c>
      <c r="C4345">
        <v>3</v>
      </c>
      <c r="D4345" s="3">
        <v>1554274</v>
      </c>
      <c r="E4345">
        <v>1</v>
      </c>
      <c r="F4345" s="3">
        <v>901101</v>
      </c>
      <c r="G4345">
        <v>0.23569999999999999</v>
      </c>
      <c r="H4345">
        <v>1.7390000000000001</v>
      </c>
      <c r="I4345" s="5">
        <f t="shared" si="134"/>
        <v>1554277</v>
      </c>
    </row>
    <row r="4346" spans="1:9" hidden="1" x14ac:dyDescent="0.75">
      <c r="A4346" s="2">
        <f t="shared" si="135"/>
        <v>4345</v>
      </c>
      <c r="B4346" t="s">
        <v>7030</v>
      </c>
      <c r="C4346">
        <v>3</v>
      </c>
      <c r="D4346" s="3">
        <v>1554274</v>
      </c>
      <c r="E4346">
        <v>1</v>
      </c>
      <c r="F4346" s="3">
        <v>901101</v>
      </c>
      <c r="G4346">
        <v>0.23569999999999999</v>
      </c>
      <c r="H4346">
        <v>1.7390000000000001</v>
      </c>
      <c r="I4346" s="5">
        <f t="shared" si="134"/>
        <v>1554277</v>
      </c>
    </row>
    <row r="4347" spans="1:9" hidden="1" x14ac:dyDescent="0.75">
      <c r="A4347" s="2">
        <f t="shared" si="135"/>
        <v>4346</v>
      </c>
      <c r="B4347" t="s">
        <v>7056</v>
      </c>
      <c r="C4347">
        <v>3</v>
      </c>
      <c r="D4347" s="3">
        <v>1554274</v>
      </c>
      <c r="E4347">
        <v>1</v>
      </c>
      <c r="F4347" s="3">
        <v>901101</v>
      </c>
      <c r="G4347">
        <v>0.23569999999999999</v>
      </c>
      <c r="H4347">
        <v>1.7390000000000001</v>
      </c>
      <c r="I4347" s="5">
        <f t="shared" si="134"/>
        <v>1554277</v>
      </c>
    </row>
    <row r="4348" spans="1:9" hidden="1" x14ac:dyDescent="0.75">
      <c r="A4348" s="2">
        <f t="shared" si="135"/>
        <v>4347</v>
      </c>
      <c r="B4348" t="s">
        <v>7067</v>
      </c>
      <c r="C4348">
        <v>3</v>
      </c>
      <c r="D4348" s="3">
        <v>1554274</v>
      </c>
      <c r="E4348">
        <v>1</v>
      </c>
      <c r="F4348" s="3">
        <v>901101</v>
      </c>
      <c r="G4348">
        <v>0.23569999999999999</v>
      </c>
      <c r="H4348">
        <v>1.7390000000000001</v>
      </c>
      <c r="I4348" s="5">
        <f t="shared" si="134"/>
        <v>1554277</v>
      </c>
    </row>
    <row r="4349" spans="1:9" hidden="1" x14ac:dyDescent="0.75">
      <c r="A4349" s="2">
        <f t="shared" si="135"/>
        <v>4348</v>
      </c>
      <c r="B4349" t="s">
        <v>7102</v>
      </c>
      <c r="C4349">
        <v>3</v>
      </c>
      <c r="D4349" s="3">
        <v>1554274</v>
      </c>
      <c r="E4349">
        <v>1</v>
      </c>
      <c r="F4349" s="3">
        <v>901101</v>
      </c>
      <c r="G4349">
        <v>0.23569999999999999</v>
      </c>
      <c r="H4349">
        <v>1.7390000000000001</v>
      </c>
      <c r="I4349" s="5">
        <f t="shared" si="134"/>
        <v>1554277</v>
      </c>
    </row>
    <row r="4350" spans="1:9" hidden="1" x14ac:dyDescent="0.75">
      <c r="A4350" s="2">
        <f t="shared" si="135"/>
        <v>4349</v>
      </c>
      <c r="B4350" t="s">
        <v>7103</v>
      </c>
      <c r="C4350">
        <v>3</v>
      </c>
      <c r="D4350" s="3">
        <v>1554274</v>
      </c>
      <c r="E4350">
        <v>1</v>
      </c>
      <c r="F4350" s="3">
        <v>901101</v>
      </c>
      <c r="G4350">
        <v>0.23569999999999999</v>
      </c>
      <c r="H4350">
        <v>1.7390000000000001</v>
      </c>
      <c r="I4350" s="5">
        <f t="shared" si="134"/>
        <v>1554277</v>
      </c>
    </row>
    <row r="4351" spans="1:9" hidden="1" x14ac:dyDescent="0.75">
      <c r="A4351" s="2">
        <f t="shared" si="135"/>
        <v>4350</v>
      </c>
      <c r="B4351" t="s">
        <v>7105</v>
      </c>
      <c r="C4351">
        <v>3</v>
      </c>
      <c r="D4351" s="3">
        <v>1554274</v>
      </c>
      <c r="E4351">
        <v>1</v>
      </c>
      <c r="F4351" s="3">
        <v>901101</v>
      </c>
      <c r="G4351">
        <v>0.23569999999999999</v>
      </c>
      <c r="H4351">
        <v>1.7390000000000001</v>
      </c>
      <c r="I4351" s="5">
        <f t="shared" si="134"/>
        <v>1554277</v>
      </c>
    </row>
    <row r="4352" spans="1:9" hidden="1" x14ac:dyDescent="0.75">
      <c r="A4352" s="2">
        <f t="shared" si="135"/>
        <v>4351</v>
      </c>
      <c r="B4352" t="s">
        <v>7111</v>
      </c>
      <c r="C4352">
        <v>18</v>
      </c>
      <c r="D4352" s="3">
        <v>1554259</v>
      </c>
      <c r="E4352">
        <v>6</v>
      </c>
      <c r="F4352" s="3">
        <v>901096</v>
      </c>
      <c r="G4352">
        <v>1.4139999999999999</v>
      </c>
      <c r="H4352">
        <v>1.7390000000000001</v>
      </c>
      <c r="I4352" s="5">
        <f t="shared" si="134"/>
        <v>1554277</v>
      </c>
    </row>
    <row r="4353" spans="1:9" hidden="1" x14ac:dyDescent="0.75">
      <c r="A4353" s="2">
        <f t="shared" si="135"/>
        <v>4352</v>
      </c>
      <c r="B4353" t="s">
        <v>7118</v>
      </c>
      <c r="C4353">
        <v>6</v>
      </c>
      <c r="D4353" s="3">
        <v>1554271</v>
      </c>
      <c r="E4353">
        <v>2</v>
      </c>
      <c r="F4353" s="3">
        <v>901100</v>
      </c>
      <c r="G4353">
        <v>0.4713</v>
      </c>
      <c r="H4353">
        <v>1.7390000000000001</v>
      </c>
      <c r="I4353" s="5">
        <f t="shared" si="134"/>
        <v>1554277</v>
      </c>
    </row>
    <row r="4354" spans="1:9" hidden="1" x14ac:dyDescent="0.75">
      <c r="A4354" s="2">
        <f t="shared" si="135"/>
        <v>4353</v>
      </c>
      <c r="B4354" t="s">
        <v>7122</v>
      </c>
      <c r="C4354">
        <v>3</v>
      </c>
      <c r="D4354" s="3">
        <v>1554274</v>
      </c>
      <c r="E4354">
        <v>1</v>
      </c>
      <c r="F4354" s="3">
        <v>901101</v>
      </c>
      <c r="G4354">
        <v>0.23569999999999999</v>
      </c>
      <c r="H4354">
        <v>1.7390000000000001</v>
      </c>
      <c r="I4354" s="5">
        <f t="shared" ref="I4354:I4417" si="136">C4354+D4354</f>
        <v>1554277</v>
      </c>
    </row>
    <row r="4355" spans="1:9" hidden="1" x14ac:dyDescent="0.75">
      <c r="A4355" s="2">
        <f t="shared" si="135"/>
        <v>4354</v>
      </c>
      <c r="B4355" t="s">
        <v>7128</v>
      </c>
      <c r="C4355">
        <v>3</v>
      </c>
      <c r="D4355" s="3">
        <v>1554274</v>
      </c>
      <c r="E4355">
        <v>1</v>
      </c>
      <c r="F4355" s="3">
        <v>901101</v>
      </c>
      <c r="G4355">
        <v>0.23569999999999999</v>
      </c>
      <c r="H4355">
        <v>1.7390000000000001</v>
      </c>
      <c r="I4355" s="5">
        <f t="shared" si="136"/>
        <v>1554277</v>
      </c>
    </row>
    <row r="4356" spans="1:9" hidden="1" x14ac:dyDescent="0.75">
      <c r="A4356" s="2">
        <f t="shared" ref="A4356:A4419" si="137">A4355+1</f>
        <v>4355</v>
      </c>
      <c r="B4356" t="s">
        <v>7129</v>
      </c>
      <c r="C4356">
        <v>3</v>
      </c>
      <c r="D4356" s="3">
        <v>1554274</v>
      </c>
      <c r="E4356">
        <v>1</v>
      </c>
      <c r="F4356" s="3">
        <v>901101</v>
      </c>
      <c r="G4356">
        <v>0.23569999999999999</v>
      </c>
      <c r="H4356">
        <v>1.7390000000000001</v>
      </c>
      <c r="I4356" s="5">
        <f t="shared" si="136"/>
        <v>1554277</v>
      </c>
    </row>
    <row r="4357" spans="1:9" hidden="1" x14ac:dyDescent="0.75">
      <c r="A4357" s="2">
        <f t="shared" si="137"/>
        <v>4356</v>
      </c>
      <c r="B4357" t="s">
        <v>7136</v>
      </c>
      <c r="C4357">
        <v>6</v>
      </c>
      <c r="D4357" s="3">
        <v>1554271</v>
      </c>
      <c r="E4357">
        <v>2</v>
      </c>
      <c r="F4357" s="3">
        <v>901100</v>
      </c>
      <c r="G4357">
        <v>0.4713</v>
      </c>
      <c r="H4357">
        <v>1.7390000000000001</v>
      </c>
      <c r="I4357" s="5">
        <f t="shared" si="136"/>
        <v>1554277</v>
      </c>
    </row>
    <row r="4358" spans="1:9" hidden="1" x14ac:dyDescent="0.75">
      <c r="A4358" s="2">
        <f t="shared" si="137"/>
        <v>4357</v>
      </c>
      <c r="B4358" t="s">
        <v>7185</v>
      </c>
      <c r="C4358">
        <v>6</v>
      </c>
      <c r="D4358" s="3">
        <v>1554271</v>
      </c>
      <c r="E4358">
        <v>2</v>
      </c>
      <c r="F4358" s="3">
        <v>901100</v>
      </c>
      <c r="G4358">
        <v>0.4713</v>
      </c>
      <c r="H4358">
        <v>1.7390000000000001</v>
      </c>
      <c r="I4358" s="5">
        <f t="shared" si="136"/>
        <v>1554277</v>
      </c>
    </row>
    <row r="4359" spans="1:9" hidden="1" x14ac:dyDescent="0.75">
      <c r="A4359" s="2">
        <f t="shared" si="137"/>
        <v>4358</v>
      </c>
      <c r="B4359" t="s">
        <v>7212</v>
      </c>
      <c r="C4359">
        <v>9</v>
      </c>
      <c r="D4359" s="3">
        <v>1554268</v>
      </c>
      <c r="E4359">
        <v>3</v>
      </c>
      <c r="F4359" s="3">
        <v>901099</v>
      </c>
      <c r="G4359">
        <v>0.70699999999999996</v>
      </c>
      <c r="H4359">
        <v>1.7390000000000001</v>
      </c>
      <c r="I4359" s="5">
        <f t="shared" si="136"/>
        <v>1554277</v>
      </c>
    </row>
    <row r="4360" spans="1:9" hidden="1" x14ac:dyDescent="0.75">
      <c r="A4360" s="2">
        <f t="shared" si="137"/>
        <v>4359</v>
      </c>
      <c r="B4360" t="s">
        <v>7224</v>
      </c>
      <c r="C4360">
        <v>3</v>
      </c>
      <c r="D4360" s="3">
        <v>1554274</v>
      </c>
      <c r="E4360">
        <v>1</v>
      </c>
      <c r="F4360" s="3">
        <v>901101</v>
      </c>
      <c r="G4360">
        <v>0.23569999999999999</v>
      </c>
      <c r="H4360">
        <v>1.7390000000000001</v>
      </c>
      <c r="I4360" s="5">
        <f t="shared" si="136"/>
        <v>1554277</v>
      </c>
    </row>
    <row r="4361" spans="1:9" hidden="1" x14ac:dyDescent="0.75">
      <c r="A4361" s="2">
        <f t="shared" si="137"/>
        <v>4360</v>
      </c>
      <c r="B4361" t="s">
        <v>7231</v>
      </c>
      <c r="C4361">
        <v>3</v>
      </c>
      <c r="D4361" s="3">
        <v>1554274</v>
      </c>
      <c r="E4361">
        <v>1</v>
      </c>
      <c r="F4361" s="3">
        <v>901101</v>
      </c>
      <c r="G4361">
        <v>0.23569999999999999</v>
      </c>
      <c r="H4361">
        <v>1.7390000000000001</v>
      </c>
      <c r="I4361" s="5">
        <f t="shared" si="136"/>
        <v>1554277</v>
      </c>
    </row>
    <row r="4362" spans="1:9" hidden="1" x14ac:dyDescent="0.75">
      <c r="A4362" s="2">
        <f t="shared" si="137"/>
        <v>4361</v>
      </c>
      <c r="B4362" t="s">
        <v>7344</v>
      </c>
      <c r="C4362">
        <v>39</v>
      </c>
      <c r="D4362" s="3">
        <v>1554238</v>
      </c>
      <c r="E4362">
        <v>13</v>
      </c>
      <c r="F4362" s="3">
        <v>901089</v>
      </c>
      <c r="G4362">
        <v>3.0640000000000001</v>
      </c>
      <c r="H4362">
        <v>1.7390000000000001</v>
      </c>
      <c r="I4362" s="5">
        <f t="shared" si="136"/>
        <v>1554277</v>
      </c>
    </row>
    <row r="4363" spans="1:9" hidden="1" x14ac:dyDescent="0.75">
      <c r="A4363" s="2">
        <f t="shared" si="137"/>
        <v>4362</v>
      </c>
      <c r="B4363" t="s">
        <v>7371</v>
      </c>
      <c r="C4363">
        <v>3</v>
      </c>
      <c r="D4363" s="3">
        <v>1554274</v>
      </c>
      <c r="E4363">
        <v>1</v>
      </c>
      <c r="F4363" s="3">
        <v>901101</v>
      </c>
      <c r="G4363">
        <v>0.23569999999999999</v>
      </c>
      <c r="H4363">
        <v>1.7390000000000001</v>
      </c>
      <c r="I4363" s="5">
        <f t="shared" si="136"/>
        <v>1554277</v>
      </c>
    </row>
    <row r="4364" spans="1:9" hidden="1" x14ac:dyDescent="0.75">
      <c r="A4364" s="2">
        <f t="shared" si="137"/>
        <v>4363</v>
      </c>
      <c r="B4364" t="s">
        <v>7521</v>
      </c>
      <c r="C4364">
        <v>3</v>
      </c>
      <c r="D4364" s="3">
        <v>1554274</v>
      </c>
      <c r="E4364">
        <v>1</v>
      </c>
      <c r="F4364" s="3">
        <v>901101</v>
      </c>
      <c r="G4364">
        <v>0.23569999999999999</v>
      </c>
      <c r="H4364">
        <v>1.7390000000000001</v>
      </c>
      <c r="I4364" s="5">
        <f t="shared" si="136"/>
        <v>1554277</v>
      </c>
    </row>
    <row r="4365" spans="1:9" hidden="1" x14ac:dyDescent="0.75">
      <c r="A4365" s="2">
        <f t="shared" si="137"/>
        <v>4364</v>
      </c>
      <c r="B4365" t="s">
        <v>7526</v>
      </c>
      <c r="C4365">
        <v>3</v>
      </c>
      <c r="D4365" s="3">
        <v>1554274</v>
      </c>
      <c r="E4365">
        <v>1</v>
      </c>
      <c r="F4365" s="3">
        <v>901101</v>
      </c>
      <c r="G4365">
        <v>0.23569999999999999</v>
      </c>
      <c r="H4365">
        <v>1.7390000000000001</v>
      </c>
      <c r="I4365" s="5">
        <f t="shared" si="136"/>
        <v>1554277</v>
      </c>
    </row>
    <row r="4366" spans="1:9" hidden="1" x14ac:dyDescent="0.75">
      <c r="A4366" s="2">
        <f t="shared" si="137"/>
        <v>4365</v>
      </c>
      <c r="B4366" t="s">
        <v>7572</v>
      </c>
      <c r="C4366">
        <v>6</v>
      </c>
      <c r="D4366" s="3">
        <v>1554271</v>
      </c>
      <c r="E4366">
        <v>2</v>
      </c>
      <c r="F4366" s="3">
        <v>901100</v>
      </c>
      <c r="G4366">
        <v>0.4713</v>
      </c>
      <c r="H4366">
        <v>1.7390000000000001</v>
      </c>
      <c r="I4366" s="5">
        <f t="shared" si="136"/>
        <v>1554277</v>
      </c>
    </row>
    <row r="4367" spans="1:9" hidden="1" x14ac:dyDescent="0.75">
      <c r="A4367" s="2">
        <f t="shared" si="137"/>
        <v>4366</v>
      </c>
      <c r="B4367" t="s">
        <v>7615</v>
      </c>
      <c r="C4367">
        <v>3</v>
      </c>
      <c r="D4367" s="3">
        <v>1554274</v>
      </c>
      <c r="E4367">
        <v>1</v>
      </c>
      <c r="F4367" s="3">
        <v>901101</v>
      </c>
      <c r="G4367">
        <v>0.23569999999999999</v>
      </c>
      <c r="H4367">
        <v>1.7390000000000001</v>
      </c>
      <c r="I4367" s="5">
        <f t="shared" si="136"/>
        <v>1554277</v>
      </c>
    </row>
    <row r="4368" spans="1:9" hidden="1" x14ac:dyDescent="0.75">
      <c r="A4368" s="2">
        <f t="shared" si="137"/>
        <v>4367</v>
      </c>
      <c r="B4368" t="s">
        <v>7648</v>
      </c>
      <c r="C4368">
        <v>3</v>
      </c>
      <c r="D4368" s="3">
        <v>1554274</v>
      </c>
      <c r="E4368">
        <v>1</v>
      </c>
      <c r="F4368" s="3">
        <v>901101</v>
      </c>
      <c r="G4368">
        <v>0.23569999999999999</v>
      </c>
      <c r="H4368">
        <v>1.7390000000000001</v>
      </c>
      <c r="I4368" s="5">
        <f t="shared" si="136"/>
        <v>1554277</v>
      </c>
    </row>
    <row r="4369" spans="1:9" hidden="1" x14ac:dyDescent="0.75">
      <c r="A4369" s="2">
        <f t="shared" si="137"/>
        <v>4368</v>
      </c>
      <c r="B4369" t="s">
        <v>7721</v>
      </c>
      <c r="C4369">
        <v>15</v>
      </c>
      <c r="D4369" s="3">
        <v>1554262</v>
      </c>
      <c r="E4369">
        <v>5</v>
      </c>
      <c r="F4369" s="3">
        <v>901097</v>
      </c>
      <c r="G4369">
        <v>1.1779999999999999</v>
      </c>
      <c r="H4369">
        <v>1.7390000000000001</v>
      </c>
      <c r="I4369" s="5">
        <f t="shared" si="136"/>
        <v>1554277</v>
      </c>
    </row>
    <row r="4370" spans="1:9" hidden="1" x14ac:dyDescent="0.75">
      <c r="A4370" s="2">
        <f t="shared" si="137"/>
        <v>4369</v>
      </c>
      <c r="B4370" t="s">
        <v>7842</v>
      </c>
      <c r="C4370">
        <v>3</v>
      </c>
      <c r="D4370" s="3">
        <v>1554274</v>
      </c>
      <c r="E4370">
        <v>1</v>
      </c>
      <c r="F4370" s="3">
        <v>901101</v>
      </c>
      <c r="G4370">
        <v>0.23569999999999999</v>
      </c>
      <c r="H4370">
        <v>1.7390000000000001</v>
      </c>
      <c r="I4370" s="5">
        <f t="shared" si="136"/>
        <v>1554277</v>
      </c>
    </row>
    <row r="4371" spans="1:9" hidden="1" x14ac:dyDescent="0.75">
      <c r="A4371" s="2">
        <f t="shared" si="137"/>
        <v>4370</v>
      </c>
      <c r="B4371" t="s">
        <v>7872</v>
      </c>
      <c r="C4371">
        <v>3</v>
      </c>
      <c r="D4371" s="3">
        <v>1554274</v>
      </c>
      <c r="E4371">
        <v>1</v>
      </c>
      <c r="F4371" s="3">
        <v>901101</v>
      </c>
      <c r="G4371">
        <v>0.23569999999999999</v>
      </c>
      <c r="H4371">
        <v>1.7390000000000001</v>
      </c>
      <c r="I4371" s="5">
        <f t="shared" si="136"/>
        <v>1554277</v>
      </c>
    </row>
    <row r="4372" spans="1:9" hidden="1" x14ac:dyDescent="0.75">
      <c r="A4372" s="2">
        <f t="shared" si="137"/>
        <v>4371</v>
      </c>
      <c r="B4372" t="s">
        <v>7877</v>
      </c>
      <c r="C4372">
        <v>3</v>
      </c>
      <c r="D4372" s="3">
        <v>1554274</v>
      </c>
      <c r="E4372">
        <v>1</v>
      </c>
      <c r="F4372" s="3">
        <v>901101</v>
      </c>
      <c r="G4372">
        <v>0.23569999999999999</v>
      </c>
      <c r="H4372">
        <v>1.7390000000000001</v>
      </c>
      <c r="I4372" s="5">
        <f t="shared" si="136"/>
        <v>1554277</v>
      </c>
    </row>
    <row r="4373" spans="1:9" hidden="1" x14ac:dyDescent="0.75">
      <c r="A4373" s="2">
        <f t="shared" si="137"/>
        <v>4372</v>
      </c>
      <c r="B4373" t="s">
        <v>7899</v>
      </c>
      <c r="C4373">
        <v>3</v>
      </c>
      <c r="D4373" s="3">
        <v>1554274</v>
      </c>
      <c r="E4373">
        <v>1</v>
      </c>
      <c r="F4373" s="3">
        <v>901101</v>
      </c>
      <c r="G4373">
        <v>0.23569999999999999</v>
      </c>
      <c r="H4373">
        <v>1.7390000000000001</v>
      </c>
      <c r="I4373" s="5">
        <f t="shared" si="136"/>
        <v>1554277</v>
      </c>
    </row>
    <row r="4374" spans="1:9" hidden="1" x14ac:dyDescent="0.75">
      <c r="A4374" s="2">
        <f t="shared" si="137"/>
        <v>4373</v>
      </c>
      <c r="B4374" t="s">
        <v>7904</v>
      </c>
      <c r="C4374">
        <v>6</v>
      </c>
      <c r="D4374" s="3">
        <v>1554271</v>
      </c>
      <c r="E4374">
        <v>2</v>
      </c>
      <c r="F4374" s="3">
        <v>901100</v>
      </c>
      <c r="G4374">
        <v>0.4713</v>
      </c>
      <c r="H4374">
        <v>1.7390000000000001</v>
      </c>
      <c r="I4374" s="5">
        <f t="shared" si="136"/>
        <v>1554277</v>
      </c>
    </row>
    <row r="4375" spans="1:9" hidden="1" x14ac:dyDescent="0.75">
      <c r="A4375" s="2">
        <f t="shared" si="137"/>
        <v>4374</v>
      </c>
      <c r="B4375" t="s">
        <v>7912</v>
      </c>
      <c r="C4375">
        <v>3</v>
      </c>
      <c r="D4375" s="3">
        <v>1554274</v>
      </c>
      <c r="E4375">
        <v>1</v>
      </c>
      <c r="F4375" s="3">
        <v>901101</v>
      </c>
      <c r="G4375">
        <v>0.23569999999999999</v>
      </c>
      <c r="H4375">
        <v>1.7390000000000001</v>
      </c>
      <c r="I4375" s="5">
        <f t="shared" si="136"/>
        <v>1554277</v>
      </c>
    </row>
    <row r="4376" spans="1:9" hidden="1" x14ac:dyDescent="0.75">
      <c r="A4376" s="2">
        <f t="shared" si="137"/>
        <v>4375</v>
      </c>
      <c r="B4376" t="s">
        <v>8047</v>
      </c>
      <c r="C4376">
        <v>3</v>
      </c>
      <c r="D4376" s="3">
        <v>1554274</v>
      </c>
      <c r="E4376">
        <v>1</v>
      </c>
      <c r="F4376" s="3">
        <v>901101</v>
      </c>
      <c r="G4376">
        <v>0.23569999999999999</v>
      </c>
      <c r="H4376">
        <v>1.7390000000000001</v>
      </c>
      <c r="I4376" s="5">
        <f t="shared" si="136"/>
        <v>1554277</v>
      </c>
    </row>
    <row r="4377" spans="1:9" hidden="1" x14ac:dyDescent="0.75">
      <c r="A4377" s="2">
        <f t="shared" si="137"/>
        <v>4376</v>
      </c>
      <c r="B4377" t="s">
        <v>8056</v>
      </c>
      <c r="C4377">
        <v>9</v>
      </c>
      <c r="D4377" s="3">
        <v>1554268</v>
      </c>
      <c r="E4377">
        <v>3</v>
      </c>
      <c r="F4377" s="3">
        <v>901099</v>
      </c>
      <c r="G4377">
        <v>0.70699999999999996</v>
      </c>
      <c r="H4377">
        <v>1.7390000000000001</v>
      </c>
      <c r="I4377" s="5">
        <f t="shared" si="136"/>
        <v>1554277</v>
      </c>
    </row>
    <row r="4378" spans="1:9" hidden="1" x14ac:dyDescent="0.75">
      <c r="A4378" s="2">
        <f t="shared" si="137"/>
        <v>4377</v>
      </c>
      <c r="B4378" t="s">
        <v>8079</v>
      </c>
      <c r="C4378">
        <v>3</v>
      </c>
      <c r="D4378" s="3">
        <v>1554274</v>
      </c>
      <c r="E4378">
        <v>1</v>
      </c>
      <c r="F4378" s="3">
        <v>901101</v>
      </c>
      <c r="G4378">
        <v>0.23569999999999999</v>
      </c>
      <c r="H4378">
        <v>1.7390000000000001</v>
      </c>
      <c r="I4378" s="5">
        <f t="shared" si="136"/>
        <v>1554277</v>
      </c>
    </row>
    <row r="4379" spans="1:9" hidden="1" x14ac:dyDescent="0.75">
      <c r="A4379" s="2">
        <f t="shared" si="137"/>
        <v>4378</v>
      </c>
      <c r="B4379" t="s">
        <v>8139</v>
      </c>
      <c r="C4379">
        <v>3</v>
      </c>
      <c r="D4379" s="3">
        <v>1554274</v>
      </c>
      <c r="E4379">
        <v>1</v>
      </c>
      <c r="F4379" s="3">
        <v>901101</v>
      </c>
      <c r="G4379">
        <v>0.23569999999999999</v>
      </c>
      <c r="H4379">
        <v>1.7390000000000001</v>
      </c>
      <c r="I4379" s="5">
        <f t="shared" si="136"/>
        <v>1554277</v>
      </c>
    </row>
    <row r="4380" spans="1:9" hidden="1" x14ac:dyDescent="0.75">
      <c r="A4380" s="2">
        <f t="shared" si="137"/>
        <v>4379</v>
      </c>
      <c r="B4380" t="s">
        <v>8150</v>
      </c>
      <c r="C4380">
        <v>3</v>
      </c>
      <c r="D4380" s="3">
        <v>1554274</v>
      </c>
      <c r="E4380">
        <v>1</v>
      </c>
      <c r="F4380" s="3">
        <v>901101</v>
      </c>
      <c r="G4380">
        <v>0.23569999999999999</v>
      </c>
      <c r="H4380">
        <v>1.7390000000000001</v>
      </c>
      <c r="I4380" s="5">
        <f t="shared" si="136"/>
        <v>1554277</v>
      </c>
    </row>
    <row r="4381" spans="1:9" hidden="1" x14ac:dyDescent="0.75">
      <c r="A4381" s="2">
        <f t="shared" si="137"/>
        <v>4380</v>
      </c>
      <c r="B4381" t="s">
        <v>8169</v>
      </c>
      <c r="C4381">
        <v>3</v>
      </c>
      <c r="D4381" s="3">
        <v>1554274</v>
      </c>
      <c r="E4381">
        <v>1</v>
      </c>
      <c r="F4381" s="3">
        <v>901101</v>
      </c>
      <c r="G4381">
        <v>0.23569999999999999</v>
      </c>
      <c r="H4381">
        <v>1.7390000000000001</v>
      </c>
      <c r="I4381" s="5">
        <f t="shared" si="136"/>
        <v>1554277</v>
      </c>
    </row>
    <row r="4382" spans="1:9" hidden="1" x14ac:dyDescent="0.75">
      <c r="A4382" s="2">
        <f t="shared" si="137"/>
        <v>4381</v>
      </c>
      <c r="B4382" t="s">
        <v>8216</v>
      </c>
      <c r="C4382">
        <v>3</v>
      </c>
      <c r="D4382" s="3">
        <v>1554274</v>
      </c>
      <c r="E4382">
        <v>1</v>
      </c>
      <c r="F4382" s="3">
        <v>901101</v>
      </c>
      <c r="G4382">
        <v>0.23569999999999999</v>
      </c>
      <c r="H4382">
        <v>1.7390000000000001</v>
      </c>
      <c r="I4382" s="5">
        <f t="shared" si="136"/>
        <v>1554277</v>
      </c>
    </row>
    <row r="4383" spans="1:9" hidden="1" x14ac:dyDescent="0.75">
      <c r="A4383" s="2">
        <f t="shared" si="137"/>
        <v>4382</v>
      </c>
      <c r="B4383" t="s">
        <v>8249</v>
      </c>
      <c r="C4383">
        <v>3</v>
      </c>
      <c r="D4383" s="3">
        <v>1554274</v>
      </c>
      <c r="E4383">
        <v>1</v>
      </c>
      <c r="F4383" s="3">
        <v>901101</v>
      </c>
      <c r="G4383">
        <v>0.23569999999999999</v>
      </c>
      <c r="H4383">
        <v>1.7390000000000001</v>
      </c>
      <c r="I4383" s="5">
        <f t="shared" si="136"/>
        <v>1554277</v>
      </c>
    </row>
    <row r="4384" spans="1:9" hidden="1" x14ac:dyDescent="0.75">
      <c r="A4384" s="2">
        <f t="shared" si="137"/>
        <v>4383</v>
      </c>
      <c r="B4384" t="s">
        <v>8259</v>
      </c>
      <c r="C4384">
        <v>3</v>
      </c>
      <c r="D4384" s="3">
        <v>1554274</v>
      </c>
      <c r="E4384">
        <v>1</v>
      </c>
      <c r="F4384" s="3">
        <v>901101</v>
      </c>
      <c r="G4384">
        <v>0.23569999999999999</v>
      </c>
      <c r="H4384">
        <v>1.7390000000000001</v>
      </c>
      <c r="I4384" s="5">
        <f t="shared" si="136"/>
        <v>1554277</v>
      </c>
    </row>
    <row r="4385" spans="1:9" hidden="1" x14ac:dyDescent="0.75">
      <c r="A4385" s="2">
        <f t="shared" si="137"/>
        <v>4384</v>
      </c>
      <c r="B4385" t="s">
        <v>8269</v>
      </c>
      <c r="C4385">
        <v>6</v>
      </c>
      <c r="D4385" s="3">
        <v>1554271</v>
      </c>
      <c r="E4385">
        <v>2</v>
      </c>
      <c r="F4385" s="3">
        <v>901100</v>
      </c>
      <c r="G4385">
        <v>0.4713</v>
      </c>
      <c r="H4385">
        <v>1.7390000000000001</v>
      </c>
      <c r="I4385" s="5">
        <f t="shared" si="136"/>
        <v>1554277</v>
      </c>
    </row>
    <row r="4386" spans="1:9" hidden="1" x14ac:dyDescent="0.75">
      <c r="A4386" s="2">
        <f t="shared" si="137"/>
        <v>4385</v>
      </c>
      <c r="B4386" t="s">
        <v>8351</v>
      </c>
      <c r="C4386">
        <v>3</v>
      </c>
      <c r="D4386" s="3">
        <v>1554274</v>
      </c>
      <c r="E4386">
        <v>1</v>
      </c>
      <c r="F4386" s="3">
        <v>901101</v>
      </c>
      <c r="G4386">
        <v>0.23569999999999999</v>
      </c>
      <c r="H4386">
        <v>1.7390000000000001</v>
      </c>
      <c r="I4386" s="5">
        <f t="shared" si="136"/>
        <v>1554277</v>
      </c>
    </row>
    <row r="4387" spans="1:9" hidden="1" x14ac:dyDescent="0.75">
      <c r="A4387" s="2">
        <f t="shared" si="137"/>
        <v>4386</v>
      </c>
      <c r="B4387" t="s">
        <v>8354</v>
      </c>
      <c r="C4387">
        <v>3</v>
      </c>
      <c r="D4387" s="3">
        <v>1554274</v>
      </c>
      <c r="E4387">
        <v>1</v>
      </c>
      <c r="F4387" s="3">
        <v>901101</v>
      </c>
      <c r="G4387">
        <v>0.23569999999999999</v>
      </c>
      <c r="H4387">
        <v>1.7390000000000001</v>
      </c>
      <c r="I4387" s="5">
        <f t="shared" si="136"/>
        <v>1554277</v>
      </c>
    </row>
    <row r="4388" spans="1:9" hidden="1" x14ac:dyDescent="0.75">
      <c r="A4388" s="2">
        <f t="shared" si="137"/>
        <v>4387</v>
      </c>
      <c r="B4388" t="s">
        <v>8360</v>
      </c>
      <c r="C4388">
        <v>3</v>
      </c>
      <c r="D4388" s="3">
        <v>1554274</v>
      </c>
      <c r="E4388">
        <v>1</v>
      </c>
      <c r="F4388" s="3">
        <v>901101</v>
      </c>
      <c r="G4388">
        <v>0.23569999999999999</v>
      </c>
      <c r="H4388">
        <v>1.7390000000000001</v>
      </c>
      <c r="I4388" s="5">
        <f t="shared" si="136"/>
        <v>1554277</v>
      </c>
    </row>
    <row r="4389" spans="1:9" hidden="1" x14ac:dyDescent="0.75">
      <c r="A4389" s="2">
        <f t="shared" si="137"/>
        <v>4388</v>
      </c>
      <c r="B4389" t="s">
        <v>8372</v>
      </c>
      <c r="C4389">
        <v>3</v>
      </c>
      <c r="D4389" s="3">
        <v>1554274</v>
      </c>
      <c r="E4389">
        <v>1</v>
      </c>
      <c r="F4389" s="3">
        <v>901101</v>
      </c>
      <c r="G4389">
        <v>0.23569999999999999</v>
      </c>
      <c r="H4389">
        <v>1.7390000000000001</v>
      </c>
      <c r="I4389" s="5">
        <f t="shared" si="136"/>
        <v>1554277</v>
      </c>
    </row>
    <row r="4390" spans="1:9" hidden="1" x14ac:dyDescent="0.75">
      <c r="A4390" s="2">
        <f t="shared" si="137"/>
        <v>4389</v>
      </c>
      <c r="B4390" t="s">
        <v>8383</v>
      </c>
      <c r="C4390">
        <v>78</v>
      </c>
      <c r="D4390" s="3">
        <v>1554199</v>
      </c>
      <c r="E4390">
        <v>26</v>
      </c>
      <c r="F4390" s="3">
        <v>901076</v>
      </c>
      <c r="G4390">
        <v>6.1280000000000001</v>
      </c>
      <c r="H4390">
        <v>1.7390000000000001</v>
      </c>
      <c r="I4390" s="5">
        <f t="shared" si="136"/>
        <v>1554277</v>
      </c>
    </row>
    <row r="4391" spans="1:9" hidden="1" x14ac:dyDescent="0.75">
      <c r="A4391" s="2">
        <f t="shared" si="137"/>
        <v>4390</v>
      </c>
      <c r="B4391" t="s">
        <v>8392</v>
      </c>
      <c r="C4391">
        <v>3</v>
      </c>
      <c r="D4391" s="3">
        <v>1554274</v>
      </c>
      <c r="E4391">
        <v>1</v>
      </c>
      <c r="F4391" s="3">
        <v>901101</v>
      </c>
      <c r="G4391">
        <v>0.23569999999999999</v>
      </c>
      <c r="H4391">
        <v>1.7390000000000001</v>
      </c>
      <c r="I4391" s="5">
        <f t="shared" si="136"/>
        <v>1554277</v>
      </c>
    </row>
    <row r="4392" spans="1:9" hidden="1" x14ac:dyDescent="0.75">
      <c r="A4392" s="2">
        <f t="shared" si="137"/>
        <v>4391</v>
      </c>
      <c r="B4392" t="s">
        <v>8505</v>
      </c>
      <c r="C4392">
        <v>6</v>
      </c>
      <c r="D4392" s="3">
        <v>1554271</v>
      </c>
      <c r="E4392">
        <v>2</v>
      </c>
      <c r="F4392" s="3">
        <v>901100</v>
      </c>
      <c r="G4392">
        <v>0.4713</v>
      </c>
      <c r="H4392">
        <v>1.7390000000000001</v>
      </c>
      <c r="I4392" s="5">
        <f t="shared" si="136"/>
        <v>1554277</v>
      </c>
    </row>
    <row r="4393" spans="1:9" hidden="1" x14ac:dyDescent="0.75">
      <c r="A4393" s="2">
        <f t="shared" si="137"/>
        <v>4392</v>
      </c>
      <c r="B4393" t="s">
        <v>8567</v>
      </c>
      <c r="C4393">
        <v>6</v>
      </c>
      <c r="D4393" s="3">
        <v>1554271</v>
      </c>
      <c r="E4393">
        <v>2</v>
      </c>
      <c r="F4393" s="3">
        <v>901100</v>
      </c>
      <c r="G4393">
        <v>0.4713</v>
      </c>
      <c r="H4393">
        <v>1.7390000000000001</v>
      </c>
      <c r="I4393" s="5">
        <f t="shared" si="136"/>
        <v>1554277</v>
      </c>
    </row>
    <row r="4394" spans="1:9" hidden="1" x14ac:dyDescent="0.75">
      <c r="A4394" s="2">
        <f t="shared" si="137"/>
        <v>4393</v>
      </c>
      <c r="B4394" t="s">
        <v>8592</v>
      </c>
      <c r="C4394">
        <v>3</v>
      </c>
      <c r="D4394" s="3">
        <v>1554274</v>
      </c>
      <c r="E4394">
        <v>1</v>
      </c>
      <c r="F4394" s="3">
        <v>901101</v>
      </c>
      <c r="G4394">
        <v>0.23569999999999999</v>
      </c>
      <c r="H4394">
        <v>1.7390000000000001</v>
      </c>
      <c r="I4394" s="5">
        <f t="shared" si="136"/>
        <v>1554277</v>
      </c>
    </row>
    <row r="4395" spans="1:9" hidden="1" x14ac:dyDescent="0.75">
      <c r="A4395" s="2">
        <f t="shared" si="137"/>
        <v>4394</v>
      </c>
      <c r="B4395" t="s">
        <v>8602</v>
      </c>
      <c r="C4395">
        <v>3</v>
      </c>
      <c r="D4395" s="3">
        <v>1554274</v>
      </c>
      <c r="E4395">
        <v>1</v>
      </c>
      <c r="F4395" s="3">
        <v>901101</v>
      </c>
      <c r="G4395">
        <v>0.23569999999999999</v>
      </c>
      <c r="H4395">
        <v>1.7390000000000001</v>
      </c>
      <c r="I4395" s="5">
        <f t="shared" si="136"/>
        <v>1554277</v>
      </c>
    </row>
    <row r="4396" spans="1:9" hidden="1" x14ac:dyDescent="0.75">
      <c r="A4396" s="2">
        <f t="shared" si="137"/>
        <v>4395</v>
      </c>
      <c r="B4396" t="s">
        <v>8619</v>
      </c>
      <c r="C4396">
        <v>3</v>
      </c>
      <c r="D4396" s="3">
        <v>1554274</v>
      </c>
      <c r="E4396">
        <v>1</v>
      </c>
      <c r="F4396" s="3">
        <v>901101</v>
      </c>
      <c r="G4396">
        <v>0.23569999999999999</v>
      </c>
      <c r="H4396">
        <v>1.7390000000000001</v>
      </c>
      <c r="I4396" s="5">
        <f t="shared" si="136"/>
        <v>1554277</v>
      </c>
    </row>
    <row r="4397" spans="1:9" hidden="1" x14ac:dyDescent="0.75">
      <c r="A4397" s="2">
        <f t="shared" si="137"/>
        <v>4396</v>
      </c>
      <c r="B4397" t="s">
        <v>8668</v>
      </c>
      <c r="C4397">
        <v>3</v>
      </c>
      <c r="D4397" s="3">
        <v>1554274</v>
      </c>
      <c r="E4397">
        <v>1</v>
      </c>
      <c r="F4397" s="3">
        <v>901101</v>
      </c>
      <c r="G4397">
        <v>0.23569999999999999</v>
      </c>
      <c r="H4397">
        <v>1.7390000000000001</v>
      </c>
      <c r="I4397" s="5">
        <f t="shared" si="136"/>
        <v>1554277</v>
      </c>
    </row>
    <row r="4398" spans="1:9" hidden="1" x14ac:dyDescent="0.75">
      <c r="A4398" s="2">
        <f t="shared" si="137"/>
        <v>4397</v>
      </c>
      <c r="B4398" t="s">
        <v>8714</v>
      </c>
      <c r="C4398">
        <v>3</v>
      </c>
      <c r="D4398" s="3">
        <v>1554274</v>
      </c>
      <c r="E4398">
        <v>1</v>
      </c>
      <c r="F4398" s="3">
        <v>901101</v>
      </c>
      <c r="G4398">
        <v>0.23569999999999999</v>
      </c>
      <c r="H4398">
        <v>1.7390000000000001</v>
      </c>
      <c r="I4398" s="5">
        <f t="shared" si="136"/>
        <v>1554277</v>
      </c>
    </row>
    <row r="4399" spans="1:9" hidden="1" x14ac:dyDescent="0.75">
      <c r="A4399" s="2">
        <f t="shared" si="137"/>
        <v>4398</v>
      </c>
      <c r="B4399" t="s">
        <v>8718</v>
      </c>
      <c r="C4399">
        <v>3</v>
      </c>
      <c r="D4399" s="3">
        <v>1554274</v>
      </c>
      <c r="E4399">
        <v>1</v>
      </c>
      <c r="F4399" s="3">
        <v>901101</v>
      </c>
      <c r="G4399">
        <v>0.23569999999999999</v>
      </c>
      <c r="H4399">
        <v>1.7390000000000001</v>
      </c>
      <c r="I4399" s="5">
        <f t="shared" si="136"/>
        <v>1554277</v>
      </c>
    </row>
    <row r="4400" spans="1:9" hidden="1" x14ac:dyDescent="0.75">
      <c r="A4400" s="2">
        <f t="shared" si="137"/>
        <v>4399</v>
      </c>
      <c r="B4400" t="s">
        <v>8804</v>
      </c>
      <c r="C4400">
        <v>3</v>
      </c>
      <c r="D4400" s="3">
        <v>1554274</v>
      </c>
      <c r="E4400">
        <v>1</v>
      </c>
      <c r="F4400" s="3">
        <v>901101</v>
      </c>
      <c r="G4400">
        <v>0.23569999999999999</v>
      </c>
      <c r="H4400">
        <v>1.7390000000000001</v>
      </c>
      <c r="I4400" s="5">
        <f t="shared" si="136"/>
        <v>1554277</v>
      </c>
    </row>
    <row r="4401" spans="1:9" hidden="1" x14ac:dyDescent="0.75">
      <c r="A4401" s="2">
        <f t="shared" si="137"/>
        <v>4400</v>
      </c>
      <c r="B4401" t="s">
        <v>8805</v>
      </c>
      <c r="C4401">
        <v>3</v>
      </c>
      <c r="D4401" s="3">
        <v>1554274</v>
      </c>
      <c r="E4401">
        <v>1</v>
      </c>
      <c r="F4401" s="3">
        <v>901101</v>
      </c>
      <c r="G4401">
        <v>0.23569999999999999</v>
      </c>
      <c r="H4401">
        <v>1.7390000000000001</v>
      </c>
      <c r="I4401" s="5">
        <f t="shared" si="136"/>
        <v>1554277</v>
      </c>
    </row>
    <row r="4402" spans="1:9" hidden="1" x14ac:dyDescent="0.75">
      <c r="A4402" s="2">
        <f t="shared" si="137"/>
        <v>4401</v>
      </c>
      <c r="B4402" t="s">
        <v>8857</v>
      </c>
      <c r="C4402">
        <v>3</v>
      </c>
      <c r="D4402" s="3">
        <v>1554274</v>
      </c>
      <c r="E4402">
        <v>1</v>
      </c>
      <c r="F4402" s="3">
        <v>901101</v>
      </c>
      <c r="G4402">
        <v>0.23569999999999999</v>
      </c>
      <c r="H4402">
        <v>1.7390000000000001</v>
      </c>
      <c r="I4402" s="5">
        <f t="shared" si="136"/>
        <v>1554277</v>
      </c>
    </row>
    <row r="4403" spans="1:9" hidden="1" x14ac:dyDescent="0.75">
      <c r="A4403" s="2">
        <f t="shared" si="137"/>
        <v>4402</v>
      </c>
      <c r="B4403" t="s">
        <v>8862</v>
      </c>
      <c r="C4403">
        <v>18</v>
      </c>
      <c r="D4403" s="3">
        <v>1554259</v>
      </c>
      <c r="E4403">
        <v>6</v>
      </c>
      <c r="F4403" s="3">
        <v>901096</v>
      </c>
      <c r="G4403">
        <v>1.4139999999999999</v>
      </c>
      <c r="H4403">
        <v>1.7390000000000001</v>
      </c>
      <c r="I4403" s="5">
        <f t="shared" si="136"/>
        <v>1554277</v>
      </c>
    </row>
    <row r="4404" spans="1:9" hidden="1" x14ac:dyDescent="0.75">
      <c r="A4404" s="2">
        <f t="shared" si="137"/>
        <v>4403</v>
      </c>
      <c r="B4404" t="s">
        <v>8879</v>
      </c>
      <c r="C4404">
        <v>3</v>
      </c>
      <c r="D4404" s="3">
        <v>1554274</v>
      </c>
      <c r="E4404">
        <v>1</v>
      </c>
      <c r="F4404" s="3">
        <v>901101</v>
      </c>
      <c r="G4404">
        <v>0.23569999999999999</v>
      </c>
      <c r="H4404">
        <v>1.7390000000000001</v>
      </c>
      <c r="I4404" s="5">
        <f t="shared" si="136"/>
        <v>1554277</v>
      </c>
    </row>
    <row r="4405" spans="1:9" hidden="1" x14ac:dyDescent="0.75">
      <c r="A4405" s="2">
        <f t="shared" si="137"/>
        <v>4404</v>
      </c>
      <c r="B4405" t="s">
        <v>8896</v>
      </c>
      <c r="C4405">
        <v>6</v>
      </c>
      <c r="D4405" s="3">
        <v>1554271</v>
      </c>
      <c r="E4405">
        <v>2</v>
      </c>
      <c r="F4405" s="3">
        <v>901100</v>
      </c>
      <c r="G4405">
        <v>0.4713</v>
      </c>
      <c r="H4405">
        <v>1.7390000000000001</v>
      </c>
      <c r="I4405" s="5">
        <f t="shared" si="136"/>
        <v>1554277</v>
      </c>
    </row>
    <row r="4406" spans="1:9" hidden="1" x14ac:dyDescent="0.75">
      <c r="A4406" s="2">
        <f t="shared" si="137"/>
        <v>4405</v>
      </c>
      <c r="B4406" t="s">
        <v>8938</v>
      </c>
      <c r="C4406">
        <v>3</v>
      </c>
      <c r="D4406" s="3">
        <v>1554274</v>
      </c>
      <c r="E4406">
        <v>1</v>
      </c>
      <c r="F4406" s="3">
        <v>901101</v>
      </c>
      <c r="G4406">
        <v>0.23569999999999999</v>
      </c>
      <c r="H4406">
        <v>1.7390000000000001</v>
      </c>
      <c r="I4406" s="5">
        <f t="shared" si="136"/>
        <v>1554277</v>
      </c>
    </row>
    <row r="4407" spans="1:9" hidden="1" x14ac:dyDescent="0.75">
      <c r="A4407" s="2">
        <f t="shared" si="137"/>
        <v>4406</v>
      </c>
      <c r="B4407" t="s">
        <v>8954</v>
      </c>
      <c r="C4407">
        <v>12</v>
      </c>
      <c r="D4407" s="3">
        <v>1554265</v>
      </c>
      <c r="E4407">
        <v>4</v>
      </c>
      <c r="F4407" s="3">
        <v>901098</v>
      </c>
      <c r="G4407">
        <v>0.94269999999999998</v>
      </c>
      <c r="H4407">
        <v>1.7390000000000001</v>
      </c>
      <c r="I4407" s="5">
        <f t="shared" si="136"/>
        <v>1554277</v>
      </c>
    </row>
    <row r="4408" spans="1:9" hidden="1" x14ac:dyDescent="0.75">
      <c r="A4408" s="2">
        <f t="shared" si="137"/>
        <v>4407</v>
      </c>
      <c r="B4408" t="s">
        <v>9040</v>
      </c>
      <c r="C4408">
        <v>3</v>
      </c>
      <c r="D4408" s="3">
        <v>1554274</v>
      </c>
      <c r="E4408">
        <v>1</v>
      </c>
      <c r="F4408" s="3">
        <v>901101</v>
      </c>
      <c r="G4408">
        <v>0.23569999999999999</v>
      </c>
      <c r="H4408">
        <v>1.7390000000000001</v>
      </c>
      <c r="I4408" s="5">
        <f t="shared" si="136"/>
        <v>1554277</v>
      </c>
    </row>
    <row r="4409" spans="1:9" hidden="1" x14ac:dyDescent="0.75">
      <c r="A4409" s="2">
        <f t="shared" si="137"/>
        <v>4408</v>
      </c>
      <c r="B4409" t="s">
        <v>9046</v>
      </c>
      <c r="C4409">
        <v>3</v>
      </c>
      <c r="D4409" s="3">
        <v>1554274</v>
      </c>
      <c r="E4409">
        <v>1</v>
      </c>
      <c r="F4409" s="3">
        <v>901101</v>
      </c>
      <c r="G4409">
        <v>0.23569999999999999</v>
      </c>
      <c r="H4409">
        <v>1.7390000000000001</v>
      </c>
      <c r="I4409" s="5">
        <f t="shared" si="136"/>
        <v>1554277</v>
      </c>
    </row>
    <row r="4410" spans="1:9" hidden="1" x14ac:dyDescent="0.75">
      <c r="A4410" s="2">
        <f t="shared" si="137"/>
        <v>4409</v>
      </c>
      <c r="B4410" t="s">
        <v>9079</v>
      </c>
      <c r="C4410">
        <v>3</v>
      </c>
      <c r="D4410" s="3">
        <v>1554274</v>
      </c>
      <c r="E4410">
        <v>1</v>
      </c>
      <c r="F4410" s="3">
        <v>901101</v>
      </c>
      <c r="G4410">
        <v>0.23569999999999999</v>
      </c>
      <c r="H4410">
        <v>1.7390000000000001</v>
      </c>
      <c r="I4410" s="5">
        <f t="shared" si="136"/>
        <v>1554277</v>
      </c>
    </row>
    <row r="4411" spans="1:9" hidden="1" x14ac:dyDescent="0.75">
      <c r="A4411" s="2">
        <f t="shared" si="137"/>
        <v>4410</v>
      </c>
      <c r="B4411" t="s">
        <v>9125</v>
      </c>
      <c r="C4411">
        <v>3</v>
      </c>
      <c r="D4411" s="3">
        <v>1554274</v>
      </c>
      <c r="E4411">
        <v>1</v>
      </c>
      <c r="F4411" s="3">
        <v>901101</v>
      </c>
      <c r="G4411">
        <v>0.23569999999999999</v>
      </c>
      <c r="H4411">
        <v>1.7390000000000001</v>
      </c>
      <c r="I4411" s="5">
        <f t="shared" si="136"/>
        <v>1554277</v>
      </c>
    </row>
    <row r="4412" spans="1:9" hidden="1" x14ac:dyDescent="0.75">
      <c r="A4412" s="2">
        <f t="shared" si="137"/>
        <v>4411</v>
      </c>
      <c r="B4412" t="s">
        <v>9127</v>
      </c>
      <c r="C4412">
        <v>3</v>
      </c>
      <c r="D4412" s="3">
        <v>1554274</v>
      </c>
      <c r="E4412">
        <v>1</v>
      </c>
      <c r="F4412" s="3">
        <v>901101</v>
      </c>
      <c r="G4412">
        <v>0.23569999999999999</v>
      </c>
      <c r="H4412">
        <v>1.7390000000000001</v>
      </c>
      <c r="I4412" s="5">
        <f t="shared" si="136"/>
        <v>1554277</v>
      </c>
    </row>
    <row r="4413" spans="1:9" hidden="1" x14ac:dyDescent="0.75">
      <c r="A4413" s="2">
        <f t="shared" si="137"/>
        <v>4412</v>
      </c>
      <c r="B4413" t="s">
        <v>9131</v>
      </c>
      <c r="C4413">
        <v>3</v>
      </c>
      <c r="D4413" s="3">
        <v>1554274</v>
      </c>
      <c r="E4413">
        <v>1</v>
      </c>
      <c r="F4413" s="3">
        <v>901101</v>
      </c>
      <c r="G4413">
        <v>0.23569999999999999</v>
      </c>
      <c r="H4413">
        <v>1.7390000000000001</v>
      </c>
      <c r="I4413" s="5">
        <f t="shared" si="136"/>
        <v>1554277</v>
      </c>
    </row>
    <row r="4414" spans="1:9" hidden="1" x14ac:dyDescent="0.75">
      <c r="A4414" s="2">
        <f t="shared" si="137"/>
        <v>4413</v>
      </c>
      <c r="B4414" t="s">
        <v>9137</v>
      </c>
      <c r="C4414">
        <v>6</v>
      </c>
      <c r="D4414" s="3">
        <v>1554271</v>
      </c>
      <c r="E4414">
        <v>2</v>
      </c>
      <c r="F4414" s="3">
        <v>901100</v>
      </c>
      <c r="G4414">
        <v>0.4713</v>
      </c>
      <c r="H4414">
        <v>1.7390000000000001</v>
      </c>
      <c r="I4414" s="5">
        <f t="shared" si="136"/>
        <v>1554277</v>
      </c>
    </row>
    <row r="4415" spans="1:9" hidden="1" x14ac:dyDescent="0.75">
      <c r="A4415" s="2">
        <f t="shared" si="137"/>
        <v>4414</v>
      </c>
      <c r="B4415" t="s">
        <v>9177</v>
      </c>
      <c r="C4415">
        <v>6</v>
      </c>
      <c r="D4415" s="3">
        <v>1554271</v>
      </c>
      <c r="E4415">
        <v>2</v>
      </c>
      <c r="F4415" s="3">
        <v>901100</v>
      </c>
      <c r="G4415">
        <v>0.4713</v>
      </c>
      <c r="H4415">
        <v>1.7390000000000001</v>
      </c>
      <c r="I4415" s="5">
        <f t="shared" si="136"/>
        <v>1554277</v>
      </c>
    </row>
    <row r="4416" spans="1:9" hidden="1" x14ac:dyDescent="0.75">
      <c r="A4416" s="2">
        <f t="shared" si="137"/>
        <v>4415</v>
      </c>
      <c r="B4416" t="s">
        <v>9206</v>
      </c>
      <c r="C4416">
        <v>9</v>
      </c>
      <c r="D4416" s="3">
        <v>1554268</v>
      </c>
      <c r="E4416">
        <v>3</v>
      </c>
      <c r="F4416" s="3">
        <v>901099</v>
      </c>
      <c r="G4416">
        <v>0.70699999999999996</v>
      </c>
      <c r="H4416">
        <v>1.7390000000000001</v>
      </c>
      <c r="I4416" s="5">
        <f t="shared" si="136"/>
        <v>1554277</v>
      </c>
    </row>
    <row r="4417" spans="1:9" hidden="1" x14ac:dyDescent="0.75">
      <c r="A4417" s="2">
        <f t="shared" si="137"/>
        <v>4416</v>
      </c>
      <c r="B4417" t="s">
        <v>9213</v>
      </c>
      <c r="C4417">
        <v>12</v>
      </c>
      <c r="D4417" s="3">
        <v>1554265</v>
      </c>
      <c r="E4417">
        <v>4</v>
      </c>
      <c r="F4417" s="3">
        <v>901098</v>
      </c>
      <c r="G4417">
        <v>0.94269999999999998</v>
      </c>
      <c r="H4417">
        <v>1.7390000000000001</v>
      </c>
      <c r="I4417" s="5">
        <f t="shared" si="136"/>
        <v>1554277</v>
      </c>
    </row>
    <row r="4418" spans="1:9" hidden="1" x14ac:dyDescent="0.75">
      <c r="A4418" s="2">
        <f t="shared" si="137"/>
        <v>4417</v>
      </c>
      <c r="B4418" t="s">
        <v>9216</v>
      </c>
      <c r="C4418">
        <v>3</v>
      </c>
      <c r="D4418" s="3">
        <v>1554274</v>
      </c>
      <c r="E4418">
        <v>1</v>
      </c>
      <c r="F4418" s="3">
        <v>901101</v>
      </c>
      <c r="G4418">
        <v>0.23569999999999999</v>
      </c>
      <c r="H4418">
        <v>1.7390000000000001</v>
      </c>
      <c r="I4418" s="5">
        <f t="shared" ref="I4418:I4481" si="138">C4418+D4418</f>
        <v>1554277</v>
      </c>
    </row>
    <row r="4419" spans="1:9" hidden="1" x14ac:dyDescent="0.75">
      <c r="A4419" s="2">
        <f t="shared" si="137"/>
        <v>4418</v>
      </c>
      <c r="B4419" t="s">
        <v>9220</v>
      </c>
      <c r="C4419">
        <v>3</v>
      </c>
      <c r="D4419" s="3">
        <v>1554274</v>
      </c>
      <c r="E4419">
        <v>1</v>
      </c>
      <c r="F4419" s="3">
        <v>901101</v>
      </c>
      <c r="G4419">
        <v>0.23569999999999999</v>
      </c>
      <c r="H4419">
        <v>1.7390000000000001</v>
      </c>
      <c r="I4419" s="5">
        <f t="shared" si="138"/>
        <v>1554277</v>
      </c>
    </row>
    <row r="4420" spans="1:9" hidden="1" x14ac:dyDescent="0.75">
      <c r="A4420" s="2">
        <f t="shared" ref="A4420:A4483" si="139">A4419+1</f>
        <v>4419</v>
      </c>
      <c r="B4420" t="s">
        <v>9250</v>
      </c>
      <c r="C4420">
        <v>3</v>
      </c>
      <c r="D4420" s="3">
        <v>1554274</v>
      </c>
      <c r="E4420">
        <v>1</v>
      </c>
      <c r="F4420" s="3">
        <v>901101</v>
      </c>
      <c r="G4420">
        <v>0.23569999999999999</v>
      </c>
      <c r="H4420">
        <v>1.7390000000000001</v>
      </c>
      <c r="I4420" s="5">
        <f t="shared" si="138"/>
        <v>1554277</v>
      </c>
    </row>
    <row r="4421" spans="1:9" hidden="1" x14ac:dyDescent="0.75">
      <c r="A4421" s="2">
        <f t="shared" si="139"/>
        <v>4420</v>
      </c>
      <c r="B4421" t="s">
        <v>9256</v>
      </c>
      <c r="C4421">
        <v>3</v>
      </c>
      <c r="D4421" s="3">
        <v>1554274</v>
      </c>
      <c r="E4421">
        <v>1</v>
      </c>
      <c r="F4421" s="3">
        <v>901101</v>
      </c>
      <c r="G4421">
        <v>0.23569999999999999</v>
      </c>
      <c r="H4421">
        <v>1.7390000000000001</v>
      </c>
      <c r="I4421" s="5">
        <f t="shared" si="138"/>
        <v>1554277</v>
      </c>
    </row>
    <row r="4422" spans="1:9" hidden="1" x14ac:dyDescent="0.75">
      <c r="A4422" s="2">
        <f t="shared" si="139"/>
        <v>4421</v>
      </c>
      <c r="B4422" t="s">
        <v>9270</v>
      </c>
      <c r="C4422">
        <v>3</v>
      </c>
      <c r="D4422" s="3">
        <v>1554274</v>
      </c>
      <c r="E4422">
        <v>1</v>
      </c>
      <c r="F4422" s="3">
        <v>901101</v>
      </c>
      <c r="G4422">
        <v>0.23569999999999999</v>
      </c>
      <c r="H4422">
        <v>1.7390000000000001</v>
      </c>
      <c r="I4422" s="5">
        <f t="shared" si="138"/>
        <v>1554277</v>
      </c>
    </row>
    <row r="4423" spans="1:9" hidden="1" x14ac:dyDescent="0.75">
      <c r="A4423" s="2">
        <f t="shared" si="139"/>
        <v>4422</v>
      </c>
      <c r="B4423" t="s">
        <v>9281</v>
      </c>
      <c r="C4423">
        <v>54</v>
      </c>
      <c r="D4423" s="3">
        <v>1554223</v>
      </c>
      <c r="E4423">
        <v>18</v>
      </c>
      <c r="F4423" s="3">
        <v>901084</v>
      </c>
      <c r="G4423">
        <v>4.242</v>
      </c>
      <c r="H4423">
        <v>1.7390000000000001</v>
      </c>
      <c r="I4423" s="5">
        <f t="shared" si="138"/>
        <v>1554277</v>
      </c>
    </row>
    <row r="4424" spans="1:9" hidden="1" x14ac:dyDescent="0.75">
      <c r="A4424" s="2">
        <f t="shared" si="139"/>
        <v>4423</v>
      </c>
      <c r="B4424" t="s">
        <v>9313</v>
      </c>
      <c r="C4424">
        <v>6</v>
      </c>
      <c r="D4424" s="3">
        <v>1554271</v>
      </c>
      <c r="E4424">
        <v>2</v>
      </c>
      <c r="F4424" s="3">
        <v>901100</v>
      </c>
      <c r="G4424">
        <v>0.4713</v>
      </c>
      <c r="H4424">
        <v>1.7390000000000001</v>
      </c>
      <c r="I4424" s="5">
        <f t="shared" si="138"/>
        <v>1554277</v>
      </c>
    </row>
    <row r="4425" spans="1:9" hidden="1" x14ac:dyDescent="0.75">
      <c r="A4425" s="2">
        <f t="shared" si="139"/>
        <v>4424</v>
      </c>
      <c r="B4425" t="s">
        <v>9315</v>
      </c>
      <c r="C4425">
        <v>3</v>
      </c>
      <c r="D4425" s="3">
        <v>1554274</v>
      </c>
      <c r="E4425">
        <v>1</v>
      </c>
      <c r="F4425" s="3">
        <v>901101</v>
      </c>
      <c r="G4425">
        <v>0.23569999999999999</v>
      </c>
      <c r="H4425">
        <v>1.7390000000000001</v>
      </c>
      <c r="I4425" s="5">
        <f t="shared" si="138"/>
        <v>1554277</v>
      </c>
    </row>
    <row r="4426" spans="1:9" hidden="1" x14ac:dyDescent="0.75">
      <c r="A4426" s="2">
        <f t="shared" si="139"/>
        <v>4425</v>
      </c>
      <c r="B4426" t="s">
        <v>9330</v>
      </c>
      <c r="C4426">
        <v>3</v>
      </c>
      <c r="D4426" s="3">
        <v>1554274</v>
      </c>
      <c r="E4426">
        <v>1</v>
      </c>
      <c r="F4426" s="3">
        <v>901101</v>
      </c>
      <c r="G4426">
        <v>0.23569999999999999</v>
      </c>
      <c r="H4426">
        <v>1.7390000000000001</v>
      </c>
      <c r="I4426" s="5">
        <f t="shared" si="138"/>
        <v>1554277</v>
      </c>
    </row>
    <row r="4427" spans="1:9" hidden="1" x14ac:dyDescent="0.75">
      <c r="A4427" s="2">
        <f t="shared" si="139"/>
        <v>4426</v>
      </c>
      <c r="B4427" t="s">
        <v>12674</v>
      </c>
      <c r="C4427">
        <v>9</v>
      </c>
      <c r="D4427" s="3">
        <v>1554268</v>
      </c>
      <c r="E4427">
        <v>3</v>
      </c>
      <c r="F4427" s="3">
        <v>901099</v>
      </c>
      <c r="G4427">
        <v>0.70699999999999996</v>
      </c>
      <c r="H4427">
        <v>1.7390000000000001</v>
      </c>
      <c r="I4427" s="5">
        <f t="shared" si="138"/>
        <v>1554277</v>
      </c>
    </row>
    <row r="4428" spans="1:9" hidden="1" x14ac:dyDescent="0.75">
      <c r="A4428" s="2">
        <f t="shared" si="139"/>
        <v>4427</v>
      </c>
      <c r="B4428" t="s">
        <v>9371</v>
      </c>
      <c r="C4428">
        <v>3</v>
      </c>
      <c r="D4428" s="3">
        <v>1554274</v>
      </c>
      <c r="E4428">
        <v>1</v>
      </c>
      <c r="F4428" s="3">
        <v>901101</v>
      </c>
      <c r="G4428">
        <v>0.23569999999999999</v>
      </c>
      <c r="H4428">
        <v>1.7390000000000001</v>
      </c>
      <c r="I4428" s="5">
        <f t="shared" si="138"/>
        <v>1554277</v>
      </c>
    </row>
    <row r="4429" spans="1:9" hidden="1" x14ac:dyDescent="0.75">
      <c r="A4429" s="2">
        <f t="shared" si="139"/>
        <v>4428</v>
      </c>
      <c r="B4429" t="s">
        <v>9413</v>
      </c>
      <c r="C4429">
        <v>6</v>
      </c>
      <c r="D4429" s="3">
        <v>1554271</v>
      </c>
      <c r="E4429">
        <v>2</v>
      </c>
      <c r="F4429" s="3">
        <v>901100</v>
      </c>
      <c r="G4429">
        <v>0.4713</v>
      </c>
      <c r="H4429">
        <v>1.7390000000000001</v>
      </c>
      <c r="I4429" s="5">
        <f t="shared" si="138"/>
        <v>1554277</v>
      </c>
    </row>
    <row r="4430" spans="1:9" hidden="1" x14ac:dyDescent="0.75">
      <c r="A4430" s="2">
        <f t="shared" si="139"/>
        <v>4429</v>
      </c>
      <c r="B4430" t="s">
        <v>9420</v>
      </c>
      <c r="C4430">
        <v>3</v>
      </c>
      <c r="D4430" s="3">
        <v>1554274</v>
      </c>
      <c r="E4430">
        <v>1</v>
      </c>
      <c r="F4430" s="3">
        <v>901101</v>
      </c>
      <c r="G4430">
        <v>0.23569999999999999</v>
      </c>
      <c r="H4430">
        <v>1.7390000000000001</v>
      </c>
      <c r="I4430" s="5">
        <f t="shared" si="138"/>
        <v>1554277</v>
      </c>
    </row>
    <row r="4431" spans="1:9" hidden="1" x14ac:dyDescent="0.75">
      <c r="A4431" s="2">
        <f t="shared" si="139"/>
        <v>4430</v>
      </c>
      <c r="B4431" t="s">
        <v>9425</v>
      </c>
      <c r="C4431">
        <v>21</v>
      </c>
      <c r="D4431" s="3">
        <v>1554256</v>
      </c>
      <c r="E4431">
        <v>7</v>
      </c>
      <c r="F4431" s="3">
        <v>901095</v>
      </c>
      <c r="G4431">
        <v>1.65</v>
      </c>
      <c r="H4431">
        <v>1.7390000000000001</v>
      </c>
      <c r="I4431" s="5">
        <f t="shared" si="138"/>
        <v>1554277</v>
      </c>
    </row>
    <row r="4432" spans="1:9" hidden="1" x14ac:dyDescent="0.75">
      <c r="A4432" s="2">
        <f t="shared" si="139"/>
        <v>4431</v>
      </c>
      <c r="B4432" t="s">
        <v>9474</v>
      </c>
      <c r="C4432">
        <v>12</v>
      </c>
      <c r="D4432" s="3">
        <v>1554265</v>
      </c>
      <c r="E4432">
        <v>4</v>
      </c>
      <c r="F4432" s="3">
        <v>901098</v>
      </c>
      <c r="G4432">
        <v>0.94269999999999998</v>
      </c>
      <c r="H4432">
        <v>1.7390000000000001</v>
      </c>
      <c r="I4432" s="5">
        <f t="shared" si="138"/>
        <v>1554277</v>
      </c>
    </row>
    <row r="4433" spans="1:9" hidden="1" x14ac:dyDescent="0.75">
      <c r="A4433" s="2">
        <f t="shared" si="139"/>
        <v>4432</v>
      </c>
      <c r="B4433" t="s">
        <v>9487</v>
      </c>
      <c r="C4433">
        <v>12</v>
      </c>
      <c r="D4433" s="3">
        <v>1554265</v>
      </c>
      <c r="E4433">
        <v>4</v>
      </c>
      <c r="F4433" s="3">
        <v>901098</v>
      </c>
      <c r="G4433">
        <v>0.94269999999999998</v>
      </c>
      <c r="H4433">
        <v>1.7390000000000001</v>
      </c>
      <c r="I4433" s="5">
        <f t="shared" si="138"/>
        <v>1554277</v>
      </c>
    </row>
    <row r="4434" spans="1:9" hidden="1" x14ac:dyDescent="0.75">
      <c r="A4434" s="2">
        <f t="shared" si="139"/>
        <v>4433</v>
      </c>
      <c r="B4434" t="s">
        <v>9519</v>
      </c>
      <c r="C4434">
        <v>6</v>
      </c>
      <c r="D4434" s="3">
        <v>1554271</v>
      </c>
      <c r="E4434">
        <v>2</v>
      </c>
      <c r="F4434" s="3">
        <v>901100</v>
      </c>
      <c r="G4434">
        <v>0.4713</v>
      </c>
      <c r="H4434">
        <v>1.7390000000000001</v>
      </c>
      <c r="I4434" s="5">
        <f t="shared" si="138"/>
        <v>1554277</v>
      </c>
    </row>
    <row r="4435" spans="1:9" hidden="1" x14ac:dyDescent="0.75">
      <c r="A4435" s="2">
        <f t="shared" si="139"/>
        <v>4434</v>
      </c>
      <c r="B4435" t="s">
        <v>9552</v>
      </c>
      <c r="C4435">
        <v>3</v>
      </c>
      <c r="D4435" s="3">
        <v>1554274</v>
      </c>
      <c r="E4435">
        <v>1</v>
      </c>
      <c r="F4435" s="3">
        <v>901101</v>
      </c>
      <c r="G4435">
        <v>0.23569999999999999</v>
      </c>
      <c r="H4435">
        <v>1.7390000000000001</v>
      </c>
      <c r="I4435" s="5">
        <f t="shared" si="138"/>
        <v>1554277</v>
      </c>
    </row>
    <row r="4436" spans="1:9" hidden="1" x14ac:dyDescent="0.75">
      <c r="A4436" s="2">
        <f t="shared" si="139"/>
        <v>4435</v>
      </c>
      <c r="B4436" t="s">
        <v>9579</v>
      </c>
      <c r="C4436">
        <v>3</v>
      </c>
      <c r="D4436" s="3">
        <v>1554274</v>
      </c>
      <c r="E4436">
        <v>1</v>
      </c>
      <c r="F4436" s="3">
        <v>901101</v>
      </c>
      <c r="G4436">
        <v>0.23569999999999999</v>
      </c>
      <c r="H4436">
        <v>1.7390000000000001</v>
      </c>
      <c r="I4436" s="5">
        <f t="shared" si="138"/>
        <v>1554277</v>
      </c>
    </row>
    <row r="4437" spans="1:9" hidden="1" x14ac:dyDescent="0.75">
      <c r="A4437" s="2">
        <f t="shared" si="139"/>
        <v>4436</v>
      </c>
      <c r="B4437" t="s">
        <v>9580</v>
      </c>
      <c r="C4437">
        <v>3</v>
      </c>
      <c r="D4437" s="3">
        <v>1554274</v>
      </c>
      <c r="E4437">
        <v>1</v>
      </c>
      <c r="F4437" s="3">
        <v>901101</v>
      </c>
      <c r="G4437">
        <v>0.23569999999999999</v>
      </c>
      <c r="H4437">
        <v>1.7390000000000001</v>
      </c>
      <c r="I4437" s="5">
        <f t="shared" si="138"/>
        <v>1554277</v>
      </c>
    </row>
    <row r="4438" spans="1:9" hidden="1" x14ac:dyDescent="0.75">
      <c r="A4438" s="2">
        <f t="shared" si="139"/>
        <v>4437</v>
      </c>
      <c r="B4438" t="s">
        <v>9647</v>
      </c>
      <c r="C4438">
        <v>3</v>
      </c>
      <c r="D4438" s="3">
        <v>1554274</v>
      </c>
      <c r="E4438">
        <v>1</v>
      </c>
      <c r="F4438" s="3">
        <v>901101</v>
      </c>
      <c r="G4438">
        <v>0.23569999999999999</v>
      </c>
      <c r="H4438">
        <v>1.7390000000000001</v>
      </c>
      <c r="I4438" s="5">
        <f t="shared" si="138"/>
        <v>1554277</v>
      </c>
    </row>
    <row r="4439" spans="1:9" hidden="1" x14ac:dyDescent="0.75">
      <c r="A4439" s="2">
        <f t="shared" si="139"/>
        <v>4438</v>
      </c>
      <c r="B4439" t="s">
        <v>9660</v>
      </c>
      <c r="C4439">
        <v>3</v>
      </c>
      <c r="D4439" s="3">
        <v>1554274</v>
      </c>
      <c r="E4439">
        <v>1</v>
      </c>
      <c r="F4439" s="3">
        <v>901101</v>
      </c>
      <c r="G4439">
        <v>0.23569999999999999</v>
      </c>
      <c r="H4439">
        <v>1.7390000000000001</v>
      </c>
      <c r="I4439" s="5">
        <f t="shared" si="138"/>
        <v>1554277</v>
      </c>
    </row>
    <row r="4440" spans="1:9" hidden="1" x14ac:dyDescent="0.75">
      <c r="A4440" s="2">
        <f t="shared" si="139"/>
        <v>4439</v>
      </c>
      <c r="B4440" t="s">
        <v>9738</v>
      </c>
      <c r="C4440">
        <v>3</v>
      </c>
      <c r="D4440" s="3">
        <v>1554274</v>
      </c>
      <c r="E4440">
        <v>1</v>
      </c>
      <c r="F4440" s="3">
        <v>901101</v>
      </c>
      <c r="G4440">
        <v>0.23569999999999999</v>
      </c>
      <c r="H4440">
        <v>1.7390000000000001</v>
      </c>
      <c r="I4440" s="5">
        <f t="shared" si="138"/>
        <v>1554277</v>
      </c>
    </row>
    <row r="4441" spans="1:9" hidden="1" x14ac:dyDescent="0.75">
      <c r="A4441" s="2">
        <f t="shared" si="139"/>
        <v>4440</v>
      </c>
      <c r="B4441" t="s">
        <v>9748</v>
      </c>
      <c r="C4441">
        <v>3</v>
      </c>
      <c r="D4441" s="3">
        <v>1554274</v>
      </c>
      <c r="E4441">
        <v>1</v>
      </c>
      <c r="F4441" s="3">
        <v>901101</v>
      </c>
      <c r="G4441">
        <v>0.23569999999999999</v>
      </c>
      <c r="H4441">
        <v>1.7390000000000001</v>
      </c>
      <c r="I4441" s="5">
        <f t="shared" si="138"/>
        <v>1554277</v>
      </c>
    </row>
    <row r="4442" spans="1:9" hidden="1" x14ac:dyDescent="0.75">
      <c r="A4442" s="2">
        <f t="shared" si="139"/>
        <v>4441</v>
      </c>
      <c r="B4442" t="s">
        <v>9774</v>
      </c>
      <c r="C4442">
        <v>3</v>
      </c>
      <c r="D4442" s="3">
        <v>1554274</v>
      </c>
      <c r="E4442">
        <v>1</v>
      </c>
      <c r="F4442" s="3">
        <v>901101</v>
      </c>
      <c r="G4442">
        <v>0.23569999999999999</v>
      </c>
      <c r="H4442">
        <v>1.7390000000000001</v>
      </c>
      <c r="I4442" s="5">
        <f t="shared" si="138"/>
        <v>1554277</v>
      </c>
    </row>
    <row r="4443" spans="1:9" hidden="1" x14ac:dyDescent="0.75">
      <c r="A4443" s="2">
        <f t="shared" si="139"/>
        <v>4442</v>
      </c>
      <c r="B4443" t="s">
        <v>9777</v>
      </c>
      <c r="C4443">
        <v>3</v>
      </c>
      <c r="D4443" s="3">
        <v>1554274</v>
      </c>
      <c r="E4443">
        <v>1</v>
      </c>
      <c r="F4443" s="3">
        <v>901101</v>
      </c>
      <c r="G4443">
        <v>0.23569999999999999</v>
      </c>
      <c r="H4443">
        <v>1.7390000000000001</v>
      </c>
      <c r="I4443" s="5">
        <f t="shared" si="138"/>
        <v>1554277</v>
      </c>
    </row>
    <row r="4444" spans="1:9" hidden="1" x14ac:dyDescent="0.75">
      <c r="A4444" s="2">
        <f t="shared" si="139"/>
        <v>4443</v>
      </c>
      <c r="B4444" t="s">
        <v>9811</v>
      </c>
      <c r="C4444">
        <v>3</v>
      </c>
      <c r="D4444" s="3">
        <v>1554274</v>
      </c>
      <c r="E4444">
        <v>1</v>
      </c>
      <c r="F4444" s="3">
        <v>901101</v>
      </c>
      <c r="G4444">
        <v>0.23569999999999999</v>
      </c>
      <c r="H4444">
        <v>1.7390000000000001</v>
      </c>
      <c r="I4444" s="5">
        <f t="shared" si="138"/>
        <v>1554277</v>
      </c>
    </row>
    <row r="4445" spans="1:9" hidden="1" x14ac:dyDescent="0.75">
      <c r="A4445" s="2">
        <f t="shared" si="139"/>
        <v>4444</v>
      </c>
      <c r="B4445" t="s">
        <v>9950</v>
      </c>
      <c r="C4445">
        <v>3</v>
      </c>
      <c r="D4445" s="3">
        <v>1554274</v>
      </c>
      <c r="E4445">
        <v>1</v>
      </c>
      <c r="F4445" s="3">
        <v>901101</v>
      </c>
      <c r="G4445">
        <v>0.23569999999999999</v>
      </c>
      <c r="H4445">
        <v>1.7390000000000001</v>
      </c>
      <c r="I4445" s="5">
        <f t="shared" si="138"/>
        <v>1554277</v>
      </c>
    </row>
    <row r="4446" spans="1:9" hidden="1" x14ac:dyDescent="0.75">
      <c r="A4446" s="2">
        <f t="shared" si="139"/>
        <v>4445</v>
      </c>
      <c r="B4446" t="s">
        <v>9992</v>
      </c>
      <c r="C4446">
        <v>3</v>
      </c>
      <c r="D4446" s="3">
        <v>1554274</v>
      </c>
      <c r="E4446">
        <v>1</v>
      </c>
      <c r="F4446" s="3">
        <v>901101</v>
      </c>
      <c r="G4446">
        <v>0.23569999999999999</v>
      </c>
      <c r="H4446">
        <v>1.7390000000000001</v>
      </c>
      <c r="I4446" s="5">
        <f t="shared" si="138"/>
        <v>1554277</v>
      </c>
    </row>
    <row r="4447" spans="1:9" hidden="1" x14ac:dyDescent="0.75">
      <c r="A4447" s="2">
        <f t="shared" si="139"/>
        <v>4446</v>
      </c>
      <c r="B4447" t="s">
        <v>9993</v>
      </c>
      <c r="C4447">
        <v>3</v>
      </c>
      <c r="D4447" s="3">
        <v>1554274</v>
      </c>
      <c r="E4447">
        <v>1</v>
      </c>
      <c r="F4447" s="3">
        <v>901101</v>
      </c>
      <c r="G4447">
        <v>0.23569999999999999</v>
      </c>
      <c r="H4447">
        <v>1.7390000000000001</v>
      </c>
      <c r="I4447" s="5">
        <f t="shared" si="138"/>
        <v>1554277</v>
      </c>
    </row>
    <row r="4448" spans="1:9" hidden="1" x14ac:dyDescent="0.75">
      <c r="A4448" s="2">
        <f t="shared" si="139"/>
        <v>4447</v>
      </c>
      <c r="B4448" t="s">
        <v>10105</v>
      </c>
      <c r="C4448">
        <v>3</v>
      </c>
      <c r="D4448" s="3">
        <v>1554274</v>
      </c>
      <c r="E4448">
        <v>1</v>
      </c>
      <c r="F4448" s="3">
        <v>901101</v>
      </c>
      <c r="G4448">
        <v>0.23569999999999999</v>
      </c>
      <c r="H4448">
        <v>1.7390000000000001</v>
      </c>
      <c r="I4448" s="5">
        <f t="shared" si="138"/>
        <v>1554277</v>
      </c>
    </row>
    <row r="4449" spans="1:9" hidden="1" x14ac:dyDescent="0.75">
      <c r="A4449" s="2">
        <f t="shared" si="139"/>
        <v>4448</v>
      </c>
      <c r="B4449" t="s">
        <v>10113</v>
      </c>
      <c r="C4449">
        <v>3</v>
      </c>
      <c r="D4449" s="3">
        <v>1554274</v>
      </c>
      <c r="E4449">
        <v>1</v>
      </c>
      <c r="F4449" s="3">
        <v>901101</v>
      </c>
      <c r="G4449">
        <v>0.23569999999999999</v>
      </c>
      <c r="H4449">
        <v>1.7390000000000001</v>
      </c>
      <c r="I4449" s="5">
        <f t="shared" si="138"/>
        <v>1554277</v>
      </c>
    </row>
    <row r="4450" spans="1:9" hidden="1" x14ac:dyDescent="0.75">
      <c r="A4450" s="2">
        <f t="shared" si="139"/>
        <v>4449</v>
      </c>
      <c r="B4450" t="s">
        <v>10114</v>
      </c>
      <c r="C4450">
        <v>9</v>
      </c>
      <c r="D4450" s="3">
        <v>1554268</v>
      </c>
      <c r="E4450">
        <v>3</v>
      </c>
      <c r="F4450" s="3">
        <v>901099</v>
      </c>
      <c r="G4450">
        <v>0.70699999999999996</v>
      </c>
      <c r="H4450">
        <v>1.7390000000000001</v>
      </c>
      <c r="I4450" s="5">
        <f t="shared" si="138"/>
        <v>1554277</v>
      </c>
    </row>
    <row r="4451" spans="1:9" hidden="1" x14ac:dyDescent="0.75">
      <c r="A4451" s="2">
        <f t="shared" si="139"/>
        <v>4450</v>
      </c>
      <c r="B4451" t="s">
        <v>10141</v>
      </c>
      <c r="C4451">
        <v>3</v>
      </c>
      <c r="D4451" s="3">
        <v>1554274</v>
      </c>
      <c r="E4451">
        <v>1</v>
      </c>
      <c r="F4451" s="3">
        <v>901101</v>
      </c>
      <c r="G4451">
        <v>0.23569999999999999</v>
      </c>
      <c r="H4451">
        <v>1.7390000000000001</v>
      </c>
      <c r="I4451" s="5">
        <f t="shared" si="138"/>
        <v>1554277</v>
      </c>
    </row>
    <row r="4452" spans="1:9" hidden="1" x14ac:dyDescent="0.75">
      <c r="A4452" s="2">
        <f t="shared" si="139"/>
        <v>4451</v>
      </c>
      <c r="B4452" t="s">
        <v>10161</v>
      </c>
      <c r="C4452">
        <v>9</v>
      </c>
      <c r="D4452" s="3">
        <v>1554268</v>
      </c>
      <c r="E4452">
        <v>3</v>
      </c>
      <c r="F4452" s="3">
        <v>901099</v>
      </c>
      <c r="G4452">
        <v>0.70699999999999996</v>
      </c>
      <c r="H4452">
        <v>1.7390000000000001</v>
      </c>
      <c r="I4452" s="5">
        <f t="shared" si="138"/>
        <v>1554277</v>
      </c>
    </row>
    <row r="4453" spans="1:9" hidden="1" x14ac:dyDescent="0.75">
      <c r="A4453" s="2">
        <f t="shared" si="139"/>
        <v>4452</v>
      </c>
      <c r="B4453" t="s">
        <v>10215</v>
      </c>
      <c r="C4453">
        <v>3</v>
      </c>
      <c r="D4453" s="3">
        <v>1554274</v>
      </c>
      <c r="E4453">
        <v>1</v>
      </c>
      <c r="F4453" s="3">
        <v>901101</v>
      </c>
      <c r="G4453">
        <v>0.23569999999999999</v>
      </c>
      <c r="H4453">
        <v>1.7390000000000001</v>
      </c>
      <c r="I4453" s="5">
        <f t="shared" si="138"/>
        <v>1554277</v>
      </c>
    </row>
    <row r="4454" spans="1:9" hidden="1" x14ac:dyDescent="0.75">
      <c r="A4454" s="2">
        <f t="shared" si="139"/>
        <v>4453</v>
      </c>
      <c r="B4454" t="s">
        <v>10259</v>
      </c>
      <c r="C4454">
        <v>3</v>
      </c>
      <c r="D4454" s="3">
        <v>1554274</v>
      </c>
      <c r="E4454">
        <v>1</v>
      </c>
      <c r="F4454" s="3">
        <v>901101</v>
      </c>
      <c r="G4454">
        <v>0.23569999999999999</v>
      </c>
      <c r="H4454">
        <v>1.7390000000000001</v>
      </c>
      <c r="I4454" s="5">
        <f t="shared" si="138"/>
        <v>1554277</v>
      </c>
    </row>
    <row r="4455" spans="1:9" hidden="1" x14ac:dyDescent="0.75">
      <c r="A4455" s="2">
        <f t="shared" si="139"/>
        <v>4454</v>
      </c>
      <c r="B4455" t="s">
        <v>10329</v>
      </c>
      <c r="C4455">
        <v>3</v>
      </c>
      <c r="D4455" s="3">
        <v>1554274</v>
      </c>
      <c r="E4455">
        <v>1</v>
      </c>
      <c r="F4455" s="3">
        <v>901101</v>
      </c>
      <c r="G4455">
        <v>0.23569999999999999</v>
      </c>
      <c r="H4455">
        <v>1.7390000000000001</v>
      </c>
      <c r="I4455" s="5">
        <f t="shared" si="138"/>
        <v>1554277</v>
      </c>
    </row>
    <row r="4456" spans="1:9" hidden="1" x14ac:dyDescent="0.75">
      <c r="A4456" s="2">
        <f t="shared" si="139"/>
        <v>4455</v>
      </c>
      <c r="B4456" t="s">
        <v>10381</v>
      </c>
      <c r="C4456">
        <v>3</v>
      </c>
      <c r="D4456" s="3">
        <v>1554274</v>
      </c>
      <c r="E4456">
        <v>1</v>
      </c>
      <c r="F4456" s="3">
        <v>901101</v>
      </c>
      <c r="G4456">
        <v>0.23569999999999999</v>
      </c>
      <c r="H4456">
        <v>1.7390000000000001</v>
      </c>
      <c r="I4456" s="5">
        <f t="shared" si="138"/>
        <v>1554277</v>
      </c>
    </row>
    <row r="4457" spans="1:9" hidden="1" x14ac:dyDescent="0.75">
      <c r="A4457" s="2">
        <f t="shared" si="139"/>
        <v>4456</v>
      </c>
      <c r="B4457" t="s">
        <v>10394</v>
      </c>
      <c r="C4457">
        <v>12</v>
      </c>
      <c r="D4457" s="3">
        <v>1554265</v>
      </c>
      <c r="E4457">
        <v>4</v>
      </c>
      <c r="F4457" s="3">
        <v>901098</v>
      </c>
      <c r="G4457">
        <v>0.94269999999999998</v>
      </c>
      <c r="H4457">
        <v>1.7390000000000001</v>
      </c>
      <c r="I4457" s="5">
        <f t="shared" si="138"/>
        <v>1554277</v>
      </c>
    </row>
    <row r="4458" spans="1:9" hidden="1" x14ac:dyDescent="0.75">
      <c r="A4458" s="2">
        <f t="shared" si="139"/>
        <v>4457</v>
      </c>
      <c r="B4458" t="s">
        <v>10396</v>
      </c>
      <c r="C4458">
        <v>6</v>
      </c>
      <c r="D4458" s="3">
        <v>1554271</v>
      </c>
      <c r="E4458">
        <v>2</v>
      </c>
      <c r="F4458" s="3">
        <v>901100</v>
      </c>
      <c r="G4458">
        <v>0.4713</v>
      </c>
      <c r="H4458">
        <v>1.7390000000000001</v>
      </c>
      <c r="I4458" s="5">
        <f t="shared" si="138"/>
        <v>1554277</v>
      </c>
    </row>
    <row r="4459" spans="1:9" hidden="1" x14ac:dyDescent="0.75">
      <c r="A4459" s="2">
        <f t="shared" si="139"/>
        <v>4458</v>
      </c>
      <c r="B4459" t="s">
        <v>10447</v>
      </c>
      <c r="C4459">
        <v>3</v>
      </c>
      <c r="D4459" s="3">
        <v>1554274</v>
      </c>
      <c r="E4459">
        <v>1</v>
      </c>
      <c r="F4459" s="3">
        <v>901101</v>
      </c>
      <c r="G4459">
        <v>0.23569999999999999</v>
      </c>
      <c r="H4459">
        <v>1.7390000000000001</v>
      </c>
      <c r="I4459" s="5">
        <f t="shared" si="138"/>
        <v>1554277</v>
      </c>
    </row>
    <row r="4460" spans="1:9" hidden="1" x14ac:dyDescent="0.75">
      <c r="A4460" s="2">
        <f t="shared" si="139"/>
        <v>4459</v>
      </c>
      <c r="B4460" t="s">
        <v>10537</v>
      </c>
      <c r="C4460">
        <v>9</v>
      </c>
      <c r="D4460" s="3">
        <v>1554268</v>
      </c>
      <c r="E4460">
        <v>3</v>
      </c>
      <c r="F4460" s="3">
        <v>901099</v>
      </c>
      <c r="G4460">
        <v>0.70699999999999996</v>
      </c>
      <c r="H4460">
        <v>1.7390000000000001</v>
      </c>
      <c r="I4460" s="5">
        <f t="shared" si="138"/>
        <v>1554277</v>
      </c>
    </row>
    <row r="4461" spans="1:9" hidden="1" x14ac:dyDescent="0.75">
      <c r="A4461" s="2">
        <f t="shared" si="139"/>
        <v>4460</v>
      </c>
      <c r="B4461" t="s">
        <v>10596</v>
      </c>
      <c r="C4461">
        <v>3</v>
      </c>
      <c r="D4461" s="3">
        <v>1554274</v>
      </c>
      <c r="E4461">
        <v>1</v>
      </c>
      <c r="F4461" s="3">
        <v>901101</v>
      </c>
      <c r="G4461">
        <v>0.23569999999999999</v>
      </c>
      <c r="H4461">
        <v>1.7390000000000001</v>
      </c>
      <c r="I4461" s="5">
        <f t="shared" si="138"/>
        <v>1554277</v>
      </c>
    </row>
    <row r="4462" spans="1:9" hidden="1" x14ac:dyDescent="0.75">
      <c r="A4462" s="2">
        <f t="shared" si="139"/>
        <v>4461</v>
      </c>
      <c r="B4462" t="s">
        <v>10618</v>
      </c>
      <c r="C4462">
        <v>3</v>
      </c>
      <c r="D4462" s="3">
        <v>1554274</v>
      </c>
      <c r="E4462">
        <v>1</v>
      </c>
      <c r="F4462" s="3">
        <v>901101</v>
      </c>
      <c r="G4462">
        <v>0.23569999999999999</v>
      </c>
      <c r="H4462">
        <v>1.7390000000000001</v>
      </c>
      <c r="I4462" s="5">
        <f t="shared" si="138"/>
        <v>1554277</v>
      </c>
    </row>
    <row r="4463" spans="1:9" hidden="1" x14ac:dyDescent="0.75">
      <c r="A4463" s="2">
        <f t="shared" si="139"/>
        <v>4462</v>
      </c>
      <c r="B4463" t="s">
        <v>10636</v>
      </c>
      <c r="C4463">
        <v>3</v>
      </c>
      <c r="D4463" s="3">
        <v>1554274</v>
      </c>
      <c r="E4463">
        <v>1</v>
      </c>
      <c r="F4463" s="3">
        <v>901101</v>
      </c>
      <c r="G4463">
        <v>0.23569999999999999</v>
      </c>
      <c r="H4463">
        <v>1.7390000000000001</v>
      </c>
      <c r="I4463" s="5">
        <f t="shared" si="138"/>
        <v>1554277</v>
      </c>
    </row>
    <row r="4464" spans="1:9" hidden="1" x14ac:dyDescent="0.75">
      <c r="A4464" s="2">
        <f t="shared" si="139"/>
        <v>4463</v>
      </c>
      <c r="B4464" t="s">
        <v>10643</v>
      </c>
      <c r="C4464">
        <v>3</v>
      </c>
      <c r="D4464" s="3">
        <v>1554274</v>
      </c>
      <c r="E4464">
        <v>1</v>
      </c>
      <c r="F4464" s="3">
        <v>901101</v>
      </c>
      <c r="G4464">
        <v>0.23569999999999999</v>
      </c>
      <c r="H4464">
        <v>1.7390000000000001</v>
      </c>
      <c r="I4464" s="5">
        <f t="shared" si="138"/>
        <v>1554277</v>
      </c>
    </row>
    <row r="4465" spans="1:9" hidden="1" x14ac:dyDescent="0.75">
      <c r="A4465" s="2">
        <f t="shared" si="139"/>
        <v>4464</v>
      </c>
      <c r="B4465" t="s">
        <v>10659</v>
      </c>
      <c r="C4465">
        <v>21</v>
      </c>
      <c r="D4465" s="3">
        <v>1554256</v>
      </c>
      <c r="E4465">
        <v>7</v>
      </c>
      <c r="F4465" s="3">
        <v>901095</v>
      </c>
      <c r="G4465">
        <v>1.65</v>
      </c>
      <c r="H4465">
        <v>1.7390000000000001</v>
      </c>
      <c r="I4465" s="5">
        <f t="shared" si="138"/>
        <v>1554277</v>
      </c>
    </row>
    <row r="4466" spans="1:9" hidden="1" x14ac:dyDescent="0.75">
      <c r="A4466" s="2">
        <f t="shared" si="139"/>
        <v>4465</v>
      </c>
      <c r="B4466" t="s">
        <v>10677</v>
      </c>
      <c r="C4466">
        <v>3</v>
      </c>
      <c r="D4466" s="3">
        <v>1554274</v>
      </c>
      <c r="E4466">
        <v>1</v>
      </c>
      <c r="F4466" s="3">
        <v>901101</v>
      </c>
      <c r="G4466">
        <v>0.23569999999999999</v>
      </c>
      <c r="H4466">
        <v>1.7390000000000001</v>
      </c>
      <c r="I4466" s="5">
        <f t="shared" si="138"/>
        <v>1554277</v>
      </c>
    </row>
    <row r="4467" spans="1:9" hidden="1" x14ac:dyDescent="0.75">
      <c r="A4467" s="2">
        <f t="shared" si="139"/>
        <v>4466</v>
      </c>
      <c r="B4467" t="s">
        <v>10693</v>
      </c>
      <c r="C4467">
        <v>3</v>
      </c>
      <c r="D4467" s="3">
        <v>1554274</v>
      </c>
      <c r="E4467">
        <v>1</v>
      </c>
      <c r="F4467" s="3">
        <v>901101</v>
      </c>
      <c r="G4467">
        <v>0.23569999999999999</v>
      </c>
      <c r="H4467">
        <v>1.7390000000000001</v>
      </c>
      <c r="I4467" s="5">
        <f t="shared" si="138"/>
        <v>1554277</v>
      </c>
    </row>
    <row r="4468" spans="1:9" hidden="1" x14ac:dyDescent="0.75">
      <c r="A4468" s="2">
        <f t="shared" si="139"/>
        <v>4467</v>
      </c>
      <c r="B4468" t="s">
        <v>10717</v>
      </c>
      <c r="C4468">
        <v>3</v>
      </c>
      <c r="D4468" s="3">
        <v>1554274</v>
      </c>
      <c r="E4468">
        <v>1</v>
      </c>
      <c r="F4468" s="3">
        <v>901101</v>
      </c>
      <c r="G4468">
        <v>0.23569999999999999</v>
      </c>
      <c r="H4468">
        <v>1.7390000000000001</v>
      </c>
      <c r="I4468" s="5">
        <f t="shared" si="138"/>
        <v>1554277</v>
      </c>
    </row>
    <row r="4469" spans="1:9" hidden="1" x14ac:dyDescent="0.75">
      <c r="A4469" s="2">
        <f t="shared" si="139"/>
        <v>4468</v>
      </c>
      <c r="B4469" t="s">
        <v>10739</v>
      </c>
      <c r="C4469">
        <v>3</v>
      </c>
      <c r="D4469" s="3">
        <v>1554274</v>
      </c>
      <c r="E4469">
        <v>1</v>
      </c>
      <c r="F4469" s="3">
        <v>901101</v>
      </c>
      <c r="G4469">
        <v>0.23569999999999999</v>
      </c>
      <c r="H4469">
        <v>1.7390000000000001</v>
      </c>
      <c r="I4469" s="5">
        <f t="shared" si="138"/>
        <v>1554277</v>
      </c>
    </row>
    <row r="4470" spans="1:9" hidden="1" x14ac:dyDescent="0.75">
      <c r="A4470" s="2">
        <f t="shared" si="139"/>
        <v>4469</v>
      </c>
      <c r="B4470" t="s">
        <v>10740</v>
      </c>
      <c r="C4470">
        <v>3</v>
      </c>
      <c r="D4470" s="3">
        <v>1554274</v>
      </c>
      <c r="E4470">
        <v>1</v>
      </c>
      <c r="F4470" s="3">
        <v>901101</v>
      </c>
      <c r="G4470">
        <v>0.23569999999999999</v>
      </c>
      <c r="H4470">
        <v>1.7390000000000001</v>
      </c>
      <c r="I4470" s="5">
        <f t="shared" si="138"/>
        <v>1554277</v>
      </c>
    </row>
    <row r="4471" spans="1:9" hidden="1" x14ac:dyDescent="0.75">
      <c r="A4471" s="2">
        <f t="shared" si="139"/>
        <v>4470</v>
      </c>
      <c r="B4471" t="s">
        <v>10766</v>
      </c>
      <c r="C4471">
        <v>6</v>
      </c>
      <c r="D4471" s="3">
        <v>1554271</v>
      </c>
      <c r="E4471">
        <v>2</v>
      </c>
      <c r="F4471" s="3">
        <v>901100</v>
      </c>
      <c r="G4471">
        <v>0.4713</v>
      </c>
      <c r="H4471">
        <v>1.7390000000000001</v>
      </c>
      <c r="I4471" s="5">
        <f t="shared" si="138"/>
        <v>1554277</v>
      </c>
    </row>
    <row r="4472" spans="1:9" hidden="1" x14ac:dyDescent="0.75">
      <c r="A4472" s="2">
        <f t="shared" si="139"/>
        <v>4471</v>
      </c>
      <c r="B4472" t="s">
        <v>11001</v>
      </c>
      <c r="C4472">
        <v>6</v>
      </c>
      <c r="D4472" s="3">
        <v>1554271</v>
      </c>
      <c r="E4472">
        <v>2</v>
      </c>
      <c r="F4472" s="3">
        <v>901100</v>
      </c>
      <c r="G4472">
        <v>0.4713</v>
      </c>
      <c r="H4472">
        <v>1.7390000000000001</v>
      </c>
      <c r="I4472" s="5">
        <f t="shared" si="138"/>
        <v>1554277</v>
      </c>
    </row>
    <row r="4473" spans="1:9" hidden="1" x14ac:dyDescent="0.75">
      <c r="A4473" s="2">
        <f t="shared" si="139"/>
        <v>4472</v>
      </c>
      <c r="B4473" t="s">
        <v>11017</v>
      </c>
      <c r="C4473">
        <v>3</v>
      </c>
      <c r="D4473" s="3">
        <v>1554274</v>
      </c>
      <c r="E4473">
        <v>1</v>
      </c>
      <c r="F4473" s="3">
        <v>901101</v>
      </c>
      <c r="G4473">
        <v>0.23569999999999999</v>
      </c>
      <c r="H4473">
        <v>1.7390000000000001</v>
      </c>
      <c r="I4473" s="5">
        <f t="shared" si="138"/>
        <v>1554277</v>
      </c>
    </row>
    <row r="4474" spans="1:9" hidden="1" x14ac:dyDescent="0.75">
      <c r="A4474" s="2">
        <f t="shared" si="139"/>
        <v>4473</v>
      </c>
      <c r="B4474" t="s">
        <v>11078</v>
      </c>
      <c r="C4474">
        <v>9</v>
      </c>
      <c r="D4474" s="3">
        <v>1554268</v>
      </c>
      <c r="E4474">
        <v>3</v>
      </c>
      <c r="F4474" s="3">
        <v>901099</v>
      </c>
      <c r="G4474">
        <v>0.70699999999999996</v>
      </c>
      <c r="H4474">
        <v>1.7390000000000001</v>
      </c>
      <c r="I4474" s="5">
        <f t="shared" si="138"/>
        <v>1554277</v>
      </c>
    </row>
    <row r="4475" spans="1:9" hidden="1" x14ac:dyDescent="0.75">
      <c r="A4475" s="2">
        <f t="shared" si="139"/>
        <v>4474</v>
      </c>
      <c r="B4475" t="s">
        <v>11106</v>
      </c>
      <c r="C4475">
        <v>6</v>
      </c>
      <c r="D4475" s="3">
        <v>1554271</v>
      </c>
      <c r="E4475">
        <v>2</v>
      </c>
      <c r="F4475" s="3">
        <v>901100</v>
      </c>
      <c r="G4475">
        <v>0.4713</v>
      </c>
      <c r="H4475">
        <v>1.7390000000000001</v>
      </c>
      <c r="I4475" s="5">
        <f t="shared" si="138"/>
        <v>1554277</v>
      </c>
    </row>
    <row r="4476" spans="1:9" hidden="1" x14ac:dyDescent="0.75">
      <c r="A4476" s="2">
        <f t="shared" si="139"/>
        <v>4475</v>
      </c>
      <c r="B4476" t="s">
        <v>11115</v>
      </c>
      <c r="C4476">
        <v>21</v>
      </c>
      <c r="D4476" s="3">
        <v>1554256</v>
      </c>
      <c r="E4476">
        <v>7</v>
      </c>
      <c r="F4476" s="3">
        <v>901095</v>
      </c>
      <c r="G4476">
        <v>1.65</v>
      </c>
      <c r="H4476">
        <v>1.7390000000000001</v>
      </c>
      <c r="I4476" s="5">
        <f t="shared" si="138"/>
        <v>1554277</v>
      </c>
    </row>
    <row r="4477" spans="1:9" hidden="1" x14ac:dyDescent="0.75">
      <c r="A4477" s="2">
        <f t="shared" si="139"/>
        <v>4476</v>
      </c>
      <c r="B4477" t="s">
        <v>11120</v>
      </c>
      <c r="C4477">
        <v>3</v>
      </c>
      <c r="D4477" s="3">
        <v>1554274</v>
      </c>
      <c r="E4477">
        <v>1</v>
      </c>
      <c r="F4477" s="3">
        <v>901101</v>
      </c>
      <c r="G4477">
        <v>0.23569999999999999</v>
      </c>
      <c r="H4477">
        <v>1.7390000000000001</v>
      </c>
      <c r="I4477" s="5">
        <f t="shared" si="138"/>
        <v>1554277</v>
      </c>
    </row>
    <row r="4478" spans="1:9" hidden="1" x14ac:dyDescent="0.75">
      <c r="A4478" s="2">
        <f t="shared" si="139"/>
        <v>4477</v>
      </c>
      <c r="B4478" t="s">
        <v>11165</v>
      </c>
      <c r="C4478">
        <v>3</v>
      </c>
      <c r="D4478" s="3">
        <v>1554274</v>
      </c>
      <c r="E4478">
        <v>1</v>
      </c>
      <c r="F4478" s="3">
        <v>901101</v>
      </c>
      <c r="G4478">
        <v>0.23569999999999999</v>
      </c>
      <c r="H4478">
        <v>1.7390000000000001</v>
      </c>
      <c r="I4478" s="5">
        <f t="shared" si="138"/>
        <v>1554277</v>
      </c>
    </row>
    <row r="4479" spans="1:9" hidden="1" x14ac:dyDescent="0.75">
      <c r="A4479" s="2">
        <f t="shared" si="139"/>
        <v>4478</v>
      </c>
      <c r="B4479" t="s">
        <v>11166</v>
      </c>
      <c r="C4479">
        <v>3</v>
      </c>
      <c r="D4479" s="3">
        <v>1554274</v>
      </c>
      <c r="E4479">
        <v>1</v>
      </c>
      <c r="F4479" s="3">
        <v>901101</v>
      </c>
      <c r="G4479">
        <v>0.23569999999999999</v>
      </c>
      <c r="H4479">
        <v>1.7390000000000001</v>
      </c>
      <c r="I4479" s="5">
        <f t="shared" si="138"/>
        <v>1554277</v>
      </c>
    </row>
    <row r="4480" spans="1:9" hidden="1" x14ac:dyDescent="0.75">
      <c r="A4480" s="2">
        <f t="shared" si="139"/>
        <v>4479</v>
      </c>
      <c r="B4480" t="s">
        <v>11179</v>
      </c>
      <c r="C4480">
        <v>6</v>
      </c>
      <c r="D4480" s="3">
        <v>1554271</v>
      </c>
      <c r="E4480">
        <v>2</v>
      </c>
      <c r="F4480" s="3">
        <v>901100</v>
      </c>
      <c r="G4480">
        <v>0.4713</v>
      </c>
      <c r="H4480">
        <v>1.7390000000000001</v>
      </c>
      <c r="I4480" s="5">
        <f t="shared" si="138"/>
        <v>1554277</v>
      </c>
    </row>
    <row r="4481" spans="1:9" hidden="1" x14ac:dyDescent="0.75">
      <c r="A4481" s="2">
        <f t="shared" si="139"/>
        <v>4480</v>
      </c>
      <c r="B4481" t="s">
        <v>11215</v>
      </c>
      <c r="C4481">
        <v>3</v>
      </c>
      <c r="D4481" s="3">
        <v>1554274</v>
      </c>
      <c r="E4481">
        <v>1</v>
      </c>
      <c r="F4481" s="3">
        <v>901101</v>
      </c>
      <c r="G4481">
        <v>0.23569999999999999</v>
      </c>
      <c r="H4481">
        <v>1.7390000000000001</v>
      </c>
      <c r="I4481" s="5">
        <f t="shared" si="138"/>
        <v>1554277</v>
      </c>
    </row>
    <row r="4482" spans="1:9" hidden="1" x14ac:dyDescent="0.75">
      <c r="A4482" s="2">
        <f t="shared" si="139"/>
        <v>4481</v>
      </c>
      <c r="B4482" t="s">
        <v>11291</v>
      </c>
      <c r="C4482">
        <v>12</v>
      </c>
      <c r="D4482" s="3">
        <v>1554265</v>
      </c>
      <c r="E4482">
        <v>4</v>
      </c>
      <c r="F4482" s="3">
        <v>901098</v>
      </c>
      <c r="G4482">
        <v>0.94269999999999998</v>
      </c>
      <c r="H4482">
        <v>1.7390000000000001</v>
      </c>
      <c r="I4482" s="5">
        <f t="shared" ref="I4482:I4545" si="140">C4482+D4482</f>
        <v>1554277</v>
      </c>
    </row>
    <row r="4483" spans="1:9" hidden="1" x14ac:dyDescent="0.75">
      <c r="A4483" s="2">
        <f t="shared" si="139"/>
        <v>4482</v>
      </c>
      <c r="B4483" t="s">
        <v>11358</v>
      </c>
      <c r="C4483">
        <v>3</v>
      </c>
      <c r="D4483" s="3">
        <v>1554274</v>
      </c>
      <c r="E4483">
        <v>1</v>
      </c>
      <c r="F4483" s="3">
        <v>901101</v>
      </c>
      <c r="G4483">
        <v>0.23569999999999999</v>
      </c>
      <c r="H4483">
        <v>1.7390000000000001</v>
      </c>
      <c r="I4483" s="5">
        <f t="shared" si="140"/>
        <v>1554277</v>
      </c>
    </row>
    <row r="4484" spans="1:9" hidden="1" x14ac:dyDescent="0.75">
      <c r="A4484" s="2">
        <f t="shared" ref="A4484:A4547" si="141">A4483+1</f>
        <v>4483</v>
      </c>
      <c r="B4484" t="s">
        <v>11387</v>
      </c>
      <c r="C4484">
        <v>3</v>
      </c>
      <c r="D4484" s="3">
        <v>1554274</v>
      </c>
      <c r="E4484">
        <v>1</v>
      </c>
      <c r="F4484" s="3">
        <v>901101</v>
      </c>
      <c r="G4484">
        <v>0.23569999999999999</v>
      </c>
      <c r="H4484">
        <v>1.7390000000000001</v>
      </c>
      <c r="I4484" s="5">
        <f t="shared" si="140"/>
        <v>1554277</v>
      </c>
    </row>
    <row r="4485" spans="1:9" hidden="1" x14ac:dyDescent="0.75">
      <c r="A4485" s="2">
        <f t="shared" si="141"/>
        <v>4484</v>
      </c>
      <c r="B4485" t="s">
        <v>11390</v>
      </c>
      <c r="C4485">
        <v>9</v>
      </c>
      <c r="D4485" s="3">
        <v>1554268</v>
      </c>
      <c r="E4485">
        <v>3</v>
      </c>
      <c r="F4485" s="3">
        <v>901099</v>
      </c>
      <c r="G4485">
        <v>0.70699999999999996</v>
      </c>
      <c r="H4485">
        <v>1.7390000000000001</v>
      </c>
      <c r="I4485" s="5">
        <f t="shared" si="140"/>
        <v>1554277</v>
      </c>
    </row>
    <row r="4486" spans="1:9" hidden="1" x14ac:dyDescent="0.75">
      <c r="A4486" s="2">
        <f t="shared" si="141"/>
        <v>4485</v>
      </c>
      <c r="B4486" t="s">
        <v>11429</v>
      </c>
      <c r="C4486">
        <v>3</v>
      </c>
      <c r="D4486" s="3">
        <v>1554274</v>
      </c>
      <c r="E4486">
        <v>1</v>
      </c>
      <c r="F4486" s="3">
        <v>901101</v>
      </c>
      <c r="G4486">
        <v>0.23569999999999999</v>
      </c>
      <c r="H4486">
        <v>1.7390000000000001</v>
      </c>
      <c r="I4486" s="5">
        <f t="shared" si="140"/>
        <v>1554277</v>
      </c>
    </row>
    <row r="4487" spans="1:9" hidden="1" x14ac:dyDescent="0.75">
      <c r="A4487" s="2">
        <f t="shared" si="141"/>
        <v>4486</v>
      </c>
      <c r="B4487" t="s">
        <v>11456</v>
      </c>
      <c r="C4487">
        <v>3</v>
      </c>
      <c r="D4487" s="3">
        <v>1554274</v>
      </c>
      <c r="E4487">
        <v>1</v>
      </c>
      <c r="F4487" s="3">
        <v>901101</v>
      </c>
      <c r="G4487">
        <v>0.23569999999999999</v>
      </c>
      <c r="H4487">
        <v>1.7390000000000001</v>
      </c>
      <c r="I4487" s="5">
        <f t="shared" si="140"/>
        <v>1554277</v>
      </c>
    </row>
    <row r="4488" spans="1:9" hidden="1" x14ac:dyDescent="0.75">
      <c r="A4488" s="2">
        <f t="shared" si="141"/>
        <v>4487</v>
      </c>
      <c r="B4488" t="s">
        <v>11461</v>
      </c>
      <c r="C4488">
        <v>15</v>
      </c>
      <c r="D4488" s="3">
        <v>1554262</v>
      </c>
      <c r="E4488">
        <v>5</v>
      </c>
      <c r="F4488" s="3">
        <v>901097</v>
      </c>
      <c r="G4488">
        <v>1.1779999999999999</v>
      </c>
      <c r="H4488">
        <v>1.7390000000000001</v>
      </c>
      <c r="I4488" s="5">
        <f t="shared" si="140"/>
        <v>1554277</v>
      </c>
    </row>
    <row r="4489" spans="1:9" hidden="1" x14ac:dyDescent="0.75">
      <c r="A4489" s="2">
        <f t="shared" si="141"/>
        <v>4488</v>
      </c>
      <c r="B4489" t="s">
        <v>11516</v>
      </c>
      <c r="C4489">
        <v>3</v>
      </c>
      <c r="D4489" s="3">
        <v>1554274</v>
      </c>
      <c r="E4489">
        <v>1</v>
      </c>
      <c r="F4489" s="3">
        <v>901101</v>
      </c>
      <c r="G4489">
        <v>0.23569999999999999</v>
      </c>
      <c r="H4489">
        <v>1.7390000000000001</v>
      </c>
      <c r="I4489" s="5">
        <f t="shared" si="140"/>
        <v>1554277</v>
      </c>
    </row>
    <row r="4490" spans="1:9" hidden="1" x14ac:dyDescent="0.75">
      <c r="A4490" s="2">
        <f t="shared" si="141"/>
        <v>4489</v>
      </c>
      <c r="B4490" t="s">
        <v>11544</v>
      </c>
      <c r="C4490">
        <v>3</v>
      </c>
      <c r="D4490" s="3">
        <v>1554274</v>
      </c>
      <c r="E4490">
        <v>1</v>
      </c>
      <c r="F4490" s="3">
        <v>901101</v>
      </c>
      <c r="G4490">
        <v>0.23569999999999999</v>
      </c>
      <c r="H4490">
        <v>1.7390000000000001</v>
      </c>
      <c r="I4490" s="5">
        <f t="shared" si="140"/>
        <v>1554277</v>
      </c>
    </row>
    <row r="4491" spans="1:9" hidden="1" x14ac:dyDescent="0.75">
      <c r="A4491" s="2">
        <f t="shared" si="141"/>
        <v>4490</v>
      </c>
      <c r="B4491" t="s">
        <v>11615</v>
      </c>
      <c r="C4491">
        <v>3</v>
      </c>
      <c r="D4491" s="3">
        <v>1554274</v>
      </c>
      <c r="E4491">
        <v>1</v>
      </c>
      <c r="F4491" s="3">
        <v>901101</v>
      </c>
      <c r="G4491">
        <v>0.23569999999999999</v>
      </c>
      <c r="H4491">
        <v>1.7390000000000001</v>
      </c>
      <c r="I4491" s="5">
        <f t="shared" si="140"/>
        <v>1554277</v>
      </c>
    </row>
    <row r="4492" spans="1:9" hidden="1" x14ac:dyDescent="0.75">
      <c r="A4492" s="2">
        <f t="shared" si="141"/>
        <v>4491</v>
      </c>
      <c r="B4492" t="s">
        <v>11698</v>
      </c>
      <c r="C4492">
        <v>3</v>
      </c>
      <c r="D4492" s="3">
        <v>1554274</v>
      </c>
      <c r="E4492">
        <v>1</v>
      </c>
      <c r="F4492" s="3">
        <v>901101</v>
      </c>
      <c r="G4492">
        <v>0.23569999999999999</v>
      </c>
      <c r="H4492">
        <v>1.7390000000000001</v>
      </c>
      <c r="I4492" s="5">
        <f t="shared" si="140"/>
        <v>1554277</v>
      </c>
    </row>
    <row r="4493" spans="1:9" hidden="1" x14ac:dyDescent="0.75">
      <c r="A4493" s="2">
        <f t="shared" si="141"/>
        <v>4492</v>
      </c>
      <c r="B4493" t="s">
        <v>11711</v>
      </c>
      <c r="C4493">
        <v>3</v>
      </c>
      <c r="D4493" s="3">
        <v>1554274</v>
      </c>
      <c r="E4493">
        <v>1</v>
      </c>
      <c r="F4493" s="3">
        <v>901101</v>
      </c>
      <c r="G4493">
        <v>0.23569999999999999</v>
      </c>
      <c r="H4493">
        <v>1.7390000000000001</v>
      </c>
      <c r="I4493" s="5">
        <f t="shared" si="140"/>
        <v>1554277</v>
      </c>
    </row>
    <row r="4494" spans="1:9" hidden="1" x14ac:dyDescent="0.75">
      <c r="A4494" s="2">
        <f t="shared" si="141"/>
        <v>4493</v>
      </c>
      <c r="B4494" t="s">
        <v>11736</v>
      </c>
      <c r="C4494">
        <v>9</v>
      </c>
      <c r="D4494" s="3">
        <v>1554268</v>
      </c>
      <c r="E4494">
        <v>3</v>
      </c>
      <c r="F4494" s="3">
        <v>901099</v>
      </c>
      <c r="G4494">
        <v>0.70699999999999996</v>
      </c>
      <c r="H4494">
        <v>1.7390000000000001</v>
      </c>
      <c r="I4494" s="5">
        <f t="shared" si="140"/>
        <v>1554277</v>
      </c>
    </row>
    <row r="4495" spans="1:9" hidden="1" x14ac:dyDescent="0.75">
      <c r="A4495" s="2">
        <f t="shared" si="141"/>
        <v>4494</v>
      </c>
      <c r="B4495" t="s">
        <v>11752</v>
      </c>
      <c r="C4495">
        <v>3</v>
      </c>
      <c r="D4495" s="3">
        <v>1554274</v>
      </c>
      <c r="E4495">
        <v>1</v>
      </c>
      <c r="F4495" s="3">
        <v>901101</v>
      </c>
      <c r="G4495">
        <v>0.23569999999999999</v>
      </c>
      <c r="H4495">
        <v>1.7390000000000001</v>
      </c>
      <c r="I4495" s="5">
        <f t="shared" si="140"/>
        <v>1554277</v>
      </c>
    </row>
    <row r="4496" spans="1:9" hidden="1" x14ac:dyDescent="0.75">
      <c r="A4496" s="2">
        <f t="shared" si="141"/>
        <v>4495</v>
      </c>
      <c r="B4496" t="s">
        <v>11784</v>
      </c>
      <c r="C4496">
        <v>21</v>
      </c>
      <c r="D4496" s="3">
        <v>1554256</v>
      </c>
      <c r="E4496">
        <v>7</v>
      </c>
      <c r="F4496" s="3">
        <v>901095</v>
      </c>
      <c r="G4496">
        <v>1.65</v>
      </c>
      <c r="H4496">
        <v>1.7390000000000001</v>
      </c>
      <c r="I4496" s="5">
        <f t="shared" si="140"/>
        <v>1554277</v>
      </c>
    </row>
    <row r="4497" spans="1:9" hidden="1" x14ac:dyDescent="0.75">
      <c r="A4497" s="2">
        <f t="shared" si="141"/>
        <v>4496</v>
      </c>
      <c r="B4497" t="s">
        <v>11800</v>
      </c>
      <c r="C4497">
        <v>6</v>
      </c>
      <c r="D4497" s="3">
        <v>1554271</v>
      </c>
      <c r="E4497">
        <v>2</v>
      </c>
      <c r="F4497" s="3">
        <v>901100</v>
      </c>
      <c r="G4497">
        <v>0.4713</v>
      </c>
      <c r="H4497">
        <v>1.7390000000000001</v>
      </c>
      <c r="I4497" s="5">
        <f t="shared" si="140"/>
        <v>1554277</v>
      </c>
    </row>
    <row r="4498" spans="1:9" hidden="1" x14ac:dyDescent="0.75">
      <c r="A4498" s="2">
        <f t="shared" si="141"/>
        <v>4497</v>
      </c>
      <c r="B4498" t="s">
        <v>11805</v>
      </c>
      <c r="C4498">
        <v>15</v>
      </c>
      <c r="D4498" s="3">
        <v>1554262</v>
      </c>
      <c r="E4498">
        <v>5</v>
      </c>
      <c r="F4498" s="3">
        <v>901097</v>
      </c>
      <c r="G4498">
        <v>1.1779999999999999</v>
      </c>
      <c r="H4498">
        <v>1.7390000000000001</v>
      </c>
      <c r="I4498" s="5">
        <f t="shared" si="140"/>
        <v>1554277</v>
      </c>
    </row>
    <row r="4499" spans="1:9" hidden="1" x14ac:dyDescent="0.75">
      <c r="A4499" s="2">
        <f t="shared" si="141"/>
        <v>4498</v>
      </c>
      <c r="B4499" t="s">
        <v>11874</v>
      </c>
      <c r="C4499">
        <v>3</v>
      </c>
      <c r="D4499" s="3">
        <v>1554274</v>
      </c>
      <c r="E4499">
        <v>1</v>
      </c>
      <c r="F4499" s="3">
        <v>901101</v>
      </c>
      <c r="G4499">
        <v>0.23569999999999999</v>
      </c>
      <c r="H4499">
        <v>1.7390000000000001</v>
      </c>
      <c r="I4499" s="5">
        <f t="shared" si="140"/>
        <v>1554277</v>
      </c>
    </row>
    <row r="4500" spans="1:9" hidden="1" x14ac:dyDescent="0.75">
      <c r="A4500" s="2">
        <f t="shared" si="141"/>
        <v>4499</v>
      </c>
      <c r="B4500" t="s">
        <v>11883</v>
      </c>
      <c r="C4500">
        <v>3</v>
      </c>
      <c r="D4500" s="3">
        <v>1554274</v>
      </c>
      <c r="E4500">
        <v>1</v>
      </c>
      <c r="F4500" s="3">
        <v>901101</v>
      </c>
      <c r="G4500">
        <v>0.23569999999999999</v>
      </c>
      <c r="H4500">
        <v>1.7390000000000001</v>
      </c>
      <c r="I4500" s="5">
        <f t="shared" si="140"/>
        <v>1554277</v>
      </c>
    </row>
    <row r="4501" spans="1:9" hidden="1" x14ac:dyDescent="0.75">
      <c r="A4501" s="2">
        <f t="shared" si="141"/>
        <v>4500</v>
      </c>
      <c r="B4501" t="s">
        <v>11893</v>
      </c>
      <c r="C4501">
        <v>3</v>
      </c>
      <c r="D4501" s="3">
        <v>1554274</v>
      </c>
      <c r="E4501">
        <v>1</v>
      </c>
      <c r="F4501" s="3">
        <v>901101</v>
      </c>
      <c r="G4501">
        <v>0.23569999999999999</v>
      </c>
      <c r="H4501">
        <v>1.7390000000000001</v>
      </c>
      <c r="I4501" s="5">
        <f t="shared" si="140"/>
        <v>1554277</v>
      </c>
    </row>
    <row r="4502" spans="1:9" hidden="1" x14ac:dyDescent="0.75">
      <c r="A4502" s="2">
        <f t="shared" si="141"/>
        <v>4501</v>
      </c>
      <c r="B4502" t="s">
        <v>11926</v>
      </c>
      <c r="C4502">
        <v>6</v>
      </c>
      <c r="D4502" s="3">
        <v>1554271</v>
      </c>
      <c r="E4502">
        <v>2</v>
      </c>
      <c r="F4502" s="3">
        <v>901100</v>
      </c>
      <c r="G4502">
        <v>0.4713</v>
      </c>
      <c r="H4502">
        <v>1.7390000000000001</v>
      </c>
      <c r="I4502" s="5">
        <f t="shared" si="140"/>
        <v>1554277</v>
      </c>
    </row>
    <row r="4503" spans="1:9" hidden="1" x14ac:dyDescent="0.75">
      <c r="A4503" s="2">
        <f t="shared" si="141"/>
        <v>4502</v>
      </c>
      <c r="B4503" t="s">
        <v>11927</v>
      </c>
      <c r="C4503">
        <v>3</v>
      </c>
      <c r="D4503" s="3">
        <v>1554274</v>
      </c>
      <c r="E4503">
        <v>1</v>
      </c>
      <c r="F4503" s="3">
        <v>901101</v>
      </c>
      <c r="G4503">
        <v>0.23569999999999999</v>
      </c>
      <c r="H4503">
        <v>1.7390000000000001</v>
      </c>
      <c r="I4503" s="5">
        <f t="shared" si="140"/>
        <v>1554277</v>
      </c>
    </row>
    <row r="4504" spans="1:9" hidden="1" x14ac:dyDescent="0.75">
      <c r="A4504" s="2">
        <f t="shared" si="141"/>
        <v>4503</v>
      </c>
      <c r="B4504" t="s">
        <v>11969</v>
      </c>
      <c r="C4504">
        <v>12</v>
      </c>
      <c r="D4504" s="3">
        <v>1554265</v>
      </c>
      <c r="E4504">
        <v>4</v>
      </c>
      <c r="F4504" s="3">
        <v>901098</v>
      </c>
      <c r="G4504">
        <v>0.94269999999999998</v>
      </c>
      <c r="H4504">
        <v>1.7390000000000001</v>
      </c>
      <c r="I4504" s="5">
        <f t="shared" si="140"/>
        <v>1554277</v>
      </c>
    </row>
    <row r="4505" spans="1:9" hidden="1" x14ac:dyDescent="0.75">
      <c r="A4505" s="2">
        <f t="shared" si="141"/>
        <v>4504</v>
      </c>
      <c r="B4505" t="s">
        <v>12014</v>
      </c>
      <c r="C4505">
        <v>3</v>
      </c>
      <c r="D4505" s="3">
        <v>1554274</v>
      </c>
      <c r="E4505">
        <v>1</v>
      </c>
      <c r="F4505" s="3">
        <v>901101</v>
      </c>
      <c r="G4505">
        <v>0.23569999999999999</v>
      </c>
      <c r="H4505">
        <v>1.7390000000000001</v>
      </c>
      <c r="I4505" s="5">
        <f t="shared" si="140"/>
        <v>1554277</v>
      </c>
    </row>
    <row r="4506" spans="1:9" hidden="1" x14ac:dyDescent="0.75">
      <c r="A4506" s="2">
        <f t="shared" si="141"/>
        <v>4505</v>
      </c>
      <c r="B4506" t="s">
        <v>12149</v>
      </c>
      <c r="C4506">
        <v>6</v>
      </c>
      <c r="D4506" s="3">
        <v>1554271</v>
      </c>
      <c r="E4506">
        <v>2</v>
      </c>
      <c r="F4506" s="3">
        <v>901100</v>
      </c>
      <c r="G4506">
        <v>0.4713</v>
      </c>
      <c r="H4506">
        <v>1.7390000000000001</v>
      </c>
      <c r="I4506" s="5">
        <f t="shared" si="140"/>
        <v>1554277</v>
      </c>
    </row>
    <row r="4507" spans="1:9" hidden="1" x14ac:dyDescent="0.75">
      <c r="A4507" s="2">
        <f t="shared" si="141"/>
        <v>4506</v>
      </c>
      <c r="B4507" t="s">
        <v>12174</v>
      </c>
      <c r="C4507">
        <v>3</v>
      </c>
      <c r="D4507" s="3">
        <v>1554274</v>
      </c>
      <c r="E4507">
        <v>1</v>
      </c>
      <c r="F4507" s="3">
        <v>901101</v>
      </c>
      <c r="G4507">
        <v>0.23569999999999999</v>
      </c>
      <c r="H4507">
        <v>1.7390000000000001</v>
      </c>
      <c r="I4507" s="5">
        <f t="shared" si="140"/>
        <v>1554277</v>
      </c>
    </row>
    <row r="4508" spans="1:9" hidden="1" x14ac:dyDescent="0.75">
      <c r="A4508" s="2">
        <f t="shared" si="141"/>
        <v>4507</v>
      </c>
      <c r="B4508" t="s">
        <v>12188</v>
      </c>
      <c r="C4508">
        <v>18</v>
      </c>
      <c r="D4508" s="3">
        <v>1554259</v>
      </c>
      <c r="E4508">
        <v>6</v>
      </c>
      <c r="F4508" s="3">
        <v>901096</v>
      </c>
      <c r="G4508">
        <v>1.4139999999999999</v>
      </c>
      <c r="H4508">
        <v>1.7390000000000001</v>
      </c>
      <c r="I4508" s="5">
        <f t="shared" si="140"/>
        <v>1554277</v>
      </c>
    </row>
    <row r="4509" spans="1:9" hidden="1" x14ac:dyDescent="0.75">
      <c r="A4509" s="2">
        <f t="shared" si="141"/>
        <v>4508</v>
      </c>
      <c r="B4509" t="s">
        <v>12205</v>
      </c>
      <c r="C4509">
        <v>3</v>
      </c>
      <c r="D4509" s="3">
        <v>1554274</v>
      </c>
      <c r="E4509">
        <v>1</v>
      </c>
      <c r="F4509" s="3">
        <v>901101</v>
      </c>
      <c r="G4509">
        <v>0.23569999999999999</v>
      </c>
      <c r="H4509">
        <v>1.7390000000000001</v>
      </c>
      <c r="I4509" s="5">
        <f t="shared" si="140"/>
        <v>1554277</v>
      </c>
    </row>
    <row r="4510" spans="1:9" hidden="1" x14ac:dyDescent="0.75">
      <c r="A4510" s="2">
        <f t="shared" si="141"/>
        <v>4509</v>
      </c>
      <c r="B4510" t="s">
        <v>12224</v>
      </c>
      <c r="C4510">
        <v>3</v>
      </c>
      <c r="D4510" s="3">
        <v>1554274</v>
      </c>
      <c r="E4510">
        <v>1</v>
      </c>
      <c r="F4510" s="3">
        <v>901101</v>
      </c>
      <c r="G4510">
        <v>0.23569999999999999</v>
      </c>
      <c r="H4510">
        <v>1.7390000000000001</v>
      </c>
      <c r="I4510" s="5">
        <f t="shared" si="140"/>
        <v>1554277</v>
      </c>
    </row>
    <row r="4511" spans="1:9" hidden="1" x14ac:dyDescent="0.75">
      <c r="A4511" s="2">
        <f t="shared" si="141"/>
        <v>4510</v>
      </c>
      <c r="B4511" t="s">
        <v>12286</v>
      </c>
      <c r="C4511">
        <v>3</v>
      </c>
      <c r="D4511" s="3">
        <v>1554274</v>
      </c>
      <c r="E4511">
        <v>1</v>
      </c>
      <c r="F4511" s="3">
        <v>901101</v>
      </c>
      <c r="G4511">
        <v>0.23569999999999999</v>
      </c>
      <c r="H4511">
        <v>1.7390000000000001</v>
      </c>
      <c r="I4511" s="5">
        <f t="shared" si="140"/>
        <v>1554277</v>
      </c>
    </row>
    <row r="4512" spans="1:9" hidden="1" x14ac:dyDescent="0.75">
      <c r="A4512" s="2">
        <f t="shared" si="141"/>
        <v>4511</v>
      </c>
      <c r="B4512" t="s">
        <v>12312</v>
      </c>
      <c r="C4512">
        <v>6</v>
      </c>
      <c r="D4512" s="3">
        <v>1554271</v>
      </c>
      <c r="E4512">
        <v>2</v>
      </c>
      <c r="F4512" s="3">
        <v>901100</v>
      </c>
      <c r="G4512">
        <v>0.4713</v>
      </c>
      <c r="H4512">
        <v>1.7390000000000001</v>
      </c>
      <c r="I4512" s="5">
        <f t="shared" si="140"/>
        <v>1554277</v>
      </c>
    </row>
    <row r="4513" spans="1:9" hidden="1" x14ac:dyDescent="0.75">
      <c r="A4513" s="2">
        <f t="shared" si="141"/>
        <v>4512</v>
      </c>
      <c r="B4513" t="s">
        <v>12325</v>
      </c>
      <c r="C4513">
        <v>9</v>
      </c>
      <c r="D4513" s="3">
        <v>1554268</v>
      </c>
      <c r="E4513">
        <v>3</v>
      </c>
      <c r="F4513" s="3">
        <v>901099</v>
      </c>
      <c r="G4513">
        <v>0.70699999999999996</v>
      </c>
      <c r="H4513">
        <v>1.7390000000000001</v>
      </c>
      <c r="I4513" s="5">
        <f t="shared" si="140"/>
        <v>1554277</v>
      </c>
    </row>
    <row r="4514" spans="1:9" hidden="1" x14ac:dyDescent="0.75">
      <c r="A4514" s="2">
        <f t="shared" si="141"/>
        <v>4513</v>
      </c>
      <c r="B4514" t="s">
        <v>12406</v>
      </c>
      <c r="C4514">
        <v>3</v>
      </c>
      <c r="D4514" s="3">
        <v>1554274</v>
      </c>
      <c r="E4514">
        <v>1</v>
      </c>
      <c r="F4514" s="3">
        <v>901101</v>
      </c>
      <c r="G4514">
        <v>0.23569999999999999</v>
      </c>
      <c r="H4514">
        <v>1.7390000000000001</v>
      </c>
      <c r="I4514" s="5">
        <f t="shared" si="140"/>
        <v>1554277</v>
      </c>
    </row>
    <row r="4515" spans="1:9" hidden="1" x14ac:dyDescent="0.75">
      <c r="A4515" s="2">
        <f t="shared" si="141"/>
        <v>4514</v>
      </c>
      <c r="B4515" t="s">
        <v>12414</v>
      </c>
      <c r="C4515">
        <v>6</v>
      </c>
      <c r="D4515" s="3">
        <v>1554271</v>
      </c>
      <c r="E4515">
        <v>2</v>
      </c>
      <c r="F4515" s="3">
        <v>901100</v>
      </c>
      <c r="G4515">
        <v>0.4713</v>
      </c>
      <c r="H4515">
        <v>1.7390000000000001</v>
      </c>
      <c r="I4515" s="5">
        <f t="shared" si="140"/>
        <v>1554277</v>
      </c>
    </row>
    <row r="4516" spans="1:9" hidden="1" x14ac:dyDescent="0.75">
      <c r="A4516" s="2">
        <f t="shared" si="141"/>
        <v>4515</v>
      </c>
      <c r="B4516" t="s">
        <v>12420</v>
      </c>
      <c r="C4516">
        <v>3</v>
      </c>
      <c r="D4516" s="3">
        <v>1554274</v>
      </c>
      <c r="E4516">
        <v>1</v>
      </c>
      <c r="F4516" s="3">
        <v>901101</v>
      </c>
      <c r="G4516">
        <v>0.23569999999999999</v>
      </c>
      <c r="H4516">
        <v>1.7390000000000001</v>
      </c>
      <c r="I4516" s="5">
        <f t="shared" si="140"/>
        <v>1554277</v>
      </c>
    </row>
    <row r="4517" spans="1:9" hidden="1" x14ac:dyDescent="0.75">
      <c r="A4517" s="2">
        <f t="shared" si="141"/>
        <v>4516</v>
      </c>
      <c r="B4517" t="s">
        <v>12435</v>
      </c>
      <c r="C4517">
        <v>3</v>
      </c>
      <c r="D4517" s="3">
        <v>1554274</v>
      </c>
      <c r="E4517">
        <v>1</v>
      </c>
      <c r="F4517" s="3">
        <v>901101</v>
      </c>
      <c r="G4517">
        <v>0.23569999999999999</v>
      </c>
      <c r="H4517">
        <v>1.7390000000000001</v>
      </c>
      <c r="I4517" s="5">
        <f t="shared" si="140"/>
        <v>1554277</v>
      </c>
    </row>
    <row r="4518" spans="1:9" hidden="1" x14ac:dyDescent="0.75">
      <c r="A4518" s="2">
        <f t="shared" si="141"/>
        <v>4517</v>
      </c>
      <c r="B4518" t="s">
        <v>12529</v>
      </c>
      <c r="C4518">
        <v>15</v>
      </c>
      <c r="D4518" s="3">
        <v>1554262</v>
      </c>
      <c r="E4518">
        <v>5</v>
      </c>
      <c r="F4518" s="3">
        <v>901097</v>
      </c>
      <c r="G4518">
        <v>1.1779999999999999</v>
      </c>
      <c r="H4518">
        <v>1.7390000000000001</v>
      </c>
      <c r="I4518" s="5">
        <f t="shared" si="140"/>
        <v>1554277</v>
      </c>
    </row>
    <row r="4519" spans="1:9" hidden="1" x14ac:dyDescent="0.75">
      <c r="A4519" s="2">
        <f t="shared" si="141"/>
        <v>4518</v>
      </c>
      <c r="B4519" t="s">
        <v>12543</v>
      </c>
      <c r="C4519">
        <v>30</v>
      </c>
      <c r="D4519" s="3">
        <v>1554247</v>
      </c>
      <c r="E4519">
        <v>10</v>
      </c>
      <c r="F4519" s="3">
        <v>901092</v>
      </c>
      <c r="G4519">
        <v>2.3570000000000002</v>
      </c>
      <c r="H4519">
        <v>1.7390000000000001</v>
      </c>
      <c r="I4519" s="5">
        <f t="shared" si="140"/>
        <v>1554277</v>
      </c>
    </row>
    <row r="4520" spans="1:9" hidden="1" x14ac:dyDescent="0.75">
      <c r="A4520" s="2">
        <f t="shared" si="141"/>
        <v>4519</v>
      </c>
      <c r="B4520" t="s">
        <v>12561</v>
      </c>
      <c r="C4520">
        <v>9</v>
      </c>
      <c r="D4520" s="3">
        <v>1554268</v>
      </c>
      <c r="E4520">
        <v>3</v>
      </c>
      <c r="F4520" s="3">
        <v>901099</v>
      </c>
      <c r="G4520">
        <v>0.70699999999999996</v>
      </c>
      <c r="H4520">
        <v>1.7390000000000001</v>
      </c>
      <c r="I4520" s="5">
        <f t="shared" si="140"/>
        <v>1554277</v>
      </c>
    </row>
    <row r="4521" spans="1:9" hidden="1" x14ac:dyDescent="0.75">
      <c r="A4521" s="2">
        <f t="shared" si="141"/>
        <v>4520</v>
      </c>
      <c r="B4521" t="s">
        <v>12564</v>
      </c>
      <c r="C4521">
        <v>9</v>
      </c>
      <c r="D4521" s="3">
        <v>1554268</v>
      </c>
      <c r="E4521">
        <v>3</v>
      </c>
      <c r="F4521" s="3">
        <v>901099</v>
      </c>
      <c r="G4521">
        <v>0.70699999999999996</v>
      </c>
      <c r="H4521">
        <v>1.7390000000000001</v>
      </c>
      <c r="I4521" s="5">
        <f t="shared" si="140"/>
        <v>1554277</v>
      </c>
    </row>
    <row r="4522" spans="1:9" hidden="1" x14ac:dyDescent="0.75">
      <c r="A4522" s="2">
        <f t="shared" si="141"/>
        <v>4521</v>
      </c>
      <c r="B4522" t="s">
        <v>12578</v>
      </c>
      <c r="C4522">
        <v>24</v>
      </c>
      <c r="D4522" s="3">
        <v>1554253</v>
      </c>
      <c r="E4522">
        <v>8</v>
      </c>
      <c r="F4522" s="3">
        <v>901094</v>
      </c>
      <c r="G4522">
        <v>1.885</v>
      </c>
      <c r="H4522">
        <v>1.7390000000000001</v>
      </c>
      <c r="I4522" s="5">
        <f t="shared" si="140"/>
        <v>1554277</v>
      </c>
    </row>
    <row r="4523" spans="1:9" hidden="1" x14ac:dyDescent="0.75">
      <c r="A4523" s="2">
        <f t="shared" si="141"/>
        <v>4522</v>
      </c>
      <c r="B4523" t="s">
        <v>12616</v>
      </c>
      <c r="C4523">
        <v>3</v>
      </c>
      <c r="D4523" s="3">
        <v>1554274</v>
      </c>
      <c r="E4523">
        <v>1</v>
      </c>
      <c r="F4523" s="3">
        <v>901101</v>
      </c>
      <c r="G4523">
        <v>0.23569999999999999</v>
      </c>
      <c r="H4523">
        <v>1.7390000000000001</v>
      </c>
      <c r="I4523" s="5">
        <f t="shared" si="140"/>
        <v>1554277</v>
      </c>
    </row>
    <row r="4524" spans="1:9" hidden="1" x14ac:dyDescent="0.75">
      <c r="A4524" s="2">
        <f t="shared" si="141"/>
        <v>4523</v>
      </c>
      <c r="B4524" t="s">
        <v>9725</v>
      </c>
      <c r="C4524">
        <v>528</v>
      </c>
      <c r="D4524" s="3">
        <v>1553749</v>
      </c>
      <c r="E4524">
        <v>177</v>
      </c>
      <c r="F4524" s="3">
        <v>900925</v>
      </c>
      <c r="G4524">
        <v>40.799999999999997</v>
      </c>
      <c r="H4524">
        <v>1.7290000000000001</v>
      </c>
      <c r="I4524" s="5">
        <f t="shared" si="140"/>
        <v>1554277</v>
      </c>
    </row>
    <row r="4525" spans="1:9" hidden="1" x14ac:dyDescent="0.75">
      <c r="A4525" s="2">
        <f t="shared" si="141"/>
        <v>4524</v>
      </c>
      <c r="B4525" t="s">
        <v>3458</v>
      </c>
      <c r="C4525">
        <v>441</v>
      </c>
      <c r="D4525" s="3">
        <v>1553836</v>
      </c>
      <c r="E4525">
        <v>148</v>
      </c>
      <c r="F4525" s="3">
        <v>900954</v>
      </c>
      <c r="G4525">
        <v>33.96</v>
      </c>
      <c r="H4525">
        <v>1.728</v>
      </c>
      <c r="I4525" s="5">
        <f t="shared" si="140"/>
        <v>1554277</v>
      </c>
    </row>
    <row r="4526" spans="1:9" hidden="1" x14ac:dyDescent="0.75">
      <c r="A4526" s="2">
        <f t="shared" si="141"/>
        <v>4525</v>
      </c>
      <c r="B4526" t="s">
        <v>10565</v>
      </c>
      <c r="C4526">
        <v>450</v>
      </c>
      <c r="D4526" s="3">
        <v>1553827</v>
      </c>
      <c r="E4526">
        <v>151</v>
      </c>
      <c r="F4526" s="3">
        <v>900951</v>
      </c>
      <c r="G4526">
        <v>34.67</v>
      </c>
      <c r="H4526">
        <v>1.728</v>
      </c>
      <c r="I4526" s="5">
        <f t="shared" si="140"/>
        <v>1554277</v>
      </c>
    </row>
    <row r="4527" spans="1:9" hidden="1" x14ac:dyDescent="0.75">
      <c r="A4527" s="2">
        <f t="shared" si="141"/>
        <v>4526</v>
      </c>
      <c r="B4527" t="s">
        <v>5917</v>
      </c>
      <c r="C4527" s="3">
        <v>1188</v>
      </c>
      <c r="D4527" s="3">
        <v>1553089</v>
      </c>
      <c r="E4527">
        <v>399</v>
      </c>
      <c r="F4527" s="3">
        <v>900703</v>
      </c>
      <c r="G4527">
        <v>91.31</v>
      </c>
      <c r="H4527">
        <v>1.726</v>
      </c>
      <c r="I4527" s="5">
        <f t="shared" si="140"/>
        <v>1554277</v>
      </c>
    </row>
    <row r="4528" spans="1:9" hidden="1" x14ac:dyDescent="0.75">
      <c r="A4528" s="2">
        <f t="shared" si="141"/>
        <v>4527</v>
      </c>
      <c r="B4528" t="s">
        <v>6847</v>
      </c>
      <c r="C4528">
        <v>95</v>
      </c>
      <c r="D4528" s="3">
        <v>1554182</v>
      </c>
      <c r="E4528">
        <v>32</v>
      </c>
      <c r="F4528" s="3">
        <v>901070</v>
      </c>
      <c r="G4528">
        <v>7.2329999999999997</v>
      </c>
      <c r="H4528">
        <v>1.7210000000000001</v>
      </c>
      <c r="I4528" s="5">
        <f t="shared" si="140"/>
        <v>1554277</v>
      </c>
    </row>
    <row r="4529" spans="1:9" hidden="1" x14ac:dyDescent="0.75">
      <c r="A4529" s="2">
        <f t="shared" si="141"/>
        <v>4528</v>
      </c>
      <c r="B4529" t="s">
        <v>3485</v>
      </c>
      <c r="C4529">
        <v>175</v>
      </c>
      <c r="D4529" s="3">
        <v>1554102</v>
      </c>
      <c r="E4529">
        <v>59</v>
      </c>
      <c r="F4529" s="3">
        <v>901043</v>
      </c>
      <c r="G4529">
        <v>13.29</v>
      </c>
      <c r="H4529">
        <v>1.72</v>
      </c>
      <c r="I4529" s="5">
        <f t="shared" si="140"/>
        <v>1554277</v>
      </c>
    </row>
    <row r="4530" spans="1:9" hidden="1" x14ac:dyDescent="0.75">
      <c r="A4530" s="2">
        <f t="shared" si="141"/>
        <v>4529</v>
      </c>
      <c r="B4530" t="s">
        <v>6532</v>
      </c>
      <c r="C4530">
        <v>86</v>
      </c>
      <c r="D4530" s="3">
        <v>1554191</v>
      </c>
      <c r="E4530">
        <v>29</v>
      </c>
      <c r="F4530" s="3">
        <v>901073</v>
      </c>
      <c r="G4530">
        <v>6.5259999999999998</v>
      </c>
      <c r="H4530">
        <v>1.7190000000000001</v>
      </c>
      <c r="I4530" s="5">
        <f t="shared" si="140"/>
        <v>1554277</v>
      </c>
    </row>
    <row r="4531" spans="1:9" hidden="1" x14ac:dyDescent="0.75">
      <c r="A4531" s="2">
        <f t="shared" si="141"/>
        <v>4530</v>
      </c>
      <c r="B4531" t="s">
        <v>12656</v>
      </c>
      <c r="C4531">
        <v>77</v>
      </c>
      <c r="D4531" s="3">
        <v>1554200</v>
      </c>
      <c r="E4531">
        <v>26</v>
      </c>
      <c r="F4531" s="3">
        <v>901076</v>
      </c>
      <c r="G4531">
        <v>5.819</v>
      </c>
      <c r="H4531">
        <v>1.7170000000000001</v>
      </c>
      <c r="I4531" s="5">
        <f t="shared" si="140"/>
        <v>1554277</v>
      </c>
    </row>
    <row r="4532" spans="1:9" hidden="1" x14ac:dyDescent="0.75">
      <c r="A4532" s="2">
        <f t="shared" si="141"/>
        <v>4531</v>
      </c>
      <c r="B4532" t="s">
        <v>12223</v>
      </c>
      <c r="C4532">
        <v>77</v>
      </c>
      <c r="D4532" s="3">
        <v>1554200</v>
      </c>
      <c r="E4532">
        <v>26</v>
      </c>
      <c r="F4532" s="3">
        <v>901076</v>
      </c>
      <c r="G4532">
        <v>5.819</v>
      </c>
      <c r="H4532">
        <v>1.7170000000000001</v>
      </c>
      <c r="I4532" s="5">
        <f t="shared" si="140"/>
        <v>1554277</v>
      </c>
    </row>
    <row r="4533" spans="1:9" hidden="1" x14ac:dyDescent="0.75">
      <c r="A4533" s="2">
        <f t="shared" si="141"/>
        <v>4532</v>
      </c>
      <c r="B4533" t="s">
        <v>5585</v>
      </c>
      <c r="C4533">
        <v>598</v>
      </c>
      <c r="D4533" s="3">
        <v>1553679</v>
      </c>
      <c r="E4533">
        <v>202</v>
      </c>
      <c r="F4533" s="3">
        <v>900900</v>
      </c>
      <c r="G4533">
        <v>45.16</v>
      </c>
      <c r="H4533">
        <v>1.716</v>
      </c>
      <c r="I4533" s="5">
        <f t="shared" si="140"/>
        <v>1554277</v>
      </c>
    </row>
    <row r="4534" spans="1:9" hidden="1" x14ac:dyDescent="0.75">
      <c r="A4534" s="2">
        <f t="shared" si="141"/>
        <v>4533</v>
      </c>
      <c r="B4534" t="s">
        <v>11412</v>
      </c>
      <c r="C4534">
        <v>192</v>
      </c>
      <c r="D4534" s="3">
        <v>1554085</v>
      </c>
      <c r="E4534">
        <v>65</v>
      </c>
      <c r="F4534" s="3">
        <v>901037</v>
      </c>
      <c r="G4534">
        <v>14.4</v>
      </c>
      <c r="H4534">
        <v>1.7130000000000001</v>
      </c>
      <c r="I4534" s="5">
        <f t="shared" si="140"/>
        <v>1554277</v>
      </c>
    </row>
    <row r="4535" spans="1:9" hidden="1" x14ac:dyDescent="0.75">
      <c r="A4535" s="2">
        <f t="shared" si="141"/>
        <v>4534</v>
      </c>
      <c r="B4535" t="s">
        <v>8620</v>
      </c>
      <c r="C4535" s="3">
        <v>122777</v>
      </c>
      <c r="D4535" s="3">
        <v>1431500</v>
      </c>
      <c r="E4535" s="3">
        <v>41602</v>
      </c>
      <c r="F4535" s="3">
        <v>859500</v>
      </c>
      <c r="G4535" s="3">
        <v>9839</v>
      </c>
      <c r="H4535">
        <v>1.7110000000000001</v>
      </c>
      <c r="I4535" s="5">
        <f t="shared" si="140"/>
        <v>1554277</v>
      </c>
    </row>
    <row r="4536" spans="1:9" hidden="1" x14ac:dyDescent="0.75">
      <c r="A4536" s="2">
        <f t="shared" si="141"/>
        <v>4535</v>
      </c>
      <c r="B4536" t="s">
        <v>8188</v>
      </c>
      <c r="C4536">
        <v>59</v>
      </c>
      <c r="D4536" s="3">
        <v>1554218</v>
      </c>
      <c r="E4536">
        <v>20</v>
      </c>
      <c r="F4536" s="3">
        <v>901082</v>
      </c>
      <c r="G4536">
        <v>4.4059999999999997</v>
      </c>
      <c r="H4536">
        <v>1.71</v>
      </c>
      <c r="I4536" s="5">
        <f t="shared" si="140"/>
        <v>1554277</v>
      </c>
    </row>
    <row r="4537" spans="1:9" hidden="1" x14ac:dyDescent="0.75">
      <c r="A4537" s="2">
        <f t="shared" si="141"/>
        <v>4536</v>
      </c>
      <c r="B4537" t="s">
        <v>8894</v>
      </c>
      <c r="C4537">
        <v>59</v>
      </c>
      <c r="D4537" s="3">
        <v>1554218</v>
      </c>
      <c r="E4537">
        <v>20</v>
      </c>
      <c r="F4537" s="3">
        <v>901082</v>
      </c>
      <c r="G4537">
        <v>4.4059999999999997</v>
      </c>
      <c r="H4537">
        <v>1.71</v>
      </c>
      <c r="I4537" s="5">
        <f t="shared" si="140"/>
        <v>1554277</v>
      </c>
    </row>
    <row r="4538" spans="1:9" hidden="1" x14ac:dyDescent="0.75">
      <c r="A4538" s="2">
        <f t="shared" si="141"/>
        <v>4537</v>
      </c>
      <c r="B4538" t="s">
        <v>9936</v>
      </c>
      <c r="C4538">
        <v>56</v>
      </c>
      <c r="D4538" s="3">
        <v>1554221</v>
      </c>
      <c r="E4538">
        <v>19</v>
      </c>
      <c r="F4538" s="3">
        <v>901083</v>
      </c>
      <c r="G4538">
        <v>4.1710000000000003</v>
      </c>
      <c r="H4538">
        <v>1.7090000000000001</v>
      </c>
      <c r="I4538" s="5">
        <f t="shared" si="140"/>
        <v>1554277</v>
      </c>
    </row>
    <row r="4539" spans="1:9" hidden="1" x14ac:dyDescent="0.75">
      <c r="A4539" s="2">
        <f t="shared" si="141"/>
        <v>4538</v>
      </c>
      <c r="B4539" t="s">
        <v>7869</v>
      </c>
      <c r="C4539" s="3">
        <v>9133</v>
      </c>
      <c r="D4539" s="3">
        <v>1545144</v>
      </c>
      <c r="E4539" s="3">
        <v>3100</v>
      </c>
      <c r="F4539" s="3">
        <v>898002</v>
      </c>
      <c r="G4539">
        <v>682.7</v>
      </c>
      <c r="H4539">
        <v>1.708</v>
      </c>
      <c r="I4539" s="5">
        <f t="shared" si="140"/>
        <v>1554277</v>
      </c>
    </row>
    <row r="4540" spans="1:9" hidden="1" x14ac:dyDescent="0.75">
      <c r="A4540" s="2">
        <f t="shared" si="141"/>
        <v>4539</v>
      </c>
      <c r="B4540" t="s">
        <v>6999</v>
      </c>
      <c r="C4540">
        <v>156</v>
      </c>
      <c r="D4540" s="3">
        <v>1554121</v>
      </c>
      <c r="E4540">
        <v>53</v>
      </c>
      <c r="F4540" s="3">
        <v>901049</v>
      </c>
      <c r="G4540">
        <v>11.57</v>
      </c>
      <c r="H4540">
        <v>1.706</v>
      </c>
      <c r="I4540" s="5">
        <f t="shared" si="140"/>
        <v>1554277</v>
      </c>
    </row>
    <row r="4541" spans="1:9" hidden="1" x14ac:dyDescent="0.75">
      <c r="A4541" s="2">
        <f t="shared" si="141"/>
        <v>4540</v>
      </c>
      <c r="B4541" t="s">
        <v>6609</v>
      </c>
      <c r="C4541">
        <v>341</v>
      </c>
      <c r="D4541" s="3">
        <v>1553936</v>
      </c>
      <c r="E4541">
        <v>116</v>
      </c>
      <c r="F4541" s="3">
        <v>900986</v>
      </c>
      <c r="G4541">
        <v>25.2</v>
      </c>
      <c r="H4541">
        <v>1.704</v>
      </c>
      <c r="I4541" s="5">
        <f t="shared" si="140"/>
        <v>1554277</v>
      </c>
    </row>
    <row r="4542" spans="1:9" hidden="1" x14ac:dyDescent="0.75">
      <c r="A4542" s="2">
        <f t="shared" si="141"/>
        <v>4541</v>
      </c>
      <c r="B4542" t="s">
        <v>9274</v>
      </c>
      <c r="C4542">
        <v>235</v>
      </c>
      <c r="D4542" s="3">
        <v>1554042</v>
      </c>
      <c r="E4542">
        <v>80</v>
      </c>
      <c r="F4542" s="3">
        <v>901022</v>
      </c>
      <c r="G4542">
        <v>17.32</v>
      </c>
      <c r="H4542">
        <v>1.7030000000000001</v>
      </c>
      <c r="I4542" s="5">
        <f t="shared" si="140"/>
        <v>1554277</v>
      </c>
    </row>
    <row r="4543" spans="1:9" hidden="1" x14ac:dyDescent="0.75">
      <c r="A4543" s="2">
        <f t="shared" si="141"/>
        <v>4542</v>
      </c>
      <c r="B4543" t="s">
        <v>7539</v>
      </c>
      <c r="C4543">
        <v>229</v>
      </c>
      <c r="D4543" s="3">
        <v>1554048</v>
      </c>
      <c r="E4543">
        <v>78</v>
      </c>
      <c r="F4543" s="3">
        <v>901024</v>
      </c>
      <c r="G4543">
        <v>16.850000000000001</v>
      </c>
      <c r="H4543">
        <v>1.702</v>
      </c>
      <c r="I4543" s="5">
        <f t="shared" si="140"/>
        <v>1554277</v>
      </c>
    </row>
    <row r="4544" spans="1:9" hidden="1" x14ac:dyDescent="0.75">
      <c r="A4544" s="2">
        <f t="shared" si="141"/>
        <v>4543</v>
      </c>
      <c r="B4544" t="s">
        <v>10246</v>
      </c>
      <c r="C4544">
        <v>555</v>
      </c>
      <c r="D4544" s="3">
        <v>1553722</v>
      </c>
      <c r="E4544">
        <v>189</v>
      </c>
      <c r="F4544" s="3">
        <v>900913</v>
      </c>
      <c r="G4544">
        <v>40.880000000000003</v>
      </c>
      <c r="H4544">
        <v>1.702</v>
      </c>
      <c r="I4544" s="5">
        <f t="shared" si="140"/>
        <v>1554277</v>
      </c>
    </row>
    <row r="4545" spans="1:9" hidden="1" x14ac:dyDescent="0.75">
      <c r="A4545" s="2">
        <f t="shared" si="141"/>
        <v>4544</v>
      </c>
      <c r="B4545" t="s">
        <v>4761</v>
      </c>
      <c r="C4545">
        <v>44</v>
      </c>
      <c r="D4545" s="3">
        <v>1554233</v>
      </c>
      <c r="E4545">
        <v>15</v>
      </c>
      <c r="F4545" s="3">
        <v>901087</v>
      </c>
      <c r="G4545">
        <v>3.2290000000000001</v>
      </c>
      <c r="H4545">
        <v>1.7010000000000001</v>
      </c>
      <c r="I4545" s="5">
        <f t="shared" si="140"/>
        <v>1554277</v>
      </c>
    </row>
    <row r="4546" spans="1:9" hidden="1" x14ac:dyDescent="0.75">
      <c r="A4546" s="2">
        <f t="shared" si="141"/>
        <v>4545</v>
      </c>
      <c r="B4546" t="s">
        <v>5385</v>
      </c>
      <c r="C4546">
        <v>264</v>
      </c>
      <c r="D4546" s="3">
        <v>1554013</v>
      </c>
      <c r="E4546">
        <v>90</v>
      </c>
      <c r="F4546" s="3">
        <v>901012</v>
      </c>
      <c r="G4546">
        <v>19.38</v>
      </c>
      <c r="H4546">
        <v>1.7010000000000001</v>
      </c>
      <c r="I4546" s="5">
        <f t="shared" ref="I4546:I4609" si="142">C4546+D4546</f>
        <v>1554277</v>
      </c>
    </row>
    <row r="4547" spans="1:9" hidden="1" x14ac:dyDescent="0.75">
      <c r="A4547" s="2">
        <f t="shared" si="141"/>
        <v>4546</v>
      </c>
      <c r="B4547" t="s">
        <v>12130</v>
      </c>
      <c r="C4547">
        <v>44</v>
      </c>
      <c r="D4547" s="3">
        <v>1554233</v>
      </c>
      <c r="E4547">
        <v>15</v>
      </c>
      <c r="F4547" s="3">
        <v>901087</v>
      </c>
      <c r="G4547">
        <v>3.2290000000000001</v>
      </c>
      <c r="H4547">
        <v>1.7010000000000001</v>
      </c>
      <c r="I4547" s="5">
        <f t="shared" si="142"/>
        <v>1554277</v>
      </c>
    </row>
    <row r="4548" spans="1:9" hidden="1" x14ac:dyDescent="0.75">
      <c r="A4548" s="2">
        <f t="shared" ref="A4548:A4611" si="143">A4547+1</f>
        <v>4547</v>
      </c>
      <c r="B4548" t="s">
        <v>4399</v>
      </c>
      <c r="C4548">
        <v>41</v>
      </c>
      <c r="D4548" s="3">
        <v>1554236</v>
      </c>
      <c r="E4548">
        <v>14</v>
      </c>
      <c r="F4548" s="3">
        <v>901088</v>
      </c>
      <c r="G4548">
        <v>2.9940000000000002</v>
      </c>
      <c r="H4548">
        <v>1.698</v>
      </c>
      <c r="I4548" s="5">
        <f t="shared" si="142"/>
        <v>1554277</v>
      </c>
    </row>
    <row r="4549" spans="1:9" hidden="1" x14ac:dyDescent="0.75">
      <c r="A4549" s="2">
        <f t="shared" si="143"/>
        <v>4548</v>
      </c>
      <c r="B4549" t="s">
        <v>6263</v>
      </c>
      <c r="C4549">
        <v>164</v>
      </c>
      <c r="D4549" s="3">
        <v>1554113</v>
      </c>
      <c r="E4549">
        <v>56</v>
      </c>
      <c r="F4549" s="3">
        <v>901046</v>
      </c>
      <c r="G4549">
        <v>11.98</v>
      </c>
      <c r="H4549">
        <v>1.698</v>
      </c>
      <c r="I4549" s="5">
        <f t="shared" si="142"/>
        <v>1554277</v>
      </c>
    </row>
    <row r="4550" spans="1:9" hidden="1" x14ac:dyDescent="0.75">
      <c r="A4550" s="2">
        <f t="shared" si="143"/>
        <v>4549</v>
      </c>
      <c r="B4550" t="s">
        <v>9012</v>
      </c>
      <c r="C4550">
        <v>41</v>
      </c>
      <c r="D4550" s="3">
        <v>1554236</v>
      </c>
      <c r="E4550">
        <v>14</v>
      </c>
      <c r="F4550" s="3">
        <v>901088</v>
      </c>
      <c r="G4550">
        <v>2.9940000000000002</v>
      </c>
      <c r="H4550">
        <v>1.698</v>
      </c>
      <c r="I4550" s="5">
        <f t="shared" si="142"/>
        <v>1554277</v>
      </c>
    </row>
    <row r="4551" spans="1:9" hidden="1" x14ac:dyDescent="0.75">
      <c r="A4551" s="2">
        <f t="shared" si="143"/>
        <v>4550</v>
      </c>
      <c r="B4551" t="s">
        <v>12681</v>
      </c>
      <c r="C4551">
        <v>38</v>
      </c>
      <c r="D4551" s="3">
        <v>1554239</v>
      </c>
      <c r="E4551">
        <v>13</v>
      </c>
      <c r="F4551" s="3">
        <v>901089</v>
      </c>
      <c r="G4551">
        <v>2.758</v>
      </c>
      <c r="H4551">
        <v>1.6950000000000001</v>
      </c>
      <c r="I4551" s="5">
        <f t="shared" si="142"/>
        <v>1554277</v>
      </c>
    </row>
    <row r="4552" spans="1:9" hidden="1" x14ac:dyDescent="0.75">
      <c r="A4552" s="2">
        <f t="shared" si="143"/>
        <v>4551</v>
      </c>
      <c r="B4552" t="s">
        <v>11699</v>
      </c>
      <c r="C4552">
        <v>38</v>
      </c>
      <c r="D4552" s="3">
        <v>1554239</v>
      </c>
      <c r="E4552">
        <v>13</v>
      </c>
      <c r="F4552" s="3">
        <v>901089</v>
      </c>
      <c r="G4552">
        <v>2.758</v>
      </c>
      <c r="H4552">
        <v>1.6950000000000001</v>
      </c>
      <c r="I4552" s="5">
        <f t="shared" si="142"/>
        <v>1554277</v>
      </c>
    </row>
    <row r="4553" spans="1:9" hidden="1" x14ac:dyDescent="0.75">
      <c r="A4553" s="2">
        <f t="shared" si="143"/>
        <v>4552</v>
      </c>
      <c r="B4553" t="s">
        <v>3924</v>
      </c>
      <c r="C4553">
        <v>111</v>
      </c>
      <c r="D4553" s="3">
        <v>1554166</v>
      </c>
      <c r="E4553">
        <v>38</v>
      </c>
      <c r="F4553" s="3">
        <v>901064</v>
      </c>
      <c r="G4553">
        <v>8.0399999999999991</v>
      </c>
      <c r="H4553">
        <v>1.6930000000000001</v>
      </c>
      <c r="I4553" s="5">
        <f t="shared" si="142"/>
        <v>1554277</v>
      </c>
    </row>
    <row r="4554" spans="1:9" hidden="1" x14ac:dyDescent="0.75">
      <c r="A4554" s="2">
        <f t="shared" si="143"/>
        <v>4553</v>
      </c>
      <c r="B4554" t="s">
        <v>11933</v>
      </c>
      <c r="C4554">
        <v>73</v>
      </c>
      <c r="D4554" s="3">
        <v>1554204</v>
      </c>
      <c r="E4554">
        <v>25</v>
      </c>
      <c r="F4554" s="3">
        <v>901077</v>
      </c>
      <c r="G4554">
        <v>5.2809999999999997</v>
      </c>
      <c r="H4554">
        <v>1.6930000000000001</v>
      </c>
      <c r="I4554" s="5">
        <f t="shared" si="142"/>
        <v>1554277</v>
      </c>
    </row>
    <row r="4555" spans="1:9" hidden="1" x14ac:dyDescent="0.75">
      <c r="A4555" s="2">
        <f t="shared" si="143"/>
        <v>4554</v>
      </c>
      <c r="B4555" t="s">
        <v>3572</v>
      </c>
      <c r="C4555">
        <v>35</v>
      </c>
      <c r="D4555" s="3">
        <v>1554242</v>
      </c>
      <c r="E4555">
        <v>12</v>
      </c>
      <c r="F4555" s="3">
        <v>901090</v>
      </c>
      <c r="G4555">
        <v>2.5230000000000001</v>
      </c>
      <c r="H4555">
        <v>1.6910000000000001</v>
      </c>
      <c r="I4555" s="5">
        <f t="shared" si="142"/>
        <v>1554277</v>
      </c>
    </row>
    <row r="4556" spans="1:9" hidden="1" x14ac:dyDescent="0.75">
      <c r="A4556" s="2">
        <f t="shared" si="143"/>
        <v>4555</v>
      </c>
      <c r="B4556" t="s">
        <v>9567</v>
      </c>
      <c r="C4556">
        <v>35</v>
      </c>
      <c r="D4556" s="3">
        <v>1554242</v>
      </c>
      <c r="E4556">
        <v>12</v>
      </c>
      <c r="F4556" s="3">
        <v>901090</v>
      </c>
      <c r="G4556">
        <v>2.5230000000000001</v>
      </c>
      <c r="H4556">
        <v>1.6910000000000001</v>
      </c>
      <c r="I4556" s="5">
        <f t="shared" si="142"/>
        <v>1554277</v>
      </c>
    </row>
    <row r="4557" spans="1:9" hidden="1" x14ac:dyDescent="0.75">
      <c r="A4557" s="2">
        <f t="shared" si="143"/>
        <v>4556</v>
      </c>
      <c r="B4557" t="s">
        <v>12061</v>
      </c>
      <c r="C4557">
        <v>35</v>
      </c>
      <c r="D4557" s="3">
        <v>1554242</v>
      </c>
      <c r="E4557">
        <v>12</v>
      </c>
      <c r="F4557" s="3">
        <v>901090</v>
      </c>
      <c r="G4557">
        <v>2.5230000000000001</v>
      </c>
      <c r="H4557">
        <v>1.6910000000000001</v>
      </c>
      <c r="I4557" s="5">
        <f t="shared" si="142"/>
        <v>1554277</v>
      </c>
    </row>
    <row r="4558" spans="1:9" hidden="1" x14ac:dyDescent="0.75">
      <c r="A4558" s="2">
        <f t="shared" si="143"/>
        <v>4557</v>
      </c>
      <c r="B4558" t="s">
        <v>2999</v>
      </c>
      <c r="C4558">
        <v>67</v>
      </c>
      <c r="D4558" s="3">
        <v>1554210</v>
      </c>
      <c r="E4558">
        <v>23</v>
      </c>
      <c r="F4558" s="3">
        <v>901079</v>
      </c>
      <c r="G4558">
        <v>4.8109999999999999</v>
      </c>
      <c r="H4558">
        <v>1.6890000000000001</v>
      </c>
      <c r="I4558" s="5">
        <f t="shared" si="142"/>
        <v>1554277</v>
      </c>
    </row>
    <row r="4559" spans="1:9" hidden="1" x14ac:dyDescent="0.75">
      <c r="A4559" s="2">
        <f t="shared" si="143"/>
        <v>4558</v>
      </c>
      <c r="B4559" t="s">
        <v>6936</v>
      </c>
      <c r="C4559">
        <v>134</v>
      </c>
      <c r="D4559" s="3">
        <v>1554143</v>
      </c>
      <c r="E4559">
        <v>46</v>
      </c>
      <c r="F4559" s="3">
        <v>901056</v>
      </c>
      <c r="G4559">
        <v>9.6219999999999999</v>
      </c>
      <c r="H4559">
        <v>1.6890000000000001</v>
      </c>
      <c r="I4559" s="5">
        <f t="shared" si="142"/>
        <v>1554277</v>
      </c>
    </row>
    <row r="4560" spans="1:9" hidden="1" x14ac:dyDescent="0.75">
      <c r="A4560" s="2">
        <f t="shared" si="143"/>
        <v>4559</v>
      </c>
      <c r="B4560" t="s">
        <v>11526</v>
      </c>
      <c r="C4560">
        <v>67</v>
      </c>
      <c r="D4560" s="3">
        <v>1554210</v>
      </c>
      <c r="E4560">
        <v>23</v>
      </c>
      <c r="F4560" s="3">
        <v>901079</v>
      </c>
      <c r="G4560">
        <v>4.8109999999999999</v>
      </c>
      <c r="H4560">
        <v>1.6890000000000001</v>
      </c>
      <c r="I4560" s="5">
        <f t="shared" si="142"/>
        <v>1554277</v>
      </c>
    </row>
    <row r="4561" spans="1:9" hidden="1" x14ac:dyDescent="0.75">
      <c r="A4561" s="2">
        <f t="shared" si="143"/>
        <v>4560</v>
      </c>
      <c r="B4561" t="s">
        <v>3409</v>
      </c>
      <c r="C4561">
        <v>230</v>
      </c>
      <c r="D4561" s="3">
        <v>1554047</v>
      </c>
      <c r="E4561">
        <v>79</v>
      </c>
      <c r="F4561" s="3">
        <v>901023</v>
      </c>
      <c r="G4561">
        <v>16.489999999999998</v>
      </c>
      <c r="H4561">
        <v>1.6879999999999999</v>
      </c>
      <c r="I4561" s="5">
        <f t="shared" si="142"/>
        <v>1554277</v>
      </c>
    </row>
    <row r="4562" spans="1:9" hidden="1" x14ac:dyDescent="0.75">
      <c r="A4562" s="2">
        <f t="shared" si="143"/>
        <v>4561</v>
      </c>
      <c r="B4562" t="s">
        <v>7201</v>
      </c>
      <c r="C4562">
        <v>789</v>
      </c>
      <c r="D4562" s="3">
        <v>1553488</v>
      </c>
      <c r="E4562">
        <v>271</v>
      </c>
      <c r="F4562" s="3">
        <v>900831</v>
      </c>
      <c r="G4562">
        <v>56.58</v>
      </c>
      <c r="H4562">
        <v>1.6879999999999999</v>
      </c>
      <c r="I4562" s="5">
        <f t="shared" si="142"/>
        <v>1554277</v>
      </c>
    </row>
    <row r="4563" spans="1:9" hidden="1" x14ac:dyDescent="0.75">
      <c r="A4563" s="2">
        <f t="shared" si="143"/>
        <v>4562</v>
      </c>
      <c r="B4563" t="s">
        <v>8210</v>
      </c>
      <c r="C4563" s="3">
        <v>1494</v>
      </c>
      <c r="D4563" s="3">
        <v>1552783</v>
      </c>
      <c r="E4563">
        <v>513</v>
      </c>
      <c r="F4563" s="3">
        <v>900589</v>
      </c>
      <c r="G4563">
        <v>107.3</v>
      </c>
      <c r="H4563">
        <v>1.6879999999999999</v>
      </c>
      <c r="I4563" s="5">
        <f t="shared" si="142"/>
        <v>1554277</v>
      </c>
    </row>
    <row r="4564" spans="1:9" hidden="1" x14ac:dyDescent="0.75">
      <c r="A4564" s="2">
        <f t="shared" si="143"/>
        <v>4563</v>
      </c>
      <c r="B4564" t="s">
        <v>7608</v>
      </c>
      <c r="C4564" s="3">
        <v>14342</v>
      </c>
      <c r="D4564" s="3">
        <v>1539935</v>
      </c>
      <c r="E4564" s="3">
        <v>4931</v>
      </c>
      <c r="F4564" s="3">
        <v>896171</v>
      </c>
      <c r="G4564" s="3">
        <v>1033</v>
      </c>
      <c r="H4564">
        <v>1.6859999999999999</v>
      </c>
      <c r="I4564" s="5">
        <f t="shared" si="142"/>
        <v>1554277</v>
      </c>
    </row>
    <row r="4565" spans="1:9" hidden="1" x14ac:dyDescent="0.75">
      <c r="A4565" s="2">
        <f t="shared" si="143"/>
        <v>4564</v>
      </c>
      <c r="B4565" t="s">
        <v>2285</v>
      </c>
      <c r="C4565">
        <v>61</v>
      </c>
      <c r="D4565" s="3">
        <v>1554216</v>
      </c>
      <c r="E4565">
        <v>21</v>
      </c>
      <c r="F4565" s="3">
        <v>901081</v>
      </c>
      <c r="G4565">
        <v>4.3410000000000002</v>
      </c>
      <c r="H4565">
        <v>1.6839999999999999</v>
      </c>
      <c r="I4565" s="5">
        <f t="shared" si="142"/>
        <v>1554277</v>
      </c>
    </row>
    <row r="4566" spans="1:9" hidden="1" x14ac:dyDescent="0.75">
      <c r="A4566" s="2">
        <f t="shared" si="143"/>
        <v>4565</v>
      </c>
      <c r="B4566" t="s">
        <v>3566</v>
      </c>
      <c r="C4566" s="3">
        <v>2539</v>
      </c>
      <c r="D4566" s="3">
        <v>1551738</v>
      </c>
      <c r="E4566">
        <v>874</v>
      </c>
      <c r="F4566" s="3">
        <v>900228</v>
      </c>
      <c r="G4566">
        <v>181</v>
      </c>
      <c r="H4566">
        <v>1.6839999999999999</v>
      </c>
      <c r="I4566" s="5">
        <f t="shared" si="142"/>
        <v>1554277</v>
      </c>
    </row>
    <row r="4567" spans="1:9" hidden="1" x14ac:dyDescent="0.75">
      <c r="A4567" s="2">
        <f t="shared" si="143"/>
        <v>4566</v>
      </c>
      <c r="B4567" t="s">
        <v>2906</v>
      </c>
      <c r="C4567">
        <v>717</v>
      </c>
      <c r="D4567" s="3">
        <v>1553560</v>
      </c>
      <c r="E4567">
        <v>247</v>
      </c>
      <c r="F4567" s="3">
        <v>900855</v>
      </c>
      <c r="G4567">
        <v>50.93</v>
      </c>
      <c r="H4567">
        <v>1.6830000000000001</v>
      </c>
      <c r="I4567" s="5">
        <f t="shared" si="142"/>
        <v>1554277</v>
      </c>
    </row>
    <row r="4568" spans="1:9" hidden="1" x14ac:dyDescent="0.75">
      <c r="A4568" s="2">
        <f t="shared" si="143"/>
        <v>4567</v>
      </c>
      <c r="B4568" t="s">
        <v>3153</v>
      </c>
      <c r="C4568">
        <v>29</v>
      </c>
      <c r="D4568" s="3">
        <v>1554248</v>
      </c>
      <c r="E4568">
        <v>10</v>
      </c>
      <c r="F4568" s="3">
        <v>901092</v>
      </c>
      <c r="G4568">
        <v>2.0529999999999999</v>
      </c>
      <c r="H4568">
        <v>1.681</v>
      </c>
      <c r="I4568" s="5">
        <f t="shared" si="142"/>
        <v>1554277</v>
      </c>
    </row>
    <row r="4569" spans="1:9" hidden="1" x14ac:dyDescent="0.75">
      <c r="A4569" s="2">
        <f t="shared" si="143"/>
        <v>4568</v>
      </c>
      <c r="B4569" t="s">
        <v>5699</v>
      </c>
      <c r="C4569">
        <v>29</v>
      </c>
      <c r="D4569" s="3">
        <v>1554248</v>
      </c>
      <c r="E4569">
        <v>10</v>
      </c>
      <c r="F4569" s="3">
        <v>901092</v>
      </c>
      <c r="G4569">
        <v>2.0529999999999999</v>
      </c>
      <c r="H4569">
        <v>1.681</v>
      </c>
      <c r="I4569" s="5">
        <f t="shared" si="142"/>
        <v>1554277</v>
      </c>
    </row>
    <row r="4570" spans="1:9" hidden="1" x14ac:dyDescent="0.75">
      <c r="A4570" s="2">
        <f t="shared" si="143"/>
        <v>4569</v>
      </c>
      <c r="B4570" t="s">
        <v>8795</v>
      </c>
      <c r="C4570">
        <v>87</v>
      </c>
      <c r="D4570" s="3">
        <v>1554190</v>
      </c>
      <c r="E4570">
        <v>30</v>
      </c>
      <c r="F4570" s="3">
        <v>901072</v>
      </c>
      <c r="G4570">
        <v>6.1589999999999998</v>
      </c>
      <c r="H4570">
        <v>1.681</v>
      </c>
      <c r="I4570" s="5">
        <f t="shared" si="142"/>
        <v>1554277</v>
      </c>
    </row>
    <row r="4571" spans="1:9" hidden="1" x14ac:dyDescent="0.75">
      <c r="A4571" s="2">
        <f t="shared" si="143"/>
        <v>4570</v>
      </c>
      <c r="B4571" t="s">
        <v>9724</v>
      </c>
      <c r="C4571">
        <v>58</v>
      </c>
      <c r="D4571" s="3">
        <v>1554219</v>
      </c>
      <c r="E4571">
        <v>20</v>
      </c>
      <c r="F4571" s="3">
        <v>901082</v>
      </c>
      <c r="G4571">
        <v>4.1059999999999999</v>
      </c>
      <c r="H4571">
        <v>1.681</v>
      </c>
      <c r="I4571" s="5">
        <f t="shared" si="142"/>
        <v>1554277</v>
      </c>
    </row>
    <row r="4572" spans="1:9" hidden="1" x14ac:dyDescent="0.75">
      <c r="A4572" s="2">
        <f t="shared" si="143"/>
        <v>4571</v>
      </c>
      <c r="B4572" t="s">
        <v>11687</v>
      </c>
      <c r="C4572">
        <v>58</v>
      </c>
      <c r="D4572" s="3">
        <v>1554219</v>
      </c>
      <c r="E4572">
        <v>20</v>
      </c>
      <c r="F4572" s="3">
        <v>901082</v>
      </c>
      <c r="G4572">
        <v>4.1059999999999999</v>
      </c>
      <c r="H4572">
        <v>1.681</v>
      </c>
      <c r="I4572" s="5">
        <f t="shared" si="142"/>
        <v>1554277</v>
      </c>
    </row>
    <row r="4573" spans="1:9" hidden="1" x14ac:dyDescent="0.75">
      <c r="A4573" s="2">
        <f t="shared" si="143"/>
        <v>4572</v>
      </c>
      <c r="B4573" t="s">
        <v>12164</v>
      </c>
      <c r="C4573">
        <v>200</v>
      </c>
      <c r="D4573" s="3">
        <v>1554077</v>
      </c>
      <c r="E4573">
        <v>69</v>
      </c>
      <c r="F4573" s="3">
        <v>901033</v>
      </c>
      <c r="G4573">
        <v>14.14</v>
      </c>
      <c r="H4573">
        <v>1.68</v>
      </c>
      <c r="I4573" s="5">
        <f t="shared" si="142"/>
        <v>1554277</v>
      </c>
    </row>
    <row r="4574" spans="1:9" hidden="1" x14ac:dyDescent="0.75">
      <c r="A4574" s="2">
        <f t="shared" si="143"/>
        <v>4573</v>
      </c>
      <c r="B4574" t="s">
        <v>3026</v>
      </c>
      <c r="C4574" s="3">
        <v>1854</v>
      </c>
      <c r="D4574" s="3">
        <v>1552423</v>
      </c>
      <c r="E4574">
        <v>640</v>
      </c>
      <c r="F4574" s="3">
        <v>900462</v>
      </c>
      <c r="G4574">
        <v>130.9</v>
      </c>
      <c r="H4574">
        <v>1.679</v>
      </c>
      <c r="I4574" s="5">
        <f t="shared" si="142"/>
        <v>1554277</v>
      </c>
    </row>
    <row r="4575" spans="1:9" hidden="1" x14ac:dyDescent="0.75">
      <c r="A4575" s="2">
        <f t="shared" si="143"/>
        <v>4574</v>
      </c>
      <c r="B4575" t="s">
        <v>10710</v>
      </c>
      <c r="C4575">
        <v>440</v>
      </c>
      <c r="D4575" s="3">
        <v>1553837</v>
      </c>
      <c r="E4575">
        <v>152</v>
      </c>
      <c r="F4575" s="3">
        <v>900950</v>
      </c>
      <c r="G4575">
        <v>30.97</v>
      </c>
      <c r="H4575">
        <v>1.6779999999999999</v>
      </c>
      <c r="I4575" s="5">
        <f t="shared" si="142"/>
        <v>1554277</v>
      </c>
    </row>
    <row r="4576" spans="1:9" hidden="1" x14ac:dyDescent="0.75">
      <c r="A4576" s="2">
        <f t="shared" si="143"/>
        <v>4575</v>
      </c>
      <c r="B4576" t="s">
        <v>11084</v>
      </c>
      <c r="C4576">
        <v>55</v>
      </c>
      <c r="D4576" s="3">
        <v>1554222</v>
      </c>
      <c r="E4576">
        <v>19</v>
      </c>
      <c r="F4576" s="3">
        <v>901083</v>
      </c>
      <c r="G4576">
        <v>3.871</v>
      </c>
      <c r="H4576">
        <v>1.6779999999999999</v>
      </c>
      <c r="I4576" s="5">
        <f t="shared" si="142"/>
        <v>1554277</v>
      </c>
    </row>
    <row r="4577" spans="1:9" hidden="1" x14ac:dyDescent="0.75">
      <c r="A4577" s="2">
        <f t="shared" si="143"/>
        <v>4576</v>
      </c>
      <c r="B4577" t="s">
        <v>8853</v>
      </c>
      <c r="C4577">
        <v>217</v>
      </c>
      <c r="D4577" s="3">
        <v>1554060</v>
      </c>
      <c r="E4577">
        <v>75</v>
      </c>
      <c r="F4577" s="3">
        <v>901027</v>
      </c>
      <c r="G4577">
        <v>15.25</v>
      </c>
      <c r="H4577">
        <v>1.677</v>
      </c>
      <c r="I4577" s="5">
        <f t="shared" si="142"/>
        <v>1554277</v>
      </c>
    </row>
    <row r="4578" spans="1:9" hidden="1" x14ac:dyDescent="0.75">
      <c r="A4578" s="2">
        <f t="shared" si="143"/>
        <v>4577</v>
      </c>
      <c r="B4578" t="s">
        <v>10540</v>
      </c>
      <c r="C4578">
        <v>217</v>
      </c>
      <c r="D4578" s="3">
        <v>1554060</v>
      </c>
      <c r="E4578">
        <v>75</v>
      </c>
      <c r="F4578" s="3">
        <v>901027</v>
      </c>
      <c r="G4578">
        <v>15.25</v>
      </c>
      <c r="H4578">
        <v>1.677</v>
      </c>
      <c r="I4578" s="5">
        <f t="shared" si="142"/>
        <v>1554277</v>
      </c>
    </row>
    <row r="4579" spans="1:9" hidden="1" x14ac:dyDescent="0.75">
      <c r="A4579" s="2">
        <f t="shared" si="143"/>
        <v>4578</v>
      </c>
      <c r="B4579" t="s">
        <v>8457</v>
      </c>
      <c r="C4579" s="3">
        <v>15339</v>
      </c>
      <c r="D4579" s="3">
        <v>1538938</v>
      </c>
      <c r="E4579" s="3">
        <v>5305</v>
      </c>
      <c r="F4579" s="3">
        <v>895797</v>
      </c>
      <c r="G4579" s="3">
        <v>1085</v>
      </c>
      <c r="H4579">
        <v>1.6759999999999999</v>
      </c>
      <c r="I4579" s="5">
        <f t="shared" si="142"/>
        <v>1554277</v>
      </c>
    </row>
    <row r="4580" spans="1:9" hidden="1" x14ac:dyDescent="0.75">
      <c r="A4580" s="2">
        <f t="shared" si="143"/>
        <v>4579</v>
      </c>
      <c r="B4580" t="s">
        <v>5272</v>
      </c>
      <c r="C4580">
        <v>26</v>
      </c>
      <c r="D4580" s="3">
        <v>1554251</v>
      </c>
      <c r="E4580">
        <v>9</v>
      </c>
      <c r="F4580" s="3">
        <v>901093</v>
      </c>
      <c r="G4580">
        <v>1.8180000000000001</v>
      </c>
      <c r="H4580">
        <v>1.675</v>
      </c>
      <c r="I4580" s="5">
        <f t="shared" si="142"/>
        <v>1554277</v>
      </c>
    </row>
    <row r="4581" spans="1:9" hidden="1" x14ac:dyDescent="0.75">
      <c r="A4581" s="2">
        <f t="shared" si="143"/>
        <v>4580</v>
      </c>
      <c r="B4581" t="s">
        <v>6522</v>
      </c>
      <c r="C4581">
        <v>26</v>
      </c>
      <c r="D4581" s="3">
        <v>1554251</v>
      </c>
      <c r="E4581">
        <v>9</v>
      </c>
      <c r="F4581" s="3">
        <v>901093</v>
      </c>
      <c r="G4581">
        <v>1.8180000000000001</v>
      </c>
      <c r="H4581">
        <v>1.675</v>
      </c>
      <c r="I4581" s="5">
        <f t="shared" si="142"/>
        <v>1554277</v>
      </c>
    </row>
    <row r="4582" spans="1:9" hidden="1" x14ac:dyDescent="0.75">
      <c r="A4582" s="2">
        <f t="shared" si="143"/>
        <v>4581</v>
      </c>
      <c r="B4582" t="s">
        <v>3525</v>
      </c>
      <c r="C4582" s="3">
        <v>4364</v>
      </c>
      <c r="D4582" s="3">
        <v>1549913</v>
      </c>
      <c r="E4582" s="3">
        <v>1513</v>
      </c>
      <c r="F4582" s="3">
        <v>899589</v>
      </c>
      <c r="G4582">
        <v>304.3</v>
      </c>
      <c r="H4582">
        <v>1.6719999999999999</v>
      </c>
      <c r="I4582" s="5">
        <f t="shared" si="142"/>
        <v>1554277</v>
      </c>
    </row>
    <row r="4583" spans="1:9" hidden="1" x14ac:dyDescent="0.75">
      <c r="A4583" s="2">
        <f t="shared" si="143"/>
        <v>4582</v>
      </c>
      <c r="B4583" t="s">
        <v>6932</v>
      </c>
      <c r="C4583" s="3">
        <v>40167</v>
      </c>
      <c r="D4583" s="3">
        <v>1514110</v>
      </c>
      <c r="E4583" s="3">
        <v>13937</v>
      </c>
      <c r="F4583" s="3">
        <v>887165</v>
      </c>
      <c r="G4583" s="3">
        <v>2850</v>
      </c>
      <c r="H4583">
        <v>1.671</v>
      </c>
      <c r="I4583" s="5">
        <f t="shared" si="142"/>
        <v>1554277</v>
      </c>
    </row>
    <row r="4584" spans="1:9" hidden="1" x14ac:dyDescent="0.75">
      <c r="A4584" s="2">
        <f t="shared" si="143"/>
        <v>4583</v>
      </c>
      <c r="B4584" t="s">
        <v>12537</v>
      </c>
      <c r="C4584">
        <v>49</v>
      </c>
      <c r="D4584" s="3">
        <v>1554228</v>
      </c>
      <c r="E4584">
        <v>17</v>
      </c>
      <c r="F4584" s="3">
        <v>901085</v>
      </c>
      <c r="G4584">
        <v>3.4009999999999998</v>
      </c>
      <c r="H4584">
        <v>1.671</v>
      </c>
      <c r="I4584" s="5">
        <f t="shared" si="142"/>
        <v>1554277</v>
      </c>
    </row>
    <row r="4585" spans="1:9" hidden="1" x14ac:dyDescent="0.75">
      <c r="A4585" s="2">
        <f t="shared" si="143"/>
        <v>4584</v>
      </c>
      <c r="B4585" t="s">
        <v>5616</v>
      </c>
      <c r="C4585">
        <v>23</v>
      </c>
      <c r="D4585" s="3">
        <v>1554254</v>
      </c>
      <c r="E4585">
        <v>8</v>
      </c>
      <c r="F4585" s="3">
        <v>901094</v>
      </c>
      <c r="G4585">
        <v>1.583</v>
      </c>
      <c r="H4585">
        <v>1.667</v>
      </c>
      <c r="I4585" s="5">
        <f t="shared" si="142"/>
        <v>1554277</v>
      </c>
    </row>
    <row r="4586" spans="1:9" hidden="1" x14ac:dyDescent="0.75">
      <c r="A4586" s="2">
        <f t="shared" si="143"/>
        <v>4585</v>
      </c>
      <c r="B4586" t="s">
        <v>6776</v>
      </c>
      <c r="C4586">
        <v>23</v>
      </c>
      <c r="D4586" s="3">
        <v>1554254</v>
      </c>
      <c r="E4586">
        <v>8</v>
      </c>
      <c r="F4586" s="3">
        <v>901094</v>
      </c>
      <c r="G4586">
        <v>1.583</v>
      </c>
      <c r="H4586">
        <v>1.667</v>
      </c>
      <c r="I4586" s="5">
        <f t="shared" si="142"/>
        <v>1554277</v>
      </c>
    </row>
    <row r="4587" spans="1:9" hidden="1" x14ac:dyDescent="0.75">
      <c r="A4587" s="2">
        <f t="shared" si="143"/>
        <v>4586</v>
      </c>
      <c r="B4587" t="s">
        <v>11132</v>
      </c>
      <c r="C4587">
        <v>92</v>
      </c>
      <c r="D4587" s="3">
        <v>1554185</v>
      </c>
      <c r="E4587">
        <v>32</v>
      </c>
      <c r="F4587" s="3">
        <v>901070</v>
      </c>
      <c r="G4587">
        <v>6.3339999999999996</v>
      </c>
      <c r="H4587">
        <v>1.667</v>
      </c>
      <c r="I4587" s="5">
        <f t="shared" si="142"/>
        <v>1554277</v>
      </c>
    </row>
    <row r="4588" spans="1:9" hidden="1" x14ac:dyDescent="0.75">
      <c r="A4588" s="2">
        <f t="shared" si="143"/>
        <v>4587</v>
      </c>
      <c r="B4588" t="s">
        <v>5065</v>
      </c>
      <c r="C4588">
        <v>520</v>
      </c>
      <c r="D4588" s="3">
        <v>1553757</v>
      </c>
      <c r="E4588">
        <v>181</v>
      </c>
      <c r="F4588" s="3">
        <v>900921</v>
      </c>
      <c r="G4588">
        <v>35.72</v>
      </c>
      <c r="H4588">
        <v>1.6659999999999999</v>
      </c>
      <c r="I4588" s="5">
        <f t="shared" si="142"/>
        <v>1554277</v>
      </c>
    </row>
    <row r="4589" spans="1:9" hidden="1" x14ac:dyDescent="0.75">
      <c r="A4589" s="2">
        <f t="shared" si="143"/>
        <v>4588</v>
      </c>
      <c r="B4589" t="s">
        <v>4584</v>
      </c>
      <c r="C4589" s="3">
        <v>26078</v>
      </c>
      <c r="D4589" s="3">
        <v>1528199</v>
      </c>
      <c r="E4589" s="3">
        <v>9081</v>
      </c>
      <c r="F4589" s="3">
        <v>892021</v>
      </c>
      <c r="G4589" s="3">
        <v>1814</v>
      </c>
      <c r="H4589">
        <v>1.665</v>
      </c>
      <c r="I4589" s="5">
        <f t="shared" si="142"/>
        <v>1554277</v>
      </c>
    </row>
    <row r="4590" spans="1:9" hidden="1" x14ac:dyDescent="0.75">
      <c r="A4590" s="2">
        <f t="shared" si="143"/>
        <v>4589</v>
      </c>
      <c r="B4590" t="s">
        <v>10358</v>
      </c>
      <c r="C4590">
        <v>109</v>
      </c>
      <c r="D4590" s="3">
        <v>1554168</v>
      </c>
      <c r="E4590">
        <v>38</v>
      </c>
      <c r="F4590" s="3">
        <v>901064</v>
      </c>
      <c r="G4590">
        <v>7.4480000000000004</v>
      </c>
      <c r="H4590">
        <v>1.663</v>
      </c>
      <c r="I4590" s="5">
        <f t="shared" si="142"/>
        <v>1554277</v>
      </c>
    </row>
    <row r="4591" spans="1:9" hidden="1" x14ac:dyDescent="0.75">
      <c r="A4591" s="2">
        <f t="shared" si="143"/>
        <v>4590</v>
      </c>
      <c r="B4591" t="s">
        <v>9788</v>
      </c>
      <c r="C4591">
        <v>106</v>
      </c>
      <c r="D4591" s="3">
        <v>1554171</v>
      </c>
      <c r="E4591">
        <v>37</v>
      </c>
      <c r="F4591" s="3">
        <v>901065</v>
      </c>
      <c r="G4591">
        <v>7.2140000000000004</v>
      </c>
      <c r="H4591">
        <v>1.661</v>
      </c>
      <c r="I4591" s="5">
        <f t="shared" si="142"/>
        <v>1554277</v>
      </c>
    </row>
    <row r="4592" spans="1:9" hidden="1" x14ac:dyDescent="0.75">
      <c r="A4592" s="2">
        <f t="shared" si="143"/>
        <v>4591</v>
      </c>
      <c r="B4592" t="s">
        <v>8995</v>
      </c>
      <c r="C4592">
        <v>63</v>
      </c>
      <c r="D4592" s="3">
        <v>1554214</v>
      </c>
      <c r="E4592">
        <v>22</v>
      </c>
      <c r="F4592" s="3">
        <v>901080</v>
      </c>
      <c r="G4592">
        <v>4.2809999999999997</v>
      </c>
      <c r="H4592">
        <v>1.66</v>
      </c>
      <c r="I4592" s="5">
        <f t="shared" si="142"/>
        <v>1554277</v>
      </c>
    </row>
    <row r="4593" spans="1:9" hidden="1" x14ac:dyDescent="0.75">
      <c r="A4593" s="2">
        <f t="shared" si="143"/>
        <v>4592</v>
      </c>
      <c r="B4593" t="s">
        <v>11953</v>
      </c>
      <c r="C4593" s="3">
        <v>3980</v>
      </c>
      <c r="D4593" s="3">
        <v>1550297</v>
      </c>
      <c r="E4593" s="3">
        <v>1391</v>
      </c>
      <c r="F4593" s="3">
        <v>899711</v>
      </c>
      <c r="G4593">
        <v>270.3</v>
      </c>
      <c r="H4593">
        <v>1.659</v>
      </c>
      <c r="I4593" s="5">
        <f t="shared" si="142"/>
        <v>1554277</v>
      </c>
    </row>
    <row r="4594" spans="1:9" hidden="1" x14ac:dyDescent="0.75">
      <c r="A4594" s="2">
        <f t="shared" si="143"/>
        <v>4593</v>
      </c>
      <c r="B4594" t="s">
        <v>7233</v>
      </c>
      <c r="C4594">
        <v>409</v>
      </c>
      <c r="D4594" s="3">
        <v>1553868</v>
      </c>
      <c r="E4594">
        <v>143</v>
      </c>
      <c r="F4594" s="3">
        <v>900959</v>
      </c>
      <c r="G4594">
        <v>27.69</v>
      </c>
      <c r="H4594">
        <v>1.6579999999999999</v>
      </c>
      <c r="I4594" s="5">
        <f t="shared" si="142"/>
        <v>1554277</v>
      </c>
    </row>
    <row r="4595" spans="1:9" hidden="1" x14ac:dyDescent="0.75">
      <c r="A4595" s="2">
        <f t="shared" si="143"/>
        <v>4594</v>
      </c>
      <c r="B4595" t="s">
        <v>4379</v>
      </c>
      <c r="C4595">
        <v>20</v>
      </c>
      <c r="D4595" s="3">
        <v>1554257</v>
      </c>
      <c r="E4595">
        <v>7</v>
      </c>
      <c r="F4595" s="3">
        <v>901095</v>
      </c>
      <c r="G4595">
        <v>1.349</v>
      </c>
      <c r="H4595">
        <v>1.6559999999999999</v>
      </c>
      <c r="I4595" s="5">
        <f t="shared" si="142"/>
        <v>1554277</v>
      </c>
    </row>
    <row r="4596" spans="1:9" hidden="1" x14ac:dyDescent="0.75">
      <c r="A4596" s="2">
        <f t="shared" si="143"/>
        <v>4595</v>
      </c>
      <c r="B4596" t="s">
        <v>5273</v>
      </c>
      <c r="C4596">
        <v>20</v>
      </c>
      <c r="D4596" s="3">
        <v>1554257</v>
      </c>
      <c r="E4596">
        <v>7</v>
      </c>
      <c r="F4596" s="3">
        <v>901095</v>
      </c>
      <c r="G4596">
        <v>1.349</v>
      </c>
      <c r="H4596">
        <v>1.6559999999999999</v>
      </c>
      <c r="I4596" s="5">
        <f t="shared" si="142"/>
        <v>1554277</v>
      </c>
    </row>
    <row r="4597" spans="1:9" hidden="1" x14ac:dyDescent="0.75">
      <c r="A4597" s="2">
        <f t="shared" si="143"/>
        <v>4596</v>
      </c>
      <c r="B4597" t="s">
        <v>5459</v>
      </c>
      <c r="C4597">
        <v>20</v>
      </c>
      <c r="D4597" s="3">
        <v>1554257</v>
      </c>
      <c r="E4597">
        <v>7</v>
      </c>
      <c r="F4597" s="3">
        <v>901095</v>
      </c>
      <c r="G4597">
        <v>1.349</v>
      </c>
      <c r="H4597">
        <v>1.6559999999999999</v>
      </c>
      <c r="I4597" s="5">
        <f t="shared" si="142"/>
        <v>1554277</v>
      </c>
    </row>
    <row r="4598" spans="1:9" hidden="1" x14ac:dyDescent="0.75">
      <c r="A4598" s="2">
        <f t="shared" si="143"/>
        <v>4597</v>
      </c>
      <c r="B4598" t="s">
        <v>8343</v>
      </c>
      <c r="C4598">
        <v>20</v>
      </c>
      <c r="D4598" s="3">
        <v>1554257</v>
      </c>
      <c r="E4598">
        <v>7</v>
      </c>
      <c r="F4598" s="3">
        <v>901095</v>
      </c>
      <c r="G4598">
        <v>1.349</v>
      </c>
      <c r="H4598">
        <v>1.6559999999999999</v>
      </c>
      <c r="I4598" s="5">
        <f t="shared" si="142"/>
        <v>1554277</v>
      </c>
    </row>
    <row r="4599" spans="1:9" hidden="1" x14ac:dyDescent="0.75">
      <c r="A4599" s="2">
        <f t="shared" si="143"/>
        <v>4598</v>
      </c>
      <c r="B4599" t="s">
        <v>9226</v>
      </c>
      <c r="C4599">
        <v>637</v>
      </c>
      <c r="D4599" s="3">
        <v>1553640</v>
      </c>
      <c r="E4599">
        <v>223</v>
      </c>
      <c r="F4599" s="3">
        <v>900879</v>
      </c>
      <c r="G4599">
        <v>42.95</v>
      </c>
      <c r="H4599">
        <v>1.6559999999999999</v>
      </c>
      <c r="I4599" s="5">
        <f t="shared" si="142"/>
        <v>1554277</v>
      </c>
    </row>
    <row r="4600" spans="1:9" hidden="1" x14ac:dyDescent="0.75">
      <c r="A4600" s="2">
        <f t="shared" si="143"/>
        <v>4599</v>
      </c>
      <c r="B4600" t="s">
        <v>11808</v>
      </c>
      <c r="C4600">
        <v>20</v>
      </c>
      <c r="D4600" s="3">
        <v>1554257</v>
      </c>
      <c r="E4600">
        <v>7</v>
      </c>
      <c r="F4600" s="3">
        <v>901095</v>
      </c>
      <c r="G4600">
        <v>1.349</v>
      </c>
      <c r="H4600">
        <v>1.6559999999999999</v>
      </c>
      <c r="I4600" s="5">
        <f t="shared" si="142"/>
        <v>1554277</v>
      </c>
    </row>
    <row r="4601" spans="1:9" hidden="1" x14ac:dyDescent="0.75">
      <c r="A4601" s="2">
        <f t="shared" si="143"/>
        <v>4600</v>
      </c>
      <c r="B4601" t="s">
        <v>7095</v>
      </c>
      <c r="C4601">
        <v>274</v>
      </c>
      <c r="D4601" s="3">
        <v>1554003</v>
      </c>
      <c r="E4601">
        <v>96</v>
      </c>
      <c r="F4601" s="3">
        <v>901006</v>
      </c>
      <c r="G4601">
        <v>18.420000000000002</v>
      </c>
      <c r="H4601">
        <v>1.655</v>
      </c>
      <c r="I4601" s="5">
        <f t="shared" si="142"/>
        <v>1554277</v>
      </c>
    </row>
    <row r="4602" spans="1:9" hidden="1" x14ac:dyDescent="0.75">
      <c r="A4602" s="2">
        <f t="shared" si="143"/>
        <v>4601</v>
      </c>
      <c r="B4602" t="s">
        <v>9718</v>
      </c>
      <c r="C4602">
        <v>993</v>
      </c>
      <c r="D4602" s="3">
        <v>1553284</v>
      </c>
      <c r="E4602">
        <v>349</v>
      </c>
      <c r="F4602" s="3">
        <v>900753</v>
      </c>
      <c r="G4602">
        <v>66.09</v>
      </c>
      <c r="H4602">
        <v>1.65</v>
      </c>
      <c r="I4602" s="5">
        <f t="shared" si="142"/>
        <v>1554277</v>
      </c>
    </row>
    <row r="4603" spans="1:9" hidden="1" x14ac:dyDescent="0.75">
      <c r="A4603" s="2">
        <f t="shared" si="143"/>
        <v>4602</v>
      </c>
      <c r="B4603" t="s">
        <v>12401</v>
      </c>
      <c r="C4603">
        <v>74</v>
      </c>
      <c r="D4603" s="3">
        <v>1554203</v>
      </c>
      <c r="E4603">
        <v>26</v>
      </c>
      <c r="F4603" s="3">
        <v>901076</v>
      </c>
      <c r="G4603">
        <v>4.9279999999999999</v>
      </c>
      <c r="H4603">
        <v>1.65</v>
      </c>
      <c r="I4603" s="5">
        <f t="shared" si="142"/>
        <v>1554277</v>
      </c>
    </row>
    <row r="4604" spans="1:9" hidden="1" x14ac:dyDescent="0.75">
      <c r="A4604" s="2">
        <f t="shared" si="143"/>
        <v>4603</v>
      </c>
      <c r="B4604" t="s">
        <v>5772</v>
      </c>
      <c r="C4604">
        <v>54</v>
      </c>
      <c r="D4604" s="3">
        <v>1554223</v>
      </c>
      <c r="E4604">
        <v>19</v>
      </c>
      <c r="F4604" s="3">
        <v>901083</v>
      </c>
      <c r="G4604">
        <v>3.5790000000000002</v>
      </c>
      <c r="H4604">
        <v>1.6479999999999999</v>
      </c>
      <c r="I4604" s="5">
        <f t="shared" si="142"/>
        <v>1554277</v>
      </c>
    </row>
    <row r="4605" spans="1:9" hidden="1" x14ac:dyDescent="0.75">
      <c r="A4605" s="2">
        <f t="shared" si="143"/>
        <v>4604</v>
      </c>
      <c r="B4605" t="s">
        <v>11852</v>
      </c>
      <c r="C4605">
        <v>88</v>
      </c>
      <c r="D4605" s="3">
        <v>1554189</v>
      </c>
      <c r="E4605">
        <v>31</v>
      </c>
      <c r="F4605" s="3">
        <v>901071</v>
      </c>
      <c r="G4605">
        <v>5.8090000000000002</v>
      </c>
      <c r="H4605">
        <v>1.6459999999999999</v>
      </c>
      <c r="I4605" s="5">
        <f t="shared" si="142"/>
        <v>1554277</v>
      </c>
    </row>
    <row r="4606" spans="1:9" hidden="1" x14ac:dyDescent="0.75">
      <c r="A4606" s="2">
        <f t="shared" si="143"/>
        <v>4605</v>
      </c>
      <c r="B4606" t="s">
        <v>4947</v>
      </c>
      <c r="C4606">
        <v>278</v>
      </c>
      <c r="D4606" s="3">
        <v>1553999</v>
      </c>
      <c r="E4606">
        <v>98</v>
      </c>
      <c r="F4606" s="3">
        <v>901004</v>
      </c>
      <c r="G4606">
        <v>18.309999999999999</v>
      </c>
      <c r="H4606">
        <v>1.645</v>
      </c>
      <c r="I4606" s="5">
        <f t="shared" si="142"/>
        <v>1554277</v>
      </c>
    </row>
    <row r="4607" spans="1:9" hidden="1" x14ac:dyDescent="0.75">
      <c r="A4607" s="2">
        <f t="shared" si="143"/>
        <v>4606</v>
      </c>
      <c r="B4607" t="s">
        <v>5365</v>
      </c>
      <c r="C4607">
        <v>17</v>
      </c>
      <c r="D4607" s="3">
        <v>1554260</v>
      </c>
      <c r="E4607">
        <v>6</v>
      </c>
      <c r="F4607" s="3">
        <v>901096</v>
      </c>
      <c r="G4607">
        <v>1.115</v>
      </c>
      <c r="H4607">
        <v>1.643</v>
      </c>
      <c r="I4607" s="5">
        <f t="shared" si="142"/>
        <v>1554277</v>
      </c>
    </row>
    <row r="4608" spans="1:9" hidden="1" x14ac:dyDescent="0.75">
      <c r="A4608" s="2">
        <f t="shared" si="143"/>
        <v>4607</v>
      </c>
      <c r="B4608" t="s">
        <v>6941</v>
      </c>
      <c r="C4608">
        <v>17</v>
      </c>
      <c r="D4608" s="3">
        <v>1554260</v>
      </c>
      <c r="E4608">
        <v>6</v>
      </c>
      <c r="F4608" s="3">
        <v>901096</v>
      </c>
      <c r="G4608">
        <v>1.115</v>
      </c>
      <c r="H4608">
        <v>1.643</v>
      </c>
      <c r="I4608" s="5">
        <f t="shared" si="142"/>
        <v>1554277</v>
      </c>
    </row>
    <row r="4609" spans="1:9" hidden="1" x14ac:dyDescent="0.75">
      <c r="A4609" s="2">
        <f t="shared" si="143"/>
        <v>4608</v>
      </c>
      <c r="B4609" t="s">
        <v>7813</v>
      </c>
      <c r="C4609">
        <v>136</v>
      </c>
      <c r="D4609" s="3">
        <v>1554141</v>
      </c>
      <c r="E4609">
        <v>48</v>
      </c>
      <c r="F4609" s="3">
        <v>901054</v>
      </c>
      <c r="G4609">
        <v>8.9209999999999994</v>
      </c>
      <c r="H4609">
        <v>1.643</v>
      </c>
      <c r="I4609" s="5">
        <f t="shared" si="142"/>
        <v>1554277</v>
      </c>
    </row>
    <row r="4610" spans="1:9" hidden="1" x14ac:dyDescent="0.75">
      <c r="A4610" s="2">
        <f t="shared" si="143"/>
        <v>4609</v>
      </c>
      <c r="B4610" t="s">
        <v>9196</v>
      </c>
      <c r="C4610">
        <v>34</v>
      </c>
      <c r="D4610" s="3">
        <v>1554243</v>
      </c>
      <c r="E4610">
        <v>12</v>
      </c>
      <c r="F4610" s="3">
        <v>901090</v>
      </c>
      <c r="G4610">
        <v>2.23</v>
      </c>
      <c r="H4610">
        <v>1.643</v>
      </c>
      <c r="I4610" s="5">
        <f t="shared" ref="I4610:I4673" si="144">C4610+D4610</f>
        <v>1554277</v>
      </c>
    </row>
    <row r="4611" spans="1:9" hidden="1" x14ac:dyDescent="0.75">
      <c r="A4611" s="2">
        <f t="shared" si="143"/>
        <v>4610</v>
      </c>
      <c r="B4611" t="s">
        <v>9368</v>
      </c>
      <c r="C4611">
        <v>17</v>
      </c>
      <c r="D4611" s="3">
        <v>1554260</v>
      </c>
      <c r="E4611">
        <v>6</v>
      </c>
      <c r="F4611" s="3">
        <v>901096</v>
      </c>
      <c r="G4611">
        <v>1.115</v>
      </c>
      <c r="H4611">
        <v>1.643</v>
      </c>
      <c r="I4611" s="5">
        <f t="shared" si="144"/>
        <v>1554277</v>
      </c>
    </row>
    <row r="4612" spans="1:9" hidden="1" x14ac:dyDescent="0.75">
      <c r="A4612" s="2">
        <f t="shared" ref="A4612:A4675" si="145">A4611+1</f>
        <v>4611</v>
      </c>
      <c r="B4612" t="s">
        <v>11011</v>
      </c>
      <c r="C4612">
        <v>17</v>
      </c>
      <c r="D4612" s="3">
        <v>1554260</v>
      </c>
      <c r="E4612">
        <v>6</v>
      </c>
      <c r="F4612" s="3">
        <v>901096</v>
      </c>
      <c r="G4612">
        <v>1.115</v>
      </c>
      <c r="H4612">
        <v>1.643</v>
      </c>
      <c r="I4612" s="5">
        <f t="shared" si="144"/>
        <v>1554277</v>
      </c>
    </row>
    <row r="4613" spans="1:9" hidden="1" x14ac:dyDescent="0.75">
      <c r="A4613" s="2">
        <f t="shared" si="145"/>
        <v>4612</v>
      </c>
      <c r="B4613" t="s">
        <v>3256</v>
      </c>
      <c r="C4613">
        <v>560</v>
      </c>
      <c r="D4613" s="3">
        <v>1553717</v>
      </c>
      <c r="E4613">
        <v>198</v>
      </c>
      <c r="F4613" s="3">
        <v>900904</v>
      </c>
      <c r="G4613">
        <v>36.520000000000003</v>
      </c>
      <c r="H4613">
        <v>1.64</v>
      </c>
      <c r="I4613" s="5">
        <f t="shared" si="144"/>
        <v>1554277</v>
      </c>
    </row>
    <row r="4614" spans="1:9" hidden="1" x14ac:dyDescent="0.75">
      <c r="A4614" s="2">
        <f t="shared" si="145"/>
        <v>4613</v>
      </c>
      <c r="B4614" t="s">
        <v>10956</v>
      </c>
      <c r="C4614" s="3">
        <v>1044</v>
      </c>
      <c r="D4614" s="3">
        <v>1553233</v>
      </c>
      <c r="E4614">
        <v>369</v>
      </c>
      <c r="F4614" s="3">
        <v>900733</v>
      </c>
      <c r="G4614">
        <v>68.180000000000007</v>
      </c>
      <c r="H4614">
        <v>1.64</v>
      </c>
      <c r="I4614" s="5">
        <f t="shared" si="144"/>
        <v>1554277</v>
      </c>
    </row>
    <row r="4615" spans="1:9" hidden="1" x14ac:dyDescent="0.75">
      <c r="A4615" s="2">
        <f t="shared" si="145"/>
        <v>4614</v>
      </c>
      <c r="B4615" t="s">
        <v>9304</v>
      </c>
      <c r="C4615">
        <v>82</v>
      </c>
      <c r="D4615" s="3">
        <v>1554195</v>
      </c>
      <c r="E4615">
        <v>29</v>
      </c>
      <c r="F4615" s="3">
        <v>901073</v>
      </c>
      <c r="G4615">
        <v>5.3419999999999996</v>
      </c>
      <c r="H4615">
        <v>1.639</v>
      </c>
      <c r="I4615" s="5">
        <f t="shared" si="144"/>
        <v>1554277</v>
      </c>
    </row>
    <row r="4616" spans="1:9" hidden="1" x14ac:dyDescent="0.75">
      <c r="A4616" s="2">
        <f t="shared" si="145"/>
        <v>4615</v>
      </c>
      <c r="B4616" t="s">
        <v>5156</v>
      </c>
      <c r="C4616">
        <v>322</v>
      </c>
      <c r="D4616" s="3">
        <v>1553955</v>
      </c>
      <c r="E4616">
        <v>114</v>
      </c>
      <c r="F4616" s="3">
        <v>900988</v>
      </c>
      <c r="G4616">
        <v>20.9</v>
      </c>
      <c r="H4616">
        <v>1.6379999999999999</v>
      </c>
      <c r="I4616" s="5">
        <f t="shared" si="144"/>
        <v>1554277</v>
      </c>
    </row>
    <row r="4617" spans="1:9" hidden="1" x14ac:dyDescent="0.75">
      <c r="A4617" s="2">
        <f t="shared" si="145"/>
        <v>4616</v>
      </c>
      <c r="B4617" t="s">
        <v>2135</v>
      </c>
      <c r="C4617">
        <v>96</v>
      </c>
      <c r="D4617" s="3">
        <v>1554181</v>
      </c>
      <c r="E4617">
        <v>34</v>
      </c>
      <c r="F4617" s="3">
        <v>901068</v>
      </c>
      <c r="G4617">
        <v>6.2229999999999999</v>
      </c>
      <c r="H4617">
        <v>1.637</v>
      </c>
      <c r="I4617" s="5">
        <f t="shared" si="144"/>
        <v>1554277</v>
      </c>
    </row>
    <row r="4618" spans="1:9" hidden="1" x14ac:dyDescent="0.75">
      <c r="A4618" s="2">
        <f t="shared" si="145"/>
        <v>4617</v>
      </c>
      <c r="B4618" t="s">
        <v>11802</v>
      </c>
      <c r="C4618">
        <v>237</v>
      </c>
      <c r="D4618" s="3">
        <v>1554040</v>
      </c>
      <c r="E4618">
        <v>84</v>
      </c>
      <c r="F4618" s="3">
        <v>901018</v>
      </c>
      <c r="G4618">
        <v>15.33</v>
      </c>
      <c r="H4618">
        <v>1.6359999999999999</v>
      </c>
      <c r="I4618" s="5">
        <f t="shared" si="144"/>
        <v>1554277</v>
      </c>
    </row>
    <row r="4619" spans="1:9" hidden="1" x14ac:dyDescent="0.75">
      <c r="A4619" s="2">
        <f t="shared" si="145"/>
        <v>4618</v>
      </c>
      <c r="B4619" t="s">
        <v>12346</v>
      </c>
      <c r="C4619" s="3">
        <v>1015</v>
      </c>
      <c r="D4619" s="3">
        <v>1553262</v>
      </c>
      <c r="E4619">
        <v>360</v>
      </c>
      <c r="F4619" s="3">
        <v>900742</v>
      </c>
      <c r="G4619">
        <v>65.510000000000005</v>
      </c>
      <c r="H4619">
        <v>1.635</v>
      </c>
      <c r="I4619" s="5">
        <f t="shared" si="144"/>
        <v>1554277</v>
      </c>
    </row>
    <row r="4620" spans="1:9" hidden="1" x14ac:dyDescent="0.75">
      <c r="A4620" s="2">
        <f t="shared" si="145"/>
        <v>4619</v>
      </c>
      <c r="B4620" t="s">
        <v>2901</v>
      </c>
      <c r="C4620">
        <v>31</v>
      </c>
      <c r="D4620" s="3">
        <v>1554246</v>
      </c>
      <c r="E4620">
        <v>11</v>
      </c>
      <c r="F4620" s="3">
        <v>901091</v>
      </c>
      <c r="G4620">
        <v>1.9970000000000001</v>
      </c>
      <c r="H4620">
        <v>1.6339999999999999</v>
      </c>
      <c r="I4620" s="5">
        <f t="shared" si="144"/>
        <v>1554277</v>
      </c>
    </row>
    <row r="4621" spans="1:9" hidden="1" x14ac:dyDescent="0.75">
      <c r="A4621" s="2">
        <f t="shared" si="145"/>
        <v>4620</v>
      </c>
      <c r="B4621" t="s">
        <v>8032</v>
      </c>
      <c r="C4621">
        <v>31</v>
      </c>
      <c r="D4621" s="3">
        <v>1554246</v>
      </c>
      <c r="E4621">
        <v>11</v>
      </c>
      <c r="F4621" s="3">
        <v>901091</v>
      </c>
      <c r="G4621">
        <v>1.9970000000000001</v>
      </c>
      <c r="H4621">
        <v>1.6339999999999999</v>
      </c>
      <c r="I4621" s="5">
        <f t="shared" si="144"/>
        <v>1554277</v>
      </c>
    </row>
    <row r="4622" spans="1:9" hidden="1" x14ac:dyDescent="0.75">
      <c r="A4622" s="2">
        <f t="shared" si="145"/>
        <v>4621</v>
      </c>
      <c r="B4622" t="s">
        <v>11228</v>
      </c>
      <c r="C4622">
        <v>31</v>
      </c>
      <c r="D4622" s="3">
        <v>1554246</v>
      </c>
      <c r="E4622">
        <v>11</v>
      </c>
      <c r="F4622" s="3">
        <v>901091</v>
      </c>
      <c r="G4622">
        <v>1.9970000000000001</v>
      </c>
      <c r="H4622">
        <v>1.6339999999999999</v>
      </c>
      <c r="I4622" s="5">
        <f t="shared" si="144"/>
        <v>1554277</v>
      </c>
    </row>
    <row r="4623" spans="1:9" hidden="1" x14ac:dyDescent="0.75">
      <c r="A4623" s="2">
        <f t="shared" si="145"/>
        <v>4622</v>
      </c>
      <c r="B4623" t="s">
        <v>7591</v>
      </c>
      <c r="C4623">
        <v>76</v>
      </c>
      <c r="D4623" s="3">
        <v>1554201</v>
      </c>
      <c r="E4623">
        <v>27</v>
      </c>
      <c r="F4623" s="3">
        <v>901075</v>
      </c>
      <c r="G4623">
        <v>4.875</v>
      </c>
      <c r="H4623">
        <v>1.6319999999999999</v>
      </c>
      <c r="I4623" s="5">
        <f t="shared" si="144"/>
        <v>1554277</v>
      </c>
    </row>
    <row r="4624" spans="1:9" hidden="1" x14ac:dyDescent="0.75">
      <c r="A4624" s="2">
        <f t="shared" si="145"/>
        <v>4623</v>
      </c>
      <c r="B4624" t="s">
        <v>10787</v>
      </c>
      <c r="C4624">
        <v>152</v>
      </c>
      <c r="D4624" s="3">
        <v>1554125</v>
      </c>
      <c r="E4624">
        <v>54</v>
      </c>
      <c r="F4624" s="3">
        <v>901048</v>
      </c>
      <c r="G4624">
        <v>9.75</v>
      </c>
      <c r="H4624">
        <v>1.6319999999999999</v>
      </c>
      <c r="I4624" s="5">
        <f t="shared" si="144"/>
        <v>1554277</v>
      </c>
    </row>
    <row r="4625" spans="1:9" hidden="1" x14ac:dyDescent="0.75">
      <c r="A4625" s="2">
        <f t="shared" si="145"/>
        <v>4624</v>
      </c>
      <c r="B4625" t="s">
        <v>1995</v>
      </c>
      <c r="C4625">
        <v>59</v>
      </c>
      <c r="D4625" s="3">
        <v>1554218</v>
      </c>
      <c r="E4625">
        <v>21</v>
      </c>
      <c r="F4625" s="3">
        <v>901081</v>
      </c>
      <c r="G4625">
        <v>3.76</v>
      </c>
      <c r="H4625">
        <v>1.629</v>
      </c>
      <c r="I4625" s="5">
        <f t="shared" si="144"/>
        <v>1554277</v>
      </c>
    </row>
    <row r="4626" spans="1:9" hidden="1" x14ac:dyDescent="0.75">
      <c r="A4626" s="2">
        <f t="shared" si="145"/>
        <v>4625</v>
      </c>
      <c r="B4626" t="s">
        <v>8703</v>
      </c>
      <c r="C4626" s="3">
        <v>6537</v>
      </c>
      <c r="D4626" s="3">
        <v>1547740</v>
      </c>
      <c r="E4626" s="3">
        <v>2326</v>
      </c>
      <c r="F4626" s="3">
        <v>898776</v>
      </c>
      <c r="G4626">
        <v>418.6</v>
      </c>
      <c r="H4626">
        <v>1.629</v>
      </c>
      <c r="I4626" s="5">
        <f t="shared" si="144"/>
        <v>1554277</v>
      </c>
    </row>
    <row r="4627" spans="1:9" hidden="1" x14ac:dyDescent="0.75">
      <c r="A4627" s="2">
        <f t="shared" si="145"/>
        <v>4626</v>
      </c>
      <c r="B4627" t="s">
        <v>9909</v>
      </c>
      <c r="C4627">
        <v>73</v>
      </c>
      <c r="D4627" s="3">
        <v>1554204</v>
      </c>
      <c r="E4627">
        <v>26</v>
      </c>
      <c r="F4627" s="3">
        <v>901076</v>
      </c>
      <c r="G4627">
        <v>4.6420000000000003</v>
      </c>
      <c r="H4627">
        <v>1.6279999999999999</v>
      </c>
      <c r="I4627" s="5">
        <f t="shared" si="144"/>
        <v>1554277</v>
      </c>
    </row>
    <row r="4628" spans="1:9" hidden="1" x14ac:dyDescent="0.75">
      <c r="A4628" s="2">
        <f t="shared" si="145"/>
        <v>4627</v>
      </c>
      <c r="B4628" t="s">
        <v>7528</v>
      </c>
      <c r="C4628">
        <v>213</v>
      </c>
      <c r="D4628" s="3">
        <v>1554064</v>
      </c>
      <c r="E4628">
        <v>76</v>
      </c>
      <c r="F4628" s="3">
        <v>901026</v>
      </c>
      <c r="G4628">
        <v>13.46</v>
      </c>
      <c r="H4628">
        <v>1.625</v>
      </c>
      <c r="I4628" s="5">
        <f t="shared" si="144"/>
        <v>1554277</v>
      </c>
    </row>
    <row r="4629" spans="1:9" hidden="1" x14ac:dyDescent="0.75">
      <c r="A4629" s="2">
        <f t="shared" si="145"/>
        <v>4628</v>
      </c>
      <c r="B4629" t="s">
        <v>1989</v>
      </c>
      <c r="C4629" s="3">
        <v>3434</v>
      </c>
      <c r="D4629" s="3">
        <v>1550843</v>
      </c>
      <c r="E4629" s="3">
        <v>1226</v>
      </c>
      <c r="F4629" s="3">
        <v>899876</v>
      </c>
      <c r="G4629">
        <v>217</v>
      </c>
      <c r="H4629">
        <v>1.6240000000000001</v>
      </c>
      <c r="I4629" s="5">
        <f t="shared" si="144"/>
        <v>1554277</v>
      </c>
    </row>
    <row r="4630" spans="1:9" hidden="1" x14ac:dyDescent="0.75">
      <c r="A4630" s="2">
        <f t="shared" si="145"/>
        <v>4629</v>
      </c>
      <c r="B4630" t="s">
        <v>6985</v>
      </c>
      <c r="C4630" s="3">
        <v>9692</v>
      </c>
      <c r="D4630" s="3">
        <v>1544585</v>
      </c>
      <c r="E4630" s="3">
        <v>3459</v>
      </c>
      <c r="F4630" s="3">
        <v>897643</v>
      </c>
      <c r="G4630">
        <v>615.20000000000005</v>
      </c>
      <c r="H4630">
        <v>1.6240000000000001</v>
      </c>
      <c r="I4630" s="5">
        <f t="shared" si="144"/>
        <v>1554277</v>
      </c>
    </row>
    <row r="4631" spans="1:9" hidden="1" x14ac:dyDescent="0.75">
      <c r="A4631" s="2">
        <f t="shared" si="145"/>
        <v>4630</v>
      </c>
      <c r="B4631" t="s">
        <v>8621</v>
      </c>
      <c r="C4631">
        <v>297</v>
      </c>
      <c r="D4631" s="3">
        <v>1553980</v>
      </c>
      <c r="E4631">
        <v>106</v>
      </c>
      <c r="F4631" s="3">
        <v>900996</v>
      </c>
      <c r="G4631">
        <v>18.75</v>
      </c>
      <c r="H4631">
        <v>1.6240000000000001</v>
      </c>
      <c r="I4631" s="5">
        <f t="shared" si="144"/>
        <v>1554277</v>
      </c>
    </row>
    <row r="4632" spans="1:9" hidden="1" x14ac:dyDescent="0.75">
      <c r="A4632" s="2">
        <f t="shared" si="145"/>
        <v>4631</v>
      </c>
      <c r="B4632" t="s">
        <v>2164</v>
      </c>
      <c r="C4632">
        <v>42</v>
      </c>
      <c r="D4632" s="3">
        <v>1554235</v>
      </c>
      <c r="E4632">
        <v>15</v>
      </c>
      <c r="F4632" s="3">
        <v>901087</v>
      </c>
      <c r="G4632">
        <v>2.645</v>
      </c>
      <c r="H4632">
        <v>1.623</v>
      </c>
      <c r="I4632" s="5">
        <f t="shared" si="144"/>
        <v>1554277</v>
      </c>
    </row>
    <row r="4633" spans="1:9" hidden="1" x14ac:dyDescent="0.75">
      <c r="A4633" s="2">
        <f t="shared" si="145"/>
        <v>4632</v>
      </c>
      <c r="B4633" t="s">
        <v>3384</v>
      </c>
      <c r="C4633">
        <v>28</v>
      </c>
      <c r="D4633" s="3">
        <v>1554249</v>
      </c>
      <c r="E4633">
        <v>10</v>
      </c>
      <c r="F4633" s="3">
        <v>901092</v>
      </c>
      <c r="G4633">
        <v>1.764</v>
      </c>
      <c r="H4633">
        <v>1.623</v>
      </c>
      <c r="I4633" s="5">
        <f t="shared" si="144"/>
        <v>1554277</v>
      </c>
    </row>
    <row r="4634" spans="1:9" hidden="1" x14ac:dyDescent="0.75">
      <c r="A4634" s="2">
        <f t="shared" si="145"/>
        <v>4633</v>
      </c>
      <c r="B4634" t="s">
        <v>3736</v>
      </c>
      <c r="C4634">
        <v>14</v>
      </c>
      <c r="D4634" s="3">
        <v>1554263</v>
      </c>
      <c r="E4634">
        <v>5</v>
      </c>
      <c r="F4634" s="3">
        <v>901097</v>
      </c>
      <c r="G4634">
        <v>0.88180000000000003</v>
      </c>
      <c r="H4634">
        <v>1.623</v>
      </c>
      <c r="I4634" s="5">
        <f t="shared" si="144"/>
        <v>1554277</v>
      </c>
    </row>
    <row r="4635" spans="1:9" hidden="1" x14ac:dyDescent="0.75">
      <c r="A4635" s="2">
        <f t="shared" si="145"/>
        <v>4634</v>
      </c>
      <c r="B4635" t="s">
        <v>5499</v>
      </c>
      <c r="C4635">
        <v>14</v>
      </c>
      <c r="D4635" s="3">
        <v>1554263</v>
      </c>
      <c r="E4635">
        <v>5</v>
      </c>
      <c r="F4635" s="3">
        <v>901097</v>
      </c>
      <c r="G4635">
        <v>0.88180000000000003</v>
      </c>
      <c r="H4635">
        <v>1.623</v>
      </c>
      <c r="I4635" s="5">
        <f t="shared" si="144"/>
        <v>1554277</v>
      </c>
    </row>
    <row r="4636" spans="1:9" hidden="1" x14ac:dyDescent="0.75">
      <c r="A4636" s="2">
        <f t="shared" si="145"/>
        <v>4635</v>
      </c>
      <c r="B4636" t="s">
        <v>6180</v>
      </c>
      <c r="C4636">
        <v>84</v>
      </c>
      <c r="D4636" s="3">
        <v>1554193</v>
      </c>
      <c r="E4636">
        <v>30</v>
      </c>
      <c r="F4636" s="3">
        <v>901072</v>
      </c>
      <c r="G4636">
        <v>5.2910000000000004</v>
      </c>
      <c r="H4636">
        <v>1.623</v>
      </c>
      <c r="I4636" s="5">
        <f t="shared" si="144"/>
        <v>1554277</v>
      </c>
    </row>
    <row r="4637" spans="1:9" hidden="1" x14ac:dyDescent="0.75">
      <c r="A4637" s="2">
        <f t="shared" si="145"/>
        <v>4636</v>
      </c>
      <c r="B4637" t="s">
        <v>6307</v>
      </c>
      <c r="C4637">
        <v>14</v>
      </c>
      <c r="D4637" s="3">
        <v>1554263</v>
      </c>
      <c r="E4637">
        <v>5</v>
      </c>
      <c r="F4637" s="3">
        <v>901097</v>
      </c>
      <c r="G4637">
        <v>0.88180000000000003</v>
      </c>
      <c r="H4637">
        <v>1.623</v>
      </c>
      <c r="I4637" s="5">
        <f t="shared" si="144"/>
        <v>1554277</v>
      </c>
    </row>
    <row r="4638" spans="1:9" hidden="1" x14ac:dyDescent="0.75">
      <c r="A4638" s="2">
        <f t="shared" si="145"/>
        <v>4637</v>
      </c>
      <c r="B4638" t="s">
        <v>8377</v>
      </c>
      <c r="C4638">
        <v>56</v>
      </c>
      <c r="D4638" s="3">
        <v>1554221</v>
      </c>
      <c r="E4638">
        <v>20</v>
      </c>
      <c r="F4638" s="3">
        <v>901082</v>
      </c>
      <c r="G4638">
        <v>3.5270000000000001</v>
      </c>
      <c r="H4638">
        <v>1.623</v>
      </c>
      <c r="I4638" s="5">
        <f t="shared" si="144"/>
        <v>1554277</v>
      </c>
    </row>
    <row r="4639" spans="1:9" hidden="1" x14ac:dyDescent="0.75">
      <c r="A4639" s="2">
        <f t="shared" si="145"/>
        <v>4638</v>
      </c>
      <c r="B4639" t="s">
        <v>10200</v>
      </c>
      <c r="C4639">
        <v>851</v>
      </c>
      <c r="D4639" s="3">
        <v>1553426</v>
      </c>
      <c r="E4639">
        <v>304</v>
      </c>
      <c r="F4639" s="3">
        <v>900798</v>
      </c>
      <c r="G4639">
        <v>53.58</v>
      </c>
      <c r="H4639">
        <v>1.623</v>
      </c>
      <c r="I4639" s="5">
        <f t="shared" si="144"/>
        <v>1554277</v>
      </c>
    </row>
    <row r="4640" spans="1:9" hidden="1" x14ac:dyDescent="0.75">
      <c r="A4640" s="2">
        <f t="shared" si="145"/>
        <v>4639</v>
      </c>
      <c r="B4640" t="s">
        <v>10517</v>
      </c>
      <c r="C4640">
        <v>725</v>
      </c>
      <c r="D4640" s="3">
        <v>1553552</v>
      </c>
      <c r="E4640">
        <v>259</v>
      </c>
      <c r="F4640" s="3">
        <v>900843</v>
      </c>
      <c r="G4640">
        <v>45.64</v>
      </c>
      <c r="H4640">
        <v>1.623</v>
      </c>
      <c r="I4640" s="5">
        <f t="shared" si="144"/>
        <v>1554277</v>
      </c>
    </row>
    <row r="4641" spans="1:9" hidden="1" x14ac:dyDescent="0.75">
      <c r="A4641" s="2">
        <f t="shared" si="145"/>
        <v>4640</v>
      </c>
      <c r="B4641" t="s">
        <v>10862</v>
      </c>
      <c r="C4641">
        <v>336</v>
      </c>
      <c r="D4641" s="3">
        <v>1553941</v>
      </c>
      <c r="E4641">
        <v>120</v>
      </c>
      <c r="F4641" s="3">
        <v>900982</v>
      </c>
      <c r="G4641">
        <v>21.17</v>
      </c>
      <c r="H4641">
        <v>1.623</v>
      </c>
      <c r="I4641" s="5">
        <f t="shared" si="144"/>
        <v>1554277</v>
      </c>
    </row>
    <row r="4642" spans="1:9" hidden="1" x14ac:dyDescent="0.75">
      <c r="A4642" s="2">
        <f t="shared" si="145"/>
        <v>4641</v>
      </c>
      <c r="B4642" t="s">
        <v>11458</v>
      </c>
      <c r="C4642">
        <v>14</v>
      </c>
      <c r="D4642" s="3">
        <v>1554263</v>
      </c>
      <c r="E4642">
        <v>5</v>
      </c>
      <c r="F4642" s="3">
        <v>901097</v>
      </c>
      <c r="G4642">
        <v>0.88180000000000003</v>
      </c>
      <c r="H4642">
        <v>1.623</v>
      </c>
      <c r="I4642" s="5">
        <f t="shared" si="144"/>
        <v>1554277</v>
      </c>
    </row>
    <row r="4643" spans="1:9" hidden="1" x14ac:dyDescent="0.75">
      <c r="A4643" s="2">
        <f t="shared" si="145"/>
        <v>4642</v>
      </c>
      <c r="B4643" t="s">
        <v>11482</v>
      </c>
      <c r="C4643">
        <v>56</v>
      </c>
      <c r="D4643" s="3">
        <v>1554221</v>
      </c>
      <c r="E4643">
        <v>20</v>
      </c>
      <c r="F4643" s="3">
        <v>901082</v>
      </c>
      <c r="G4643">
        <v>3.5270000000000001</v>
      </c>
      <c r="H4643">
        <v>1.623</v>
      </c>
      <c r="I4643" s="5">
        <f t="shared" si="144"/>
        <v>1554277</v>
      </c>
    </row>
    <row r="4644" spans="1:9" hidden="1" x14ac:dyDescent="0.75">
      <c r="A4644" s="2">
        <f t="shared" si="145"/>
        <v>4643</v>
      </c>
      <c r="B4644" t="s">
        <v>12558</v>
      </c>
      <c r="C4644">
        <v>84</v>
      </c>
      <c r="D4644" s="3">
        <v>1554193</v>
      </c>
      <c r="E4644">
        <v>30</v>
      </c>
      <c r="F4644" s="3">
        <v>901072</v>
      </c>
      <c r="G4644">
        <v>5.2910000000000004</v>
      </c>
      <c r="H4644">
        <v>1.623</v>
      </c>
      <c r="I4644" s="5">
        <f t="shared" si="144"/>
        <v>1554277</v>
      </c>
    </row>
    <row r="4645" spans="1:9" hidden="1" x14ac:dyDescent="0.75">
      <c r="A4645" s="2">
        <f t="shared" si="145"/>
        <v>4644</v>
      </c>
      <c r="B4645" t="s">
        <v>5255</v>
      </c>
      <c r="C4645" s="3">
        <v>4551</v>
      </c>
      <c r="D4645" s="3">
        <v>1549726</v>
      </c>
      <c r="E4645" s="3">
        <v>1628</v>
      </c>
      <c r="F4645" s="3">
        <v>899474</v>
      </c>
      <c r="G4645">
        <v>285.7</v>
      </c>
      <c r="H4645">
        <v>1.621</v>
      </c>
      <c r="I4645" s="5">
        <f t="shared" si="144"/>
        <v>1554277</v>
      </c>
    </row>
    <row r="4646" spans="1:9" hidden="1" x14ac:dyDescent="0.75">
      <c r="A4646" s="2">
        <f t="shared" si="145"/>
        <v>4645</v>
      </c>
      <c r="B4646" t="s">
        <v>6878</v>
      </c>
      <c r="C4646">
        <v>296</v>
      </c>
      <c r="D4646" s="3">
        <v>1553981</v>
      </c>
      <c r="E4646">
        <v>106</v>
      </c>
      <c r="F4646" s="3">
        <v>900996</v>
      </c>
      <c r="G4646">
        <v>18.47</v>
      </c>
      <c r="H4646">
        <v>1.619</v>
      </c>
      <c r="I4646" s="5">
        <f t="shared" si="144"/>
        <v>1554277</v>
      </c>
    </row>
    <row r="4647" spans="1:9" hidden="1" x14ac:dyDescent="0.75">
      <c r="A4647" s="2">
        <f t="shared" si="145"/>
        <v>4646</v>
      </c>
      <c r="B4647" t="s">
        <v>8576</v>
      </c>
      <c r="C4647" s="3">
        <v>8670</v>
      </c>
      <c r="D4647" s="3">
        <v>1545607</v>
      </c>
      <c r="E4647" s="3">
        <v>3104</v>
      </c>
      <c r="F4647" s="3">
        <v>897998</v>
      </c>
      <c r="G4647">
        <v>544.1</v>
      </c>
      <c r="H4647">
        <v>1.619</v>
      </c>
      <c r="I4647" s="5">
        <f t="shared" si="144"/>
        <v>1554277</v>
      </c>
    </row>
    <row r="4648" spans="1:9" hidden="1" x14ac:dyDescent="0.75">
      <c r="A4648" s="2">
        <f t="shared" si="145"/>
        <v>4647</v>
      </c>
      <c r="B4648" t="s">
        <v>10321</v>
      </c>
      <c r="C4648">
        <v>430</v>
      </c>
      <c r="D4648" s="3">
        <v>1553847</v>
      </c>
      <c r="E4648">
        <v>154</v>
      </c>
      <c r="F4648" s="3">
        <v>900948</v>
      </c>
      <c r="G4648">
        <v>26.83</v>
      </c>
      <c r="H4648">
        <v>1.619</v>
      </c>
      <c r="I4648" s="5">
        <f t="shared" si="144"/>
        <v>1554277</v>
      </c>
    </row>
    <row r="4649" spans="1:9" hidden="1" x14ac:dyDescent="0.75">
      <c r="A4649" s="2">
        <f t="shared" si="145"/>
        <v>4648</v>
      </c>
      <c r="B4649" t="s">
        <v>11718</v>
      </c>
      <c r="C4649">
        <v>53</v>
      </c>
      <c r="D4649" s="3">
        <v>1554224</v>
      </c>
      <c r="E4649">
        <v>19</v>
      </c>
      <c r="F4649" s="3">
        <v>901083</v>
      </c>
      <c r="G4649">
        <v>3.2949999999999999</v>
      </c>
      <c r="H4649">
        <v>1.617</v>
      </c>
      <c r="I4649" s="5">
        <f t="shared" si="144"/>
        <v>1554277</v>
      </c>
    </row>
    <row r="4650" spans="1:9" hidden="1" x14ac:dyDescent="0.75">
      <c r="A4650" s="2">
        <f t="shared" si="145"/>
        <v>4649</v>
      </c>
      <c r="B4650" t="s">
        <v>7092</v>
      </c>
      <c r="C4650" s="3">
        <v>1678</v>
      </c>
      <c r="D4650" s="3">
        <v>1552599</v>
      </c>
      <c r="E4650">
        <v>603</v>
      </c>
      <c r="F4650" s="3">
        <v>900499</v>
      </c>
      <c r="G4650">
        <v>103.5</v>
      </c>
      <c r="H4650">
        <v>1.613</v>
      </c>
      <c r="I4650" s="5">
        <f t="shared" si="144"/>
        <v>1554277</v>
      </c>
    </row>
    <row r="4651" spans="1:9" hidden="1" x14ac:dyDescent="0.75">
      <c r="A4651" s="2">
        <f t="shared" si="145"/>
        <v>4650</v>
      </c>
      <c r="B4651" t="s">
        <v>11497</v>
      </c>
      <c r="C4651">
        <v>434</v>
      </c>
      <c r="D4651" s="3">
        <v>1553843</v>
      </c>
      <c r="E4651">
        <v>156</v>
      </c>
      <c r="F4651" s="3">
        <v>900946</v>
      </c>
      <c r="G4651">
        <v>26.73</v>
      </c>
      <c r="H4651">
        <v>1.613</v>
      </c>
      <c r="I4651" s="5">
        <f t="shared" si="144"/>
        <v>1554277</v>
      </c>
    </row>
    <row r="4652" spans="1:9" hidden="1" x14ac:dyDescent="0.75">
      <c r="A4652" s="2">
        <f t="shared" si="145"/>
        <v>4651</v>
      </c>
      <c r="B4652" t="s">
        <v>11499</v>
      </c>
      <c r="C4652">
        <v>153</v>
      </c>
      <c r="D4652" s="3">
        <v>1554124</v>
      </c>
      <c r="E4652">
        <v>55</v>
      </c>
      <c r="F4652" s="3">
        <v>901047</v>
      </c>
      <c r="G4652">
        <v>9.42</v>
      </c>
      <c r="H4652">
        <v>1.613</v>
      </c>
      <c r="I4652" s="5">
        <f t="shared" si="144"/>
        <v>1554277</v>
      </c>
    </row>
    <row r="4653" spans="1:9" hidden="1" x14ac:dyDescent="0.75">
      <c r="A4653" s="2">
        <f t="shared" si="145"/>
        <v>4652</v>
      </c>
      <c r="B4653" t="s">
        <v>3259</v>
      </c>
      <c r="C4653">
        <v>25</v>
      </c>
      <c r="D4653" s="3">
        <v>1554252</v>
      </c>
      <c r="E4653">
        <v>9</v>
      </c>
      <c r="F4653" s="3">
        <v>901093</v>
      </c>
      <c r="G4653">
        <v>1.5309999999999999</v>
      </c>
      <c r="H4653">
        <v>1.61</v>
      </c>
      <c r="I4653" s="5">
        <f t="shared" si="144"/>
        <v>1554277</v>
      </c>
    </row>
    <row r="4654" spans="1:9" hidden="1" x14ac:dyDescent="0.75">
      <c r="A4654" s="2">
        <f t="shared" si="145"/>
        <v>4653</v>
      </c>
      <c r="B4654" t="s">
        <v>3671</v>
      </c>
      <c r="C4654">
        <v>50</v>
      </c>
      <c r="D4654" s="3">
        <v>1554227</v>
      </c>
      <c r="E4654">
        <v>18</v>
      </c>
      <c r="F4654" s="3">
        <v>901084</v>
      </c>
      <c r="G4654">
        <v>3.0630000000000002</v>
      </c>
      <c r="H4654">
        <v>1.61</v>
      </c>
      <c r="I4654" s="5">
        <f t="shared" si="144"/>
        <v>1554277</v>
      </c>
    </row>
    <row r="4655" spans="1:9" hidden="1" x14ac:dyDescent="0.75">
      <c r="A4655" s="2">
        <f t="shared" si="145"/>
        <v>4654</v>
      </c>
      <c r="B4655" t="s">
        <v>3991</v>
      </c>
      <c r="C4655">
        <v>658</v>
      </c>
      <c r="D4655" s="3">
        <v>1553619</v>
      </c>
      <c r="E4655">
        <v>237</v>
      </c>
      <c r="F4655" s="3">
        <v>900865</v>
      </c>
      <c r="G4655">
        <v>40.24</v>
      </c>
      <c r="H4655">
        <v>1.61</v>
      </c>
      <c r="I4655" s="5">
        <f t="shared" si="144"/>
        <v>1554277</v>
      </c>
    </row>
    <row r="4656" spans="1:9" hidden="1" x14ac:dyDescent="0.75">
      <c r="A4656" s="2">
        <f t="shared" si="145"/>
        <v>4655</v>
      </c>
      <c r="B4656" t="s">
        <v>4582</v>
      </c>
      <c r="C4656">
        <v>25</v>
      </c>
      <c r="D4656" s="3">
        <v>1554252</v>
      </c>
      <c r="E4656">
        <v>9</v>
      </c>
      <c r="F4656" s="3">
        <v>901093</v>
      </c>
      <c r="G4656">
        <v>1.5309999999999999</v>
      </c>
      <c r="H4656">
        <v>1.61</v>
      </c>
      <c r="I4656" s="5">
        <f t="shared" si="144"/>
        <v>1554277</v>
      </c>
    </row>
    <row r="4657" spans="1:9" hidden="1" x14ac:dyDescent="0.75">
      <c r="A4657" s="2">
        <f t="shared" si="145"/>
        <v>4656</v>
      </c>
      <c r="B4657" t="s">
        <v>4642</v>
      </c>
      <c r="C4657">
        <v>25</v>
      </c>
      <c r="D4657" s="3">
        <v>1554252</v>
      </c>
      <c r="E4657">
        <v>9</v>
      </c>
      <c r="F4657" s="3">
        <v>901093</v>
      </c>
      <c r="G4657">
        <v>1.5309999999999999</v>
      </c>
      <c r="H4657">
        <v>1.61</v>
      </c>
      <c r="I4657" s="5">
        <f t="shared" si="144"/>
        <v>1554277</v>
      </c>
    </row>
    <row r="4658" spans="1:9" hidden="1" x14ac:dyDescent="0.75">
      <c r="A4658" s="2">
        <f t="shared" si="145"/>
        <v>4657</v>
      </c>
      <c r="B4658" t="s">
        <v>5219</v>
      </c>
      <c r="C4658">
        <v>25</v>
      </c>
      <c r="D4658" s="3">
        <v>1554252</v>
      </c>
      <c r="E4658">
        <v>9</v>
      </c>
      <c r="F4658" s="3">
        <v>901093</v>
      </c>
      <c r="G4658">
        <v>1.5309999999999999</v>
      </c>
      <c r="H4658">
        <v>1.61</v>
      </c>
      <c r="I4658" s="5">
        <f t="shared" si="144"/>
        <v>1554277</v>
      </c>
    </row>
    <row r="4659" spans="1:9" hidden="1" x14ac:dyDescent="0.75">
      <c r="A4659" s="2">
        <f t="shared" si="145"/>
        <v>4658</v>
      </c>
      <c r="B4659" t="s">
        <v>7773</v>
      </c>
      <c r="C4659">
        <v>50</v>
      </c>
      <c r="D4659" s="3">
        <v>1554227</v>
      </c>
      <c r="E4659">
        <v>18</v>
      </c>
      <c r="F4659" s="3">
        <v>901084</v>
      </c>
      <c r="G4659">
        <v>3.0630000000000002</v>
      </c>
      <c r="H4659">
        <v>1.61</v>
      </c>
      <c r="I4659" s="5">
        <f t="shared" si="144"/>
        <v>1554277</v>
      </c>
    </row>
    <row r="4660" spans="1:9" hidden="1" x14ac:dyDescent="0.75">
      <c r="A4660" s="2">
        <f t="shared" si="145"/>
        <v>4659</v>
      </c>
      <c r="B4660" t="s">
        <v>11205</v>
      </c>
      <c r="C4660">
        <v>25</v>
      </c>
      <c r="D4660" s="3">
        <v>1554252</v>
      </c>
      <c r="E4660">
        <v>9</v>
      </c>
      <c r="F4660" s="3">
        <v>901093</v>
      </c>
      <c r="G4660">
        <v>1.5309999999999999</v>
      </c>
      <c r="H4660">
        <v>1.61</v>
      </c>
      <c r="I4660" s="5">
        <f t="shared" si="144"/>
        <v>1554277</v>
      </c>
    </row>
    <row r="4661" spans="1:9" hidden="1" x14ac:dyDescent="0.75">
      <c r="A4661" s="2">
        <f t="shared" si="145"/>
        <v>4660</v>
      </c>
      <c r="B4661" t="s">
        <v>11367</v>
      </c>
      <c r="C4661">
        <v>50</v>
      </c>
      <c r="D4661" s="3">
        <v>1554227</v>
      </c>
      <c r="E4661">
        <v>18</v>
      </c>
      <c r="F4661" s="3">
        <v>901084</v>
      </c>
      <c r="G4661">
        <v>3.0630000000000002</v>
      </c>
      <c r="H4661">
        <v>1.61</v>
      </c>
      <c r="I4661" s="5">
        <f t="shared" si="144"/>
        <v>1554277</v>
      </c>
    </row>
    <row r="4662" spans="1:9" hidden="1" x14ac:dyDescent="0.75">
      <c r="A4662" s="2">
        <f t="shared" si="145"/>
        <v>4661</v>
      </c>
      <c r="B4662" t="s">
        <v>3966</v>
      </c>
      <c r="C4662">
        <v>247</v>
      </c>
      <c r="D4662" s="3">
        <v>1554030</v>
      </c>
      <c r="E4662">
        <v>89</v>
      </c>
      <c r="F4662" s="3">
        <v>901013</v>
      </c>
      <c r="G4662">
        <v>15.08</v>
      </c>
      <c r="H4662">
        <v>1.609</v>
      </c>
      <c r="I4662" s="5">
        <f t="shared" si="144"/>
        <v>1554277</v>
      </c>
    </row>
    <row r="4663" spans="1:9" hidden="1" x14ac:dyDescent="0.75">
      <c r="A4663" s="2">
        <f t="shared" si="145"/>
        <v>4662</v>
      </c>
      <c r="B4663" t="s">
        <v>5662</v>
      </c>
      <c r="C4663" s="3">
        <v>36041</v>
      </c>
      <c r="D4663" s="3">
        <v>1518236</v>
      </c>
      <c r="E4663" s="3">
        <v>12985</v>
      </c>
      <c r="F4663" s="3">
        <v>888117</v>
      </c>
      <c r="G4663" s="3">
        <v>2246</v>
      </c>
      <c r="H4663">
        <v>1.609</v>
      </c>
      <c r="I4663" s="5">
        <f t="shared" si="144"/>
        <v>1554277</v>
      </c>
    </row>
    <row r="4664" spans="1:9" hidden="1" x14ac:dyDescent="0.75">
      <c r="A4664" s="2">
        <f t="shared" si="145"/>
        <v>4663</v>
      </c>
      <c r="B4664" t="s">
        <v>10265</v>
      </c>
      <c r="C4664">
        <v>913</v>
      </c>
      <c r="D4664" s="3">
        <v>1553364</v>
      </c>
      <c r="E4664">
        <v>329</v>
      </c>
      <c r="F4664" s="3">
        <v>900773</v>
      </c>
      <c r="G4664">
        <v>55.76</v>
      </c>
      <c r="H4664">
        <v>1.609</v>
      </c>
      <c r="I4664" s="5">
        <f t="shared" si="144"/>
        <v>1554277</v>
      </c>
    </row>
    <row r="4665" spans="1:9" hidden="1" x14ac:dyDescent="0.75">
      <c r="A4665" s="2">
        <f t="shared" si="145"/>
        <v>4664</v>
      </c>
      <c r="B4665" t="s">
        <v>2333</v>
      </c>
      <c r="C4665">
        <v>94</v>
      </c>
      <c r="D4665" s="3">
        <v>1554183</v>
      </c>
      <c r="E4665">
        <v>34</v>
      </c>
      <c r="F4665" s="3">
        <v>901068</v>
      </c>
      <c r="G4665">
        <v>5.6619999999999999</v>
      </c>
      <c r="H4665">
        <v>1.603</v>
      </c>
      <c r="I4665" s="5">
        <f t="shared" si="144"/>
        <v>1554277</v>
      </c>
    </row>
    <row r="4666" spans="1:9" hidden="1" x14ac:dyDescent="0.75">
      <c r="A4666" s="2">
        <f t="shared" si="145"/>
        <v>4665</v>
      </c>
      <c r="B4666" t="s">
        <v>5127</v>
      </c>
      <c r="C4666">
        <v>223</v>
      </c>
      <c r="D4666" s="3">
        <v>1554054</v>
      </c>
      <c r="E4666">
        <v>81</v>
      </c>
      <c r="F4666" s="3">
        <v>901021</v>
      </c>
      <c r="G4666">
        <v>13.23</v>
      </c>
      <c r="H4666">
        <v>1.5960000000000001</v>
      </c>
      <c r="I4666" s="5">
        <f t="shared" si="144"/>
        <v>1554277</v>
      </c>
    </row>
    <row r="4667" spans="1:9" hidden="1" x14ac:dyDescent="0.75">
      <c r="A4667" s="2">
        <f t="shared" si="145"/>
        <v>4666</v>
      </c>
      <c r="B4667" t="s">
        <v>6867</v>
      </c>
      <c r="C4667" s="3">
        <v>34117</v>
      </c>
      <c r="D4667" s="3">
        <v>1520160</v>
      </c>
      <c r="E4667" s="3">
        <v>12397</v>
      </c>
      <c r="F4667" s="3">
        <v>888705</v>
      </c>
      <c r="G4667" s="3">
        <v>2060</v>
      </c>
      <c r="H4667">
        <v>1.5960000000000001</v>
      </c>
      <c r="I4667" s="5">
        <f t="shared" si="144"/>
        <v>1554277</v>
      </c>
    </row>
    <row r="4668" spans="1:9" hidden="1" x14ac:dyDescent="0.75">
      <c r="A4668" s="2">
        <f t="shared" si="145"/>
        <v>4667</v>
      </c>
      <c r="B4668" t="s">
        <v>2142</v>
      </c>
      <c r="C4668">
        <v>11</v>
      </c>
      <c r="D4668" s="3">
        <v>1554266</v>
      </c>
      <c r="E4668">
        <v>4</v>
      </c>
      <c r="F4668" s="3">
        <v>901098</v>
      </c>
      <c r="G4668">
        <v>0.64990000000000003</v>
      </c>
      <c r="H4668">
        <v>1.5940000000000001</v>
      </c>
      <c r="I4668" s="5">
        <f t="shared" si="144"/>
        <v>1554277</v>
      </c>
    </row>
    <row r="4669" spans="1:9" hidden="1" x14ac:dyDescent="0.75">
      <c r="A4669" s="2">
        <f t="shared" si="145"/>
        <v>4668</v>
      </c>
      <c r="B4669" t="s">
        <v>2884</v>
      </c>
      <c r="C4669">
        <v>143</v>
      </c>
      <c r="D4669" s="3">
        <v>1554134</v>
      </c>
      <c r="E4669">
        <v>52</v>
      </c>
      <c r="F4669" s="3">
        <v>901050</v>
      </c>
      <c r="G4669">
        <v>8.4489999999999998</v>
      </c>
      <c r="H4669">
        <v>1.5940000000000001</v>
      </c>
      <c r="I4669" s="5">
        <f t="shared" si="144"/>
        <v>1554277</v>
      </c>
    </row>
    <row r="4670" spans="1:9" hidden="1" x14ac:dyDescent="0.75">
      <c r="A4670" s="2">
        <f t="shared" si="145"/>
        <v>4669</v>
      </c>
      <c r="B4670" t="s">
        <v>4338</v>
      </c>
      <c r="C4670">
        <v>11</v>
      </c>
      <c r="D4670" s="3">
        <v>1554266</v>
      </c>
      <c r="E4670">
        <v>4</v>
      </c>
      <c r="F4670" s="3">
        <v>901098</v>
      </c>
      <c r="G4670">
        <v>0.64990000000000003</v>
      </c>
      <c r="H4670">
        <v>1.5940000000000001</v>
      </c>
      <c r="I4670" s="5">
        <f t="shared" si="144"/>
        <v>1554277</v>
      </c>
    </row>
    <row r="4671" spans="1:9" hidden="1" x14ac:dyDescent="0.75">
      <c r="A4671" s="2">
        <f t="shared" si="145"/>
        <v>4670</v>
      </c>
      <c r="B4671" t="s">
        <v>4493</v>
      </c>
      <c r="C4671">
        <v>11</v>
      </c>
      <c r="D4671" s="3">
        <v>1554266</v>
      </c>
      <c r="E4671">
        <v>4</v>
      </c>
      <c r="F4671" s="3">
        <v>901098</v>
      </c>
      <c r="G4671">
        <v>0.64990000000000003</v>
      </c>
      <c r="H4671">
        <v>1.5940000000000001</v>
      </c>
      <c r="I4671" s="5">
        <f t="shared" si="144"/>
        <v>1554277</v>
      </c>
    </row>
    <row r="4672" spans="1:9" hidden="1" x14ac:dyDescent="0.75">
      <c r="A4672" s="2">
        <f t="shared" si="145"/>
        <v>4671</v>
      </c>
      <c r="B4672" t="s">
        <v>5090</v>
      </c>
      <c r="C4672">
        <v>11</v>
      </c>
      <c r="D4672" s="3">
        <v>1554266</v>
      </c>
      <c r="E4672">
        <v>4</v>
      </c>
      <c r="F4672" s="3">
        <v>901098</v>
      </c>
      <c r="G4672">
        <v>0.64990000000000003</v>
      </c>
      <c r="H4672">
        <v>1.5940000000000001</v>
      </c>
      <c r="I4672" s="5">
        <f t="shared" si="144"/>
        <v>1554277</v>
      </c>
    </row>
    <row r="4673" spans="1:9" hidden="1" x14ac:dyDescent="0.75">
      <c r="A4673" s="2">
        <f t="shared" si="145"/>
        <v>4672</v>
      </c>
      <c r="B4673" t="s">
        <v>5421</v>
      </c>
      <c r="C4673">
        <v>22</v>
      </c>
      <c r="D4673" s="3">
        <v>1554255</v>
      </c>
      <c r="E4673">
        <v>8</v>
      </c>
      <c r="F4673" s="3">
        <v>901094</v>
      </c>
      <c r="G4673">
        <v>1.3</v>
      </c>
      <c r="H4673">
        <v>1.5940000000000001</v>
      </c>
      <c r="I4673" s="5">
        <f t="shared" si="144"/>
        <v>1554277</v>
      </c>
    </row>
    <row r="4674" spans="1:9" hidden="1" x14ac:dyDescent="0.75">
      <c r="A4674" s="2">
        <f t="shared" si="145"/>
        <v>4673</v>
      </c>
      <c r="B4674" t="s">
        <v>5959</v>
      </c>
      <c r="C4674">
        <v>11</v>
      </c>
      <c r="D4674" s="3">
        <v>1554266</v>
      </c>
      <c r="E4674">
        <v>4</v>
      </c>
      <c r="F4674" s="3">
        <v>901098</v>
      </c>
      <c r="G4674">
        <v>0.64990000000000003</v>
      </c>
      <c r="H4674">
        <v>1.5940000000000001</v>
      </c>
      <c r="I4674" s="5">
        <f t="shared" ref="I4674:I4737" si="146">C4674+D4674</f>
        <v>1554277</v>
      </c>
    </row>
    <row r="4675" spans="1:9" hidden="1" x14ac:dyDescent="0.75">
      <c r="A4675" s="2">
        <f t="shared" si="145"/>
        <v>4674</v>
      </c>
      <c r="B4675" t="s">
        <v>6543</v>
      </c>
      <c r="C4675">
        <v>11</v>
      </c>
      <c r="D4675" s="3">
        <v>1554266</v>
      </c>
      <c r="E4675">
        <v>4</v>
      </c>
      <c r="F4675" s="3">
        <v>901098</v>
      </c>
      <c r="G4675">
        <v>0.64990000000000003</v>
      </c>
      <c r="H4675">
        <v>1.5940000000000001</v>
      </c>
      <c r="I4675" s="5">
        <f t="shared" si="146"/>
        <v>1554277</v>
      </c>
    </row>
    <row r="4676" spans="1:9" hidden="1" x14ac:dyDescent="0.75">
      <c r="A4676" s="2">
        <f t="shared" ref="A4676:A4739" si="147">A4675+1</f>
        <v>4675</v>
      </c>
      <c r="B4676" t="s">
        <v>7071</v>
      </c>
      <c r="C4676">
        <v>11</v>
      </c>
      <c r="D4676" s="3">
        <v>1554266</v>
      </c>
      <c r="E4676">
        <v>4</v>
      </c>
      <c r="F4676" s="3">
        <v>901098</v>
      </c>
      <c r="G4676">
        <v>0.64990000000000003</v>
      </c>
      <c r="H4676">
        <v>1.5940000000000001</v>
      </c>
      <c r="I4676" s="5">
        <f t="shared" si="146"/>
        <v>1554277</v>
      </c>
    </row>
    <row r="4677" spans="1:9" hidden="1" x14ac:dyDescent="0.75">
      <c r="A4677" s="2">
        <f t="shared" si="147"/>
        <v>4676</v>
      </c>
      <c r="B4677" t="s">
        <v>7853</v>
      </c>
      <c r="C4677">
        <v>11</v>
      </c>
      <c r="D4677" s="3">
        <v>1554266</v>
      </c>
      <c r="E4677">
        <v>4</v>
      </c>
      <c r="F4677" s="3">
        <v>901098</v>
      </c>
      <c r="G4677">
        <v>0.64990000000000003</v>
      </c>
      <c r="H4677">
        <v>1.5940000000000001</v>
      </c>
      <c r="I4677" s="5">
        <f t="shared" si="146"/>
        <v>1554277</v>
      </c>
    </row>
    <row r="4678" spans="1:9" hidden="1" x14ac:dyDescent="0.75">
      <c r="A4678" s="2">
        <f t="shared" si="147"/>
        <v>4677</v>
      </c>
      <c r="B4678" t="s">
        <v>8594</v>
      </c>
      <c r="C4678">
        <v>11</v>
      </c>
      <c r="D4678" s="3">
        <v>1554266</v>
      </c>
      <c r="E4678">
        <v>4</v>
      </c>
      <c r="F4678" s="3">
        <v>901098</v>
      </c>
      <c r="G4678">
        <v>0.64990000000000003</v>
      </c>
      <c r="H4678">
        <v>1.5940000000000001</v>
      </c>
      <c r="I4678" s="5">
        <f t="shared" si="146"/>
        <v>1554277</v>
      </c>
    </row>
    <row r="4679" spans="1:9" hidden="1" x14ac:dyDescent="0.75">
      <c r="A4679" s="2">
        <f t="shared" si="147"/>
        <v>4678</v>
      </c>
      <c r="B4679" t="s">
        <v>8707</v>
      </c>
      <c r="C4679">
        <v>22</v>
      </c>
      <c r="D4679" s="3">
        <v>1554255</v>
      </c>
      <c r="E4679">
        <v>8</v>
      </c>
      <c r="F4679" s="3">
        <v>901094</v>
      </c>
      <c r="G4679">
        <v>1.3</v>
      </c>
      <c r="H4679">
        <v>1.5940000000000001</v>
      </c>
      <c r="I4679" s="5">
        <f t="shared" si="146"/>
        <v>1554277</v>
      </c>
    </row>
    <row r="4680" spans="1:9" hidden="1" x14ac:dyDescent="0.75">
      <c r="A4680" s="2">
        <f t="shared" si="147"/>
        <v>4679</v>
      </c>
      <c r="B4680" t="s">
        <v>8813</v>
      </c>
      <c r="C4680">
        <v>132</v>
      </c>
      <c r="D4680" s="3">
        <v>1554145</v>
      </c>
      <c r="E4680">
        <v>48</v>
      </c>
      <c r="F4680" s="3">
        <v>901054</v>
      </c>
      <c r="G4680">
        <v>7.7990000000000004</v>
      </c>
      <c r="H4680">
        <v>1.5940000000000001</v>
      </c>
      <c r="I4680" s="5">
        <f t="shared" si="146"/>
        <v>1554277</v>
      </c>
    </row>
    <row r="4681" spans="1:9" hidden="1" x14ac:dyDescent="0.75">
      <c r="A4681" s="2">
        <f t="shared" si="147"/>
        <v>4680</v>
      </c>
      <c r="B4681" t="s">
        <v>8911</v>
      </c>
      <c r="C4681">
        <v>11</v>
      </c>
      <c r="D4681" s="3">
        <v>1554266</v>
      </c>
      <c r="E4681">
        <v>4</v>
      </c>
      <c r="F4681" s="3">
        <v>901098</v>
      </c>
      <c r="G4681">
        <v>0.64990000000000003</v>
      </c>
      <c r="H4681">
        <v>1.5940000000000001</v>
      </c>
      <c r="I4681" s="5">
        <f t="shared" si="146"/>
        <v>1554277</v>
      </c>
    </row>
    <row r="4682" spans="1:9" hidden="1" x14ac:dyDescent="0.75">
      <c r="A4682" s="2">
        <f t="shared" si="147"/>
        <v>4681</v>
      </c>
      <c r="B4682" t="s">
        <v>8930</v>
      </c>
      <c r="C4682">
        <v>44</v>
      </c>
      <c r="D4682" s="3">
        <v>1554233</v>
      </c>
      <c r="E4682">
        <v>16</v>
      </c>
      <c r="F4682" s="3">
        <v>901086</v>
      </c>
      <c r="G4682">
        <v>2.6</v>
      </c>
      <c r="H4682">
        <v>1.5940000000000001</v>
      </c>
      <c r="I4682" s="5">
        <f t="shared" si="146"/>
        <v>1554277</v>
      </c>
    </row>
    <row r="4683" spans="1:9" hidden="1" x14ac:dyDescent="0.75">
      <c r="A4683" s="2">
        <f t="shared" si="147"/>
        <v>4682</v>
      </c>
      <c r="B4683" t="s">
        <v>8980</v>
      </c>
      <c r="C4683">
        <v>11</v>
      </c>
      <c r="D4683" s="3">
        <v>1554266</v>
      </c>
      <c r="E4683">
        <v>4</v>
      </c>
      <c r="F4683" s="3">
        <v>901098</v>
      </c>
      <c r="G4683">
        <v>0.64990000000000003</v>
      </c>
      <c r="H4683">
        <v>1.5940000000000001</v>
      </c>
      <c r="I4683" s="5">
        <f t="shared" si="146"/>
        <v>1554277</v>
      </c>
    </row>
    <row r="4684" spans="1:9" hidden="1" x14ac:dyDescent="0.75">
      <c r="A4684" s="2">
        <f t="shared" si="147"/>
        <v>4683</v>
      </c>
      <c r="B4684" t="s">
        <v>9303</v>
      </c>
      <c r="C4684">
        <v>11</v>
      </c>
      <c r="D4684" s="3">
        <v>1554266</v>
      </c>
      <c r="E4684">
        <v>4</v>
      </c>
      <c r="F4684" s="3">
        <v>901098</v>
      </c>
      <c r="G4684">
        <v>0.64990000000000003</v>
      </c>
      <c r="H4684">
        <v>1.5940000000000001</v>
      </c>
      <c r="I4684" s="5">
        <f t="shared" si="146"/>
        <v>1554277</v>
      </c>
    </row>
    <row r="4685" spans="1:9" hidden="1" x14ac:dyDescent="0.75">
      <c r="A4685" s="2">
        <f t="shared" si="147"/>
        <v>4684</v>
      </c>
      <c r="B4685" t="s">
        <v>9483</v>
      </c>
      <c r="C4685">
        <v>33</v>
      </c>
      <c r="D4685" s="3">
        <v>1554244</v>
      </c>
      <c r="E4685">
        <v>12</v>
      </c>
      <c r="F4685" s="3">
        <v>901090</v>
      </c>
      <c r="G4685">
        <v>1.95</v>
      </c>
      <c r="H4685">
        <v>1.5940000000000001</v>
      </c>
      <c r="I4685" s="5">
        <f t="shared" si="146"/>
        <v>1554277</v>
      </c>
    </row>
    <row r="4686" spans="1:9" hidden="1" x14ac:dyDescent="0.75">
      <c r="A4686" s="2">
        <f t="shared" si="147"/>
        <v>4685</v>
      </c>
      <c r="B4686" t="s">
        <v>9581</v>
      </c>
      <c r="C4686">
        <v>11</v>
      </c>
      <c r="D4686" s="3">
        <v>1554266</v>
      </c>
      <c r="E4686">
        <v>4</v>
      </c>
      <c r="F4686" s="3">
        <v>901098</v>
      </c>
      <c r="G4686">
        <v>0.64990000000000003</v>
      </c>
      <c r="H4686">
        <v>1.5940000000000001</v>
      </c>
      <c r="I4686" s="5">
        <f t="shared" si="146"/>
        <v>1554277</v>
      </c>
    </row>
    <row r="4687" spans="1:9" hidden="1" x14ac:dyDescent="0.75">
      <c r="A4687" s="2">
        <f t="shared" si="147"/>
        <v>4686</v>
      </c>
      <c r="B4687" t="s">
        <v>9836</v>
      </c>
      <c r="C4687">
        <v>451</v>
      </c>
      <c r="D4687" s="3">
        <v>1553826</v>
      </c>
      <c r="E4687">
        <v>164</v>
      </c>
      <c r="F4687" s="3">
        <v>900938</v>
      </c>
      <c r="G4687">
        <v>26.65</v>
      </c>
      <c r="H4687">
        <v>1.5940000000000001</v>
      </c>
      <c r="I4687" s="5">
        <f t="shared" si="146"/>
        <v>1554277</v>
      </c>
    </row>
    <row r="4688" spans="1:9" hidden="1" x14ac:dyDescent="0.75">
      <c r="A4688" s="2">
        <f t="shared" si="147"/>
        <v>4687</v>
      </c>
      <c r="B4688" t="s">
        <v>10019</v>
      </c>
      <c r="C4688">
        <v>22</v>
      </c>
      <c r="D4688" s="3">
        <v>1554255</v>
      </c>
      <c r="E4688">
        <v>8</v>
      </c>
      <c r="F4688" s="3">
        <v>901094</v>
      </c>
      <c r="G4688">
        <v>1.3</v>
      </c>
      <c r="H4688">
        <v>1.5940000000000001</v>
      </c>
      <c r="I4688" s="5">
        <f t="shared" si="146"/>
        <v>1554277</v>
      </c>
    </row>
    <row r="4689" spans="1:9" hidden="1" x14ac:dyDescent="0.75">
      <c r="A4689" s="2">
        <f t="shared" si="147"/>
        <v>4688</v>
      </c>
      <c r="B4689" t="s">
        <v>10180</v>
      </c>
      <c r="C4689">
        <v>22</v>
      </c>
      <c r="D4689" s="3">
        <v>1554255</v>
      </c>
      <c r="E4689">
        <v>8</v>
      </c>
      <c r="F4689" s="3">
        <v>901094</v>
      </c>
      <c r="G4689">
        <v>1.3</v>
      </c>
      <c r="H4689">
        <v>1.5940000000000001</v>
      </c>
      <c r="I4689" s="5">
        <f t="shared" si="146"/>
        <v>1554277</v>
      </c>
    </row>
    <row r="4690" spans="1:9" hidden="1" x14ac:dyDescent="0.75">
      <c r="A4690" s="2">
        <f t="shared" si="147"/>
        <v>4689</v>
      </c>
      <c r="B4690" t="s">
        <v>10811</v>
      </c>
      <c r="C4690">
        <v>11</v>
      </c>
      <c r="D4690" s="3">
        <v>1554266</v>
      </c>
      <c r="E4690">
        <v>4</v>
      </c>
      <c r="F4690" s="3">
        <v>901098</v>
      </c>
      <c r="G4690">
        <v>0.64990000000000003</v>
      </c>
      <c r="H4690">
        <v>1.5940000000000001</v>
      </c>
      <c r="I4690" s="5">
        <f t="shared" si="146"/>
        <v>1554277</v>
      </c>
    </row>
    <row r="4691" spans="1:9" hidden="1" x14ac:dyDescent="0.75">
      <c r="A4691" s="2">
        <f t="shared" si="147"/>
        <v>4690</v>
      </c>
      <c r="B4691" t="s">
        <v>11928</v>
      </c>
      <c r="C4691">
        <v>22</v>
      </c>
      <c r="D4691" s="3">
        <v>1554255</v>
      </c>
      <c r="E4691">
        <v>8</v>
      </c>
      <c r="F4691" s="3">
        <v>901094</v>
      </c>
      <c r="G4691">
        <v>1.3</v>
      </c>
      <c r="H4691">
        <v>1.5940000000000001</v>
      </c>
      <c r="I4691" s="5">
        <f t="shared" si="146"/>
        <v>1554277</v>
      </c>
    </row>
    <row r="4692" spans="1:9" hidden="1" x14ac:dyDescent="0.75">
      <c r="A4692" s="2">
        <f t="shared" si="147"/>
        <v>4691</v>
      </c>
      <c r="B4692" t="s">
        <v>8704</v>
      </c>
      <c r="C4692">
        <v>686</v>
      </c>
      <c r="D4692" s="3">
        <v>1553591</v>
      </c>
      <c r="E4692">
        <v>250</v>
      </c>
      <c r="F4692" s="3">
        <v>900852</v>
      </c>
      <c r="G4692">
        <v>40.22</v>
      </c>
      <c r="H4692">
        <v>1.591</v>
      </c>
      <c r="I4692" s="5">
        <f t="shared" si="146"/>
        <v>1554277</v>
      </c>
    </row>
    <row r="4693" spans="1:9" hidden="1" x14ac:dyDescent="0.75">
      <c r="A4693" s="2">
        <f t="shared" si="147"/>
        <v>4692</v>
      </c>
      <c r="B4693" t="s">
        <v>5294</v>
      </c>
      <c r="C4693" s="3">
        <v>2301</v>
      </c>
      <c r="D4693" s="3">
        <v>1551976</v>
      </c>
      <c r="E4693">
        <v>839</v>
      </c>
      <c r="F4693" s="3">
        <v>900263</v>
      </c>
      <c r="G4693">
        <v>134.80000000000001</v>
      </c>
      <c r="H4693">
        <v>1.59</v>
      </c>
      <c r="I4693" s="5">
        <f t="shared" si="146"/>
        <v>1554277</v>
      </c>
    </row>
    <row r="4694" spans="1:9" hidden="1" x14ac:dyDescent="0.75">
      <c r="A4694" s="2">
        <f t="shared" si="147"/>
        <v>4693</v>
      </c>
      <c r="B4694" t="s">
        <v>10070</v>
      </c>
      <c r="C4694">
        <v>96</v>
      </c>
      <c r="D4694" s="3">
        <v>1554181</v>
      </c>
      <c r="E4694">
        <v>35</v>
      </c>
      <c r="F4694" s="3">
        <v>901067</v>
      </c>
      <c r="G4694">
        <v>5.6189999999999998</v>
      </c>
      <c r="H4694">
        <v>1.59</v>
      </c>
      <c r="I4694" s="5">
        <f t="shared" si="146"/>
        <v>1554277</v>
      </c>
    </row>
    <row r="4695" spans="1:9" hidden="1" x14ac:dyDescent="0.75">
      <c r="A4695" s="2">
        <f t="shared" si="147"/>
        <v>4694</v>
      </c>
      <c r="B4695" t="s">
        <v>6345</v>
      </c>
      <c r="C4695">
        <v>137</v>
      </c>
      <c r="D4695" s="3">
        <v>1554140</v>
      </c>
      <c r="E4695">
        <v>50</v>
      </c>
      <c r="F4695" s="3">
        <v>901052</v>
      </c>
      <c r="G4695">
        <v>7.9880000000000004</v>
      </c>
      <c r="H4695">
        <v>1.589</v>
      </c>
      <c r="I4695" s="5">
        <f t="shared" si="146"/>
        <v>1554277</v>
      </c>
    </row>
    <row r="4696" spans="1:9" hidden="1" x14ac:dyDescent="0.75">
      <c r="A4696" s="2">
        <f t="shared" si="147"/>
        <v>4695</v>
      </c>
      <c r="B4696" t="s">
        <v>2311</v>
      </c>
      <c r="C4696">
        <v>41</v>
      </c>
      <c r="D4696" s="3">
        <v>1554236</v>
      </c>
      <c r="E4696">
        <v>15</v>
      </c>
      <c r="F4696" s="3">
        <v>901087</v>
      </c>
      <c r="G4696">
        <v>2.3690000000000002</v>
      </c>
      <c r="H4696">
        <v>1.585</v>
      </c>
      <c r="I4696" s="5">
        <f t="shared" si="146"/>
        <v>1554277</v>
      </c>
    </row>
    <row r="4697" spans="1:9" hidden="1" x14ac:dyDescent="0.75">
      <c r="A4697" s="2">
        <f t="shared" si="147"/>
        <v>4696</v>
      </c>
      <c r="B4697" t="s">
        <v>2953</v>
      </c>
      <c r="C4697" s="3">
        <v>25059</v>
      </c>
      <c r="D4697" s="3">
        <v>1529218</v>
      </c>
      <c r="E4697" s="3">
        <v>9178</v>
      </c>
      <c r="F4697" s="3">
        <v>891924</v>
      </c>
      <c r="G4697" s="3">
        <v>1462</v>
      </c>
      <c r="H4697">
        <v>1.583</v>
      </c>
      <c r="I4697" s="5">
        <f t="shared" si="146"/>
        <v>1554277</v>
      </c>
    </row>
    <row r="4698" spans="1:9" hidden="1" x14ac:dyDescent="0.75">
      <c r="A4698" s="2">
        <f t="shared" si="147"/>
        <v>4697</v>
      </c>
      <c r="B4698" t="s">
        <v>8367</v>
      </c>
      <c r="C4698" s="3">
        <v>1548</v>
      </c>
      <c r="D4698" s="3">
        <v>1552729</v>
      </c>
      <c r="E4698">
        <v>567</v>
      </c>
      <c r="F4698" s="3">
        <v>900535</v>
      </c>
      <c r="G4698">
        <v>89.14</v>
      </c>
      <c r="H4698">
        <v>1.583</v>
      </c>
      <c r="I4698" s="5">
        <f t="shared" si="146"/>
        <v>1554277</v>
      </c>
    </row>
    <row r="4699" spans="1:9" hidden="1" x14ac:dyDescent="0.75">
      <c r="A4699" s="2">
        <f t="shared" si="147"/>
        <v>4698</v>
      </c>
      <c r="B4699" t="s">
        <v>8905</v>
      </c>
      <c r="C4699">
        <v>71</v>
      </c>
      <c r="D4699" s="3">
        <v>1554206</v>
      </c>
      <c r="E4699">
        <v>26</v>
      </c>
      <c r="F4699" s="3">
        <v>901076</v>
      </c>
      <c r="G4699">
        <v>4.0880000000000001</v>
      </c>
      <c r="H4699">
        <v>1.583</v>
      </c>
      <c r="I4699" s="5">
        <f t="shared" si="146"/>
        <v>1554277</v>
      </c>
    </row>
    <row r="4700" spans="1:9" hidden="1" x14ac:dyDescent="0.75">
      <c r="A4700" s="2">
        <f t="shared" si="147"/>
        <v>4699</v>
      </c>
      <c r="B4700" t="s">
        <v>4040</v>
      </c>
      <c r="C4700">
        <v>221</v>
      </c>
      <c r="D4700" s="3">
        <v>1554056</v>
      </c>
      <c r="E4700">
        <v>81</v>
      </c>
      <c r="F4700" s="3">
        <v>901021</v>
      </c>
      <c r="G4700">
        <v>12.69</v>
      </c>
      <c r="H4700">
        <v>1.5820000000000001</v>
      </c>
      <c r="I4700" s="5">
        <f t="shared" si="146"/>
        <v>1554277</v>
      </c>
    </row>
    <row r="4701" spans="1:9" hidden="1" x14ac:dyDescent="0.75">
      <c r="A4701" s="2">
        <f t="shared" si="147"/>
        <v>4700</v>
      </c>
      <c r="B4701" t="s">
        <v>3850</v>
      </c>
      <c r="C4701">
        <v>158</v>
      </c>
      <c r="D4701" s="3">
        <v>1554119</v>
      </c>
      <c r="E4701">
        <v>58</v>
      </c>
      <c r="F4701" s="3">
        <v>901044</v>
      </c>
      <c r="G4701">
        <v>9.0169999999999995</v>
      </c>
      <c r="H4701">
        <v>1.579</v>
      </c>
      <c r="I4701" s="5">
        <f t="shared" si="146"/>
        <v>1554277</v>
      </c>
    </row>
    <row r="4702" spans="1:9" hidden="1" x14ac:dyDescent="0.75">
      <c r="A4702" s="2">
        <f t="shared" si="147"/>
        <v>4701</v>
      </c>
      <c r="B4702" t="s">
        <v>3216</v>
      </c>
      <c r="C4702">
        <v>343</v>
      </c>
      <c r="D4702" s="3">
        <v>1553934</v>
      </c>
      <c r="E4702">
        <v>126</v>
      </c>
      <c r="F4702" s="3">
        <v>900976</v>
      </c>
      <c r="G4702">
        <v>19.53</v>
      </c>
      <c r="H4702">
        <v>1.5780000000000001</v>
      </c>
      <c r="I4702" s="5">
        <f t="shared" si="146"/>
        <v>1554277</v>
      </c>
    </row>
    <row r="4703" spans="1:9" hidden="1" x14ac:dyDescent="0.75">
      <c r="A4703" s="2">
        <f t="shared" si="147"/>
        <v>4702</v>
      </c>
      <c r="B4703" t="s">
        <v>7219</v>
      </c>
      <c r="C4703">
        <v>49</v>
      </c>
      <c r="D4703" s="3">
        <v>1554228</v>
      </c>
      <c r="E4703">
        <v>18</v>
      </c>
      <c r="F4703" s="3">
        <v>901084</v>
      </c>
      <c r="G4703">
        <v>2.7890000000000001</v>
      </c>
      <c r="H4703">
        <v>1.5780000000000001</v>
      </c>
      <c r="I4703" s="5">
        <f t="shared" si="146"/>
        <v>1554277</v>
      </c>
    </row>
    <row r="4704" spans="1:9" hidden="1" x14ac:dyDescent="0.75">
      <c r="A4704" s="2">
        <f t="shared" si="147"/>
        <v>4703</v>
      </c>
      <c r="B4704" t="s">
        <v>11146</v>
      </c>
      <c r="C4704">
        <v>49</v>
      </c>
      <c r="D4704" s="3">
        <v>1554228</v>
      </c>
      <c r="E4704">
        <v>18</v>
      </c>
      <c r="F4704" s="3">
        <v>901084</v>
      </c>
      <c r="G4704">
        <v>2.7890000000000001</v>
      </c>
      <c r="H4704">
        <v>1.5780000000000001</v>
      </c>
      <c r="I4704" s="5">
        <f t="shared" si="146"/>
        <v>1554277</v>
      </c>
    </row>
    <row r="4705" spans="1:9" hidden="1" x14ac:dyDescent="0.75">
      <c r="A4705" s="2">
        <f t="shared" si="147"/>
        <v>4704</v>
      </c>
      <c r="B4705" t="s">
        <v>7392</v>
      </c>
      <c r="C4705">
        <v>427</v>
      </c>
      <c r="D4705" s="3">
        <v>1553850</v>
      </c>
      <c r="E4705">
        <v>157</v>
      </c>
      <c r="F4705" s="3">
        <v>900945</v>
      </c>
      <c r="G4705">
        <v>24.23</v>
      </c>
      <c r="H4705">
        <v>1.577</v>
      </c>
      <c r="I4705" s="5">
        <f t="shared" si="146"/>
        <v>1554277</v>
      </c>
    </row>
    <row r="4706" spans="1:9" hidden="1" x14ac:dyDescent="0.75">
      <c r="A4706" s="2">
        <f t="shared" si="147"/>
        <v>4705</v>
      </c>
      <c r="B4706" t="s">
        <v>7670</v>
      </c>
      <c r="C4706">
        <v>582</v>
      </c>
      <c r="D4706" s="3">
        <v>1553695</v>
      </c>
      <c r="E4706">
        <v>214</v>
      </c>
      <c r="F4706" s="3">
        <v>900888</v>
      </c>
      <c r="G4706">
        <v>33.020000000000003</v>
      </c>
      <c r="H4706">
        <v>1.577</v>
      </c>
      <c r="I4706" s="5">
        <f t="shared" si="146"/>
        <v>1554277</v>
      </c>
    </row>
    <row r="4707" spans="1:9" hidden="1" x14ac:dyDescent="0.75">
      <c r="A4707" s="2">
        <f t="shared" si="147"/>
        <v>4706</v>
      </c>
      <c r="B4707" t="s">
        <v>9099</v>
      </c>
      <c r="C4707">
        <v>68</v>
      </c>
      <c r="D4707" s="3">
        <v>1554209</v>
      </c>
      <c r="E4707">
        <v>25</v>
      </c>
      <c r="F4707" s="3">
        <v>901077</v>
      </c>
      <c r="G4707">
        <v>3.859</v>
      </c>
      <c r="H4707">
        <v>1.577</v>
      </c>
      <c r="I4707" s="5">
        <f t="shared" si="146"/>
        <v>1554277</v>
      </c>
    </row>
    <row r="4708" spans="1:9" hidden="1" x14ac:dyDescent="0.75">
      <c r="A4708" s="2">
        <f t="shared" si="147"/>
        <v>4707</v>
      </c>
      <c r="B4708" t="s">
        <v>7784</v>
      </c>
      <c r="C4708">
        <v>201</v>
      </c>
      <c r="D4708" s="3">
        <v>1554076</v>
      </c>
      <c r="E4708">
        <v>74</v>
      </c>
      <c r="F4708" s="3">
        <v>901028</v>
      </c>
      <c r="G4708">
        <v>11.35</v>
      </c>
      <c r="H4708">
        <v>1.575</v>
      </c>
      <c r="I4708" s="5">
        <f t="shared" si="146"/>
        <v>1554277</v>
      </c>
    </row>
    <row r="4709" spans="1:9" hidden="1" x14ac:dyDescent="0.75">
      <c r="A4709" s="2">
        <f t="shared" si="147"/>
        <v>4708</v>
      </c>
      <c r="B4709" t="s">
        <v>2288</v>
      </c>
      <c r="C4709">
        <v>19</v>
      </c>
      <c r="D4709" s="3">
        <v>1554258</v>
      </c>
      <c r="E4709">
        <v>7</v>
      </c>
      <c r="F4709" s="3">
        <v>901095</v>
      </c>
      <c r="G4709">
        <v>1.07</v>
      </c>
      <c r="H4709">
        <v>1.5740000000000001</v>
      </c>
      <c r="I4709" s="5">
        <f t="shared" si="146"/>
        <v>1554277</v>
      </c>
    </row>
    <row r="4710" spans="1:9" hidden="1" x14ac:dyDescent="0.75">
      <c r="A4710" s="2">
        <f t="shared" si="147"/>
        <v>4709</v>
      </c>
      <c r="B4710" t="s">
        <v>2764</v>
      </c>
      <c r="C4710">
        <v>19</v>
      </c>
      <c r="D4710" s="3">
        <v>1554258</v>
      </c>
      <c r="E4710">
        <v>7</v>
      </c>
      <c r="F4710" s="3">
        <v>901095</v>
      </c>
      <c r="G4710">
        <v>1.07</v>
      </c>
      <c r="H4710">
        <v>1.5740000000000001</v>
      </c>
      <c r="I4710" s="5">
        <f t="shared" si="146"/>
        <v>1554277</v>
      </c>
    </row>
    <row r="4711" spans="1:9" hidden="1" x14ac:dyDescent="0.75">
      <c r="A4711" s="2">
        <f t="shared" si="147"/>
        <v>4710</v>
      </c>
      <c r="B4711" t="s">
        <v>5605</v>
      </c>
      <c r="C4711">
        <v>19</v>
      </c>
      <c r="D4711" s="3">
        <v>1554258</v>
      </c>
      <c r="E4711">
        <v>7</v>
      </c>
      <c r="F4711" s="3">
        <v>901095</v>
      </c>
      <c r="G4711">
        <v>1.07</v>
      </c>
      <c r="H4711">
        <v>1.5740000000000001</v>
      </c>
      <c r="I4711" s="5">
        <f t="shared" si="146"/>
        <v>1554277</v>
      </c>
    </row>
    <row r="4712" spans="1:9" hidden="1" x14ac:dyDescent="0.75">
      <c r="A4712" s="2">
        <f t="shared" si="147"/>
        <v>4711</v>
      </c>
      <c r="B4712" t="s">
        <v>8164</v>
      </c>
      <c r="C4712">
        <v>19</v>
      </c>
      <c r="D4712" s="3">
        <v>1554258</v>
      </c>
      <c r="E4712">
        <v>7</v>
      </c>
      <c r="F4712" s="3">
        <v>901095</v>
      </c>
      <c r="G4712">
        <v>1.07</v>
      </c>
      <c r="H4712">
        <v>1.5740000000000001</v>
      </c>
      <c r="I4712" s="5">
        <f t="shared" si="146"/>
        <v>1554277</v>
      </c>
    </row>
    <row r="4713" spans="1:9" hidden="1" x14ac:dyDescent="0.75">
      <c r="A4713" s="2">
        <f t="shared" si="147"/>
        <v>4712</v>
      </c>
      <c r="B4713" t="s">
        <v>9061</v>
      </c>
      <c r="C4713">
        <v>19</v>
      </c>
      <c r="D4713" s="3">
        <v>1554258</v>
      </c>
      <c r="E4713">
        <v>7</v>
      </c>
      <c r="F4713" s="3">
        <v>901095</v>
      </c>
      <c r="G4713">
        <v>1.07</v>
      </c>
      <c r="H4713">
        <v>1.5740000000000001</v>
      </c>
      <c r="I4713" s="5">
        <f t="shared" si="146"/>
        <v>1554277</v>
      </c>
    </row>
    <row r="4714" spans="1:9" hidden="1" x14ac:dyDescent="0.75">
      <c r="A4714" s="2">
        <f t="shared" si="147"/>
        <v>4713</v>
      </c>
      <c r="B4714" t="s">
        <v>12067</v>
      </c>
      <c r="C4714">
        <v>19</v>
      </c>
      <c r="D4714" s="3">
        <v>1554258</v>
      </c>
      <c r="E4714">
        <v>7</v>
      </c>
      <c r="F4714" s="3">
        <v>901095</v>
      </c>
      <c r="G4714">
        <v>1.07</v>
      </c>
      <c r="H4714">
        <v>1.5740000000000001</v>
      </c>
      <c r="I4714" s="5">
        <f t="shared" si="146"/>
        <v>1554277</v>
      </c>
    </row>
    <row r="4715" spans="1:9" hidden="1" x14ac:dyDescent="0.75">
      <c r="A4715" s="2">
        <f t="shared" si="147"/>
        <v>4714</v>
      </c>
      <c r="B4715" t="s">
        <v>12152</v>
      </c>
      <c r="C4715">
        <v>19</v>
      </c>
      <c r="D4715" s="3">
        <v>1554258</v>
      </c>
      <c r="E4715">
        <v>7</v>
      </c>
      <c r="F4715" s="3">
        <v>901095</v>
      </c>
      <c r="G4715">
        <v>1.07</v>
      </c>
      <c r="H4715">
        <v>1.5740000000000001</v>
      </c>
      <c r="I4715" s="5">
        <f t="shared" si="146"/>
        <v>1554277</v>
      </c>
    </row>
    <row r="4716" spans="1:9" hidden="1" x14ac:dyDescent="0.75">
      <c r="A4716" s="2">
        <f t="shared" si="147"/>
        <v>4715</v>
      </c>
      <c r="B4716" t="s">
        <v>7535</v>
      </c>
      <c r="C4716">
        <v>540</v>
      </c>
      <c r="D4716" s="3">
        <v>1553737</v>
      </c>
      <c r="E4716">
        <v>199</v>
      </c>
      <c r="F4716" s="3">
        <v>900903</v>
      </c>
      <c r="G4716">
        <v>30.38</v>
      </c>
      <c r="H4716">
        <v>1.573</v>
      </c>
      <c r="I4716" s="5">
        <f t="shared" si="146"/>
        <v>1554277</v>
      </c>
    </row>
    <row r="4717" spans="1:9" hidden="1" x14ac:dyDescent="0.75">
      <c r="A4717" s="2">
        <f t="shared" si="147"/>
        <v>4716</v>
      </c>
      <c r="B4717" t="s">
        <v>11964</v>
      </c>
      <c r="C4717">
        <v>255</v>
      </c>
      <c r="D4717" s="3">
        <v>1554022</v>
      </c>
      <c r="E4717">
        <v>94</v>
      </c>
      <c r="F4717" s="3">
        <v>901008</v>
      </c>
      <c r="G4717">
        <v>14.33</v>
      </c>
      <c r="H4717">
        <v>1.573</v>
      </c>
      <c r="I4717" s="5">
        <f t="shared" si="146"/>
        <v>1554277</v>
      </c>
    </row>
    <row r="4718" spans="1:9" hidden="1" x14ac:dyDescent="0.75">
      <c r="A4718" s="2">
        <f t="shared" si="147"/>
        <v>4717</v>
      </c>
      <c r="B4718" t="s">
        <v>1988</v>
      </c>
      <c r="C4718" s="3">
        <v>8827</v>
      </c>
      <c r="D4718" s="3">
        <v>1545450</v>
      </c>
      <c r="E4718" s="3">
        <v>3256</v>
      </c>
      <c r="F4718" s="3">
        <v>897846</v>
      </c>
      <c r="G4718">
        <v>497.1</v>
      </c>
      <c r="H4718">
        <v>1.5720000000000001</v>
      </c>
      <c r="I4718" s="5">
        <f t="shared" si="146"/>
        <v>1554277</v>
      </c>
    </row>
    <row r="4719" spans="1:9" hidden="1" x14ac:dyDescent="0.75">
      <c r="A4719" s="2">
        <f t="shared" si="147"/>
        <v>4718</v>
      </c>
      <c r="B4719" t="s">
        <v>6498</v>
      </c>
      <c r="C4719" s="3">
        <v>2368</v>
      </c>
      <c r="D4719" s="3">
        <v>1551909</v>
      </c>
      <c r="E4719">
        <v>875</v>
      </c>
      <c r="F4719" s="3">
        <v>900227</v>
      </c>
      <c r="G4719">
        <v>132</v>
      </c>
      <c r="H4719">
        <v>1.569</v>
      </c>
      <c r="I4719" s="5">
        <f t="shared" si="146"/>
        <v>1554277</v>
      </c>
    </row>
    <row r="4720" spans="1:9" hidden="1" x14ac:dyDescent="0.75">
      <c r="A4720" s="2">
        <f t="shared" si="147"/>
        <v>4719</v>
      </c>
      <c r="B4720" t="s">
        <v>11882</v>
      </c>
      <c r="C4720" s="3">
        <v>6931</v>
      </c>
      <c r="D4720" s="3">
        <v>1547346</v>
      </c>
      <c r="E4720" s="3">
        <v>2561</v>
      </c>
      <c r="F4720" s="3">
        <v>898541</v>
      </c>
      <c r="G4720">
        <v>387.4</v>
      </c>
      <c r="H4720">
        <v>1.569</v>
      </c>
      <c r="I4720" s="5">
        <f t="shared" si="146"/>
        <v>1554277</v>
      </c>
    </row>
    <row r="4721" spans="1:9" hidden="1" x14ac:dyDescent="0.75">
      <c r="A4721" s="2">
        <f t="shared" si="147"/>
        <v>4720</v>
      </c>
      <c r="B4721" t="s">
        <v>5817</v>
      </c>
      <c r="C4721">
        <v>227</v>
      </c>
      <c r="D4721" s="3">
        <v>1554050</v>
      </c>
      <c r="E4721">
        <v>84</v>
      </c>
      <c r="F4721" s="3">
        <v>901018</v>
      </c>
      <c r="G4721">
        <v>12.57</v>
      </c>
      <c r="H4721">
        <v>1.5669999999999999</v>
      </c>
      <c r="I4721" s="5">
        <f t="shared" si="146"/>
        <v>1554277</v>
      </c>
    </row>
    <row r="4722" spans="1:9" hidden="1" x14ac:dyDescent="0.75">
      <c r="A4722" s="2">
        <f t="shared" si="147"/>
        <v>4721</v>
      </c>
      <c r="B4722" t="s">
        <v>2239</v>
      </c>
      <c r="C4722">
        <v>162</v>
      </c>
      <c r="D4722" s="3">
        <v>1554115</v>
      </c>
      <c r="E4722">
        <v>60</v>
      </c>
      <c r="F4722" s="3">
        <v>901042</v>
      </c>
      <c r="G4722">
        <v>8.9410000000000007</v>
      </c>
      <c r="H4722">
        <v>1.5649999999999999</v>
      </c>
      <c r="I4722" s="5">
        <f t="shared" si="146"/>
        <v>1554277</v>
      </c>
    </row>
    <row r="4723" spans="1:9" hidden="1" x14ac:dyDescent="0.75">
      <c r="A4723" s="2">
        <f t="shared" si="147"/>
        <v>4722</v>
      </c>
      <c r="B4723" t="s">
        <v>5858</v>
      </c>
      <c r="C4723">
        <v>54</v>
      </c>
      <c r="D4723" s="3">
        <v>1554223</v>
      </c>
      <c r="E4723">
        <v>20</v>
      </c>
      <c r="F4723" s="3">
        <v>901082</v>
      </c>
      <c r="G4723">
        <v>2.98</v>
      </c>
      <c r="H4723">
        <v>1.5649999999999999</v>
      </c>
      <c r="I4723" s="5">
        <f t="shared" si="146"/>
        <v>1554277</v>
      </c>
    </row>
    <row r="4724" spans="1:9" hidden="1" x14ac:dyDescent="0.75">
      <c r="A4724" s="2">
        <f t="shared" si="147"/>
        <v>4723</v>
      </c>
      <c r="B4724" t="s">
        <v>7756</v>
      </c>
      <c r="C4724">
        <v>54</v>
      </c>
      <c r="D4724" s="3">
        <v>1554223</v>
      </c>
      <c r="E4724">
        <v>20</v>
      </c>
      <c r="F4724" s="3">
        <v>901082</v>
      </c>
      <c r="G4724">
        <v>2.98</v>
      </c>
      <c r="H4724">
        <v>1.5649999999999999</v>
      </c>
      <c r="I4724" s="5">
        <f t="shared" si="146"/>
        <v>1554277</v>
      </c>
    </row>
    <row r="4725" spans="1:9" hidden="1" x14ac:dyDescent="0.75">
      <c r="A4725" s="2">
        <f t="shared" si="147"/>
        <v>4724</v>
      </c>
      <c r="B4725" t="s">
        <v>2702</v>
      </c>
      <c r="C4725" s="3">
        <v>4088</v>
      </c>
      <c r="D4725" s="3">
        <v>1550189</v>
      </c>
      <c r="E4725" s="3">
        <v>1515</v>
      </c>
      <c r="F4725" s="3">
        <v>899587</v>
      </c>
      <c r="G4725">
        <v>225.6</v>
      </c>
      <c r="H4725">
        <v>1.5640000000000001</v>
      </c>
      <c r="I4725" s="5">
        <f t="shared" si="146"/>
        <v>1554277</v>
      </c>
    </row>
    <row r="4726" spans="1:9" hidden="1" x14ac:dyDescent="0.75">
      <c r="A4726" s="2">
        <f t="shared" si="147"/>
        <v>4725</v>
      </c>
      <c r="B4726" t="s">
        <v>5957</v>
      </c>
      <c r="C4726">
        <v>186</v>
      </c>
      <c r="D4726" s="3">
        <v>1554091</v>
      </c>
      <c r="E4726">
        <v>69</v>
      </c>
      <c r="F4726" s="3">
        <v>901033</v>
      </c>
      <c r="G4726">
        <v>10.199999999999999</v>
      </c>
      <c r="H4726">
        <v>1.5629999999999999</v>
      </c>
      <c r="I4726" s="5">
        <f t="shared" si="146"/>
        <v>1554277</v>
      </c>
    </row>
    <row r="4727" spans="1:9" hidden="1" x14ac:dyDescent="0.75">
      <c r="A4727" s="2">
        <f t="shared" si="147"/>
        <v>4726</v>
      </c>
      <c r="B4727" t="s">
        <v>6720</v>
      </c>
      <c r="C4727">
        <v>62</v>
      </c>
      <c r="D4727" s="3">
        <v>1554215</v>
      </c>
      <c r="E4727">
        <v>23</v>
      </c>
      <c r="F4727" s="3">
        <v>901079</v>
      </c>
      <c r="G4727">
        <v>3.4009999999999998</v>
      </c>
      <c r="H4727">
        <v>1.5629999999999999</v>
      </c>
      <c r="I4727" s="5">
        <f t="shared" si="146"/>
        <v>1554277</v>
      </c>
    </row>
    <row r="4728" spans="1:9" hidden="1" x14ac:dyDescent="0.75">
      <c r="A4728" s="2">
        <f t="shared" si="147"/>
        <v>4727</v>
      </c>
      <c r="B4728" t="s">
        <v>9232</v>
      </c>
      <c r="C4728">
        <v>407</v>
      </c>
      <c r="D4728" s="3">
        <v>1553870</v>
      </c>
      <c r="E4728">
        <v>151</v>
      </c>
      <c r="F4728" s="3">
        <v>900951</v>
      </c>
      <c r="G4728">
        <v>22.32</v>
      </c>
      <c r="H4728">
        <v>1.5629999999999999</v>
      </c>
      <c r="I4728" s="5">
        <f t="shared" si="146"/>
        <v>1554277</v>
      </c>
    </row>
    <row r="4729" spans="1:9" hidden="1" x14ac:dyDescent="0.75">
      <c r="A4729" s="2">
        <f t="shared" si="147"/>
        <v>4728</v>
      </c>
      <c r="B4729" t="s">
        <v>12565</v>
      </c>
      <c r="C4729">
        <v>62</v>
      </c>
      <c r="D4729" s="3">
        <v>1554215</v>
      </c>
      <c r="E4729">
        <v>23</v>
      </c>
      <c r="F4729" s="3">
        <v>901079</v>
      </c>
      <c r="G4729">
        <v>3.4009999999999998</v>
      </c>
      <c r="H4729">
        <v>1.5629999999999999</v>
      </c>
      <c r="I4729" s="5">
        <f t="shared" si="146"/>
        <v>1554277</v>
      </c>
    </row>
    <row r="4730" spans="1:9" hidden="1" x14ac:dyDescent="0.75">
      <c r="A4730" s="2">
        <f t="shared" si="147"/>
        <v>4729</v>
      </c>
      <c r="B4730" t="s">
        <v>5768</v>
      </c>
      <c r="C4730">
        <v>175</v>
      </c>
      <c r="D4730" s="3">
        <v>1554102</v>
      </c>
      <c r="E4730">
        <v>65</v>
      </c>
      <c r="F4730" s="3">
        <v>901037</v>
      </c>
      <c r="G4730">
        <v>9.5530000000000008</v>
      </c>
      <c r="H4730">
        <v>1.5609999999999999</v>
      </c>
      <c r="I4730" s="5">
        <f t="shared" si="146"/>
        <v>1554277</v>
      </c>
    </row>
    <row r="4731" spans="1:9" hidden="1" x14ac:dyDescent="0.75">
      <c r="A4731" s="2">
        <f t="shared" si="147"/>
        <v>4730</v>
      </c>
      <c r="B4731" t="s">
        <v>11369</v>
      </c>
      <c r="C4731">
        <v>509</v>
      </c>
      <c r="D4731" s="3">
        <v>1553768</v>
      </c>
      <c r="E4731">
        <v>189</v>
      </c>
      <c r="F4731" s="3">
        <v>900913</v>
      </c>
      <c r="G4731">
        <v>27.82</v>
      </c>
      <c r="H4731">
        <v>1.5609999999999999</v>
      </c>
      <c r="I4731" s="5">
        <f t="shared" si="146"/>
        <v>1554277</v>
      </c>
    </row>
    <row r="4732" spans="1:9" hidden="1" x14ac:dyDescent="0.75">
      <c r="A4732" s="2">
        <f t="shared" si="147"/>
        <v>4731</v>
      </c>
      <c r="B4732" t="s">
        <v>8674</v>
      </c>
      <c r="C4732">
        <v>183</v>
      </c>
      <c r="D4732" s="3">
        <v>1554094</v>
      </c>
      <c r="E4732">
        <v>68</v>
      </c>
      <c r="F4732" s="3">
        <v>901034</v>
      </c>
      <c r="G4732">
        <v>9.9740000000000002</v>
      </c>
      <c r="H4732">
        <v>1.56</v>
      </c>
      <c r="I4732" s="5">
        <f t="shared" si="146"/>
        <v>1554277</v>
      </c>
    </row>
    <row r="4733" spans="1:9" hidden="1" x14ac:dyDescent="0.75">
      <c r="A4733" s="2">
        <f t="shared" si="147"/>
        <v>4732</v>
      </c>
      <c r="B4733" t="s">
        <v>2332</v>
      </c>
      <c r="C4733">
        <v>43</v>
      </c>
      <c r="D4733" s="3">
        <v>1554234</v>
      </c>
      <c r="E4733">
        <v>16</v>
      </c>
      <c r="F4733" s="3">
        <v>901086</v>
      </c>
      <c r="G4733">
        <v>2.331</v>
      </c>
      <c r="H4733">
        <v>1.5580000000000001</v>
      </c>
      <c r="I4733" s="5">
        <f t="shared" si="146"/>
        <v>1554277</v>
      </c>
    </row>
    <row r="4734" spans="1:9" hidden="1" x14ac:dyDescent="0.75">
      <c r="A4734" s="2">
        <f t="shared" si="147"/>
        <v>4733</v>
      </c>
      <c r="B4734" t="s">
        <v>7894</v>
      </c>
      <c r="C4734">
        <v>43</v>
      </c>
      <c r="D4734" s="3">
        <v>1554234</v>
      </c>
      <c r="E4734">
        <v>16</v>
      </c>
      <c r="F4734" s="3">
        <v>901086</v>
      </c>
      <c r="G4734">
        <v>2.331</v>
      </c>
      <c r="H4734">
        <v>1.5580000000000001</v>
      </c>
      <c r="I4734" s="5">
        <f t="shared" si="146"/>
        <v>1554277</v>
      </c>
    </row>
    <row r="4735" spans="1:9" hidden="1" x14ac:dyDescent="0.75">
      <c r="A4735" s="2">
        <f t="shared" si="147"/>
        <v>4734</v>
      </c>
      <c r="B4735" t="s">
        <v>3304</v>
      </c>
      <c r="C4735">
        <v>118</v>
      </c>
      <c r="D4735" s="3">
        <v>1554159</v>
      </c>
      <c r="E4735">
        <v>44</v>
      </c>
      <c r="F4735" s="3">
        <v>901058</v>
      </c>
      <c r="G4735">
        <v>6.3449999999999998</v>
      </c>
      <c r="H4735">
        <v>1.5549999999999999</v>
      </c>
      <c r="I4735" s="5">
        <f t="shared" si="146"/>
        <v>1554277</v>
      </c>
    </row>
    <row r="4736" spans="1:9" hidden="1" x14ac:dyDescent="0.75">
      <c r="A4736" s="2">
        <f t="shared" si="147"/>
        <v>4735</v>
      </c>
      <c r="B4736" t="s">
        <v>4779</v>
      </c>
      <c r="C4736">
        <v>67</v>
      </c>
      <c r="D4736" s="3">
        <v>1554210</v>
      </c>
      <c r="E4736">
        <v>25</v>
      </c>
      <c r="F4736" s="3">
        <v>901077</v>
      </c>
      <c r="G4736">
        <v>3.593</v>
      </c>
      <c r="H4736">
        <v>1.554</v>
      </c>
      <c r="I4736" s="5">
        <f t="shared" si="146"/>
        <v>1554277</v>
      </c>
    </row>
    <row r="4737" spans="1:9" hidden="1" x14ac:dyDescent="0.75">
      <c r="A4737" s="2">
        <f t="shared" si="147"/>
        <v>4736</v>
      </c>
      <c r="B4737" t="s">
        <v>8366</v>
      </c>
      <c r="C4737">
        <v>544</v>
      </c>
      <c r="D4737" s="3">
        <v>1553733</v>
      </c>
      <c r="E4737">
        <v>203</v>
      </c>
      <c r="F4737" s="3">
        <v>900899</v>
      </c>
      <c r="G4737">
        <v>29.17</v>
      </c>
      <c r="H4737">
        <v>1.554</v>
      </c>
      <c r="I4737" s="5">
        <f t="shared" si="146"/>
        <v>1554277</v>
      </c>
    </row>
    <row r="4738" spans="1:9" hidden="1" x14ac:dyDescent="0.75">
      <c r="A4738" s="2">
        <f t="shared" si="147"/>
        <v>4737</v>
      </c>
      <c r="B4738" t="s">
        <v>5123</v>
      </c>
      <c r="C4738" s="3">
        <v>4162</v>
      </c>
      <c r="D4738" s="3">
        <v>1550115</v>
      </c>
      <c r="E4738" s="3">
        <v>1554</v>
      </c>
      <c r="F4738" s="3">
        <v>899548</v>
      </c>
      <c r="G4738">
        <v>223.2</v>
      </c>
      <c r="H4738">
        <v>1.5529999999999999</v>
      </c>
      <c r="I4738" s="5">
        <f t="shared" ref="I4738:I4801" si="148">C4738+D4738</f>
        <v>1554277</v>
      </c>
    </row>
    <row r="4739" spans="1:9" hidden="1" x14ac:dyDescent="0.75">
      <c r="A4739" s="2">
        <f t="shared" si="147"/>
        <v>4738</v>
      </c>
      <c r="B4739" t="s">
        <v>10991</v>
      </c>
      <c r="C4739" s="3">
        <v>3664</v>
      </c>
      <c r="D4739" s="3">
        <v>1550613</v>
      </c>
      <c r="E4739" s="3">
        <v>1370</v>
      </c>
      <c r="F4739" s="3">
        <v>899732</v>
      </c>
      <c r="G4739">
        <v>195.3</v>
      </c>
      <c r="H4739">
        <v>1.5509999999999999</v>
      </c>
      <c r="I4739" s="5">
        <f t="shared" si="148"/>
        <v>1554277</v>
      </c>
    </row>
    <row r="4740" spans="1:9" hidden="1" x14ac:dyDescent="0.75">
      <c r="A4740" s="2">
        <f t="shared" ref="A4740:A4803" si="149">A4739+1</f>
        <v>4739</v>
      </c>
      <c r="B4740" t="s">
        <v>9129</v>
      </c>
      <c r="C4740">
        <v>438</v>
      </c>
      <c r="D4740" s="3">
        <v>1553839</v>
      </c>
      <c r="E4740">
        <v>164</v>
      </c>
      <c r="F4740" s="3">
        <v>900938</v>
      </c>
      <c r="G4740">
        <v>23.18</v>
      </c>
      <c r="H4740">
        <v>1.548</v>
      </c>
      <c r="I4740" s="5">
        <f t="shared" si="148"/>
        <v>1554277</v>
      </c>
    </row>
    <row r="4741" spans="1:9" hidden="1" x14ac:dyDescent="0.75">
      <c r="A4741" s="2">
        <f t="shared" si="149"/>
        <v>4740</v>
      </c>
      <c r="B4741" t="s">
        <v>2286</v>
      </c>
      <c r="C4741">
        <v>40</v>
      </c>
      <c r="D4741" s="3">
        <v>1554237</v>
      </c>
      <c r="E4741">
        <v>15</v>
      </c>
      <c r="F4741" s="3">
        <v>901087</v>
      </c>
      <c r="G4741">
        <v>2.1040000000000001</v>
      </c>
      <c r="H4741">
        <v>1.546</v>
      </c>
      <c r="I4741" s="5">
        <f t="shared" si="148"/>
        <v>1554277</v>
      </c>
    </row>
    <row r="4742" spans="1:9" hidden="1" x14ac:dyDescent="0.75">
      <c r="A4742" s="2">
        <f t="shared" si="149"/>
        <v>4741</v>
      </c>
      <c r="B4742" t="s">
        <v>2813</v>
      </c>
      <c r="C4742">
        <v>48</v>
      </c>
      <c r="D4742" s="3">
        <v>1554229</v>
      </c>
      <c r="E4742">
        <v>18</v>
      </c>
      <c r="F4742" s="3">
        <v>901084</v>
      </c>
      <c r="G4742">
        <v>2.5249999999999999</v>
      </c>
      <c r="H4742">
        <v>1.546</v>
      </c>
      <c r="I4742" s="5">
        <f t="shared" si="148"/>
        <v>1554277</v>
      </c>
    </row>
    <row r="4743" spans="1:9" hidden="1" x14ac:dyDescent="0.75">
      <c r="A4743" s="2">
        <f t="shared" si="149"/>
        <v>4742</v>
      </c>
      <c r="B4743" t="s">
        <v>3150</v>
      </c>
      <c r="C4743">
        <v>8</v>
      </c>
      <c r="D4743" s="3">
        <v>1554269</v>
      </c>
      <c r="E4743">
        <v>3</v>
      </c>
      <c r="F4743" s="3">
        <v>901099</v>
      </c>
      <c r="G4743">
        <v>0.42070000000000002</v>
      </c>
      <c r="H4743">
        <v>1.546</v>
      </c>
      <c r="I4743" s="5">
        <f t="shared" si="148"/>
        <v>1554277</v>
      </c>
    </row>
    <row r="4744" spans="1:9" hidden="1" x14ac:dyDescent="0.75">
      <c r="A4744" s="2">
        <f t="shared" si="149"/>
        <v>4743</v>
      </c>
      <c r="B4744" t="s">
        <v>3212</v>
      </c>
      <c r="C4744">
        <v>48</v>
      </c>
      <c r="D4744" s="3">
        <v>1554229</v>
      </c>
      <c r="E4744">
        <v>18</v>
      </c>
      <c r="F4744" s="3">
        <v>901084</v>
      </c>
      <c r="G4744">
        <v>2.5249999999999999</v>
      </c>
      <c r="H4744">
        <v>1.546</v>
      </c>
      <c r="I4744" s="5">
        <f t="shared" si="148"/>
        <v>1554277</v>
      </c>
    </row>
    <row r="4745" spans="1:9" hidden="1" x14ac:dyDescent="0.75">
      <c r="A4745" s="2">
        <f t="shared" si="149"/>
        <v>4744</v>
      </c>
      <c r="B4745" t="s">
        <v>3759</v>
      </c>
      <c r="C4745">
        <v>8</v>
      </c>
      <c r="D4745" s="3">
        <v>1554269</v>
      </c>
      <c r="E4745">
        <v>3</v>
      </c>
      <c r="F4745" s="3">
        <v>901099</v>
      </c>
      <c r="G4745">
        <v>0.42070000000000002</v>
      </c>
      <c r="H4745">
        <v>1.546</v>
      </c>
      <c r="I4745" s="5">
        <f t="shared" si="148"/>
        <v>1554277</v>
      </c>
    </row>
    <row r="4746" spans="1:9" hidden="1" x14ac:dyDescent="0.75">
      <c r="A4746" s="2">
        <f t="shared" si="149"/>
        <v>4745</v>
      </c>
      <c r="B4746" t="s">
        <v>4541</v>
      </c>
      <c r="C4746">
        <v>8</v>
      </c>
      <c r="D4746" s="3">
        <v>1554269</v>
      </c>
      <c r="E4746">
        <v>3</v>
      </c>
      <c r="F4746" s="3">
        <v>901099</v>
      </c>
      <c r="G4746">
        <v>0.42070000000000002</v>
      </c>
      <c r="H4746">
        <v>1.546</v>
      </c>
      <c r="I4746" s="5">
        <f t="shared" si="148"/>
        <v>1554277</v>
      </c>
    </row>
    <row r="4747" spans="1:9" hidden="1" x14ac:dyDescent="0.75">
      <c r="A4747" s="2">
        <f t="shared" si="149"/>
        <v>4746</v>
      </c>
      <c r="B4747" t="s">
        <v>5067</v>
      </c>
      <c r="C4747">
        <v>8</v>
      </c>
      <c r="D4747" s="3">
        <v>1554269</v>
      </c>
      <c r="E4747">
        <v>3</v>
      </c>
      <c r="F4747" s="3">
        <v>901099</v>
      </c>
      <c r="G4747">
        <v>0.42070000000000002</v>
      </c>
      <c r="H4747">
        <v>1.546</v>
      </c>
      <c r="I4747" s="5">
        <f t="shared" si="148"/>
        <v>1554277</v>
      </c>
    </row>
    <row r="4748" spans="1:9" hidden="1" x14ac:dyDescent="0.75">
      <c r="A4748" s="2">
        <f t="shared" si="149"/>
        <v>4747</v>
      </c>
      <c r="B4748" t="s">
        <v>5725</v>
      </c>
      <c r="C4748">
        <v>512</v>
      </c>
      <c r="D4748" s="3">
        <v>1553765</v>
      </c>
      <c r="E4748">
        <v>192</v>
      </c>
      <c r="F4748" s="3">
        <v>900910</v>
      </c>
      <c r="G4748">
        <v>26.94</v>
      </c>
      <c r="H4748">
        <v>1.546</v>
      </c>
      <c r="I4748" s="5">
        <f t="shared" si="148"/>
        <v>1554277</v>
      </c>
    </row>
    <row r="4749" spans="1:9" hidden="1" x14ac:dyDescent="0.75">
      <c r="A4749" s="2">
        <f t="shared" si="149"/>
        <v>4748</v>
      </c>
      <c r="B4749" t="s">
        <v>6058</v>
      </c>
      <c r="C4749">
        <v>72</v>
      </c>
      <c r="D4749" s="3">
        <v>1554205</v>
      </c>
      <c r="E4749">
        <v>27</v>
      </c>
      <c r="F4749" s="3">
        <v>901075</v>
      </c>
      <c r="G4749">
        <v>3.7869999999999999</v>
      </c>
      <c r="H4749">
        <v>1.546</v>
      </c>
      <c r="I4749" s="5">
        <f t="shared" si="148"/>
        <v>1554277</v>
      </c>
    </row>
    <row r="4750" spans="1:9" hidden="1" x14ac:dyDescent="0.75">
      <c r="A4750" s="2">
        <f t="shared" si="149"/>
        <v>4749</v>
      </c>
      <c r="B4750" t="s">
        <v>6078</v>
      </c>
      <c r="C4750">
        <v>16</v>
      </c>
      <c r="D4750" s="3">
        <v>1554261</v>
      </c>
      <c r="E4750">
        <v>6</v>
      </c>
      <c r="F4750" s="3">
        <v>901096</v>
      </c>
      <c r="G4750">
        <v>0.84150000000000003</v>
      </c>
      <c r="H4750">
        <v>1.546</v>
      </c>
      <c r="I4750" s="5">
        <f t="shared" si="148"/>
        <v>1554277</v>
      </c>
    </row>
    <row r="4751" spans="1:9" hidden="1" x14ac:dyDescent="0.75">
      <c r="A4751" s="2">
        <f t="shared" si="149"/>
        <v>4750</v>
      </c>
      <c r="B4751" t="s">
        <v>6359</v>
      </c>
      <c r="C4751">
        <v>8</v>
      </c>
      <c r="D4751" s="3">
        <v>1554269</v>
      </c>
      <c r="E4751">
        <v>3</v>
      </c>
      <c r="F4751" s="3">
        <v>901099</v>
      </c>
      <c r="G4751">
        <v>0.42070000000000002</v>
      </c>
      <c r="H4751">
        <v>1.546</v>
      </c>
      <c r="I4751" s="5">
        <f t="shared" si="148"/>
        <v>1554277</v>
      </c>
    </row>
    <row r="4752" spans="1:9" hidden="1" x14ac:dyDescent="0.75">
      <c r="A4752" s="2">
        <f t="shared" si="149"/>
        <v>4751</v>
      </c>
      <c r="B4752" t="s">
        <v>6496</v>
      </c>
      <c r="C4752">
        <v>56</v>
      </c>
      <c r="D4752" s="3">
        <v>1554221</v>
      </c>
      <c r="E4752">
        <v>21</v>
      </c>
      <c r="F4752" s="3">
        <v>901081</v>
      </c>
      <c r="G4752">
        <v>2.9449999999999998</v>
      </c>
      <c r="H4752">
        <v>1.546</v>
      </c>
      <c r="I4752" s="5">
        <f t="shared" si="148"/>
        <v>1554277</v>
      </c>
    </row>
    <row r="4753" spans="1:9" hidden="1" x14ac:dyDescent="0.75">
      <c r="A4753" s="2">
        <f t="shared" si="149"/>
        <v>4752</v>
      </c>
      <c r="B4753" t="s">
        <v>6547</v>
      </c>
      <c r="C4753">
        <v>8</v>
      </c>
      <c r="D4753" s="3">
        <v>1554269</v>
      </c>
      <c r="E4753">
        <v>3</v>
      </c>
      <c r="F4753" s="3">
        <v>901099</v>
      </c>
      <c r="G4753">
        <v>0.42070000000000002</v>
      </c>
      <c r="H4753">
        <v>1.546</v>
      </c>
      <c r="I4753" s="5">
        <f t="shared" si="148"/>
        <v>1554277</v>
      </c>
    </row>
    <row r="4754" spans="1:9" hidden="1" x14ac:dyDescent="0.75">
      <c r="A4754" s="2">
        <f t="shared" si="149"/>
        <v>4753</v>
      </c>
      <c r="B4754" t="s">
        <v>6562</v>
      </c>
      <c r="C4754">
        <v>16</v>
      </c>
      <c r="D4754" s="3">
        <v>1554261</v>
      </c>
      <c r="E4754">
        <v>6</v>
      </c>
      <c r="F4754" s="3">
        <v>901096</v>
      </c>
      <c r="G4754">
        <v>0.84150000000000003</v>
      </c>
      <c r="H4754">
        <v>1.546</v>
      </c>
      <c r="I4754" s="5">
        <f t="shared" si="148"/>
        <v>1554277</v>
      </c>
    </row>
    <row r="4755" spans="1:9" hidden="1" x14ac:dyDescent="0.75">
      <c r="A4755" s="2">
        <f t="shared" si="149"/>
        <v>4754</v>
      </c>
      <c r="B4755" t="s">
        <v>7040</v>
      </c>
      <c r="C4755">
        <v>8</v>
      </c>
      <c r="D4755" s="3">
        <v>1554269</v>
      </c>
      <c r="E4755">
        <v>3</v>
      </c>
      <c r="F4755" s="3">
        <v>901099</v>
      </c>
      <c r="G4755">
        <v>0.42070000000000002</v>
      </c>
      <c r="H4755">
        <v>1.546</v>
      </c>
      <c r="I4755" s="5">
        <f t="shared" si="148"/>
        <v>1554277</v>
      </c>
    </row>
    <row r="4756" spans="1:9" hidden="1" x14ac:dyDescent="0.75">
      <c r="A4756" s="2">
        <f t="shared" si="149"/>
        <v>4755</v>
      </c>
      <c r="B4756" t="s">
        <v>7898</v>
      </c>
      <c r="C4756">
        <v>8</v>
      </c>
      <c r="D4756" s="3">
        <v>1554269</v>
      </c>
      <c r="E4756">
        <v>3</v>
      </c>
      <c r="F4756" s="3">
        <v>901099</v>
      </c>
      <c r="G4756">
        <v>0.42070000000000002</v>
      </c>
      <c r="H4756">
        <v>1.546</v>
      </c>
      <c r="I4756" s="5">
        <f t="shared" si="148"/>
        <v>1554277</v>
      </c>
    </row>
    <row r="4757" spans="1:9" hidden="1" x14ac:dyDescent="0.75">
      <c r="A4757" s="2">
        <f t="shared" si="149"/>
        <v>4756</v>
      </c>
      <c r="B4757" t="s">
        <v>12667</v>
      </c>
      <c r="C4757">
        <v>8</v>
      </c>
      <c r="D4757" s="3">
        <v>1554269</v>
      </c>
      <c r="E4757">
        <v>3</v>
      </c>
      <c r="F4757" s="3">
        <v>901099</v>
      </c>
      <c r="G4757">
        <v>0.42070000000000002</v>
      </c>
      <c r="H4757">
        <v>1.546</v>
      </c>
      <c r="I4757" s="5">
        <f t="shared" si="148"/>
        <v>1554277</v>
      </c>
    </row>
    <row r="4758" spans="1:9" hidden="1" x14ac:dyDescent="0.75">
      <c r="A4758" s="2">
        <f t="shared" si="149"/>
        <v>4757</v>
      </c>
      <c r="B4758" t="s">
        <v>8395</v>
      </c>
      <c r="C4758">
        <v>8</v>
      </c>
      <c r="D4758" s="3">
        <v>1554269</v>
      </c>
      <c r="E4758">
        <v>3</v>
      </c>
      <c r="F4758" s="3">
        <v>901099</v>
      </c>
      <c r="G4758">
        <v>0.42070000000000002</v>
      </c>
      <c r="H4758">
        <v>1.546</v>
      </c>
      <c r="I4758" s="5">
        <f t="shared" si="148"/>
        <v>1554277</v>
      </c>
    </row>
    <row r="4759" spans="1:9" hidden="1" x14ac:dyDescent="0.75">
      <c r="A4759" s="2">
        <f t="shared" si="149"/>
        <v>4758</v>
      </c>
      <c r="B4759" t="s">
        <v>8522</v>
      </c>
      <c r="C4759">
        <v>8</v>
      </c>
      <c r="D4759" s="3">
        <v>1554269</v>
      </c>
      <c r="E4759">
        <v>3</v>
      </c>
      <c r="F4759" s="3">
        <v>901099</v>
      </c>
      <c r="G4759">
        <v>0.42070000000000002</v>
      </c>
      <c r="H4759">
        <v>1.546</v>
      </c>
      <c r="I4759" s="5">
        <f t="shared" si="148"/>
        <v>1554277</v>
      </c>
    </row>
    <row r="4760" spans="1:9" hidden="1" x14ac:dyDescent="0.75">
      <c r="A4760" s="2">
        <f t="shared" si="149"/>
        <v>4759</v>
      </c>
      <c r="B4760" t="s">
        <v>8563</v>
      </c>
      <c r="C4760">
        <v>8</v>
      </c>
      <c r="D4760" s="3">
        <v>1554269</v>
      </c>
      <c r="E4760">
        <v>3</v>
      </c>
      <c r="F4760" s="3">
        <v>901099</v>
      </c>
      <c r="G4760">
        <v>0.42070000000000002</v>
      </c>
      <c r="H4760">
        <v>1.546</v>
      </c>
      <c r="I4760" s="5">
        <f t="shared" si="148"/>
        <v>1554277</v>
      </c>
    </row>
    <row r="4761" spans="1:9" hidden="1" x14ac:dyDescent="0.75">
      <c r="A4761" s="2">
        <f t="shared" si="149"/>
        <v>4760</v>
      </c>
      <c r="B4761" t="s">
        <v>9055</v>
      </c>
      <c r="C4761">
        <v>8</v>
      </c>
      <c r="D4761" s="3">
        <v>1554269</v>
      </c>
      <c r="E4761">
        <v>3</v>
      </c>
      <c r="F4761" s="3">
        <v>901099</v>
      </c>
      <c r="G4761">
        <v>0.42070000000000002</v>
      </c>
      <c r="H4761">
        <v>1.546</v>
      </c>
      <c r="I4761" s="5">
        <f t="shared" si="148"/>
        <v>1554277</v>
      </c>
    </row>
    <row r="4762" spans="1:9" hidden="1" x14ac:dyDescent="0.75">
      <c r="A4762" s="2">
        <f t="shared" si="149"/>
        <v>4761</v>
      </c>
      <c r="B4762" t="s">
        <v>9057</v>
      </c>
      <c r="C4762">
        <v>8</v>
      </c>
      <c r="D4762" s="3">
        <v>1554269</v>
      </c>
      <c r="E4762">
        <v>3</v>
      </c>
      <c r="F4762" s="3">
        <v>901099</v>
      </c>
      <c r="G4762">
        <v>0.42070000000000002</v>
      </c>
      <c r="H4762">
        <v>1.546</v>
      </c>
      <c r="I4762" s="5">
        <f t="shared" si="148"/>
        <v>1554277</v>
      </c>
    </row>
    <row r="4763" spans="1:9" hidden="1" x14ac:dyDescent="0.75">
      <c r="A4763" s="2">
        <f t="shared" si="149"/>
        <v>4762</v>
      </c>
      <c r="B4763" t="s">
        <v>9195</v>
      </c>
      <c r="C4763">
        <v>8</v>
      </c>
      <c r="D4763" s="3">
        <v>1554269</v>
      </c>
      <c r="E4763">
        <v>3</v>
      </c>
      <c r="F4763" s="3">
        <v>901099</v>
      </c>
      <c r="G4763">
        <v>0.42070000000000002</v>
      </c>
      <c r="H4763">
        <v>1.546</v>
      </c>
      <c r="I4763" s="5">
        <f t="shared" si="148"/>
        <v>1554277</v>
      </c>
    </row>
    <row r="4764" spans="1:9" hidden="1" x14ac:dyDescent="0.75">
      <c r="A4764" s="2">
        <f t="shared" si="149"/>
        <v>4763</v>
      </c>
      <c r="B4764" t="s">
        <v>12676</v>
      </c>
      <c r="C4764">
        <v>8</v>
      </c>
      <c r="D4764" s="3">
        <v>1554269</v>
      </c>
      <c r="E4764">
        <v>3</v>
      </c>
      <c r="F4764" s="3">
        <v>901099</v>
      </c>
      <c r="G4764">
        <v>0.42070000000000002</v>
      </c>
      <c r="H4764">
        <v>1.546</v>
      </c>
      <c r="I4764" s="5">
        <f t="shared" si="148"/>
        <v>1554277</v>
      </c>
    </row>
    <row r="4765" spans="1:9" hidden="1" x14ac:dyDescent="0.75">
      <c r="A4765" s="2">
        <f t="shared" si="149"/>
        <v>4764</v>
      </c>
      <c r="B4765" t="s">
        <v>9806</v>
      </c>
      <c r="C4765">
        <v>8</v>
      </c>
      <c r="D4765" s="3">
        <v>1554269</v>
      </c>
      <c r="E4765">
        <v>3</v>
      </c>
      <c r="F4765" s="3">
        <v>901099</v>
      </c>
      <c r="G4765">
        <v>0.42070000000000002</v>
      </c>
      <c r="H4765">
        <v>1.546</v>
      </c>
      <c r="I4765" s="5">
        <f t="shared" si="148"/>
        <v>1554277</v>
      </c>
    </row>
    <row r="4766" spans="1:9" hidden="1" x14ac:dyDescent="0.75">
      <c r="A4766" s="2">
        <f t="shared" si="149"/>
        <v>4765</v>
      </c>
      <c r="B4766" t="s">
        <v>9861</v>
      </c>
      <c r="C4766">
        <v>16</v>
      </c>
      <c r="D4766" s="3">
        <v>1554261</v>
      </c>
      <c r="E4766">
        <v>6</v>
      </c>
      <c r="F4766" s="3">
        <v>901096</v>
      </c>
      <c r="G4766">
        <v>0.84150000000000003</v>
      </c>
      <c r="H4766">
        <v>1.546</v>
      </c>
      <c r="I4766" s="5">
        <f t="shared" si="148"/>
        <v>1554277</v>
      </c>
    </row>
    <row r="4767" spans="1:9" hidden="1" x14ac:dyDescent="0.75">
      <c r="A4767" s="2">
        <f t="shared" si="149"/>
        <v>4766</v>
      </c>
      <c r="B4767" t="s">
        <v>10269</v>
      </c>
      <c r="C4767">
        <v>8</v>
      </c>
      <c r="D4767" s="3">
        <v>1554269</v>
      </c>
      <c r="E4767">
        <v>3</v>
      </c>
      <c r="F4767" s="3">
        <v>901099</v>
      </c>
      <c r="G4767">
        <v>0.42070000000000002</v>
      </c>
      <c r="H4767">
        <v>1.546</v>
      </c>
      <c r="I4767" s="5">
        <f t="shared" si="148"/>
        <v>1554277</v>
      </c>
    </row>
    <row r="4768" spans="1:9" hidden="1" x14ac:dyDescent="0.75">
      <c r="A4768" s="2">
        <f t="shared" si="149"/>
        <v>4767</v>
      </c>
      <c r="B4768" t="s">
        <v>10610</v>
      </c>
      <c r="C4768">
        <v>48</v>
      </c>
      <c r="D4768" s="3">
        <v>1554229</v>
      </c>
      <c r="E4768">
        <v>18</v>
      </c>
      <c r="F4768" s="3">
        <v>901084</v>
      </c>
      <c r="G4768">
        <v>2.5249999999999999</v>
      </c>
      <c r="H4768">
        <v>1.546</v>
      </c>
      <c r="I4768" s="5">
        <f t="shared" si="148"/>
        <v>1554277</v>
      </c>
    </row>
    <row r="4769" spans="1:9" hidden="1" x14ac:dyDescent="0.75">
      <c r="A4769" s="2">
        <f t="shared" si="149"/>
        <v>4768</v>
      </c>
      <c r="B4769" t="s">
        <v>10662</v>
      </c>
      <c r="C4769">
        <v>8</v>
      </c>
      <c r="D4769" s="3">
        <v>1554269</v>
      </c>
      <c r="E4769">
        <v>3</v>
      </c>
      <c r="F4769" s="3">
        <v>901099</v>
      </c>
      <c r="G4769">
        <v>0.42070000000000002</v>
      </c>
      <c r="H4769">
        <v>1.546</v>
      </c>
      <c r="I4769" s="5">
        <f t="shared" si="148"/>
        <v>1554277</v>
      </c>
    </row>
    <row r="4770" spans="1:9" hidden="1" x14ac:dyDescent="0.75">
      <c r="A4770" s="2">
        <f t="shared" si="149"/>
        <v>4769</v>
      </c>
      <c r="B4770" t="s">
        <v>10938</v>
      </c>
      <c r="C4770">
        <v>16</v>
      </c>
      <c r="D4770" s="3">
        <v>1554261</v>
      </c>
      <c r="E4770">
        <v>6</v>
      </c>
      <c r="F4770" s="3">
        <v>901096</v>
      </c>
      <c r="G4770">
        <v>0.84150000000000003</v>
      </c>
      <c r="H4770">
        <v>1.546</v>
      </c>
      <c r="I4770" s="5">
        <f t="shared" si="148"/>
        <v>1554277</v>
      </c>
    </row>
    <row r="4771" spans="1:9" hidden="1" x14ac:dyDescent="0.75">
      <c r="A4771" s="2">
        <f t="shared" si="149"/>
        <v>4770</v>
      </c>
      <c r="B4771" t="s">
        <v>11008</v>
      </c>
      <c r="C4771">
        <v>8</v>
      </c>
      <c r="D4771" s="3">
        <v>1554269</v>
      </c>
      <c r="E4771">
        <v>3</v>
      </c>
      <c r="F4771" s="3">
        <v>901099</v>
      </c>
      <c r="G4771">
        <v>0.42070000000000002</v>
      </c>
      <c r="H4771">
        <v>1.546</v>
      </c>
      <c r="I4771" s="5">
        <f t="shared" si="148"/>
        <v>1554277</v>
      </c>
    </row>
    <row r="4772" spans="1:9" hidden="1" x14ac:dyDescent="0.75">
      <c r="A4772" s="2">
        <f t="shared" si="149"/>
        <v>4771</v>
      </c>
      <c r="B4772" t="s">
        <v>11025</v>
      </c>
      <c r="C4772">
        <v>8</v>
      </c>
      <c r="D4772" s="3">
        <v>1554269</v>
      </c>
      <c r="E4772">
        <v>3</v>
      </c>
      <c r="F4772" s="3">
        <v>901099</v>
      </c>
      <c r="G4772">
        <v>0.42070000000000002</v>
      </c>
      <c r="H4772">
        <v>1.546</v>
      </c>
      <c r="I4772" s="5">
        <f t="shared" si="148"/>
        <v>1554277</v>
      </c>
    </row>
    <row r="4773" spans="1:9" hidden="1" x14ac:dyDescent="0.75">
      <c r="A4773" s="2">
        <f t="shared" si="149"/>
        <v>4772</v>
      </c>
      <c r="B4773" t="s">
        <v>11036</v>
      </c>
      <c r="C4773">
        <v>24</v>
      </c>
      <c r="D4773" s="3">
        <v>1554253</v>
      </c>
      <c r="E4773">
        <v>9</v>
      </c>
      <c r="F4773" s="3">
        <v>901093</v>
      </c>
      <c r="G4773">
        <v>1.262</v>
      </c>
      <c r="H4773">
        <v>1.546</v>
      </c>
      <c r="I4773" s="5">
        <f t="shared" si="148"/>
        <v>1554277</v>
      </c>
    </row>
    <row r="4774" spans="1:9" hidden="1" x14ac:dyDescent="0.75">
      <c r="A4774" s="2">
        <f t="shared" si="149"/>
        <v>4773</v>
      </c>
      <c r="B4774" t="s">
        <v>11116</v>
      </c>
      <c r="C4774">
        <v>16</v>
      </c>
      <c r="D4774" s="3">
        <v>1554261</v>
      </c>
      <c r="E4774">
        <v>6</v>
      </c>
      <c r="F4774" s="3">
        <v>901096</v>
      </c>
      <c r="G4774">
        <v>0.84150000000000003</v>
      </c>
      <c r="H4774">
        <v>1.546</v>
      </c>
      <c r="I4774" s="5">
        <f t="shared" si="148"/>
        <v>1554277</v>
      </c>
    </row>
    <row r="4775" spans="1:9" hidden="1" x14ac:dyDescent="0.75">
      <c r="A4775" s="2">
        <f t="shared" si="149"/>
        <v>4774</v>
      </c>
      <c r="B4775" t="s">
        <v>11297</v>
      </c>
      <c r="C4775">
        <v>8</v>
      </c>
      <c r="D4775" s="3">
        <v>1554269</v>
      </c>
      <c r="E4775">
        <v>3</v>
      </c>
      <c r="F4775" s="3">
        <v>901099</v>
      </c>
      <c r="G4775">
        <v>0.42070000000000002</v>
      </c>
      <c r="H4775">
        <v>1.546</v>
      </c>
      <c r="I4775" s="5">
        <f t="shared" si="148"/>
        <v>1554277</v>
      </c>
    </row>
    <row r="4776" spans="1:9" hidden="1" x14ac:dyDescent="0.75">
      <c r="A4776" s="2">
        <f t="shared" si="149"/>
        <v>4775</v>
      </c>
      <c r="B4776" t="s">
        <v>11685</v>
      </c>
      <c r="C4776">
        <v>8</v>
      </c>
      <c r="D4776" s="3">
        <v>1554269</v>
      </c>
      <c r="E4776">
        <v>3</v>
      </c>
      <c r="F4776" s="3">
        <v>901099</v>
      </c>
      <c r="G4776">
        <v>0.42070000000000002</v>
      </c>
      <c r="H4776">
        <v>1.546</v>
      </c>
      <c r="I4776" s="5">
        <f t="shared" si="148"/>
        <v>1554277</v>
      </c>
    </row>
    <row r="4777" spans="1:9" hidden="1" x14ac:dyDescent="0.75">
      <c r="A4777" s="2">
        <f t="shared" si="149"/>
        <v>4776</v>
      </c>
      <c r="B4777" t="s">
        <v>11777</v>
      </c>
      <c r="C4777">
        <v>8</v>
      </c>
      <c r="D4777" s="3">
        <v>1554269</v>
      </c>
      <c r="E4777">
        <v>3</v>
      </c>
      <c r="F4777" s="3">
        <v>901099</v>
      </c>
      <c r="G4777">
        <v>0.42070000000000002</v>
      </c>
      <c r="H4777">
        <v>1.546</v>
      </c>
      <c r="I4777" s="5">
        <f t="shared" si="148"/>
        <v>1554277</v>
      </c>
    </row>
    <row r="4778" spans="1:9" hidden="1" x14ac:dyDescent="0.75">
      <c r="A4778" s="2">
        <f t="shared" si="149"/>
        <v>4777</v>
      </c>
      <c r="B4778" t="s">
        <v>11848</v>
      </c>
      <c r="C4778">
        <v>16</v>
      </c>
      <c r="D4778" s="3">
        <v>1554261</v>
      </c>
      <c r="E4778">
        <v>6</v>
      </c>
      <c r="F4778" s="3">
        <v>901096</v>
      </c>
      <c r="G4778">
        <v>0.84150000000000003</v>
      </c>
      <c r="H4778">
        <v>1.546</v>
      </c>
      <c r="I4778" s="5">
        <f t="shared" si="148"/>
        <v>1554277</v>
      </c>
    </row>
    <row r="4779" spans="1:9" hidden="1" x14ac:dyDescent="0.75">
      <c r="A4779" s="2">
        <f t="shared" si="149"/>
        <v>4778</v>
      </c>
      <c r="B4779" t="s">
        <v>12053</v>
      </c>
      <c r="C4779">
        <v>16</v>
      </c>
      <c r="D4779" s="3">
        <v>1554261</v>
      </c>
      <c r="E4779">
        <v>6</v>
      </c>
      <c r="F4779" s="3">
        <v>901096</v>
      </c>
      <c r="G4779">
        <v>0.84150000000000003</v>
      </c>
      <c r="H4779">
        <v>1.546</v>
      </c>
      <c r="I4779" s="5">
        <f t="shared" si="148"/>
        <v>1554277</v>
      </c>
    </row>
    <row r="4780" spans="1:9" hidden="1" x14ac:dyDescent="0.75">
      <c r="A4780" s="2">
        <f t="shared" si="149"/>
        <v>4779</v>
      </c>
      <c r="B4780" t="s">
        <v>12082</v>
      </c>
      <c r="C4780">
        <v>8</v>
      </c>
      <c r="D4780" s="3">
        <v>1554269</v>
      </c>
      <c r="E4780">
        <v>3</v>
      </c>
      <c r="F4780" s="3">
        <v>901099</v>
      </c>
      <c r="G4780">
        <v>0.42070000000000002</v>
      </c>
      <c r="H4780">
        <v>1.546</v>
      </c>
      <c r="I4780" s="5">
        <f t="shared" si="148"/>
        <v>1554277</v>
      </c>
    </row>
    <row r="4781" spans="1:9" hidden="1" x14ac:dyDescent="0.75">
      <c r="A4781" s="2">
        <f t="shared" si="149"/>
        <v>4780</v>
      </c>
      <c r="B4781" t="s">
        <v>12497</v>
      </c>
      <c r="C4781">
        <v>16</v>
      </c>
      <c r="D4781" s="3">
        <v>1554261</v>
      </c>
      <c r="E4781">
        <v>6</v>
      </c>
      <c r="F4781" s="3">
        <v>901096</v>
      </c>
      <c r="G4781">
        <v>0.84150000000000003</v>
      </c>
      <c r="H4781">
        <v>1.546</v>
      </c>
      <c r="I4781" s="5">
        <f t="shared" si="148"/>
        <v>1554277</v>
      </c>
    </row>
    <row r="4782" spans="1:9" hidden="1" x14ac:dyDescent="0.75">
      <c r="A4782" s="2">
        <f t="shared" si="149"/>
        <v>4781</v>
      </c>
      <c r="B4782" t="s">
        <v>12602</v>
      </c>
      <c r="C4782">
        <v>16</v>
      </c>
      <c r="D4782" s="3">
        <v>1554261</v>
      </c>
      <c r="E4782">
        <v>6</v>
      </c>
      <c r="F4782" s="3">
        <v>901096</v>
      </c>
      <c r="G4782">
        <v>0.84150000000000003</v>
      </c>
      <c r="H4782">
        <v>1.546</v>
      </c>
      <c r="I4782" s="5">
        <f t="shared" si="148"/>
        <v>1554277</v>
      </c>
    </row>
    <row r="4783" spans="1:9" hidden="1" x14ac:dyDescent="0.75">
      <c r="A4783" s="2">
        <f t="shared" si="149"/>
        <v>4782</v>
      </c>
      <c r="B4783" t="s">
        <v>3487</v>
      </c>
      <c r="C4783">
        <v>586</v>
      </c>
      <c r="D4783" s="3">
        <v>1553691</v>
      </c>
      <c r="E4783">
        <v>220</v>
      </c>
      <c r="F4783" s="3">
        <v>900882</v>
      </c>
      <c r="G4783">
        <v>30.69</v>
      </c>
      <c r="H4783">
        <v>1.544</v>
      </c>
      <c r="I4783" s="5">
        <f t="shared" si="148"/>
        <v>1554277</v>
      </c>
    </row>
    <row r="4784" spans="1:9" hidden="1" x14ac:dyDescent="0.75">
      <c r="A4784" s="2">
        <f t="shared" si="149"/>
        <v>4783</v>
      </c>
      <c r="B4784" t="s">
        <v>4986</v>
      </c>
      <c r="C4784">
        <v>77</v>
      </c>
      <c r="D4784" s="3">
        <v>1554200</v>
      </c>
      <c r="E4784">
        <v>29</v>
      </c>
      <c r="F4784" s="3">
        <v>901073</v>
      </c>
      <c r="G4784">
        <v>3.9809999999999999</v>
      </c>
      <c r="H4784">
        <v>1.5389999999999999</v>
      </c>
      <c r="I4784" s="5">
        <f t="shared" si="148"/>
        <v>1554277</v>
      </c>
    </row>
    <row r="4785" spans="1:9" hidden="1" x14ac:dyDescent="0.75">
      <c r="A4785" s="2">
        <f t="shared" si="149"/>
        <v>4784</v>
      </c>
      <c r="B4785" t="s">
        <v>7148</v>
      </c>
      <c r="C4785">
        <v>260</v>
      </c>
      <c r="D4785" s="3">
        <v>1554017</v>
      </c>
      <c r="E4785">
        <v>98</v>
      </c>
      <c r="F4785" s="3">
        <v>901004</v>
      </c>
      <c r="G4785">
        <v>13.4</v>
      </c>
      <c r="H4785">
        <v>1.538</v>
      </c>
      <c r="I4785" s="5">
        <f t="shared" si="148"/>
        <v>1554277</v>
      </c>
    </row>
    <row r="4786" spans="1:9" hidden="1" x14ac:dyDescent="0.75">
      <c r="A4786" s="2">
        <f t="shared" si="149"/>
        <v>4785</v>
      </c>
      <c r="B4786" t="s">
        <v>6975</v>
      </c>
      <c r="C4786">
        <v>920</v>
      </c>
      <c r="D4786" s="3">
        <v>1553357</v>
      </c>
      <c r="E4786">
        <v>347</v>
      </c>
      <c r="F4786" s="3">
        <v>900755</v>
      </c>
      <c r="G4786">
        <v>47.31</v>
      </c>
      <c r="H4786">
        <v>1.5369999999999999</v>
      </c>
      <c r="I4786" s="5">
        <f t="shared" si="148"/>
        <v>1554277</v>
      </c>
    </row>
    <row r="4787" spans="1:9" hidden="1" x14ac:dyDescent="0.75">
      <c r="A4787" s="2">
        <f t="shared" si="149"/>
        <v>4786</v>
      </c>
      <c r="B4787" t="s">
        <v>5318</v>
      </c>
      <c r="C4787">
        <v>106</v>
      </c>
      <c r="D4787" s="3">
        <v>1554171</v>
      </c>
      <c r="E4787">
        <v>40</v>
      </c>
      <c r="F4787" s="3">
        <v>901062</v>
      </c>
      <c r="G4787">
        <v>5.4379999999999997</v>
      </c>
      <c r="H4787">
        <v>1.536</v>
      </c>
      <c r="I4787" s="5">
        <f t="shared" si="148"/>
        <v>1554277</v>
      </c>
    </row>
    <row r="4788" spans="1:9" hidden="1" x14ac:dyDescent="0.75">
      <c r="A4788" s="2">
        <f t="shared" si="149"/>
        <v>4787</v>
      </c>
      <c r="B4788" t="s">
        <v>11866</v>
      </c>
      <c r="C4788">
        <v>98</v>
      </c>
      <c r="D4788" s="3">
        <v>1554179</v>
      </c>
      <c r="E4788">
        <v>37</v>
      </c>
      <c r="F4788" s="3">
        <v>901065</v>
      </c>
      <c r="G4788">
        <v>5.0170000000000003</v>
      </c>
      <c r="H4788">
        <v>1.536</v>
      </c>
      <c r="I4788" s="5">
        <f t="shared" si="148"/>
        <v>1554277</v>
      </c>
    </row>
    <row r="4789" spans="1:9" hidden="1" x14ac:dyDescent="0.75">
      <c r="A4789" s="2">
        <f t="shared" si="149"/>
        <v>4788</v>
      </c>
      <c r="B4789" t="s">
        <v>4746</v>
      </c>
      <c r="C4789" s="3">
        <v>47071</v>
      </c>
      <c r="D4789" s="3">
        <v>1507206</v>
      </c>
      <c r="E4789" s="3">
        <v>17787</v>
      </c>
      <c r="F4789" s="3">
        <v>883315</v>
      </c>
      <c r="G4789" s="3">
        <v>2467</v>
      </c>
      <c r="H4789">
        <v>1.534</v>
      </c>
      <c r="I4789" s="5">
        <f t="shared" si="148"/>
        <v>1554277</v>
      </c>
    </row>
    <row r="4790" spans="1:9" hidden="1" x14ac:dyDescent="0.75">
      <c r="A4790" s="2">
        <f t="shared" si="149"/>
        <v>4789</v>
      </c>
      <c r="B4790" t="s">
        <v>12663</v>
      </c>
      <c r="C4790">
        <v>164</v>
      </c>
      <c r="D4790" s="3">
        <v>1554113</v>
      </c>
      <c r="E4790">
        <v>62</v>
      </c>
      <c r="F4790" s="3">
        <v>901040</v>
      </c>
      <c r="G4790">
        <v>8.3529999999999998</v>
      </c>
      <c r="H4790">
        <v>1.534</v>
      </c>
      <c r="I4790" s="5">
        <f t="shared" si="148"/>
        <v>1554277</v>
      </c>
    </row>
    <row r="4791" spans="1:9" hidden="1" x14ac:dyDescent="0.75">
      <c r="A4791" s="2">
        <f t="shared" si="149"/>
        <v>4790</v>
      </c>
      <c r="B4791" t="s">
        <v>4483</v>
      </c>
      <c r="C4791">
        <v>751</v>
      </c>
      <c r="D4791" s="3">
        <v>1553526</v>
      </c>
      <c r="E4791">
        <v>284</v>
      </c>
      <c r="F4791" s="3">
        <v>900818</v>
      </c>
      <c r="G4791">
        <v>38.21</v>
      </c>
      <c r="H4791">
        <v>1.5329999999999999</v>
      </c>
      <c r="I4791" s="5">
        <f t="shared" si="148"/>
        <v>1554277</v>
      </c>
    </row>
    <row r="4792" spans="1:9" hidden="1" x14ac:dyDescent="0.75">
      <c r="A4792" s="2">
        <f t="shared" si="149"/>
        <v>4791</v>
      </c>
      <c r="B4792" t="s">
        <v>2724</v>
      </c>
      <c r="C4792">
        <v>37</v>
      </c>
      <c r="D4792" s="3">
        <v>1554240</v>
      </c>
      <c r="E4792">
        <v>14</v>
      </c>
      <c r="F4792" s="3">
        <v>901088</v>
      </c>
      <c r="G4792">
        <v>1.8779999999999999</v>
      </c>
      <c r="H4792">
        <v>1.532</v>
      </c>
      <c r="I4792" s="5">
        <f t="shared" si="148"/>
        <v>1554277</v>
      </c>
    </row>
    <row r="4793" spans="1:9" hidden="1" x14ac:dyDescent="0.75">
      <c r="A4793" s="2">
        <f t="shared" si="149"/>
        <v>4792</v>
      </c>
      <c r="B4793" t="s">
        <v>4336</v>
      </c>
      <c r="C4793">
        <v>37</v>
      </c>
      <c r="D4793" s="3">
        <v>1554240</v>
      </c>
      <c r="E4793">
        <v>14</v>
      </c>
      <c r="F4793" s="3">
        <v>901088</v>
      </c>
      <c r="G4793">
        <v>1.8779999999999999</v>
      </c>
      <c r="H4793">
        <v>1.532</v>
      </c>
      <c r="I4793" s="5">
        <f t="shared" si="148"/>
        <v>1554277</v>
      </c>
    </row>
    <row r="4794" spans="1:9" hidden="1" x14ac:dyDescent="0.75">
      <c r="A4794" s="2">
        <f t="shared" si="149"/>
        <v>4793</v>
      </c>
      <c r="B4794" t="s">
        <v>5080</v>
      </c>
      <c r="C4794" s="3">
        <v>1533</v>
      </c>
      <c r="D4794" s="3">
        <v>1552744</v>
      </c>
      <c r="E4794">
        <v>580</v>
      </c>
      <c r="F4794" s="3">
        <v>900522</v>
      </c>
      <c r="G4794">
        <v>77.89</v>
      </c>
      <c r="H4794">
        <v>1.532</v>
      </c>
      <c r="I4794" s="5">
        <f t="shared" si="148"/>
        <v>1554277</v>
      </c>
    </row>
    <row r="4795" spans="1:9" hidden="1" x14ac:dyDescent="0.75">
      <c r="A4795" s="2">
        <f t="shared" si="149"/>
        <v>4794</v>
      </c>
      <c r="B4795" t="s">
        <v>2484</v>
      </c>
      <c r="C4795">
        <v>330</v>
      </c>
      <c r="D4795" s="3">
        <v>1553947</v>
      </c>
      <c r="E4795">
        <v>125</v>
      </c>
      <c r="F4795" s="3">
        <v>900977</v>
      </c>
      <c r="G4795">
        <v>16.68</v>
      </c>
      <c r="H4795">
        <v>1.5309999999999999</v>
      </c>
      <c r="I4795" s="5">
        <f t="shared" si="148"/>
        <v>1554277</v>
      </c>
    </row>
    <row r="4796" spans="1:9" hidden="1" x14ac:dyDescent="0.75">
      <c r="A4796" s="2">
        <f t="shared" si="149"/>
        <v>4795</v>
      </c>
      <c r="B4796" t="s">
        <v>9762</v>
      </c>
      <c r="C4796">
        <v>66</v>
      </c>
      <c r="D4796" s="3">
        <v>1554211</v>
      </c>
      <c r="E4796">
        <v>25</v>
      </c>
      <c r="F4796" s="3">
        <v>901077</v>
      </c>
      <c r="G4796">
        <v>3.335</v>
      </c>
      <c r="H4796">
        <v>1.5309999999999999</v>
      </c>
      <c r="I4796" s="5">
        <f t="shared" si="148"/>
        <v>1554277</v>
      </c>
    </row>
    <row r="4797" spans="1:9" hidden="1" x14ac:dyDescent="0.75">
      <c r="A4797" s="2">
        <f t="shared" si="149"/>
        <v>4796</v>
      </c>
      <c r="B4797" t="s">
        <v>11137</v>
      </c>
      <c r="C4797">
        <v>66</v>
      </c>
      <c r="D4797" s="3">
        <v>1554211</v>
      </c>
      <c r="E4797">
        <v>25</v>
      </c>
      <c r="F4797" s="3">
        <v>901077</v>
      </c>
      <c r="G4797">
        <v>3.335</v>
      </c>
      <c r="H4797">
        <v>1.5309999999999999</v>
      </c>
      <c r="I4797" s="5">
        <f t="shared" si="148"/>
        <v>1554277</v>
      </c>
    </row>
    <row r="4798" spans="1:9" hidden="1" x14ac:dyDescent="0.75">
      <c r="A4798" s="2">
        <f t="shared" si="149"/>
        <v>4797</v>
      </c>
      <c r="B4798" t="s">
        <v>7617</v>
      </c>
      <c r="C4798">
        <v>306</v>
      </c>
      <c r="D4798" s="3">
        <v>1553971</v>
      </c>
      <c r="E4798">
        <v>116</v>
      </c>
      <c r="F4798" s="3">
        <v>900986</v>
      </c>
      <c r="G4798">
        <v>15.41</v>
      </c>
      <c r="H4798">
        <v>1.5289999999999999</v>
      </c>
      <c r="I4798" s="5">
        <f t="shared" si="148"/>
        <v>1554277</v>
      </c>
    </row>
    <row r="4799" spans="1:9" hidden="1" x14ac:dyDescent="0.75">
      <c r="A4799" s="2">
        <f t="shared" si="149"/>
        <v>4798</v>
      </c>
      <c r="B4799" t="s">
        <v>4739</v>
      </c>
      <c r="C4799">
        <v>29</v>
      </c>
      <c r="D4799" s="3">
        <v>1554248</v>
      </c>
      <c r="E4799">
        <v>11</v>
      </c>
      <c r="F4799" s="3">
        <v>901091</v>
      </c>
      <c r="G4799">
        <v>1.4570000000000001</v>
      </c>
      <c r="H4799">
        <v>1.528</v>
      </c>
      <c r="I4799" s="5">
        <f t="shared" si="148"/>
        <v>1554277</v>
      </c>
    </row>
    <row r="4800" spans="1:9" hidden="1" x14ac:dyDescent="0.75">
      <c r="A4800" s="2">
        <f t="shared" si="149"/>
        <v>4799</v>
      </c>
      <c r="B4800" t="s">
        <v>8072</v>
      </c>
      <c r="C4800">
        <v>29</v>
      </c>
      <c r="D4800" s="3">
        <v>1554248</v>
      </c>
      <c r="E4800">
        <v>11</v>
      </c>
      <c r="F4800" s="3">
        <v>901091</v>
      </c>
      <c r="G4800">
        <v>1.4570000000000001</v>
      </c>
      <c r="H4800">
        <v>1.528</v>
      </c>
      <c r="I4800" s="5">
        <f t="shared" si="148"/>
        <v>1554277</v>
      </c>
    </row>
    <row r="4801" spans="1:9" hidden="1" x14ac:dyDescent="0.75">
      <c r="A4801" s="2">
        <f t="shared" si="149"/>
        <v>4800</v>
      </c>
      <c r="B4801" t="s">
        <v>9236</v>
      </c>
      <c r="C4801">
        <v>527</v>
      </c>
      <c r="D4801" s="3">
        <v>1553750</v>
      </c>
      <c r="E4801">
        <v>200</v>
      </c>
      <c r="F4801" s="3">
        <v>900902</v>
      </c>
      <c r="G4801">
        <v>26.43</v>
      </c>
      <c r="H4801">
        <v>1.528</v>
      </c>
      <c r="I4801" s="5">
        <f t="shared" si="148"/>
        <v>1554277</v>
      </c>
    </row>
    <row r="4802" spans="1:9" hidden="1" x14ac:dyDescent="0.75">
      <c r="A4802" s="2">
        <f t="shared" si="149"/>
        <v>4801</v>
      </c>
      <c r="B4802" t="s">
        <v>6043</v>
      </c>
      <c r="C4802" s="3">
        <v>11162</v>
      </c>
      <c r="D4802" s="3">
        <v>1543115</v>
      </c>
      <c r="E4802" s="3">
        <v>4238</v>
      </c>
      <c r="F4802" s="3">
        <v>896864</v>
      </c>
      <c r="G4802">
        <v>562.1</v>
      </c>
      <c r="H4802">
        <v>1.5269999999999999</v>
      </c>
      <c r="I4802" s="5">
        <f t="shared" ref="I4802:I4865" si="150">C4802+D4802</f>
        <v>1554277</v>
      </c>
    </row>
    <row r="4803" spans="1:9" hidden="1" x14ac:dyDescent="0.75">
      <c r="A4803" s="2">
        <f t="shared" si="149"/>
        <v>4802</v>
      </c>
      <c r="B4803" t="s">
        <v>10870</v>
      </c>
      <c r="C4803" s="3">
        <v>2513</v>
      </c>
      <c r="D4803" s="3">
        <v>1551764</v>
      </c>
      <c r="E4803">
        <v>955</v>
      </c>
      <c r="F4803" s="3">
        <v>900147</v>
      </c>
      <c r="G4803">
        <v>125.5</v>
      </c>
      <c r="H4803">
        <v>1.526</v>
      </c>
      <c r="I4803" s="5">
        <f t="shared" si="150"/>
        <v>1554277</v>
      </c>
    </row>
    <row r="4804" spans="1:9" hidden="1" x14ac:dyDescent="0.75">
      <c r="A4804" s="2">
        <f t="shared" ref="A4804:A4867" si="151">A4803+1</f>
        <v>4803</v>
      </c>
      <c r="B4804" t="s">
        <v>6542</v>
      </c>
      <c r="C4804">
        <v>92</v>
      </c>
      <c r="D4804" s="3">
        <v>1554185</v>
      </c>
      <c r="E4804">
        <v>35</v>
      </c>
      <c r="F4804" s="3">
        <v>901067</v>
      </c>
      <c r="G4804">
        <v>4.5670000000000002</v>
      </c>
      <c r="H4804">
        <v>1.524</v>
      </c>
      <c r="I4804" s="5">
        <f t="shared" si="150"/>
        <v>1554277</v>
      </c>
    </row>
    <row r="4805" spans="1:9" hidden="1" x14ac:dyDescent="0.75">
      <c r="A4805" s="2">
        <f t="shared" si="151"/>
        <v>4804</v>
      </c>
      <c r="B4805" t="s">
        <v>10942</v>
      </c>
      <c r="C4805" s="3">
        <v>12575</v>
      </c>
      <c r="D4805" s="3">
        <v>1541702</v>
      </c>
      <c r="E4805" s="3">
        <v>4784</v>
      </c>
      <c r="F4805" s="3">
        <v>896318</v>
      </c>
      <c r="G4805">
        <v>628.70000000000005</v>
      </c>
      <c r="H4805">
        <v>1.524</v>
      </c>
      <c r="I4805" s="5">
        <f t="shared" si="150"/>
        <v>1554277</v>
      </c>
    </row>
    <row r="4806" spans="1:9" hidden="1" x14ac:dyDescent="0.75">
      <c r="A4806" s="2">
        <f t="shared" si="151"/>
        <v>4805</v>
      </c>
      <c r="B4806" t="s">
        <v>2362</v>
      </c>
      <c r="C4806">
        <v>63</v>
      </c>
      <c r="D4806" s="3">
        <v>1554214</v>
      </c>
      <c r="E4806">
        <v>24</v>
      </c>
      <c r="F4806" s="3">
        <v>901078</v>
      </c>
      <c r="G4806">
        <v>3.11</v>
      </c>
      <c r="H4806">
        <v>1.522</v>
      </c>
      <c r="I4806" s="5">
        <f t="shared" si="150"/>
        <v>1554277</v>
      </c>
    </row>
    <row r="4807" spans="1:9" hidden="1" x14ac:dyDescent="0.75">
      <c r="A4807" s="2">
        <f t="shared" si="151"/>
        <v>4806</v>
      </c>
      <c r="B4807" t="s">
        <v>4252</v>
      </c>
      <c r="C4807">
        <v>63</v>
      </c>
      <c r="D4807" s="3">
        <v>1554214</v>
      </c>
      <c r="E4807">
        <v>24</v>
      </c>
      <c r="F4807" s="3">
        <v>901078</v>
      </c>
      <c r="G4807">
        <v>3.11</v>
      </c>
      <c r="H4807">
        <v>1.522</v>
      </c>
      <c r="I4807" s="5">
        <f t="shared" si="150"/>
        <v>1554277</v>
      </c>
    </row>
    <row r="4808" spans="1:9" hidden="1" x14ac:dyDescent="0.75">
      <c r="A4808" s="2">
        <f t="shared" si="151"/>
        <v>4807</v>
      </c>
      <c r="B4808" t="s">
        <v>5491</v>
      </c>
      <c r="C4808">
        <v>21</v>
      </c>
      <c r="D4808" s="3">
        <v>1554256</v>
      </c>
      <c r="E4808">
        <v>8</v>
      </c>
      <c r="F4808" s="3">
        <v>901094</v>
      </c>
      <c r="G4808">
        <v>1.0369999999999999</v>
      </c>
      <c r="H4808">
        <v>1.522</v>
      </c>
      <c r="I4808" s="5">
        <f t="shared" si="150"/>
        <v>1554277</v>
      </c>
    </row>
    <row r="4809" spans="1:9" hidden="1" x14ac:dyDescent="0.75">
      <c r="A4809" s="2">
        <f t="shared" si="151"/>
        <v>4808</v>
      </c>
      <c r="B4809" t="s">
        <v>7150</v>
      </c>
      <c r="C4809">
        <v>21</v>
      </c>
      <c r="D4809" s="3">
        <v>1554256</v>
      </c>
      <c r="E4809">
        <v>8</v>
      </c>
      <c r="F4809" s="3">
        <v>901094</v>
      </c>
      <c r="G4809">
        <v>1.0369999999999999</v>
      </c>
      <c r="H4809">
        <v>1.522</v>
      </c>
      <c r="I4809" s="5">
        <f t="shared" si="150"/>
        <v>1554277</v>
      </c>
    </row>
    <row r="4810" spans="1:9" hidden="1" x14ac:dyDescent="0.75">
      <c r="A4810" s="2">
        <f t="shared" si="151"/>
        <v>4809</v>
      </c>
      <c r="B4810" t="s">
        <v>7751</v>
      </c>
      <c r="C4810">
        <v>168</v>
      </c>
      <c r="D4810" s="3">
        <v>1554109</v>
      </c>
      <c r="E4810">
        <v>64</v>
      </c>
      <c r="F4810" s="3">
        <v>901038</v>
      </c>
      <c r="G4810">
        <v>8.2940000000000005</v>
      </c>
      <c r="H4810">
        <v>1.522</v>
      </c>
      <c r="I4810" s="5">
        <f t="shared" si="150"/>
        <v>1554277</v>
      </c>
    </row>
    <row r="4811" spans="1:9" hidden="1" x14ac:dyDescent="0.75">
      <c r="A4811" s="2">
        <f t="shared" si="151"/>
        <v>4810</v>
      </c>
      <c r="B4811" t="s">
        <v>9020</v>
      </c>
      <c r="C4811">
        <v>21</v>
      </c>
      <c r="D4811" s="3">
        <v>1554256</v>
      </c>
      <c r="E4811">
        <v>8</v>
      </c>
      <c r="F4811" s="3">
        <v>901094</v>
      </c>
      <c r="G4811">
        <v>1.0369999999999999</v>
      </c>
      <c r="H4811">
        <v>1.522</v>
      </c>
      <c r="I4811" s="5">
        <f t="shared" si="150"/>
        <v>1554277</v>
      </c>
    </row>
    <row r="4812" spans="1:9" hidden="1" x14ac:dyDescent="0.75">
      <c r="A4812" s="2">
        <f t="shared" si="151"/>
        <v>4811</v>
      </c>
      <c r="B4812" t="s">
        <v>10331</v>
      </c>
      <c r="C4812">
        <v>21</v>
      </c>
      <c r="D4812" s="3">
        <v>1554256</v>
      </c>
      <c r="E4812">
        <v>8</v>
      </c>
      <c r="F4812" s="3">
        <v>901094</v>
      </c>
      <c r="G4812">
        <v>1.0369999999999999</v>
      </c>
      <c r="H4812">
        <v>1.522</v>
      </c>
      <c r="I4812" s="5">
        <f t="shared" si="150"/>
        <v>1554277</v>
      </c>
    </row>
    <row r="4813" spans="1:9" hidden="1" x14ac:dyDescent="0.75">
      <c r="A4813" s="2">
        <f t="shared" si="151"/>
        <v>4812</v>
      </c>
      <c r="B4813" t="s">
        <v>11128</v>
      </c>
      <c r="C4813">
        <v>42</v>
      </c>
      <c r="D4813" s="3">
        <v>1554235</v>
      </c>
      <c r="E4813">
        <v>16</v>
      </c>
      <c r="F4813" s="3">
        <v>901086</v>
      </c>
      <c r="G4813">
        <v>2.073</v>
      </c>
      <c r="H4813">
        <v>1.522</v>
      </c>
      <c r="I4813" s="5">
        <f t="shared" si="150"/>
        <v>1554277</v>
      </c>
    </row>
    <row r="4814" spans="1:9" hidden="1" x14ac:dyDescent="0.75">
      <c r="A4814" s="2">
        <f t="shared" si="151"/>
        <v>4813</v>
      </c>
      <c r="B4814" t="s">
        <v>12095</v>
      </c>
      <c r="C4814">
        <v>21</v>
      </c>
      <c r="D4814" s="3">
        <v>1554256</v>
      </c>
      <c r="E4814">
        <v>8</v>
      </c>
      <c r="F4814" s="3">
        <v>901094</v>
      </c>
      <c r="G4814">
        <v>1.0369999999999999</v>
      </c>
      <c r="H4814">
        <v>1.522</v>
      </c>
      <c r="I4814" s="5">
        <f t="shared" si="150"/>
        <v>1554277</v>
      </c>
    </row>
    <row r="4815" spans="1:9" hidden="1" x14ac:dyDescent="0.75">
      <c r="A4815" s="2">
        <f t="shared" si="151"/>
        <v>4814</v>
      </c>
      <c r="B4815" t="s">
        <v>12579</v>
      </c>
      <c r="C4815">
        <v>42</v>
      </c>
      <c r="D4815" s="3">
        <v>1554235</v>
      </c>
      <c r="E4815">
        <v>16</v>
      </c>
      <c r="F4815" s="3">
        <v>901086</v>
      </c>
      <c r="G4815">
        <v>2.073</v>
      </c>
      <c r="H4815">
        <v>1.522</v>
      </c>
      <c r="I4815" s="5">
        <f t="shared" si="150"/>
        <v>1554277</v>
      </c>
    </row>
    <row r="4816" spans="1:9" hidden="1" x14ac:dyDescent="0.75">
      <c r="A4816" s="2">
        <f t="shared" si="151"/>
        <v>4815</v>
      </c>
      <c r="B4816" t="s">
        <v>6252</v>
      </c>
      <c r="C4816">
        <v>55</v>
      </c>
      <c r="D4816" s="3">
        <v>1554222</v>
      </c>
      <c r="E4816">
        <v>21</v>
      </c>
      <c r="F4816" s="3">
        <v>901081</v>
      </c>
      <c r="G4816">
        <v>2.69</v>
      </c>
      <c r="H4816">
        <v>1.518</v>
      </c>
      <c r="I4816" s="5">
        <f t="shared" si="150"/>
        <v>1554277</v>
      </c>
    </row>
    <row r="4817" spans="1:9" hidden="1" x14ac:dyDescent="0.75">
      <c r="A4817" s="2">
        <f t="shared" si="151"/>
        <v>4816</v>
      </c>
      <c r="B4817" t="s">
        <v>9336</v>
      </c>
      <c r="C4817">
        <v>34</v>
      </c>
      <c r="D4817" s="3">
        <v>1554243</v>
      </c>
      <c r="E4817">
        <v>13</v>
      </c>
      <c r="F4817" s="3">
        <v>901089</v>
      </c>
      <c r="G4817">
        <v>1.653</v>
      </c>
      <c r="H4817">
        <v>1.516</v>
      </c>
      <c r="I4817" s="5">
        <f t="shared" si="150"/>
        <v>1554277</v>
      </c>
    </row>
    <row r="4818" spans="1:9" hidden="1" x14ac:dyDescent="0.75">
      <c r="A4818" s="2">
        <f t="shared" si="151"/>
        <v>4817</v>
      </c>
      <c r="B4818" t="s">
        <v>10183</v>
      </c>
      <c r="C4818">
        <v>68</v>
      </c>
      <c r="D4818" s="3">
        <v>1554209</v>
      </c>
      <c r="E4818">
        <v>26</v>
      </c>
      <c r="F4818" s="3">
        <v>901076</v>
      </c>
      <c r="G4818">
        <v>3.3069999999999999</v>
      </c>
      <c r="H4818">
        <v>1.516</v>
      </c>
      <c r="I4818" s="5">
        <f t="shared" si="150"/>
        <v>1554277</v>
      </c>
    </row>
    <row r="4819" spans="1:9" hidden="1" x14ac:dyDescent="0.75">
      <c r="A4819" s="2">
        <f t="shared" si="151"/>
        <v>4818</v>
      </c>
      <c r="B4819" t="s">
        <v>3064</v>
      </c>
      <c r="C4819">
        <v>47</v>
      </c>
      <c r="D4819" s="3">
        <v>1554230</v>
      </c>
      <c r="E4819">
        <v>18</v>
      </c>
      <c r="F4819" s="3">
        <v>901084</v>
      </c>
      <c r="G4819">
        <v>2.27</v>
      </c>
      <c r="H4819">
        <v>1.514</v>
      </c>
      <c r="I4819" s="5">
        <f t="shared" si="150"/>
        <v>1554277</v>
      </c>
    </row>
    <row r="4820" spans="1:9" hidden="1" x14ac:dyDescent="0.75">
      <c r="A4820" s="2">
        <f t="shared" si="151"/>
        <v>4819</v>
      </c>
      <c r="B4820" t="s">
        <v>5350</v>
      </c>
      <c r="C4820">
        <v>175</v>
      </c>
      <c r="D4820" s="3">
        <v>1554102</v>
      </c>
      <c r="E4820">
        <v>67</v>
      </c>
      <c r="F4820" s="3">
        <v>901035</v>
      </c>
      <c r="G4820">
        <v>8.4629999999999992</v>
      </c>
      <c r="H4820">
        <v>1.514</v>
      </c>
      <c r="I4820" s="5">
        <f t="shared" si="150"/>
        <v>1554277</v>
      </c>
    </row>
    <row r="4821" spans="1:9" hidden="1" x14ac:dyDescent="0.75">
      <c r="A4821" s="2">
        <f t="shared" si="151"/>
        <v>4820</v>
      </c>
      <c r="B4821" t="s">
        <v>6016</v>
      </c>
      <c r="C4821">
        <v>837</v>
      </c>
      <c r="D4821" s="3">
        <v>1553440</v>
      </c>
      <c r="E4821">
        <v>321</v>
      </c>
      <c r="F4821" s="3">
        <v>900781</v>
      </c>
      <c r="G4821">
        <v>40.21</v>
      </c>
      <c r="H4821">
        <v>1.512</v>
      </c>
      <c r="I4821" s="5">
        <f t="shared" si="150"/>
        <v>1554277</v>
      </c>
    </row>
    <row r="4822" spans="1:9" hidden="1" x14ac:dyDescent="0.75">
      <c r="A4822" s="2">
        <f t="shared" si="151"/>
        <v>4821</v>
      </c>
      <c r="B4822" t="s">
        <v>3209</v>
      </c>
      <c r="C4822">
        <v>86</v>
      </c>
      <c r="D4822" s="3">
        <v>1554191</v>
      </c>
      <c r="E4822">
        <v>33</v>
      </c>
      <c r="F4822" s="3">
        <v>901069</v>
      </c>
      <c r="G4822">
        <v>4.12</v>
      </c>
      <c r="H4822">
        <v>1.5109999999999999</v>
      </c>
      <c r="I4822" s="5">
        <f t="shared" si="150"/>
        <v>1554277</v>
      </c>
    </row>
    <row r="4823" spans="1:9" hidden="1" x14ac:dyDescent="0.75">
      <c r="A4823" s="2">
        <f t="shared" si="151"/>
        <v>4822</v>
      </c>
      <c r="B4823" t="s">
        <v>7979</v>
      </c>
      <c r="C4823">
        <v>435</v>
      </c>
      <c r="D4823" s="3">
        <v>1553842</v>
      </c>
      <c r="E4823">
        <v>167</v>
      </c>
      <c r="F4823" s="3">
        <v>900935</v>
      </c>
      <c r="G4823">
        <v>20.8</v>
      </c>
      <c r="H4823">
        <v>1.51</v>
      </c>
      <c r="I4823" s="5">
        <f t="shared" si="150"/>
        <v>1554277</v>
      </c>
    </row>
    <row r="4824" spans="1:9" hidden="1" x14ac:dyDescent="0.75">
      <c r="A4824" s="2">
        <f t="shared" si="151"/>
        <v>4823</v>
      </c>
      <c r="B4824" t="s">
        <v>11018</v>
      </c>
      <c r="C4824">
        <v>138</v>
      </c>
      <c r="D4824" s="3">
        <v>1554139</v>
      </c>
      <c r="E4824">
        <v>53</v>
      </c>
      <c r="F4824" s="3">
        <v>901049</v>
      </c>
      <c r="G4824">
        <v>6.5869999999999997</v>
      </c>
      <c r="H4824">
        <v>1.51</v>
      </c>
      <c r="I4824" s="5">
        <f t="shared" si="150"/>
        <v>1554277</v>
      </c>
    </row>
    <row r="4825" spans="1:9" hidden="1" x14ac:dyDescent="0.75">
      <c r="A4825" s="2">
        <f t="shared" si="151"/>
        <v>4824</v>
      </c>
      <c r="B4825" t="s">
        <v>2454</v>
      </c>
      <c r="C4825" s="3">
        <v>1533</v>
      </c>
      <c r="D4825" s="3">
        <v>1552744</v>
      </c>
      <c r="E4825">
        <v>589</v>
      </c>
      <c r="F4825" s="3">
        <v>900513</v>
      </c>
      <c r="G4825">
        <v>73.11</v>
      </c>
      <c r="H4825">
        <v>1.5089999999999999</v>
      </c>
      <c r="I4825" s="5">
        <f t="shared" si="150"/>
        <v>1554277</v>
      </c>
    </row>
    <row r="4826" spans="1:9" hidden="1" x14ac:dyDescent="0.75">
      <c r="A4826" s="2">
        <f t="shared" si="151"/>
        <v>4825</v>
      </c>
      <c r="B4826" t="s">
        <v>2110</v>
      </c>
      <c r="C4826">
        <v>13</v>
      </c>
      <c r="D4826" s="3">
        <v>1554264</v>
      </c>
      <c r="E4826">
        <v>5</v>
      </c>
      <c r="F4826" s="3">
        <v>901097</v>
      </c>
      <c r="G4826">
        <v>0.61670000000000003</v>
      </c>
      <c r="H4826">
        <v>1.5069999999999999</v>
      </c>
      <c r="I4826" s="5">
        <f t="shared" si="150"/>
        <v>1554277</v>
      </c>
    </row>
    <row r="4827" spans="1:9" hidden="1" x14ac:dyDescent="0.75">
      <c r="A4827" s="2">
        <f t="shared" si="151"/>
        <v>4826</v>
      </c>
      <c r="B4827" t="s">
        <v>3343</v>
      </c>
      <c r="C4827">
        <v>13</v>
      </c>
      <c r="D4827" s="3">
        <v>1554264</v>
      </c>
      <c r="E4827">
        <v>5</v>
      </c>
      <c r="F4827" s="3">
        <v>901097</v>
      </c>
      <c r="G4827">
        <v>0.61670000000000003</v>
      </c>
      <c r="H4827">
        <v>1.5069999999999999</v>
      </c>
      <c r="I4827" s="5">
        <f t="shared" si="150"/>
        <v>1554277</v>
      </c>
    </row>
    <row r="4828" spans="1:9" hidden="1" x14ac:dyDescent="0.75">
      <c r="A4828" s="2">
        <f t="shared" si="151"/>
        <v>4827</v>
      </c>
      <c r="B4828" t="s">
        <v>3649</v>
      </c>
      <c r="C4828">
        <v>39</v>
      </c>
      <c r="D4828" s="3">
        <v>1554238</v>
      </c>
      <c r="E4828">
        <v>15</v>
      </c>
      <c r="F4828" s="3">
        <v>901087</v>
      </c>
      <c r="G4828">
        <v>1.85</v>
      </c>
      <c r="H4828">
        <v>1.5069999999999999</v>
      </c>
      <c r="I4828" s="5">
        <f t="shared" si="150"/>
        <v>1554277</v>
      </c>
    </row>
    <row r="4829" spans="1:9" hidden="1" x14ac:dyDescent="0.75">
      <c r="A4829" s="2">
        <f t="shared" si="151"/>
        <v>4828</v>
      </c>
      <c r="B4829" t="s">
        <v>4939</v>
      </c>
      <c r="C4829">
        <v>13</v>
      </c>
      <c r="D4829" s="3">
        <v>1554264</v>
      </c>
      <c r="E4829">
        <v>5</v>
      </c>
      <c r="F4829" s="3">
        <v>901097</v>
      </c>
      <c r="G4829">
        <v>0.61670000000000003</v>
      </c>
      <c r="H4829">
        <v>1.5069999999999999</v>
      </c>
      <c r="I4829" s="5">
        <f t="shared" si="150"/>
        <v>1554277</v>
      </c>
    </row>
    <row r="4830" spans="1:9" hidden="1" x14ac:dyDescent="0.75">
      <c r="A4830" s="2">
        <f t="shared" si="151"/>
        <v>4829</v>
      </c>
      <c r="B4830" t="s">
        <v>5803</v>
      </c>
      <c r="C4830">
        <v>39</v>
      </c>
      <c r="D4830" s="3">
        <v>1554238</v>
      </c>
      <c r="E4830">
        <v>15</v>
      </c>
      <c r="F4830" s="3">
        <v>901087</v>
      </c>
      <c r="G4830">
        <v>1.85</v>
      </c>
      <c r="H4830">
        <v>1.5069999999999999</v>
      </c>
      <c r="I4830" s="5">
        <f t="shared" si="150"/>
        <v>1554277</v>
      </c>
    </row>
    <row r="4831" spans="1:9" hidden="1" x14ac:dyDescent="0.75">
      <c r="A4831" s="2">
        <f t="shared" si="151"/>
        <v>4830</v>
      </c>
      <c r="B4831" t="s">
        <v>6780</v>
      </c>
      <c r="C4831">
        <v>13</v>
      </c>
      <c r="D4831" s="3">
        <v>1554264</v>
      </c>
      <c r="E4831">
        <v>5</v>
      </c>
      <c r="F4831" s="3">
        <v>901097</v>
      </c>
      <c r="G4831">
        <v>0.61670000000000003</v>
      </c>
      <c r="H4831">
        <v>1.5069999999999999</v>
      </c>
      <c r="I4831" s="5">
        <f t="shared" si="150"/>
        <v>1554277</v>
      </c>
    </row>
    <row r="4832" spans="1:9" hidden="1" x14ac:dyDescent="0.75">
      <c r="A4832" s="2">
        <f t="shared" si="151"/>
        <v>4831</v>
      </c>
      <c r="B4832" t="s">
        <v>7025</v>
      </c>
      <c r="C4832">
        <v>39</v>
      </c>
      <c r="D4832" s="3">
        <v>1554238</v>
      </c>
      <c r="E4832">
        <v>15</v>
      </c>
      <c r="F4832" s="3">
        <v>901087</v>
      </c>
      <c r="G4832">
        <v>1.85</v>
      </c>
      <c r="H4832">
        <v>1.5069999999999999</v>
      </c>
      <c r="I4832" s="5">
        <f t="shared" si="150"/>
        <v>1554277</v>
      </c>
    </row>
    <row r="4833" spans="1:9" hidden="1" x14ac:dyDescent="0.75">
      <c r="A4833" s="2">
        <f t="shared" si="151"/>
        <v>4832</v>
      </c>
      <c r="B4833" t="s">
        <v>7422</v>
      </c>
      <c r="C4833">
        <v>13</v>
      </c>
      <c r="D4833" s="3">
        <v>1554264</v>
      </c>
      <c r="E4833">
        <v>5</v>
      </c>
      <c r="F4833" s="3">
        <v>901097</v>
      </c>
      <c r="G4833">
        <v>0.61670000000000003</v>
      </c>
      <c r="H4833">
        <v>1.5069999999999999</v>
      </c>
      <c r="I4833" s="5">
        <f t="shared" si="150"/>
        <v>1554277</v>
      </c>
    </row>
    <row r="4834" spans="1:9" hidden="1" x14ac:dyDescent="0.75">
      <c r="A4834" s="2">
        <f t="shared" si="151"/>
        <v>4833</v>
      </c>
      <c r="B4834" t="s">
        <v>7489</v>
      </c>
      <c r="C4834">
        <v>13</v>
      </c>
      <c r="D4834" s="3">
        <v>1554264</v>
      </c>
      <c r="E4834">
        <v>5</v>
      </c>
      <c r="F4834" s="3">
        <v>901097</v>
      </c>
      <c r="G4834">
        <v>0.61670000000000003</v>
      </c>
      <c r="H4834">
        <v>1.5069999999999999</v>
      </c>
      <c r="I4834" s="5">
        <f t="shared" si="150"/>
        <v>1554277</v>
      </c>
    </row>
    <row r="4835" spans="1:9" hidden="1" x14ac:dyDescent="0.75">
      <c r="A4835" s="2">
        <f t="shared" si="151"/>
        <v>4834</v>
      </c>
      <c r="B4835" t="s">
        <v>7733</v>
      </c>
      <c r="C4835">
        <v>52</v>
      </c>
      <c r="D4835" s="3">
        <v>1554225</v>
      </c>
      <c r="E4835">
        <v>20</v>
      </c>
      <c r="F4835" s="3">
        <v>901082</v>
      </c>
      <c r="G4835">
        <v>2.4670000000000001</v>
      </c>
      <c r="H4835">
        <v>1.5069999999999999</v>
      </c>
      <c r="I4835" s="5">
        <f t="shared" si="150"/>
        <v>1554277</v>
      </c>
    </row>
    <row r="4836" spans="1:9" hidden="1" x14ac:dyDescent="0.75">
      <c r="A4836" s="2">
        <f t="shared" si="151"/>
        <v>4835</v>
      </c>
      <c r="B4836" t="s">
        <v>8045</v>
      </c>
      <c r="C4836">
        <v>65</v>
      </c>
      <c r="D4836" s="3">
        <v>1554212</v>
      </c>
      <c r="E4836">
        <v>25</v>
      </c>
      <c r="F4836" s="3">
        <v>901077</v>
      </c>
      <c r="G4836">
        <v>3.0840000000000001</v>
      </c>
      <c r="H4836">
        <v>1.5069999999999999</v>
      </c>
      <c r="I4836" s="5">
        <f t="shared" si="150"/>
        <v>1554277</v>
      </c>
    </row>
    <row r="4837" spans="1:9" hidden="1" x14ac:dyDescent="0.75">
      <c r="A4837" s="2">
        <f t="shared" si="151"/>
        <v>4836</v>
      </c>
      <c r="B4837" t="s">
        <v>8176</v>
      </c>
      <c r="C4837">
        <v>13</v>
      </c>
      <c r="D4837" s="3">
        <v>1554264</v>
      </c>
      <c r="E4837">
        <v>5</v>
      </c>
      <c r="F4837" s="3">
        <v>901097</v>
      </c>
      <c r="G4837">
        <v>0.61670000000000003</v>
      </c>
      <c r="H4837">
        <v>1.5069999999999999</v>
      </c>
      <c r="I4837" s="5">
        <f t="shared" si="150"/>
        <v>1554277</v>
      </c>
    </row>
    <row r="4838" spans="1:9" hidden="1" x14ac:dyDescent="0.75">
      <c r="A4838" s="2">
        <f t="shared" si="151"/>
        <v>4837</v>
      </c>
      <c r="B4838" t="s">
        <v>8660</v>
      </c>
      <c r="C4838">
        <v>13</v>
      </c>
      <c r="D4838" s="3">
        <v>1554264</v>
      </c>
      <c r="E4838">
        <v>5</v>
      </c>
      <c r="F4838" s="3">
        <v>901097</v>
      </c>
      <c r="G4838">
        <v>0.61670000000000003</v>
      </c>
      <c r="H4838">
        <v>1.5069999999999999</v>
      </c>
      <c r="I4838" s="5">
        <f t="shared" si="150"/>
        <v>1554277</v>
      </c>
    </row>
    <row r="4839" spans="1:9" hidden="1" x14ac:dyDescent="0.75">
      <c r="A4839" s="2">
        <f t="shared" si="151"/>
        <v>4838</v>
      </c>
      <c r="B4839" t="s">
        <v>8979</v>
      </c>
      <c r="C4839">
        <v>13</v>
      </c>
      <c r="D4839" s="3">
        <v>1554264</v>
      </c>
      <c r="E4839">
        <v>5</v>
      </c>
      <c r="F4839" s="3">
        <v>901097</v>
      </c>
      <c r="G4839">
        <v>0.61670000000000003</v>
      </c>
      <c r="H4839">
        <v>1.5069999999999999</v>
      </c>
      <c r="I4839" s="5">
        <f t="shared" si="150"/>
        <v>1554277</v>
      </c>
    </row>
    <row r="4840" spans="1:9" hidden="1" x14ac:dyDescent="0.75">
      <c r="A4840" s="2">
        <f t="shared" si="151"/>
        <v>4839</v>
      </c>
      <c r="B4840" t="s">
        <v>9161</v>
      </c>
      <c r="C4840">
        <v>13</v>
      </c>
      <c r="D4840" s="3">
        <v>1554264</v>
      </c>
      <c r="E4840">
        <v>5</v>
      </c>
      <c r="F4840" s="3">
        <v>901097</v>
      </c>
      <c r="G4840">
        <v>0.61670000000000003</v>
      </c>
      <c r="H4840">
        <v>1.5069999999999999</v>
      </c>
      <c r="I4840" s="5">
        <f t="shared" si="150"/>
        <v>1554277</v>
      </c>
    </row>
    <row r="4841" spans="1:9" hidden="1" x14ac:dyDescent="0.75">
      <c r="A4841" s="2">
        <f t="shared" si="151"/>
        <v>4840</v>
      </c>
      <c r="B4841" t="s">
        <v>9656</v>
      </c>
      <c r="C4841">
        <v>39</v>
      </c>
      <c r="D4841" s="3">
        <v>1554238</v>
      </c>
      <c r="E4841">
        <v>15</v>
      </c>
      <c r="F4841" s="3">
        <v>901087</v>
      </c>
      <c r="G4841">
        <v>1.85</v>
      </c>
      <c r="H4841">
        <v>1.5069999999999999</v>
      </c>
      <c r="I4841" s="5">
        <f t="shared" si="150"/>
        <v>1554277</v>
      </c>
    </row>
    <row r="4842" spans="1:9" hidden="1" x14ac:dyDescent="0.75">
      <c r="A4842" s="2">
        <f t="shared" si="151"/>
        <v>4841</v>
      </c>
      <c r="B4842" t="s">
        <v>10336</v>
      </c>
      <c r="C4842">
        <v>26</v>
      </c>
      <c r="D4842" s="3">
        <v>1554251</v>
      </c>
      <c r="E4842">
        <v>10</v>
      </c>
      <c r="F4842" s="3">
        <v>901092</v>
      </c>
      <c r="G4842">
        <v>1.2330000000000001</v>
      </c>
      <c r="H4842">
        <v>1.5069999999999999</v>
      </c>
      <c r="I4842" s="5">
        <f t="shared" si="150"/>
        <v>1554277</v>
      </c>
    </row>
    <row r="4843" spans="1:9" hidden="1" x14ac:dyDescent="0.75">
      <c r="A4843" s="2">
        <f t="shared" si="151"/>
        <v>4842</v>
      </c>
      <c r="B4843" t="s">
        <v>10934</v>
      </c>
      <c r="C4843">
        <v>65</v>
      </c>
      <c r="D4843" s="3">
        <v>1554212</v>
      </c>
      <c r="E4843">
        <v>25</v>
      </c>
      <c r="F4843" s="3">
        <v>901077</v>
      </c>
      <c r="G4843">
        <v>3.0840000000000001</v>
      </c>
      <c r="H4843">
        <v>1.5069999999999999</v>
      </c>
      <c r="I4843" s="5">
        <f t="shared" si="150"/>
        <v>1554277</v>
      </c>
    </row>
    <row r="4844" spans="1:9" hidden="1" x14ac:dyDescent="0.75">
      <c r="A4844" s="2">
        <f t="shared" si="151"/>
        <v>4843</v>
      </c>
      <c r="B4844" t="s">
        <v>11459</v>
      </c>
      <c r="C4844">
        <v>13</v>
      </c>
      <c r="D4844" s="3">
        <v>1554264</v>
      </c>
      <c r="E4844">
        <v>5</v>
      </c>
      <c r="F4844" s="3">
        <v>901097</v>
      </c>
      <c r="G4844">
        <v>0.61670000000000003</v>
      </c>
      <c r="H4844">
        <v>1.5069999999999999</v>
      </c>
      <c r="I4844" s="5">
        <f t="shared" si="150"/>
        <v>1554277</v>
      </c>
    </row>
    <row r="4845" spans="1:9" hidden="1" x14ac:dyDescent="0.75">
      <c r="A4845" s="2">
        <f t="shared" si="151"/>
        <v>4844</v>
      </c>
      <c r="B4845" t="s">
        <v>11641</v>
      </c>
      <c r="C4845">
        <v>13</v>
      </c>
      <c r="D4845" s="3">
        <v>1554264</v>
      </c>
      <c r="E4845">
        <v>5</v>
      </c>
      <c r="F4845" s="3">
        <v>901097</v>
      </c>
      <c r="G4845">
        <v>0.61670000000000003</v>
      </c>
      <c r="H4845">
        <v>1.5069999999999999</v>
      </c>
      <c r="I4845" s="5">
        <f t="shared" si="150"/>
        <v>1554277</v>
      </c>
    </row>
    <row r="4846" spans="1:9" hidden="1" x14ac:dyDescent="0.75">
      <c r="A4846" s="2">
        <f t="shared" si="151"/>
        <v>4845</v>
      </c>
      <c r="B4846" t="s">
        <v>11914</v>
      </c>
      <c r="C4846">
        <v>13</v>
      </c>
      <c r="D4846" s="3">
        <v>1554264</v>
      </c>
      <c r="E4846">
        <v>5</v>
      </c>
      <c r="F4846" s="3">
        <v>901097</v>
      </c>
      <c r="G4846">
        <v>0.61670000000000003</v>
      </c>
      <c r="H4846">
        <v>1.5069999999999999</v>
      </c>
      <c r="I4846" s="5">
        <f t="shared" si="150"/>
        <v>1554277</v>
      </c>
    </row>
    <row r="4847" spans="1:9" hidden="1" x14ac:dyDescent="0.75">
      <c r="A4847" s="2">
        <f t="shared" si="151"/>
        <v>4846</v>
      </c>
      <c r="B4847" t="s">
        <v>12118</v>
      </c>
      <c r="C4847">
        <v>13</v>
      </c>
      <c r="D4847" s="3">
        <v>1554264</v>
      </c>
      <c r="E4847">
        <v>5</v>
      </c>
      <c r="F4847" s="3">
        <v>901097</v>
      </c>
      <c r="G4847">
        <v>0.61670000000000003</v>
      </c>
      <c r="H4847">
        <v>1.5069999999999999</v>
      </c>
      <c r="I4847" s="5">
        <f t="shared" si="150"/>
        <v>1554277</v>
      </c>
    </row>
    <row r="4848" spans="1:9" hidden="1" x14ac:dyDescent="0.75">
      <c r="A4848" s="2">
        <f t="shared" si="151"/>
        <v>4847</v>
      </c>
      <c r="B4848" t="s">
        <v>3322</v>
      </c>
      <c r="C4848">
        <v>582</v>
      </c>
      <c r="D4848" s="3">
        <v>1553695</v>
      </c>
      <c r="E4848">
        <v>224</v>
      </c>
      <c r="F4848" s="3">
        <v>900878</v>
      </c>
      <c r="G4848">
        <v>27.54</v>
      </c>
      <c r="H4848">
        <v>1.506</v>
      </c>
      <c r="I4848" s="5">
        <f t="shared" si="150"/>
        <v>1554277</v>
      </c>
    </row>
    <row r="4849" spans="1:9" hidden="1" x14ac:dyDescent="0.75">
      <c r="A4849" s="2">
        <f t="shared" si="151"/>
        <v>4848</v>
      </c>
      <c r="B4849" t="s">
        <v>12415</v>
      </c>
      <c r="C4849">
        <v>304</v>
      </c>
      <c r="D4849" s="3">
        <v>1553973</v>
      </c>
      <c r="E4849">
        <v>117</v>
      </c>
      <c r="F4849" s="3">
        <v>900985</v>
      </c>
      <c r="G4849">
        <v>14.38</v>
      </c>
      <c r="H4849">
        <v>1.506</v>
      </c>
      <c r="I4849" s="5">
        <f t="shared" si="150"/>
        <v>1554277</v>
      </c>
    </row>
    <row r="4850" spans="1:9" hidden="1" x14ac:dyDescent="0.75">
      <c r="A4850" s="2">
        <f t="shared" si="151"/>
        <v>4849</v>
      </c>
      <c r="B4850" t="s">
        <v>5748</v>
      </c>
      <c r="C4850">
        <v>262</v>
      </c>
      <c r="D4850" s="3">
        <v>1554015</v>
      </c>
      <c r="E4850">
        <v>101</v>
      </c>
      <c r="F4850" s="3">
        <v>901001</v>
      </c>
      <c r="G4850">
        <v>12.31</v>
      </c>
      <c r="H4850">
        <v>1.504</v>
      </c>
      <c r="I4850" s="5">
        <f t="shared" si="150"/>
        <v>1554277</v>
      </c>
    </row>
    <row r="4851" spans="1:9" hidden="1" x14ac:dyDescent="0.75">
      <c r="A4851" s="2">
        <f t="shared" si="151"/>
        <v>4850</v>
      </c>
      <c r="B4851" t="s">
        <v>6425</v>
      </c>
      <c r="C4851" s="3">
        <v>1351</v>
      </c>
      <c r="D4851" s="3">
        <v>1552926</v>
      </c>
      <c r="E4851">
        <v>521</v>
      </c>
      <c r="F4851" s="3">
        <v>900581</v>
      </c>
      <c r="G4851">
        <v>63.42</v>
      </c>
      <c r="H4851">
        <v>1.5029999999999999</v>
      </c>
      <c r="I4851" s="5">
        <f t="shared" si="150"/>
        <v>1554277</v>
      </c>
    </row>
    <row r="4852" spans="1:9" hidden="1" x14ac:dyDescent="0.75">
      <c r="A4852" s="2">
        <f t="shared" si="151"/>
        <v>4851</v>
      </c>
      <c r="B4852" t="s">
        <v>9446</v>
      </c>
      <c r="C4852" s="3">
        <v>3504</v>
      </c>
      <c r="D4852" s="3">
        <v>1550773</v>
      </c>
      <c r="E4852" s="3">
        <v>1352</v>
      </c>
      <c r="F4852" s="3">
        <v>899750</v>
      </c>
      <c r="G4852">
        <v>164.3</v>
      </c>
      <c r="H4852">
        <v>1.5029999999999999</v>
      </c>
      <c r="I4852" s="5">
        <f t="shared" si="150"/>
        <v>1554277</v>
      </c>
    </row>
    <row r="4853" spans="1:9" hidden="1" x14ac:dyDescent="0.75">
      <c r="A4853" s="2">
        <f t="shared" si="151"/>
        <v>4852</v>
      </c>
      <c r="B4853" t="s">
        <v>4477</v>
      </c>
      <c r="C4853" s="3">
        <v>7390</v>
      </c>
      <c r="D4853" s="3">
        <v>1546887</v>
      </c>
      <c r="E4853" s="3">
        <v>2852</v>
      </c>
      <c r="F4853" s="3">
        <v>898250</v>
      </c>
      <c r="G4853">
        <v>347</v>
      </c>
      <c r="H4853">
        <v>1.502</v>
      </c>
      <c r="I4853" s="5">
        <f t="shared" si="150"/>
        <v>1554277</v>
      </c>
    </row>
    <row r="4854" spans="1:9" hidden="1" x14ac:dyDescent="0.75">
      <c r="A4854" s="2">
        <f t="shared" si="151"/>
        <v>4853</v>
      </c>
      <c r="B4854" t="s">
        <v>5480</v>
      </c>
      <c r="C4854" s="3">
        <v>2408</v>
      </c>
      <c r="D4854" s="3">
        <v>1551869</v>
      </c>
      <c r="E4854">
        <v>931</v>
      </c>
      <c r="F4854" s="3">
        <v>900171</v>
      </c>
      <c r="G4854">
        <v>111.9</v>
      </c>
      <c r="H4854">
        <v>1.5</v>
      </c>
      <c r="I4854" s="5">
        <f t="shared" si="150"/>
        <v>1554277</v>
      </c>
    </row>
    <row r="4855" spans="1:9" hidden="1" x14ac:dyDescent="0.75">
      <c r="A4855" s="2">
        <f t="shared" si="151"/>
        <v>4854</v>
      </c>
      <c r="B4855" t="s">
        <v>6294</v>
      </c>
      <c r="C4855">
        <v>243</v>
      </c>
      <c r="D4855" s="3">
        <v>1554034</v>
      </c>
      <c r="E4855">
        <v>94</v>
      </c>
      <c r="F4855" s="3">
        <v>901008</v>
      </c>
      <c r="G4855">
        <v>11.25</v>
      </c>
      <c r="H4855">
        <v>1.4990000000000001</v>
      </c>
      <c r="I4855" s="5">
        <f t="shared" si="150"/>
        <v>1554277</v>
      </c>
    </row>
    <row r="4856" spans="1:9" hidden="1" x14ac:dyDescent="0.75">
      <c r="A4856" s="2">
        <f t="shared" si="151"/>
        <v>4855</v>
      </c>
      <c r="B4856" t="s">
        <v>10871</v>
      </c>
      <c r="C4856">
        <v>75</v>
      </c>
      <c r="D4856" s="3">
        <v>1554202</v>
      </c>
      <c r="E4856">
        <v>29</v>
      </c>
      <c r="F4856" s="3">
        <v>901073</v>
      </c>
      <c r="G4856">
        <v>3.4780000000000002</v>
      </c>
      <c r="H4856">
        <v>1.4990000000000001</v>
      </c>
      <c r="I4856" s="5">
        <f t="shared" si="150"/>
        <v>1554277</v>
      </c>
    </row>
    <row r="4857" spans="1:9" hidden="1" x14ac:dyDescent="0.75">
      <c r="A4857" s="2">
        <f t="shared" si="151"/>
        <v>4856</v>
      </c>
      <c r="B4857" t="s">
        <v>11568</v>
      </c>
      <c r="C4857">
        <v>31</v>
      </c>
      <c r="D4857" s="3">
        <v>1554246</v>
      </c>
      <c r="E4857">
        <v>12</v>
      </c>
      <c r="F4857" s="3">
        <v>901090</v>
      </c>
      <c r="G4857">
        <v>1.431</v>
      </c>
      <c r="H4857">
        <v>1.498</v>
      </c>
      <c r="I4857" s="5">
        <f t="shared" si="150"/>
        <v>1554277</v>
      </c>
    </row>
    <row r="4858" spans="1:9" hidden="1" x14ac:dyDescent="0.75">
      <c r="A4858" s="2">
        <f t="shared" si="151"/>
        <v>4857</v>
      </c>
      <c r="B4858" t="s">
        <v>3825</v>
      </c>
      <c r="C4858" s="3">
        <v>11276</v>
      </c>
      <c r="D4858" s="3">
        <v>1543001</v>
      </c>
      <c r="E4858" s="3">
        <v>4369</v>
      </c>
      <c r="F4858" s="3">
        <v>896733</v>
      </c>
      <c r="G4858">
        <v>521.70000000000005</v>
      </c>
      <c r="H4858">
        <v>1.496</v>
      </c>
      <c r="I4858" s="5">
        <f t="shared" si="150"/>
        <v>1554277</v>
      </c>
    </row>
    <row r="4859" spans="1:9" hidden="1" x14ac:dyDescent="0.75">
      <c r="A4859" s="2">
        <f t="shared" si="151"/>
        <v>4858</v>
      </c>
      <c r="B4859" t="s">
        <v>12506</v>
      </c>
      <c r="C4859" s="3">
        <v>1411</v>
      </c>
      <c r="D4859" s="3">
        <v>1552866</v>
      </c>
      <c r="E4859">
        <v>547</v>
      </c>
      <c r="F4859" s="3">
        <v>900555</v>
      </c>
      <c r="G4859">
        <v>64.77</v>
      </c>
      <c r="H4859">
        <v>1.4950000000000001</v>
      </c>
      <c r="I4859" s="5">
        <f t="shared" si="150"/>
        <v>1554277</v>
      </c>
    </row>
    <row r="4860" spans="1:9" hidden="1" x14ac:dyDescent="0.75">
      <c r="A4860" s="2">
        <f t="shared" si="151"/>
        <v>4859</v>
      </c>
      <c r="B4860" t="s">
        <v>5937</v>
      </c>
      <c r="C4860" s="3">
        <v>10720</v>
      </c>
      <c r="D4860" s="3">
        <v>1543557</v>
      </c>
      <c r="E4860" s="3">
        <v>4161</v>
      </c>
      <c r="F4860" s="3">
        <v>896941</v>
      </c>
      <c r="G4860">
        <v>492</v>
      </c>
      <c r="H4860">
        <v>1.494</v>
      </c>
      <c r="I4860" s="5">
        <f t="shared" si="150"/>
        <v>1554277</v>
      </c>
    </row>
    <row r="4861" spans="1:9" hidden="1" x14ac:dyDescent="0.75">
      <c r="A4861" s="2">
        <f t="shared" si="151"/>
        <v>4860</v>
      </c>
      <c r="B4861" t="s">
        <v>4818</v>
      </c>
      <c r="C4861" s="3">
        <v>1145</v>
      </c>
      <c r="D4861" s="3">
        <v>1553132</v>
      </c>
      <c r="E4861">
        <v>445</v>
      </c>
      <c r="F4861" s="3">
        <v>900657</v>
      </c>
      <c r="G4861">
        <v>51.98</v>
      </c>
      <c r="H4861">
        <v>1.492</v>
      </c>
      <c r="I4861" s="5">
        <f t="shared" si="150"/>
        <v>1554277</v>
      </c>
    </row>
    <row r="4862" spans="1:9" hidden="1" x14ac:dyDescent="0.75">
      <c r="A4862" s="2">
        <f t="shared" si="151"/>
        <v>4861</v>
      </c>
      <c r="B4862" t="s">
        <v>2123</v>
      </c>
      <c r="C4862">
        <v>54</v>
      </c>
      <c r="D4862" s="3">
        <v>1554223</v>
      </c>
      <c r="E4862">
        <v>21</v>
      </c>
      <c r="F4862" s="3">
        <v>901081</v>
      </c>
      <c r="G4862">
        <v>2.4430000000000001</v>
      </c>
      <c r="H4862">
        <v>1.4910000000000001</v>
      </c>
      <c r="I4862" s="5">
        <f t="shared" si="150"/>
        <v>1554277</v>
      </c>
    </row>
    <row r="4863" spans="1:9" hidden="1" x14ac:dyDescent="0.75">
      <c r="A4863" s="2">
        <f t="shared" si="151"/>
        <v>4862</v>
      </c>
      <c r="B4863" t="s">
        <v>2968</v>
      </c>
      <c r="C4863">
        <v>36</v>
      </c>
      <c r="D4863" s="3">
        <v>1554241</v>
      </c>
      <c r="E4863">
        <v>14</v>
      </c>
      <c r="F4863" s="3">
        <v>901088</v>
      </c>
      <c r="G4863">
        <v>1.629</v>
      </c>
      <c r="H4863">
        <v>1.4910000000000001</v>
      </c>
      <c r="I4863" s="5">
        <f t="shared" si="150"/>
        <v>1554277</v>
      </c>
    </row>
    <row r="4864" spans="1:9" hidden="1" x14ac:dyDescent="0.75">
      <c r="A4864" s="2">
        <f t="shared" si="151"/>
        <v>4863</v>
      </c>
      <c r="B4864" t="s">
        <v>5994</v>
      </c>
      <c r="C4864">
        <v>18</v>
      </c>
      <c r="D4864" s="3">
        <v>1554259</v>
      </c>
      <c r="E4864">
        <v>7</v>
      </c>
      <c r="F4864" s="3">
        <v>901095</v>
      </c>
      <c r="G4864">
        <v>0.81440000000000001</v>
      </c>
      <c r="H4864">
        <v>1.4910000000000001</v>
      </c>
      <c r="I4864" s="5">
        <f t="shared" si="150"/>
        <v>1554277</v>
      </c>
    </row>
    <row r="4865" spans="1:9" hidden="1" x14ac:dyDescent="0.75">
      <c r="A4865" s="2">
        <f t="shared" si="151"/>
        <v>4864</v>
      </c>
      <c r="B4865" t="s">
        <v>8080</v>
      </c>
      <c r="C4865">
        <v>18</v>
      </c>
      <c r="D4865" s="3">
        <v>1554259</v>
      </c>
      <c r="E4865">
        <v>7</v>
      </c>
      <c r="F4865" s="3">
        <v>901095</v>
      </c>
      <c r="G4865">
        <v>0.81440000000000001</v>
      </c>
      <c r="H4865">
        <v>1.4910000000000001</v>
      </c>
      <c r="I4865" s="5">
        <f t="shared" si="150"/>
        <v>1554277</v>
      </c>
    </row>
    <row r="4866" spans="1:9" hidden="1" x14ac:dyDescent="0.75">
      <c r="A4866" s="2">
        <f t="shared" si="151"/>
        <v>4865</v>
      </c>
      <c r="B4866" t="s">
        <v>9569</v>
      </c>
      <c r="C4866">
        <v>36</v>
      </c>
      <c r="D4866" s="3">
        <v>1554241</v>
      </c>
      <c r="E4866">
        <v>14</v>
      </c>
      <c r="F4866" s="3">
        <v>901088</v>
      </c>
      <c r="G4866">
        <v>1.629</v>
      </c>
      <c r="H4866">
        <v>1.4910000000000001</v>
      </c>
      <c r="I4866" s="5">
        <f t="shared" ref="I4866:I4929" si="152">C4866+D4866</f>
        <v>1554277</v>
      </c>
    </row>
    <row r="4867" spans="1:9" hidden="1" x14ac:dyDescent="0.75">
      <c r="A4867" s="2">
        <f t="shared" si="151"/>
        <v>4866</v>
      </c>
      <c r="B4867" t="s">
        <v>3622</v>
      </c>
      <c r="C4867">
        <v>465</v>
      </c>
      <c r="D4867" s="3">
        <v>1553812</v>
      </c>
      <c r="E4867">
        <v>181</v>
      </c>
      <c r="F4867" s="3">
        <v>900921</v>
      </c>
      <c r="G4867">
        <v>20.96</v>
      </c>
      <c r="H4867">
        <v>1.4890000000000001</v>
      </c>
      <c r="I4867" s="5">
        <f t="shared" si="152"/>
        <v>1554277</v>
      </c>
    </row>
    <row r="4868" spans="1:9" hidden="1" x14ac:dyDescent="0.75">
      <c r="A4868" s="2">
        <f t="shared" ref="A4868:A4931" si="153">A4867+1</f>
        <v>4867</v>
      </c>
      <c r="B4868" t="s">
        <v>9332</v>
      </c>
      <c r="C4868">
        <v>421</v>
      </c>
      <c r="D4868" s="3">
        <v>1553856</v>
      </c>
      <c r="E4868">
        <v>164</v>
      </c>
      <c r="F4868" s="3">
        <v>900938</v>
      </c>
      <c r="G4868">
        <v>18.91</v>
      </c>
      <c r="H4868">
        <v>1.488</v>
      </c>
      <c r="I4868" s="5">
        <f t="shared" si="152"/>
        <v>1554277</v>
      </c>
    </row>
    <row r="4869" spans="1:9" hidden="1" x14ac:dyDescent="0.75">
      <c r="A4869" s="2">
        <f t="shared" si="153"/>
        <v>4868</v>
      </c>
      <c r="B4869" t="s">
        <v>11255</v>
      </c>
      <c r="C4869">
        <v>205</v>
      </c>
      <c r="D4869" s="3">
        <v>1554072</v>
      </c>
      <c r="E4869">
        <v>80</v>
      </c>
      <c r="F4869" s="3">
        <v>901022</v>
      </c>
      <c r="G4869">
        <v>9.1359999999999992</v>
      </c>
      <c r="H4869">
        <v>1.486</v>
      </c>
      <c r="I4869" s="5">
        <f t="shared" si="152"/>
        <v>1554277</v>
      </c>
    </row>
    <row r="4870" spans="1:9" hidden="1" x14ac:dyDescent="0.75">
      <c r="A4870" s="2">
        <f t="shared" si="153"/>
        <v>4869</v>
      </c>
      <c r="B4870" t="s">
        <v>12603</v>
      </c>
      <c r="C4870">
        <v>187</v>
      </c>
      <c r="D4870" s="3">
        <v>1554090</v>
      </c>
      <c r="E4870">
        <v>73</v>
      </c>
      <c r="F4870" s="3">
        <v>901029</v>
      </c>
      <c r="G4870">
        <v>8.3209999999999997</v>
      </c>
      <c r="H4870">
        <v>1.4850000000000001</v>
      </c>
      <c r="I4870" s="5">
        <f t="shared" si="152"/>
        <v>1554277</v>
      </c>
    </row>
    <row r="4871" spans="1:9" hidden="1" x14ac:dyDescent="0.75">
      <c r="A4871" s="2">
        <f t="shared" si="153"/>
        <v>4870</v>
      </c>
      <c r="B4871" t="s">
        <v>9522</v>
      </c>
      <c r="C4871">
        <v>64</v>
      </c>
      <c r="D4871" s="3">
        <v>1554213</v>
      </c>
      <c r="E4871">
        <v>25</v>
      </c>
      <c r="F4871" s="3">
        <v>901077</v>
      </c>
      <c r="G4871">
        <v>2.84</v>
      </c>
      <c r="H4871">
        <v>1.484</v>
      </c>
      <c r="I4871" s="5">
        <f t="shared" si="152"/>
        <v>1554277</v>
      </c>
    </row>
    <row r="4872" spans="1:9" hidden="1" x14ac:dyDescent="0.75">
      <c r="A4872" s="2">
        <f t="shared" si="153"/>
        <v>4871</v>
      </c>
      <c r="B4872" t="s">
        <v>7443</v>
      </c>
      <c r="C4872">
        <v>174</v>
      </c>
      <c r="D4872" s="3">
        <v>1554103</v>
      </c>
      <c r="E4872">
        <v>68</v>
      </c>
      <c r="F4872" s="3">
        <v>901034</v>
      </c>
      <c r="G4872">
        <v>7.7050000000000001</v>
      </c>
      <c r="H4872">
        <v>1.4830000000000001</v>
      </c>
      <c r="I4872" s="5">
        <f t="shared" si="152"/>
        <v>1554277</v>
      </c>
    </row>
    <row r="4873" spans="1:9" hidden="1" x14ac:dyDescent="0.75">
      <c r="A4873" s="2">
        <f t="shared" si="153"/>
        <v>4872</v>
      </c>
      <c r="B4873" t="s">
        <v>9018</v>
      </c>
      <c r="C4873" s="3">
        <v>2256</v>
      </c>
      <c r="D4873" s="3">
        <v>1552021</v>
      </c>
      <c r="E4873">
        <v>882</v>
      </c>
      <c r="F4873" s="3">
        <v>900220</v>
      </c>
      <c r="G4873">
        <v>99.85</v>
      </c>
      <c r="H4873">
        <v>1.4830000000000001</v>
      </c>
      <c r="I4873" s="5">
        <f t="shared" si="152"/>
        <v>1554277</v>
      </c>
    </row>
    <row r="4874" spans="1:9" hidden="1" x14ac:dyDescent="0.75">
      <c r="A4874" s="2">
        <f t="shared" si="153"/>
        <v>4873</v>
      </c>
      <c r="B4874" t="s">
        <v>3400</v>
      </c>
      <c r="C4874">
        <v>23</v>
      </c>
      <c r="D4874" s="3">
        <v>1554254</v>
      </c>
      <c r="E4874">
        <v>9</v>
      </c>
      <c r="F4874" s="3">
        <v>901093</v>
      </c>
      <c r="G4874">
        <v>1.0129999999999999</v>
      </c>
      <c r="H4874">
        <v>1.482</v>
      </c>
      <c r="I4874" s="5">
        <f t="shared" si="152"/>
        <v>1554277</v>
      </c>
    </row>
    <row r="4875" spans="1:9" hidden="1" x14ac:dyDescent="0.75">
      <c r="A4875" s="2">
        <f t="shared" si="153"/>
        <v>4874</v>
      </c>
      <c r="B4875" t="s">
        <v>6216</v>
      </c>
      <c r="C4875">
        <v>23</v>
      </c>
      <c r="D4875" s="3">
        <v>1554254</v>
      </c>
      <c r="E4875">
        <v>9</v>
      </c>
      <c r="F4875" s="3">
        <v>901093</v>
      </c>
      <c r="G4875">
        <v>1.0129999999999999</v>
      </c>
      <c r="H4875">
        <v>1.482</v>
      </c>
      <c r="I4875" s="5">
        <f t="shared" si="152"/>
        <v>1554277</v>
      </c>
    </row>
    <row r="4876" spans="1:9" hidden="1" x14ac:dyDescent="0.75">
      <c r="A4876" s="2">
        <f t="shared" si="153"/>
        <v>4875</v>
      </c>
      <c r="B4876" t="s">
        <v>7483</v>
      </c>
      <c r="C4876">
        <v>23</v>
      </c>
      <c r="D4876" s="3">
        <v>1554254</v>
      </c>
      <c r="E4876">
        <v>9</v>
      </c>
      <c r="F4876" s="3">
        <v>901093</v>
      </c>
      <c r="G4876">
        <v>1.0129999999999999</v>
      </c>
      <c r="H4876">
        <v>1.482</v>
      </c>
      <c r="I4876" s="5">
        <f t="shared" si="152"/>
        <v>1554277</v>
      </c>
    </row>
    <row r="4877" spans="1:9" hidden="1" x14ac:dyDescent="0.75">
      <c r="A4877" s="2">
        <f t="shared" si="153"/>
        <v>4876</v>
      </c>
      <c r="B4877" t="s">
        <v>10260</v>
      </c>
      <c r="C4877">
        <v>23</v>
      </c>
      <c r="D4877" s="3">
        <v>1554254</v>
      </c>
      <c r="E4877">
        <v>9</v>
      </c>
      <c r="F4877" s="3">
        <v>901093</v>
      </c>
      <c r="G4877">
        <v>1.0129999999999999</v>
      </c>
      <c r="H4877">
        <v>1.482</v>
      </c>
      <c r="I4877" s="5">
        <f t="shared" si="152"/>
        <v>1554277</v>
      </c>
    </row>
    <row r="4878" spans="1:9" hidden="1" x14ac:dyDescent="0.75">
      <c r="A4878" s="2">
        <f t="shared" si="153"/>
        <v>4877</v>
      </c>
      <c r="B4878" t="s">
        <v>10714</v>
      </c>
      <c r="C4878">
        <v>23</v>
      </c>
      <c r="D4878" s="3">
        <v>1554254</v>
      </c>
      <c r="E4878">
        <v>9</v>
      </c>
      <c r="F4878" s="3">
        <v>901093</v>
      </c>
      <c r="G4878">
        <v>1.0129999999999999</v>
      </c>
      <c r="H4878">
        <v>1.482</v>
      </c>
      <c r="I4878" s="5">
        <f t="shared" si="152"/>
        <v>1554277</v>
      </c>
    </row>
    <row r="4879" spans="1:9" hidden="1" x14ac:dyDescent="0.75">
      <c r="A4879" s="2">
        <f t="shared" si="153"/>
        <v>4878</v>
      </c>
      <c r="B4879" t="s">
        <v>6118</v>
      </c>
      <c r="C4879">
        <v>735</v>
      </c>
      <c r="D4879" s="3">
        <v>1553542</v>
      </c>
      <c r="E4879">
        <v>288</v>
      </c>
      <c r="F4879" s="3">
        <v>900814</v>
      </c>
      <c r="G4879">
        <v>32.18</v>
      </c>
      <c r="H4879">
        <v>1.48</v>
      </c>
      <c r="I4879" s="5">
        <f t="shared" si="152"/>
        <v>1554277</v>
      </c>
    </row>
    <row r="4880" spans="1:9" hidden="1" x14ac:dyDescent="0.75">
      <c r="A4880" s="2">
        <f t="shared" si="153"/>
        <v>4879</v>
      </c>
      <c r="B4880" t="s">
        <v>7145</v>
      </c>
      <c r="C4880">
        <v>176</v>
      </c>
      <c r="D4880" s="3">
        <v>1554101</v>
      </c>
      <c r="E4880">
        <v>69</v>
      </c>
      <c r="F4880" s="3">
        <v>901033</v>
      </c>
      <c r="G4880">
        <v>7.6849999999999996</v>
      </c>
      <c r="H4880">
        <v>1.4790000000000001</v>
      </c>
      <c r="I4880" s="5">
        <f t="shared" si="152"/>
        <v>1554277</v>
      </c>
    </row>
    <row r="4881" spans="1:9" hidden="1" x14ac:dyDescent="0.75">
      <c r="A4881" s="2">
        <f t="shared" si="153"/>
        <v>4880</v>
      </c>
      <c r="B4881" t="s">
        <v>2141</v>
      </c>
      <c r="C4881">
        <v>51</v>
      </c>
      <c r="D4881" s="3">
        <v>1554226</v>
      </c>
      <c r="E4881">
        <v>20</v>
      </c>
      <c r="F4881" s="3">
        <v>901082</v>
      </c>
      <c r="G4881">
        <v>2.2240000000000002</v>
      </c>
      <c r="H4881">
        <v>1.478</v>
      </c>
      <c r="I4881" s="5">
        <f t="shared" si="152"/>
        <v>1554277</v>
      </c>
    </row>
    <row r="4882" spans="1:9" hidden="1" x14ac:dyDescent="0.75">
      <c r="A4882" s="2">
        <f t="shared" si="153"/>
        <v>4881</v>
      </c>
      <c r="B4882" t="s">
        <v>5137</v>
      </c>
      <c r="C4882">
        <v>56</v>
      </c>
      <c r="D4882" s="3">
        <v>1554221</v>
      </c>
      <c r="E4882">
        <v>22</v>
      </c>
      <c r="F4882" s="3">
        <v>901080</v>
      </c>
      <c r="G4882">
        <v>2.423</v>
      </c>
      <c r="H4882">
        <v>1.476</v>
      </c>
      <c r="I4882" s="5">
        <f t="shared" si="152"/>
        <v>1554277</v>
      </c>
    </row>
    <row r="4883" spans="1:9" hidden="1" x14ac:dyDescent="0.75">
      <c r="A4883" s="2">
        <f t="shared" si="153"/>
        <v>4882</v>
      </c>
      <c r="B4883" t="s">
        <v>7752</v>
      </c>
      <c r="C4883">
        <v>28</v>
      </c>
      <c r="D4883" s="3">
        <v>1554249</v>
      </c>
      <c r="E4883">
        <v>11</v>
      </c>
      <c r="F4883" s="3">
        <v>901091</v>
      </c>
      <c r="G4883">
        <v>1.2110000000000001</v>
      </c>
      <c r="H4883">
        <v>1.476</v>
      </c>
      <c r="I4883" s="5">
        <f t="shared" si="152"/>
        <v>1554277</v>
      </c>
    </row>
    <row r="4884" spans="1:9" hidden="1" x14ac:dyDescent="0.75">
      <c r="A4884" s="2">
        <f t="shared" si="153"/>
        <v>4883</v>
      </c>
      <c r="B4884" t="s">
        <v>9314</v>
      </c>
      <c r="C4884">
        <v>28</v>
      </c>
      <c r="D4884" s="3">
        <v>1554249</v>
      </c>
      <c r="E4884">
        <v>11</v>
      </c>
      <c r="F4884" s="3">
        <v>901091</v>
      </c>
      <c r="G4884">
        <v>1.2110000000000001</v>
      </c>
      <c r="H4884">
        <v>1.476</v>
      </c>
      <c r="I4884" s="5">
        <f t="shared" si="152"/>
        <v>1554277</v>
      </c>
    </row>
    <row r="4885" spans="1:9" hidden="1" x14ac:dyDescent="0.75">
      <c r="A4885" s="2">
        <f t="shared" si="153"/>
        <v>4884</v>
      </c>
      <c r="B4885" t="s">
        <v>9355</v>
      </c>
      <c r="C4885">
        <v>56</v>
      </c>
      <c r="D4885" s="3">
        <v>1554221</v>
      </c>
      <c r="E4885">
        <v>22</v>
      </c>
      <c r="F4885" s="3">
        <v>901080</v>
      </c>
      <c r="G4885">
        <v>2.423</v>
      </c>
      <c r="H4885">
        <v>1.476</v>
      </c>
      <c r="I4885" s="5">
        <f t="shared" si="152"/>
        <v>1554277</v>
      </c>
    </row>
    <row r="4886" spans="1:9" hidden="1" x14ac:dyDescent="0.75">
      <c r="A4886" s="2">
        <f t="shared" si="153"/>
        <v>4885</v>
      </c>
      <c r="B4886" t="s">
        <v>9418</v>
      </c>
      <c r="C4886">
        <v>28</v>
      </c>
      <c r="D4886" s="3">
        <v>1554249</v>
      </c>
      <c r="E4886">
        <v>11</v>
      </c>
      <c r="F4886" s="3">
        <v>901091</v>
      </c>
      <c r="G4886">
        <v>1.2110000000000001</v>
      </c>
      <c r="H4886">
        <v>1.476</v>
      </c>
      <c r="I4886" s="5">
        <f t="shared" si="152"/>
        <v>1554277</v>
      </c>
    </row>
    <row r="4887" spans="1:9" hidden="1" x14ac:dyDescent="0.75">
      <c r="A4887" s="2">
        <f t="shared" si="153"/>
        <v>4886</v>
      </c>
      <c r="B4887" t="s">
        <v>4350</v>
      </c>
      <c r="C4887" s="3">
        <v>1050</v>
      </c>
      <c r="D4887" s="3">
        <v>1553227</v>
      </c>
      <c r="E4887">
        <v>413</v>
      </c>
      <c r="F4887" s="3">
        <v>900689</v>
      </c>
      <c r="G4887">
        <v>45.2</v>
      </c>
      <c r="H4887">
        <v>1.474</v>
      </c>
      <c r="I4887" s="5">
        <f t="shared" si="152"/>
        <v>1554277</v>
      </c>
    </row>
    <row r="4888" spans="1:9" hidden="1" x14ac:dyDescent="0.75">
      <c r="A4888" s="2">
        <f t="shared" si="153"/>
        <v>4887</v>
      </c>
      <c r="B4888" t="s">
        <v>2002</v>
      </c>
      <c r="C4888" s="3">
        <v>15159</v>
      </c>
      <c r="D4888" s="3">
        <v>1539118</v>
      </c>
      <c r="E4888" s="3">
        <v>5970</v>
      </c>
      <c r="F4888" s="3">
        <v>895132</v>
      </c>
      <c r="G4888">
        <v>654.1</v>
      </c>
      <c r="H4888">
        <v>1.472</v>
      </c>
      <c r="I4888" s="5">
        <f t="shared" si="152"/>
        <v>1554277</v>
      </c>
    </row>
    <row r="4889" spans="1:9" hidden="1" x14ac:dyDescent="0.75">
      <c r="A4889" s="2">
        <f t="shared" si="153"/>
        <v>4888</v>
      </c>
      <c r="B4889" t="s">
        <v>2443</v>
      </c>
      <c r="C4889">
        <v>33</v>
      </c>
      <c r="D4889" s="3">
        <v>1554244</v>
      </c>
      <c r="E4889">
        <v>13</v>
      </c>
      <c r="F4889" s="3">
        <v>901089</v>
      </c>
      <c r="G4889">
        <v>1.41</v>
      </c>
      <c r="H4889">
        <v>1.472</v>
      </c>
      <c r="I4889" s="5">
        <f t="shared" si="152"/>
        <v>1554277</v>
      </c>
    </row>
    <row r="4890" spans="1:9" hidden="1" x14ac:dyDescent="0.75">
      <c r="A4890" s="2">
        <f t="shared" si="153"/>
        <v>4889</v>
      </c>
      <c r="B4890" t="s">
        <v>4372</v>
      </c>
      <c r="C4890">
        <v>33</v>
      </c>
      <c r="D4890" s="3">
        <v>1554244</v>
      </c>
      <c r="E4890">
        <v>13</v>
      </c>
      <c r="F4890" s="3">
        <v>901089</v>
      </c>
      <c r="G4890">
        <v>1.41</v>
      </c>
      <c r="H4890">
        <v>1.472</v>
      </c>
      <c r="I4890" s="5">
        <f t="shared" si="152"/>
        <v>1554277</v>
      </c>
    </row>
    <row r="4891" spans="1:9" hidden="1" x14ac:dyDescent="0.75">
      <c r="A4891" s="2">
        <f t="shared" si="153"/>
        <v>4890</v>
      </c>
      <c r="B4891" t="s">
        <v>4206</v>
      </c>
      <c r="C4891">
        <v>307</v>
      </c>
      <c r="D4891" s="3">
        <v>1553970</v>
      </c>
      <c r="E4891">
        <v>121</v>
      </c>
      <c r="F4891" s="3">
        <v>900981</v>
      </c>
      <c r="G4891">
        <v>13.09</v>
      </c>
      <c r="H4891">
        <v>1.4710000000000001</v>
      </c>
      <c r="I4891" s="5">
        <f t="shared" si="152"/>
        <v>1554277</v>
      </c>
    </row>
    <row r="4892" spans="1:9" hidden="1" x14ac:dyDescent="0.75">
      <c r="A4892" s="2">
        <f t="shared" si="153"/>
        <v>4891</v>
      </c>
      <c r="B4892" t="s">
        <v>6668</v>
      </c>
      <c r="C4892">
        <v>38</v>
      </c>
      <c r="D4892" s="3">
        <v>1554239</v>
      </c>
      <c r="E4892">
        <v>15</v>
      </c>
      <c r="F4892" s="3">
        <v>901087</v>
      </c>
      <c r="G4892">
        <v>1.609</v>
      </c>
      <c r="H4892">
        <v>1.4690000000000001</v>
      </c>
      <c r="I4892" s="5">
        <f t="shared" si="152"/>
        <v>1554277</v>
      </c>
    </row>
    <row r="4893" spans="1:9" hidden="1" x14ac:dyDescent="0.75">
      <c r="A4893" s="2">
        <f t="shared" si="153"/>
        <v>4892</v>
      </c>
      <c r="B4893" t="s">
        <v>4275</v>
      </c>
      <c r="C4893">
        <v>81</v>
      </c>
      <c r="D4893" s="3">
        <v>1554196</v>
      </c>
      <c r="E4893">
        <v>32</v>
      </c>
      <c r="F4893" s="3">
        <v>901070</v>
      </c>
      <c r="G4893">
        <v>3.4159999999999999</v>
      </c>
      <c r="H4893">
        <v>1.468</v>
      </c>
      <c r="I4893" s="5">
        <f t="shared" si="152"/>
        <v>1554277</v>
      </c>
    </row>
    <row r="4894" spans="1:9" hidden="1" x14ac:dyDescent="0.75">
      <c r="A4894" s="2">
        <f t="shared" si="153"/>
        <v>4893</v>
      </c>
      <c r="B4894" t="s">
        <v>11577</v>
      </c>
      <c r="C4894">
        <v>205</v>
      </c>
      <c r="D4894" s="3">
        <v>1554072</v>
      </c>
      <c r="E4894">
        <v>81</v>
      </c>
      <c r="F4894" s="3">
        <v>901021</v>
      </c>
      <c r="G4894">
        <v>8.641</v>
      </c>
      <c r="H4894">
        <v>1.4670000000000001</v>
      </c>
      <c r="I4894" s="5">
        <f t="shared" si="152"/>
        <v>1554277</v>
      </c>
    </row>
    <row r="4895" spans="1:9" hidden="1" x14ac:dyDescent="0.75">
      <c r="A4895" s="2">
        <f t="shared" si="153"/>
        <v>4894</v>
      </c>
      <c r="B4895" t="s">
        <v>2329</v>
      </c>
      <c r="C4895" s="3">
        <v>3707</v>
      </c>
      <c r="D4895" s="3">
        <v>1550570</v>
      </c>
      <c r="E4895" s="3">
        <v>1466</v>
      </c>
      <c r="F4895" s="3">
        <v>899636</v>
      </c>
      <c r="G4895">
        <v>155.9</v>
      </c>
      <c r="H4895">
        <v>1.466</v>
      </c>
      <c r="I4895" s="5">
        <f t="shared" si="152"/>
        <v>1554277</v>
      </c>
    </row>
    <row r="4896" spans="1:9" hidden="1" x14ac:dyDescent="0.75">
      <c r="A4896" s="2">
        <f t="shared" si="153"/>
        <v>4895</v>
      </c>
      <c r="B4896" t="s">
        <v>4503</v>
      </c>
      <c r="C4896">
        <v>43</v>
      </c>
      <c r="D4896" s="3">
        <v>1554234</v>
      </c>
      <c r="E4896">
        <v>17</v>
      </c>
      <c r="F4896" s="3">
        <v>901085</v>
      </c>
      <c r="G4896">
        <v>1.8080000000000001</v>
      </c>
      <c r="H4896">
        <v>1.466</v>
      </c>
      <c r="I4896" s="5">
        <f t="shared" si="152"/>
        <v>1554277</v>
      </c>
    </row>
    <row r="4897" spans="1:9" hidden="1" x14ac:dyDescent="0.75">
      <c r="A4897" s="2">
        <f t="shared" si="153"/>
        <v>4896</v>
      </c>
      <c r="B4897" t="s">
        <v>7135</v>
      </c>
      <c r="C4897">
        <v>650</v>
      </c>
      <c r="D4897" s="3">
        <v>1553627</v>
      </c>
      <c r="E4897">
        <v>257</v>
      </c>
      <c r="F4897" s="3">
        <v>900845</v>
      </c>
      <c r="G4897">
        <v>27.32</v>
      </c>
      <c r="H4897">
        <v>1.466</v>
      </c>
      <c r="I4897" s="5">
        <f t="shared" si="152"/>
        <v>1554277</v>
      </c>
    </row>
    <row r="4898" spans="1:9" hidden="1" x14ac:dyDescent="0.75">
      <c r="A4898" s="2">
        <f t="shared" si="153"/>
        <v>4897</v>
      </c>
      <c r="B4898" t="s">
        <v>10543</v>
      </c>
      <c r="C4898" s="3">
        <v>13629</v>
      </c>
      <c r="D4898" s="3">
        <v>1540648</v>
      </c>
      <c r="E4898" s="3">
        <v>5390</v>
      </c>
      <c r="F4898" s="3">
        <v>895712</v>
      </c>
      <c r="G4898">
        <v>576.5</v>
      </c>
      <c r="H4898">
        <v>1.466</v>
      </c>
      <c r="I4898" s="5">
        <f t="shared" si="152"/>
        <v>1554277</v>
      </c>
    </row>
    <row r="4899" spans="1:9" hidden="1" x14ac:dyDescent="0.75">
      <c r="A4899" s="2">
        <f t="shared" si="153"/>
        <v>4898</v>
      </c>
      <c r="B4899" t="s">
        <v>3635</v>
      </c>
      <c r="C4899">
        <v>139</v>
      </c>
      <c r="D4899" s="3">
        <v>1554138</v>
      </c>
      <c r="E4899">
        <v>55</v>
      </c>
      <c r="F4899" s="3">
        <v>901047</v>
      </c>
      <c r="G4899">
        <v>5.8209999999999997</v>
      </c>
      <c r="H4899">
        <v>1.4650000000000001</v>
      </c>
      <c r="I4899" s="5">
        <f t="shared" si="152"/>
        <v>1554277</v>
      </c>
    </row>
    <row r="4900" spans="1:9" hidden="1" x14ac:dyDescent="0.75">
      <c r="A4900" s="2">
        <f t="shared" si="153"/>
        <v>4899</v>
      </c>
      <c r="B4900" t="s">
        <v>7091</v>
      </c>
      <c r="C4900">
        <v>139</v>
      </c>
      <c r="D4900" s="3">
        <v>1554138</v>
      </c>
      <c r="E4900">
        <v>55</v>
      </c>
      <c r="F4900" s="3">
        <v>901047</v>
      </c>
      <c r="G4900">
        <v>5.8209999999999997</v>
      </c>
      <c r="H4900">
        <v>1.4650000000000001</v>
      </c>
      <c r="I4900" s="5">
        <f t="shared" si="152"/>
        <v>1554277</v>
      </c>
    </row>
    <row r="4901" spans="1:9" hidden="1" x14ac:dyDescent="0.75">
      <c r="A4901" s="2">
        <f t="shared" si="153"/>
        <v>4900</v>
      </c>
      <c r="B4901" t="s">
        <v>7861</v>
      </c>
      <c r="C4901">
        <v>48</v>
      </c>
      <c r="D4901" s="3">
        <v>1554229</v>
      </c>
      <c r="E4901">
        <v>19</v>
      </c>
      <c r="F4901" s="3">
        <v>901083</v>
      </c>
      <c r="G4901">
        <v>2.0070000000000001</v>
      </c>
      <c r="H4901">
        <v>1.4650000000000001</v>
      </c>
      <c r="I4901" s="5">
        <f t="shared" si="152"/>
        <v>1554277</v>
      </c>
    </row>
    <row r="4902" spans="1:9" hidden="1" x14ac:dyDescent="0.75">
      <c r="A4902" s="2">
        <f t="shared" si="153"/>
        <v>4901</v>
      </c>
      <c r="B4902" t="s">
        <v>2867</v>
      </c>
      <c r="C4902">
        <v>101</v>
      </c>
      <c r="D4902" s="3">
        <v>1554176</v>
      </c>
      <c r="E4902">
        <v>40</v>
      </c>
      <c r="F4902" s="3">
        <v>901062</v>
      </c>
      <c r="G4902">
        <v>4.2119999999999997</v>
      </c>
      <c r="H4902">
        <v>1.464</v>
      </c>
      <c r="I4902" s="5">
        <f t="shared" si="152"/>
        <v>1554277</v>
      </c>
    </row>
    <row r="4903" spans="1:9" hidden="1" x14ac:dyDescent="0.75">
      <c r="A4903" s="2">
        <f t="shared" si="153"/>
        <v>4902</v>
      </c>
      <c r="B4903" t="s">
        <v>4200</v>
      </c>
      <c r="C4903">
        <v>207</v>
      </c>
      <c r="D4903" s="3">
        <v>1554070</v>
      </c>
      <c r="E4903">
        <v>82</v>
      </c>
      <c r="F4903" s="3">
        <v>901020</v>
      </c>
      <c r="G4903">
        <v>8.6240000000000006</v>
      </c>
      <c r="H4903">
        <v>1.464</v>
      </c>
      <c r="I4903" s="5">
        <f t="shared" si="152"/>
        <v>1554277</v>
      </c>
    </row>
    <row r="4904" spans="1:9" hidden="1" x14ac:dyDescent="0.75">
      <c r="A4904" s="2">
        <f t="shared" si="153"/>
        <v>4903</v>
      </c>
      <c r="B4904" t="s">
        <v>3941</v>
      </c>
      <c r="C4904">
        <v>121</v>
      </c>
      <c r="D4904" s="3">
        <v>1554156</v>
      </c>
      <c r="E4904">
        <v>48</v>
      </c>
      <c r="F4904" s="3">
        <v>901054</v>
      </c>
      <c r="G4904">
        <v>5.008</v>
      </c>
      <c r="H4904">
        <v>1.4610000000000001</v>
      </c>
      <c r="I4904" s="5">
        <f t="shared" si="152"/>
        <v>1554277</v>
      </c>
    </row>
    <row r="4905" spans="1:9" hidden="1" x14ac:dyDescent="0.75">
      <c r="A4905" s="2">
        <f t="shared" si="153"/>
        <v>4904</v>
      </c>
      <c r="B4905" t="s">
        <v>9267</v>
      </c>
      <c r="C4905">
        <v>244</v>
      </c>
      <c r="D4905" s="3">
        <v>1554033</v>
      </c>
      <c r="E4905">
        <v>97</v>
      </c>
      <c r="F4905" s="3">
        <v>901005</v>
      </c>
      <c r="G4905">
        <v>10</v>
      </c>
      <c r="H4905">
        <v>1.458</v>
      </c>
      <c r="I4905" s="5">
        <f t="shared" si="152"/>
        <v>1554277</v>
      </c>
    </row>
    <row r="4906" spans="1:9" hidden="1" x14ac:dyDescent="0.75">
      <c r="A4906" s="2">
        <f t="shared" si="153"/>
        <v>4905</v>
      </c>
      <c r="B4906" t="s">
        <v>11607</v>
      </c>
      <c r="C4906">
        <v>83</v>
      </c>
      <c r="D4906" s="3">
        <v>1554194</v>
      </c>
      <c r="E4906">
        <v>33</v>
      </c>
      <c r="F4906" s="3">
        <v>901069</v>
      </c>
      <c r="G4906">
        <v>3.399</v>
      </c>
      <c r="H4906">
        <v>1.458</v>
      </c>
      <c r="I4906" s="5">
        <f t="shared" si="152"/>
        <v>1554277</v>
      </c>
    </row>
    <row r="4907" spans="1:9" hidden="1" x14ac:dyDescent="0.75">
      <c r="A4907" s="2">
        <f t="shared" si="153"/>
        <v>4906</v>
      </c>
      <c r="B4907" t="s">
        <v>2809</v>
      </c>
      <c r="C4907">
        <v>361</v>
      </c>
      <c r="D4907" s="3">
        <v>1553916</v>
      </c>
      <c r="E4907">
        <v>144</v>
      </c>
      <c r="F4907" s="3">
        <v>900958</v>
      </c>
      <c r="G4907">
        <v>14.56</v>
      </c>
      <c r="H4907">
        <v>1.4530000000000001</v>
      </c>
      <c r="I4907" s="5">
        <f t="shared" si="152"/>
        <v>1554277</v>
      </c>
    </row>
    <row r="4908" spans="1:9" hidden="1" x14ac:dyDescent="0.75">
      <c r="A4908" s="2">
        <f t="shared" si="153"/>
        <v>4907</v>
      </c>
      <c r="B4908" t="s">
        <v>7801</v>
      </c>
      <c r="C4908">
        <v>293</v>
      </c>
      <c r="D4908" s="3">
        <v>1553984</v>
      </c>
      <c r="E4908">
        <v>117</v>
      </c>
      <c r="F4908" s="3">
        <v>900985</v>
      </c>
      <c r="G4908">
        <v>11.76</v>
      </c>
      <c r="H4908">
        <v>1.452</v>
      </c>
      <c r="I4908" s="5">
        <f t="shared" si="152"/>
        <v>1554277</v>
      </c>
    </row>
    <row r="4909" spans="1:9" hidden="1" x14ac:dyDescent="0.75">
      <c r="A4909" s="2">
        <f t="shared" si="153"/>
        <v>4908</v>
      </c>
      <c r="B4909" t="s">
        <v>12416</v>
      </c>
      <c r="C4909">
        <v>278</v>
      </c>
      <c r="D4909" s="3">
        <v>1553999</v>
      </c>
      <c r="E4909">
        <v>111</v>
      </c>
      <c r="F4909" s="3">
        <v>900991</v>
      </c>
      <c r="G4909">
        <v>11.16</v>
      </c>
      <c r="H4909">
        <v>1.452</v>
      </c>
      <c r="I4909" s="5">
        <f t="shared" si="152"/>
        <v>1554277</v>
      </c>
    </row>
    <row r="4910" spans="1:9" hidden="1" x14ac:dyDescent="0.75">
      <c r="A4910" s="2">
        <f t="shared" si="153"/>
        <v>4909</v>
      </c>
      <c r="B4910" t="s">
        <v>11465</v>
      </c>
      <c r="C4910" s="3">
        <v>8379</v>
      </c>
      <c r="D4910" s="3">
        <v>1545898</v>
      </c>
      <c r="E4910" s="3">
        <v>3350</v>
      </c>
      <c r="F4910" s="3">
        <v>897752</v>
      </c>
      <c r="G4910">
        <v>335.9</v>
      </c>
      <c r="H4910">
        <v>1.45</v>
      </c>
      <c r="I4910" s="5">
        <f t="shared" si="152"/>
        <v>1554277</v>
      </c>
    </row>
    <row r="4911" spans="1:9" hidden="1" x14ac:dyDescent="0.75">
      <c r="A4911" s="2">
        <f t="shared" si="153"/>
        <v>4910</v>
      </c>
      <c r="B4911" t="s">
        <v>2083</v>
      </c>
      <c r="C4911">
        <v>5</v>
      </c>
      <c r="D4911" s="3">
        <v>1554272</v>
      </c>
      <c r="E4911">
        <v>2</v>
      </c>
      <c r="F4911" s="3">
        <v>901100</v>
      </c>
      <c r="G4911">
        <v>0.1991</v>
      </c>
      <c r="H4911">
        <v>1.4490000000000001</v>
      </c>
      <c r="I4911" s="5">
        <f t="shared" si="152"/>
        <v>1554277</v>
      </c>
    </row>
    <row r="4912" spans="1:9" hidden="1" x14ac:dyDescent="0.75">
      <c r="A4912" s="2">
        <f t="shared" si="153"/>
        <v>4911</v>
      </c>
      <c r="B4912" t="s">
        <v>2191</v>
      </c>
      <c r="C4912">
        <v>5</v>
      </c>
      <c r="D4912" s="3">
        <v>1554272</v>
      </c>
      <c r="E4912">
        <v>2</v>
      </c>
      <c r="F4912" s="3">
        <v>901100</v>
      </c>
      <c r="G4912">
        <v>0.1991</v>
      </c>
      <c r="H4912">
        <v>1.4490000000000001</v>
      </c>
      <c r="I4912" s="5">
        <f t="shared" si="152"/>
        <v>1554277</v>
      </c>
    </row>
    <row r="4913" spans="1:9" hidden="1" x14ac:dyDescent="0.75">
      <c r="A4913" s="2">
        <f t="shared" si="153"/>
        <v>4912</v>
      </c>
      <c r="B4913" t="s">
        <v>2402</v>
      </c>
      <c r="C4913">
        <v>5</v>
      </c>
      <c r="D4913" s="3">
        <v>1554272</v>
      </c>
      <c r="E4913">
        <v>2</v>
      </c>
      <c r="F4913" s="3">
        <v>901100</v>
      </c>
      <c r="G4913">
        <v>0.1991</v>
      </c>
      <c r="H4913">
        <v>1.4490000000000001</v>
      </c>
      <c r="I4913" s="5">
        <f t="shared" si="152"/>
        <v>1554277</v>
      </c>
    </row>
    <row r="4914" spans="1:9" hidden="1" x14ac:dyDescent="0.75">
      <c r="A4914" s="2">
        <f t="shared" si="153"/>
        <v>4913</v>
      </c>
      <c r="B4914" t="s">
        <v>2468</v>
      </c>
      <c r="C4914">
        <v>10</v>
      </c>
      <c r="D4914" s="3">
        <v>1554267</v>
      </c>
      <c r="E4914">
        <v>4</v>
      </c>
      <c r="F4914" s="3">
        <v>901098</v>
      </c>
      <c r="G4914">
        <v>0.39810000000000001</v>
      </c>
      <c r="H4914">
        <v>1.4490000000000001</v>
      </c>
      <c r="I4914" s="5">
        <f t="shared" si="152"/>
        <v>1554277</v>
      </c>
    </row>
    <row r="4915" spans="1:9" hidden="1" x14ac:dyDescent="0.75">
      <c r="A4915" s="2">
        <f t="shared" si="153"/>
        <v>4914</v>
      </c>
      <c r="B4915" t="s">
        <v>2570</v>
      </c>
      <c r="C4915">
        <v>5</v>
      </c>
      <c r="D4915" s="3">
        <v>1554272</v>
      </c>
      <c r="E4915">
        <v>2</v>
      </c>
      <c r="F4915" s="3">
        <v>901100</v>
      </c>
      <c r="G4915">
        <v>0.1991</v>
      </c>
      <c r="H4915">
        <v>1.4490000000000001</v>
      </c>
      <c r="I4915" s="5">
        <f t="shared" si="152"/>
        <v>1554277</v>
      </c>
    </row>
    <row r="4916" spans="1:9" hidden="1" x14ac:dyDescent="0.75">
      <c r="A4916" s="2">
        <f t="shared" si="153"/>
        <v>4915</v>
      </c>
      <c r="B4916" t="s">
        <v>2714</v>
      </c>
      <c r="C4916">
        <v>10</v>
      </c>
      <c r="D4916" s="3">
        <v>1554267</v>
      </c>
      <c r="E4916">
        <v>4</v>
      </c>
      <c r="F4916" s="3">
        <v>901098</v>
      </c>
      <c r="G4916">
        <v>0.39810000000000001</v>
      </c>
      <c r="H4916">
        <v>1.4490000000000001</v>
      </c>
      <c r="I4916" s="5">
        <f t="shared" si="152"/>
        <v>1554277</v>
      </c>
    </row>
    <row r="4917" spans="1:9" hidden="1" x14ac:dyDescent="0.75">
      <c r="A4917" s="2">
        <f t="shared" si="153"/>
        <v>4916</v>
      </c>
      <c r="B4917" t="s">
        <v>2729</v>
      </c>
      <c r="C4917">
        <v>5</v>
      </c>
      <c r="D4917" s="3">
        <v>1554272</v>
      </c>
      <c r="E4917">
        <v>2</v>
      </c>
      <c r="F4917" s="3">
        <v>901100</v>
      </c>
      <c r="G4917">
        <v>0.1991</v>
      </c>
      <c r="H4917">
        <v>1.4490000000000001</v>
      </c>
      <c r="I4917" s="5">
        <f t="shared" si="152"/>
        <v>1554277</v>
      </c>
    </row>
    <row r="4918" spans="1:9" hidden="1" x14ac:dyDescent="0.75">
      <c r="A4918" s="2">
        <f t="shared" si="153"/>
        <v>4917</v>
      </c>
      <c r="B4918" t="s">
        <v>3403</v>
      </c>
      <c r="C4918">
        <v>5</v>
      </c>
      <c r="D4918" s="3">
        <v>1554272</v>
      </c>
      <c r="E4918">
        <v>2</v>
      </c>
      <c r="F4918" s="3">
        <v>901100</v>
      </c>
      <c r="G4918">
        <v>0.1991</v>
      </c>
      <c r="H4918">
        <v>1.4490000000000001</v>
      </c>
      <c r="I4918" s="5">
        <f t="shared" si="152"/>
        <v>1554277</v>
      </c>
    </row>
    <row r="4919" spans="1:9" hidden="1" x14ac:dyDescent="0.75">
      <c r="A4919" s="2">
        <f t="shared" si="153"/>
        <v>4918</v>
      </c>
      <c r="B4919" t="s">
        <v>3547</v>
      </c>
      <c r="C4919">
        <v>5</v>
      </c>
      <c r="D4919" s="3">
        <v>1554272</v>
      </c>
      <c r="E4919">
        <v>2</v>
      </c>
      <c r="F4919" s="3">
        <v>901100</v>
      </c>
      <c r="G4919">
        <v>0.1991</v>
      </c>
      <c r="H4919">
        <v>1.4490000000000001</v>
      </c>
      <c r="I4919" s="5">
        <f t="shared" si="152"/>
        <v>1554277</v>
      </c>
    </row>
    <row r="4920" spans="1:9" hidden="1" x14ac:dyDescent="0.75">
      <c r="A4920" s="2">
        <f t="shared" si="153"/>
        <v>4919</v>
      </c>
      <c r="B4920" t="s">
        <v>3652</v>
      </c>
      <c r="C4920">
        <v>5</v>
      </c>
      <c r="D4920" s="3">
        <v>1554272</v>
      </c>
      <c r="E4920">
        <v>2</v>
      </c>
      <c r="F4920" s="3">
        <v>901100</v>
      </c>
      <c r="G4920">
        <v>0.1991</v>
      </c>
      <c r="H4920">
        <v>1.4490000000000001</v>
      </c>
      <c r="I4920" s="5">
        <f t="shared" si="152"/>
        <v>1554277</v>
      </c>
    </row>
    <row r="4921" spans="1:9" hidden="1" x14ac:dyDescent="0.75">
      <c r="A4921" s="2">
        <f t="shared" si="153"/>
        <v>4920</v>
      </c>
      <c r="B4921" t="s">
        <v>4000</v>
      </c>
      <c r="C4921">
        <v>10</v>
      </c>
      <c r="D4921" s="3">
        <v>1554267</v>
      </c>
      <c r="E4921">
        <v>4</v>
      </c>
      <c r="F4921" s="3">
        <v>901098</v>
      </c>
      <c r="G4921">
        <v>0.39810000000000001</v>
      </c>
      <c r="H4921">
        <v>1.4490000000000001</v>
      </c>
      <c r="I4921" s="5">
        <f t="shared" si="152"/>
        <v>1554277</v>
      </c>
    </row>
    <row r="4922" spans="1:9" hidden="1" x14ac:dyDescent="0.75">
      <c r="A4922" s="2">
        <f t="shared" si="153"/>
        <v>4921</v>
      </c>
      <c r="B4922" t="s">
        <v>4363</v>
      </c>
      <c r="C4922">
        <v>10</v>
      </c>
      <c r="D4922" s="3">
        <v>1554267</v>
      </c>
      <c r="E4922">
        <v>4</v>
      </c>
      <c r="F4922" s="3">
        <v>901098</v>
      </c>
      <c r="G4922">
        <v>0.39810000000000001</v>
      </c>
      <c r="H4922">
        <v>1.4490000000000001</v>
      </c>
      <c r="I4922" s="5">
        <f t="shared" si="152"/>
        <v>1554277</v>
      </c>
    </row>
    <row r="4923" spans="1:9" hidden="1" x14ac:dyDescent="0.75">
      <c r="A4923" s="2">
        <f t="shared" si="153"/>
        <v>4922</v>
      </c>
      <c r="B4923" t="s">
        <v>4388</v>
      </c>
      <c r="C4923">
        <v>5</v>
      </c>
      <c r="D4923" s="3">
        <v>1554272</v>
      </c>
      <c r="E4923">
        <v>2</v>
      </c>
      <c r="F4923" s="3">
        <v>901100</v>
      </c>
      <c r="G4923">
        <v>0.1991</v>
      </c>
      <c r="H4923">
        <v>1.4490000000000001</v>
      </c>
      <c r="I4923" s="5">
        <f t="shared" si="152"/>
        <v>1554277</v>
      </c>
    </row>
    <row r="4924" spans="1:9" hidden="1" x14ac:dyDescent="0.75">
      <c r="A4924" s="2">
        <f t="shared" si="153"/>
        <v>4923</v>
      </c>
      <c r="B4924" t="s">
        <v>4421</v>
      </c>
      <c r="C4924">
        <v>5</v>
      </c>
      <c r="D4924" s="3">
        <v>1554272</v>
      </c>
      <c r="E4924">
        <v>2</v>
      </c>
      <c r="F4924" s="3">
        <v>901100</v>
      </c>
      <c r="G4924">
        <v>0.1991</v>
      </c>
      <c r="H4924">
        <v>1.4490000000000001</v>
      </c>
      <c r="I4924" s="5">
        <f t="shared" si="152"/>
        <v>1554277</v>
      </c>
    </row>
    <row r="4925" spans="1:9" hidden="1" x14ac:dyDescent="0.75">
      <c r="A4925" s="2">
        <f t="shared" si="153"/>
        <v>4924</v>
      </c>
      <c r="B4925" t="s">
        <v>4694</v>
      </c>
      <c r="C4925">
        <v>10</v>
      </c>
      <c r="D4925" s="3">
        <v>1554267</v>
      </c>
      <c r="E4925">
        <v>4</v>
      </c>
      <c r="F4925" s="3">
        <v>901098</v>
      </c>
      <c r="G4925">
        <v>0.39810000000000001</v>
      </c>
      <c r="H4925">
        <v>1.4490000000000001</v>
      </c>
      <c r="I4925" s="5">
        <f t="shared" si="152"/>
        <v>1554277</v>
      </c>
    </row>
    <row r="4926" spans="1:9" hidden="1" x14ac:dyDescent="0.75">
      <c r="A4926" s="2">
        <f t="shared" si="153"/>
        <v>4925</v>
      </c>
      <c r="B4926" t="s">
        <v>4758</v>
      </c>
      <c r="C4926">
        <v>5</v>
      </c>
      <c r="D4926" s="3">
        <v>1554272</v>
      </c>
      <c r="E4926">
        <v>2</v>
      </c>
      <c r="F4926" s="3">
        <v>901100</v>
      </c>
      <c r="G4926">
        <v>0.1991</v>
      </c>
      <c r="H4926">
        <v>1.4490000000000001</v>
      </c>
      <c r="I4926" s="5">
        <f t="shared" si="152"/>
        <v>1554277</v>
      </c>
    </row>
    <row r="4927" spans="1:9" hidden="1" x14ac:dyDescent="0.75">
      <c r="A4927" s="2">
        <f t="shared" si="153"/>
        <v>4926</v>
      </c>
      <c r="B4927" t="s">
        <v>5043</v>
      </c>
      <c r="C4927">
        <v>10</v>
      </c>
      <c r="D4927" s="3">
        <v>1554267</v>
      </c>
      <c r="E4927">
        <v>4</v>
      </c>
      <c r="F4927" s="3">
        <v>901098</v>
      </c>
      <c r="G4927">
        <v>0.39810000000000001</v>
      </c>
      <c r="H4927">
        <v>1.4490000000000001</v>
      </c>
      <c r="I4927" s="5">
        <f t="shared" si="152"/>
        <v>1554277</v>
      </c>
    </row>
    <row r="4928" spans="1:9" hidden="1" x14ac:dyDescent="0.75">
      <c r="A4928" s="2">
        <f t="shared" si="153"/>
        <v>4927</v>
      </c>
      <c r="B4928" t="s">
        <v>5268</v>
      </c>
      <c r="C4928">
        <v>10</v>
      </c>
      <c r="D4928" s="3">
        <v>1554267</v>
      </c>
      <c r="E4928">
        <v>4</v>
      </c>
      <c r="F4928" s="3">
        <v>901098</v>
      </c>
      <c r="G4928">
        <v>0.39810000000000001</v>
      </c>
      <c r="H4928">
        <v>1.4490000000000001</v>
      </c>
      <c r="I4928" s="5">
        <f t="shared" si="152"/>
        <v>1554277</v>
      </c>
    </row>
    <row r="4929" spans="1:9" hidden="1" x14ac:dyDescent="0.75">
      <c r="A4929" s="2">
        <f t="shared" si="153"/>
        <v>4928</v>
      </c>
      <c r="B4929" t="s">
        <v>5487</v>
      </c>
      <c r="C4929">
        <v>5</v>
      </c>
      <c r="D4929" s="3">
        <v>1554272</v>
      </c>
      <c r="E4929">
        <v>2</v>
      </c>
      <c r="F4929" s="3">
        <v>901100</v>
      </c>
      <c r="G4929">
        <v>0.1991</v>
      </c>
      <c r="H4929">
        <v>1.4490000000000001</v>
      </c>
      <c r="I4929" s="5">
        <f t="shared" si="152"/>
        <v>1554277</v>
      </c>
    </row>
    <row r="4930" spans="1:9" hidden="1" x14ac:dyDescent="0.75">
      <c r="A4930" s="2">
        <f t="shared" si="153"/>
        <v>4929</v>
      </c>
      <c r="B4930" t="s">
        <v>5543</v>
      </c>
      <c r="C4930">
        <v>5</v>
      </c>
      <c r="D4930" s="3">
        <v>1554272</v>
      </c>
      <c r="E4930">
        <v>2</v>
      </c>
      <c r="F4930" s="3">
        <v>901100</v>
      </c>
      <c r="G4930">
        <v>0.1991</v>
      </c>
      <c r="H4930">
        <v>1.4490000000000001</v>
      </c>
      <c r="I4930" s="5">
        <f t="shared" ref="I4930:I4993" si="154">C4930+D4930</f>
        <v>1554277</v>
      </c>
    </row>
    <row r="4931" spans="1:9" hidden="1" x14ac:dyDescent="0.75">
      <c r="A4931" s="2">
        <f t="shared" si="153"/>
        <v>4930</v>
      </c>
      <c r="B4931" t="s">
        <v>5666</v>
      </c>
      <c r="C4931">
        <v>5</v>
      </c>
      <c r="D4931" s="3">
        <v>1554272</v>
      </c>
      <c r="E4931">
        <v>2</v>
      </c>
      <c r="F4931" s="3">
        <v>901100</v>
      </c>
      <c r="G4931">
        <v>0.1991</v>
      </c>
      <c r="H4931">
        <v>1.4490000000000001</v>
      </c>
      <c r="I4931" s="5">
        <f t="shared" si="154"/>
        <v>1554277</v>
      </c>
    </row>
    <row r="4932" spans="1:9" hidden="1" x14ac:dyDescent="0.75">
      <c r="A4932" s="2">
        <f t="shared" ref="A4932:A4995" si="155">A4931+1</f>
        <v>4931</v>
      </c>
      <c r="B4932" t="s">
        <v>6147</v>
      </c>
      <c r="C4932">
        <v>5</v>
      </c>
      <c r="D4932" s="3">
        <v>1554272</v>
      </c>
      <c r="E4932">
        <v>2</v>
      </c>
      <c r="F4932" s="3">
        <v>901100</v>
      </c>
      <c r="G4932">
        <v>0.1991</v>
      </c>
      <c r="H4932">
        <v>1.4490000000000001</v>
      </c>
      <c r="I4932" s="5">
        <f t="shared" si="154"/>
        <v>1554277</v>
      </c>
    </row>
    <row r="4933" spans="1:9" hidden="1" x14ac:dyDescent="0.75">
      <c r="A4933" s="2">
        <f t="shared" si="155"/>
        <v>4932</v>
      </c>
      <c r="B4933" t="s">
        <v>6475</v>
      </c>
      <c r="C4933">
        <v>5</v>
      </c>
      <c r="D4933" s="3">
        <v>1554272</v>
      </c>
      <c r="E4933">
        <v>2</v>
      </c>
      <c r="F4933" s="3">
        <v>901100</v>
      </c>
      <c r="G4933">
        <v>0.1991</v>
      </c>
      <c r="H4933">
        <v>1.4490000000000001</v>
      </c>
      <c r="I4933" s="5">
        <f t="shared" si="154"/>
        <v>1554277</v>
      </c>
    </row>
    <row r="4934" spans="1:9" hidden="1" x14ac:dyDescent="0.75">
      <c r="A4934" s="2">
        <f t="shared" si="155"/>
        <v>4933</v>
      </c>
      <c r="B4934" t="s">
        <v>6585</v>
      </c>
      <c r="C4934">
        <v>5</v>
      </c>
      <c r="D4934" s="3">
        <v>1554272</v>
      </c>
      <c r="E4934">
        <v>2</v>
      </c>
      <c r="F4934" s="3">
        <v>901100</v>
      </c>
      <c r="G4934">
        <v>0.1991</v>
      </c>
      <c r="H4934">
        <v>1.4490000000000001</v>
      </c>
      <c r="I4934" s="5">
        <f t="shared" si="154"/>
        <v>1554277</v>
      </c>
    </row>
    <row r="4935" spans="1:9" hidden="1" x14ac:dyDescent="0.75">
      <c r="A4935" s="2">
        <f t="shared" si="155"/>
        <v>4934</v>
      </c>
      <c r="B4935" t="s">
        <v>6672</v>
      </c>
      <c r="C4935">
        <v>20</v>
      </c>
      <c r="D4935" s="3">
        <v>1554257</v>
      </c>
      <c r="E4935">
        <v>8</v>
      </c>
      <c r="F4935" s="3">
        <v>901094</v>
      </c>
      <c r="G4935">
        <v>0.79620000000000002</v>
      </c>
      <c r="H4935">
        <v>1.4490000000000001</v>
      </c>
      <c r="I4935" s="5">
        <f t="shared" si="154"/>
        <v>1554277</v>
      </c>
    </row>
    <row r="4936" spans="1:9" hidden="1" x14ac:dyDescent="0.75">
      <c r="A4936" s="2">
        <f t="shared" si="155"/>
        <v>4935</v>
      </c>
      <c r="B4936" t="s">
        <v>6709</v>
      </c>
      <c r="C4936">
        <v>5</v>
      </c>
      <c r="D4936" s="3">
        <v>1554272</v>
      </c>
      <c r="E4936">
        <v>2</v>
      </c>
      <c r="F4936" s="3">
        <v>901100</v>
      </c>
      <c r="G4936">
        <v>0.1991</v>
      </c>
      <c r="H4936">
        <v>1.4490000000000001</v>
      </c>
      <c r="I4936" s="5">
        <f t="shared" si="154"/>
        <v>1554277</v>
      </c>
    </row>
    <row r="4937" spans="1:9" hidden="1" x14ac:dyDescent="0.75">
      <c r="A4937" s="2">
        <f t="shared" si="155"/>
        <v>4936</v>
      </c>
      <c r="B4937" t="s">
        <v>6755</v>
      </c>
      <c r="C4937">
        <v>5</v>
      </c>
      <c r="D4937" s="3">
        <v>1554272</v>
      </c>
      <c r="E4937">
        <v>2</v>
      </c>
      <c r="F4937" s="3">
        <v>901100</v>
      </c>
      <c r="G4937">
        <v>0.1991</v>
      </c>
      <c r="H4937">
        <v>1.4490000000000001</v>
      </c>
      <c r="I4937" s="5">
        <f t="shared" si="154"/>
        <v>1554277</v>
      </c>
    </row>
    <row r="4938" spans="1:9" hidden="1" x14ac:dyDescent="0.75">
      <c r="A4938" s="2">
        <f t="shared" si="155"/>
        <v>4937</v>
      </c>
      <c r="B4938" t="s">
        <v>7112</v>
      </c>
      <c r="C4938">
        <v>5</v>
      </c>
      <c r="D4938" s="3">
        <v>1554272</v>
      </c>
      <c r="E4938">
        <v>2</v>
      </c>
      <c r="F4938" s="3">
        <v>901100</v>
      </c>
      <c r="G4938">
        <v>0.1991</v>
      </c>
      <c r="H4938">
        <v>1.4490000000000001</v>
      </c>
      <c r="I4938" s="5">
        <f t="shared" si="154"/>
        <v>1554277</v>
      </c>
    </row>
    <row r="4939" spans="1:9" hidden="1" x14ac:dyDescent="0.75">
      <c r="A4939" s="2">
        <f t="shared" si="155"/>
        <v>4938</v>
      </c>
      <c r="B4939" t="s">
        <v>7126</v>
      </c>
      <c r="C4939">
        <v>5</v>
      </c>
      <c r="D4939" s="3">
        <v>1554272</v>
      </c>
      <c r="E4939">
        <v>2</v>
      </c>
      <c r="F4939" s="3">
        <v>901100</v>
      </c>
      <c r="G4939">
        <v>0.1991</v>
      </c>
      <c r="H4939">
        <v>1.4490000000000001</v>
      </c>
      <c r="I4939" s="5">
        <f t="shared" si="154"/>
        <v>1554277</v>
      </c>
    </row>
    <row r="4940" spans="1:9" hidden="1" x14ac:dyDescent="0.75">
      <c r="A4940" s="2">
        <f t="shared" si="155"/>
        <v>4939</v>
      </c>
      <c r="B4940" t="s">
        <v>7188</v>
      </c>
      <c r="C4940">
        <v>5</v>
      </c>
      <c r="D4940" s="3">
        <v>1554272</v>
      </c>
      <c r="E4940">
        <v>2</v>
      </c>
      <c r="F4940" s="3">
        <v>901100</v>
      </c>
      <c r="G4940">
        <v>0.1991</v>
      </c>
      <c r="H4940">
        <v>1.4490000000000001</v>
      </c>
      <c r="I4940" s="5">
        <f t="shared" si="154"/>
        <v>1554277</v>
      </c>
    </row>
    <row r="4941" spans="1:9" hidden="1" x14ac:dyDescent="0.75">
      <c r="A4941" s="2">
        <f t="shared" si="155"/>
        <v>4940</v>
      </c>
      <c r="B4941" t="s">
        <v>7340</v>
      </c>
      <c r="C4941">
        <v>25</v>
      </c>
      <c r="D4941" s="3">
        <v>1554252</v>
      </c>
      <c r="E4941">
        <v>10</v>
      </c>
      <c r="F4941" s="3">
        <v>901092</v>
      </c>
      <c r="G4941">
        <v>0.99529999999999996</v>
      </c>
      <c r="H4941">
        <v>1.4490000000000001</v>
      </c>
      <c r="I4941" s="5">
        <f t="shared" si="154"/>
        <v>1554277</v>
      </c>
    </row>
    <row r="4942" spans="1:9" hidden="1" x14ac:dyDescent="0.75">
      <c r="A4942" s="2">
        <f t="shared" si="155"/>
        <v>4941</v>
      </c>
      <c r="B4942" t="s">
        <v>7372</v>
      </c>
      <c r="C4942">
        <v>10</v>
      </c>
      <c r="D4942" s="3">
        <v>1554267</v>
      </c>
      <c r="E4942">
        <v>4</v>
      </c>
      <c r="F4942" s="3">
        <v>901098</v>
      </c>
      <c r="G4942">
        <v>0.39810000000000001</v>
      </c>
      <c r="H4942">
        <v>1.4490000000000001</v>
      </c>
      <c r="I4942" s="5">
        <f t="shared" si="154"/>
        <v>1554277</v>
      </c>
    </row>
    <row r="4943" spans="1:9" hidden="1" x14ac:dyDescent="0.75">
      <c r="A4943" s="2">
        <f t="shared" si="155"/>
        <v>4942</v>
      </c>
      <c r="B4943" t="s">
        <v>7374</v>
      </c>
      <c r="C4943">
        <v>5</v>
      </c>
      <c r="D4943" s="3">
        <v>1554272</v>
      </c>
      <c r="E4943">
        <v>2</v>
      </c>
      <c r="F4943" s="3">
        <v>901100</v>
      </c>
      <c r="G4943">
        <v>0.1991</v>
      </c>
      <c r="H4943">
        <v>1.4490000000000001</v>
      </c>
      <c r="I4943" s="5">
        <f t="shared" si="154"/>
        <v>1554277</v>
      </c>
    </row>
    <row r="4944" spans="1:9" hidden="1" x14ac:dyDescent="0.75">
      <c r="A4944" s="2">
        <f t="shared" si="155"/>
        <v>4943</v>
      </c>
      <c r="B4944" t="s">
        <v>7763</v>
      </c>
      <c r="C4944">
        <v>20</v>
      </c>
      <c r="D4944" s="3">
        <v>1554257</v>
      </c>
      <c r="E4944">
        <v>8</v>
      </c>
      <c r="F4944" s="3">
        <v>901094</v>
      </c>
      <c r="G4944">
        <v>0.79620000000000002</v>
      </c>
      <c r="H4944">
        <v>1.4490000000000001</v>
      </c>
      <c r="I4944" s="5">
        <f t="shared" si="154"/>
        <v>1554277</v>
      </c>
    </row>
    <row r="4945" spans="1:9" hidden="1" x14ac:dyDescent="0.75">
      <c r="A4945" s="2">
        <f t="shared" si="155"/>
        <v>4944</v>
      </c>
      <c r="B4945" t="s">
        <v>7788</v>
      </c>
      <c r="C4945">
        <v>5</v>
      </c>
      <c r="D4945" s="3">
        <v>1554272</v>
      </c>
      <c r="E4945">
        <v>2</v>
      </c>
      <c r="F4945" s="3">
        <v>901100</v>
      </c>
      <c r="G4945">
        <v>0.1991</v>
      </c>
      <c r="H4945">
        <v>1.4490000000000001</v>
      </c>
      <c r="I4945" s="5">
        <f t="shared" si="154"/>
        <v>1554277</v>
      </c>
    </row>
    <row r="4946" spans="1:9" hidden="1" x14ac:dyDescent="0.75">
      <c r="A4946" s="2">
        <f t="shared" si="155"/>
        <v>4945</v>
      </c>
      <c r="B4946" t="s">
        <v>7823</v>
      </c>
      <c r="C4946">
        <v>5</v>
      </c>
      <c r="D4946" s="3">
        <v>1554272</v>
      </c>
      <c r="E4946">
        <v>2</v>
      </c>
      <c r="F4946" s="3">
        <v>901100</v>
      </c>
      <c r="G4946">
        <v>0.1991</v>
      </c>
      <c r="H4946">
        <v>1.4490000000000001</v>
      </c>
      <c r="I4946" s="5">
        <f t="shared" si="154"/>
        <v>1554277</v>
      </c>
    </row>
    <row r="4947" spans="1:9" hidden="1" x14ac:dyDescent="0.75">
      <c r="A4947" s="2">
        <f t="shared" si="155"/>
        <v>4946</v>
      </c>
      <c r="B4947" t="s">
        <v>7841</v>
      </c>
      <c r="C4947">
        <v>5</v>
      </c>
      <c r="D4947" s="3">
        <v>1554272</v>
      </c>
      <c r="E4947">
        <v>2</v>
      </c>
      <c r="F4947" s="3">
        <v>901100</v>
      </c>
      <c r="G4947">
        <v>0.1991</v>
      </c>
      <c r="H4947">
        <v>1.4490000000000001</v>
      </c>
      <c r="I4947" s="5">
        <f t="shared" si="154"/>
        <v>1554277</v>
      </c>
    </row>
    <row r="4948" spans="1:9" hidden="1" x14ac:dyDescent="0.75">
      <c r="A4948" s="2">
        <f t="shared" si="155"/>
        <v>4947</v>
      </c>
      <c r="B4948" t="s">
        <v>8074</v>
      </c>
      <c r="C4948">
        <v>5</v>
      </c>
      <c r="D4948" s="3">
        <v>1554272</v>
      </c>
      <c r="E4948">
        <v>2</v>
      </c>
      <c r="F4948" s="3">
        <v>901100</v>
      </c>
      <c r="G4948">
        <v>0.1991</v>
      </c>
      <c r="H4948">
        <v>1.4490000000000001</v>
      </c>
      <c r="I4948" s="5">
        <f t="shared" si="154"/>
        <v>1554277</v>
      </c>
    </row>
    <row r="4949" spans="1:9" hidden="1" x14ac:dyDescent="0.75">
      <c r="A4949" s="2">
        <f t="shared" si="155"/>
        <v>4948</v>
      </c>
      <c r="B4949" t="s">
        <v>8224</v>
      </c>
      <c r="C4949">
        <v>5</v>
      </c>
      <c r="D4949" s="3">
        <v>1554272</v>
      </c>
      <c r="E4949">
        <v>2</v>
      </c>
      <c r="F4949" s="3">
        <v>901100</v>
      </c>
      <c r="G4949">
        <v>0.1991</v>
      </c>
      <c r="H4949">
        <v>1.4490000000000001</v>
      </c>
      <c r="I4949" s="5">
        <f t="shared" si="154"/>
        <v>1554277</v>
      </c>
    </row>
    <row r="4950" spans="1:9" hidden="1" x14ac:dyDescent="0.75">
      <c r="A4950" s="2">
        <f t="shared" si="155"/>
        <v>4949</v>
      </c>
      <c r="B4950" t="s">
        <v>8326</v>
      </c>
      <c r="C4950">
        <v>5</v>
      </c>
      <c r="D4950" s="3">
        <v>1554272</v>
      </c>
      <c r="E4950">
        <v>2</v>
      </c>
      <c r="F4950" s="3">
        <v>901100</v>
      </c>
      <c r="G4950">
        <v>0.1991</v>
      </c>
      <c r="H4950">
        <v>1.4490000000000001</v>
      </c>
      <c r="I4950" s="5">
        <f t="shared" si="154"/>
        <v>1554277</v>
      </c>
    </row>
    <row r="4951" spans="1:9" hidden="1" x14ac:dyDescent="0.75">
      <c r="A4951" s="2">
        <f t="shared" si="155"/>
        <v>4950</v>
      </c>
      <c r="B4951" t="s">
        <v>8533</v>
      </c>
      <c r="C4951">
        <v>5</v>
      </c>
      <c r="D4951" s="3">
        <v>1554272</v>
      </c>
      <c r="E4951">
        <v>2</v>
      </c>
      <c r="F4951" s="3">
        <v>901100</v>
      </c>
      <c r="G4951">
        <v>0.1991</v>
      </c>
      <c r="H4951">
        <v>1.4490000000000001</v>
      </c>
      <c r="I4951" s="5">
        <f t="shared" si="154"/>
        <v>1554277</v>
      </c>
    </row>
    <row r="4952" spans="1:9" hidden="1" x14ac:dyDescent="0.75">
      <c r="A4952" s="2">
        <f t="shared" si="155"/>
        <v>4951</v>
      </c>
      <c r="B4952" t="s">
        <v>8560</v>
      </c>
      <c r="C4952">
        <v>5</v>
      </c>
      <c r="D4952" s="3">
        <v>1554272</v>
      </c>
      <c r="E4952">
        <v>2</v>
      </c>
      <c r="F4952" s="3">
        <v>901100</v>
      </c>
      <c r="G4952">
        <v>0.1991</v>
      </c>
      <c r="H4952">
        <v>1.4490000000000001</v>
      </c>
      <c r="I4952" s="5">
        <f t="shared" si="154"/>
        <v>1554277</v>
      </c>
    </row>
    <row r="4953" spans="1:9" hidden="1" x14ac:dyDescent="0.75">
      <c r="A4953" s="2">
        <f t="shared" si="155"/>
        <v>4952</v>
      </c>
      <c r="B4953" t="s">
        <v>8561</v>
      </c>
      <c r="C4953">
        <v>15</v>
      </c>
      <c r="D4953" s="3">
        <v>1554262</v>
      </c>
      <c r="E4953">
        <v>6</v>
      </c>
      <c r="F4953" s="3">
        <v>901096</v>
      </c>
      <c r="G4953">
        <v>0.59719999999999995</v>
      </c>
      <c r="H4953">
        <v>1.4490000000000001</v>
      </c>
      <c r="I4953" s="5">
        <f t="shared" si="154"/>
        <v>1554277</v>
      </c>
    </row>
    <row r="4954" spans="1:9" hidden="1" x14ac:dyDescent="0.75">
      <c r="A4954" s="2">
        <f t="shared" si="155"/>
        <v>4953</v>
      </c>
      <c r="B4954" t="s">
        <v>8566</v>
      </c>
      <c r="C4954">
        <v>5</v>
      </c>
      <c r="D4954" s="3">
        <v>1554272</v>
      </c>
      <c r="E4954">
        <v>2</v>
      </c>
      <c r="F4954" s="3">
        <v>901100</v>
      </c>
      <c r="G4954">
        <v>0.1991</v>
      </c>
      <c r="H4954">
        <v>1.4490000000000001</v>
      </c>
      <c r="I4954" s="5">
        <f t="shared" si="154"/>
        <v>1554277</v>
      </c>
    </row>
    <row r="4955" spans="1:9" hidden="1" x14ac:dyDescent="0.75">
      <c r="A4955" s="2">
        <f t="shared" si="155"/>
        <v>4954</v>
      </c>
      <c r="B4955" t="s">
        <v>8601</v>
      </c>
      <c r="C4955">
        <v>25</v>
      </c>
      <c r="D4955" s="3">
        <v>1554252</v>
      </c>
      <c r="E4955">
        <v>10</v>
      </c>
      <c r="F4955" s="3">
        <v>901092</v>
      </c>
      <c r="G4955">
        <v>0.99529999999999996</v>
      </c>
      <c r="H4955">
        <v>1.4490000000000001</v>
      </c>
      <c r="I4955" s="5">
        <f t="shared" si="154"/>
        <v>1554277</v>
      </c>
    </row>
    <row r="4956" spans="1:9" hidden="1" x14ac:dyDescent="0.75">
      <c r="A4956" s="2">
        <f t="shared" si="155"/>
        <v>4955</v>
      </c>
      <c r="B4956" t="s">
        <v>8733</v>
      </c>
      <c r="C4956">
        <v>10</v>
      </c>
      <c r="D4956" s="3">
        <v>1554267</v>
      </c>
      <c r="E4956">
        <v>4</v>
      </c>
      <c r="F4956" s="3">
        <v>901098</v>
      </c>
      <c r="G4956">
        <v>0.39810000000000001</v>
      </c>
      <c r="H4956">
        <v>1.4490000000000001</v>
      </c>
      <c r="I4956" s="5">
        <f t="shared" si="154"/>
        <v>1554277</v>
      </c>
    </row>
    <row r="4957" spans="1:9" hidden="1" x14ac:dyDescent="0.75">
      <c r="A4957" s="2">
        <f t="shared" si="155"/>
        <v>4956</v>
      </c>
      <c r="B4957" t="s">
        <v>8746</v>
      </c>
      <c r="C4957">
        <v>15</v>
      </c>
      <c r="D4957" s="3">
        <v>1554262</v>
      </c>
      <c r="E4957">
        <v>6</v>
      </c>
      <c r="F4957" s="3">
        <v>901096</v>
      </c>
      <c r="G4957">
        <v>0.59719999999999995</v>
      </c>
      <c r="H4957">
        <v>1.4490000000000001</v>
      </c>
      <c r="I4957" s="5">
        <f t="shared" si="154"/>
        <v>1554277</v>
      </c>
    </row>
    <row r="4958" spans="1:9" hidden="1" x14ac:dyDescent="0.75">
      <c r="A4958" s="2">
        <f t="shared" si="155"/>
        <v>4957</v>
      </c>
      <c r="B4958" t="s">
        <v>8784</v>
      </c>
      <c r="C4958">
        <v>30</v>
      </c>
      <c r="D4958" s="3">
        <v>1554247</v>
      </c>
      <c r="E4958">
        <v>12</v>
      </c>
      <c r="F4958" s="3">
        <v>901090</v>
      </c>
      <c r="G4958">
        <v>1.194</v>
      </c>
      <c r="H4958">
        <v>1.4490000000000001</v>
      </c>
      <c r="I4958" s="5">
        <f t="shared" si="154"/>
        <v>1554277</v>
      </c>
    </row>
    <row r="4959" spans="1:9" hidden="1" x14ac:dyDescent="0.75">
      <c r="A4959" s="2">
        <f t="shared" si="155"/>
        <v>4958</v>
      </c>
      <c r="B4959" t="s">
        <v>9048</v>
      </c>
      <c r="C4959">
        <v>15</v>
      </c>
      <c r="D4959" s="3">
        <v>1554262</v>
      </c>
      <c r="E4959">
        <v>6</v>
      </c>
      <c r="F4959" s="3">
        <v>901096</v>
      </c>
      <c r="G4959">
        <v>0.59719999999999995</v>
      </c>
      <c r="H4959">
        <v>1.4490000000000001</v>
      </c>
      <c r="I4959" s="5">
        <f t="shared" si="154"/>
        <v>1554277</v>
      </c>
    </row>
    <row r="4960" spans="1:9" hidden="1" x14ac:dyDescent="0.75">
      <c r="A4960" s="2">
        <f t="shared" si="155"/>
        <v>4959</v>
      </c>
      <c r="B4960" t="s">
        <v>9193</v>
      </c>
      <c r="C4960">
        <v>5</v>
      </c>
      <c r="D4960" s="3">
        <v>1554272</v>
      </c>
      <c r="E4960">
        <v>2</v>
      </c>
      <c r="F4960" s="3">
        <v>901100</v>
      </c>
      <c r="G4960">
        <v>0.1991</v>
      </c>
      <c r="H4960">
        <v>1.4490000000000001</v>
      </c>
      <c r="I4960" s="5">
        <f t="shared" si="154"/>
        <v>1554277</v>
      </c>
    </row>
    <row r="4961" spans="1:9" hidden="1" x14ac:dyDescent="0.75">
      <c r="A4961" s="2">
        <f t="shared" si="155"/>
        <v>4960</v>
      </c>
      <c r="B4961" t="s">
        <v>9247</v>
      </c>
      <c r="C4961">
        <v>5</v>
      </c>
      <c r="D4961" s="3">
        <v>1554272</v>
      </c>
      <c r="E4961">
        <v>2</v>
      </c>
      <c r="F4961" s="3">
        <v>901100</v>
      </c>
      <c r="G4961">
        <v>0.1991</v>
      </c>
      <c r="H4961">
        <v>1.4490000000000001</v>
      </c>
      <c r="I4961" s="5">
        <f t="shared" si="154"/>
        <v>1554277</v>
      </c>
    </row>
    <row r="4962" spans="1:9" hidden="1" x14ac:dyDescent="0.75">
      <c r="A4962" s="2">
        <f t="shared" si="155"/>
        <v>4961</v>
      </c>
      <c r="B4962" t="s">
        <v>9261</v>
      </c>
      <c r="C4962">
        <v>5</v>
      </c>
      <c r="D4962" s="3">
        <v>1554272</v>
      </c>
      <c r="E4962">
        <v>2</v>
      </c>
      <c r="F4962" s="3">
        <v>901100</v>
      </c>
      <c r="G4962">
        <v>0.1991</v>
      </c>
      <c r="H4962">
        <v>1.4490000000000001</v>
      </c>
      <c r="I4962" s="5">
        <f t="shared" si="154"/>
        <v>1554277</v>
      </c>
    </row>
    <row r="4963" spans="1:9" hidden="1" x14ac:dyDescent="0.75">
      <c r="A4963" s="2">
        <f t="shared" si="155"/>
        <v>4962</v>
      </c>
      <c r="B4963" t="s">
        <v>9278</v>
      </c>
      <c r="C4963">
        <v>45</v>
      </c>
      <c r="D4963" s="3">
        <v>1554232</v>
      </c>
      <c r="E4963">
        <v>18</v>
      </c>
      <c r="F4963" s="3">
        <v>901084</v>
      </c>
      <c r="G4963">
        <v>1.792</v>
      </c>
      <c r="H4963">
        <v>1.4490000000000001</v>
      </c>
      <c r="I4963" s="5">
        <f t="shared" si="154"/>
        <v>1554277</v>
      </c>
    </row>
    <row r="4964" spans="1:9" hidden="1" x14ac:dyDescent="0.75">
      <c r="A4964" s="2">
        <f t="shared" si="155"/>
        <v>4963</v>
      </c>
      <c r="B4964" t="s">
        <v>9295</v>
      </c>
      <c r="C4964">
        <v>5</v>
      </c>
      <c r="D4964" s="3">
        <v>1554272</v>
      </c>
      <c r="E4964">
        <v>2</v>
      </c>
      <c r="F4964" s="3">
        <v>901100</v>
      </c>
      <c r="G4964">
        <v>0.1991</v>
      </c>
      <c r="H4964">
        <v>1.4490000000000001</v>
      </c>
      <c r="I4964" s="5">
        <f t="shared" si="154"/>
        <v>1554277</v>
      </c>
    </row>
    <row r="4965" spans="1:9" hidden="1" x14ac:dyDescent="0.75">
      <c r="A4965" s="2">
        <f t="shared" si="155"/>
        <v>4964</v>
      </c>
      <c r="B4965" t="s">
        <v>9414</v>
      </c>
      <c r="C4965">
        <v>5</v>
      </c>
      <c r="D4965" s="3">
        <v>1554272</v>
      </c>
      <c r="E4965">
        <v>2</v>
      </c>
      <c r="F4965" s="3">
        <v>901100</v>
      </c>
      <c r="G4965">
        <v>0.1991</v>
      </c>
      <c r="H4965">
        <v>1.4490000000000001</v>
      </c>
      <c r="I4965" s="5">
        <f t="shared" si="154"/>
        <v>1554277</v>
      </c>
    </row>
    <row r="4966" spans="1:9" hidden="1" x14ac:dyDescent="0.75">
      <c r="A4966" s="2">
        <f t="shared" si="155"/>
        <v>4965</v>
      </c>
      <c r="B4966" t="s">
        <v>9419</v>
      </c>
      <c r="C4966">
        <v>5</v>
      </c>
      <c r="D4966" s="3">
        <v>1554272</v>
      </c>
      <c r="E4966">
        <v>2</v>
      </c>
      <c r="F4966" s="3">
        <v>901100</v>
      </c>
      <c r="G4966">
        <v>0.1991</v>
      </c>
      <c r="H4966">
        <v>1.4490000000000001</v>
      </c>
      <c r="I4966" s="5">
        <f t="shared" si="154"/>
        <v>1554277</v>
      </c>
    </row>
    <row r="4967" spans="1:9" hidden="1" x14ac:dyDescent="0.75">
      <c r="A4967" s="2">
        <f t="shared" si="155"/>
        <v>4966</v>
      </c>
      <c r="B4967" t="s">
        <v>9439</v>
      </c>
      <c r="C4967">
        <v>5</v>
      </c>
      <c r="D4967" s="3">
        <v>1554272</v>
      </c>
      <c r="E4967">
        <v>2</v>
      </c>
      <c r="F4967" s="3">
        <v>901100</v>
      </c>
      <c r="G4967">
        <v>0.1991</v>
      </c>
      <c r="H4967">
        <v>1.4490000000000001</v>
      </c>
      <c r="I4967" s="5">
        <f t="shared" si="154"/>
        <v>1554277</v>
      </c>
    </row>
    <row r="4968" spans="1:9" hidden="1" x14ac:dyDescent="0.75">
      <c r="A4968" s="2">
        <f t="shared" si="155"/>
        <v>4967</v>
      </c>
      <c r="B4968" t="s">
        <v>9545</v>
      </c>
      <c r="C4968">
        <v>10</v>
      </c>
      <c r="D4968" s="3">
        <v>1554267</v>
      </c>
      <c r="E4968">
        <v>4</v>
      </c>
      <c r="F4968" s="3">
        <v>901098</v>
      </c>
      <c r="G4968">
        <v>0.39810000000000001</v>
      </c>
      <c r="H4968">
        <v>1.4490000000000001</v>
      </c>
      <c r="I4968" s="5">
        <f t="shared" si="154"/>
        <v>1554277</v>
      </c>
    </row>
    <row r="4969" spans="1:9" hidden="1" x14ac:dyDescent="0.75">
      <c r="A4969" s="2">
        <f t="shared" si="155"/>
        <v>4968</v>
      </c>
      <c r="B4969" t="s">
        <v>9562</v>
      </c>
      <c r="C4969">
        <v>5</v>
      </c>
      <c r="D4969" s="3">
        <v>1554272</v>
      </c>
      <c r="E4969">
        <v>2</v>
      </c>
      <c r="F4969" s="3">
        <v>901100</v>
      </c>
      <c r="G4969">
        <v>0.1991</v>
      </c>
      <c r="H4969">
        <v>1.4490000000000001</v>
      </c>
      <c r="I4969" s="5">
        <f t="shared" si="154"/>
        <v>1554277</v>
      </c>
    </row>
    <row r="4970" spans="1:9" hidden="1" x14ac:dyDescent="0.75">
      <c r="A4970" s="2">
        <f t="shared" si="155"/>
        <v>4969</v>
      </c>
      <c r="B4970" t="s">
        <v>9654</v>
      </c>
      <c r="C4970">
        <v>5</v>
      </c>
      <c r="D4970" s="3">
        <v>1554272</v>
      </c>
      <c r="E4970">
        <v>2</v>
      </c>
      <c r="F4970" s="3">
        <v>901100</v>
      </c>
      <c r="G4970">
        <v>0.1991</v>
      </c>
      <c r="H4970">
        <v>1.4490000000000001</v>
      </c>
      <c r="I4970" s="5">
        <f t="shared" si="154"/>
        <v>1554277</v>
      </c>
    </row>
    <row r="4971" spans="1:9" hidden="1" x14ac:dyDescent="0.75">
      <c r="A4971" s="2">
        <f t="shared" si="155"/>
        <v>4970</v>
      </c>
      <c r="B4971" t="s">
        <v>9686</v>
      </c>
      <c r="C4971">
        <v>5</v>
      </c>
      <c r="D4971" s="3">
        <v>1554272</v>
      </c>
      <c r="E4971">
        <v>2</v>
      </c>
      <c r="F4971" s="3">
        <v>901100</v>
      </c>
      <c r="G4971">
        <v>0.1991</v>
      </c>
      <c r="H4971">
        <v>1.4490000000000001</v>
      </c>
      <c r="I4971" s="5">
        <f t="shared" si="154"/>
        <v>1554277</v>
      </c>
    </row>
    <row r="4972" spans="1:9" hidden="1" x14ac:dyDescent="0.75">
      <c r="A4972" s="2">
        <f t="shared" si="155"/>
        <v>4971</v>
      </c>
      <c r="B4972" t="s">
        <v>9729</v>
      </c>
      <c r="C4972">
        <v>5</v>
      </c>
      <c r="D4972" s="3">
        <v>1554272</v>
      </c>
      <c r="E4972">
        <v>2</v>
      </c>
      <c r="F4972" s="3">
        <v>901100</v>
      </c>
      <c r="G4972">
        <v>0.1991</v>
      </c>
      <c r="H4972">
        <v>1.4490000000000001</v>
      </c>
      <c r="I4972" s="5">
        <f t="shared" si="154"/>
        <v>1554277</v>
      </c>
    </row>
    <row r="4973" spans="1:9" hidden="1" x14ac:dyDescent="0.75">
      <c r="A4973" s="2">
        <f t="shared" si="155"/>
        <v>4972</v>
      </c>
      <c r="B4973" t="s">
        <v>9790</v>
      </c>
      <c r="C4973">
        <v>5</v>
      </c>
      <c r="D4973" s="3">
        <v>1554272</v>
      </c>
      <c r="E4973">
        <v>2</v>
      </c>
      <c r="F4973" s="3">
        <v>901100</v>
      </c>
      <c r="G4973">
        <v>0.1991</v>
      </c>
      <c r="H4973">
        <v>1.4490000000000001</v>
      </c>
      <c r="I4973" s="5">
        <f t="shared" si="154"/>
        <v>1554277</v>
      </c>
    </row>
    <row r="4974" spans="1:9" hidden="1" x14ac:dyDescent="0.75">
      <c r="A4974" s="2">
        <f t="shared" si="155"/>
        <v>4973</v>
      </c>
      <c r="B4974" t="s">
        <v>9801</v>
      </c>
      <c r="C4974">
        <v>5</v>
      </c>
      <c r="D4974" s="3">
        <v>1554272</v>
      </c>
      <c r="E4974">
        <v>2</v>
      </c>
      <c r="F4974" s="3">
        <v>901100</v>
      </c>
      <c r="G4974">
        <v>0.1991</v>
      </c>
      <c r="H4974">
        <v>1.4490000000000001</v>
      </c>
      <c r="I4974" s="5">
        <f t="shared" si="154"/>
        <v>1554277</v>
      </c>
    </row>
    <row r="4975" spans="1:9" hidden="1" x14ac:dyDescent="0.75">
      <c r="A4975" s="2">
        <f t="shared" si="155"/>
        <v>4974</v>
      </c>
      <c r="B4975" t="s">
        <v>9809</v>
      </c>
      <c r="C4975">
        <v>15</v>
      </c>
      <c r="D4975" s="3">
        <v>1554262</v>
      </c>
      <c r="E4975">
        <v>6</v>
      </c>
      <c r="F4975" s="3">
        <v>901096</v>
      </c>
      <c r="G4975">
        <v>0.59719999999999995</v>
      </c>
      <c r="H4975">
        <v>1.4490000000000001</v>
      </c>
      <c r="I4975" s="5">
        <f t="shared" si="154"/>
        <v>1554277</v>
      </c>
    </row>
    <row r="4976" spans="1:9" hidden="1" x14ac:dyDescent="0.75">
      <c r="A4976" s="2">
        <f t="shared" si="155"/>
        <v>4975</v>
      </c>
      <c r="B4976" t="s">
        <v>9965</v>
      </c>
      <c r="C4976">
        <v>5</v>
      </c>
      <c r="D4976" s="3">
        <v>1554272</v>
      </c>
      <c r="E4976">
        <v>2</v>
      </c>
      <c r="F4976" s="3">
        <v>901100</v>
      </c>
      <c r="G4976">
        <v>0.1991</v>
      </c>
      <c r="H4976">
        <v>1.4490000000000001</v>
      </c>
      <c r="I4976" s="5">
        <f t="shared" si="154"/>
        <v>1554277</v>
      </c>
    </row>
    <row r="4977" spans="1:9" hidden="1" x14ac:dyDescent="0.75">
      <c r="A4977" s="2">
        <f t="shared" si="155"/>
        <v>4976</v>
      </c>
      <c r="B4977" t="s">
        <v>10012</v>
      </c>
      <c r="C4977">
        <v>5</v>
      </c>
      <c r="D4977" s="3">
        <v>1554272</v>
      </c>
      <c r="E4977">
        <v>2</v>
      </c>
      <c r="F4977" s="3">
        <v>901100</v>
      </c>
      <c r="G4977">
        <v>0.1991</v>
      </c>
      <c r="H4977">
        <v>1.4490000000000001</v>
      </c>
      <c r="I4977" s="5">
        <f t="shared" si="154"/>
        <v>1554277</v>
      </c>
    </row>
    <row r="4978" spans="1:9" hidden="1" x14ac:dyDescent="0.75">
      <c r="A4978" s="2">
        <f t="shared" si="155"/>
        <v>4977</v>
      </c>
      <c r="B4978" t="s">
        <v>10176</v>
      </c>
      <c r="C4978">
        <v>5</v>
      </c>
      <c r="D4978" s="3">
        <v>1554272</v>
      </c>
      <c r="E4978">
        <v>2</v>
      </c>
      <c r="F4978" s="3">
        <v>901100</v>
      </c>
      <c r="G4978">
        <v>0.1991</v>
      </c>
      <c r="H4978">
        <v>1.4490000000000001</v>
      </c>
      <c r="I4978" s="5">
        <f t="shared" si="154"/>
        <v>1554277</v>
      </c>
    </row>
    <row r="4979" spans="1:9" hidden="1" x14ac:dyDescent="0.75">
      <c r="A4979" s="2">
        <f t="shared" si="155"/>
        <v>4978</v>
      </c>
      <c r="B4979" t="s">
        <v>10228</v>
      </c>
      <c r="C4979">
        <v>5</v>
      </c>
      <c r="D4979" s="3">
        <v>1554272</v>
      </c>
      <c r="E4979">
        <v>2</v>
      </c>
      <c r="F4979" s="3">
        <v>901100</v>
      </c>
      <c r="G4979">
        <v>0.1991</v>
      </c>
      <c r="H4979">
        <v>1.4490000000000001</v>
      </c>
      <c r="I4979" s="5">
        <f t="shared" si="154"/>
        <v>1554277</v>
      </c>
    </row>
    <row r="4980" spans="1:9" hidden="1" x14ac:dyDescent="0.75">
      <c r="A4980" s="2">
        <f t="shared" si="155"/>
        <v>4979</v>
      </c>
      <c r="B4980" t="s">
        <v>10237</v>
      </c>
      <c r="C4980">
        <v>5</v>
      </c>
      <c r="D4980" s="3">
        <v>1554272</v>
      </c>
      <c r="E4980">
        <v>2</v>
      </c>
      <c r="F4980" s="3">
        <v>901100</v>
      </c>
      <c r="G4980">
        <v>0.1991</v>
      </c>
      <c r="H4980">
        <v>1.4490000000000001</v>
      </c>
      <c r="I4980" s="5">
        <f t="shared" si="154"/>
        <v>1554277</v>
      </c>
    </row>
    <row r="4981" spans="1:9" hidden="1" x14ac:dyDescent="0.75">
      <c r="A4981" s="2">
        <f t="shared" si="155"/>
        <v>4980</v>
      </c>
      <c r="B4981" t="s">
        <v>10472</v>
      </c>
      <c r="C4981">
        <v>255</v>
      </c>
      <c r="D4981" s="3">
        <v>1554022</v>
      </c>
      <c r="E4981">
        <v>102</v>
      </c>
      <c r="F4981" s="3">
        <v>901000</v>
      </c>
      <c r="G4981">
        <v>10.15</v>
      </c>
      <c r="H4981">
        <v>1.4490000000000001</v>
      </c>
      <c r="I4981" s="5">
        <f t="shared" si="154"/>
        <v>1554277</v>
      </c>
    </row>
    <row r="4982" spans="1:9" hidden="1" x14ac:dyDescent="0.75">
      <c r="A4982" s="2">
        <f t="shared" si="155"/>
        <v>4981</v>
      </c>
      <c r="B4982" t="s">
        <v>10484</v>
      </c>
      <c r="C4982">
        <v>25</v>
      </c>
      <c r="D4982" s="3">
        <v>1554252</v>
      </c>
      <c r="E4982">
        <v>10</v>
      </c>
      <c r="F4982" s="3">
        <v>901092</v>
      </c>
      <c r="G4982">
        <v>0.99529999999999996</v>
      </c>
      <c r="H4982">
        <v>1.4490000000000001</v>
      </c>
      <c r="I4982" s="5">
        <f t="shared" si="154"/>
        <v>1554277</v>
      </c>
    </row>
    <row r="4983" spans="1:9" hidden="1" x14ac:dyDescent="0.75">
      <c r="A4983" s="2">
        <f t="shared" si="155"/>
        <v>4982</v>
      </c>
      <c r="B4983" t="s">
        <v>10617</v>
      </c>
      <c r="C4983">
        <v>5</v>
      </c>
      <c r="D4983" s="3">
        <v>1554272</v>
      </c>
      <c r="E4983">
        <v>2</v>
      </c>
      <c r="F4983" s="3">
        <v>901100</v>
      </c>
      <c r="G4983">
        <v>0.1991</v>
      </c>
      <c r="H4983">
        <v>1.4490000000000001</v>
      </c>
      <c r="I4983" s="5">
        <f t="shared" si="154"/>
        <v>1554277</v>
      </c>
    </row>
    <row r="4984" spans="1:9" hidden="1" x14ac:dyDescent="0.75">
      <c r="A4984" s="2">
        <f t="shared" si="155"/>
        <v>4983</v>
      </c>
      <c r="B4984" t="s">
        <v>10721</v>
      </c>
      <c r="C4984">
        <v>5</v>
      </c>
      <c r="D4984" s="3">
        <v>1554272</v>
      </c>
      <c r="E4984">
        <v>2</v>
      </c>
      <c r="F4984" s="3">
        <v>901100</v>
      </c>
      <c r="G4984">
        <v>0.1991</v>
      </c>
      <c r="H4984">
        <v>1.4490000000000001</v>
      </c>
      <c r="I4984" s="5">
        <f t="shared" si="154"/>
        <v>1554277</v>
      </c>
    </row>
    <row r="4985" spans="1:9" hidden="1" x14ac:dyDescent="0.75">
      <c r="A4985" s="2">
        <f t="shared" si="155"/>
        <v>4984</v>
      </c>
      <c r="B4985" t="s">
        <v>10735</v>
      </c>
      <c r="C4985">
        <v>5</v>
      </c>
      <c r="D4985" s="3">
        <v>1554272</v>
      </c>
      <c r="E4985">
        <v>2</v>
      </c>
      <c r="F4985" s="3">
        <v>901100</v>
      </c>
      <c r="G4985">
        <v>0.1991</v>
      </c>
      <c r="H4985">
        <v>1.4490000000000001</v>
      </c>
      <c r="I4985" s="5">
        <f t="shared" si="154"/>
        <v>1554277</v>
      </c>
    </row>
    <row r="4986" spans="1:9" hidden="1" x14ac:dyDescent="0.75">
      <c r="A4986" s="2">
        <f t="shared" si="155"/>
        <v>4985</v>
      </c>
      <c r="B4986" t="s">
        <v>10764</v>
      </c>
      <c r="C4986">
        <v>10</v>
      </c>
      <c r="D4986" s="3">
        <v>1554267</v>
      </c>
      <c r="E4986">
        <v>4</v>
      </c>
      <c r="F4986" s="3">
        <v>901098</v>
      </c>
      <c r="G4986">
        <v>0.39810000000000001</v>
      </c>
      <c r="H4986">
        <v>1.4490000000000001</v>
      </c>
      <c r="I4986" s="5">
        <f t="shared" si="154"/>
        <v>1554277</v>
      </c>
    </row>
    <row r="4987" spans="1:9" hidden="1" x14ac:dyDescent="0.75">
      <c r="A4987" s="2">
        <f t="shared" si="155"/>
        <v>4986</v>
      </c>
      <c r="B4987" t="s">
        <v>10985</v>
      </c>
      <c r="C4987">
        <v>5</v>
      </c>
      <c r="D4987" s="3">
        <v>1554272</v>
      </c>
      <c r="E4987">
        <v>2</v>
      </c>
      <c r="F4987" s="3">
        <v>901100</v>
      </c>
      <c r="G4987">
        <v>0.1991</v>
      </c>
      <c r="H4987">
        <v>1.4490000000000001</v>
      </c>
      <c r="I4987" s="5">
        <f t="shared" si="154"/>
        <v>1554277</v>
      </c>
    </row>
    <row r="4988" spans="1:9" hidden="1" x14ac:dyDescent="0.75">
      <c r="A4988" s="2">
        <f t="shared" si="155"/>
        <v>4987</v>
      </c>
      <c r="B4988" t="s">
        <v>11066</v>
      </c>
      <c r="C4988">
        <v>5</v>
      </c>
      <c r="D4988" s="3">
        <v>1554272</v>
      </c>
      <c r="E4988">
        <v>2</v>
      </c>
      <c r="F4988" s="3">
        <v>901100</v>
      </c>
      <c r="G4988">
        <v>0.1991</v>
      </c>
      <c r="H4988">
        <v>1.4490000000000001</v>
      </c>
      <c r="I4988" s="5">
        <f t="shared" si="154"/>
        <v>1554277</v>
      </c>
    </row>
    <row r="4989" spans="1:9" hidden="1" x14ac:dyDescent="0.75">
      <c r="A4989" s="2">
        <f t="shared" si="155"/>
        <v>4988</v>
      </c>
      <c r="B4989" t="s">
        <v>11288</v>
      </c>
      <c r="C4989">
        <v>5</v>
      </c>
      <c r="D4989" s="3">
        <v>1554272</v>
      </c>
      <c r="E4989">
        <v>2</v>
      </c>
      <c r="F4989" s="3">
        <v>901100</v>
      </c>
      <c r="G4989">
        <v>0.1991</v>
      </c>
      <c r="H4989">
        <v>1.4490000000000001</v>
      </c>
      <c r="I4989" s="5">
        <f t="shared" si="154"/>
        <v>1554277</v>
      </c>
    </row>
    <row r="4990" spans="1:9" hidden="1" x14ac:dyDescent="0.75">
      <c r="A4990" s="2">
        <f t="shared" si="155"/>
        <v>4989</v>
      </c>
      <c r="B4990" t="s">
        <v>11318</v>
      </c>
      <c r="C4990">
        <v>5</v>
      </c>
      <c r="D4990" s="3">
        <v>1554272</v>
      </c>
      <c r="E4990">
        <v>2</v>
      </c>
      <c r="F4990" s="3">
        <v>901100</v>
      </c>
      <c r="G4990">
        <v>0.1991</v>
      </c>
      <c r="H4990">
        <v>1.4490000000000001</v>
      </c>
      <c r="I4990" s="5">
        <f t="shared" si="154"/>
        <v>1554277</v>
      </c>
    </row>
    <row r="4991" spans="1:9" hidden="1" x14ac:dyDescent="0.75">
      <c r="A4991" s="2">
        <f t="shared" si="155"/>
        <v>4990</v>
      </c>
      <c r="B4991" t="s">
        <v>11368</v>
      </c>
      <c r="C4991">
        <v>40</v>
      </c>
      <c r="D4991" s="3">
        <v>1554237</v>
      </c>
      <c r="E4991">
        <v>16</v>
      </c>
      <c r="F4991" s="3">
        <v>901086</v>
      </c>
      <c r="G4991">
        <v>1.5920000000000001</v>
      </c>
      <c r="H4991">
        <v>1.4490000000000001</v>
      </c>
      <c r="I4991" s="5">
        <f t="shared" si="154"/>
        <v>1554277</v>
      </c>
    </row>
    <row r="4992" spans="1:9" hidden="1" x14ac:dyDescent="0.75">
      <c r="A4992" s="2">
        <f t="shared" si="155"/>
        <v>4991</v>
      </c>
      <c r="B4992" t="s">
        <v>11413</v>
      </c>
      <c r="C4992">
        <v>15</v>
      </c>
      <c r="D4992" s="3">
        <v>1554262</v>
      </c>
      <c r="E4992">
        <v>6</v>
      </c>
      <c r="F4992" s="3">
        <v>901096</v>
      </c>
      <c r="G4992">
        <v>0.59719999999999995</v>
      </c>
      <c r="H4992">
        <v>1.4490000000000001</v>
      </c>
      <c r="I4992" s="5">
        <f t="shared" si="154"/>
        <v>1554277</v>
      </c>
    </row>
    <row r="4993" spans="1:9" hidden="1" x14ac:dyDescent="0.75">
      <c r="A4993" s="2">
        <f t="shared" si="155"/>
        <v>4992</v>
      </c>
      <c r="B4993" t="s">
        <v>11686</v>
      </c>
      <c r="C4993">
        <v>5</v>
      </c>
      <c r="D4993" s="3">
        <v>1554272</v>
      </c>
      <c r="E4993">
        <v>2</v>
      </c>
      <c r="F4993" s="3">
        <v>901100</v>
      </c>
      <c r="G4993">
        <v>0.1991</v>
      </c>
      <c r="H4993">
        <v>1.4490000000000001</v>
      </c>
      <c r="I4993" s="5">
        <f t="shared" si="154"/>
        <v>1554277</v>
      </c>
    </row>
    <row r="4994" spans="1:9" hidden="1" x14ac:dyDescent="0.75">
      <c r="A4994" s="2">
        <f t="shared" si="155"/>
        <v>4993</v>
      </c>
      <c r="B4994" t="s">
        <v>11735</v>
      </c>
      <c r="C4994">
        <v>5</v>
      </c>
      <c r="D4994" s="3">
        <v>1554272</v>
      </c>
      <c r="E4994">
        <v>2</v>
      </c>
      <c r="F4994" s="3">
        <v>901100</v>
      </c>
      <c r="G4994">
        <v>0.1991</v>
      </c>
      <c r="H4994">
        <v>1.4490000000000001</v>
      </c>
      <c r="I4994" s="5">
        <f t="shared" ref="I4994:I5057" si="156">C4994+D4994</f>
        <v>1554277</v>
      </c>
    </row>
    <row r="4995" spans="1:9" hidden="1" x14ac:dyDescent="0.75">
      <c r="A4995" s="2">
        <f t="shared" si="155"/>
        <v>4994</v>
      </c>
      <c r="B4995" t="s">
        <v>11749</v>
      </c>
      <c r="C4995">
        <v>5</v>
      </c>
      <c r="D4995" s="3">
        <v>1554272</v>
      </c>
      <c r="E4995">
        <v>2</v>
      </c>
      <c r="F4995" s="3">
        <v>901100</v>
      </c>
      <c r="G4995">
        <v>0.1991</v>
      </c>
      <c r="H4995">
        <v>1.4490000000000001</v>
      </c>
      <c r="I4995" s="5">
        <f t="shared" si="156"/>
        <v>1554277</v>
      </c>
    </row>
    <row r="4996" spans="1:9" hidden="1" x14ac:dyDescent="0.75">
      <c r="A4996" s="2">
        <f t="shared" ref="A4996:A5059" si="157">A4995+1</f>
        <v>4995</v>
      </c>
      <c r="B4996" t="s">
        <v>11978</v>
      </c>
      <c r="C4996">
        <v>10</v>
      </c>
      <c r="D4996" s="3">
        <v>1554267</v>
      </c>
      <c r="E4996">
        <v>4</v>
      </c>
      <c r="F4996" s="3">
        <v>901098</v>
      </c>
      <c r="G4996">
        <v>0.39810000000000001</v>
      </c>
      <c r="H4996">
        <v>1.4490000000000001</v>
      </c>
      <c r="I4996" s="5">
        <f t="shared" si="156"/>
        <v>1554277</v>
      </c>
    </row>
    <row r="4997" spans="1:9" hidden="1" x14ac:dyDescent="0.75">
      <c r="A4997" s="2">
        <f t="shared" si="157"/>
        <v>4996</v>
      </c>
      <c r="B4997" t="s">
        <v>12046</v>
      </c>
      <c r="C4997">
        <v>5</v>
      </c>
      <c r="D4997" s="3">
        <v>1554272</v>
      </c>
      <c r="E4997">
        <v>2</v>
      </c>
      <c r="F4997" s="3">
        <v>901100</v>
      </c>
      <c r="G4997">
        <v>0.1991</v>
      </c>
      <c r="H4997">
        <v>1.4490000000000001</v>
      </c>
      <c r="I4997" s="5">
        <f t="shared" si="156"/>
        <v>1554277</v>
      </c>
    </row>
    <row r="4998" spans="1:9" hidden="1" x14ac:dyDescent="0.75">
      <c r="A4998" s="2">
        <f t="shared" si="157"/>
        <v>4997</v>
      </c>
      <c r="B4998" t="s">
        <v>12086</v>
      </c>
      <c r="C4998">
        <v>5</v>
      </c>
      <c r="D4998" s="3">
        <v>1554272</v>
      </c>
      <c r="E4998">
        <v>2</v>
      </c>
      <c r="F4998" s="3">
        <v>901100</v>
      </c>
      <c r="G4998">
        <v>0.1991</v>
      </c>
      <c r="H4998">
        <v>1.4490000000000001</v>
      </c>
      <c r="I4998" s="5">
        <f t="shared" si="156"/>
        <v>1554277</v>
      </c>
    </row>
    <row r="4999" spans="1:9" hidden="1" x14ac:dyDescent="0.75">
      <c r="A4999" s="2">
        <f t="shared" si="157"/>
        <v>4998</v>
      </c>
      <c r="B4999" t="s">
        <v>12159</v>
      </c>
      <c r="C4999">
        <v>55</v>
      </c>
      <c r="D4999" s="3">
        <v>1554222</v>
      </c>
      <c r="E4999">
        <v>22</v>
      </c>
      <c r="F4999" s="3">
        <v>901080</v>
      </c>
      <c r="G4999">
        <v>2.19</v>
      </c>
      <c r="H4999">
        <v>1.4490000000000001</v>
      </c>
      <c r="I4999" s="5">
        <f t="shared" si="156"/>
        <v>1554277</v>
      </c>
    </row>
    <row r="5000" spans="1:9" hidden="1" x14ac:dyDescent="0.75">
      <c r="A5000" s="2">
        <f t="shared" si="157"/>
        <v>4999</v>
      </c>
      <c r="B5000" t="s">
        <v>12283</v>
      </c>
      <c r="C5000">
        <v>5</v>
      </c>
      <c r="D5000" s="3">
        <v>1554272</v>
      </c>
      <c r="E5000">
        <v>2</v>
      </c>
      <c r="F5000" s="3">
        <v>901100</v>
      </c>
      <c r="G5000">
        <v>0.1991</v>
      </c>
      <c r="H5000">
        <v>1.4490000000000001</v>
      </c>
      <c r="I5000" s="5">
        <f t="shared" si="156"/>
        <v>1554277</v>
      </c>
    </row>
    <row r="5001" spans="1:9" hidden="1" x14ac:dyDescent="0.75">
      <c r="A5001" s="2">
        <f t="shared" si="157"/>
        <v>5000</v>
      </c>
      <c r="B5001" t="s">
        <v>12327</v>
      </c>
      <c r="C5001">
        <v>10</v>
      </c>
      <c r="D5001" s="3">
        <v>1554267</v>
      </c>
      <c r="E5001">
        <v>4</v>
      </c>
      <c r="F5001" s="3">
        <v>901098</v>
      </c>
      <c r="G5001">
        <v>0.39810000000000001</v>
      </c>
      <c r="H5001">
        <v>1.4490000000000001</v>
      </c>
      <c r="I5001" s="5">
        <f t="shared" si="156"/>
        <v>1554277</v>
      </c>
    </row>
    <row r="5002" spans="1:9" hidden="1" x14ac:dyDescent="0.75">
      <c r="A5002" s="2">
        <f t="shared" si="157"/>
        <v>5001</v>
      </c>
      <c r="B5002" t="s">
        <v>12363</v>
      </c>
      <c r="C5002">
        <v>10</v>
      </c>
      <c r="D5002" s="3">
        <v>1554267</v>
      </c>
      <c r="E5002">
        <v>4</v>
      </c>
      <c r="F5002" s="3">
        <v>901098</v>
      </c>
      <c r="G5002">
        <v>0.39810000000000001</v>
      </c>
      <c r="H5002">
        <v>1.4490000000000001</v>
      </c>
      <c r="I5002" s="5">
        <f t="shared" si="156"/>
        <v>1554277</v>
      </c>
    </row>
    <row r="5003" spans="1:9" hidden="1" x14ac:dyDescent="0.75">
      <c r="A5003" s="2">
        <f t="shared" si="157"/>
        <v>5002</v>
      </c>
      <c r="B5003" t="s">
        <v>12436</v>
      </c>
      <c r="C5003">
        <v>65</v>
      </c>
      <c r="D5003" s="3">
        <v>1554212</v>
      </c>
      <c r="E5003">
        <v>26</v>
      </c>
      <c r="F5003" s="3">
        <v>901076</v>
      </c>
      <c r="G5003">
        <v>2.5880000000000001</v>
      </c>
      <c r="H5003">
        <v>1.4490000000000001</v>
      </c>
      <c r="I5003" s="5">
        <f t="shared" si="156"/>
        <v>1554277</v>
      </c>
    </row>
    <row r="5004" spans="1:9" hidden="1" x14ac:dyDescent="0.75">
      <c r="A5004" s="2">
        <f t="shared" si="157"/>
        <v>5003</v>
      </c>
      <c r="B5004" t="s">
        <v>12460</v>
      </c>
      <c r="C5004">
        <v>5</v>
      </c>
      <c r="D5004" s="3">
        <v>1554272</v>
      </c>
      <c r="E5004">
        <v>2</v>
      </c>
      <c r="F5004" s="3">
        <v>901100</v>
      </c>
      <c r="G5004">
        <v>0.1991</v>
      </c>
      <c r="H5004">
        <v>1.4490000000000001</v>
      </c>
      <c r="I5004" s="5">
        <f t="shared" si="156"/>
        <v>1554277</v>
      </c>
    </row>
    <row r="5005" spans="1:9" hidden="1" x14ac:dyDescent="0.75">
      <c r="A5005" s="2">
        <f t="shared" si="157"/>
        <v>5004</v>
      </c>
      <c r="B5005" t="s">
        <v>5103</v>
      </c>
      <c r="C5005" s="3">
        <v>2733</v>
      </c>
      <c r="D5005" s="3">
        <v>1551544</v>
      </c>
      <c r="E5005" s="3">
        <v>1096</v>
      </c>
      <c r="F5005" s="3">
        <v>900006</v>
      </c>
      <c r="G5005">
        <v>107.7</v>
      </c>
      <c r="H5005">
        <v>1.446</v>
      </c>
      <c r="I5005" s="5">
        <f t="shared" si="156"/>
        <v>1554277</v>
      </c>
    </row>
    <row r="5006" spans="1:9" hidden="1" x14ac:dyDescent="0.75">
      <c r="A5006" s="2">
        <f t="shared" si="157"/>
        <v>5005</v>
      </c>
      <c r="B5006" t="s">
        <v>3746</v>
      </c>
      <c r="C5006">
        <v>152</v>
      </c>
      <c r="D5006" s="3">
        <v>1554125</v>
      </c>
      <c r="E5006">
        <v>61</v>
      </c>
      <c r="F5006" s="3">
        <v>901041</v>
      </c>
      <c r="G5006">
        <v>5.9580000000000002</v>
      </c>
      <c r="H5006">
        <v>1.4450000000000001</v>
      </c>
      <c r="I5006" s="5">
        <f t="shared" si="156"/>
        <v>1554277</v>
      </c>
    </row>
    <row r="5007" spans="1:9" hidden="1" x14ac:dyDescent="0.75">
      <c r="A5007" s="2">
        <f t="shared" si="157"/>
        <v>5006</v>
      </c>
      <c r="B5007" t="s">
        <v>7388</v>
      </c>
      <c r="C5007">
        <v>132</v>
      </c>
      <c r="D5007" s="3">
        <v>1554145</v>
      </c>
      <c r="E5007">
        <v>53</v>
      </c>
      <c r="F5007" s="3">
        <v>901049</v>
      </c>
      <c r="G5007">
        <v>5.1619999999999999</v>
      </c>
      <c r="H5007">
        <v>1.444</v>
      </c>
      <c r="I5007" s="5">
        <f t="shared" si="156"/>
        <v>1554277</v>
      </c>
    </row>
    <row r="5008" spans="1:9" hidden="1" x14ac:dyDescent="0.75">
      <c r="A5008" s="2">
        <f t="shared" si="157"/>
        <v>5007</v>
      </c>
      <c r="B5008" t="s">
        <v>9252</v>
      </c>
      <c r="C5008" s="3">
        <v>45336</v>
      </c>
      <c r="D5008" s="3">
        <v>1508941</v>
      </c>
      <c r="E5008" s="3">
        <v>18205</v>
      </c>
      <c r="F5008" s="3">
        <v>882897</v>
      </c>
      <c r="G5008" s="3">
        <v>1819</v>
      </c>
      <c r="H5008">
        <v>1.444</v>
      </c>
      <c r="I5008" s="5">
        <f t="shared" si="156"/>
        <v>1554277</v>
      </c>
    </row>
    <row r="5009" spans="1:9" hidden="1" x14ac:dyDescent="0.75">
      <c r="A5009" s="2">
        <f t="shared" si="157"/>
        <v>5008</v>
      </c>
      <c r="B5009" t="s">
        <v>10147</v>
      </c>
      <c r="C5009">
        <v>548</v>
      </c>
      <c r="D5009" s="3">
        <v>1553729</v>
      </c>
      <c r="E5009">
        <v>220</v>
      </c>
      <c r="F5009" s="3">
        <v>900882</v>
      </c>
      <c r="G5009">
        <v>21.45</v>
      </c>
      <c r="H5009">
        <v>1.444</v>
      </c>
      <c r="I5009" s="5">
        <f t="shared" si="156"/>
        <v>1554277</v>
      </c>
    </row>
    <row r="5010" spans="1:9" hidden="1" x14ac:dyDescent="0.75">
      <c r="A5010" s="2">
        <f t="shared" si="157"/>
        <v>5009</v>
      </c>
      <c r="B5010" t="s">
        <v>2719</v>
      </c>
      <c r="C5010">
        <v>584</v>
      </c>
      <c r="D5010" s="3">
        <v>1553693</v>
      </c>
      <c r="E5010">
        <v>235</v>
      </c>
      <c r="F5010" s="3">
        <v>900867</v>
      </c>
      <c r="G5010">
        <v>22.6</v>
      </c>
      <c r="H5010">
        <v>1.4410000000000001</v>
      </c>
      <c r="I5010" s="5">
        <f t="shared" si="156"/>
        <v>1554277</v>
      </c>
    </row>
    <row r="5011" spans="1:9" hidden="1" x14ac:dyDescent="0.75">
      <c r="A5011" s="2">
        <f t="shared" si="157"/>
        <v>5010</v>
      </c>
      <c r="B5011" t="s">
        <v>9694</v>
      </c>
      <c r="C5011" s="3">
        <v>1598</v>
      </c>
      <c r="D5011" s="3">
        <v>1552679</v>
      </c>
      <c r="E5011">
        <v>644</v>
      </c>
      <c r="F5011" s="3">
        <v>900458</v>
      </c>
      <c r="G5011">
        <v>61.43</v>
      </c>
      <c r="H5011">
        <v>1.4390000000000001</v>
      </c>
      <c r="I5011" s="5">
        <f t="shared" si="156"/>
        <v>1554277</v>
      </c>
    </row>
    <row r="5012" spans="1:9" hidden="1" x14ac:dyDescent="0.75">
      <c r="A5012" s="2">
        <f t="shared" si="157"/>
        <v>5011</v>
      </c>
      <c r="B5012" t="s">
        <v>3855</v>
      </c>
      <c r="C5012">
        <v>62</v>
      </c>
      <c r="D5012" s="3">
        <v>1554215</v>
      </c>
      <c r="E5012">
        <v>25</v>
      </c>
      <c r="F5012" s="3">
        <v>901077</v>
      </c>
      <c r="G5012">
        <v>2.375</v>
      </c>
      <c r="H5012">
        <v>1.4379999999999999</v>
      </c>
      <c r="I5012" s="5">
        <f t="shared" si="156"/>
        <v>1554277</v>
      </c>
    </row>
    <row r="5013" spans="1:9" hidden="1" x14ac:dyDescent="0.75">
      <c r="A5013" s="2">
        <f t="shared" si="157"/>
        <v>5012</v>
      </c>
      <c r="B5013" t="s">
        <v>11936</v>
      </c>
      <c r="C5013">
        <v>52</v>
      </c>
      <c r="D5013" s="3">
        <v>1554225</v>
      </c>
      <c r="E5013">
        <v>21</v>
      </c>
      <c r="F5013" s="3">
        <v>901081</v>
      </c>
      <c r="G5013">
        <v>1.9770000000000001</v>
      </c>
      <c r="H5013">
        <v>1.4359999999999999</v>
      </c>
      <c r="I5013" s="5">
        <f t="shared" si="156"/>
        <v>1554277</v>
      </c>
    </row>
    <row r="5014" spans="1:9" hidden="1" x14ac:dyDescent="0.75">
      <c r="A5014" s="2">
        <f t="shared" si="157"/>
        <v>5013</v>
      </c>
      <c r="B5014" t="s">
        <v>7856</v>
      </c>
      <c r="C5014">
        <v>47</v>
      </c>
      <c r="D5014" s="3">
        <v>1554230</v>
      </c>
      <c r="E5014">
        <v>19</v>
      </c>
      <c r="F5014" s="3">
        <v>901083</v>
      </c>
      <c r="G5014">
        <v>1.778</v>
      </c>
      <c r="H5014">
        <v>1.4339999999999999</v>
      </c>
      <c r="I5014" s="5">
        <f t="shared" si="156"/>
        <v>1554277</v>
      </c>
    </row>
    <row r="5015" spans="1:9" hidden="1" x14ac:dyDescent="0.75">
      <c r="A5015" s="2">
        <f t="shared" si="157"/>
        <v>5014</v>
      </c>
      <c r="B5015" t="s">
        <v>8595</v>
      </c>
      <c r="C5015">
        <v>136</v>
      </c>
      <c r="D5015" s="3">
        <v>1554141</v>
      </c>
      <c r="E5015">
        <v>55</v>
      </c>
      <c r="F5015" s="3">
        <v>901047</v>
      </c>
      <c r="G5015">
        <v>5.1360000000000001</v>
      </c>
      <c r="H5015">
        <v>1.4339999999999999</v>
      </c>
      <c r="I5015" s="5">
        <f t="shared" si="156"/>
        <v>1554277</v>
      </c>
    </row>
    <row r="5016" spans="1:9" hidden="1" x14ac:dyDescent="0.75">
      <c r="A5016" s="2">
        <f t="shared" si="157"/>
        <v>5015</v>
      </c>
      <c r="B5016" t="s">
        <v>10187</v>
      </c>
      <c r="C5016">
        <v>47</v>
      </c>
      <c r="D5016" s="3">
        <v>1554230</v>
      </c>
      <c r="E5016">
        <v>19</v>
      </c>
      <c r="F5016" s="3">
        <v>901083</v>
      </c>
      <c r="G5016">
        <v>1.778</v>
      </c>
      <c r="H5016">
        <v>1.4339999999999999</v>
      </c>
      <c r="I5016" s="5">
        <f t="shared" si="156"/>
        <v>1554277</v>
      </c>
    </row>
    <row r="5017" spans="1:9" hidden="1" x14ac:dyDescent="0.75">
      <c r="A5017" s="2">
        <f t="shared" si="157"/>
        <v>5016</v>
      </c>
      <c r="B5017" t="s">
        <v>11261</v>
      </c>
      <c r="C5017">
        <v>47</v>
      </c>
      <c r="D5017" s="3">
        <v>1554230</v>
      </c>
      <c r="E5017">
        <v>19</v>
      </c>
      <c r="F5017" s="3">
        <v>901083</v>
      </c>
      <c r="G5017">
        <v>1.778</v>
      </c>
      <c r="H5017">
        <v>1.4339999999999999</v>
      </c>
      <c r="I5017" s="5">
        <f t="shared" si="156"/>
        <v>1554277</v>
      </c>
    </row>
    <row r="5018" spans="1:9" hidden="1" x14ac:dyDescent="0.75">
      <c r="A5018" s="2">
        <f t="shared" si="157"/>
        <v>5017</v>
      </c>
      <c r="B5018" t="s">
        <v>9126</v>
      </c>
      <c r="C5018">
        <v>42</v>
      </c>
      <c r="D5018" s="3">
        <v>1554235</v>
      </c>
      <c r="E5018">
        <v>17</v>
      </c>
      <c r="F5018" s="3">
        <v>901085</v>
      </c>
      <c r="G5018">
        <v>1.579</v>
      </c>
      <c r="H5018">
        <v>1.4319999999999999</v>
      </c>
      <c r="I5018" s="5">
        <f t="shared" si="156"/>
        <v>1554277</v>
      </c>
    </row>
    <row r="5019" spans="1:9" hidden="1" x14ac:dyDescent="0.75">
      <c r="A5019" s="2">
        <f t="shared" si="157"/>
        <v>5018</v>
      </c>
      <c r="B5019" t="s">
        <v>11600</v>
      </c>
      <c r="C5019">
        <v>163</v>
      </c>
      <c r="D5019" s="3">
        <v>1554114</v>
      </c>
      <c r="E5019">
        <v>66</v>
      </c>
      <c r="F5019" s="3">
        <v>901036</v>
      </c>
      <c r="G5019">
        <v>6.1189999999999998</v>
      </c>
      <c r="H5019">
        <v>1.4319999999999999</v>
      </c>
      <c r="I5019" s="5">
        <f t="shared" si="156"/>
        <v>1554277</v>
      </c>
    </row>
    <row r="5020" spans="1:9" hidden="1" x14ac:dyDescent="0.75">
      <c r="A5020" s="2">
        <f t="shared" si="157"/>
        <v>5019</v>
      </c>
      <c r="B5020" t="s">
        <v>4528</v>
      </c>
      <c r="C5020">
        <v>580</v>
      </c>
      <c r="D5020" s="3">
        <v>1553697</v>
      </c>
      <c r="E5020">
        <v>235</v>
      </c>
      <c r="F5020" s="3">
        <v>900867</v>
      </c>
      <c r="G5020">
        <v>21.71</v>
      </c>
      <c r="H5020">
        <v>1.431</v>
      </c>
      <c r="I5020" s="5">
        <f t="shared" si="156"/>
        <v>1554277</v>
      </c>
    </row>
    <row r="5021" spans="1:9" hidden="1" x14ac:dyDescent="0.75">
      <c r="A5021" s="2">
        <f t="shared" si="157"/>
        <v>5020</v>
      </c>
      <c r="B5021" t="s">
        <v>9183</v>
      </c>
      <c r="C5021" s="3">
        <v>113423</v>
      </c>
      <c r="D5021" s="3">
        <v>1440854</v>
      </c>
      <c r="E5021" s="3">
        <v>45962</v>
      </c>
      <c r="F5021" s="3">
        <v>855140</v>
      </c>
      <c r="G5021" s="3">
        <v>4535</v>
      </c>
      <c r="H5021">
        <v>1.431</v>
      </c>
      <c r="I5021" s="5">
        <f t="shared" si="156"/>
        <v>1554277</v>
      </c>
    </row>
    <row r="5022" spans="1:9" hidden="1" x14ac:dyDescent="0.75">
      <c r="A5022" s="2">
        <f t="shared" si="157"/>
        <v>5021</v>
      </c>
      <c r="B5022" t="s">
        <v>11525</v>
      </c>
      <c r="C5022">
        <v>37</v>
      </c>
      <c r="D5022" s="3">
        <v>1554240</v>
      </c>
      <c r="E5022">
        <v>15</v>
      </c>
      <c r="F5022" s="3">
        <v>901087</v>
      </c>
      <c r="G5022">
        <v>1.38</v>
      </c>
      <c r="H5022">
        <v>1.43</v>
      </c>
      <c r="I5022" s="5">
        <f t="shared" si="156"/>
        <v>1554277</v>
      </c>
    </row>
    <row r="5023" spans="1:9" hidden="1" x14ac:dyDescent="0.75">
      <c r="A5023" s="2">
        <f t="shared" si="157"/>
        <v>5022</v>
      </c>
      <c r="B5023" t="s">
        <v>5222</v>
      </c>
      <c r="C5023">
        <v>32</v>
      </c>
      <c r="D5023" s="3">
        <v>1554245</v>
      </c>
      <c r="E5023">
        <v>13</v>
      </c>
      <c r="F5023" s="3">
        <v>901089</v>
      </c>
      <c r="G5023">
        <v>1.1819999999999999</v>
      </c>
      <c r="H5023">
        <v>1.427</v>
      </c>
      <c r="I5023" s="5">
        <f t="shared" si="156"/>
        <v>1554277</v>
      </c>
    </row>
    <row r="5024" spans="1:9" hidden="1" x14ac:dyDescent="0.75">
      <c r="A5024" s="2">
        <f t="shared" si="157"/>
        <v>5023</v>
      </c>
      <c r="B5024" t="s">
        <v>11191</v>
      </c>
      <c r="C5024">
        <v>682</v>
      </c>
      <c r="D5024" s="3">
        <v>1553595</v>
      </c>
      <c r="E5024">
        <v>277</v>
      </c>
      <c r="F5024" s="3">
        <v>900825</v>
      </c>
      <c r="G5024">
        <v>25.22</v>
      </c>
      <c r="H5024">
        <v>1.427</v>
      </c>
      <c r="I5024" s="5">
        <f t="shared" si="156"/>
        <v>1554277</v>
      </c>
    </row>
    <row r="5025" spans="1:9" hidden="1" x14ac:dyDescent="0.75">
      <c r="A5025" s="2">
        <f t="shared" si="157"/>
        <v>5024</v>
      </c>
      <c r="B5025" t="s">
        <v>8103</v>
      </c>
      <c r="C5025">
        <v>231</v>
      </c>
      <c r="D5025" s="3">
        <v>1554046</v>
      </c>
      <c r="E5025">
        <v>94</v>
      </c>
      <c r="F5025" s="3">
        <v>901008</v>
      </c>
      <c r="G5025">
        <v>8.4600000000000009</v>
      </c>
      <c r="H5025">
        <v>1.425</v>
      </c>
      <c r="I5025" s="5">
        <f t="shared" si="156"/>
        <v>1554277</v>
      </c>
    </row>
    <row r="5026" spans="1:9" hidden="1" x14ac:dyDescent="0.75">
      <c r="A5026" s="2">
        <f t="shared" si="157"/>
        <v>5025</v>
      </c>
      <c r="B5026" t="s">
        <v>2146</v>
      </c>
      <c r="C5026">
        <v>27</v>
      </c>
      <c r="D5026" s="3">
        <v>1554250</v>
      </c>
      <c r="E5026">
        <v>11</v>
      </c>
      <c r="F5026" s="3">
        <v>901091</v>
      </c>
      <c r="G5026">
        <v>0.9829</v>
      </c>
      <c r="H5026">
        <v>1.423</v>
      </c>
      <c r="I5026" s="5">
        <f t="shared" si="156"/>
        <v>1554277</v>
      </c>
    </row>
    <row r="5027" spans="1:9" hidden="1" x14ac:dyDescent="0.75">
      <c r="A5027" s="2">
        <f t="shared" si="157"/>
        <v>5026</v>
      </c>
      <c r="B5027" t="s">
        <v>3754</v>
      </c>
      <c r="C5027">
        <v>27</v>
      </c>
      <c r="D5027" s="3">
        <v>1554250</v>
      </c>
      <c r="E5027">
        <v>11</v>
      </c>
      <c r="F5027" s="3">
        <v>901091</v>
      </c>
      <c r="G5027">
        <v>0.9829</v>
      </c>
      <c r="H5027">
        <v>1.423</v>
      </c>
      <c r="I5027" s="5">
        <f t="shared" si="156"/>
        <v>1554277</v>
      </c>
    </row>
    <row r="5028" spans="1:9" hidden="1" x14ac:dyDescent="0.75">
      <c r="A5028" s="2">
        <f t="shared" si="157"/>
        <v>5027</v>
      </c>
      <c r="B5028" t="s">
        <v>4787</v>
      </c>
      <c r="C5028">
        <v>54</v>
      </c>
      <c r="D5028" s="3">
        <v>1554223</v>
      </c>
      <c r="E5028">
        <v>22</v>
      </c>
      <c r="F5028" s="3">
        <v>901080</v>
      </c>
      <c r="G5028">
        <v>1.966</v>
      </c>
      <c r="H5028">
        <v>1.423</v>
      </c>
      <c r="I5028" s="5">
        <f t="shared" si="156"/>
        <v>1554277</v>
      </c>
    </row>
    <row r="5029" spans="1:9" hidden="1" x14ac:dyDescent="0.75">
      <c r="A5029" s="2">
        <f t="shared" si="157"/>
        <v>5028</v>
      </c>
      <c r="B5029" t="s">
        <v>8666</v>
      </c>
      <c r="C5029">
        <v>584</v>
      </c>
      <c r="D5029" s="3">
        <v>1553693</v>
      </c>
      <c r="E5029">
        <v>238</v>
      </c>
      <c r="F5029" s="3">
        <v>900864</v>
      </c>
      <c r="G5029">
        <v>21.23</v>
      </c>
      <c r="H5029">
        <v>1.423</v>
      </c>
      <c r="I5029" s="5">
        <f t="shared" si="156"/>
        <v>1554277</v>
      </c>
    </row>
    <row r="5030" spans="1:9" hidden="1" x14ac:dyDescent="0.75">
      <c r="A5030" s="2">
        <f t="shared" si="157"/>
        <v>5029</v>
      </c>
      <c r="B5030" t="s">
        <v>10182</v>
      </c>
      <c r="C5030">
        <v>341</v>
      </c>
      <c r="D5030" s="3">
        <v>1553936</v>
      </c>
      <c r="E5030">
        <v>139</v>
      </c>
      <c r="F5030" s="3">
        <v>900963</v>
      </c>
      <c r="G5030">
        <v>12.38</v>
      </c>
      <c r="H5030">
        <v>1.4219999999999999</v>
      </c>
      <c r="I5030" s="5">
        <f t="shared" si="156"/>
        <v>1554277</v>
      </c>
    </row>
    <row r="5031" spans="1:9" hidden="1" x14ac:dyDescent="0.75">
      <c r="A5031" s="2">
        <f t="shared" si="157"/>
        <v>5030</v>
      </c>
      <c r="B5031" t="s">
        <v>11473</v>
      </c>
      <c r="C5031">
        <v>174</v>
      </c>
      <c r="D5031" s="3">
        <v>1554103</v>
      </c>
      <c r="E5031">
        <v>71</v>
      </c>
      <c r="F5031" s="3">
        <v>901031</v>
      </c>
      <c r="G5031">
        <v>6.2850000000000001</v>
      </c>
      <c r="H5031">
        <v>1.421</v>
      </c>
      <c r="I5031" s="5">
        <f t="shared" si="156"/>
        <v>1554277</v>
      </c>
    </row>
    <row r="5032" spans="1:9" hidden="1" x14ac:dyDescent="0.75">
      <c r="A5032" s="2">
        <f t="shared" si="157"/>
        <v>5031</v>
      </c>
      <c r="B5032" t="s">
        <v>6148</v>
      </c>
      <c r="C5032">
        <v>737</v>
      </c>
      <c r="D5032" s="3">
        <v>1553540</v>
      </c>
      <c r="E5032">
        <v>301</v>
      </c>
      <c r="F5032" s="3">
        <v>900801</v>
      </c>
      <c r="G5032">
        <v>26.51</v>
      </c>
      <c r="H5032">
        <v>1.42</v>
      </c>
      <c r="I5032" s="5">
        <f t="shared" si="156"/>
        <v>1554277</v>
      </c>
    </row>
    <row r="5033" spans="1:9" hidden="1" x14ac:dyDescent="0.75">
      <c r="A5033" s="2">
        <f t="shared" si="157"/>
        <v>5032</v>
      </c>
      <c r="B5033" t="s">
        <v>5373</v>
      </c>
      <c r="C5033" s="3">
        <v>6453</v>
      </c>
      <c r="D5033" s="3">
        <v>1547824</v>
      </c>
      <c r="E5033" s="3">
        <v>2638</v>
      </c>
      <c r="F5033" s="3">
        <v>898464</v>
      </c>
      <c r="G5033">
        <v>231.8</v>
      </c>
      <c r="H5033">
        <v>1.4179999999999999</v>
      </c>
      <c r="I5033" s="5">
        <f t="shared" si="156"/>
        <v>1554277</v>
      </c>
    </row>
    <row r="5034" spans="1:9" hidden="1" x14ac:dyDescent="0.75">
      <c r="A5034" s="2">
        <f t="shared" si="157"/>
        <v>5033</v>
      </c>
      <c r="B5034" t="s">
        <v>3625</v>
      </c>
      <c r="C5034">
        <v>22</v>
      </c>
      <c r="D5034" s="3">
        <v>1554255</v>
      </c>
      <c r="E5034">
        <v>9</v>
      </c>
      <c r="F5034" s="3">
        <v>901093</v>
      </c>
      <c r="G5034">
        <v>0.78439999999999999</v>
      </c>
      <c r="H5034">
        <v>1.417</v>
      </c>
      <c r="I5034" s="5">
        <f t="shared" si="156"/>
        <v>1554277</v>
      </c>
    </row>
    <row r="5035" spans="1:9" hidden="1" x14ac:dyDescent="0.75">
      <c r="A5035" s="2">
        <f t="shared" si="157"/>
        <v>5034</v>
      </c>
      <c r="B5035" t="s">
        <v>4116</v>
      </c>
      <c r="C5035">
        <v>44</v>
      </c>
      <c r="D5035" s="3">
        <v>1554233</v>
      </c>
      <c r="E5035">
        <v>18</v>
      </c>
      <c r="F5035" s="3">
        <v>901084</v>
      </c>
      <c r="G5035">
        <v>1.569</v>
      </c>
      <c r="H5035">
        <v>1.417</v>
      </c>
      <c r="I5035" s="5">
        <f t="shared" si="156"/>
        <v>1554277</v>
      </c>
    </row>
    <row r="5036" spans="1:9" hidden="1" x14ac:dyDescent="0.75">
      <c r="A5036" s="2">
        <f t="shared" si="157"/>
        <v>5035</v>
      </c>
      <c r="B5036" t="s">
        <v>5658</v>
      </c>
      <c r="C5036">
        <v>88</v>
      </c>
      <c r="D5036" s="3">
        <v>1554189</v>
      </c>
      <c r="E5036">
        <v>36</v>
      </c>
      <c r="F5036" s="3">
        <v>901066</v>
      </c>
      <c r="G5036">
        <v>3.1379999999999999</v>
      </c>
      <c r="H5036">
        <v>1.417</v>
      </c>
      <c r="I5036" s="5">
        <f t="shared" si="156"/>
        <v>1554277</v>
      </c>
    </row>
    <row r="5037" spans="1:9" hidden="1" x14ac:dyDescent="0.75">
      <c r="A5037" s="2">
        <f t="shared" si="157"/>
        <v>5036</v>
      </c>
      <c r="B5037" t="s">
        <v>6212</v>
      </c>
      <c r="C5037">
        <v>22</v>
      </c>
      <c r="D5037" s="3">
        <v>1554255</v>
      </c>
      <c r="E5037">
        <v>9</v>
      </c>
      <c r="F5037" s="3">
        <v>901093</v>
      </c>
      <c r="G5037">
        <v>0.78439999999999999</v>
      </c>
      <c r="H5037">
        <v>1.417</v>
      </c>
      <c r="I5037" s="5">
        <f t="shared" si="156"/>
        <v>1554277</v>
      </c>
    </row>
    <row r="5038" spans="1:9" hidden="1" x14ac:dyDescent="0.75">
      <c r="A5038" s="2">
        <f t="shared" si="157"/>
        <v>5037</v>
      </c>
      <c r="B5038" t="s">
        <v>7666</v>
      </c>
      <c r="C5038">
        <v>22</v>
      </c>
      <c r="D5038" s="3">
        <v>1554255</v>
      </c>
      <c r="E5038">
        <v>9</v>
      </c>
      <c r="F5038" s="3">
        <v>901093</v>
      </c>
      <c r="G5038">
        <v>0.78439999999999999</v>
      </c>
      <c r="H5038">
        <v>1.417</v>
      </c>
      <c r="I5038" s="5">
        <f t="shared" si="156"/>
        <v>1554277</v>
      </c>
    </row>
    <row r="5039" spans="1:9" hidden="1" x14ac:dyDescent="0.75">
      <c r="A5039" s="2">
        <f t="shared" si="157"/>
        <v>5038</v>
      </c>
      <c r="B5039" t="s">
        <v>11074</v>
      </c>
      <c r="C5039">
        <v>44</v>
      </c>
      <c r="D5039" s="3">
        <v>1554233</v>
      </c>
      <c r="E5039">
        <v>18</v>
      </c>
      <c r="F5039" s="3">
        <v>901084</v>
      </c>
      <c r="G5039">
        <v>1.569</v>
      </c>
      <c r="H5039">
        <v>1.417</v>
      </c>
      <c r="I5039" s="5">
        <f t="shared" si="156"/>
        <v>1554277</v>
      </c>
    </row>
    <row r="5040" spans="1:9" hidden="1" x14ac:dyDescent="0.75">
      <c r="A5040" s="2">
        <f t="shared" si="157"/>
        <v>5039</v>
      </c>
      <c r="B5040" t="s">
        <v>9781</v>
      </c>
      <c r="C5040">
        <v>403</v>
      </c>
      <c r="D5040" s="3">
        <v>1553874</v>
      </c>
      <c r="E5040">
        <v>165</v>
      </c>
      <c r="F5040" s="3">
        <v>900937</v>
      </c>
      <c r="G5040">
        <v>14.31</v>
      </c>
      <c r="H5040">
        <v>1.4159999999999999</v>
      </c>
      <c r="I5040" s="5">
        <f t="shared" si="156"/>
        <v>1554277</v>
      </c>
    </row>
    <row r="5041" spans="1:9" hidden="1" x14ac:dyDescent="0.75">
      <c r="A5041" s="2">
        <f t="shared" si="157"/>
        <v>5040</v>
      </c>
      <c r="B5041" t="s">
        <v>5242</v>
      </c>
      <c r="C5041" s="3">
        <v>8114</v>
      </c>
      <c r="D5041" s="3">
        <v>1546163</v>
      </c>
      <c r="E5041" s="3">
        <v>3327</v>
      </c>
      <c r="F5041" s="3">
        <v>897775</v>
      </c>
      <c r="G5041">
        <v>287.3</v>
      </c>
      <c r="H5041">
        <v>1.4139999999999999</v>
      </c>
      <c r="I5041" s="5">
        <f t="shared" si="156"/>
        <v>1554277</v>
      </c>
    </row>
    <row r="5042" spans="1:9" hidden="1" x14ac:dyDescent="0.75">
      <c r="A5042" s="2">
        <f t="shared" si="157"/>
        <v>5041</v>
      </c>
      <c r="B5042" t="s">
        <v>6630</v>
      </c>
      <c r="C5042">
        <v>39</v>
      </c>
      <c r="D5042" s="3">
        <v>1554238</v>
      </c>
      <c r="E5042">
        <v>16</v>
      </c>
      <c r="F5042" s="3">
        <v>901086</v>
      </c>
      <c r="G5042">
        <v>1.37</v>
      </c>
      <c r="H5042">
        <v>1.413</v>
      </c>
      <c r="I5042" s="5">
        <f t="shared" si="156"/>
        <v>1554277</v>
      </c>
    </row>
    <row r="5043" spans="1:9" hidden="1" x14ac:dyDescent="0.75">
      <c r="A5043" s="2">
        <f t="shared" si="157"/>
        <v>5042</v>
      </c>
      <c r="B5043" t="s">
        <v>6254</v>
      </c>
      <c r="C5043">
        <v>56</v>
      </c>
      <c r="D5043" s="3">
        <v>1554221</v>
      </c>
      <c r="E5043">
        <v>23</v>
      </c>
      <c r="F5043" s="3">
        <v>901079</v>
      </c>
      <c r="G5043">
        <v>1.9570000000000001</v>
      </c>
      <c r="H5043">
        <v>1.4119999999999999</v>
      </c>
      <c r="I5043" s="5">
        <f t="shared" si="156"/>
        <v>1554277</v>
      </c>
    </row>
    <row r="5044" spans="1:9" hidden="1" x14ac:dyDescent="0.75">
      <c r="A5044" s="2">
        <f t="shared" si="157"/>
        <v>5043</v>
      </c>
      <c r="B5044" t="s">
        <v>6737</v>
      </c>
      <c r="C5044">
        <v>229</v>
      </c>
      <c r="D5044" s="3">
        <v>1554048</v>
      </c>
      <c r="E5044">
        <v>94</v>
      </c>
      <c r="F5044" s="3">
        <v>901008</v>
      </c>
      <c r="G5044">
        <v>8.0250000000000004</v>
      </c>
      <c r="H5044">
        <v>1.4119999999999999</v>
      </c>
      <c r="I5044" s="5">
        <f t="shared" si="156"/>
        <v>1554277</v>
      </c>
    </row>
    <row r="5045" spans="1:9" hidden="1" x14ac:dyDescent="0.75">
      <c r="A5045" s="2">
        <f t="shared" si="157"/>
        <v>5044</v>
      </c>
      <c r="B5045" t="s">
        <v>3028</v>
      </c>
      <c r="C5045">
        <v>85</v>
      </c>
      <c r="D5045" s="3">
        <v>1554192</v>
      </c>
      <c r="E5045">
        <v>35</v>
      </c>
      <c r="F5045" s="3">
        <v>901067</v>
      </c>
      <c r="G5045">
        <v>2.931</v>
      </c>
      <c r="H5045">
        <v>1.4079999999999999</v>
      </c>
      <c r="I5045" s="5">
        <f t="shared" si="156"/>
        <v>1554277</v>
      </c>
    </row>
    <row r="5046" spans="1:9" hidden="1" x14ac:dyDescent="0.75">
      <c r="A5046" s="2">
        <f t="shared" si="157"/>
        <v>5045</v>
      </c>
      <c r="B5046" t="s">
        <v>4332</v>
      </c>
      <c r="C5046">
        <v>17</v>
      </c>
      <c r="D5046" s="3">
        <v>1554260</v>
      </c>
      <c r="E5046">
        <v>7</v>
      </c>
      <c r="F5046" s="3">
        <v>901095</v>
      </c>
      <c r="G5046">
        <v>0.58620000000000005</v>
      </c>
      <c r="H5046">
        <v>1.4079999999999999</v>
      </c>
      <c r="I5046" s="5">
        <f t="shared" si="156"/>
        <v>1554277</v>
      </c>
    </row>
    <row r="5047" spans="1:9" hidden="1" x14ac:dyDescent="0.75">
      <c r="A5047" s="2">
        <f t="shared" si="157"/>
        <v>5046</v>
      </c>
      <c r="B5047" t="s">
        <v>4968</v>
      </c>
      <c r="C5047">
        <v>17</v>
      </c>
      <c r="D5047" s="3">
        <v>1554260</v>
      </c>
      <c r="E5047">
        <v>7</v>
      </c>
      <c r="F5047" s="3">
        <v>901095</v>
      </c>
      <c r="G5047">
        <v>0.58620000000000005</v>
      </c>
      <c r="H5047">
        <v>1.4079999999999999</v>
      </c>
      <c r="I5047" s="5">
        <f t="shared" si="156"/>
        <v>1554277</v>
      </c>
    </row>
    <row r="5048" spans="1:9" hidden="1" x14ac:dyDescent="0.75">
      <c r="A5048" s="2">
        <f t="shared" si="157"/>
        <v>5047</v>
      </c>
      <c r="B5048" t="s">
        <v>4982</v>
      </c>
      <c r="C5048">
        <v>51</v>
      </c>
      <c r="D5048" s="3">
        <v>1554226</v>
      </c>
      <c r="E5048">
        <v>21</v>
      </c>
      <c r="F5048" s="3">
        <v>901081</v>
      </c>
      <c r="G5048">
        <v>1.7589999999999999</v>
      </c>
      <c r="H5048">
        <v>1.4079999999999999</v>
      </c>
      <c r="I5048" s="5">
        <f t="shared" si="156"/>
        <v>1554277</v>
      </c>
    </row>
    <row r="5049" spans="1:9" hidden="1" x14ac:dyDescent="0.75">
      <c r="A5049" s="2">
        <f t="shared" si="157"/>
        <v>5048</v>
      </c>
      <c r="B5049" t="s">
        <v>6076</v>
      </c>
      <c r="C5049">
        <v>17</v>
      </c>
      <c r="D5049" s="3">
        <v>1554260</v>
      </c>
      <c r="E5049">
        <v>7</v>
      </c>
      <c r="F5049" s="3">
        <v>901095</v>
      </c>
      <c r="G5049">
        <v>0.58620000000000005</v>
      </c>
      <c r="H5049">
        <v>1.4079999999999999</v>
      </c>
      <c r="I5049" s="5">
        <f t="shared" si="156"/>
        <v>1554277</v>
      </c>
    </row>
    <row r="5050" spans="1:9" hidden="1" x14ac:dyDescent="0.75">
      <c r="A5050" s="2">
        <f t="shared" si="157"/>
        <v>5049</v>
      </c>
      <c r="B5050" t="s">
        <v>6745</v>
      </c>
      <c r="C5050">
        <v>17</v>
      </c>
      <c r="D5050" s="3">
        <v>1554260</v>
      </c>
      <c r="E5050">
        <v>7</v>
      </c>
      <c r="F5050" s="3">
        <v>901095</v>
      </c>
      <c r="G5050">
        <v>0.58620000000000005</v>
      </c>
      <c r="H5050">
        <v>1.4079999999999999</v>
      </c>
      <c r="I5050" s="5">
        <f t="shared" si="156"/>
        <v>1554277</v>
      </c>
    </row>
    <row r="5051" spans="1:9" hidden="1" x14ac:dyDescent="0.75">
      <c r="A5051" s="2">
        <f t="shared" si="157"/>
        <v>5050</v>
      </c>
      <c r="B5051" t="s">
        <v>8503</v>
      </c>
      <c r="C5051">
        <v>17</v>
      </c>
      <c r="D5051" s="3">
        <v>1554260</v>
      </c>
      <c r="E5051">
        <v>7</v>
      </c>
      <c r="F5051" s="3">
        <v>901095</v>
      </c>
      <c r="G5051">
        <v>0.58620000000000005</v>
      </c>
      <c r="H5051">
        <v>1.4079999999999999</v>
      </c>
      <c r="I5051" s="5">
        <f t="shared" si="156"/>
        <v>1554277</v>
      </c>
    </row>
    <row r="5052" spans="1:9" hidden="1" x14ac:dyDescent="0.75">
      <c r="A5052" s="2">
        <f t="shared" si="157"/>
        <v>5051</v>
      </c>
      <c r="B5052" t="s">
        <v>11076</v>
      </c>
      <c r="C5052">
        <v>34</v>
      </c>
      <c r="D5052" s="3">
        <v>1554243</v>
      </c>
      <c r="E5052">
        <v>14</v>
      </c>
      <c r="F5052" s="3">
        <v>901088</v>
      </c>
      <c r="G5052">
        <v>1.1719999999999999</v>
      </c>
      <c r="H5052">
        <v>1.4079999999999999</v>
      </c>
      <c r="I5052" s="5">
        <f t="shared" si="156"/>
        <v>1554277</v>
      </c>
    </row>
    <row r="5053" spans="1:9" hidden="1" x14ac:dyDescent="0.75">
      <c r="A5053" s="2">
        <f t="shared" si="157"/>
        <v>5052</v>
      </c>
      <c r="B5053" t="s">
        <v>11565</v>
      </c>
      <c r="C5053">
        <v>17</v>
      </c>
      <c r="D5053" s="3">
        <v>1554260</v>
      </c>
      <c r="E5053">
        <v>7</v>
      </c>
      <c r="F5053" s="3">
        <v>901095</v>
      </c>
      <c r="G5053">
        <v>0.58620000000000005</v>
      </c>
      <c r="H5053">
        <v>1.4079999999999999</v>
      </c>
      <c r="I5053" s="5">
        <f t="shared" si="156"/>
        <v>1554277</v>
      </c>
    </row>
    <row r="5054" spans="1:9" hidden="1" x14ac:dyDescent="0.75">
      <c r="A5054" s="2">
        <f t="shared" si="157"/>
        <v>5053</v>
      </c>
      <c r="B5054" t="s">
        <v>12272</v>
      </c>
      <c r="C5054">
        <v>34</v>
      </c>
      <c r="D5054" s="3">
        <v>1554243</v>
      </c>
      <c r="E5054">
        <v>14</v>
      </c>
      <c r="F5054" s="3">
        <v>901088</v>
      </c>
      <c r="G5054">
        <v>1.1719999999999999</v>
      </c>
      <c r="H5054">
        <v>1.4079999999999999</v>
      </c>
      <c r="I5054" s="5">
        <f t="shared" si="156"/>
        <v>1554277</v>
      </c>
    </row>
    <row r="5055" spans="1:9" hidden="1" x14ac:dyDescent="0.75">
      <c r="A5055" s="2">
        <f t="shared" si="157"/>
        <v>5054</v>
      </c>
      <c r="B5055" t="s">
        <v>4999</v>
      </c>
      <c r="C5055">
        <v>63</v>
      </c>
      <c r="D5055" s="3">
        <v>1554214</v>
      </c>
      <c r="E5055">
        <v>26</v>
      </c>
      <c r="F5055" s="3">
        <v>901076</v>
      </c>
      <c r="G5055">
        <v>2.1469999999999998</v>
      </c>
      <c r="H5055">
        <v>1.405</v>
      </c>
      <c r="I5055" s="5">
        <f t="shared" si="156"/>
        <v>1554277</v>
      </c>
    </row>
    <row r="5056" spans="1:9" hidden="1" x14ac:dyDescent="0.75">
      <c r="A5056" s="2">
        <f t="shared" si="157"/>
        <v>5055</v>
      </c>
      <c r="B5056" t="s">
        <v>12439</v>
      </c>
      <c r="C5056">
        <v>109</v>
      </c>
      <c r="D5056" s="3">
        <v>1554168</v>
      </c>
      <c r="E5056">
        <v>45</v>
      </c>
      <c r="F5056" s="3">
        <v>901057</v>
      </c>
      <c r="G5056">
        <v>3.7080000000000002</v>
      </c>
      <c r="H5056">
        <v>1.4039999999999999</v>
      </c>
      <c r="I5056" s="5">
        <f t="shared" si="156"/>
        <v>1554277</v>
      </c>
    </row>
    <row r="5057" spans="1:9" hidden="1" x14ac:dyDescent="0.75">
      <c r="A5057" s="2">
        <f t="shared" si="157"/>
        <v>5056</v>
      </c>
      <c r="B5057" t="s">
        <v>6499</v>
      </c>
      <c r="C5057">
        <v>259</v>
      </c>
      <c r="D5057" s="3">
        <v>1554018</v>
      </c>
      <c r="E5057">
        <v>107</v>
      </c>
      <c r="F5057" s="3">
        <v>900995</v>
      </c>
      <c r="G5057">
        <v>8.7789999999999999</v>
      </c>
      <c r="H5057">
        <v>1.403</v>
      </c>
      <c r="I5057" s="5">
        <f t="shared" si="156"/>
        <v>1554277</v>
      </c>
    </row>
    <row r="5058" spans="1:9" hidden="1" x14ac:dyDescent="0.75">
      <c r="A5058" s="2">
        <f t="shared" si="157"/>
        <v>5057</v>
      </c>
      <c r="B5058" t="s">
        <v>6265</v>
      </c>
      <c r="C5058">
        <v>29</v>
      </c>
      <c r="D5058" s="3">
        <v>1554248</v>
      </c>
      <c r="E5058">
        <v>12</v>
      </c>
      <c r="F5058" s="3">
        <v>901090</v>
      </c>
      <c r="G5058">
        <v>0.97450000000000003</v>
      </c>
      <c r="H5058">
        <v>1.401</v>
      </c>
      <c r="I5058" s="5">
        <f t="shared" ref="I5058:I5121" si="158">C5058+D5058</f>
        <v>1554277</v>
      </c>
    </row>
    <row r="5059" spans="1:9" hidden="1" x14ac:dyDescent="0.75">
      <c r="A5059" s="2">
        <f t="shared" si="157"/>
        <v>5058</v>
      </c>
      <c r="B5059" t="s">
        <v>7152</v>
      </c>
      <c r="C5059">
        <v>29</v>
      </c>
      <c r="D5059" s="3">
        <v>1554248</v>
      </c>
      <c r="E5059">
        <v>12</v>
      </c>
      <c r="F5059" s="3">
        <v>901090</v>
      </c>
      <c r="G5059">
        <v>0.97450000000000003</v>
      </c>
      <c r="H5059">
        <v>1.401</v>
      </c>
      <c r="I5059" s="5">
        <f t="shared" si="158"/>
        <v>1554277</v>
      </c>
    </row>
    <row r="5060" spans="1:9" hidden="1" x14ac:dyDescent="0.75">
      <c r="A5060" s="2">
        <f t="shared" ref="A5060:A5123" si="159">A5059+1</f>
        <v>5059</v>
      </c>
      <c r="B5060" t="s">
        <v>9164</v>
      </c>
      <c r="C5060">
        <v>116</v>
      </c>
      <c r="D5060" s="3">
        <v>1554161</v>
      </c>
      <c r="E5060">
        <v>48</v>
      </c>
      <c r="F5060" s="3">
        <v>901054</v>
      </c>
      <c r="G5060">
        <v>3.8980000000000001</v>
      </c>
      <c r="H5060">
        <v>1.401</v>
      </c>
      <c r="I5060" s="5">
        <f t="shared" si="158"/>
        <v>1554277</v>
      </c>
    </row>
    <row r="5061" spans="1:9" hidden="1" x14ac:dyDescent="0.75">
      <c r="A5061" s="2">
        <f t="shared" si="159"/>
        <v>5060</v>
      </c>
      <c r="B5061" t="s">
        <v>4343</v>
      </c>
      <c r="C5061">
        <v>41</v>
      </c>
      <c r="D5061" s="3">
        <v>1554236</v>
      </c>
      <c r="E5061">
        <v>17</v>
      </c>
      <c r="F5061" s="3">
        <v>901085</v>
      </c>
      <c r="G5061">
        <v>1.363</v>
      </c>
      <c r="H5061">
        <v>1.3979999999999999</v>
      </c>
      <c r="I5061" s="5">
        <f t="shared" si="158"/>
        <v>1554277</v>
      </c>
    </row>
    <row r="5062" spans="1:9" hidden="1" x14ac:dyDescent="0.75">
      <c r="A5062" s="2">
        <f t="shared" si="159"/>
        <v>5061</v>
      </c>
      <c r="B5062" t="s">
        <v>8526</v>
      </c>
      <c r="C5062">
        <v>41</v>
      </c>
      <c r="D5062" s="3">
        <v>1554236</v>
      </c>
      <c r="E5062">
        <v>17</v>
      </c>
      <c r="F5062" s="3">
        <v>901085</v>
      </c>
      <c r="G5062">
        <v>1.363</v>
      </c>
      <c r="H5062">
        <v>1.3979999999999999</v>
      </c>
      <c r="I5062" s="5">
        <f t="shared" si="158"/>
        <v>1554277</v>
      </c>
    </row>
    <row r="5063" spans="1:9" hidden="1" x14ac:dyDescent="0.75">
      <c r="A5063" s="2">
        <f t="shared" si="159"/>
        <v>5062</v>
      </c>
      <c r="B5063" t="s">
        <v>9680</v>
      </c>
      <c r="C5063">
        <v>41</v>
      </c>
      <c r="D5063" s="3">
        <v>1554236</v>
      </c>
      <c r="E5063">
        <v>17</v>
      </c>
      <c r="F5063" s="3">
        <v>901085</v>
      </c>
      <c r="G5063">
        <v>1.363</v>
      </c>
      <c r="H5063">
        <v>1.3979999999999999</v>
      </c>
      <c r="I5063" s="5">
        <f t="shared" si="158"/>
        <v>1554277</v>
      </c>
    </row>
    <row r="5064" spans="1:9" hidden="1" x14ac:dyDescent="0.75">
      <c r="A5064" s="2">
        <f t="shared" si="159"/>
        <v>5063</v>
      </c>
      <c r="B5064" t="s">
        <v>11741</v>
      </c>
      <c r="C5064">
        <v>668</v>
      </c>
      <c r="D5064" s="3">
        <v>1553609</v>
      </c>
      <c r="E5064">
        <v>277</v>
      </c>
      <c r="F5064" s="3">
        <v>900825</v>
      </c>
      <c r="G5064">
        <v>22.21</v>
      </c>
      <c r="H5064">
        <v>1.3979999999999999</v>
      </c>
      <c r="I5064" s="5">
        <f t="shared" si="158"/>
        <v>1554277</v>
      </c>
    </row>
    <row r="5065" spans="1:9" hidden="1" x14ac:dyDescent="0.75">
      <c r="A5065" s="2">
        <f t="shared" si="159"/>
        <v>5064</v>
      </c>
      <c r="B5065" t="s">
        <v>3395</v>
      </c>
      <c r="C5065">
        <v>253</v>
      </c>
      <c r="D5065" s="3">
        <v>1554024</v>
      </c>
      <c r="E5065">
        <v>105</v>
      </c>
      <c r="F5065" s="3">
        <v>900997</v>
      </c>
      <c r="G5065">
        <v>8.3710000000000004</v>
      </c>
      <c r="H5065">
        <v>1.397</v>
      </c>
      <c r="I5065" s="5">
        <f t="shared" si="158"/>
        <v>1554277</v>
      </c>
    </row>
    <row r="5066" spans="1:9" hidden="1" x14ac:dyDescent="0.75">
      <c r="A5066" s="2">
        <f t="shared" si="159"/>
        <v>5065</v>
      </c>
      <c r="B5066" t="s">
        <v>6502</v>
      </c>
      <c r="C5066">
        <v>407</v>
      </c>
      <c r="D5066" s="3">
        <v>1553870</v>
      </c>
      <c r="E5066">
        <v>169</v>
      </c>
      <c r="F5066" s="3">
        <v>900933</v>
      </c>
      <c r="G5066">
        <v>13.43</v>
      </c>
      <c r="H5066">
        <v>1.3959999999999999</v>
      </c>
      <c r="I5066" s="5">
        <f t="shared" si="158"/>
        <v>1554277</v>
      </c>
    </row>
    <row r="5067" spans="1:9" hidden="1" x14ac:dyDescent="0.75">
      <c r="A5067" s="2">
        <f t="shared" si="159"/>
        <v>5066</v>
      </c>
      <c r="B5067" t="s">
        <v>10884</v>
      </c>
      <c r="C5067">
        <v>142</v>
      </c>
      <c r="D5067" s="3">
        <v>1554135</v>
      </c>
      <c r="E5067">
        <v>59</v>
      </c>
      <c r="F5067" s="3">
        <v>901043</v>
      </c>
      <c r="G5067">
        <v>4.6689999999999996</v>
      </c>
      <c r="H5067">
        <v>1.395</v>
      </c>
      <c r="I5067" s="5">
        <f t="shared" si="158"/>
        <v>1554277</v>
      </c>
    </row>
    <row r="5068" spans="1:9" hidden="1" x14ac:dyDescent="0.75">
      <c r="A5068" s="2">
        <f t="shared" si="159"/>
        <v>5067</v>
      </c>
      <c r="B5068" t="s">
        <v>2367</v>
      </c>
      <c r="C5068">
        <v>24</v>
      </c>
      <c r="D5068" s="3">
        <v>1554253</v>
      </c>
      <c r="E5068">
        <v>10</v>
      </c>
      <c r="F5068" s="3">
        <v>901092</v>
      </c>
      <c r="G5068">
        <v>0.7772</v>
      </c>
      <c r="H5068">
        <v>1.391</v>
      </c>
      <c r="I5068" s="5">
        <f t="shared" si="158"/>
        <v>1554277</v>
      </c>
    </row>
    <row r="5069" spans="1:9" hidden="1" x14ac:dyDescent="0.75">
      <c r="A5069" s="2">
        <f t="shared" si="159"/>
        <v>5068</v>
      </c>
      <c r="B5069" t="s">
        <v>2919</v>
      </c>
      <c r="C5069">
        <v>12</v>
      </c>
      <c r="D5069" s="3">
        <v>1554265</v>
      </c>
      <c r="E5069">
        <v>5</v>
      </c>
      <c r="F5069" s="3">
        <v>901097</v>
      </c>
      <c r="G5069">
        <v>0.3886</v>
      </c>
      <c r="H5069">
        <v>1.391</v>
      </c>
      <c r="I5069" s="5">
        <f t="shared" si="158"/>
        <v>1554277</v>
      </c>
    </row>
    <row r="5070" spans="1:9" hidden="1" x14ac:dyDescent="0.75">
      <c r="A5070" s="2">
        <f t="shared" si="159"/>
        <v>5069</v>
      </c>
      <c r="B5070" t="s">
        <v>4010</v>
      </c>
      <c r="C5070">
        <v>12</v>
      </c>
      <c r="D5070" s="3">
        <v>1554265</v>
      </c>
      <c r="E5070">
        <v>5</v>
      </c>
      <c r="F5070" s="3">
        <v>901097</v>
      </c>
      <c r="G5070">
        <v>0.3886</v>
      </c>
      <c r="H5070">
        <v>1.391</v>
      </c>
      <c r="I5070" s="5">
        <f t="shared" si="158"/>
        <v>1554277</v>
      </c>
    </row>
    <row r="5071" spans="1:9" hidden="1" x14ac:dyDescent="0.75">
      <c r="A5071" s="2">
        <f t="shared" si="159"/>
        <v>5070</v>
      </c>
      <c r="B5071" t="s">
        <v>4567</v>
      </c>
      <c r="C5071">
        <v>12</v>
      </c>
      <c r="D5071" s="3">
        <v>1554265</v>
      </c>
      <c r="E5071">
        <v>5</v>
      </c>
      <c r="F5071" s="3">
        <v>901097</v>
      </c>
      <c r="G5071">
        <v>0.3886</v>
      </c>
      <c r="H5071">
        <v>1.391</v>
      </c>
      <c r="I5071" s="5">
        <f t="shared" si="158"/>
        <v>1554277</v>
      </c>
    </row>
    <row r="5072" spans="1:9" hidden="1" x14ac:dyDescent="0.75">
      <c r="A5072" s="2">
        <f t="shared" si="159"/>
        <v>5071</v>
      </c>
      <c r="B5072" t="s">
        <v>4816</v>
      </c>
      <c r="C5072">
        <v>12</v>
      </c>
      <c r="D5072" s="3">
        <v>1554265</v>
      </c>
      <c r="E5072">
        <v>5</v>
      </c>
      <c r="F5072" s="3">
        <v>901097</v>
      </c>
      <c r="G5072">
        <v>0.3886</v>
      </c>
      <c r="H5072">
        <v>1.391</v>
      </c>
      <c r="I5072" s="5">
        <f t="shared" si="158"/>
        <v>1554277</v>
      </c>
    </row>
    <row r="5073" spans="1:9" hidden="1" x14ac:dyDescent="0.75">
      <c r="A5073" s="2">
        <f t="shared" si="159"/>
        <v>5072</v>
      </c>
      <c r="B5073" t="s">
        <v>6753</v>
      </c>
      <c r="C5073">
        <v>36</v>
      </c>
      <c r="D5073" s="3">
        <v>1554241</v>
      </c>
      <c r="E5073">
        <v>15</v>
      </c>
      <c r="F5073" s="3">
        <v>901087</v>
      </c>
      <c r="G5073">
        <v>1.1659999999999999</v>
      </c>
      <c r="H5073">
        <v>1.391</v>
      </c>
      <c r="I5073" s="5">
        <f t="shared" si="158"/>
        <v>1554277</v>
      </c>
    </row>
    <row r="5074" spans="1:9" hidden="1" x14ac:dyDescent="0.75">
      <c r="A5074" s="2">
        <f t="shared" si="159"/>
        <v>5073</v>
      </c>
      <c r="B5074" t="s">
        <v>7472</v>
      </c>
      <c r="C5074">
        <v>12</v>
      </c>
      <c r="D5074" s="3">
        <v>1554265</v>
      </c>
      <c r="E5074">
        <v>5</v>
      </c>
      <c r="F5074" s="3">
        <v>901097</v>
      </c>
      <c r="G5074">
        <v>0.3886</v>
      </c>
      <c r="H5074">
        <v>1.391</v>
      </c>
      <c r="I5074" s="5">
        <f t="shared" si="158"/>
        <v>1554277</v>
      </c>
    </row>
    <row r="5075" spans="1:9" hidden="1" x14ac:dyDescent="0.75">
      <c r="A5075" s="2">
        <f t="shared" si="159"/>
        <v>5074</v>
      </c>
      <c r="B5075" t="s">
        <v>9454</v>
      </c>
      <c r="C5075">
        <v>48</v>
      </c>
      <c r="D5075" s="3">
        <v>1554229</v>
      </c>
      <c r="E5075">
        <v>20</v>
      </c>
      <c r="F5075" s="3">
        <v>901082</v>
      </c>
      <c r="G5075">
        <v>1.5549999999999999</v>
      </c>
      <c r="H5075">
        <v>1.391</v>
      </c>
      <c r="I5075" s="5">
        <f t="shared" si="158"/>
        <v>1554277</v>
      </c>
    </row>
    <row r="5076" spans="1:9" hidden="1" x14ac:dyDescent="0.75">
      <c r="A5076" s="2">
        <f t="shared" si="159"/>
        <v>5075</v>
      </c>
      <c r="B5076" t="s">
        <v>9566</v>
      </c>
      <c r="C5076">
        <v>12</v>
      </c>
      <c r="D5076" s="3">
        <v>1554265</v>
      </c>
      <c r="E5076">
        <v>5</v>
      </c>
      <c r="F5076" s="3">
        <v>901097</v>
      </c>
      <c r="G5076">
        <v>0.3886</v>
      </c>
      <c r="H5076">
        <v>1.391</v>
      </c>
      <c r="I5076" s="5">
        <f t="shared" si="158"/>
        <v>1554277</v>
      </c>
    </row>
    <row r="5077" spans="1:9" hidden="1" x14ac:dyDescent="0.75">
      <c r="A5077" s="2">
        <f t="shared" si="159"/>
        <v>5076</v>
      </c>
      <c r="B5077" t="s">
        <v>11913</v>
      </c>
      <c r="C5077">
        <v>12</v>
      </c>
      <c r="D5077" s="3">
        <v>1554265</v>
      </c>
      <c r="E5077">
        <v>5</v>
      </c>
      <c r="F5077" s="3">
        <v>901097</v>
      </c>
      <c r="G5077">
        <v>0.3886</v>
      </c>
      <c r="H5077">
        <v>1.391</v>
      </c>
      <c r="I5077" s="5">
        <f t="shared" si="158"/>
        <v>1554277</v>
      </c>
    </row>
    <row r="5078" spans="1:9" hidden="1" x14ac:dyDescent="0.75">
      <c r="A5078" s="2">
        <f t="shared" si="159"/>
        <v>5077</v>
      </c>
      <c r="B5078" t="s">
        <v>11940</v>
      </c>
      <c r="C5078">
        <v>24</v>
      </c>
      <c r="D5078" s="3">
        <v>1554253</v>
      </c>
      <c r="E5078">
        <v>10</v>
      </c>
      <c r="F5078" s="3">
        <v>901092</v>
      </c>
      <c r="G5078">
        <v>0.7772</v>
      </c>
      <c r="H5078">
        <v>1.391</v>
      </c>
      <c r="I5078" s="5">
        <f t="shared" si="158"/>
        <v>1554277</v>
      </c>
    </row>
    <row r="5079" spans="1:9" hidden="1" x14ac:dyDescent="0.75">
      <c r="A5079" s="2">
        <f t="shared" si="159"/>
        <v>5078</v>
      </c>
      <c r="B5079" t="s">
        <v>2834</v>
      </c>
      <c r="C5079" s="3">
        <v>61083</v>
      </c>
      <c r="D5079" s="3">
        <v>1493194</v>
      </c>
      <c r="E5079" s="3">
        <v>25485</v>
      </c>
      <c r="F5079" s="3">
        <v>875617</v>
      </c>
      <c r="G5079" s="3">
        <v>2036</v>
      </c>
      <c r="H5079">
        <v>1.39</v>
      </c>
      <c r="I5079" s="5">
        <f t="shared" si="158"/>
        <v>1554277</v>
      </c>
    </row>
    <row r="5080" spans="1:9" hidden="1" x14ac:dyDescent="0.75">
      <c r="A5080" s="2">
        <f t="shared" si="159"/>
        <v>5079</v>
      </c>
      <c r="B5080" t="s">
        <v>3332</v>
      </c>
      <c r="C5080">
        <v>297</v>
      </c>
      <c r="D5080" s="3">
        <v>1553980</v>
      </c>
      <c r="E5080">
        <v>124</v>
      </c>
      <c r="F5080" s="3">
        <v>900978</v>
      </c>
      <c r="G5080">
        <v>9.5150000000000006</v>
      </c>
      <c r="H5080">
        <v>1.389</v>
      </c>
      <c r="I5080" s="5">
        <f t="shared" si="158"/>
        <v>1554277</v>
      </c>
    </row>
    <row r="5081" spans="1:9" hidden="1" x14ac:dyDescent="0.75">
      <c r="A5081" s="2">
        <f t="shared" si="159"/>
        <v>5080</v>
      </c>
      <c r="B5081" t="s">
        <v>2062</v>
      </c>
      <c r="C5081">
        <v>91</v>
      </c>
      <c r="D5081" s="3">
        <v>1554186</v>
      </c>
      <c r="E5081">
        <v>38</v>
      </c>
      <c r="F5081" s="3">
        <v>901064</v>
      </c>
      <c r="G5081">
        <v>2.9119999999999999</v>
      </c>
      <c r="H5081">
        <v>1.3879999999999999</v>
      </c>
      <c r="I5081" s="5">
        <f t="shared" si="158"/>
        <v>1554277</v>
      </c>
    </row>
    <row r="5082" spans="1:9" hidden="1" x14ac:dyDescent="0.75">
      <c r="A5082" s="2">
        <f t="shared" si="159"/>
        <v>5081</v>
      </c>
      <c r="B5082" t="s">
        <v>3415</v>
      </c>
      <c r="C5082" s="3">
        <v>3252</v>
      </c>
      <c r="D5082" s="3">
        <v>1551025</v>
      </c>
      <c r="E5082" s="3">
        <v>1359</v>
      </c>
      <c r="F5082" s="3">
        <v>899743</v>
      </c>
      <c r="G5082">
        <v>103.8</v>
      </c>
      <c r="H5082">
        <v>1.387</v>
      </c>
      <c r="I5082" s="5">
        <f t="shared" si="158"/>
        <v>1554277</v>
      </c>
    </row>
    <row r="5083" spans="1:9" hidden="1" x14ac:dyDescent="0.75">
      <c r="A5083" s="2">
        <f t="shared" si="159"/>
        <v>5082</v>
      </c>
      <c r="B5083" t="s">
        <v>6419</v>
      </c>
      <c r="C5083" s="3">
        <v>1589</v>
      </c>
      <c r="D5083" s="3">
        <v>1552688</v>
      </c>
      <c r="E5083">
        <v>664</v>
      </c>
      <c r="F5083" s="3">
        <v>900438</v>
      </c>
      <c r="G5083">
        <v>50.7</v>
      </c>
      <c r="H5083">
        <v>1.387</v>
      </c>
      <c r="I5083" s="5">
        <f t="shared" si="158"/>
        <v>1554277</v>
      </c>
    </row>
    <row r="5084" spans="1:9" hidden="1" x14ac:dyDescent="0.75">
      <c r="A5084" s="2">
        <f t="shared" si="159"/>
        <v>5083</v>
      </c>
      <c r="B5084" t="s">
        <v>3562</v>
      </c>
      <c r="C5084" s="3">
        <v>1181</v>
      </c>
      <c r="D5084" s="3">
        <v>1553096</v>
      </c>
      <c r="E5084">
        <v>494</v>
      </c>
      <c r="F5084" s="3">
        <v>900608</v>
      </c>
      <c r="G5084">
        <v>37.47</v>
      </c>
      <c r="H5084">
        <v>1.3859999999999999</v>
      </c>
      <c r="I5084" s="5">
        <f t="shared" si="158"/>
        <v>1554277</v>
      </c>
    </row>
    <row r="5085" spans="1:9" hidden="1" x14ac:dyDescent="0.75">
      <c r="A5085" s="2">
        <f t="shared" si="159"/>
        <v>5084</v>
      </c>
      <c r="B5085" t="s">
        <v>5191</v>
      </c>
      <c r="C5085">
        <v>172</v>
      </c>
      <c r="D5085" s="3">
        <v>1554105</v>
      </c>
      <c r="E5085">
        <v>72</v>
      </c>
      <c r="F5085" s="3">
        <v>901030</v>
      </c>
      <c r="G5085">
        <v>5.4320000000000004</v>
      </c>
      <c r="H5085">
        <v>1.385</v>
      </c>
      <c r="I5085" s="5">
        <f t="shared" si="158"/>
        <v>1554277</v>
      </c>
    </row>
    <row r="5086" spans="1:9" hidden="1" x14ac:dyDescent="0.75">
      <c r="A5086" s="2">
        <f t="shared" si="159"/>
        <v>5085</v>
      </c>
      <c r="B5086" t="s">
        <v>2873</v>
      </c>
      <c r="C5086">
        <v>255</v>
      </c>
      <c r="D5086" s="3">
        <v>1554022</v>
      </c>
      <c r="E5086">
        <v>107</v>
      </c>
      <c r="F5086" s="3">
        <v>900995</v>
      </c>
      <c r="G5086">
        <v>7.9480000000000004</v>
      </c>
      <c r="H5086">
        <v>1.3819999999999999</v>
      </c>
      <c r="I5086" s="5">
        <f t="shared" si="158"/>
        <v>1554277</v>
      </c>
    </row>
    <row r="5087" spans="1:9" hidden="1" x14ac:dyDescent="0.75">
      <c r="A5087" s="2">
        <f t="shared" si="159"/>
        <v>5086</v>
      </c>
      <c r="B5087" t="s">
        <v>8036</v>
      </c>
      <c r="C5087" s="3">
        <v>60383</v>
      </c>
      <c r="D5087" s="3">
        <v>1493894</v>
      </c>
      <c r="E5087" s="3">
        <v>25358</v>
      </c>
      <c r="F5087" s="3">
        <v>875744</v>
      </c>
      <c r="G5087" s="3">
        <v>1941</v>
      </c>
      <c r="H5087">
        <v>1.381</v>
      </c>
      <c r="I5087" s="5">
        <f t="shared" si="158"/>
        <v>1554277</v>
      </c>
    </row>
    <row r="5088" spans="1:9" hidden="1" x14ac:dyDescent="0.75">
      <c r="A5088" s="2">
        <f t="shared" si="159"/>
        <v>5087</v>
      </c>
      <c r="B5088" t="s">
        <v>5939</v>
      </c>
      <c r="C5088">
        <v>50</v>
      </c>
      <c r="D5088" s="3">
        <v>1554227</v>
      </c>
      <c r="E5088">
        <v>21</v>
      </c>
      <c r="F5088" s="3">
        <v>901081</v>
      </c>
      <c r="G5088">
        <v>1.55</v>
      </c>
      <c r="H5088">
        <v>1.38</v>
      </c>
      <c r="I5088" s="5">
        <f t="shared" si="158"/>
        <v>1554277</v>
      </c>
    </row>
    <row r="5089" spans="1:9" hidden="1" x14ac:dyDescent="0.75">
      <c r="A5089" s="2">
        <f t="shared" si="159"/>
        <v>5088</v>
      </c>
      <c r="B5089" t="s">
        <v>6563</v>
      </c>
      <c r="C5089">
        <v>69</v>
      </c>
      <c r="D5089" s="3">
        <v>1554208</v>
      </c>
      <c r="E5089">
        <v>29</v>
      </c>
      <c r="F5089" s="3">
        <v>901073</v>
      </c>
      <c r="G5089">
        <v>2.1309999999999998</v>
      </c>
      <c r="H5089">
        <v>1.379</v>
      </c>
      <c r="I5089" s="5">
        <f t="shared" si="158"/>
        <v>1554277</v>
      </c>
    </row>
    <row r="5090" spans="1:9" hidden="1" x14ac:dyDescent="0.75">
      <c r="A5090" s="2">
        <f t="shared" si="159"/>
        <v>5089</v>
      </c>
      <c r="B5090" t="s">
        <v>4895</v>
      </c>
      <c r="C5090">
        <v>19</v>
      </c>
      <c r="D5090" s="3">
        <v>1554258</v>
      </c>
      <c r="E5090">
        <v>8</v>
      </c>
      <c r="F5090" s="3">
        <v>901094</v>
      </c>
      <c r="G5090">
        <v>0.58089999999999997</v>
      </c>
      <c r="H5090">
        <v>1.377</v>
      </c>
      <c r="I5090" s="5">
        <f t="shared" si="158"/>
        <v>1554277</v>
      </c>
    </row>
    <row r="5091" spans="1:9" hidden="1" x14ac:dyDescent="0.75">
      <c r="A5091" s="2">
        <f t="shared" si="159"/>
        <v>5090</v>
      </c>
      <c r="B5091" t="s">
        <v>4932</v>
      </c>
      <c r="C5091">
        <v>38</v>
      </c>
      <c r="D5091" s="3">
        <v>1554239</v>
      </c>
      <c r="E5091">
        <v>16</v>
      </c>
      <c r="F5091" s="3">
        <v>901086</v>
      </c>
      <c r="G5091">
        <v>1.1619999999999999</v>
      </c>
      <c r="H5091">
        <v>1.377</v>
      </c>
      <c r="I5091" s="5">
        <f t="shared" si="158"/>
        <v>1554277</v>
      </c>
    </row>
    <row r="5092" spans="1:9" hidden="1" x14ac:dyDescent="0.75">
      <c r="A5092" s="2">
        <f t="shared" si="159"/>
        <v>5091</v>
      </c>
      <c r="B5092" t="s">
        <v>5362</v>
      </c>
      <c r="C5092">
        <v>19</v>
      </c>
      <c r="D5092" s="3">
        <v>1554258</v>
      </c>
      <c r="E5092">
        <v>8</v>
      </c>
      <c r="F5092" s="3">
        <v>901094</v>
      </c>
      <c r="G5092">
        <v>0.58089999999999997</v>
      </c>
      <c r="H5092">
        <v>1.377</v>
      </c>
      <c r="I5092" s="5">
        <f t="shared" si="158"/>
        <v>1554277</v>
      </c>
    </row>
    <row r="5093" spans="1:9" hidden="1" x14ac:dyDescent="0.75">
      <c r="A5093" s="2">
        <f t="shared" si="159"/>
        <v>5092</v>
      </c>
      <c r="B5093" t="s">
        <v>9632</v>
      </c>
      <c r="C5093">
        <v>19</v>
      </c>
      <c r="D5093" s="3">
        <v>1554258</v>
      </c>
      <c r="E5093">
        <v>8</v>
      </c>
      <c r="F5093" s="3">
        <v>901094</v>
      </c>
      <c r="G5093">
        <v>0.58089999999999997</v>
      </c>
      <c r="H5093">
        <v>1.377</v>
      </c>
      <c r="I5093" s="5">
        <f t="shared" si="158"/>
        <v>1554277</v>
      </c>
    </row>
    <row r="5094" spans="1:9" hidden="1" x14ac:dyDescent="0.75">
      <c r="A5094" s="2">
        <f t="shared" si="159"/>
        <v>5093</v>
      </c>
      <c r="B5094" t="s">
        <v>10812</v>
      </c>
      <c r="C5094">
        <v>19</v>
      </c>
      <c r="D5094" s="3">
        <v>1554258</v>
      </c>
      <c r="E5094">
        <v>8</v>
      </c>
      <c r="F5094" s="3">
        <v>901094</v>
      </c>
      <c r="G5094">
        <v>0.58089999999999997</v>
      </c>
      <c r="H5094">
        <v>1.377</v>
      </c>
      <c r="I5094" s="5">
        <f t="shared" si="158"/>
        <v>1554277</v>
      </c>
    </row>
    <row r="5095" spans="1:9" hidden="1" x14ac:dyDescent="0.75">
      <c r="A5095" s="2">
        <f t="shared" si="159"/>
        <v>5094</v>
      </c>
      <c r="B5095" t="s">
        <v>11673</v>
      </c>
      <c r="C5095">
        <v>57</v>
      </c>
      <c r="D5095" s="3">
        <v>1554220</v>
      </c>
      <c r="E5095">
        <v>24</v>
      </c>
      <c r="F5095" s="3">
        <v>901078</v>
      </c>
      <c r="G5095">
        <v>1.7430000000000001</v>
      </c>
      <c r="H5095">
        <v>1.377</v>
      </c>
      <c r="I5095" s="5">
        <f t="shared" si="158"/>
        <v>1554277</v>
      </c>
    </row>
    <row r="5096" spans="1:9" hidden="1" x14ac:dyDescent="0.75">
      <c r="A5096" s="2">
        <f t="shared" si="159"/>
        <v>5095</v>
      </c>
      <c r="B5096" t="s">
        <v>7782</v>
      </c>
      <c r="C5096">
        <v>299</v>
      </c>
      <c r="D5096" s="3">
        <v>1553978</v>
      </c>
      <c r="E5096">
        <v>126</v>
      </c>
      <c r="F5096" s="3">
        <v>900976</v>
      </c>
      <c r="G5096">
        <v>9.1</v>
      </c>
      <c r="H5096">
        <v>1.3759999999999999</v>
      </c>
      <c r="I5096" s="5">
        <f t="shared" si="158"/>
        <v>1554277</v>
      </c>
    </row>
    <row r="5097" spans="1:9" hidden="1" x14ac:dyDescent="0.75">
      <c r="A5097" s="2">
        <f t="shared" si="159"/>
        <v>5096</v>
      </c>
      <c r="B5097" t="s">
        <v>3337</v>
      </c>
      <c r="C5097">
        <v>562</v>
      </c>
      <c r="D5097" s="3">
        <v>1553715</v>
      </c>
      <c r="E5097">
        <v>237</v>
      </c>
      <c r="F5097" s="3">
        <v>900865</v>
      </c>
      <c r="G5097">
        <v>17.04</v>
      </c>
      <c r="H5097">
        <v>1.375</v>
      </c>
      <c r="I5097" s="5">
        <f t="shared" si="158"/>
        <v>1554277</v>
      </c>
    </row>
    <row r="5098" spans="1:9" hidden="1" x14ac:dyDescent="0.75">
      <c r="A5098" s="2">
        <f t="shared" si="159"/>
        <v>5097</v>
      </c>
      <c r="B5098" t="s">
        <v>10909</v>
      </c>
      <c r="C5098">
        <v>567</v>
      </c>
      <c r="D5098" s="3">
        <v>1553710</v>
      </c>
      <c r="E5098">
        <v>239</v>
      </c>
      <c r="F5098" s="3">
        <v>900863</v>
      </c>
      <c r="G5098">
        <v>17.23</v>
      </c>
      <c r="H5098">
        <v>1.375</v>
      </c>
      <c r="I5098" s="5">
        <f t="shared" si="158"/>
        <v>1554277</v>
      </c>
    </row>
    <row r="5099" spans="1:9" hidden="1" x14ac:dyDescent="0.75">
      <c r="A5099" s="2">
        <f t="shared" si="159"/>
        <v>5098</v>
      </c>
      <c r="B5099" t="s">
        <v>9108</v>
      </c>
      <c r="C5099">
        <v>90</v>
      </c>
      <c r="D5099" s="3">
        <v>1554187</v>
      </c>
      <c r="E5099">
        <v>38</v>
      </c>
      <c r="F5099" s="3">
        <v>901064</v>
      </c>
      <c r="G5099">
        <v>2.7090000000000001</v>
      </c>
      <c r="H5099">
        <v>1.373</v>
      </c>
      <c r="I5099" s="5">
        <f t="shared" si="158"/>
        <v>1554277</v>
      </c>
    </row>
    <row r="5100" spans="1:9" hidden="1" x14ac:dyDescent="0.75">
      <c r="A5100" s="2">
        <f t="shared" si="159"/>
        <v>5099</v>
      </c>
      <c r="B5100" t="s">
        <v>12133</v>
      </c>
      <c r="C5100">
        <v>45</v>
      </c>
      <c r="D5100" s="3">
        <v>1554232</v>
      </c>
      <c r="E5100">
        <v>19</v>
      </c>
      <c r="F5100" s="3">
        <v>901083</v>
      </c>
      <c r="G5100">
        <v>1.3540000000000001</v>
      </c>
      <c r="H5100">
        <v>1.373</v>
      </c>
      <c r="I5100" s="5">
        <f t="shared" si="158"/>
        <v>1554277</v>
      </c>
    </row>
    <row r="5101" spans="1:9" hidden="1" x14ac:dyDescent="0.75">
      <c r="A5101" s="2">
        <f t="shared" si="159"/>
        <v>5100</v>
      </c>
      <c r="B5101" t="s">
        <v>7008</v>
      </c>
      <c r="C5101">
        <v>142</v>
      </c>
      <c r="D5101" s="3">
        <v>1554135</v>
      </c>
      <c r="E5101">
        <v>60</v>
      </c>
      <c r="F5101" s="3">
        <v>901042</v>
      </c>
      <c r="G5101">
        <v>4.2560000000000002</v>
      </c>
      <c r="H5101">
        <v>1.3720000000000001</v>
      </c>
      <c r="I5101" s="5">
        <f t="shared" si="158"/>
        <v>1554277</v>
      </c>
    </row>
    <row r="5102" spans="1:9" hidden="1" x14ac:dyDescent="0.75">
      <c r="A5102" s="2">
        <f t="shared" si="159"/>
        <v>5101</v>
      </c>
      <c r="B5102" t="s">
        <v>8689</v>
      </c>
      <c r="C5102">
        <v>835</v>
      </c>
      <c r="D5102" s="3">
        <v>1553442</v>
      </c>
      <c r="E5102">
        <v>353</v>
      </c>
      <c r="F5102" s="3">
        <v>900749</v>
      </c>
      <c r="G5102">
        <v>24.96</v>
      </c>
      <c r="H5102">
        <v>1.371</v>
      </c>
      <c r="I5102" s="5">
        <f t="shared" si="158"/>
        <v>1554277</v>
      </c>
    </row>
    <row r="5103" spans="1:9" hidden="1" x14ac:dyDescent="0.75">
      <c r="A5103" s="2">
        <f t="shared" si="159"/>
        <v>5102</v>
      </c>
      <c r="B5103" t="s">
        <v>10560</v>
      </c>
      <c r="C5103">
        <v>123</v>
      </c>
      <c r="D5103" s="3">
        <v>1554154</v>
      </c>
      <c r="E5103">
        <v>52</v>
      </c>
      <c r="F5103" s="3">
        <v>901050</v>
      </c>
      <c r="G5103">
        <v>3.6749999999999998</v>
      </c>
      <c r="H5103">
        <v>1.371</v>
      </c>
      <c r="I5103" s="5">
        <f t="shared" si="158"/>
        <v>1554277</v>
      </c>
    </row>
    <row r="5104" spans="1:9" hidden="1" x14ac:dyDescent="0.75">
      <c r="A5104" s="2">
        <f t="shared" si="159"/>
        <v>5103</v>
      </c>
      <c r="B5104" t="s">
        <v>4407</v>
      </c>
      <c r="C5104">
        <v>26</v>
      </c>
      <c r="D5104" s="3">
        <v>1554251</v>
      </c>
      <c r="E5104">
        <v>11</v>
      </c>
      <c r="F5104" s="3">
        <v>901091</v>
      </c>
      <c r="G5104">
        <v>0.77359999999999995</v>
      </c>
      <c r="H5104">
        <v>1.37</v>
      </c>
      <c r="I5104" s="5">
        <f t="shared" si="158"/>
        <v>1554277</v>
      </c>
    </row>
    <row r="5105" spans="1:9" hidden="1" x14ac:dyDescent="0.75">
      <c r="A5105" s="2">
        <f t="shared" si="159"/>
        <v>5104</v>
      </c>
      <c r="B5105" t="s">
        <v>7641</v>
      </c>
      <c r="C5105">
        <v>78</v>
      </c>
      <c r="D5105" s="3">
        <v>1554199</v>
      </c>
      <c r="E5105">
        <v>33</v>
      </c>
      <c r="F5105" s="3">
        <v>901069</v>
      </c>
      <c r="G5105">
        <v>2.3210000000000002</v>
      </c>
      <c r="H5105">
        <v>1.37</v>
      </c>
      <c r="I5105" s="5">
        <f t="shared" si="158"/>
        <v>1554277</v>
      </c>
    </row>
    <row r="5106" spans="1:9" hidden="1" x14ac:dyDescent="0.75">
      <c r="A5106" s="2">
        <f t="shared" si="159"/>
        <v>5105</v>
      </c>
      <c r="B5106" t="s">
        <v>7931</v>
      </c>
      <c r="C5106">
        <v>52</v>
      </c>
      <c r="D5106" s="3">
        <v>1554225</v>
      </c>
      <c r="E5106">
        <v>22</v>
      </c>
      <c r="F5106" s="3">
        <v>901080</v>
      </c>
      <c r="G5106">
        <v>1.5469999999999999</v>
      </c>
      <c r="H5106">
        <v>1.37</v>
      </c>
      <c r="I5106" s="5">
        <f t="shared" si="158"/>
        <v>1554277</v>
      </c>
    </row>
    <row r="5107" spans="1:9" hidden="1" x14ac:dyDescent="0.75">
      <c r="A5107" s="2">
        <f t="shared" si="159"/>
        <v>5106</v>
      </c>
      <c r="B5107" t="s">
        <v>8437</v>
      </c>
      <c r="C5107">
        <v>293</v>
      </c>
      <c r="D5107" s="3">
        <v>1553984</v>
      </c>
      <c r="E5107">
        <v>124</v>
      </c>
      <c r="F5107" s="3">
        <v>900978</v>
      </c>
      <c r="G5107">
        <v>8.7040000000000006</v>
      </c>
      <c r="H5107">
        <v>1.37</v>
      </c>
      <c r="I5107" s="5">
        <f t="shared" si="158"/>
        <v>1554277</v>
      </c>
    </row>
    <row r="5108" spans="1:9" hidden="1" x14ac:dyDescent="0.75">
      <c r="A5108" s="2">
        <f t="shared" si="159"/>
        <v>5107</v>
      </c>
      <c r="B5108" t="s">
        <v>11070</v>
      </c>
      <c r="C5108">
        <v>156</v>
      </c>
      <c r="D5108" s="3">
        <v>1554121</v>
      </c>
      <c r="E5108">
        <v>66</v>
      </c>
      <c r="F5108" s="3">
        <v>901036</v>
      </c>
      <c r="G5108">
        <v>4.6420000000000003</v>
      </c>
      <c r="H5108">
        <v>1.37</v>
      </c>
      <c r="I5108" s="5">
        <f t="shared" si="158"/>
        <v>1554277</v>
      </c>
    </row>
    <row r="5109" spans="1:9" hidden="1" x14ac:dyDescent="0.75">
      <c r="A5109" s="2">
        <f t="shared" si="159"/>
        <v>5108</v>
      </c>
      <c r="B5109" t="s">
        <v>12478</v>
      </c>
      <c r="C5109">
        <v>26</v>
      </c>
      <c r="D5109" s="3">
        <v>1554251</v>
      </c>
      <c r="E5109">
        <v>11</v>
      </c>
      <c r="F5109" s="3">
        <v>901091</v>
      </c>
      <c r="G5109">
        <v>0.77359999999999995</v>
      </c>
      <c r="H5109">
        <v>1.37</v>
      </c>
      <c r="I5109" s="5">
        <f t="shared" si="158"/>
        <v>1554277</v>
      </c>
    </row>
    <row r="5110" spans="1:9" hidden="1" x14ac:dyDescent="0.75">
      <c r="A5110" s="2">
        <f t="shared" si="159"/>
        <v>5109</v>
      </c>
      <c r="B5110" t="s">
        <v>11630</v>
      </c>
      <c r="C5110">
        <v>85</v>
      </c>
      <c r="D5110" s="3">
        <v>1554192</v>
      </c>
      <c r="E5110">
        <v>36</v>
      </c>
      <c r="F5110" s="3">
        <v>901066</v>
      </c>
      <c r="G5110">
        <v>2.5139999999999998</v>
      </c>
      <c r="H5110">
        <v>1.369</v>
      </c>
      <c r="I5110" s="5">
        <f t="shared" si="158"/>
        <v>1554277</v>
      </c>
    </row>
    <row r="5111" spans="1:9" hidden="1" x14ac:dyDescent="0.75">
      <c r="A5111" s="2">
        <f t="shared" si="159"/>
        <v>5110</v>
      </c>
      <c r="B5111" t="s">
        <v>6051</v>
      </c>
      <c r="C5111">
        <v>191</v>
      </c>
      <c r="D5111" s="3">
        <v>1554086</v>
      </c>
      <c r="E5111">
        <v>81</v>
      </c>
      <c r="F5111" s="3">
        <v>901021</v>
      </c>
      <c r="G5111">
        <v>5.6070000000000002</v>
      </c>
      <c r="H5111">
        <v>1.367</v>
      </c>
      <c r="I5111" s="5">
        <f t="shared" si="158"/>
        <v>1554277</v>
      </c>
    </row>
    <row r="5112" spans="1:9" hidden="1" x14ac:dyDescent="0.75">
      <c r="A5112" s="2">
        <f t="shared" si="159"/>
        <v>5111</v>
      </c>
      <c r="B5112" t="s">
        <v>6458</v>
      </c>
      <c r="C5112">
        <v>33</v>
      </c>
      <c r="D5112" s="3">
        <v>1554244</v>
      </c>
      <c r="E5112">
        <v>14</v>
      </c>
      <c r="F5112" s="3">
        <v>901088</v>
      </c>
      <c r="G5112">
        <v>0.96660000000000001</v>
      </c>
      <c r="H5112">
        <v>1.367</v>
      </c>
      <c r="I5112" s="5">
        <f t="shared" si="158"/>
        <v>1554277</v>
      </c>
    </row>
    <row r="5113" spans="1:9" hidden="1" x14ac:dyDescent="0.75">
      <c r="A5113" s="2">
        <f t="shared" si="159"/>
        <v>5112</v>
      </c>
      <c r="B5113" t="s">
        <v>3379</v>
      </c>
      <c r="C5113">
        <v>219</v>
      </c>
      <c r="D5113" s="3">
        <v>1554058</v>
      </c>
      <c r="E5113">
        <v>93</v>
      </c>
      <c r="F5113" s="3">
        <v>901009</v>
      </c>
      <c r="G5113">
        <v>6.3789999999999996</v>
      </c>
      <c r="H5113">
        <v>1.365</v>
      </c>
      <c r="I5113" s="5">
        <f t="shared" si="158"/>
        <v>1554277</v>
      </c>
    </row>
    <row r="5114" spans="1:9" hidden="1" x14ac:dyDescent="0.75">
      <c r="A5114" s="2">
        <f t="shared" si="159"/>
        <v>5113</v>
      </c>
      <c r="B5114" t="s">
        <v>3505</v>
      </c>
      <c r="C5114">
        <v>113</v>
      </c>
      <c r="D5114" s="3">
        <v>1554164</v>
      </c>
      <c r="E5114">
        <v>48</v>
      </c>
      <c r="F5114" s="3">
        <v>901054</v>
      </c>
      <c r="G5114">
        <v>3.286</v>
      </c>
      <c r="H5114">
        <v>1.365</v>
      </c>
      <c r="I5114" s="5">
        <f t="shared" si="158"/>
        <v>1554277</v>
      </c>
    </row>
    <row r="5115" spans="1:9" hidden="1" x14ac:dyDescent="0.75">
      <c r="A5115" s="2">
        <f t="shared" si="159"/>
        <v>5114</v>
      </c>
      <c r="B5115" t="s">
        <v>3860</v>
      </c>
      <c r="C5115">
        <v>94</v>
      </c>
      <c r="D5115" s="3">
        <v>1554183</v>
      </c>
      <c r="E5115">
        <v>40</v>
      </c>
      <c r="F5115" s="3">
        <v>901062</v>
      </c>
      <c r="G5115">
        <v>2.7050000000000001</v>
      </c>
      <c r="H5115">
        <v>1.3620000000000001</v>
      </c>
      <c r="I5115" s="5">
        <f t="shared" si="158"/>
        <v>1554277</v>
      </c>
    </row>
    <row r="5116" spans="1:9" hidden="1" x14ac:dyDescent="0.75">
      <c r="A5116" s="2">
        <f t="shared" si="159"/>
        <v>5115</v>
      </c>
      <c r="B5116" t="s">
        <v>6185</v>
      </c>
      <c r="C5116">
        <v>148</v>
      </c>
      <c r="D5116" s="3">
        <v>1554129</v>
      </c>
      <c r="E5116">
        <v>63</v>
      </c>
      <c r="F5116" s="3">
        <v>901039</v>
      </c>
      <c r="G5116">
        <v>4.2510000000000003</v>
      </c>
      <c r="H5116">
        <v>1.3620000000000001</v>
      </c>
      <c r="I5116" s="5">
        <f t="shared" si="158"/>
        <v>1554277</v>
      </c>
    </row>
    <row r="5117" spans="1:9" hidden="1" x14ac:dyDescent="0.75">
      <c r="A5117" s="2">
        <f t="shared" si="159"/>
        <v>5116</v>
      </c>
      <c r="B5117" t="s">
        <v>9028</v>
      </c>
      <c r="C5117">
        <v>47</v>
      </c>
      <c r="D5117" s="3">
        <v>1554230</v>
      </c>
      <c r="E5117">
        <v>20</v>
      </c>
      <c r="F5117" s="3">
        <v>901082</v>
      </c>
      <c r="G5117">
        <v>1.353</v>
      </c>
      <c r="H5117">
        <v>1.3620000000000001</v>
      </c>
      <c r="I5117" s="5">
        <f t="shared" si="158"/>
        <v>1554277</v>
      </c>
    </row>
    <row r="5118" spans="1:9" hidden="1" x14ac:dyDescent="0.75">
      <c r="A5118" s="2">
        <f t="shared" si="159"/>
        <v>5117</v>
      </c>
      <c r="B5118" t="s">
        <v>4554</v>
      </c>
      <c r="C5118">
        <v>337</v>
      </c>
      <c r="D5118" s="3">
        <v>1553940</v>
      </c>
      <c r="E5118">
        <v>144</v>
      </c>
      <c r="F5118" s="3">
        <v>900958</v>
      </c>
      <c r="G5118">
        <v>9.468</v>
      </c>
      <c r="H5118">
        <v>1.357</v>
      </c>
      <c r="I5118" s="5">
        <f t="shared" si="158"/>
        <v>1554277</v>
      </c>
    </row>
    <row r="5119" spans="1:9" hidden="1" x14ac:dyDescent="0.75">
      <c r="A5119" s="2">
        <f t="shared" si="159"/>
        <v>5118</v>
      </c>
      <c r="B5119" t="s">
        <v>8701</v>
      </c>
      <c r="C5119" s="3">
        <v>3133</v>
      </c>
      <c r="D5119" s="3">
        <v>1551144</v>
      </c>
      <c r="E5119" s="3">
        <v>1339</v>
      </c>
      <c r="F5119" s="3">
        <v>899763</v>
      </c>
      <c r="G5119">
        <v>88.06</v>
      </c>
      <c r="H5119">
        <v>1.357</v>
      </c>
      <c r="I5119" s="5">
        <f t="shared" si="158"/>
        <v>1554277</v>
      </c>
    </row>
    <row r="5120" spans="1:9" hidden="1" x14ac:dyDescent="0.75">
      <c r="A5120" s="2">
        <f t="shared" si="159"/>
        <v>5119</v>
      </c>
      <c r="B5120" t="s">
        <v>8207</v>
      </c>
      <c r="C5120">
        <v>715</v>
      </c>
      <c r="D5120" s="3">
        <v>1553562</v>
      </c>
      <c r="E5120">
        <v>306</v>
      </c>
      <c r="F5120" s="3">
        <v>900796</v>
      </c>
      <c r="G5120">
        <v>19.91</v>
      </c>
      <c r="H5120">
        <v>1.355</v>
      </c>
      <c r="I5120" s="5">
        <f t="shared" si="158"/>
        <v>1554277</v>
      </c>
    </row>
    <row r="5121" spans="1:9" hidden="1" x14ac:dyDescent="0.75">
      <c r="A5121" s="2">
        <f t="shared" si="159"/>
        <v>5120</v>
      </c>
      <c r="B5121" t="s">
        <v>2138</v>
      </c>
      <c r="C5121">
        <v>7</v>
      </c>
      <c r="D5121" s="3">
        <v>1554270</v>
      </c>
      <c r="E5121">
        <v>3</v>
      </c>
      <c r="F5121" s="3">
        <v>901099</v>
      </c>
      <c r="G5121">
        <v>0.19320000000000001</v>
      </c>
      <c r="H5121">
        <v>1.353</v>
      </c>
      <c r="I5121" s="5">
        <f t="shared" si="158"/>
        <v>1554277</v>
      </c>
    </row>
    <row r="5122" spans="1:9" hidden="1" x14ac:dyDescent="0.75">
      <c r="A5122" s="2">
        <f t="shared" si="159"/>
        <v>5121</v>
      </c>
      <c r="B5122" t="s">
        <v>2147</v>
      </c>
      <c r="C5122">
        <v>28</v>
      </c>
      <c r="D5122" s="3">
        <v>1554249</v>
      </c>
      <c r="E5122">
        <v>12</v>
      </c>
      <c r="F5122" s="3">
        <v>901090</v>
      </c>
      <c r="G5122">
        <v>0.77270000000000005</v>
      </c>
      <c r="H5122">
        <v>1.353</v>
      </c>
      <c r="I5122" s="5">
        <f t="shared" ref="I5122:I5185" si="160">C5122+D5122</f>
        <v>1554277</v>
      </c>
    </row>
    <row r="5123" spans="1:9" hidden="1" x14ac:dyDescent="0.75">
      <c r="A5123" s="2">
        <f t="shared" si="159"/>
        <v>5122</v>
      </c>
      <c r="B5123" t="s">
        <v>2493</v>
      </c>
      <c r="C5123">
        <v>7</v>
      </c>
      <c r="D5123" s="3">
        <v>1554270</v>
      </c>
      <c r="E5123">
        <v>3</v>
      </c>
      <c r="F5123" s="3">
        <v>901099</v>
      </c>
      <c r="G5123">
        <v>0.19320000000000001</v>
      </c>
      <c r="H5123">
        <v>1.353</v>
      </c>
      <c r="I5123" s="5">
        <f t="shared" si="160"/>
        <v>1554277</v>
      </c>
    </row>
    <row r="5124" spans="1:9" hidden="1" x14ac:dyDescent="0.75">
      <c r="A5124" s="2">
        <f t="shared" ref="A5124:A5187" si="161">A5123+1</f>
        <v>5123</v>
      </c>
      <c r="B5124" t="s">
        <v>2667</v>
      </c>
      <c r="C5124">
        <v>7</v>
      </c>
      <c r="D5124" s="3">
        <v>1554270</v>
      </c>
      <c r="E5124">
        <v>3</v>
      </c>
      <c r="F5124" s="3">
        <v>901099</v>
      </c>
      <c r="G5124">
        <v>0.19320000000000001</v>
      </c>
      <c r="H5124">
        <v>1.353</v>
      </c>
      <c r="I5124" s="5">
        <f t="shared" si="160"/>
        <v>1554277</v>
      </c>
    </row>
    <row r="5125" spans="1:9" hidden="1" x14ac:dyDescent="0.75">
      <c r="A5125" s="2">
        <f t="shared" si="161"/>
        <v>5124</v>
      </c>
      <c r="B5125" t="s">
        <v>2863</v>
      </c>
      <c r="C5125">
        <v>7</v>
      </c>
      <c r="D5125" s="3">
        <v>1554270</v>
      </c>
      <c r="E5125">
        <v>3</v>
      </c>
      <c r="F5125" s="3">
        <v>901099</v>
      </c>
      <c r="G5125">
        <v>0.19320000000000001</v>
      </c>
      <c r="H5125">
        <v>1.353</v>
      </c>
      <c r="I5125" s="5">
        <f t="shared" si="160"/>
        <v>1554277</v>
      </c>
    </row>
    <row r="5126" spans="1:9" hidden="1" x14ac:dyDescent="0.75">
      <c r="A5126" s="2">
        <f t="shared" si="161"/>
        <v>5125</v>
      </c>
      <c r="B5126" t="s">
        <v>3142</v>
      </c>
      <c r="C5126">
        <v>7</v>
      </c>
      <c r="D5126" s="3">
        <v>1554270</v>
      </c>
      <c r="E5126">
        <v>3</v>
      </c>
      <c r="F5126" s="3">
        <v>901099</v>
      </c>
      <c r="G5126">
        <v>0.19320000000000001</v>
      </c>
      <c r="H5126">
        <v>1.353</v>
      </c>
      <c r="I5126" s="5">
        <f t="shared" si="160"/>
        <v>1554277</v>
      </c>
    </row>
    <row r="5127" spans="1:9" hidden="1" x14ac:dyDescent="0.75">
      <c r="A5127" s="2">
        <f t="shared" si="161"/>
        <v>5126</v>
      </c>
      <c r="B5127" t="s">
        <v>3160</v>
      </c>
      <c r="C5127">
        <v>7</v>
      </c>
      <c r="D5127" s="3">
        <v>1554270</v>
      </c>
      <c r="E5127">
        <v>3</v>
      </c>
      <c r="F5127" s="3">
        <v>901099</v>
      </c>
      <c r="G5127">
        <v>0.19320000000000001</v>
      </c>
      <c r="H5127">
        <v>1.353</v>
      </c>
      <c r="I5127" s="5">
        <f t="shared" si="160"/>
        <v>1554277</v>
      </c>
    </row>
    <row r="5128" spans="1:9" hidden="1" x14ac:dyDescent="0.75">
      <c r="A5128" s="2">
        <f t="shared" si="161"/>
        <v>5127</v>
      </c>
      <c r="B5128" t="s">
        <v>3262</v>
      </c>
      <c r="C5128">
        <v>7</v>
      </c>
      <c r="D5128" s="3">
        <v>1554270</v>
      </c>
      <c r="E5128">
        <v>3</v>
      </c>
      <c r="F5128" s="3">
        <v>901099</v>
      </c>
      <c r="G5128">
        <v>0.19320000000000001</v>
      </c>
      <c r="H5128">
        <v>1.353</v>
      </c>
      <c r="I5128" s="5">
        <f t="shared" si="160"/>
        <v>1554277</v>
      </c>
    </row>
    <row r="5129" spans="1:9" hidden="1" x14ac:dyDescent="0.75">
      <c r="A5129" s="2">
        <f t="shared" si="161"/>
        <v>5128</v>
      </c>
      <c r="B5129" t="s">
        <v>4243</v>
      </c>
      <c r="C5129">
        <v>7</v>
      </c>
      <c r="D5129" s="3">
        <v>1554270</v>
      </c>
      <c r="E5129">
        <v>3</v>
      </c>
      <c r="F5129" s="3">
        <v>901099</v>
      </c>
      <c r="G5129">
        <v>0.19320000000000001</v>
      </c>
      <c r="H5129">
        <v>1.353</v>
      </c>
      <c r="I5129" s="5">
        <f t="shared" si="160"/>
        <v>1554277</v>
      </c>
    </row>
    <row r="5130" spans="1:9" hidden="1" x14ac:dyDescent="0.75">
      <c r="A5130" s="2">
        <f t="shared" si="161"/>
        <v>5129</v>
      </c>
      <c r="B5130" t="s">
        <v>4274</v>
      </c>
      <c r="C5130">
        <v>21</v>
      </c>
      <c r="D5130" s="3">
        <v>1554256</v>
      </c>
      <c r="E5130">
        <v>9</v>
      </c>
      <c r="F5130" s="3">
        <v>901093</v>
      </c>
      <c r="G5130">
        <v>0.5796</v>
      </c>
      <c r="H5130">
        <v>1.353</v>
      </c>
      <c r="I5130" s="5">
        <f t="shared" si="160"/>
        <v>1554277</v>
      </c>
    </row>
    <row r="5131" spans="1:9" hidden="1" x14ac:dyDescent="0.75">
      <c r="A5131" s="2">
        <f t="shared" si="161"/>
        <v>5130</v>
      </c>
      <c r="B5131" t="s">
        <v>4492</v>
      </c>
      <c r="C5131">
        <v>7</v>
      </c>
      <c r="D5131" s="3">
        <v>1554270</v>
      </c>
      <c r="E5131">
        <v>3</v>
      </c>
      <c r="F5131" s="3">
        <v>901099</v>
      </c>
      <c r="G5131">
        <v>0.19320000000000001</v>
      </c>
      <c r="H5131">
        <v>1.353</v>
      </c>
      <c r="I5131" s="5">
        <f t="shared" si="160"/>
        <v>1554277</v>
      </c>
    </row>
    <row r="5132" spans="1:9" hidden="1" x14ac:dyDescent="0.75">
      <c r="A5132" s="2">
        <f t="shared" si="161"/>
        <v>5131</v>
      </c>
      <c r="B5132" t="s">
        <v>4650</v>
      </c>
      <c r="C5132">
        <v>7</v>
      </c>
      <c r="D5132" s="3">
        <v>1554270</v>
      </c>
      <c r="E5132">
        <v>3</v>
      </c>
      <c r="F5132" s="3">
        <v>901099</v>
      </c>
      <c r="G5132">
        <v>0.19320000000000001</v>
      </c>
      <c r="H5132">
        <v>1.353</v>
      </c>
      <c r="I5132" s="5">
        <f t="shared" si="160"/>
        <v>1554277</v>
      </c>
    </row>
    <row r="5133" spans="1:9" hidden="1" x14ac:dyDescent="0.75">
      <c r="A5133" s="2">
        <f t="shared" si="161"/>
        <v>5132</v>
      </c>
      <c r="B5133" t="s">
        <v>4846</v>
      </c>
      <c r="C5133">
        <v>21</v>
      </c>
      <c r="D5133" s="3">
        <v>1554256</v>
      </c>
      <c r="E5133">
        <v>9</v>
      </c>
      <c r="F5133" s="3">
        <v>901093</v>
      </c>
      <c r="G5133">
        <v>0.5796</v>
      </c>
      <c r="H5133">
        <v>1.353</v>
      </c>
      <c r="I5133" s="5">
        <f t="shared" si="160"/>
        <v>1554277</v>
      </c>
    </row>
    <row r="5134" spans="1:9" hidden="1" x14ac:dyDescent="0.75">
      <c r="A5134" s="2">
        <f t="shared" si="161"/>
        <v>5133</v>
      </c>
      <c r="B5134" t="s">
        <v>12651</v>
      </c>
      <c r="C5134">
        <v>7</v>
      </c>
      <c r="D5134" s="3">
        <v>1554270</v>
      </c>
      <c r="E5134">
        <v>3</v>
      </c>
      <c r="F5134" s="3">
        <v>901099</v>
      </c>
      <c r="G5134">
        <v>0.19320000000000001</v>
      </c>
      <c r="H5134">
        <v>1.353</v>
      </c>
      <c r="I5134" s="5">
        <f t="shared" si="160"/>
        <v>1554277</v>
      </c>
    </row>
    <row r="5135" spans="1:9" hidden="1" x14ac:dyDescent="0.75">
      <c r="A5135" s="2">
        <f t="shared" si="161"/>
        <v>5134</v>
      </c>
      <c r="B5135" t="s">
        <v>5025</v>
      </c>
      <c r="C5135">
        <v>7</v>
      </c>
      <c r="D5135" s="3">
        <v>1554270</v>
      </c>
      <c r="E5135">
        <v>3</v>
      </c>
      <c r="F5135" s="3">
        <v>901099</v>
      </c>
      <c r="G5135">
        <v>0.19320000000000001</v>
      </c>
      <c r="H5135">
        <v>1.353</v>
      </c>
      <c r="I5135" s="5">
        <f t="shared" si="160"/>
        <v>1554277</v>
      </c>
    </row>
    <row r="5136" spans="1:9" hidden="1" x14ac:dyDescent="0.75">
      <c r="A5136" s="2">
        <f t="shared" si="161"/>
        <v>5135</v>
      </c>
      <c r="B5136" t="s">
        <v>5372</v>
      </c>
      <c r="C5136">
        <v>7</v>
      </c>
      <c r="D5136" s="3">
        <v>1554270</v>
      </c>
      <c r="E5136">
        <v>3</v>
      </c>
      <c r="F5136" s="3">
        <v>901099</v>
      </c>
      <c r="G5136">
        <v>0.19320000000000001</v>
      </c>
      <c r="H5136">
        <v>1.353</v>
      </c>
      <c r="I5136" s="5">
        <f t="shared" si="160"/>
        <v>1554277</v>
      </c>
    </row>
    <row r="5137" spans="1:9" hidden="1" x14ac:dyDescent="0.75">
      <c r="A5137" s="2">
        <f t="shared" si="161"/>
        <v>5136</v>
      </c>
      <c r="B5137" t="s">
        <v>5517</v>
      </c>
      <c r="C5137">
        <v>7</v>
      </c>
      <c r="D5137" s="3">
        <v>1554270</v>
      </c>
      <c r="E5137">
        <v>3</v>
      </c>
      <c r="F5137" s="3">
        <v>901099</v>
      </c>
      <c r="G5137">
        <v>0.19320000000000001</v>
      </c>
      <c r="H5137">
        <v>1.353</v>
      </c>
      <c r="I5137" s="5">
        <f t="shared" si="160"/>
        <v>1554277</v>
      </c>
    </row>
    <row r="5138" spans="1:9" hidden="1" x14ac:dyDescent="0.75">
      <c r="A5138" s="2">
        <f t="shared" si="161"/>
        <v>5137</v>
      </c>
      <c r="B5138" t="s">
        <v>5943</v>
      </c>
      <c r="C5138">
        <v>28</v>
      </c>
      <c r="D5138" s="3">
        <v>1554249</v>
      </c>
      <c r="E5138">
        <v>12</v>
      </c>
      <c r="F5138" s="3">
        <v>901090</v>
      </c>
      <c r="G5138">
        <v>0.77270000000000005</v>
      </c>
      <c r="H5138">
        <v>1.353</v>
      </c>
      <c r="I5138" s="5">
        <f t="shared" si="160"/>
        <v>1554277</v>
      </c>
    </row>
    <row r="5139" spans="1:9" hidden="1" x14ac:dyDescent="0.75">
      <c r="A5139" s="2">
        <f t="shared" si="161"/>
        <v>5138</v>
      </c>
      <c r="B5139" t="s">
        <v>5971</v>
      </c>
      <c r="C5139">
        <v>7</v>
      </c>
      <c r="D5139" s="3">
        <v>1554270</v>
      </c>
      <c r="E5139">
        <v>3</v>
      </c>
      <c r="F5139" s="3">
        <v>901099</v>
      </c>
      <c r="G5139">
        <v>0.19320000000000001</v>
      </c>
      <c r="H5139">
        <v>1.353</v>
      </c>
      <c r="I5139" s="5">
        <f t="shared" si="160"/>
        <v>1554277</v>
      </c>
    </row>
    <row r="5140" spans="1:9" hidden="1" x14ac:dyDescent="0.75">
      <c r="A5140" s="2">
        <f t="shared" si="161"/>
        <v>5139</v>
      </c>
      <c r="B5140" t="s">
        <v>6010</v>
      </c>
      <c r="C5140">
        <v>7</v>
      </c>
      <c r="D5140" s="3">
        <v>1554270</v>
      </c>
      <c r="E5140">
        <v>3</v>
      </c>
      <c r="F5140" s="3">
        <v>901099</v>
      </c>
      <c r="G5140">
        <v>0.19320000000000001</v>
      </c>
      <c r="H5140">
        <v>1.353</v>
      </c>
      <c r="I5140" s="5">
        <f t="shared" si="160"/>
        <v>1554277</v>
      </c>
    </row>
    <row r="5141" spans="1:9" hidden="1" x14ac:dyDescent="0.75">
      <c r="A5141" s="2">
        <f t="shared" si="161"/>
        <v>5140</v>
      </c>
      <c r="B5141" t="s">
        <v>6091</v>
      </c>
      <c r="C5141">
        <v>14</v>
      </c>
      <c r="D5141" s="3">
        <v>1554263</v>
      </c>
      <c r="E5141">
        <v>6</v>
      </c>
      <c r="F5141" s="3">
        <v>901096</v>
      </c>
      <c r="G5141">
        <v>0.38640000000000002</v>
      </c>
      <c r="H5141">
        <v>1.353</v>
      </c>
      <c r="I5141" s="5">
        <f t="shared" si="160"/>
        <v>1554277</v>
      </c>
    </row>
    <row r="5142" spans="1:9" hidden="1" x14ac:dyDescent="0.75">
      <c r="A5142" s="2">
        <f t="shared" si="161"/>
        <v>5141</v>
      </c>
      <c r="B5142" t="s">
        <v>6299</v>
      </c>
      <c r="C5142">
        <v>7</v>
      </c>
      <c r="D5142" s="3">
        <v>1554270</v>
      </c>
      <c r="E5142">
        <v>3</v>
      </c>
      <c r="F5142" s="3">
        <v>901099</v>
      </c>
      <c r="G5142">
        <v>0.19320000000000001</v>
      </c>
      <c r="H5142">
        <v>1.353</v>
      </c>
      <c r="I5142" s="5">
        <f t="shared" si="160"/>
        <v>1554277</v>
      </c>
    </row>
    <row r="5143" spans="1:9" hidden="1" x14ac:dyDescent="0.75">
      <c r="A5143" s="2">
        <f t="shared" si="161"/>
        <v>5142</v>
      </c>
      <c r="B5143" t="s">
        <v>6855</v>
      </c>
      <c r="C5143">
        <v>7</v>
      </c>
      <c r="D5143" s="3">
        <v>1554270</v>
      </c>
      <c r="E5143">
        <v>3</v>
      </c>
      <c r="F5143" s="3">
        <v>901099</v>
      </c>
      <c r="G5143">
        <v>0.19320000000000001</v>
      </c>
      <c r="H5143">
        <v>1.353</v>
      </c>
      <c r="I5143" s="5">
        <f t="shared" si="160"/>
        <v>1554277</v>
      </c>
    </row>
    <row r="5144" spans="1:9" hidden="1" x14ac:dyDescent="0.75">
      <c r="A5144" s="2">
        <f t="shared" si="161"/>
        <v>5143</v>
      </c>
      <c r="B5144" t="s">
        <v>6887</v>
      </c>
      <c r="C5144">
        <v>7</v>
      </c>
      <c r="D5144" s="3">
        <v>1554270</v>
      </c>
      <c r="E5144">
        <v>3</v>
      </c>
      <c r="F5144" s="3">
        <v>901099</v>
      </c>
      <c r="G5144">
        <v>0.19320000000000001</v>
      </c>
      <c r="H5144">
        <v>1.353</v>
      </c>
      <c r="I5144" s="5">
        <f t="shared" si="160"/>
        <v>1554277</v>
      </c>
    </row>
    <row r="5145" spans="1:9" hidden="1" x14ac:dyDescent="0.75">
      <c r="A5145" s="2">
        <f t="shared" si="161"/>
        <v>5144</v>
      </c>
      <c r="B5145" t="s">
        <v>6930</v>
      </c>
      <c r="C5145">
        <v>7</v>
      </c>
      <c r="D5145" s="3">
        <v>1554270</v>
      </c>
      <c r="E5145">
        <v>3</v>
      </c>
      <c r="F5145" s="3">
        <v>901099</v>
      </c>
      <c r="G5145">
        <v>0.19320000000000001</v>
      </c>
      <c r="H5145">
        <v>1.353</v>
      </c>
      <c r="I5145" s="5">
        <f t="shared" si="160"/>
        <v>1554277</v>
      </c>
    </row>
    <row r="5146" spans="1:9" hidden="1" x14ac:dyDescent="0.75">
      <c r="A5146" s="2">
        <f t="shared" si="161"/>
        <v>5145</v>
      </c>
      <c r="B5146" t="s">
        <v>7468</v>
      </c>
      <c r="C5146">
        <v>7</v>
      </c>
      <c r="D5146" s="3">
        <v>1554270</v>
      </c>
      <c r="E5146">
        <v>3</v>
      </c>
      <c r="F5146" s="3">
        <v>901099</v>
      </c>
      <c r="G5146">
        <v>0.19320000000000001</v>
      </c>
      <c r="H5146">
        <v>1.353</v>
      </c>
      <c r="I5146" s="5">
        <f t="shared" si="160"/>
        <v>1554277</v>
      </c>
    </row>
    <row r="5147" spans="1:9" hidden="1" x14ac:dyDescent="0.75">
      <c r="A5147" s="2">
        <f t="shared" si="161"/>
        <v>5146</v>
      </c>
      <c r="B5147" t="s">
        <v>7680</v>
      </c>
      <c r="C5147">
        <v>7</v>
      </c>
      <c r="D5147" s="3">
        <v>1554270</v>
      </c>
      <c r="E5147">
        <v>3</v>
      </c>
      <c r="F5147" s="3">
        <v>901099</v>
      </c>
      <c r="G5147">
        <v>0.19320000000000001</v>
      </c>
      <c r="H5147">
        <v>1.353</v>
      </c>
      <c r="I5147" s="5">
        <f t="shared" si="160"/>
        <v>1554277</v>
      </c>
    </row>
    <row r="5148" spans="1:9" hidden="1" x14ac:dyDescent="0.75">
      <c r="A5148" s="2">
        <f t="shared" si="161"/>
        <v>5147</v>
      </c>
      <c r="B5148" t="s">
        <v>8068</v>
      </c>
      <c r="C5148">
        <v>7</v>
      </c>
      <c r="D5148" s="3">
        <v>1554270</v>
      </c>
      <c r="E5148">
        <v>3</v>
      </c>
      <c r="F5148" s="3">
        <v>901099</v>
      </c>
      <c r="G5148">
        <v>0.19320000000000001</v>
      </c>
      <c r="H5148">
        <v>1.353</v>
      </c>
      <c r="I5148" s="5">
        <f t="shared" si="160"/>
        <v>1554277</v>
      </c>
    </row>
    <row r="5149" spans="1:9" hidden="1" x14ac:dyDescent="0.75">
      <c r="A5149" s="2">
        <f t="shared" si="161"/>
        <v>5148</v>
      </c>
      <c r="B5149" t="s">
        <v>8244</v>
      </c>
      <c r="C5149">
        <v>7</v>
      </c>
      <c r="D5149" s="3">
        <v>1554270</v>
      </c>
      <c r="E5149">
        <v>3</v>
      </c>
      <c r="F5149" s="3">
        <v>901099</v>
      </c>
      <c r="G5149">
        <v>0.19320000000000001</v>
      </c>
      <c r="H5149">
        <v>1.353</v>
      </c>
      <c r="I5149" s="5">
        <f t="shared" si="160"/>
        <v>1554277</v>
      </c>
    </row>
    <row r="5150" spans="1:9" hidden="1" x14ac:dyDescent="0.75">
      <c r="A5150" s="2">
        <f t="shared" si="161"/>
        <v>5149</v>
      </c>
      <c r="B5150" t="s">
        <v>8719</v>
      </c>
      <c r="C5150">
        <v>7</v>
      </c>
      <c r="D5150" s="3">
        <v>1554270</v>
      </c>
      <c r="E5150">
        <v>3</v>
      </c>
      <c r="F5150" s="3">
        <v>901099</v>
      </c>
      <c r="G5150">
        <v>0.19320000000000001</v>
      </c>
      <c r="H5150">
        <v>1.353</v>
      </c>
      <c r="I5150" s="5">
        <f t="shared" si="160"/>
        <v>1554277</v>
      </c>
    </row>
    <row r="5151" spans="1:9" hidden="1" x14ac:dyDescent="0.75">
      <c r="A5151" s="2">
        <f t="shared" si="161"/>
        <v>5150</v>
      </c>
      <c r="B5151" t="s">
        <v>9022</v>
      </c>
      <c r="C5151">
        <v>21</v>
      </c>
      <c r="D5151" s="3">
        <v>1554256</v>
      </c>
      <c r="E5151">
        <v>9</v>
      </c>
      <c r="F5151" s="3">
        <v>901093</v>
      </c>
      <c r="G5151">
        <v>0.5796</v>
      </c>
      <c r="H5151">
        <v>1.353</v>
      </c>
      <c r="I5151" s="5">
        <f t="shared" si="160"/>
        <v>1554277</v>
      </c>
    </row>
    <row r="5152" spans="1:9" hidden="1" x14ac:dyDescent="0.75">
      <c r="A5152" s="2">
        <f t="shared" si="161"/>
        <v>5151</v>
      </c>
      <c r="B5152" t="s">
        <v>9045</v>
      </c>
      <c r="C5152">
        <v>7</v>
      </c>
      <c r="D5152" s="3">
        <v>1554270</v>
      </c>
      <c r="E5152">
        <v>3</v>
      </c>
      <c r="F5152" s="3">
        <v>901099</v>
      </c>
      <c r="G5152">
        <v>0.19320000000000001</v>
      </c>
      <c r="H5152">
        <v>1.353</v>
      </c>
      <c r="I5152" s="5">
        <f t="shared" si="160"/>
        <v>1554277</v>
      </c>
    </row>
    <row r="5153" spans="1:9" hidden="1" x14ac:dyDescent="0.75">
      <c r="A5153" s="2">
        <f t="shared" si="161"/>
        <v>5152</v>
      </c>
      <c r="B5153" t="s">
        <v>9306</v>
      </c>
      <c r="C5153">
        <v>7</v>
      </c>
      <c r="D5153" s="3">
        <v>1554270</v>
      </c>
      <c r="E5153">
        <v>3</v>
      </c>
      <c r="F5153" s="3">
        <v>901099</v>
      </c>
      <c r="G5153">
        <v>0.19320000000000001</v>
      </c>
      <c r="H5153">
        <v>1.353</v>
      </c>
      <c r="I5153" s="5">
        <f t="shared" si="160"/>
        <v>1554277</v>
      </c>
    </row>
    <row r="5154" spans="1:9" hidden="1" x14ac:dyDescent="0.75">
      <c r="A5154" s="2">
        <f t="shared" si="161"/>
        <v>5153</v>
      </c>
      <c r="B5154" t="s">
        <v>9342</v>
      </c>
      <c r="C5154">
        <v>7</v>
      </c>
      <c r="D5154" s="3">
        <v>1554270</v>
      </c>
      <c r="E5154">
        <v>3</v>
      </c>
      <c r="F5154" s="3">
        <v>901099</v>
      </c>
      <c r="G5154">
        <v>0.19320000000000001</v>
      </c>
      <c r="H5154">
        <v>1.353</v>
      </c>
      <c r="I5154" s="5">
        <f t="shared" si="160"/>
        <v>1554277</v>
      </c>
    </row>
    <row r="5155" spans="1:9" hidden="1" x14ac:dyDescent="0.75">
      <c r="A5155" s="2">
        <f t="shared" si="161"/>
        <v>5154</v>
      </c>
      <c r="B5155" t="s">
        <v>9417</v>
      </c>
      <c r="C5155">
        <v>7</v>
      </c>
      <c r="D5155" s="3">
        <v>1554270</v>
      </c>
      <c r="E5155">
        <v>3</v>
      </c>
      <c r="F5155" s="3">
        <v>901099</v>
      </c>
      <c r="G5155">
        <v>0.19320000000000001</v>
      </c>
      <c r="H5155">
        <v>1.353</v>
      </c>
      <c r="I5155" s="5">
        <f t="shared" si="160"/>
        <v>1554277</v>
      </c>
    </row>
    <row r="5156" spans="1:9" hidden="1" x14ac:dyDescent="0.75">
      <c r="A5156" s="2">
        <f t="shared" si="161"/>
        <v>5155</v>
      </c>
      <c r="B5156" t="s">
        <v>9424</v>
      </c>
      <c r="C5156">
        <v>7</v>
      </c>
      <c r="D5156" s="3">
        <v>1554270</v>
      </c>
      <c r="E5156">
        <v>3</v>
      </c>
      <c r="F5156" s="3">
        <v>901099</v>
      </c>
      <c r="G5156">
        <v>0.19320000000000001</v>
      </c>
      <c r="H5156">
        <v>1.353</v>
      </c>
      <c r="I5156" s="5">
        <f t="shared" si="160"/>
        <v>1554277</v>
      </c>
    </row>
    <row r="5157" spans="1:9" hidden="1" x14ac:dyDescent="0.75">
      <c r="A5157" s="2">
        <f t="shared" si="161"/>
        <v>5156</v>
      </c>
      <c r="B5157" t="s">
        <v>9501</v>
      </c>
      <c r="C5157">
        <v>7</v>
      </c>
      <c r="D5157" s="3">
        <v>1554270</v>
      </c>
      <c r="E5157">
        <v>3</v>
      </c>
      <c r="F5157" s="3">
        <v>901099</v>
      </c>
      <c r="G5157">
        <v>0.19320000000000001</v>
      </c>
      <c r="H5157">
        <v>1.353</v>
      </c>
      <c r="I5157" s="5">
        <f t="shared" si="160"/>
        <v>1554277</v>
      </c>
    </row>
    <row r="5158" spans="1:9" hidden="1" x14ac:dyDescent="0.75">
      <c r="A5158" s="2">
        <f t="shared" si="161"/>
        <v>5157</v>
      </c>
      <c r="B5158" t="s">
        <v>9504</v>
      </c>
      <c r="C5158">
        <v>21</v>
      </c>
      <c r="D5158" s="3">
        <v>1554256</v>
      </c>
      <c r="E5158">
        <v>9</v>
      </c>
      <c r="F5158" s="3">
        <v>901093</v>
      </c>
      <c r="G5158">
        <v>0.5796</v>
      </c>
      <c r="H5158">
        <v>1.353</v>
      </c>
      <c r="I5158" s="5">
        <f t="shared" si="160"/>
        <v>1554277</v>
      </c>
    </row>
    <row r="5159" spans="1:9" hidden="1" x14ac:dyDescent="0.75">
      <c r="A5159" s="2">
        <f t="shared" si="161"/>
        <v>5158</v>
      </c>
      <c r="B5159" t="s">
        <v>9568</v>
      </c>
      <c r="C5159">
        <v>7</v>
      </c>
      <c r="D5159" s="3">
        <v>1554270</v>
      </c>
      <c r="E5159">
        <v>3</v>
      </c>
      <c r="F5159" s="3">
        <v>901099</v>
      </c>
      <c r="G5159">
        <v>0.19320000000000001</v>
      </c>
      <c r="H5159">
        <v>1.353</v>
      </c>
      <c r="I5159" s="5">
        <f t="shared" si="160"/>
        <v>1554277</v>
      </c>
    </row>
    <row r="5160" spans="1:9" hidden="1" x14ac:dyDescent="0.75">
      <c r="A5160" s="2">
        <f t="shared" si="161"/>
        <v>5159</v>
      </c>
      <c r="B5160" t="s">
        <v>9848</v>
      </c>
      <c r="C5160">
        <v>7</v>
      </c>
      <c r="D5160" s="3">
        <v>1554270</v>
      </c>
      <c r="E5160">
        <v>3</v>
      </c>
      <c r="F5160" s="3">
        <v>901099</v>
      </c>
      <c r="G5160">
        <v>0.19320000000000001</v>
      </c>
      <c r="H5160">
        <v>1.353</v>
      </c>
      <c r="I5160" s="5">
        <f t="shared" si="160"/>
        <v>1554277</v>
      </c>
    </row>
    <row r="5161" spans="1:9" hidden="1" x14ac:dyDescent="0.75">
      <c r="A5161" s="2">
        <f t="shared" si="161"/>
        <v>5160</v>
      </c>
      <c r="B5161" t="s">
        <v>10689</v>
      </c>
      <c r="C5161">
        <v>14</v>
      </c>
      <c r="D5161" s="3">
        <v>1554263</v>
      </c>
      <c r="E5161">
        <v>6</v>
      </c>
      <c r="F5161" s="3">
        <v>901096</v>
      </c>
      <c r="G5161">
        <v>0.38640000000000002</v>
      </c>
      <c r="H5161">
        <v>1.353</v>
      </c>
      <c r="I5161" s="5">
        <f t="shared" si="160"/>
        <v>1554277</v>
      </c>
    </row>
    <row r="5162" spans="1:9" hidden="1" x14ac:dyDescent="0.75">
      <c r="A5162" s="2">
        <f t="shared" si="161"/>
        <v>5161</v>
      </c>
      <c r="B5162" t="s">
        <v>11495</v>
      </c>
      <c r="C5162">
        <v>35</v>
      </c>
      <c r="D5162" s="3">
        <v>1554242</v>
      </c>
      <c r="E5162">
        <v>15</v>
      </c>
      <c r="F5162" s="3">
        <v>901087</v>
      </c>
      <c r="G5162">
        <v>0.96589999999999998</v>
      </c>
      <c r="H5162">
        <v>1.353</v>
      </c>
      <c r="I5162" s="5">
        <f t="shared" si="160"/>
        <v>1554277</v>
      </c>
    </row>
    <row r="5163" spans="1:9" hidden="1" x14ac:dyDescent="0.75">
      <c r="A5163" s="2">
        <f t="shared" si="161"/>
        <v>5162</v>
      </c>
      <c r="B5163" t="s">
        <v>11849</v>
      </c>
      <c r="C5163">
        <v>7</v>
      </c>
      <c r="D5163" s="3">
        <v>1554270</v>
      </c>
      <c r="E5163">
        <v>3</v>
      </c>
      <c r="F5163" s="3">
        <v>901099</v>
      </c>
      <c r="G5163">
        <v>0.19320000000000001</v>
      </c>
      <c r="H5163">
        <v>1.353</v>
      </c>
      <c r="I5163" s="5">
        <f t="shared" si="160"/>
        <v>1554277</v>
      </c>
    </row>
    <row r="5164" spans="1:9" hidden="1" x14ac:dyDescent="0.75">
      <c r="A5164" s="2">
        <f t="shared" si="161"/>
        <v>5163</v>
      </c>
      <c r="B5164" t="s">
        <v>11981</v>
      </c>
      <c r="C5164">
        <v>7</v>
      </c>
      <c r="D5164" s="3">
        <v>1554270</v>
      </c>
      <c r="E5164">
        <v>3</v>
      </c>
      <c r="F5164" s="3">
        <v>901099</v>
      </c>
      <c r="G5164">
        <v>0.19320000000000001</v>
      </c>
      <c r="H5164">
        <v>1.353</v>
      </c>
      <c r="I5164" s="5">
        <f t="shared" si="160"/>
        <v>1554277</v>
      </c>
    </row>
    <row r="5165" spans="1:9" hidden="1" x14ac:dyDescent="0.75">
      <c r="A5165" s="2">
        <f t="shared" si="161"/>
        <v>5164</v>
      </c>
      <c r="B5165" t="s">
        <v>12607</v>
      </c>
      <c r="C5165">
        <v>7</v>
      </c>
      <c r="D5165" s="3">
        <v>1554270</v>
      </c>
      <c r="E5165">
        <v>3</v>
      </c>
      <c r="F5165" s="3">
        <v>901099</v>
      </c>
      <c r="G5165">
        <v>0.19320000000000001</v>
      </c>
      <c r="H5165">
        <v>1.353</v>
      </c>
      <c r="I5165" s="5">
        <f t="shared" si="160"/>
        <v>1554277</v>
      </c>
    </row>
    <row r="5166" spans="1:9" hidden="1" x14ac:dyDescent="0.75">
      <c r="A5166" s="2">
        <f t="shared" si="161"/>
        <v>5165</v>
      </c>
      <c r="B5166" t="s">
        <v>4916</v>
      </c>
      <c r="C5166" s="3">
        <v>21532</v>
      </c>
      <c r="D5166" s="3">
        <v>1532745</v>
      </c>
      <c r="E5166" s="3">
        <v>9237</v>
      </c>
      <c r="F5166" s="3">
        <v>891865</v>
      </c>
      <c r="G5166">
        <v>598.29999999999995</v>
      </c>
      <c r="H5166">
        <v>1.351</v>
      </c>
      <c r="I5166" s="5">
        <f t="shared" si="160"/>
        <v>1554277</v>
      </c>
    </row>
    <row r="5167" spans="1:9" hidden="1" x14ac:dyDescent="0.75">
      <c r="A5167" s="2">
        <f t="shared" si="161"/>
        <v>5166</v>
      </c>
      <c r="B5167" t="s">
        <v>8291</v>
      </c>
      <c r="C5167">
        <v>254</v>
      </c>
      <c r="D5167" s="3">
        <v>1554023</v>
      </c>
      <c r="E5167">
        <v>109</v>
      </c>
      <c r="F5167" s="3">
        <v>900993</v>
      </c>
      <c r="G5167">
        <v>6.9560000000000004</v>
      </c>
      <c r="H5167">
        <v>1.351</v>
      </c>
      <c r="I5167" s="5">
        <f t="shared" si="160"/>
        <v>1554277</v>
      </c>
    </row>
    <row r="5168" spans="1:9" hidden="1" x14ac:dyDescent="0.75">
      <c r="A5168" s="2">
        <f t="shared" si="161"/>
        <v>5167</v>
      </c>
      <c r="B5168" t="s">
        <v>4115</v>
      </c>
      <c r="C5168">
        <v>389</v>
      </c>
      <c r="D5168" s="3">
        <v>1553888</v>
      </c>
      <c r="E5168">
        <v>167</v>
      </c>
      <c r="F5168" s="3">
        <v>900935</v>
      </c>
      <c r="G5168">
        <v>10.63</v>
      </c>
      <c r="H5168">
        <v>1.35</v>
      </c>
      <c r="I5168" s="5">
        <f t="shared" si="160"/>
        <v>1554277</v>
      </c>
    </row>
    <row r="5169" spans="1:9" hidden="1" x14ac:dyDescent="0.75">
      <c r="A5169" s="2">
        <f t="shared" si="161"/>
        <v>5168</v>
      </c>
      <c r="B5169" t="s">
        <v>3447</v>
      </c>
      <c r="C5169">
        <v>995</v>
      </c>
      <c r="D5169" s="3">
        <v>1553282</v>
      </c>
      <c r="E5169">
        <v>428</v>
      </c>
      <c r="F5169" s="3">
        <v>900674</v>
      </c>
      <c r="G5169">
        <v>26.87</v>
      </c>
      <c r="H5169">
        <v>1.3480000000000001</v>
      </c>
      <c r="I5169" s="5">
        <f t="shared" si="160"/>
        <v>1554277</v>
      </c>
    </row>
    <row r="5170" spans="1:9" hidden="1" x14ac:dyDescent="0.75">
      <c r="A5170" s="2">
        <f t="shared" si="161"/>
        <v>5169</v>
      </c>
      <c r="B5170" t="s">
        <v>3677</v>
      </c>
      <c r="C5170">
        <v>314</v>
      </c>
      <c r="D5170" s="3">
        <v>1553963</v>
      </c>
      <c r="E5170">
        <v>135</v>
      </c>
      <c r="F5170" s="3">
        <v>900967</v>
      </c>
      <c r="G5170">
        <v>8.5030000000000001</v>
      </c>
      <c r="H5170">
        <v>1.3480000000000001</v>
      </c>
      <c r="I5170" s="5">
        <f t="shared" si="160"/>
        <v>1554277</v>
      </c>
    </row>
    <row r="5171" spans="1:9" hidden="1" x14ac:dyDescent="0.75">
      <c r="A5171" s="2">
        <f t="shared" si="161"/>
        <v>5170</v>
      </c>
      <c r="B5171" t="s">
        <v>11745</v>
      </c>
      <c r="C5171">
        <v>65</v>
      </c>
      <c r="D5171" s="3">
        <v>1554212</v>
      </c>
      <c r="E5171">
        <v>28</v>
      </c>
      <c r="F5171" s="3">
        <v>901074</v>
      </c>
      <c r="G5171">
        <v>1.7390000000000001</v>
      </c>
      <c r="H5171">
        <v>1.3460000000000001</v>
      </c>
      <c r="I5171" s="5">
        <f t="shared" si="160"/>
        <v>1554277</v>
      </c>
    </row>
    <row r="5172" spans="1:9" hidden="1" x14ac:dyDescent="0.75">
      <c r="A5172" s="2">
        <f t="shared" si="161"/>
        <v>5171</v>
      </c>
      <c r="B5172" t="s">
        <v>4041</v>
      </c>
      <c r="C5172">
        <v>362</v>
      </c>
      <c r="D5172" s="3">
        <v>1553915</v>
      </c>
      <c r="E5172">
        <v>156</v>
      </c>
      <c r="F5172" s="3">
        <v>900946</v>
      </c>
      <c r="G5172">
        <v>9.6660000000000004</v>
      </c>
      <c r="H5172">
        <v>1.345</v>
      </c>
      <c r="I5172" s="5">
        <f t="shared" si="160"/>
        <v>1554277</v>
      </c>
    </row>
    <row r="5173" spans="1:9" hidden="1" x14ac:dyDescent="0.75">
      <c r="A5173" s="2">
        <f t="shared" si="161"/>
        <v>5172</v>
      </c>
      <c r="B5173" t="s">
        <v>7731</v>
      </c>
      <c r="C5173">
        <v>58</v>
      </c>
      <c r="D5173" s="3">
        <v>1554219</v>
      </c>
      <c r="E5173">
        <v>25</v>
      </c>
      <c r="F5173" s="3">
        <v>901077</v>
      </c>
      <c r="G5173">
        <v>1.546</v>
      </c>
      <c r="H5173">
        <v>1.345</v>
      </c>
      <c r="I5173" s="5">
        <f t="shared" si="160"/>
        <v>1554277</v>
      </c>
    </row>
    <row r="5174" spans="1:9" hidden="1" x14ac:dyDescent="0.75">
      <c r="A5174" s="2">
        <f t="shared" si="161"/>
        <v>5173</v>
      </c>
      <c r="B5174" t="s">
        <v>6632</v>
      </c>
      <c r="C5174">
        <v>102</v>
      </c>
      <c r="D5174" s="3">
        <v>1554175</v>
      </c>
      <c r="E5174">
        <v>44</v>
      </c>
      <c r="F5174" s="3">
        <v>901058</v>
      </c>
      <c r="G5174">
        <v>2.706</v>
      </c>
      <c r="H5174">
        <v>1.3440000000000001</v>
      </c>
      <c r="I5174" s="5">
        <f t="shared" si="160"/>
        <v>1554277</v>
      </c>
    </row>
    <row r="5175" spans="1:9" hidden="1" x14ac:dyDescent="0.75">
      <c r="A5175" s="2">
        <f t="shared" si="161"/>
        <v>5174</v>
      </c>
      <c r="B5175" t="s">
        <v>6967</v>
      </c>
      <c r="C5175">
        <v>44</v>
      </c>
      <c r="D5175" s="3">
        <v>1554233</v>
      </c>
      <c r="E5175">
        <v>19</v>
      </c>
      <c r="F5175" s="3">
        <v>901083</v>
      </c>
      <c r="G5175">
        <v>1.1599999999999999</v>
      </c>
      <c r="H5175">
        <v>1.343</v>
      </c>
      <c r="I5175" s="5">
        <f t="shared" si="160"/>
        <v>1554277</v>
      </c>
    </row>
    <row r="5176" spans="1:9" hidden="1" x14ac:dyDescent="0.75">
      <c r="A5176" s="2">
        <f t="shared" si="161"/>
        <v>5175</v>
      </c>
      <c r="B5176" t="s">
        <v>2068</v>
      </c>
      <c r="C5176">
        <v>37</v>
      </c>
      <c r="D5176" s="3">
        <v>1554240</v>
      </c>
      <c r="E5176">
        <v>16</v>
      </c>
      <c r="F5176" s="3">
        <v>901086</v>
      </c>
      <c r="G5176">
        <v>0.96699999999999997</v>
      </c>
      <c r="H5176">
        <v>1.341</v>
      </c>
      <c r="I5176" s="5">
        <f t="shared" si="160"/>
        <v>1554277</v>
      </c>
    </row>
    <row r="5177" spans="1:9" hidden="1" x14ac:dyDescent="0.75">
      <c r="A5177" s="2">
        <f t="shared" si="161"/>
        <v>5176</v>
      </c>
      <c r="B5177" t="s">
        <v>2321</v>
      </c>
      <c r="C5177">
        <v>74</v>
      </c>
      <c r="D5177" s="3">
        <v>1554203</v>
      </c>
      <c r="E5177">
        <v>32</v>
      </c>
      <c r="F5177" s="3">
        <v>901070</v>
      </c>
      <c r="G5177">
        <v>1.9339999999999999</v>
      </c>
      <c r="H5177">
        <v>1.341</v>
      </c>
      <c r="I5177" s="5">
        <f t="shared" si="160"/>
        <v>1554277</v>
      </c>
    </row>
    <row r="5178" spans="1:9" hidden="1" x14ac:dyDescent="0.75">
      <c r="A5178" s="2">
        <f t="shared" si="161"/>
        <v>5177</v>
      </c>
      <c r="B5178" t="s">
        <v>11119</v>
      </c>
      <c r="C5178">
        <v>37</v>
      </c>
      <c r="D5178" s="3">
        <v>1554240</v>
      </c>
      <c r="E5178">
        <v>16</v>
      </c>
      <c r="F5178" s="3">
        <v>901086</v>
      </c>
      <c r="G5178">
        <v>0.96699999999999997</v>
      </c>
      <c r="H5178">
        <v>1.341</v>
      </c>
      <c r="I5178" s="5">
        <f t="shared" si="160"/>
        <v>1554277</v>
      </c>
    </row>
    <row r="5179" spans="1:9" hidden="1" x14ac:dyDescent="0.75">
      <c r="A5179" s="2">
        <f t="shared" si="161"/>
        <v>5178</v>
      </c>
      <c r="B5179" t="s">
        <v>7640</v>
      </c>
      <c r="C5179">
        <v>134</v>
      </c>
      <c r="D5179" s="3">
        <v>1554143</v>
      </c>
      <c r="E5179">
        <v>58</v>
      </c>
      <c r="F5179" s="3">
        <v>901044</v>
      </c>
      <c r="G5179">
        <v>3.4820000000000002</v>
      </c>
      <c r="H5179">
        <v>1.339</v>
      </c>
      <c r="I5179" s="5">
        <f t="shared" si="160"/>
        <v>1554277</v>
      </c>
    </row>
    <row r="5180" spans="1:9" hidden="1" x14ac:dyDescent="0.75">
      <c r="A5180" s="2">
        <f t="shared" si="161"/>
        <v>5179</v>
      </c>
      <c r="B5180" t="s">
        <v>6550</v>
      </c>
      <c r="C5180">
        <v>30</v>
      </c>
      <c r="D5180" s="3">
        <v>1554247</v>
      </c>
      <c r="E5180">
        <v>13</v>
      </c>
      <c r="F5180" s="3">
        <v>901089</v>
      </c>
      <c r="G5180">
        <v>0.77400000000000002</v>
      </c>
      <c r="H5180">
        <v>1.3380000000000001</v>
      </c>
      <c r="I5180" s="5">
        <f t="shared" si="160"/>
        <v>1554277</v>
      </c>
    </row>
    <row r="5181" spans="1:9" hidden="1" x14ac:dyDescent="0.75">
      <c r="A5181" s="2">
        <f t="shared" si="161"/>
        <v>5180</v>
      </c>
      <c r="B5181" t="s">
        <v>6835</v>
      </c>
      <c r="C5181" s="3">
        <v>1393</v>
      </c>
      <c r="D5181" s="3">
        <v>1552884</v>
      </c>
      <c r="E5181">
        <v>604</v>
      </c>
      <c r="F5181" s="3">
        <v>900498</v>
      </c>
      <c r="G5181">
        <v>35.83</v>
      </c>
      <c r="H5181">
        <v>1.337</v>
      </c>
      <c r="I5181" s="5">
        <f t="shared" si="160"/>
        <v>1554277</v>
      </c>
    </row>
    <row r="5182" spans="1:9" hidden="1" x14ac:dyDescent="0.75">
      <c r="A5182" s="2">
        <f t="shared" si="161"/>
        <v>5181</v>
      </c>
      <c r="B5182" t="s">
        <v>6716</v>
      </c>
      <c r="C5182">
        <v>560</v>
      </c>
      <c r="D5182" s="3">
        <v>1553717</v>
      </c>
      <c r="E5182">
        <v>243</v>
      </c>
      <c r="F5182" s="3">
        <v>900859</v>
      </c>
      <c r="G5182">
        <v>14.33</v>
      </c>
      <c r="H5182">
        <v>1.3360000000000001</v>
      </c>
      <c r="I5182" s="5">
        <f t="shared" si="160"/>
        <v>1554277</v>
      </c>
    </row>
    <row r="5183" spans="1:9" hidden="1" x14ac:dyDescent="0.75">
      <c r="A5183" s="2">
        <f t="shared" si="161"/>
        <v>5182</v>
      </c>
      <c r="B5183" t="s">
        <v>6095</v>
      </c>
      <c r="C5183">
        <v>23</v>
      </c>
      <c r="D5183" s="3">
        <v>1554254</v>
      </c>
      <c r="E5183">
        <v>10</v>
      </c>
      <c r="F5183" s="3">
        <v>901092</v>
      </c>
      <c r="G5183">
        <v>0.58109999999999995</v>
      </c>
      <c r="H5183">
        <v>1.333</v>
      </c>
      <c r="I5183" s="5">
        <f t="shared" si="160"/>
        <v>1554277</v>
      </c>
    </row>
    <row r="5184" spans="1:9" hidden="1" x14ac:dyDescent="0.75">
      <c r="A5184" s="2">
        <f t="shared" si="161"/>
        <v>5183</v>
      </c>
      <c r="B5184" t="s">
        <v>6509</v>
      </c>
      <c r="C5184">
        <v>23</v>
      </c>
      <c r="D5184" s="3">
        <v>1554254</v>
      </c>
      <c r="E5184">
        <v>10</v>
      </c>
      <c r="F5184" s="3">
        <v>901092</v>
      </c>
      <c r="G5184">
        <v>0.58109999999999995</v>
      </c>
      <c r="H5184">
        <v>1.333</v>
      </c>
      <c r="I5184" s="5">
        <f t="shared" si="160"/>
        <v>1554277</v>
      </c>
    </row>
    <row r="5185" spans="1:9" hidden="1" x14ac:dyDescent="0.75">
      <c r="A5185" s="2">
        <f t="shared" si="161"/>
        <v>5184</v>
      </c>
      <c r="B5185" t="s">
        <v>2224</v>
      </c>
      <c r="C5185">
        <v>62</v>
      </c>
      <c r="D5185" s="3">
        <v>1554215</v>
      </c>
      <c r="E5185">
        <v>27</v>
      </c>
      <c r="F5185" s="3">
        <v>901075</v>
      </c>
      <c r="G5185">
        <v>1.5509999999999999</v>
      </c>
      <c r="H5185">
        <v>1.331</v>
      </c>
      <c r="I5185" s="5">
        <f t="shared" si="160"/>
        <v>1554277</v>
      </c>
    </row>
    <row r="5186" spans="1:9" hidden="1" x14ac:dyDescent="0.75">
      <c r="A5186" s="2">
        <f t="shared" si="161"/>
        <v>5185</v>
      </c>
      <c r="B5186" t="s">
        <v>9378</v>
      </c>
      <c r="C5186">
        <v>39</v>
      </c>
      <c r="D5186" s="3">
        <v>1554238</v>
      </c>
      <c r="E5186">
        <v>17</v>
      </c>
      <c r="F5186" s="3">
        <v>901085</v>
      </c>
      <c r="G5186">
        <v>0.96960000000000002</v>
      </c>
      <c r="H5186">
        <v>1.33</v>
      </c>
      <c r="I5186" s="5">
        <f t="shared" ref="I5186:I5249" si="162">C5186+D5186</f>
        <v>1554277</v>
      </c>
    </row>
    <row r="5187" spans="1:9" hidden="1" x14ac:dyDescent="0.75">
      <c r="A5187" s="2">
        <f t="shared" si="161"/>
        <v>5186</v>
      </c>
      <c r="B5187" t="s">
        <v>3563</v>
      </c>
      <c r="C5187">
        <v>151</v>
      </c>
      <c r="D5187" s="3">
        <v>1554126</v>
      </c>
      <c r="E5187">
        <v>66</v>
      </c>
      <c r="F5187" s="3">
        <v>901036</v>
      </c>
      <c r="G5187">
        <v>3.6890000000000001</v>
      </c>
      <c r="H5187">
        <v>1.3260000000000001</v>
      </c>
      <c r="I5187" s="5">
        <f t="shared" si="162"/>
        <v>1554277</v>
      </c>
    </row>
    <row r="5188" spans="1:9" hidden="1" x14ac:dyDescent="0.75">
      <c r="A5188" s="2">
        <f t="shared" ref="A5188:A5251" si="163">A5187+1</f>
        <v>5187</v>
      </c>
      <c r="B5188" t="s">
        <v>2104</v>
      </c>
      <c r="C5188">
        <v>16</v>
      </c>
      <c r="D5188" s="3">
        <v>1554261</v>
      </c>
      <c r="E5188">
        <v>7</v>
      </c>
      <c r="F5188" s="3">
        <v>901095</v>
      </c>
      <c r="G5188">
        <v>0.38850000000000001</v>
      </c>
      <c r="H5188">
        <v>1.325</v>
      </c>
      <c r="I5188" s="5">
        <f t="shared" si="162"/>
        <v>1554277</v>
      </c>
    </row>
    <row r="5189" spans="1:9" hidden="1" x14ac:dyDescent="0.75">
      <c r="A5189" s="2">
        <f t="shared" si="163"/>
        <v>5188</v>
      </c>
      <c r="B5189" t="s">
        <v>2254</v>
      </c>
      <c r="C5189">
        <v>16</v>
      </c>
      <c r="D5189" s="3">
        <v>1554261</v>
      </c>
      <c r="E5189">
        <v>7</v>
      </c>
      <c r="F5189" s="3">
        <v>901095</v>
      </c>
      <c r="G5189">
        <v>0.38850000000000001</v>
      </c>
      <c r="H5189">
        <v>1.325</v>
      </c>
      <c r="I5189" s="5">
        <f t="shared" si="162"/>
        <v>1554277</v>
      </c>
    </row>
    <row r="5190" spans="1:9" hidden="1" x14ac:dyDescent="0.75">
      <c r="A5190" s="2">
        <f t="shared" si="163"/>
        <v>5189</v>
      </c>
      <c r="B5190" t="s">
        <v>2257</v>
      </c>
      <c r="C5190">
        <v>16</v>
      </c>
      <c r="D5190" s="3">
        <v>1554261</v>
      </c>
      <c r="E5190">
        <v>7</v>
      </c>
      <c r="F5190" s="3">
        <v>901095</v>
      </c>
      <c r="G5190">
        <v>0.38850000000000001</v>
      </c>
      <c r="H5190">
        <v>1.325</v>
      </c>
      <c r="I5190" s="5">
        <f t="shared" si="162"/>
        <v>1554277</v>
      </c>
    </row>
    <row r="5191" spans="1:9" hidden="1" x14ac:dyDescent="0.75">
      <c r="A5191" s="2">
        <f t="shared" si="163"/>
        <v>5190</v>
      </c>
      <c r="B5191" t="s">
        <v>3246</v>
      </c>
      <c r="C5191">
        <v>48</v>
      </c>
      <c r="D5191" s="3">
        <v>1554229</v>
      </c>
      <c r="E5191">
        <v>21</v>
      </c>
      <c r="F5191" s="3">
        <v>901081</v>
      </c>
      <c r="G5191">
        <v>1.1659999999999999</v>
      </c>
      <c r="H5191">
        <v>1.325</v>
      </c>
      <c r="I5191" s="5">
        <f t="shared" si="162"/>
        <v>1554277</v>
      </c>
    </row>
    <row r="5192" spans="1:9" hidden="1" x14ac:dyDescent="0.75">
      <c r="A5192" s="2">
        <f t="shared" si="163"/>
        <v>5191</v>
      </c>
      <c r="B5192" t="s">
        <v>3307</v>
      </c>
      <c r="C5192">
        <v>16</v>
      </c>
      <c r="D5192" s="3">
        <v>1554261</v>
      </c>
      <c r="E5192">
        <v>7</v>
      </c>
      <c r="F5192" s="3">
        <v>901095</v>
      </c>
      <c r="G5192">
        <v>0.38850000000000001</v>
      </c>
      <c r="H5192">
        <v>1.325</v>
      </c>
      <c r="I5192" s="5">
        <f t="shared" si="162"/>
        <v>1554277</v>
      </c>
    </row>
    <row r="5193" spans="1:9" hidden="1" x14ac:dyDescent="0.75">
      <c r="A5193" s="2">
        <f t="shared" si="163"/>
        <v>5192</v>
      </c>
      <c r="B5193" t="s">
        <v>3555</v>
      </c>
      <c r="C5193">
        <v>16</v>
      </c>
      <c r="D5193" s="3">
        <v>1554261</v>
      </c>
      <c r="E5193">
        <v>7</v>
      </c>
      <c r="F5193" s="3">
        <v>901095</v>
      </c>
      <c r="G5193">
        <v>0.38850000000000001</v>
      </c>
      <c r="H5193">
        <v>1.325</v>
      </c>
      <c r="I5193" s="5">
        <f t="shared" si="162"/>
        <v>1554277</v>
      </c>
    </row>
    <row r="5194" spans="1:9" hidden="1" x14ac:dyDescent="0.75">
      <c r="A5194" s="2">
        <f t="shared" si="163"/>
        <v>5193</v>
      </c>
      <c r="B5194" t="s">
        <v>4921</v>
      </c>
      <c r="C5194">
        <v>16</v>
      </c>
      <c r="D5194" s="3">
        <v>1554261</v>
      </c>
      <c r="E5194">
        <v>7</v>
      </c>
      <c r="F5194" s="3">
        <v>901095</v>
      </c>
      <c r="G5194">
        <v>0.38850000000000001</v>
      </c>
      <c r="H5194">
        <v>1.325</v>
      </c>
      <c r="I5194" s="5">
        <f t="shared" si="162"/>
        <v>1554277</v>
      </c>
    </row>
    <row r="5195" spans="1:9" hidden="1" x14ac:dyDescent="0.75">
      <c r="A5195" s="2">
        <f t="shared" si="163"/>
        <v>5194</v>
      </c>
      <c r="B5195" t="s">
        <v>6504</v>
      </c>
      <c r="C5195">
        <v>48</v>
      </c>
      <c r="D5195" s="3">
        <v>1554229</v>
      </c>
      <c r="E5195">
        <v>21</v>
      </c>
      <c r="F5195" s="3">
        <v>901081</v>
      </c>
      <c r="G5195">
        <v>1.1659999999999999</v>
      </c>
      <c r="H5195">
        <v>1.325</v>
      </c>
      <c r="I5195" s="5">
        <f t="shared" si="162"/>
        <v>1554277</v>
      </c>
    </row>
    <row r="5196" spans="1:9" hidden="1" x14ac:dyDescent="0.75">
      <c r="A5196" s="2">
        <f t="shared" si="163"/>
        <v>5195</v>
      </c>
      <c r="B5196" t="s">
        <v>7404</v>
      </c>
      <c r="C5196">
        <v>144</v>
      </c>
      <c r="D5196" s="3">
        <v>1554133</v>
      </c>
      <c r="E5196">
        <v>63</v>
      </c>
      <c r="F5196" s="3">
        <v>901039</v>
      </c>
      <c r="G5196">
        <v>3.4969999999999999</v>
      </c>
      <c r="H5196">
        <v>1.325</v>
      </c>
      <c r="I5196" s="5">
        <f t="shared" si="162"/>
        <v>1554277</v>
      </c>
    </row>
    <row r="5197" spans="1:9" hidden="1" x14ac:dyDescent="0.75">
      <c r="A5197" s="2">
        <f t="shared" si="163"/>
        <v>5196</v>
      </c>
      <c r="B5197" t="s">
        <v>8738</v>
      </c>
      <c r="C5197">
        <v>64</v>
      </c>
      <c r="D5197" s="3">
        <v>1554213</v>
      </c>
      <c r="E5197">
        <v>28</v>
      </c>
      <c r="F5197" s="3">
        <v>901074</v>
      </c>
      <c r="G5197">
        <v>1.554</v>
      </c>
      <c r="H5197">
        <v>1.325</v>
      </c>
      <c r="I5197" s="5">
        <f t="shared" si="162"/>
        <v>1554277</v>
      </c>
    </row>
    <row r="5198" spans="1:9" hidden="1" x14ac:dyDescent="0.75">
      <c r="A5198" s="2">
        <f t="shared" si="163"/>
        <v>5197</v>
      </c>
      <c r="B5198" t="s">
        <v>9369</v>
      </c>
      <c r="C5198">
        <v>16</v>
      </c>
      <c r="D5198" s="3">
        <v>1554261</v>
      </c>
      <c r="E5198">
        <v>7</v>
      </c>
      <c r="F5198" s="3">
        <v>901095</v>
      </c>
      <c r="G5198">
        <v>0.38850000000000001</v>
      </c>
      <c r="H5198">
        <v>1.325</v>
      </c>
      <c r="I5198" s="5">
        <f t="shared" si="162"/>
        <v>1554277</v>
      </c>
    </row>
    <row r="5199" spans="1:9" hidden="1" x14ac:dyDescent="0.75">
      <c r="A5199" s="2">
        <f t="shared" si="163"/>
        <v>5198</v>
      </c>
      <c r="B5199" t="s">
        <v>8099</v>
      </c>
      <c r="C5199">
        <v>219</v>
      </c>
      <c r="D5199" s="3">
        <v>1554058</v>
      </c>
      <c r="E5199">
        <v>96</v>
      </c>
      <c r="F5199" s="3">
        <v>901006</v>
      </c>
      <c r="G5199">
        <v>5.2519999999999998</v>
      </c>
      <c r="H5199">
        <v>1.323</v>
      </c>
      <c r="I5199" s="5">
        <f t="shared" si="162"/>
        <v>1554277</v>
      </c>
    </row>
    <row r="5200" spans="1:9" hidden="1" x14ac:dyDescent="0.75">
      <c r="A5200" s="2">
        <f t="shared" si="163"/>
        <v>5199</v>
      </c>
      <c r="B5200" t="s">
        <v>3592</v>
      </c>
      <c r="C5200" s="3">
        <v>1115</v>
      </c>
      <c r="D5200" s="3">
        <v>1553162</v>
      </c>
      <c r="E5200">
        <v>489</v>
      </c>
      <c r="F5200" s="3">
        <v>900613</v>
      </c>
      <c r="G5200">
        <v>26.67</v>
      </c>
      <c r="H5200">
        <v>1.3220000000000001</v>
      </c>
      <c r="I5200" s="5">
        <f t="shared" si="162"/>
        <v>1554277</v>
      </c>
    </row>
    <row r="5201" spans="1:9" hidden="1" x14ac:dyDescent="0.75">
      <c r="A5201" s="2">
        <f t="shared" si="163"/>
        <v>5200</v>
      </c>
      <c r="B5201" t="s">
        <v>6678</v>
      </c>
      <c r="C5201">
        <v>82</v>
      </c>
      <c r="D5201" s="3">
        <v>1554195</v>
      </c>
      <c r="E5201">
        <v>36</v>
      </c>
      <c r="F5201" s="3">
        <v>901066</v>
      </c>
      <c r="G5201">
        <v>1.9470000000000001</v>
      </c>
      <c r="H5201">
        <v>1.321</v>
      </c>
      <c r="I5201" s="5">
        <f t="shared" si="162"/>
        <v>1554277</v>
      </c>
    </row>
    <row r="5202" spans="1:9" hidden="1" x14ac:dyDescent="0.75">
      <c r="A5202" s="2">
        <f t="shared" si="163"/>
        <v>5201</v>
      </c>
      <c r="B5202" t="s">
        <v>4989</v>
      </c>
      <c r="C5202">
        <v>200</v>
      </c>
      <c r="D5202" s="3">
        <v>1554077</v>
      </c>
      <c r="E5202">
        <v>88</v>
      </c>
      <c r="F5202" s="3">
        <v>901014</v>
      </c>
      <c r="G5202">
        <v>4.68</v>
      </c>
      <c r="H5202">
        <v>1.3180000000000001</v>
      </c>
      <c r="I5202" s="5">
        <f t="shared" si="162"/>
        <v>1554277</v>
      </c>
    </row>
    <row r="5203" spans="1:9" hidden="1" x14ac:dyDescent="0.75">
      <c r="A5203" s="2">
        <f t="shared" si="163"/>
        <v>5202</v>
      </c>
      <c r="B5203" t="s">
        <v>9043</v>
      </c>
      <c r="C5203">
        <v>25</v>
      </c>
      <c r="D5203" s="3">
        <v>1554252</v>
      </c>
      <c r="E5203">
        <v>11</v>
      </c>
      <c r="F5203" s="3">
        <v>901091</v>
      </c>
      <c r="G5203">
        <v>0.58489999999999998</v>
      </c>
      <c r="H5203">
        <v>1.3180000000000001</v>
      </c>
      <c r="I5203" s="5">
        <f t="shared" si="162"/>
        <v>1554277</v>
      </c>
    </row>
    <row r="5204" spans="1:9" hidden="1" x14ac:dyDescent="0.75">
      <c r="A5204" s="2">
        <f t="shared" si="163"/>
        <v>5203</v>
      </c>
      <c r="B5204" t="s">
        <v>12588</v>
      </c>
      <c r="C5204">
        <v>75</v>
      </c>
      <c r="D5204" s="3">
        <v>1554202</v>
      </c>
      <c r="E5204">
        <v>33</v>
      </c>
      <c r="F5204" s="3">
        <v>901069</v>
      </c>
      <c r="G5204">
        <v>1.7549999999999999</v>
      </c>
      <c r="H5204">
        <v>1.3180000000000001</v>
      </c>
      <c r="I5204" s="5">
        <f t="shared" si="162"/>
        <v>1554277</v>
      </c>
    </row>
    <row r="5205" spans="1:9" hidden="1" x14ac:dyDescent="0.75">
      <c r="A5205" s="2">
        <f t="shared" si="163"/>
        <v>5204</v>
      </c>
      <c r="B5205" t="s">
        <v>6014</v>
      </c>
      <c r="C5205">
        <v>134</v>
      </c>
      <c r="D5205" s="3">
        <v>1554143</v>
      </c>
      <c r="E5205">
        <v>59</v>
      </c>
      <c r="F5205" s="3">
        <v>901043</v>
      </c>
      <c r="G5205">
        <v>3.121</v>
      </c>
      <c r="H5205">
        <v>1.3169999999999999</v>
      </c>
      <c r="I5205" s="5">
        <f t="shared" si="162"/>
        <v>1554277</v>
      </c>
    </row>
    <row r="5206" spans="1:9" hidden="1" x14ac:dyDescent="0.75">
      <c r="A5206" s="2">
        <f t="shared" si="163"/>
        <v>5205</v>
      </c>
      <c r="B5206" t="s">
        <v>7794</v>
      </c>
      <c r="C5206" s="3">
        <v>7278</v>
      </c>
      <c r="D5206" s="3">
        <v>1546999</v>
      </c>
      <c r="E5206" s="3">
        <v>3205</v>
      </c>
      <c r="F5206" s="3">
        <v>897897</v>
      </c>
      <c r="G5206">
        <v>170.1</v>
      </c>
      <c r="H5206">
        <v>1.3169999999999999</v>
      </c>
      <c r="I5206" s="5">
        <f t="shared" si="162"/>
        <v>1554277</v>
      </c>
    </row>
    <row r="5207" spans="1:9" hidden="1" x14ac:dyDescent="0.75">
      <c r="A5207" s="2">
        <f t="shared" si="163"/>
        <v>5206</v>
      </c>
      <c r="B5207" t="s">
        <v>10444</v>
      </c>
      <c r="C5207" s="3">
        <v>2312</v>
      </c>
      <c r="D5207" s="3">
        <v>1551965</v>
      </c>
      <c r="E5207" s="3">
        <v>1018</v>
      </c>
      <c r="F5207" s="3">
        <v>900084</v>
      </c>
      <c r="G5207">
        <v>53.91</v>
      </c>
      <c r="H5207">
        <v>1.3169999999999999</v>
      </c>
      <c r="I5207" s="5">
        <f t="shared" si="162"/>
        <v>1554277</v>
      </c>
    </row>
    <row r="5208" spans="1:9" hidden="1" x14ac:dyDescent="0.75">
      <c r="A5208" s="2">
        <f t="shared" si="163"/>
        <v>5207</v>
      </c>
      <c r="B5208" t="s">
        <v>12373</v>
      </c>
      <c r="C5208">
        <v>890</v>
      </c>
      <c r="D5208" s="3">
        <v>1553387</v>
      </c>
      <c r="E5208">
        <v>392</v>
      </c>
      <c r="F5208" s="3">
        <v>900710</v>
      </c>
      <c r="G5208">
        <v>20.69</v>
      </c>
      <c r="H5208">
        <v>1.3160000000000001</v>
      </c>
      <c r="I5208" s="5">
        <f t="shared" si="162"/>
        <v>1554277</v>
      </c>
    </row>
    <row r="5209" spans="1:9" hidden="1" x14ac:dyDescent="0.75">
      <c r="A5209" s="2">
        <f t="shared" si="163"/>
        <v>5208</v>
      </c>
      <c r="B5209" t="s">
        <v>5820</v>
      </c>
      <c r="C5209" s="3">
        <v>13866</v>
      </c>
      <c r="D5209" s="3">
        <v>1540411</v>
      </c>
      <c r="E5209" s="3">
        <v>6112</v>
      </c>
      <c r="F5209" s="3">
        <v>894990</v>
      </c>
      <c r="G5209">
        <v>323.2</v>
      </c>
      <c r="H5209">
        <v>1.3149999999999999</v>
      </c>
      <c r="I5209" s="5">
        <f t="shared" si="162"/>
        <v>1554277</v>
      </c>
    </row>
    <row r="5210" spans="1:9" hidden="1" x14ac:dyDescent="0.75">
      <c r="A5210" s="2">
        <f t="shared" si="163"/>
        <v>5209</v>
      </c>
      <c r="B5210" t="s">
        <v>7767</v>
      </c>
      <c r="C5210">
        <v>34</v>
      </c>
      <c r="D5210" s="3">
        <v>1554243</v>
      </c>
      <c r="E5210">
        <v>15</v>
      </c>
      <c r="F5210" s="3">
        <v>901087</v>
      </c>
      <c r="G5210">
        <v>0.78149999999999997</v>
      </c>
      <c r="H5210">
        <v>1.3140000000000001</v>
      </c>
      <c r="I5210" s="5">
        <f t="shared" si="162"/>
        <v>1554277</v>
      </c>
    </row>
    <row r="5211" spans="1:9" hidden="1" x14ac:dyDescent="0.75">
      <c r="A5211" s="2">
        <f t="shared" si="163"/>
        <v>5210</v>
      </c>
      <c r="B5211" t="s">
        <v>12195</v>
      </c>
      <c r="C5211">
        <v>331</v>
      </c>
      <c r="D5211" s="3">
        <v>1553946</v>
      </c>
      <c r="E5211">
        <v>146</v>
      </c>
      <c r="F5211" s="3">
        <v>900956</v>
      </c>
      <c r="G5211">
        <v>7.62</v>
      </c>
      <c r="H5211">
        <v>1.3140000000000001</v>
      </c>
      <c r="I5211" s="5">
        <f t="shared" si="162"/>
        <v>1554277</v>
      </c>
    </row>
    <row r="5212" spans="1:9" hidden="1" x14ac:dyDescent="0.75">
      <c r="A5212" s="2">
        <f t="shared" si="163"/>
        <v>5211</v>
      </c>
      <c r="B5212" t="s">
        <v>5081</v>
      </c>
      <c r="C5212">
        <v>188</v>
      </c>
      <c r="D5212" s="3">
        <v>1554089</v>
      </c>
      <c r="E5212">
        <v>83</v>
      </c>
      <c r="F5212" s="3">
        <v>901019</v>
      </c>
      <c r="G5212">
        <v>4.3010000000000002</v>
      </c>
      <c r="H5212">
        <v>1.3129999999999999</v>
      </c>
      <c r="I5212" s="5">
        <f t="shared" si="162"/>
        <v>1554277</v>
      </c>
    </row>
    <row r="5213" spans="1:9" hidden="1" x14ac:dyDescent="0.75">
      <c r="A5213" s="2">
        <f t="shared" si="163"/>
        <v>5212</v>
      </c>
      <c r="B5213" t="s">
        <v>6188</v>
      </c>
      <c r="C5213">
        <v>129</v>
      </c>
      <c r="D5213" s="3">
        <v>1554148</v>
      </c>
      <c r="E5213">
        <v>57</v>
      </c>
      <c r="F5213" s="3">
        <v>901045</v>
      </c>
      <c r="G5213">
        <v>2.9350000000000001</v>
      </c>
      <c r="H5213">
        <v>1.3120000000000001</v>
      </c>
      <c r="I5213" s="5">
        <f t="shared" si="162"/>
        <v>1554277</v>
      </c>
    </row>
    <row r="5214" spans="1:9" hidden="1" x14ac:dyDescent="0.75">
      <c r="A5214" s="2">
        <f t="shared" si="163"/>
        <v>5213</v>
      </c>
      <c r="B5214" t="s">
        <v>2931</v>
      </c>
      <c r="C5214">
        <v>95</v>
      </c>
      <c r="D5214" s="3">
        <v>1554182</v>
      </c>
      <c r="E5214">
        <v>42</v>
      </c>
      <c r="F5214" s="3">
        <v>901060</v>
      </c>
      <c r="G5214">
        <v>2.153</v>
      </c>
      <c r="H5214">
        <v>1.3109999999999999</v>
      </c>
      <c r="I5214" s="5">
        <f t="shared" si="162"/>
        <v>1554277</v>
      </c>
    </row>
    <row r="5215" spans="1:9" hidden="1" x14ac:dyDescent="0.75">
      <c r="A5215" s="2">
        <f t="shared" si="163"/>
        <v>5214</v>
      </c>
      <c r="B5215" t="s">
        <v>4555</v>
      </c>
      <c r="C5215" s="3">
        <v>1725</v>
      </c>
      <c r="D5215" s="3">
        <v>1552552</v>
      </c>
      <c r="E5215">
        <v>763</v>
      </c>
      <c r="F5215" s="3">
        <v>900339</v>
      </c>
      <c r="G5215">
        <v>39.01</v>
      </c>
      <c r="H5215">
        <v>1.3109999999999999</v>
      </c>
      <c r="I5215" s="5">
        <f t="shared" si="162"/>
        <v>1554277</v>
      </c>
    </row>
    <row r="5216" spans="1:9" hidden="1" x14ac:dyDescent="0.75">
      <c r="A5216" s="2">
        <f t="shared" si="163"/>
        <v>5215</v>
      </c>
      <c r="B5216" t="s">
        <v>10890</v>
      </c>
      <c r="C5216">
        <v>287</v>
      </c>
      <c r="D5216" s="3">
        <v>1553990</v>
      </c>
      <c r="E5216">
        <v>127</v>
      </c>
      <c r="F5216" s="3">
        <v>900975</v>
      </c>
      <c r="G5216">
        <v>6.4649999999999999</v>
      </c>
      <c r="H5216">
        <v>1.31</v>
      </c>
      <c r="I5216" s="5">
        <f t="shared" si="162"/>
        <v>1554277</v>
      </c>
    </row>
    <row r="5217" spans="1:9" hidden="1" x14ac:dyDescent="0.75">
      <c r="A5217" s="2">
        <f t="shared" si="163"/>
        <v>5216</v>
      </c>
      <c r="B5217" t="s">
        <v>10397</v>
      </c>
      <c r="C5217">
        <v>997</v>
      </c>
      <c r="D5217" s="3">
        <v>1553280</v>
      </c>
      <c r="E5217">
        <v>442</v>
      </c>
      <c r="F5217" s="3">
        <v>900660</v>
      </c>
      <c r="G5217">
        <v>22.19</v>
      </c>
      <c r="H5217">
        <v>1.3080000000000001</v>
      </c>
      <c r="I5217" s="5">
        <f t="shared" si="162"/>
        <v>1554277</v>
      </c>
    </row>
    <row r="5218" spans="1:9" hidden="1" x14ac:dyDescent="0.75">
      <c r="A5218" s="2">
        <f t="shared" si="163"/>
        <v>5217</v>
      </c>
      <c r="B5218" t="s">
        <v>2473</v>
      </c>
      <c r="C5218">
        <v>9</v>
      </c>
      <c r="D5218" s="3">
        <v>1554268</v>
      </c>
      <c r="E5218">
        <v>4</v>
      </c>
      <c r="F5218" s="3">
        <v>901098</v>
      </c>
      <c r="G5218">
        <v>0.1968</v>
      </c>
      <c r="H5218">
        <v>1.304</v>
      </c>
      <c r="I5218" s="5">
        <f t="shared" si="162"/>
        <v>1554277</v>
      </c>
    </row>
    <row r="5219" spans="1:9" hidden="1" x14ac:dyDescent="0.75">
      <c r="A5219" s="2">
        <f t="shared" si="163"/>
        <v>5218</v>
      </c>
      <c r="B5219" t="s">
        <v>2981</v>
      </c>
      <c r="C5219">
        <v>18</v>
      </c>
      <c r="D5219" s="3">
        <v>1554259</v>
      </c>
      <c r="E5219">
        <v>8</v>
      </c>
      <c r="F5219" s="3">
        <v>901094</v>
      </c>
      <c r="G5219">
        <v>0.39360000000000001</v>
      </c>
      <c r="H5219">
        <v>1.304</v>
      </c>
      <c r="I5219" s="5">
        <f t="shared" si="162"/>
        <v>1554277</v>
      </c>
    </row>
    <row r="5220" spans="1:9" hidden="1" x14ac:dyDescent="0.75">
      <c r="A5220" s="2">
        <f t="shared" si="163"/>
        <v>5219</v>
      </c>
      <c r="B5220" t="s">
        <v>3233</v>
      </c>
      <c r="C5220">
        <v>18</v>
      </c>
      <c r="D5220" s="3">
        <v>1554259</v>
      </c>
      <c r="E5220">
        <v>8</v>
      </c>
      <c r="F5220" s="3">
        <v>901094</v>
      </c>
      <c r="G5220">
        <v>0.39360000000000001</v>
      </c>
      <c r="H5220">
        <v>1.304</v>
      </c>
      <c r="I5220" s="5">
        <f t="shared" si="162"/>
        <v>1554277</v>
      </c>
    </row>
    <row r="5221" spans="1:9" hidden="1" x14ac:dyDescent="0.75">
      <c r="A5221" s="2">
        <f t="shared" si="163"/>
        <v>5220</v>
      </c>
      <c r="B5221" t="s">
        <v>3367</v>
      </c>
      <c r="C5221">
        <v>18</v>
      </c>
      <c r="D5221" s="3">
        <v>1554259</v>
      </c>
      <c r="E5221">
        <v>8</v>
      </c>
      <c r="F5221" s="3">
        <v>901094</v>
      </c>
      <c r="G5221">
        <v>0.39360000000000001</v>
      </c>
      <c r="H5221">
        <v>1.304</v>
      </c>
      <c r="I5221" s="5">
        <f t="shared" si="162"/>
        <v>1554277</v>
      </c>
    </row>
    <row r="5222" spans="1:9" hidden="1" x14ac:dyDescent="0.75">
      <c r="A5222" s="2">
        <f t="shared" si="163"/>
        <v>5221</v>
      </c>
      <c r="B5222" t="s">
        <v>3391</v>
      </c>
      <c r="C5222">
        <v>18</v>
      </c>
      <c r="D5222" s="3">
        <v>1554259</v>
      </c>
      <c r="E5222">
        <v>8</v>
      </c>
      <c r="F5222" s="3">
        <v>901094</v>
      </c>
      <c r="G5222">
        <v>0.39360000000000001</v>
      </c>
      <c r="H5222">
        <v>1.304</v>
      </c>
      <c r="I5222" s="5">
        <f t="shared" si="162"/>
        <v>1554277</v>
      </c>
    </row>
    <row r="5223" spans="1:9" hidden="1" x14ac:dyDescent="0.75">
      <c r="A5223" s="2">
        <f t="shared" si="163"/>
        <v>5222</v>
      </c>
      <c r="B5223" t="s">
        <v>3934</v>
      </c>
      <c r="C5223">
        <v>9</v>
      </c>
      <c r="D5223" s="3">
        <v>1554268</v>
      </c>
      <c r="E5223">
        <v>4</v>
      </c>
      <c r="F5223" s="3">
        <v>901098</v>
      </c>
      <c r="G5223">
        <v>0.1968</v>
      </c>
      <c r="H5223">
        <v>1.304</v>
      </c>
      <c r="I5223" s="5">
        <f t="shared" si="162"/>
        <v>1554277</v>
      </c>
    </row>
    <row r="5224" spans="1:9" hidden="1" x14ac:dyDescent="0.75">
      <c r="A5224" s="2">
        <f t="shared" si="163"/>
        <v>5223</v>
      </c>
      <c r="B5224" t="s">
        <v>4608</v>
      </c>
      <c r="C5224">
        <v>9</v>
      </c>
      <c r="D5224" s="3">
        <v>1554268</v>
      </c>
      <c r="E5224">
        <v>4</v>
      </c>
      <c r="F5224" s="3">
        <v>901098</v>
      </c>
      <c r="G5224">
        <v>0.1968</v>
      </c>
      <c r="H5224">
        <v>1.304</v>
      </c>
      <c r="I5224" s="5">
        <f t="shared" si="162"/>
        <v>1554277</v>
      </c>
    </row>
    <row r="5225" spans="1:9" hidden="1" x14ac:dyDescent="0.75">
      <c r="A5225" s="2">
        <f t="shared" si="163"/>
        <v>5224</v>
      </c>
      <c r="B5225" t="s">
        <v>4692</v>
      </c>
      <c r="C5225">
        <v>9</v>
      </c>
      <c r="D5225" s="3">
        <v>1554268</v>
      </c>
      <c r="E5225">
        <v>4</v>
      </c>
      <c r="F5225" s="3">
        <v>901098</v>
      </c>
      <c r="G5225">
        <v>0.1968</v>
      </c>
      <c r="H5225">
        <v>1.304</v>
      </c>
      <c r="I5225" s="5">
        <f t="shared" si="162"/>
        <v>1554277</v>
      </c>
    </row>
    <row r="5226" spans="1:9" hidden="1" x14ac:dyDescent="0.75">
      <c r="A5226" s="2">
        <f t="shared" si="163"/>
        <v>5225</v>
      </c>
      <c r="B5226" t="s">
        <v>4912</v>
      </c>
      <c r="C5226">
        <v>9</v>
      </c>
      <c r="D5226" s="3">
        <v>1554268</v>
      </c>
      <c r="E5226">
        <v>4</v>
      </c>
      <c r="F5226" s="3">
        <v>901098</v>
      </c>
      <c r="G5226">
        <v>0.1968</v>
      </c>
      <c r="H5226">
        <v>1.304</v>
      </c>
      <c r="I5226" s="5">
        <f t="shared" si="162"/>
        <v>1554277</v>
      </c>
    </row>
    <row r="5227" spans="1:9" hidden="1" x14ac:dyDescent="0.75">
      <c r="A5227" s="2">
        <f t="shared" si="163"/>
        <v>5226</v>
      </c>
      <c r="B5227" t="s">
        <v>6009</v>
      </c>
      <c r="C5227">
        <v>9</v>
      </c>
      <c r="D5227" s="3">
        <v>1554268</v>
      </c>
      <c r="E5227">
        <v>4</v>
      </c>
      <c r="F5227" s="3">
        <v>901098</v>
      </c>
      <c r="G5227">
        <v>0.1968</v>
      </c>
      <c r="H5227">
        <v>1.304</v>
      </c>
      <c r="I5227" s="5">
        <f t="shared" si="162"/>
        <v>1554277</v>
      </c>
    </row>
    <row r="5228" spans="1:9" hidden="1" x14ac:dyDescent="0.75">
      <c r="A5228" s="2">
        <f t="shared" si="163"/>
        <v>5227</v>
      </c>
      <c r="B5228" t="s">
        <v>6178</v>
      </c>
      <c r="C5228">
        <v>18</v>
      </c>
      <c r="D5228" s="3">
        <v>1554259</v>
      </c>
      <c r="E5228">
        <v>8</v>
      </c>
      <c r="F5228" s="3">
        <v>901094</v>
      </c>
      <c r="G5228">
        <v>0.39360000000000001</v>
      </c>
      <c r="H5228">
        <v>1.304</v>
      </c>
      <c r="I5228" s="5">
        <f t="shared" si="162"/>
        <v>1554277</v>
      </c>
    </row>
    <row r="5229" spans="1:9" hidden="1" x14ac:dyDescent="0.75">
      <c r="A5229" s="2">
        <f t="shared" si="163"/>
        <v>5228</v>
      </c>
      <c r="B5229" t="s">
        <v>7059</v>
      </c>
      <c r="C5229">
        <v>9</v>
      </c>
      <c r="D5229" s="3">
        <v>1554268</v>
      </c>
      <c r="E5229">
        <v>4</v>
      </c>
      <c r="F5229" s="3">
        <v>901098</v>
      </c>
      <c r="G5229">
        <v>0.1968</v>
      </c>
      <c r="H5229">
        <v>1.304</v>
      </c>
      <c r="I5229" s="5">
        <f t="shared" si="162"/>
        <v>1554277</v>
      </c>
    </row>
    <row r="5230" spans="1:9" hidden="1" x14ac:dyDescent="0.75">
      <c r="A5230" s="2">
        <f t="shared" si="163"/>
        <v>5229</v>
      </c>
      <c r="B5230" t="s">
        <v>7226</v>
      </c>
      <c r="C5230">
        <v>9</v>
      </c>
      <c r="D5230" s="3">
        <v>1554268</v>
      </c>
      <c r="E5230">
        <v>4</v>
      </c>
      <c r="F5230" s="3">
        <v>901098</v>
      </c>
      <c r="G5230">
        <v>0.1968</v>
      </c>
      <c r="H5230">
        <v>1.304</v>
      </c>
      <c r="I5230" s="5">
        <f t="shared" si="162"/>
        <v>1554277</v>
      </c>
    </row>
    <row r="5231" spans="1:9" hidden="1" x14ac:dyDescent="0.75">
      <c r="A5231" s="2">
        <f t="shared" si="163"/>
        <v>5230</v>
      </c>
      <c r="B5231" t="s">
        <v>7477</v>
      </c>
      <c r="C5231">
        <v>189</v>
      </c>
      <c r="D5231" s="3">
        <v>1554088</v>
      </c>
      <c r="E5231">
        <v>84</v>
      </c>
      <c r="F5231" s="3">
        <v>901018</v>
      </c>
      <c r="G5231">
        <v>4.133</v>
      </c>
      <c r="H5231">
        <v>1.304</v>
      </c>
      <c r="I5231" s="5">
        <f t="shared" si="162"/>
        <v>1554277</v>
      </c>
    </row>
    <row r="5232" spans="1:9" hidden="1" x14ac:dyDescent="0.75">
      <c r="A5232" s="2">
        <f t="shared" si="163"/>
        <v>5231</v>
      </c>
      <c r="B5232" t="s">
        <v>7481</v>
      </c>
      <c r="C5232">
        <v>9</v>
      </c>
      <c r="D5232" s="3">
        <v>1554268</v>
      </c>
      <c r="E5232">
        <v>4</v>
      </c>
      <c r="F5232" s="3">
        <v>901098</v>
      </c>
      <c r="G5232">
        <v>0.1968</v>
      </c>
      <c r="H5232">
        <v>1.304</v>
      </c>
      <c r="I5232" s="5">
        <f t="shared" si="162"/>
        <v>1554277</v>
      </c>
    </row>
    <row r="5233" spans="1:9" hidden="1" x14ac:dyDescent="0.75">
      <c r="A5233" s="2">
        <f t="shared" si="163"/>
        <v>5232</v>
      </c>
      <c r="B5233" t="s">
        <v>8787</v>
      </c>
      <c r="C5233">
        <v>9</v>
      </c>
      <c r="D5233" s="3">
        <v>1554268</v>
      </c>
      <c r="E5233">
        <v>4</v>
      </c>
      <c r="F5233" s="3">
        <v>901098</v>
      </c>
      <c r="G5233">
        <v>0.1968</v>
      </c>
      <c r="H5233">
        <v>1.304</v>
      </c>
      <c r="I5233" s="5">
        <f t="shared" si="162"/>
        <v>1554277</v>
      </c>
    </row>
    <row r="5234" spans="1:9" hidden="1" x14ac:dyDescent="0.75">
      <c r="A5234" s="2">
        <f t="shared" si="163"/>
        <v>5233</v>
      </c>
      <c r="B5234" t="s">
        <v>10462</v>
      </c>
      <c r="C5234">
        <v>27</v>
      </c>
      <c r="D5234" s="3">
        <v>1554250</v>
      </c>
      <c r="E5234">
        <v>12</v>
      </c>
      <c r="F5234" s="3">
        <v>901090</v>
      </c>
      <c r="G5234">
        <v>0.59030000000000005</v>
      </c>
      <c r="H5234">
        <v>1.304</v>
      </c>
      <c r="I5234" s="5">
        <f t="shared" si="162"/>
        <v>1554277</v>
      </c>
    </row>
    <row r="5235" spans="1:9" hidden="1" x14ac:dyDescent="0.75">
      <c r="A5235" s="2">
        <f t="shared" si="163"/>
        <v>5234</v>
      </c>
      <c r="B5235" t="s">
        <v>10527</v>
      </c>
      <c r="C5235">
        <v>27</v>
      </c>
      <c r="D5235" s="3">
        <v>1554250</v>
      </c>
      <c r="E5235">
        <v>12</v>
      </c>
      <c r="F5235" s="3">
        <v>901090</v>
      </c>
      <c r="G5235">
        <v>0.59030000000000005</v>
      </c>
      <c r="H5235">
        <v>1.304</v>
      </c>
      <c r="I5235" s="5">
        <f t="shared" si="162"/>
        <v>1554277</v>
      </c>
    </row>
    <row r="5236" spans="1:9" hidden="1" x14ac:dyDescent="0.75">
      <c r="A5236" s="2">
        <f t="shared" si="163"/>
        <v>5235</v>
      </c>
      <c r="B5236" t="s">
        <v>11051</v>
      </c>
      <c r="C5236">
        <v>9</v>
      </c>
      <c r="D5236" s="3">
        <v>1554268</v>
      </c>
      <c r="E5236">
        <v>4</v>
      </c>
      <c r="F5236" s="3">
        <v>901098</v>
      </c>
      <c r="G5236">
        <v>0.1968</v>
      </c>
      <c r="H5236">
        <v>1.304</v>
      </c>
      <c r="I5236" s="5">
        <f t="shared" si="162"/>
        <v>1554277</v>
      </c>
    </row>
    <row r="5237" spans="1:9" hidden="1" x14ac:dyDescent="0.75">
      <c r="A5237" s="2">
        <f t="shared" si="163"/>
        <v>5236</v>
      </c>
      <c r="B5237" t="s">
        <v>11618</v>
      </c>
      <c r="C5237">
        <v>9</v>
      </c>
      <c r="D5237" s="3">
        <v>1554268</v>
      </c>
      <c r="E5237">
        <v>4</v>
      </c>
      <c r="F5237" s="3">
        <v>901098</v>
      </c>
      <c r="G5237">
        <v>0.1968</v>
      </c>
      <c r="H5237">
        <v>1.304</v>
      </c>
      <c r="I5237" s="5">
        <f t="shared" si="162"/>
        <v>1554277</v>
      </c>
    </row>
    <row r="5238" spans="1:9" hidden="1" x14ac:dyDescent="0.75">
      <c r="A5238" s="2">
        <f t="shared" si="163"/>
        <v>5237</v>
      </c>
      <c r="B5238" t="s">
        <v>11862</v>
      </c>
      <c r="C5238">
        <v>18</v>
      </c>
      <c r="D5238" s="3">
        <v>1554259</v>
      </c>
      <c r="E5238">
        <v>8</v>
      </c>
      <c r="F5238" s="3">
        <v>901094</v>
      </c>
      <c r="G5238">
        <v>0.39360000000000001</v>
      </c>
      <c r="H5238">
        <v>1.304</v>
      </c>
      <c r="I5238" s="5">
        <f t="shared" si="162"/>
        <v>1554277</v>
      </c>
    </row>
    <row r="5239" spans="1:9" hidden="1" x14ac:dyDescent="0.75">
      <c r="A5239" s="2">
        <f t="shared" si="163"/>
        <v>5238</v>
      </c>
      <c r="B5239" t="s">
        <v>11958</v>
      </c>
      <c r="C5239">
        <v>9</v>
      </c>
      <c r="D5239" s="3">
        <v>1554268</v>
      </c>
      <c r="E5239">
        <v>4</v>
      </c>
      <c r="F5239" s="3">
        <v>901098</v>
      </c>
      <c r="G5239">
        <v>0.1968</v>
      </c>
      <c r="H5239">
        <v>1.304</v>
      </c>
      <c r="I5239" s="5">
        <f t="shared" si="162"/>
        <v>1554277</v>
      </c>
    </row>
    <row r="5240" spans="1:9" hidden="1" x14ac:dyDescent="0.75">
      <c r="A5240" s="2">
        <f t="shared" si="163"/>
        <v>5239</v>
      </c>
      <c r="B5240" t="s">
        <v>12443</v>
      </c>
      <c r="C5240">
        <v>9</v>
      </c>
      <c r="D5240" s="3">
        <v>1554268</v>
      </c>
      <c r="E5240">
        <v>4</v>
      </c>
      <c r="F5240" s="3">
        <v>901098</v>
      </c>
      <c r="G5240">
        <v>0.1968</v>
      </c>
      <c r="H5240">
        <v>1.304</v>
      </c>
      <c r="I5240" s="5">
        <f t="shared" si="162"/>
        <v>1554277</v>
      </c>
    </row>
    <row r="5241" spans="1:9" hidden="1" x14ac:dyDescent="0.75">
      <c r="A5241" s="2">
        <f t="shared" si="163"/>
        <v>5240</v>
      </c>
      <c r="B5241" t="s">
        <v>9027</v>
      </c>
      <c r="C5241">
        <v>137</v>
      </c>
      <c r="D5241" s="3">
        <v>1554140</v>
      </c>
      <c r="E5241">
        <v>61</v>
      </c>
      <c r="F5241" s="3">
        <v>901041</v>
      </c>
      <c r="G5241">
        <v>2.9580000000000002</v>
      </c>
      <c r="H5241">
        <v>1.302</v>
      </c>
      <c r="I5241" s="5">
        <f t="shared" si="162"/>
        <v>1554277</v>
      </c>
    </row>
    <row r="5242" spans="1:9" hidden="1" x14ac:dyDescent="0.75">
      <c r="A5242" s="2">
        <f t="shared" si="163"/>
        <v>5241</v>
      </c>
      <c r="B5242" t="s">
        <v>2382</v>
      </c>
      <c r="C5242" s="3">
        <v>3152</v>
      </c>
      <c r="D5242" s="3">
        <v>1551125</v>
      </c>
      <c r="E5242" s="3">
        <v>1405</v>
      </c>
      <c r="F5242" s="3">
        <v>899697</v>
      </c>
      <c r="G5242">
        <v>67.66</v>
      </c>
      <c r="H5242">
        <v>1.3009999999999999</v>
      </c>
      <c r="I5242" s="5">
        <f t="shared" si="162"/>
        <v>1554277</v>
      </c>
    </row>
    <row r="5243" spans="1:9" hidden="1" x14ac:dyDescent="0.75">
      <c r="A5243" s="2">
        <f t="shared" si="163"/>
        <v>5242</v>
      </c>
      <c r="B5243" t="s">
        <v>12216</v>
      </c>
      <c r="C5243">
        <v>65</v>
      </c>
      <c r="D5243" s="3">
        <v>1554212</v>
      </c>
      <c r="E5243">
        <v>29</v>
      </c>
      <c r="F5243" s="3">
        <v>901073</v>
      </c>
      <c r="G5243">
        <v>1.3839999999999999</v>
      </c>
      <c r="H5243">
        <v>1.2989999999999999</v>
      </c>
      <c r="I5243" s="5">
        <f t="shared" si="162"/>
        <v>1554277</v>
      </c>
    </row>
    <row r="5244" spans="1:9" hidden="1" x14ac:dyDescent="0.75">
      <c r="A5244" s="2">
        <f t="shared" si="163"/>
        <v>5243</v>
      </c>
      <c r="B5244" t="s">
        <v>12313</v>
      </c>
      <c r="C5244">
        <v>307</v>
      </c>
      <c r="D5244" s="3">
        <v>1553970</v>
      </c>
      <c r="E5244">
        <v>137</v>
      </c>
      <c r="F5244" s="3">
        <v>900965</v>
      </c>
      <c r="G5244">
        <v>6.5270000000000001</v>
      </c>
      <c r="H5244">
        <v>1.2989999999999999</v>
      </c>
      <c r="I5244" s="5">
        <f t="shared" si="162"/>
        <v>1554277</v>
      </c>
    </row>
    <row r="5245" spans="1:9" hidden="1" x14ac:dyDescent="0.75">
      <c r="A5245" s="2">
        <f t="shared" si="163"/>
        <v>5244</v>
      </c>
      <c r="B5245" t="s">
        <v>9897</v>
      </c>
      <c r="C5245">
        <v>141</v>
      </c>
      <c r="D5245" s="3">
        <v>1554136</v>
      </c>
      <c r="E5245">
        <v>63</v>
      </c>
      <c r="F5245" s="3">
        <v>901039</v>
      </c>
      <c r="G5245">
        <v>2.9710000000000001</v>
      </c>
      <c r="H5245">
        <v>1.298</v>
      </c>
      <c r="I5245" s="5">
        <f t="shared" si="162"/>
        <v>1554277</v>
      </c>
    </row>
    <row r="5246" spans="1:9" hidden="1" x14ac:dyDescent="0.75">
      <c r="A5246" s="2">
        <f t="shared" si="163"/>
        <v>5245</v>
      </c>
      <c r="B5246" t="s">
        <v>11631</v>
      </c>
      <c r="C5246">
        <v>150</v>
      </c>
      <c r="D5246" s="3">
        <v>1554127</v>
      </c>
      <c r="E5246">
        <v>67</v>
      </c>
      <c r="F5246" s="3">
        <v>901035</v>
      </c>
      <c r="G5246">
        <v>3.1680000000000001</v>
      </c>
      <c r="H5246">
        <v>1.298</v>
      </c>
      <c r="I5246" s="5">
        <f t="shared" si="162"/>
        <v>1554277</v>
      </c>
    </row>
    <row r="5247" spans="1:9" hidden="1" x14ac:dyDescent="0.75">
      <c r="A5247" s="2">
        <f t="shared" si="163"/>
        <v>5246</v>
      </c>
      <c r="B5247" t="s">
        <v>3971</v>
      </c>
      <c r="C5247">
        <v>38</v>
      </c>
      <c r="D5247" s="3">
        <v>1554239</v>
      </c>
      <c r="E5247">
        <v>17</v>
      </c>
      <c r="F5247" s="3">
        <v>901085</v>
      </c>
      <c r="G5247">
        <v>0.79369999999999996</v>
      </c>
      <c r="H5247">
        <v>1.296</v>
      </c>
      <c r="I5247" s="5">
        <f t="shared" si="162"/>
        <v>1554277</v>
      </c>
    </row>
    <row r="5248" spans="1:9" hidden="1" x14ac:dyDescent="0.75">
      <c r="A5248" s="2">
        <f t="shared" si="163"/>
        <v>5247</v>
      </c>
      <c r="B5248" t="s">
        <v>5071</v>
      </c>
      <c r="C5248">
        <v>38</v>
      </c>
      <c r="D5248" s="3">
        <v>1554239</v>
      </c>
      <c r="E5248">
        <v>17</v>
      </c>
      <c r="F5248" s="3">
        <v>901085</v>
      </c>
      <c r="G5248">
        <v>0.79369999999999996</v>
      </c>
      <c r="H5248">
        <v>1.296</v>
      </c>
      <c r="I5248" s="5">
        <f t="shared" si="162"/>
        <v>1554277</v>
      </c>
    </row>
    <row r="5249" spans="1:9" hidden="1" x14ac:dyDescent="0.75">
      <c r="A5249" s="2">
        <f t="shared" si="163"/>
        <v>5248</v>
      </c>
      <c r="B5249" t="s">
        <v>7772</v>
      </c>
      <c r="C5249">
        <v>568</v>
      </c>
      <c r="D5249" s="3">
        <v>1553709</v>
      </c>
      <c r="E5249">
        <v>254</v>
      </c>
      <c r="F5249" s="3">
        <v>900848</v>
      </c>
      <c r="G5249">
        <v>11.9</v>
      </c>
      <c r="H5249">
        <v>1.296</v>
      </c>
      <c r="I5249" s="5">
        <f t="shared" si="162"/>
        <v>1554277</v>
      </c>
    </row>
    <row r="5250" spans="1:9" hidden="1" x14ac:dyDescent="0.75">
      <c r="A5250" s="2">
        <f t="shared" si="163"/>
        <v>5249</v>
      </c>
      <c r="B5250" t="s">
        <v>11567</v>
      </c>
      <c r="C5250">
        <v>38</v>
      </c>
      <c r="D5250" s="3">
        <v>1554239</v>
      </c>
      <c r="E5250">
        <v>17</v>
      </c>
      <c r="F5250" s="3">
        <v>901085</v>
      </c>
      <c r="G5250">
        <v>0.79369999999999996</v>
      </c>
      <c r="H5250">
        <v>1.296</v>
      </c>
      <c r="I5250" s="5">
        <f t="shared" ref="I5250:I5313" si="164">C5250+D5250</f>
        <v>1554277</v>
      </c>
    </row>
    <row r="5251" spans="1:9" hidden="1" x14ac:dyDescent="0.75">
      <c r="A5251" s="2">
        <f t="shared" si="163"/>
        <v>5250</v>
      </c>
      <c r="B5251" t="s">
        <v>3253</v>
      </c>
      <c r="C5251" s="3">
        <v>2397</v>
      </c>
      <c r="D5251" s="3">
        <v>1551880</v>
      </c>
      <c r="E5251" s="3">
        <v>1074</v>
      </c>
      <c r="F5251" s="3">
        <v>900028</v>
      </c>
      <c r="G5251">
        <v>49.59</v>
      </c>
      <c r="H5251">
        <v>1.294</v>
      </c>
      <c r="I5251" s="5">
        <f t="shared" si="164"/>
        <v>1554277</v>
      </c>
    </row>
    <row r="5252" spans="1:9" hidden="1" x14ac:dyDescent="0.75">
      <c r="A5252" s="2">
        <f t="shared" ref="A5252:A5315" si="165">A5251+1</f>
        <v>5251</v>
      </c>
      <c r="B5252" t="s">
        <v>6968</v>
      </c>
      <c r="C5252" s="3">
        <v>1619</v>
      </c>
      <c r="D5252" s="3">
        <v>1552658</v>
      </c>
      <c r="E5252">
        <v>726</v>
      </c>
      <c r="F5252" s="3">
        <v>900376</v>
      </c>
      <c r="G5252">
        <v>33.29</v>
      </c>
      <c r="H5252">
        <v>1.2929999999999999</v>
      </c>
      <c r="I5252" s="5">
        <f t="shared" si="164"/>
        <v>1554277</v>
      </c>
    </row>
    <row r="5253" spans="1:9" hidden="1" x14ac:dyDescent="0.75">
      <c r="A5253" s="2">
        <f t="shared" si="165"/>
        <v>5252</v>
      </c>
      <c r="B5253" t="s">
        <v>2822</v>
      </c>
      <c r="C5253">
        <v>98</v>
      </c>
      <c r="D5253" s="3">
        <v>1554179</v>
      </c>
      <c r="E5253">
        <v>44</v>
      </c>
      <c r="F5253" s="3">
        <v>901058</v>
      </c>
      <c r="G5253">
        <v>1.9950000000000001</v>
      </c>
      <c r="H5253">
        <v>1.2909999999999999</v>
      </c>
      <c r="I5253" s="5">
        <f t="shared" si="164"/>
        <v>1554277</v>
      </c>
    </row>
    <row r="5254" spans="1:9" hidden="1" x14ac:dyDescent="0.75">
      <c r="A5254" s="2">
        <f t="shared" si="165"/>
        <v>5253</v>
      </c>
      <c r="B5254" t="s">
        <v>7830</v>
      </c>
      <c r="C5254">
        <v>472</v>
      </c>
      <c r="D5254" s="3">
        <v>1553805</v>
      </c>
      <c r="E5254">
        <v>212</v>
      </c>
      <c r="F5254" s="3">
        <v>900890</v>
      </c>
      <c r="G5254">
        <v>9.5860000000000003</v>
      </c>
      <c r="H5254">
        <v>1.2909999999999999</v>
      </c>
      <c r="I5254" s="5">
        <f t="shared" si="164"/>
        <v>1554277</v>
      </c>
    </row>
    <row r="5255" spans="1:9" hidden="1" x14ac:dyDescent="0.75">
      <c r="A5255" s="2">
        <f t="shared" si="165"/>
        <v>5254</v>
      </c>
      <c r="B5255" t="s">
        <v>5657</v>
      </c>
      <c r="C5255">
        <v>129</v>
      </c>
      <c r="D5255" s="3">
        <v>1554148</v>
      </c>
      <c r="E5255">
        <v>58</v>
      </c>
      <c r="F5255" s="3">
        <v>901044</v>
      </c>
      <c r="G5255">
        <v>2.6</v>
      </c>
      <c r="H5255">
        <v>1.2889999999999999</v>
      </c>
      <c r="I5255" s="5">
        <f t="shared" si="164"/>
        <v>1554277</v>
      </c>
    </row>
    <row r="5256" spans="1:9" hidden="1" x14ac:dyDescent="0.75">
      <c r="A5256" s="2">
        <f t="shared" si="165"/>
        <v>5255</v>
      </c>
      <c r="B5256" t="s">
        <v>6950</v>
      </c>
      <c r="C5256">
        <v>807</v>
      </c>
      <c r="D5256" s="3">
        <v>1553470</v>
      </c>
      <c r="E5256">
        <v>363</v>
      </c>
      <c r="F5256" s="3">
        <v>900739</v>
      </c>
      <c r="G5256">
        <v>16.22</v>
      </c>
      <c r="H5256">
        <v>1.2889999999999999</v>
      </c>
      <c r="I5256" s="5">
        <f t="shared" si="164"/>
        <v>1554277</v>
      </c>
    </row>
    <row r="5257" spans="1:9" hidden="1" x14ac:dyDescent="0.75">
      <c r="A5257" s="2">
        <f t="shared" si="165"/>
        <v>5256</v>
      </c>
      <c r="B5257" t="s">
        <v>2315</v>
      </c>
      <c r="C5257">
        <v>951</v>
      </c>
      <c r="D5257" s="3">
        <v>1553326</v>
      </c>
      <c r="E5257">
        <v>428</v>
      </c>
      <c r="F5257" s="3">
        <v>900674</v>
      </c>
      <c r="G5257">
        <v>19.04</v>
      </c>
      <c r="H5257">
        <v>1.288</v>
      </c>
      <c r="I5257" s="5">
        <f t="shared" si="164"/>
        <v>1554277</v>
      </c>
    </row>
    <row r="5258" spans="1:9" hidden="1" x14ac:dyDescent="0.75">
      <c r="A5258" s="2">
        <f t="shared" si="165"/>
        <v>5257</v>
      </c>
      <c r="B5258" t="s">
        <v>3383</v>
      </c>
      <c r="C5258">
        <v>40</v>
      </c>
      <c r="D5258" s="3">
        <v>1554237</v>
      </c>
      <c r="E5258">
        <v>18</v>
      </c>
      <c r="F5258" s="3">
        <v>901084</v>
      </c>
      <c r="G5258">
        <v>0.80120000000000002</v>
      </c>
      <c r="H5258">
        <v>1.288</v>
      </c>
      <c r="I5258" s="5">
        <f t="shared" si="164"/>
        <v>1554277</v>
      </c>
    </row>
    <row r="5259" spans="1:9" hidden="1" x14ac:dyDescent="0.75">
      <c r="A5259" s="2">
        <f t="shared" si="165"/>
        <v>5258</v>
      </c>
      <c r="B5259" t="s">
        <v>4585</v>
      </c>
      <c r="C5259">
        <v>40</v>
      </c>
      <c r="D5259" s="3">
        <v>1554237</v>
      </c>
      <c r="E5259">
        <v>18</v>
      </c>
      <c r="F5259" s="3">
        <v>901084</v>
      </c>
      <c r="G5259">
        <v>0.80120000000000002</v>
      </c>
      <c r="H5259">
        <v>1.288</v>
      </c>
      <c r="I5259" s="5">
        <f t="shared" si="164"/>
        <v>1554277</v>
      </c>
    </row>
    <row r="5260" spans="1:9" hidden="1" x14ac:dyDescent="0.75">
      <c r="A5260" s="2">
        <f t="shared" si="165"/>
        <v>5259</v>
      </c>
      <c r="B5260" t="s">
        <v>4886</v>
      </c>
      <c r="C5260">
        <v>40</v>
      </c>
      <c r="D5260" s="3">
        <v>1554237</v>
      </c>
      <c r="E5260">
        <v>18</v>
      </c>
      <c r="F5260" s="3">
        <v>901084</v>
      </c>
      <c r="G5260">
        <v>0.80120000000000002</v>
      </c>
      <c r="H5260">
        <v>1.288</v>
      </c>
      <c r="I5260" s="5">
        <f t="shared" si="164"/>
        <v>1554277</v>
      </c>
    </row>
    <row r="5261" spans="1:9" hidden="1" x14ac:dyDescent="0.75">
      <c r="A5261" s="2">
        <f t="shared" si="165"/>
        <v>5260</v>
      </c>
      <c r="B5261" t="s">
        <v>11212</v>
      </c>
      <c r="C5261">
        <v>20</v>
      </c>
      <c r="D5261" s="3">
        <v>1554257</v>
      </c>
      <c r="E5261">
        <v>9</v>
      </c>
      <c r="F5261" s="3">
        <v>901093</v>
      </c>
      <c r="G5261">
        <v>0.40060000000000001</v>
      </c>
      <c r="H5261">
        <v>1.288</v>
      </c>
      <c r="I5261" s="5">
        <f t="shared" si="164"/>
        <v>1554277</v>
      </c>
    </row>
    <row r="5262" spans="1:9" hidden="1" x14ac:dyDescent="0.75">
      <c r="A5262" s="2">
        <f t="shared" si="165"/>
        <v>5261</v>
      </c>
      <c r="B5262" t="s">
        <v>11237</v>
      </c>
      <c r="C5262">
        <v>20</v>
      </c>
      <c r="D5262" s="3">
        <v>1554257</v>
      </c>
      <c r="E5262">
        <v>9</v>
      </c>
      <c r="F5262" s="3">
        <v>901093</v>
      </c>
      <c r="G5262">
        <v>0.40060000000000001</v>
      </c>
      <c r="H5262">
        <v>1.288</v>
      </c>
      <c r="I5262" s="5">
        <f t="shared" si="164"/>
        <v>1554277</v>
      </c>
    </row>
    <row r="5263" spans="1:9" hidden="1" x14ac:dyDescent="0.75">
      <c r="A5263" s="2">
        <f t="shared" si="165"/>
        <v>5262</v>
      </c>
      <c r="B5263" t="s">
        <v>9478</v>
      </c>
      <c r="C5263">
        <v>131</v>
      </c>
      <c r="D5263" s="3">
        <v>1554146</v>
      </c>
      <c r="E5263">
        <v>59</v>
      </c>
      <c r="F5263" s="3">
        <v>901043</v>
      </c>
      <c r="G5263">
        <v>2.6080000000000001</v>
      </c>
      <c r="H5263">
        <v>1.2869999999999999</v>
      </c>
      <c r="I5263" s="5">
        <f t="shared" si="164"/>
        <v>1554277</v>
      </c>
    </row>
    <row r="5264" spans="1:9" hidden="1" x14ac:dyDescent="0.75">
      <c r="A5264" s="2">
        <f t="shared" si="165"/>
        <v>5263</v>
      </c>
      <c r="B5264" t="s">
        <v>10082</v>
      </c>
      <c r="C5264">
        <v>313</v>
      </c>
      <c r="D5264" s="3">
        <v>1553964</v>
      </c>
      <c r="E5264">
        <v>141</v>
      </c>
      <c r="F5264" s="3">
        <v>900961</v>
      </c>
      <c r="G5264">
        <v>6.2220000000000004</v>
      </c>
      <c r="H5264">
        <v>1.2869999999999999</v>
      </c>
      <c r="I5264" s="5">
        <f t="shared" si="164"/>
        <v>1554277</v>
      </c>
    </row>
    <row r="5265" spans="1:9" hidden="1" x14ac:dyDescent="0.75">
      <c r="A5265" s="2">
        <f t="shared" si="165"/>
        <v>5264</v>
      </c>
      <c r="B5265" t="s">
        <v>10724</v>
      </c>
      <c r="C5265">
        <v>946</v>
      </c>
      <c r="D5265" s="3">
        <v>1553331</v>
      </c>
      <c r="E5265">
        <v>426</v>
      </c>
      <c r="F5265" s="3">
        <v>900676</v>
      </c>
      <c r="G5265">
        <v>18.86</v>
      </c>
      <c r="H5265">
        <v>1.2869999999999999</v>
      </c>
      <c r="I5265" s="5">
        <f t="shared" si="164"/>
        <v>1554277</v>
      </c>
    </row>
    <row r="5266" spans="1:9" hidden="1" x14ac:dyDescent="0.75">
      <c r="A5266" s="2">
        <f t="shared" si="165"/>
        <v>5265</v>
      </c>
      <c r="B5266" t="s">
        <v>11057</v>
      </c>
      <c r="C5266">
        <v>51</v>
      </c>
      <c r="D5266" s="3">
        <v>1554226</v>
      </c>
      <c r="E5266">
        <v>23</v>
      </c>
      <c r="F5266" s="3">
        <v>901079</v>
      </c>
      <c r="G5266">
        <v>1.0049999999999999</v>
      </c>
      <c r="H5266">
        <v>1.286</v>
      </c>
      <c r="I5266" s="5">
        <f t="shared" si="164"/>
        <v>1554277</v>
      </c>
    </row>
    <row r="5267" spans="1:9" hidden="1" x14ac:dyDescent="0.75">
      <c r="A5267" s="2">
        <f t="shared" si="165"/>
        <v>5266</v>
      </c>
      <c r="B5267" t="s">
        <v>2278</v>
      </c>
      <c r="C5267">
        <v>84</v>
      </c>
      <c r="D5267" s="3">
        <v>1554193</v>
      </c>
      <c r="E5267">
        <v>38</v>
      </c>
      <c r="F5267" s="3">
        <v>901064</v>
      </c>
      <c r="G5267">
        <v>1.619</v>
      </c>
      <c r="H5267">
        <v>1.282</v>
      </c>
      <c r="I5267" s="5">
        <f t="shared" si="164"/>
        <v>1554277</v>
      </c>
    </row>
    <row r="5268" spans="1:9" hidden="1" x14ac:dyDescent="0.75">
      <c r="A5268" s="2">
        <f t="shared" si="165"/>
        <v>5267</v>
      </c>
      <c r="B5268" t="s">
        <v>11385</v>
      </c>
      <c r="C5268">
        <v>161</v>
      </c>
      <c r="D5268" s="3">
        <v>1554116</v>
      </c>
      <c r="E5268">
        <v>73</v>
      </c>
      <c r="F5268" s="3">
        <v>901029</v>
      </c>
      <c r="G5268">
        <v>3.05</v>
      </c>
      <c r="H5268">
        <v>1.2789999999999999</v>
      </c>
      <c r="I5268" s="5">
        <f t="shared" si="164"/>
        <v>1554277</v>
      </c>
    </row>
    <row r="5269" spans="1:9" hidden="1" x14ac:dyDescent="0.75">
      <c r="A5269" s="2">
        <f t="shared" si="165"/>
        <v>5268</v>
      </c>
      <c r="B5269" t="s">
        <v>2158</v>
      </c>
      <c r="C5269">
        <v>86</v>
      </c>
      <c r="D5269" s="3">
        <v>1554191</v>
      </c>
      <c r="E5269">
        <v>39</v>
      </c>
      <c r="F5269" s="3">
        <v>901063</v>
      </c>
      <c r="G5269">
        <v>1.627</v>
      </c>
      <c r="H5269">
        <v>1.278</v>
      </c>
      <c r="I5269" s="5">
        <f t="shared" si="164"/>
        <v>1554277</v>
      </c>
    </row>
    <row r="5270" spans="1:9" hidden="1" x14ac:dyDescent="0.75">
      <c r="A5270" s="2">
        <f t="shared" si="165"/>
        <v>5269</v>
      </c>
      <c r="B5270" t="s">
        <v>5586</v>
      </c>
      <c r="C5270">
        <v>714</v>
      </c>
      <c r="D5270" s="3">
        <v>1553563</v>
      </c>
      <c r="E5270">
        <v>324</v>
      </c>
      <c r="F5270" s="3">
        <v>900778</v>
      </c>
      <c r="G5270">
        <v>13.45</v>
      </c>
      <c r="H5270">
        <v>1.278</v>
      </c>
      <c r="I5270" s="5">
        <f t="shared" si="164"/>
        <v>1554277</v>
      </c>
    </row>
    <row r="5271" spans="1:9" hidden="1" x14ac:dyDescent="0.75">
      <c r="A5271" s="2">
        <f t="shared" si="165"/>
        <v>5270</v>
      </c>
      <c r="B5271" t="s">
        <v>9075</v>
      </c>
      <c r="C5271">
        <v>476</v>
      </c>
      <c r="D5271" s="3">
        <v>1553801</v>
      </c>
      <c r="E5271">
        <v>216</v>
      </c>
      <c r="F5271" s="3">
        <v>900886</v>
      </c>
      <c r="G5271">
        <v>8.9649999999999999</v>
      </c>
      <c r="H5271">
        <v>1.278</v>
      </c>
      <c r="I5271" s="5">
        <f t="shared" si="164"/>
        <v>1554277</v>
      </c>
    </row>
    <row r="5272" spans="1:9" hidden="1" x14ac:dyDescent="0.75">
      <c r="A5272" s="2">
        <f t="shared" si="165"/>
        <v>5271</v>
      </c>
      <c r="B5272" t="s">
        <v>4233</v>
      </c>
      <c r="C5272">
        <v>163</v>
      </c>
      <c r="D5272" s="3">
        <v>1554114</v>
      </c>
      <c r="E5272">
        <v>74</v>
      </c>
      <c r="F5272" s="3">
        <v>901028</v>
      </c>
      <c r="G5272">
        <v>3.0590000000000002</v>
      </c>
      <c r="H5272">
        <v>1.2769999999999999</v>
      </c>
      <c r="I5272" s="5">
        <f t="shared" si="164"/>
        <v>1554277</v>
      </c>
    </row>
    <row r="5273" spans="1:9" hidden="1" x14ac:dyDescent="0.75">
      <c r="A5273" s="2">
        <f t="shared" si="165"/>
        <v>5272</v>
      </c>
      <c r="B5273" t="s">
        <v>2243</v>
      </c>
      <c r="C5273">
        <v>11</v>
      </c>
      <c r="D5273" s="3">
        <v>1554266</v>
      </c>
      <c r="E5273">
        <v>5</v>
      </c>
      <c r="F5273" s="3">
        <v>901097</v>
      </c>
      <c r="G5273">
        <v>0.20449999999999999</v>
      </c>
      <c r="H5273">
        <v>1.2749999999999999</v>
      </c>
      <c r="I5273" s="5">
        <f t="shared" si="164"/>
        <v>1554277</v>
      </c>
    </row>
    <row r="5274" spans="1:9" hidden="1" x14ac:dyDescent="0.75">
      <c r="A5274" s="2">
        <f t="shared" si="165"/>
        <v>5273</v>
      </c>
      <c r="B5274" t="s">
        <v>2698</v>
      </c>
      <c r="C5274">
        <v>33</v>
      </c>
      <c r="D5274" s="3">
        <v>1554244</v>
      </c>
      <c r="E5274">
        <v>15</v>
      </c>
      <c r="F5274" s="3">
        <v>901087</v>
      </c>
      <c r="G5274">
        <v>0.61350000000000005</v>
      </c>
      <c r="H5274">
        <v>1.2749999999999999</v>
      </c>
      <c r="I5274" s="5">
        <f t="shared" si="164"/>
        <v>1554277</v>
      </c>
    </row>
    <row r="5275" spans="1:9" hidden="1" x14ac:dyDescent="0.75">
      <c r="A5275" s="2">
        <f t="shared" si="165"/>
        <v>5274</v>
      </c>
      <c r="B5275" t="s">
        <v>3017</v>
      </c>
      <c r="C5275">
        <v>11</v>
      </c>
      <c r="D5275" s="3">
        <v>1554266</v>
      </c>
      <c r="E5275">
        <v>5</v>
      </c>
      <c r="F5275" s="3">
        <v>901097</v>
      </c>
      <c r="G5275">
        <v>0.20449999999999999</v>
      </c>
      <c r="H5275">
        <v>1.2749999999999999</v>
      </c>
      <c r="I5275" s="5">
        <f t="shared" si="164"/>
        <v>1554277</v>
      </c>
    </row>
    <row r="5276" spans="1:9" hidden="1" x14ac:dyDescent="0.75">
      <c r="A5276" s="2">
        <f t="shared" si="165"/>
        <v>5275</v>
      </c>
      <c r="B5276" t="s">
        <v>5084</v>
      </c>
      <c r="C5276">
        <v>11</v>
      </c>
      <c r="D5276" s="3">
        <v>1554266</v>
      </c>
      <c r="E5276">
        <v>5</v>
      </c>
      <c r="F5276" s="3">
        <v>901097</v>
      </c>
      <c r="G5276">
        <v>0.20449999999999999</v>
      </c>
      <c r="H5276">
        <v>1.2749999999999999</v>
      </c>
      <c r="I5276" s="5">
        <f t="shared" si="164"/>
        <v>1554277</v>
      </c>
    </row>
    <row r="5277" spans="1:9" hidden="1" x14ac:dyDescent="0.75">
      <c r="A5277" s="2">
        <f t="shared" si="165"/>
        <v>5276</v>
      </c>
      <c r="B5277" t="s">
        <v>5435</v>
      </c>
      <c r="C5277">
        <v>33</v>
      </c>
      <c r="D5277" s="3">
        <v>1554244</v>
      </c>
      <c r="E5277">
        <v>15</v>
      </c>
      <c r="F5277" s="3">
        <v>901087</v>
      </c>
      <c r="G5277">
        <v>0.61350000000000005</v>
      </c>
      <c r="H5277">
        <v>1.2749999999999999</v>
      </c>
      <c r="I5277" s="5">
        <f t="shared" si="164"/>
        <v>1554277</v>
      </c>
    </row>
    <row r="5278" spans="1:9" hidden="1" x14ac:dyDescent="0.75">
      <c r="A5278" s="2">
        <f t="shared" si="165"/>
        <v>5277</v>
      </c>
      <c r="B5278" t="s">
        <v>5523</v>
      </c>
      <c r="C5278">
        <v>11</v>
      </c>
      <c r="D5278" s="3">
        <v>1554266</v>
      </c>
      <c r="E5278">
        <v>5</v>
      </c>
      <c r="F5278" s="3">
        <v>901097</v>
      </c>
      <c r="G5278">
        <v>0.20449999999999999</v>
      </c>
      <c r="H5278">
        <v>1.2749999999999999</v>
      </c>
      <c r="I5278" s="5">
        <f t="shared" si="164"/>
        <v>1554277</v>
      </c>
    </row>
    <row r="5279" spans="1:9" hidden="1" x14ac:dyDescent="0.75">
      <c r="A5279" s="2">
        <f t="shared" si="165"/>
        <v>5278</v>
      </c>
      <c r="B5279" t="s">
        <v>5813</v>
      </c>
      <c r="C5279">
        <v>88</v>
      </c>
      <c r="D5279" s="3">
        <v>1554189</v>
      </c>
      <c r="E5279">
        <v>40</v>
      </c>
      <c r="F5279" s="3">
        <v>901062</v>
      </c>
      <c r="G5279">
        <v>1.6359999999999999</v>
      </c>
      <c r="H5279">
        <v>1.2749999999999999</v>
      </c>
      <c r="I5279" s="5">
        <f t="shared" si="164"/>
        <v>1554277</v>
      </c>
    </row>
    <row r="5280" spans="1:9" hidden="1" x14ac:dyDescent="0.75">
      <c r="A5280" s="2">
        <f t="shared" si="165"/>
        <v>5279</v>
      </c>
      <c r="B5280" t="s">
        <v>5990</v>
      </c>
      <c r="C5280">
        <v>11</v>
      </c>
      <c r="D5280" s="3">
        <v>1554266</v>
      </c>
      <c r="E5280">
        <v>5</v>
      </c>
      <c r="F5280" s="3">
        <v>901097</v>
      </c>
      <c r="G5280">
        <v>0.20449999999999999</v>
      </c>
      <c r="H5280">
        <v>1.2749999999999999</v>
      </c>
      <c r="I5280" s="5">
        <f t="shared" si="164"/>
        <v>1554277</v>
      </c>
    </row>
    <row r="5281" spans="1:9" hidden="1" x14ac:dyDescent="0.75">
      <c r="A5281" s="2">
        <f t="shared" si="165"/>
        <v>5280</v>
      </c>
      <c r="B5281" t="s">
        <v>7227</v>
      </c>
      <c r="C5281">
        <v>11</v>
      </c>
      <c r="D5281" s="3">
        <v>1554266</v>
      </c>
      <c r="E5281">
        <v>5</v>
      </c>
      <c r="F5281" s="3">
        <v>901097</v>
      </c>
      <c r="G5281">
        <v>0.20449999999999999</v>
      </c>
      <c r="H5281">
        <v>1.2749999999999999</v>
      </c>
      <c r="I5281" s="5">
        <f t="shared" si="164"/>
        <v>1554277</v>
      </c>
    </row>
    <row r="5282" spans="1:9" hidden="1" x14ac:dyDescent="0.75">
      <c r="A5282" s="2">
        <f t="shared" si="165"/>
        <v>5281</v>
      </c>
      <c r="B5282" t="s">
        <v>7808</v>
      </c>
      <c r="C5282">
        <v>165</v>
      </c>
      <c r="D5282" s="3">
        <v>1554112</v>
      </c>
      <c r="E5282">
        <v>75</v>
      </c>
      <c r="F5282" s="3">
        <v>901027</v>
      </c>
      <c r="G5282">
        <v>3.0680000000000001</v>
      </c>
      <c r="H5282">
        <v>1.2749999999999999</v>
      </c>
      <c r="I5282" s="5">
        <f t="shared" si="164"/>
        <v>1554277</v>
      </c>
    </row>
    <row r="5283" spans="1:9" hidden="1" x14ac:dyDescent="0.75">
      <c r="A5283" s="2">
        <f t="shared" si="165"/>
        <v>5282</v>
      </c>
      <c r="B5283" t="s">
        <v>8227</v>
      </c>
      <c r="C5283">
        <v>11</v>
      </c>
      <c r="D5283" s="3">
        <v>1554266</v>
      </c>
      <c r="E5283">
        <v>5</v>
      </c>
      <c r="F5283" s="3">
        <v>901097</v>
      </c>
      <c r="G5283">
        <v>0.20449999999999999</v>
      </c>
      <c r="H5283">
        <v>1.2749999999999999</v>
      </c>
      <c r="I5283" s="5">
        <f t="shared" si="164"/>
        <v>1554277</v>
      </c>
    </row>
    <row r="5284" spans="1:9" hidden="1" x14ac:dyDescent="0.75">
      <c r="A5284" s="2">
        <f t="shared" si="165"/>
        <v>5283</v>
      </c>
      <c r="B5284" t="s">
        <v>8235</v>
      </c>
      <c r="C5284">
        <v>11</v>
      </c>
      <c r="D5284" s="3">
        <v>1554266</v>
      </c>
      <c r="E5284">
        <v>5</v>
      </c>
      <c r="F5284" s="3">
        <v>901097</v>
      </c>
      <c r="G5284">
        <v>0.20449999999999999</v>
      </c>
      <c r="H5284">
        <v>1.2749999999999999</v>
      </c>
      <c r="I5284" s="5">
        <f t="shared" si="164"/>
        <v>1554277</v>
      </c>
    </row>
    <row r="5285" spans="1:9" hidden="1" x14ac:dyDescent="0.75">
      <c r="A5285" s="2">
        <f t="shared" si="165"/>
        <v>5284</v>
      </c>
      <c r="B5285" t="s">
        <v>8276</v>
      </c>
      <c r="C5285">
        <v>11</v>
      </c>
      <c r="D5285" s="3">
        <v>1554266</v>
      </c>
      <c r="E5285">
        <v>5</v>
      </c>
      <c r="F5285" s="3">
        <v>901097</v>
      </c>
      <c r="G5285">
        <v>0.20449999999999999</v>
      </c>
      <c r="H5285">
        <v>1.2749999999999999</v>
      </c>
      <c r="I5285" s="5">
        <f t="shared" si="164"/>
        <v>1554277</v>
      </c>
    </row>
    <row r="5286" spans="1:9" hidden="1" x14ac:dyDescent="0.75">
      <c r="A5286" s="2">
        <f t="shared" si="165"/>
        <v>5285</v>
      </c>
      <c r="B5286" t="s">
        <v>8299</v>
      </c>
      <c r="C5286">
        <v>11</v>
      </c>
      <c r="D5286" s="3">
        <v>1554266</v>
      </c>
      <c r="E5286">
        <v>5</v>
      </c>
      <c r="F5286" s="3">
        <v>901097</v>
      </c>
      <c r="G5286">
        <v>0.20449999999999999</v>
      </c>
      <c r="H5286">
        <v>1.2749999999999999</v>
      </c>
      <c r="I5286" s="5">
        <f t="shared" si="164"/>
        <v>1554277</v>
      </c>
    </row>
    <row r="5287" spans="1:9" hidden="1" x14ac:dyDescent="0.75">
      <c r="A5287" s="2">
        <f t="shared" si="165"/>
        <v>5286</v>
      </c>
      <c r="B5287" t="s">
        <v>8345</v>
      </c>
      <c r="C5287">
        <v>11</v>
      </c>
      <c r="D5287" s="3">
        <v>1554266</v>
      </c>
      <c r="E5287">
        <v>5</v>
      </c>
      <c r="F5287" s="3">
        <v>901097</v>
      </c>
      <c r="G5287">
        <v>0.20449999999999999</v>
      </c>
      <c r="H5287">
        <v>1.2749999999999999</v>
      </c>
      <c r="I5287" s="5">
        <f t="shared" si="164"/>
        <v>1554277</v>
      </c>
    </row>
    <row r="5288" spans="1:9" hidden="1" x14ac:dyDescent="0.75">
      <c r="A5288" s="2">
        <f t="shared" si="165"/>
        <v>5287</v>
      </c>
      <c r="B5288" t="s">
        <v>8500</v>
      </c>
      <c r="C5288">
        <v>11</v>
      </c>
      <c r="D5288" s="3">
        <v>1554266</v>
      </c>
      <c r="E5288">
        <v>5</v>
      </c>
      <c r="F5288" s="3">
        <v>901097</v>
      </c>
      <c r="G5288">
        <v>0.20449999999999999</v>
      </c>
      <c r="H5288">
        <v>1.2749999999999999</v>
      </c>
      <c r="I5288" s="5">
        <f t="shared" si="164"/>
        <v>1554277</v>
      </c>
    </row>
    <row r="5289" spans="1:9" hidden="1" x14ac:dyDescent="0.75">
      <c r="A5289" s="2">
        <f t="shared" si="165"/>
        <v>5288</v>
      </c>
      <c r="B5289" t="s">
        <v>9968</v>
      </c>
      <c r="C5289">
        <v>11</v>
      </c>
      <c r="D5289" s="3">
        <v>1554266</v>
      </c>
      <c r="E5289">
        <v>5</v>
      </c>
      <c r="F5289" s="3">
        <v>901097</v>
      </c>
      <c r="G5289">
        <v>0.20449999999999999</v>
      </c>
      <c r="H5289">
        <v>1.2749999999999999</v>
      </c>
      <c r="I5289" s="5">
        <f t="shared" si="164"/>
        <v>1554277</v>
      </c>
    </row>
    <row r="5290" spans="1:9" hidden="1" x14ac:dyDescent="0.75">
      <c r="A5290" s="2">
        <f t="shared" si="165"/>
        <v>5289</v>
      </c>
      <c r="B5290" t="s">
        <v>10173</v>
      </c>
      <c r="C5290">
        <v>11</v>
      </c>
      <c r="D5290" s="3">
        <v>1554266</v>
      </c>
      <c r="E5290">
        <v>5</v>
      </c>
      <c r="F5290" s="3">
        <v>901097</v>
      </c>
      <c r="G5290">
        <v>0.20449999999999999</v>
      </c>
      <c r="H5290">
        <v>1.2749999999999999</v>
      </c>
      <c r="I5290" s="5">
        <f t="shared" si="164"/>
        <v>1554277</v>
      </c>
    </row>
    <row r="5291" spans="1:9" hidden="1" x14ac:dyDescent="0.75">
      <c r="A5291" s="2">
        <f t="shared" si="165"/>
        <v>5290</v>
      </c>
      <c r="B5291" t="s">
        <v>10205</v>
      </c>
      <c r="C5291">
        <v>22</v>
      </c>
      <c r="D5291" s="3">
        <v>1554255</v>
      </c>
      <c r="E5291">
        <v>10</v>
      </c>
      <c r="F5291" s="3">
        <v>901092</v>
      </c>
      <c r="G5291">
        <v>0.40899999999999997</v>
      </c>
      <c r="H5291">
        <v>1.2749999999999999</v>
      </c>
      <c r="I5291" s="5">
        <f t="shared" si="164"/>
        <v>1554277</v>
      </c>
    </row>
    <row r="5292" spans="1:9" hidden="1" x14ac:dyDescent="0.75">
      <c r="A5292" s="2">
        <f t="shared" si="165"/>
        <v>5291</v>
      </c>
      <c r="B5292" t="s">
        <v>10612</v>
      </c>
      <c r="C5292">
        <v>44</v>
      </c>
      <c r="D5292" s="3">
        <v>1554233</v>
      </c>
      <c r="E5292">
        <v>20</v>
      </c>
      <c r="F5292" s="3">
        <v>901082</v>
      </c>
      <c r="G5292">
        <v>0.81799999999999995</v>
      </c>
      <c r="H5292">
        <v>1.2749999999999999</v>
      </c>
      <c r="I5292" s="5">
        <f t="shared" si="164"/>
        <v>1554277</v>
      </c>
    </row>
    <row r="5293" spans="1:9" hidden="1" x14ac:dyDescent="0.75">
      <c r="A5293" s="2">
        <f t="shared" si="165"/>
        <v>5292</v>
      </c>
      <c r="B5293" t="s">
        <v>10658</v>
      </c>
      <c r="C5293">
        <v>11</v>
      </c>
      <c r="D5293" s="3">
        <v>1554266</v>
      </c>
      <c r="E5293">
        <v>5</v>
      </c>
      <c r="F5293" s="3">
        <v>901097</v>
      </c>
      <c r="G5293">
        <v>0.20449999999999999</v>
      </c>
      <c r="H5293">
        <v>1.2749999999999999</v>
      </c>
      <c r="I5293" s="5">
        <f t="shared" si="164"/>
        <v>1554277</v>
      </c>
    </row>
    <row r="5294" spans="1:9" hidden="1" x14ac:dyDescent="0.75">
      <c r="A5294" s="2">
        <f t="shared" si="165"/>
        <v>5293</v>
      </c>
      <c r="B5294" t="s">
        <v>10702</v>
      </c>
      <c r="C5294">
        <v>11</v>
      </c>
      <c r="D5294" s="3">
        <v>1554266</v>
      </c>
      <c r="E5294">
        <v>5</v>
      </c>
      <c r="F5294" s="3">
        <v>901097</v>
      </c>
      <c r="G5294">
        <v>0.20449999999999999</v>
      </c>
      <c r="H5294">
        <v>1.2749999999999999</v>
      </c>
      <c r="I5294" s="5">
        <f t="shared" si="164"/>
        <v>1554277</v>
      </c>
    </row>
    <row r="5295" spans="1:9" hidden="1" x14ac:dyDescent="0.75">
      <c r="A5295" s="2">
        <f t="shared" si="165"/>
        <v>5294</v>
      </c>
      <c r="B5295" t="s">
        <v>11064</v>
      </c>
      <c r="C5295">
        <v>11</v>
      </c>
      <c r="D5295" s="3">
        <v>1554266</v>
      </c>
      <c r="E5295">
        <v>5</v>
      </c>
      <c r="F5295" s="3">
        <v>901097</v>
      </c>
      <c r="G5295">
        <v>0.20449999999999999</v>
      </c>
      <c r="H5295">
        <v>1.2749999999999999</v>
      </c>
      <c r="I5295" s="5">
        <f t="shared" si="164"/>
        <v>1554277</v>
      </c>
    </row>
    <row r="5296" spans="1:9" hidden="1" x14ac:dyDescent="0.75">
      <c r="A5296" s="2">
        <f t="shared" si="165"/>
        <v>5295</v>
      </c>
      <c r="B5296" t="s">
        <v>11152</v>
      </c>
      <c r="C5296">
        <v>11</v>
      </c>
      <c r="D5296" s="3">
        <v>1554266</v>
      </c>
      <c r="E5296">
        <v>5</v>
      </c>
      <c r="F5296" s="3">
        <v>901097</v>
      </c>
      <c r="G5296">
        <v>0.20449999999999999</v>
      </c>
      <c r="H5296">
        <v>1.2749999999999999</v>
      </c>
      <c r="I5296" s="5">
        <f t="shared" si="164"/>
        <v>1554277</v>
      </c>
    </row>
    <row r="5297" spans="1:9" hidden="1" x14ac:dyDescent="0.75">
      <c r="A5297" s="2">
        <f t="shared" si="165"/>
        <v>5296</v>
      </c>
      <c r="B5297" t="s">
        <v>11210</v>
      </c>
      <c r="C5297">
        <v>22</v>
      </c>
      <c r="D5297" s="3">
        <v>1554255</v>
      </c>
      <c r="E5297">
        <v>10</v>
      </c>
      <c r="F5297" s="3">
        <v>901092</v>
      </c>
      <c r="G5297">
        <v>0.40899999999999997</v>
      </c>
      <c r="H5297">
        <v>1.2749999999999999</v>
      </c>
      <c r="I5297" s="5">
        <f t="shared" si="164"/>
        <v>1554277</v>
      </c>
    </row>
    <row r="5298" spans="1:9" hidden="1" x14ac:dyDescent="0.75">
      <c r="A5298" s="2">
        <f t="shared" si="165"/>
        <v>5297</v>
      </c>
      <c r="B5298" t="s">
        <v>11328</v>
      </c>
      <c r="C5298">
        <v>11</v>
      </c>
      <c r="D5298" s="3">
        <v>1554266</v>
      </c>
      <c r="E5298">
        <v>5</v>
      </c>
      <c r="F5298" s="3">
        <v>901097</v>
      </c>
      <c r="G5298">
        <v>0.20449999999999999</v>
      </c>
      <c r="H5298">
        <v>1.2749999999999999</v>
      </c>
      <c r="I5298" s="5">
        <f t="shared" si="164"/>
        <v>1554277</v>
      </c>
    </row>
    <row r="5299" spans="1:9" hidden="1" x14ac:dyDescent="0.75">
      <c r="A5299" s="2">
        <f t="shared" si="165"/>
        <v>5298</v>
      </c>
      <c r="B5299" t="s">
        <v>11983</v>
      </c>
      <c r="C5299">
        <v>11</v>
      </c>
      <c r="D5299" s="3">
        <v>1554266</v>
      </c>
      <c r="E5299">
        <v>5</v>
      </c>
      <c r="F5299" s="3">
        <v>901097</v>
      </c>
      <c r="G5299">
        <v>0.20449999999999999</v>
      </c>
      <c r="H5299">
        <v>1.2749999999999999</v>
      </c>
      <c r="I5299" s="5">
        <f t="shared" si="164"/>
        <v>1554277</v>
      </c>
    </row>
    <row r="5300" spans="1:9" hidden="1" x14ac:dyDescent="0.75">
      <c r="A5300" s="2">
        <f t="shared" si="165"/>
        <v>5299</v>
      </c>
      <c r="B5300" t="s">
        <v>12417</v>
      </c>
      <c r="C5300">
        <v>11</v>
      </c>
      <c r="D5300" s="3">
        <v>1554266</v>
      </c>
      <c r="E5300">
        <v>5</v>
      </c>
      <c r="F5300" s="3">
        <v>901097</v>
      </c>
      <c r="G5300">
        <v>0.20449999999999999</v>
      </c>
      <c r="H5300">
        <v>1.2749999999999999</v>
      </c>
      <c r="I5300" s="5">
        <f t="shared" si="164"/>
        <v>1554277</v>
      </c>
    </row>
    <row r="5301" spans="1:9" hidden="1" x14ac:dyDescent="0.75">
      <c r="A5301" s="2">
        <f t="shared" si="165"/>
        <v>5300</v>
      </c>
      <c r="B5301" t="s">
        <v>7548</v>
      </c>
      <c r="C5301" s="3">
        <v>6618</v>
      </c>
      <c r="D5301" s="3">
        <v>1547659</v>
      </c>
      <c r="E5301" s="3">
        <v>3015</v>
      </c>
      <c r="F5301" s="3">
        <v>898087</v>
      </c>
      <c r="G5301">
        <v>121.4</v>
      </c>
      <c r="H5301">
        <v>1.2729999999999999</v>
      </c>
      <c r="I5301" s="5">
        <f t="shared" si="164"/>
        <v>1554277</v>
      </c>
    </row>
    <row r="5302" spans="1:9" hidden="1" x14ac:dyDescent="0.75">
      <c r="A5302" s="2">
        <f t="shared" si="165"/>
        <v>5301</v>
      </c>
      <c r="B5302" t="s">
        <v>10902</v>
      </c>
      <c r="C5302">
        <v>584</v>
      </c>
      <c r="D5302" s="3">
        <v>1553693</v>
      </c>
      <c r="E5302">
        <v>266</v>
      </c>
      <c r="F5302" s="3">
        <v>900836</v>
      </c>
      <c r="G5302">
        <v>10.69</v>
      </c>
      <c r="H5302">
        <v>1.2729999999999999</v>
      </c>
      <c r="I5302" s="5">
        <f t="shared" si="164"/>
        <v>1554277</v>
      </c>
    </row>
    <row r="5303" spans="1:9" hidden="1" x14ac:dyDescent="0.75">
      <c r="A5303" s="2">
        <f t="shared" si="165"/>
        <v>5302</v>
      </c>
      <c r="B5303" t="s">
        <v>8371</v>
      </c>
      <c r="C5303">
        <v>564</v>
      </c>
      <c r="D5303" s="3">
        <v>1553713</v>
      </c>
      <c r="E5303">
        <v>257</v>
      </c>
      <c r="F5303" s="3">
        <v>900845</v>
      </c>
      <c r="G5303">
        <v>10.29</v>
      </c>
      <c r="H5303">
        <v>1.272</v>
      </c>
      <c r="I5303" s="5">
        <f t="shared" si="164"/>
        <v>1554277</v>
      </c>
    </row>
    <row r="5304" spans="1:9" hidden="1" x14ac:dyDescent="0.75">
      <c r="A5304" s="2">
        <f t="shared" si="165"/>
        <v>5303</v>
      </c>
      <c r="B5304" t="s">
        <v>10193</v>
      </c>
      <c r="C5304">
        <v>68</v>
      </c>
      <c r="D5304" s="3">
        <v>1554209</v>
      </c>
      <c r="E5304">
        <v>31</v>
      </c>
      <c r="F5304" s="3">
        <v>901071</v>
      </c>
      <c r="G5304">
        <v>1.236</v>
      </c>
      <c r="H5304">
        <v>1.272</v>
      </c>
      <c r="I5304" s="5">
        <f t="shared" si="164"/>
        <v>1554277</v>
      </c>
    </row>
    <row r="5305" spans="1:9" hidden="1" x14ac:dyDescent="0.75">
      <c r="A5305" s="2">
        <f t="shared" si="165"/>
        <v>5304</v>
      </c>
      <c r="B5305" t="s">
        <v>10692</v>
      </c>
      <c r="C5305">
        <v>114</v>
      </c>
      <c r="D5305" s="3">
        <v>1554163</v>
      </c>
      <c r="E5305">
        <v>52</v>
      </c>
      <c r="F5305" s="3">
        <v>901050</v>
      </c>
      <c r="G5305">
        <v>2.0640000000000001</v>
      </c>
      <c r="H5305">
        <v>1.2709999999999999</v>
      </c>
      <c r="I5305" s="5">
        <f t="shared" si="164"/>
        <v>1554277</v>
      </c>
    </row>
    <row r="5306" spans="1:9" hidden="1" x14ac:dyDescent="0.75">
      <c r="A5306" s="2">
        <f t="shared" si="165"/>
        <v>5305</v>
      </c>
      <c r="B5306" t="s">
        <v>2737</v>
      </c>
      <c r="C5306">
        <v>138</v>
      </c>
      <c r="D5306" s="3">
        <v>1554139</v>
      </c>
      <c r="E5306">
        <v>63</v>
      </c>
      <c r="F5306" s="3">
        <v>901039</v>
      </c>
      <c r="G5306">
        <v>2.4820000000000002</v>
      </c>
      <c r="H5306">
        <v>1.27</v>
      </c>
      <c r="I5306" s="5">
        <f t="shared" si="164"/>
        <v>1554277</v>
      </c>
    </row>
    <row r="5307" spans="1:9" hidden="1" x14ac:dyDescent="0.75">
      <c r="A5307" s="2">
        <f t="shared" si="165"/>
        <v>5306</v>
      </c>
      <c r="B5307" t="s">
        <v>7595</v>
      </c>
      <c r="C5307">
        <v>46</v>
      </c>
      <c r="D5307" s="3">
        <v>1554231</v>
      </c>
      <c r="E5307">
        <v>21</v>
      </c>
      <c r="F5307" s="3">
        <v>901081</v>
      </c>
      <c r="G5307">
        <v>0.82730000000000004</v>
      </c>
      <c r="H5307">
        <v>1.27</v>
      </c>
      <c r="I5307" s="5">
        <f t="shared" si="164"/>
        <v>1554277</v>
      </c>
    </row>
    <row r="5308" spans="1:9" hidden="1" x14ac:dyDescent="0.75">
      <c r="A5308" s="2">
        <f t="shared" si="165"/>
        <v>5307</v>
      </c>
      <c r="B5308" t="s">
        <v>2331</v>
      </c>
      <c r="C5308">
        <v>35</v>
      </c>
      <c r="D5308" s="3">
        <v>1554242</v>
      </c>
      <c r="E5308">
        <v>16</v>
      </c>
      <c r="F5308" s="3">
        <v>901086</v>
      </c>
      <c r="G5308">
        <v>0.62290000000000001</v>
      </c>
      <c r="H5308">
        <v>1.268</v>
      </c>
      <c r="I5308" s="5">
        <f t="shared" si="164"/>
        <v>1554277</v>
      </c>
    </row>
    <row r="5309" spans="1:9" hidden="1" x14ac:dyDescent="0.75">
      <c r="A5309" s="2">
        <f t="shared" si="165"/>
        <v>5308</v>
      </c>
      <c r="B5309" t="s">
        <v>2725</v>
      </c>
      <c r="C5309">
        <v>234</v>
      </c>
      <c r="D5309" s="3">
        <v>1554043</v>
      </c>
      <c r="E5309">
        <v>107</v>
      </c>
      <c r="F5309" s="3">
        <v>900995</v>
      </c>
      <c r="G5309">
        <v>4.1559999999999997</v>
      </c>
      <c r="H5309">
        <v>1.268</v>
      </c>
      <c r="I5309" s="5">
        <f t="shared" si="164"/>
        <v>1554277</v>
      </c>
    </row>
    <row r="5310" spans="1:9" hidden="1" x14ac:dyDescent="0.75">
      <c r="A5310" s="2">
        <f t="shared" si="165"/>
        <v>5309</v>
      </c>
      <c r="B5310" t="s">
        <v>8499</v>
      </c>
      <c r="C5310">
        <v>35</v>
      </c>
      <c r="D5310" s="3">
        <v>1554242</v>
      </c>
      <c r="E5310">
        <v>16</v>
      </c>
      <c r="F5310" s="3">
        <v>901086</v>
      </c>
      <c r="G5310">
        <v>0.62290000000000001</v>
      </c>
      <c r="H5310">
        <v>1.268</v>
      </c>
      <c r="I5310" s="5">
        <f t="shared" si="164"/>
        <v>1554277</v>
      </c>
    </row>
    <row r="5311" spans="1:9" hidden="1" x14ac:dyDescent="0.75">
      <c r="A5311" s="2">
        <f t="shared" si="165"/>
        <v>5310</v>
      </c>
      <c r="B5311" t="s">
        <v>10939</v>
      </c>
      <c r="C5311">
        <v>409</v>
      </c>
      <c r="D5311" s="3">
        <v>1553868</v>
      </c>
      <c r="E5311">
        <v>187</v>
      </c>
      <c r="F5311" s="3">
        <v>900915</v>
      </c>
      <c r="G5311">
        <v>7.2720000000000002</v>
      </c>
      <c r="H5311">
        <v>1.268</v>
      </c>
      <c r="I5311" s="5">
        <f t="shared" si="164"/>
        <v>1554277</v>
      </c>
    </row>
    <row r="5312" spans="1:9" hidden="1" x14ac:dyDescent="0.75">
      <c r="A5312" s="2">
        <f t="shared" si="165"/>
        <v>5311</v>
      </c>
      <c r="B5312" t="s">
        <v>9808</v>
      </c>
      <c r="C5312">
        <v>59</v>
      </c>
      <c r="D5312" s="3">
        <v>1554218</v>
      </c>
      <c r="E5312">
        <v>27</v>
      </c>
      <c r="F5312" s="3">
        <v>901075</v>
      </c>
      <c r="G5312">
        <v>1.0409999999999999</v>
      </c>
      <c r="H5312">
        <v>1.2669999999999999</v>
      </c>
      <c r="I5312" s="5">
        <f t="shared" si="164"/>
        <v>1554277</v>
      </c>
    </row>
    <row r="5313" spans="1:9" hidden="1" x14ac:dyDescent="0.75">
      <c r="A5313" s="2">
        <f t="shared" si="165"/>
        <v>5312</v>
      </c>
      <c r="B5313" t="s">
        <v>4498</v>
      </c>
      <c r="C5313">
        <v>238</v>
      </c>
      <c r="D5313" s="3">
        <v>1554039</v>
      </c>
      <c r="E5313">
        <v>109</v>
      </c>
      <c r="F5313" s="3">
        <v>900993</v>
      </c>
      <c r="G5313">
        <v>4.1760000000000002</v>
      </c>
      <c r="H5313">
        <v>1.266</v>
      </c>
      <c r="I5313" s="5">
        <f t="shared" si="164"/>
        <v>1554277</v>
      </c>
    </row>
    <row r="5314" spans="1:9" hidden="1" x14ac:dyDescent="0.75">
      <c r="A5314" s="2">
        <f t="shared" si="165"/>
        <v>5313</v>
      </c>
      <c r="B5314" t="s">
        <v>8283</v>
      </c>
      <c r="C5314">
        <v>83</v>
      </c>
      <c r="D5314" s="3">
        <v>1554194</v>
      </c>
      <c r="E5314">
        <v>38</v>
      </c>
      <c r="F5314" s="3">
        <v>901064</v>
      </c>
      <c r="G5314">
        <v>1.46</v>
      </c>
      <c r="H5314">
        <v>1.266</v>
      </c>
      <c r="I5314" s="5">
        <f t="shared" ref="I5314:I5377" si="166">C5314+D5314</f>
        <v>1554277</v>
      </c>
    </row>
    <row r="5315" spans="1:9" hidden="1" x14ac:dyDescent="0.75">
      <c r="A5315" s="2">
        <f t="shared" si="165"/>
        <v>5314</v>
      </c>
      <c r="B5315" t="s">
        <v>4276</v>
      </c>
      <c r="C5315">
        <v>288</v>
      </c>
      <c r="D5315" s="3">
        <v>1553989</v>
      </c>
      <c r="E5315">
        <v>132</v>
      </c>
      <c r="F5315" s="3">
        <v>900970</v>
      </c>
      <c r="G5315">
        <v>5.0229999999999997</v>
      </c>
      <c r="H5315">
        <v>1.2649999999999999</v>
      </c>
      <c r="I5315" s="5">
        <f t="shared" si="166"/>
        <v>1554277</v>
      </c>
    </row>
    <row r="5316" spans="1:9" hidden="1" x14ac:dyDescent="0.75">
      <c r="A5316" s="2">
        <f t="shared" ref="A5316:A5379" si="167">A5315+1</f>
        <v>5315</v>
      </c>
      <c r="B5316" t="s">
        <v>5536</v>
      </c>
      <c r="C5316">
        <v>24</v>
      </c>
      <c r="D5316" s="3">
        <v>1554253</v>
      </c>
      <c r="E5316">
        <v>11</v>
      </c>
      <c r="F5316" s="3">
        <v>901091</v>
      </c>
      <c r="G5316">
        <v>0.41849999999999998</v>
      </c>
      <c r="H5316">
        <v>1.2649999999999999</v>
      </c>
      <c r="I5316" s="5">
        <f t="shared" si="166"/>
        <v>1554277</v>
      </c>
    </row>
    <row r="5317" spans="1:9" hidden="1" x14ac:dyDescent="0.75">
      <c r="A5317" s="2">
        <f t="shared" si="167"/>
        <v>5316</v>
      </c>
      <c r="B5317" t="s">
        <v>6363</v>
      </c>
      <c r="C5317">
        <v>24</v>
      </c>
      <c r="D5317" s="3">
        <v>1554253</v>
      </c>
      <c r="E5317">
        <v>11</v>
      </c>
      <c r="F5317" s="3">
        <v>901091</v>
      </c>
      <c r="G5317">
        <v>0.41849999999999998</v>
      </c>
      <c r="H5317">
        <v>1.2649999999999999</v>
      </c>
      <c r="I5317" s="5">
        <f t="shared" si="166"/>
        <v>1554277</v>
      </c>
    </row>
    <row r="5318" spans="1:9" hidden="1" x14ac:dyDescent="0.75">
      <c r="A5318" s="2">
        <f t="shared" si="167"/>
        <v>5317</v>
      </c>
      <c r="B5318" t="s">
        <v>12503</v>
      </c>
      <c r="C5318" s="3">
        <v>5485</v>
      </c>
      <c r="D5318" s="3">
        <v>1548792</v>
      </c>
      <c r="E5318" s="3">
        <v>2515</v>
      </c>
      <c r="F5318" s="3">
        <v>898587</v>
      </c>
      <c r="G5318">
        <v>95.65</v>
      </c>
      <c r="H5318">
        <v>1.264</v>
      </c>
      <c r="I5318" s="5">
        <f t="shared" si="166"/>
        <v>1554277</v>
      </c>
    </row>
    <row r="5319" spans="1:9" hidden="1" x14ac:dyDescent="0.75">
      <c r="A5319" s="2">
        <f t="shared" si="167"/>
        <v>5318</v>
      </c>
      <c r="B5319" t="s">
        <v>2066</v>
      </c>
      <c r="C5319">
        <v>649</v>
      </c>
      <c r="D5319" s="3">
        <v>1553628</v>
      </c>
      <c r="E5319">
        <v>298</v>
      </c>
      <c r="F5319" s="3">
        <v>900804</v>
      </c>
      <c r="G5319">
        <v>11.16</v>
      </c>
      <c r="H5319">
        <v>1.2629999999999999</v>
      </c>
      <c r="I5319" s="5">
        <f t="shared" si="166"/>
        <v>1554277</v>
      </c>
    </row>
    <row r="5320" spans="1:9" hidden="1" x14ac:dyDescent="0.75">
      <c r="A5320" s="2">
        <f t="shared" si="167"/>
        <v>5319</v>
      </c>
      <c r="B5320" t="s">
        <v>5390</v>
      </c>
      <c r="C5320">
        <v>250</v>
      </c>
      <c r="D5320" s="3">
        <v>1554027</v>
      </c>
      <c r="E5320">
        <v>115</v>
      </c>
      <c r="F5320" s="3">
        <v>900987</v>
      </c>
      <c r="G5320">
        <v>4.2359999999999998</v>
      </c>
      <c r="H5320">
        <v>1.26</v>
      </c>
      <c r="I5320" s="5">
        <f t="shared" si="166"/>
        <v>1554277</v>
      </c>
    </row>
    <row r="5321" spans="1:9" hidden="1" x14ac:dyDescent="0.75">
      <c r="A5321" s="2">
        <f t="shared" si="167"/>
        <v>5320</v>
      </c>
      <c r="B5321" t="s">
        <v>2246</v>
      </c>
      <c r="C5321">
        <v>152</v>
      </c>
      <c r="D5321" s="3">
        <v>1554125</v>
      </c>
      <c r="E5321">
        <v>70</v>
      </c>
      <c r="F5321" s="3">
        <v>901032</v>
      </c>
      <c r="G5321">
        <v>2.552</v>
      </c>
      <c r="H5321">
        <v>1.2589999999999999</v>
      </c>
      <c r="I5321" s="5">
        <f t="shared" si="166"/>
        <v>1554277</v>
      </c>
    </row>
    <row r="5322" spans="1:9" hidden="1" x14ac:dyDescent="0.75">
      <c r="A5322" s="2">
        <f t="shared" si="167"/>
        <v>5321</v>
      </c>
      <c r="B5322" t="s">
        <v>8490</v>
      </c>
      <c r="C5322">
        <v>189</v>
      </c>
      <c r="D5322" s="3">
        <v>1554088</v>
      </c>
      <c r="E5322">
        <v>87</v>
      </c>
      <c r="F5322" s="3">
        <v>901015</v>
      </c>
      <c r="G5322">
        <v>3.1850000000000001</v>
      </c>
      <c r="H5322">
        <v>1.2589999999999999</v>
      </c>
      <c r="I5322" s="5">
        <f t="shared" si="166"/>
        <v>1554277</v>
      </c>
    </row>
    <row r="5323" spans="1:9" hidden="1" x14ac:dyDescent="0.75">
      <c r="A5323" s="2">
        <f t="shared" si="167"/>
        <v>5322</v>
      </c>
      <c r="B5323" t="s">
        <v>12066</v>
      </c>
      <c r="C5323">
        <v>278</v>
      </c>
      <c r="D5323" s="3">
        <v>1553999</v>
      </c>
      <c r="E5323">
        <v>128</v>
      </c>
      <c r="F5323" s="3">
        <v>900974</v>
      </c>
      <c r="G5323">
        <v>4.6760000000000002</v>
      </c>
      <c r="H5323">
        <v>1.2589999999999999</v>
      </c>
      <c r="I5323" s="5">
        <f t="shared" si="166"/>
        <v>1554277</v>
      </c>
    </row>
    <row r="5324" spans="1:9" hidden="1" x14ac:dyDescent="0.75">
      <c r="A5324" s="2">
        <f t="shared" si="167"/>
        <v>5323</v>
      </c>
      <c r="B5324" t="s">
        <v>4980</v>
      </c>
      <c r="C5324" s="3">
        <v>3420</v>
      </c>
      <c r="D5324" s="3">
        <v>1550857</v>
      </c>
      <c r="E5324" s="3">
        <v>1576</v>
      </c>
      <c r="F5324" s="3">
        <v>899526</v>
      </c>
      <c r="G5324">
        <v>57.24</v>
      </c>
      <c r="H5324">
        <v>1.258</v>
      </c>
      <c r="I5324" s="5">
        <f t="shared" si="166"/>
        <v>1554277</v>
      </c>
    </row>
    <row r="5325" spans="1:9" hidden="1" x14ac:dyDescent="0.75">
      <c r="A5325" s="2">
        <f t="shared" si="167"/>
        <v>5324</v>
      </c>
      <c r="B5325" t="s">
        <v>6097</v>
      </c>
      <c r="C5325">
        <v>425</v>
      </c>
      <c r="D5325" s="3">
        <v>1553852</v>
      </c>
      <c r="E5325">
        <v>196</v>
      </c>
      <c r="F5325" s="3">
        <v>900906</v>
      </c>
      <c r="G5325">
        <v>7.056</v>
      </c>
      <c r="H5325">
        <v>1.2569999999999999</v>
      </c>
      <c r="I5325" s="5">
        <f t="shared" si="166"/>
        <v>1554277</v>
      </c>
    </row>
    <row r="5326" spans="1:9" hidden="1" x14ac:dyDescent="0.75">
      <c r="A5326" s="2">
        <f t="shared" si="167"/>
        <v>5325</v>
      </c>
      <c r="B5326" t="s">
        <v>6861</v>
      </c>
      <c r="C5326">
        <v>39</v>
      </c>
      <c r="D5326" s="3">
        <v>1554238</v>
      </c>
      <c r="E5326">
        <v>18</v>
      </c>
      <c r="F5326" s="3">
        <v>901084</v>
      </c>
      <c r="G5326">
        <v>0.64329999999999998</v>
      </c>
      <c r="H5326">
        <v>1.256</v>
      </c>
      <c r="I5326" s="5">
        <f t="shared" si="166"/>
        <v>1554277</v>
      </c>
    </row>
    <row r="5327" spans="1:9" hidden="1" x14ac:dyDescent="0.75">
      <c r="A5327" s="2">
        <f t="shared" si="167"/>
        <v>5326</v>
      </c>
      <c r="B5327" t="s">
        <v>6880</v>
      </c>
      <c r="C5327">
        <v>26</v>
      </c>
      <c r="D5327" s="3">
        <v>1554251</v>
      </c>
      <c r="E5327">
        <v>12</v>
      </c>
      <c r="F5327" s="3">
        <v>901090</v>
      </c>
      <c r="G5327">
        <v>0.42880000000000001</v>
      </c>
      <c r="H5327">
        <v>1.256</v>
      </c>
      <c r="I5327" s="5">
        <f t="shared" si="166"/>
        <v>1554277</v>
      </c>
    </row>
    <row r="5328" spans="1:9" hidden="1" x14ac:dyDescent="0.75">
      <c r="A5328" s="2">
        <f t="shared" si="167"/>
        <v>5327</v>
      </c>
      <c r="B5328" t="s">
        <v>7109</v>
      </c>
      <c r="C5328">
        <v>13</v>
      </c>
      <c r="D5328" s="3">
        <v>1554264</v>
      </c>
      <c r="E5328">
        <v>6</v>
      </c>
      <c r="F5328" s="3">
        <v>901096</v>
      </c>
      <c r="G5328">
        <v>0.21440000000000001</v>
      </c>
      <c r="H5328">
        <v>1.256</v>
      </c>
      <c r="I5328" s="5">
        <f t="shared" si="166"/>
        <v>1554277</v>
      </c>
    </row>
    <row r="5329" spans="1:9" hidden="1" x14ac:dyDescent="0.75">
      <c r="A5329" s="2">
        <f t="shared" si="167"/>
        <v>5328</v>
      </c>
      <c r="B5329" t="s">
        <v>7139</v>
      </c>
      <c r="C5329">
        <v>13</v>
      </c>
      <c r="D5329" s="3">
        <v>1554264</v>
      </c>
      <c r="E5329">
        <v>6</v>
      </c>
      <c r="F5329" s="3">
        <v>901096</v>
      </c>
      <c r="G5329">
        <v>0.21440000000000001</v>
      </c>
      <c r="H5329">
        <v>1.256</v>
      </c>
      <c r="I5329" s="5">
        <f t="shared" si="166"/>
        <v>1554277</v>
      </c>
    </row>
    <row r="5330" spans="1:9" hidden="1" x14ac:dyDescent="0.75">
      <c r="A5330" s="2">
        <f t="shared" si="167"/>
        <v>5329</v>
      </c>
      <c r="B5330" t="s">
        <v>7778</v>
      </c>
      <c r="C5330">
        <v>13</v>
      </c>
      <c r="D5330" s="3">
        <v>1554264</v>
      </c>
      <c r="E5330">
        <v>6</v>
      </c>
      <c r="F5330" s="3">
        <v>901096</v>
      </c>
      <c r="G5330">
        <v>0.21440000000000001</v>
      </c>
      <c r="H5330">
        <v>1.256</v>
      </c>
      <c r="I5330" s="5">
        <f t="shared" si="166"/>
        <v>1554277</v>
      </c>
    </row>
    <row r="5331" spans="1:9" hidden="1" x14ac:dyDescent="0.75">
      <c r="A5331" s="2">
        <f t="shared" si="167"/>
        <v>5330</v>
      </c>
      <c r="B5331" t="s">
        <v>8346</v>
      </c>
      <c r="C5331">
        <v>130</v>
      </c>
      <c r="D5331" s="3">
        <v>1554147</v>
      </c>
      <c r="E5331">
        <v>60</v>
      </c>
      <c r="F5331" s="3">
        <v>901042</v>
      </c>
      <c r="G5331">
        <v>2.1440000000000001</v>
      </c>
      <c r="H5331">
        <v>1.256</v>
      </c>
      <c r="I5331" s="5">
        <f t="shared" si="166"/>
        <v>1554277</v>
      </c>
    </row>
    <row r="5332" spans="1:9" hidden="1" x14ac:dyDescent="0.75">
      <c r="A5332" s="2">
        <f t="shared" si="167"/>
        <v>5331</v>
      </c>
      <c r="B5332" t="s">
        <v>9149</v>
      </c>
      <c r="C5332">
        <v>13</v>
      </c>
      <c r="D5332" s="3">
        <v>1554264</v>
      </c>
      <c r="E5332">
        <v>6</v>
      </c>
      <c r="F5332" s="3">
        <v>901096</v>
      </c>
      <c r="G5332">
        <v>0.21440000000000001</v>
      </c>
      <c r="H5332">
        <v>1.256</v>
      </c>
      <c r="I5332" s="5">
        <f t="shared" si="166"/>
        <v>1554277</v>
      </c>
    </row>
    <row r="5333" spans="1:9" hidden="1" x14ac:dyDescent="0.75">
      <c r="A5333" s="2">
        <f t="shared" si="167"/>
        <v>5332</v>
      </c>
      <c r="B5333" t="s">
        <v>9299</v>
      </c>
      <c r="C5333">
        <v>13</v>
      </c>
      <c r="D5333" s="3">
        <v>1554264</v>
      </c>
      <c r="E5333">
        <v>6</v>
      </c>
      <c r="F5333" s="3">
        <v>901096</v>
      </c>
      <c r="G5333">
        <v>0.21440000000000001</v>
      </c>
      <c r="H5333">
        <v>1.256</v>
      </c>
      <c r="I5333" s="5">
        <f t="shared" si="166"/>
        <v>1554277</v>
      </c>
    </row>
    <row r="5334" spans="1:9" hidden="1" x14ac:dyDescent="0.75">
      <c r="A5334" s="2">
        <f t="shared" si="167"/>
        <v>5333</v>
      </c>
      <c r="B5334" t="s">
        <v>10487</v>
      </c>
      <c r="C5334">
        <v>39</v>
      </c>
      <c r="D5334" s="3">
        <v>1554238</v>
      </c>
      <c r="E5334">
        <v>18</v>
      </c>
      <c r="F5334" s="3">
        <v>901084</v>
      </c>
      <c r="G5334">
        <v>0.64329999999999998</v>
      </c>
      <c r="H5334">
        <v>1.256</v>
      </c>
      <c r="I5334" s="5">
        <f t="shared" si="166"/>
        <v>1554277</v>
      </c>
    </row>
    <row r="5335" spans="1:9" hidden="1" x14ac:dyDescent="0.75">
      <c r="A5335" s="2">
        <f t="shared" si="167"/>
        <v>5334</v>
      </c>
      <c r="B5335" t="s">
        <v>12211</v>
      </c>
      <c r="C5335">
        <v>26</v>
      </c>
      <c r="D5335" s="3">
        <v>1554251</v>
      </c>
      <c r="E5335">
        <v>12</v>
      </c>
      <c r="F5335" s="3">
        <v>901090</v>
      </c>
      <c r="G5335">
        <v>0.42880000000000001</v>
      </c>
      <c r="H5335">
        <v>1.256</v>
      </c>
      <c r="I5335" s="5">
        <f t="shared" si="166"/>
        <v>1554277</v>
      </c>
    </row>
    <row r="5336" spans="1:9" hidden="1" x14ac:dyDescent="0.75">
      <c r="A5336" s="2">
        <f t="shared" si="167"/>
        <v>5335</v>
      </c>
      <c r="B5336" t="s">
        <v>12432</v>
      </c>
      <c r="C5336">
        <v>13</v>
      </c>
      <c r="D5336" s="3">
        <v>1554264</v>
      </c>
      <c r="E5336">
        <v>6</v>
      </c>
      <c r="F5336" s="3">
        <v>901096</v>
      </c>
      <c r="G5336">
        <v>0.21440000000000001</v>
      </c>
      <c r="H5336">
        <v>1.256</v>
      </c>
      <c r="I5336" s="5">
        <f t="shared" si="166"/>
        <v>1554277</v>
      </c>
    </row>
    <row r="5337" spans="1:9" hidden="1" x14ac:dyDescent="0.75">
      <c r="A5337" s="2">
        <f t="shared" si="167"/>
        <v>5336</v>
      </c>
      <c r="B5337" t="s">
        <v>10945</v>
      </c>
      <c r="C5337">
        <v>80</v>
      </c>
      <c r="D5337" s="3">
        <v>1554197</v>
      </c>
      <c r="E5337">
        <v>37</v>
      </c>
      <c r="F5337" s="3">
        <v>901065</v>
      </c>
      <c r="G5337">
        <v>1.2969999999999999</v>
      </c>
      <c r="H5337">
        <v>1.254</v>
      </c>
      <c r="I5337" s="5">
        <f t="shared" si="166"/>
        <v>1554277</v>
      </c>
    </row>
    <row r="5338" spans="1:9" hidden="1" x14ac:dyDescent="0.75">
      <c r="A5338" s="2">
        <f t="shared" si="167"/>
        <v>5337</v>
      </c>
      <c r="B5338" t="s">
        <v>6864</v>
      </c>
      <c r="C5338">
        <v>955</v>
      </c>
      <c r="D5338" s="3">
        <v>1553322</v>
      </c>
      <c r="E5338">
        <v>442</v>
      </c>
      <c r="F5338" s="3">
        <v>900660</v>
      </c>
      <c r="G5338">
        <v>15.4</v>
      </c>
      <c r="H5338">
        <v>1.2529999999999999</v>
      </c>
      <c r="I5338" s="5">
        <f t="shared" si="166"/>
        <v>1554277</v>
      </c>
    </row>
    <row r="5339" spans="1:9" hidden="1" x14ac:dyDescent="0.75">
      <c r="A5339" s="2">
        <f t="shared" si="167"/>
        <v>5338</v>
      </c>
      <c r="B5339" t="s">
        <v>4525</v>
      </c>
      <c r="C5339">
        <v>587</v>
      </c>
      <c r="D5339" s="3">
        <v>1553690</v>
      </c>
      <c r="E5339">
        <v>272</v>
      </c>
      <c r="F5339" s="3">
        <v>900830</v>
      </c>
      <c r="G5339">
        <v>9.375</v>
      </c>
      <c r="H5339">
        <v>1.2509999999999999</v>
      </c>
      <c r="I5339" s="5">
        <f t="shared" si="166"/>
        <v>1554277</v>
      </c>
    </row>
    <row r="5340" spans="1:9" hidden="1" x14ac:dyDescent="0.75">
      <c r="A5340" s="2">
        <f t="shared" si="167"/>
        <v>5339</v>
      </c>
      <c r="B5340" t="s">
        <v>8686</v>
      </c>
      <c r="C5340">
        <v>490</v>
      </c>
      <c r="D5340" s="3">
        <v>1553787</v>
      </c>
      <c r="E5340">
        <v>227</v>
      </c>
      <c r="F5340" s="3">
        <v>900875</v>
      </c>
      <c r="G5340">
        <v>7.84</v>
      </c>
      <c r="H5340">
        <v>1.2509999999999999</v>
      </c>
      <c r="I5340" s="5">
        <f t="shared" si="166"/>
        <v>1554277</v>
      </c>
    </row>
    <row r="5341" spans="1:9" hidden="1" x14ac:dyDescent="0.75">
      <c r="A5341" s="2">
        <f t="shared" si="167"/>
        <v>5340</v>
      </c>
      <c r="B5341" t="s">
        <v>5175</v>
      </c>
      <c r="C5341">
        <v>263</v>
      </c>
      <c r="D5341" s="3">
        <v>1554014</v>
      </c>
      <c r="E5341">
        <v>122</v>
      </c>
      <c r="F5341" s="3">
        <v>900980</v>
      </c>
      <c r="G5341">
        <v>4.1619999999999999</v>
      </c>
      <c r="H5341">
        <v>1.25</v>
      </c>
      <c r="I5341" s="5">
        <f t="shared" si="166"/>
        <v>1554277</v>
      </c>
    </row>
    <row r="5342" spans="1:9" hidden="1" x14ac:dyDescent="0.75">
      <c r="A5342" s="2">
        <f t="shared" si="167"/>
        <v>5341</v>
      </c>
      <c r="B5342" t="s">
        <v>6413</v>
      </c>
      <c r="C5342">
        <v>166</v>
      </c>
      <c r="D5342" s="3">
        <v>1554111</v>
      </c>
      <c r="E5342">
        <v>77</v>
      </c>
      <c r="F5342" s="3">
        <v>901025</v>
      </c>
      <c r="G5342">
        <v>2.6280000000000001</v>
      </c>
      <c r="H5342">
        <v>1.25</v>
      </c>
      <c r="I5342" s="5">
        <f t="shared" si="166"/>
        <v>1554277</v>
      </c>
    </row>
    <row r="5343" spans="1:9" hidden="1" x14ac:dyDescent="0.75">
      <c r="A5343" s="2">
        <f t="shared" si="167"/>
        <v>5342</v>
      </c>
      <c r="B5343" t="s">
        <v>10547</v>
      </c>
      <c r="C5343">
        <v>138</v>
      </c>
      <c r="D5343" s="3">
        <v>1554139</v>
      </c>
      <c r="E5343">
        <v>64</v>
      </c>
      <c r="F5343" s="3">
        <v>901038</v>
      </c>
      <c r="G5343">
        <v>2.1880000000000002</v>
      </c>
      <c r="H5343">
        <v>1.25</v>
      </c>
      <c r="I5343" s="5">
        <f t="shared" si="166"/>
        <v>1554277</v>
      </c>
    </row>
    <row r="5344" spans="1:9" hidden="1" x14ac:dyDescent="0.75">
      <c r="A5344" s="2">
        <f t="shared" si="167"/>
        <v>5343</v>
      </c>
      <c r="B5344" t="s">
        <v>12547</v>
      </c>
      <c r="C5344">
        <v>569</v>
      </c>
      <c r="D5344" s="3">
        <v>1553708</v>
      </c>
      <c r="E5344">
        <v>264</v>
      </c>
      <c r="F5344" s="3">
        <v>900838</v>
      </c>
      <c r="G5344">
        <v>8.99</v>
      </c>
      <c r="H5344">
        <v>1.25</v>
      </c>
      <c r="I5344" s="5">
        <f t="shared" si="166"/>
        <v>1554277</v>
      </c>
    </row>
    <row r="5345" spans="1:9" hidden="1" x14ac:dyDescent="0.75">
      <c r="A5345" s="2">
        <f t="shared" si="167"/>
        <v>5344</v>
      </c>
      <c r="B5345" t="s">
        <v>4083</v>
      </c>
      <c r="C5345">
        <v>84</v>
      </c>
      <c r="D5345" s="3">
        <v>1554193</v>
      </c>
      <c r="E5345">
        <v>39</v>
      </c>
      <c r="F5345" s="3">
        <v>901063</v>
      </c>
      <c r="G5345">
        <v>1.319</v>
      </c>
      <c r="H5345">
        <v>1.2490000000000001</v>
      </c>
      <c r="I5345" s="5">
        <f t="shared" si="166"/>
        <v>1554277</v>
      </c>
    </row>
    <row r="5346" spans="1:9" hidden="1" x14ac:dyDescent="0.75">
      <c r="A5346" s="2">
        <f t="shared" si="167"/>
        <v>5345</v>
      </c>
      <c r="B5346" t="s">
        <v>8712</v>
      </c>
      <c r="C5346">
        <v>28</v>
      </c>
      <c r="D5346" s="3">
        <v>1554249</v>
      </c>
      <c r="E5346">
        <v>13</v>
      </c>
      <c r="F5346" s="3">
        <v>901089</v>
      </c>
      <c r="G5346">
        <v>0.43980000000000002</v>
      </c>
      <c r="H5346">
        <v>1.2490000000000001</v>
      </c>
      <c r="I5346" s="5">
        <f t="shared" si="166"/>
        <v>1554277</v>
      </c>
    </row>
    <row r="5347" spans="1:9" hidden="1" x14ac:dyDescent="0.75">
      <c r="A5347" s="2">
        <f t="shared" si="167"/>
        <v>5346</v>
      </c>
      <c r="B5347" t="s">
        <v>2237</v>
      </c>
      <c r="C5347">
        <v>987</v>
      </c>
      <c r="D5347" s="3">
        <v>1553290</v>
      </c>
      <c r="E5347">
        <v>459</v>
      </c>
      <c r="F5347" s="3">
        <v>900643</v>
      </c>
      <c r="G5347">
        <v>15.3</v>
      </c>
      <c r="H5347">
        <v>1.2470000000000001</v>
      </c>
      <c r="I5347" s="5">
        <f t="shared" si="166"/>
        <v>1554277</v>
      </c>
    </row>
    <row r="5348" spans="1:9" hidden="1" x14ac:dyDescent="0.75">
      <c r="A5348" s="2">
        <f t="shared" si="167"/>
        <v>5347</v>
      </c>
      <c r="B5348" t="s">
        <v>6900</v>
      </c>
      <c r="C5348" s="3">
        <v>4150</v>
      </c>
      <c r="D5348" s="3">
        <v>1550127</v>
      </c>
      <c r="E5348" s="3">
        <v>1930</v>
      </c>
      <c r="F5348" s="3">
        <v>899172</v>
      </c>
      <c r="G5348">
        <v>64.430000000000007</v>
      </c>
      <c r="H5348">
        <v>1.2470000000000001</v>
      </c>
      <c r="I5348" s="5">
        <f t="shared" si="166"/>
        <v>1554277</v>
      </c>
    </row>
    <row r="5349" spans="1:9" hidden="1" x14ac:dyDescent="0.75">
      <c r="A5349" s="2">
        <f t="shared" si="167"/>
        <v>5348</v>
      </c>
      <c r="B5349" t="s">
        <v>11941</v>
      </c>
      <c r="C5349">
        <v>867</v>
      </c>
      <c r="D5349" s="3">
        <v>1553410</v>
      </c>
      <c r="E5349">
        <v>403</v>
      </c>
      <c r="F5349" s="3">
        <v>900699</v>
      </c>
      <c r="G5349">
        <v>13.49</v>
      </c>
      <c r="H5349">
        <v>1.2470000000000001</v>
      </c>
      <c r="I5349" s="5">
        <f t="shared" si="166"/>
        <v>1554277</v>
      </c>
    </row>
    <row r="5350" spans="1:9" hidden="1" x14ac:dyDescent="0.75">
      <c r="A5350" s="2">
        <f t="shared" si="167"/>
        <v>5349</v>
      </c>
      <c r="B5350" t="s">
        <v>5286</v>
      </c>
      <c r="C5350">
        <v>821</v>
      </c>
      <c r="D5350" s="3">
        <v>1553456</v>
      </c>
      <c r="E5350">
        <v>383</v>
      </c>
      <c r="F5350" s="3">
        <v>900719</v>
      </c>
      <c r="G5350">
        <v>12.39</v>
      </c>
      <c r="H5350">
        <v>1.2430000000000001</v>
      </c>
      <c r="I5350" s="5">
        <f t="shared" si="166"/>
        <v>1554277</v>
      </c>
    </row>
    <row r="5351" spans="1:9" hidden="1" x14ac:dyDescent="0.75">
      <c r="A5351" s="2">
        <f t="shared" si="167"/>
        <v>5350</v>
      </c>
      <c r="B5351" t="s">
        <v>7316</v>
      </c>
      <c r="C5351" s="3">
        <v>17773</v>
      </c>
      <c r="D5351" s="3">
        <v>1536504</v>
      </c>
      <c r="E5351" s="3">
        <v>8291</v>
      </c>
      <c r="F5351" s="3">
        <v>892811</v>
      </c>
      <c r="G5351">
        <v>271</v>
      </c>
      <c r="H5351">
        <v>1.2430000000000001</v>
      </c>
      <c r="I5351" s="5">
        <f t="shared" si="166"/>
        <v>1554277</v>
      </c>
    </row>
    <row r="5352" spans="1:9" hidden="1" x14ac:dyDescent="0.75">
      <c r="A5352" s="2">
        <f t="shared" si="167"/>
        <v>5351</v>
      </c>
      <c r="B5352" t="s">
        <v>2898</v>
      </c>
      <c r="C5352">
        <v>15</v>
      </c>
      <c r="D5352" s="3">
        <v>1554262</v>
      </c>
      <c r="E5352">
        <v>7</v>
      </c>
      <c r="F5352" s="3">
        <v>901095</v>
      </c>
      <c r="G5352">
        <v>0.22559999999999999</v>
      </c>
      <c r="H5352">
        <v>1.242</v>
      </c>
      <c r="I5352" s="5">
        <f t="shared" si="166"/>
        <v>1554277</v>
      </c>
    </row>
    <row r="5353" spans="1:9" hidden="1" x14ac:dyDescent="0.75">
      <c r="A5353" s="2">
        <f t="shared" si="167"/>
        <v>5352</v>
      </c>
      <c r="B5353" t="s">
        <v>3280</v>
      </c>
      <c r="C5353">
        <v>15</v>
      </c>
      <c r="D5353" s="3">
        <v>1554262</v>
      </c>
      <c r="E5353">
        <v>7</v>
      </c>
      <c r="F5353" s="3">
        <v>901095</v>
      </c>
      <c r="G5353">
        <v>0.22559999999999999</v>
      </c>
      <c r="H5353">
        <v>1.242</v>
      </c>
      <c r="I5353" s="5">
        <f t="shared" si="166"/>
        <v>1554277</v>
      </c>
    </row>
    <row r="5354" spans="1:9" hidden="1" x14ac:dyDescent="0.75">
      <c r="A5354" s="2">
        <f t="shared" si="167"/>
        <v>5353</v>
      </c>
      <c r="B5354" t="s">
        <v>5911</v>
      </c>
      <c r="C5354">
        <v>30</v>
      </c>
      <c r="D5354" s="3">
        <v>1554247</v>
      </c>
      <c r="E5354">
        <v>14</v>
      </c>
      <c r="F5354" s="3">
        <v>901088</v>
      </c>
      <c r="G5354">
        <v>0.45119999999999999</v>
      </c>
      <c r="H5354">
        <v>1.242</v>
      </c>
      <c r="I5354" s="5">
        <f t="shared" si="166"/>
        <v>1554277</v>
      </c>
    </row>
    <row r="5355" spans="1:9" hidden="1" x14ac:dyDescent="0.75">
      <c r="A5355" s="2">
        <f t="shared" si="167"/>
        <v>5354</v>
      </c>
      <c r="B5355" t="s">
        <v>6397</v>
      </c>
      <c r="C5355">
        <v>30</v>
      </c>
      <c r="D5355" s="3">
        <v>1554247</v>
      </c>
      <c r="E5355">
        <v>14</v>
      </c>
      <c r="F5355" s="3">
        <v>901088</v>
      </c>
      <c r="G5355">
        <v>0.45119999999999999</v>
      </c>
      <c r="H5355">
        <v>1.242</v>
      </c>
      <c r="I5355" s="5">
        <f t="shared" si="166"/>
        <v>1554277</v>
      </c>
    </row>
    <row r="5356" spans="1:9" hidden="1" x14ac:dyDescent="0.75">
      <c r="A5356" s="2">
        <f t="shared" si="167"/>
        <v>5355</v>
      </c>
      <c r="B5356" t="s">
        <v>6433</v>
      </c>
      <c r="C5356">
        <v>15</v>
      </c>
      <c r="D5356" s="3">
        <v>1554262</v>
      </c>
      <c r="E5356">
        <v>7</v>
      </c>
      <c r="F5356" s="3">
        <v>901095</v>
      </c>
      <c r="G5356">
        <v>0.22559999999999999</v>
      </c>
      <c r="H5356">
        <v>1.242</v>
      </c>
      <c r="I5356" s="5">
        <f t="shared" si="166"/>
        <v>1554277</v>
      </c>
    </row>
    <row r="5357" spans="1:9" hidden="1" x14ac:dyDescent="0.75">
      <c r="A5357" s="2">
        <f t="shared" si="167"/>
        <v>5356</v>
      </c>
      <c r="B5357" t="s">
        <v>6688</v>
      </c>
      <c r="C5357">
        <v>15</v>
      </c>
      <c r="D5357" s="3">
        <v>1554262</v>
      </c>
      <c r="E5357">
        <v>7</v>
      </c>
      <c r="F5357" s="3">
        <v>901095</v>
      </c>
      <c r="G5357">
        <v>0.22559999999999999</v>
      </c>
      <c r="H5357">
        <v>1.242</v>
      </c>
      <c r="I5357" s="5">
        <f t="shared" si="166"/>
        <v>1554277</v>
      </c>
    </row>
    <row r="5358" spans="1:9" hidden="1" x14ac:dyDescent="0.75">
      <c r="A5358" s="2">
        <f t="shared" si="167"/>
        <v>5357</v>
      </c>
      <c r="B5358" t="s">
        <v>7980</v>
      </c>
      <c r="C5358">
        <v>15</v>
      </c>
      <c r="D5358" s="3">
        <v>1554262</v>
      </c>
      <c r="E5358">
        <v>7</v>
      </c>
      <c r="F5358" s="3">
        <v>901095</v>
      </c>
      <c r="G5358">
        <v>0.22559999999999999</v>
      </c>
      <c r="H5358">
        <v>1.242</v>
      </c>
      <c r="I5358" s="5">
        <f t="shared" si="166"/>
        <v>1554277</v>
      </c>
    </row>
    <row r="5359" spans="1:9" hidden="1" x14ac:dyDescent="0.75">
      <c r="A5359" s="2">
        <f t="shared" si="167"/>
        <v>5358</v>
      </c>
      <c r="B5359" t="s">
        <v>9038</v>
      </c>
      <c r="C5359">
        <v>15</v>
      </c>
      <c r="D5359" s="3">
        <v>1554262</v>
      </c>
      <c r="E5359">
        <v>7</v>
      </c>
      <c r="F5359" s="3">
        <v>901095</v>
      </c>
      <c r="G5359">
        <v>0.22559999999999999</v>
      </c>
      <c r="H5359">
        <v>1.242</v>
      </c>
      <c r="I5359" s="5">
        <f t="shared" si="166"/>
        <v>1554277</v>
      </c>
    </row>
    <row r="5360" spans="1:9" hidden="1" x14ac:dyDescent="0.75">
      <c r="A5360" s="2">
        <f t="shared" si="167"/>
        <v>5359</v>
      </c>
      <c r="B5360" t="s">
        <v>11372</v>
      </c>
      <c r="C5360">
        <v>255</v>
      </c>
      <c r="D5360" s="3">
        <v>1554022</v>
      </c>
      <c r="E5360">
        <v>119</v>
      </c>
      <c r="F5360" s="3">
        <v>900983</v>
      </c>
      <c r="G5360">
        <v>3.8359999999999999</v>
      </c>
      <c r="H5360">
        <v>1.242</v>
      </c>
      <c r="I5360" s="5">
        <f t="shared" si="166"/>
        <v>1554277</v>
      </c>
    </row>
    <row r="5361" spans="1:9" hidden="1" x14ac:dyDescent="0.75">
      <c r="A5361" s="2">
        <f t="shared" si="167"/>
        <v>5360</v>
      </c>
      <c r="B5361" t="s">
        <v>5214</v>
      </c>
      <c r="C5361">
        <v>47</v>
      </c>
      <c r="D5361" s="3">
        <v>1554230</v>
      </c>
      <c r="E5361">
        <v>22</v>
      </c>
      <c r="F5361" s="3">
        <v>901080</v>
      </c>
      <c r="G5361">
        <v>0.68859999999999999</v>
      </c>
      <c r="H5361">
        <v>1.2390000000000001</v>
      </c>
      <c r="I5361" s="5">
        <f t="shared" si="166"/>
        <v>1554277</v>
      </c>
    </row>
    <row r="5362" spans="1:9" hidden="1" x14ac:dyDescent="0.75">
      <c r="A5362" s="2">
        <f t="shared" si="167"/>
        <v>5361</v>
      </c>
      <c r="B5362" t="s">
        <v>10727</v>
      </c>
      <c r="C5362" s="3">
        <v>11320</v>
      </c>
      <c r="D5362" s="3">
        <v>1542957</v>
      </c>
      <c r="E5362" s="3">
        <v>5303</v>
      </c>
      <c r="F5362" s="3">
        <v>895799</v>
      </c>
      <c r="G5362">
        <v>165.8</v>
      </c>
      <c r="H5362">
        <v>1.238</v>
      </c>
      <c r="I5362" s="5">
        <f t="shared" si="166"/>
        <v>1554277</v>
      </c>
    </row>
    <row r="5363" spans="1:9" hidden="1" x14ac:dyDescent="0.75">
      <c r="A5363" s="2">
        <f t="shared" si="167"/>
        <v>5362</v>
      </c>
      <c r="B5363" t="s">
        <v>9753</v>
      </c>
      <c r="C5363">
        <v>128</v>
      </c>
      <c r="D5363" s="3">
        <v>1554149</v>
      </c>
      <c r="E5363">
        <v>60</v>
      </c>
      <c r="F5363" s="3">
        <v>901042</v>
      </c>
      <c r="G5363">
        <v>1.8520000000000001</v>
      </c>
      <c r="H5363">
        <v>1.2370000000000001</v>
      </c>
      <c r="I5363" s="5">
        <f t="shared" si="166"/>
        <v>1554277</v>
      </c>
    </row>
    <row r="5364" spans="1:9" hidden="1" x14ac:dyDescent="0.75">
      <c r="A5364" s="2">
        <f t="shared" si="167"/>
        <v>5363</v>
      </c>
      <c r="B5364" t="s">
        <v>10809</v>
      </c>
      <c r="C5364">
        <v>64</v>
      </c>
      <c r="D5364" s="3">
        <v>1554213</v>
      </c>
      <c r="E5364">
        <v>30</v>
      </c>
      <c r="F5364" s="3">
        <v>901072</v>
      </c>
      <c r="G5364">
        <v>0.92620000000000002</v>
      </c>
      <c r="H5364">
        <v>1.2370000000000001</v>
      </c>
      <c r="I5364" s="5">
        <f t="shared" si="166"/>
        <v>1554277</v>
      </c>
    </row>
    <row r="5365" spans="1:9" hidden="1" x14ac:dyDescent="0.75">
      <c r="A5365" s="2">
        <f t="shared" si="167"/>
        <v>5364</v>
      </c>
      <c r="B5365" t="s">
        <v>2021</v>
      </c>
      <c r="C5365">
        <v>264</v>
      </c>
      <c r="D5365" s="3">
        <v>1554013</v>
      </c>
      <c r="E5365">
        <v>124</v>
      </c>
      <c r="F5365" s="3">
        <v>900978</v>
      </c>
      <c r="G5365">
        <v>3.754</v>
      </c>
      <c r="H5365">
        <v>1.234</v>
      </c>
      <c r="I5365" s="5">
        <f t="shared" si="166"/>
        <v>1554277</v>
      </c>
    </row>
    <row r="5366" spans="1:9" hidden="1" x14ac:dyDescent="0.75">
      <c r="A5366" s="2">
        <f t="shared" si="167"/>
        <v>5365</v>
      </c>
      <c r="B5366" t="s">
        <v>3156</v>
      </c>
      <c r="C5366">
        <v>149</v>
      </c>
      <c r="D5366" s="3">
        <v>1554128</v>
      </c>
      <c r="E5366">
        <v>70</v>
      </c>
      <c r="F5366" s="3">
        <v>901032</v>
      </c>
      <c r="G5366">
        <v>2.1139999999999999</v>
      </c>
      <c r="H5366">
        <v>1.234</v>
      </c>
      <c r="I5366" s="5">
        <f t="shared" si="166"/>
        <v>1554277</v>
      </c>
    </row>
    <row r="5367" spans="1:9" hidden="1" x14ac:dyDescent="0.75">
      <c r="A5367" s="2">
        <f t="shared" si="167"/>
        <v>5366</v>
      </c>
      <c r="B5367" t="s">
        <v>5720</v>
      </c>
      <c r="C5367">
        <v>247</v>
      </c>
      <c r="D5367" s="3">
        <v>1554030</v>
      </c>
      <c r="E5367">
        <v>116</v>
      </c>
      <c r="F5367" s="3">
        <v>900986</v>
      </c>
      <c r="G5367">
        <v>3.516</v>
      </c>
      <c r="H5367">
        <v>1.234</v>
      </c>
      <c r="I5367" s="5">
        <f t="shared" si="166"/>
        <v>1554277</v>
      </c>
    </row>
    <row r="5368" spans="1:9" hidden="1" x14ac:dyDescent="0.75">
      <c r="A5368" s="2">
        <f t="shared" si="167"/>
        <v>5367</v>
      </c>
      <c r="B5368" t="s">
        <v>3981</v>
      </c>
      <c r="C5368">
        <v>17</v>
      </c>
      <c r="D5368" s="3">
        <v>1554260</v>
      </c>
      <c r="E5368">
        <v>8</v>
      </c>
      <c r="F5368" s="3">
        <v>901094</v>
      </c>
      <c r="G5368">
        <v>0.23760000000000001</v>
      </c>
      <c r="H5368">
        <v>1.232</v>
      </c>
      <c r="I5368" s="5">
        <f t="shared" si="166"/>
        <v>1554277</v>
      </c>
    </row>
    <row r="5369" spans="1:9" hidden="1" x14ac:dyDescent="0.75">
      <c r="A5369" s="2">
        <f t="shared" si="167"/>
        <v>5368</v>
      </c>
      <c r="B5369" t="s">
        <v>4959</v>
      </c>
      <c r="C5369">
        <v>17</v>
      </c>
      <c r="D5369" s="3">
        <v>1554260</v>
      </c>
      <c r="E5369">
        <v>8</v>
      </c>
      <c r="F5369" s="3">
        <v>901094</v>
      </c>
      <c r="G5369">
        <v>0.23760000000000001</v>
      </c>
      <c r="H5369">
        <v>1.232</v>
      </c>
      <c r="I5369" s="5">
        <f t="shared" si="166"/>
        <v>1554277</v>
      </c>
    </row>
    <row r="5370" spans="1:9" hidden="1" x14ac:dyDescent="0.75">
      <c r="A5370" s="2">
        <f t="shared" si="167"/>
        <v>5369</v>
      </c>
      <c r="B5370" t="s">
        <v>8924</v>
      </c>
      <c r="C5370">
        <v>17</v>
      </c>
      <c r="D5370" s="3">
        <v>1554260</v>
      </c>
      <c r="E5370">
        <v>8</v>
      </c>
      <c r="F5370" s="3">
        <v>901094</v>
      </c>
      <c r="G5370">
        <v>0.23760000000000001</v>
      </c>
      <c r="H5370">
        <v>1.232</v>
      </c>
      <c r="I5370" s="5">
        <f t="shared" si="166"/>
        <v>1554277</v>
      </c>
    </row>
    <row r="5371" spans="1:9" hidden="1" x14ac:dyDescent="0.75">
      <c r="A5371" s="2">
        <f t="shared" si="167"/>
        <v>5370</v>
      </c>
      <c r="B5371" t="s">
        <v>10831</v>
      </c>
      <c r="C5371">
        <v>17</v>
      </c>
      <c r="D5371" s="3">
        <v>1554260</v>
      </c>
      <c r="E5371">
        <v>8</v>
      </c>
      <c r="F5371" s="3">
        <v>901094</v>
      </c>
      <c r="G5371">
        <v>0.23760000000000001</v>
      </c>
      <c r="H5371">
        <v>1.232</v>
      </c>
      <c r="I5371" s="5">
        <f t="shared" si="166"/>
        <v>1554277</v>
      </c>
    </row>
    <row r="5372" spans="1:9" hidden="1" x14ac:dyDescent="0.75">
      <c r="A5372" s="2">
        <f t="shared" si="167"/>
        <v>5371</v>
      </c>
      <c r="B5372" t="s">
        <v>12160</v>
      </c>
      <c r="C5372">
        <v>17</v>
      </c>
      <c r="D5372" s="3">
        <v>1554260</v>
      </c>
      <c r="E5372">
        <v>8</v>
      </c>
      <c r="F5372" s="3">
        <v>901094</v>
      </c>
      <c r="G5372">
        <v>0.23760000000000001</v>
      </c>
      <c r="H5372">
        <v>1.232</v>
      </c>
      <c r="I5372" s="5">
        <f t="shared" si="166"/>
        <v>1554277</v>
      </c>
    </row>
    <row r="5373" spans="1:9" hidden="1" x14ac:dyDescent="0.75">
      <c r="A5373" s="2">
        <f t="shared" si="167"/>
        <v>5372</v>
      </c>
      <c r="B5373" t="s">
        <v>7381</v>
      </c>
      <c r="C5373">
        <v>463</v>
      </c>
      <c r="D5373" s="3">
        <v>1553814</v>
      </c>
      <c r="E5373">
        <v>218</v>
      </c>
      <c r="F5373" s="3">
        <v>900884</v>
      </c>
      <c r="G5373">
        <v>6.4429999999999996</v>
      </c>
      <c r="H5373">
        <v>1.2310000000000001</v>
      </c>
      <c r="I5373" s="5">
        <f t="shared" si="166"/>
        <v>1554277</v>
      </c>
    </row>
    <row r="5374" spans="1:9" hidden="1" x14ac:dyDescent="0.75">
      <c r="A5374" s="2">
        <f t="shared" si="167"/>
        <v>5373</v>
      </c>
      <c r="B5374" t="s">
        <v>7387</v>
      </c>
      <c r="C5374">
        <v>231</v>
      </c>
      <c r="D5374" s="3">
        <v>1554046</v>
      </c>
      <c r="E5374">
        <v>109</v>
      </c>
      <c r="F5374" s="3">
        <v>900993</v>
      </c>
      <c r="G5374">
        <v>3.1520000000000001</v>
      </c>
      <c r="H5374">
        <v>1.2290000000000001</v>
      </c>
      <c r="I5374" s="5">
        <f t="shared" si="166"/>
        <v>1554277</v>
      </c>
    </row>
    <row r="5375" spans="1:9" hidden="1" x14ac:dyDescent="0.75">
      <c r="A5375" s="2">
        <f t="shared" si="167"/>
        <v>5374</v>
      </c>
      <c r="B5375" t="s">
        <v>3708</v>
      </c>
      <c r="C5375">
        <v>125</v>
      </c>
      <c r="D5375" s="3">
        <v>1554152</v>
      </c>
      <c r="E5375">
        <v>59</v>
      </c>
      <c r="F5375" s="3">
        <v>901043</v>
      </c>
      <c r="G5375">
        <v>1.7010000000000001</v>
      </c>
      <c r="H5375">
        <v>1.228</v>
      </c>
      <c r="I5375" s="5">
        <f t="shared" si="166"/>
        <v>1554277</v>
      </c>
    </row>
    <row r="5376" spans="1:9" hidden="1" x14ac:dyDescent="0.75">
      <c r="A5376" s="2">
        <f t="shared" si="167"/>
        <v>5375</v>
      </c>
      <c r="B5376" t="s">
        <v>11557</v>
      </c>
      <c r="C5376">
        <v>91</v>
      </c>
      <c r="D5376" s="3">
        <v>1554186</v>
      </c>
      <c r="E5376">
        <v>43</v>
      </c>
      <c r="F5376" s="3">
        <v>901059</v>
      </c>
      <c r="G5376">
        <v>1.226</v>
      </c>
      <c r="H5376">
        <v>1.2270000000000001</v>
      </c>
      <c r="I5376" s="5">
        <f t="shared" si="166"/>
        <v>1554277</v>
      </c>
    </row>
    <row r="5377" spans="1:9" hidden="1" x14ac:dyDescent="0.75">
      <c r="A5377" s="2">
        <f t="shared" si="167"/>
        <v>5376</v>
      </c>
      <c r="B5377" t="s">
        <v>8113</v>
      </c>
      <c r="C5377">
        <v>499</v>
      </c>
      <c r="D5377" s="3">
        <v>1553778</v>
      </c>
      <c r="E5377">
        <v>236</v>
      </c>
      <c r="F5377" s="3">
        <v>900866</v>
      </c>
      <c r="G5377">
        <v>6.6680000000000001</v>
      </c>
      <c r="H5377">
        <v>1.226</v>
      </c>
      <c r="I5377" s="5">
        <f t="shared" si="166"/>
        <v>1554277</v>
      </c>
    </row>
    <row r="5378" spans="1:9" hidden="1" x14ac:dyDescent="0.75">
      <c r="A5378" s="2">
        <f t="shared" si="167"/>
        <v>5377</v>
      </c>
      <c r="B5378" t="s">
        <v>7493</v>
      </c>
      <c r="C5378">
        <v>503</v>
      </c>
      <c r="D5378" s="3">
        <v>1553774</v>
      </c>
      <c r="E5378">
        <v>238</v>
      </c>
      <c r="F5378" s="3">
        <v>900864</v>
      </c>
      <c r="G5378">
        <v>6.694</v>
      </c>
      <c r="H5378">
        <v>1.2250000000000001</v>
      </c>
      <c r="I5378" s="5">
        <f t="shared" ref="I5378:I5441" si="168">C5378+D5378</f>
        <v>1554277</v>
      </c>
    </row>
    <row r="5379" spans="1:9" hidden="1" x14ac:dyDescent="0.75">
      <c r="A5379" s="2">
        <f t="shared" si="167"/>
        <v>5378</v>
      </c>
      <c r="B5379" t="s">
        <v>8398</v>
      </c>
      <c r="C5379">
        <v>93</v>
      </c>
      <c r="D5379" s="3">
        <v>1554184</v>
      </c>
      <c r="E5379">
        <v>44</v>
      </c>
      <c r="F5379" s="3">
        <v>901058</v>
      </c>
      <c r="G5379">
        <v>1.238</v>
      </c>
      <c r="H5379">
        <v>1.2250000000000001</v>
      </c>
      <c r="I5379" s="5">
        <f t="shared" si="168"/>
        <v>1554277</v>
      </c>
    </row>
    <row r="5380" spans="1:9" hidden="1" x14ac:dyDescent="0.75">
      <c r="A5380" s="2">
        <f t="shared" ref="A5380:A5443" si="169">A5379+1</f>
        <v>5379</v>
      </c>
      <c r="B5380" t="s">
        <v>3069</v>
      </c>
      <c r="C5380">
        <v>38</v>
      </c>
      <c r="D5380" s="3">
        <v>1554239</v>
      </c>
      <c r="E5380">
        <v>18</v>
      </c>
      <c r="F5380" s="3">
        <v>901084</v>
      </c>
      <c r="G5380">
        <v>0.50039999999999996</v>
      </c>
      <c r="H5380">
        <v>1.224</v>
      </c>
      <c r="I5380" s="5">
        <f t="shared" si="168"/>
        <v>1554277</v>
      </c>
    </row>
    <row r="5381" spans="1:9" hidden="1" x14ac:dyDescent="0.75">
      <c r="A5381" s="2">
        <f t="shared" si="169"/>
        <v>5380</v>
      </c>
      <c r="B5381" t="s">
        <v>6411</v>
      </c>
      <c r="C5381">
        <v>19</v>
      </c>
      <c r="D5381" s="3">
        <v>1554258</v>
      </c>
      <c r="E5381">
        <v>9</v>
      </c>
      <c r="F5381" s="3">
        <v>901093</v>
      </c>
      <c r="G5381">
        <v>0.25019999999999998</v>
      </c>
      <c r="H5381">
        <v>1.224</v>
      </c>
      <c r="I5381" s="5">
        <f t="shared" si="168"/>
        <v>1554277</v>
      </c>
    </row>
    <row r="5382" spans="1:9" hidden="1" x14ac:dyDescent="0.75">
      <c r="A5382" s="2">
        <f t="shared" si="169"/>
        <v>5381</v>
      </c>
      <c r="B5382" t="s">
        <v>8900</v>
      </c>
      <c r="C5382">
        <v>19</v>
      </c>
      <c r="D5382" s="3">
        <v>1554258</v>
      </c>
      <c r="E5382">
        <v>9</v>
      </c>
      <c r="F5382" s="3">
        <v>901093</v>
      </c>
      <c r="G5382">
        <v>0.25019999999999998</v>
      </c>
      <c r="H5382">
        <v>1.224</v>
      </c>
      <c r="I5382" s="5">
        <f t="shared" si="168"/>
        <v>1554277</v>
      </c>
    </row>
    <row r="5383" spans="1:9" hidden="1" x14ac:dyDescent="0.75">
      <c r="A5383" s="2">
        <f t="shared" si="169"/>
        <v>5382</v>
      </c>
      <c r="B5383" t="s">
        <v>9851</v>
      </c>
      <c r="C5383">
        <v>114</v>
      </c>
      <c r="D5383" s="3">
        <v>1554163</v>
      </c>
      <c r="E5383">
        <v>54</v>
      </c>
      <c r="F5383" s="3">
        <v>901048</v>
      </c>
      <c r="G5383">
        <v>1.5009999999999999</v>
      </c>
      <c r="H5383">
        <v>1.224</v>
      </c>
      <c r="I5383" s="5">
        <f t="shared" si="168"/>
        <v>1554277</v>
      </c>
    </row>
    <row r="5384" spans="1:9" hidden="1" x14ac:dyDescent="0.75">
      <c r="A5384" s="2">
        <f t="shared" si="169"/>
        <v>5383</v>
      </c>
      <c r="B5384" t="s">
        <v>9983</v>
      </c>
      <c r="C5384">
        <v>19</v>
      </c>
      <c r="D5384" s="3">
        <v>1554258</v>
      </c>
      <c r="E5384">
        <v>9</v>
      </c>
      <c r="F5384" s="3">
        <v>901093</v>
      </c>
      <c r="G5384">
        <v>0.25019999999999998</v>
      </c>
      <c r="H5384">
        <v>1.224</v>
      </c>
      <c r="I5384" s="5">
        <f t="shared" si="168"/>
        <v>1554277</v>
      </c>
    </row>
    <row r="5385" spans="1:9" hidden="1" x14ac:dyDescent="0.75">
      <c r="A5385" s="2">
        <f t="shared" si="169"/>
        <v>5384</v>
      </c>
      <c r="B5385" t="s">
        <v>12236</v>
      </c>
      <c r="C5385">
        <v>38</v>
      </c>
      <c r="D5385" s="3">
        <v>1554239</v>
      </c>
      <c r="E5385">
        <v>18</v>
      </c>
      <c r="F5385" s="3">
        <v>901084</v>
      </c>
      <c r="G5385">
        <v>0.50039999999999996</v>
      </c>
      <c r="H5385">
        <v>1.224</v>
      </c>
      <c r="I5385" s="5">
        <f t="shared" si="168"/>
        <v>1554277</v>
      </c>
    </row>
    <row r="5386" spans="1:9" hidden="1" x14ac:dyDescent="0.75">
      <c r="A5386" s="2">
        <f t="shared" si="169"/>
        <v>5385</v>
      </c>
      <c r="B5386" t="s">
        <v>3777</v>
      </c>
      <c r="C5386">
        <v>78</v>
      </c>
      <c r="D5386" s="3">
        <v>1554199</v>
      </c>
      <c r="E5386">
        <v>37</v>
      </c>
      <c r="F5386" s="3">
        <v>901065</v>
      </c>
      <c r="G5386">
        <v>1.014</v>
      </c>
      <c r="H5386">
        <v>1.222</v>
      </c>
      <c r="I5386" s="5">
        <f t="shared" si="168"/>
        <v>1554277</v>
      </c>
    </row>
    <row r="5387" spans="1:9" hidden="1" x14ac:dyDescent="0.75">
      <c r="A5387" s="2">
        <f t="shared" si="169"/>
        <v>5386</v>
      </c>
      <c r="B5387" t="s">
        <v>4450</v>
      </c>
      <c r="C5387">
        <v>59</v>
      </c>
      <c r="D5387" s="3">
        <v>1554218</v>
      </c>
      <c r="E5387">
        <v>28</v>
      </c>
      <c r="F5387" s="3">
        <v>901074</v>
      </c>
      <c r="G5387">
        <v>0.76349999999999996</v>
      </c>
      <c r="H5387">
        <v>1.222</v>
      </c>
      <c r="I5387" s="5">
        <f t="shared" si="168"/>
        <v>1554277</v>
      </c>
    </row>
    <row r="5388" spans="1:9" hidden="1" x14ac:dyDescent="0.75">
      <c r="A5388" s="2">
        <f t="shared" si="169"/>
        <v>5387</v>
      </c>
      <c r="B5388" t="s">
        <v>7885</v>
      </c>
      <c r="C5388">
        <v>759</v>
      </c>
      <c r="D5388" s="3">
        <v>1553518</v>
      </c>
      <c r="E5388">
        <v>360</v>
      </c>
      <c r="F5388" s="3">
        <v>900742</v>
      </c>
      <c r="G5388">
        <v>9.8780000000000001</v>
      </c>
      <c r="H5388">
        <v>1.222</v>
      </c>
      <c r="I5388" s="5">
        <f t="shared" si="168"/>
        <v>1554277</v>
      </c>
    </row>
    <row r="5389" spans="1:9" hidden="1" x14ac:dyDescent="0.75">
      <c r="A5389" s="2">
        <f t="shared" si="169"/>
        <v>5388</v>
      </c>
      <c r="B5389" t="s">
        <v>6408</v>
      </c>
      <c r="C5389">
        <v>718</v>
      </c>
      <c r="D5389" s="3">
        <v>1553559</v>
      </c>
      <c r="E5389">
        <v>341</v>
      </c>
      <c r="F5389" s="3">
        <v>900761</v>
      </c>
      <c r="G5389">
        <v>9.2309999999999999</v>
      </c>
      <c r="H5389">
        <v>1.2210000000000001</v>
      </c>
      <c r="I5389" s="5">
        <f t="shared" si="168"/>
        <v>1554277</v>
      </c>
    </row>
    <row r="5390" spans="1:9" hidden="1" x14ac:dyDescent="0.75">
      <c r="A5390" s="2">
        <f t="shared" si="169"/>
        <v>5389</v>
      </c>
      <c r="B5390" t="s">
        <v>9146</v>
      </c>
      <c r="C5390" s="3">
        <v>1232</v>
      </c>
      <c r="D5390" s="3">
        <v>1553045</v>
      </c>
      <c r="E5390">
        <v>585</v>
      </c>
      <c r="F5390" s="3">
        <v>900517</v>
      </c>
      <c r="G5390">
        <v>15.87</v>
      </c>
      <c r="H5390">
        <v>1.2210000000000001</v>
      </c>
      <c r="I5390" s="5">
        <f t="shared" si="168"/>
        <v>1554277</v>
      </c>
    </row>
    <row r="5391" spans="1:9" hidden="1" x14ac:dyDescent="0.75">
      <c r="A5391" s="2">
        <f t="shared" si="169"/>
        <v>5390</v>
      </c>
      <c r="B5391" t="s">
        <v>6182</v>
      </c>
      <c r="C5391" s="3">
        <v>1713</v>
      </c>
      <c r="D5391" s="3">
        <v>1552564</v>
      </c>
      <c r="E5391">
        <v>815</v>
      </c>
      <c r="F5391" s="3">
        <v>900287</v>
      </c>
      <c r="G5391">
        <v>21.67</v>
      </c>
      <c r="H5391">
        <v>1.2190000000000001</v>
      </c>
      <c r="I5391" s="5">
        <f t="shared" si="168"/>
        <v>1554277</v>
      </c>
    </row>
    <row r="5392" spans="1:9" hidden="1" x14ac:dyDescent="0.75">
      <c r="A5392" s="2">
        <f t="shared" si="169"/>
        <v>5391</v>
      </c>
      <c r="B5392" t="s">
        <v>7263</v>
      </c>
      <c r="C5392">
        <v>839</v>
      </c>
      <c r="D5392" s="3">
        <v>1553438</v>
      </c>
      <c r="E5392">
        <v>399</v>
      </c>
      <c r="F5392" s="3">
        <v>900703</v>
      </c>
      <c r="G5392">
        <v>10.65</v>
      </c>
      <c r="H5392">
        <v>1.2190000000000001</v>
      </c>
      <c r="I5392" s="5">
        <f t="shared" si="168"/>
        <v>1554277</v>
      </c>
    </row>
    <row r="5393" spans="1:9" hidden="1" x14ac:dyDescent="0.75">
      <c r="A5393" s="2">
        <f t="shared" si="169"/>
        <v>5392</v>
      </c>
      <c r="B5393" t="s">
        <v>10224</v>
      </c>
      <c r="C5393">
        <v>143</v>
      </c>
      <c r="D5393" s="3">
        <v>1554134</v>
      </c>
      <c r="E5393">
        <v>68</v>
      </c>
      <c r="F5393" s="3">
        <v>901034</v>
      </c>
      <c r="G5393">
        <v>1.8160000000000001</v>
      </c>
      <c r="H5393">
        <v>1.2190000000000001</v>
      </c>
      <c r="I5393" s="5">
        <f t="shared" si="168"/>
        <v>1554277</v>
      </c>
    </row>
    <row r="5394" spans="1:9" hidden="1" x14ac:dyDescent="0.75">
      <c r="A5394" s="2">
        <f t="shared" si="169"/>
        <v>5393</v>
      </c>
      <c r="B5394" t="s">
        <v>6044</v>
      </c>
      <c r="C5394">
        <v>876</v>
      </c>
      <c r="D5394" s="3">
        <v>1553401</v>
      </c>
      <c r="E5394">
        <v>417</v>
      </c>
      <c r="F5394" s="3">
        <v>900685</v>
      </c>
      <c r="G5394">
        <v>11.02</v>
      </c>
      <c r="H5394">
        <v>1.218</v>
      </c>
      <c r="I5394" s="5">
        <f t="shared" si="168"/>
        <v>1554277</v>
      </c>
    </row>
    <row r="5395" spans="1:9" hidden="1" x14ac:dyDescent="0.75">
      <c r="A5395" s="2">
        <f t="shared" si="169"/>
        <v>5394</v>
      </c>
      <c r="B5395" t="s">
        <v>7654</v>
      </c>
      <c r="C5395">
        <v>21</v>
      </c>
      <c r="D5395" s="3">
        <v>1554256</v>
      </c>
      <c r="E5395">
        <v>10</v>
      </c>
      <c r="F5395" s="3">
        <v>901092</v>
      </c>
      <c r="G5395">
        <v>0.26319999999999999</v>
      </c>
      <c r="H5395">
        <v>1.2170000000000001</v>
      </c>
      <c r="I5395" s="5">
        <f t="shared" si="168"/>
        <v>1554277</v>
      </c>
    </row>
    <row r="5396" spans="1:9" hidden="1" x14ac:dyDescent="0.75">
      <c r="A5396" s="2">
        <f t="shared" si="169"/>
        <v>5395</v>
      </c>
      <c r="B5396" t="s">
        <v>10874</v>
      </c>
      <c r="C5396">
        <v>21</v>
      </c>
      <c r="D5396" s="3">
        <v>1554256</v>
      </c>
      <c r="E5396">
        <v>10</v>
      </c>
      <c r="F5396" s="3">
        <v>901092</v>
      </c>
      <c r="G5396">
        <v>0.26319999999999999</v>
      </c>
      <c r="H5396">
        <v>1.2170000000000001</v>
      </c>
      <c r="I5396" s="5">
        <f t="shared" si="168"/>
        <v>1554277</v>
      </c>
    </row>
    <row r="5397" spans="1:9" hidden="1" x14ac:dyDescent="0.75">
      <c r="A5397" s="2">
        <f t="shared" si="169"/>
        <v>5396</v>
      </c>
      <c r="B5397" t="s">
        <v>5370</v>
      </c>
      <c r="C5397">
        <v>172</v>
      </c>
      <c r="D5397" s="3">
        <v>1554105</v>
      </c>
      <c r="E5397">
        <v>82</v>
      </c>
      <c r="F5397" s="3">
        <v>901020</v>
      </c>
      <c r="G5397">
        <v>2.1320000000000001</v>
      </c>
      <c r="H5397">
        <v>1.216</v>
      </c>
      <c r="I5397" s="5">
        <f t="shared" si="168"/>
        <v>1554277</v>
      </c>
    </row>
    <row r="5398" spans="1:9" hidden="1" x14ac:dyDescent="0.75">
      <c r="A5398" s="2">
        <f t="shared" si="169"/>
        <v>5397</v>
      </c>
      <c r="B5398" t="s">
        <v>7524</v>
      </c>
      <c r="C5398">
        <v>107</v>
      </c>
      <c r="D5398" s="3">
        <v>1554170</v>
      </c>
      <c r="E5398">
        <v>51</v>
      </c>
      <c r="F5398" s="3">
        <v>901051</v>
      </c>
      <c r="G5398">
        <v>1.329</v>
      </c>
      <c r="H5398">
        <v>1.216</v>
      </c>
      <c r="I5398" s="5">
        <f t="shared" si="168"/>
        <v>1554277</v>
      </c>
    </row>
    <row r="5399" spans="1:9" hidden="1" x14ac:dyDescent="0.75">
      <c r="A5399" s="2">
        <f t="shared" si="169"/>
        <v>5398</v>
      </c>
      <c r="B5399" t="s">
        <v>12013</v>
      </c>
      <c r="C5399">
        <v>65</v>
      </c>
      <c r="D5399" s="3">
        <v>1554212</v>
      </c>
      <c r="E5399">
        <v>31</v>
      </c>
      <c r="F5399" s="3">
        <v>901071</v>
      </c>
      <c r="G5399">
        <v>0.80279999999999996</v>
      </c>
      <c r="H5399">
        <v>1.216</v>
      </c>
      <c r="I5399" s="5">
        <f t="shared" si="168"/>
        <v>1554277</v>
      </c>
    </row>
    <row r="5400" spans="1:9" hidden="1" x14ac:dyDescent="0.75">
      <c r="A5400" s="2">
        <f t="shared" si="169"/>
        <v>5399</v>
      </c>
      <c r="B5400" t="s">
        <v>10751</v>
      </c>
      <c r="C5400" s="3">
        <v>3136</v>
      </c>
      <c r="D5400" s="3">
        <v>1551141</v>
      </c>
      <c r="E5400" s="3">
        <v>1498</v>
      </c>
      <c r="F5400" s="3">
        <v>899604</v>
      </c>
      <c r="G5400">
        <v>38.21</v>
      </c>
      <c r="H5400">
        <v>1.214</v>
      </c>
      <c r="I5400" s="5">
        <f t="shared" si="168"/>
        <v>1554277</v>
      </c>
    </row>
    <row r="5401" spans="1:9" hidden="1" x14ac:dyDescent="0.75">
      <c r="A5401" s="2">
        <f t="shared" si="169"/>
        <v>5400</v>
      </c>
      <c r="B5401" t="s">
        <v>11851</v>
      </c>
      <c r="C5401">
        <v>67</v>
      </c>
      <c r="D5401" s="3">
        <v>1554210</v>
      </c>
      <c r="E5401">
        <v>32</v>
      </c>
      <c r="F5401" s="3">
        <v>901070</v>
      </c>
      <c r="G5401">
        <v>0.81599999999999995</v>
      </c>
      <c r="H5401">
        <v>1.214</v>
      </c>
      <c r="I5401" s="5">
        <f t="shared" si="168"/>
        <v>1554277</v>
      </c>
    </row>
    <row r="5402" spans="1:9" hidden="1" x14ac:dyDescent="0.75">
      <c r="A5402" s="2">
        <f t="shared" si="169"/>
        <v>5401</v>
      </c>
      <c r="B5402" t="s">
        <v>6956</v>
      </c>
      <c r="C5402">
        <v>23</v>
      </c>
      <c r="D5402" s="3">
        <v>1554254</v>
      </c>
      <c r="E5402">
        <v>11</v>
      </c>
      <c r="F5402" s="3">
        <v>901091</v>
      </c>
      <c r="G5402">
        <v>0.27650000000000002</v>
      </c>
      <c r="H5402">
        <v>1.212</v>
      </c>
      <c r="I5402" s="5">
        <f t="shared" si="168"/>
        <v>1554277</v>
      </c>
    </row>
    <row r="5403" spans="1:9" hidden="1" x14ac:dyDescent="0.75">
      <c r="A5403" s="2">
        <f t="shared" si="169"/>
        <v>5402</v>
      </c>
      <c r="B5403" t="s">
        <v>7753</v>
      </c>
      <c r="C5403">
        <v>23</v>
      </c>
      <c r="D5403" s="3">
        <v>1554254</v>
      </c>
      <c r="E5403">
        <v>11</v>
      </c>
      <c r="F5403" s="3">
        <v>901091</v>
      </c>
      <c r="G5403">
        <v>0.27650000000000002</v>
      </c>
      <c r="H5403">
        <v>1.212</v>
      </c>
      <c r="I5403" s="5">
        <f t="shared" si="168"/>
        <v>1554277</v>
      </c>
    </row>
    <row r="5404" spans="1:9" hidden="1" x14ac:dyDescent="0.75">
      <c r="A5404" s="2">
        <f t="shared" si="169"/>
        <v>5403</v>
      </c>
      <c r="B5404" t="s">
        <v>10044</v>
      </c>
      <c r="C5404">
        <v>46</v>
      </c>
      <c r="D5404" s="3">
        <v>1554231</v>
      </c>
      <c r="E5404">
        <v>22</v>
      </c>
      <c r="F5404" s="3">
        <v>901080</v>
      </c>
      <c r="G5404">
        <v>0.55289999999999995</v>
      </c>
      <c r="H5404">
        <v>1.212</v>
      </c>
      <c r="I5404" s="5">
        <f t="shared" si="168"/>
        <v>1554277</v>
      </c>
    </row>
    <row r="5405" spans="1:9" hidden="1" x14ac:dyDescent="0.75">
      <c r="A5405" s="2">
        <f t="shared" si="169"/>
        <v>5404</v>
      </c>
      <c r="B5405" t="s">
        <v>11716</v>
      </c>
      <c r="C5405">
        <v>23</v>
      </c>
      <c r="D5405" s="3">
        <v>1554254</v>
      </c>
      <c r="E5405">
        <v>11</v>
      </c>
      <c r="F5405" s="3">
        <v>901091</v>
      </c>
      <c r="G5405">
        <v>0.27650000000000002</v>
      </c>
      <c r="H5405">
        <v>1.212</v>
      </c>
      <c r="I5405" s="5">
        <f t="shared" si="168"/>
        <v>1554277</v>
      </c>
    </row>
    <row r="5406" spans="1:9" hidden="1" x14ac:dyDescent="0.75">
      <c r="A5406" s="2">
        <f t="shared" si="169"/>
        <v>5405</v>
      </c>
      <c r="B5406" t="s">
        <v>4990</v>
      </c>
      <c r="C5406">
        <v>829</v>
      </c>
      <c r="D5406" s="3">
        <v>1553448</v>
      </c>
      <c r="E5406">
        <v>397</v>
      </c>
      <c r="F5406" s="3">
        <v>900705</v>
      </c>
      <c r="G5406">
        <v>9.8420000000000005</v>
      </c>
      <c r="H5406">
        <v>1.2110000000000001</v>
      </c>
      <c r="I5406" s="5">
        <f t="shared" si="168"/>
        <v>1554277</v>
      </c>
    </row>
    <row r="5407" spans="1:9" hidden="1" x14ac:dyDescent="0.75">
      <c r="A5407" s="2">
        <f t="shared" si="169"/>
        <v>5406</v>
      </c>
      <c r="B5407" t="s">
        <v>10420</v>
      </c>
      <c r="C5407">
        <v>796</v>
      </c>
      <c r="D5407" s="3">
        <v>1553481</v>
      </c>
      <c r="E5407">
        <v>381</v>
      </c>
      <c r="F5407" s="3">
        <v>900721</v>
      </c>
      <c r="G5407">
        <v>9.4979999999999993</v>
      </c>
      <c r="H5407">
        <v>1.2110000000000001</v>
      </c>
      <c r="I5407" s="5">
        <f t="shared" si="168"/>
        <v>1554277</v>
      </c>
    </row>
    <row r="5408" spans="1:9" hidden="1" x14ac:dyDescent="0.75">
      <c r="A5408" s="2">
        <f t="shared" si="169"/>
        <v>5407</v>
      </c>
      <c r="B5408" t="s">
        <v>10817</v>
      </c>
      <c r="C5408">
        <v>591</v>
      </c>
      <c r="D5408" s="3">
        <v>1553686</v>
      </c>
      <c r="E5408">
        <v>283</v>
      </c>
      <c r="F5408" s="3">
        <v>900819</v>
      </c>
      <c r="G5408">
        <v>7.0209999999999999</v>
      </c>
      <c r="H5408">
        <v>1.2110000000000001</v>
      </c>
      <c r="I5408" s="5">
        <f t="shared" si="168"/>
        <v>1554277</v>
      </c>
    </row>
    <row r="5409" spans="1:9" hidden="1" x14ac:dyDescent="0.75">
      <c r="A5409" s="2">
        <f t="shared" si="169"/>
        <v>5408</v>
      </c>
      <c r="B5409" t="s">
        <v>2269</v>
      </c>
      <c r="C5409">
        <v>48</v>
      </c>
      <c r="D5409" s="3">
        <v>1554229</v>
      </c>
      <c r="E5409">
        <v>23</v>
      </c>
      <c r="F5409" s="3">
        <v>901079</v>
      </c>
      <c r="G5409">
        <v>0.56640000000000001</v>
      </c>
      <c r="H5409">
        <v>1.21</v>
      </c>
      <c r="I5409" s="5">
        <f t="shared" si="168"/>
        <v>1554277</v>
      </c>
    </row>
    <row r="5410" spans="1:9" hidden="1" x14ac:dyDescent="0.75">
      <c r="A5410" s="2">
        <f t="shared" si="169"/>
        <v>5409</v>
      </c>
      <c r="B5410" t="s">
        <v>11470</v>
      </c>
      <c r="C5410" s="3">
        <v>3778</v>
      </c>
      <c r="D5410" s="3">
        <v>1550499</v>
      </c>
      <c r="E5410" s="3">
        <v>1810</v>
      </c>
      <c r="F5410" s="3">
        <v>899292</v>
      </c>
      <c r="G5410">
        <v>44.75</v>
      </c>
      <c r="H5410">
        <v>1.21</v>
      </c>
      <c r="I5410" s="5">
        <f t="shared" si="168"/>
        <v>1554277</v>
      </c>
    </row>
    <row r="5411" spans="1:9" hidden="1" x14ac:dyDescent="0.75">
      <c r="A5411" s="2">
        <f t="shared" si="169"/>
        <v>5410</v>
      </c>
      <c r="B5411" t="s">
        <v>9174</v>
      </c>
      <c r="C5411">
        <v>269</v>
      </c>
      <c r="D5411" s="3">
        <v>1554008</v>
      </c>
      <c r="E5411">
        <v>129</v>
      </c>
      <c r="F5411" s="3">
        <v>900973</v>
      </c>
      <c r="G5411">
        <v>3.149</v>
      </c>
      <c r="H5411">
        <v>1.2090000000000001</v>
      </c>
      <c r="I5411" s="5">
        <f t="shared" si="168"/>
        <v>1554277</v>
      </c>
    </row>
    <row r="5412" spans="1:9" hidden="1" x14ac:dyDescent="0.75">
      <c r="A5412" s="2">
        <f t="shared" si="169"/>
        <v>5411</v>
      </c>
      <c r="B5412" t="s">
        <v>5257</v>
      </c>
      <c r="C5412" s="3">
        <v>1421</v>
      </c>
      <c r="D5412" s="3">
        <v>1552856</v>
      </c>
      <c r="E5412">
        <v>682</v>
      </c>
      <c r="F5412" s="3">
        <v>900420</v>
      </c>
      <c r="G5412">
        <v>16.510000000000002</v>
      </c>
      <c r="H5412">
        <v>1.208</v>
      </c>
      <c r="I5412" s="5">
        <f t="shared" si="168"/>
        <v>1554277</v>
      </c>
    </row>
    <row r="5413" spans="1:9" hidden="1" x14ac:dyDescent="0.75">
      <c r="A5413" s="2">
        <f t="shared" si="169"/>
        <v>5412</v>
      </c>
      <c r="B5413" t="s">
        <v>9305</v>
      </c>
      <c r="C5413">
        <v>25</v>
      </c>
      <c r="D5413" s="3">
        <v>1554252</v>
      </c>
      <c r="E5413">
        <v>12</v>
      </c>
      <c r="F5413" s="3">
        <v>901090</v>
      </c>
      <c r="G5413">
        <v>0.28989999999999999</v>
      </c>
      <c r="H5413">
        <v>1.208</v>
      </c>
      <c r="I5413" s="5">
        <f t="shared" si="168"/>
        <v>1554277</v>
      </c>
    </row>
    <row r="5414" spans="1:9" hidden="1" x14ac:dyDescent="0.75">
      <c r="A5414" s="2">
        <f t="shared" si="169"/>
        <v>5413</v>
      </c>
      <c r="B5414" t="s">
        <v>10047</v>
      </c>
      <c r="C5414">
        <v>75</v>
      </c>
      <c r="D5414" s="3">
        <v>1554202</v>
      </c>
      <c r="E5414">
        <v>36</v>
      </c>
      <c r="F5414" s="3">
        <v>901066</v>
      </c>
      <c r="G5414">
        <v>0.86990000000000001</v>
      </c>
      <c r="H5414">
        <v>1.208</v>
      </c>
      <c r="I5414" s="5">
        <f t="shared" si="168"/>
        <v>1554277</v>
      </c>
    </row>
    <row r="5415" spans="1:9" hidden="1" x14ac:dyDescent="0.75">
      <c r="A5415" s="2">
        <f t="shared" si="169"/>
        <v>5414</v>
      </c>
      <c r="B5415" t="s">
        <v>6067</v>
      </c>
      <c r="C5415" s="3">
        <v>15470</v>
      </c>
      <c r="D5415" s="3">
        <v>1538807</v>
      </c>
      <c r="E5415" s="3">
        <v>7432</v>
      </c>
      <c r="F5415" s="3">
        <v>893670</v>
      </c>
      <c r="G5415">
        <v>179.6</v>
      </c>
      <c r="H5415">
        <v>1.2070000000000001</v>
      </c>
      <c r="I5415" s="5">
        <f t="shared" si="168"/>
        <v>1554277</v>
      </c>
    </row>
    <row r="5416" spans="1:9" hidden="1" x14ac:dyDescent="0.75">
      <c r="A5416" s="2">
        <f t="shared" si="169"/>
        <v>5415</v>
      </c>
      <c r="B5416" t="s">
        <v>9015</v>
      </c>
      <c r="C5416">
        <v>329</v>
      </c>
      <c r="D5416" s="3">
        <v>1553948</v>
      </c>
      <c r="E5416">
        <v>158</v>
      </c>
      <c r="F5416" s="3">
        <v>900944</v>
      </c>
      <c r="G5416">
        <v>3.7970000000000002</v>
      </c>
      <c r="H5416">
        <v>1.2070000000000001</v>
      </c>
      <c r="I5416" s="5">
        <f t="shared" si="168"/>
        <v>1554277</v>
      </c>
    </row>
    <row r="5417" spans="1:9" hidden="1" x14ac:dyDescent="0.75">
      <c r="A5417" s="2">
        <f t="shared" si="169"/>
        <v>5416</v>
      </c>
      <c r="B5417" t="s">
        <v>5576</v>
      </c>
      <c r="C5417">
        <v>260</v>
      </c>
      <c r="D5417" s="3">
        <v>1554017</v>
      </c>
      <c r="E5417">
        <v>125</v>
      </c>
      <c r="F5417" s="3">
        <v>900977</v>
      </c>
      <c r="G5417">
        <v>2.968</v>
      </c>
      <c r="H5417">
        <v>1.206</v>
      </c>
      <c r="I5417" s="5">
        <f t="shared" si="168"/>
        <v>1554277</v>
      </c>
    </row>
    <row r="5418" spans="1:9" hidden="1" x14ac:dyDescent="0.75">
      <c r="A5418" s="2">
        <f t="shared" si="169"/>
        <v>5417</v>
      </c>
      <c r="B5418" t="s">
        <v>7195</v>
      </c>
      <c r="C5418" s="3">
        <v>8074</v>
      </c>
      <c r="D5418" s="3">
        <v>1546203</v>
      </c>
      <c r="E5418" s="3">
        <v>3880</v>
      </c>
      <c r="F5418" s="3">
        <v>897222</v>
      </c>
      <c r="G5418">
        <v>93.02</v>
      </c>
      <c r="H5418">
        <v>1.206</v>
      </c>
      <c r="I5418" s="5">
        <f t="shared" si="168"/>
        <v>1554277</v>
      </c>
    </row>
    <row r="5419" spans="1:9" hidden="1" x14ac:dyDescent="0.75">
      <c r="A5419" s="2">
        <f t="shared" si="169"/>
        <v>5418</v>
      </c>
      <c r="B5419" t="s">
        <v>9696</v>
      </c>
      <c r="C5419">
        <v>640</v>
      </c>
      <c r="D5419" s="3">
        <v>1553637</v>
      </c>
      <c r="E5419">
        <v>308</v>
      </c>
      <c r="F5419" s="3">
        <v>900794</v>
      </c>
      <c r="G5419">
        <v>7.234</v>
      </c>
      <c r="H5419">
        <v>1.2050000000000001</v>
      </c>
      <c r="I5419" s="5">
        <f t="shared" si="168"/>
        <v>1554277</v>
      </c>
    </row>
    <row r="5420" spans="1:9" hidden="1" x14ac:dyDescent="0.75">
      <c r="A5420" s="2">
        <f t="shared" si="169"/>
        <v>5419</v>
      </c>
      <c r="B5420" t="s">
        <v>8598</v>
      </c>
      <c r="C5420">
        <v>27</v>
      </c>
      <c r="D5420" s="3">
        <v>1554250</v>
      </c>
      <c r="E5420">
        <v>13</v>
      </c>
      <c r="F5420" s="3">
        <v>901089</v>
      </c>
      <c r="G5420">
        <v>0.30359999999999998</v>
      </c>
      <c r="H5420">
        <v>1.204</v>
      </c>
      <c r="I5420" s="5">
        <f t="shared" si="168"/>
        <v>1554277</v>
      </c>
    </row>
    <row r="5421" spans="1:9" hidden="1" x14ac:dyDescent="0.75">
      <c r="A5421" s="2">
        <f t="shared" si="169"/>
        <v>5420</v>
      </c>
      <c r="B5421" t="s">
        <v>11331</v>
      </c>
      <c r="C5421">
        <v>27</v>
      </c>
      <c r="D5421" s="3">
        <v>1554250</v>
      </c>
      <c r="E5421">
        <v>13</v>
      </c>
      <c r="F5421" s="3">
        <v>901089</v>
      </c>
      <c r="G5421">
        <v>0.30359999999999998</v>
      </c>
      <c r="H5421">
        <v>1.204</v>
      </c>
      <c r="I5421" s="5">
        <f t="shared" si="168"/>
        <v>1554277</v>
      </c>
    </row>
    <row r="5422" spans="1:9" hidden="1" x14ac:dyDescent="0.75">
      <c r="A5422" s="2">
        <f t="shared" si="169"/>
        <v>5421</v>
      </c>
      <c r="B5422" t="s">
        <v>12546</v>
      </c>
      <c r="C5422">
        <v>27</v>
      </c>
      <c r="D5422" s="3">
        <v>1554250</v>
      </c>
      <c r="E5422">
        <v>13</v>
      </c>
      <c r="F5422" s="3">
        <v>901089</v>
      </c>
      <c r="G5422">
        <v>0.30359999999999998</v>
      </c>
      <c r="H5422">
        <v>1.204</v>
      </c>
      <c r="I5422" s="5">
        <f t="shared" si="168"/>
        <v>1554277</v>
      </c>
    </row>
    <row r="5423" spans="1:9" hidden="1" x14ac:dyDescent="0.75">
      <c r="A5423" s="2">
        <f t="shared" si="169"/>
        <v>5422</v>
      </c>
      <c r="B5423" t="s">
        <v>9334</v>
      </c>
      <c r="C5423">
        <v>56</v>
      </c>
      <c r="D5423" s="3">
        <v>1554221</v>
      </c>
      <c r="E5423">
        <v>27</v>
      </c>
      <c r="F5423" s="3">
        <v>901075</v>
      </c>
      <c r="G5423">
        <v>0.621</v>
      </c>
      <c r="H5423">
        <v>1.202</v>
      </c>
      <c r="I5423" s="5">
        <f t="shared" si="168"/>
        <v>1554277</v>
      </c>
    </row>
    <row r="5424" spans="1:9" hidden="1" x14ac:dyDescent="0.75">
      <c r="A5424" s="2">
        <f t="shared" si="169"/>
        <v>5423</v>
      </c>
      <c r="B5424" t="s">
        <v>11295</v>
      </c>
      <c r="C5424" s="3">
        <v>10750</v>
      </c>
      <c r="D5424" s="3">
        <v>1543527</v>
      </c>
      <c r="E5424" s="3">
        <v>5183</v>
      </c>
      <c r="F5424" s="3">
        <v>895919</v>
      </c>
      <c r="G5424">
        <v>120</v>
      </c>
      <c r="H5424">
        <v>1.202</v>
      </c>
      <c r="I5424" s="5">
        <f t="shared" si="168"/>
        <v>1554277</v>
      </c>
    </row>
    <row r="5425" spans="1:9" hidden="1" x14ac:dyDescent="0.75">
      <c r="A5425" s="2">
        <f t="shared" si="169"/>
        <v>5424</v>
      </c>
      <c r="B5425" t="s">
        <v>4666</v>
      </c>
      <c r="C5425">
        <v>29</v>
      </c>
      <c r="D5425" s="3">
        <v>1554248</v>
      </c>
      <c r="E5425">
        <v>14</v>
      </c>
      <c r="F5425" s="3">
        <v>901088</v>
      </c>
      <c r="G5425">
        <v>0.31740000000000002</v>
      </c>
      <c r="H5425">
        <v>1.2010000000000001</v>
      </c>
      <c r="I5425" s="5">
        <f t="shared" si="168"/>
        <v>1554277</v>
      </c>
    </row>
    <row r="5426" spans="1:9" hidden="1" x14ac:dyDescent="0.75">
      <c r="A5426" s="2">
        <f t="shared" si="169"/>
        <v>5425</v>
      </c>
      <c r="B5426" t="s">
        <v>6859</v>
      </c>
      <c r="C5426">
        <v>29</v>
      </c>
      <c r="D5426" s="3">
        <v>1554248</v>
      </c>
      <c r="E5426">
        <v>14</v>
      </c>
      <c r="F5426" s="3">
        <v>901088</v>
      </c>
      <c r="G5426">
        <v>0.31740000000000002</v>
      </c>
      <c r="H5426">
        <v>1.2010000000000001</v>
      </c>
      <c r="I5426" s="5">
        <f t="shared" si="168"/>
        <v>1554277</v>
      </c>
    </row>
    <row r="5427" spans="1:9" hidden="1" x14ac:dyDescent="0.75">
      <c r="A5427" s="2">
        <f t="shared" si="169"/>
        <v>5426</v>
      </c>
      <c r="B5427" t="s">
        <v>9463</v>
      </c>
      <c r="C5427" s="3">
        <v>28746</v>
      </c>
      <c r="D5427" s="3">
        <v>1525531</v>
      </c>
      <c r="E5427" s="3">
        <v>13873</v>
      </c>
      <c r="F5427" s="3">
        <v>887229</v>
      </c>
      <c r="G5427">
        <v>321.2</v>
      </c>
      <c r="H5427">
        <v>1.2010000000000001</v>
      </c>
      <c r="I5427" s="5">
        <f t="shared" si="168"/>
        <v>1554277</v>
      </c>
    </row>
    <row r="5428" spans="1:9" hidden="1" x14ac:dyDescent="0.75">
      <c r="A5428" s="2">
        <f t="shared" si="169"/>
        <v>5427</v>
      </c>
      <c r="B5428" t="s">
        <v>4381</v>
      </c>
      <c r="C5428">
        <v>89</v>
      </c>
      <c r="D5428" s="3">
        <v>1554188</v>
      </c>
      <c r="E5428">
        <v>43</v>
      </c>
      <c r="F5428" s="3">
        <v>901059</v>
      </c>
      <c r="G5428">
        <v>0.96609999999999996</v>
      </c>
      <c r="H5428">
        <v>1.2</v>
      </c>
      <c r="I5428" s="5">
        <f t="shared" si="168"/>
        <v>1554277</v>
      </c>
    </row>
    <row r="5429" spans="1:9" hidden="1" x14ac:dyDescent="0.75">
      <c r="A5429" s="2">
        <f t="shared" si="169"/>
        <v>5428</v>
      </c>
      <c r="B5429" t="s">
        <v>2646</v>
      </c>
      <c r="C5429">
        <v>31</v>
      </c>
      <c r="D5429" s="3">
        <v>1554246</v>
      </c>
      <c r="E5429">
        <v>15</v>
      </c>
      <c r="F5429" s="3">
        <v>901087</v>
      </c>
      <c r="G5429">
        <v>0.33129999999999998</v>
      </c>
      <c r="H5429">
        <v>1.198</v>
      </c>
      <c r="I5429" s="5">
        <f t="shared" si="168"/>
        <v>1554277</v>
      </c>
    </row>
    <row r="5430" spans="1:9" hidden="1" x14ac:dyDescent="0.75">
      <c r="A5430" s="2">
        <f t="shared" si="169"/>
        <v>5429</v>
      </c>
      <c r="B5430" t="s">
        <v>7228</v>
      </c>
      <c r="C5430">
        <v>62</v>
      </c>
      <c r="D5430" s="3">
        <v>1554215</v>
      </c>
      <c r="E5430">
        <v>30</v>
      </c>
      <c r="F5430" s="3">
        <v>901072</v>
      </c>
      <c r="G5430">
        <v>0.66259999999999997</v>
      </c>
      <c r="H5430">
        <v>1.198</v>
      </c>
      <c r="I5430" s="5">
        <f t="shared" si="168"/>
        <v>1554277</v>
      </c>
    </row>
    <row r="5431" spans="1:9" hidden="1" x14ac:dyDescent="0.75">
      <c r="A5431" s="2">
        <f t="shared" si="169"/>
        <v>5430</v>
      </c>
      <c r="B5431" t="s">
        <v>3989</v>
      </c>
      <c r="C5431">
        <v>363</v>
      </c>
      <c r="D5431" s="3">
        <v>1553914</v>
      </c>
      <c r="E5431">
        <v>176</v>
      </c>
      <c r="F5431" s="3">
        <v>900926</v>
      </c>
      <c r="G5431">
        <v>3.7989999999999999</v>
      </c>
      <c r="H5431">
        <v>1.196</v>
      </c>
      <c r="I5431" s="5">
        <f t="shared" si="168"/>
        <v>1554277</v>
      </c>
    </row>
    <row r="5432" spans="1:9" hidden="1" x14ac:dyDescent="0.75">
      <c r="A5432" s="2">
        <f t="shared" si="169"/>
        <v>5431</v>
      </c>
      <c r="B5432" t="s">
        <v>3880</v>
      </c>
      <c r="C5432">
        <v>321</v>
      </c>
      <c r="D5432" s="3">
        <v>1553956</v>
      </c>
      <c r="E5432">
        <v>156</v>
      </c>
      <c r="F5432" s="3">
        <v>900946</v>
      </c>
      <c r="G5432">
        <v>3.2770000000000001</v>
      </c>
      <c r="H5432">
        <v>1.1930000000000001</v>
      </c>
      <c r="I5432" s="5">
        <f t="shared" si="168"/>
        <v>1554277</v>
      </c>
    </row>
    <row r="5433" spans="1:9" hidden="1" x14ac:dyDescent="0.75">
      <c r="A5433" s="2">
        <f t="shared" si="169"/>
        <v>5432</v>
      </c>
      <c r="B5433" t="s">
        <v>8810</v>
      </c>
      <c r="C5433">
        <v>72</v>
      </c>
      <c r="D5433" s="3">
        <v>1554205</v>
      </c>
      <c r="E5433">
        <v>35</v>
      </c>
      <c r="F5433" s="3">
        <v>901067</v>
      </c>
      <c r="G5433">
        <v>0.7329</v>
      </c>
      <c r="H5433">
        <v>1.1930000000000001</v>
      </c>
      <c r="I5433" s="5">
        <f t="shared" si="168"/>
        <v>1554277</v>
      </c>
    </row>
    <row r="5434" spans="1:9" hidden="1" x14ac:dyDescent="0.75">
      <c r="A5434" s="2">
        <f t="shared" si="169"/>
        <v>5433</v>
      </c>
      <c r="B5434" t="s">
        <v>12096</v>
      </c>
      <c r="C5434">
        <v>253</v>
      </c>
      <c r="D5434" s="3">
        <v>1554024</v>
      </c>
      <c r="E5434">
        <v>123</v>
      </c>
      <c r="F5434" s="3">
        <v>900979</v>
      </c>
      <c r="G5434">
        <v>2.5720000000000001</v>
      </c>
      <c r="H5434">
        <v>1.1930000000000001</v>
      </c>
      <c r="I5434" s="5">
        <f t="shared" si="168"/>
        <v>1554277</v>
      </c>
    </row>
    <row r="5435" spans="1:9" hidden="1" x14ac:dyDescent="0.75">
      <c r="A5435" s="2">
        <f t="shared" si="169"/>
        <v>5434</v>
      </c>
      <c r="B5435" t="s">
        <v>2511</v>
      </c>
      <c r="C5435">
        <v>111</v>
      </c>
      <c r="D5435" s="3">
        <v>1554166</v>
      </c>
      <c r="E5435">
        <v>54</v>
      </c>
      <c r="F5435" s="3">
        <v>901048</v>
      </c>
      <c r="G5435">
        <v>1.121</v>
      </c>
      <c r="H5435">
        <v>1.1919999999999999</v>
      </c>
      <c r="I5435" s="5">
        <f t="shared" si="168"/>
        <v>1554277</v>
      </c>
    </row>
    <row r="5436" spans="1:9" hidden="1" x14ac:dyDescent="0.75">
      <c r="A5436" s="2">
        <f t="shared" si="169"/>
        <v>5435</v>
      </c>
      <c r="B5436" t="s">
        <v>12089</v>
      </c>
      <c r="C5436">
        <v>698</v>
      </c>
      <c r="D5436" s="3">
        <v>1553579</v>
      </c>
      <c r="E5436">
        <v>340</v>
      </c>
      <c r="F5436" s="3">
        <v>900762</v>
      </c>
      <c r="G5436">
        <v>6.9530000000000003</v>
      </c>
      <c r="H5436">
        <v>1.19</v>
      </c>
      <c r="I5436" s="5">
        <f t="shared" si="168"/>
        <v>1554277</v>
      </c>
    </row>
    <row r="5437" spans="1:9" hidden="1" x14ac:dyDescent="0.75">
      <c r="A5437" s="2">
        <f t="shared" si="169"/>
        <v>5436</v>
      </c>
      <c r="B5437" t="s">
        <v>6448</v>
      </c>
      <c r="C5437">
        <v>41</v>
      </c>
      <c r="D5437" s="3">
        <v>1554236</v>
      </c>
      <c r="E5437">
        <v>20</v>
      </c>
      <c r="F5437" s="3">
        <v>901082</v>
      </c>
      <c r="G5437">
        <v>0.40189999999999998</v>
      </c>
      <c r="H5437">
        <v>1.1890000000000001</v>
      </c>
      <c r="I5437" s="5">
        <f t="shared" si="168"/>
        <v>1554277</v>
      </c>
    </row>
    <row r="5438" spans="1:9" hidden="1" x14ac:dyDescent="0.75">
      <c r="A5438" s="2">
        <f t="shared" si="169"/>
        <v>5437</v>
      </c>
      <c r="B5438" t="s">
        <v>8593</v>
      </c>
      <c r="C5438">
        <v>82</v>
      </c>
      <c r="D5438" s="3">
        <v>1554195</v>
      </c>
      <c r="E5438">
        <v>40</v>
      </c>
      <c r="F5438" s="3">
        <v>901062</v>
      </c>
      <c r="G5438">
        <v>0.80379999999999996</v>
      </c>
      <c r="H5438">
        <v>1.1890000000000001</v>
      </c>
      <c r="I5438" s="5">
        <f t="shared" si="168"/>
        <v>1554277</v>
      </c>
    </row>
    <row r="5439" spans="1:9" hidden="1" x14ac:dyDescent="0.75">
      <c r="A5439" s="2">
        <f t="shared" si="169"/>
        <v>5438</v>
      </c>
      <c r="B5439" t="s">
        <v>11583</v>
      </c>
      <c r="C5439">
        <v>41</v>
      </c>
      <c r="D5439" s="3">
        <v>1554236</v>
      </c>
      <c r="E5439">
        <v>20</v>
      </c>
      <c r="F5439" s="3">
        <v>901082</v>
      </c>
      <c r="G5439">
        <v>0.40189999999999998</v>
      </c>
      <c r="H5439">
        <v>1.1890000000000001</v>
      </c>
      <c r="I5439" s="5">
        <f t="shared" si="168"/>
        <v>1554277</v>
      </c>
    </row>
    <row r="5440" spans="1:9" hidden="1" x14ac:dyDescent="0.75">
      <c r="A5440" s="2">
        <f t="shared" si="169"/>
        <v>5439</v>
      </c>
      <c r="B5440" t="s">
        <v>12400</v>
      </c>
      <c r="C5440">
        <v>125</v>
      </c>
      <c r="D5440" s="3">
        <v>1554152</v>
      </c>
      <c r="E5440">
        <v>61</v>
      </c>
      <c r="F5440" s="3">
        <v>901041</v>
      </c>
      <c r="G5440">
        <v>1.22</v>
      </c>
      <c r="H5440">
        <v>1.1879999999999999</v>
      </c>
      <c r="I5440" s="5">
        <f t="shared" si="168"/>
        <v>1554277</v>
      </c>
    </row>
    <row r="5441" spans="1:9" hidden="1" x14ac:dyDescent="0.75">
      <c r="A5441" s="2">
        <f t="shared" si="169"/>
        <v>5440</v>
      </c>
      <c r="B5441" t="s">
        <v>5110</v>
      </c>
      <c r="C5441" s="3">
        <v>8459</v>
      </c>
      <c r="D5441" s="3">
        <v>1545818</v>
      </c>
      <c r="E5441" s="3">
        <v>4130</v>
      </c>
      <c r="F5441" s="3">
        <v>896972</v>
      </c>
      <c r="G5441">
        <v>82.54</v>
      </c>
      <c r="H5441">
        <v>1.1870000000000001</v>
      </c>
      <c r="I5441" s="5">
        <f t="shared" si="168"/>
        <v>1554277</v>
      </c>
    </row>
    <row r="5442" spans="1:9" hidden="1" x14ac:dyDescent="0.75">
      <c r="A5442" s="2">
        <f t="shared" si="169"/>
        <v>5441</v>
      </c>
      <c r="B5442" t="s">
        <v>7138</v>
      </c>
      <c r="C5442" s="3">
        <v>11030</v>
      </c>
      <c r="D5442" s="3">
        <v>1543247</v>
      </c>
      <c r="E5442" s="3">
        <v>5388</v>
      </c>
      <c r="F5442" s="3">
        <v>895714</v>
      </c>
      <c r="G5442">
        <v>107.2</v>
      </c>
      <c r="H5442">
        <v>1.1870000000000001</v>
      </c>
      <c r="I5442" s="5">
        <f t="shared" ref="I5442:I5505" si="170">C5442+D5442</f>
        <v>1554277</v>
      </c>
    </row>
    <row r="5443" spans="1:9" hidden="1" x14ac:dyDescent="0.75">
      <c r="A5443" s="2">
        <f t="shared" si="169"/>
        <v>5442</v>
      </c>
      <c r="B5443" t="s">
        <v>9449</v>
      </c>
      <c r="C5443">
        <v>43</v>
      </c>
      <c r="D5443" s="3">
        <v>1554234</v>
      </c>
      <c r="E5443">
        <v>21</v>
      </c>
      <c r="F5443" s="3">
        <v>901081</v>
      </c>
      <c r="G5443">
        <v>0.41620000000000001</v>
      </c>
      <c r="H5443">
        <v>1.1870000000000001</v>
      </c>
      <c r="I5443" s="5">
        <f t="shared" si="170"/>
        <v>1554277</v>
      </c>
    </row>
    <row r="5444" spans="1:9" hidden="1" x14ac:dyDescent="0.75">
      <c r="A5444" s="2">
        <f t="shared" ref="A5444:A5507" si="171">A5443+1</f>
        <v>5443</v>
      </c>
      <c r="B5444" t="s">
        <v>3018</v>
      </c>
      <c r="C5444">
        <v>453</v>
      </c>
      <c r="D5444" s="3">
        <v>1553824</v>
      </c>
      <c r="E5444">
        <v>222</v>
      </c>
      <c r="F5444" s="3">
        <v>900880</v>
      </c>
      <c r="G5444">
        <v>4.2190000000000003</v>
      </c>
      <c r="H5444">
        <v>1.1830000000000001</v>
      </c>
      <c r="I5444" s="5">
        <f t="shared" si="170"/>
        <v>1554277</v>
      </c>
    </row>
    <row r="5445" spans="1:9" hidden="1" x14ac:dyDescent="0.75">
      <c r="A5445" s="2">
        <f t="shared" si="171"/>
        <v>5444</v>
      </c>
      <c r="B5445" t="s">
        <v>10886</v>
      </c>
      <c r="C5445">
        <v>161</v>
      </c>
      <c r="D5445" s="3">
        <v>1554116</v>
      </c>
      <c r="E5445">
        <v>79</v>
      </c>
      <c r="F5445" s="3">
        <v>901023</v>
      </c>
      <c r="G5445">
        <v>1.478</v>
      </c>
      <c r="H5445">
        <v>1.1819999999999999</v>
      </c>
      <c r="I5445" s="5">
        <f t="shared" si="170"/>
        <v>1554277</v>
      </c>
    </row>
    <row r="5446" spans="1:9" hidden="1" x14ac:dyDescent="0.75">
      <c r="A5446" s="2">
        <f t="shared" si="171"/>
        <v>5445</v>
      </c>
      <c r="B5446" t="s">
        <v>3288</v>
      </c>
      <c r="C5446">
        <v>782</v>
      </c>
      <c r="D5446" s="3">
        <v>1553495</v>
      </c>
      <c r="E5446">
        <v>384</v>
      </c>
      <c r="F5446" s="3">
        <v>900718</v>
      </c>
      <c r="G5446">
        <v>7.1219999999999999</v>
      </c>
      <c r="H5446">
        <v>1.181</v>
      </c>
      <c r="I5446" s="5">
        <f t="shared" si="170"/>
        <v>1554277</v>
      </c>
    </row>
    <row r="5447" spans="1:9" hidden="1" x14ac:dyDescent="0.75">
      <c r="A5447" s="2">
        <f t="shared" si="171"/>
        <v>5446</v>
      </c>
      <c r="B5447" t="s">
        <v>7941</v>
      </c>
      <c r="C5447" s="3">
        <v>1181</v>
      </c>
      <c r="D5447" s="3">
        <v>1553096</v>
      </c>
      <c r="E5447">
        <v>580</v>
      </c>
      <c r="F5447" s="3">
        <v>900522</v>
      </c>
      <c r="G5447">
        <v>10.74</v>
      </c>
      <c r="H5447">
        <v>1.181</v>
      </c>
      <c r="I5447" s="5">
        <f t="shared" si="170"/>
        <v>1554277</v>
      </c>
    </row>
    <row r="5448" spans="1:9" hidden="1" x14ac:dyDescent="0.75">
      <c r="A5448" s="2">
        <f t="shared" si="171"/>
        <v>5447</v>
      </c>
      <c r="B5448" t="s">
        <v>11529</v>
      </c>
      <c r="C5448">
        <v>112</v>
      </c>
      <c r="D5448" s="3">
        <v>1554165</v>
      </c>
      <c r="E5448">
        <v>55</v>
      </c>
      <c r="F5448" s="3">
        <v>901047</v>
      </c>
      <c r="G5448">
        <v>1.0189999999999999</v>
      </c>
      <c r="H5448">
        <v>1.181</v>
      </c>
      <c r="I5448" s="5">
        <f t="shared" si="170"/>
        <v>1554277</v>
      </c>
    </row>
    <row r="5449" spans="1:9" hidden="1" x14ac:dyDescent="0.75">
      <c r="A5449" s="2">
        <f t="shared" si="171"/>
        <v>5448</v>
      </c>
      <c r="B5449" t="s">
        <v>8627</v>
      </c>
      <c r="C5449" s="3">
        <v>18454</v>
      </c>
      <c r="D5449" s="3">
        <v>1535823</v>
      </c>
      <c r="E5449" s="3">
        <v>9069</v>
      </c>
      <c r="F5449" s="3">
        <v>892033</v>
      </c>
      <c r="G5449">
        <v>168.4</v>
      </c>
      <c r="H5449">
        <v>1.18</v>
      </c>
      <c r="I5449" s="5">
        <f t="shared" si="170"/>
        <v>1554277</v>
      </c>
    </row>
    <row r="5450" spans="1:9" hidden="1" x14ac:dyDescent="0.75">
      <c r="A5450" s="2">
        <f t="shared" si="171"/>
        <v>5449</v>
      </c>
      <c r="B5450" t="s">
        <v>8863</v>
      </c>
      <c r="C5450">
        <v>307</v>
      </c>
      <c r="D5450" s="3">
        <v>1553970</v>
      </c>
      <c r="E5450">
        <v>151</v>
      </c>
      <c r="F5450" s="3">
        <v>900951</v>
      </c>
      <c r="G5450">
        <v>2.7429999999999999</v>
      </c>
      <c r="H5450">
        <v>1.179</v>
      </c>
      <c r="I5450" s="5">
        <f t="shared" si="170"/>
        <v>1554277</v>
      </c>
    </row>
    <row r="5451" spans="1:9" hidden="1" x14ac:dyDescent="0.75">
      <c r="A5451" s="2">
        <f t="shared" si="171"/>
        <v>5450</v>
      </c>
      <c r="B5451" t="s">
        <v>10878</v>
      </c>
      <c r="C5451">
        <v>63</v>
      </c>
      <c r="D5451" s="3">
        <v>1554214</v>
      </c>
      <c r="E5451">
        <v>31</v>
      </c>
      <c r="F5451" s="3">
        <v>901071</v>
      </c>
      <c r="G5451">
        <v>0.56010000000000004</v>
      </c>
      <c r="H5451">
        <v>1.1779999999999999</v>
      </c>
      <c r="I5451" s="5">
        <f t="shared" si="170"/>
        <v>1554277</v>
      </c>
    </row>
    <row r="5452" spans="1:9" hidden="1" x14ac:dyDescent="0.75">
      <c r="A5452" s="2">
        <f t="shared" si="171"/>
        <v>5451</v>
      </c>
      <c r="B5452" t="s">
        <v>4308</v>
      </c>
      <c r="C5452">
        <v>197</v>
      </c>
      <c r="D5452" s="3">
        <v>1554080</v>
      </c>
      <c r="E5452">
        <v>97</v>
      </c>
      <c r="F5452" s="3">
        <v>901005</v>
      </c>
      <c r="G5452">
        <v>1.738</v>
      </c>
      <c r="H5452">
        <v>1.177</v>
      </c>
      <c r="I5452" s="5">
        <f t="shared" si="170"/>
        <v>1554277</v>
      </c>
    </row>
    <row r="5453" spans="1:9" hidden="1" x14ac:dyDescent="0.75">
      <c r="A5453" s="2">
        <f t="shared" si="171"/>
        <v>5452</v>
      </c>
      <c r="B5453" t="s">
        <v>4358</v>
      </c>
      <c r="C5453">
        <v>897</v>
      </c>
      <c r="D5453" s="3">
        <v>1553380</v>
      </c>
      <c r="E5453">
        <v>442</v>
      </c>
      <c r="F5453" s="3">
        <v>900660</v>
      </c>
      <c r="G5453">
        <v>7.85</v>
      </c>
      <c r="H5453">
        <v>1.177</v>
      </c>
      <c r="I5453" s="5">
        <f t="shared" si="170"/>
        <v>1554277</v>
      </c>
    </row>
    <row r="5454" spans="1:9" hidden="1" x14ac:dyDescent="0.75">
      <c r="A5454" s="2">
        <f t="shared" si="171"/>
        <v>5453</v>
      </c>
      <c r="B5454" t="s">
        <v>8540</v>
      </c>
      <c r="C5454">
        <v>67</v>
      </c>
      <c r="D5454" s="3">
        <v>1554210</v>
      </c>
      <c r="E5454">
        <v>33</v>
      </c>
      <c r="F5454" s="3">
        <v>901069</v>
      </c>
      <c r="G5454">
        <v>0.58899999999999997</v>
      </c>
      <c r="H5454">
        <v>1.177</v>
      </c>
      <c r="I5454" s="5">
        <f t="shared" si="170"/>
        <v>1554277</v>
      </c>
    </row>
    <row r="5455" spans="1:9" hidden="1" x14ac:dyDescent="0.75">
      <c r="A5455" s="2">
        <f t="shared" si="171"/>
        <v>5454</v>
      </c>
      <c r="B5455" t="s">
        <v>4286</v>
      </c>
      <c r="C5455" s="3">
        <v>5024</v>
      </c>
      <c r="D5455" s="3">
        <v>1549253</v>
      </c>
      <c r="E5455" s="3">
        <v>2476</v>
      </c>
      <c r="F5455" s="3">
        <v>898626</v>
      </c>
      <c r="G5455">
        <v>43.99</v>
      </c>
      <c r="H5455">
        <v>1.1759999999999999</v>
      </c>
      <c r="I5455" s="5">
        <f t="shared" si="170"/>
        <v>1554277</v>
      </c>
    </row>
    <row r="5456" spans="1:9" hidden="1" x14ac:dyDescent="0.75">
      <c r="A5456" s="2">
        <f t="shared" si="171"/>
        <v>5455</v>
      </c>
      <c r="B5456" t="s">
        <v>7550</v>
      </c>
      <c r="C5456">
        <v>140</v>
      </c>
      <c r="D5456" s="3">
        <v>1554137</v>
      </c>
      <c r="E5456">
        <v>69</v>
      </c>
      <c r="F5456" s="3">
        <v>901033</v>
      </c>
      <c r="G5456">
        <v>1.222</v>
      </c>
      <c r="H5456">
        <v>1.1759999999999999</v>
      </c>
      <c r="I5456" s="5">
        <f t="shared" si="170"/>
        <v>1554277</v>
      </c>
    </row>
    <row r="5457" spans="1:9" hidden="1" x14ac:dyDescent="0.75">
      <c r="A5457" s="2">
        <f t="shared" si="171"/>
        <v>5456</v>
      </c>
      <c r="B5457" t="s">
        <v>8559</v>
      </c>
      <c r="C5457">
        <v>75</v>
      </c>
      <c r="D5457" s="3">
        <v>1554202</v>
      </c>
      <c r="E5457">
        <v>37</v>
      </c>
      <c r="F5457" s="3">
        <v>901065</v>
      </c>
      <c r="G5457">
        <v>0.64710000000000001</v>
      </c>
      <c r="H5457">
        <v>1.175</v>
      </c>
      <c r="I5457" s="5">
        <f t="shared" si="170"/>
        <v>1554277</v>
      </c>
    </row>
    <row r="5458" spans="1:9" hidden="1" x14ac:dyDescent="0.75">
      <c r="A5458" s="2">
        <f t="shared" si="171"/>
        <v>5457</v>
      </c>
      <c r="B5458" t="s">
        <v>8993</v>
      </c>
      <c r="C5458">
        <v>91</v>
      </c>
      <c r="D5458" s="3">
        <v>1554186</v>
      </c>
      <c r="E5458">
        <v>45</v>
      </c>
      <c r="F5458" s="3">
        <v>901057</v>
      </c>
      <c r="G5458">
        <v>0.76329999999999998</v>
      </c>
      <c r="H5458">
        <v>1.1719999999999999</v>
      </c>
      <c r="I5458" s="5">
        <f t="shared" si="170"/>
        <v>1554277</v>
      </c>
    </row>
    <row r="5459" spans="1:9" hidden="1" x14ac:dyDescent="0.75">
      <c r="A5459" s="2">
        <f t="shared" si="171"/>
        <v>5458</v>
      </c>
      <c r="B5459" t="s">
        <v>3413</v>
      </c>
      <c r="C5459">
        <v>892</v>
      </c>
      <c r="D5459" s="3">
        <v>1553385</v>
      </c>
      <c r="E5459">
        <v>442</v>
      </c>
      <c r="F5459" s="3">
        <v>900660</v>
      </c>
      <c r="G5459">
        <v>7.3049999999999997</v>
      </c>
      <c r="H5459">
        <v>1.17</v>
      </c>
      <c r="I5459" s="5">
        <f t="shared" si="170"/>
        <v>1554277</v>
      </c>
    </row>
    <row r="5460" spans="1:9" hidden="1" x14ac:dyDescent="0.75">
      <c r="A5460" s="2">
        <f t="shared" si="171"/>
        <v>5459</v>
      </c>
      <c r="B5460" t="s">
        <v>8732</v>
      </c>
      <c r="C5460" s="3">
        <v>1458</v>
      </c>
      <c r="D5460" s="3">
        <v>1552819</v>
      </c>
      <c r="E5460">
        <v>725</v>
      </c>
      <c r="F5460" s="3">
        <v>900377</v>
      </c>
      <c r="G5460">
        <v>11.44</v>
      </c>
      <c r="H5460">
        <v>1.1659999999999999</v>
      </c>
      <c r="I5460" s="5">
        <f t="shared" si="170"/>
        <v>1554277</v>
      </c>
    </row>
    <row r="5461" spans="1:9" hidden="1" x14ac:dyDescent="0.75">
      <c r="A5461" s="2">
        <f t="shared" si="171"/>
        <v>5460</v>
      </c>
      <c r="B5461" t="s">
        <v>8382</v>
      </c>
      <c r="C5461" s="3">
        <v>1067</v>
      </c>
      <c r="D5461" s="3">
        <v>1553210</v>
      </c>
      <c r="E5461">
        <v>531</v>
      </c>
      <c r="F5461" s="3">
        <v>900571</v>
      </c>
      <c r="G5461">
        <v>8.2880000000000003</v>
      </c>
      <c r="H5461">
        <v>1.165</v>
      </c>
      <c r="I5461" s="5">
        <f t="shared" si="170"/>
        <v>1554277</v>
      </c>
    </row>
    <row r="5462" spans="1:9" hidden="1" x14ac:dyDescent="0.75">
      <c r="A5462" s="2">
        <f t="shared" si="171"/>
        <v>5461</v>
      </c>
      <c r="B5462" t="s">
        <v>3686</v>
      </c>
      <c r="C5462" s="3">
        <v>2755</v>
      </c>
      <c r="D5462" s="3">
        <v>1551522</v>
      </c>
      <c r="E5462" s="3">
        <v>1375</v>
      </c>
      <c r="F5462" s="3">
        <v>899727</v>
      </c>
      <c r="G5462">
        <v>20.66</v>
      </c>
      <c r="H5462">
        <v>1.1619999999999999</v>
      </c>
      <c r="I5462" s="5">
        <f t="shared" si="170"/>
        <v>1554277</v>
      </c>
    </row>
    <row r="5463" spans="1:9" hidden="1" x14ac:dyDescent="0.75">
      <c r="A5463" s="2">
        <f t="shared" si="171"/>
        <v>5462</v>
      </c>
      <c r="B5463" t="s">
        <v>8087</v>
      </c>
      <c r="C5463">
        <v>545</v>
      </c>
      <c r="D5463" s="3">
        <v>1553732</v>
      </c>
      <c r="E5463">
        <v>272</v>
      </c>
      <c r="F5463" s="3">
        <v>900830</v>
      </c>
      <c r="G5463">
        <v>4.0830000000000002</v>
      </c>
      <c r="H5463">
        <v>1.1619999999999999</v>
      </c>
      <c r="I5463" s="5">
        <f t="shared" si="170"/>
        <v>1554277</v>
      </c>
    </row>
    <row r="5464" spans="1:9" hidden="1" x14ac:dyDescent="0.75">
      <c r="A5464" s="2">
        <f t="shared" si="171"/>
        <v>5463</v>
      </c>
      <c r="B5464" t="s">
        <v>2007</v>
      </c>
      <c r="C5464">
        <v>2</v>
      </c>
      <c r="D5464" s="3">
        <v>1554275</v>
      </c>
      <c r="E5464">
        <v>1</v>
      </c>
      <c r="F5464" s="3">
        <v>901101</v>
      </c>
      <c r="G5464">
        <v>1.46E-2</v>
      </c>
      <c r="H5464">
        <v>1.1599999999999999</v>
      </c>
      <c r="I5464" s="5">
        <f t="shared" si="170"/>
        <v>1554277</v>
      </c>
    </row>
    <row r="5465" spans="1:9" hidden="1" x14ac:dyDescent="0.75">
      <c r="A5465" s="2">
        <f t="shared" si="171"/>
        <v>5464</v>
      </c>
      <c r="B5465" t="s">
        <v>2010</v>
      </c>
      <c r="C5465">
        <v>2</v>
      </c>
      <c r="D5465" s="3">
        <v>1554275</v>
      </c>
      <c r="E5465">
        <v>1</v>
      </c>
      <c r="F5465" s="3">
        <v>901101</v>
      </c>
      <c r="G5465">
        <v>1.46E-2</v>
      </c>
      <c r="H5465">
        <v>1.1599999999999999</v>
      </c>
      <c r="I5465" s="5">
        <f t="shared" si="170"/>
        <v>1554277</v>
      </c>
    </row>
    <row r="5466" spans="1:9" hidden="1" x14ac:dyDescent="0.75">
      <c r="A5466" s="2">
        <f t="shared" si="171"/>
        <v>5465</v>
      </c>
      <c r="B5466" t="s">
        <v>2050</v>
      </c>
      <c r="C5466">
        <v>22</v>
      </c>
      <c r="D5466" s="3">
        <v>1554255</v>
      </c>
      <c r="E5466">
        <v>11</v>
      </c>
      <c r="F5466" s="3">
        <v>901091</v>
      </c>
      <c r="G5466">
        <v>0.16089999999999999</v>
      </c>
      <c r="H5466">
        <v>1.1599999999999999</v>
      </c>
      <c r="I5466" s="5">
        <f t="shared" si="170"/>
        <v>1554277</v>
      </c>
    </row>
    <row r="5467" spans="1:9" hidden="1" x14ac:dyDescent="0.75">
      <c r="A5467" s="2">
        <f t="shared" si="171"/>
        <v>5466</v>
      </c>
      <c r="B5467" t="s">
        <v>2053</v>
      </c>
      <c r="C5467">
        <v>2</v>
      </c>
      <c r="D5467" s="3">
        <v>1554275</v>
      </c>
      <c r="E5467">
        <v>1</v>
      </c>
      <c r="F5467" s="3">
        <v>901101</v>
      </c>
      <c r="G5467">
        <v>1.46E-2</v>
      </c>
      <c r="H5467">
        <v>1.1599999999999999</v>
      </c>
      <c r="I5467" s="5">
        <f t="shared" si="170"/>
        <v>1554277</v>
      </c>
    </row>
    <row r="5468" spans="1:9" hidden="1" x14ac:dyDescent="0.75">
      <c r="A5468" s="2">
        <f t="shared" si="171"/>
        <v>5467</v>
      </c>
      <c r="B5468" t="s">
        <v>2060</v>
      </c>
      <c r="C5468">
        <v>4</v>
      </c>
      <c r="D5468" s="3">
        <v>1554273</v>
      </c>
      <c r="E5468">
        <v>2</v>
      </c>
      <c r="F5468" s="3">
        <v>901100</v>
      </c>
      <c r="G5468">
        <v>2.93E-2</v>
      </c>
      <c r="H5468">
        <v>1.1599999999999999</v>
      </c>
      <c r="I5468" s="5">
        <f t="shared" si="170"/>
        <v>1554277</v>
      </c>
    </row>
    <row r="5469" spans="1:9" hidden="1" x14ac:dyDescent="0.75">
      <c r="A5469" s="2">
        <f t="shared" si="171"/>
        <v>5468</v>
      </c>
      <c r="B5469" t="s">
        <v>12623</v>
      </c>
      <c r="C5469">
        <v>2</v>
      </c>
      <c r="D5469" s="3">
        <v>1554275</v>
      </c>
      <c r="E5469">
        <v>1</v>
      </c>
      <c r="F5469" s="3">
        <v>901101</v>
      </c>
      <c r="G5469">
        <v>1.46E-2</v>
      </c>
      <c r="H5469">
        <v>1.1599999999999999</v>
      </c>
      <c r="I5469" s="5">
        <f t="shared" si="170"/>
        <v>1554277</v>
      </c>
    </row>
    <row r="5470" spans="1:9" hidden="1" x14ac:dyDescent="0.75">
      <c r="A5470" s="2">
        <f t="shared" si="171"/>
        <v>5469</v>
      </c>
      <c r="B5470" t="s">
        <v>2096</v>
      </c>
      <c r="C5470">
        <v>4</v>
      </c>
      <c r="D5470" s="3">
        <v>1554273</v>
      </c>
      <c r="E5470">
        <v>2</v>
      </c>
      <c r="F5470" s="3">
        <v>901100</v>
      </c>
      <c r="G5470">
        <v>2.93E-2</v>
      </c>
      <c r="H5470">
        <v>1.1599999999999999</v>
      </c>
      <c r="I5470" s="5">
        <f t="shared" si="170"/>
        <v>1554277</v>
      </c>
    </row>
    <row r="5471" spans="1:9" hidden="1" x14ac:dyDescent="0.75">
      <c r="A5471" s="2">
        <f t="shared" si="171"/>
        <v>5470</v>
      </c>
      <c r="B5471" t="s">
        <v>2102</v>
      </c>
      <c r="C5471">
        <v>2</v>
      </c>
      <c r="D5471" s="3">
        <v>1554275</v>
      </c>
      <c r="E5471">
        <v>1</v>
      </c>
      <c r="F5471" s="3">
        <v>901101</v>
      </c>
      <c r="G5471">
        <v>1.46E-2</v>
      </c>
      <c r="H5471">
        <v>1.1599999999999999</v>
      </c>
      <c r="I5471" s="5">
        <f t="shared" si="170"/>
        <v>1554277</v>
      </c>
    </row>
    <row r="5472" spans="1:9" hidden="1" x14ac:dyDescent="0.75">
      <c r="A5472" s="2">
        <f t="shared" si="171"/>
        <v>5471</v>
      </c>
      <c r="B5472" t="s">
        <v>2145</v>
      </c>
      <c r="C5472">
        <v>2</v>
      </c>
      <c r="D5472" s="3">
        <v>1554275</v>
      </c>
      <c r="E5472">
        <v>1</v>
      </c>
      <c r="F5472" s="3">
        <v>901101</v>
      </c>
      <c r="G5472">
        <v>1.46E-2</v>
      </c>
      <c r="H5472">
        <v>1.1599999999999999</v>
      </c>
      <c r="I5472" s="5">
        <f t="shared" si="170"/>
        <v>1554277</v>
      </c>
    </row>
    <row r="5473" spans="1:9" hidden="1" x14ac:dyDescent="0.75">
      <c r="A5473" s="2">
        <f t="shared" si="171"/>
        <v>5472</v>
      </c>
      <c r="B5473" t="s">
        <v>2203</v>
      </c>
      <c r="C5473">
        <v>2</v>
      </c>
      <c r="D5473" s="3">
        <v>1554275</v>
      </c>
      <c r="E5473">
        <v>1</v>
      </c>
      <c r="F5473" s="3">
        <v>901101</v>
      </c>
      <c r="G5473">
        <v>1.46E-2</v>
      </c>
      <c r="H5473">
        <v>1.1599999999999999</v>
      </c>
      <c r="I5473" s="5">
        <f t="shared" si="170"/>
        <v>1554277</v>
      </c>
    </row>
    <row r="5474" spans="1:9" hidden="1" x14ac:dyDescent="0.75">
      <c r="A5474" s="2">
        <f t="shared" si="171"/>
        <v>5473</v>
      </c>
      <c r="B5474" t="s">
        <v>2230</v>
      </c>
      <c r="C5474">
        <v>2</v>
      </c>
      <c r="D5474" s="3">
        <v>1554275</v>
      </c>
      <c r="E5474">
        <v>1</v>
      </c>
      <c r="F5474" s="3">
        <v>901101</v>
      </c>
      <c r="G5474">
        <v>1.46E-2</v>
      </c>
      <c r="H5474">
        <v>1.1599999999999999</v>
      </c>
      <c r="I5474" s="5">
        <f t="shared" si="170"/>
        <v>1554277</v>
      </c>
    </row>
    <row r="5475" spans="1:9" hidden="1" x14ac:dyDescent="0.75">
      <c r="A5475" s="2">
        <f t="shared" si="171"/>
        <v>5474</v>
      </c>
      <c r="B5475" t="s">
        <v>2233</v>
      </c>
      <c r="C5475">
        <v>2</v>
      </c>
      <c r="D5475" s="3">
        <v>1554275</v>
      </c>
      <c r="E5475">
        <v>1</v>
      </c>
      <c r="F5475" s="3">
        <v>901101</v>
      </c>
      <c r="G5475">
        <v>1.46E-2</v>
      </c>
      <c r="H5475">
        <v>1.1599999999999999</v>
      </c>
      <c r="I5475" s="5">
        <f t="shared" si="170"/>
        <v>1554277</v>
      </c>
    </row>
    <row r="5476" spans="1:9" hidden="1" x14ac:dyDescent="0.75">
      <c r="A5476" s="2">
        <f t="shared" si="171"/>
        <v>5475</v>
      </c>
      <c r="B5476" t="s">
        <v>2265</v>
      </c>
      <c r="C5476">
        <v>18</v>
      </c>
      <c r="D5476" s="3">
        <v>1554259</v>
      </c>
      <c r="E5476">
        <v>9</v>
      </c>
      <c r="F5476" s="3">
        <v>901093</v>
      </c>
      <c r="G5476">
        <v>0.13170000000000001</v>
      </c>
      <c r="H5476">
        <v>1.1599999999999999</v>
      </c>
      <c r="I5476" s="5">
        <f t="shared" si="170"/>
        <v>1554277</v>
      </c>
    </row>
    <row r="5477" spans="1:9" hidden="1" x14ac:dyDescent="0.75">
      <c r="A5477" s="2">
        <f t="shared" si="171"/>
        <v>5476</v>
      </c>
      <c r="B5477" t="s">
        <v>2304</v>
      </c>
      <c r="C5477">
        <v>2</v>
      </c>
      <c r="D5477" s="3">
        <v>1554275</v>
      </c>
      <c r="E5477">
        <v>1</v>
      </c>
      <c r="F5477" s="3">
        <v>901101</v>
      </c>
      <c r="G5477">
        <v>1.46E-2</v>
      </c>
      <c r="H5477">
        <v>1.1599999999999999</v>
      </c>
      <c r="I5477" s="5">
        <f t="shared" si="170"/>
        <v>1554277</v>
      </c>
    </row>
    <row r="5478" spans="1:9" hidden="1" x14ac:dyDescent="0.75">
      <c r="A5478" s="2">
        <f t="shared" si="171"/>
        <v>5477</v>
      </c>
      <c r="B5478" t="s">
        <v>2324</v>
      </c>
      <c r="C5478">
        <v>2</v>
      </c>
      <c r="D5478" s="3">
        <v>1554275</v>
      </c>
      <c r="E5478">
        <v>1</v>
      </c>
      <c r="F5478" s="3">
        <v>901101</v>
      </c>
      <c r="G5478">
        <v>1.46E-2</v>
      </c>
      <c r="H5478">
        <v>1.1599999999999999</v>
      </c>
      <c r="I5478" s="5">
        <f t="shared" si="170"/>
        <v>1554277</v>
      </c>
    </row>
    <row r="5479" spans="1:9" hidden="1" x14ac:dyDescent="0.75">
      <c r="A5479" s="2">
        <f t="shared" si="171"/>
        <v>5478</v>
      </c>
      <c r="B5479" t="s">
        <v>2341</v>
      </c>
      <c r="C5479">
        <v>4</v>
      </c>
      <c r="D5479" s="3">
        <v>1554273</v>
      </c>
      <c r="E5479">
        <v>2</v>
      </c>
      <c r="F5479" s="3">
        <v>901100</v>
      </c>
      <c r="G5479">
        <v>2.93E-2</v>
      </c>
      <c r="H5479">
        <v>1.1599999999999999</v>
      </c>
      <c r="I5479" s="5">
        <f t="shared" si="170"/>
        <v>1554277</v>
      </c>
    </row>
    <row r="5480" spans="1:9" hidden="1" x14ac:dyDescent="0.75">
      <c r="A5480" s="2">
        <f t="shared" si="171"/>
        <v>5479</v>
      </c>
      <c r="B5480" t="s">
        <v>2343</v>
      </c>
      <c r="C5480">
        <v>2</v>
      </c>
      <c r="D5480" s="3">
        <v>1554275</v>
      </c>
      <c r="E5480">
        <v>1</v>
      </c>
      <c r="F5480" s="3">
        <v>901101</v>
      </c>
      <c r="G5480">
        <v>1.46E-2</v>
      </c>
      <c r="H5480">
        <v>1.1599999999999999</v>
      </c>
      <c r="I5480" s="5">
        <f t="shared" si="170"/>
        <v>1554277</v>
      </c>
    </row>
    <row r="5481" spans="1:9" hidden="1" x14ac:dyDescent="0.75">
      <c r="A5481" s="2">
        <f t="shared" si="171"/>
        <v>5480</v>
      </c>
      <c r="B5481" t="s">
        <v>2350</v>
      </c>
      <c r="C5481">
        <v>2</v>
      </c>
      <c r="D5481" s="3">
        <v>1554275</v>
      </c>
      <c r="E5481">
        <v>1</v>
      </c>
      <c r="F5481" s="3">
        <v>901101</v>
      </c>
      <c r="G5481">
        <v>1.46E-2</v>
      </c>
      <c r="H5481">
        <v>1.1599999999999999</v>
      </c>
      <c r="I5481" s="5">
        <f t="shared" si="170"/>
        <v>1554277</v>
      </c>
    </row>
    <row r="5482" spans="1:9" hidden="1" x14ac:dyDescent="0.75">
      <c r="A5482" s="2">
        <f t="shared" si="171"/>
        <v>5481</v>
      </c>
      <c r="B5482" t="s">
        <v>2375</v>
      </c>
      <c r="C5482">
        <v>2</v>
      </c>
      <c r="D5482" s="3">
        <v>1554275</v>
      </c>
      <c r="E5482">
        <v>1</v>
      </c>
      <c r="F5482" s="3">
        <v>901101</v>
      </c>
      <c r="G5482">
        <v>1.46E-2</v>
      </c>
      <c r="H5482">
        <v>1.1599999999999999</v>
      </c>
      <c r="I5482" s="5">
        <f t="shared" si="170"/>
        <v>1554277</v>
      </c>
    </row>
    <row r="5483" spans="1:9" hidden="1" x14ac:dyDescent="0.75">
      <c r="A5483" s="2">
        <f t="shared" si="171"/>
        <v>5482</v>
      </c>
      <c r="B5483" t="s">
        <v>2389</v>
      </c>
      <c r="C5483">
        <v>2</v>
      </c>
      <c r="D5483" s="3">
        <v>1554275</v>
      </c>
      <c r="E5483">
        <v>1</v>
      </c>
      <c r="F5483" s="3">
        <v>901101</v>
      </c>
      <c r="G5483">
        <v>1.46E-2</v>
      </c>
      <c r="H5483">
        <v>1.1599999999999999</v>
      </c>
      <c r="I5483" s="5">
        <f t="shared" si="170"/>
        <v>1554277</v>
      </c>
    </row>
    <row r="5484" spans="1:9" hidden="1" x14ac:dyDescent="0.75">
      <c r="A5484" s="2">
        <f t="shared" si="171"/>
        <v>5483</v>
      </c>
      <c r="B5484" t="s">
        <v>2395</v>
      </c>
      <c r="C5484">
        <v>6</v>
      </c>
      <c r="D5484" s="3">
        <v>1554271</v>
      </c>
      <c r="E5484">
        <v>3</v>
      </c>
      <c r="F5484" s="3">
        <v>901099</v>
      </c>
      <c r="G5484">
        <v>4.3900000000000002E-2</v>
      </c>
      <c r="H5484">
        <v>1.1599999999999999</v>
      </c>
      <c r="I5484" s="5">
        <f t="shared" si="170"/>
        <v>1554277</v>
      </c>
    </row>
    <row r="5485" spans="1:9" hidden="1" x14ac:dyDescent="0.75">
      <c r="A5485" s="2">
        <f t="shared" si="171"/>
        <v>5484</v>
      </c>
      <c r="B5485" t="s">
        <v>2426</v>
      </c>
      <c r="C5485">
        <v>6</v>
      </c>
      <c r="D5485" s="3">
        <v>1554271</v>
      </c>
      <c r="E5485">
        <v>3</v>
      </c>
      <c r="F5485" s="3">
        <v>901099</v>
      </c>
      <c r="G5485">
        <v>4.3900000000000002E-2</v>
      </c>
      <c r="H5485">
        <v>1.1599999999999999</v>
      </c>
      <c r="I5485" s="5">
        <f t="shared" si="170"/>
        <v>1554277</v>
      </c>
    </row>
    <row r="5486" spans="1:9" hidden="1" x14ac:dyDescent="0.75">
      <c r="A5486" s="2">
        <f t="shared" si="171"/>
        <v>5485</v>
      </c>
      <c r="B5486" t="s">
        <v>2428</v>
      </c>
      <c r="C5486">
        <v>2</v>
      </c>
      <c r="D5486" s="3">
        <v>1554275</v>
      </c>
      <c r="E5486">
        <v>1</v>
      </c>
      <c r="F5486" s="3">
        <v>901101</v>
      </c>
      <c r="G5486">
        <v>1.46E-2</v>
      </c>
      <c r="H5486">
        <v>1.1599999999999999</v>
      </c>
      <c r="I5486" s="5">
        <f t="shared" si="170"/>
        <v>1554277</v>
      </c>
    </row>
    <row r="5487" spans="1:9" hidden="1" x14ac:dyDescent="0.75">
      <c r="A5487" s="2">
        <f t="shared" si="171"/>
        <v>5486</v>
      </c>
      <c r="B5487" t="s">
        <v>2435</v>
      </c>
      <c r="C5487">
        <v>2</v>
      </c>
      <c r="D5487" s="3">
        <v>1554275</v>
      </c>
      <c r="E5487">
        <v>1</v>
      </c>
      <c r="F5487" s="3">
        <v>901101</v>
      </c>
      <c r="G5487">
        <v>1.46E-2</v>
      </c>
      <c r="H5487">
        <v>1.1599999999999999</v>
      </c>
      <c r="I5487" s="5">
        <f t="shared" si="170"/>
        <v>1554277</v>
      </c>
    </row>
    <row r="5488" spans="1:9" hidden="1" x14ac:dyDescent="0.75">
      <c r="A5488" s="2">
        <f t="shared" si="171"/>
        <v>5487</v>
      </c>
      <c r="B5488" t="s">
        <v>2442</v>
      </c>
      <c r="C5488">
        <v>2</v>
      </c>
      <c r="D5488" s="3">
        <v>1554275</v>
      </c>
      <c r="E5488">
        <v>1</v>
      </c>
      <c r="F5488" s="3">
        <v>901101</v>
      </c>
      <c r="G5488">
        <v>1.46E-2</v>
      </c>
      <c r="H5488">
        <v>1.1599999999999999</v>
      </c>
      <c r="I5488" s="5">
        <f t="shared" si="170"/>
        <v>1554277</v>
      </c>
    </row>
    <row r="5489" spans="1:9" hidden="1" x14ac:dyDescent="0.75">
      <c r="A5489" s="2">
        <f t="shared" si="171"/>
        <v>5488</v>
      </c>
      <c r="B5489" t="s">
        <v>2444</v>
      </c>
      <c r="C5489">
        <v>2</v>
      </c>
      <c r="D5489" s="3">
        <v>1554275</v>
      </c>
      <c r="E5489">
        <v>1</v>
      </c>
      <c r="F5489" s="3">
        <v>901101</v>
      </c>
      <c r="G5489">
        <v>1.46E-2</v>
      </c>
      <c r="H5489">
        <v>1.1599999999999999</v>
      </c>
      <c r="I5489" s="5">
        <f t="shared" si="170"/>
        <v>1554277</v>
      </c>
    </row>
    <row r="5490" spans="1:9" hidden="1" x14ac:dyDescent="0.75">
      <c r="A5490" s="2">
        <f t="shared" si="171"/>
        <v>5489</v>
      </c>
      <c r="B5490" t="s">
        <v>2446</v>
      </c>
      <c r="C5490">
        <v>4</v>
      </c>
      <c r="D5490" s="3">
        <v>1554273</v>
      </c>
      <c r="E5490">
        <v>2</v>
      </c>
      <c r="F5490" s="3">
        <v>901100</v>
      </c>
      <c r="G5490">
        <v>2.93E-2</v>
      </c>
      <c r="H5490">
        <v>1.1599999999999999</v>
      </c>
      <c r="I5490" s="5">
        <f t="shared" si="170"/>
        <v>1554277</v>
      </c>
    </row>
    <row r="5491" spans="1:9" hidden="1" x14ac:dyDescent="0.75">
      <c r="A5491" s="2">
        <f t="shared" si="171"/>
        <v>5490</v>
      </c>
      <c r="B5491" t="s">
        <v>2457</v>
      </c>
      <c r="C5491">
        <v>2</v>
      </c>
      <c r="D5491" s="3">
        <v>1554275</v>
      </c>
      <c r="E5491">
        <v>1</v>
      </c>
      <c r="F5491" s="3">
        <v>901101</v>
      </c>
      <c r="G5491">
        <v>1.46E-2</v>
      </c>
      <c r="H5491">
        <v>1.1599999999999999</v>
      </c>
      <c r="I5491" s="5">
        <f t="shared" si="170"/>
        <v>1554277</v>
      </c>
    </row>
    <row r="5492" spans="1:9" hidden="1" x14ac:dyDescent="0.75">
      <c r="A5492" s="2">
        <f t="shared" si="171"/>
        <v>5491</v>
      </c>
      <c r="B5492" t="s">
        <v>2458</v>
      </c>
      <c r="C5492">
        <v>2</v>
      </c>
      <c r="D5492" s="3">
        <v>1554275</v>
      </c>
      <c r="E5492">
        <v>1</v>
      </c>
      <c r="F5492" s="3">
        <v>901101</v>
      </c>
      <c r="G5492">
        <v>1.46E-2</v>
      </c>
      <c r="H5492">
        <v>1.1599999999999999</v>
      </c>
      <c r="I5492" s="5">
        <f t="shared" si="170"/>
        <v>1554277</v>
      </c>
    </row>
    <row r="5493" spans="1:9" hidden="1" x14ac:dyDescent="0.75">
      <c r="A5493" s="2">
        <f t="shared" si="171"/>
        <v>5492</v>
      </c>
      <c r="B5493" t="s">
        <v>2463</v>
      </c>
      <c r="C5493">
        <v>2</v>
      </c>
      <c r="D5493" s="3">
        <v>1554275</v>
      </c>
      <c r="E5493">
        <v>1</v>
      </c>
      <c r="F5493" s="3">
        <v>901101</v>
      </c>
      <c r="G5493">
        <v>1.46E-2</v>
      </c>
      <c r="H5493">
        <v>1.1599999999999999</v>
      </c>
      <c r="I5493" s="5">
        <f t="shared" si="170"/>
        <v>1554277</v>
      </c>
    </row>
    <row r="5494" spans="1:9" hidden="1" x14ac:dyDescent="0.75">
      <c r="A5494" s="2">
        <f t="shared" si="171"/>
        <v>5493</v>
      </c>
      <c r="B5494" t="s">
        <v>2501</v>
      </c>
      <c r="C5494">
        <v>8</v>
      </c>
      <c r="D5494" s="3">
        <v>1554269</v>
      </c>
      <c r="E5494">
        <v>4</v>
      </c>
      <c r="F5494" s="3">
        <v>901098</v>
      </c>
      <c r="G5494">
        <v>5.8500000000000003E-2</v>
      </c>
      <c r="H5494">
        <v>1.1599999999999999</v>
      </c>
      <c r="I5494" s="5">
        <f t="shared" si="170"/>
        <v>1554277</v>
      </c>
    </row>
    <row r="5495" spans="1:9" hidden="1" x14ac:dyDescent="0.75">
      <c r="A5495" s="2">
        <f t="shared" si="171"/>
        <v>5494</v>
      </c>
      <c r="B5495" t="s">
        <v>2524</v>
      </c>
      <c r="C5495">
        <v>2</v>
      </c>
      <c r="D5495" s="3">
        <v>1554275</v>
      </c>
      <c r="E5495">
        <v>1</v>
      </c>
      <c r="F5495" s="3">
        <v>901101</v>
      </c>
      <c r="G5495">
        <v>1.46E-2</v>
      </c>
      <c r="H5495">
        <v>1.1599999999999999</v>
      </c>
      <c r="I5495" s="5">
        <f t="shared" si="170"/>
        <v>1554277</v>
      </c>
    </row>
    <row r="5496" spans="1:9" hidden="1" x14ac:dyDescent="0.75">
      <c r="A5496" s="2">
        <f t="shared" si="171"/>
        <v>5495</v>
      </c>
      <c r="B5496" t="s">
        <v>2552</v>
      </c>
      <c r="C5496">
        <v>2</v>
      </c>
      <c r="D5496" s="3">
        <v>1554275</v>
      </c>
      <c r="E5496">
        <v>1</v>
      </c>
      <c r="F5496" s="3">
        <v>901101</v>
      </c>
      <c r="G5496">
        <v>1.46E-2</v>
      </c>
      <c r="H5496">
        <v>1.1599999999999999</v>
      </c>
      <c r="I5496" s="5">
        <f t="shared" si="170"/>
        <v>1554277</v>
      </c>
    </row>
    <row r="5497" spans="1:9" hidden="1" x14ac:dyDescent="0.75">
      <c r="A5497" s="2">
        <f t="shared" si="171"/>
        <v>5496</v>
      </c>
      <c r="B5497" t="s">
        <v>2553</v>
      </c>
      <c r="C5497">
        <v>4</v>
      </c>
      <c r="D5497" s="3">
        <v>1554273</v>
      </c>
      <c r="E5497">
        <v>2</v>
      </c>
      <c r="F5497" s="3">
        <v>901100</v>
      </c>
      <c r="G5497">
        <v>2.93E-2</v>
      </c>
      <c r="H5497">
        <v>1.1599999999999999</v>
      </c>
      <c r="I5497" s="5">
        <f t="shared" si="170"/>
        <v>1554277</v>
      </c>
    </row>
    <row r="5498" spans="1:9" hidden="1" x14ac:dyDescent="0.75">
      <c r="A5498" s="2">
        <f t="shared" si="171"/>
        <v>5497</v>
      </c>
      <c r="B5498" t="s">
        <v>2565</v>
      </c>
      <c r="C5498">
        <v>2</v>
      </c>
      <c r="D5498" s="3">
        <v>1554275</v>
      </c>
      <c r="E5498">
        <v>1</v>
      </c>
      <c r="F5498" s="3">
        <v>901101</v>
      </c>
      <c r="G5498">
        <v>1.46E-2</v>
      </c>
      <c r="H5498">
        <v>1.1599999999999999</v>
      </c>
      <c r="I5498" s="5">
        <f t="shared" si="170"/>
        <v>1554277</v>
      </c>
    </row>
    <row r="5499" spans="1:9" hidden="1" x14ac:dyDescent="0.75">
      <c r="A5499" s="2">
        <f t="shared" si="171"/>
        <v>5498</v>
      </c>
      <c r="B5499" t="s">
        <v>2609</v>
      </c>
      <c r="C5499">
        <v>2</v>
      </c>
      <c r="D5499" s="3">
        <v>1554275</v>
      </c>
      <c r="E5499">
        <v>1</v>
      </c>
      <c r="F5499" s="3">
        <v>901101</v>
      </c>
      <c r="G5499">
        <v>1.46E-2</v>
      </c>
      <c r="H5499">
        <v>1.1599999999999999</v>
      </c>
      <c r="I5499" s="5">
        <f t="shared" si="170"/>
        <v>1554277</v>
      </c>
    </row>
    <row r="5500" spans="1:9" hidden="1" x14ac:dyDescent="0.75">
      <c r="A5500" s="2">
        <f t="shared" si="171"/>
        <v>5499</v>
      </c>
      <c r="B5500" t="s">
        <v>2634</v>
      </c>
      <c r="C5500">
        <v>10</v>
      </c>
      <c r="D5500" s="3">
        <v>1554267</v>
      </c>
      <c r="E5500">
        <v>5</v>
      </c>
      <c r="F5500" s="3">
        <v>901097</v>
      </c>
      <c r="G5500">
        <v>7.3099999999999998E-2</v>
      </c>
      <c r="H5500">
        <v>1.1599999999999999</v>
      </c>
      <c r="I5500" s="5">
        <f t="shared" si="170"/>
        <v>1554277</v>
      </c>
    </row>
    <row r="5501" spans="1:9" hidden="1" x14ac:dyDescent="0.75">
      <c r="A5501" s="2">
        <f t="shared" si="171"/>
        <v>5500</v>
      </c>
      <c r="B5501" t="s">
        <v>2635</v>
      </c>
      <c r="C5501">
        <v>2</v>
      </c>
      <c r="D5501" s="3">
        <v>1554275</v>
      </c>
      <c r="E5501">
        <v>1</v>
      </c>
      <c r="F5501" s="3">
        <v>901101</v>
      </c>
      <c r="G5501">
        <v>1.46E-2</v>
      </c>
      <c r="H5501">
        <v>1.1599999999999999</v>
      </c>
      <c r="I5501" s="5">
        <f t="shared" si="170"/>
        <v>1554277</v>
      </c>
    </row>
    <row r="5502" spans="1:9" hidden="1" x14ac:dyDescent="0.75">
      <c r="A5502" s="2">
        <f t="shared" si="171"/>
        <v>5501</v>
      </c>
      <c r="B5502" t="s">
        <v>2645</v>
      </c>
      <c r="C5502">
        <v>2</v>
      </c>
      <c r="D5502" s="3">
        <v>1554275</v>
      </c>
      <c r="E5502">
        <v>1</v>
      </c>
      <c r="F5502" s="3">
        <v>901101</v>
      </c>
      <c r="G5502">
        <v>1.46E-2</v>
      </c>
      <c r="H5502">
        <v>1.1599999999999999</v>
      </c>
      <c r="I5502" s="5">
        <f t="shared" si="170"/>
        <v>1554277</v>
      </c>
    </row>
    <row r="5503" spans="1:9" hidden="1" x14ac:dyDescent="0.75">
      <c r="A5503" s="2">
        <f t="shared" si="171"/>
        <v>5502</v>
      </c>
      <c r="B5503" t="s">
        <v>2669</v>
      </c>
      <c r="C5503">
        <v>142</v>
      </c>
      <c r="D5503" s="3">
        <v>1554135</v>
      </c>
      <c r="E5503">
        <v>71</v>
      </c>
      <c r="F5503" s="3">
        <v>901031</v>
      </c>
      <c r="G5503">
        <v>1.0389999999999999</v>
      </c>
      <c r="H5503">
        <v>1.1599999999999999</v>
      </c>
      <c r="I5503" s="5">
        <f t="shared" si="170"/>
        <v>1554277</v>
      </c>
    </row>
    <row r="5504" spans="1:9" hidden="1" x14ac:dyDescent="0.75">
      <c r="A5504" s="2">
        <f t="shared" si="171"/>
        <v>5503</v>
      </c>
      <c r="B5504" t="s">
        <v>2672</v>
      </c>
      <c r="C5504">
        <v>2</v>
      </c>
      <c r="D5504" s="3">
        <v>1554275</v>
      </c>
      <c r="E5504">
        <v>1</v>
      </c>
      <c r="F5504" s="3">
        <v>901101</v>
      </c>
      <c r="G5504">
        <v>1.46E-2</v>
      </c>
      <c r="H5504">
        <v>1.1599999999999999</v>
      </c>
      <c r="I5504" s="5">
        <f t="shared" si="170"/>
        <v>1554277</v>
      </c>
    </row>
    <row r="5505" spans="1:9" hidden="1" x14ac:dyDescent="0.75">
      <c r="A5505" s="2">
        <f t="shared" si="171"/>
        <v>5504</v>
      </c>
      <c r="B5505" t="s">
        <v>2713</v>
      </c>
      <c r="C5505">
        <v>8</v>
      </c>
      <c r="D5505" s="3">
        <v>1554269</v>
      </c>
      <c r="E5505">
        <v>4</v>
      </c>
      <c r="F5505" s="3">
        <v>901098</v>
      </c>
      <c r="G5505">
        <v>5.8500000000000003E-2</v>
      </c>
      <c r="H5505">
        <v>1.1599999999999999</v>
      </c>
      <c r="I5505" s="5">
        <f t="shared" si="170"/>
        <v>1554277</v>
      </c>
    </row>
    <row r="5506" spans="1:9" hidden="1" x14ac:dyDescent="0.75">
      <c r="A5506" s="2">
        <f t="shared" si="171"/>
        <v>5505</v>
      </c>
      <c r="B5506" t="s">
        <v>2731</v>
      </c>
      <c r="C5506">
        <v>2</v>
      </c>
      <c r="D5506" s="3">
        <v>1554275</v>
      </c>
      <c r="E5506">
        <v>1</v>
      </c>
      <c r="F5506" s="3">
        <v>901101</v>
      </c>
      <c r="G5506">
        <v>1.46E-2</v>
      </c>
      <c r="H5506">
        <v>1.1599999999999999</v>
      </c>
      <c r="I5506" s="5">
        <f t="shared" ref="I5506:I5569" si="172">C5506+D5506</f>
        <v>1554277</v>
      </c>
    </row>
    <row r="5507" spans="1:9" hidden="1" x14ac:dyDescent="0.75">
      <c r="A5507" s="2">
        <f t="shared" si="171"/>
        <v>5506</v>
      </c>
      <c r="B5507" t="s">
        <v>2751</v>
      </c>
      <c r="C5507">
        <v>2</v>
      </c>
      <c r="D5507" s="3">
        <v>1554275</v>
      </c>
      <c r="E5507">
        <v>1</v>
      </c>
      <c r="F5507" s="3">
        <v>901101</v>
      </c>
      <c r="G5507">
        <v>1.46E-2</v>
      </c>
      <c r="H5507">
        <v>1.1599999999999999</v>
      </c>
      <c r="I5507" s="5">
        <f t="shared" si="172"/>
        <v>1554277</v>
      </c>
    </row>
    <row r="5508" spans="1:9" hidden="1" x14ac:dyDescent="0.75">
      <c r="A5508" s="2">
        <f t="shared" ref="A5508:A5571" si="173">A5507+1</f>
        <v>5507</v>
      </c>
      <c r="B5508" t="s">
        <v>2752</v>
      </c>
      <c r="C5508">
        <v>2</v>
      </c>
      <c r="D5508" s="3">
        <v>1554275</v>
      </c>
      <c r="E5508">
        <v>1</v>
      </c>
      <c r="F5508" s="3">
        <v>901101</v>
      </c>
      <c r="G5508">
        <v>1.46E-2</v>
      </c>
      <c r="H5508">
        <v>1.1599999999999999</v>
      </c>
      <c r="I5508" s="5">
        <f t="shared" si="172"/>
        <v>1554277</v>
      </c>
    </row>
    <row r="5509" spans="1:9" hidden="1" x14ac:dyDescent="0.75">
      <c r="A5509" s="2">
        <f t="shared" si="173"/>
        <v>5508</v>
      </c>
      <c r="B5509" t="s">
        <v>2847</v>
      </c>
      <c r="C5509">
        <v>4</v>
      </c>
      <c r="D5509" s="3">
        <v>1554273</v>
      </c>
      <c r="E5509">
        <v>2</v>
      </c>
      <c r="F5509" s="3">
        <v>901100</v>
      </c>
      <c r="G5509">
        <v>2.93E-2</v>
      </c>
      <c r="H5509">
        <v>1.1599999999999999</v>
      </c>
      <c r="I5509" s="5">
        <f t="shared" si="172"/>
        <v>1554277</v>
      </c>
    </row>
    <row r="5510" spans="1:9" hidden="1" x14ac:dyDescent="0.75">
      <c r="A5510" s="2">
        <f t="shared" si="173"/>
        <v>5509</v>
      </c>
      <c r="B5510" t="s">
        <v>2856</v>
      </c>
      <c r="C5510">
        <v>4</v>
      </c>
      <c r="D5510" s="3">
        <v>1554273</v>
      </c>
      <c r="E5510">
        <v>2</v>
      </c>
      <c r="F5510" s="3">
        <v>901100</v>
      </c>
      <c r="G5510">
        <v>2.93E-2</v>
      </c>
      <c r="H5510">
        <v>1.1599999999999999</v>
      </c>
      <c r="I5510" s="5">
        <f t="shared" si="172"/>
        <v>1554277</v>
      </c>
    </row>
    <row r="5511" spans="1:9" hidden="1" x14ac:dyDescent="0.75">
      <c r="A5511" s="2">
        <f t="shared" si="173"/>
        <v>5510</v>
      </c>
      <c r="B5511" t="s">
        <v>2866</v>
      </c>
      <c r="C5511">
        <v>2</v>
      </c>
      <c r="D5511" s="3">
        <v>1554275</v>
      </c>
      <c r="E5511">
        <v>1</v>
      </c>
      <c r="F5511" s="3">
        <v>901101</v>
      </c>
      <c r="G5511">
        <v>1.46E-2</v>
      </c>
      <c r="H5511">
        <v>1.1599999999999999</v>
      </c>
      <c r="I5511" s="5">
        <f t="shared" si="172"/>
        <v>1554277</v>
      </c>
    </row>
    <row r="5512" spans="1:9" hidden="1" x14ac:dyDescent="0.75">
      <c r="A5512" s="2">
        <f t="shared" si="173"/>
        <v>5511</v>
      </c>
      <c r="B5512" t="s">
        <v>2941</v>
      </c>
      <c r="C5512">
        <v>2</v>
      </c>
      <c r="D5512" s="3">
        <v>1554275</v>
      </c>
      <c r="E5512">
        <v>1</v>
      </c>
      <c r="F5512" s="3">
        <v>901101</v>
      </c>
      <c r="G5512">
        <v>1.46E-2</v>
      </c>
      <c r="H5512">
        <v>1.1599999999999999</v>
      </c>
      <c r="I5512" s="5">
        <f t="shared" si="172"/>
        <v>1554277</v>
      </c>
    </row>
    <row r="5513" spans="1:9" hidden="1" x14ac:dyDescent="0.75">
      <c r="A5513" s="2">
        <f t="shared" si="173"/>
        <v>5512</v>
      </c>
      <c r="B5513" t="s">
        <v>2942</v>
      </c>
      <c r="C5513">
        <v>2</v>
      </c>
      <c r="D5513" s="3">
        <v>1554275</v>
      </c>
      <c r="E5513">
        <v>1</v>
      </c>
      <c r="F5513" s="3">
        <v>901101</v>
      </c>
      <c r="G5513">
        <v>1.46E-2</v>
      </c>
      <c r="H5513">
        <v>1.1599999999999999</v>
      </c>
      <c r="I5513" s="5">
        <f t="shared" si="172"/>
        <v>1554277</v>
      </c>
    </row>
    <row r="5514" spans="1:9" hidden="1" x14ac:dyDescent="0.75">
      <c r="A5514" s="2">
        <f t="shared" si="173"/>
        <v>5513</v>
      </c>
      <c r="B5514" t="s">
        <v>2988</v>
      </c>
      <c r="C5514">
        <v>20</v>
      </c>
      <c r="D5514" s="3">
        <v>1554257</v>
      </c>
      <c r="E5514">
        <v>10</v>
      </c>
      <c r="F5514" s="3">
        <v>901092</v>
      </c>
      <c r="G5514">
        <v>0.14630000000000001</v>
      </c>
      <c r="H5514">
        <v>1.1599999999999999</v>
      </c>
      <c r="I5514" s="5">
        <f t="shared" si="172"/>
        <v>1554277</v>
      </c>
    </row>
    <row r="5515" spans="1:9" hidden="1" x14ac:dyDescent="0.75">
      <c r="A5515" s="2">
        <f t="shared" si="173"/>
        <v>5514</v>
      </c>
      <c r="B5515" t="s">
        <v>3000</v>
      </c>
      <c r="C5515">
        <v>4</v>
      </c>
      <c r="D5515" s="3">
        <v>1554273</v>
      </c>
      <c r="E5515">
        <v>2</v>
      </c>
      <c r="F5515" s="3">
        <v>901100</v>
      </c>
      <c r="G5515">
        <v>2.93E-2</v>
      </c>
      <c r="H5515">
        <v>1.1599999999999999</v>
      </c>
      <c r="I5515" s="5">
        <f t="shared" si="172"/>
        <v>1554277</v>
      </c>
    </row>
    <row r="5516" spans="1:9" hidden="1" x14ac:dyDescent="0.75">
      <c r="A5516" s="2">
        <f t="shared" si="173"/>
        <v>5515</v>
      </c>
      <c r="B5516" t="s">
        <v>3024</v>
      </c>
      <c r="C5516">
        <v>4</v>
      </c>
      <c r="D5516" s="3">
        <v>1554273</v>
      </c>
      <c r="E5516">
        <v>2</v>
      </c>
      <c r="F5516" s="3">
        <v>901100</v>
      </c>
      <c r="G5516">
        <v>2.93E-2</v>
      </c>
      <c r="H5516">
        <v>1.1599999999999999</v>
      </c>
      <c r="I5516" s="5">
        <f t="shared" si="172"/>
        <v>1554277</v>
      </c>
    </row>
    <row r="5517" spans="1:9" hidden="1" x14ac:dyDescent="0.75">
      <c r="A5517" s="2">
        <f t="shared" si="173"/>
        <v>5516</v>
      </c>
      <c r="B5517" t="s">
        <v>3046</v>
      </c>
      <c r="C5517">
        <v>2</v>
      </c>
      <c r="D5517" s="3">
        <v>1554275</v>
      </c>
      <c r="E5517">
        <v>1</v>
      </c>
      <c r="F5517" s="3">
        <v>901101</v>
      </c>
      <c r="G5517">
        <v>1.46E-2</v>
      </c>
      <c r="H5517">
        <v>1.1599999999999999</v>
      </c>
      <c r="I5517" s="5">
        <f t="shared" si="172"/>
        <v>1554277</v>
      </c>
    </row>
    <row r="5518" spans="1:9" hidden="1" x14ac:dyDescent="0.75">
      <c r="A5518" s="2">
        <f t="shared" si="173"/>
        <v>5517</v>
      </c>
      <c r="B5518" t="s">
        <v>3053</v>
      </c>
      <c r="C5518">
        <v>2</v>
      </c>
      <c r="D5518" s="3">
        <v>1554275</v>
      </c>
      <c r="E5518">
        <v>1</v>
      </c>
      <c r="F5518" s="3">
        <v>901101</v>
      </c>
      <c r="G5518">
        <v>1.46E-2</v>
      </c>
      <c r="H5518">
        <v>1.1599999999999999</v>
      </c>
      <c r="I5518" s="5">
        <f t="shared" si="172"/>
        <v>1554277</v>
      </c>
    </row>
    <row r="5519" spans="1:9" hidden="1" x14ac:dyDescent="0.75">
      <c r="A5519" s="2">
        <f t="shared" si="173"/>
        <v>5518</v>
      </c>
      <c r="B5519" t="s">
        <v>3098</v>
      </c>
      <c r="C5519">
        <v>2</v>
      </c>
      <c r="D5519" s="3">
        <v>1554275</v>
      </c>
      <c r="E5519">
        <v>1</v>
      </c>
      <c r="F5519" s="3">
        <v>901101</v>
      </c>
      <c r="G5519">
        <v>1.46E-2</v>
      </c>
      <c r="H5519">
        <v>1.1599999999999999</v>
      </c>
      <c r="I5519" s="5">
        <f t="shared" si="172"/>
        <v>1554277</v>
      </c>
    </row>
    <row r="5520" spans="1:9" hidden="1" x14ac:dyDescent="0.75">
      <c r="A5520" s="2">
        <f t="shared" si="173"/>
        <v>5519</v>
      </c>
      <c r="B5520" t="s">
        <v>3108</v>
      </c>
      <c r="C5520">
        <v>14</v>
      </c>
      <c r="D5520" s="3">
        <v>1554263</v>
      </c>
      <c r="E5520">
        <v>7</v>
      </c>
      <c r="F5520" s="3">
        <v>901095</v>
      </c>
      <c r="G5520">
        <v>0.1024</v>
      </c>
      <c r="H5520">
        <v>1.1599999999999999</v>
      </c>
      <c r="I5520" s="5">
        <f t="shared" si="172"/>
        <v>1554277</v>
      </c>
    </row>
    <row r="5521" spans="1:9" hidden="1" x14ac:dyDescent="0.75">
      <c r="A5521" s="2">
        <f t="shared" si="173"/>
        <v>5520</v>
      </c>
      <c r="B5521" t="s">
        <v>3122</v>
      </c>
      <c r="C5521">
        <v>2</v>
      </c>
      <c r="D5521" s="3">
        <v>1554275</v>
      </c>
      <c r="E5521">
        <v>1</v>
      </c>
      <c r="F5521" s="3">
        <v>901101</v>
      </c>
      <c r="G5521">
        <v>1.46E-2</v>
      </c>
      <c r="H5521">
        <v>1.1599999999999999</v>
      </c>
      <c r="I5521" s="5">
        <f t="shared" si="172"/>
        <v>1554277</v>
      </c>
    </row>
    <row r="5522" spans="1:9" hidden="1" x14ac:dyDescent="0.75">
      <c r="A5522" s="2">
        <f t="shared" si="173"/>
        <v>5521</v>
      </c>
      <c r="B5522" t="s">
        <v>3137</v>
      </c>
      <c r="C5522">
        <v>12</v>
      </c>
      <c r="D5522" s="3">
        <v>1554265</v>
      </c>
      <c r="E5522">
        <v>6</v>
      </c>
      <c r="F5522" s="3">
        <v>901096</v>
      </c>
      <c r="G5522">
        <v>8.7800000000000003E-2</v>
      </c>
      <c r="H5522">
        <v>1.1599999999999999</v>
      </c>
      <c r="I5522" s="5">
        <f t="shared" si="172"/>
        <v>1554277</v>
      </c>
    </row>
    <row r="5523" spans="1:9" hidden="1" x14ac:dyDescent="0.75">
      <c r="A5523" s="2">
        <f t="shared" si="173"/>
        <v>5522</v>
      </c>
      <c r="B5523" t="s">
        <v>3204</v>
      </c>
      <c r="C5523">
        <v>2</v>
      </c>
      <c r="D5523" s="3">
        <v>1554275</v>
      </c>
      <c r="E5523">
        <v>1</v>
      </c>
      <c r="F5523" s="3">
        <v>901101</v>
      </c>
      <c r="G5523">
        <v>1.46E-2</v>
      </c>
      <c r="H5523">
        <v>1.1599999999999999</v>
      </c>
      <c r="I5523" s="5">
        <f t="shared" si="172"/>
        <v>1554277</v>
      </c>
    </row>
    <row r="5524" spans="1:9" hidden="1" x14ac:dyDescent="0.75">
      <c r="A5524" s="2">
        <f t="shared" si="173"/>
        <v>5523</v>
      </c>
      <c r="B5524" t="s">
        <v>3208</v>
      </c>
      <c r="C5524">
        <v>2</v>
      </c>
      <c r="D5524" s="3">
        <v>1554275</v>
      </c>
      <c r="E5524">
        <v>1</v>
      </c>
      <c r="F5524" s="3">
        <v>901101</v>
      </c>
      <c r="G5524">
        <v>1.46E-2</v>
      </c>
      <c r="H5524">
        <v>1.1599999999999999</v>
      </c>
      <c r="I5524" s="5">
        <f t="shared" si="172"/>
        <v>1554277</v>
      </c>
    </row>
    <row r="5525" spans="1:9" hidden="1" x14ac:dyDescent="0.75">
      <c r="A5525" s="2">
        <f t="shared" si="173"/>
        <v>5524</v>
      </c>
      <c r="B5525" t="s">
        <v>3228</v>
      </c>
      <c r="C5525">
        <v>2</v>
      </c>
      <c r="D5525" s="3">
        <v>1554275</v>
      </c>
      <c r="E5525">
        <v>1</v>
      </c>
      <c r="F5525" s="3">
        <v>901101</v>
      </c>
      <c r="G5525">
        <v>1.46E-2</v>
      </c>
      <c r="H5525">
        <v>1.1599999999999999</v>
      </c>
      <c r="I5525" s="5">
        <f t="shared" si="172"/>
        <v>1554277</v>
      </c>
    </row>
    <row r="5526" spans="1:9" hidden="1" x14ac:dyDescent="0.75">
      <c r="A5526" s="2">
        <f t="shared" si="173"/>
        <v>5525</v>
      </c>
      <c r="B5526" t="s">
        <v>3234</v>
      </c>
      <c r="C5526">
        <v>2</v>
      </c>
      <c r="D5526" s="3">
        <v>1554275</v>
      </c>
      <c r="E5526">
        <v>1</v>
      </c>
      <c r="F5526" s="3">
        <v>901101</v>
      </c>
      <c r="G5526">
        <v>1.46E-2</v>
      </c>
      <c r="H5526">
        <v>1.1599999999999999</v>
      </c>
      <c r="I5526" s="5">
        <f t="shared" si="172"/>
        <v>1554277</v>
      </c>
    </row>
    <row r="5527" spans="1:9" hidden="1" x14ac:dyDescent="0.75">
      <c r="A5527" s="2">
        <f t="shared" si="173"/>
        <v>5526</v>
      </c>
      <c r="B5527" t="s">
        <v>3236</v>
      </c>
      <c r="C5527">
        <v>2</v>
      </c>
      <c r="D5527" s="3">
        <v>1554275</v>
      </c>
      <c r="E5527">
        <v>1</v>
      </c>
      <c r="F5527" s="3">
        <v>901101</v>
      </c>
      <c r="G5527">
        <v>1.46E-2</v>
      </c>
      <c r="H5527">
        <v>1.1599999999999999</v>
      </c>
      <c r="I5527" s="5">
        <f t="shared" si="172"/>
        <v>1554277</v>
      </c>
    </row>
    <row r="5528" spans="1:9" hidden="1" x14ac:dyDescent="0.75">
      <c r="A5528" s="2">
        <f t="shared" si="173"/>
        <v>5527</v>
      </c>
      <c r="B5528" t="s">
        <v>3263</v>
      </c>
      <c r="C5528">
        <v>2</v>
      </c>
      <c r="D5528" s="3">
        <v>1554275</v>
      </c>
      <c r="E5528">
        <v>1</v>
      </c>
      <c r="F5528" s="3">
        <v>901101</v>
      </c>
      <c r="G5528">
        <v>1.46E-2</v>
      </c>
      <c r="H5528">
        <v>1.1599999999999999</v>
      </c>
      <c r="I5528" s="5">
        <f t="shared" si="172"/>
        <v>1554277</v>
      </c>
    </row>
    <row r="5529" spans="1:9" hidden="1" x14ac:dyDescent="0.75">
      <c r="A5529" s="2">
        <f t="shared" si="173"/>
        <v>5528</v>
      </c>
      <c r="B5529" t="s">
        <v>3274</v>
      </c>
      <c r="C5529">
        <v>6</v>
      </c>
      <c r="D5529" s="3">
        <v>1554271</v>
      </c>
      <c r="E5529">
        <v>3</v>
      </c>
      <c r="F5529" s="3">
        <v>901099</v>
      </c>
      <c r="G5529">
        <v>4.3900000000000002E-2</v>
      </c>
      <c r="H5529">
        <v>1.1599999999999999</v>
      </c>
      <c r="I5529" s="5">
        <f t="shared" si="172"/>
        <v>1554277</v>
      </c>
    </row>
    <row r="5530" spans="1:9" hidden="1" x14ac:dyDescent="0.75">
      <c r="A5530" s="2">
        <f t="shared" si="173"/>
        <v>5529</v>
      </c>
      <c r="B5530" t="s">
        <v>3351</v>
      </c>
      <c r="C5530">
        <v>4</v>
      </c>
      <c r="D5530" s="3">
        <v>1554273</v>
      </c>
      <c r="E5530">
        <v>2</v>
      </c>
      <c r="F5530" s="3">
        <v>901100</v>
      </c>
      <c r="G5530">
        <v>2.93E-2</v>
      </c>
      <c r="H5530">
        <v>1.1599999999999999</v>
      </c>
      <c r="I5530" s="5">
        <f t="shared" si="172"/>
        <v>1554277</v>
      </c>
    </row>
    <row r="5531" spans="1:9" hidden="1" x14ac:dyDescent="0.75">
      <c r="A5531" s="2">
        <f t="shared" si="173"/>
        <v>5530</v>
      </c>
      <c r="B5531" t="s">
        <v>3363</v>
      </c>
      <c r="C5531">
        <v>6</v>
      </c>
      <c r="D5531" s="3">
        <v>1554271</v>
      </c>
      <c r="E5531">
        <v>3</v>
      </c>
      <c r="F5531" s="3">
        <v>901099</v>
      </c>
      <c r="G5531">
        <v>4.3900000000000002E-2</v>
      </c>
      <c r="H5531">
        <v>1.1599999999999999</v>
      </c>
      <c r="I5531" s="5">
        <f t="shared" si="172"/>
        <v>1554277</v>
      </c>
    </row>
    <row r="5532" spans="1:9" hidden="1" x14ac:dyDescent="0.75">
      <c r="A5532" s="2">
        <f t="shared" si="173"/>
        <v>5531</v>
      </c>
      <c r="B5532" t="s">
        <v>3389</v>
      </c>
      <c r="C5532">
        <v>2</v>
      </c>
      <c r="D5532" s="3">
        <v>1554275</v>
      </c>
      <c r="E5532">
        <v>1</v>
      </c>
      <c r="F5532" s="3">
        <v>901101</v>
      </c>
      <c r="G5532">
        <v>1.46E-2</v>
      </c>
      <c r="H5532">
        <v>1.1599999999999999</v>
      </c>
      <c r="I5532" s="5">
        <f t="shared" si="172"/>
        <v>1554277</v>
      </c>
    </row>
    <row r="5533" spans="1:9" hidden="1" x14ac:dyDescent="0.75">
      <c r="A5533" s="2">
        <f t="shared" si="173"/>
        <v>5532</v>
      </c>
      <c r="B5533" t="s">
        <v>3420</v>
      </c>
      <c r="C5533">
        <v>2</v>
      </c>
      <c r="D5533" s="3">
        <v>1554275</v>
      </c>
      <c r="E5533">
        <v>1</v>
      </c>
      <c r="F5533" s="3">
        <v>901101</v>
      </c>
      <c r="G5533">
        <v>1.46E-2</v>
      </c>
      <c r="H5533">
        <v>1.1599999999999999</v>
      </c>
      <c r="I5533" s="5">
        <f t="shared" si="172"/>
        <v>1554277</v>
      </c>
    </row>
    <row r="5534" spans="1:9" hidden="1" x14ac:dyDescent="0.75">
      <c r="A5534" s="2">
        <f t="shared" si="173"/>
        <v>5533</v>
      </c>
      <c r="B5534" t="s">
        <v>3437</v>
      </c>
      <c r="C5534">
        <v>2</v>
      </c>
      <c r="D5534" s="3">
        <v>1554275</v>
      </c>
      <c r="E5534">
        <v>1</v>
      </c>
      <c r="F5534" s="3">
        <v>901101</v>
      </c>
      <c r="G5534">
        <v>1.46E-2</v>
      </c>
      <c r="H5534">
        <v>1.1599999999999999</v>
      </c>
      <c r="I5534" s="5">
        <f t="shared" si="172"/>
        <v>1554277</v>
      </c>
    </row>
    <row r="5535" spans="1:9" hidden="1" x14ac:dyDescent="0.75">
      <c r="A5535" s="2">
        <f t="shared" si="173"/>
        <v>5534</v>
      </c>
      <c r="B5535" t="s">
        <v>3482</v>
      </c>
      <c r="C5535">
        <v>16</v>
      </c>
      <c r="D5535" s="3">
        <v>1554261</v>
      </c>
      <c r="E5535">
        <v>8</v>
      </c>
      <c r="F5535" s="3">
        <v>901094</v>
      </c>
      <c r="G5535">
        <v>0.11700000000000001</v>
      </c>
      <c r="H5535">
        <v>1.1599999999999999</v>
      </c>
      <c r="I5535" s="5">
        <f t="shared" si="172"/>
        <v>1554277</v>
      </c>
    </row>
    <row r="5536" spans="1:9" hidden="1" x14ac:dyDescent="0.75">
      <c r="A5536" s="2">
        <f t="shared" si="173"/>
        <v>5535</v>
      </c>
      <c r="B5536" t="s">
        <v>3513</v>
      </c>
      <c r="C5536">
        <v>4</v>
      </c>
      <c r="D5536" s="3">
        <v>1554273</v>
      </c>
      <c r="E5536">
        <v>2</v>
      </c>
      <c r="F5536" s="3">
        <v>901100</v>
      </c>
      <c r="G5536">
        <v>2.93E-2</v>
      </c>
      <c r="H5536">
        <v>1.1599999999999999</v>
      </c>
      <c r="I5536" s="5">
        <f t="shared" si="172"/>
        <v>1554277</v>
      </c>
    </row>
    <row r="5537" spans="1:9" hidden="1" x14ac:dyDescent="0.75">
      <c r="A5537" s="2">
        <f t="shared" si="173"/>
        <v>5536</v>
      </c>
      <c r="B5537" t="s">
        <v>3524</v>
      </c>
      <c r="C5537">
        <v>2</v>
      </c>
      <c r="D5537" s="3">
        <v>1554275</v>
      </c>
      <c r="E5537">
        <v>1</v>
      </c>
      <c r="F5537" s="3">
        <v>901101</v>
      </c>
      <c r="G5537">
        <v>1.46E-2</v>
      </c>
      <c r="H5537">
        <v>1.1599999999999999</v>
      </c>
      <c r="I5537" s="5">
        <f t="shared" si="172"/>
        <v>1554277</v>
      </c>
    </row>
    <row r="5538" spans="1:9" hidden="1" x14ac:dyDescent="0.75">
      <c r="A5538" s="2">
        <f t="shared" si="173"/>
        <v>5537</v>
      </c>
      <c r="B5538" t="s">
        <v>3527</v>
      </c>
      <c r="C5538">
        <v>14</v>
      </c>
      <c r="D5538" s="3">
        <v>1554263</v>
      </c>
      <c r="E5538">
        <v>7</v>
      </c>
      <c r="F5538" s="3">
        <v>901095</v>
      </c>
      <c r="G5538">
        <v>0.1024</v>
      </c>
      <c r="H5538">
        <v>1.1599999999999999</v>
      </c>
      <c r="I5538" s="5">
        <f t="shared" si="172"/>
        <v>1554277</v>
      </c>
    </row>
    <row r="5539" spans="1:9" hidden="1" x14ac:dyDescent="0.75">
      <c r="A5539" s="2">
        <f t="shared" si="173"/>
        <v>5538</v>
      </c>
      <c r="B5539" t="s">
        <v>3549</v>
      </c>
      <c r="C5539">
        <v>4</v>
      </c>
      <c r="D5539" s="3">
        <v>1554273</v>
      </c>
      <c r="E5539">
        <v>2</v>
      </c>
      <c r="F5539" s="3">
        <v>901100</v>
      </c>
      <c r="G5539">
        <v>2.93E-2</v>
      </c>
      <c r="H5539">
        <v>1.1599999999999999</v>
      </c>
      <c r="I5539" s="5">
        <f t="shared" si="172"/>
        <v>1554277</v>
      </c>
    </row>
    <row r="5540" spans="1:9" hidden="1" x14ac:dyDescent="0.75">
      <c r="A5540" s="2">
        <f t="shared" si="173"/>
        <v>5539</v>
      </c>
      <c r="B5540" t="s">
        <v>3612</v>
      </c>
      <c r="C5540">
        <v>2</v>
      </c>
      <c r="D5540" s="3">
        <v>1554275</v>
      </c>
      <c r="E5540">
        <v>1</v>
      </c>
      <c r="F5540" s="3">
        <v>901101</v>
      </c>
      <c r="G5540">
        <v>1.46E-2</v>
      </c>
      <c r="H5540">
        <v>1.1599999999999999</v>
      </c>
      <c r="I5540" s="5">
        <f t="shared" si="172"/>
        <v>1554277</v>
      </c>
    </row>
    <row r="5541" spans="1:9" hidden="1" x14ac:dyDescent="0.75">
      <c r="A5541" s="2">
        <f t="shared" si="173"/>
        <v>5540</v>
      </c>
      <c r="B5541" t="s">
        <v>3638</v>
      </c>
      <c r="C5541">
        <v>2</v>
      </c>
      <c r="D5541" s="3">
        <v>1554275</v>
      </c>
      <c r="E5541">
        <v>1</v>
      </c>
      <c r="F5541" s="3">
        <v>901101</v>
      </c>
      <c r="G5541">
        <v>1.46E-2</v>
      </c>
      <c r="H5541">
        <v>1.1599999999999999</v>
      </c>
      <c r="I5541" s="5">
        <f t="shared" si="172"/>
        <v>1554277</v>
      </c>
    </row>
    <row r="5542" spans="1:9" hidden="1" x14ac:dyDescent="0.75">
      <c r="A5542" s="2">
        <f t="shared" si="173"/>
        <v>5541</v>
      </c>
      <c r="B5542" t="s">
        <v>3643</v>
      </c>
      <c r="C5542">
        <v>6</v>
      </c>
      <c r="D5542" s="3">
        <v>1554271</v>
      </c>
      <c r="E5542">
        <v>3</v>
      </c>
      <c r="F5542" s="3">
        <v>901099</v>
      </c>
      <c r="G5542">
        <v>4.3900000000000002E-2</v>
      </c>
      <c r="H5542">
        <v>1.1599999999999999</v>
      </c>
      <c r="I5542" s="5">
        <f t="shared" si="172"/>
        <v>1554277</v>
      </c>
    </row>
    <row r="5543" spans="1:9" hidden="1" x14ac:dyDescent="0.75">
      <c r="A5543" s="2">
        <f t="shared" si="173"/>
        <v>5542</v>
      </c>
      <c r="B5543" t="s">
        <v>3683</v>
      </c>
      <c r="C5543">
        <v>2</v>
      </c>
      <c r="D5543" s="3">
        <v>1554275</v>
      </c>
      <c r="E5543">
        <v>1</v>
      </c>
      <c r="F5543" s="3">
        <v>901101</v>
      </c>
      <c r="G5543">
        <v>1.46E-2</v>
      </c>
      <c r="H5543">
        <v>1.1599999999999999</v>
      </c>
      <c r="I5543" s="5">
        <f t="shared" si="172"/>
        <v>1554277</v>
      </c>
    </row>
    <row r="5544" spans="1:9" hidden="1" x14ac:dyDescent="0.75">
      <c r="A5544" s="2">
        <f t="shared" si="173"/>
        <v>5543</v>
      </c>
      <c r="B5544" t="s">
        <v>12639</v>
      </c>
      <c r="C5544">
        <v>2</v>
      </c>
      <c r="D5544" s="3">
        <v>1554275</v>
      </c>
      <c r="E5544">
        <v>1</v>
      </c>
      <c r="F5544" s="3">
        <v>901101</v>
      </c>
      <c r="G5544">
        <v>1.46E-2</v>
      </c>
      <c r="H5544">
        <v>1.1599999999999999</v>
      </c>
      <c r="I5544" s="5">
        <f t="shared" si="172"/>
        <v>1554277</v>
      </c>
    </row>
    <row r="5545" spans="1:9" hidden="1" x14ac:dyDescent="0.75">
      <c r="A5545" s="2">
        <f t="shared" si="173"/>
        <v>5544</v>
      </c>
      <c r="B5545" t="s">
        <v>3751</v>
      </c>
      <c r="C5545">
        <v>2</v>
      </c>
      <c r="D5545" s="3">
        <v>1554275</v>
      </c>
      <c r="E5545">
        <v>1</v>
      </c>
      <c r="F5545" s="3">
        <v>901101</v>
      </c>
      <c r="G5545">
        <v>1.46E-2</v>
      </c>
      <c r="H5545">
        <v>1.1599999999999999</v>
      </c>
      <c r="I5545" s="5">
        <f t="shared" si="172"/>
        <v>1554277</v>
      </c>
    </row>
    <row r="5546" spans="1:9" hidden="1" x14ac:dyDescent="0.75">
      <c r="A5546" s="2">
        <f t="shared" si="173"/>
        <v>5545</v>
      </c>
      <c r="B5546" t="s">
        <v>3762</v>
      </c>
      <c r="C5546">
        <v>2</v>
      </c>
      <c r="D5546" s="3">
        <v>1554275</v>
      </c>
      <c r="E5546">
        <v>1</v>
      </c>
      <c r="F5546" s="3">
        <v>901101</v>
      </c>
      <c r="G5546">
        <v>1.46E-2</v>
      </c>
      <c r="H5546">
        <v>1.1599999999999999</v>
      </c>
      <c r="I5546" s="5">
        <f t="shared" si="172"/>
        <v>1554277</v>
      </c>
    </row>
    <row r="5547" spans="1:9" hidden="1" x14ac:dyDescent="0.75">
      <c r="A5547" s="2">
        <f t="shared" si="173"/>
        <v>5546</v>
      </c>
      <c r="B5547" t="s">
        <v>3847</v>
      </c>
      <c r="C5547">
        <v>2</v>
      </c>
      <c r="D5547" s="3">
        <v>1554275</v>
      </c>
      <c r="E5547">
        <v>1</v>
      </c>
      <c r="F5547" s="3">
        <v>901101</v>
      </c>
      <c r="G5547">
        <v>1.46E-2</v>
      </c>
      <c r="H5547">
        <v>1.1599999999999999</v>
      </c>
      <c r="I5547" s="5">
        <f t="shared" si="172"/>
        <v>1554277</v>
      </c>
    </row>
    <row r="5548" spans="1:9" hidden="1" x14ac:dyDescent="0.75">
      <c r="A5548" s="2">
        <f t="shared" si="173"/>
        <v>5547</v>
      </c>
      <c r="B5548" t="s">
        <v>3858</v>
      </c>
      <c r="C5548">
        <v>2</v>
      </c>
      <c r="D5548" s="3">
        <v>1554275</v>
      </c>
      <c r="E5548">
        <v>1</v>
      </c>
      <c r="F5548" s="3">
        <v>901101</v>
      </c>
      <c r="G5548">
        <v>1.46E-2</v>
      </c>
      <c r="H5548">
        <v>1.1599999999999999</v>
      </c>
      <c r="I5548" s="5">
        <f t="shared" si="172"/>
        <v>1554277</v>
      </c>
    </row>
    <row r="5549" spans="1:9" hidden="1" x14ac:dyDescent="0.75">
      <c r="A5549" s="2">
        <f t="shared" si="173"/>
        <v>5548</v>
      </c>
      <c r="B5549" t="s">
        <v>3914</v>
      </c>
      <c r="C5549">
        <v>2</v>
      </c>
      <c r="D5549" s="3">
        <v>1554275</v>
      </c>
      <c r="E5549">
        <v>1</v>
      </c>
      <c r="F5549" s="3">
        <v>901101</v>
      </c>
      <c r="G5549">
        <v>1.46E-2</v>
      </c>
      <c r="H5549">
        <v>1.1599999999999999</v>
      </c>
      <c r="I5549" s="5">
        <f t="shared" si="172"/>
        <v>1554277</v>
      </c>
    </row>
    <row r="5550" spans="1:9" hidden="1" x14ac:dyDescent="0.75">
      <c r="A5550" s="2">
        <f t="shared" si="173"/>
        <v>5549</v>
      </c>
      <c r="B5550" t="s">
        <v>3947</v>
      </c>
      <c r="C5550">
        <v>6</v>
      </c>
      <c r="D5550" s="3">
        <v>1554271</v>
      </c>
      <c r="E5550">
        <v>3</v>
      </c>
      <c r="F5550" s="3">
        <v>901099</v>
      </c>
      <c r="G5550">
        <v>4.3900000000000002E-2</v>
      </c>
      <c r="H5550">
        <v>1.1599999999999999</v>
      </c>
      <c r="I5550" s="5">
        <f t="shared" si="172"/>
        <v>1554277</v>
      </c>
    </row>
    <row r="5551" spans="1:9" hidden="1" x14ac:dyDescent="0.75">
      <c r="A5551" s="2">
        <f t="shared" si="173"/>
        <v>5550</v>
      </c>
      <c r="B5551" t="s">
        <v>3986</v>
      </c>
      <c r="C5551">
        <v>6</v>
      </c>
      <c r="D5551" s="3">
        <v>1554271</v>
      </c>
      <c r="E5551">
        <v>3</v>
      </c>
      <c r="F5551" s="3">
        <v>901099</v>
      </c>
      <c r="G5551">
        <v>4.3900000000000002E-2</v>
      </c>
      <c r="H5551">
        <v>1.1599999999999999</v>
      </c>
      <c r="I5551" s="5">
        <f t="shared" si="172"/>
        <v>1554277</v>
      </c>
    </row>
    <row r="5552" spans="1:9" hidden="1" x14ac:dyDescent="0.75">
      <c r="A5552" s="2">
        <f t="shared" si="173"/>
        <v>5551</v>
      </c>
      <c r="B5552" t="s">
        <v>4002</v>
      </c>
      <c r="C5552">
        <v>6</v>
      </c>
      <c r="D5552" s="3">
        <v>1554271</v>
      </c>
      <c r="E5552">
        <v>3</v>
      </c>
      <c r="F5552" s="3">
        <v>901099</v>
      </c>
      <c r="G5552">
        <v>4.3900000000000002E-2</v>
      </c>
      <c r="H5552">
        <v>1.1599999999999999</v>
      </c>
      <c r="I5552" s="5">
        <f t="shared" si="172"/>
        <v>1554277</v>
      </c>
    </row>
    <row r="5553" spans="1:9" hidden="1" x14ac:dyDescent="0.75">
      <c r="A5553" s="2">
        <f t="shared" si="173"/>
        <v>5552</v>
      </c>
      <c r="B5553" t="s">
        <v>4036</v>
      </c>
      <c r="C5553">
        <v>2</v>
      </c>
      <c r="D5553" s="3">
        <v>1554275</v>
      </c>
      <c r="E5553">
        <v>1</v>
      </c>
      <c r="F5553" s="3">
        <v>901101</v>
      </c>
      <c r="G5553">
        <v>1.46E-2</v>
      </c>
      <c r="H5553">
        <v>1.1599999999999999</v>
      </c>
      <c r="I5553" s="5">
        <f t="shared" si="172"/>
        <v>1554277</v>
      </c>
    </row>
    <row r="5554" spans="1:9" hidden="1" x14ac:dyDescent="0.75">
      <c r="A5554" s="2">
        <f t="shared" si="173"/>
        <v>5553</v>
      </c>
      <c r="B5554" t="s">
        <v>4055</v>
      </c>
      <c r="C5554">
        <v>2</v>
      </c>
      <c r="D5554" s="3">
        <v>1554275</v>
      </c>
      <c r="E5554">
        <v>1</v>
      </c>
      <c r="F5554" s="3">
        <v>901101</v>
      </c>
      <c r="G5554">
        <v>1.46E-2</v>
      </c>
      <c r="H5554">
        <v>1.1599999999999999</v>
      </c>
      <c r="I5554" s="5">
        <f t="shared" si="172"/>
        <v>1554277</v>
      </c>
    </row>
    <row r="5555" spans="1:9" hidden="1" x14ac:dyDescent="0.75">
      <c r="A5555" s="2">
        <f t="shared" si="173"/>
        <v>5554</v>
      </c>
      <c r="B5555" t="s">
        <v>4125</v>
      </c>
      <c r="C5555">
        <v>2</v>
      </c>
      <c r="D5555" s="3">
        <v>1554275</v>
      </c>
      <c r="E5555">
        <v>1</v>
      </c>
      <c r="F5555" s="3">
        <v>901101</v>
      </c>
      <c r="G5555">
        <v>1.46E-2</v>
      </c>
      <c r="H5555">
        <v>1.1599999999999999</v>
      </c>
      <c r="I5555" s="5">
        <f t="shared" si="172"/>
        <v>1554277</v>
      </c>
    </row>
    <row r="5556" spans="1:9" hidden="1" x14ac:dyDescent="0.75">
      <c r="A5556" s="2">
        <f t="shared" si="173"/>
        <v>5555</v>
      </c>
      <c r="B5556" t="s">
        <v>4126</v>
      </c>
      <c r="C5556">
        <v>106</v>
      </c>
      <c r="D5556" s="3">
        <v>1554171</v>
      </c>
      <c r="E5556">
        <v>53</v>
      </c>
      <c r="F5556" s="3">
        <v>901049</v>
      </c>
      <c r="G5556">
        <v>0.77539999999999998</v>
      </c>
      <c r="H5556">
        <v>1.1599999999999999</v>
      </c>
      <c r="I5556" s="5">
        <f t="shared" si="172"/>
        <v>1554277</v>
      </c>
    </row>
    <row r="5557" spans="1:9" hidden="1" x14ac:dyDescent="0.75">
      <c r="A5557" s="2">
        <f t="shared" si="173"/>
        <v>5556</v>
      </c>
      <c r="B5557" t="s">
        <v>4150</v>
      </c>
      <c r="C5557">
        <v>2</v>
      </c>
      <c r="D5557" s="3">
        <v>1554275</v>
      </c>
      <c r="E5557">
        <v>1</v>
      </c>
      <c r="F5557" s="3">
        <v>901101</v>
      </c>
      <c r="G5557">
        <v>1.46E-2</v>
      </c>
      <c r="H5557">
        <v>1.1599999999999999</v>
      </c>
      <c r="I5557" s="5">
        <f t="shared" si="172"/>
        <v>1554277</v>
      </c>
    </row>
    <row r="5558" spans="1:9" hidden="1" x14ac:dyDescent="0.75">
      <c r="A5558" s="2">
        <f t="shared" si="173"/>
        <v>5557</v>
      </c>
      <c r="B5558" t="s">
        <v>4202</v>
      </c>
      <c r="C5558">
        <v>2</v>
      </c>
      <c r="D5558" s="3">
        <v>1554275</v>
      </c>
      <c r="E5558">
        <v>1</v>
      </c>
      <c r="F5558" s="3">
        <v>901101</v>
      </c>
      <c r="G5558">
        <v>1.46E-2</v>
      </c>
      <c r="H5558">
        <v>1.1599999999999999</v>
      </c>
      <c r="I5558" s="5">
        <f t="shared" si="172"/>
        <v>1554277</v>
      </c>
    </row>
    <row r="5559" spans="1:9" hidden="1" x14ac:dyDescent="0.75">
      <c r="A5559" s="2">
        <f t="shared" si="173"/>
        <v>5558</v>
      </c>
      <c r="B5559" t="s">
        <v>4251</v>
      </c>
      <c r="C5559">
        <v>2</v>
      </c>
      <c r="D5559" s="3">
        <v>1554275</v>
      </c>
      <c r="E5559">
        <v>1</v>
      </c>
      <c r="F5559" s="3">
        <v>901101</v>
      </c>
      <c r="G5559">
        <v>1.46E-2</v>
      </c>
      <c r="H5559">
        <v>1.1599999999999999</v>
      </c>
      <c r="I5559" s="5">
        <f t="shared" si="172"/>
        <v>1554277</v>
      </c>
    </row>
    <row r="5560" spans="1:9" hidden="1" x14ac:dyDescent="0.75">
      <c r="A5560" s="2">
        <f t="shared" si="173"/>
        <v>5559</v>
      </c>
      <c r="B5560" t="s">
        <v>4277</v>
      </c>
      <c r="C5560">
        <v>2</v>
      </c>
      <c r="D5560" s="3">
        <v>1554275</v>
      </c>
      <c r="E5560">
        <v>1</v>
      </c>
      <c r="F5560" s="3">
        <v>901101</v>
      </c>
      <c r="G5560">
        <v>1.46E-2</v>
      </c>
      <c r="H5560">
        <v>1.1599999999999999</v>
      </c>
      <c r="I5560" s="5">
        <f t="shared" si="172"/>
        <v>1554277</v>
      </c>
    </row>
    <row r="5561" spans="1:9" hidden="1" x14ac:dyDescent="0.75">
      <c r="A5561" s="2">
        <f t="shared" si="173"/>
        <v>5560</v>
      </c>
      <c r="B5561" t="s">
        <v>4289</v>
      </c>
      <c r="C5561">
        <v>2</v>
      </c>
      <c r="D5561" s="3">
        <v>1554275</v>
      </c>
      <c r="E5561">
        <v>1</v>
      </c>
      <c r="F5561" s="3">
        <v>901101</v>
      </c>
      <c r="G5561">
        <v>1.46E-2</v>
      </c>
      <c r="H5561">
        <v>1.1599999999999999</v>
      </c>
      <c r="I5561" s="5">
        <f t="shared" si="172"/>
        <v>1554277</v>
      </c>
    </row>
    <row r="5562" spans="1:9" hidden="1" x14ac:dyDescent="0.75">
      <c r="A5562" s="2">
        <f t="shared" si="173"/>
        <v>5561</v>
      </c>
      <c r="B5562" t="s">
        <v>4327</v>
      </c>
      <c r="C5562">
        <v>2</v>
      </c>
      <c r="D5562" s="3">
        <v>1554275</v>
      </c>
      <c r="E5562">
        <v>1</v>
      </c>
      <c r="F5562" s="3">
        <v>901101</v>
      </c>
      <c r="G5562">
        <v>1.46E-2</v>
      </c>
      <c r="H5562">
        <v>1.1599999999999999</v>
      </c>
      <c r="I5562" s="5">
        <f t="shared" si="172"/>
        <v>1554277</v>
      </c>
    </row>
    <row r="5563" spans="1:9" hidden="1" x14ac:dyDescent="0.75">
      <c r="A5563" s="2">
        <f t="shared" si="173"/>
        <v>5562</v>
      </c>
      <c r="B5563" t="s">
        <v>4339</v>
      </c>
      <c r="C5563">
        <v>2</v>
      </c>
      <c r="D5563" s="3">
        <v>1554275</v>
      </c>
      <c r="E5563">
        <v>1</v>
      </c>
      <c r="F5563" s="3">
        <v>901101</v>
      </c>
      <c r="G5563">
        <v>1.46E-2</v>
      </c>
      <c r="H5563">
        <v>1.1599999999999999</v>
      </c>
      <c r="I5563" s="5">
        <f t="shared" si="172"/>
        <v>1554277</v>
      </c>
    </row>
    <row r="5564" spans="1:9" hidden="1" x14ac:dyDescent="0.75">
      <c r="A5564" s="2">
        <f t="shared" si="173"/>
        <v>5563</v>
      </c>
      <c r="B5564" t="s">
        <v>4395</v>
      </c>
      <c r="C5564">
        <v>2</v>
      </c>
      <c r="D5564" s="3">
        <v>1554275</v>
      </c>
      <c r="E5564">
        <v>1</v>
      </c>
      <c r="F5564" s="3">
        <v>901101</v>
      </c>
      <c r="G5564">
        <v>1.46E-2</v>
      </c>
      <c r="H5564">
        <v>1.1599999999999999</v>
      </c>
      <c r="I5564" s="5">
        <f t="shared" si="172"/>
        <v>1554277</v>
      </c>
    </row>
    <row r="5565" spans="1:9" hidden="1" x14ac:dyDescent="0.75">
      <c r="A5565" s="2">
        <f t="shared" si="173"/>
        <v>5564</v>
      </c>
      <c r="B5565" t="s">
        <v>4397</v>
      </c>
      <c r="C5565">
        <v>6</v>
      </c>
      <c r="D5565" s="3">
        <v>1554271</v>
      </c>
      <c r="E5565">
        <v>3</v>
      </c>
      <c r="F5565" s="3">
        <v>901099</v>
      </c>
      <c r="G5565">
        <v>4.3900000000000002E-2</v>
      </c>
      <c r="H5565">
        <v>1.1599999999999999</v>
      </c>
      <c r="I5565" s="5">
        <f t="shared" si="172"/>
        <v>1554277</v>
      </c>
    </row>
    <row r="5566" spans="1:9" hidden="1" x14ac:dyDescent="0.75">
      <c r="A5566" s="2">
        <f t="shared" si="173"/>
        <v>5565</v>
      </c>
      <c r="B5566" t="s">
        <v>4440</v>
      </c>
      <c r="C5566">
        <v>2</v>
      </c>
      <c r="D5566" s="3">
        <v>1554275</v>
      </c>
      <c r="E5566">
        <v>1</v>
      </c>
      <c r="F5566" s="3">
        <v>901101</v>
      </c>
      <c r="G5566">
        <v>1.46E-2</v>
      </c>
      <c r="H5566">
        <v>1.1599999999999999</v>
      </c>
      <c r="I5566" s="5">
        <f t="shared" si="172"/>
        <v>1554277</v>
      </c>
    </row>
    <row r="5567" spans="1:9" hidden="1" x14ac:dyDescent="0.75">
      <c r="A5567" s="2">
        <f t="shared" si="173"/>
        <v>5566</v>
      </c>
      <c r="B5567" t="s">
        <v>4463</v>
      </c>
      <c r="C5567">
        <v>4</v>
      </c>
      <c r="D5567" s="3">
        <v>1554273</v>
      </c>
      <c r="E5567">
        <v>2</v>
      </c>
      <c r="F5567" s="3">
        <v>901100</v>
      </c>
      <c r="G5567">
        <v>2.93E-2</v>
      </c>
      <c r="H5567">
        <v>1.1599999999999999</v>
      </c>
      <c r="I5567" s="5">
        <f t="shared" si="172"/>
        <v>1554277</v>
      </c>
    </row>
    <row r="5568" spans="1:9" hidden="1" x14ac:dyDescent="0.75">
      <c r="A5568" s="2">
        <f t="shared" si="173"/>
        <v>5567</v>
      </c>
      <c r="B5568" t="s">
        <v>4464</v>
      </c>
      <c r="C5568">
        <v>8</v>
      </c>
      <c r="D5568" s="3">
        <v>1554269</v>
      </c>
      <c r="E5568">
        <v>4</v>
      </c>
      <c r="F5568" s="3">
        <v>901098</v>
      </c>
      <c r="G5568">
        <v>5.8500000000000003E-2</v>
      </c>
      <c r="H5568">
        <v>1.1599999999999999</v>
      </c>
      <c r="I5568" s="5">
        <f t="shared" si="172"/>
        <v>1554277</v>
      </c>
    </row>
    <row r="5569" spans="1:9" hidden="1" x14ac:dyDescent="0.75">
      <c r="A5569" s="2">
        <f t="shared" si="173"/>
        <v>5568</v>
      </c>
      <c r="B5569" t="s">
        <v>4471</v>
      </c>
      <c r="C5569">
        <v>6</v>
      </c>
      <c r="D5569" s="3">
        <v>1554271</v>
      </c>
      <c r="E5569">
        <v>3</v>
      </c>
      <c r="F5569" s="3">
        <v>901099</v>
      </c>
      <c r="G5569">
        <v>4.3900000000000002E-2</v>
      </c>
      <c r="H5569">
        <v>1.1599999999999999</v>
      </c>
      <c r="I5569" s="5">
        <f t="shared" si="172"/>
        <v>1554277</v>
      </c>
    </row>
    <row r="5570" spans="1:9" hidden="1" x14ac:dyDescent="0.75">
      <c r="A5570" s="2">
        <f t="shared" si="173"/>
        <v>5569</v>
      </c>
      <c r="B5570" t="s">
        <v>4489</v>
      </c>
      <c r="C5570">
        <v>2</v>
      </c>
      <c r="D5570" s="3">
        <v>1554275</v>
      </c>
      <c r="E5570">
        <v>1</v>
      </c>
      <c r="F5570" s="3">
        <v>901101</v>
      </c>
      <c r="G5570">
        <v>1.46E-2</v>
      </c>
      <c r="H5570">
        <v>1.1599999999999999</v>
      </c>
      <c r="I5570" s="5">
        <f t="shared" ref="I5570:I5633" si="174">C5570+D5570</f>
        <v>1554277</v>
      </c>
    </row>
    <row r="5571" spans="1:9" hidden="1" x14ac:dyDescent="0.75">
      <c r="A5571" s="2">
        <f t="shared" si="173"/>
        <v>5570</v>
      </c>
      <c r="B5571" t="s">
        <v>4495</v>
      </c>
      <c r="C5571">
        <v>4</v>
      </c>
      <c r="D5571" s="3">
        <v>1554273</v>
      </c>
      <c r="E5571">
        <v>2</v>
      </c>
      <c r="F5571" s="3">
        <v>901100</v>
      </c>
      <c r="G5571">
        <v>2.93E-2</v>
      </c>
      <c r="H5571">
        <v>1.1599999999999999</v>
      </c>
      <c r="I5571" s="5">
        <f t="shared" si="174"/>
        <v>1554277</v>
      </c>
    </row>
    <row r="5572" spans="1:9" hidden="1" x14ac:dyDescent="0.75">
      <c r="A5572" s="2">
        <f t="shared" ref="A5572:A5635" si="175">A5571+1</f>
        <v>5571</v>
      </c>
      <c r="B5572" t="s">
        <v>4513</v>
      </c>
      <c r="C5572">
        <v>2</v>
      </c>
      <c r="D5572" s="3">
        <v>1554275</v>
      </c>
      <c r="E5572">
        <v>1</v>
      </c>
      <c r="F5572" s="3">
        <v>901101</v>
      </c>
      <c r="G5572">
        <v>1.46E-2</v>
      </c>
      <c r="H5572">
        <v>1.1599999999999999</v>
      </c>
      <c r="I5572" s="5">
        <f t="shared" si="174"/>
        <v>1554277</v>
      </c>
    </row>
    <row r="5573" spans="1:9" hidden="1" x14ac:dyDescent="0.75">
      <c r="A5573" s="2">
        <f t="shared" si="175"/>
        <v>5572</v>
      </c>
      <c r="B5573" t="s">
        <v>4543</v>
      </c>
      <c r="C5573">
        <v>2</v>
      </c>
      <c r="D5573" s="3">
        <v>1554275</v>
      </c>
      <c r="E5573">
        <v>1</v>
      </c>
      <c r="F5573" s="3">
        <v>901101</v>
      </c>
      <c r="G5573">
        <v>1.46E-2</v>
      </c>
      <c r="H5573">
        <v>1.1599999999999999</v>
      </c>
      <c r="I5573" s="5">
        <f t="shared" si="174"/>
        <v>1554277</v>
      </c>
    </row>
    <row r="5574" spans="1:9" hidden="1" x14ac:dyDescent="0.75">
      <c r="A5574" s="2">
        <f t="shared" si="175"/>
        <v>5573</v>
      </c>
      <c r="B5574" t="s">
        <v>4587</v>
      </c>
      <c r="C5574">
        <v>6</v>
      </c>
      <c r="D5574" s="3">
        <v>1554271</v>
      </c>
      <c r="E5574">
        <v>3</v>
      </c>
      <c r="F5574" s="3">
        <v>901099</v>
      </c>
      <c r="G5574">
        <v>4.3900000000000002E-2</v>
      </c>
      <c r="H5574">
        <v>1.1599999999999999</v>
      </c>
      <c r="I5574" s="5">
        <f t="shared" si="174"/>
        <v>1554277</v>
      </c>
    </row>
    <row r="5575" spans="1:9" hidden="1" x14ac:dyDescent="0.75">
      <c r="A5575" s="2">
        <f t="shared" si="175"/>
        <v>5574</v>
      </c>
      <c r="B5575" t="s">
        <v>4592</v>
      </c>
      <c r="C5575">
        <v>2</v>
      </c>
      <c r="D5575" s="3">
        <v>1554275</v>
      </c>
      <c r="E5575">
        <v>1</v>
      </c>
      <c r="F5575" s="3">
        <v>901101</v>
      </c>
      <c r="G5575">
        <v>1.46E-2</v>
      </c>
      <c r="H5575">
        <v>1.1599999999999999</v>
      </c>
      <c r="I5575" s="5">
        <f t="shared" si="174"/>
        <v>1554277</v>
      </c>
    </row>
    <row r="5576" spans="1:9" hidden="1" x14ac:dyDescent="0.75">
      <c r="A5576" s="2">
        <f t="shared" si="175"/>
        <v>5575</v>
      </c>
      <c r="B5576" t="s">
        <v>4610</v>
      </c>
      <c r="C5576">
        <v>2</v>
      </c>
      <c r="D5576" s="3">
        <v>1554275</v>
      </c>
      <c r="E5576">
        <v>1</v>
      </c>
      <c r="F5576" s="3">
        <v>901101</v>
      </c>
      <c r="G5576">
        <v>1.46E-2</v>
      </c>
      <c r="H5576">
        <v>1.1599999999999999</v>
      </c>
      <c r="I5576" s="5">
        <f t="shared" si="174"/>
        <v>1554277</v>
      </c>
    </row>
    <row r="5577" spans="1:9" hidden="1" x14ac:dyDescent="0.75">
      <c r="A5577" s="2">
        <f t="shared" si="175"/>
        <v>5576</v>
      </c>
      <c r="B5577" t="s">
        <v>4611</v>
      </c>
      <c r="C5577">
        <v>2</v>
      </c>
      <c r="D5577" s="3">
        <v>1554275</v>
      </c>
      <c r="E5577">
        <v>1</v>
      </c>
      <c r="F5577" s="3">
        <v>901101</v>
      </c>
      <c r="G5577">
        <v>1.46E-2</v>
      </c>
      <c r="H5577">
        <v>1.1599999999999999</v>
      </c>
      <c r="I5577" s="5">
        <f t="shared" si="174"/>
        <v>1554277</v>
      </c>
    </row>
    <row r="5578" spans="1:9" hidden="1" x14ac:dyDescent="0.75">
      <c r="A5578" s="2">
        <f t="shared" si="175"/>
        <v>5577</v>
      </c>
      <c r="B5578" t="s">
        <v>4612</v>
      </c>
      <c r="C5578">
        <v>2</v>
      </c>
      <c r="D5578" s="3">
        <v>1554275</v>
      </c>
      <c r="E5578">
        <v>1</v>
      </c>
      <c r="F5578" s="3">
        <v>901101</v>
      </c>
      <c r="G5578">
        <v>1.46E-2</v>
      </c>
      <c r="H5578">
        <v>1.1599999999999999</v>
      </c>
      <c r="I5578" s="5">
        <f t="shared" si="174"/>
        <v>1554277</v>
      </c>
    </row>
    <row r="5579" spans="1:9" hidden="1" x14ac:dyDescent="0.75">
      <c r="A5579" s="2">
        <f t="shared" si="175"/>
        <v>5578</v>
      </c>
      <c r="B5579" t="s">
        <v>4615</v>
      </c>
      <c r="C5579">
        <v>2</v>
      </c>
      <c r="D5579" s="3">
        <v>1554275</v>
      </c>
      <c r="E5579">
        <v>1</v>
      </c>
      <c r="F5579" s="3">
        <v>901101</v>
      </c>
      <c r="G5579">
        <v>1.46E-2</v>
      </c>
      <c r="H5579">
        <v>1.1599999999999999</v>
      </c>
      <c r="I5579" s="5">
        <f t="shared" si="174"/>
        <v>1554277</v>
      </c>
    </row>
    <row r="5580" spans="1:9" hidden="1" x14ac:dyDescent="0.75">
      <c r="A5580" s="2">
        <f t="shared" si="175"/>
        <v>5579</v>
      </c>
      <c r="B5580" t="s">
        <v>4618</v>
      </c>
      <c r="C5580">
        <v>2</v>
      </c>
      <c r="D5580" s="3">
        <v>1554275</v>
      </c>
      <c r="E5580">
        <v>1</v>
      </c>
      <c r="F5580" s="3">
        <v>901101</v>
      </c>
      <c r="G5580">
        <v>1.46E-2</v>
      </c>
      <c r="H5580">
        <v>1.1599999999999999</v>
      </c>
      <c r="I5580" s="5">
        <f t="shared" si="174"/>
        <v>1554277</v>
      </c>
    </row>
    <row r="5581" spans="1:9" hidden="1" x14ac:dyDescent="0.75">
      <c r="A5581" s="2">
        <f t="shared" si="175"/>
        <v>5580</v>
      </c>
      <c r="B5581" t="s">
        <v>4629</v>
      </c>
      <c r="C5581">
        <v>2</v>
      </c>
      <c r="D5581" s="3">
        <v>1554275</v>
      </c>
      <c r="E5581">
        <v>1</v>
      </c>
      <c r="F5581" s="3">
        <v>901101</v>
      </c>
      <c r="G5581">
        <v>1.46E-2</v>
      </c>
      <c r="H5581">
        <v>1.1599999999999999</v>
      </c>
      <c r="I5581" s="5">
        <f t="shared" si="174"/>
        <v>1554277</v>
      </c>
    </row>
    <row r="5582" spans="1:9" hidden="1" x14ac:dyDescent="0.75">
      <c r="A5582" s="2">
        <f t="shared" si="175"/>
        <v>5581</v>
      </c>
      <c r="B5582" t="s">
        <v>4637</v>
      </c>
      <c r="C5582">
        <v>2</v>
      </c>
      <c r="D5582" s="3">
        <v>1554275</v>
      </c>
      <c r="E5582">
        <v>1</v>
      </c>
      <c r="F5582" s="3">
        <v>901101</v>
      </c>
      <c r="G5582">
        <v>1.46E-2</v>
      </c>
      <c r="H5582">
        <v>1.1599999999999999</v>
      </c>
      <c r="I5582" s="5">
        <f t="shared" si="174"/>
        <v>1554277</v>
      </c>
    </row>
    <row r="5583" spans="1:9" hidden="1" x14ac:dyDescent="0.75">
      <c r="A5583" s="2">
        <f t="shared" si="175"/>
        <v>5582</v>
      </c>
      <c r="B5583" t="s">
        <v>4644</v>
      </c>
      <c r="C5583">
        <v>2</v>
      </c>
      <c r="D5583" s="3">
        <v>1554275</v>
      </c>
      <c r="E5583">
        <v>1</v>
      </c>
      <c r="F5583" s="3">
        <v>901101</v>
      </c>
      <c r="G5583">
        <v>1.46E-2</v>
      </c>
      <c r="H5583">
        <v>1.1599999999999999</v>
      </c>
      <c r="I5583" s="5">
        <f t="shared" si="174"/>
        <v>1554277</v>
      </c>
    </row>
    <row r="5584" spans="1:9" hidden="1" x14ac:dyDescent="0.75">
      <c r="A5584" s="2">
        <f t="shared" si="175"/>
        <v>5583</v>
      </c>
      <c r="B5584" t="s">
        <v>4684</v>
      </c>
      <c r="C5584">
        <v>2</v>
      </c>
      <c r="D5584" s="3">
        <v>1554275</v>
      </c>
      <c r="E5584">
        <v>1</v>
      </c>
      <c r="F5584" s="3">
        <v>901101</v>
      </c>
      <c r="G5584">
        <v>1.46E-2</v>
      </c>
      <c r="H5584">
        <v>1.1599999999999999</v>
      </c>
      <c r="I5584" s="5">
        <f t="shared" si="174"/>
        <v>1554277</v>
      </c>
    </row>
    <row r="5585" spans="1:9" hidden="1" x14ac:dyDescent="0.75">
      <c r="A5585" s="2">
        <f t="shared" si="175"/>
        <v>5584</v>
      </c>
      <c r="B5585" t="s">
        <v>4737</v>
      </c>
      <c r="C5585">
        <v>2</v>
      </c>
      <c r="D5585" s="3">
        <v>1554275</v>
      </c>
      <c r="E5585">
        <v>1</v>
      </c>
      <c r="F5585" s="3">
        <v>901101</v>
      </c>
      <c r="G5585">
        <v>1.46E-2</v>
      </c>
      <c r="H5585">
        <v>1.1599999999999999</v>
      </c>
      <c r="I5585" s="5">
        <f t="shared" si="174"/>
        <v>1554277</v>
      </c>
    </row>
    <row r="5586" spans="1:9" hidden="1" x14ac:dyDescent="0.75">
      <c r="A5586" s="2">
        <f t="shared" si="175"/>
        <v>5585</v>
      </c>
      <c r="B5586" t="s">
        <v>4765</v>
      </c>
      <c r="C5586">
        <v>2</v>
      </c>
      <c r="D5586" s="3">
        <v>1554275</v>
      </c>
      <c r="E5586">
        <v>1</v>
      </c>
      <c r="F5586" s="3">
        <v>901101</v>
      </c>
      <c r="G5586">
        <v>1.46E-2</v>
      </c>
      <c r="H5586">
        <v>1.1599999999999999</v>
      </c>
      <c r="I5586" s="5">
        <f t="shared" si="174"/>
        <v>1554277</v>
      </c>
    </row>
    <row r="5587" spans="1:9" hidden="1" x14ac:dyDescent="0.75">
      <c r="A5587" s="2">
        <f t="shared" si="175"/>
        <v>5586</v>
      </c>
      <c r="B5587" t="s">
        <v>4766</v>
      </c>
      <c r="C5587">
        <v>4</v>
      </c>
      <c r="D5587" s="3">
        <v>1554273</v>
      </c>
      <c r="E5587">
        <v>2</v>
      </c>
      <c r="F5587" s="3">
        <v>901100</v>
      </c>
      <c r="G5587">
        <v>2.93E-2</v>
      </c>
      <c r="H5587">
        <v>1.1599999999999999</v>
      </c>
      <c r="I5587" s="5">
        <f t="shared" si="174"/>
        <v>1554277</v>
      </c>
    </row>
    <row r="5588" spans="1:9" hidden="1" x14ac:dyDescent="0.75">
      <c r="A5588" s="2">
        <f t="shared" si="175"/>
        <v>5587</v>
      </c>
      <c r="B5588" t="s">
        <v>4786</v>
      </c>
      <c r="C5588">
        <v>2</v>
      </c>
      <c r="D5588" s="3">
        <v>1554275</v>
      </c>
      <c r="E5588">
        <v>1</v>
      </c>
      <c r="F5588" s="3">
        <v>901101</v>
      </c>
      <c r="G5588">
        <v>1.46E-2</v>
      </c>
      <c r="H5588">
        <v>1.1599999999999999</v>
      </c>
      <c r="I5588" s="5">
        <f t="shared" si="174"/>
        <v>1554277</v>
      </c>
    </row>
    <row r="5589" spans="1:9" hidden="1" x14ac:dyDescent="0.75">
      <c r="A5589" s="2">
        <f t="shared" si="175"/>
        <v>5588</v>
      </c>
      <c r="B5589" t="s">
        <v>4794</v>
      </c>
      <c r="C5589">
        <v>2</v>
      </c>
      <c r="D5589" s="3">
        <v>1554275</v>
      </c>
      <c r="E5589">
        <v>1</v>
      </c>
      <c r="F5589" s="3">
        <v>901101</v>
      </c>
      <c r="G5589">
        <v>1.46E-2</v>
      </c>
      <c r="H5589">
        <v>1.1599999999999999</v>
      </c>
      <c r="I5589" s="5">
        <f t="shared" si="174"/>
        <v>1554277</v>
      </c>
    </row>
    <row r="5590" spans="1:9" hidden="1" x14ac:dyDescent="0.75">
      <c r="A5590" s="2">
        <f t="shared" si="175"/>
        <v>5589</v>
      </c>
      <c r="B5590" t="s">
        <v>4799</v>
      </c>
      <c r="C5590">
        <v>2</v>
      </c>
      <c r="D5590" s="3">
        <v>1554275</v>
      </c>
      <c r="E5590">
        <v>1</v>
      </c>
      <c r="F5590" s="3">
        <v>901101</v>
      </c>
      <c r="G5590">
        <v>1.46E-2</v>
      </c>
      <c r="H5590">
        <v>1.1599999999999999</v>
      </c>
      <c r="I5590" s="5">
        <f t="shared" si="174"/>
        <v>1554277</v>
      </c>
    </row>
    <row r="5591" spans="1:9" hidden="1" x14ac:dyDescent="0.75">
      <c r="A5591" s="2">
        <f t="shared" si="175"/>
        <v>5590</v>
      </c>
      <c r="B5591" t="s">
        <v>4868</v>
      </c>
      <c r="C5591">
        <v>6</v>
      </c>
      <c r="D5591" s="3">
        <v>1554271</v>
      </c>
      <c r="E5591">
        <v>3</v>
      </c>
      <c r="F5591" s="3">
        <v>901099</v>
      </c>
      <c r="G5591">
        <v>4.3900000000000002E-2</v>
      </c>
      <c r="H5591">
        <v>1.1599999999999999</v>
      </c>
      <c r="I5591" s="5">
        <f t="shared" si="174"/>
        <v>1554277</v>
      </c>
    </row>
    <row r="5592" spans="1:9" hidden="1" x14ac:dyDescent="0.75">
      <c r="A5592" s="2">
        <f t="shared" si="175"/>
        <v>5591</v>
      </c>
      <c r="B5592" t="s">
        <v>4877</v>
      </c>
      <c r="C5592">
        <v>4</v>
      </c>
      <c r="D5592" s="3">
        <v>1554273</v>
      </c>
      <c r="E5592">
        <v>2</v>
      </c>
      <c r="F5592" s="3">
        <v>901100</v>
      </c>
      <c r="G5592">
        <v>2.93E-2</v>
      </c>
      <c r="H5592">
        <v>1.1599999999999999</v>
      </c>
      <c r="I5592" s="5">
        <f t="shared" si="174"/>
        <v>1554277</v>
      </c>
    </row>
    <row r="5593" spans="1:9" hidden="1" x14ac:dyDescent="0.75">
      <c r="A5593" s="2">
        <f t="shared" si="175"/>
        <v>5592</v>
      </c>
      <c r="B5593" t="s">
        <v>4924</v>
      </c>
      <c r="C5593">
        <v>2</v>
      </c>
      <c r="D5593" s="3">
        <v>1554275</v>
      </c>
      <c r="E5593">
        <v>1</v>
      </c>
      <c r="F5593" s="3">
        <v>901101</v>
      </c>
      <c r="G5593">
        <v>1.46E-2</v>
      </c>
      <c r="H5593">
        <v>1.1599999999999999</v>
      </c>
      <c r="I5593" s="5">
        <f t="shared" si="174"/>
        <v>1554277</v>
      </c>
    </row>
    <row r="5594" spans="1:9" hidden="1" x14ac:dyDescent="0.75">
      <c r="A5594" s="2">
        <f t="shared" si="175"/>
        <v>5593</v>
      </c>
      <c r="B5594" t="s">
        <v>5013</v>
      </c>
      <c r="C5594">
        <v>2</v>
      </c>
      <c r="D5594" s="3">
        <v>1554275</v>
      </c>
      <c r="E5594">
        <v>1</v>
      </c>
      <c r="F5594" s="3">
        <v>901101</v>
      </c>
      <c r="G5594">
        <v>1.46E-2</v>
      </c>
      <c r="H5594">
        <v>1.1599999999999999</v>
      </c>
      <c r="I5594" s="5">
        <f t="shared" si="174"/>
        <v>1554277</v>
      </c>
    </row>
    <row r="5595" spans="1:9" hidden="1" x14ac:dyDescent="0.75">
      <c r="A5595" s="2">
        <f t="shared" si="175"/>
        <v>5594</v>
      </c>
      <c r="B5595" t="s">
        <v>5020</v>
      </c>
      <c r="C5595">
        <v>2</v>
      </c>
      <c r="D5595" s="3">
        <v>1554275</v>
      </c>
      <c r="E5595">
        <v>1</v>
      </c>
      <c r="F5595" s="3">
        <v>901101</v>
      </c>
      <c r="G5595">
        <v>1.46E-2</v>
      </c>
      <c r="H5595">
        <v>1.1599999999999999</v>
      </c>
      <c r="I5595" s="5">
        <f t="shared" si="174"/>
        <v>1554277</v>
      </c>
    </row>
    <row r="5596" spans="1:9" hidden="1" x14ac:dyDescent="0.75">
      <c r="A5596" s="2">
        <f t="shared" si="175"/>
        <v>5595</v>
      </c>
      <c r="B5596" t="s">
        <v>5041</v>
      </c>
      <c r="C5596">
        <v>2</v>
      </c>
      <c r="D5596" s="3">
        <v>1554275</v>
      </c>
      <c r="E5596">
        <v>1</v>
      </c>
      <c r="F5596" s="3">
        <v>901101</v>
      </c>
      <c r="G5596">
        <v>1.46E-2</v>
      </c>
      <c r="H5596">
        <v>1.1599999999999999</v>
      </c>
      <c r="I5596" s="5">
        <f t="shared" si="174"/>
        <v>1554277</v>
      </c>
    </row>
    <row r="5597" spans="1:9" hidden="1" x14ac:dyDescent="0.75">
      <c r="A5597" s="2">
        <f t="shared" si="175"/>
        <v>5596</v>
      </c>
      <c r="B5597" t="s">
        <v>5078</v>
      </c>
      <c r="C5597">
        <v>4</v>
      </c>
      <c r="D5597" s="3">
        <v>1554273</v>
      </c>
      <c r="E5597">
        <v>2</v>
      </c>
      <c r="F5597" s="3">
        <v>901100</v>
      </c>
      <c r="G5597">
        <v>2.93E-2</v>
      </c>
      <c r="H5597">
        <v>1.1599999999999999</v>
      </c>
      <c r="I5597" s="5">
        <f t="shared" si="174"/>
        <v>1554277</v>
      </c>
    </row>
    <row r="5598" spans="1:9" hidden="1" x14ac:dyDescent="0.75">
      <c r="A5598" s="2">
        <f t="shared" si="175"/>
        <v>5597</v>
      </c>
      <c r="B5598" t="s">
        <v>5097</v>
      </c>
      <c r="C5598">
        <v>4</v>
      </c>
      <c r="D5598" s="3">
        <v>1554273</v>
      </c>
      <c r="E5598">
        <v>2</v>
      </c>
      <c r="F5598" s="3">
        <v>901100</v>
      </c>
      <c r="G5598">
        <v>2.93E-2</v>
      </c>
      <c r="H5598">
        <v>1.1599999999999999</v>
      </c>
      <c r="I5598" s="5">
        <f t="shared" si="174"/>
        <v>1554277</v>
      </c>
    </row>
    <row r="5599" spans="1:9" hidden="1" x14ac:dyDescent="0.75">
      <c r="A5599" s="2">
        <f t="shared" si="175"/>
        <v>5598</v>
      </c>
      <c r="B5599" t="s">
        <v>5100</v>
      </c>
      <c r="C5599">
        <v>2</v>
      </c>
      <c r="D5599" s="3">
        <v>1554275</v>
      </c>
      <c r="E5599">
        <v>1</v>
      </c>
      <c r="F5599" s="3">
        <v>901101</v>
      </c>
      <c r="G5599">
        <v>1.46E-2</v>
      </c>
      <c r="H5599">
        <v>1.1599999999999999</v>
      </c>
      <c r="I5599" s="5">
        <f t="shared" si="174"/>
        <v>1554277</v>
      </c>
    </row>
    <row r="5600" spans="1:9" hidden="1" x14ac:dyDescent="0.75">
      <c r="A5600" s="2">
        <f t="shared" si="175"/>
        <v>5599</v>
      </c>
      <c r="B5600" t="s">
        <v>5104</v>
      </c>
      <c r="C5600">
        <v>2</v>
      </c>
      <c r="D5600" s="3">
        <v>1554275</v>
      </c>
      <c r="E5600">
        <v>1</v>
      </c>
      <c r="F5600" s="3">
        <v>901101</v>
      </c>
      <c r="G5600">
        <v>1.46E-2</v>
      </c>
      <c r="H5600">
        <v>1.1599999999999999</v>
      </c>
      <c r="I5600" s="5">
        <f t="shared" si="174"/>
        <v>1554277</v>
      </c>
    </row>
    <row r="5601" spans="1:9" hidden="1" x14ac:dyDescent="0.75">
      <c r="A5601" s="2">
        <f t="shared" si="175"/>
        <v>5600</v>
      </c>
      <c r="B5601" t="s">
        <v>5136</v>
      </c>
      <c r="C5601">
        <v>2</v>
      </c>
      <c r="D5601" s="3">
        <v>1554275</v>
      </c>
      <c r="E5601">
        <v>1</v>
      </c>
      <c r="F5601" s="3">
        <v>901101</v>
      </c>
      <c r="G5601">
        <v>1.46E-2</v>
      </c>
      <c r="H5601">
        <v>1.1599999999999999</v>
      </c>
      <c r="I5601" s="5">
        <f t="shared" si="174"/>
        <v>1554277</v>
      </c>
    </row>
    <row r="5602" spans="1:9" hidden="1" x14ac:dyDescent="0.75">
      <c r="A5602" s="2">
        <f t="shared" si="175"/>
        <v>5601</v>
      </c>
      <c r="B5602" t="s">
        <v>5196</v>
      </c>
      <c r="C5602">
        <v>2</v>
      </c>
      <c r="D5602" s="3">
        <v>1554275</v>
      </c>
      <c r="E5602">
        <v>1</v>
      </c>
      <c r="F5602" s="3">
        <v>901101</v>
      </c>
      <c r="G5602">
        <v>1.46E-2</v>
      </c>
      <c r="H5602">
        <v>1.1599999999999999</v>
      </c>
      <c r="I5602" s="5">
        <f t="shared" si="174"/>
        <v>1554277</v>
      </c>
    </row>
    <row r="5603" spans="1:9" hidden="1" x14ac:dyDescent="0.75">
      <c r="A5603" s="2">
        <f t="shared" si="175"/>
        <v>5602</v>
      </c>
      <c r="B5603" t="s">
        <v>5212</v>
      </c>
      <c r="C5603">
        <v>2</v>
      </c>
      <c r="D5603" s="3">
        <v>1554275</v>
      </c>
      <c r="E5603">
        <v>1</v>
      </c>
      <c r="F5603" s="3">
        <v>901101</v>
      </c>
      <c r="G5603">
        <v>1.46E-2</v>
      </c>
      <c r="H5603">
        <v>1.1599999999999999</v>
      </c>
      <c r="I5603" s="5">
        <f t="shared" si="174"/>
        <v>1554277</v>
      </c>
    </row>
    <row r="5604" spans="1:9" hidden="1" x14ac:dyDescent="0.75">
      <c r="A5604" s="2">
        <f t="shared" si="175"/>
        <v>5603</v>
      </c>
      <c r="B5604" t="s">
        <v>5216</v>
      </c>
      <c r="C5604">
        <v>2</v>
      </c>
      <c r="D5604" s="3">
        <v>1554275</v>
      </c>
      <c r="E5604">
        <v>1</v>
      </c>
      <c r="F5604" s="3">
        <v>901101</v>
      </c>
      <c r="G5604">
        <v>1.46E-2</v>
      </c>
      <c r="H5604">
        <v>1.1599999999999999</v>
      </c>
      <c r="I5604" s="5">
        <f t="shared" si="174"/>
        <v>1554277</v>
      </c>
    </row>
    <row r="5605" spans="1:9" hidden="1" x14ac:dyDescent="0.75">
      <c r="A5605" s="2">
        <f t="shared" si="175"/>
        <v>5604</v>
      </c>
      <c r="B5605" t="s">
        <v>5228</v>
      </c>
      <c r="C5605">
        <v>2</v>
      </c>
      <c r="D5605" s="3">
        <v>1554275</v>
      </c>
      <c r="E5605">
        <v>1</v>
      </c>
      <c r="F5605" s="3">
        <v>901101</v>
      </c>
      <c r="G5605">
        <v>1.46E-2</v>
      </c>
      <c r="H5605">
        <v>1.1599999999999999</v>
      </c>
      <c r="I5605" s="5">
        <f t="shared" si="174"/>
        <v>1554277</v>
      </c>
    </row>
    <row r="5606" spans="1:9" hidden="1" x14ac:dyDescent="0.75">
      <c r="A5606" s="2">
        <f t="shared" si="175"/>
        <v>5605</v>
      </c>
      <c r="B5606" t="s">
        <v>5290</v>
      </c>
      <c r="C5606">
        <v>4</v>
      </c>
      <c r="D5606" s="3">
        <v>1554273</v>
      </c>
      <c r="E5606">
        <v>2</v>
      </c>
      <c r="F5606" s="3">
        <v>901100</v>
      </c>
      <c r="G5606">
        <v>2.93E-2</v>
      </c>
      <c r="H5606">
        <v>1.1599999999999999</v>
      </c>
      <c r="I5606" s="5">
        <f t="shared" si="174"/>
        <v>1554277</v>
      </c>
    </row>
    <row r="5607" spans="1:9" hidden="1" x14ac:dyDescent="0.75">
      <c r="A5607" s="2">
        <f t="shared" si="175"/>
        <v>5606</v>
      </c>
      <c r="B5607" t="s">
        <v>5305</v>
      </c>
      <c r="C5607">
        <v>6</v>
      </c>
      <c r="D5607" s="3">
        <v>1554271</v>
      </c>
      <c r="E5607">
        <v>3</v>
      </c>
      <c r="F5607" s="3">
        <v>901099</v>
      </c>
      <c r="G5607">
        <v>4.3900000000000002E-2</v>
      </c>
      <c r="H5607">
        <v>1.1599999999999999</v>
      </c>
      <c r="I5607" s="5">
        <f t="shared" si="174"/>
        <v>1554277</v>
      </c>
    </row>
    <row r="5608" spans="1:9" hidden="1" x14ac:dyDescent="0.75">
      <c r="A5608" s="2">
        <f t="shared" si="175"/>
        <v>5607</v>
      </c>
      <c r="B5608" t="s">
        <v>5374</v>
      </c>
      <c r="C5608">
        <v>2</v>
      </c>
      <c r="D5608" s="3">
        <v>1554275</v>
      </c>
      <c r="E5608">
        <v>1</v>
      </c>
      <c r="F5608" s="3">
        <v>901101</v>
      </c>
      <c r="G5608">
        <v>1.46E-2</v>
      </c>
      <c r="H5608">
        <v>1.1599999999999999</v>
      </c>
      <c r="I5608" s="5">
        <f t="shared" si="174"/>
        <v>1554277</v>
      </c>
    </row>
    <row r="5609" spans="1:9" hidden="1" x14ac:dyDescent="0.75">
      <c r="A5609" s="2">
        <f t="shared" si="175"/>
        <v>5608</v>
      </c>
      <c r="B5609" t="s">
        <v>5462</v>
      </c>
      <c r="C5609">
        <v>6</v>
      </c>
      <c r="D5609" s="3">
        <v>1554271</v>
      </c>
      <c r="E5609">
        <v>3</v>
      </c>
      <c r="F5609" s="3">
        <v>901099</v>
      </c>
      <c r="G5609">
        <v>4.3900000000000002E-2</v>
      </c>
      <c r="H5609">
        <v>1.1599999999999999</v>
      </c>
      <c r="I5609" s="5">
        <f t="shared" si="174"/>
        <v>1554277</v>
      </c>
    </row>
    <row r="5610" spans="1:9" hidden="1" x14ac:dyDescent="0.75">
      <c r="A5610" s="2">
        <f t="shared" si="175"/>
        <v>5609</v>
      </c>
      <c r="B5610" t="s">
        <v>5466</v>
      </c>
      <c r="C5610">
        <v>2</v>
      </c>
      <c r="D5610" s="3">
        <v>1554275</v>
      </c>
      <c r="E5610">
        <v>1</v>
      </c>
      <c r="F5610" s="3">
        <v>901101</v>
      </c>
      <c r="G5610">
        <v>1.46E-2</v>
      </c>
      <c r="H5610">
        <v>1.1599999999999999</v>
      </c>
      <c r="I5610" s="5">
        <f t="shared" si="174"/>
        <v>1554277</v>
      </c>
    </row>
    <row r="5611" spans="1:9" hidden="1" x14ac:dyDescent="0.75">
      <c r="A5611" s="2">
        <f t="shared" si="175"/>
        <v>5610</v>
      </c>
      <c r="B5611" t="s">
        <v>5485</v>
      </c>
      <c r="C5611">
        <v>2</v>
      </c>
      <c r="D5611" s="3">
        <v>1554275</v>
      </c>
      <c r="E5611">
        <v>1</v>
      </c>
      <c r="F5611" s="3">
        <v>901101</v>
      </c>
      <c r="G5611">
        <v>1.46E-2</v>
      </c>
      <c r="H5611">
        <v>1.1599999999999999</v>
      </c>
      <c r="I5611" s="5">
        <f t="shared" si="174"/>
        <v>1554277</v>
      </c>
    </row>
    <row r="5612" spans="1:9" hidden="1" x14ac:dyDescent="0.75">
      <c r="A5612" s="2">
        <f t="shared" si="175"/>
        <v>5611</v>
      </c>
      <c r="B5612" t="s">
        <v>5492</v>
      </c>
      <c r="C5612">
        <v>2</v>
      </c>
      <c r="D5612" s="3">
        <v>1554275</v>
      </c>
      <c r="E5612">
        <v>1</v>
      </c>
      <c r="F5612" s="3">
        <v>901101</v>
      </c>
      <c r="G5612">
        <v>1.46E-2</v>
      </c>
      <c r="H5612">
        <v>1.1599999999999999</v>
      </c>
      <c r="I5612" s="5">
        <f t="shared" si="174"/>
        <v>1554277</v>
      </c>
    </row>
    <row r="5613" spans="1:9" hidden="1" x14ac:dyDescent="0.75">
      <c r="A5613" s="2">
        <f t="shared" si="175"/>
        <v>5612</v>
      </c>
      <c r="B5613" t="s">
        <v>5498</v>
      </c>
      <c r="C5613">
        <v>2</v>
      </c>
      <c r="D5613" s="3">
        <v>1554275</v>
      </c>
      <c r="E5613">
        <v>1</v>
      </c>
      <c r="F5613" s="3">
        <v>901101</v>
      </c>
      <c r="G5613">
        <v>1.46E-2</v>
      </c>
      <c r="H5613">
        <v>1.1599999999999999</v>
      </c>
      <c r="I5613" s="5">
        <f t="shared" si="174"/>
        <v>1554277</v>
      </c>
    </row>
    <row r="5614" spans="1:9" hidden="1" x14ac:dyDescent="0.75">
      <c r="A5614" s="2">
        <f t="shared" si="175"/>
        <v>5613</v>
      </c>
      <c r="B5614" t="s">
        <v>5515</v>
      </c>
      <c r="C5614">
        <v>4</v>
      </c>
      <c r="D5614" s="3">
        <v>1554273</v>
      </c>
      <c r="E5614">
        <v>2</v>
      </c>
      <c r="F5614" s="3">
        <v>901100</v>
      </c>
      <c r="G5614">
        <v>2.93E-2</v>
      </c>
      <c r="H5614">
        <v>1.1599999999999999</v>
      </c>
      <c r="I5614" s="5">
        <f t="shared" si="174"/>
        <v>1554277</v>
      </c>
    </row>
    <row r="5615" spans="1:9" hidden="1" x14ac:dyDescent="0.75">
      <c r="A5615" s="2">
        <f t="shared" si="175"/>
        <v>5614</v>
      </c>
      <c r="B5615" t="s">
        <v>5541</v>
      </c>
      <c r="C5615">
        <v>6</v>
      </c>
      <c r="D5615" s="3">
        <v>1554271</v>
      </c>
      <c r="E5615">
        <v>3</v>
      </c>
      <c r="F5615" s="3">
        <v>901099</v>
      </c>
      <c r="G5615">
        <v>4.3900000000000002E-2</v>
      </c>
      <c r="H5615">
        <v>1.1599999999999999</v>
      </c>
      <c r="I5615" s="5">
        <f t="shared" si="174"/>
        <v>1554277</v>
      </c>
    </row>
    <row r="5616" spans="1:9" hidden="1" x14ac:dyDescent="0.75">
      <c r="A5616" s="2">
        <f t="shared" si="175"/>
        <v>5615</v>
      </c>
      <c r="B5616" t="s">
        <v>5544</v>
      </c>
      <c r="C5616">
        <v>2</v>
      </c>
      <c r="D5616" s="3">
        <v>1554275</v>
      </c>
      <c r="E5616">
        <v>1</v>
      </c>
      <c r="F5616" s="3">
        <v>901101</v>
      </c>
      <c r="G5616">
        <v>1.46E-2</v>
      </c>
      <c r="H5616">
        <v>1.1599999999999999</v>
      </c>
      <c r="I5616" s="5">
        <f t="shared" si="174"/>
        <v>1554277</v>
      </c>
    </row>
    <row r="5617" spans="1:9" hidden="1" x14ac:dyDescent="0.75">
      <c r="A5617" s="2">
        <f t="shared" si="175"/>
        <v>5616</v>
      </c>
      <c r="B5617" t="s">
        <v>5583</v>
      </c>
      <c r="C5617">
        <v>2</v>
      </c>
      <c r="D5617" s="3">
        <v>1554275</v>
      </c>
      <c r="E5617">
        <v>1</v>
      </c>
      <c r="F5617" s="3">
        <v>901101</v>
      </c>
      <c r="G5617">
        <v>1.46E-2</v>
      </c>
      <c r="H5617">
        <v>1.1599999999999999</v>
      </c>
      <c r="I5617" s="5">
        <f t="shared" si="174"/>
        <v>1554277</v>
      </c>
    </row>
    <row r="5618" spans="1:9" hidden="1" x14ac:dyDescent="0.75">
      <c r="A5618" s="2">
        <f t="shared" si="175"/>
        <v>5617</v>
      </c>
      <c r="B5618" t="s">
        <v>5584</v>
      </c>
      <c r="C5618">
        <v>6</v>
      </c>
      <c r="D5618" s="3">
        <v>1554271</v>
      </c>
      <c r="E5618">
        <v>3</v>
      </c>
      <c r="F5618" s="3">
        <v>901099</v>
      </c>
      <c r="G5618">
        <v>4.3900000000000002E-2</v>
      </c>
      <c r="H5618">
        <v>1.1599999999999999</v>
      </c>
      <c r="I5618" s="5">
        <f t="shared" si="174"/>
        <v>1554277</v>
      </c>
    </row>
    <row r="5619" spans="1:9" hidden="1" x14ac:dyDescent="0.75">
      <c r="A5619" s="2">
        <f t="shared" si="175"/>
        <v>5618</v>
      </c>
      <c r="B5619" t="s">
        <v>5587</v>
      </c>
      <c r="C5619">
        <v>2</v>
      </c>
      <c r="D5619" s="3">
        <v>1554275</v>
      </c>
      <c r="E5619">
        <v>1</v>
      </c>
      <c r="F5619" s="3">
        <v>901101</v>
      </c>
      <c r="G5619">
        <v>1.46E-2</v>
      </c>
      <c r="H5619">
        <v>1.1599999999999999</v>
      </c>
      <c r="I5619" s="5">
        <f t="shared" si="174"/>
        <v>1554277</v>
      </c>
    </row>
    <row r="5620" spans="1:9" hidden="1" x14ac:dyDescent="0.75">
      <c r="A5620" s="2">
        <f t="shared" si="175"/>
        <v>5619</v>
      </c>
      <c r="B5620" t="s">
        <v>5609</v>
      </c>
      <c r="C5620">
        <v>4</v>
      </c>
      <c r="D5620" s="3">
        <v>1554273</v>
      </c>
      <c r="E5620">
        <v>2</v>
      </c>
      <c r="F5620" s="3">
        <v>901100</v>
      </c>
      <c r="G5620">
        <v>2.93E-2</v>
      </c>
      <c r="H5620">
        <v>1.1599999999999999</v>
      </c>
      <c r="I5620" s="5">
        <f t="shared" si="174"/>
        <v>1554277</v>
      </c>
    </row>
    <row r="5621" spans="1:9" hidden="1" x14ac:dyDescent="0.75">
      <c r="A5621" s="2">
        <f t="shared" si="175"/>
        <v>5620</v>
      </c>
      <c r="B5621" t="s">
        <v>5636</v>
      </c>
      <c r="C5621">
        <v>2</v>
      </c>
      <c r="D5621" s="3">
        <v>1554275</v>
      </c>
      <c r="E5621">
        <v>1</v>
      </c>
      <c r="F5621" s="3">
        <v>901101</v>
      </c>
      <c r="G5621">
        <v>1.46E-2</v>
      </c>
      <c r="H5621">
        <v>1.1599999999999999</v>
      </c>
      <c r="I5621" s="5">
        <f t="shared" si="174"/>
        <v>1554277</v>
      </c>
    </row>
    <row r="5622" spans="1:9" hidden="1" x14ac:dyDescent="0.75">
      <c r="A5622" s="2">
        <f t="shared" si="175"/>
        <v>5621</v>
      </c>
      <c r="B5622" t="s">
        <v>5684</v>
      </c>
      <c r="C5622">
        <v>2</v>
      </c>
      <c r="D5622" s="3">
        <v>1554275</v>
      </c>
      <c r="E5622">
        <v>1</v>
      </c>
      <c r="F5622" s="3">
        <v>901101</v>
      </c>
      <c r="G5622">
        <v>1.46E-2</v>
      </c>
      <c r="H5622">
        <v>1.1599999999999999</v>
      </c>
      <c r="I5622" s="5">
        <f t="shared" si="174"/>
        <v>1554277</v>
      </c>
    </row>
    <row r="5623" spans="1:9" hidden="1" x14ac:dyDescent="0.75">
      <c r="A5623" s="2">
        <f t="shared" si="175"/>
        <v>5622</v>
      </c>
      <c r="B5623" t="s">
        <v>5702</v>
      </c>
      <c r="C5623">
        <v>2</v>
      </c>
      <c r="D5623" s="3">
        <v>1554275</v>
      </c>
      <c r="E5623">
        <v>1</v>
      </c>
      <c r="F5623" s="3">
        <v>901101</v>
      </c>
      <c r="G5623">
        <v>1.46E-2</v>
      </c>
      <c r="H5623">
        <v>1.1599999999999999</v>
      </c>
      <c r="I5623" s="5">
        <f t="shared" si="174"/>
        <v>1554277</v>
      </c>
    </row>
    <row r="5624" spans="1:9" hidden="1" x14ac:dyDescent="0.75">
      <c r="A5624" s="2">
        <f t="shared" si="175"/>
        <v>5623</v>
      </c>
      <c r="B5624" t="s">
        <v>5713</v>
      </c>
      <c r="C5624">
        <v>4</v>
      </c>
      <c r="D5624" s="3">
        <v>1554273</v>
      </c>
      <c r="E5624">
        <v>2</v>
      </c>
      <c r="F5624" s="3">
        <v>901100</v>
      </c>
      <c r="G5624">
        <v>2.93E-2</v>
      </c>
      <c r="H5624">
        <v>1.1599999999999999</v>
      </c>
      <c r="I5624" s="5">
        <f t="shared" si="174"/>
        <v>1554277</v>
      </c>
    </row>
    <row r="5625" spans="1:9" hidden="1" x14ac:dyDescent="0.75">
      <c r="A5625" s="2">
        <f t="shared" si="175"/>
        <v>5624</v>
      </c>
      <c r="B5625" t="s">
        <v>5753</v>
      </c>
      <c r="C5625">
        <v>16</v>
      </c>
      <c r="D5625" s="3">
        <v>1554261</v>
      </c>
      <c r="E5625">
        <v>8</v>
      </c>
      <c r="F5625" s="3">
        <v>901094</v>
      </c>
      <c r="G5625">
        <v>0.11700000000000001</v>
      </c>
      <c r="H5625">
        <v>1.1599999999999999</v>
      </c>
      <c r="I5625" s="5">
        <f t="shared" si="174"/>
        <v>1554277</v>
      </c>
    </row>
    <row r="5626" spans="1:9" hidden="1" x14ac:dyDescent="0.75">
      <c r="A5626" s="2">
        <f t="shared" si="175"/>
        <v>5625</v>
      </c>
      <c r="B5626" t="s">
        <v>5779</v>
      </c>
      <c r="C5626">
        <v>2</v>
      </c>
      <c r="D5626" s="3">
        <v>1554275</v>
      </c>
      <c r="E5626">
        <v>1</v>
      </c>
      <c r="F5626" s="3">
        <v>901101</v>
      </c>
      <c r="G5626">
        <v>1.46E-2</v>
      </c>
      <c r="H5626">
        <v>1.1599999999999999</v>
      </c>
      <c r="I5626" s="5">
        <f t="shared" si="174"/>
        <v>1554277</v>
      </c>
    </row>
    <row r="5627" spans="1:9" hidden="1" x14ac:dyDescent="0.75">
      <c r="A5627" s="2">
        <f t="shared" si="175"/>
        <v>5626</v>
      </c>
      <c r="B5627" t="s">
        <v>5792</v>
      </c>
      <c r="C5627">
        <v>2</v>
      </c>
      <c r="D5627" s="3">
        <v>1554275</v>
      </c>
      <c r="E5627">
        <v>1</v>
      </c>
      <c r="F5627" s="3">
        <v>901101</v>
      </c>
      <c r="G5627">
        <v>1.46E-2</v>
      </c>
      <c r="H5627">
        <v>1.1599999999999999</v>
      </c>
      <c r="I5627" s="5">
        <f t="shared" si="174"/>
        <v>1554277</v>
      </c>
    </row>
    <row r="5628" spans="1:9" hidden="1" x14ac:dyDescent="0.75">
      <c r="A5628" s="2">
        <f t="shared" si="175"/>
        <v>5627</v>
      </c>
      <c r="B5628" t="s">
        <v>5799</v>
      </c>
      <c r="C5628">
        <v>2</v>
      </c>
      <c r="D5628" s="3">
        <v>1554275</v>
      </c>
      <c r="E5628">
        <v>1</v>
      </c>
      <c r="F5628" s="3">
        <v>901101</v>
      </c>
      <c r="G5628">
        <v>1.46E-2</v>
      </c>
      <c r="H5628">
        <v>1.1599999999999999</v>
      </c>
      <c r="I5628" s="5">
        <f t="shared" si="174"/>
        <v>1554277</v>
      </c>
    </row>
    <row r="5629" spans="1:9" hidden="1" x14ac:dyDescent="0.75">
      <c r="A5629" s="2">
        <f t="shared" si="175"/>
        <v>5628</v>
      </c>
      <c r="B5629" t="s">
        <v>5802</v>
      </c>
      <c r="C5629">
        <v>4</v>
      </c>
      <c r="D5629" s="3">
        <v>1554273</v>
      </c>
      <c r="E5629">
        <v>2</v>
      </c>
      <c r="F5629" s="3">
        <v>901100</v>
      </c>
      <c r="G5629">
        <v>2.93E-2</v>
      </c>
      <c r="H5629">
        <v>1.1599999999999999</v>
      </c>
      <c r="I5629" s="5">
        <f t="shared" si="174"/>
        <v>1554277</v>
      </c>
    </row>
    <row r="5630" spans="1:9" hidden="1" x14ac:dyDescent="0.75">
      <c r="A5630" s="2">
        <f t="shared" si="175"/>
        <v>5629</v>
      </c>
      <c r="B5630" t="s">
        <v>5808</v>
      </c>
      <c r="C5630">
        <v>2</v>
      </c>
      <c r="D5630" s="3">
        <v>1554275</v>
      </c>
      <c r="E5630">
        <v>1</v>
      </c>
      <c r="F5630" s="3">
        <v>901101</v>
      </c>
      <c r="G5630">
        <v>1.46E-2</v>
      </c>
      <c r="H5630">
        <v>1.1599999999999999</v>
      </c>
      <c r="I5630" s="5">
        <f t="shared" si="174"/>
        <v>1554277</v>
      </c>
    </row>
    <row r="5631" spans="1:9" hidden="1" x14ac:dyDescent="0.75">
      <c r="A5631" s="2">
        <f t="shared" si="175"/>
        <v>5630</v>
      </c>
      <c r="B5631" t="s">
        <v>5823</v>
      </c>
      <c r="C5631">
        <v>8</v>
      </c>
      <c r="D5631" s="3">
        <v>1554269</v>
      </c>
      <c r="E5631">
        <v>4</v>
      </c>
      <c r="F5631" s="3">
        <v>901098</v>
      </c>
      <c r="G5631">
        <v>5.8500000000000003E-2</v>
      </c>
      <c r="H5631">
        <v>1.1599999999999999</v>
      </c>
      <c r="I5631" s="5">
        <f t="shared" si="174"/>
        <v>1554277</v>
      </c>
    </row>
    <row r="5632" spans="1:9" hidden="1" x14ac:dyDescent="0.75">
      <c r="A5632" s="2">
        <f t="shared" si="175"/>
        <v>5631</v>
      </c>
      <c r="B5632" t="s">
        <v>5829</v>
      </c>
      <c r="C5632">
        <v>2</v>
      </c>
      <c r="D5632" s="3">
        <v>1554275</v>
      </c>
      <c r="E5632">
        <v>1</v>
      </c>
      <c r="F5632" s="3">
        <v>901101</v>
      </c>
      <c r="G5632">
        <v>1.46E-2</v>
      </c>
      <c r="H5632">
        <v>1.1599999999999999</v>
      </c>
      <c r="I5632" s="5">
        <f t="shared" si="174"/>
        <v>1554277</v>
      </c>
    </row>
    <row r="5633" spans="1:9" hidden="1" x14ac:dyDescent="0.75">
      <c r="A5633" s="2">
        <f t="shared" si="175"/>
        <v>5632</v>
      </c>
      <c r="B5633" t="s">
        <v>5900</v>
      </c>
      <c r="C5633">
        <v>2</v>
      </c>
      <c r="D5633" s="3">
        <v>1554275</v>
      </c>
      <c r="E5633">
        <v>1</v>
      </c>
      <c r="F5633" s="3">
        <v>901101</v>
      </c>
      <c r="G5633">
        <v>1.46E-2</v>
      </c>
      <c r="H5633">
        <v>1.1599999999999999</v>
      </c>
      <c r="I5633" s="5">
        <f t="shared" si="174"/>
        <v>1554277</v>
      </c>
    </row>
    <row r="5634" spans="1:9" hidden="1" x14ac:dyDescent="0.75">
      <c r="A5634" s="2">
        <f t="shared" si="175"/>
        <v>5633</v>
      </c>
      <c r="B5634" t="s">
        <v>5912</v>
      </c>
      <c r="C5634">
        <v>4</v>
      </c>
      <c r="D5634" s="3">
        <v>1554273</v>
      </c>
      <c r="E5634">
        <v>2</v>
      </c>
      <c r="F5634" s="3">
        <v>901100</v>
      </c>
      <c r="G5634">
        <v>2.93E-2</v>
      </c>
      <c r="H5634">
        <v>1.1599999999999999</v>
      </c>
      <c r="I5634" s="5">
        <f t="shared" ref="I5634:I5697" si="176">C5634+D5634</f>
        <v>1554277</v>
      </c>
    </row>
    <row r="5635" spans="1:9" hidden="1" x14ac:dyDescent="0.75">
      <c r="A5635" s="2">
        <f t="shared" si="175"/>
        <v>5634</v>
      </c>
      <c r="B5635" t="s">
        <v>5916</v>
      </c>
      <c r="C5635">
        <v>4</v>
      </c>
      <c r="D5635" s="3">
        <v>1554273</v>
      </c>
      <c r="E5635">
        <v>2</v>
      </c>
      <c r="F5635" s="3">
        <v>901100</v>
      </c>
      <c r="G5635">
        <v>2.93E-2</v>
      </c>
      <c r="H5635">
        <v>1.1599999999999999</v>
      </c>
      <c r="I5635" s="5">
        <f t="shared" si="176"/>
        <v>1554277</v>
      </c>
    </row>
    <row r="5636" spans="1:9" hidden="1" x14ac:dyDescent="0.75">
      <c r="A5636" s="2">
        <f t="shared" ref="A5636:A5699" si="177">A5635+1</f>
        <v>5635</v>
      </c>
      <c r="B5636" t="s">
        <v>5958</v>
      </c>
      <c r="C5636">
        <v>2</v>
      </c>
      <c r="D5636" s="3">
        <v>1554275</v>
      </c>
      <c r="E5636">
        <v>1</v>
      </c>
      <c r="F5636" s="3">
        <v>901101</v>
      </c>
      <c r="G5636">
        <v>1.46E-2</v>
      </c>
      <c r="H5636">
        <v>1.1599999999999999</v>
      </c>
      <c r="I5636" s="5">
        <f t="shared" si="176"/>
        <v>1554277</v>
      </c>
    </row>
    <row r="5637" spans="1:9" hidden="1" x14ac:dyDescent="0.75">
      <c r="A5637" s="2">
        <f t="shared" si="177"/>
        <v>5636</v>
      </c>
      <c r="B5637" t="s">
        <v>5973</v>
      </c>
      <c r="C5637">
        <v>18</v>
      </c>
      <c r="D5637" s="3">
        <v>1554259</v>
      </c>
      <c r="E5637">
        <v>9</v>
      </c>
      <c r="F5637" s="3">
        <v>901093</v>
      </c>
      <c r="G5637">
        <v>0.13170000000000001</v>
      </c>
      <c r="H5637">
        <v>1.1599999999999999</v>
      </c>
      <c r="I5637" s="5">
        <f t="shared" si="176"/>
        <v>1554277</v>
      </c>
    </row>
    <row r="5638" spans="1:9" hidden="1" x14ac:dyDescent="0.75">
      <c r="A5638" s="2">
        <f t="shared" si="177"/>
        <v>5637</v>
      </c>
      <c r="B5638" t="s">
        <v>6008</v>
      </c>
      <c r="C5638">
        <v>2</v>
      </c>
      <c r="D5638" s="3">
        <v>1554275</v>
      </c>
      <c r="E5638">
        <v>1</v>
      </c>
      <c r="F5638" s="3">
        <v>901101</v>
      </c>
      <c r="G5638">
        <v>1.46E-2</v>
      </c>
      <c r="H5638">
        <v>1.1599999999999999</v>
      </c>
      <c r="I5638" s="5">
        <f t="shared" si="176"/>
        <v>1554277</v>
      </c>
    </row>
    <row r="5639" spans="1:9" hidden="1" x14ac:dyDescent="0.75">
      <c r="A5639" s="2">
        <f t="shared" si="177"/>
        <v>5638</v>
      </c>
      <c r="B5639" t="s">
        <v>6035</v>
      </c>
      <c r="C5639">
        <v>2</v>
      </c>
      <c r="D5639" s="3">
        <v>1554275</v>
      </c>
      <c r="E5639">
        <v>1</v>
      </c>
      <c r="F5639" s="3">
        <v>901101</v>
      </c>
      <c r="G5639">
        <v>1.46E-2</v>
      </c>
      <c r="H5639">
        <v>1.1599999999999999</v>
      </c>
      <c r="I5639" s="5">
        <f t="shared" si="176"/>
        <v>1554277</v>
      </c>
    </row>
    <row r="5640" spans="1:9" hidden="1" x14ac:dyDescent="0.75">
      <c r="A5640" s="2">
        <f t="shared" si="177"/>
        <v>5639</v>
      </c>
      <c r="B5640" t="s">
        <v>6081</v>
      </c>
      <c r="C5640">
        <v>10</v>
      </c>
      <c r="D5640" s="3">
        <v>1554267</v>
      </c>
      <c r="E5640">
        <v>5</v>
      </c>
      <c r="F5640" s="3">
        <v>901097</v>
      </c>
      <c r="G5640">
        <v>7.3099999999999998E-2</v>
      </c>
      <c r="H5640">
        <v>1.1599999999999999</v>
      </c>
      <c r="I5640" s="5">
        <f t="shared" si="176"/>
        <v>1554277</v>
      </c>
    </row>
    <row r="5641" spans="1:9" hidden="1" x14ac:dyDescent="0.75">
      <c r="A5641" s="2">
        <f t="shared" si="177"/>
        <v>5640</v>
      </c>
      <c r="B5641" t="s">
        <v>6089</v>
      </c>
      <c r="C5641">
        <v>4</v>
      </c>
      <c r="D5641" s="3">
        <v>1554273</v>
      </c>
      <c r="E5641">
        <v>2</v>
      </c>
      <c r="F5641" s="3">
        <v>901100</v>
      </c>
      <c r="G5641">
        <v>2.93E-2</v>
      </c>
      <c r="H5641">
        <v>1.1599999999999999</v>
      </c>
      <c r="I5641" s="5">
        <f t="shared" si="176"/>
        <v>1554277</v>
      </c>
    </row>
    <row r="5642" spans="1:9" hidden="1" x14ac:dyDescent="0.75">
      <c r="A5642" s="2">
        <f t="shared" si="177"/>
        <v>5641</v>
      </c>
      <c r="B5642" t="s">
        <v>6114</v>
      </c>
      <c r="C5642">
        <v>2</v>
      </c>
      <c r="D5642" s="3">
        <v>1554275</v>
      </c>
      <c r="E5642">
        <v>1</v>
      </c>
      <c r="F5642" s="3">
        <v>901101</v>
      </c>
      <c r="G5642">
        <v>1.46E-2</v>
      </c>
      <c r="H5642">
        <v>1.1599999999999999</v>
      </c>
      <c r="I5642" s="5">
        <f t="shared" si="176"/>
        <v>1554277</v>
      </c>
    </row>
    <row r="5643" spans="1:9" hidden="1" x14ac:dyDescent="0.75">
      <c r="A5643" s="2">
        <f t="shared" si="177"/>
        <v>5642</v>
      </c>
      <c r="B5643" t="s">
        <v>6117</v>
      </c>
      <c r="C5643">
        <v>4</v>
      </c>
      <c r="D5643" s="3">
        <v>1554273</v>
      </c>
      <c r="E5643">
        <v>2</v>
      </c>
      <c r="F5643" s="3">
        <v>901100</v>
      </c>
      <c r="G5643">
        <v>2.93E-2</v>
      </c>
      <c r="H5643">
        <v>1.1599999999999999</v>
      </c>
      <c r="I5643" s="5">
        <f t="shared" si="176"/>
        <v>1554277</v>
      </c>
    </row>
    <row r="5644" spans="1:9" hidden="1" x14ac:dyDescent="0.75">
      <c r="A5644" s="2">
        <f t="shared" si="177"/>
        <v>5643</v>
      </c>
      <c r="B5644" t="s">
        <v>6143</v>
      </c>
      <c r="C5644">
        <v>4</v>
      </c>
      <c r="D5644" s="3">
        <v>1554273</v>
      </c>
      <c r="E5644">
        <v>2</v>
      </c>
      <c r="F5644" s="3">
        <v>901100</v>
      </c>
      <c r="G5644">
        <v>2.93E-2</v>
      </c>
      <c r="H5644">
        <v>1.1599999999999999</v>
      </c>
      <c r="I5644" s="5">
        <f t="shared" si="176"/>
        <v>1554277</v>
      </c>
    </row>
    <row r="5645" spans="1:9" hidden="1" x14ac:dyDescent="0.75">
      <c r="A5645" s="2">
        <f t="shared" si="177"/>
        <v>5644</v>
      </c>
      <c r="B5645" t="s">
        <v>6154</v>
      </c>
      <c r="C5645">
        <v>2</v>
      </c>
      <c r="D5645" s="3">
        <v>1554275</v>
      </c>
      <c r="E5645">
        <v>1</v>
      </c>
      <c r="F5645" s="3">
        <v>901101</v>
      </c>
      <c r="G5645">
        <v>1.46E-2</v>
      </c>
      <c r="H5645">
        <v>1.1599999999999999</v>
      </c>
      <c r="I5645" s="5">
        <f t="shared" si="176"/>
        <v>1554277</v>
      </c>
    </row>
    <row r="5646" spans="1:9" hidden="1" x14ac:dyDescent="0.75">
      <c r="A5646" s="2">
        <f t="shared" si="177"/>
        <v>5645</v>
      </c>
      <c r="B5646" t="s">
        <v>6155</v>
      </c>
      <c r="C5646">
        <v>2</v>
      </c>
      <c r="D5646" s="3">
        <v>1554275</v>
      </c>
      <c r="E5646">
        <v>1</v>
      </c>
      <c r="F5646" s="3">
        <v>901101</v>
      </c>
      <c r="G5646">
        <v>1.46E-2</v>
      </c>
      <c r="H5646">
        <v>1.1599999999999999</v>
      </c>
      <c r="I5646" s="5">
        <f t="shared" si="176"/>
        <v>1554277</v>
      </c>
    </row>
    <row r="5647" spans="1:9" hidden="1" x14ac:dyDescent="0.75">
      <c r="A5647" s="2">
        <f t="shared" si="177"/>
        <v>5646</v>
      </c>
      <c r="B5647" t="s">
        <v>6160</v>
      </c>
      <c r="C5647">
        <v>4</v>
      </c>
      <c r="D5647" s="3">
        <v>1554273</v>
      </c>
      <c r="E5647">
        <v>2</v>
      </c>
      <c r="F5647" s="3">
        <v>901100</v>
      </c>
      <c r="G5647">
        <v>2.93E-2</v>
      </c>
      <c r="H5647">
        <v>1.1599999999999999</v>
      </c>
      <c r="I5647" s="5">
        <f t="shared" si="176"/>
        <v>1554277</v>
      </c>
    </row>
    <row r="5648" spans="1:9" hidden="1" x14ac:dyDescent="0.75">
      <c r="A5648" s="2">
        <f t="shared" si="177"/>
        <v>5647</v>
      </c>
      <c r="B5648" t="s">
        <v>6173</v>
      </c>
      <c r="C5648">
        <v>2</v>
      </c>
      <c r="D5648" s="3">
        <v>1554275</v>
      </c>
      <c r="E5648">
        <v>1</v>
      </c>
      <c r="F5648" s="3">
        <v>901101</v>
      </c>
      <c r="G5648">
        <v>1.46E-2</v>
      </c>
      <c r="H5648">
        <v>1.1599999999999999</v>
      </c>
      <c r="I5648" s="5">
        <f t="shared" si="176"/>
        <v>1554277</v>
      </c>
    </row>
    <row r="5649" spans="1:9" hidden="1" x14ac:dyDescent="0.75">
      <c r="A5649" s="2">
        <f t="shared" si="177"/>
        <v>5648</v>
      </c>
      <c r="B5649" t="s">
        <v>6207</v>
      </c>
      <c r="C5649">
        <v>4</v>
      </c>
      <c r="D5649" s="3">
        <v>1554273</v>
      </c>
      <c r="E5649">
        <v>2</v>
      </c>
      <c r="F5649" s="3">
        <v>901100</v>
      </c>
      <c r="G5649">
        <v>2.93E-2</v>
      </c>
      <c r="H5649">
        <v>1.1599999999999999</v>
      </c>
      <c r="I5649" s="5">
        <f t="shared" si="176"/>
        <v>1554277</v>
      </c>
    </row>
    <row r="5650" spans="1:9" hidden="1" x14ac:dyDescent="0.75">
      <c r="A5650" s="2">
        <f t="shared" si="177"/>
        <v>5649</v>
      </c>
      <c r="B5650" t="s">
        <v>6215</v>
      </c>
      <c r="C5650">
        <v>18</v>
      </c>
      <c r="D5650" s="3">
        <v>1554259</v>
      </c>
      <c r="E5650">
        <v>9</v>
      </c>
      <c r="F5650" s="3">
        <v>901093</v>
      </c>
      <c r="G5650">
        <v>0.13170000000000001</v>
      </c>
      <c r="H5650">
        <v>1.1599999999999999</v>
      </c>
      <c r="I5650" s="5">
        <f t="shared" si="176"/>
        <v>1554277</v>
      </c>
    </row>
    <row r="5651" spans="1:9" hidden="1" x14ac:dyDescent="0.75">
      <c r="A5651" s="2">
        <f t="shared" si="177"/>
        <v>5650</v>
      </c>
      <c r="B5651" t="s">
        <v>6218</v>
      </c>
      <c r="C5651">
        <v>8</v>
      </c>
      <c r="D5651" s="3">
        <v>1554269</v>
      </c>
      <c r="E5651">
        <v>4</v>
      </c>
      <c r="F5651" s="3">
        <v>901098</v>
      </c>
      <c r="G5651">
        <v>5.8500000000000003E-2</v>
      </c>
      <c r="H5651">
        <v>1.1599999999999999</v>
      </c>
      <c r="I5651" s="5">
        <f t="shared" si="176"/>
        <v>1554277</v>
      </c>
    </row>
    <row r="5652" spans="1:9" hidden="1" x14ac:dyDescent="0.75">
      <c r="A5652" s="2">
        <f t="shared" si="177"/>
        <v>5651</v>
      </c>
      <c r="B5652" t="s">
        <v>6253</v>
      </c>
      <c r="C5652">
        <v>4</v>
      </c>
      <c r="D5652" s="3">
        <v>1554273</v>
      </c>
      <c r="E5652">
        <v>2</v>
      </c>
      <c r="F5652" s="3">
        <v>901100</v>
      </c>
      <c r="G5652">
        <v>2.93E-2</v>
      </c>
      <c r="H5652">
        <v>1.1599999999999999</v>
      </c>
      <c r="I5652" s="5">
        <f t="shared" si="176"/>
        <v>1554277</v>
      </c>
    </row>
    <row r="5653" spans="1:9" hidden="1" x14ac:dyDescent="0.75">
      <c r="A5653" s="2">
        <f t="shared" si="177"/>
        <v>5652</v>
      </c>
      <c r="B5653" t="s">
        <v>6297</v>
      </c>
      <c r="C5653">
        <v>2</v>
      </c>
      <c r="D5653" s="3">
        <v>1554275</v>
      </c>
      <c r="E5653">
        <v>1</v>
      </c>
      <c r="F5653" s="3">
        <v>901101</v>
      </c>
      <c r="G5653">
        <v>1.46E-2</v>
      </c>
      <c r="H5653">
        <v>1.1599999999999999</v>
      </c>
      <c r="I5653" s="5">
        <f t="shared" si="176"/>
        <v>1554277</v>
      </c>
    </row>
    <row r="5654" spans="1:9" hidden="1" x14ac:dyDescent="0.75">
      <c r="A5654" s="2">
        <f t="shared" si="177"/>
        <v>5653</v>
      </c>
      <c r="B5654" t="s">
        <v>6314</v>
      </c>
      <c r="C5654">
        <v>2</v>
      </c>
      <c r="D5654" s="3">
        <v>1554275</v>
      </c>
      <c r="E5654">
        <v>1</v>
      </c>
      <c r="F5654" s="3">
        <v>901101</v>
      </c>
      <c r="G5654">
        <v>1.46E-2</v>
      </c>
      <c r="H5654">
        <v>1.1599999999999999</v>
      </c>
      <c r="I5654" s="5">
        <f t="shared" si="176"/>
        <v>1554277</v>
      </c>
    </row>
    <row r="5655" spans="1:9" hidden="1" x14ac:dyDescent="0.75">
      <c r="A5655" s="2">
        <f t="shared" si="177"/>
        <v>5654</v>
      </c>
      <c r="B5655" t="s">
        <v>6341</v>
      </c>
      <c r="C5655">
        <v>2</v>
      </c>
      <c r="D5655" s="3">
        <v>1554275</v>
      </c>
      <c r="E5655">
        <v>1</v>
      </c>
      <c r="F5655" s="3">
        <v>901101</v>
      </c>
      <c r="G5655">
        <v>1.46E-2</v>
      </c>
      <c r="H5655">
        <v>1.1599999999999999</v>
      </c>
      <c r="I5655" s="5">
        <f t="shared" si="176"/>
        <v>1554277</v>
      </c>
    </row>
    <row r="5656" spans="1:9" hidden="1" x14ac:dyDescent="0.75">
      <c r="A5656" s="2">
        <f t="shared" si="177"/>
        <v>5655</v>
      </c>
      <c r="B5656" t="s">
        <v>6372</v>
      </c>
      <c r="C5656">
        <v>12</v>
      </c>
      <c r="D5656" s="3">
        <v>1554265</v>
      </c>
      <c r="E5656">
        <v>6</v>
      </c>
      <c r="F5656" s="3">
        <v>901096</v>
      </c>
      <c r="G5656">
        <v>8.7800000000000003E-2</v>
      </c>
      <c r="H5656">
        <v>1.1599999999999999</v>
      </c>
      <c r="I5656" s="5">
        <f t="shared" si="176"/>
        <v>1554277</v>
      </c>
    </row>
    <row r="5657" spans="1:9" hidden="1" x14ac:dyDescent="0.75">
      <c r="A5657" s="2">
        <f t="shared" si="177"/>
        <v>5656</v>
      </c>
      <c r="B5657" t="s">
        <v>6436</v>
      </c>
      <c r="C5657">
        <v>2</v>
      </c>
      <c r="D5657" s="3">
        <v>1554275</v>
      </c>
      <c r="E5657">
        <v>1</v>
      </c>
      <c r="F5657" s="3">
        <v>901101</v>
      </c>
      <c r="G5657">
        <v>1.46E-2</v>
      </c>
      <c r="H5657">
        <v>1.1599999999999999</v>
      </c>
      <c r="I5657" s="5">
        <f t="shared" si="176"/>
        <v>1554277</v>
      </c>
    </row>
    <row r="5658" spans="1:9" hidden="1" x14ac:dyDescent="0.75">
      <c r="A5658" s="2">
        <f t="shared" si="177"/>
        <v>5657</v>
      </c>
      <c r="B5658" t="s">
        <v>6437</v>
      </c>
      <c r="C5658">
        <v>2</v>
      </c>
      <c r="D5658" s="3">
        <v>1554275</v>
      </c>
      <c r="E5658">
        <v>1</v>
      </c>
      <c r="F5658" s="3">
        <v>901101</v>
      </c>
      <c r="G5658">
        <v>1.46E-2</v>
      </c>
      <c r="H5658">
        <v>1.1599999999999999</v>
      </c>
      <c r="I5658" s="5">
        <f t="shared" si="176"/>
        <v>1554277</v>
      </c>
    </row>
    <row r="5659" spans="1:9" hidden="1" x14ac:dyDescent="0.75">
      <c r="A5659" s="2">
        <f t="shared" si="177"/>
        <v>5658</v>
      </c>
      <c r="B5659" t="s">
        <v>6471</v>
      </c>
      <c r="C5659">
        <v>2</v>
      </c>
      <c r="D5659" s="3">
        <v>1554275</v>
      </c>
      <c r="E5659">
        <v>1</v>
      </c>
      <c r="F5659" s="3">
        <v>901101</v>
      </c>
      <c r="G5659">
        <v>1.46E-2</v>
      </c>
      <c r="H5659">
        <v>1.1599999999999999</v>
      </c>
      <c r="I5659" s="5">
        <f t="shared" si="176"/>
        <v>1554277</v>
      </c>
    </row>
    <row r="5660" spans="1:9" hidden="1" x14ac:dyDescent="0.75">
      <c r="A5660" s="2">
        <f t="shared" si="177"/>
        <v>5659</v>
      </c>
      <c r="B5660" t="s">
        <v>6480</v>
      </c>
      <c r="C5660">
        <v>6</v>
      </c>
      <c r="D5660" s="3">
        <v>1554271</v>
      </c>
      <c r="E5660">
        <v>3</v>
      </c>
      <c r="F5660" s="3">
        <v>901099</v>
      </c>
      <c r="G5660">
        <v>4.3900000000000002E-2</v>
      </c>
      <c r="H5660">
        <v>1.1599999999999999</v>
      </c>
      <c r="I5660" s="5">
        <f t="shared" si="176"/>
        <v>1554277</v>
      </c>
    </row>
    <row r="5661" spans="1:9" hidden="1" x14ac:dyDescent="0.75">
      <c r="A5661" s="2">
        <f t="shared" si="177"/>
        <v>5660</v>
      </c>
      <c r="B5661" t="s">
        <v>6512</v>
      </c>
      <c r="C5661">
        <v>2</v>
      </c>
      <c r="D5661" s="3">
        <v>1554275</v>
      </c>
      <c r="E5661">
        <v>1</v>
      </c>
      <c r="F5661" s="3">
        <v>901101</v>
      </c>
      <c r="G5661">
        <v>1.46E-2</v>
      </c>
      <c r="H5661">
        <v>1.1599999999999999</v>
      </c>
      <c r="I5661" s="5">
        <f t="shared" si="176"/>
        <v>1554277</v>
      </c>
    </row>
    <row r="5662" spans="1:9" hidden="1" x14ac:dyDescent="0.75">
      <c r="A5662" s="2">
        <f t="shared" si="177"/>
        <v>5661</v>
      </c>
      <c r="B5662" t="s">
        <v>6513</v>
      </c>
      <c r="C5662">
        <v>2</v>
      </c>
      <c r="D5662" s="3">
        <v>1554275</v>
      </c>
      <c r="E5662">
        <v>1</v>
      </c>
      <c r="F5662" s="3">
        <v>901101</v>
      </c>
      <c r="G5662">
        <v>1.46E-2</v>
      </c>
      <c r="H5662">
        <v>1.1599999999999999</v>
      </c>
      <c r="I5662" s="5">
        <f t="shared" si="176"/>
        <v>1554277</v>
      </c>
    </row>
    <row r="5663" spans="1:9" hidden="1" x14ac:dyDescent="0.75">
      <c r="A5663" s="2">
        <f t="shared" si="177"/>
        <v>5662</v>
      </c>
      <c r="B5663" t="s">
        <v>6656</v>
      </c>
      <c r="C5663">
        <v>2</v>
      </c>
      <c r="D5663" s="3">
        <v>1554275</v>
      </c>
      <c r="E5663">
        <v>1</v>
      </c>
      <c r="F5663" s="3">
        <v>901101</v>
      </c>
      <c r="G5663">
        <v>1.46E-2</v>
      </c>
      <c r="H5663">
        <v>1.1599999999999999</v>
      </c>
      <c r="I5663" s="5">
        <f t="shared" si="176"/>
        <v>1554277</v>
      </c>
    </row>
    <row r="5664" spans="1:9" hidden="1" x14ac:dyDescent="0.75">
      <c r="A5664" s="2">
        <f t="shared" si="177"/>
        <v>5663</v>
      </c>
      <c r="B5664" t="s">
        <v>6669</v>
      </c>
      <c r="C5664">
        <v>2</v>
      </c>
      <c r="D5664" s="3">
        <v>1554275</v>
      </c>
      <c r="E5664">
        <v>1</v>
      </c>
      <c r="F5664" s="3">
        <v>901101</v>
      </c>
      <c r="G5664">
        <v>1.46E-2</v>
      </c>
      <c r="H5664">
        <v>1.1599999999999999</v>
      </c>
      <c r="I5664" s="5">
        <f t="shared" si="176"/>
        <v>1554277</v>
      </c>
    </row>
    <row r="5665" spans="1:9" hidden="1" x14ac:dyDescent="0.75">
      <c r="A5665" s="2">
        <f t="shared" si="177"/>
        <v>5664</v>
      </c>
      <c r="B5665" t="s">
        <v>6685</v>
      </c>
      <c r="C5665">
        <v>2</v>
      </c>
      <c r="D5665" s="3">
        <v>1554275</v>
      </c>
      <c r="E5665">
        <v>1</v>
      </c>
      <c r="F5665" s="3">
        <v>901101</v>
      </c>
      <c r="G5665">
        <v>1.46E-2</v>
      </c>
      <c r="H5665">
        <v>1.1599999999999999</v>
      </c>
      <c r="I5665" s="5">
        <f t="shared" si="176"/>
        <v>1554277</v>
      </c>
    </row>
    <row r="5666" spans="1:9" hidden="1" x14ac:dyDescent="0.75">
      <c r="A5666" s="2">
        <f t="shared" si="177"/>
        <v>5665</v>
      </c>
      <c r="B5666" t="s">
        <v>6705</v>
      </c>
      <c r="C5666">
        <v>2</v>
      </c>
      <c r="D5666" s="3">
        <v>1554275</v>
      </c>
      <c r="E5666">
        <v>1</v>
      </c>
      <c r="F5666" s="3">
        <v>901101</v>
      </c>
      <c r="G5666">
        <v>1.46E-2</v>
      </c>
      <c r="H5666">
        <v>1.1599999999999999</v>
      </c>
      <c r="I5666" s="5">
        <f t="shared" si="176"/>
        <v>1554277</v>
      </c>
    </row>
    <row r="5667" spans="1:9" hidden="1" x14ac:dyDescent="0.75">
      <c r="A5667" s="2">
        <f t="shared" si="177"/>
        <v>5666</v>
      </c>
      <c r="B5667" t="s">
        <v>6707</v>
      </c>
      <c r="C5667">
        <v>28</v>
      </c>
      <c r="D5667" s="3">
        <v>1554249</v>
      </c>
      <c r="E5667">
        <v>14</v>
      </c>
      <c r="F5667" s="3">
        <v>901088</v>
      </c>
      <c r="G5667">
        <v>0.20480000000000001</v>
      </c>
      <c r="H5667">
        <v>1.1599999999999999</v>
      </c>
      <c r="I5667" s="5">
        <f t="shared" si="176"/>
        <v>1554277</v>
      </c>
    </row>
    <row r="5668" spans="1:9" hidden="1" x14ac:dyDescent="0.75">
      <c r="A5668" s="2">
        <f t="shared" si="177"/>
        <v>5667</v>
      </c>
      <c r="B5668" t="s">
        <v>6726</v>
      </c>
      <c r="C5668">
        <v>4</v>
      </c>
      <c r="D5668" s="3">
        <v>1554273</v>
      </c>
      <c r="E5668">
        <v>2</v>
      </c>
      <c r="F5668" s="3">
        <v>901100</v>
      </c>
      <c r="G5668">
        <v>2.93E-2</v>
      </c>
      <c r="H5668">
        <v>1.1599999999999999</v>
      </c>
      <c r="I5668" s="5">
        <f t="shared" si="176"/>
        <v>1554277</v>
      </c>
    </row>
    <row r="5669" spans="1:9" hidden="1" x14ac:dyDescent="0.75">
      <c r="A5669" s="2">
        <f t="shared" si="177"/>
        <v>5668</v>
      </c>
      <c r="B5669" t="s">
        <v>6732</v>
      </c>
      <c r="C5669">
        <v>4</v>
      </c>
      <c r="D5669" s="3">
        <v>1554273</v>
      </c>
      <c r="E5669">
        <v>2</v>
      </c>
      <c r="F5669" s="3">
        <v>901100</v>
      </c>
      <c r="G5669">
        <v>2.93E-2</v>
      </c>
      <c r="H5669">
        <v>1.1599999999999999</v>
      </c>
      <c r="I5669" s="5">
        <f t="shared" si="176"/>
        <v>1554277</v>
      </c>
    </row>
    <row r="5670" spans="1:9" hidden="1" x14ac:dyDescent="0.75">
      <c r="A5670" s="2">
        <f t="shared" si="177"/>
        <v>5669</v>
      </c>
      <c r="B5670" t="s">
        <v>6743</v>
      </c>
      <c r="C5670">
        <v>2</v>
      </c>
      <c r="D5670" s="3">
        <v>1554275</v>
      </c>
      <c r="E5670">
        <v>1</v>
      </c>
      <c r="F5670" s="3">
        <v>901101</v>
      </c>
      <c r="G5670">
        <v>1.46E-2</v>
      </c>
      <c r="H5670">
        <v>1.1599999999999999</v>
      </c>
      <c r="I5670" s="5">
        <f t="shared" si="176"/>
        <v>1554277</v>
      </c>
    </row>
    <row r="5671" spans="1:9" hidden="1" x14ac:dyDescent="0.75">
      <c r="A5671" s="2">
        <f t="shared" si="177"/>
        <v>5670</v>
      </c>
      <c r="B5671" t="s">
        <v>6787</v>
      </c>
      <c r="C5671">
        <v>12</v>
      </c>
      <c r="D5671" s="3">
        <v>1554265</v>
      </c>
      <c r="E5671">
        <v>6</v>
      </c>
      <c r="F5671" s="3">
        <v>901096</v>
      </c>
      <c r="G5671">
        <v>8.7800000000000003E-2</v>
      </c>
      <c r="H5671">
        <v>1.1599999999999999</v>
      </c>
      <c r="I5671" s="5">
        <f t="shared" si="176"/>
        <v>1554277</v>
      </c>
    </row>
    <row r="5672" spans="1:9" hidden="1" x14ac:dyDescent="0.75">
      <c r="A5672" s="2">
        <f t="shared" si="177"/>
        <v>5671</v>
      </c>
      <c r="B5672" t="s">
        <v>6796</v>
      </c>
      <c r="C5672">
        <v>4</v>
      </c>
      <c r="D5672" s="3">
        <v>1554273</v>
      </c>
      <c r="E5672">
        <v>2</v>
      </c>
      <c r="F5672" s="3">
        <v>901100</v>
      </c>
      <c r="G5672">
        <v>2.93E-2</v>
      </c>
      <c r="H5672">
        <v>1.1599999999999999</v>
      </c>
      <c r="I5672" s="5">
        <f t="shared" si="176"/>
        <v>1554277</v>
      </c>
    </row>
    <row r="5673" spans="1:9" hidden="1" x14ac:dyDescent="0.75">
      <c r="A5673" s="2">
        <f t="shared" si="177"/>
        <v>5672</v>
      </c>
      <c r="B5673" t="s">
        <v>6820</v>
      </c>
      <c r="C5673">
        <v>8</v>
      </c>
      <c r="D5673" s="3">
        <v>1554269</v>
      </c>
      <c r="E5673">
        <v>4</v>
      </c>
      <c r="F5673" s="3">
        <v>901098</v>
      </c>
      <c r="G5673">
        <v>5.8500000000000003E-2</v>
      </c>
      <c r="H5673">
        <v>1.1599999999999999</v>
      </c>
      <c r="I5673" s="5">
        <f t="shared" si="176"/>
        <v>1554277</v>
      </c>
    </row>
    <row r="5674" spans="1:9" hidden="1" x14ac:dyDescent="0.75">
      <c r="A5674" s="2">
        <f t="shared" si="177"/>
        <v>5673</v>
      </c>
      <c r="B5674" t="s">
        <v>6825</v>
      </c>
      <c r="C5674">
        <v>2</v>
      </c>
      <c r="D5674" s="3">
        <v>1554275</v>
      </c>
      <c r="E5674">
        <v>1</v>
      </c>
      <c r="F5674" s="3">
        <v>901101</v>
      </c>
      <c r="G5674">
        <v>1.46E-2</v>
      </c>
      <c r="H5674">
        <v>1.1599999999999999</v>
      </c>
      <c r="I5674" s="5">
        <f t="shared" si="176"/>
        <v>1554277</v>
      </c>
    </row>
    <row r="5675" spans="1:9" hidden="1" x14ac:dyDescent="0.75">
      <c r="A5675" s="2">
        <f t="shared" si="177"/>
        <v>5674</v>
      </c>
      <c r="B5675" t="s">
        <v>6866</v>
      </c>
      <c r="C5675">
        <v>2</v>
      </c>
      <c r="D5675" s="3">
        <v>1554275</v>
      </c>
      <c r="E5675">
        <v>1</v>
      </c>
      <c r="F5675" s="3">
        <v>901101</v>
      </c>
      <c r="G5675">
        <v>1.46E-2</v>
      </c>
      <c r="H5675">
        <v>1.1599999999999999</v>
      </c>
      <c r="I5675" s="5">
        <f t="shared" si="176"/>
        <v>1554277</v>
      </c>
    </row>
    <row r="5676" spans="1:9" hidden="1" x14ac:dyDescent="0.75">
      <c r="A5676" s="2">
        <f t="shared" si="177"/>
        <v>5675</v>
      </c>
      <c r="B5676" t="s">
        <v>6890</v>
      </c>
      <c r="C5676">
        <v>8</v>
      </c>
      <c r="D5676" s="3">
        <v>1554269</v>
      </c>
      <c r="E5676">
        <v>4</v>
      </c>
      <c r="F5676" s="3">
        <v>901098</v>
      </c>
      <c r="G5676">
        <v>5.8500000000000003E-2</v>
      </c>
      <c r="H5676">
        <v>1.1599999999999999</v>
      </c>
      <c r="I5676" s="5">
        <f t="shared" si="176"/>
        <v>1554277</v>
      </c>
    </row>
    <row r="5677" spans="1:9" hidden="1" x14ac:dyDescent="0.75">
      <c r="A5677" s="2">
        <f t="shared" si="177"/>
        <v>5676</v>
      </c>
      <c r="B5677" t="s">
        <v>6920</v>
      </c>
      <c r="C5677">
        <v>4</v>
      </c>
      <c r="D5677" s="3">
        <v>1554273</v>
      </c>
      <c r="E5677">
        <v>2</v>
      </c>
      <c r="F5677" s="3">
        <v>901100</v>
      </c>
      <c r="G5677">
        <v>2.93E-2</v>
      </c>
      <c r="H5677">
        <v>1.1599999999999999</v>
      </c>
      <c r="I5677" s="5">
        <f t="shared" si="176"/>
        <v>1554277</v>
      </c>
    </row>
    <row r="5678" spans="1:9" hidden="1" x14ac:dyDescent="0.75">
      <c r="A5678" s="2">
        <f t="shared" si="177"/>
        <v>5677</v>
      </c>
      <c r="B5678" t="s">
        <v>6971</v>
      </c>
      <c r="C5678">
        <v>2</v>
      </c>
      <c r="D5678" s="3">
        <v>1554275</v>
      </c>
      <c r="E5678">
        <v>1</v>
      </c>
      <c r="F5678" s="3">
        <v>901101</v>
      </c>
      <c r="G5678">
        <v>1.46E-2</v>
      </c>
      <c r="H5678">
        <v>1.1599999999999999</v>
      </c>
      <c r="I5678" s="5">
        <f t="shared" si="176"/>
        <v>1554277</v>
      </c>
    </row>
    <row r="5679" spans="1:9" hidden="1" x14ac:dyDescent="0.75">
      <c r="A5679" s="2">
        <f t="shared" si="177"/>
        <v>5678</v>
      </c>
      <c r="B5679" t="s">
        <v>6995</v>
      </c>
      <c r="C5679">
        <v>2</v>
      </c>
      <c r="D5679" s="3">
        <v>1554275</v>
      </c>
      <c r="E5679">
        <v>1</v>
      </c>
      <c r="F5679" s="3">
        <v>901101</v>
      </c>
      <c r="G5679">
        <v>1.46E-2</v>
      </c>
      <c r="H5679">
        <v>1.1599999999999999</v>
      </c>
      <c r="I5679" s="5">
        <f t="shared" si="176"/>
        <v>1554277</v>
      </c>
    </row>
    <row r="5680" spans="1:9" hidden="1" x14ac:dyDescent="0.75">
      <c r="A5680" s="2">
        <f t="shared" si="177"/>
        <v>5679</v>
      </c>
      <c r="B5680" t="s">
        <v>7023</v>
      </c>
      <c r="C5680">
        <v>2</v>
      </c>
      <c r="D5680" s="3">
        <v>1554275</v>
      </c>
      <c r="E5680">
        <v>1</v>
      </c>
      <c r="F5680" s="3">
        <v>901101</v>
      </c>
      <c r="G5680">
        <v>1.46E-2</v>
      </c>
      <c r="H5680">
        <v>1.1599999999999999</v>
      </c>
      <c r="I5680" s="5">
        <f t="shared" si="176"/>
        <v>1554277</v>
      </c>
    </row>
    <row r="5681" spans="1:9" hidden="1" x14ac:dyDescent="0.75">
      <c r="A5681" s="2">
        <f t="shared" si="177"/>
        <v>5680</v>
      </c>
      <c r="B5681" t="s">
        <v>7104</v>
      </c>
      <c r="C5681">
        <v>2</v>
      </c>
      <c r="D5681" s="3">
        <v>1554275</v>
      </c>
      <c r="E5681">
        <v>1</v>
      </c>
      <c r="F5681" s="3">
        <v>901101</v>
      </c>
      <c r="G5681">
        <v>1.46E-2</v>
      </c>
      <c r="H5681">
        <v>1.1599999999999999</v>
      </c>
      <c r="I5681" s="5">
        <f t="shared" si="176"/>
        <v>1554277</v>
      </c>
    </row>
    <row r="5682" spans="1:9" hidden="1" x14ac:dyDescent="0.75">
      <c r="A5682" s="2">
        <f t="shared" si="177"/>
        <v>5681</v>
      </c>
      <c r="B5682" t="s">
        <v>7125</v>
      </c>
      <c r="C5682">
        <v>4</v>
      </c>
      <c r="D5682" s="3">
        <v>1554273</v>
      </c>
      <c r="E5682">
        <v>2</v>
      </c>
      <c r="F5682" s="3">
        <v>901100</v>
      </c>
      <c r="G5682">
        <v>2.93E-2</v>
      </c>
      <c r="H5682">
        <v>1.1599999999999999</v>
      </c>
      <c r="I5682" s="5">
        <f t="shared" si="176"/>
        <v>1554277</v>
      </c>
    </row>
    <row r="5683" spans="1:9" hidden="1" x14ac:dyDescent="0.75">
      <c r="A5683" s="2">
        <f t="shared" si="177"/>
        <v>5682</v>
      </c>
      <c r="B5683" t="s">
        <v>7140</v>
      </c>
      <c r="C5683">
        <v>4</v>
      </c>
      <c r="D5683" s="3">
        <v>1554273</v>
      </c>
      <c r="E5683">
        <v>2</v>
      </c>
      <c r="F5683" s="3">
        <v>901100</v>
      </c>
      <c r="G5683">
        <v>2.93E-2</v>
      </c>
      <c r="H5683">
        <v>1.1599999999999999</v>
      </c>
      <c r="I5683" s="5">
        <f t="shared" si="176"/>
        <v>1554277</v>
      </c>
    </row>
    <row r="5684" spans="1:9" hidden="1" x14ac:dyDescent="0.75">
      <c r="A5684" s="2">
        <f t="shared" si="177"/>
        <v>5683</v>
      </c>
      <c r="B5684" t="s">
        <v>7141</v>
      </c>
      <c r="C5684">
        <v>4</v>
      </c>
      <c r="D5684" s="3">
        <v>1554273</v>
      </c>
      <c r="E5684">
        <v>2</v>
      </c>
      <c r="F5684" s="3">
        <v>901100</v>
      </c>
      <c r="G5684">
        <v>2.93E-2</v>
      </c>
      <c r="H5684">
        <v>1.1599999999999999</v>
      </c>
      <c r="I5684" s="5">
        <f t="shared" si="176"/>
        <v>1554277</v>
      </c>
    </row>
    <row r="5685" spans="1:9" hidden="1" x14ac:dyDescent="0.75">
      <c r="A5685" s="2">
        <f t="shared" si="177"/>
        <v>5684</v>
      </c>
      <c r="B5685" t="s">
        <v>7172</v>
      </c>
      <c r="C5685">
        <v>2</v>
      </c>
      <c r="D5685" s="3">
        <v>1554275</v>
      </c>
      <c r="E5685">
        <v>1</v>
      </c>
      <c r="F5685" s="3">
        <v>901101</v>
      </c>
      <c r="G5685">
        <v>1.46E-2</v>
      </c>
      <c r="H5685">
        <v>1.1599999999999999</v>
      </c>
      <c r="I5685" s="5">
        <f t="shared" si="176"/>
        <v>1554277</v>
      </c>
    </row>
    <row r="5686" spans="1:9" hidden="1" x14ac:dyDescent="0.75">
      <c r="A5686" s="2">
        <f t="shared" si="177"/>
        <v>5685</v>
      </c>
      <c r="B5686" t="s">
        <v>7181</v>
      </c>
      <c r="C5686">
        <v>4</v>
      </c>
      <c r="D5686" s="3">
        <v>1554273</v>
      </c>
      <c r="E5686">
        <v>2</v>
      </c>
      <c r="F5686" s="3">
        <v>901100</v>
      </c>
      <c r="G5686">
        <v>2.93E-2</v>
      </c>
      <c r="H5686">
        <v>1.1599999999999999</v>
      </c>
      <c r="I5686" s="5">
        <f t="shared" si="176"/>
        <v>1554277</v>
      </c>
    </row>
    <row r="5687" spans="1:9" hidden="1" x14ac:dyDescent="0.75">
      <c r="A5687" s="2">
        <f t="shared" si="177"/>
        <v>5686</v>
      </c>
      <c r="B5687" t="s">
        <v>7244</v>
      </c>
      <c r="C5687">
        <v>2</v>
      </c>
      <c r="D5687" s="3">
        <v>1554275</v>
      </c>
      <c r="E5687">
        <v>1</v>
      </c>
      <c r="F5687" s="3">
        <v>901101</v>
      </c>
      <c r="G5687">
        <v>1.46E-2</v>
      </c>
      <c r="H5687">
        <v>1.1599999999999999</v>
      </c>
      <c r="I5687" s="5">
        <f t="shared" si="176"/>
        <v>1554277</v>
      </c>
    </row>
    <row r="5688" spans="1:9" hidden="1" x14ac:dyDescent="0.75">
      <c r="A5688" s="2">
        <f t="shared" si="177"/>
        <v>5687</v>
      </c>
      <c r="B5688" t="s">
        <v>7313</v>
      </c>
      <c r="C5688">
        <v>2</v>
      </c>
      <c r="D5688" s="3">
        <v>1554275</v>
      </c>
      <c r="E5688">
        <v>1</v>
      </c>
      <c r="F5688" s="3">
        <v>901101</v>
      </c>
      <c r="G5688">
        <v>1.46E-2</v>
      </c>
      <c r="H5688">
        <v>1.1599999999999999</v>
      </c>
      <c r="I5688" s="5">
        <f t="shared" si="176"/>
        <v>1554277</v>
      </c>
    </row>
    <row r="5689" spans="1:9" hidden="1" x14ac:dyDescent="0.75">
      <c r="A5689" s="2">
        <f t="shared" si="177"/>
        <v>5688</v>
      </c>
      <c r="B5689" t="s">
        <v>7329</v>
      </c>
      <c r="C5689">
        <v>2</v>
      </c>
      <c r="D5689" s="3">
        <v>1554275</v>
      </c>
      <c r="E5689">
        <v>1</v>
      </c>
      <c r="F5689" s="3">
        <v>901101</v>
      </c>
      <c r="G5689">
        <v>1.46E-2</v>
      </c>
      <c r="H5689">
        <v>1.1599999999999999</v>
      </c>
      <c r="I5689" s="5">
        <f t="shared" si="176"/>
        <v>1554277</v>
      </c>
    </row>
    <row r="5690" spans="1:9" hidden="1" x14ac:dyDescent="0.75">
      <c r="A5690" s="2">
        <f t="shared" si="177"/>
        <v>5689</v>
      </c>
      <c r="B5690" t="s">
        <v>7334</v>
      </c>
      <c r="C5690">
        <v>2</v>
      </c>
      <c r="D5690" s="3">
        <v>1554275</v>
      </c>
      <c r="E5690">
        <v>1</v>
      </c>
      <c r="F5690" s="3">
        <v>901101</v>
      </c>
      <c r="G5690">
        <v>1.46E-2</v>
      </c>
      <c r="H5690">
        <v>1.1599999999999999</v>
      </c>
      <c r="I5690" s="5">
        <f t="shared" si="176"/>
        <v>1554277</v>
      </c>
    </row>
    <row r="5691" spans="1:9" hidden="1" x14ac:dyDescent="0.75">
      <c r="A5691" s="2">
        <f t="shared" si="177"/>
        <v>5690</v>
      </c>
      <c r="B5691" t="s">
        <v>7361</v>
      </c>
      <c r="C5691">
        <v>6</v>
      </c>
      <c r="D5691" s="3">
        <v>1554271</v>
      </c>
      <c r="E5691">
        <v>3</v>
      </c>
      <c r="F5691" s="3">
        <v>901099</v>
      </c>
      <c r="G5691">
        <v>4.3900000000000002E-2</v>
      </c>
      <c r="H5691">
        <v>1.1599999999999999</v>
      </c>
      <c r="I5691" s="5">
        <f t="shared" si="176"/>
        <v>1554277</v>
      </c>
    </row>
    <row r="5692" spans="1:9" hidden="1" x14ac:dyDescent="0.75">
      <c r="A5692" s="2">
        <f t="shared" si="177"/>
        <v>5691</v>
      </c>
      <c r="B5692" t="s">
        <v>7410</v>
      </c>
      <c r="C5692">
        <v>2</v>
      </c>
      <c r="D5692" s="3">
        <v>1554275</v>
      </c>
      <c r="E5692">
        <v>1</v>
      </c>
      <c r="F5692" s="3">
        <v>901101</v>
      </c>
      <c r="G5692">
        <v>1.46E-2</v>
      </c>
      <c r="H5692">
        <v>1.1599999999999999</v>
      </c>
      <c r="I5692" s="5">
        <f t="shared" si="176"/>
        <v>1554277</v>
      </c>
    </row>
    <row r="5693" spans="1:9" hidden="1" x14ac:dyDescent="0.75">
      <c r="A5693" s="2">
        <f t="shared" si="177"/>
        <v>5692</v>
      </c>
      <c r="B5693" t="s">
        <v>7429</v>
      </c>
      <c r="C5693">
        <v>6</v>
      </c>
      <c r="D5693" s="3">
        <v>1554271</v>
      </c>
      <c r="E5693">
        <v>3</v>
      </c>
      <c r="F5693" s="3">
        <v>901099</v>
      </c>
      <c r="G5693">
        <v>4.3900000000000002E-2</v>
      </c>
      <c r="H5693">
        <v>1.1599999999999999</v>
      </c>
      <c r="I5693" s="5">
        <f t="shared" si="176"/>
        <v>1554277</v>
      </c>
    </row>
    <row r="5694" spans="1:9" hidden="1" x14ac:dyDescent="0.75">
      <c r="A5694" s="2">
        <f t="shared" si="177"/>
        <v>5693</v>
      </c>
      <c r="B5694" t="s">
        <v>7463</v>
      </c>
      <c r="C5694">
        <v>2</v>
      </c>
      <c r="D5694" s="3">
        <v>1554275</v>
      </c>
      <c r="E5694">
        <v>1</v>
      </c>
      <c r="F5694" s="3">
        <v>901101</v>
      </c>
      <c r="G5694">
        <v>1.46E-2</v>
      </c>
      <c r="H5694">
        <v>1.1599999999999999</v>
      </c>
      <c r="I5694" s="5">
        <f t="shared" si="176"/>
        <v>1554277</v>
      </c>
    </row>
    <row r="5695" spans="1:9" hidden="1" x14ac:dyDescent="0.75">
      <c r="A5695" s="2">
        <f t="shared" si="177"/>
        <v>5694</v>
      </c>
      <c r="B5695" t="s">
        <v>7475</v>
      </c>
      <c r="C5695">
        <v>2</v>
      </c>
      <c r="D5695" s="3">
        <v>1554275</v>
      </c>
      <c r="E5695">
        <v>1</v>
      </c>
      <c r="F5695" s="3">
        <v>901101</v>
      </c>
      <c r="G5695">
        <v>1.46E-2</v>
      </c>
      <c r="H5695">
        <v>1.1599999999999999</v>
      </c>
      <c r="I5695" s="5">
        <f t="shared" si="176"/>
        <v>1554277</v>
      </c>
    </row>
    <row r="5696" spans="1:9" hidden="1" x14ac:dyDescent="0.75">
      <c r="A5696" s="2">
        <f t="shared" si="177"/>
        <v>5695</v>
      </c>
      <c r="B5696" t="s">
        <v>7476</v>
      </c>
      <c r="C5696">
        <v>2</v>
      </c>
      <c r="D5696" s="3">
        <v>1554275</v>
      </c>
      <c r="E5696">
        <v>1</v>
      </c>
      <c r="F5696" s="3">
        <v>901101</v>
      </c>
      <c r="G5696">
        <v>1.46E-2</v>
      </c>
      <c r="H5696">
        <v>1.1599999999999999</v>
      </c>
      <c r="I5696" s="5">
        <f t="shared" si="176"/>
        <v>1554277</v>
      </c>
    </row>
    <row r="5697" spans="1:9" hidden="1" x14ac:dyDescent="0.75">
      <c r="A5697" s="2">
        <f t="shared" si="177"/>
        <v>5696</v>
      </c>
      <c r="B5697" t="s">
        <v>7497</v>
      </c>
      <c r="C5697">
        <v>2</v>
      </c>
      <c r="D5697" s="3">
        <v>1554275</v>
      </c>
      <c r="E5697">
        <v>1</v>
      </c>
      <c r="F5697" s="3">
        <v>901101</v>
      </c>
      <c r="G5697">
        <v>1.46E-2</v>
      </c>
      <c r="H5697">
        <v>1.1599999999999999</v>
      </c>
      <c r="I5697" s="5">
        <f t="shared" si="176"/>
        <v>1554277</v>
      </c>
    </row>
    <row r="5698" spans="1:9" hidden="1" x14ac:dyDescent="0.75">
      <c r="A5698" s="2">
        <f t="shared" si="177"/>
        <v>5697</v>
      </c>
      <c r="B5698" t="s">
        <v>7509</v>
      </c>
      <c r="C5698">
        <v>2</v>
      </c>
      <c r="D5698" s="3">
        <v>1554275</v>
      </c>
      <c r="E5698">
        <v>1</v>
      </c>
      <c r="F5698" s="3">
        <v>901101</v>
      </c>
      <c r="G5698">
        <v>1.46E-2</v>
      </c>
      <c r="H5698">
        <v>1.1599999999999999</v>
      </c>
      <c r="I5698" s="5">
        <f t="shared" ref="I5698:I5761" si="178">C5698+D5698</f>
        <v>1554277</v>
      </c>
    </row>
    <row r="5699" spans="1:9" hidden="1" x14ac:dyDescent="0.75">
      <c r="A5699" s="2">
        <f t="shared" si="177"/>
        <v>5698</v>
      </c>
      <c r="B5699" t="s">
        <v>7517</v>
      </c>
      <c r="C5699">
        <v>2</v>
      </c>
      <c r="D5699" s="3">
        <v>1554275</v>
      </c>
      <c r="E5699">
        <v>1</v>
      </c>
      <c r="F5699" s="3">
        <v>901101</v>
      </c>
      <c r="G5699">
        <v>1.46E-2</v>
      </c>
      <c r="H5699">
        <v>1.1599999999999999</v>
      </c>
      <c r="I5699" s="5">
        <f t="shared" si="178"/>
        <v>1554277</v>
      </c>
    </row>
    <row r="5700" spans="1:9" hidden="1" x14ac:dyDescent="0.75">
      <c r="A5700" s="2">
        <f t="shared" ref="A5700:A5763" si="179">A5699+1</f>
        <v>5699</v>
      </c>
      <c r="B5700" t="s">
        <v>7518</v>
      </c>
      <c r="C5700">
        <v>2</v>
      </c>
      <c r="D5700" s="3">
        <v>1554275</v>
      </c>
      <c r="E5700">
        <v>1</v>
      </c>
      <c r="F5700" s="3">
        <v>901101</v>
      </c>
      <c r="G5700">
        <v>1.46E-2</v>
      </c>
      <c r="H5700">
        <v>1.1599999999999999</v>
      </c>
      <c r="I5700" s="5">
        <f t="shared" si="178"/>
        <v>1554277</v>
      </c>
    </row>
    <row r="5701" spans="1:9" hidden="1" x14ac:dyDescent="0.75">
      <c r="A5701" s="2">
        <f t="shared" si="179"/>
        <v>5700</v>
      </c>
      <c r="B5701" t="s">
        <v>7542</v>
      </c>
      <c r="C5701">
        <v>2</v>
      </c>
      <c r="D5701" s="3">
        <v>1554275</v>
      </c>
      <c r="E5701">
        <v>1</v>
      </c>
      <c r="F5701" s="3">
        <v>901101</v>
      </c>
      <c r="G5701">
        <v>1.46E-2</v>
      </c>
      <c r="H5701">
        <v>1.1599999999999999</v>
      </c>
      <c r="I5701" s="5">
        <f t="shared" si="178"/>
        <v>1554277</v>
      </c>
    </row>
    <row r="5702" spans="1:9" hidden="1" x14ac:dyDescent="0.75">
      <c r="A5702" s="2">
        <f t="shared" si="179"/>
        <v>5701</v>
      </c>
      <c r="B5702" t="s">
        <v>7546</v>
      </c>
      <c r="C5702">
        <v>16</v>
      </c>
      <c r="D5702" s="3">
        <v>1554261</v>
      </c>
      <c r="E5702">
        <v>8</v>
      </c>
      <c r="F5702" s="3">
        <v>901094</v>
      </c>
      <c r="G5702">
        <v>0.11700000000000001</v>
      </c>
      <c r="H5702">
        <v>1.1599999999999999</v>
      </c>
      <c r="I5702" s="5">
        <f t="shared" si="178"/>
        <v>1554277</v>
      </c>
    </row>
    <row r="5703" spans="1:9" hidden="1" x14ac:dyDescent="0.75">
      <c r="A5703" s="2">
        <f t="shared" si="179"/>
        <v>5702</v>
      </c>
      <c r="B5703" t="s">
        <v>7568</v>
      </c>
      <c r="C5703">
        <v>2</v>
      </c>
      <c r="D5703" s="3">
        <v>1554275</v>
      </c>
      <c r="E5703">
        <v>1</v>
      </c>
      <c r="F5703" s="3">
        <v>901101</v>
      </c>
      <c r="G5703">
        <v>1.46E-2</v>
      </c>
      <c r="H5703">
        <v>1.1599999999999999</v>
      </c>
      <c r="I5703" s="5">
        <f t="shared" si="178"/>
        <v>1554277</v>
      </c>
    </row>
    <row r="5704" spans="1:9" hidden="1" x14ac:dyDescent="0.75">
      <c r="A5704" s="2">
        <f t="shared" si="179"/>
        <v>5703</v>
      </c>
      <c r="B5704" t="s">
        <v>7578</v>
      </c>
      <c r="C5704">
        <v>2</v>
      </c>
      <c r="D5704" s="3">
        <v>1554275</v>
      </c>
      <c r="E5704">
        <v>1</v>
      </c>
      <c r="F5704" s="3">
        <v>901101</v>
      </c>
      <c r="G5704">
        <v>1.46E-2</v>
      </c>
      <c r="H5704">
        <v>1.1599999999999999</v>
      </c>
      <c r="I5704" s="5">
        <f t="shared" si="178"/>
        <v>1554277</v>
      </c>
    </row>
    <row r="5705" spans="1:9" hidden="1" x14ac:dyDescent="0.75">
      <c r="A5705" s="2">
        <f t="shared" si="179"/>
        <v>5704</v>
      </c>
      <c r="B5705" t="s">
        <v>7580</v>
      </c>
      <c r="C5705">
        <v>2</v>
      </c>
      <c r="D5705" s="3">
        <v>1554275</v>
      </c>
      <c r="E5705">
        <v>1</v>
      </c>
      <c r="F5705" s="3">
        <v>901101</v>
      </c>
      <c r="G5705">
        <v>1.46E-2</v>
      </c>
      <c r="H5705">
        <v>1.1599999999999999</v>
      </c>
      <c r="I5705" s="5">
        <f t="shared" si="178"/>
        <v>1554277</v>
      </c>
    </row>
    <row r="5706" spans="1:9" hidden="1" x14ac:dyDescent="0.75">
      <c r="A5706" s="2">
        <f t="shared" si="179"/>
        <v>5705</v>
      </c>
      <c r="B5706" t="s">
        <v>7597</v>
      </c>
      <c r="C5706">
        <v>8</v>
      </c>
      <c r="D5706" s="3">
        <v>1554269</v>
      </c>
      <c r="E5706">
        <v>4</v>
      </c>
      <c r="F5706" s="3">
        <v>901098</v>
      </c>
      <c r="G5706">
        <v>5.8500000000000003E-2</v>
      </c>
      <c r="H5706">
        <v>1.1599999999999999</v>
      </c>
      <c r="I5706" s="5">
        <f t="shared" si="178"/>
        <v>1554277</v>
      </c>
    </row>
    <row r="5707" spans="1:9" hidden="1" x14ac:dyDescent="0.75">
      <c r="A5707" s="2">
        <f t="shared" si="179"/>
        <v>5706</v>
      </c>
      <c r="B5707" t="s">
        <v>7602</v>
      </c>
      <c r="C5707">
        <v>2</v>
      </c>
      <c r="D5707" s="3">
        <v>1554275</v>
      </c>
      <c r="E5707">
        <v>1</v>
      </c>
      <c r="F5707" s="3">
        <v>901101</v>
      </c>
      <c r="G5707">
        <v>1.46E-2</v>
      </c>
      <c r="H5707">
        <v>1.1599999999999999</v>
      </c>
      <c r="I5707" s="5">
        <f t="shared" si="178"/>
        <v>1554277</v>
      </c>
    </row>
    <row r="5708" spans="1:9" hidden="1" x14ac:dyDescent="0.75">
      <c r="A5708" s="2">
        <f t="shared" si="179"/>
        <v>5707</v>
      </c>
      <c r="B5708" t="s">
        <v>7618</v>
      </c>
      <c r="C5708">
        <v>2</v>
      </c>
      <c r="D5708" s="3">
        <v>1554275</v>
      </c>
      <c r="E5708">
        <v>1</v>
      </c>
      <c r="F5708" s="3">
        <v>901101</v>
      </c>
      <c r="G5708">
        <v>1.46E-2</v>
      </c>
      <c r="H5708">
        <v>1.1599999999999999</v>
      </c>
      <c r="I5708" s="5">
        <f t="shared" si="178"/>
        <v>1554277</v>
      </c>
    </row>
    <row r="5709" spans="1:9" hidden="1" x14ac:dyDescent="0.75">
      <c r="A5709" s="2">
        <f t="shared" si="179"/>
        <v>5708</v>
      </c>
      <c r="B5709" t="s">
        <v>7656</v>
      </c>
      <c r="C5709">
        <v>4</v>
      </c>
      <c r="D5709" s="3">
        <v>1554273</v>
      </c>
      <c r="E5709">
        <v>2</v>
      </c>
      <c r="F5709" s="3">
        <v>901100</v>
      </c>
      <c r="G5709">
        <v>2.93E-2</v>
      </c>
      <c r="H5709">
        <v>1.1599999999999999</v>
      </c>
      <c r="I5709" s="5">
        <f t="shared" si="178"/>
        <v>1554277</v>
      </c>
    </row>
    <row r="5710" spans="1:9" hidden="1" x14ac:dyDescent="0.75">
      <c r="A5710" s="2">
        <f t="shared" si="179"/>
        <v>5709</v>
      </c>
      <c r="B5710" t="s">
        <v>7668</v>
      </c>
      <c r="C5710">
        <v>2</v>
      </c>
      <c r="D5710" s="3">
        <v>1554275</v>
      </c>
      <c r="E5710">
        <v>1</v>
      </c>
      <c r="F5710" s="3">
        <v>901101</v>
      </c>
      <c r="G5710">
        <v>1.46E-2</v>
      </c>
      <c r="H5710">
        <v>1.1599999999999999</v>
      </c>
      <c r="I5710" s="5">
        <f t="shared" si="178"/>
        <v>1554277</v>
      </c>
    </row>
    <row r="5711" spans="1:9" hidden="1" x14ac:dyDescent="0.75">
      <c r="A5711" s="2">
        <f t="shared" si="179"/>
        <v>5710</v>
      </c>
      <c r="B5711" t="s">
        <v>7678</v>
      </c>
      <c r="C5711">
        <v>4</v>
      </c>
      <c r="D5711" s="3">
        <v>1554273</v>
      </c>
      <c r="E5711">
        <v>2</v>
      </c>
      <c r="F5711" s="3">
        <v>901100</v>
      </c>
      <c r="G5711">
        <v>2.93E-2</v>
      </c>
      <c r="H5711">
        <v>1.1599999999999999</v>
      </c>
      <c r="I5711" s="5">
        <f t="shared" si="178"/>
        <v>1554277</v>
      </c>
    </row>
    <row r="5712" spans="1:9" hidden="1" x14ac:dyDescent="0.75">
      <c r="A5712" s="2">
        <f t="shared" si="179"/>
        <v>5711</v>
      </c>
      <c r="B5712" t="s">
        <v>7701</v>
      </c>
      <c r="C5712">
        <v>2</v>
      </c>
      <c r="D5712" s="3">
        <v>1554275</v>
      </c>
      <c r="E5712">
        <v>1</v>
      </c>
      <c r="F5712" s="3">
        <v>901101</v>
      </c>
      <c r="G5712">
        <v>1.46E-2</v>
      </c>
      <c r="H5712">
        <v>1.1599999999999999</v>
      </c>
      <c r="I5712" s="5">
        <f t="shared" si="178"/>
        <v>1554277</v>
      </c>
    </row>
    <row r="5713" spans="1:9" hidden="1" x14ac:dyDescent="0.75">
      <c r="A5713" s="2">
        <f t="shared" si="179"/>
        <v>5712</v>
      </c>
      <c r="B5713" t="s">
        <v>7718</v>
      </c>
      <c r="C5713">
        <v>2</v>
      </c>
      <c r="D5713" s="3">
        <v>1554275</v>
      </c>
      <c r="E5713">
        <v>1</v>
      </c>
      <c r="F5713" s="3">
        <v>901101</v>
      </c>
      <c r="G5713">
        <v>1.46E-2</v>
      </c>
      <c r="H5713">
        <v>1.1599999999999999</v>
      </c>
      <c r="I5713" s="5">
        <f t="shared" si="178"/>
        <v>1554277</v>
      </c>
    </row>
    <row r="5714" spans="1:9" hidden="1" x14ac:dyDescent="0.75">
      <c r="A5714" s="2">
        <f t="shared" si="179"/>
        <v>5713</v>
      </c>
      <c r="B5714" t="s">
        <v>7737</v>
      </c>
      <c r="C5714">
        <v>2</v>
      </c>
      <c r="D5714" s="3">
        <v>1554275</v>
      </c>
      <c r="E5714">
        <v>1</v>
      </c>
      <c r="F5714" s="3">
        <v>901101</v>
      </c>
      <c r="G5714">
        <v>1.46E-2</v>
      </c>
      <c r="H5714">
        <v>1.1599999999999999</v>
      </c>
      <c r="I5714" s="5">
        <f t="shared" si="178"/>
        <v>1554277</v>
      </c>
    </row>
    <row r="5715" spans="1:9" hidden="1" x14ac:dyDescent="0.75">
      <c r="A5715" s="2">
        <f t="shared" si="179"/>
        <v>5714</v>
      </c>
      <c r="B5715" t="s">
        <v>7760</v>
      </c>
      <c r="C5715">
        <v>2</v>
      </c>
      <c r="D5715" s="3">
        <v>1554275</v>
      </c>
      <c r="E5715">
        <v>1</v>
      </c>
      <c r="F5715" s="3">
        <v>901101</v>
      </c>
      <c r="G5715">
        <v>1.46E-2</v>
      </c>
      <c r="H5715">
        <v>1.1599999999999999</v>
      </c>
      <c r="I5715" s="5">
        <f t="shared" si="178"/>
        <v>1554277</v>
      </c>
    </row>
    <row r="5716" spans="1:9" hidden="1" x14ac:dyDescent="0.75">
      <c r="A5716" s="2">
        <f t="shared" si="179"/>
        <v>5715</v>
      </c>
      <c r="B5716" t="s">
        <v>7765</v>
      </c>
      <c r="C5716">
        <v>6</v>
      </c>
      <c r="D5716" s="3">
        <v>1554271</v>
      </c>
      <c r="E5716">
        <v>3</v>
      </c>
      <c r="F5716" s="3">
        <v>901099</v>
      </c>
      <c r="G5716">
        <v>4.3900000000000002E-2</v>
      </c>
      <c r="H5716">
        <v>1.1599999999999999</v>
      </c>
      <c r="I5716" s="5">
        <f t="shared" si="178"/>
        <v>1554277</v>
      </c>
    </row>
    <row r="5717" spans="1:9" hidden="1" x14ac:dyDescent="0.75">
      <c r="A5717" s="2">
        <f t="shared" si="179"/>
        <v>5716</v>
      </c>
      <c r="B5717" t="s">
        <v>7769</v>
      </c>
      <c r="C5717">
        <v>2</v>
      </c>
      <c r="D5717" s="3">
        <v>1554275</v>
      </c>
      <c r="E5717">
        <v>1</v>
      </c>
      <c r="F5717" s="3">
        <v>901101</v>
      </c>
      <c r="G5717">
        <v>1.46E-2</v>
      </c>
      <c r="H5717">
        <v>1.1599999999999999</v>
      </c>
      <c r="I5717" s="5">
        <f t="shared" si="178"/>
        <v>1554277</v>
      </c>
    </row>
    <row r="5718" spans="1:9" hidden="1" x14ac:dyDescent="0.75">
      <c r="A5718" s="2">
        <f t="shared" si="179"/>
        <v>5717</v>
      </c>
      <c r="B5718" t="s">
        <v>7802</v>
      </c>
      <c r="C5718">
        <v>2</v>
      </c>
      <c r="D5718" s="3">
        <v>1554275</v>
      </c>
      <c r="E5718">
        <v>1</v>
      </c>
      <c r="F5718" s="3">
        <v>901101</v>
      </c>
      <c r="G5718">
        <v>1.46E-2</v>
      </c>
      <c r="H5718">
        <v>1.1599999999999999</v>
      </c>
      <c r="I5718" s="5">
        <f t="shared" si="178"/>
        <v>1554277</v>
      </c>
    </row>
    <row r="5719" spans="1:9" hidden="1" x14ac:dyDescent="0.75">
      <c r="A5719" s="2">
        <f t="shared" si="179"/>
        <v>5718</v>
      </c>
      <c r="B5719" t="s">
        <v>7806</v>
      </c>
      <c r="C5719">
        <v>4</v>
      </c>
      <c r="D5719" s="3">
        <v>1554273</v>
      </c>
      <c r="E5719">
        <v>2</v>
      </c>
      <c r="F5719" s="3">
        <v>901100</v>
      </c>
      <c r="G5719">
        <v>2.93E-2</v>
      </c>
      <c r="H5719">
        <v>1.1599999999999999</v>
      </c>
      <c r="I5719" s="5">
        <f t="shared" si="178"/>
        <v>1554277</v>
      </c>
    </row>
    <row r="5720" spans="1:9" hidden="1" x14ac:dyDescent="0.75">
      <c r="A5720" s="2">
        <f t="shared" si="179"/>
        <v>5719</v>
      </c>
      <c r="B5720" t="s">
        <v>7807</v>
      </c>
      <c r="C5720">
        <v>28</v>
      </c>
      <c r="D5720" s="3">
        <v>1554249</v>
      </c>
      <c r="E5720">
        <v>14</v>
      </c>
      <c r="F5720" s="3">
        <v>901088</v>
      </c>
      <c r="G5720">
        <v>0.20480000000000001</v>
      </c>
      <c r="H5720">
        <v>1.1599999999999999</v>
      </c>
      <c r="I5720" s="5">
        <f t="shared" si="178"/>
        <v>1554277</v>
      </c>
    </row>
    <row r="5721" spans="1:9" hidden="1" x14ac:dyDescent="0.75">
      <c r="A5721" s="2">
        <f t="shared" si="179"/>
        <v>5720</v>
      </c>
      <c r="B5721" t="s">
        <v>7847</v>
      </c>
      <c r="C5721">
        <v>2</v>
      </c>
      <c r="D5721" s="3">
        <v>1554275</v>
      </c>
      <c r="E5721">
        <v>1</v>
      </c>
      <c r="F5721" s="3">
        <v>901101</v>
      </c>
      <c r="G5721">
        <v>1.46E-2</v>
      </c>
      <c r="H5721">
        <v>1.1599999999999999</v>
      </c>
      <c r="I5721" s="5">
        <f t="shared" si="178"/>
        <v>1554277</v>
      </c>
    </row>
    <row r="5722" spans="1:9" hidden="1" x14ac:dyDescent="0.75">
      <c r="A5722" s="2">
        <f t="shared" si="179"/>
        <v>5721</v>
      </c>
      <c r="B5722" t="s">
        <v>7947</v>
      </c>
      <c r="C5722">
        <v>4</v>
      </c>
      <c r="D5722" s="3">
        <v>1554273</v>
      </c>
      <c r="E5722">
        <v>2</v>
      </c>
      <c r="F5722" s="3">
        <v>901100</v>
      </c>
      <c r="G5722">
        <v>2.93E-2</v>
      </c>
      <c r="H5722">
        <v>1.1599999999999999</v>
      </c>
      <c r="I5722" s="5">
        <f t="shared" si="178"/>
        <v>1554277</v>
      </c>
    </row>
    <row r="5723" spans="1:9" hidden="1" x14ac:dyDescent="0.75">
      <c r="A5723" s="2">
        <f t="shared" si="179"/>
        <v>5722</v>
      </c>
      <c r="B5723" t="s">
        <v>7983</v>
      </c>
      <c r="C5723">
        <v>2</v>
      </c>
      <c r="D5723" s="3">
        <v>1554275</v>
      </c>
      <c r="E5723">
        <v>1</v>
      </c>
      <c r="F5723" s="3">
        <v>901101</v>
      </c>
      <c r="G5723">
        <v>1.46E-2</v>
      </c>
      <c r="H5723">
        <v>1.1599999999999999</v>
      </c>
      <c r="I5723" s="5">
        <f t="shared" si="178"/>
        <v>1554277</v>
      </c>
    </row>
    <row r="5724" spans="1:9" hidden="1" x14ac:dyDescent="0.75">
      <c r="A5724" s="2">
        <f t="shared" si="179"/>
        <v>5723</v>
      </c>
      <c r="B5724" t="s">
        <v>8000</v>
      </c>
      <c r="C5724">
        <v>2</v>
      </c>
      <c r="D5724" s="3">
        <v>1554275</v>
      </c>
      <c r="E5724">
        <v>1</v>
      </c>
      <c r="F5724" s="3">
        <v>901101</v>
      </c>
      <c r="G5724">
        <v>1.46E-2</v>
      </c>
      <c r="H5724">
        <v>1.1599999999999999</v>
      </c>
      <c r="I5724" s="5">
        <f t="shared" si="178"/>
        <v>1554277</v>
      </c>
    </row>
    <row r="5725" spans="1:9" hidden="1" x14ac:dyDescent="0.75">
      <c r="A5725" s="2">
        <f t="shared" si="179"/>
        <v>5724</v>
      </c>
      <c r="B5725" t="s">
        <v>8057</v>
      </c>
      <c r="C5725">
        <v>4</v>
      </c>
      <c r="D5725" s="3">
        <v>1554273</v>
      </c>
      <c r="E5725">
        <v>2</v>
      </c>
      <c r="F5725" s="3">
        <v>901100</v>
      </c>
      <c r="G5725">
        <v>2.93E-2</v>
      </c>
      <c r="H5725">
        <v>1.1599999999999999</v>
      </c>
      <c r="I5725" s="5">
        <f t="shared" si="178"/>
        <v>1554277</v>
      </c>
    </row>
    <row r="5726" spans="1:9" hidden="1" x14ac:dyDescent="0.75">
      <c r="A5726" s="2">
        <f t="shared" si="179"/>
        <v>5725</v>
      </c>
      <c r="B5726" t="s">
        <v>8059</v>
      </c>
      <c r="C5726">
        <v>4</v>
      </c>
      <c r="D5726" s="3">
        <v>1554273</v>
      </c>
      <c r="E5726">
        <v>2</v>
      </c>
      <c r="F5726" s="3">
        <v>901100</v>
      </c>
      <c r="G5726">
        <v>2.93E-2</v>
      </c>
      <c r="H5726">
        <v>1.1599999999999999</v>
      </c>
      <c r="I5726" s="5">
        <f t="shared" si="178"/>
        <v>1554277</v>
      </c>
    </row>
    <row r="5727" spans="1:9" hidden="1" x14ac:dyDescent="0.75">
      <c r="A5727" s="2">
        <f t="shared" si="179"/>
        <v>5726</v>
      </c>
      <c r="B5727" t="s">
        <v>8125</v>
      </c>
      <c r="C5727">
        <v>4</v>
      </c>
      <c r="D5727" s="3">
        <v>1554273</v>
      </c>
      <c r="E5727">
        <v>2</v>
      </c>
      <c r="F5727" s="3">
        <v>901100</v>
      </c>
      <c r="G5727">
        <v>2.93E-2</v>
      </c>
      <c r="H5727">
        <v>1.1599999999999999</v>
      </c>
      <c r="I5727" s="5">
        <f t="shared" si="178"/>
        <v>1554277</v>
      </c>
    </row>
    <row r="5728" spans="1:9" hidden="1" x14ac:dyDescent="0.75">
      <c r="A5728" s="2">
        <f t="shared" si="179"/>
        <v>5727</v>
      </c>
      <c r="B5728" t="s">
        <v>8130</v>
      </c>
      <c r="C5728">
        <v>6</v>
      </c>
      <c r="D5728" s="3">
        <v>1554271</v>
      </c>
      <c r="E5728">
        <v>3</v>
      </c>
      <c r="F5728" s="3">
        <v>901099</v>
      </c>
      <c r="G5728">
        <v>4.3900000000000002E-2</v>
      </c>
      <c r="H5728">
        <v>1.1599999999999999</v>
      </c>
      <c r="I5728" s="5">
        <f t="shared" si="178"/>
        <v>1554277</v>
      </c>
    </row>
    <row r="5729" spans="1:9" hidden="1" x14ac:dyDescent="0.75">
      <c r="A5729" s="2">
        <f t="shared" si="179"/>
        <v>5728</v>
      </c>
      <c r="B5729" t="s">
        <v>8136</v>
      </c>
      <c r="C5729">
        <v>4</v>
      </c>
      <c r="D5729" s="3">
        <v>1554273</v>
      </c>
      <c r="E5729">
        <v>2</v>
      </c>
      <c r="F5729" s="3">
        <v>901100</v>
      </c>
      <c r="G5729">
        <v>2.93E-2</v>
      </c>
      <c r="H5729">
        <v>1.1599999999999999</v>
      </c>
      <c r="I5729" s="5">
        <f t="shared" si="178"/>
        <v>1554277</v>
      </c>
    </row>
    <row r="5730" spans="1:9" hidden="1" x14ac:dyDescent="0.75">
      <c r="A5730" s="2">
        <f t="shared" si="179"/>
        <v>5729</v>
      </c>
      <c r="B5730" t="s">
        <v>8140</v>
      </c>
      <c r="C5730">
        <v>2</v>
      </c>
      <c r="D5730" s="3">
        <v>1554275</v>
      </c>
      <c r="E5730">
        <v>1</v>
      </c>
      <c r="F5730" s="3">
        <v>901101</v>
      </c>
      <c r="G5730">
        <v>1.46E-2</v>
      </c>
      <c r="H5730">
        <v>1.1599999999999999</v>
      </c>
      <c r="I5730" s="5">
        <f t="shared" si="178"/>
        <v>1554277</v>
      </c>
    </row>
    <row r="5731" spans="1:9" hidden="1" x14ac:dyDescent="0.75">
      <c r="A5731" s="2">
        <f t="shared" si="179"/>
        <v>5730</v>
      </c>
      <c r="B5731" t="s">
        <v>8157</v>
      </c>
      <c r="C5731">
        <v>2</v>
      </c>
      <c r="D5731" s="3">
        <v>1554275</v>
      </c>
      <c r="E5731">
        <v>1</v>
      </c>
      <c r="F5731" s="3">
        <v>901101</v>
      </c>
      <c r="G5731">
        <v>1.46E-2</v>
      </c>
      <c r="H5731">
        <v>1.1599999999999999</v>
      </c>
      <c r="I5731" s="5">
        <f t="shared" si="178"/>
        <v>1554277</v>
      </c>
    </row>
    <row r="5732" spans="1:9" hidden="1" x14ac:dyDescent="0.75">
      <c r="A5732" s="2">
        <f t="shared" si="179"/>
        <v>5731</v>
      </c>
      <c r="B5732" t="s">
        <v>8178</v>
      </c>
      <c r="C5732">
        <v>2</v>
      </c>
      <c r="D5732" s="3">
        <v>1554275</v>
      </c>
      <c r="E5732">
        <v>1</v>
      </c>
      <c r="F5732" s="3">
        <v>901101</v>
      </c>
      <c r="G5732">
        <v>1.46E-2</v>
      </c>
      <c r="H5732">
        <v>1.1599999999999999</v>
      </c>
      <c r="I5732" s="5">
        <f t="shared" si="178"/>
        <v>1554277</v>
      </c>
    </row>
    <row r="5733" spans="1:9" hidden="1" x14ac:dyDescent="0.75">
      <c r="A5733" s="2">
        <f t="shared" si="179"/>
        <v>5732</v>
      </c>
      <c r="B5733" t="s">
        <v>8214</v>
      </c>
      <c r="C5733">
        <v>6</v>
      </c>
      <c r="D5733" s="3">
        <v>1554271</v>
      </c>
      <c r="E5733">
        <v>3</v>
      </c>
      <c r="F5733" s="3">
        <v>901099</v>
      </c>
      <c r="G5733">
        <v>4.3900000000000002E-2</v>
      </c>
      <c r="H5733">
        <v>1.1599999999999999</v>
      </c>
      <c r="I5733" s="5">
        <f t="shared" si="178"/>
        <v>1554277</v>
      </c>
    </row>
    <row r="5734" spans="1:9" hidden="1" x14ac:dyDescent="0.75">
      <c r="A5734" s="2">
        <f t="shared" si="179"/>
        <v>5733</v>
      </c>
      <c r="B5734" t="s">
        <v>8234</v>
      </c>
      <c r="C5734">
        <v>2</v>
      </c>
      <c r="D5734" s="3">
        <v>1554275</v>
      </c>
      <c r="E5734">
        <v>1</v>
      </c>
      <c r="F5734" s="3">
        <v>901101</v>
      </c>
      <c r="G5734">
        <v>1.46E-2</v>
      </c>
      <c r="H5734">
        <v>1.1599999999999999</v>
      </c>
      <c r="I5734" s="5">
        <f t="shared" si="178"/>
        <v>1554277</v>
      </c>
    </row>
    <row r="5735" spans="1:9" hidden="1" x14ac:dyDescent="0.75">
      <c r="A5735" s="2">
        <f t="shared" si="179"/>
        <v>5734</v>
      </c>
      <c r="B5735" t="s">
        <v>8243</v>
      </c>
      <c r="C5735">
        <v>4</v>
      </c>
      <c r="D5735" s="3">
        <v>1554273</v>
      </c>
      <c r="E5735">
        <v>2</v>
      </c>
      <c r="F5735" s="3">
        <v>901100</v>
      </c>
      <c r="G5735">
        <v>2.93E-2</v>
      </c>
      <c r="H5735">
        <v>1.1599999999999999</v>
      </c>
      <c r="I5735" s="5">
        <f t="shared" si="178"/>
        <v>1554277</v>
      </c>
    </row>
    <row r="5736" spans="1:9" hidden="1" x14ac:dyDescent="0.75">
      <c r="A5736" s="2">
        <f t="shared" si="179"/>
        <v>5735</v>
      </c>
      <c r="B5736" t="s">
        <v>8252</v>
      </c>
      <c r="C5736">
        <v>2</v>
      </c>
      <c r="D5736" s="3">
        <v>1554275</v>
      </c>
      <c r="E5736">
        <v>1</v>
      </c>
      <c r="F5736" s="3">
        <v>901101</v>
      </c>
      <c r="G5736">
        <v>1.46E-2</v>
      </c>
      <c r="H5736">
        <v>1.1599999999999999</v>
      </c>
      <c r="I5736" s="5">
        <f t="shared" si="178"/>
        <v>1554277</v>
      </c>
    </row>
    <row r="5737" spans="1:9" hidden="1" x14ac:dyDescent="0.75">
      <c r="A5737" s="2">
        <f t="shared" si="179"/>
        <v>5736</v>
      </c>
      <c r="B5737" t="s">
        <v>8294</v>
      </c>
      <c r="C5737">
        <v>2</v>
      </c>
      <c r="D5737" s="3">
        <v>1554275</v>
      </c>
      <c r="E5737">
        <v>1</v>
      </c>
      <c r="F5737" s="3">
        <v>901101</v>
      </c>
      <c r="G5737">
        <v>1.46E-2</v>
      </c>
      <c r="H5737">
        <v>1.1599999999999999</v>
      </c>
      <c r="I5737" s="5">
        <f t="shared" si="178"/>
        <v>1554277</v>
      </c>
    </row>
    <row r="5738" spans="1:9" hidden="1" x14ac:dyDescent="0.75">
      <c r="A5738" s="2">
        <f t="shared" si="179"/>
        <v>5737</v>
      </c>
      <c r="B5738" t="s">
        <v>8384</v>
      </c>
      <c r="C5738">
        <v>48</v>
      </c>
      <c r="D5738" s="3">
        <v>1554229</v>
      </c>
      <c r="E5738">
        <v>24</v>
      </c>
      <c r="F5738" s="3">
        <v>901078</v>
      </c>
      <c r="G5738">
        <v>0.35110000000000002</v>
      </c>
      <c r="H5738">
        <v>1.1599999999999999</v>
      </c>
      <c r="I5738" s="5">
        <f t="shared" si="178"/>
        <v>1554277</v>
      </c>
    </row>
    <row r="5739" spans="1:9" hidden="1" x14ac:dyDescent="0.75">
      <c r="A5739" s="2">
        <f t="shared" si="179"/>
        <v>5738</v>
      </c>
      <c r="B5739" t="s">
        <v>8394</v>
      </c>
      <c r="C5739">
        <v>2</v>
      </c>
      <c r="D5739" s="3">
        <v>1554275</v>
      </c>
      <c r="E5739">
        <v>1</v>
      </c>
      <c r="F5739" s="3">
        <v>901101</v>
      </c>
      <c r="G5739">
        <v>1.46E-2</v>
      </c>
      <c r="H5739">
        <v>1.1599999999999999</v>
      </c>
      <c r="I5739" s="5">
        <f t="shared" si="178"/>
        <v>1554277</v>
      </c>
    </row>
    <row r="5740" spans="1:9" hidden="1" x14ac:dyDescent="0.75">
      <c r="A5740" s="2">
        <f t="shared" si="179"/>
        <v>5739</v>
      </c>
      <c r="B5740" t="s">
        <v>8446</v>
      </c>
      <c r="C5740">
        <v>2</v>
      </c>
      <c r="D5740" s="3">
        <v>1554275</v>
      </c>
      <c r="E5740">
        <v>1</v>
      </c>
      <c r="F5740" s="3">
        <v>901101</v>
      </c>
      <c r="G5740">
        <v>1.46E-2</v>
      </c>
      <c r="H5740">
        <v>1.1599999999999999</v>
      </c>
      <c r="I5740" s="5">
        <f t="shared" si="178"/>
        <v>1554277</v>
      </c>
    </row>
    <row r="5741" spans="1:9" hidden="1" x14ac:dyDescent="0.75">
      <c r="A5741" s="2">
        <f t="shared" si="179"/>
        <v>5740</v>
      </c>
      <c r="B5741" t="s">
        <v>8452</v>
      </c>
      <c r="C5741">
        <v>2</v>
      </c>
      <c r="D5741" s="3">
        <v>1554275</v>
      </c>
      <c r="E5741">
        <v>1</v>
      </c>
      <c r="F5741" s="3">
        <v>901101</v>
      </c>
      <c r="G5741">
        <v>1.46E-2</v>
      </c>
      <c r="H5741">
        <v>1.1599999999999999</v>
      </c>
      <c r="I5741" s="5">
        <f t="shared" si="178"/>
        <v>1554277</v>
      </c>
    </row>
    <row r="5742" spans="1:9" hidden="1" x14ac:dyDescent="0.75">
      <c r="A5742" s="2">
        <f t="shared" si="179"/>
        <v>5741</v>
      </c>
      <c r="B5742" t="s">
        <v>8521</v>
      </c>
      <c r="C5742">
        <v>2</v>
      </c>
      <c r="D5742" s="3">
        <v>1554275</v>
      </c>
      <c r="E5742">
        <v>1</v>
      </c>
      <c r="F5742" s="3">
        <v>901101</v>
      </c>
      <c r="G5742">
        <v>1.46E-2</v>
      </c>
      <c r="H5742">
        <v>1.1599999999999999</v>
      </c>
      <c r="I5742" s="5">
        <f t="shared" si="178"/>
        <v>1554277</v>
      </c>
    </row>
    <row r="5743" spans="1:9" hidden="1" x14ac:dyDescent="0.75">
      <c r="A5743" s="2">
        <f t="shared" si="179"/>
        <v>5742</v>
      </c>
      <c r="B5743" t="s">
        <v>8527</v>
      </c>
      <c r="C5743">
        <v>2</v>
      </c>
      <c r="D5743" s="3">
        <v>1554275</v>
      </c>
      <c r="E5743">
        <v>1</v>
      </c>
      <c r="F5743" s="3">
        <v>901101</v>
      </c>
      <c r="G5743">
        <v>1.46E-2</v>
      </c>
      <c r="H5743">
        <v>1.1599999999999999</v>
      </c>
      <c r="I5743" s="5">
        <f t="shared" si="178"/>
        <v>1554277</v>
      </c>
    </row>
    <row r="5744" spans="1:9" hidden="1" x14ac:dyDescent="0.75">
      <c r="A5744" s="2">
        <f t="shared" si="179"/>
        <v>5743</v>
      </c>
      <c r="B5744" t="s">
        <v>8574</v>
      </c>
      <c r="C5744">
        <v>4</v>
      </c>
      <c r="D5744" s="3">
        <v>1554273</v>
      </c>
      <c r="E5744">
        <v>2</v>
      </c>
      <c r="F5744" s="3">
        <v>901100</v>
      </c>
      <c r="G5744">
        <v>2.93E-2</v>
      </c>
      <c r="H5744">
        <v>1.1599999999999999</v>
      </c>
      <c r="I5744" s="5">
        <f t="shared" si="178"/>
        <v>1554277</v>
      </c>
    </row>
    <row r="5745" spans="1:9" hidden="1" x14ac:dyDescent="0.75">
      <c r="A5745" s="2">
        <f t="shared" si="179"/>
        <v>5744</v>
      </c>
      <c r="B5745" t="s">
        <v>8605</v>
      </c>
      <c r="C5745">
        <v>10</v>
      </c>
      <c r="D5745" s="3">
        <v>1554267</v>
      </c>
      <c r="E5745">
        <v>5</v>
      </c>
      <c r="F5745" s="3">
        <v>901097</v>
      </c>
      <c r="G5745">
        <v>7.3099999999999998E-2</v>
      </c>
      <c r="H5745">
        <v>1.1599999999999999</v>
      </c>
      <c r="I5745" s="5">
        <f t="shared" si="178"/>
        <v>1554277</v>
      </c>
    </row>
    <row r="5746" spans="1:9" hidden="1" x14ac:dyDescent="0.75">
      <c r="A5746" s="2">
        <f t="shared" si="179"/>
        <v>5745</v>
      </c>
      <c r="B5746" t="s">
        <v>8648</v>
      </c>
      <c r="C5746">
        <v>2</v>
      </c>
      <c r="D5746" s="3">
        <v>1554275</v>
      </c>
      <c r="E5746">
        <v>1</v>
      </c>
      <c r="F5746" s="3">
        <v>901101</v>
      </c>
      <c r="G5746">
        <v>1.46E-2</v>
      </c>
      <c r="H5746">
        <v>1.1599999999999999</v>
      </c>
      <c r="I5746" s="5">
        <f t="shared" si="178"/>
        <v>1554277</v>
      </c>
    </row>
    <row r="5747" spans="1:9" hidden="1" x14ac:dyDescent="0.75">
      <c r="A5747" s="2">
        <f t="shared" si="179"/>
        <v>5746</v>
      </c>
      <c r="B5747" t="s">
        <v>8658</v>
      </c>
      <c r="C5747">
        <v>4</v>
      </c>
      <c r="D5747" s="3">
        <v>1554273</v>
      </c>
      <c r="E5747">
        <v>2</v>
      </c>
      <c r="F5747" s="3">
        <v>901100</v>
      </c>
      <c r="G5747">
        <v>2.93E-2</v>
      </c>
      <c r="H5747">
        <v>1.1599999999999999</v>
      </c>
      <c r="I5747" s="5">
        <f t="shared" si="178"/>
        <v>1554277</v>
      </c>
    </row>
    <row r="5748" spans="1:9" hidden="1" x14ac:dyDescent="0.75">
      <c r="A5748" s="2">
        <f t="shared" si="179"/>
        <v>5747</v>
      </c>
      <c r="B5748" t="s">
        <v>8675</v>
      </c>
      <c r="C5748">
        <v>2</v>
      </c>
      <c r="D5748" s="3">
        <v>1554275</v>
      </c>
      <c r="E5748">
        <v>1</v>
      </c>
      <c r="F5748" s="3">
        <v>901101</v>
      </c>
      <c r="G5748">
        <v>1.46E-2</v>
      </c>
      <c r="H5748">
        <v>1.1599999999999999</v>
      </c>
      <c r="I5748" s="5">
        <f t="shared" si="178"/>
        <v>1554277</v>
      </c>
    </row>
    <row r="5749" spans="1:9" hidden="1" x14ac:dyDescent="0.75">
      <c r="A5749" s="2">
        <f t="shared" si="179"/>
        <v>5748</v>
      </c>
      <c r="B5749" t="s">
        <v>8715</v>
      </c>
      <c r="C5749">
        <v>2</v>
      </c>
      <c r="D5749" s="3">
        <v>1554275</v>
      </c>
      <c r="E5749">
        <v>1</v>
      </c>
      <c r="F5749" s="3">
        <v>901101</v>
      </c>
      <c r="G5749">
        <v>1.46E-2</v>
      </c>
      <c r="H5749">
        <v>1.1599999999999999</v>
      </c>
      <c r="I5749" s="5">
        <f t="shared" si="178"/>
        <v>1554277</v>
      </c>
    </row>
    <row r="5750" spans="1:9" hidden="1" x14ac:dyDescent="0.75">
      <c r="A5750" s="2">
        <f t="shared" si="179"/>
        <v>5749</v>
      </c>
      <c r="B5750" t="s">
        <v>8717</v>
      </c>
      <c r="C5750">
        <v>10</v>
      </c>
      <c r="D5750" s="3">
        <v>1554267</v>
      </c>
      <c r="E5750">
        <v>5</v>
      </c>
      <c r="F5750" s="3">
        <v>901097</v>
      </c>
      <c r="G5750">
        <v>7.3099999999999998E-2</v>
      </c>
      <c r="H5750">
        <v>1.1599999999999999</v>
      </c>
      <c r="I5750" s="5">
        <f t="shared" si="178"/>
        <v>1554277</v>
      </c>
    </row>
    <row r="5751" spans="1:9" hidden="1" x14ac:dyDescent="0.75">
      <c r="A5751" s="2">
        <f t="shared" si="179"/>
        <v>5750</v>
      </c>
      <c r="B5751" t="s">
        <v>8754</v>
      </c>
      <c r="C5751">
        <v>2</v>
      </c>
      <c r="D5751" s="3">
        <v>1554275</v>
      </c>
      <c r="E5751">
        <v>1</v>
      </c>
      <c r="F5751" s="3">
        <v>901101</v>
      </c>
      <c r="G5751">
        <v>1.46E-2</v>
      </c>
      <c r="H5751">
        <v>1.1599999999999999</v>
      </c>
      <c r="I5751" s="5">
        <f t="shared" si="178"/>
        <v>1554277</v>
      </c>
    </row>
    <row r="5752" spans="1:9" hidden="1" x14ac:dyDescent="0.75">
      <c r="A5752" s="2">
        <f t="shared" si="179"/>
        <v>5751</v>
      </c>
      <c r="B5752" t="s">
        <v>8773</v>
      </c>
      <c r="C5752">
        <v>4</v>
      </c>
      <c r="D5752" s="3">
        <v>1554273</v>
      </c>
      <c r="E5752">
        <v>2</v>
      </c>
      <c r="F5752" s="3">
        <v>901100</v>
      </c>
      <c r="G5752">
        <v>2.93E-2</v>
      </c>
      <c r="H5752">
        <v>1.1599999999999999</v>
      </c>
      <c r="I5752" s="5">
        <f t="shared" si="178"/>
        <v>1554277</v>
      </c>
    </row>
    <row r="5753" spans="1:9" hidden="1" x14ac:dyDescent="0.75">
      <c r="A5753" s="2">
        <f t="shared" si="179"/>
        <v>5752</v>
      </c>
      <c r="B5753" t="s">
        <v>8792</v>
      </c>
      <c r="C5753">
        <v>2</v>
      </c>
      <c r="D5753" s="3">
        <v>1554275</v>
      </c>
      <c r="E5753">
        <v>1</v>
      </c>
      <c r="F5753" s="3">
        <v>901101</v>
      </c>
      <c r="G5753">
        <v>1.46E-2</v>
      </c>
      <c r="H5753">
        <v>1.1599999999999999</v>
      </c>
      <c r="I5753" s="5">
        <f t="shared" si="178"/>
        <v>1554277</v>
      </c>
    </row>
    <row r="5754" spans="1:9" hidden="1" x14ac:dyDescent="0.75">
      <c r="A5754" s="2">
        <f t="shared" si="179"/>
        <v>5753</v>
      </c>
      <c r="B5754" t="s">
        <v>8811</v>
      </c>
      <c r="C5754">
        <v>2</v>
      </c>
      <c r="D5754" s="3">
        <v>1554275</v>
      </c>
      <c r="E5754">
        <v>1</v>
      </c>
      <c r="F5754" s="3">
        <v>901101</v>
      </c>
      <c r="G5754">
        <v>1.46E-2</v>
      </c>
      <c r="H5754">
        <v>1.1599999999999999</v>
      </c>
      <c r="I5754" s="5">
        <f t="shared" si="178"/>
        <v>1554277</v>
      </c>
    </row>
    <row r="5755" spans="1:9" hidden="1" x14ac:dyDescent="0.75">
      <c r="A5755" s="2">
        <f t="shared" si="179"/>
        <v>5754</v>
      </c>
      <c r="B5755" t="s">
        <v>8836</v>
      </c>
      <c r="C5755">
        <v>2</v>
      </c>
      <c r="D5755" s="3">
        <v>1554275</v>
      </c>
      <c r="E5755">
        <v>1</v>
      </c>
      <c r="F5755" s="3">
        <v>901101</v>
      </c>
      <c r="G5755">
        <v>1.46E-2</v>
      </c>
      <c r="H5755">
        <v>1.1599999999999999</v>
      </c>
      <c r="I5755" s="5">
        <f t="shared" si="178"/>
        <v>1554277</v>
      </c>
    </row>
    <row r="5756" spans="1:9" hidden="1" x14ac:dyDescent="0.75">
      <c r="A5756" s="2">
        <f t="shared" si="179"/>
        <v>5755</v>
      </c>
      <c r="B5756" t="s">
        <v>8860</v>
      </c>
      <c r="C5756">
        <v>2</v>
      </c>
      <c r="D5756" s="3">
        <v>1554275</v>
      </c>
      <c r="E5756">
        <v>1</v>
      </c>
      <c r="F5756" s="3">
        <v>901101</v>
      </c>
      <c r="G5756">
        <v>1.46E-2</v>
      </c>
      <c r="H5756">
        <v>1.1599999999999999</v>
      </c>
      <c r="I5756" s="5">
        <f t="shared" si="178"/>
        <v>1554277</v>
      </c>
    </row>
    <row r="5757" spans="1:9" hidden="1" x14ac:dyDescent="0.75">
      <c r="A5757" s="2">
        <f t="shared" si="179"/>
        <v>5756</v>
      </c>
      <c r="B5757" t="s">
        <v>8886</v>
      </c>
      <c r="C5757">
        <v>2</v>
      </c>
      <c r="D5757" s="3">
        <v>1554275</v>
      </c>
      <c r="E5757">
        <v>1</v>
      </c>
      <c r="F5757" s="3">
        <v>901101</v>
      </c>
      <c r="G5757">
        <v>1.46E-2</v>
      </c>
      <c r="H5757">
        <v>1.1599999999999999</v>
      </c>
      <c r="I5757" s="5">
        <f t="shared" si="178"/>
        <v>1554277</v>
      </c>
    </row>
    <row r="5758" spans="1:9" hidden="1" x14ac:dyDescent="0.75">
      <c r="A5758" s="2">
        <f t="shared" si="179"/>
        <v>5757</v>
      </c>
      <c r="B5758" t="s">
        <v>8891</v>
      </c>
      <c r="C5758">
        <v>2</v>
      </c>
      <c r="D5758" s="3">
        <v>1554275</v>
      </c>
      <c r="E5758">
        <v>1</v>
      </c>
      <c r="F5758" s="3">
        <v>901101</v>
      </c>
      <c r="G5758">
        <v>1.46E-2</v>
      </c>
      <c r="H5758">
        <v>1.1599999999999999</v>
      </c>
      <c r="I5758" s="5">
        <f t="shared" si="178"/>
        <v>1554277</v>
      </c>
    </row>
    <row r="5759" spans="1:9" hidden="1" x14ac:dyDescent="0.75">
      <c r="A5759" s="2">
        <f t="shared" si="179"/>
        <v>5758</v>
      </c>
      <c r="B5759" t="s">
        <v>8913</v>
      </c>
      <c r="C5759">
        <v>6</v>
      </c>
      <c r="D5759" s="3">
        <v>1554271</v>
      </c>
      <c r="E5759">
        <v>3</v>
      </c>
      <c r="F5759" s="3">
        <v>901099</v>
      </c>
      <c r="G5759">
        <v>4.3900000000000002E-2</v>
      </c>
      <c r="H5759">
        <v>1.1599999999999999</v>
      </c>
      <c r="I5759" s="5">
        <f t="shared" si="178"/>
        <v>1554277</v>
      </c>
    </row>
    <row r="5760" spans="1:9" hidden="1" x14ac:dyDescent="0.75">
      <c r="A5760" s="2">
        <f t="shared" si="179"/>
        <v>5759</v>
      </c>
      <c r="B5760" t="s">
        <v>9077</v>
      </c>
      <c r="C5760">
        <v>2</v>
      </c>
      <c r="D5760" s="3">
        <v>1554275</v>
      </c>
      <c r="E5760">
        <v>1</v>
      </c>
      <c r="F5760" s="3">
        <v>901101</v>
      </c>
      <c r="G5760">
        <v>1.46E-2</v>
      </c>
      <c r="H5760">
        <v>1.1599999999999999</v>
      </c>
      <c r="I5760" s="5">
        <f t="shared" si="178"/>
        <v>1554277</v>
      </c>
    </row>
    <row r="5761" spans="1:9" hidden="1" x14ac:dyDescent="0.75">
      <c r="A5761" s="2">
        <f t="shared" si="179"/>
        <v>5760</v>
      </c>
      <c r="B5761" t="s">
        <v>9098</v>
      </c>
      <c r="C5761">
        <v>2</v>
      </c>
      <c r="D5761" s="3">
        <v>1554275</v>
      </c>
      <c r="E5761">
        <v>1</v>
      </c>
      <c r="F5761" s="3">
        <v>901101</v>
      </c>
      <c r="G5761">
        <v>1.46E-2</v>
      </c>
      <c r="H5761">
        <v>1.1599999999999999</v>
      </c>
      <c r="I5761" s="5">
        <f t="shared" si="178"/>
        <v>1554277</v>
      </c>
    </row>
    <row r="5762" spans="1:9" hidden="1" x14ac:dyDescent="0.75">
      <c r="A5762" s="2">
        <f t="shared" si="179"/>
        <v>5761</v>
      </c>
      <c r="B5762" t="s">
        <v>9109</v>
      </c>
      <c r="C5762">
        <v>2</v>
      </c>
      <c r="D5762" s="3">
        <v>1554275</v>
      </c>
      <c r="E5762">
        <v>1</v>
      </c>
      <c r="F5762" s="3">
        <v>901101</v>
      </c>
      <c r="G5762">
        <v>1.46E-2</v>
      </c>
      <c r="H5762">
        <v>1.1599999999999999</v>
      </c>
      <c r="I5762" s="5">
        <f t="shared" ref="I5762:I5825" si="180">C5762+D5762</f>
        <v>1554277</v>
      </c>
    </row>
    <row r="5763" spans="1:9" hidden="1" x14ac:dyDescent="0.75">
      <c r="A5763" s="2">
        <f t="shared" si="179"/>
        <v>5762</v>
      </c>
      <c r="B5763" t="s">
        <v>9117</v>
      </c>
      <c r="C5763">
        <v>2</v>
      </c>
      <c r="D5763" s="3">
        <v>1554275</v>
      </c>
      <c r="E5763">
        <v>1</v>
      </c>
      <c r="F5763" s="3">
        <v>901101</v>
      </c>
      <c r="G5763">
        <v>1.46E-2</v>
      </c>
      <c r="H5763">
        <v>1.1599999999999999</v>
      </c>
      <c r="I5763" s="5">
        <f t="shared" si="180"/>
        <v>1554277</v>
      </c>
    </row>
    <row r="5764" spans="1:9" hidden="1" x14ac:dyDescent="0.75">
      <c r="A5764" s="2">
        <f t="shared" ref="A5764:A5827" si="181">A5763+1</f>
        <v>5763</v>
      </c>
      <c r="B5764" t="s">
        <v>9138</v>
      </c>
      <c r="C5764">
        <v>2</v>
      </c>
      <c r="D5764" s="3">
        <v>1554275</v>
      </c>
      <c r="E5764">
        <v>1</v>
      </c>
      <c r="F5764" s="3">
        <v>901101</v>
      </c>
      <c r="G5764">
        <v>1.46E-2</v>
      </c>
      <c r="H5764">
        <v>1.1599999999999999</v>
      </c>
      <c r="I5764" s="5">
        <f t="shared" si="180"/>
        <v>1554277</v>
      </c>
    </row>
    <row r="5765" spans="1:9" hidden="1" x14ac:dyDescent="0.75">
      <c r="A5765" s="2">
        <f t="shared" si="181"/>
        <v>5764</v>
      </c>
      <c r="B5765" t="s">
        <v>9145</v>
      </c>
      <c r="C5765">
        <v>2</v>
      </c>
      <c r="D5765" s="3">
        <v>1554275</v>
      </c>
      <c r="E5765">
        <v>1</v>
      </c>
      <c r="F5765" s="3">
        <v>901101</v>
      </c>
      <c r="G5765">
        <v>1.46E-2</v>
      </c>
      <c r="H5765">
        <v>1.1599999999999999</v>
      </c>
      <c r="I5765" s="5">
        <f t="shared" si="180"/>
        <v>1554277</v>
      </c>
    </row>
    <row r="5766" spans="1:9" hidden="1" x14ac:dyDescent="0.75">
      <c r="A5766" s="2">
        <f t="shared" si="181"/>
        <v>5765</v>
      </c>
      <c r="B5766" t="s">
        <v>9179</v>
      </c>
      <c r="C5766">
        <v>2</v>
      </c>
      <c r="D5766" s="3">
        <v>1554275</v>
      </c>
      <c r="E5766">
        <v>1</v>
      </c>
      <c r="F5766" s="3">
        <v>901101</v>
      </c>
      <c r="G5766">
        <v>1.46E-2</v>
      </c>
      <c r="H5766">
        <v>1.1599999999999999</v>
      </c>
      <c r="I5766" s="5">
        <f t="shared" si="180"/>
        <v>1554277</v>
      </c>
    </row>
    <row r="5767" spans="1:9" hidden="1" x14ac:dyDescent="0.75">
      <c r="A5767" s="2">
        <f t="shared" si="181"/>
        <v>5766</v>
      </c>
      <c r="B5767" t="s">
        <v>9212</v>
      </c>
      <c r="C5767">
        <v>2</v>
      </c>
      <c r="D5767" s="3">
        <v>1554275</v>
      </c>
      <c r="E5767">
        <v>1</v>
      </c>
      <c r="F5767" s="3">
        <v>901101</v>
      </c>
      <c r="G5767">
        <v>1.46E-2</v>
      </c>
      <c r="H5767">
        <v>1.1599999999999999</v>
      </c>
      <c r="I5767" s="5">
        <f t="shared" si="180"/>
        <v>1554277</v>
      </c>
    </row>
    <row r="5768" spans="1:9" hidden="1" x14ac:dyDescent="0.75">
      <c r="A5768" s="2">
        <f t="shared" si="181"/>
        <v>5767</v>
      </c>
      <c r="B5768" t="s">
        <v>9240</v>
      </c>
      <c r="C5768">
        <v>2</v>
      </c>
      <c r="D5768" s="3">
        <v>1554275</v>
      </c>
      <c r="E5768">
        <v>1</v>
      </c>
      <c r="F5768" s="3">
        <v>901101</v>
      </c>
      <c r="G5768">
        <v>1.46E-2</v>
      </c>
      <c r="H5768">
        <v>1.1599999999999999</v>
      </c>
      <c r="I5768" s="5">
        <f t="shared" si="180"/>
        <v>1554277</v>
      </c>
    </row>
    <row r="5769" spans="1:9" hidden="1" x14ac:dyDescent="0.75">
      <c r="A5769" s="2">
        <f t="shared" si="181"/>
        <v>5768</v>
      </c>
      <c r="B5769" t="s">
        <v>9254</v>
      </c>
      <c r="C5769">
        <v>14</v>
      </c>
      <c r="D5769" s="3">
        <v>1554263</v>
      </c>
      <c r="E5769">
        <v>7</v>
      </c>
      <c r="F5769" s="3">
        <v>901095</v>
      </c>
      <c r="G5769">
        <v>0.1024</v>
      </c>
      <c r="H5769">
        <v>1.1599999999999999</v>
      </c>
      <c r="I5769" s="5">
        <f t="shared" si="180"/>
        <v>1554277</v>
      </c>
    </row>
    <row r="5770" spans="1:9" hidden="1" x14ac:dyDescent="0.75">
      <c r="A5770" s="2">
        <f t="shared" si="181"/>
        <v>5769</v>
      </c>
      <c r="B5770" t="s">
        <v>9271</v>
      </c>
      <c r="C5770">
        <v>2</v>
      </c>
      <c r="D5770" s="3">
        <v>1554275</v>
      </c>
      <c r="E5770">
        <v>1</v>
      </c>
      <c r="F5770" s="3">
        <v>901101</v>
      </c>
      <c r="G5770">
        <v>1.46E-2</v>
      </c>
      <c r="H5770">
        <v>1.1599999999999999</v>
      </c>
      <c r="I5770" s="5">
        <f t="shared" si="180"/>
        <v>1554277</v>
      </c>
    </row>
    <row r="5771" spans="1:9" hidden="1" x14ac:dyDescent="0.75">
      <c r="A5771" s="2">
        <f t="shared" si="181"/>
        <v>5770</v>
      </c>
      <c r="B5771" t="s">
        <v>9291</v>
      </c>
      <c r="C5771">
        <v>4</v>
      </c>
      <c r="D5771" s="3">
        <v>1554273</v>
      </c>
      <c r="E5771">
        <v>2</v>
      </c>
      <c r="F5771" s="3">
        <v>901100</v>
      </c>
      <c r="G5771">
        <v>2.93E-2</v>
      </c>
      <c r="H5771">
        <v>1.1599999999999999</v>
      </c>
      <c r="I5771" s="5">
        <f t="shared" si="180"/>
        <v>1554277</v>
      </c>
    </row>
    <row r="5772" spans="1:9" hidden="1" x14ac:dyDescent="0.75">
      <c r="A5772" s="2">
        <f t="shared" si="181"/>
        <v>5771</v>
      </c>
      <c r="B5772" t="s">
        <v>9301</v>
      </c>
      <c r="C5772">
        <v>2</v>
      </c>
      <c r="D5772" s="3">
        <v>1554275</v>
      </c>
      <c r="E5772">
        <v>1</v>
      </c>
      <c r="F5772" s="3">
        <v>901101</v>
      </c>
      <c r="G5772">
        <v>1.46E-2</v>
      </c>
      <c r="H5772">
        <v>1.1599999999999999</v>
      </c>
      <c r="I5772" s="5">
        <f t="shared" si="180"/>
        <v>1554277</v>
      </c>
    </row>
    <row r="5773" spans="1:9" hidden="1" x14ac:dyDescent="0.75">
      <c r="A5773" s="2">
        <f t="shared" si="181"/>
        <v>5772</v>
      </c>
      <c r="B5773" t="s">
        <v>9324</v>
      </c>
      <c r="C5773">
        <v>8</v>
      </c>
      <c r="D5773" s="3">
        <v>1554269</v>
      </c>
      <c r="E5773">
        <v>4</v>
      </c>
      <c r="F5773" s="3">
        <v>901098</v>
      </c>
      <c r="G5773">
        <v>5.8500000000000003E-2</v>
      </c>
      <c r="H5773">
        <v>1.1599999999999999</v>
      </c>
      <c r="I5773" s="5">
        <f t="shared" si="180"/>
        <v>1554277</v>
      </c>
    </row>
    <row r="5774" spans="1:9" hidden="1" x14ac:dyDescent="0.75">
      <c r="A5774" s="2">
        <f t="shared" si="181"/>
        <v>5773</v>
      </c>
      <c r="B5774" t="s">
        <v>9357</v>
      </c>
      <c r="C5774">
        <v>2</v>
      </c>
      <c r="D5774" s="3">
        <v>1554275</v>
      </c>
      <c r="E5774">
        <v>1</v>
      </c>
      <c r="F5774" s="3">
        <v>901101</v>
      </c>
      <c r="G5774">
        <v>1.46E-2</v>
      </c>
      <c r="H5774">
        <v>1.1599999999999999</v>
      </c>
      <c r="I5774" s="5">
        <f t="shared" si="180"/>
        <v>1554277</v>
      </c>
    </row>
    <row r="5775" spans="1:9" hidden="1" x14ac:dyDescent="0.75">
      <c r="A5775" s="2">
        <f t="shared" si="181"/>
        <v>5774</v>
      </c>
      <c r="B5775" t="s">
        <v>9373</v>
      </c>
      <c r="C5775">
        <v>2</v>
      </c>
      <c r="D5775" s="3">
        <v>1554275</v>
      </c>
      <c r="E5775">
        <v>1</v>
      </c>
      <c r="F5775" s="3">
        <v>901101</v>
      </c>
      <c r="G5775">
        <v>1.46E-2</v>
      </c>
      <c r="H5775">
        <v>1.1599999999999999</v>
      </c>
      <c r="I5775" s="5">
        <f t="shared" si="180"/>
        <v>1554277</v>
      </c>
    </row>
    <row r="5776" spans="1:9" hidden="1" x14ac:dyDescent="0.75">
      <c r="A5776" s="2">
        <f t="shared" si="181"/>
        <v>5775</v>
      </c>
      <c r="B5776" t="s">
        <v>9379</v>
      </c>
      <c r="C5776">
        <v>2</v>
      </c>
      <c r="D5776" s="3">
        <v>1554275</v>
      </c>
      <c r="E5776">
        <v>1</v>
      </c>
      <c r="F5776" s="3">
        <v>901101</v>
      </c>
      <c r="G5776">
        <v>1.46E-2</v>
      </c>
      <c r="H5776">
        <v>1.1599999999999999</v>
      </c>
      <c r="I5776" s="5">
        <f t="shared" si="180"/>
        <v>1554277</v>
      </c>
    </row>
    <row r="5777" spans="1:9" hidden="1" x14ac:dyDescent="0.75">
      <c r="A5777" s="2">
        <f t="shared" si="181"/>
        <v>5776</v>
      </c>
      <c r="B5777" t="s">
        <v>9385</v>
      </c>
      <c r="C5777">
        <v>2</v>
      </c>
      <c r="D5777" s="3">
        <v>1554275</v>
      </c>
      <c r="E5777">
        <v>1</v>
      </c>
      <c r="F5777" s="3">
        <v>901101</v>
      </c>
      <c r="G5777">
        <v>1.46E-2</v>
      </c>
      <c r="H5777">
        <v>1.1599999999999999</v>
      </c>
      <c r="I5777" s="5">
        <f t="shared" si="180"/>
        <v>1554277</v>
      </c>
    </row>
    <row r="5778" spans="1:9" hidden="1" x14ac:dyDescent="0.75">
      <c r="A5778" s="2">
        <f t="shared" si="181"/>
        <v>5777</v>
      </c>
      <c r="B5778" t="s">
        <v>9415</v>
      </c>
      <c r="C5778">
        <v>2</v>
      </c>
      <c r="D5778" s="3">
        <v>1554275</v>
      </c>
      <c r="E5778">
        <v>1</v>
      </c>
      <c r="F5778" s="3">
        <v>901101</v>
      </c>
      <c r="G5778">
        <v>1.46E-2</v>
      </c>
      <c r="H5778">
        <v>1.1599999999999999</v>
      </c>
      <c r="I5778" s="5">
        <f t="shared" si="180"/>
        <v>1554277</v>
      </c>
    </row>
    <row r="5779" spans="1:9" hidden="1" x14ac:dyDescent="0.75">
      <c r="A5779" s="2">
        <f t="shared" si="181"/>
        <v>5778</v>
      </c>
      <c r="B5779" t="s">
        <v>9471</v>
      </c>
      <c r="C5779">
        <v>2</v>
      </c>
      <c r="D5779" s="3">
        <v>1554275</v>
      </c>
      <c r="E5779">
        <v>1</v>
      </c>
      <c r="F5779" s="3">
        <v>901101</v>
      </c>
      <c r="G5779">
        <v>1.46E-2</v>
      </c>
      <c r="H5779">
        <v>1.1599999999999999</v>
      </c>
      <c r="I5779" s="5">
        <f t="shared" si="180"/>
        <v>1554277</v>
      </c>
    </row>
    <row r="5780" spans="1:9" hidden="1" x14ac:dyDescent="0.75">
      <c r="A5780" s="2">
        <f t="shared" si="181"/>
        <v>5779</v>
      </c>
      <c r="B5780" t="s">
        <v>9477</v>
      </c>
      <c r="C5780">
        <v>2</v>
      </c>
      <c r="D5780" s="3">
        <v>1554275</v>
      </c>
      <c r="E5780">
        <v>1</v>
      </c>
      <c r="F5780" s="3">
        <v>901101</v>
      </c>
      <c r="G5780">
        <v>1.46E-2</v>
      </c>
      <c r="H5780">
        <v>1.1599999999999999</v>
      </c>
      <c r="I5780" s="5">
        <f t="shared" si="180"/>
        <v>1554277</v>
      </c>
    </row>
    <row r="5781" spans="1:9" hidden="1" x14ac:dyDescent="0.75">
      <c r="A5781" s="2">
        <f t="shared" si="181"/>
        <v>5780</v>
      </c>
      <c r="B5781" t="s">
        <v>9481</v>
      </c>
      <c r="C5781">
        <v>4</v>
      </c>
      <c r="D5781" s="3">
        <v>1554273</v>
      </c>
      <c r="E5781">
        <v>2</v>
      </c>
      <c r="F5781" s="3">
        <v>901100</v>
      </c>
      <c r="G5781">
        <v>2.93E-2</v>
      </c>
      <c r="H5781">
        <v>1.1599999999999999</v>
      </c>
      <c r="I5781" s="5">
        <f t="shared" si="180"/>
        <v>1554277</v>
      </c>
    </row>
    <row r="5782" spans="1:9" hidden="1" x14ac:dyDescent="0.75">
      <c r="A5782" s="2">
        <f t="shared" si="181"/>
        <v>5781</v>
      </c>
      <c r="B5782" t="s">
        <v>9502</v>
      </c>
      <c r="C5782">
        <v>4</v>
      </c>
      <c r="D5782" s="3">
        <v>1554273</v>
      </c>
      <c r="E5782">
        <v>2</v>
      </c>
      <c r="F5782" s="3">
        <v>901100</v>
      </c>
      <c r="G5782">
        <v>2.93E-2</v>
      </c>
      <c r="H5782">
        <v>1.1599999999999999</v>
      </c>
      <c r="I5782" s="5">
        <f t="shared" si="180"/>
        <v>1554277</v>
      </c>
    </row>
    <row r="5783" spans="1:9" hidden="1" x14ac:dyDescent="0.75">
      <c r="A5783" s="2">
        <f t="shared" si="181"/>
        <v>5782</v>
      </c>
      <c r="B5783" t="s">
        <v>9532</v>
      </c>
      <c r="C5783">
        <v>2</v>
      </c>
      <c r="D5783" s="3">
        <v>1554275</v>
      </c>
      <c r="E5783">
        <v>1</v>
      </c>
      <c r="F5783" s="3">
        <v>901101</v>
      </c>
      <c r="G5783">
        <v>1.46E-2</v>
      </c>
      <c r="H5783">
        <v>1.1599999999999999</v>
      </c>
      <c r="I5783" s="5">
        <f t="shared" si="180"/>
        <v>1554277</v>
      </c>
    </row>
    <row r="5784" spans="1:9" hidden="1" x14ac:dyDescent="0.75">
      <c r="A5784" s="2">
        <f t="shared" si="181"/>
        <v>5783</v>
      </c>
      <c r="B5784" t="s">
        <v>9597</v>
      </c>
      <c r="C5784">
        <v>2</v>
      </c>
      <c r="D5784" s="3">
        <v>1554275</v>
      </c>
      <c r="E5784">
        <v>1</v>
      </c>
      <c r="F5784" s="3">
        <v>901101</v>
      </c>
      <c r="G5784">
        <v>1.46E-2</v>
      </c>
      <c r="H5784">
        <v>1.1599999999999999</v>
      </c>
      <c r="I5784" s="5">
        <f t="shared" si="180"/>
        <v>1554277</v>
      </c>
    </row>
    <row r="5785" spans="1:9" hidden="1" x14ac:dyDescent="0.75">
      <c r="A5785" s="2">
        <f t="shared" si="181"/>
        <v>5784</v>
      </c>
      <c r="B5785" t="s">
        <v>9612</v>
      </c>
      <c r="C5785">
        <v>2</v>
      </c>
      <c r="D5785" s="3">
        <v>1554275</v>
      </c>
      <c r="E5785">
        <v>1</v>
      </c>
      <c r="F5785" s="3">
        <v>901101</v>
      </c>
      <c r="G5785">
        <v>1.46E-2</v>
      </c>
      <c r="H5785">
        <v>1.1599999999999999</v>
      </c>
      <c r="I5785" s="5">
        <f t="shared" si="180"/>
        <v>1554277</v>
      </c>
    </row>
    <row r="5786" spans="1:9" hidden="1" x14ac:dyDescent="0.75">
      <c r="A5786" s="2">
        <f t="shared" si="181"/>
        <v>5785</v>
      </c>
      <c r="B5786" t="s">
        <v>9648</v>
      </c>
      <c r="C5786">
        <v>8</v>
      </c>
      <c r="D5786" s="3">
        <v>1554269</v>
      </c>
      <c r="E5786">
        <v>4</v>
      </c>
      <c r="F5786" s="3">
        <v>901098</v>
      </c>
      <c r="G5786">
        <v>5.8500000000000003E-2</v>
      </c>
      <c r="H5786">
        <v>1.1599999999999999</v>
      </c>
      <c r="I5786" s="5">
        <f t="shared" si="180"/>
        <v>1554277</v>
      </c>
    </row>
    <row r="5787" spans="1:9" hidden="1" x14ac:dyDescent="0.75">
      <c r="A5787" s="2">
        <f t="shared" si="181"/>
        <v>5786</v>
      </c>
      <c r="B5787" t="s">
        <v>9651</v>
      </c>
      <c r="C5787">
        <v>2</v>
      </c>
      <c r="D5787" s="3">
        <v>1554275</v>
      </c>
      <c r="E5787">
        <v>1</v>
      </c>
      <c r="F5787" s="3">
        <v>901101</v>
      </c>
      <c r="G5787">
        <v>1.46E-2</v>
      </c>
      <c r="H5787">
        <v>1.1599999999999999</v>
      </c>
      <c r="I5787" s="5">
        <f t="shared" si="180"/>
        <v>1554277</v>
      </c>
    </row>
    <row r="5788" spans="1:9" hidden="1" x14ac:dyDescent="0.75">
      <c r="A5788" s="2">
        <f t="shared" si="181"/>
        <v>5787</v>
      </c>
      <c r="B5788" t="s">
        <v>9685</v>
      </c>
      <c r="C5788">
        <v>2</v>
      </c>
      <c r="D5788" s="3">
        <v>1554275</v>
      </c>
      <c r="E5788">
        <v>1</v>
      </c>
      <c r="F5788" s="3">
        <v>901101</v>
      </c>
      <c r="G5788">
        <v>1.46E-2</v>
      </c>
      <c r="H5788">
        <v>1.1599999999999999</v>
      </c>
      <c r="I5788" s="5">
        <f t="shared" si="180"/>
        <v>1554277</v>
      </c>
    </row>
    <row r="5789" spans="1:9" hidden="1" x14ac:dyDescent="0.75">
      <c r="A5789" s="2">
        <f t="shared" si="181"/>
        <v>5788</v>
      </c>
      <c r="B5789" t="s">
        <v>9691</v>
      </c>
      <c r="C5789">
        <v>12</v>
      </c>
      <c r="D5789" s="3">
        <v>1554265</v>
      </c>
      <c r="E5789">
        <v>6</v>
      </c>
      <c r="F5789" s="3">
        <v>901096</v>
      </c>
      <c r="G5789">
        <v>8.7800000000000003E-2</v>
      </c>
      <c r="H5789">
        <v>1.1599999999999999</v>
      </c>
      <c r="I5789" s="5">
        <f t="shared" si="180"/>
        <v>1554277</v>
      </c>
    </row>
    <row r="5790" spans="1:9" hidden="1" x14ac:dyDescent="0.75">
      <c r="A5790" s="2">
        <f t="shared" si="181"/>
        <v>5789</v>
      </c>
      <c r="B5790" t="s">
        <v>9692</v>
      </c>
      <c r="C5790">
        <v>62</v>
      </c>
      <c r="D5790" s="3">
        <v>1554215</v>
      </c>
      <c r="E5790">
        <v>31</v>
      </c>
      <c r="F5790" s="3">
        <v>901071</v>
      </c>
      <c r="G5790">
        <v>0.45350000000000001</v>
      </c>
      <c r="H5790">
        <v>1.1599999999999999</v>
      </c>
      <c r="I5790" s="5">
        <f t="shared" si="180"/>
        <v>1554277</v>
      </c>
    </row>
    <row r="5791" spans="1:9" hidden="1" x14ac:dyDescent="0.75">
      <c r="A5791" s="2">
        <f t="shared" si="181"/>
        <v>5790</v>
      </c>
      <c r="B5791" t="s">
        <v>9713</v>
      </c>
      <c r="C5791">
        <v>2</v>
      </c>
      <c r="D5791" s="3">
        <v>1554275</v>
      </c>
      <c r="E5791">
        <v>1</v>
      </c>
      <c r="F5791" s="3">
        <v>901101</v>
      </c>
      <c r="G5791">
        <v>1.46E-2</v>
      </c>
      <c r="H5791">
        <v>1.1599999999999999</v>
      </c>
      <c r="I5791" s="5">
        <f t="shared" si="180"/>
        <v>1554277</v>
      </c>
    </row>
    <row r="5792" spans="1:9" hidden="1" x14ac:dyDescent="0.75">
      <c r="A5792" s="2">
        <f t="shared" si="181"/>
        <v>5791</v>
      </c>
      <c r="B5792" t="s">
        <v>9714</v>
      </c>
      <c r="C5792">
        <v>2</v>
      </c>
      <c r="D5792" s="3">
        <v>1554275</v>
      </c>
      <c r="E5792">
        <v>1</v>
      </c>
      <c r="F5792" s="3">
        <v>901101</v>
      </c>
      <c r="G5792">
        <v>1.46E-2</v>
      </c>
      <c r="H5792">
        <v>1.1599999999999999</v>
      </c>
      <c r="I5792" s="5">
        <f t="shared" si="180"/>
        <v>1554277</v>
      </c>
    </row>
    <row r="5793" spans="1:9" hidden="1" x14ac:dyDescent="0.75">
      <c r="A5793" s="2">
        <f t="shared" si="181"/>
        <v>5792</v>
      </c>
      <c r="B5793" t="s">
        <v>9736</v>
      </c>
      <c r="C5793">
        <v>2</v>
      </c>
      <c r="D5793" s="3">
        <v>1554275</v>
      </c>
      <c r="E5793">
        <v>1</v>
      </c>
      <c r="F5793" s="3">
        <v>901101</v>
      </c>
      <c r="G5793">
        <v>1.46E-2</v>
      </c>
      <c r="H5793">
        <v>1.1599999999999999</v>
      </c>
      <c r="I5793" s="5">
        <f t="shared" si="180"/>
        <v>1554277</v>
      </c>
    </row>
    <row r="5794" spans="1:9" hidden="1" x14ac:dyDescent="0.75">
      <c r="A5794" s="2">
        <f t="shared" si="181"/>
        <v>5793</v>
      </c>
      <c r="B5794" t="s">
        <v>9737</v>
      </c>
      <c r="C5794">
        <v>8</v>
      </c>
      <c r="D5794" s="3">
        <v>1554269</v>
      </c>
      <c r="E5794">
        <v>4</v>
      </c>
      <c r="F5794" s="3">
        <v>901098</v>
      </c>
      <c r="G5794">
        <v>5.8500000000000003E-2</v>
      </c>
      <c r="H5794">
        <v>1.1599999999999999</v>
      </c>
      <c r="I5794" s="5">
        <f t="shared" si="180"/>
        <v>1554277</v>
      </c>
    </row>
    <row r="5795" spans="1:9" hidden="1" x14ac:dyDescent="0.75">
      <c r="A5795" s="2">
        <f t="shared" si="181"/>
        <v>5794</v>
      </c>
      <c r="B5795" t="s">
        <v>9746</v>
      </c>
      <c r="C5795">
        <v>2</v>
      </c>
      <c r="D5795" s="3">
        <v>1554275</v>
      </c>
      <c r="E5795">
        <v>1</v>
      </c>
      <c r="F5795" s="3">
        <v>901101</v>
      </c>
      <c r="G5795">
        <v>1.46E-2</v>
      </c>
      <c r="H5795">
        <v>1.1599999999999999</v>
      </c>
      <c r="I5795" s="5">
        <f t="shared" si="180"/>
        <v>1554277</v>
      </c>
    </row>
    <row r="5796" spans="1:9" hidden="1" x14ac:dyDescent="0.75">
      <c r="A5796" s="2">
        <f t="shared" si="181"/>
        <v>5795</v>
      </c>
      <c r="B5796" t="s">
        <v>9763</v>
      </c>
      <c r="C5796">
        <v>2</v>
      </c>
      <c r="D5796" s="3">
        <v>1554275</v>
      </c>
      <c r="E5796">
        <v>1</v>
      </c>
      <c r="F5796" s="3">
        <v>901101</v>
      </c>
      <c r="G5796">
        <v>1.46E-2</v>
      </c>
      <c r="H5796">
        <v>1.1599999999999999</v>
      </c>
      <c r="I5796" s="5">
        <f t="shared" si="180"/>
        <v>1554277</v>
      </c>
    </row>
    <row r="5797" spans="1:9" hidden="1" x14ac:dyDescent="0.75">
      <c r="A5797" s="2">
        <f t="shared" si="181"/>
        <v>5796</v>
      </c>
      <c r="B5797" t="s">
        <v>9764</v>
      </c>
      <c r="C5797">
        <v>2</v>
      </c>
      <c r="D5797" s="3">
        <v>1554275</v>
      </c>
      <c r="E5797">
        <v>1</v>
      </c>
      <c r="F5797" s="3">
        <v>901101</v>
      </c>
      <c r="G5797">
        <v>1.46E-2</v>
      </c>
      <c r="H5797">
        <v>1.1599999999999999</v>
      </c>
      <c r="I5797" s="5">
        <f t="shared" si="180"/>
        <v>1554277</v>
      </c>
    </row>
    <row r="5798" spans="1:9" hidden="1" x14ac:dyDescent="0.75">
      <c r="A5798" s="2">
        <f t="shared" si="181"/>
        <v>5797</v>
      </c>
      <c r="B5798" t="s">
        <v>9767</v>
      </c>
      <c r="C5798">
        <v>2</v>
      </c>
      <c r="D5798" s="3">
        <v>1554275</v>
      </c>
      <c r="E5798">
        <v>1</v>
      </c>
      <c r="F5798" s="3">
        <v>901101</v>
      </c>
      <c r="G5798">
        <v>1.46E-2</v>
      </c>
      <c r="H5798">
        <v>1.1599999999999999</v>
      </c>
      <c r="I5798" s="5">
        <f t="shared" si="180"/>
        <v>1554277</v>
      </c>
    </row>
    <row r="5799" spans="1:9" hidden="1" x14ac:dyDescent="0.75">
      <c r="A5799" s="2">
        <f t="shared" si="181"/>
        <v>5798</v>
      </c>
      <c r="B5799" t="s">
        <v>9784</v>
      </c>
      <c r="C5799">
        <v>4</v>
      </c>
      <c r="D5799" s="3">
        <v>1554273</v>
      </c>
      <c r="E5799">
        <v>2</v>
      </c>
      <c r="F5799" s="3">
        <v>901100</v>
      </c>
      <c r="G5799">
        <v>2.93E-2</v>
      </c>
      <c r="H5799">
        <v>1.1599999999999999</v>
      </c>
      <c r="I5799" s="5">
        <f t="shared" si="180"/>
        <v>1554277</v>
      </c>
    </row>
    <row r="5800" spans="1:9" hidden="1" x14ac:dyDescent="0.75">
      <c r="A5800" s="2">
        <f t="shared" si="181"/>
        <v>5799</v>
      </c>
      <c r="B5800" t="s">
        <v>9793</v>
      </c>
      <c r="C5800">
        <v>2</v>
      </c>
      <c r="D5800" s="3">
        <v>1554275</v>
      </c>
      <c r="E5800">
        <v>1</v>
      </c>
      <c r="F5800" s="3">
        <v>901101</v>
      </c>
      <c r="G5800">
        <v>1.46E-2</v>
      </c>
      <c r="H5800">
        <v>1.1599999999999999</v>
      </c>
      <c r="I5800" s="5">
        <f t="shared" si="180"/>
        <v>1554277</v>
      </c>
    </row>
    <row r="5801" spans="1:9" hidden="1" x14ac:dyDescent="0.75">
      <c r="A5801" s="2">
        <f t="shared" si="181"/>
        <v>5800</v>
      </c>
      <c r="B5801" t="s">
        <v>9795</v>
      </c>
      <c r="C5801">
        <v>2</v>
      </c>
      <c r="D5801" s="3">
        <v>1554275</v>
      </c>
      <c r="E5801">
        <v>1</v>
      </c>
      <c r="F5801" s="3">
        <v>901101</v>
      </c>
      <c r="G5801">
        <v>1.46E-2</v>
      </c>
      <c r="H5801">
        <v>1.1599999999999999</v>
      </c>
      <c r="I5801" s="5">
        <f t="shared" si="180"/>
        <v>1554277</v>
      </c>
    </row>
    <row r="5802" spans="1:9" hidden="1" x14ac:dyDescent="0.75">
      <c r="A5802" s="2">
        <f t="shared" si="181"/>
        <v>5801</v>
      </c>
      <c r="B5802" t="s">
        <v>9803</v>
      </c>
      <c r="C5802">
        <v>2</v>
      </c>
      <c r="D5802" s="3">
        <v>1554275</v>
      </c>
      <c r="E5802">
        <v>1</v>
      </c>
      <c r="F5802" s="3">
        <v>901101</v>
      </c>
      <c r="G5802">
        <v>1.46E-2</v>
      </c>
      <c r="H5802">
        <v>1.1599999999999999</v>
      </c>
      <c r="I5802" s="5">
        <f t="shared" si="180"/>
        <v>1554277</v>
      </c>
    </row>
    <row r="5803" spans="1:9" hidden="1" x14ac:dyDescent="0.75">
      <c r="A5803" s="2">
        <f t="shared" si="181"/>
        <v>5802</v>
      </c>
      <c r="B5803" t="s">
        <v>9852</v>
      </c>
      <c r="C5803">
        <v>88</v>
      </c>
      <c r="D5803" s="3">
        <v>1554189</v>
      </c>
      <c r="E5803">
        <v>44</v>
      </c>
      <c r="F5803" s="3">
        <v>901058</v>
      </c>
      <c r="G5803">
        <v>0.64370000000000005</v>
      </c>
      <c r="H5803">
        <v>1.1599999999999999</v>
      </c>
      <c r="I5803" s="5">
        <f t="shared" si="180"/>
        <v>1554277</v>
      </c>
    </row>
    <row r="5804" spans="1:9" hidden="1" x14ac:dyDescent="0.75">
      <c r="A5804" s="2">
        <f t="shared" si="181"/>
        <v>5803</v>
      </c>
      <c r="B5804" t="s">
        <v>9862</v>
      </c>
      <c r="C5804">
        <v>2</v>
      </c>
      <c r="D5804" s="3">
        <v>1554275</v>
      </c>
      <c r="E5804">
        <v>1</v>
      </c>
      <c r="F5804" s="3">
        <v>901101</v>
      </c>
      <c r="G5804">
        <v>1.46E-2</v>
      </c>
      <c r="H5804">
        <v>1.1599999999999999</v>
      </c>
      <c r="I5804" s="5">
        <f t="shared" si="180"/>
        <v>1554277</v>
      </c>
    </row>
    <row r="5805" spans="1:9" hidden="1" x14ac:dyDescent="0.75">
      <c r="A5805" s="2">
        <f t="shared" si="181"/>
        <v>5804</v>
      </c>
      <c r="B5805" t="s">
        <v>9864</v>
      </c>
      <c r="C5805">
        <v>8</v>
      </c>
      <c r="D5805" s="3">
        <v>1554269</v>
      </c>
      <c r="E5805">
        <v>4</v>
      </c>
      <c r="F5805" s="3">
        <v>901098</v>
      </c>
      <c r="G5805">
        <v>5.8500000000000003E-2</v>
      </c>
      <c r="H5805">
        <v>1.1599999999999999</v>
      </c>
      <c r="I5805" s="5">
        <f t="shared" si="180"/>
        <v>1554277</v>
      </c>
    </row>
    <row r="5806" spans="1:9" hidden="1" x14ac:dyDescent="0.75">
      <c r="A5806" s="2">
        <f t="shared" si="181"/>
        <v>5805</v>
      </c>
      <c r="B5806" t="s">
        <v>9868</v>
      </c>
      <c r="C5806">
        <v>2</v>
      </c>
      <c r="D5806" s="3">
        <v>1554275</v>
      </c>
      <c r="E5806">
        <v>1</v>
      </c>
      <c r="F5806" s="3">
        <v>901101</v>
      </c>
      <c r="G5806">
        <v>1.46E-2</v>
      </c>
      <c r="H5806">
        <v>1.1599999999999999</v>
      </c>
      <c r="I5806" s="5">
        <f t="shared" si="180"/>
        <v>1554277</v>
      </c>
    </row>
    <row r="5807" spans="1:9" hidden="1" x14ac:dyDescent="0.75">
      <c r="A5807" s="2">
        <f t="shared" si="181"/>
        <v>5806</v>
      </c>
      <c r="B5807" t="s">
        <v>9875</v>
      </c>
      <c r="C5807">
        <v>2</v>
      </c>
      <c r="D5807" s="3">
        <v>1554275</v>
      </c>
      <c r="E5807">
        <v>1</v>
      </c>
      <c r="F5807" s="3">
        <v>901101</v>
      </c>
      <c r="G5807">
        <v>1.46E-2</v>
      </c>
      <c r="H5807">
        <v>1.1599999999999999</v>
      </c>
      <c r="I5807" s="5">
        <f t="shared" si="180"/>
        <v>1554277</v>
      </c>
    </row>
    <row r="5808" spans="1:9" hidden="1" x14ac:dyDescent="0.75">
      <c r="A5808" s="2">
        <f t="shared" si="181"/>
        <v>5807</v>
      </c>
      <c r="B5808" t="s">
        <v>9899</v>
      </c>
      <c r="C5808">
        <v>4</v>
      </c>
      <c r="D5808" s="3">
        <v>1554273</v>
      </c>
      <c r="E5808">
        <v>2</v>
      </c>
      <c r="F5808" s="3">
        <v>901100</v>
      </c>
      <c r="G5808">
        <v>2.93E-2</v>
      </c>
      <c r="H5808">
        <v>1.1599999999999999</v>
      </c>
      <c r="I5808" s="5">
        <f t="shared" si="180"/>
        <v>1554277</v>
      </c>
    </row>
    <row r="5809" spans="1:9" hidden="1" x14ac:dyDescent="0.75">
      <c r="A5809" s="2">
        <f t="shared" si="181"/>
        <v>5808</v>
      </c>
      <c r="B5809" t="s">
        <v>9910</v>
      </c>
      <c r="C5809">
        <v>2</v>
      </c>
      <c r="D5809" s="3">
        <v>1554275</v>
      </c>
      <c r="E5809">
        <v>1</v>
      </c>
      <c r="F5809" s="3">
        <v>901101</v>
      </c>
      <c r="G5809">
        <v>1.46E-2</v>
      </c>
      <c r="H5809">
        <v>1.1599999999999999</v>
      </c>
      <c r="I5809" s="5">
        <f t="shared" si="180"/>
        <v>1554277</v>
      </c>
    </row>
    <row r="5810" spans="1:9" hidden="1" x14ac:dyDescent="0.75">
      <c r="A5810" s="2">
        <f t="shared" si="181"/>
        <v>5809</v>
      </c>
      <c r="B5810" t="s">
        <v>9919</v>
      </c>
      <c r="C5810">
        <v>2</v>
      </c>
      <c r="D5810" s="3">
        <v>1554275</v>
      </c>
      <c r="E5810">
        <v>1</v>
      </c>
      <c r="F5810" s="3">
        <v>901101</v>
      </c>
      <c r="G5810">
        <v>1.46E-2</v>
      </c>
      <c r="H5810">
        <v>1.1599999999999999</v>
      </c>
      <c r="I5810" s="5">
        <f t="shared" si="180"/>
        <v>1554277</v>
      </c>
    </row>
    <row r="5811" spans="1:9" hidden="1" x14ac:dyDescent="0.75">
      <c r="A5811" s="2">
        <f t="shared" si="181"/>
        <v>5810</v>
      </c>
      <c r="B5811" t="s">
        <v>9922</v>
      </c>
      <c r="C5811">
        <v>2</v>
      </c>
      <c r="D5811" s="3">
        <v>1554275</v>
      </c>
      <c r="E5811">
        <v>1</v>
      </c>
      <c r="F5811" s="3">
        <v>901101</v>
      </c>
      <c r="G5811">
        <v>1.46E-2</v>
      </c>
      <c r="H5811">
        <v>1.1599999999999999</v>
      </c>
      <c r="I5811" s="5">
        <f t="shared" si="180"/>
        <v>1554277</v>
      </c>
    </row>
    <row r="5812" spans="1:9" hidden="1" x14ac:dyDescent="0.75">
      <c r="A5812" s="2">
        <f t="shared" si="181"/>
        <v>5811</v>
      </c>
      <c r="B5812" t="s">
        <v>9923</v>
      </c>
      <c r="C5812">
        <v>2</v>
      </c>
      <c r="D5812" s="3">
        <v>1554275</v>
      </c>
      <c r="E5812">
        <v>1</v>
      </c>
      <c r="F5812" s="3">
        <v>901101</v>
      </c>
      <c r="G5812">
        <v>1.46E-2</v>
      </c>
      <c r="H5812">
        <v>1.1599999999999999</v>
      </c>
      <c r="I5812" s="5">
        <f t="shared" si="180"/>
        <v>1554277</v>
      </c>
    </row>
    <row r="5813" spans="1:9" hidden="1" x14ac:dyDescent="0.75">
      <c r="A5813" s="2">
        <f t="shared" si="181"/>
        <v>5812</v>
      </c>
      <c r="B5813" t="s">
        <v>9954</v>
      </c>
      <c r="C5813">
        <v>2</v>
      </c>
      <c r="D5813" s="3">
        <v>1554275</v>
      </c>
      <c r="E5813">
        <v>1</v>
      </c>
      <c r="F5813" s="3">
        <v>901101</v>
      </c>
      <c r="G5813">
        <v>1.46E-2</v>
      </c>
      <c r="H5813">
        <v>1.1599999999999999</v>
      </c>
      <c r="I5813" s="5">
        <f t="shared" si="180"/>
        <v>1554277</v>
      </c>
    </row>
    <row r="5814" spans="1:9" hidden="1" x14ac:dyDescent="0.75">
      <c r="A5814" s="2">
        <f t="shared" si="181"/>
        <v>5813</v>
      </c>
      <c r="B5814" t="s">
        <v>9991</v>
      </c>
      <c r="C5814">
        <v>2</v>
      </c>
      <c r="D5814" s="3">
        <v>1554275</v>
      </c>
      <c r="E5814">
        <v>1</v>
      </c>
      <c r="F5814" s="3">
        <v>901101</v>
      </c>
      <c r="G5814">
        <v>1.46E-2</v>
      </c>
      <c r="H5814">
        <v>1.1599999999999999</v>
      </c>
      <c r="I5814" s="5">
        <f t="shared" si="180"/>
        <v>1554277</v>
      </c>
    </row>
    <row r="5815" spans="1:9" hidden="1" x14ac:dyDescent="0.75">
      <c r="A5815" s="2">
        <f t="shared" si="181"/>
        <v>5814</v>
      </c>
      <c r="B5815" t="s">
        <v>10008</v>
      </c>
      <c r="C5815">
        <v>4</v>
      </c>
      <c r="D5815" s="3">
        <v>1554273</v>
      </c>
      <c r="E5815">
        <v>2</v>
      </c>
      <c r="F5815" s="3">
        <v>901100</v>
      </c>
      <c r="G5815">
        <v>2.93E-2</v>
      </c>
      <c r="H5815">
        <v>1.1599999999999999</v>
      </c>
      <c r="I5815" s="5">
        <f t="shared" si="180"/>
        <v>1554277</v>
      </c>
    </row>
    <row r="5816" spans="1:9" hidden="1" x14ac:dyDescent="0.75">
      <c r="A5816" s="2">
        <f t="shared" si="181"/>
        <v>5815</v>
      </c>
      <c r="B5816" t="s">
        <v>10086</v>
      </c>
      <c r="C5816">
        <v>2</v>
      </c>
      <c r="D5816" s="3">
        <v>1554275</v>
      </c>
      <c r="E5816">
        <v>1</v>
      </c>
      <c r="F5816" s="3">
        <v>901101</v>
      </c>
      <c r="G5816">
        <v>1.46E-2</v>
      </c>
      <c r="H5816">
        <v>1.1599999999999999</v>
      </c>
      <c r="I5816" s="5">
        <f t="shared" si="180"/>
        <v>1554277</v>
      </c>
    </row>
    <row r="5817" spans="1:9" hidden="1" x14ac:dyDescent="0.75">
      <c r="A5817" s="2">
        <f t="shared" si="181"/>
        <v>5816</v>
      </c>
      <c r="B5817" t="s">
        <v>10151</v>
      </c>
      <c r="C5817">
        <v>2</v>
      </c>
      <c r="D5817" s="3">
        <v>1554275</v>
      </c>
      <c r="E5817">
        <v>1</v>
      </c>
      <c r="F5817" s="3">
        <v>901101</v>
      </c>
      <c r="G5817">
        <v>1.46E-2</v>
      </c>
      <c r="H5817">
        <v>1.1599999999999999</v>
      </c>
      <c r="I5817" s="5">
        <f t="shared" si="180"/>
        <v>1554277</v>
      </c>
    </row>
    <row r="5818" spans="1:9" hidden="1" x14ac:dyDescent="0.75">
      <c r="A5818" s="2">
        <f t="shared" si="181"/>
        <v>5817</v>
      </c>
      <c r="B5818" t="s">
        <v>10213</v>
      </c>
      <c r="C5818">
        <v>2</v>
      </c>
      <c r="D5818" s="3">
        <v>1554275</v>
      </c>
      <c r="E5818">
        <v>1</v>
      </c>
      <c r="F5818" s="3">
        <v>901101</v>
      </c>
      <c r="G5818">
        <v>1.46E-2</v>
      </c>
      <c r="H5818">
        <v>1.1599999999999999</v>
      </c>
      <c r="I5818" s="5">
        <f t="shared" si="180"/>
        <v>1554277</v>
      </c>
    </row>
    <row r="5819" spans="1:9" hidden="1" x14ac:dyDescent="0.75">
      <c r="A5819" s="2">
        <f t="shared" si="181"/>
        <v>5818</v>
      </c>
      <c r="B5819" t="s">
        <v>10214</v>
      </c>
      <c r="C5819">
        <v>2</v>
      </c>
      <c r="D5819" s="3">
        <v>1554275</v>
      </c>
      <c r="E5819">
        <v>1</v>
      </c>
      <c r="F5819" s="3">
        <v>901101</v>
      </c>
      <c r="G5819">
        <v>1.46E-2</v>
      </c>
      <c r="H5819">
        <v>1.1599999999999999</v>
      </c>
      <c r="I5819" s="5">
        <f t="shared" si="180"/>
        <v>1554277</v>
      </c>
    </row>
    <row r="5820" spans="1:9" hidden="1" x14ac:dyDescent="0.75">
      <c r="A5820" s="2">
        <f t="shared" si="181"/>
        <v>5819</v>
      </c>
      <c r="B5820" t="s">
        <v>10271</v>
      </c>
      <c r="C5820">
        <v>4</v>
      </c>
      <c r="D5820" s="3">
        <v>1554273</v>
      </c>
      <c r="E5820">
        <v>2</v>
      </c>
      <c r="F5820" s="3">
        <v>901100</v>
      </c>
      <c r="G5820">
        <v>2.93E-2</v>
      </c>
      <c r="H5820">
        <v>1.1599999999999999</v>
      </c>
      <c r="I5820" s="5">
        <f t="shared" si="180"/>
        <v>1554277</v>
      </c>
    </row>
    <row r="5821" spans="1:9" hidden="1" x14ac:dyDescent="0.75">
      <c r="A5821" s="2">
        <f t="shared" si="181"/>
        <v>5820</v>
      </c>
      <c r="B5821" t="s">
        <v>10275</v>
      </c>
      <c r="C5821">
        <v>2</v>
      </c>
      <c r="D5821" s="3">
        <v>1554275</v>
      </c>
      <c r="E5821">
        <v>1</v>
      </c>
      <c r="F5821" s="3">
        <v>901101</v>
      </c>
      <c r="G5821">
        <v>1.46E-2</v>
      </c>
      <c r="H5821">
        <v>1.1599999999999999</v>
      </c>
      <c r="I5821" s="5">
        <f t="shared" si="180"/>
        <v>1554277</v>
      </c>
    </row>
    <row r="5822" spans="1:9" hidden="1" x14ac:dyDescent="0.75">
      <c r="A5822" s="2">
        <f t="shared" si="181"/>
        <v>5821</v>
      </c>
      <c r="B5822" t="s">
        <v>10293</v>
      </c>
      <c r="C5822">
        <v>8</v>
      </c>
      <c r="D5822" s="3">
        <v>1554269</v>
      </c>
      <c r="E5822">
        <v>4</v>
      </c>
      <c r="F5822" s="3">
        <v>901098</v>
      </c>
      <c r="G5822">
        <v>5.8500000000000003E-2</v>
      </c>
      <c r="H5822">
        <v>1.1599999999999999</v>
      </c>
      <c r="I5822" s="5">
        <f t="shared" si="180"/>
        <v>1554277</v>
      </c>
    </row>
    <row r="5823" spans="1:9" hidden="1" x14ac:dyDescent="0.75">
      <c r="A5823" s="2">
        <f t="shared" si="181"/>
        <v>5822</v>
      </c>
      <c r="B5823" t="s">
        <v>10314</v>
      </c>
      <c r="C5823">
        <v>2</v>
      </c>
      <c r="D5823" s="3">
        <v>1554275</v>
      </c>
      <c r="E5823">
        <v>1</v>
      </c>
      <c r="F5823" s="3">
        <v>901101</v>
      </c>
      <c r="G5823">
        <v>1.46E-2</v>
      </c>
      <c r="H5823">
        <v>1.1599999999999999</v>
      </c>
      <c r="I5823" s="5">
        <f t="shared" si="180"/>
        <v>1554277</v>
      </c>
    </row>
    <row r="5824" spans="1:9" hidden="1" x14ac:dyDescent="0.75">
      <c r="A5824" s="2">
        <f t="shared" si="181"/>
        <v>5823</v>
      </c>
      <c r="B5824" t="s">
        <v>10361</v>
      </c>
      <c r="C5824">
        <v>2</v>
      </c>
      <c r="D5824" s="3">
        <v>1554275</v>
      </c>
      <c r="E5824">
        <v>1</v>
      </c>
      <c r="F5824" s="3">
        <v>901101</v>
      </c>
      <c r="G5824">
        <v>1.46E-2</v>
      </c>
      <c r="H5824">
        <v>1.1599999999999999</v>
      </c>
      <c r="I5824" s="5">
        <f t="shared" si="180"/>
        <v>1554277</v>
      </c>
    </row>
    <row r="5825" spans="1:9" hidden="1" x14ac:dyDescent="0.75">
      <c r="A5825" s="2">
        <f t="shared" si="181"/>
        <v>5824</v>
      </c>
      <c r="B5825" t="s">
        <v>10377</v>
      </c>
      <c r="C5825">
        <v>4</v>
      </c>
      <c r="D5825" s="3">
        <v>1554273</v>
      </c>
      <c r="E5825">
        <v>2</v>
      </c>
      <c r="F5825" s="3">
        <v>901100</v>
      </c>
      <c r="G5825">
        <v>2.93E-2</v>
      </c>
      <c r="H5825">
        <v>1.1599999999999999</v>
      </c>
      <c r="I5825" s="5">
        <f t="shared" si="180"/>
        <v>1554277</v>
      </c>
    </row>
    <row r="5826" spans="1:9" hidden="1" x14ac:dyDescent="0.75">
      <c r="A5826" s="2">
        <f t="shared" si="181"/>
        <v>5825</v>
      </c>
      <c r="B5826" t="s">
        <v>10401</v>
      </c>
      <c r="C5826">
        <v>120</v>
      </c>
      <c r="D5826" s="3">
        <v>1554157</v>
      </c>
      <c r="E5826">
        <v>60</v>
      </c>
      <c r="F5826" s="3">
        <v>901042</v>
      </c>
      <c r="G5826">
        <v>0.87780000000000002</v>
      </c>
      <c r="H5826">
        <v>1.1599999999999999</v>
      </c>
      <c r="I5826" s="5">
        <f t="shared" ref="I5826:I5889" si="182">C5826+D5826</f>
        <v>1554277</v>
      </c>
    </row>
    <row r="5827" spans="1:9" hidden="1" x14ac:dyDescent="0.75">
      <c r="A5827" s="2">
        <f t="shared" si="181"/>
        <v>5826</v>
      </c>
      <c r="B5827" t="s">
        <v>10467</v>
      </c>
      <c r="C5827">
        <v>2</v>
      </c>
      <c r="D5827" s="3">
        <v>1554275</v>
      </c>
      <c r="E5827">
        <v>1</v>
      </c>
      <c r="F5827" s="3">
        <v>901101</v>
      </c>
      <c r="G5827">
        <v>1.46E-2</v>
      </c>
      <c r="H5827">
        <v>1.1599999999999999</v>
      </c>
      <c r="I5827" s="5">
        <f t="shared" si="182"/>
        <v>1554277</v>
      </c>
    </row>
    <row r="5828" spans="1:9" hidden="1" x14ac:dyDescent="0.75">
      <c r="A5828" s="2">
        <f t="shared" ref="A5828:A5891" si="183">A5827+1</f>
        <v>5827</v>
      </c>
      <c r="B5828" t="s">
        <v>10499</v>
      </c>
      <c r="C5828">
        <v>16</v>
      </c>
      <c r="D5828" s="3">
        <v>1554261</v>
      </c>
      <c r="E5828">
        <v>8</v>
      </c>
      <c r="F5828" s="3">
        <v>901094</v>
      </c>
      <c r="G5828">
        <v>0.11700000000000001</v>
      </c>
      <c r="H5828">
        <v>1.1599999999999999</v>
      </c>
      <c r="I5828" s="5">
        <f t="shared" si="182"/>
        <v>1554277</v>
      </c>
    </row>
    <row r="5829" spans="1:9" hidden="1" x14ac:dyDescent="0.75">
      <c r="A5829" s="2">
        <f t="shared" si="183"/>
        <v>5828</v>
      </c>
      <c r="B5829" t="s">
        <v>10505</v>
      </c>
      <c r="C5829">
        <v>2</v>
      </c>
      <c r="D5829" s="3">
        <v>1554275</v>
      </c>
      <c r="E5829">
        <v>1</v>
      </c>
      <c r="F5829" s="3">
        <v>901101</v>
      </c>
      <c r="G5829">
        <v>1.46E-2</v>
      </c>
      <c r="H5829">
        <v>1.1599999999999999</v>
      </c>
      <c r="I5829" s="5">
        <f t="shared" si="182"/>
        <v>1554277</v>
      </c>
    </row>
    <row r="5830" spans="1:9" hidden="1" x14ac:dyDescent="0.75">
      <c r="A5830" s="2">
        <f t="shared" si="183"/>
        <v>5829</v>
      </c>
      <c r="B5830" t="s">
        <v>10513</v>
      </c>
      <c r="C5830">
        <v>4</v>
      </c>
      <c r="D5830" s="3">
        <v>1554273</v>
      </c>
      <c r="E5830">
        <v>2</v>
      </c>
      <c r="F5830" s="3">
        <v>901100</v>
      </c>
      <c r="G5830">
        <v>2.93E-2</v>
      </c>
      <c r="H5830">
        <v>1.1599999999999999</v>
      </c>
      <c r="I5830" s="5">
        <f t="shared" si="182"/>
        <v>1554277</v>
      </c>
    </row>
    <row r="5831" spans="1:9" hidden="1" x14ac:dyDescent="0.75">
      <c r="A5831" s="2">
        <f t="shared" si="183"/>
        <v>5830</v>
      </c>
      <c r="B5831" t="s">
        <v>10528</v>
      </c>
      <c r="C5831">
        <v>6</v>
      </c>
      <c r="D5831" s="3">
        <v>1554271</v>
      </c>
      <c r="E5831">
        <v>3</v>
      </c>
      <c r="F5831" s="3">
        <v>901099</v>
      </c>
      <c r="G5831">
        <v>4.3900000000000002E-2</v>
      </c>
      <c r="H5831">
        <v>1.1599999999999999</v>
      </c>
      <c r="I5831" s="5">
        <f t="shared" si="182"/>
        <v>1554277</v>
      </c>
    </row>
    <row r="5832" spans="1:9" hidden="1" x14ac:dyDescent="0.75">
      <c r="A5832" s="2">
        <f t="shared" si="183"/>
        <v>5831</v>
      </c>
      <c r="B5832" t="s">
        <v>10538</v>
      </c>
      <c r="C5832">
        <v>4</v>
      </c>
      <c r="D5832" s="3">
        <v>1554273</v>
      </c>
      <c r="E5832">
        <v>2</v>
      </c>
      <c r="F5832" s="3">
        <v>901100</v>
      </c>
      <c r="G5832">
        <v>2.93E-2</v>
      </c>
      <c r="H5832">
        <v>1.1599999999999999</v>
      </c>
      <c r="I5832" s="5">
        <f t="shared" si="182"/>
        <v>1554277</v>
      </c>
    </row>
    <row r="5833" spans="1:9" hidden="1" x14ac:dyDescent="0.75">
      <c r="A5833" s="2">
        <f t="shared" si="183"/>
        <v>5832</v>
      </c>
      <c r="B5833" t="s">
        <v>10545</v>
      </c>
      <c r="C5833">
        <v>2</v>
      </c>
      <c r="D5833" s="3">
        <v>1554275</v>
      </c>
      <c r="E5833">
        <v>1</v>
      </c>
      <c r="F5833" s="3">
        <v>901101</v>
      </c>
      <c r="G5833">
        <v>1.46E-2</v>
      </c>
      <c r="H5833">
        <v>1.1599999999999999</v>
      </c>
      <c r="I5833" s="5">
        <f t="shared" si="182"/>
        <v>1554277</v>
      </c>
    </row>
    <row r="5834" spans="1:9" hidden="1" x14ac:dyDescent="0.75">
      <c r="A5834" s="2">
        <f t="shared" si="183"/>
        <v>5833</v>
      </c>
      <c r="B5834" t="s">
        <v>10591</v>
      </c>
      <c r="C5834">
        <v>6</v>
      </c>
      <c r="D5834" s="3">
        <v>1554271</v>
      </c>
      <c r="E5834">
        <v>3</v>
      </c>
      <c r="F5834" s="3">
        <v>901099</v>
      </c>
      <c r="G5834">
        <v>4.3900000000000002E-2</v>
      </c>
      <c r="H5834">
        <v>1.1599999999999999</v>
      </c>
      <c r="I5834" s="5">
        <f t="shared" si="182"/>
        <v>1554277</v>
      </c>
    </row>
    <row r="5835" spans="1:9" hidden="1" x14ac:dyDescent="0.75">
      <c r="A5835" s="2">
        <f t="shared" si="183"/>
        <v>5834</v>
      </c>
      <c r="B5835" t="s">
        <v>10633</v>
      </c>
      <c r="C5835">
        <v>2</v>
      </c>
      <c r="D5835" s="3">
        <v>1554275</v>
      </c>
      <c r="E5835">
        <v>1</v>
      </c>
      <c r="F5835" s="3">
        <v>901101</v>
      </c>
      <c r="G5835">
        <v>1.46E-2</v>
      </c>
      <c r="H5835">
        <v>1.1599999999999999</v>
      </c>
      <c r="I5835" s="5">
        <f t="shared" si="182"/>
        <v>1554277</v>
      </c>
    </row>
    <row r="5836" spans="1:9" hidden="1" x14ac:dyDescent="0.75">
      <c r="A5836" s="2">
        <f t="shared" si="183"/>
        <v>5835</v>
      </c>
      <c r="B5836" t="s">
        <v>10661</v>
      </c>
      <c r="C5836">
        <v>2</v>
      </c>
      <c r="D5836" s="3">
        <v>1554275</v>
      </c>
      <c r="E5836">
        <v>1</v>
      </c>
      <c r="F5836" s="3">
        <v>901101</v>
      </c>
      <c r="G5836">
        <v>1.46E-2</v>
      </c>
      <c r="H5836">
        <v>1.1599999999999999</v>
      </c>
      <c r="I5836" s="5">
        <f t="shared" si="182"/>
        <v>1554277</v>
      </c>
    </row>
    <row r="5837" spans="1:9" hidden="1" x14ac:dyDescent="0.75">
      <c r="A5837" s="2">
        <f t="shared" si="183"/>
        <v>5836</v>
      </c>
      <c r="B5837" t="s">
        <v>10699</v>
      </c>
      <c r="C5837">
        <v>2</v>
      </c>
      <c r="D5837" s="3">
        <v>1554275</v>
      </c>
      <c r="E5837">
        <v>1</v>
      </c>
      <c r="F5837" s="3">
        <v>901101</v>
      </c>
      <c r="G5837">
        <v>1.46E-2</v>
      </c>
      <c r="H5837">
        <v>1.1599999999999999</v>
      </c>
      <c r="I5837" s="5">
        <f t="shared" si="182"/>
        <v>1554277</v>
      </c>
    </row>
    <row r="5838" spans="1:9" hidden="1" x14ac:dyDescent="0.75">
      <c r="A5838" s="2">
        <f t="shared" si="183"/>
        <v>5837</v>
      </c>
      <c r="B5838" t="s">
        <v>10708</v>
      </c>
      <c r="C5838">
        <v>2</v>
      </c>
      <c r="D5838" s="3">
        <v>1554275</v>
      </c>
      <c r="E5838">
        <v>1</v>
      </c>
      <c r="F5838" s="3">
        <v>901101</v>
      </c>
      <c r="G5838">
        <v>1.46E-2</v>
      </c>
      <c r="H5838">
        <v>1.1599999999999999</v>
      </c>
      <c r="I5838" s="5">
        <f t="shared" si="182"/>
        <v>1554277</v>
      </c>
    </row>
    <row r="5839" spans="1:9" hidden="1" x14ac:dyDescent="0.75">
      <c r="A5839" s="2">
        <f t="shared" si="183"/>
        <v>5838</v>
      </c>
      <c r="B5839" t="s">
        <v>10715</v>
      </c>
      <c r="C5839">
        <v>4</v>
      </c>
      <c r="D5839" s="3">
        <v>1554273</v>
      </c>
      <c r="E5839">
        <v>2</v>
      </c>
      <c r="F5839" s="3">
        <v>901100</v>
      </c>
      <c r="G5839">
        <v>2.93E-2</v>
      </c>
      <c r="H5839">
        <v>1.1599999999999999</v>
      </c>
      <c r="I5839" s="5">
        <f t="shared" si="182"/>
        <v>1554277</v>
      </c>
    </row>
    <row r="5840" spans="1:9" hidden="1" x14ac:dyDescent="0.75">
      <c r="A5840" s="2">
        <f t="shared" si="183"/>
        <v>5839</v>
      </c>
      <c r="B5840" t="s">
        <v>10722</v>
      </c>
      <c r="C5840">
        <v>2</v>
      </c>
      <c r="D5840" s="3">
        <v>1554275</v>
      </c>
      <c r="E5840">
        <v>1</v>
      </c>
      <c r="F5840" s="3">
        <v>901101</v>
      </c>
      <c r="G5840">
        <v>1.46E-2</v>
      </c>
      <c r="H5840">
        <v>1.1599999999999999</v>
      </c>
      <c r="I5840" s="5">
        <f t="shared" si="182"/>
        <v>1554277</v>
      </c>
    </row>
    <row r="5841" spans="1:9" hidden="1" x14ac:dyDescent="0.75">
      <c r="A5841" s="2">
        <f t="shared" si="183"/>
        <v>5840</v>
      </c>
      <c r="B5841" t="s">
        <v>10799</v>
      </c>
      <c r="C5841">
        <v>2</v>
      </c>
      <c r="D5841" s="3">
        <v>1554275</v>
      </c>
      <c r="E5841">
        <v>1</v>
      </c>
      <c r="F5841" s="3">
        <v>901101</v>
      </c>
      <c r="G5841">
        <v>1.46E-2</v>
      </c>
      <c r="H5841">
        <v>1.1599999999999999</v>
      </c>
      <c r="I5841" s="5">
        <f t="shared" si="182"/>
        <v>1554277</v>
      </c>
    </row>
    <row r="5842" spans="1:9" hidden="1" x14ac:dyDescent="0.75">
      <c r="A5842" s="2">
        <f t="shared" si="183"/>
        <v>5841</v>
      </c>
      <c r="B5842" t="s">
        <v>10815</v>
      </c>
      <c r="C5842">
        <v>2</v>
      </c>
      <c r="D5842" s="3">
        <v>1554275</v>
      </c>
      <c r="E5842">
        <v>1</v>
      </c>
      <c r="F5842" s="3">
        <v>901101</v>
      </c>
      <c r="G5842">
        <v>1.46E-2</v>
      </c>
      <c r="H5842">
        <v>1.1599999999999999</v>
      </c>
      <c r="I5842" s="5">
        <f t="shared" si="182"/>
        <v>1554277</v>
      </c>
    </row>
    <row r="5843" spans="1:9" hidden="1" x14ac:dyDescent="0.75">
      <c r="A5843" s="2">
        <f t="shared" si="183"/>
        <v>5842</v>
      </c>
      <c r="B5843" t="s">
        <v>10840</v>
      </c>
      <c r="C5843">
        <v>8</v>
      </c>
      <c r="D5843" s="3">
        <v>1554269</v>
      </c>
      <c r="E5843">
        <v>4</v>
      </c>
      <c r="F5843" s="3">
        <v>901098</v>
      </c>
      <c r="G5843">
        <v>5.8500000000000003E-2</v>
      </c>
      <c r="H5843">
        <v>1.1599999999999999</v>
      </c>
      <c r="I5843" s="5">
        <f t="shared" si="182"/>
        <v>1554277</v>
      </c>
    </row>
    <row r="5844" spans="1:9" hidden="1" x14ac:dyDescent="0.75">
      <c r="A5844" s="2">
        <f t="shared" si="183"/>
        <v>5843</v>
      </c>
      <c r="B5844" t="s">
        <v>10863</v>
      </c>
      <c r="C5844">
        <v>2</v>
      </c>
      <c r="D5844" s="3">
        <v>1554275</v>
      </c>
      <c r="E5844">
        <v>1</v>
      </c>
      <c r="F5844" s="3">
        <v>901101</v>
      </c>
      <c r="G5844">
        <v>1.46E-2</v>
      </c>
      <c r="H5844">
        <v>1.1599999999999999</v>
      </c>
      <c r="I5844" s="5">
        <f t="shared" si="182"/>
        <v>1554277</v>
      </c>
    </row>
    <row r="5845" spans="1:9" hidden="1" x14ac:dyDescent="0.75">
      <c r="A5845" s="2">
        <f t="shared" si="183"/>
        <v>5844</v>
      </c>
      <c r="B5845" t="s">
        <v>10865</v>
      </c>
      <c r="C5845">
        <v>6</v>
      </c>
      <c r="D5845" s="3">
        <v>1554271</v>
      </c>
      <c r="E5845">
        <v>3</v>
      </c>
      <c r="F5845" s="3">
        <v>901099</v>
      </c>
      <c r="G5845">
        <v>4.3900000000000002E-2</v>
      </c>
      <c r="H5845">
        <v>1.1599999999999999</v>
      </c>
      <c r="I5845" s="5">
        <f t="shared" si="182"/>
        <v>1554277</v>
      </c>
    </row>
    <row r="5846" spans="1:9" hidden="1" x14ac:dyDescent="0.75">
      <c r="A5846" s="2">
        <f t="shared" si="183"/>
        <v>5845</v>
      </c>
      <c r="B5846" t="s">
        <v>10873</v>
      </c>
      <c r="C5846">
        <v>2</v>
      </c>
      <c r="D5846" s="3">
        <v>1554275</v>
      </c>
      <c r="E5846">
        <v>1</v>
      </c>
      <c r="F5846" s="3">
        <v>901101</v>
      </c>
      <c r="G5846">
        <v>1.46E-2</v>
      </c>
      <c r="H5846">
        <v>1.1599999999999999</v>
      </c>
      <c r="I5846" s="5">
        <f t="shared" si="182"/>
        <v>1554277</v>
      </c>
    </row>
    <row r="5847" spans="1:9" hidden="1" x14ac:dyDescent="0.75">
      <c r="A5847" s="2">
        <f t="shared" si="183"/>
        <v>5846</v>
      </c>
      <c r="B5847" t="s">
        <v>10876</v>
      </c>
      <c r="C5847">
        <v>2</v>
      </c>
      <c r="D5847" s="3">
        <v>1554275</v>
      </c>
      <c r="E5847">
        <v>1</v>
      </c>
      <c r="F5847" s="3">
        <v>901101</v>
      </c>
      <c r="G5847">
        <v>1.46E-2</v>
      </c>
      <c r="H5847">
        <v>1.1599999999999999</v>
      </c>
      <c r="I5847" s="5">
        <f t="shared" si="182"/>
        <v>1554277</v>
      </c>
    </row>
    <row r="5848" spans="1:9" hidden="1" x14ac:dyDescent="0.75">
      <c r="A5848" s="2">
        <f t="shared" si="183"/>
        <v>5847</v>
      </c>
      <c r="B5848" t="s">
        <v>10990</v>
      </c>
      <c r="C5848">
        <v>2</v>
      </c>
      <c r="D5848" s="3">
        <v>1554275</v>
      </c>
      <c r="E5848">
        <v>1</v>
      </c>
      <c r="F5848" s="3">
        <v>901101</v>
      </c>
      <c r="G5848">
        <v>1.46E-2</v>
      </c>
      <c r="H5848">
        <v>1.1599999999999999</v>
      </c>
      <c r="I5848" s="5">
        <f t="shared" si="182"/>
        <v>1554277</v>
      </c>
    </row>
    <row r="5849" spans="1:9" hidden="1" x14ac:dyDescent="0.75">
      <c r="A5849" s="2">
        <f t="shared" si="183"/>
        <v>5848</v>
      </c>
      <c r="B5849" t="s">
        <v>11015</v>
      </c>
      <c r="C5849">
        <v>2</v>
      </c>
      <c r="D5849" s="3">
        <v>1554275</v>
      </c>
      <c r="E5849">
        <v>1</v>
      </c>
      <c r="F5849" s="3">
        <v>901101</v>
      </c>
      <c r="G5849">
        <v>1.46E-2</v>
      </c>
      <c r="H5849">
        <v>1.1599999999999999</v>
      </c>
      <c r="I5849" s="5">
        <f t="shared" si="182"/>
        <v>1554277</v>
      </c>
    </row>
    <row r="5850" spans="1:9" hidden="1" x14ac:dyDescent="0.75">
      <c r="A5850" s="2">
        <f t="shared" si="183"/>
        <v>5849</v>
      </c>
      <c r="B5850" t="s">
        <v>11022</v>
      </c>
      <c r="C5850">
        <v>72</v>
      </c>
      <c r="D5850" s="3">
        <v>1554205</v>
      </c>
      <c r="E5850">
        <v>36</v>
      </c>
      <c r="F5850" s="3">
        <v>901066</v>
      </c>
      <c r="G5850">
        <v>0.52669999999999995</v>
      </c>
      <c r="H5850">
        <v>1.1599999999999999</v>
      </c>
      <c r="I5850" s="5">
        <f t="shared" si="182"/>
        <v>1554277</v>
      </c>
    </row>
    <row r="5851" spans="1:9" hidden="1" x14ac:dyDescent="0.75">
      <c r="A5851" s="2">
        <f t="shared" si="183"/>
        <v>5850</v>
      </c>
      <c r="B5851" t="s">
        <v>11027</v>
      </c>
      <c r="C5851">
        <v>6</v>
      </c>
      <c r="D5851" s="3">
        <v>1554271</v>
      </c>
      <c r="E5851">
        <v>3</v>
      </c>
      <c r="F5851" s="3">
        <v>901099</v>
      </c>
      <c r="G5851">
        <v>4.3900000000000002E-2</v>
      </c>
      <c r="H5851">
        <v>1.1599999999999999</v>
      </c>
      <c r="I5851" s="5">
        <f t="shared" si="182"/>
        <v>1554277</v>
      </c>
    </row>
    <row r="5852" spans="1:9" hidden="1" x14ac:dyDescent="0.75">
      <c r="A5852" s="2">
        <f t="shared" si="183"/>
        <v>5851</v>
      </c>
      <c r="B5852" t="s">
        <v>11044</v>
      </c>
      <c r="C5852">
        <v>10</v>
      </c>
      <c r="D5852" s="3">
        <v>1554267</v>
      </c>
      <c r="E5852">
        <v>5</v>
      </c>
      <c r="F5852" s="3">
        <v>901097</v>
      </c>
      <c r="G5852">
        <v>7.3099999999999998E-2</v>
      </c>
      <c r="H5852">
        <v>1.1599999999999999</v>
      </c>
      <c r="I5852" s="5">
        <f t="shared" si="182"/>
        <v>1554277</v>
      </c>
    </row>
    <row r="5853" spans="1:9" hidden="1" x14ac:dyDescent="0.75">
      <c r="A5853" s="2">
        <f t="shared" si="183"/>
        <v>5852</v>
      </c>
      <c r="B5853" t="s">
        <v>11058</v>
      </c>
      <c r="C5853">
        <v>2</v>
      </c>
      <c r="D5853" s="3">
        <v>1554275</v>
      </c>
      <c r="E5853">
        <v>1</v>
      </c>
      <c r="F5853" s="3">
        <v>901101</v>
      </c>
      <c r="G5853">
        <v>1.46E-2</v>
      </c>
      <c r="H5853">
        <v>1.1599999999999999</v>
      </c>
      <c r="I5853" s="5">
        <f t="shared" si="182"/>
        <v>1554277</v>
      </c>
    </row>
    <row r="5854" spans="1:9" hidden="1" x14ac:dyDescent="0.75">
      <c r="A5854" s="2">
        <f t="shared" si="183"/>
        <v>5853</v>
      </c>
      <c r="B5854" t="s">
        <v>11091</v>
      </c>
      <c r="C5854">
        <v>4</v>
      </c>
      <c r="D5854" s="3">
        <v>1554273</v>
      </c>
      <c r="E5854">
        <v>2</v>
      </c>
      <c r="F5854" s="3">
        <v>901100</v>
      </c>
      <c r="G5854">
        <v>2.93E-2</v>
      </c>
      <c r="H5854">
        <v>1.1599999999999999</v>
      </c>
      <c r="I5854" s="5">
        <f t="shared" si="182"/>
        <v>1554277</v>
      </c>
    </row>
    <row r="5855" spans="1:9" hidden="1" x14ac:dyDescent="0.75">
      <c r="A5855" s="2">
        <f t="shared" si="183"/>
        <v>5854</v>
      </c>
      <c r="B5855" t="s">
        <v>11109</v>
      </c>
      <c r="C5855">
        <v>2</v>
      </c>
      <c r="D5855" s="3">
        <v>1554275</v>
      </c>
      <c r="E5855">
        <v>1</v>
      </c>
      <c r="F5855" s="3">
        <v>901101</v>
      </c>
      <c r="G5855">
        <v>1.46E-2</v>
      </c>
      <c r="H5855">
        <v>1.1599999999999999</v>
      </c>
      <c r="I5855" s="5">
        <f t="shared" si="182"/>
        <v>1554277</v>
      </c>
    </row>
    <row r="5856" spans="1:9" hidden="1" x14ac:dyDescent="0.75">
      <c r="A5856" s="2">
        <f t="shared" si="183"/>
        <v>5855</v>
      </c>
      <c r="B5856" t="s">
        <v>11121</v>
      </c>
      <c r="C5856">
        <v>2</v>
      </c>
      <c r="D5856" s="3">
        <v>1554275</v>
      </c>
      <c r="E5856">
        <v>1</v>
      </c>
      <c r="F5856" s="3">
        <v>901101</v>
      </c>
      <c r="G5856">
        <v>1.46E-2</v>
      </c>
      <c r="H5856">
        <v>1.1599999999999999</v>
      </c>
      <c r="I5856" s="5">
        <f t="shared" si="182"/>
        <v>1554277</v>
      </c>
    </row>
    <row r="5857" spans="1:9" hidden="1" x14ac:dyDescent="0.75">
      <c r="A5857" s="2">
        <f t="shared" si="183"/>
        <v>5856</v>
      </c>
      <c r="B5857" t="s">
        <v>11172</v>
      </c>
      <c r="C5857">
        <v>16</v>
      </c>
      <c r="D5857" s="3">
        <v>1554261</v>
      </c>
      <c r="E5857">
        <v>8</v>
      </c>
      <c r="F5857" s="3">
        <v>901094</v>
      </c>
      <c r="G5857">
        <v>0.11700000000000001</v>
      </c>
      <c r="H5857">
        <v>1.1599999999999999</v>
      </c>
      <c r="I5857" s="5">
        <f t="shared" si="182"/>
        <v>1554277</v>
      </c>
    </row>
    <row r="5858" spans="1:9" hidden="1" x14ac:dyDescent="0.75">
      <c r="A5858" s="2">
        <f t="shared" si="183"/>
        <v>5857</v>
      </c>
      <c r="B5858" t="s">
        <v>11314</v>
      </c>
      <c r="C5858">
        <v>4</v>
      </c>
      <c r="D5858" s="3">
        <v>1554273</v>
      </c>
      <c r="E5858">
        <v>2</v>
      </c>
      <c r="F5858" s="3">
        <v>901100</v>
      </c>
      <c r="G5858">
        <v>2.93E-2</v>
      </c>
      <c r="H5858">
        <v>1.1599999999999999</v>
      </c>
      <c r="I5858" s="5">
        <f t="shared" si="182"/>
        <v>1554277</v>
      </c>
    </row>
    <row r="5859" spans="1:9" hidden="1" x14ac:dyDescent="0.75">
      <c r="A5859" s="2">
        <f t="shared" si="183"/>
        <v>5858</v>
      </c>
      <c r="B5859" t="s">
        <v>11317</v>
      </c>
      <c r="C5859">
        <v>2</v>
      </c>
      <c r="D5859" s="3">
        <v>1554275</v>
      </c>
      <c r="E5859">
        <v>1</v>
      </c>
      <c r="F5859" s="3">
        <v>901101</v>
      </c>
      <c r="G5859">
        <v>1.46E-2</v>
      </c>
      <c r="H5859">
        <v>1.1599999999999999</v>
      </c>
      <c r="I5859" s="5">
        <f t="shared" si="182"/>
        <v>1554277</v>
      </c>
    </row>
    <row r="5860" spans="1:9" hidden="1" x14ac:dyDescent="0.75">
      <c r="A5860" s="2">
        <f t="shared" si="183"/>
        <v>5859</v>
      </c>
      <c r="B5860" t="s">
        <v>11338</v>
      </c>
      <c r="C5860">
        <v>2</v>
      </c>
      <c r="D5860" s="3">
        <v>1554275</v>
      </c>
      <c r="E5860">
        <v>1</v>
      </c>
      <c r="F5860" s="3">
        <v>901101</v>
      </c>
      <c r="G5860">
        <v>1.46E-2</v>
      </c>
      <c r="H5860">
        <v>1.1599999999999999</v>
      </c>
      <c r="I5860" s="5">
        <f t="shared" si="182"/>
        <v>1554277</v>
      </c>
    </row>
    <row r="5861" spans="1:9" hidden="1" x14ac:dyDescent="0.75">
      <c r="A5861" s="2">
        <f t="shared" si="183"/>
        <v>5860</v>
      </c>
      <c r="B5861" t="s">
        <v>11375</v>
      </c>
      <c r="C5861">
        <v>6</v>
      </c>
      <c r="D5861" s="3">
        <v>1554271</v>
      </c>
      <c r="E5861">
        <v>3</v>
      </c>
      <c r="F5861" s="3">
        <v>901099</v>
      </c>
      <c r="G5861">
        <v>4.3900000000000002E-2</v>
      </c>
      <c r="H5861">
        <v>1.1599999999999999</v>
      </c>
      <c r="I5861" s="5">
        <f t="shared" si="182"/>
        <v>1554277</v>
      </c>
    </row>
    <row r="5862" spans="1:9" hidden="1" x14ac:dyDescent="0.75">
      <c r="A5862" s="2">
        <f t="shared" si="183"/>
        <v>5861</v>
      </c>
      <c r="B5862" t="s">
        <v>11382</v>
      </c>
      <c r="C5862">
        <v>2</v>
      </c>
      <c r="D5862" s="3">
        <v>1554275</v>
      </c>
      <c r="E5862">
        <v>1</v>
      </c>
      <c r="F5862" s="3">
        <v>901101</v>
      </c>
      <c r="G5862">
        <v>1.46E-2</v>
      </c>
      <c r="H5862">
        <v>1.1599999999999999</v>
      </c>
      <c r="I5862" s="5">
        <f t="shared" si="182"/>
        <v>1554277</v>
      </c>
    </row>
    <row r="5863" spans="1:9" hidden="1" x14ac:dyDescent="0.75">
      <c r="A5863" s="2">
        <f t="shared" si="183"/>
        <v>5862</v>
      </c>
      <c r="B5863" t="s">
        <v>11406</v>
      </c>
      <c r="C5863">
        <v>2</v>
      </c>
      <c r="D5863" s="3">
        <v>1554275</v>
      </c>
      <c r="E5863">
        <v>1</v>
      </c>
      <c r="F5863" s="3">
        <v>901101</v>
      </c>
      <c r="G5863">
        <v>1.46E-2</v>
      </c>
      <c r="H5863">
        <v>1.1599999999999999</v>
      </c>
      <c r="I5863" s="5">
        <f t="shared" si="182"/>
        <v>1554277</v>
      </c>
    </row>
    <row r="5864" spans="1:9" hidden="1" x14ac:dyDescent="0.75">
      <c r="A5864" s="2">
        <f t="shared" si="183"/>
        <v>5863</v>
      </c>
      <c r="B5864" t="s">
        <v>11421</v>
      </c>
      <c r="C5864">
        <v>2</v>
      </c>
      <c r="D5864" s="3">
        <v>1554275</v>
      </c>
      <c r="E5864">
        <v>1</v>
      </c>
      <c r="F5864" s="3">
        <v>901101</v>
      </c>
      <c r="G5864">
        <v>1.46E-2</v>
      </c>
      <c r="H5864">
        <v>1.1599999999999999</v>
      </c>
      <c r="I5864" s="5">
        <f t="shared" si="182"/>
        <v>1554277</v>
      </c>
    </row>
    <row r="5865" spans="1:9" hidden="1" x14ac:dyDescent="0.75">
      <c r="A5865" s="2">
        <f t="shared" si="183"/>
        <v>5864</v>
      </c>
      <c r="B5865" t="s">
        <v>11443</v>
      </c>
      <c r="C5865">
        <v>4</v>
      </c>
      <c r="D5865" s="3">
        <v>1554273</v>
      </c>
      <c r="E5865">
        <v>2</v>
      </c>
      <c r="F5865" s="3">
        <v>901100</v>
      </c>
      <c r="G5865">
        <v>2.93E-2</v>
      </c>
      <c r="H5865">
        <v>1.1599999999999999</v>
      </c>
      <c r="I5865" s="5">
        <f t="shared" si="182"/>
        <v>1554277</v>
      </c>
    </row>
    <row r="5866" spans="1:9" hidden="1" x14ac:dyDescent="0.75">
      <c r="A5866" s="2">
        <f t="shared" si="183"/>
        <v>5865</v>
      </c>
      <c r="B5866" t="s">
        <v>11454</v>
      </c>
      <c r="C5866">
        <v>18</v>
      </c>
      <c r="D5866" s="3">
        <v>1554259</v>
      </c>
      <c r="E5866">
        <v>9</v>
      </c>
      <c r="F5866" s="3">
        <v>901093</v>
      </c>
      <c r="G5866">
        <v>0.13170000000000001</v>
      </c>
      <c r="H5866">
        <v>1.1599999999999999</v>
      </c>
      <c r="I5866" s="5">
        <f t="shared" si="182"/>
        <v>1554277</v>
      </c>
    </row>
    <row r="5867" spans="1:9" hidden="1" x14ac:dyDescent="0.75">
      <c r="A5867" s="2">
        <f t="shared" si="183"/>
        <v>5866</v>
      </c>
      <c r="B5867" t="s">
        <v>11528</v>
      </c>
      <c r="C5867">
        <v>54</v>
      </c>
      <c r="D5867" s="3">
        <v>1554223</v>
      </c>
      <c r="E5867">
        <v>27</v>
      </c>
      <c r="F5867" s="3">
        <v>901075</v>
      </c>
      <c r="G5867">
        <v>0.39500000000000002</v>
      </c>
      <c r="H5867">
        <v>1.1599999999999999</v>
      </c>
      <c r="I5867" s="5">
        <f t="shared" si="182"/>
        <v>1554277</v>
      </c>
    </row>
    <row r="5868" spans="1:9" hidden="1" x14ac:dyDescent="0.75">
      <c r="A5868" s="2">
        <f t="shared" si="183"/>
        <v>5867</v>
      </c>
      <c r="B5868" t="s">
        <v>11532</v>
      </c>
      <c r="C5868">
        <v>6</v>
      </c>
      <c r="D5868" s="3">
        <v>1554271</v>
      </c>
      <c r="E5868">
        <v>3</v>
      </c>
      <c r="F5868" s="3">
        <v>901099</v>
      </c>
      <c r="G5868">
        <v>4.3900000000000002E-2</v>
      </c>
      <c r="H5868">
        <v>1.1599999999999999</v>
      </c>
      <c r="I5868" s="5">
        <f t="shared" si="182"/>
        <v>1554277</v>
      </c>
    </row>
    <row r="5869" spans="1:9" hidden="1" x14ac:dyDescent="0.75">
      <c r="A5869" s="2">
        <f t="shared" si="183"/>
        <v>5868</v>
      </c>
      <c r="B5869" t="s">
        <v>11576</v>
      </c>
      <c r="C5869">
        <v>2</v>
      </c>
      <c r="D5869" s="3">
        <v>1554275</v>
      </c>
      <c r="E5869">
        <v>1</v>
      </c>
      <c r="F5869" s="3">
        <v>901101</v>
      </c>
      <c r="G5869">
        <v>1.46E-2</v>
      </c>
      <c r="H5869">
        <v>1.1599999999999999</v>
      </c>
      <c r="I5869" s="5">
        <f t="shared" si="182"/>
        <v>1554277</v>
      </c>
    </row>
    <row r="5870" spans="1:9" hidden="1" x14ac:dyDescent="0.75">
      <c r="A5870" s="2">
        <f t="shared" si="183"/>
        <v>5869</v>
      </c>
      <c r="B5870" t="s">
        <v>11589</v>
      </c>
      <c r="C5870">
        <v>10</v>
      </c>
      <c r="D5870" s="3">
        <v>1554267</v>
      </c>
      <c r="E5870">
        <v>5</v>
      </c>
      <c r="F5870" s="3">
        <v>901097</v>
      </c>
      <c r="G5870">
        <v>7.3099999999999998E-2</v>
      </c>
      <c r="H5870">
        <v>1.1599999999999999</v>
      </c>
      <c r="I5870" s="5">
        <f t="shared" si="182"/>
        <v>1554277</v>
      </c>
    </row>
    <row r="5871" spans="1:9" hidden="1" x14ac:dyDescent="0.75">
      <c r="A5871" s="2">
        <f t="shared" si="183"/>
        <v>5870</v>
      </c>
      <c r="B5871" t="s">
        <v>11597</v>
      </c>
      <c r="C5871">
        <v>2</v>
      </c>
      <c r="D5871" s="3">
        <v>1554275</v>
      </c>
      <c r="E5871">
        <v>1</v>
      </c>
      <c r="F5871" s="3">
        <v>901101</v>
      </c>
      <c r="G5871">
        <v>1.46E-2</v>
      </c>
      <c r="H5871">
        <v>1.1599999999999999</v>
      </c>
      <c r="I5871" s="5">
        <f t="shared" si="182"/>
        <v>1554277</v>
      </c>
    </row>
    <row r="5872" spans="1:9" hidden="1" x14ac:dyDescent="0.75">
      <c r="A5872" s="2">
        <f t="shared" si="183"/>
        <v>5871</v>
      </c>
      <c r="B5872" t="s">
        <v>11610</v>
      </c>
      <c r="C5872">
        <v>2</v>
      </c>
      <c r="D5872" s="3">
        <v>1554275</v>
      </c>
      <c r="E5872">
        <v>1</v>
      </c>
      <c r="F5872" s="3">
        <v>901101</v>
      </c>
      <c r="G5872">
        <v>1.46E-2</v>
      </c>
      <c r="H5872">
        <v>1.1599999999999999</v>
      </c>
      <c r="I5872" s="5">
        <f t="shared" si="182"/>
        <v>1554277</v>
      </c>
    </row>
    <row r="5873" spans="1:9" hidden="1" x14ac:dyDescent="0.75">
      <c r="A5873" s="2">
        <f t="shared" si="183"/>
        <v>5872</v>
      </c>
      <c r="B5873" t="s">
        <v>11621</v>
      </c>
      <c r="C5873">
        <v>2</v>
      </c>
      <c r="D5873" s="3">
        <v>1554275</v>
      </c>
      <c r="E5873">
        <v>1</v>
      </c>
      <c r="F5873" s="3">
        <v>901101</v>
      </c>
      <c r="G5873">
        <v>1.46E-2</v>
      </c>
      <c r="H5873">
        <v>1.1599999999999999</v>
      </c>
      <c r="I5873" s="5">
        <f t="shared" si="182"/>
        <v>1554277</v>
      </c>
    </row>
    <row r="5874" spans="1:9" hidden="1" x14ac:dyDescent="0.75">
      <c r="A5874" s="2">
        <f t="shared" si="183"/>
        <v>5873</v>
      </c>
      <c r="B5874" t="s">
        <v>11660</v>
      </c>
      <c r="C5874">
        <v>8</v>
      </c>
      <c r="D5874" s="3">
        <v>1554269</v>
      </c>
      <c r="E5874">
        <v>4</v>
      </c>
      <c r="F5874" s="3">
        <v>901098</v>
      </c>
      <c r="G5874">
        <v>5.8500000000000003E-2</v>
      </c>
      <c r="H5874">
        <v>1.1599999999999999</v>
      </c>
      <c r="I5874" s="5">
        <f t="shared" si="182"/>
        <v>1554277</v>
      </c>
    </row>
    <row r="5875" spans="1:9" hidden="1" x14ac:dyDescent="0.75">
      <c r="A5875" s="2">
        <f t="shared" si="183"/>
        <v>5874</v>
      </c>
      <c r="B5875" t="s">
        <v>11676</v>
      </c>
      <c r="C5875">
        <v>2</v>
      </c>
      <c r="D5875" s="3">
        <v>1554275</v>
      </c>
      <c r="E5875">
        <v>1</v>
      </c>
      <c r="F5875" s="3">
        <v>901101</v>
      </c>
      <c r="G5875">
        <v>1.46E-2</v>
      </c>
      <c r="H5875">
        <v>1.1599999999999999</v>
      </c>
      <c r="I5875" s="5">
        <f t="shared" si="182"/>
        <v>1554277</v>
      </c>
    </row>
    <row r="5876" spans="1:9" hidden="1" x14ac:dyDescent="0.75">
      <c r="A5876" s="2">
        <f t="shared" si="183"/>
        <v>5875</v>
      </c>
      <c r="B5876" t="s">
        <v>11677</v>
      </c>
      <c r="C5876">
        <v>26</v>
      </c>
      <c r="D5876" s="3">
        <v>1554251</v>
      </c>
      <c r="E5876">
        <v>13</v>
      </c>
      <c r="F5876" s="3">
        <v>901089</v>
      </c>
      <c r="G5876">
        <v>0.19020000000000001</v>
      </c>
      <c r="H5876">
        <v>1.1599999999999999</v>
      </c>
      <c r="I5876" s="5">
        <f t="shared" si="182"/>
        <v>1554277</v>
      </c>
    </row>
    <row r="5877" spans="1:9" hidden="1" x14ac:dyDescent="0.75">
      <c r="A5877" s="2">
        <f t="shared" si="183"/>
        <v>5876</v>
      </c>
      <c r="B5877" t="s">
        <v>11684</v>
      </c>
      <c r="C5877">
        <v>2</v>
      </c>
      <c r="D5877" s="3">
        <v>1554275</v>
      </c>
      <c r="E5877">
        <v>1</v>
      </c>
      <c r="F5877" s="3">
        <v>901101</v>
      </c>
      <c r="G5877">
        <v>1.46E-2</v>
      </c>
      <c r="H5877">
        <v>1.1599999999999999</v>
      </c>
      <c r="I5877" s="5">
        <f t="shared" si="182"/>
        <v>1554277</v>
      </c>
    </row>
    <row r="5878" spans="1:9" hidden="1" x14ac:dyDescent="0.75">
      <c r="A5878" s="2">
        <f t="shared" si="183"/>
        <v>5877</v>
      </c>
      <c r="B5878" t="s">
        <v>11692</v>
      </c>
      <c r="C5878">
        <v>2</v>
      </c>
      <c r="D5878" s="3">
        <v>1554275</v>
      </c>
      <c r="E5878">
        <v>1</v>
      </c>
      <c r="F5878" s="3">
        <v>901101</v>
      </c>
      <c r="G5878">
        <v>1.46E-2</v>
      </c>
      <c r="H5878">
        <v>1.1599999999999999</v>
      </c>
      <c r="I5878" s="5">
        <f t="shared" si="182"/>
        <v>1554277</v>
      </c>
    </row>
    <row r="5879" spans="1:9" hidden="1" x14ac:dyDescent="0.75">
      <c r="A5879" s="2">
        <f t="shared" si="183"/>
        <v>5878</v>
      </c>
      <c r="B5879" t="s">
        <v>11720</v>
      </c>
      <c r="C5879">
        <v>4</v>
      </c>
      <c r="D5879" s="3">
        <v>1554273</v>
      </c>
      <c r="E5879">
        <v>2</v>
      </c>
      <c r="F5879" s="3">
        <v>901100</v>
      </c>
      <c r="G5879">
        <v>2.93E-2</v>
      </c>
      <c r="H5879">
        <v>1.1599999999999999</v>
      </c>
      <c r="I5879" s="5">
        <f t="shared" si="182"/>
        <v>1554277</v>
      </c>
    </row>
    <row r="5880" spans="1:9" hidden="1" x14ac:dyDescent="0.75">
      <c r="A5880" s="2">
        <f t="shared" si="183"/>
        <v>5879</v>
      </c>
      <c r="B5880" t="s">
        <v>11727</v>
      </c>
      <c r="C5880">
        <v>2</v>
      </c>
      <c r="D5880" s="3">
        <v>1554275</v>
      </c>
      <c r="E5880">
        <v>1</v>
      </c>
      <c r="F5880" s="3">
        <v>901101</v>
      </c>
      <c r="G5880">
        <v>1.46E-2</v>
      </c>
      <c r="H5880">
        <v>1.1599999999999999</v>
      </c>
      <c r="I5880" s="5">
        <f t="shared" si="182"/>
        <v>1554277</v>
      </c>
    </row>
    <row r="5881" spans="1:9" hidden="1" x14ac:dyDescent="0.75">
      <c r="A5881" s="2">
        <f t="shared" si="183"/>
        <v>5880</v>
      </c>
      <c r="B5881" t="s">
        <v>11768</v>
      </c>
      <c r="C5881">
        <v>2</v>
      </c>
      <c r="D5881" s="3">
        <v>1554275</v>
      </c>
      <c r="E5881">
        <v>1</v>
      </c>
      <c r="F5881" s="3">
        <v>901101</v>
      </c>
      <c r="G5881">
        <v>1.46E-2</v>
      </c>
      <c r="H5881">
        <v>1.1599999999999999</v>
      </c>
      <c r="I5881" s="5">
        <f t="shared" si="182"/>
        <v>1554277</v>
      </c>
    </row>
    <row r="5882" spans="1:9" hidden="1" x14ac:dyDescent="0.75">
      <c r="A5882" s="2">
        <f t="shared" si="183"/>
        <v>5881</v>
      </c>
      <c r="B5882" t="s">
        <v>11770</v>
      </c>
      <c r="C5882">
        <v>4</v>
      </c>
      <c r="D5882" s="3">
        <v>1554273</v>
      </c>
      <c r="E5882">
        <v>2</v>
      </c>
      <c r="F5882" s="3">
        <v>901100</v>
      </c>
      <c r="G5882">
        <v>2.93E-2</v>
      </c>
      <c r="H5882">
        <v>1.1599999999999999</v>
      </c>
      <c r="I5882" s="5">
        <f t="shared" si="182"/>
        <v>1554277</v>
      </c>
    </row>
    <row r="5883" spans="1:9" hidden="1" x14ac:dyDescent="0.75">
      <c r="A5883" s="2">
        <f t="shared" si="183"/>
        <v>5882</v>
      </c>
      <c r="B5883" t="s">
        <v>11811</v>
      </c>
      <c r="C5883">
        <v>2</v>
      </c>
      <c r="D5883" s="3">
        <v>1554275</v>
      </c>
      <c r="E5883">
        <v>1</v>
      </c>
      <c r="F5883" s="3">
        <v>901101</v>
      </c>
      <c r="G5883">
        <v>1.46E-2</v>
      </c>
      <c r="H5883">
        <v>1.1599999999999999</v>
      </c>
      <c r="I5883" s="5">
        <f t="shared" si="182"/>
        <v>1554277</v>
      </c>
    </row>
    <row r="5884" spans="1:9" hidden="1" x14ac:dyDescent="0.75">
      <c r="A5884" s="2">
        <f t="shared" si="183"/>
        <v>5883</v>
      </c>
      <c r="B5884" t="s">
        <v>11826</v>
      </c>
      <c r="C5884">
        <v>18</v>
      </c>
      <c r="D5884" s="3">
        <v>1554259</v>
      </c>
      <c r="E5884">
        <v>9</v>
      </c>
      <c r="F5884" s="3">
        <v>901093</v>
      </c>
      <c r="G5884">
        <v>0.13170000000000001</v>
      </c>
      <c r="H5884">
        <v>1.1599999999999999</v>
      </c>
      <c r="I5884" s="5">
        <f t="shared" si="182"/>
        <v>1554277</v>
      </c>
    </row>
    <row r="5885" spans="1:9" hidden="1" x14ac:dyDescent="0.75">
      <c r="A5885" s="2">
        <f t="shared" si="183"/>
        <v>5884</v>
      </c>
      <c r="B5885" t="s">
        <v>11864</v>
      </c>
      <c r="C5885">
        <v>12</v>
      </c>
      <c r="D5885" s="3">
        <v>1554265</v>
      </c>
      <c r="E5885">
        <v>6</v>
      </c>
      <c r="F5885" s="3">
        <v>901096</v>
      </c>
      <c r="G5885">
        <v>8.7800000000000003E-2</v>
      </c>
      <c r="H5885">
        <v>1.1599999999999999</v>
      </c>
      <c r="I5885" s="5">
        <f t="shared" si="182"/>
        <v>1554277</v>
      </c>
    </row>
    <row r="5886" spans="1:9" hidden="1" x14ac:dyDescent="0.75">
      <c r="A5886" s="2">
        <f t="shared" si="183"/>
        <v>5885</v>
      </c>
      <c r="B5886" t="s">
        <v>11868</v>
      </c>
      <c r="C5886">
        <v>28</v>
      </c>
      <c r="D5886" s="3">
        <v>1554249</v>
      </c>
      <c r="E5886">
        <v>14</v>
      </c>
      <c r="F5886" s="3">
        <v>901088</v>
      </c>
      <c r="G5886">
        <v>0.20480000000000001</v>
      </c>
      <c r="H5886">
        <v>1.1599999999999999</v>
      </c>
      <c r="I5886" s="5">
        <f t="shared" si="182"/>
        <v>1554277</v>
      </c>
    </row>
    <row r="5887" spans="1:9" hidden="1" x14ac:dyDescent="0.75">
      <c r="A5887" s="2">
        <f t="shared" si="183"/>
        <v>5886</v>
      </c>
      <c r="B5887" t="s">
        <v>11875</v>
      </c>
      <c r="C5887">
        <v>2</v>
      </c>
      <c r="D5887" s="3">
        <v>1554275</v>
      </c>
      <c r="E5887">
        <v>1</v>
      </c>
      <c r="F5887" s="3">
        <v>901101</v>
      </c>
      <c r="G5887">
        <v>1.46E-2</v>
      </c>
      <c r="H5887">
        <v>1.1599999999999999</v>
      </c>
      <c r="I5887" s="5">
        <f t="shared" si="182"/>
        <v>1554277</v>
      </c>
    </row>
    <row r="5888" spans="1:9" hidden="1" x14ac:dyDescent="0.75">
      <c r="A5888" s="2">
        <f t="shared" si="183"/>
        <v>5887</v>
      </c>
      <c r="B5888" t="s">
        <v>11887</v>
      </c>
      <c r="C5888">
        <v>6</v>
      </c>
      <c r="D5888" s="3">
        <v>1554271</v>
      </c>
      <c r="E5888">
        <v>3</v>
      </c>
      <c r="F5888" s="3">
        <v>901099</v>
      </c>
      <c r="G5888">
        <v>4.3900000000000002E-2</v>
      </c>
      <c r="H5888">
        <v>1.1599999999999999</v>
      </c>
      <c r="I5888" s="5">
        <f t="shared" si="182"/>
        <v>1554277</v>
      </c>
    </row>
    <row r="5889" spans="1:9" hidden="1" x14ac:dyDescent="0.75">
      <c r="A5889" s="2">
        <f t="shared" si="183"/>
        <v>5888</v>
      </c>
      <c r="B5889" t="s">
        <v>11908</v>
      </c>
      <c r="C5889">
        <v>2</v>
      </c>
      <c r="D5889" s="3">
        <v>1554275</v>
      </c>
      <c r="E5889">
        <v>1</v>
      </c>
      <c r="F5889" s="3">
        <v>901101</v>
      </c>
      <c r="G5889">
        <v>1.46E-2</v>
      </c>
      <c r="H5889">
        <v>1.1599999999999999</v>
      </c>
      <c r="I5889" s="5">
        <f t="shared" si="182"/>
        <v>1554277</v>
      </c>
    </row>
    <row r="5890" spans="1:9" hidden="1" x14ac:dyDescent="0.75">
      <c r="A5890" s="2">
        <f t="shared" si="183"/>
        <v>5889</v>
      </c>
      <c r="B5890" t="s">
        <v>11909</v>
      </c>
      <c r="C5890">
        <v>2</v>
      </c>
      <c r="D5890" s="3">
        <v>1554275</v>
      </c>
      <c r="E5890">
        <v>1</v>
      </c>
      <c r="F5890" s="3">
        <v>901101</v>
      </c>
      <c r="G5890">
        <v>1.46E-2</v>
      </c>
      <c r="H5890">
        <v>1.1599999999999999</v>
      </c>
      <c r="I5890" s="5">
        <f t="shared" ref="I5890:I5953" si="184">C5890+D5890</f>
        <v>1554277</v>
      </c>
    </row>
    <row r="5891" spans="1:9" hidden="1" x14ac:dyDescent="0.75">
      <c r="A5891" s="2">
        <f t="shared" si="183"/>
        <v>5890</v>
      </c>
      <c r="B5891" t="s">
        <v>11916</v>
      </c>
      <c r="C5891">
        <v>6</v>
      </c>
      <c r="D5891" s="3">
        <v>1554271</v>
      </c>
      <c r="E5891">
        <v>3</v>
      </c>
      <c r="F5891" s="3">
        <v>901099</v>
      </c>
      <c r="G5891">
        <v>4.3900000000000002E-2</v>
      </c>
      <c r="H5891">
        <v>1.1599999999999999</v>
      </c>
      <c r="I5891" s="5">
        <f t="shared" si="184"/>
        <v>1554277</v>
      </c>
    </row>
    <row r="5892" spans="1:9" hidden="1" x14ac:dyDescent="0.75">
      <c r="A5892" s="2">
        <f t="shared" ref="A5892:A5955" si="185">A5891+1</f>
        <v>5891</v>
      </c>
      <c r="B5892" t="s">
        <v>11979</v>
      </c>
      <c r="C5892">
        <v>2</v>
      </c>
      <c r="D5892" s="3">
        <v>1554275</v>
      </c>
      <c r="E5892">
        <v>1</v>
      </c>
      <c r="F5892" s="3">
        <v>901101</v>
      </c>
      <c r="G5892">
        <v>1.46E-2</v>
      </c>
      <c r="H5892">
        <v>1.1599999999999999</v>
      </c>
      <c r="I5892" s="5">
        <f t="shared" si="184"/>
        <v>1554277</v>
      </c>
    </row>
    <row r="5893" spans="1:9" hidden="1" x14ac:dyDescent="0.75">
      <c r="A5893" s="2">
        <f t="shared" si="185"/>
        <v>5892</v>
      </c>
      <c r="B5893" t="s">
        <v>11980</v>
      </c>
      <c r="C5893">
        <v>4</v>
      </c>
      <c r="D5893" s="3">
        <v>1554273</v>
      </c>
      <c r="E5893">
        <v>2</v>
      </c>
      <c r="F5893" s="3">
        <v>901100</v>
      </c>
      <c r="G5893">
        <v>2.93E-2</v>
      </c>
      <c r="H5893">
        <v>1.1599999999999999</v>
      </c>
      <c r="I5893" s="5">
        <f t="shared" si="184"/>
        <v>1554277</v>
      </c>
    </row>
    <row r="5894" spans="1:9" hidden="1" x14ac:dyDescent="0.75">
      <c r="A5894" s="2">
        <f t="shared" si="185"/>
        <v>5893</v>
      </c>
      <c r="B5894" t="s">
        <v>11990</v>
      </c>
      <c r="C5894">
        <v>8</v>
      </c>
      <c r="D5894" s="3">
        <v>1554269</v>
      </c>
      <c r="E5894">
        <v>4</v>
      </c>
      <c r="F5894" s="3">
        <v>901098</v>
      </c>
      <c r="G5894">
        <v>5.8500000000000003E-2</v>
      </c>
      <c r="H5894">
        <v>1.1599999999999999</v>
      </c>
      <c r="I5894" s="5">
        <f t="shared" si="184"/>
        <v>1554277</v>
      </c>
    </row>
    <row r="5895" spans="1:9" hidden="1" x14ac:dyDescent="0.75">
      <c r="A5895" s="2">
        <f t="shared" si="185"/>
        <v>5894</v>
      </c>
      <c r="B5895" t="s">
        <v>12010</v>
      </c>
      <c r="C5895">
        <v>4</v>
      </c>
      <c r="D5895" s="3">
        <v>1554273</v>
      </c>
      <c r="E5895">
        <v>2</v>
      </c>
      <c r="F5895" s="3">
        <v>901100</v>
      </c>
      <c r="G5895">
        <v>2.93E-2</v>
      </c>
      <c r="H5895">
        <v>1.1599999999999999</v>
      </c>
      <c r="I5895" s="5">
        <f t="shared" si="184"/>
        <v>1554277</v>
      </c>
    </row>
    <row r="5896" spans="1:9" hidden="1" x14ac:dyDescent="0.75">
      <c r="A5896" s="2">
        <f t="shared" si="185"/>
        <v>5895</v>
      </c>
      <c r="B5896" t="s">
        <v>12019</v>
      </c>
      <c r="C5896">
        <v>4</v>
      </c>
      <c r="D5896" s="3">
        <v>1554273</v>
      </c>
      <c r="E5896">
        <v>2</v>
      </c>
      <c r="F5896" s="3">
        <v>901100</v>
      </c>
      <c r="G5896">
        <v>2.93E-2</v>
      </c>
      <c r="H5896">
        <v>1.1599999999999999</v>
      </c>
      <c r="I5896" s="5">
        <f t="shared" si="184"/>
        <v>1554277</v>
      </c>
    </row>
    <row r="5897" spans="1:9" hidden="1" x14ac:dyDescent="0.75">
      <c r="A5897" s="2">
        <f t="shared" si="185"/>
        <v>5896</v>
      </c>
      <c r="B5897" t="s">
        <v>12020</v>
      </c>
      <c r="C5897">
        <v>2</v>
      </c>
      <c r="D5897" s="3">
        <v>1554275</v>
      </c>
      <c r="E5897">
        <v>1</v>
      </c>
      <c r="F5897" s="3">
        <v>901101</v>
      </c>
      <c r="G5897">
        <v>1.46E-2</v>
      </c>
      <c r="H5897">
        <v>1.1599999999999999</v>
      </c>
      <c r="I5897" s="5">
        <f t="shared" si="184"/>
        <v>1554277</v>
      </c>
    </row>
    <row r="5898" spans="1:9" hidden="1" x14ac:dyDescent="0.75">
      <c r="A5898" s="2">
        <f t="shared" si="185"/>
        <v>5897</v>
      </c>
      <c r="B5898" t="s">
        <v>12024</v>
      </c>
      <c r="C5898">
        <v>8</v>
      </c>
      <c r="D5898" s="3">
        <v>1554269</v>
      </c>
      <c r="E5898">
        <v>4</v>
      </c>
      <c r="F5898" s="3">
        <v>901098</v>
      </c>
      <c r="G5898">
        <v>5.8500000000000003E-2</v>
      </c>
      <c r="H5898">
        <v>1.1599999999999999</v>
      </c>
      <c r="I5898" s="5">
        <f t="shared" si="184"/>
        <v>1554277</v>
      </c>
    </row>
    <row r="5899" spans="1:9" hidden="1" x14ac:dyDescent="0.75">
      <c r="A5899" s="2">
        <f t="shared" si="185"/>
        <v>5898</v>
      </c>
      <c r="B5899" t="s">
        <v>12028</v>
      </c>
      <c r="C5899">
        <v>4</v>
      </c>
      <c r="D5899" s="3">
        <v>1554273</v>
      </c>
      <c r="E5899">
        <v>2</v>
      </c>
      <c r="F5899" s="3">
        <v>901100</v>
      </c>
      <c r="G5899">
        <v>2.93E-2</v>
      </c>
      <c r="H5899">
        <v>1.1599999999999999</v>
      </c>
      <c r="I5899" s="5">
        <f t="shared" si="184"/>
        <v>1554277</v>
      </c>
    </row>
    <row r="5900" spans="1:9" hidden="1" x14ac:dyDescent="0.75">
      <c r="A5900" s="2">
        <f t="shared" si="185"/>
        <v>5899</v>
      </c>
      <c r="B5900" t="s">
        <v>12054</v>
      </c>
      <c r="C5900">
        <v>4</v>
      </c>
      <c r="D5900" s="3">
        <v>1554273</v>
      </c>
      <c r="E5900">
        <v>2</v>
      </c>
      <c r="F5900" s="3">
        <v>901100</v>
      </c>
      <c r="G5900">
        <v>2.93E-2</v>
      </c>
      <c r="H5900">
        <v>1.1599999999999999</v>
      </c>
      <c r="I5900" s="5">
        <f t="shared" si="184"/>
        <v>1554277</v>
      </c>
    </row>
    <row r="5901" spans="1:9" hidden="1" x14ac:dyDescent="0.75">
      <c r="A5901" s="2">
        <f t="shared" si="185"/>
        <v>5900</v>
      </c>
      <c r="B5901" t="s">
        <v>12060</v>
      </c>
      <c r="C5901">
        <v>6</v>
      </c>
      <c r="D5901" s="3">
        <v>1554271</v>
      </c>
      <c r="E5901">
        <v>3</v>
      </c>
      <c r="F5901" s="3">
        <v>901099</v>
      </c>
      <c r="G5901">
        <v>4.3900000000000002E-2</v>
      </c>
      <c r="H5901">
        <v>1.1599999999999999</v>
      </c>
      <c r="I5901" s="5">
        <f t="shared" si="184"/>
        <v>1554277</v>
      </c>
    </row>
    <row r="5902" spans="1:9" hidden="1" x14ac:dyDescent="0.75">
      <c r="A5902" s="2">
        <f t="shared" si="185"/>
        <v>5901</v>
      </c>
      <c r="B5902" t="s">
        <v>12062</v>
      </c>
      <c r="C5902">
        <v>2</v>
      </c>
      <c r="D5902" s="3">
        <v>1554275</v>
      </c>
      <c r="E5902">
        <v>1</v>
      </c>
      <c r="F5902" s="3">
        <v>901101</v>
      </c>
      <c r="G5902">
        <v>1.46E-2</v>
      </c>
      <c r="H5902">
        <v>1.1599999999999999</v>
      </c>
      <c r="I5902" s="5">
        <f t="shared" si="184"/>
        <v>1554277</v>
      </c>
    </row>
    <row r="5903" spans="1:9" hidden="1" x14ac:dyDescent="0.75">
      <c r="A5903" s="2">
        <f t="shared" si="185"/>
        <v>5902</v>
      </c>
      <c r="B5903" t="s">
        <v>12076</v>
      </c>
      <c r="C5903">
        <v>2</v>
      </c>
      <c r="D5903" s="3">
        <v>1554275</v>
      </c>
      <c r="E5903">
        <v>1</v>
      </c>
      <c r="F5903" s="3">
        <v>901101</v>
      </c>
      <c r="G5903">
        <v>1.46E-2</v>
      </c>
      <c r="H5903">
        <v>1.1599999999999999</v>
      </c>
      <c r="I5903" s="5">
        <f t="shared" si="184"/>
        <v>1554277</v>
      </c>
    </row>
    <row r="5904" spans="1:9" hidden="1" x14ac:dyDescent="0.75">
      <c r="A5904" s="2">
        <f t="shared" si="185"/>
        <v>5903</v>
      </c>
      <c r="B5904" t="s">
        <v>12157</v>
      </c>
      <c r="C5904">
        <v>2</v>
      </c>
      <c r="D5904" s="3">
        <v>1554275</v>
      </c>
      <c r="E5904">
        <v>1</v>
      </c>
      <c r="F5904" s="3">
        <v>901101</v>
      </c>
      <c r="G5904">
        <v>1.46E-2</v>
      </c>
      <c r="H5904">
        <v>1.1599999999999999</v>
      </c>
      <c r="I5904" s="5">
        <f t="shared" si="184"/>
        <v>1554277</v>
      </c>
    </row>
    <row r="5905" spans="1:9" hidden="1" x14ac:dyDescent="0.75">
      <c r="A5905" s="2">
        <f t="shared" si="185"/>
        <v>5904</v>
      </c>
      <c r="B5905" t="s">
        <v>12172</v>
      </c>
      <c r="C5905">
        <v>4</v>
      </c>
      <c r="D5905" s="3">
        <v>1554273</v>
      </c>
      <c r="E5905">
        <v>2</v>
      </c>
      <c r="F5905" s="3">
        <v>901100</v>
      </c>
      <c r="G5905">
        <v>2.93E-2</v>
      </c>
      <c r="H5905">
        <v>1.1599999999999999</v>
      </c>
      <c r="I5905" s="5">
        <f t="shared" si="184"/>
        <v>1554277</v>
      </c>
    </row>
    <row r="5906" spans="1:9" hidden="1" x14ac:dyDescent="0.75">
      <c r="A5906" s="2">
        <f t="shared" si="185"/>
        <v>5905</v>
      </c>
      <c r="B5906" t="s">
        <v>12178</v>
      </c>
      <c r="C5906">
        <v>2</v>
      </c>
      <c r="D5906" s="3">
        <v>1554275</v>
      </c>
      <c r="E5906">
        <v>1</v>
      </c>
      <c r="F5906" s="3">
        <v>901101</v>
      </c>
      <c r="G5906">
        <v>1.46E-2</v>
      </c>
      <c r="H5906">
        <v>1.1599999999999999</v>
      </c>
      <c r="I5906" s="5">
        <f t="shared" si="184"/>
        <v>1554277</v>
      </c>
    </row>
    <row r="5907" spans="1:9" hidden="1" x14ac:dyDescent="0.75">
      <c r="A5907" s="2">
        <f t="shared" si="185"/>
        <v>5906</v>
      </c>
      <c r="B5907" t="s">
        <v>12204</v>
      </c>
      <c r="C5907">
        <v>2</v>
      </c>
      <c r="D5907" s="3">
        <v>1554275</v>
      </c>
      <c r="E5907">
        <v>1</v>
      </c>
      <c r="F5907" s="3">
        <v>901101</v>
      </c>
      <c r="G5907">
        <v>1.46E-2</v>
      </c>
      <c r="H5907">
        <v>1.1599999999999999</v>
      </c>
      <c r="I5907" s="5">
        <f t="shared" si="184"/>
        <v>1554277</v>
      </c>
    </row>
    <row r="5908" spans="1:9" hidden="1" x14ac:dyDescent="0.75">
      <c r="A5908" s="2">
        <f t="shared" si="185"/>
        <v>5907</v>
      </c>
      <c r="B5908" t="s">
        <v>12213</v>
      </c>
      <c r="C5908">
        <v>2</v>
      </c>
      <c r="D5908" s="3">
        <v>1554275</v>
      </c>
      <c r="E5908">
        <v>1</v>
      </c>
      <c r="F5908" s="3">
        <v>901101</v>
      </c>
      <c r="G5908">
        <v>1.46E-2</v>
      </c>
      <c r="H5908">
        <v>1.1599999999999999</v>
      </c>
      <c r="I5908" s="5">
        <f t="shared" si="184"/>
        <v>1554277</v>
      </c>
    </row>
    <row r="5909" spans="1:9" hidden="1" x14ac:dyDescent="0.75">
      <c r="A5909" s="2">
        <f t="shared" si="185"/>
        <v>5908</v>
      </c>
      <c r="B5909" t="s">
        <v>12225</v>
      </c>
      <c r="C5909">
        <v>2</v>
      </c>
      <c r="D5909" s="3">
        <v>1554275</v>
      </c>
      <c r="E5909">
        <v>1</v>
      </c>
      <c r="F5909" s="3">
        <v>901101</v>
      </c>
      <c r="G5909">
        <v>1.46E-2</v>
      </c>
      <c r="H5909">
        <v>1.1599999999999999</v>
      </c>
      <c r="I5909" s="5">
        <f t="shared" si="184"/>
        <v>1554277</v>
      </c>
    </row>
    <row r="5910" spans="1:9" hidden="1" x14ac:dyDescent="0.75">
      <c r="A5910" s="2">
        <f t="shared" si="185"/>
        <v>5909</v>
      </c>
      <c r="B5910" t="s">
        <v>12228</v>
      </c>
      <c r="C5910">
        <v>2</v>
      </c>
      <c r="D5910" s="3">
        <v>1554275</v>
      </c>
      <c r="E5910">
        <v>1</v>
      </c>
      <c r="F5910" s="3">
        <v>901101</v>
      </c>
      <c r="G5910">
        <v>1.46E-2</v>
      </c>
      <c r="H5910">
        <v>1.1599999999999999</v>
      </c>
      <c r="I5910" s="5">
        <f t="shared" si="184"/>
        <v>1554277</v>
      </c>
    </row>
    <row r="5911" spans="1:9" hidden="1" x14ac:dyDescent="0.75">
      <c r="A5911" s="2">
        <f t="shared" si="185"/>
        <v>5910</v>
      </c>
      <c r="B5911" t="s">
        <v>12234</v>
      </c>
      <c r="C5911">
        <v>4</v>
      </c>
      <c r="D5911" s="3">
        <v>1554273</v>
      </c>
      <c r="E5911">
        <v>2</v>
      </c>
      <c r="F5911" s="3">
        <v>901100</v>
      </c>
      <c r="G5911">
        <v>2.93E-2</v>
      </c>
      <c r="H5911">
        <v>1.1599999999999999</v>
      </c>
      <c r="I5911" s="5">
        <f t="shared" si="184"/>
        <v>1554277</v>
      </c>
    </row>
    <row r="5912" spans="1:9" hidden="1" x14ac:dyDescent="0.75">
      <c r="A5912" s="2">
        <f t="shared" si="185"/>
        <v>5911</v>
      </c>
      <c r="B5912" t="s">
        <v>12250</v>
      </c>
      <c r="C5912">
        <v>2</v>
      </c>
      <c r="D5912" s="3">
        <v>1554275</v>
      </c>
      <c r="E5912">
        <v>1</v>
      </c>
      <c r="F5912" s="3">
        <v>901101</v>
      </c>
      <c r="G5912">
        <v>1.46E-2</v>
      </c>
      <c r="H5912">
        <v>1.1599999999999999</v>
      </c>
      <c r="I5912" s="5">
        <f t="shared" si="184"/>
        <v>1554277</v>
      </c>
    </row>
    <row r="5913" spans="1:9" hidden="1" x14ac:dyDescent="0.75">
      <c r="A5913" s="2">
        <f t="shared" si="185"/>
        <v>5912</v>
      </c>
      <c r="B5913" t="s">
        <v>12262</v>
      </c>
      <c r="C5913">
        <v>2</v>
      </c>
      <c r="D5913" s="3">
        <v>1554275</v>
      </c>
      <c r="E5913">
        <v>1</v>
      </c>
      <c r="F5913" s="3">
        <v>901101</v>
      </c>
      <c r="G5913">
        <v>1.46E-2</v>
      </c>
      <c r="H5913">
        <v>1.1599999999999999</v>
      </c>
      <c r="I5913" s="5">
        <f t="shared" si="184"/>
        <v>1554277</v>
      </c>
    </row>
    <row r="5914" spans="1:9" hidden="1" x14ac:dyDescent="0.75">
      <c r="A5914" s="2">
        <f t="shared" si="185"/>
        <v>5913</v>
      </c>
      <c r="B5914" t="s">
        <v>12275</v>
      </c>
      <c r="C5914">
        <v>6</v>
      </c>
      <c r="D5914" s="3">
        <v>1554271</v>
      </c>
      <c r="E5914">
        <v>3</v>
      </c>
      <c r="F5914" s="3">
        <v>901099</v>
      </c>
      <c r="G5914">
        <v>4.3900000000000002E-2</v>
      </c>
      <c r="H5914">
        <v>1.1599999999999999</v>
      </c>
      <c r="I5914" s="5">
        <f t="shared" si="184"/>
        <v>1554277</v>
      </c>
    </row>
    <row r="5915" spans="1:9" hidden="1" x14ac:dyDescent="0.75">
      <c r="A5915" s="2">
        <f t="shared" si="185"/>
        <v>5914</v>
      </c>
      <c r="B5915" t="s">
        <v>12296</v>
      </c>
      <c r="C5915">
        <v>2</v>
      </c>
      <c r="D5915" s="3">
        <v>1554275</v>
      </c>
      <c r="E5915">
        <v>1</v>
      </c>
      <c r="F5915" s="3">
        <v>901101</v>
      </c>
      <c r="G5915">
        <v>1.46E-2</v>
      </c>
      <c r="H5915">
        <v>1.1599999999999999</v>
      </c>
      <c r="I5915" s="5">
        <f t="shared" si="184"/>
        <v>1554277</v>
      </c>
    </row>
    <row r="5916" spans="1:9" hidden="1" x14ac:dyDescent="0.75">
      <c r="A5916" s="2">
        <f t="shared" si="185"/>
        <v>5915</v>
      </c>
      <c r="B5916" t="s">
        <v>12310</v>
      </c>
      <c r="C5916">
        <v>4</v>
      </c>
      <c r="D5916" s="3">
        <v>1554273</v>
      </c>
      <c r="E5916">
        <v>2</v>
      </c>
      <c r="F5916" s="3">
        <v>901100</v>
      </c>
      <c r="G5916">
        <v>2.93E-2</v>
      </c>
      <c r="H5916">
        <v>1.1599999999999999</v>
      </c>
      <c r="I5916" s="5">
        <f t="shared" si="184"/>
        <v>1554277</v>
      </c>
    </row>
    <row r="5917" spans="1:9" hidden="1" x14ac:dyDescent="0.75">
      <c r="A5917" s="2">
        <f t="shared" si="185"/>
        <v>5916</v>
      </c>
      <c r="B5917" t="s">
        <v>12331</v>
      </c>
      <c r="C5917">
        <v>2</v>
      </c>
      <c r="D5917" s="3">
        <v>1554275</v>
      </c>
      <c r="E5917">
        <v>1</v>
      </c>
      <c r="F5917" s="3">
        <v>901101</v>
      </c>
      <c r="G5917">
        <v>1.46E-2</v>
      </c>
      <c r="H5917">
        <v>1.1599999999999999</v>
      </c>
      <c r="I5917" s="5">
        <f t="shared" si="184"/>
        <v>1554277</v>
      </c>
    </row>
    <row r="5918" spans="1:9" hidden="1" x14ac:dyDescent="0.75">
      <c r="A5918" s="2">
        <f t="shared" si="185"/>
        <v>5917</v>
      </c>
      <c r="B5918" t="s">
        <v>12448</v>
      </c>
      <c r="C5918">
        <v>2</v>
      </c>
      <c r="D5918" s="3">
        <v>1554275</v>
      </c>
      <c r="E5918">
        <v>1</v>
      </c>
      <c r="F5918" s="3">
        <v>901101</v>
      </c>
      <c r="G5918">
        <v>1.46E-2</v>
      </c>
      <c r="H5918">
        <v>1.1599999999999999</v>
      </c>
      <c r="I5918" s="5">
        <f t="shared" si="184"/>
        <v>1554277</v>
      </c>
    </row>
    <row r="5919" spans="1:9" hidden="1" x14ac:dyDescent="0.75">
      <c r="A5919" s="2">
        <f t="shared" si="185"/>
        <v>5918</v>
      </c>
      <c r="B5919" t="s">
        <v>12452</v>
      </c>
      <c r="C5919">
        <v>2</v>
      </c>
      <c r="D5919" s="3">
        <v>1554275</v>
      </c>
      <c r="E5919">
        <v>1</v>
      </c>
      <c r="F5919" s="3">
        <v>901101</v>
      </c>
      <c r="G5919">
        <v>1.46E-2</v>
      </c>
      <c r="H5919">
        <v>1.1599999999999999</v>
      </c>
      <c r="I5919" s="5">
        <f t="shared" si="184"/>
        <v>1554277</v>
      </c>
    </row>
    <row r="5920" spans="1:9" hidden="1" x14ac:dyDescent="0.75">
      <c r="A5920" s="2">
        <f t="shared" si="185"/>
        <v>5919</v>
      </c>
      <c r="B5920" t="s">
        <v>12492</v>
      </c>
      <c r="C5920">
        <v>2</v>
      </c>
      <c r="D5920" s="3">
        <v>1554275</v>
      </c>
      <c r="E5920">
        <v>1</v>
      </c>
      <c r="F5920" s="3">
        <v>901101</v>
      </c>
      <c r="G5920">
        <v>1.46E-2</v>
      </c>
      <c r="H5920">
        <v>1.1599999999999999</v>
      </c>
      <c r="I5920" s="5">
        <f t="shared" si="184"/>
        <v>1554277</v>
      </c>
    </row>
    <row r="5921" spans="1:9" hidden="1" x14ac:dyDescent="0.75">
      <c r="A5921" s="2">
        <f t="shared" si="185"/>
        <v>5920</v>
      </c>
      <c r="B5921" t="s">
        <v>12493</v>
      </c>
      <c r="C5921">
        <v>4</v>
      </c>
      <c r="D5921" s="3">
        <v>1554273</v>
      </c>
      <c r="E5921">
        <v>2</v>
      </c>
      <c r="F5921" s="3">
        <v>901100</v>
      </c>
      <c r="G5921">
        <v>2.93E-2</v>
      </c>
      <c r="H5921">
        <v>1.1599999999999999</v>
      </c>
      <c r="I5921" s="5">
        <f t="shared" si="184"/>
        <v>1554277</v>
      </c>
    </row>
    <row r="5922" spans="1:9" hidden="1" x14ac:dyDescent="0.75">
      <c r="A5922" s="2">
        <f t="shared" si="185"/>
        <v>5921</v>
      </c>
      <c r="B5922" t="s">
        <v>12526</v>
      </c>
      <c r="C5922">
        <v>2</v>
      </c>
      <c r="D5922" s="3">
        <v>1554275</v>
      </c>
      <c r="E5922">
        <v>1</v>
      </c>
      <c r="F5922" s="3">
        <v>901101</v>
      </c>
      <c r="G5922">
        <v>1.46E-2</v>
      </c>
      <c r="H5922">
        <v>1.1599999999999999</v>
      </c>
      <c r="I5922" s="5">
        <f t="shared" si="184"/>
        <v>1554277</v>
      </c>
    </row>
    <row r="5923" spans="1:9" hidden="1" x14ac:dyDescent="0.75">
      <c r="A5923" s="2">
        <f t="shared" si="185"/>
        <v>5922</v>
      </c>
      <c r="B5923" t="s">
        <v>12613</v>
      </c>
      <c r="C5923">
        <v>4</v>
      </c>
      <c r="D5923" s="3">
        <v>1554273</v>
      </c>
      <c r="E5923">
        <v>2</v>
      </c>
      <c r="F5923" s="3">
        <v>901100</v>
      </c>
      <c r="G5923">
        <v>2.93E-2</v>
      </c>
      <c r="H5923">
        <v>1.1599999999999999</v>
      </c>
      <c r="I5923" s="5">
        <f t="shared" si="184"/>
        <v>1554277</v>
      </c>
    </row>
    <row r="5924" spans="1:9" hidden="1" x14ac:dyDescent="0.75">
      <c r="A5924" s="2">
        <f t="shared" si="185"/>
        <v>5923</v>
      </c>
      <c r="B5924" t="s">
        <v>2821</v>
      </c>
      <c r="C5924">
        <v>343</v>
      </c>
      <c r="D5924" s="3">
        <v>1553934</v>
      </c>
      <c r="E5924">
        <v>172</v>
      </c>
      <c r="F5924" s="3">
        <v>900930</v>
      </c>
      <c r="G5924">
        <v>2.4159999999999999</v>
      </c>
      <c r="H5924">
        <v>1.1559999999999999</v>
      </c>
      <c r="I5924" s="5">
        <f t="shared" si="184"/>
        <v>1554277</v>
      </c>
    </row>
    <row r="5925" spans="1:9" hidden="1" x14ac:dyDescent="0.75">
      <c r="A5925" s="2">
        <f t="shared" si="185"/>
        <v>5924</v>
      </c>
      <c r="B5925" t="s">
        <v>10857</v>
      </c>
      <c r="C5925" s="3">
        <v>2673</v>
      </c>
      <c r="D5925" s="3">
        <v>1551604</v>
      </c>
      <c r="E5925" s="3">
        <v>1342</v>
      </c>
      <c r="F5925" s="3">
        <v>899760</v>
      </c>
      <c r="G5925">
        <v>18.559999999999999</v>
      </c>
      <c r="H5925">
        <v>1.155</v>
      </c>
      <c r="I5925" s="5">
        <f t="shared" si="184"/>
        <v>1554277</v>
      </c>
    </row>
    <row r="5926" spans="1:9" hidden="1" x14ac:dyDescent="0.75">
      <c r="A5926" s="2">
        <f t="shared" si="185"/>
        <v>5925</v>
      </c>
      <c r="B5926" t="s">
        <v>2119</v>
      </c>
      <c r="C5926">
        <v>211</v>
      </c>
      <c r="D5926" s="3">
        <v>1554066</v>
      </c>
      <c r="E5926">
        <v>106</v>
      </c>
      <c r="F5926" s="3">
        <v>900996</v>
      </c>
      <c r="G5926">
        <v>1.4510000000000001</v>
      </c>
      <c r="H5926">
        <v>1.1539999999999999</v>
      </c>
      <c r="I5926" s="5">
        <f t="shared" si="184"/>
        <v>1554277</v>
      </c>
    </row>
    <row r="5927" spans="1:9" hidden="1" x14ac:dyDescent="0.75">
      <c r="A5927" s="2">
        <f t="shared" si="185"/>
        <v>5926</v>
      </c>
      <c r="B5927" t="s">
        <v>2327</v>
      </c>
      <c r="C5927">
        <v>181</v>
      </c>
      <c r="D5927" s="3">
        <v>1554096</v>
      </c>
      <c r="E5927">
        <v>91</v>
      </c>
      <c r="F5927" s="3">
        <v>901011</v>
      </c>
      <c r="G5927">
        <v>1.232</v>
      </c>
      <c r="H5927">
        <v>1.153</v>
      </c>
      <c r="I5927" s="5">
        <f t="shared" si="184"/>
        <v>1554277</v>
      </c>
    </row>
    <row r="5928" spans="1:9" hidden="1" x14ac:dyDescent="0.75">
      <c r="A5928" s="2">
        <f t="shared" si="185"/>
        <v>5927</v>
      </c>
      <c r="B5928" t="s">
        <v>2494</v>
      </c>
      <c r="C5928">
        <v>236</v>
      </c>
      <c r="D5928" s="3">
        <v>1554041</v>
      </c>
      <c r="E5928">
        <v>119</v>
      </c>
      <c r="F5928" s="3">
        <v>900983</v>
      </c>
      <c r="G5928">
        <v>1.544</v>
      </c>
      <c r="H5928">
        <v>1.1499999999999999</v>
      </c>
      <c r="I5928" s="5">
        <f t="shared" si="184"/>
        <v>1554277</v>
      </c>
    </row>
    <row r="5929" spans="1:9" hidden="1" x14ac:dyDescent="0.75">
      <c r="A5929" s="2">
        <f t="shared" si="185"/>
        <v>5928</v>
      </c>
      <c r="B5929" t="s">
        <v>7213</v>
      </c>
      <c r="C5929" s="3">
        <v>21022</v>
      </c>
      <c r="D5929" s="3">
        <v>1533255</v>
      </c>
      <c r="E5929" s="3">
        <v>10596</v>
      </c>
      <c r="F5929" s="3">
        <v>890506</v>
      </c>
      <c r="G5929">
        <v>140</v>
      </c>
      <c r="H5929">
        <v>1.1499999999999999</v>
      </c>
      <c r="I5929" s="5">
        <f t="shared" si="184"/>
        <v>1554277</v>
      </c>
    </row>
    <row r="5930" spans="1:9" hidden="1" x14ac:dyDescent="0.75">
      <c r="A5930" s="2">
        <f t="shared" si="185"/>
        <v>5929</v>
      </c>
      <c r="B5930" t="s">
        <v>2650</v>
      </c>
      <c r="C5930">
        <v>192</v>
      </c>
      <c r="D5930" s="3">
        <v>1554085</v>
      </c>
      <c r="E5930">
        <v>97</v>
      </c>
      <c r="F5930" s="3">
        <v>901005</v>
      </c>
      <c r="G5930">
        <v>1.2230000000000001</v>
      </c>
      <c r="H5930">
        <v>1.1479999999999999</v>
      </c>
      <c r="I5930" s="5">
        <f t="shared" si="184"/>
        <v>1554277</v>
      </c>
    </row>
    <row r="5931" spans="1:9" hidden="1" x14ac:dyDescent="0.75">
      <c r="A5931" s="2">
        <f t="shared" si="185"/>
        <v>5930</v>
      </c>
      <c r="B5931" t="s">
        <v>9540</v>
      </c>
      <c r="C5931" s="3">
        <v>4012</v>
      </c>
      <c r="D5931" s="3">
        <v>1550265</v>
      </c>
      <c r="E5931" s="3">
        <v>2026</v>
      </c>
      <c r="F5931" s="3">
        <v>899076</v>
      </c>
      <c r="G5931">
        <v>25.77</v>
      </c>
      <c r="H5931">
        <v>1.1479999999999999</v>
      </c>
      <c r="I5931" s="5">
        <f t="shared" si="184"/>
        <v>1554277</v>
      </c>
    </row>
    <row r="5932" spans="1:9" hidden="1" x14ac:dyDescent="0.75">
      <c r="A5932" s="2">
        <f t="shared" si="185"/>
        <v>5931</v>
      </c>
      <c r="B5932" t="s">
        <v>2510</v>
      </c>
      <c r="C5932">
        <v>77</v>
      </c>
      <c r="D5932" s="3">
        <v>1554200</v>
      </c>
      <c r="E5932">
        <v>39</v>
      </c>
      <c r="F5932" s="3">
        <v>901063</v>
      </c>
      <c r="G5932">
        <v>0.47320000000000001</v>
      </c>
      <c r="H5932">
        <v>1.145</v>
      </c>
      <c r="I5932" s="5">
        <f t="shared" si="184"/>
        <v>1554277</v>
      </c>
    </row>
    <row r="5933" spans="1:9" hidden="1" x14ac:dyDescent="0.75">
      <c r="A5933" s="2">
        <f t="shared" si="185"/>
        <v>5932</v>
      </c>
      <c r="B5933" t="s">
        <v>7057</v>
      </c>
      <c r="C5933">
        <v>71</v>
      </c>
      <c r="D5933" s="3">
        <v>1554206</v>
      </c>
      <c r="E5933">
        <v>36</v>
      </c>
      <c r="F5933" s="3">
        <v>901066</v>
      </c>
      <c r="G5933">
        <v>0.42970000000000003</v>
      </c>
      <c r="H5933">
        <v>1.143</v>
      </c>
      <c r="I5933" s="5">
        <f t="shared" si="184"/>
        <v>1554277</v>
      </c>
    </row>
    <row r="5934" spans="1:9" hidden="1" x14ac:dyDescent="0.75">
      <c r="A5934" s="2">
        <f t="shared" si="185"/>
        <v>5933</v>
      </c>
      <c r="B5934" t="s">
        <v>7084</v>
      </c>
      <c r="C5934" s="3">
        <v>1173</v>
      </c>
      <c r="D5934" s="3">
        <v>1553104</v>
      </c>
      <c r="E5934">
        <v>595</v>
      </c>
      <c r="F5934" s="3">
        <v>900507</v>
      </c>
      <c r="G5934">
        <v>7.0629999999999997</v>
      </c>
      <c r="H5934">
        <v>1.143</v>
      </c>
      <c r="I5934" s="5">
        <f t="shared" si="184"/>
        <v>1554277</v>
      </c>
    </row>
    <row r="5935" spans="1:9" hidden="1" x14ac:dyDescent="0.75">
      <c r="A5935" s="2">
        <f t="shared" si="185"/>
        <v>5934</v>
      </c>
      <c r="B5935" t="s">
        <v>3895</v>
      </c>
      <c r="C5935">
        <v>57</v>
      </c>
      <c r="D5935" s="3">
        <v>1554220</v>
      </c>
      <c r="E5935">
        <v>29</v>
      </c>
      <c r="F5935" s="3">
        <v>901073</v>
      </c>
      <c r="G5935">
        <v>0.32840000000000003</v>
      </c>
      <c r="H5935">
        <v>1.1399999999999999</v>
      </c>
      <c r="I5935" s="5">
        <f t="shared" si="184"/>
        <v>1554277</v>
      </c>
    </row>
    <row r="5936" spans="1:9" hidden="1" x14ac:dyDescent="0.75">
      <c r="A5936" s="2">
        <f t="shared" si="185"/>
        <v>5935</v>
      </c>
      <c r="B5936" t="s">
        <v>8489</v>
      </c>
      <c r="C5936">
        <v>281</v>
      </c>
      <c r="D5936" s="3">
        <v>1553996</v>
      </c>
      <c r="E5936">
        <v>143</v>
      </c>
      <c r="F5936" s="3">
        <v>900959</v>
      </c>
      <c r="G5936">
        <v>1.613</v>
      </c>
      <c r="H5936">
        <v>1.139</v>
      </c>
      <c r="I5936" s="5">
        <f t="shared" si="184"/>
        <v>1554277</v>
      </c>
    </row>
    <row r="5937" spans="1:9" hidden="1" x14ac:dyDescent="0.75">
      <c r="A5937" s="2">
        <f t="shared" si="185"/>
        <v>5936</v>
      </c>
      <c r="B5937" t="s">
        <v>11559</v>
      </c>
      <c r="C5937">
        <v>273</v>
      </c>
      <c r="D5937" s="3">
        <v>1554004</v>
      </c>
      <c r="E5937">
        <v>139</v>
      </c>
      <c r="F5937" s="3">
        <v>900963</v>
      </c>
      <c r="G5937">
        <v>1.5549999999999999</v>
      </c>
      <c r="H5937">
        <v>1.139</v>
      </c>
      <c r="I5937" s="5">
        <f t="shared" si="184"/>
        <v>1554277</v>
      </c>
    </row>
    <row r="5938" spans="1:9" hidden="1" x14ac:dyDescent="0.75">
      <c r="A5938" s="2">
        <f t="shared" si="185"/>
        <v>5937</v>
      </c>
      <c r="B5938" t="s">
        <v>6740</v>
      </c>
      <c r="C5938">
        <v>98</v>
      </c>
      <c r="D5938" s="3">
        <v>1554179</v>
      </c>
      <c r="E5938">
        <v>50</v>
      </c>
      <c r="F5938" s="3">
        <v>901052</v>
      </c>
      <c r="G5938">
        <v>0.54149999999999998</v>
      </c>
      <c r="H5938">
        <v>1.1359999999999999</v>
      </c>
      <c r="I5938" s="5">
        <f t="shared" si="184"/>
        <v>1554277</v>
      </c>
    </row>
    <row r="5939" spans="1:9" hidden="1" x14ac:dyDescent="0.75">
      <c r="A5939" s="2">
        <f t="shared" si="185"/>
        <v>5938</v>
      </c>
      <c r="B5939" t="s">
        <v>9024</v>
      </c>
      <c r="C5939">
        <v>557</v>
      </c>
      <c r="D5939" s="3">
        <v>1553720</v>
      </c>
      <c r="E5939">
        <v>285</v>
      </c>
      <c r="F5939" s="3">
        <v>900817</v>
      </c>
      <c r="G5939">
        <v>2.9470000000000001</v>
      </c>
      <c r="H5939">
        <v>1.133</v>
      </c>
      <c r="I5939" s="5">
        <f t="shared" si="184"/>
        <v>1554277</v>
      </c>
    </row>
    <row r="5940" spans="1:9" hidden="1" x14ac:dyDescent="0.75">
      <c r="A5940" s="2">
        <f t="shared" si="185"/>
        <v>5939</v>
      </c>
      <c r="B5940" t="s">
        <v>4133</v>
      </c>
      <c r="C5940">
        <v>125</v>
      </c>
      <c r="D5940" s="3">
        <v>1554152</v>
      </c>
      <c r="E5940">
        <v>64</v>
      </c>
      <c r="F5940" s="3">
        <v>901038</v>
      </c>
      <c r="G5940">
        <v>0.65469999999999995</v>
      </c>
      <c r="H5940">
        <v>1.1319999999999999</v>
      </c>
      <c r="I5940" s="5">
        <f t="shared" si="184"/>
        <v>1554277</v>
      </c>
    </row>
    <row r="5941" spans="1:9" hidden="1" x14ac:dyDescent="0.75">
      <c r="A5941" s="2">
        <f t="shared" si="185"/>
        <v>5940</v>
      </c>
      <c r="B5941" t="s">
        <v>9462</v>
      </c>
      <c r="C5941">
        <v>158</v>
      </c>
      <c r="D5941" s="3">
        <v>1554119</v>
      </c>
      <c r="E5941">
        <v>81</v>
      </c>
      <c r="F5941" s="3">
        <v>901021</v>
      </c>
      <c r="G5941">
        <v>0.81120000000000003</v>
      </c>
      <c r="H5941">
        <v>1.131</v>
      </c>
      <c r="I5941" s="5">
        <f t="shared" si="184"/>
        <v>1554277</v>
      </c>
    </row>
    <row r="5942" spans="1:9" hidden="1" x14ac:dyDescent="0.75">
      <c r="A5942" s="2">
        <f t="shared" si="185"/>
        <v>5941</v>
      </c>
      <c r="B5942" t="s">
        <v>9921</v>
      </c>
      <c r="C5942">
        <v>39</v>
      </c>
      <c r="D5942" s="3">
        <v>1554238</v>
      </c>
      <c r="E5942">
        <v>20</v>
      </c>
      <c r="F5942" s="3">
        <v>901082</v>
      </c>
      <c r="G5942">
        <v>0.19919999999999999</v>
      </c>
      <c r="H5942">
        <v>1.131</v>
      </c>
      <c r="I5942" s="5">
        <f t="shared" si="184"/>
        <v>1554277</v>
      </c>
    </row>
    <row r="5943" spans="1:9" hidden="1" x14ac:dyDescent="0.75">
      <c r="A5943" s="2">
        <f t="shared" si="185"/>
        <v>5942</v>
      </c>
      <c r="B5943" t="s">
        <v>7779</v>
      </c>
      <c r="C5943">
        <v>372</v>
      </c>
      <c r="D5943" s="3">
        <v>1553905</v>
      </c>
      <c r="E5943">
        <v>191</v>
      </c>
      <c r="F5943" s="3">
        <v>900911</v>
      </c>
      <c r="G5943">
        <v>1.865</v>
      </c>
      <c r="H5943">
        <v>1.129</v>
      </c>
      <c r="I5943" s="5">
        <f t="shared" si="184"/>
        <v>1554277</v>
      </c>
    </row>
    <row r="5944" spans="1:9" hidden="1" x14ac:dyDescent="0.75">
      <c r="A5944" s="2">
        <f t="shared" si="185"/>
        <v>5943</v>
      </c>
      <c r="B5944" t="s">
        <v>11417</v>
      </c>
      <c r="C5944">
        <v>109</v>
      </c>
      <c r="D5944" s="3">
        <v>1554168</v>
      </c>
      <c r="E5944">
        <v>56</v>
      </c>
      <c r="F5944" s="3">
        <v>901046</v>
      </c>
      <c r="G5944">
        <v>0.54100000000000004</v>
      </c>
      <c r="H5944">
        <v>1.1279999999999999</v>
      </c>
      <c r="I5944" s="5">
        <f t="shared" si="184"/>
        <v>1554277</v>
      </c>
    </row>
    <row r="5945" spans="1:9" hidden="1" x14ac:dyDescent="0.75">
      <c r="A5945" s="2">
        <f t="shared" si="185"/>
        <v>5944</v>
      </c>
      <c r="B5945" t="s">
        <v>2938</v>
      </c>
      <c r="C5945">
        <v>70</v>
      </c>
      <c r="D5945" s="3">
        <v>1554207</v>
      </c>
      <c r="E5945">
        <v>36</v>
      </c>
      <c r="F5945" s="3">
        <v>901066</v>
      </c>
      <c r="G5945">
        <v>0.34179999999999999</v>
      </c>
      <c r="H5945">
        <v>1.127</v>
      </c>
      <c r="I5945" s="5">
        <f t="shared" si="184"/>
        <v>1554277</v>
      </c>
    </row>
    <row r="5946" spans="1:9" hidden="1" x14ac:dyDescent="0.75">
      <c r="A5946" s="2">
        <f t="shared" si="185"/>
        <v>5945</v>
      </c>
      <c r="B5946" t="s">
        <v>5708</v>
      </c>
      <c r="C5946">
        <v>105</v>
      </c>
      <c r="D5946" s="3">
        <v>1554172</v>
      </c>
      <c r="E5946">
        <v>54</v>
      </c>
      <c r="F5946" s="3">
        <v>901048</v>
      </c>
      <c r="G5946">
        <v>0.51270000000000004</v>
      </c>
      <c r="H5946">
        <v>1.127</v>
      </c>
      <c r="I5946" s="5">
        <f t="shared" si="184"/>
        <v>1554277</v>
      </c>
    </row>
    <row r="5947" spans="1:9" hidden="1" x14ac:dyDescent="0.75">
      <c r="A5947" s="2">
        <f t="shared" si="185"/>
        <v>5946</v>
      </c>
      <c r="B5947" t="s">
        <v>7821</v>
      </c>
      <c r="C5947">
        <v>35</v>
      </c>
      <c r="D5947" s="3">
        <v>1554242</v>
      </c>
      <c r="E5947">
        <v>18</v>
      </c>
      <c r="F5947" s="3">
        <v>901084</v>
      </c>
      <c r="G5947">
        <v>0.1709</v>
      </c>
      <c r="H5947">
        <v>1.127</v>
      </c>
      <c r="I5947" s="5">
        <f t="shared" si="184"/>
        <v>1554277</v>
      </c>
    </row>
    <row r="5948" spans="1:9" hidden="1" x14ac:dyDescent="0.75">
      <c r="A5948" s="2">
        <f t="shared" si="185"/>
        <v>5947</v>
      </c>
      <c r="B5948" t="s">
        <v>8925</v>
      </c>
      <c r="C5948">
        <v>173</v>
      </c>
      <c r="D5948" s="3">
        <v>1554104</v>
      </c>
      <c r="E5948">
        <v>89</v>
      </c>
      <c r="F5948" s="3">
        <v>901013</v>
      </c>
      <c r="G5948">
        <v>0.84040000000000004</v>
      </c>
      <c r="H5948">
        <v>1.127</v>
      </c>
      <c r="I5948" s="5">
        <f t="shared" si="184"/>
        <v>1554277</v>
      </c>
    </row>
    <row r="5949" spans="1:9" hidden="1" x14ac:dyDescent="0.75">
      <c r="A5949" s="2">
        <f t="shared" si="185"/>
        <v>5948</v>
      </c>
      <c r="B5949" t="s">
        <v>11130</v>
      </c>
      <c r="C5949">
        <v>126</v>
      </c>
      <c r="D5949" s="3">
        <v>1554151</v>
      </c>
      <c r="E5949">
        <v>65</v>
      </c>
      <c r="F5949" s="3">
        <v>901037</v>
      </c>
      <c r="G5949">
        <v>0.58520000000000005</v>
      </c>
      <c r="H5949">
        <v>1.1240000000000001</v>
      </c>
      <c r="I5949" s="5">
        <f t="shared" si="184"/>
        <v>1554277</v>
      </c>
    </row>
    <row r="5950" spans="1:9" hidden="1" x14ac:dyDescent="0.75">
      <c r="A5950" s="2">
        <f t="shared" si="185"/>
        <v>5949</v>
      </c>
      <c r="B5950" t="s">
        <v>2892</v>
      </c>
      <c r="C5950" s="3">
        <v>1615</v>
      </c>
      <c r="D5950" s="3">
        <v>1552662</v>
      </c>
      <c r="E5950">
        <v>834</v>
      </c>
      <c r="F5950" s="3">
        <v>900268</v>
      </c>
      <c r="G5950">
        <v>7.3789999999999996</v>
      </c>
      <c r="H5950">
        <v>1.123</v>
      </c>
      <c r="I5950" s="5">
        <f t="shared" si="184"/>
        <v>1554277</v>
      </c>
    </row>
    <row r="5951" spans="1:9" hidden="1" x14ac:dyDescent="0.75">
      <c r="A5951" s="2">
        <f t="shared" si="185"/>
        <v>5950</v>
      </c>
      <c r="B5951" t="s">
        <v>11675</v>
      </c>
      <c r="C5951">
        <v>594</v>
      </c>
      <c r="D5951" s="3">
        <v>1553683</v>
      </c>
      <c r="E5951">
        <v>307</v>
      </c>
      <c r="F5951" s="3">
        <v>900795</v>
      </c>
      <c r="G5951">
        <v>2.6749999999999998</v>
      </c>
      <c r="H5951">
        <v>1.1220000000000001</v>
      </c>
      <c r="I5951" s="5">
        <f t="shared" si="184"/>
        <v>1554277</v>
      </c>
    </row>
    <row r="5952" spans="1:9" hidden="1" x14ac:dyDescent="0.75">
      <c r="A5952" s="2">
        <f t="shared" si="185"/>
        <v>5951</v>
      </c>
      <c r="B5952" t="s">
        <v>6741</v>
      </c>
      <c r="C5952">
        <v>29</v>
      </c>
      <c r="D5952" s="3">
        <v>1554248</v>
      </c>
      <c r="E5952">
        <v>15</v>
      </c>
      <c r="F5952" s="3">
        <v>901087</v>
      </c>
      <c r="G5952">
        <v>0.1288</v>
      </c>
      <c r="H5952">
        <v>1.121</v>
      </c>
      <c r="I5952" s="5">
        <f t="shared" si="184"/>
        <v>1554277</v>
      </c>
    </row>
    <row r="5953" spans="1:9" hidden="1" x14ac:dyDescent="0.75">
      <c r="A5953" s="2">
        <f t="shared" si="185"/>
        <v>5952</v>
      </c>
      <c r="B5953" t="s">
        <v>10322</v>
      </c>
      <c r="C5953">
        <v>595</v>
      </c>
      <c r="D5953" s="3">
        <v>1553682</v>
      </c>
      <c r="E5953">
        <v>308</v>
      </c>
      <c r="F5953" s="3">
        <v>900794</v>
      </c>
      <c r="G5953">
        <v>2.61</v>
      </c>
      <c r="H5953">
        <v>1.1200000000000001</v>
      </c>
      <c r="I5953" s="5">
        <f t="shared" si="184"/>
        <v>1554277</v>
      </c>
    </row>
    <row r="5954" spans="1:9" hidden="1" x14ac:dyDescent="0.75">
      <c r="A5954" s="2">
        <f t="shared" si="185"/>
        <v>5953</v>
      </c>
      <c r="B5954" t="s">
        <v>2961</v>
      </c>
      <c r="C5954">
        <v>27</v>
      </c>
      <c r="D5954" s="3">
        <v>1554250</v>
      </c>
      <c r="E5954">
        <v>14</v>
      </c>
      <c r="F5954" s="3">
        <v>901088</v>
      </c>
      <c r="G5954">
        <v>0.115</v>
      </c>
      <c r="H5954">
        <v>1.1180000000000001</v>
      </c>
      <c r="I5954" s="5">
        <f t="shared" ref="I5954:I6017" si="186">C5954+D5954</f>
        <v>1554277</v>
      </c>
    </row>
    <row r="5955" spans="1:9" hidden="1" x14ac:dyDescent="0.75">
      <c r="A5955" s="2">
        <f t="shared" si="185"/>
        <v>5954</v>
      </c>
      <c r="B5955" t="s">
        <v>3715</v>
      </c>
      <c r="C5955">
        <v>52</v>
      </c>
      <c r="D5955" s="3">
        <v>1554225</v>
      </c>
      <c r="E5955">
        <v>27</v>
      </c>
      <c r="F5955" s="3">
        <v>901075</v>
      </c>
      <c r="G5955">
        <v>0.21629999999999999</v>
      </c>
      <c r="H5955">
        <v>1.117</v>
      </c>
      <c r="I5955" s="5">
        <f t="shared" si="186"/>
        <v>1554277</v>
      </c>
    </row>
    <row r="5956" spans="1:9" hidden="1" x14ac:dyDescent="0.75">
      <c r="A5956" s="2">
        <f t="shared" ref="A5956:A6019" si="187">A5955+1</f>
        <v>5955</v>
      </c>
      <c r="B5956" t="s">
        <v>7770</v>
      </c>
      <c r="C5956">
        <v>106</v>
      </c>
      <c r="D5956" s="3">
        <v>1554171</v>
      </c>
      <c r="E5956">
        <v>55</v>
      </c>
      <c r="F5956" s="3">
        <v>901047</v>
      </c>
      <c r="G5956">
        <v>0.44629999999999997</v>
      </c>
      <c r="H5956">
        <v>1.117</v>
      </c>
      <c r="I5956" s="5">
        <f t="shared" si="186"/>
        <v>1554277</v>
      </c>
    </row>
    <row r="5957" spans="1:9" hidden="1" x14ac:dyDescent="0.75">
      <c r="A5957" s="2">
        <f t="shared" si="187"/>
        <v>5956</v>
      </c>
      <c r="B5957" t="s">
        <v>8737</v>
      </c>
      <c r="C5957">
        <v>131</v>
      </c>
      <c r="D5957" s="3">
        <v>1554146</v>
      </c>
      <c r="E5957">
        <v>68</v>
      </c>
      <c r="F5957" s="3">
        <v>901034</v>
      </c>
      <c r="G5957">
        <v>0.54759999999999998</v>
      </c>
      <c r="H5957">
        <v>1.117</v>
      </c>
      <c r="I5957" s="5">
        <f t="shared" si="186"/>
        <v>1554277</v>
      </c>
    </row>
    <row r="5958" spans="1:9" hidden="1" x14ac:dyDescent="0.75">
      <c r="A5958" s="2">
        <f t="shared" si="187"/>
        <v>5957</v>
      </c>
      <c r="B5958" t="s">
        <v>2408</v>
      </c>
      <c r="C5958">
        <v>77</v>
      </c>
      <c r="D5958" s="3">
        <v>1554200</v>
      </c>
      <c r="E5958">
        <v>40</v>
      </c>
      <c r="F5958" s="3">
        <v>901062</v>
      </c>
      <c r="G5958">
        <v>0.31759999999999999</v>
      </c>
      <c r="H5958">
        <v>1.1160000000000001</v>
      </c>
      <c r="I5958" s="5">
        <f t="shared" si="186"/>
        <v>1554277</v>
      </c>
    </row>
    <row r="5959" spans="1:9" hidden="1" x14ac:dyDescent="0.75">
      <c r="A5959" s="2">
        <f t="shared" si="187"/>
        <v>5958</v>
      </c>
      <c r="B5959" t="s">
        <v>2193</v>
      </c>
      <c r="C5959">
        <v>25</v>
      </c>
      <c r="D5959" s="3">
        <v>1554252</v>
      </c>
      <c r="E5959">
        <v>13</v>
      </c>
      <c r="F5959" s="3">
        <v>901089</v>
      </c>
      <c r="G5959">
        <v>0.1013</v>
      </c>
      <c r="H5959">
        <v>1.115</v>
      </c>
      <c r="I5959" s="5">
        <f t="shared" si="186"/>
        <v>1554277</v>
      </c>
    </row>
    <row r="5960" spans="1:9" hidden="1" x14ac:dyDescent="0.75">
      <c r="A5960" s="2">
        <f t="shared" si="187"/>
        <v>5959</v>
      </c>
      <c r="B5960" t="s">
        <v>7571</v>
      </c>
      <c r="C5960">
        <v>25</v>
      </c>
      <c r="D5960" s="3">
        <v>1554252</v>
      </c>
      <c r="E5960">
        <v>13</v>
      </c>
      <c r="F5960" s="3">
        <v>901089</v>
      </c>
      <c r="G5960">
        <v>0.1013</v>
      </c>
      <c r="H5960">
        <v>1.115</v>
      </c>
      <c r="I5960" s="5">
        <f t="shared" si="186"/>
        <v>1554277</v>
      </c>
    </row>
    <row r="5961" spans="1:9" hidden="1" x14ac:dyDescent="0.75">
      <c r="A5961" s="2">
        <f t="shared" si="187"/>
        <v>5960</v>
      </c>
      <c r="B5961" t="s">
        <v>11053</v>
      </c>
      <c r="C5961">
        <v>98</v>
      </c>
      <c r="D5961" s="3">
        <v>1554179</v>
      </c>
      <c r="E5961">
        <v>51</v>
      </c>
      <c r="F5961" s="3">
        <v>901051</v>
      </c>
      <c r="G5961">
        <v>0.3916</v>
      </c>
      <c r="H5961">
        <v>1.1140000000000001</v>
      </c>
      <c r="I5961" s="5">
        <f t="shared" si="186"/>
        <v>1554277</v>
      </c>
    </row>
    <row r="5962" spans="1:9" hidden="1" x14ac:dyDescent="0.75">
      <c r="A5962" s="2">
        <f t="shared" si="187"/>
        <v>5961</v>
      </c>
      <c r="B5962" t="s">
        <v>12147</v>
      </c>
      <c r="C5962">
        <v>655</v>
      </c>
      <c r="D5962" s="3">
        <v>1553622</v>
      </c>
      <c r="E5962">
        <v>341</v>
      </c>
      <c r="F5962" s="3">
        <v>900761</v>
      </c>
      <c r="G5962">
        <v>2.6</v>
      </c>
      <c r="H5962">
        <v>1.1140000000000001</v>
      </c>
      <c r="I5962" s="5">
        <f t="shared" si="186"/>
        <v>1554277</v>
      </c>
    </row>
    <row r="5963" spans="1:9" hidden="1" x14ac:dyDescent="0.75">
      <c r="A5963" s="2">
        <f t="shared" si="187"/>
        <v>5962</v>
      </c>
      <c r="B5963" t="s">
        <v>2003</v>
      </c>
      <c r="C5963">
        <v>161</v>
      </c>
      <c r="D5963" s="3">
        <v>1554116</v>
      </c>
      <c r="E5963">
        <v>84</v>
      </c>
      <c r="F5963" s="3">
        <v>901018</v>
      </c>
      <c r="G5963">
        <v>0.61429999999999996</v>
      </c>
      <c r="H5963">
        <v>1.111</v>
      </c>
      <c r="I5963" s="5">
        <f t="shared" si="186"/>
        <v>1554277</v>
      </c>
    </row>
    <row r="5964" spans="1:9" hidden="1" x14ac:dyDescent="0.75">
      <c r="A5964" s="2">
        <f t="shared" si="187"/>
        <v>5963</v>
      </c>
      <c r="B5964" t="s">
        <v>5960</v>
      </c>
      <c r="C5964">
        <v>23</v>
      </c>
      <c r="D5964" s="3">
        <v>1554254</v>
      </c>
      <c r="E5964">
        <v>12</v>
      </c>
      <c r="F5964" s="3">
        <v>901090</v>
      </c>
      <c r="G5964">
        <v>8.7800000000000003E-2</v>
      </c>
      <c r="H5964">
        <v>1.111</v>
      </c>
      <c r="I5964" s="5">
        <f t="shared" si="186"/>
        <v>1554277</v>
      </c>
    </row>
    <row r="5965" spans="1:9" hidden="1" x14ac:dyDescent="0.75">
      <c r="A5965" s="2">
        <f t="shared" si="187"/>
        <v>5964</v>
      </c>
      <c r="B5965" t="s">
        <v>6096</v>
      </c>
      <c r="C5965">
        <v>69</v>
      </c>
      <c r="D5965" s="3">
        <v>1554208</v>
      </c>
      <c r="E5965">
        <v>36</v>
      </c>
      <c r="F5965" s="3">
        <v>901066</v>
      </c>
      <c r="G5965">
        <v>0.26329999999999998</v>
      </c>
      <c r="H5965">
        <v>1.111</v>
      </c>
      <c r="I5965" s="5">
        <f t="shared" si="186"/>
        <v>1554277</v>
      </c>
    </row>
    <row r="5966" spans="1:9" hidden="1" x14ac:dyDescent="0.75">
      <c r="A5966" s="2">
        <f t="shared" si="187"/>
        <v>5965</v>
      </c>
      <c r="B5966" t="s">
        <v>12472</v>
      </c>
      <c r="C5966">
        <v>23</v>
      </c>
      <c r="D5966" s="3">
        <v>1554254</v>
      </c>
      <c r="E5966">
        <v>12</v>
      </c>
      <c r="F5966" s="3">
        <v>901090</v>
      </c>
      <c r="G5966">
        <v>8.7800000000000003E-2</v>
      </c>
      <c r="H5966">
        <v>1.111</v>
      </c>
      <c r="I5966" s="5">
        <f t="shared" si="186"/>
        <v>1554277</v>
      </c>
    </row>
    <row r="5967" spans="1:9" hidden="1" x14ac:dyDescent="0.75">
      <c r="A5967" s="2">
        <f t="shared" si="187"/>
        <v>5966</v>
      </c>
      <c r="B5967" t="s">
        <v>7054</v>
      </c>
      <c r="C5967">
        <v>344</v>
      </c>
      <c r="D5967" s="3">
        <v>1553933</v>
      </c>
      <c r="E5967">
        <v>180</v>
      </c>
      <c r="F5967" s="3">
        <v>900922</v>
      </c>
      <c r="G5967">
        <v>1.244</v>
      </c>
      <c r="H5967">
        <v>1.1080000000000001</v>
      </c>
      <c r="I5967" s="5">
        <f t="shared" si="186"/>
        <v>1554277</v>
      </c>
    </row>
    <row r="5968" spans="1:9" hidden="1" x14ac:dyDescent="0.75">
      <c r="A5968" s="2">
        <f t="shared" si="187"/>
        <v>5967</v>
      </c>
      <c r="B5968" t="s">
        <v>3764</v>
      </c>
      <c r="C5968">
        <v>84</v>
      </c>
      <c r="D5968" s="3">
        <v>1554193</v>
      </c>
      <c r="E5968">
        <v>44</v>
      </c>
      <c r="F5968" s="3">
        <v>901058</v>
      </c>
      <c r="G5968">
        <v>0.29759999999999998</v>
      </c>
      <c r="H5968">
        <v>1.107</v>
      </c>
      <c r="I5968" s="5">
        <f t="shared" si="186"/>
        <v>1554277</v>
      </c>
    </row>
    <row r="5969" spans="1:9" hidden="1" x14ac:dyDescent="0.75">
      <c r="A5969" s="2">
        <f t="shared" si="187"/>
        <v>5968</v>
      </c>
      <c r="B5969" t="s">
        <v>5545</v>
      </c>
      <c r="C5969">
        <v>21</v>
      </c>
      <c r="D5969" s="3">
        <v>1554256</v>
      </c>
      <c r="E5969">
        <v>11</v>
      </c>
      <c r="F5969" s="3">
        <v>901091</v>
      </c>
      <c r="G5969">
        <v>7.4399999999999994E-2</v>
      </c>
      <c r="H5969">
        <v>1.107</v>
      </c>
      <c r="I5969" s="5">
        <f t="shared" si="186"/>
        <v>1554277</v>
      </c>
    </row>
    <row r="5970" spans="1:9" hidden="1" x14ac:dyDescent="0.75">
      <c r="A5970" s="2">
        <f t="shared" si="187"/>
        <v>5969</v>
      </c>
      <c r="B5970" t="s">
        <v>9133</v>
      </c>
      <c r="C5970">
        <v>42</v>
      </c>
      <c r="D5970" s="3">
        <v>1554235</v>
      </c>
      <c r="E5970">
        <v>22</v>
      </c>
      <c r="F5970" s="3">
        <v>901080</v>
      </c>
      <c r="G5970">
        <v>0.14879999999999999</v>
      </c>
      <c r="H5970">
        <v>1.107</v>
      </c>
      <c r="I5970" s="5">
        <f t="shared" si="186"/>
        <v>1554277</v>
      </c>
    </row>
    <row r="5971" spans="1:9" hidden="1" x14ac:dyDescent="0.75">
      <c r="A5971" s="2">
        <f t="shared" si="187"/>
        <v>5970</v>
      </c>
      <c r="B5971" t="s">
        <v>10736</v>
      </c>
      <c r="C5971">
        <v>21</v>
      </c>
      <c r="D5971" s="3">
        <v>1554256</v>
      </c>
      <c r="E5971">
        <v>11</v>
      </c>
      <c r="F5971" s="3">
        <v>901091</v>
      </c>
      <c r="G5971">
        <v>7.4399999999999994E-2</v>
      </c>
      <c r="H5971">
        <v>1.107</v>
      </c>
      <c r="I5971" s="5">
        <f t="shared" si="186"/>
        <v>1554277</v>
      </c>
    </row>
    <row r="5972" spans="1:9" hidden="1" x14ac:dyDescent="0.75">
      <c r="A5972" s="2">
        <f t="shared" si="187"/>
        <v>5971</v>
      </c>
      <c r="B5972" t="s">
        <v>10882</v>
      </c>
      <c r="C5972" s="3">
        <v>1783</v>
      </c>
      <c r="D5972" s="3">
        <v>1552494</v>
      </c>
      <c r="E5972">
        <v>934</v>
      </c>
      <c r="F5972" s="3">
        <v>900168</v>
      </c>
      <c r="G5972">
        <v>6.3179999999999996</v>
      </c>
      <c r="H5972">
        <v>1.107</v>
      </c>
      <c r="I5972" s="5">
        <f t="shared" si="186"/>
        <v>1554277</v>
      </c>
    </row>
    <row r="5973" spans="1:9" hidden="1" x14ac:dyDescent="0.75">
      <c r="A5973" s="2">
        <f t="shared" si="187"/>
        <v>5972</v>
      </c>
      <c r="B5973" t="s">
        <v>11907</v>
      </c>
      <c r="C5973">
        <v>21</v>
      </c>
      <c r="D5973" s="3">
        <v>1554256</v>
      </c>
      <c r="E5973">
        <v>11</v>
      </c>
      <c r="F5973" s="3">
        <v>901091</v>
      </c>
      <c r="G5973">
        <v>7.4399999999999994E-2</v>
      </c>
      <c r="H5973">
        <v>1.107</v>
      </c>
      <c r="I5973" s="5">
        <f t="shared" si="186"/>
        <v>1554277</v>
      </c>
    </row>
    <row r="5974" spans="1:9" hidden="1" x14ac:dyDescent="0.75">
      <c r="A5974" s="2">
        <f t="shared" si="187"/>
        <v>5973</v>
      </c>
      <c r="B5974" t="s">
        <v>2413</v>
      </c>
      <c r="C5974" s="3">
        <v>2822</v>
      </c>
      <c r="D5974" s="3">
        <v>1551455</v>
      </c>
      <c r="E5974" s="3">
        <v>1483</v>
      </c>
      <c r="F5974" s="3">
        <v>899619</v>
      </c>
      <c r="G5974">
        <v>9.4049999999999994</v>
      </c>
      <c r="H5974">
        <v>1.103</v>
      </c>
      <c r="I5974" s="5">
        <f t="shared" si="186"/>
        <v>1554277</v>
      </c>
    </row>
    <row r="5975" spans="1:9" hidden="1" x14ac:dyDescent="0.75">
      <c r="A5975" s="2">
        <f t="shared" si="187"/>
        <v>5974</v>
      </c>
      <c r="B5975" t="s">
        <v>3473</v>
      </c>
      <c r="C5975">
        <v>388</v>
      </c>
      <c r="D5975" s="3">
        <v>1553889</v>
      </c>
      <c r="E5975">
        <v>204</v>
      </c>
      <c r="F5975" s="3">
        <v>900898</v>
      </c>
      <c r="G5975">
        <v>1.2789999999999999</v>
      </c>
      <c r="H5975">
        <v>1.103</v>
      </c>
      <c r="I5975" s="5">
        <f t="shared" si="186"/>
        <v>1554277</v>
      </c>
    </row>
    <row r="5976" spans="1:9" hidden="1" x14ac:dyDescent="0.75">
      <c r="A5976" s="2">
        <f t="shared" si="187"/>
        <v>5975</v>
      </c>
      <c r="B5976" t="s">
        <v>7293</v>
      </c>
      <c r="C5976">
        <v>717</v>
      </c>
      <c r="D5976" s="3">
        <v>1553560</v>
      </c>
      <c r="E5976">
        <v>377</v>
      </c>
      <c r="F5976" s="3">
        <v>900725</v>
      </c>
      <c r="G5976">
        <v>2.3610000000000002</v>
      </c>
      <c r="H5976">
        <v>1.103</v>
      </c>
      <c r="I5976" s="5">
        <f t="shared" si="186"/>
        <v>1554277</v>
      </c>
    </row>
    <row r="5977" spans="1:9" hidden="1" x14ac:dyDescent="0.75">
      <c r="A5977" s="2">
        <f t="shared" si="187"/>
        <v>5976</v>
      </c>
      <c r="B5977" t="s">
        <v>5620</v>
      </c>
      <c r="C5977">
        <v>57</v>
      </c>
      <c r="D5977" s="3">
        <v>1554220</v>
      </c>
      <c r="E5977">
        <v>30</v>
      </c>
      <c r="F5977" s="3">
        <v>901072</v>
      </c>
      <c r="G5977">
        <v>0.184</v>
      </c>
      <c r="H5977">
        <v>1.1020000000000001</v>
      </c>
      <c r="I5977" s="5">
        <f t="shared" si="186"/>
        <v>1554277</v>
      </c>
    </row>
    <row r="5978" spans="1:9" hidden="1" x14ac:dyDescent="0.75">
      <c r="A5978" s="2">
        <f t="shared" si="187"/>
        <v>5977</v>
      </c>
      <c r="B5978" t="s">
        <v>6790</v>
      </c>
      <c r="C5978">
        <v>19</v>
      </c>
      <c r="D5978" s="3">
        <v>1554258</v>
      </c>
      <c r="E5978">
        <v>10</v>
      </c>
      <c r="F5978" s="3">
        <v>901092</v>
      </c>
      <c r="G5978">
        <v>6.13E-2</v>
      </c>
      <c r="H5978">
        <v>1.1020000000000001</v>
      </c>
      <c r="I5978" s="5">
        <f t="shared" si="186"/>
        <v>1554277</v>
      </c>
    </row>
    <row r="5979" spans="1:9" hidden="1" x14ac:dyDescent="0.75">
      <c r="A5979" s="2">
        <f t="shared" si="187"/>
        <v>5978</v>
      </c>
      <c r="B5979" t="s">
        <v>11056</v>
      </c>
      <c r="C5979">
        <v>19</v>
      </c>
      <c r="D5979" s="3">
        <v>1554258</v>
      </c>
      <c r="E5979">
        <v>10</v>
      </c>
      <c r="F5979" s="3">
        <v>901092</v>
      </c>
      <c r="G5979">
        <v>6.13E-2</v>
      </c>
      <c r="H5979">
        <v>1.1020000000000001</v>
      </c>
      <c r="I5979" s="5">
        <f t="shared" si="186"/>
        <v>1554277</v>
      </c>
    </row>
    <row r="5980" spans="1:9" hidden="1" x14ac:dyDescent="0.75">
      <c r="A5980" s="2">
        <f t="shared" si="187"/>
        <v>5979</v>
      </c>
      <c r="B5980" t="s">
        <v>11187</v>
      </c>
      <c r="C5980" s="3">
        <v>1213</v>
      </c>
      <c r="D5980" s="3">
        <v>1553064</v>
      </c>
      <c r="E5980">
        <v>638</v>
      </c>
      <c r="F5980" s="3">
        <v>900464</v>
      </c>
      <c r="G5980">
        <v>3.97</v>
      </c>
      <c r="H5980">
        <v>1.1020000000000001</v>
      </c>
      <c r="I5980" s="5">
        <f t="shared" si="186"/>
        <v>1554277</v>
      </c>
    </row>
    <row r="5981" spans="1:9" hidden="1" x14ac:dyDescent="0.75">
      <c r="A5981" s="2">
        <f t="shared" si="187"/>
        <v>5980</v>
      </c>
      <c r="B5981" t="s">
        <v>4536</v>
      </c>
      <c r="C5981">
        <v>74</v>
      </c>
      <c r="D5981" s="3">
        <v>1554203</v>
      </c>
      <c r="E5981">
        <v>39</v>
      </c>
      <c r="F5981" s="3">
        <v>901063</v>
      </c>
      <c r="G5981">
        <v>0.2324</v>
      </c>
      <c r="H5981">
        <v>1.1000000000000001</v>
      </c>
      <c r="I5981" s="5">
        <f t="shared" si="186"/>
        <v>1554277</v>
      </c>
    </row>
    <row r="5982" spans="1:9" hidden="1" x14ac:dyDescent="0.75">
      <c r="A5982" s="2">
        <f t="shared" si="187"/>
        <v>5981</v>
      </c>
      <c r="B5982" t="s">
        <v>5073</v>
      </c>
      <c r="C5982" s="3">
        <v>43871</v>
      </c>
      <c r="D5982" s="3">
        <v>1510406</v>
      </c>
      <c r="E5982" s="3">
        <v>23132</v>
      </c>
      <c r="F5982" s="3">
        <v>877970</v>
      </c>
      <c r="G5982">
        <v>140.30000000000001</v>
      </c>
      <c r="H5982">
        <v>1.1000000000000001</v>
      </c>
      <c r="I5982" s="5">
        <f t="shared" si="186"/>
        <v>1554277</v>
      </c>
    </row>
    <row r="5983" spans="1:9" hidden="1" x14ac:dyDescent="0.75">
      <c r="A5983" s="2">
        <f t="shared" si="187"/>
        <v>5982</v>
      </c>
      <c r="B5983" t="s">
        <v>12536</v>
      </c>
      <c r="C5983">
        <v>241</v>
      </c>
      <c r="D5983" s="3">
        <v>1554036</v>
      </c>
      <c r="E5983">
        <v>127</v>
      </c>
      <c r="F5983" s="3">
        <v>900975</v>
      </c>
      <c r="G5983">
        <v>0.75860000000000005</v>
      </c>
      <c r="H5983">
        <v>1.1000000000000001</v>
      </c>
      <c r="I5983" s="5">
        <f t="shared" si="186"/>
        <v>1554277</v>
      </c>
    </row>
    <row r="5984" spans="1:9" hidden="1" x14ac:dyDescent="0.75">
      <c r="A5984" s="2">
        <f t="shared" si="187"/>
        <v>5983</v>
      </c>
      <c r="B5984" t="s">
        <v>7133</v>
      </c>
      <c r="C5984">
        <v>449</v>
      </c>
      <c r="D5984" s="3">
        <v>1553828</v>
      </c>
      <c r="E5984">
        <v>237</v>
      </c>
      <c r="F5984" s="3">
        <v>900865</v>
      </c>
      <c r="G5984">
        <v>1.367</v>
      </c>
      <c r="H5984">
        <v>1.0980000000000001</v>
      </c>
      <c r="I5984" s="5">
        <f t="shared" si="186"/>
        <v>1554277</v>
      </c>
    </row>
    <row r="5985" spans="1:9" hidden="1" x14ac:dyDescent="0.75">
      <c r="A5985" s="2">
        <f t="shared" si="187"/>
        <v>5984</v>
      </c>
      <c r="B5985" t="s">
        <v>12477</v>
      </c>
      <c r="C5985">
        <v>108</v>
      </c>
      <c r="D5985" s="3">
        <v>1554169</v>
      </c>
      <c r="E5985">
        <v>57</v>
      </c>
      <c r="F5985" s="3">
        <v>901045</v>
      </c>
      <c r="G5985">
        <v>0.32950000000000002</v>
      </c>
      <c r="H5985">
        <v>1.0980000000000001</v>
      </c>
      <c r="I5985" s="5">
        <f t="shared" si="186"/>
        <v>1554277</v>
      </c>
    </row>
    <row r="5986" spans="1:9" hidden="1" x14ac:dyDescent="0.75">
      <c r="A5986" s="2">
        <f t="shared" si="187"/>
        <v>5985</v>
      </c>
      <c r="B5986" t="s">
        <v>2874</v>
      </c>
      <c r="C5986">
        <v>70</v>
      </c>
      <c r="D5986" s="3">
        <v>1554207</v>
      </c>
      <c r="E5986">
        <v>37</v>
      </c>
      <c r="F5986" s="3">
        <v>901065</v>
      </c>
      <c r="G5986">
        <v>0.20699999999999999</v>
      </c>
      <c r="H5986">
        <v>1.097</v>
      </c>
      <c r="I5986" s="5">
        <f t="shared" si="186"/>
        <v>1554277</v>
      </c>
    </row>
    <row r="5987" spans="1:9" hidden="1" x14ac:dyDescent="0.75">
      <c r="A5987" s="2">
        <f t="shared" si="187"/>
        <v>5986</v>
      </c>
      <c r="B5987" t="s">
        <v>4840</v>
      </c>
      <c r="C5987">
        <v>17</v>
      </c>
      <c r="D5987" s="3">
        <v>1554260</v>
      </c>
      <c r="E5987">
        <v>9</v>
      </c>
      <c r="F5987" s="3">
        <v>901093</v>
      </c>
      <c r="G5987">
        <v>4.8599999999999997E-2</v>
      </c>
      <c r="H5987">
        <v>1.095</v>
      </c>
      <c r="I5987" s="5">
        <f t="shared" si="186"/>
        <v>1554277</v>
      </c>
    </row>
    <row r="5988" spans="1:9" hidden="1" x14ac:dyDescent="0.75">
      <c r="A5988" s="2">
        <f t="shared" si="187"/>
        <v>5987</v>
      </c>
      <c r="B5988" t="s">
        <v>5193</v>
      </c>
      <c r="C5988">
        <v>68</v>
      </c>
      <c r="D5988" s="3">
        <v>1554209</v>
      </c>
      <c r="E5988">
        <v>36</v>
      </c>
      <c r="F5988" s="3">
        <v>901066</v>
      </c>
      <c r="G5988">
        <v>0.19439999999999999</v>
      </c>
      <c r="H5988">
        <v>1.095</v>
      </c>
      <c r="I5988" s="5">
        <f t="shared" si="186"/>
        <v>1554277</v>
      </c>
    </row>
    <row r="5989" spans="1:9" hidden="1" x14ac:dyDescent="0.75">
      <c r="A5989" s="2">
        <f t="shared" si="187"/>
        <v>5988</v>
      </c>
      <c r="B5989" t="s">
        <v>5811</v>
      </c>
      <c r="C5989">
        <v>17</v>
      </c>
      <c r="D5989" s="3">
        <v>1554260</v>
      </c>
      <c r="E5989">
        <v>9</v>
      </c>
      <c r="F5989" s="3">
        <v>901093</v>
      </c>
      <c r="G5989">
        <v>4.8599999999999997E-2</v>
      </c>
      <c r="H5989">
        <v>1.095</v>
      </c>
      <c r="I5989" s="5">
        <f t="shared" si="186"/>
        <v>1554277</v>
      </c>
    </row>
    <row r="5990" spans="1:9" hidden="1" x14ac:dyDescent="0.75">
      <c r="A5990" s="2">
        <f t="shared" si="187"/>
        <v>5989</v>
      </c>
      <c r="B5990" t="s">
        <v>7436</v>
      </c>
      <c r="C5990">
        <v>17</v>
      </c>
      <c r="D5990" s="3">
        <v>1554260</v>
      </c>
      <c r="E5990">
        <v>9</v>
      </c>
      <c r="F5990" s="3">
        <v>901093</v>
      </c>
      <c r="G5990">
        <v>4.8599999999999997E-2</v>
      </c>
      <c r="H5990">
        <v>1.095</v>
      </c>
      <c r="I5990" s="5">
        <f t="shared" si="186"/>
        <v>1554277</v>
      </c>
    </row>
    <row r="5991" spans="1:9" hidden="1" x14ac:dyDescent="0.75">
      <c r="A5991" s="2">
        <f t="shared" si="187"/>
        <v>5990</v>
      </c>
      <c r="B5991" t="s">
        <v>11009</v>
      </c>
      <c r="C5991">
        <v>102</v>
      </c>
      <c r="D5991" s="3">
        <v>1554175</v>
      </c>
      <c r="E5991">
        <v>54</v>
      </c>
      <c r="F5991" s="3">
        <v>901048</v>
      </c>
      <c r="G5991">
        <v>0.29160000000000003</v>
      </c>
      <c r="H5991">
        <v>1.095</v>
      </c>
      <c r="I5991" s="5">
        <f t="shared" si="186"/>
        <v>1554277</v>
      </c>
    </row>
    <row r="5992" spans="1:9" hidden="1" x14ac:dyDescent="0.75">
      <c r="A5992" s="2">
        <f t="shared" si="187"/>
        <v>5991</v>
      </c>
      <c r="B5992" t="s">
        <v>11059</v>
      </c>
      <c r="C5992">
        <v>17</v>
      </c>
      <c r="D5992" s="3">
        <v>1554260</v>
      </c>
      <c r="E5992">
        <v>9</v>
      </c>
      <c r="F5992" s="3">
        <v>901093</v>
      </c>
      <c r="G5992">
        <v>4.8599999999999997E-2</v>
      </c>
      <c r="H5992">
        <v>1.095</v>
      </c>
      <c r="I5992" s="5">
        <f t="shared" si="186"/>
        <v>1554277</v>
      </c>
    </row>
    <row r="5993" spans="1:9" hidden="1" x14ac:dyDescent="0.75">
      <c r="A5993" s="2">
        <f t="shared" si="187"/>
        <v>5992</v>
      </c>
      <c r="B5993" t="s">
        <v>9905</v>
      </c>
      <c r="C5993" s="3">
        <v>13487</v>
      </c>
      <c r="D5993" s="3">
        <v>1540790</v>
      </c>
      <c r="E5993" s="3">
        <v>7145</v>
      </c>
      <c r="F5993" s="3">
        <v>893957</v>
      </c>
      <c r="G5993">
        <v>38.32</v>
      </c>
      <c r="H5993">
        <v>1.0940000000000001</v>
      </c>
      <c r="I5993" s="5">
        <f t="shared" si="186"/>
        <v>1554277</v>
      </c>
    </row>
    <row r="5994" spans="1:9" hidden="1" x14ac:dyDescent="0.75">
      <c r="A5994" s="2">
        <f t="shared" si="187"/>
        <v>5993</v>
      </c>
      <c r="B5994" t="s">
        <v>8334</v>
      </c>
      <c r="C5994">
        <v>49</v>
      </c>
      <c r="D5994" s="3">
        <v>1554228</v>
      </c>
      <c r="E5994">
        <v>26</v>
      </c>
      <c r="F5994" s="3">
        <v>901076</v>
      </c>
      <c r="G5994">
        <v>0.13339999999999999</v>
      </c>
      <c r="H5994">
        <v>1.093</v>
      </c>
      <c r="I5994" s="5">
        <f t="shared" si="186"/>
        <v>1554277</v>
      </c>
    </row>
    <row r="5995" spans="1:9" hidden="1" x14ac:dyDescent="0.75">
      <c r="A5995" s="2">
        <f t="shared" si="187"/>
        <v>5994</v>
      </c>
      <c r="B5995" t="s">
        <v>11306</v>
      </c>
      <c r="C5995" s="3">
        <v>35455</v>
      </c>
      <c r="D5995" s="3">
        <v>1518822</v>
      </c>
      <c r="E5995" s="3">
        <v>18838</v>
      </c>
      <c r="F5995" s="3">
        <v>882264</v>
      </c>
      <c r="G5995">
        <v>95.81</v>
      </c>
      <c r="H5995">
        <v>1.091</v>
      </c>
      <c r="I5995" s="5">
        <f t="shared" si="186"/>
        <v>1554277</v>
      </c>
    </row>
    <row r="5996" spans="1:9" hidden="1" x14ac:dyDescent="0.75">
      <c r="A5996" s="2">
        <f t="shared" si="187"/>
        <v>5995</v>
      </c>
      <c r="B5996" t="s">
        <v>10478</v>
      </c>
      <c r="C5996">
        <v>47</v>
      </c>
      <c r="D5996" s="3">
        <v>1554230</v>
      </c>
      <c r="E5996">
        <v>25</v>
      </c>
      <c r="F5996" s="3">
        <v>901077</v>
      </c>
      <c r="G5996">
        <v>0.1211</v>
      </c>
      <c r="H5996">
        <v>1.0900000000000001</v>
      </c>
      <c r="I5996" s="5">
        <f t="shared" si="186"/>
        <v>1554277</v>
      </c>
    </row>
    <row r="5997" spans="1:9" hidden="1" x14ac:dyDescent="0.75">
      <c r="A5997" s="2">
        <f t="shared" si="187"/>
        <v>5996</v>
      </c>
      <c r="B5997" t="s">
        <v>10755</v>
      </c>
      <c r="C5997" s="3">
        <v>1474</v>
      </c>
      <c r="D5997" s="3">
        <v>1552803</v>
      </c>
      <c r="E5997">
        <v>785</v>
      </c>
      <c r="F5997" s="3">
        <v>900317</v>
      </c>
      <c r="G5997">
        <v>3.698</v>
      </c>
      <c r="H5997">
        <v>1.089</v>
      </c>
      <c r="I5997" s="5">
        <f t="shared" si="186"/>
        <v>1554277</v>
      </c>
    </row>
    <row r="5998" spans="1:9" hidden="1" x14ac:dyDescent="0.75">
      <c r="A5998" s="2">
        <f t="shared" si="187"/>
        <v>5997</v>
      </c>
      <c r="B5998" t="s">
        <v>6595</v>
      </c>
      <c r="C5998">
        <v>843</v>
      </c>
      <c r="D5998" s="3">
        <v>1553434</v>
      </c>
      <c r="E5998">
        <v>449</v>
      </c>
      <c r="F5998" s="3">
        <v>900653</v>
      </c>
      <c r="G5998">
        <v>2.109</v>
      </c>
      <c r="H5998">
        <v>1.0880000000000001</v>
      </c>
      <c r="I5998" s="5">
        <f t="shared" si="186"/>
        <v>1554277</v>
      </c>
    </row>
    <row r="5999" spans="1:9" hidden="1" x14ac:dyDescent="0.75">
      <c r="A5999" s="2">
        <f t="shared" si="187"/>
        <v>5998</v>
      </c>
      <c r="B5999" t="s">
        <v>12199</v>
      </c>
      <c r="C5999">
        <v>182</v>
      </c>
      <c r="D5999" s="3">
        <v>1554095</v>
      </c>
      <c r="E5999">
        <v>97</v>
      </c>
      <c r="F5999" s="3">
        <v>901005</v>
      </c>
      <c r="G5999">
        <v>0.44840000000000002</v>
      </c>
      <c r="H5999">
        <v>1.0880000000000001</v>
      </c>
      <c r="I5999" s="5">
        <f t="shared" si="186"/>
        <v>1554277</v>
      </c>
    </row>
    <row r="6000" spans="1:9" hidden="1" x14ac:dyDescent="0.75">
      <c r="A6000" s="2">
        <f t="shared" si="187"/>
        <v>5999</v>
      </c>
      <c r="B6000" t="s">
        <v>5728</v>
      </c>
      <c r="C6000" s="3">
        <v>1881</v>
      </c>
      <c r="D6000" s="3">
        <v>1552396</v>
      </c>
      <c r="E6000" s="3">
        <v>1003</v>
      </c>
      <c r="F6000" s="3">
        <v>900099</v>
      </c>
      <c r="G6000">
        <v>4.5869999999999997</v>
      </c>
      <c r="H6000">
        <v>1.087</v>
      </c>
      <c r="I6000" s="5">
        <f t="shared" si="186"/>
        <v>1554277</v>
      </c>
    </row>
    <row r="6001" spans="1:9" hidden="1" x14ac:dyDescent="0.75">
      <c r="A6001" s="2">
        <f t="shared" si="187"/>
        <v>6000</v>
      </c>
      <c r="B6001" t="s">
        <v>6440</v>
      </c>
      <c r="C6001" s="3">
        <v>2744</v>
      </c>
      <c r="D6001" s="3">
        <v>1551533</v>
      </c>
      <c r="E6001" s="3">
        <v>1463</v>
      </c>
      <c r="F6001" s="3">
        <v>899639</v>
      </c>
      <c r="G6001">
        <v>6.7130000000000001</v>
      </c>
      <c r="H6001">
        <v>1.087</v>
      </c>
      <c r="I6001" s="5">
        <f t="shared" si="186"/>
        <v>1554277</v>
      </c>
    </row>
    <row r="6002" spans="1:9" hidden="1" x14ac:dyDescent="0.75">
      <c r="A6002" s="2">
        <f t="shared" si="187"/>
        <v>6001</v>
      </c>
      <c r="B6002" t="s">
        <v>10835</v>
      </c>
      <c r="C6002">
        <v>15</v>
      </c>
      <c r="D6002" s="3">
        <v>1554262</v>
      </c>
      <c r="E6002">
        <v>8</v>
      </c>
      <c r="F6002" s="3">
        <v>901094</v>
      </c>
      <c r="G6002">
        <v>3.6400000000000002E-2</v>
      </c>
      <c r="H6002">
        <v>1.087</v>
      </c>
      <c r="I6002" s="5">
        <f t="shared" si="186"/>
        <v>1554277</v>
      </c>
    </row>
    <row r="6003" spans="1:9" hidden="1" x14ac:dyDescent="0.75">
      <c r="A6003" s="2">
        <f t="shared" si="187"/>
        <v>6002</v>
      </c>
      <c r="B6003" t="s">
        <v>11430</v>
      </c>
      <c r="C6003">
        <v>30</v>
      </c>
      <c r="D6003" s="3">
        <v>1554247</v>
      </c>
      <c r="E6003">
        <v>16</v>
      </c>
      <c r="F6003" s="3">
        <v>901086</v>
      </c>
      <c r="G6003">
        <v>7.2700000000000001E-2</v>
      </c>
      <c r="H6003">
        <v>1.087</v>
      </c>
      <c r="I6003" s="5">
        <f t="shared" si="186"/>
        <v>1554277</v>
      </c>
    </row>
    <row r="6004" spans="1:9" hidden="1" x14ac:dyDescent="0.75">
      <c r="A6004" s="2">
        <f t="shared" si="187"/>
        <v>6003</v>
      </c>
      <c r="B6004" t="s">
        <v>6198</v>
      </c>
      <c r="C6004">
        <v>350</v>
      </c>
      <c r="D6004" s="3">
        <v>1553927</v>
      </c>
      <c r="E6004">
        <v>187</v>
      </c>
      <c r="F6004" s="3">
        <v>900915</v>
      </c>
      <c r="G6004">
        <v>0.81369999999999998</v>
      </c>
      <c r="H6004">
        <v>1.085</v>
      </c>
      <c r="I6004" s="5">
        <f t="shared" si="186"/>
        <v>1554277</v>
      </c>
    </row>
    <row r="6005" spans="1:9" hidden="1" x14ac:dyDescent="0.75">
      <c r="A6005" s="2">
        <f t="shared" si="187"/>
        <v>6004</v>
      </c>
      <c r="B6005" t="s">
        <v>9096</v>
      </c>
      <c r="C6005">
        <v>58</v>
      </c>
      <c r="D6005" s="3">
        <v>1554219</v>
      </c>
      <c r="E6005">
        <v>31</v>
      </c>
      <c r="F6005" s="3">
        <v>901071</v>
      </c>
      <c r="G6005">
        <v>0.1336</v>
      </c>
      <c r="H6005">
        <v>1.085</v>
      </c>
      <c r="I6005" s="5">
        <f t="shared" si="186"/>
        <v>1554277</v>
      </c>
    </row>
    <row r="6006" spans="1:9" hidden="1" x14ac:dyDescent="0.75">
      <c r="A6006" s="2">
        <f t="shared" si="187"/>
        <v>6005</v>
      </c>
      <c r="B6006" t="s">
        <v>9625</v>
      </c>
      <c r="C6006">
        <v>73</v>
      </c>
      <c r="D6006" s="3">
        <v>1554204</v>
      </c>
      <c r="E6006">
        <v>39</v>
      </c>
      <c r="F6006" s="3">
        <v>901063</v>
      </c>
      <c r="G6006">
        <v>0.17</v>
      </c>
      <c r="H6006">
        <v>1.085</v>
      </c>
      <c r="I6006" s="5">
        <f t="shared" si="186"/>
        <v>1554277</v>
      </c>
    </row>
    <row r="6007" spans="1:9" hidden="1" x14ac:dyDescent="0.75">
      <c r="A6007" s="2">
        <f t="shared" si="187"/>
        <v>6006</v>
      </c>
      <c r="B6007" t="s">
        <v>3567</v>
      </c>
      <c r="C6007" s="3">
        <v>5666</v>
      </c>
      <c r="D6007" s="3">
        <v>1548611</v>
      </c>
      <c r="E6007" s="3">
        <v>3037</v>
      </c>
      <c r="F6007" s="3">
        <v>898065</v>
      </c>
      <c r="G6007">
        <v>12.22</v>
      </c>
      <c r="H6007">
        <v>1.0820000000000001</v>
      </c>
      <c r="I6007" s="5">
        <f t="shared" si="186"/>
        <v>1554277</v>
      </c>
    </row>
    <row r="6008" spans="1:9" hidden="1" x14ac:dyDescent="0.75">
      <c r="A6008" s="2">
        <f t="shared" si="187"/>
        <v>6007</v>
      </c>
      <c r="B6008" t="s">
        <v>9391</v>
      </c>
      <c r="C6008" s="3">
        <v>1279</v>
      </c>
      <c r="D6008" s="3">
        <v>1552998</v>
      </c>
      <c r="E6008">
        <v>686</v>
      </c>
      <c r="F6008" s="3">
        <v>900416</v>
      </c>
      <c r="G6008">
        <v>2.7069999999999999</v>
      </c>
      <c r="H6008">
        <v>1.081</v>
      </c>
      <c r="I6008" s="5">
        <f t="shared" si="186"/>
        <v>1554277</v>
      </c>
    </row>
    <row r="6009" spans="1:9" hidden="1" x14ac:dyDescent="0.75">
      <c r="A6009" s="2">
        <f t="shared" si="187"/>
        <v>6008</v>
      </c>
      <c r="B6009" t="s">
        <v>10027</v>
      </c>
      <c r="C6009">
        <v>522</v>
      </c>
      <c r="D6009" s="3">
        <v>1553755</v>
      </c>
      <c r="E6009">
        <v>280</v>
      </c>
      <c r="F6009" s="3">
        <v>900822</v>
      </c>
      <c r="G6009">
        <v>1.1020000000000001</v>
      </c>
      <c r="H6009">
        <v>1.081</v>
      </c>
      <c r="I6009" s="5">
        <f t="shared" si="186"/>
        <v>1554277</v>
      </c>
    </row>
    <row r="6010" spans="1:9" hidden="1" x14ac:dyDescent="0.75">
      <c r="A6010" s="2">
        <f t="shared" si="187"/>
        <v>6009</v>
      </c>
      <c r="B6010" t="s">
        <v>10057</v>
      </c>
      <c r="C6010">
        <v>54</v>
      </c>
      <c r="D6010" s="3">
        <v>1554223</v>
      </c>
      <c r="E6010">
        <v>29</v>
      </c>
      <c r="F6010" s="3">
        <v>901073</v>
      </c>
      <c r="G6010">
        <v>0.1106</v>
      </c>
      <c r="H6010">
        <v>1.08</v>
      </c>
      <c r="I6010" s="5">
        <f t="shared" si="186"/>
        <v>1554277</v>
      </c>
    </row>
    <row r="6011" spans="1:9" hidden="1" x14ac:dyDescent="0.75">
      <c r="A6011" s="2">
        <f t="shared" si="187"/>
        <v>6010</v>
      </c>
      <c r="B6011" t="s">
        <v>12446</v>
      </c>
      <c r="C6011">
        <v>41</v>
      </c>
      <c r="D6011" s="3">
        <v>1554236</v>
      </c>
      <c r="E6011">
        <v>22</v>
      </c>
      <c r="F6011" s="3">
        <v>901080</v>
      </c>
      <c r="G6011">
        <v>8.5800000000000001E-2</v>
      </c>
      <c r="H6011">
        <v>1.08</v>
      </c>
      <c r="I6011" s="5">
        <f t="shared" si="186"/>
        <v>1554277</v>
      </c>
    </row>
    <row r="6012" spans="1:9" hidden="1" x14ac:dyDescent="0.75">
      <c r="A6012" s="2">
        <f t="shared" si="187"/>
        <v>6011</v>
      </c>
      <c r="B6012" t="s">
        <v>11587</v>
      </c>
      <c r="C6012">
        <v>67</v>
      </c>
      <c r="D6012" s="3">
        <v>1554210</v>
      </c>
      <c r="E6012">
        <v>36</v>
      </c>
      <c r="F6012" s="3">
        <v>901066</v>
      </c>
      <c r="G6012">
        <v>0.13539999999999999</v>
      </c>
      <c r="H6012">
        <v>1.079</v>
      </c>
      <c r="I6012" s="5">
        <f t="shared" si="186"/>
        <v>1554277</v>
      </c>
    </row>
    <row r="6013" spans="1:9" hidden="1" x14ac:dyDescent="0.75">
      <c r="A6013" s="2">
        <f t="shared" si="187"/>
        <v>6012</v>
      </c>
      <c r="B6013" t="s">
        <v>2056</v>
      </c>
      <c r="C6013">
        <v>52</v>
      </c>
      <c r="D6013" s="3">
        <v>1554225</v>
      </c>
      <c r="E6013">
        <v>28</v>
      </c>
      <c r="F6013" s="3">
        <v>901074</v>
      </c>
      <c r="G6013">
        <v>9.9400000000000002E-2</v>
      </c>
      <c r="H6013">
        <v>1.077</v>
      </c>
      <c r="I6013" s="5">
        <f t="shared" si="186"/>
        <v>1554277</v>
      </c>
    </row>
    <row r="6014" spans="1:9" hidden="1" x14ac:dyDescent="0.75">
      <c r="A6014" s="2">
        <f t="shared" si="187"/>
        <v>6013</v>
      </c>
      <c r="B6014" t="s">
        <v>2707</v>
      </c>
      <c r="C6014">
        <v>13</v>
      </c>
      <c r="D6014" s="3">
        <v>1554264</v>
      </c>
      <c r="E6014">
        <v>7</v>
      </c>
      <c r="F6014" s="3">
        <v>901095</v>
      </c>
      <c r="G6014">
        <v>2.4899999999999999E-2</v>
      </c>
      <c r="H6014">
        <v>1.077</v>
      </c>
      <c r="I6014" s="5">
        <f t="shared" si="186"/>
        <v>1554277</v>
      </c>
    </row>
    <row r="6015" spans="1:9" hidden="1" x14ac:dyDescent="0.75">
      <c r="A6015" s="2">
        <f t="shared" si="187"/>
        <v>6014</v>
      </c>
      <c r="B6015" t="s">
        <v>6376</v>
      </c>
      <c r="C6015">
        <v>13</v>
      </c>
      <c r="D6015" s="3">
        <v>1554264</v>
      </c>
      <c r="E6015">
        <v>7</v>
      </c>
      <c r="F6015" s="3">
        <v>901095</v>
      </c>
      <c r="G6015">
        <v>2.4899999999999999E-2</v>
      </c>
      <c r="H6015">
        <v>1.077</v>
      </c>
      <c r="I6015" s="5">
        <f t="shared" si="186"/>
        <v>1554277</v>
      </c>
    </row>
    <row r="6016" spans="1:9" hidden="1" x14ac:dyDescent="0.75">
      <c r="A6016" s="2">
        <f t="shared" si="187"/>
        <v>6015</v>
      </c>
      <c r="B6016" t="s">
        <v>6464</v>
      </c>
      <c r="C6016">
        <v>338</v>
      </c>
      <c r="D6016" s="3">
        <v>1553939</v>
      </c>
      <c r="E6016">
        <v>182</v>
      </c>
      <c r="F6016" s="3">
        <v>900920</v>
      </c>
      <c r="G6016">
        <v>0.64639999999999997</v>
      </c>
      <c r="H6016">
        <v>1.077</v>
      </c>
      <c r="I6016" s="5">
        <f t="shared" si="186"/>
        <v>1554277</v>
      </c>
    </row>
    <row r="6017" spans="1:9" hidden="1" x14ac:dyDescent="0.75">
      <c r="A6017" s="2">
        <f t="shared" si="187"/>
        <v>6016</v>
      </c>
      <c r="B6017" t="s">
        <v>6961</v>
      </c>
      <c r="C6017">
        <v>13</v>
      </c>
      <c r="D6017" s="3">
        <v>1554264</v>
      </c>
      <c r="E6017">
        <v>7</v>
      </c>
      <c r="F6017" s="3">
        <v>901095</v>
      </c>
      <c r="G6017">
        <v>2.4899999999999999E-2</v>
      </c>
      <c r="H6017">
        <v>1.077</v>
      </c>
      <c r="I6017" s="5">
        <f t="shared" si="186"/>
        <v>1554277</v>
      </c>
    </row>
    <row r="6018" spans="1:9" hidden="1" x14ac:dyDescent="0.75">
      <c r="A6018" s="2">
        <f t="shared" si="187"/>
        <v>6017</v>
      </c>
      <c r="B6018" t="s">
        <v>8554</v>
      </c>
      <c r="C6018">
        <v>13</v>
      </c>
      <c r="D6018" s="3">
        <v>1554264</v>
      </c>
      <c r="E6018">
        <v>7</v>
      </c>
      <c r="F6018" s="3">
        <v>901095</v>
      </c>
      <c r="G6018">
        <v>2.4899999999999999E-2</v>
      </c>
      <c r="H6018">
        <v>1.077</v>
      </c>
      <c r="I6018" s="5">
        <f t="shared" ref="I6018:I6081" si="188">C6018+D6018</f>
        <v>1554277</v>
      </c>
    </row>
    <row r="6019" spans="1:9" hidden="1" x14ac:dyDescent="0.75">
      <c r="A6019" s="2">
        <f t="shared" si="187"/>
        <v>6018</v>
      </c>
      <c r="B6019" t="s">
        <v>9088</v>
      </c>
      <c r="C6019">
        <v>26</v>
      </c>
      <c r="D6019" s="3">
        <v>1554251</v>
      </c>
      <c r="E6019">
        <v>14</v>
      </c>
      <c r="F6019" s="3">
        <v>901088</v>
      </c>
      <c r="G6019">
        <v>4.9700000000000001E-2</v>
      </c>
      <c r="H6019">
        <v>1.077</v>
      </c>
      <c r="I6019" s="5">
        <f t="shared" si="188"/>
        <v>1554277</v>
      </c>
    </row>
    <row r="6020" spans="1:9" hidden="1" x14ac:dyDescent="0.75">
      <c r="A6020" s="2">
        <f t="shared" ref="A6020:A6083" si="189">A6019+1</f>
        <v>6019</v>
      </c>
      <c r="B6020" t="s">
        <v>8004</v>
      </c>
      <c r="C6020">
        <v>76</v>
      </c>
      <c r="D6020" s="3">
        <v>1554201</v>
      </c>
      <c r="E6020">
        <v>41</v>
      </c>
      <c r="F6020" s="3">
        <v>901061</v>
      </c>
      <c r="G6020">
        <v>0.13819999999999999</v>
      </c>
      <c r="H6020">
        <v>1.075</v>
      </c>
      <c r="I6020" s="5">
        <f t="shared" si="188"/>
        <v>1554277</v>
      </c>
    </row>
    <row r="6021" spans="1:9" hidden="1" x14ac:dyDescent="0.75">
      <c r="A6021" s="2">
        <f t="shared" si="189"/>
        <v>6020</v>
      </c>
      <c r="B6021" t="s">
        <v>2000</v>
      </c>
      <c r="C6021" s="3">
        <v>17011</v>
      </c>
      <c r="D6021" s="3">
        <v>1537266</v>
      </c>
      <c r="E6021" s="3">
        <v>9192</v>
      </c>
      <c r="F6021" s="3">
        <v>891910</v>
      </c>
      <c r="G6021">
        <v>29.89</v>
      </c>
      <c r="H6021">
        <v>1.073</v>
      </c>
      <c r="I6021" s="5">
        <f t="shared" si="188"/>
        <v>1554277</v>
      </c>
    </row>
    <row r="6022" spans="1:9" hidden="1" x14ac:dyDescent="0.75">
      <c r="A6022" s="2">
        <f t="shared" si="189"/>
        <v>6021</v>
      </c>
      <c r="B6022" t="s">
        <v>9191</v>
      </c>
      <c r="C6022">
        <v>37</v>
      </c>
      <c r="D6022" s="3">
        <v>1554240</v>
      </c>
      <c r="E6022">
        <v>20</v>
      </c>
      <c r="F6022" s="3">
        <v>901082</v>
      </c>
      <c r="G6022">
        <v>6.3700000000000007E-2</v>
      </c>
      <c r="H6022">
        <v>1.073</v>
      </c>
      <c r="I6022" s="5">
        <f t="shared" si="188"/>
        <v>1554277</v>
      </c>
    </row>
    <row r="6023" spans="1:9" hidden="1" x14ac:dyDescent="0.75">
      <c r="A6023" s="2">
        <f t="shared" si="189"/>
        <v>6022</v>
      </c>
      <c r="B6023" t="s">
        <v>5992</v>
      </c>
      <c r="C6023">
        <v>98</v>
      </c>
      <c r="D6023" s="3">
        <v>1554179</v>
      </c>
      <c r="E6023">
        <v>53</v>
      </c>
      <c r="F6023" s="3">
        <v>901049</v>
      </c>
      <c r="G6023">
        <v>0.16639999999999999</v>
      </c>
      <c r="H6023">
        <v>1.0720000000000001</v>
      </c>
      <c r="I6023" s="5">
        <f t="shared" si="188"/>
        <v>1554277</v>
      </c>
    </row>
    <row r="6024" spans="1:9" hidden="1" x14ac:dyDescent="0.75">
      <c r="A6024" s="2">
        <f t="shared" si="189"/>
        <v>6023</v>
      </c>
      <c r="B6024" t="s">
        <v>4390</v>
      </c>
      <c r="C6024">
        <v>24</v>
      </c>
      <c r="D6024" s="3">
        <v>1554253</v>
      </c>
      <c r="E6024">
        <v>13</v>
      </c>
      <c r="F6024" s="3">
        <v>901089</v>
      </c>
      <c r="G6024">
        <v>3.9E-2</v>
      </c>
      <c r="H6024">
        <v>1.07</v>
      </c>
      <c r="I6024" s="5">
        <f t="shared" si="188"/>
        <v>1554277</v>
      </c>
    </row>
    <row r="6025" spans="1:9" hidden="1" x14ac:dyDescent="0.75">
      <c r="A6025" s="2">
        <f t="shared" si="189"/>
        <v>6024</v>
      </c>
      <c r="B6025" t="s">
        <v>6762</v>
      </c>
      <c r="C6025">
        <v>24</v>
      </c>
      <c r="D6025" s="3">
        <v>1554253</v>
      </c>
      <c r="E6025">
        <v>13</v>
      </c>
      <c r="F6025" s="3">
        <v>901089</v>
      </c>
      <c r="G6025">
        <v>3.9E-2</v>
      </c>
      <c r="H6025">
        <v>1.07</v>
      </c>
      <c r="I6025" s="5">
        <f t="shared" si="188"/>
        <v>1554277</v>
      </c>
    </row>
    <row r="6026" spans="1:9" hidden="1" x14ac:dyDescent="0.75">
      <c r="A6026" s="2">
        <f t="shared" si="189"/>
        <v>6025</v>
      </c>
      <c r="B6026" t="s">
        <v>9181</v>
      </c>
      <c r="C6026" s="3">
        <v>132089</v>
      </c>
      <c r="D6026" s="3">
        <v>1422188</v>
      </c>
      <c r="E6026" s="3">
        <v>71637</v>
      </c>
      <c r="F6026" s="3">
        <v>829465</v>
      </c>
      <c r="G6026">
        <v>225.5</v>
      </c>
      <c r="H6026">
        <v>1.069</v>
      </c>
      <c r="I6026" s="5">
        <f t="shared" si="188"/>
        <v>1554277</v>
      </c>
    </row>
    <row r="6027" spans="1:9" hidden="1" x14ac:dyDescent="0.75">
      <c r="A6027" s="2">
        <f t="shared" si="189"/>
        <v>6026</v>
      </c>
      <c r="B6027" t="s">
        <v>11439</v>
      </c>
      <c r="C6027">
        <v>509</v>
      </c>
      <c r="D6027" s="3">
        <v>1553768</v>
      </c>
      <c r="E6027">
        <v>276</v>
      </c>
      <c r="F6027" s="3">
        <v>900826</v>
      </c>
      <c r="G6027">
        <v>0.80149999999999999</v>
      </c>
      <c r="H6027">
        <v>1.069</v>
      </c>
      <c r="I6027" s="5">
        <f t="shared" si="188"/>
        <v>1554277</v>
      </c>
    </row>
    <row r="6028" spans="1:9" hidden="1" x14ac:dyDescent="0.75">
      <c r="A6028" s="2">
        <f t="shared" si="189"/>
        <v>6027</v>
      </c>
      <c r="B6028" t="s">
        <v>2514</v>
      </c>
      <c r="C6028">
        <v>35</v>
      </c>
      <c r="D6028" s="3">
        <v>1554242</v>
      </c>
      <c r="E6028">
        <v>19</v>
      </c>
      <c r="F6028" s="3">
        <v>901083</v>
      </c>
      <c r="G6028">
        <v>5.33E-2</v>
      </c>
      <c r="H6028">
        <v>1.0680000000000001</v>
      </c>
      <c r="I6028" s="5">
        <f t="shared" si="188"/>
        <v>1554277</v>
      </c>
    </row>
    <row r="6029" spans="1:9" hidden="1" x14ac:dyDescent="0.75">
      <c r="A6029" s="2">
        <f t="shared" si="189"/>
        <v>6028</v>
      </c>
      <c r="B6029" t="s">
        <v>7957</v>
      </c>
      <c r="C6029">
        <v>534</v>
      </c>
      <c r="D6029" s="3">
        <v>1553743</v>
      </c>
      <c r="E6029">
        <v>290</v>
      </c>
      <c r="F6029" s="3">
        <v>900812</v>
      </c>
      <c r="G6029">
        <v>0.80359999999999998</v>
      </c>
      <c r="H6029">
        <v>1.0680000000000001</v>
      </c>
      <c r="I6029" s="5">
        <f t="shared" si="188"/>
        <v>1554277</v>
      </c>
    </row>
    <row r="6030" spans="1:9" hidden="1" x14ac:dyDescent="0.75">
      <c r="A6030" s="2">
        <f t="shared" si="189"/>
        <v>6029</v>
      </c>
      <c r="B6030" t="s">
        <v>4777</v>
      </c>
      <c r="C6030">
        <v>169</v>
      </c>
      <c r="D6030" s="3">
        <v>1554108</v>
      </c>
      <c r="E6030">
        <v>92</v>
      </c>
      <c r="F6030" s="3">
        <v>901010</v>
      </c>
      <c r="G6030">
        <v>0.23630000000000001</v>
      </c>
      <c r="H6030">
        <v>1.0649999999999999</v>
      </c>
      <c r="I6030" s="5">
        <f t="shared" si="188"/>
        <v>1554277</v>
      </c>
    </row>
    <row r="6031" spans="1:9" hidden="1" x14ac:dyDescent="0.75">
      <c r="A6031" s="2">
        <f t="shared" si="189"/>
        <v>6030</v>
      </c>
      <c r="B6031" t="s">
        <v>3135</v>
      </c>
      <c r="C6031">
        <v>11</v>
      </c>
      <c r="D6031" s="3">
        <v>1554266</v>
      </c>
      <c r="E6031">
        <v>6</v>
      </c>
      <c r="F6031" s="3">
        <v>901096</v>
      </c>
      <c r="G6031">
        <v>1.44E-2</v>
      </c>
      <c r="H6031">
        <v>1.0629999999999999</v>
      </c>
      <c r="I6031" s="5">
        <f t="shared" si="188"/>
        <v>1554277</v>
      </c>
    </row>
    <row r="6032" spans="1:9" hidden="1" x14ac:dyDescent="0.75">
      <c r="A6032" s="2">
        <f t="shared" si="189"/>
        <v>6031</v>
      </c>
      <c r="B6032" t="s">
        <v>3466</v>
      </c>
      <c r="C6032">
        <v>11</v>
      </c>
      <c r="D6032" s="3">
        <v>1554266</v>
      </c>
      <c r="E6032">
        <v>6</v>
      </c>
      <c r="F6032" s="3">
        <v>901096</v>
      </c>
      <c r="G6032">
        <v>1.44E-2</v>
      </c>
      <c r="H6032">
        <v>1.0629999999999999</v>
      </c>
      <c r="I6032" s="5">
        <f t="shared" si="188"/>
        <v>1554277</v>
      </c>
    </row>
    <row r="6033" spans="1:9" hidden="1" x14ac:dyDescent="0.75">
      <c r="A6033" s="2">
        <f t="shared" si="189"/>
        <v>6032</v>
      </c>
      <c r="B6033" t="s">
        <v>4152</v>
      </c>
      <c r="C6033">
        <v>11</v>
      </c>
      <c r="D6033" s="3">
        <v>1554266</v>
      </c>
      <c r="E6033">
        <v>6</v>
      </c>
      <c r="F6033" s="3">
        <v>901096</v>
      </c>
      <c r="G6033">
        <v>1.44E-2</v>
      </c>
      <c r="H6033">
        <v>1.0629999999999999</v>
      </c>
      <c r="I6033" s="5">
        <f t="shared" si="188"/>
        <v>1554277</v>
      </c>
    </row>
    <row r="6034" spans="1:9" hidden="1" x14ac:dyDescent="0.75">
      <c r="A6034" s="2">
        <f t="shared" si="189"/>
        <v>6033</v>
      </c>
      <c r="B6034" t="s">
        <v>5481</v>
      </c>
      <c r="C6034">
        <v>22</v>
      </c>
      <c r="D6034" s="3">
        <v>1554255</v>
      </c>
      <c r="E6034">
        <v>12</v>
      </c>
      <c r="F6034" s="3">
        <v>901090</v>
      </c>
      <c r="G6034">
        <v>2.8899999999999999E-2</v>
      </c>
      <c r="H6034">
        <v>1.0629999999999999</v>
      </c>
      <c r="I6034" s="5">
        <f t="shared" si="188"/>
        <v>1554277</v>
      </c>
    </row>
    <row r="6035" spans="1:9" hidden="1" x14ac:dyDescent="0.75">
      <c r="A6035" s="2">
        <f t="shared" si="189"/>
        <v>6034</v>
      </c>
      <c r="B6035" t="s">
        <v>6311</v>
      </c>
      <c r="C6035">
        <v>11</v>
      </c>
      <c r="D6035" s="3">
        <v>1554266</v>
      </c>
      <c r="E6035">
        <v>6</v>
      </c>
      <c r="F6035" s="3">
        <v>901096</v>
      </c>
      <c r="G6035">
        <v>1.44E-2</v>
      </c>
      <c r="H6035">
        <v>1.0629999999999999</v>
      </c>
      <c r="I6035" s="5">
        <f t="shared" si="188"/>
        <v>1554277</v>
      </c>
    </row>
    <row r="6036" spans="1:9" hidden="1" x14ac:dyDescent="0.75">
      <c r="A6036" s="2">
        <f t="shared" si="189"/>
        <v>6035</v>
      </c>
      <c r="B6036" t="s">
        <v>8226</v>
      </c>
      <c r="C6036">
        <v>321</v>
      </c>
      <c r="D6036" s="3">
        <v>1553956</v>
      </c>
      <c r="E6036">
        <v>175</v>
      </c>
      <c r="F6036" s="3">
        <v>900927</v>
      </c>
      <c r="G6036">
        <v>0.42870000000000003</v>
      </c>
      <c r="H6036">
        <v>1.0629999999999999</v>
      </c>
      <c r="I6036" s="5">
        <f t="shared" si="188"/>
        <v>1554277</v>
      </c>
    </row>
    <row r="6037" spans="1:9" hidden="1" x14ac:dyDescent="0.75">
      <c r="A6037" s="2">
        <f t="shared" si="189"/>
        <v>6036</v>
      </c>
      <c r="B6037" t="s">
        <v>8240</v>
      </c>
      <c r="C6037">
        <v>22</v>
      </c>
      <c r="D6037" s="3">
        <v>1554255</v>
      </c>
      <c r="E6037">
        <v>12</v>
      </c>
      <c r="F6037" s="3">
        <v>901090</v>
      </c>
      <c r="G6037">
        <v>2.8899999999999999E-2</v>
      </c>
      <c r="H6037">
        <v>1.0629999999999999</v>
      </c>
      <c r="I6037" s="5">
        <f t="shared" si="188"/>
        <v>1554277</v>
      </c>
    </row>
    <row r="6038" spans="1:9" hidden="1" x14ac:dyDescent="0.75">
      <c r="A6038" s="2">
        <f t="shared" si="189"/>
        <v>6037</v>
      </c>
      <c r="B6038" t="s">
        <v>8312</v>
      </c>
      <c r="C6038">
        <v>11</v>
      </c>
      <c r="D6038" s="3">
        <v>1554266</v>
      </c>
      <c r="E6038">
        <v>6</v>
      </c>
      <c r="F6038" s="3">
        <v>901096</v>
      </c>
      <c r="G6038">
        <v>1.44E-2</v>
      </c>
      <c r="H6038">
        <v>1.0629999999999999</v>
      </c>
      <c r="I6038" s="5">
        <f t="shared" si="188"/>
        <v>1554277</v>
      </c>
    </row>
    <row r="6039" spans="1:9" hidden="1" x14ac:dyDescent="0.75">
      <c r="A6039" s="2">
        <f t="shared" si="189"/>
        <v>6038</v>
      </c>
      <c r="B6039" t="s">
        <v>8941</v>
      </c>
      <c r="C6039">
        <v>11</v>
      </c>
      <c r="D6039" s="3">
        <v>1554266</v>
      </c>
      <c r="E6039">
        <v>6</v>
      </c>
      <c r="F6039" s="3">
        <v>901096</v>
      </c>
      <c r="G6039">
        <v>1.44E-2</v>
      </c>
      <c r="H6039">
        <v>1.0629999999999999</v>
      </c>
      <c r="I6039" s="5">
        <f t="shared" si="188"/>
        <v>1554277</v>
      </c>
    </row>
    <row r="6040" spans="1:9" hidden="1" x14ac:dyDescent="0.75">
      <c r="A6040" s="2">
        <f t="shared" si="189"/>
        <v>6039</v>
      </c>
      <c r="B6040" t="s">
        <v>9101</v>
      </c>
      <c r="C6040">
        <v>132</v>
      </c>
      <c r="D6040" s="3">
        <v>1554145</v>
      </c>
      <c r="E6040">
        <v>72</v>
      </c>
      <c r="F6040" s="3">
        <v>901030</v>
      </c>
      <c r="G6040">
        <v>0.1734</v>
      </c>
      <c r="H6040">
        <v>1.0629999999999999</v>
      </c>
      <c r="I6040" s="5">
        <f t="shared" si="188"/>
        <v>1554277</v>
      </c>
    </row>
    <row r="6041" spans="1:9" hidden="1" x14ac:dyDescent="0.75">
      <c r="A6041" s="2">
        <f t="shared" si="189"/>
        <v>6040</v>
      </c>
      <c r="B6041" t="s">
        <v>9168</v>
      </c>
      <c r="C6041">
        <v>154</v>
      </c>
      <c r="D6041" s="3">
        <v>1554123</v>
      </c>
      <c r="E6041">
        <v>84</v>
      </c>
      <c r="F6041" s="3">
        <v>901018</v>
      </c>
      <c r="G6041">
        <v>0.20230000000000001</v>
      </c>
      <c r="H6041">
        <v>1.0629999999999999</v>
      </c>
      <c r="I6041" s="5">
        <f t="shared" si="188"/>
        <v>1554277</v>
      </c>
    </row>
    <row r="6042" spans="1:9" hidden="1" x14ac:dyDescent="0.75">
      <c r="A6042" s="2">
        <f t="shared" si="189"/>
        <v>6041</v>
      </c>
      <c r="B6042" t="s">
        <v>6339</v>
      </c>
      <c r="C6042">
        <v>174</v>
      </c>
      <c r="D6042" s="3">
        <v>1554103</v>
      </c>
      <c r="E6042">
        <v>95</v>
      </c>
      <c r="F6042" s="3">
        <v>901007</v>
      </c>
      <c r="G6042">
        <v>0.2215</v>
      </c>
      <c r="H6042">
        <v>1.0620000000000001</v>
      </c>
      <c r="I6042" s="5">
        <f t="shared" si="188"/>
        <v>1554277</v>
      </c>
    </row>
    <row r="6043" spans="1:9" hidden="1" x14ac:dyDescent="0.75">
      <c r="A6043" s="2">
        <f t="shared" si="189"/>
        <v>6042</v>
      </c>
      <c r="B6043" t="s">
        <v>3376</v>
      </c>
      <c r="C6043" s="3">
        <v>1713</v>
      </c>
      <c r="D6043" s="3">
        <v>1552564</v>
      </c>
      <c r="E6043">
        <v>936</v>
      </c>
      <c r="F6043" s="3">
        <v>900166</v>
      </c>
      <c r="G6043">
        <v>2.1269999999999998</v>
      </c>
      <c r="H6043">
        <v>1.0609999999999999</v>
      </c>
      <c r="I6043" s="5">
        <f t="shared" si="188"/>
        <v>1554277</v>
      </c>
    </row>
    <row r="6044" spans="1:9" hidden="1" x14ac:dyDescent="0.75">
      <c r="A6044" s="2">
        <f t="shared" si="189"/>
        <v>6043</v>
      </c>
      <c r="B6044" t="s">
        <v>3474</v>
      </c>
      <c r="C6044">
        <v>280</v>
      </c>
      <c r="D6044" s="3">
        <v>1553997</v>
      </c>
      <c r="E6044">
        <v>153</v>
      </c>
      <c r="F6044" s="3">
        <v>900949</v>
      </c>
      <c r="G6044">
        <v>0.34699999999999998</v>
      </c>
      <c r="H6044">
        <v>1.0609999999999999</v>
      </c>
      <c r="I6044" s="5">
        <f t="shared" si="188"/>
        <v>1554277</v>
      </c>
    </row>
    <row r="6045" spans="1:9" hidden="1" x14ac:dyDescent="0.75">
      <c r="A6045" s="2">
        <f t="shared" si="189"/>
        <v>6044</v>
      </c>
      <c r="B6045" t="s">
        <v>3976</v>
      </c>
      <c r="C6045">
        <v>86</v>
      </c>
      <c r="D6045" s="3">
        <v>1554191</v>
      </c>
      <c r="E6045">
        <v>47</v>
      </c>
      <c r="F6045" s="3">
        <v>901055</v>
      </c>
      <c r="G6045">
        <v>0.106</v>
      </c>
      <c r="H6045">
        <v>1.0609999999999999</v>
      </c>
      <c r="I6045" s="5">
        <f t="shared" si="188"/>
        <v>1554277</v>
      </c>
    </row>
    <row r="6046" spans="1:9" hidden="1" x14ac:dyDescent="0.75">
      <c r="A6046" s="2">
        <f t="shared" si="189"/>
        <v>6045</v>
      </c>
      <c r="B6046" t="s">
        <v>4583</v>
      </c>
      <c r="C6046">
        <v>397</v>
      </c>
      <c r="D6046" s="3">
        <v>1553880</v>
      </c>
      <c r="E6046">
        <v>217</v>
      </c>
      <c r="F6046" s="3">
        <v>900885</v>
      </c>
      <c r="G6046">
        <v>0.4869</v>
      </c>
      <c r="H6046">
        <v>1.0609999999999999</v>
      </c>
      <c r="I6046" s="5">
        <f t="shared" si="188"/>
        <v>1554277</v>
      </c>
    </row>
    <row r="6047" spans="1:9" hidden="1" x14ac:dyDescent="0.75">
      <c r="A6047" s="2">
        <f t="shared" si="189"/>
        <v>6046</v>
      </c>
      <c r="B6047" t="s">
        <v>12521</v>
      </c>
      <c r="C6047">
        <v>86</v>
      </c>
      <c r="D6047" s="3">
        <v>1554191</v>
      </c>
      <c r="E6047">
        <v>47</v>
      </c>
      <c r="F6047" s="3">
        <v>901055</v>
      </c>
      <c r="G6047">
        <v>0.106</v>
      </c>
      <c r="H6047">
        <v>1.0609999999999999</v>
      </c>
      <c r="I6047" s="5">
        <f t="shared" si="188"/>
        <v>1554277</v>
      </c>
    </row>
    <row r="6048" spans="1:9" hidden="1" x14ac:dyDescent="0.75">
      <c r="A6048" s="2">
        <f t="shared" si="189"/>
        <v>6047</v>
      </c>
      <c r="B6048" t="s">
        <v>3514</v>
      </c>
      <c r="C6048">
        <v>104</v>
      </c>
      <c r="D6048" s="3">
        <v>1554173</v>
      </c>
      <c r="E6048">
        <v>57</v>
      </c>
      <c r="F6048" s="3">
        <v>901045</v>
      </c>
      <c r="G6048">
        <v>0.1163</v>
      </c>
      <c r="H6048">
        <v>1.0580000000000001</v>
      </c>
      <c r="I6048" s="5">
        <f t="shared" si="188"/>
        <v>1554277</v>
      </c>
    </row>
    <row r="6049" spans="1:9" hidden="1" x14ac:dyDescent="0.75">
      <c r="A6049" s="2">
        <f t="shared" si="189"/>
        <v>6048</v>
      </c>
      <c r="B6049" t="s">
        <v>10218</v>
      </c>
      <c r="C6049">
        <v>237</v>
      </c>
      <c r="D6049" s="3">
        <v>1554040</v>
      </c>
      <c r="E6049">
        <v>130</v>
      </c>
      <c r="F6049" s="3">
        <v>900972</v>
      </c>
      <c r="G6049">
        <v>0.2576</v>
      </c>
      <c r="H6049">
        <v>1.0569999999999999</v>
      </c>
      <c r="I6049" s="5">
        <f t="shared" si="188"/>
        <v>1554277</v>
      </c>
    </row>
    <row r="6050" spans="1:9" hidden="1" x14ac:dyDescent="0.75">
      <c r="A6050" s="2">
        <f t="shared" si="189"/>
        <v>6049</v>
      </c>
      <c r="B6050" t="s">
        <v>6875</v>
      </c>
      <c r="C6050">
        <v>20</v>
      </c>
      <c r="D6050" s="3">
        <v>1554257</v>
      </c>
      <c r="E6050">
        <v>11</v>
      </c>
      <c r="F6050" s="3">
        <v>901091</v>
      </c>
      <c r="G6050">
        <v>1.9699999999999999E-2</v>
      </c>
      <c r="H6050">
        <v>1.054</v>
      </c>
      <c r="I6050" s="5">
        <f t="shared" si="188"/>
        <v>1554277</v>
      </c>
    </row>
    <row r="6051" spans="1:9" hidden="1" x14ac:dyDescent="0.75">
      <c r="A6051" s="2">
        <f t="shared" si="189"/>
        <v>6050</v>
      </c>
      <c r="B6051" t="s">
        <v>8799</v>
      </c>
      <c r="C6051">
        <v>120</v>
      </c>
      <c r="D6051" s="3">
        <v>1554157</v>
      </c>
      <c r="E6051">
        <v>66</v>
      </c>
      <c r="F6051" s="3">
        <v>901036</v>
      </c>
      <c r="G6051">
        <v>0.1182</v>
      </c>
      <c r="H6051">
        <v>1.054</v>
      </c>
      <c r="I6051" s="5">
        <f t="shared" si="188"/>
        <v>1554277</v>
      </c>
    </row>
    <row r="6052" spans="1:9" hidden="1" x14ac:dyDescent="0.75">
      <c r="A6052" s="2">
        <f t="shared" si="189"/>
        <v>6051</v>
      </c>
      <c r="B6052" t="s">
        <v>10900</v>
      </c>
      <c r="C6052">
        <v>80</v>
      </c>
      <c r="D6052" s="3">
        <v>1554197</v>
      </c>
      <c r="E6052">
        <v>44</v>
      </c>
      <c r="F6052" s="3">
        <v>901058</v>
      </c>
      <c r="G6052">
        <v>7.8799999999999995E-2</v>
      </c>
      <c r="H6052">
        <v>1.054</v>
      </c>
      <c r="I6052" s="5">
        <f t="shared" si="188"/>
        <v>1554277</v>
      </c>
    </row>
    <row r="6053" spans="1:9" hidden="1" x14ac:dyDescent="0.75">
      <c r="A6053" s="2">
        <f t="shared" si="189"/>
        <v>6052</v>
      </c>
      <c r="B6053" t="s">
        <v>11540</v>
      </c>
      <c r="C6053">
        <v>20</v>
      </c>
      <c r="D6053" s="3">
        <v>1554257</v>
      </c>
      <c r="E6053">
        <v>11</v>
      </c>
      <c r="F6053" s="3">
        <v>901091</v>
      </c>
      <c r="G6053">
        <v>1.9699999999999999E-2</v>
      </c>
      <c r="H6053">
        <v>1.054</v>
      </c>
      <c r="I6053" s="5">
        <f t="shared" si="188"/>
        <v>1554277</v>
      </c>
    </row>
    <row r="6054" spans="1:9" hidden="1" x14ac:dyDescent="0.75">
      <c r="A6054" s="2">
        <f t="shared" si="189"/>
        <v>6053</v>
      </c>
      <c r="B6054" t="s">
        <v>4942</v>
      </c>
      <c r="C6054" s="3">
        <v>1416</v>
      </c>
      <c r="D6054" s="3">
        <v>1552861</v>
      </c>
      <c r="E6054">
        <v>780</v>
      </c>
      <c r="F6054" s="3">
        <v>900322</v>
      </c>
      <c r="G6054">
        <v>1.3169999999999999</v>
      </c>
      <c r="H6054">
        <v>1.052</v>
      </c>
      <c r="I6054" s="5">
        <f t="shared" si="188"/>
        <v>1554277</v>
      </c>
    </row>
    <row r="6055" spans="1:9" hidden="1" x14ac:dyDescent="0.75">
      <c r="A6055" s="2">
        <f t="shared" si="189"/>
        <v>6054</v>
      </c>
      <c r="B6055" t="s">
        <v>2440</v>
      </c>
      <c r="C6055">
        <v>29</v>
      </c>
      <c r="D6055" s="3">
        <v>1554248</v>
      </c>
      <c r="E6055">
        <v>16</v>
      </c>
      <c r="F6055" s="3">
        <v>901086</v>
      </c>
      <c r="G6055">
        <v>2.53E-2</v>
      </c>
      <c r="H6055">
        <v>1.0509999999999999</v>
      </c>
      <c r="I6055" s="5">
        <f t="shared" si="188"/>
        <v>1554277</v>
      </c>
    </row>
    <row r="6056" spans="1:9" hidden="1" x14ac:dyDescent="0.75">
      <c r="A6056" s="2">
        <f t="shared" si="189"/>
        <v>6055</v>
      </c>
      <c r="B6056" t="s">
        <v>2746</v>
      </c>
      <c r="C6056">
        <v>116</v>
      </c>
      <c r="D6056" s="3">
        <v>1554161</v>
      </c>
      <c r="E6056">
        <v>64</v>
      </c>
      <c r="F6056" s="3">
        <v>901038</v>
      </c>
      <c r="G6056">
        <v>0.1013</v>
      </c>
      <c r="H6056">
        <v>1.0509999999999999</v>
      </c>
      <c r="I6056" s="5">
        <f t="shared" si="188"/>
        <v>1554277</v>
      </c>
    </row>
    <row r="6057" spans="1:9" hidden="1" x14ac:dyDescent="0.75">
      <c r="A6057" s="2">
        <f t="shared" si="189"/>
        <v>6056</v>
      </c>
      <c r="B6057" t="s">
        <v>5132</v>
      </c>
      <c r="C6057">
        <v>29</v>
      </c>
      <c r="D6057" s="3">
        <v>1554248</v>
      </c>
      <c r="E6057">
        <v>16</v>
      </c>
      <c r="F6057" s="3">
        <v>901086</v>
      </c>
      <c r="G6057">
        <v>2.53E-2</v>
      </c>
      <c r="H6057">
        <v>1.0509999999999999</v>
      </c>
      <c r="I6057" s="5">
        <f t="shared" si="188"/>
        <v>1554277</v>
      </c>
    </row>
    <row r="6058" spans="1:9" hidden="1" x14ac:dyDescent="0.75">
      <c r="A6058" s="2">
        <f t="shared" si="189"/>
        <v>6057</v>
      </c>
      <c r="B6058" t="s">
        <v>7482</v>
      </c>
      <c r="C6058">
        <v>58</v>
      </c>
      <c r="D6058" s="3">
        <v>1554219</v>
      </c>
      <c r="E6058">
        <v>32</v>
      </c>
      <c r="F6058" s="3">
        <v>901070</v>
      </c>
      <c r="G6058">
        <v>5.0700000000000002E-2</v>
      </c>
      <c r="H6058">
        <v>1.0509999999999999</v>
      </c>
      <c r="I6058" s="5">
        <f t="shared" si="188"/>
        <v>1554277</v>
      </c>
    </row>
    <row r="6059" spans="1:9" hidden="1" x14ac:dyDescent="0.75">
      <c r="A6059" s="2">
        <f t="shared" si="189"/>
        <v>6058</v>
      </c>
      <c r="B6059" t="s">
        <v>3783</v>
      </c>
      <c r="C6059">
        <v>143</v>
      </c>
      <c r="D6059" s="3">
        <v>1554134</v>
      </c>
      <c r="E6059">
        <v>79</v>
      </c>
      <c r="F6059" s="3">
        <v>901023</v>
      </c>
      <c r="G6059">
        <v>0.11849999999999999</v>
      </c>
      <c r="H6059">
        <v>1.0489999999999999</v>
      </c>
      <c r="I6059" s="5">
        <f t="shared" si="188"/>
        <v>1554277</v>
      </c>
    </row>
    <row r="6060" spans="1:9" hidden="1" x14ac:dyDescent="0.75">
      <c r="A6060" s="2">
        <f t="shared" si="189"/>
        <v>6059</v>
      </c>
      <c r="B6060" t="s">
        <v>7880</v>
      </c>
      <c r="C6060">
        <v>123</v>
      </c>
      <c r="D6060" s="3">
        <v>1554154</v>
      </c>
      <c r="E6060">
        <v>68</v>
      </c>
      <c r="F6060" s="3">
        <v>901034</v>
      </c>
      <c r="G6060">
        <v>9.9000000000000005E-2</v>
      </c>
      <c r="H6060">
        <v>1.0489999999999999</v>
      </c>
      <c r="I6060" s="5">
        <f t="shared" si="188"/>
        <v>1554277</v>
      </c>
    </row>
    <row r="6061" spans="1:9" hidden="1" x14ac:dyDescent="0.75">
      <c r="A6061" s="2">
        <f t="shared" si="189"/>
        <v>6060</v>
      </c>
      <c r="B6061" t="s">
        <v>10949</v>
      </c>
      <c r="C6061">
        <v>38</v>
      </c>
      <c r="D6061" s="3">
        <v>1554239</v>
      </c>
      <c r="E6061">
        <v>21</v>
      </c>
      <c r="F6061" s="3">
        <v>901081</v>
      </c>
      <c r="G6061">
        <v>3.1099999999999999E-2</v>
      </c>
      <c r="H6061">
        <v>1.0489999999999999</v>
      </c>
      <c r="I6061" s="5">
        <f t="shared" si="188"/>
        <v>1554277</v>
      </c>
    </row>
    <row r="6062" spans="1:9" hidden="1" x14ac:dyDescent="0.75">
      <c r="A6062" s="2">
        <f t="shared" si="189"/>
        <v>6061</v>
      </c>
      <c r="B6062" t="s">
        <v>4519</v>
      </c>
      <c r="C6062">
        <v>282</v>
      </c>
      <c r="D6062" s="3">
        <v>1553995</v>
      </c>
      <c r="E6062">
        <v>156</v>
      </c>
      <c r="F6062" s="3">
        <v>900946</v>
      </c>
      <c r="G6062">
        <v>0.221</v>
      </c>
      <c r="H6062">
        <v>1.048</v>
      </c>
      <c r="I6062" s="5">
        <f t="shared" si="188"/>
        <v>1554277</v>
      </c>
    </row>
    <row r="6063" spans="1:9" hidden="1" x14ac:dyDescent="0.75">
      <c r="A6063" s="2">
        <f t="shared" si="189"/>
        <v>6062</v>
      </c>
      <c r="B6063" t="s">
        <v>7864</v>
      </c>
      <c r="C6063" s="3">
        <v>21658</v>
      </c>
      <c r="D6063" s="3">
        <v>1532619</v>
      </c>
      <c r="E6063" s="3">
        <v>11997</v>
      </c>
      <c r="F6063" s="3">
        <v>889105</v>
      </c>
      <c r="G6063">
        <v>16.260000000000002</v>
      </c>
      <c r="H6063">
        <v>1.0469999999999999</v>
      </c>
      <c r="I6063" s="5">
        <f t="shared" si="188"/>
        <v>1554277</v>
      </c>
    </row>
    <row r="6064" spans="1:9" hidden="1" x14ac:dyDescent="0.75">
      <c r="A6064" s="2">
        <f t="shared" si="189"/>
        <v>6063</v>
      </c>
      <c r="B6064" t="s">
        <v>6729</v>
      </c>
      <c r="C6064">
        <v>314</v>
      </c>
      <c r="D6064" s="3">
        <v>1553963</v>
      </c>
      <c r="E6064">
        <v>174</v>
      </c>
      <c r="F6064" s="3">
        <v>900928</v>
      </c>
      <c r="G6064">
        <v>0.22869999999999999</v>
      </c>
      <c r="H6064">
        <v>1.046</v>
      </c>
      <c r="I6064" s="5">
        <f t="shared" si="188"/>
        <v>1554277</v>
      </c>
    </row>
    <row r="6065" spans="1:9" hidden="1" x14ac:dyDescent="0.75">
      <c r="A6065" s="2">
        <f t="shared" si="189"/>
        <v>6064</v>
      </c>
      <c r="B6065" t="s">
        <v>11606</v>
      </c>
      <c r="C6065">
        <v>92</v>
      </c>
      <c r="D6065" s="3">
        <v>1554185</v>
      </c>
      <c r="E6065">
        <v>51</v>
      </c>
      <c r="F6065" s="3">
        <v>901051</v>
      </c>
      <c r="G6065">
        <v>6.59E-2</v>
      </c>
      <c r="H6065">
        <v>1.046</v>
      </c>
      <c r="I6065" s="5">
        <f t="shared" si="188"/>
        <v>1554277</v>
      </c>
    </row>
    <row r="6066" spans="1:9" hidden="1" x14ac:dyDescent="0.75">
      <c r="A6066" s="2">
        <f t="shared" si="189"/>
        <v>6065</v>
      </c>
      <c r="B6066" t="s">
        <v>2837</v>
      </c>
      <c r="C6066">
        <v>36</v>
      </c>
      <c r="D6066" s="3">
        <v>1554241</v>
      </c>
      <c r="E6066">
        <v>20</v>
      </c>
      <c r="F6066" s="3">
        <v>901082</v>
      </c>
      <c r="G6066">
        <v>2.3400000000000001E-2</v>
      </c>
      <c r="H6066">
        <v>1.044</v>
      </c>
      <c r="I6066" s="5">
        <f t="shared" si="188"/>
        <v>1554277</v>
      </c>
    </row>
    <row r="6067" spans="1:9" hidden="1" x14ac:dyDescent="0.75">
      <c r="A6067" s="2">
        <f t="shared" si="189"/>
        <v>6066</v>
      </c>
      <c r="B6067" t="s">
        <v>2908</v>
      </c>
      <c r="C6067">
        <v>27</v>
      </c>
      <c r="D6067" s="3">
        <v>1554250</v>
      </c>
      <c r="E6067">
        <v>15</v>
      </c>
      <c r="F6067" s="3">
        <v>901087</v>
      </c>
      <c r="G6067">
        <v>1.7500000000000002E-2</v>
      </c>
      <c r="H6067">
        <v>1.044</v>
      </c>
      <c r="I6067" s="5">
        <f t="shared" si="188"/>
        <v>1554277</v>
      </c>
    </row>
    <row r="6068" spans="1:9" hidden="1" x14ac:dyDescent="0.75">
      <c r="A6068" s="2">
        <f t="shared" si="189"/>
        <v>6067</v>
      </c>
      <c r="B6068" t="s">
        <v>3459</v>
      </c>
      <c r="C6068">
        <v>45</v>
      </c>
      <c r="D6068" s="3">
        <v>1554232</v>
      </c>
      <c r="E6068">
        <v>25</v>
      </c>
      <c r="F6068" s="3">
        <v>901077</v>
      </c>
      <c r="G6068">
        <v>2.92E-2</v>
      </c>
      <c r="H6068">
        <v>1.044</v>
      </c>
      <c r="I6068" s="5">
        <f t="shared" si="188"/>
        <v>1554277</v>
      </c>
    </row>
    <row r="6069" spans="1:9" hidden="1" x14ac:dyDescent="0.75">
      <c r="A6069" s="2">
        <f t="shared" si="189"/>
        <v>6068</v>
      </c>
      <c r="B6069" t="s">
        <v>3695</v>
      </c>
      <c r="C6069">
        <v>99</v>
      </c>
      <c r="D6069" s="3">
        <v>1554178</v>
      </c>
      <c r="E6069">
        <v>55</v>
      </c>
      <c r="F6069" s="3">
        <v>901047</v>
      </c>
      <c r="G6069">
        <v>6.4299999999999996E-2</v>
      </c>
      <c r="H6069">
        <v>1.044</v>
      </c>
      <c r="I6069" s="5">
        <f t="shared" si="188"/>
        <v>1554277</v>
      </c>
    </row>
    <row r="6070" spans="1:9" hidden="1" x14ac:dyDescent="0.75">
      <c r="A6070" s="2">
        <f t="shared" si="189"/>
        <v>6069</v>
      </c>
      <c r="B6070" t="s">
        <v>3984</v>
      </c>
      <c r="C6070">
        <v>9</v>
      </c>
      <c r="D6070" s="3">
        <v>1554268</v>
      </c>
      <c r="E6070">
        <v>5</v>
      </c>
      <c r="F6070" s="3">
        <v>901097</v>
      </c>
      <c r="G6070">
        <v>5.7999999999999996E-3</v>
      </c>
      <c r="H6070">
        <v>1.044</v>
      </c>
      <c r="I6070" s="5">
        <f t="shared" si="188"/>
        <v>1554277</v>
      </c>
    </row>
    <row r="6071" spans="1:9" hidden="1" x14ac:dyDescent="0.75">
      <c r="A6071" s="2">
        <f t="shared" si="189"/>
        <v>6070</v>
      </c>
      <c r="B6071" t="s">
        <v>5827</v>
      </c>
      <c r="C6071">
        <v>18</v>
      </c>
      <c r="D6071" s="3">
        <v>1554259</v>
      </c>
      <c r="E6071">
        <v>10</v>
      </c>
      <c r="F6071" s="3">
        <v>901092</v>
      </c>
      <c r="G6071">
        <v>1.17E-2</v>
      </c>
      <c r="H6071">
        <v>1.044</v>
      </c>
      <c r="I6071" s="5">
        <f t="shared" si="188"/>
        <v>1554277</v>
      </c>
    </row>
    <row r="6072" spans="1:9" hidden="1" x14ac:dyDescent="0.75">
      <c r="A6072" s="2">
        <f t="shared" si="189"/>
        <v>6071</v>
      </c>
      <c r="B6072" t="s">
        <v>5915</v>
      </c>
      <c r="C6072">
        <v>18</v>
      </c>
      <c r="D6072" s="3">
        <v>1554259</v>
      </c>
      <c r="E6072">
        <v>10</v>
      </c>
      <c r="F6072" s="3">
        <v>901092</v>
      </c>
      <c r="G6072">
        <v>1.17E-2</v>
      </c>
      <c r="H6072">
        <v>1.044</v>
      </c>
      <c r="I6072" s="5">
        <f t="shared" si="188"/>
        <v>1554277</v>
      </c>
    </row>
    <row r="6073" spans="1:9" hidden="1" x14ac:dyDescent="0.75">
      <c r="A6073" s="2">
        <f t="shared" si="189"/>
        <v>6072</v>
      </c>
      <c r="B6073" t="s">
        <v>6112</v>
      </c>
      <c r="C6073">
        <v>9</v>
      </c>
      <c r="D6073" s="3">
        <v>1554268</v>
      </c>
      <c r="E6073">
        <v>5</v>
      </c>
      <c r="F6073" s="3">
        <v>901097</v>
      </c>
      <c r="G6073">
        <v>5.7999999999999996E-3</v>
      </c>
      <c r="H6073">
        <v>1.044</v>
      </c>
      <c r="I6073" s="5">
        <f t="shared" si="188"/>
        <v>1554277</v>
      </c>
    </row>
    <row r="6074" spans="1:9" hidden="1" x14ac:dyDescent="0.75">
      <c r="A6074" s="2">
        <f t="shared" si="189"/>
        <v>6073</v>
      </c>
      <c r="B6074" t="s">
        <v>6226</v>
      </c>
      <c r="C6074">
        <v>54</v>
      </c>
      <c r="D6074" s="3">
        <v>1554223</v>
      </c>
      <c r="E6074">
        <v>30</v>
      </c>
      <c r="F6074" s="3">
        <v>901072</v>
      </c>
      <c r="G6074">
        <v>3.5099999999999999E-2</v>
      </c>
      <c r="H6074">
        <v>1.044</v>
      </c>
      <c r="I6074" s="5">
        <f t="shared" si="188"/>
        <v>1554277</v>
      </c>
    </row>
    <row r="6075" spans="1:9" hidden="1" x14ac:dyDescent="0.75">
      <c r="A6075" s="2">
        <f t="shared" si="189"/>
        <v>6074</v>
      </c>
      <c r="B6075" t="s">
        <v>6309</v>
      </c>
      <c r="C6075">
        <v>9</v>
      </c>
      <c r="D6075" s="3">
        <v>1554268</v>
      </c>
      <c r="E6075">
        <v>5</v>
      </c>
      <c r="F6075" s="3">
        <v>901097</v>
      </c>
      <c r="G6075">
        <v>5.7999999999999996E-3</v>
      </c>
      <c r="H6075">
        <v>1.044</v>
      </c>
      <c r="I6075" s="5">
        <f t="shared" si="188"/>
        <v>1554277</v>
      </c>
    </row>
    <row r="6076" spans="1:9" hidden="1" x14ac:dyDescent="0.75">
      <c r="A6076" s="2">
        <f t="shared" si="189"/>
        <v>6075</v>
      </c>
      <c r="B6076" t="s">
        <v>6600</v>
      </c>
      <c r="C6076">
        <v>9</v>
      </c>
      <c r="D6076" s="3">
        <v>1554268</v>
      </c>
      <c r="E6076">
        <v>5</v>
      </c>
      <c r="F6076" s="3">
        <v>901097</v>
      </c>
      <c r="G6076">
        <v>5.7999999999999996E-3</v>
      </c>
      <c r="H6076">
        <v>1.044</v>
      </c>
      <c r="I6076" s="5">
        <f t="shared" si="188"/>
        <v>1554277</v>
      </c>
    </row>
    <row r="6077" spans="1:9" hidden="1" x14ac:dyDescent="0.75">
      <c r="A6077" s="2">
        <f t="shared" si="189"/>
        <v>6076</v>
      </c>
      <c r="B6077" t="s">
        <v>6966</v>
      </c>
      <c r="C6077">
        <v>9</v>
      </c>
      <c r="D6077" s="3">
        <v>1554268</v>
      </c>
      <c r="E6077">
        <v>5</v>
      </c>
      <c r="F6077" s="3">
        <v>901097</v>
      </c>
      <c r="G6077">
        <v>5.7999999999999996E-3</v>
      </c>
      <c r="H6077">
        <v>1.044</v>
      </c>
      <c r="I6077" s="5">
        <f t="shared" si="188"/>
        <v>1554277</v>
      </c>
    </row>
    <row r="6078" spans="1:9" hidden="1" x14ac:dyDescent="0.75">
      <c r="A6078" s="2">
        <f t="shared" si="189"/>
        <v>6077</v>
      </c>
      <c r="B6078" t="s">
        <v>7154</v>
      </c>
      <c r="C6078">
        <v>90</v>
      </c>
      <c r="D6078" s="3">
        <v>1554187</v>
      </c>
      <c r="E6078">
        <v>50</v>
      </c>
      <c r="F6078" s="3">
        <v>901052</v>
      </c>
      <c r="G6078">
        <v>5.8500000000000003E-2</v>
      </c>
      <c r="H6078">
        <v>1.044</v>
      </c>
      <c r="I6078" s="5">
        <f t="shared" si="188"/>
        <v>1554277</v>
      </c>
    </row>
    <row r="6079" spans="1:9" hidden="1" x14ac:dyDescent="0.75">
      <c r="A6079" s="2">
        <f t="shared" si="189"/>
        <v>6078</v>
      </c>
      <c r="B6079" t="s">
        <v>7357</v>
      </c>
      <c r="C6079">
        <v>9</v>
      </c>
      <c r="D6079" s="3">
        <v>1554268</v>
      </c>
      <c r="E6079">
        <v>5</v>
      </c>
      <c r="F6079" s="3">
        <v>901097</v>
      </c>
      <c r="G6079">
        <v>5.7999999999999996E-3</v>
      </c>
      <c r="H6079">
        <v>1.044</v>
      </c>
      <c r="I6079" s="5">
        <f t="shared" si="188"/>
        <v>1554277</v>
      </c>
    </row>
    <row r="6080" spans="1:9" hidden="1" x14ac:dyDescent="0.75">
      <c r="A6080" s="2">
        <f t="shared" si="189"/>
        <v>6079</v>
      </c>
      <c r="B6080" t="s">
        <v>7538</v>
      </c>
      <c r="C6080">
        <v>9</v>
      </c>
      <c r="D6080" s="3">
        <v>1554268</v>
      </c>
      <c r="E6080">
        <v>5</v>
      </c>
      <c r="F6080" s="3">
        <v>901097</v>
      </c>
      <c r="G6080">
        <v>5.7999999999999996E-3</v>
      </c>
      <c r="H6080">
        <v>1.044</v>
      </c>
      <c r="I6080" s="5">
        <f t="shared" si="188"/>
        <v>1554277</v>
      </c>
    </row>
    <row r="6081" spans="1:9" hidden="1" x14ac:dyDescent="0.75">
      <c r="A6081" s="2">
        <f t="shared" si="189"/>
        <v>6080</v>
      </c>
      <c r="B6081" t="s">
        <v>7902</v>
      </c>
      <c r="C6081">
        <v>27</v>
      </c>
      <c r="D6081" s="3">
        <v>1554250</v>
      </c>
      <c r="E6081">
        <v>15</v>
      </c>
      <c r="F6081" s="3">
        <v>901087</v>
      </c>
      <c r="G6081">
        <v>1.7500000000000002E-2</v>
      </c>
      <c r="H6081">
        <v>1.044</v>
      </c>
      <c r="I6081" s="5">
        <f t="shared" si="188"/>
        <v>1554277</v>
      </c>
    </row>
    <row r="6082" spans="1:9" hidden="1" x14ac:dyDescent="0.75">
      <c r="A6082" s="2">
        <f t="shared" si="189"/>
        <v>6081</v>
      </c>
      <c r="B6082" t="s">
        <v>8963</v>
      </c>
      <c r="C6082">
        <v>9</v>
      </c>
      <c r="D6082" s="3">
        <v>1554268</v>
      </c>
      <c r="E6082">
        <v>5</v>
      </c>
      <c r="F6082" s="3">
        <v>901097</v>
      </c>
      <c r="G6082">
        <v>5.7999999999999996E-3</v>
      </c>
      <c r="H6082">
        <v>1.044</v>
      </c>
      <c r="I6082" s="5">
        <f t="shared" ref="I6082:I6145" si="190">C6082+D6082</f>
        <v>1554277</v>
      </c>
    </row>
    <row r="6083" spans="1:9" hidden="1" x14ac:dyDescent="0.75">
      <c r="A6083" s="2">
        <f t="shared" si="189"/>
        <v>6082</v>
      </c>
      <c r="B6083" t="s">
        <v>9064</v>
      </c>
      <c r="C6083">
        <v>36</v>
      </c>
      <c r="D6083" s="3">
        <v>1554241</v>
      </c>
      <c r="E6083">
        <v>20</v>
      </c>
      <c r="F6083" s="3">
        <v>901082</v>
      </c>
      <c r="G6083">
        <v>2.3400000000000001E-2</v>
      </c>
      <c r="H6083">
        <v>1.044</v>
      </c>
      <c r="I6083" s="5">
        <f t="shared" si="190"/>
        <v>1554277</v>
      </c>
    </row>
    <row r="6084" spans="1:9" hidden="1" x14ac:dyDescent="0.75">
      <c r="A6084" s="2">
        <f t="shared" ref="A6084:A6147" si="191">A6083+1</f>
        <v>6083</v>
      </c>
      <c r="B6084" t="s">
        <v>9095</v>
      </c>
      <c r="C6084">
        <v>9</v>
      </c>
      <c r="D6084" s="3">
        <v>1554268</v>
      </c>
      <c r="E6084">
        <v>5</v>
      </c>
      <c r="F6084" s="3">
        <v>901097</v>
      </c>
      <c r="G6084">
        <v>5.7999999999999996E-3</v>
      </c>
      <c r="H6084">
        <v>1.044</v>
      </c>
      <c r="I6084" s="5">
        <f t="shared" si="190"/>
        <v>1554277</v>
      </c>
    </row>
    <row r="6085" spans="1:9" hidden="1" x14ac:dyDescent="0.75">
      <c r="A6085" s="2">
        <f t="shared" si="191"/>
        <v>6084</v>
      </c>
      <c r="B6085" t="s">
        <v>9273</v>
      </c>
      <c r="C6085">
        <v>9</v>
      </c>
      <c r="D6085" s="3">
        <v>1554268</v>
      </c>
      <c r="E6085">
        <v>5</v>
      </c>
      <c r="F6085" s="3">
        <v>901097</v>
      </c>
      <c r="G6085">
        <v>5.7999999999999996E-3</v>
      </c>
      <c r="H6085">
        <v>1.044</v>
      </c>
      <c r="I6085" s="5">
        <f t="shared" si="190"/>
        <v>1554277</v>
      </c>
    </row>
    <row r="6086" spans="1:9" hidden="1" x14ac:dyDescent="0.75">
      <c r="A6086" s="2">
        <f t="shared" si="191"/>
        <v>6085</v>
      </c>
      <c r="B6086" t="s">
        <v>9485</v>
      </c>
      <c r="C6086">
        <v>9</v>
      </c>
      <c r="D6086" s="3">
        <v>1554268</v>
      </c>
      <c r="E6086">
        <v>5</v>
      </c>
      <c r="F6086" s="3">
        <v>901097</v>
      </c>
      <c r="G6086">
        <v>5.7999999999999996E-3</v>
      </c>
      <c r="H6086">
        <v>1.044</v>
      </c>
      <c r="I6086" s="5">
        <f t="shared" si="190"/>
        <v>1554277</v>
      </c>
    </row>
    <row r="6087" spans="1:9" hidden="1" x14ac:dyDescent="0.75">
      <c r="A6087" s="2">
        <f t="shared" si="191"/>
        <v>6086</v>
      </c>
      <c r="B6087" t="s">
        <v>9885</v>
      </c>
      <c r="C6087">
        <v>18</v>
      </c>
      <c r="D6087" s="3">
        <v>1554259</v>
      </c>
      <c r="E6087">
        <v>10</v>
      </c>
      <c r="F6087" s="3">
        <v>901092</v>
      </c>
      <c r="G6087">
        <v>1.17E-2</v>
      </c>
      <c r="H6087">
        <v>1.044</v>
      </c>
      <c r="I6087" s="5">
        <f t="shared" si="190"/>
        <v>1554277</v>
      </c>
    </row>
    <row r="6088" spans="1:9" hidden="1" x14ac:dyDescent="0.75">
      <c r="A6088" s="2">
        <f t="shared" si="191"/>
        <v>6087</v>
      </c>
      <c r="B6088" t="s">
        <v>10007</v>
      </c>
      <c r="C6088">
        <v>9</v>
      </c>
      <c r="D6088" s="3">
        <v>1554268</v>
      </c>
      <c r="E6088">
        <v>5</v>
      </c>
      <c r="F6088" s="3">
        <v>901097</v>
      </c>
      <c r="G6088">
        <v>5.7999999999999996E-3</v>
      </c>
      <c r="H6088">
        <v>1.044</v>
      </c>
      <c r="I6088" s="5">
        <f t="shared" si="190"/>
        <v>1554277</v>
      </c>
    </row>
    <row r="6089" spans="1:9" hidden="1" x14ac:dyDescent="0.75">
      <c r="A6089" s="2">
        <f t="shared" si="191"/>
        <v>6088</v>
      </c>
      <c r="B6089" t="s">
        <v>10011</v>
      </c>
      <c r="C6089">
        <v>9</v>
      </c>
      <c r="D6089" s="3">
        <v>1554268</v>
      </c>
      <c r="E6089">
        <v>5</v>
      </c>
      <c r="F6089" s="3">
        <v>901097</v>
      </c>
      <c r="G6089">
        <v>5.7999999999999996E-3</v>
      </c>
      <c r="H6089">
        <v>1.044</v>
      </c>
      <c r="I6089" s="5">
        <f t="shared" si="190"/>
        <v>1554277</v>
      </c>
    </row>
    <row r="6090" spans="1:9" hidden="1" x14ac:dyDescent="0.75">
      <c r="A6090" s="2">
        <f t="shared" si="191"/>
        <v>6089</v>
      </c>
      <c r="B6090" t="s">
        <v>10627</v>
      </c>
      <c r="C6090">
        <v>18</v>
      </c>
      <c r="D6090" s="3">
        <v>1554259</v>
      </c>
      <c r="E6090">
        <v>10</v>
      </c>
      <c r="F6090" s="3">
        <v>901092</v>
      </c>
      <c r="G6090">
        <v>1.17E-2</v>
      </c>
      <c r="H6090">
        <v>1.044</v>
      </c>
      <c r="I6090" s="5">
        <f t="shared" si="190"/>
        <v>1554277</v>
      </c>
    </row>
    <row r="6091" spans="1:9" hidden="1" x14ac:dyDescent="0.75">
      <c r="A6091" s="2">
        <f t="shared" si="191"/>
        <v>6090</v>
      </c>
      <c r="B6091" t="s">
        <v>10728</v>
      </c>
      <c r="C6091">
        <v>9</v>
      </c>
      <c r="D6091" s="3">
        <v>1554268</v>
      </c>
      <c r="E6091">
        <v>5</v>
      </c>
      <c r="F6091" s="3">
        <v>901097</v>
      </c>
      <c r="G6091">
        <v>5.7999999999999996E-3</v>
      </c>
      <c r="H6091">
        <v>1.044</v>
      </c>
      <c r="I6091" s="5">
        <f t="shared" si="190"/>
        <v>1554277</v>
      </c>
    </row>
    <row r="6092" spans="1:9" hidden="1" x14ac:dyDescent="0.75">
      <c r="A6092" s="2">
        <f t="shared" si="191"/>
        <v>6091</v>
      </c>
      <c r="B6092" t="s">
        <v>11031</v>
      </c>
      <c r="C6092">
        <v>27</v>
      </c>
      <c r="D6092" s="3">
        <v>1554250</v>
      </c>
      <c r="E6092">
        <v>15</v>
      </c>
      <c r="F6092" s="3">
        <v>901087</v>
      </c>
      <c r="G6092">
        <v>1.7500000000000002E-2</v>
      </c>
      <c r="H6092">
        <v>1.044</v>
      </c>
      <c r="I6092" s="5">
        <f t="shared" si="190"/>
        <v>1554277</v>
      </c>
    </row>
    <row r="6093" spans="1:9" hidden="1" x14ac:dyDescent="0.75">
      <c r="A6093" s="2">
        <f t="shared" si="191"/>
        <v>6092</v>
      </c>
      <c r="B6093" t="s">
        <v>5524</v>
      </c>
      <c r="C6093">
        <v>340</v>
      </c>
      <c r="D6093" s="3">
        <v>1553937</v>
      </c>
      <c r="E6093">
        <v>189</v>
      </c>
      <c r="F6093" s="3">
        <v>900913</v>
      </c>
      <c r="G6093">
        <v>0.21490000000000001</v>
      </c>
      <c r="H6093">
        <v>1.0429999999999999</v>
      </c>
      <c r="I6093" s="5">
        <f t="shared" si="190"/>
        <v>1554277</v>
      </c>
    </row>
    <row r="6094" spans="1:9" hidden="1" x14ac:dyDescent="0.75">
      <c r="A6094" s="2">
        <f t="shared" si="191"/>
        <v>6093</v>
      </c>
      <c r="B6094" t="s">
        <v>5761</v>
      </c>
      <c r="C6094">
        <v>750</v>
      </c>
      <c r="D6094" s="3">
        <v>1553527</v>
      </c>
      <c r="E6094">
        <v>417</v>
      </c>
      <c r="F6094" s="3">
        <v>900685</v>
      </c>
      <c r="G6094">
        <v>0.46939999999999998</v>
      </c>
      <c r="H6094">
        <v>1.0429999999999999</v>
      </c>
      <c r="I6094" s="5">
        <f t="shared" si="190"/>
        <v>1554277</v>
      </c>
    </row>
    <row r="6095" spans="1:9" hidden="1" x14ac:dyDescent="0.75">
      <c r="A6095" s="2">
        <f t="shared" si="191"/>
        <v>6094</v>
      </c>
      <c r="B6095" t="s">
        <v>9883</v>
      </c>
      <c r="C6095">
        <v>347</v>
      </c>
      <c r="D6095" s="3">
        <v>1553930</v>
      </c>
      <c r="E6095">
        <v>193</v>
      </c>
      <c r="F6095" s="3">
        <v>900909</v>
      </c>
      <c r="G6095">
        <v>0.2135</v>
      </c>
      <c r="H6095">
        <v>1.042</v>
      </c>
      <c r="I6095" s="5">
        <f t="shared" si="190"/>
        <v>1554277</v>
      </c>
    </row>
    <row r="6096" spans="1:9" hidden="1" x14ac:dyDescent="0.75">
      <c r="A6096" s="2">
        <f t="shared" si="191"/>
        <v>6095</v>
      </c>
      <c r="B6096" t="s">
        <v>4558</v>
      </c>
      <c r="C6096" s="3">
        <v>1852</v>
      </c>
      <c r="D6096" s="3">
        <v>1552425</v>
      </c>
      <c r="E6096" s="3">
        <v>1031</v>
      </c>
      <c r="F6096" s="3">
        <v>900071</v>
      </c>
      <c r="G6096">
        <v>1.093</v>
      </c>
      <c r="H6096">
        <v>1.0409999999999999</v>
      </c>
      <c r="I6096" s="5">
        <f t="shared" si="190"/>
        <v>1554277</v>
      </c>
    </row>
    <row r="6097" spans="1:9" hidden="1" x14ac:dyDescent="0.75">
      <c r="A6097" s="2">
        <f t="shared" si="191"/>
        <v>6096</v>
      </c>
      <c r="B6097" t="s">
        <v>10532</v>
      </c>
      <c r="C6097">
        <v>156</v>
      </c>
      <c r="D6097" s="3">
        <v>1554121</v>
      </c>
      <c r="E6097">
        <v>87</v>
      </c>
      <c r="F6097" s="3">
        <v>901015</v>
      </c>
      <c r="G6097">
        <v>8.4099999999999994E-2</v>
      </c>
      <c r="H6097">
        <v>1.04</v>
      </c>
      <c r="I6097" s="5">
        <f t="shared" si="190"/>
        <v>1554277</v>
      </c>
    </row>
    <row r="6098" spans="1:9" hidden="1" x14ac:dyDescent="0.75">
      <c r="A6098" s="2">
        <f t="shared" si="191"/>
        <v>6097</v>
      </c>
      <c r="B6098" t="s">
        <v>11225</v>
      </c>
      <c r="C6098">
        <v>113</v>
      </c>
      <c r="D6098" s="3">
        <v>1554164</v>
      </c>
      <c r="E6098">
        <v>63</v>
      </c>
      <c r="F6098" s="3">
        <v>901039</v>
      </c>
      <c r="G6098">
        <v>6.1899999999999997E-2</v>
      </c>
      <c r="H6098">
        <v>1.04</v>
      </c>
      <c r="I6098" s="5">
        <f t="shared" si="190"/>
        <v>1554277</v>
      </c>
    </row>
    <row r="6099" spans="1:9" hidden="1" x14ac:dyDescent="0.75">
      <c r="A6099" s="2">
        <f t="shared" si="191"/>
        <v>6098</v>
      </c>
      <c r="B6099" t="s">
        <v>4905</v>
      </c>
      <c r="C6099">
        <v>111</v>
      </c>
      <c r="D6099" s="3">
        <v>1554166</v>
      </c>
      <c r="E6099">
        <v>62</v>
      </c>
      <c r="F6099" s="3">
        <v>901040</v>
      </c>
      <c r="G6099">
        <v>5.5199999999999999E-2</v>
      </c>
      <c r="H6099">
        <v>1.038</v>
      </c>
      <c r="I6099" s="5">
        <f t="shared" si="190"/>
        <v>1554277</v>
      </c>
    </row>
    <row r="6100" spans="1:9" hidden="1" x14ac:dyDescent="0.75">
      <c r="A6100" s="2">
        <f t="shared" si="191"/>
        <v>6099</v>
      </c>
      <c r="B6100" t="s">
        <v>10254</v>
      </c>
      <c r="C6100">
        <v>154</v>
      </c>
      <c r="D6100" s="3">
        <v>1554123</v>
      </c>
      <c r="E6100">
        <v>86</v>
      </c>
      <c r="F6100" s="3">
        <v>901016</v>
      </c>
      <c r="G6100">
        <v>7.7399999999999997E-2</v>
      </c>
      <c r="H6100">
        <v>1.038</v>
      </c>
      <c r="I6100" s="5">
        <f t="shared" si="190"/>
        <v>1554277</v>
      </c>
    </row>
    <row r="6101" spans="1:9" hidden="1" x14ac:dyDescent="0.75">
      <c r="A6101" s="2">
        <f t="shared" si="191"/>
        <v>6100</v>
      </c>
      <c r="B6101" t="s">
        <v>4499</v>
      </c>
      <c r="C6101">
        <v>136</v>
      </c>
      <c r="D6101" s="3">
        <v>1554141</v>
      </c>
      <c r="E6101">
        <v>76</v>
      </c>
      <c r="F6101" s="3">
        <v>901026</v>
      </c>
      <c r="G6101">
        <v>6.59E-2</v>
      </c>
      <c r="H6101">
        <v>1.0369999999999999</v>
      </c>
      <c r="I6101" s="5">
        <f t="shared" si="190"/>
        <v>1554277</v>
      </c>
    </row>
    <row r="6102" spans="1:9" hidden="1" x14ac:dyDescent="0.75">
      <c r="A6102" s="2">
        <f t="shared" si="191"/>
        <v>6101</v>
      </c>
      <c r="B6102" t="s">
        <v>6725</v>
      </c>
      <c r="C6102">
        <v>34</v>
      </c>
      <c r="D6102" s="3">
        <v>1554243</v>
      </c>
      <c r="E6102">
        <v>19</v>
      </c>
      <c r="F6102" s="3">
        <v>901083</v>
      </c>
      <c r="G6102">
        <v>1.6500000000000001E-2</v>
      </c>
      <c r="H6102">
        <v>1.0369999999999999</v>
      </c>
      <c r="I6102" s="5">
        <f t="shared" si="190"/>
        <v>1554277</v>
      </c>
    </row>
    <row r="6103" spans="1:9" hidden="1" x14ac:dyDescent="0.75">
      <c r="A6103" s="2">
        <f t="shared" si="191"/>
        <v>6102</v>
      </c>
      <c r="B6103" t="s">
        <v>10014</v>
      </c>
      <c r="C6103">
        <v>34</v>
      </c>
      <c r="D6103" s="3">
        <v>1554243</v>
      </c>
      <c r="E6103">
        <v>19</v>
      </c>
      <c r="F6103" s="3">
        <v>901083</v>
      </c>
      <c r="G6103">
        <v>1.6500000000000001E-2</v>
      </c>
      <c r="H6103">
        <v>1.0369999999999999</v>
      </c>
      <c r="I6103" s="5">
        <f t="shared" si="190"/>
        <v>1554277</v>
      </c>
    </row>
    <row r="6104" spans="1:9" hidden="1" x14ac:dyDescent="0.75">
      <c r="A6104" s="2">
        <f t="shared" si="191"/>
        <v>6103</v>
      </c>
      <c r="B6104" t="s">
        <v>12144</v>
      </c>
      <c r="C6104">
        <v>34</v>
      </c>
      <c r="D6104" s="3">
        <v>1554243</v>
      </c>
      <c r="E6104">
        <v>19</v>
      </c>
      <c r="F6104" s="3">
        <v>901083</v>
      </c>
      <c r="G6104">
        <v>1.6500000000000001E-2</v>
      </c>
      <c r="H6104">
        <v>1.0369999999999999</v>
      </c>
      <c r="I6104" s="5">
        <f t="shared" si="190"/>
        <v>1554277</v>
      </c>
    </row>
    <row r="6105" spans="1:9" hidden="1" x14ac:dyDescent="0.75">
      <c r="A6105" s="2">
        <f t="shared" si="191"/>
        <v>6104</v>
      </c>
      <c r="B6105" t="s">
        <v>6200</v>
      </c>
      <c r="C6105" s="3">
        <v>1287</v>
      </c>
      <c r="D6105" s="3">
        <v>1552990</v>
      </c>
      <c r="E6105">
        <v>720</v>
      </c>
      <c r="F6105" s="3">
        <v>900382</v>
      </c>
      <c r="G6105">
        <v>0.58799999999999997</v>
      </c>
      <c r="H6105">
        <v>1.036</v>
      </c>
      <c r="I6105" s="5">
        <f t="shared" si="190"/>
        <v>1554277</v>
      </c>
    </row>
    <row r="6106" spans="1:9" hidden="1" x14ac:dyDescent="0.75">
      <c r="A6106" s="2">
        <f t="shared" si="191"/>
        <v>6105</v>
      </c>
      <c r="B6106" t="s">
        <v>7045</v>
      </c>
      <c r="C6106">
        <v>168</v>
      </c>
      <c r="D6106" s="3">
        <v>1554109</v>
      </c>
      <c r="E6106">
        <v>94</v>
      </c>
      <c r="F6106" s="3">
        <v>901008</v>
      </c>
      <c r="G6106">
        <v>7.6100000000000001E-2</v>
      </c>
      <c r="H6106">
        <v>1.036</v>
      </c>
      <c r="I6106" s="5">
        <f t="shared" si="190"/>
        <v>1554277</v>
      </c>
    </row>
    <row r="6107" spans="1:9" hidden="1" x14ac:dyDescent="0.75">
      <c r="A6107" s="2">
        <f t="shared" si="191"/>
        <v>6106</v>
      </c>
      <c r="B6107" t="s">
        <v>3692</v>
      </c>
      <c r="C6107">
        <v>25</v>
      </c>
      <c r="D6107" s="3">
        <v>1554252</v>
      </c>
      <c r="E6107">
        <v>14</v>
      </c>
      <c r="F6107" s="3">
        <v>901088</v>
      </c>
      <c r="G6107">
        <v>1.0800000000000001E-2</v>
      </c>
      <c r="H6107">
        <v>1.0349999999999999</v>
      </c>
      <c r="I6107" s="5">
        <f t="shared" si="190"/>
        <v>1554277</v>
      </c>
    </row>
    <row r="6108" spans="1:9" hidden="1" x14ac:dyDescent="0.75">
      <c r="A6108" s="2">
        <f t="shared" si="191"/>
        <v>6107</v>
      </c>
      <c r="B6108" t="s">
        <v>5763</v>
      </c>
      <c r="C6108">
        <v>173</v>
      </c>
      <c r="D6108" s="3">
        <v>1554104</v>
      </c>
      <c r="E6108">
        <v>97</v>
      </c>
      <c r="F6108" s="3">
        <v>901005</v>
      </c>
      <c r="G6108">
        <v>6.9500000000000006E-2</v>
      </c>
      <c r="H6108">
        <v>1.034</v>
      </c>
      <c r="I6108" s="5">
        <f t="shared" si="190"/>
        <v>1554277</v>
      </c>
    </row>
    <row r="6109" spans="1:9" hidden="1" x14ac:dyDescent="0.75">
      <c r="A6109" s="2">
        <f t="shared" si="191"/>
        <v>6108</v>
      </c>
      <c r="B6109" t="s">
        <v>7547</v>
      </c>
      <c r="C6109" s="3">
        <v>2455</v>
      </c>
      <c r="D6109" s="3">
        <v>1551822</v>
      </c>
      <c r="E6109" s="3">
        <v>1377</v>
      </c>
      <c r="F6109" s="3">
        <v>899725</v>
      </c>
      <c r="G6109">
        <v>0.96650000000000003</v>
      </c>
      <c r="H6109">
        <v>1.034</v>
      </c>
      <c r="I6109" s="5">
        <f t="shared" si="190"/>
        <v>1554277</v>
      </c>
    </row>
    <row r="6110" spans="1:9" hidden="1" x14ac:dyDescent="0.75">
      <c r="A6110" s="2">
        <f t="shared" si="191"/>
        <v>6109</v>
      </c>
      <c r="B6110" t="s">
        <v>10108</v>
      </c>
      <c r="C6110">
        <v>91</v>
      </c>
      <c r="D6110" s="3">
        <v>1554186</v>
      </c>
      <c r="E6110">
        <v>51</v>
      </c>
      <c r="F6110" s="3">
        <v>901051</v>
      </c>
      <c r="G6110">
        <v>3.7499999999999999E-2</v>
      </c>
      <c r="H6110">
        <v>1.034</v>
      </c>
      <c r="I6110" s="5">
        <f t="shared" si="190"/>
        <v>1554277</v>
      </c>
    </row>
    <row r="6111" spans="1:9" hidden="1" x14ac:dyDescent="0.75">
      <c r="A6111" s="2">
        <f t="shared" si="191"/>
        <v>6110</v>
      </c>
      <c r="B6111" t="s">
        <v>6061</v>
      </c>
      <c r="C6111">
        <v>32</v>
      </c>
      <c r="D6111" s="3">
        <v>1554245</v>
      </c>
      <c r="E6111">
        <v>18</v>
      </c>
      <c r="F6111" s="3">
        <v>901084</v>
      </c>
      <c r="G6111">
        <v>1.0500000000000001E-2</v>
      </c>
      <c r="H6111">
        <v>1.0309999999999999</v>
      </c>
      <c r="I6111" s="5">
        <f t="shared" si="190"/>
        <v>1554277</v>
      </c>
    </row>
    <row r="6112" spans="1:9" hidden="1" x14ac:dyDescent="0.75">
      <c r="A6112" s="2">
        <f t="shared" si="191"/>
        <v>6111</v>
      </c>
      <c r="B6112" t="s">
        <v>8191</v>
      </c>
      <c r="C6112">
        <v>16</v>
      </c>
      <c r="D6112" s="3">
        <v>1554261</v>
      </c>
      <c r="E6112">
        <v>9</v>
      </c>
      <c r="F6112" s="3">
        <v>901093</v>
      </c>
      <c r="G6112">
        <v>5.3E-3</v>
      </c>
      <c r="H6112">
        <v>1.0309999999999999</v>
      </c>
      <c r="I6112" s="5">
        <f t="shared" si="190"/>
        <v>1554277</v>
      </c>
    </row>
    <row r="6113" spans="1:9" hidden="1" x14ac:dyDescent="0.75">
      <c r="A6113" s="2">
        <f t="shared" si="191"/>
        <v>6112</v>
      </c>
      <c r="B6113" t="s">
        <v>10469</v>
      </c>
      <c r="C6113">
        <v>48</v>
      </c>
      <c r="D6113" s="3">
        <v>1554229</v>
      </c>
      <c r="E6113">
        <v>27</v>
      </c>
      <c r="F6113" s="3">
        <v>901075</v>
      </c>
      <c r="G6113">
        <v>1.5800000000000002E-2</v>
      </c>
      <c r="H6113">
        <v>1.0309999999999999</v>
      </c>
      <c r="I6113" s="5">
        <f t="shared" si="190"/>
        <v>1554277</v>
      </c>
    </row>
    <row r="6114" spans="1:9" hidden="1" x14ac:dyDescent="0.75">
      <c r="A6114" s="2">
        <f t="shared" si="191"/>
        <v>6113</v>
      </c>
      <c r="B6114" t="s">
        <v>11394</v>
      </c>
      <c r="C6114">
        <v>562</v>
      </c>
      <c r="D6114" s="3">
        <v>1553715</v>
      </c>
      <c r="E6114">
        <v>316</v>
      </c>
      <c r="F6114" s="3">
        <v>900786</v>
      </c>
      <c r="G6114">
        <v>0.18959999999999999</v>
      </c>
      <c r="H6114">
        <v>1.0309999999999999</v>
      </c>
      <c r="I6114" s="5">
        <f t="shared" si="190"/>
        <v>1554277</v>
      </c>
    </row>
    <row r="6115" spans="1:9" hidden="1" x14ac:dyDescent="0.75">
      <c r="A6115" s="2">
        <f t="shared" si="191"/>
        <v>6114</v>
      </c>
      <c r="B6115" t="s">
        <v>12504</v>
      </c>
      <c r="C6115">
        <v>48</v>
      </c>
      <c r="D6115" s="3">
        <v>1554229</v>
      </c>
      <c r="E6115">
        <v>27</v>
      </c>
      <c r="F6115" s="3">
        <v>901075</v>
      </c>
      <c r="G6115">
        <v>1.5800000000000002E-2</v>
      </c>
      <c r="H6115">
        <v>1.0309999999999999</v>
      </c>
      <c r="I6115" s="5">
        <f t="shared" si="190"/>
        <v>1554277</v>
      </c>
    </row>
    <row r="6116" spans="1:9" hidden="1" x14ac:dyDescent="0.75">
      <c r="A6116" s="2">
        <f t="shared" si="191"/>
        <v>6115</v>
      </c>
      <c r="B6116" t="s">
        <v>12600</v>
      </c>
      <c r="C6116">
        <v>16</v>
      </c>
      <c r="D6116" s="3">
        <v>1554261</v>
      </c>
      <c r="E6116">
        <v>9</v>
      </c>
      <c r="F6116" s="3">
        <v>901093</v>
      </c>
      <c r="G6116">
        <v>5.3E-3</v>
      </c>
      <c r="H6116">
        <v>1.0309999999999999</v>
      </c>
      <c r="I6116" s="5">
        <f t="shared" si="190"/>
        <v>1554277</v>
      </c>
    </row>
    <row r="6117" spans="1:9" hidden="1" x14ac:dyDescent="0.75">
      <c r="A6117" s="2">
        <f t="shared" si="191"/>
        <v>6116</v>
      </c>
      <c r="B6117" t="s">
        <v>8467</v>
      </c>
      <c r="C6117" s="3">
        <v>16404</v>
      </c>
      <c r="D6117" s="3">
        <v>1537873</v>
      </c>
      <c r="E6117" s="3">
        <v>9242</v>
      </c>
      <c r="F6117" s="3">
        <v>891860</v>
      </c>
      <c r="G6117">
        <v>4.8929999999999998</v>
      </c>
      <c r="H6117">
        <v>1.0289999999999999</v>
      </c>
      <c r="I6117" s="5">
        <f t="shared" si="190"/>
        <v>1554277</v>
      </c>
    </row>
    <row r="6118" spans="1:9" hidden="1" x14ac:dyDescent="0.75">
      <c r="A6118" s="2">
        <f t="shared" si="191"/>
        <v>6117</v>
      </c>
      <c r="B6118" t="s">
        <v>10898</v>
      </c>
      <c r="C6118">
        <v>236</v>
      </c>
      <c r="D6118" s="3">
        <v>1554041</v>
      </c>
      <c r="E6118">
        <v>133</v>
      </c>
      <c r="F6118" s="3">
        <v>900969</v>
      </c>
      <c r="G6118">
        <v>6.83E-2</v>
      </c>
      <c r="H6118">
        <v>1.0289999999999999</v>
      </c>
      <c r="I6118" s="5">
        <f t="shared" si="190"/>
        <v>1554277</v>
      </c>
    </row>
    <row r="6119" spans="1:9" hidden="1" x14ac:dyDescent="0.75">
      <c r="A6119" s="2">
        <f t="shared" si="191"/>
        <v>6118</v>
      </c>
      <c r="B6119" t="s">
        <v>2163</v>
      </c>
      <c r="C6119">
        <v>39</v>
      </c>
      <c r="D6119" s="3">
        <v>1554238</v>
      </c>
      <c r="E6119">
        <v>22</v>
      </c>
      <c r="F6119" s="3">
        <v>901080</v>
      </c>
      <c r="G6119">
        <v>1.0500000000000001E-2</v>
      </c>
      <c r="H6119">
        <v>1.028</v>
      </c>
      <c r="I6119" s="5">
        <f t="shared" si="190"/>
        <v>1554277</v>
      </c>
    </row>
    <row r="6120" spans="1:9" hidden="1" x14ac:dyDescent="0.75">
      <c r="A6120" s="2">
        <f t="shared" si="191"/>
        <v>6119</v>
      </c>
      <c r="B6120" t="s">
        <v>5468</v>
      </c>
      <c r="C6120">
        <v>133</v>
      </c>
      <c r="D6120" s="3">
        <v>1554144</v>
      </c>
      <c r="E6120">
        <v>75</v>
      </c>
      <c r="F6120" s="3">
        <v>901027</v>
      </c>
      <c r="G6120">
        <v>3.6799999999999999E-2</v>
      </c>
      <c r="H6120">
        <v>1.028</v>
      </c>
      <c r="I6120" s="5">
        <f t="shared" si="190"/>
        <v>1554277</v>
      </c>
    </row>
    <row r="6121" spans="1:9" hidden="1" x14ac:dyDescent="0.75">
      <c r="A6121" s="2">
        <f t="shared" si="191"/>
        <v>6120</v>
      </c>
      <c r="B6121" t="s">
        <v>7867</v>
      </c>
      <c r="C6121">
        <v>39</v>
      </c>
      <c r="D6121" s="3">
        <v>1554238</v>
      </c>
      <c r="E6121">
        <v>22</v>
      </c>
      <c r="F6121" s="3">
        <v>901080</v>
      </c>
      <c r="G6121">
        <v>1.0500000000000001E-2</v>
      </c>
      <c r="H6121">
        <v>1.028</v>
      </c>
      <c r="I6121" s="5">
        <f t="shared" si="190"/>
        <v>1554277</v>
      </c>
    </row>
    <row r="6122" spans="1:9" hidden="1" x14ac:dyDescent="0.75">
      <c r="A6122" s="2">
        <f t="shared" si="191"/>
        <v>6121</v>
      </c>
      <c r="B6122" t="s">
        <v>2361</v>
      </c>
      <c r="C6122" s="3">
        <v>1503</v>
      </c>
      <c r="D6122" s="3">
        <v>1552774</v>
      </c>
      <c r="E6122">
        <v>849</v>
      </c>
      <c r="F6122" s="3">
        <v>900253</v>
      </c>
      <c r="G6122">
        <v>0.36749999999999999</v>
      </c>
      <c r="H6122">
        <v>1.026</v>
      </c>
      <c r="I6122" s="5">
        <f t="shared" si="190"/>
        <v>1554277</v>
      </c>
    </row>
    <row r="6123" spans="1:9" hidden="1" x14ac:dyDescent="0.75">
      <c r="A6123" s="2">
        <f t="shared" si="191"/>
        <v>6122</v>
      </c>
      <c r="B6123" t="s">
        <v>3326</v>
      </c>
      <c r="C6123">
        <v>23</v>
      </c>
      <c r="D6123" s="3">
        <v>1554254</v>
      </c>
      <c r="E6123">
        <v>13</v>
      </c>
      <c r="F6123" s="3">
        <v>901089</v>
      </c>
      <c r="G6123">
        <v>5.4000000000000003E-3</v>
      </c>
      <c r="H6123">
        <v>1.026</v>
      </c>
      <c r="I6123" s="5">
        <f t="shared" si="190"/>
        <v>1554277</v>
      </c>
    </row>
    <row r="6124" spans="1:9" hidden="1" x14ac:dyDescent="0.75">
      <c r="A6124" s="2">
        <f t="shared" si="191"/>
        <v>6123</v>
      </c>
      <c r="B6124" t="s">
        <v>4844</v>
      </c>
      <c r="C6124">
        <v>23</v>
      </c>
      <c r="D6124" s="3">
        <v>1554254</v>
      </c>
      <c r="E6124">
        <v>13</v>
      </c>
      <c r="F6124" s="3">
        <v>901089</v>
      </c>
      <c r="G6124">
        <v>5.4000000000000003E-3</v>
      </c>
      <c r="H6124">
        <v>1.026</v>
      </c>
      <c r="I6124" s="5">
        <f t="shared" si="190"/>
        <v>1554277</v>
      </c>
    </row>
    <row r="6125" spans="1:9" hidden="1" x14ac:dyDescent="0.75">
      <c r="A6125" s="2">
        <f t="shared" si="191"/>
        <v>6124</v>
      </c>
      <c r="B6125" t="s">
        <v>8922</v>
      </c>
      <c r="C6125">
        <v>23</v>
      </c>
      <c r="D6125" s="3">
        <v>1554254</v>
      </c>
      <c r="E6125">
        <v>13</v>
      </c>
      <c r="F6125" s="3">
        <v>901089</v>
      </c>
      <c r="G6125">
        <v>5.4000000000000003E-3</v>
      </c>
      <c r="H6125">
        <v>1.026</v>
      </c>
      <c r="I6125" s="5">
        <f t="shared" si="190"/>
        <v>1554277</v>
      </c>
    </row>
    <row r="6126" spans="1:9" hidden="1" x14ac:dyDescent="0.75">
      <c r="A6126" s="2">
        <f t="shared" si="191"/>
        <v>6125</v>
      </c>
      <c r="B6126" t="s">
        <v>5413</v>
      </c>
      <c r="C6126">
        <v>511</v>
      </c>
      <c r="D6126" s="3">
        <v>1553766</v>
      </c>
      <c r="E6126">
        <v>289</v>
      </c>
      <c r="F6126" s="3">
        <v>900813</v>
      </c>
      <c r="G6126">
        <v>0.1135</v>
      </c>
      <c r="H6126">
        <v>1.0249999999999999</v>
      </c>
      <c r="I6126" s="5">
        <f t="shared" si="190"/>
        <v>1554277</v>
      </c>
    </row>
    <row r="6127" spans="1:9" hidden="1" x14ac:dyDescent="0.75">
      <c r="A6127" s="2">
        <f t="shared" si="191"/>
        <v>6126</v>
      </c>
      <c r="B6127" t="s">
        <v>12583</v>
      </c>
      <c r="C6127">
        <v>891</v>
      </c>
      <c r="D6127" s="3">
        <v>1553386</v>
      </c>
      <c r="E6127">
        <v>504</v>
      </c>
      <c r="F6127" s="3">
        <v>900598</v>
      </c>
      <c r="G6127">
        <v>0.1953</v>
      </c>
      <c r="H6127">
        <v>1.0249999999999999</v>
      </c>
      <c r="I6127" s="5">
        <f t="shared" si="190"/>
        <v>1554277</v>
      </c>
    </row>
    <row r="6128" spans="1:9" hidden="1" x14ac:dyDescent="0.75">
      <c r="A6128" s="2">
        <f t="shared" si="191"/>
        <v>6127</v>
      </c>
      <c r="B6128" t="s">
        <v>4689</v>
      </c>
      <c r="C6128">
        <v>30</v>
      </c>
      <c r="D6128" s="3">
        <v>1554247</v>
      </c>
      <c r="E6128">
        <v>17</v>
      </c>
      <c r="F6128" s="3">
        <v>901085</v>
      </c>
      <c r="G6128">
        <v>5.7000000000000002E-3</v>
      </c>
      <c r="H6128">
        <v>1.0229999999999999</v>
      </c>
      <c r="I6128" s="5">
        <f t="shared" si="190"/>
        <v>1554277</v>
      </c>
    </row>
    <row r="6129" spans="1:9" hidden="1" x14ac:dyDescent="0.75">
      <c r="A6129" s="2">
        <f t="shared" si="191"/>
        <v>6128</v>
      </c>
      <c r="B6129" t="s">
        <v>9387</v>
      </c>
      <c r="C6129">
        <v>30</v>
      </c>
      <c r="D6129" s="3">
        <v>1554247</v>
      </c>
      <c r="E6129">
        <v>17</v>
      </c>
      <c r="F6129" s="3">
        <v>901085</v>
      </c>
      <c r="G6129">
        <v>5.7000000000000002E-3</v>
      </c>
      <c r="H6129">
        <v>1.0229999999999999</v>
      </c>
      <c r="I6129" s="5">
        <f t="shared" si="190"/>
        <v>1554277</v>
      </c>
    </row>
    <row r="6130" spans="1:9" hidden="1" x14ac:dyDescent="0.75">
      <c r="A6130" s="2">
        <f t="shared" si="191"/>
        <v>6129</v>
      </c>
      <c r="B6130" t="s">
        <v>3310</v>
      </c>
      <c r="C6130">
        <v>728</v>
      </c>
      <c r="D6130" s="3">
        <v>1553549</v>
      </c>
      <c r="E6130">
        <v>413</v>
      </c>
      <c r="F6130" s="3">
        <v>900689</v>
      </c>
      <c r="G6130">
        <v>0.1242</v>
      </c>
      <c r="H6130">
        <v>1.022</v>
      </c>
      <c r="I6130" s="5">
        <f t="shared" si="190"/>
        <v>1554277</v>
      </c>
    </row>
    <row r="6131" spans="1:9" hidden="1" x14ac:dyDescent="0.75">
      <c r="A6131" s="2">
        <f t="shared" si="191"/>
        <v>6130</v>
      </c>
      <c r="B6131" t="s">
        <v>7787</v>
      </c>
      <c r="C6131">
        <v>81</v>
      </c>
      <c r="D6131" s="3">
        <v>1554196</v>
      </c>
      <c r="E6131">
        <v>46</v>
      </c>
      <c r="F6131" s="3">
        <v>901056</v>
      </c>
      <c r="G6131">
        <v>1.2500000000000001E-2</v>
      </c>
      <c r="H6131">
        <v>1.0209999999999999</v>
      </c>
      <c r="I6131" s="5">
        <f t="shared" si="190"/>
        <v>1554277</v>
      </c>
    </row>
    <row r="6132" spans="1:9" hidden="1" x14ac:dyDescent="0.75">
      <c r="A6132" s="2">
        <f t="shared" si="191"/>
        <v>6131</v>
      </c>
      <c r="B6132" t="s">
        <v>5162</v>
      </c>
      <c r="C6132">
        <v>44</v>
      </c>
      <c r="D6132" s="3">
        <v>1554233</v>
      </c>
      <c r="E6132">
        <v>25</v>
      </c>
      <c r="F6132" s="3">
        <v>901077</v>
      </c>
      <c r="G6132">
        <v>6.4999999999999997E-3</v>
      </c>
      <c r="H6132">
        <v>1.02</v>
      </c>
      <c r="I6132" s="5">
        <f t="shared" si="190"/>
        <v>1554277</v>
      </c>
    </row>
    <row r="6133" spans="1:9" hidden="1" x14ac:dyDescent="0.75">
      <c r="A6133" s="2">
        <f t="shared" si="191"/>
        <v>6132</v>
      </c>
      <c r="B6133" t="s">
        <v>7852</v>
      </c>
      <c r="C6133">
        <v>457</v>
      </c>
      <c r="D6133" s="3">
        <v>1553820</v>
      </c>
      <c r="E6133">
        <v>260</v>
      </c>
      <c r="F6133" s="3">
        <v>900842</v>
      </c>
      <c r="G6133">
        <v>5.8900000000000001E-2</v>
      </c>
      <c r="H6133">
        <v>1.0189999999999999</v>
      </c>
      <c r="I6133" s="5">
        <f t="shared" si="190"/>
        <v>1554277</v>
      </c>
    </row>
    <row r="6134" spans="1:9" hidden="1" x14ac:dyDescent="0.75">
      <c r="A6134" s="2">
        <f t="shared" si="191"/>
        <v>6133</v>
      </c>
      <c r="B6134" t="s">
        <v>5047</v>
      </c>
      <c r="C6134" s="3">
        <v>1087</v>
      </c>
      <c r="D6134" s="3">
        <v>1553190</v>
      </c>
      <c r="E6134">
        <v>619</v>
      </c>
      <c r="F6134" s="3">
        <v>900483</v>
      </c>
      <c r="G6134">
        <v>0.1268</v>
      </c>
      <c r="H6134">
        <v>1.018</v>
      </c>
      <c r="I6134" s="5">
        <f t="shared" si="190"/>
        <v>1554277</v>
      </c>
    </row>
    <row r="6135" spans="1:9" hidden="1" x14ac:dyDescent="0.75">
      <c r="A6135" s="2">
        <f t="shared" si="191"/>
        <v>6134</v>
      </c>
      <c r="B6135" t="s">
        <v>10240</v>
      </c>
      <c r="C6135" s="3">
        <v>11875</v>
      </c>
      <c r="D6135" s="3">
        <v>1542402</v>
      </c>
      <c r="E6135" s="3">
        <v>6774</v>
      </c>
      <c r="F6135" s="3">
        <v>894328</v>
      </c>
      <c r="G6135">
        <v>1.1399999999999999</v>
      </c>
      <c r="H6135">
        <v>1.016</v>
      </c>
      <c r="I6135" s="5">
        <f t="shared" si="190"/>
        <v>1554277</v>
      </c>
    </row>
    <row r="6136" spans="1:9" hidden="1" x14ac:dyDescent="0.75">
      <c r="A6136" s="2">
        <f t="shared" si="191"/>
        <v>6135</v>
      </c>
      <c r="B6136" t="s">
        <v>2259</v>
      </c>
      <c r="C6136">
        <v>7</v>
      </c>
      <c r="D6136" s="3">
        <v>1554270</v>
      </c>
      <c r="E6136">
        <v>4</v>
      </c>
      <c r="F6136" s="3">
        <v>901098</v>
      </c>
      <c r="G6136">
        <v>5.0000000000000001E-4</v>
      </c>
      <c r="H6136">
        <v>1.0149999999999999</v>
      </c>
      <c r="I6136" s="5">
        <f t="shared" si="190"/>
        <v>1554277</v>
      </c>
    </row>
    <row r="6137" spans="1:9" hidden="1" x14ac:dyDescent="0.75">
      <c r="A6137" s="2">
        <f t="shared" si="191"/>
        <v>6136</v>
      </c>
      <c r="B6137" t="s">
        <v>2391</v>
      </c>
      <c r="C6137">
        <v>7</v>
      </c>
      <c r="D6137" s="3">
        <v>1554270</v>
      </c>
      <c r="E6137">
        <v>4</v>
      </c>
      <c r="F6137" s="3">
        <v>901098</v>
      </c>
      <c r="G6137">
        <v>5.0000000000000001E-4</v>
      </c>
      <c r="H6137">
        <v>1.0149999999999999</v>
      </c>
      <c r="I6137" s="5">
        <f t="shared" si="190"/>
        <v>1554277</v>
      </c>
    </row>
    <row r="6138" spans="1:9" hidden="1" x14ac:dyDescent="0.75">
      <c r="A6138" s="2">
        <f t="shared" si="191"/>
        <v>6137</v>
      </c>
      <c r="B6138" t="s">
        <v>2415</v>
      </c>
      <c r="C6138">
        <v>7</v>
      </c>
      <c r="D6138" s="3">
        <v>1554270</v>
      </c>
      <c r="E6138">
        <v>4</v>
      </c>
      <c r="F6138" s="3">
        <v>901098</v>
      </c>
      <c r="G6138">
        <v>5.0000000000000001E-4</v>
      </c>
      <c r="H6138">
        <v>1.0149999999999999</v>
      </c>
      <c r="I6138" s="5">
        <f t="shared" si="190"/>
        <v>1554277</v>
      </c>
    </row>
    <row r="6139" spans="1:9" hidden="1" x14ac:dyDescent="0.75">
      <c r="A6139" s="2">
        <f t="shared" si="191"/>
        <v>6138</v>
      </c>
      <c r="B6139" t="s">
        <v>2529</v>
      </c>
      <c r="C6139">
        <v>7</v>
      </c>
      <c r="D6139" s="3">
        <v>1554270</v>
      </c>
      <c r="E6139">
        <v>4</v>
      </c>
      <c r="F6139" s="3">
        <v>901098</v>
      </c>
      <c r="G6139">
        <v>5.0000000000000001E-4</v>
      </c>
      <c r="H6139">
        <v>1.0149999999999999</v>
      </c>
      <c r="I6139" s="5">
        <f t="shared" si="190"/>
        <v>1554277</v>
      </c>
    </row>
    <row r="6140" spans="1:9" hidden="1" x14ac:dyDescent="0.75">
      <c r="A6140" s="2">
        <f t="shared" si="191"/>
        <v>6139</v>
      </c>
      <c r="B6140" t="s">
        <v>2629</v>
      </c>
      <c r="C6140">
        <v>7</v>
      </c>
      <c r="D6140" s="3">
        <v>1554270</v>
      </c>
      <c r="E6140">
        <v>4</v>
      </c>
      <c r="F6140" s="3">
        <v>901098</v>
      </c>
      <c r="G6140">
        <v>5.0000000000000001E-4</v>
      </c>
      <c r="H6140">
        <v>1.0149999999999999</v>
      </c>
      <c r="I6140" s="5">
        <f t="shared" si="190"/>
        <v>1554277</v>
      </c>
    </row>
    <row r="6141" spans="1:9" hidden="1" x14ac:dyDescent="0.75">
      <c r="A6141" s="2">
        <f t="shared" si="191"/>
        <v>6140</v>
      </c>
      <c r="B6141" t="s">
        <v>2870</v>
      </c>
      <c r="C6141">
        <v>7</v>
      </c>
      <c r="D6141" s="3">
        <v>1554270</v>
      </c>
      <c r="E6141">
        <v>4</v>
      </c>
      <c r="F6141" s="3">
        <v>901098</v>
      </c>
      <c r="G6141">
        <v>5.0000000000000001E-4</v>
      </c>
      <c r="H6141">
        <v>1.0149999999999999</v>
      </c>
      <c r="I6141" s="5">
        <f t="shared" si="190"/>
        <v>1554277</v>
      </c>
    </row>
    <row r="6142" spans="1:9" hidden="1" x14ac:dyDescent="0.75">
      <c r="A6142" s="2">
        <f t="shared" si="191"/>
        <v>6141</v>
      </c>
      <c r="B6142" t="s">
        <v>2891</v>
      </c>
      <c r="C6142">
        <v>7</v>
      </c>
      <c r="D6142" s="3">
        <v>1554270</v>
      </c>
      <c r="E6142">
        <v>4</v>
      </c>
      <c r="F6142" s="3">
        <v>901098</v>
      </c>
      <c r="G6142">
        <v>5.0000000000000001E-4</v>
      </c>
      <c r="H6142">
        <v>1.0149999999999999</v>
      </c>
      <c r="I6142" s="5">
        <f t="shared" si="190"/>
        <v>1554277</v>
      </c>
    </row>
    <row r="6143" spans="1:9" hidden="1" x14ac:dyDescent="0.75">
      <c r="A6143" s="2">
        <f t="shared" si="191"/>
        <v>6142</v>
      </c>
      <c r="B6143" t="s">
        <v>3113</v>
      </c>
      <c r="C6143">
        <v>42</v>
      </c>
      <c r="D6143" s="3">
        <v>1554235</v>
      </c>
      <c r="E6143">
        <v>24</v>
      </c>
      <c r="F6143" s="3">
        <v>901078</v>
      </c>
      <c r="G6143">
        <v>3.2000000000000002E-3</v>
      </c>
      <c r="H6143">
        <v>1.0149999999999999</v>
      </c>
      <c r="I6143" s="5">
        <f t="shared" si="190"/>
        <v>1554277</v>
      </c>
    </row>
    <row r="6144" spans="1:9" hidden="1" x14ac:dyDescent="0.75">
      <c r="A6144" s="2">
        <f t="shared" si="191"/>
        <v>6143</v>
      </c>
      <c r="B6144" t="s">
        <v>3196</v>
      </c>
      <c r="C6144">
        <v>7</v>
      </c>
      <c r="D6144" s="3">
        <v>1554270</v>
      </c>
      <c r="E6144">
        <v>4</v>
      </c>
      <c r="F6144" s="3">
        <v>901098</v>
      </c>
      <c r="G6144">
        <v>5.0000000000000001E-4</v>
      </c>
      <c r="H6144">
        <v>1.0149999999999999</v>
      </c>
      <c r="I6144" s="5">
        <f t="shared" si="190"/>
        <v>1554277</v>
      </c>
    </row>
    <row r="6145" spans="1:9" hidden="1" x14ac:dyDescent="0.75">
      <c r="A6145" s="2">
        <f t="shared" si="191"/>
        <v>6144</v>
      </c>
      <c r="B6145" t="s">
        <v>3835</v>
      </c>
      <c r="C6145">
        <v>7</v>
      </c>
      <c r="D6145" s="3">
        <v>1554270</v>
      </c>
      <c r="E6145">
        <v>4</v>
      </c>
      <c r="F6145" s="3">
        <v>901098</v>
      </c>
      <c r="G6145">
        <v>5.0000000000000001E-4</v>
      </c>
      <c r="H6145">
        <v>1.0149999999999999</v>
      </c>
      <c r="I6145" s="5">
        <f t="shared" si="190"/>
        <v>1554277</v>
      </c>
    </row>
    <row r="6146" spans="1:9" hidden="1" x14ac:dyDescent="0.75">
      <c r="A6146" s="2">
        <f t="shared" si="191"/>
        <v>6145</v>
      </c>
      <c r="B6146" t="s">
        <v>4323</v>
      </c>
      <c r="C6146">
        <v>7</v>
      </c>
      <c r="D6146" s="3">
        <v>1554270</v>
      </c>
      <c r="E6146">
        <v>4</v>
      </c>
      <c r="F6146" s="3">
        <v>901098</v>
      </c>
      <c r="G6146">
        <v>5.0000000000000001E-4</v>
      </c>
      <c r="H6146">
        <v>1.0149999999999999</v>
      </c>
      <c r="I6146" s="5">
        <f t="shared" ref="I6146:I6209" si="192">C6146+D6146</f>
        <v>1554277</v>
      </c>
    </row>
    <row r="6147" spans="1:9" hidden="1" x14ac:dyDescent="0.75">
      <c r="A6147" s="2">
        <f t="shared" si="191"/>
        <v>6146</v>
      </c>
      <c r="B6147" t="s">
        <v>4807</v>
      </c>
      <c r="C6147">
        <v>7</v>
      </c>
      <c r="D6147" s="3">
        <v>1554270</v>
      </c>
      <c r="E6147">
        <v>4</v>
      </c>
      <c r="F6147" s="3">
        <v>901098</v>
      </c>
      <c r="G6147">
        <v>5.0000000000000001E-4</v>
      </c>
      <c r="H6147">
        <v>1.0149999999999999</v>
      </c>
      <c r="I6147" s="5">
        <f t="shared" si="192"/>
        <v>1554277</v>
      </c>
    </row>
    <row r="6148" spans="1:9" hidden="1" x14ac:dyDescent="0.75">
      <c r="A6148" s="2">
        <f t="shared" ref="A6148:A6211" si="193">A6147+1</f>
        <v>6147</v>
      </c>
      <c r="B6148" t="s">
        <v>5183</v>
      </c>
      <c r="C6148">
        <v>14</v>
      </c>
      <c r="D6148" s="3">
        <v>1554263</v>
      </c>
      <c r="E6148">
        <v>8</v>
      </c>
      <c r="F6148" s="3">
        <v>901094</v>
      </c>
      <c r="G6148">
        <v>1.1000000000000001E-3</v>
      </c>
      <c r="H6148">
        <v>1.0149999999999999</v>
      </c>
      <c r="I6148" s="5">
        <f t="shared" si="192"/>
        <v>1554277</v>
      </c>
    </row>
    <row r="6149" spans="1:9" hidden="1" x14ac:dyDescent="0.75">
      <c r="A6149" s="2">
        <f t="shared" si="193"/>
        <v>6148</v>
      </c>
      <c r="B6149" t="s">
        <v>5376</v>
      </c>
      <c r="C6149">
        <v>14</v>
      </c>
      <c r="D6149" s="3">
        <v>1554263</v>
      </c>
      <c r="E6149">
        <v>8</v>
      </c>
      <c r="F6149" s="3">
        <v>901094</v>
      </c>
      <c r="G6149">
        <v>1.1000000000000001E-3</v>
      </c>
      <c r="H6149">
        <v>1.0149999999999999</v>
      </c>
      <c r="I6149" s="5">
        <f t="shared" si="192"/>
        <v>1554277</v>
      </c>
    </row>
    <row r="6150" spans="1:9" hidden="1" x14ac:dyDescent="0.75">
      <c r="A6150" s="2">
        <f t="shared" si="193"/>
        <v>6149</v>
      </c>
      <c r="B6150" t="s">
        <v>5380</v>
      </c>
      <c r="C6150" s="3">
        <v>2613</v>
      </c>
      <c r="D6150" s="3">
        <v>1551664</v>
      </c>
      <c r="E6150" s="3">
        <v>1492</v>
      </c>
      <c r="F6150" s="3">
        <v>899610</v>
      </c>
      <c r="G6150">
        <v>0.2208</v>
      </c>
      <c r="H6150">
        <v>1.0149999999999999</v>
      </c>
      <c r="I6150" s="5">
        <f t="shared" si="192"/>
        <v>1554277</v>
      </c>
    </row>
    <row r="6151" spans="1:9" hidden="1" x14ac:dyDescent="0.75">
      <c r="A6151" s="2">
        <f t="shared" si="193"/>
        <v>6150</v>
      </c>
      <c r="B6151" t="s">
        <v>5857</v>
      </c>
      <c r="C6151">
        <v>14</v>
      </c>
      <c r="D6151" s="3">
        <v>1554263</v>
      </c>
      <c r="E6151">
        <v>8</v>
      </c>
      <c r="F6151" s="3">
        <v>901094</v>
      </c>
      <c r="G6151">
        <v>1.1000000000000001E-3</v>
      </c>
      <c r="H6151">
        <v>1.0149999999999999</v>
      </c>
      <c r="I6151" s="5">
        <f t="shared" si="192"/>
        <v>1554277</v>
      </c>
    </row>
    <row r="6152" spans="1:9" hidden="1" x14ac:dyDescent="0.75">
      <c r="A6152" s="2">
        <f t="shared" si="193"/>
        <v>6151</v>
      </c>
      <c r="B6152" t="s">
        <v>6680</v>
      </c>
      <c r="C6152">
        <v>7</v>
      </c>
      <c r="D6152" s="3">
        <v>1554270</v>
      </c>
      <c r="E6152">
        <v>4</v>
      </c>
      <c r="F6152" s="3">
        <v>901098</v>
      </c>
      <c r="G6152">
        <v>5.0000000000000001E-4</v>
      </c>
      <c r="H6152">
        <v>1.0149999999999999</v>
      </c>
      <c r="I6152" s="5">
        <f t="shared" si="192"/>
        <v>1554277</v>
      </c>
    </row>
    <row r="6153" spans="1:9" hidden="1" x14ac:dyDescent="0.75">
      <c r="A6153" s="2">
        <f t="shared" si="193"/>
        <v>6152</v>
      </c>
      <c r="B6153" t="s">
        <v>6912</v>
      </c>
      <c r="C6153">
        <v>7</v>
      </c>
      <c r="D6153" s="3">
        <v>1554270</v>
      </c>
      <c r="E6153">
        <v>4</v>
      </c>
      <c r="F6153" s="3">
        <v>901098</v>
      </c>
      <c r="G6153">
        <v>5.0000000000000001E-4</v>
      </c>
      <c r="H6153">
        <v>1.0149999999999999</v>
      </c>
      <c r="I6153" s="5">
        <f t="shared" si="192"/>
        <v>1554277</v>
      </c>
    </row>
    <row r="6154" spans="1:9" hidden="1" x14ac:dyDescent="0.75">
      <c r="A6154" s="2">
        <f t="shared" si="193"/>
        <v>6153</v>
      </c>
      <c r="B6154" t="s">
        <v>7088</v>
      </c>
      <c r="C6154">
        <v>7</v>
      </c>
      <c r="D6154" s="3">
        <v>1554270</v>
      </c>
      <c r="E6154">
        <v>4</v>
      </c>
      <c r="F6154" s="3">
        <v>901098</v>
      </c>
      <c r="G6154">
        <v>5.0000000000000001E-4</v>
      </c>
      <c r="H6154">
        <v>1.0149999999999999</v>
      </c>
      <c r="I6154" s="5">
        <f t="shared" si="192"/>
        <v>1554277</v>
      </c>
    </row>
    <row r="6155" spans="1:9" hidden="1" x14ac:dyDescent="0.75">
      <c r="A6155" s="2">
        <f t="shared" si="193"/>
        <v>6154</v>
      </c>
      <c r="B6155" t="s">
        <v>7348</v>
      </c>
      <c r="C6155">
        <v>7</v>
      </c>
      <c r="D6155" s="3">
        <v>1554270</v>
      </c>
      <c r="E6155">
        <v>4</v>
      </c>
      <c r="F6155" s="3">
        <v>901098</v>
      </c>
      <c r="G6155">
        <v>5.0000000000000001E-4</v>
      </c>
      <c r="H6155">
        <v>1.0149999999999999</v>
      </c>
      <c r="I6155" s="5">
        <f t="shared" si="192"/>
        <v>1554277</v>
      </c>
    </row>
    <row r="6156" spans="1:9" hidden="1" x14ac:dyDescent="0.75">
      <c r="A6156" s="2">
        <f t="shared" si="193"/>
        <v>6155</v>
      </c>
      <c r="B6156" t="s">
        <v>7523</v>
      </c>
      <c r="C6156">
        <v>7</v>
      </c>
      <c r="D6156" s="3">
        <v>1554270</v>
      </c>
      <c r="E6156">
        <v>4</v>
      </c>
      <c r="F6156" s="3">
        <v>901098</v>
      </c>
      <c r="G6156">
        <v>5.0000000000000001E-4</v>
      </c>
      <c r="H6156">
        <v>1.0149999999999999</v>
      </c>
      <c r="I6156" s="5">
        <f t="shared" si="192"/>
        <v>1554277</v>
      </c>
    </row>
    <row r="6157" spans="1:9" hidden="1" x14ac:dyDescent="0.75">
      <c r="A6157" s="2">
        <f t="shared" si="193"/>
        <v>6156</v>
      </c>
      <c r="B6157" t="s">
        <v>7849</v>
      </c>
      <c r="C6157">
        <v>7</v>
      </c>
      <c r="D6157" s="3">
        <v>1554270</v>
      </c>
      <c r="E6157">
        <v>4</v>
      </c>
      <c r="F6157" s="3">
        <v>901098</v>
      </c>
      <c r="G6157">
        <v>5.0000000000000001E-4</v>
      </c>
      <c r="H6157">
        <v>1.0149999999999999</v>
      </c>
      <c r="I6157" s="5">
        <f t="shared" si="192"/>
        <v>1554277</v>
      </c>
    </row>
    <row r="6158" spans="1:9" hidden="1" x14ac:dyDescent="0.75">
      <c r="A6158" s="2">
        <f t="shared" si="193"/>
        <v>6157</v>
      </c>
      <c r="B6158" t="s">
        <v>7851</v>
      </c>
      <c r="C6158">
        <v>287</v>
      </c>
      <c r="D6158" s="3">
        <v>1553990</v>
      </c>
      <c r="E6158">
        <v>164</v>
      </c>
      <c r="F6158" s="3">
        <v>900938</v>
      </c>
      <c r="G6158">
        <v>2.1899999999999999E-2</v>
      </c>
      <c r="H6158">
        <v>1.0149999999999999</v>
      </c>
      <c r="I6158" s="5">
        <f t="shared" si="192"/>
        <v>1554277</v>
      </c>
    </row>
    <row r="6159" spans="1:9" hidden="1" x14ac:dyDescent="0.75">
      <c r="A6159" s="2">
        <f t="shared" si="193"/>
        <v>6158</v>
      </c>
      <c r="B6159" t="s">
        <v>7940</v>
      </c>
      <c r="C6159">
        <v>77</v>
      </c>
      <c r="D6159" s="3">
        <v>1554200</v>
      </c>
      <c r="E6159">
        <v>44</v>
      </c>
      <c r="F6159" s="3">
        <v>901058</v>
      </c>
      <c r="G6159">
        <v>5.8999999999999999E-3</v>
      </c>
      <c r="H6159">
        <v>1.0149999999999999</v>
      </c>
      <c r="I6159" s="5">
        <f t="shared" si="192"/>
        <v>1554277</v>
      </c>
    </row>
    <row r="6160" spans="1:9" hidden="1" x14ac:dyDescent="0.75">
      <c r="A6160" s="2">
        <f t="shared" si="193"/>
        <v>6159</v>
      </c>
      <c r="B6160" t="s">
        <v>8425</v>
      </c>
      <c r="C6160">
        <v>7</v>
      </c>
      <c r="D6160" s="3">
        <v>1554270</v>
      </c>
      <c r="E6160">
        <v>4</v>
      </c>
      <c r="F6160" s="3">
        <v>901098</v>
      </c>
      <c r="G6160">
        <v>5.0000000000000001E-4</v>
      </c>
      <c r="H6160">
        <v>1.0149999999999999</v>
      </c>
      <c r="I6160" s="5">
        <f t="shared" si="192"/>
        <v>1554277</v>
      </c>
    </row>
    <row r="6161" spans="1:9" hidden="1" x14ac:dyDescent="0.75">
      <c r="A6161" s="2">
        <f t="shared" si="193"/>
        <v>6160</v>
      </c>
      <c r="B6161" t="s">
        <v>8763</v>
      </c>
      <c r="C6161">
        <v>7</v>
      </c>
      <c r="D6161" s="3">
        <v>1554270</v>
      </c>
      <c r="E6161">
        <v>4</v>
      </c>
      <c r="F6161" s="3">
        <v>901098</v>
      </c>
      <c r="G6161">
        <v>5.0000000000000001E-4</v>
      </c>
      <c r="H6161">
        <v>1.0149999999999999</v>
      </c>
      <c r="I6161" s="5">
        <f t="shared" si="192"/>
        <v>1554277</v>
      </c>
    </row>
    <row r="6162" spans="1:9" hidden="1" x14ac:dyDescent="0.75">
      <c r="A6162" s="2">
        <f t="shared" si="193"/>
        <v>6161</v>
      </c>
      <c r="B6162" t="s">
        <v>8910</v>
      </c>
      <c r="C6162">
        <v>14</v>
      </c>
      <c r="D6162" s="3">
        <v>1554263</v>
      </c>
      <c r="E6162">
        <v>8</v>
      </c>
      <c r="F6162" s="3">
        <v>901094</v>
      </c>
      <c r="G6162">
        <v>1.1000000000000001E-3</v>
      </c>
      <c r="H6162">
        <v>1.0149999999999999</v>
      </c>
      <c r="I6162" s="5">
        <f t="shared" si="192"/>
        <v>1554277</v>
      </c>
    </row>
    <row r="6163" spans="1:9" hidden="1" x14ac:dyDescent="0.75">
      <c r="A6163" s="2">
        <f t="shared" si="193"/>
        <v>6162</v>
      </c>
      <c r="B6163" t="s">
        <v>10049</v>
      </c>
      <c r="C6163">
        <v>7</v>
      </c>
      <c r="D6163" s="3">
        <v>1554270</v>
      </c>
      <c r="E6163">
        <v>4</v>
      </c>
      <c r="F6163" s="3">
        <v>901098</v>
      </c>
      <c r="G6163">
        <v>5.0000000000000001E-4</v>
      </c>
      <c r="H6163">
        <v>1.0149999999999999</v>
      </c>
      <c r="I6163" s="5">
        <f t="shared" si="192"/>
        <v>1554277</v>
      </c>
    </row>
    <row r="6164" spans="1:9" hidden="1" x14ac:dyDescent="0.75">
      <c r="A6164" s="2">
        <f t="shared" si="193"/>
        <v>6163</v>
      </c>
      <c r="B6164" t="s">
        <v>11365</v>
      </c>
      <c r="C6164">
        <v>7</v>
      </c>
      <c r="D6164" s="3">
        <v>1554270</v>
      </c>
      <c r="E6164">
        <v>4</v>
      </c>
      <c r="F6164" s="3">
        <v>901098</v>
      </c>
      <c r="G6164">
        <v>5.0000000000000001E-4</v>
      </c>
      <c r="H6164">
        <v>1.0149999999999999</v>
      </c>
      <c r="I6164" s="5">
        <f t="shared" si="192"/>
        <v>1554277</v>
      </c>
    </row>
    <row r="6165" spans="1:9" hidden="1" x14ac:dyDescent="0.75">
      <c r="A6165" s="2">
        <f t="shared" si="193"/>
        <v>6164</v>
      </c>
      <c r="B6165" t="s">
        <v>11378</v>
      </c>
      <c r="C6165">
        <v>14</v>
      </c>
      <c r="D6165" s="3">
        <v>1554263</v>
      </c>
      <c r="E6165">
        <v>8</v>
      </c>
      <c r="F6165" s="3">
        <v>901094</v>
      </c>
      <c r="G6165">
        <v>1.1000000000000001E-3</v>
      </c>
      <c r="H6165">
        <v>1.0149999999999999</v>
      </c>
      <c r="I6165" s="5">
        <f t="shared" si="192"/>
        <v>1554277</v>
      </c>
    </row>
    <row r="6166" spans="1:9" hidden="1" x14ac:dyDescent="0.75">
      <c r="A6166" s="2">
        <f t="shared" si="193"/>
        <v>6165</v>
      </c>
      <c r="B6166" t="s">
        <v>11432</v>
      </c>
      <c r="C6166">
        <v>7</v>
      </c>
      <c r="D6166" s="3">
        <v>1554270</v>
      </c>
      <c r="E6166">
        <v>4</v>
      </c>
      <c r="F6166" s="3">
        <v>901098</v>
      </c>
      <c r="G6166">
        <v>5.0000000000000001E-4</v>
      </c>
      <c r="H6166">
        <v>1.0149999999999999</v>
      </c>
      <c r="I6166" s="5">
        <f t="shared" si="192"/>
        <v>1554277</v>
      </c>
    </row>
    <row r="6167" spans="1:9" hidden="1" x14ac:dyDescent="0.75">
      <c r="A6167" s="2">
        <f t="shared" si="193"/>
        <v>6166</v>
      </c>
      <c r="B6167" t="s">
        <v>11640</v>
      </c>
      <c r="C6167">
        <v>7</v>
      </c>
      <c r="D6167" s="3">
        <v>1554270</v>
      </c>
      <c r="E6167">
        <v>4</v>
      </c>
      <c r="F6167" s="3">
        <v>901098</v>
      </c>
      <c r="G6167">
        <v>5.0000000000000001E-4</v>
      </c>
      <c r="H6167">
        <v>1.0149999999999999</v>
      </c>
      <c r="I6167" s="5">
        <f t="shared" si="192"/>
        <v>1554277</v>
      </c>
    </row>
    <row r="6168" spans="1:9" hidden="1" x14ac:dyDescent="0.75">
      <c r="A6168" s="2">
        <f t="shared" si="193"/>
        <v>6167</v>
      </c>
      <c r="B6168" t="s">
        <v>11674</v>
      </c>
      <c r="C6168">
        <v>7</v>
      </c>
      <c r="D6168" s="3">
        <v>1554270</v>
      </c>
      <c r="E6168">
        <v>4</v>
      </c>
      <c r="F6168" s="3">
        <v>901098</v>
      </c>
      <c r="G6168">
        <v>5.0000000000000001E-4</v>
      </c>
      <c r="H6168">
        <v>1.0149999999999999</v>
      </c>
      <c r="I6168" s="5">
        <f t="shared" si="192"/>
        <v>1554277</v>
      </c>
    </row>
    <row r="6169" spans="1:9" hidden="1" x14ac:dyDescent="0.75">
      <c r="A6169" s="2">
        <f t="shared" si="193"/>
        <v>6168</v>
      </c>
      <c r="B6169" t="s">
        <v>12113</v>
      </c>
      <c r="C6169">
        <v>14</v>
      </c>
      <c r="D6169" s="3">
        <v>1554263</v>
      </c>
      <c r="E6169">
        <v>8</v>
      </c>
      <c r="F6169" s="3">
        <v>901094</v>
      </c>
      <c r="G6169">
        <v>1.1000000000000001E-3</v>
      </c>
      <c r="H6169">
        <v>1.0149999999999999</v>
      </c>
      <c r="I6169" s="5">
        <f t="shared" si="192"/>
        <v>1554277</v>
      </c>
    </row>
    <row r="6170" spans="1:9" hidden="1" x14ac:dyDescent="0.75">
      <c r="A6170" s="2">
        <f t="shared" si="193"/>
        <v>6169</v>
      </c>
      <c r="B6170" t="s">
        <v>11702</v>
      </c>
      <c r="C6170" s="3">
        <v>23165</v>
      </c>
      <c r="D6170" s="3">
        <v>1531112</v>
      </c>
      <c r="E6170" s="3">
        <v>13239</v>
      </c>
      <c r="F6170" s="3">
        <v>887863</v>
      </c>
      <c r="G6170">
        <v>1.756</v>
      </c>
      <c r="H6170">
        <v>1.014</v>
      </c>
      <c r="I6170" s="5">
        <f t="shared" si="192"/>
        <v>1554277</v>
      </c>
    </row>
    <row r="6171" spans="1:9" hidden="1" x14ac:dyDescent="0.75">
      <c r="A6171" s="2">
        <f t="shared" si="193"/>
        <v>6170</v>
      </c>
      <c r="B6171" t="s">
        <v>3486</v>
      </c>
      <c r="C6171">
        <v>115</v>
      </c>
      <c r="D6171" s="3">
        <v>1554162</v>
      </c>
      <c r="E6171">
        <v>66</v>
      </c>
      <c r="F6171" s="3">
        <v>901036</v>
      </c>
      <c r="G6171">
        <v>4.3E-3</v>
      </c>
      <c r="H6171">
        <v>1.01</v>
      </c>
      <c r="I6171" s="5">
        <f t="shared" si="192"/>
        <v>1554277</v>
      </c>
    </row>
    <row r="6172" spans="1:9" hidden="1" x14ac:dyDescent="0.75">
      <c r="A6172" s="2">
        <f t="shared" si="193"/>
        <v>6171</v>
      </c>
      <c r="B6172" t="s">
        <v>9608</v>
      </c>
      <c r="C6172">
        <v>169</v>
      </c>
      <c r="D6172" s="3">
        <v>1554108</v>
      </c>
      <c r="E6172">
        <v>97</v>
      </c>
      <c r="F6172" s="3">
        <v>901005</v>
      </c>
      <c r="G6172">
        <v>6.1999999999999998E-3</v>
      </c>
      <c r="H6172">
        <v>1.01</v>
      </c>
      <c r="I6172" s="5">
        <f t="shared" si="192"/>
        <v>1554277</v>
      </c>
    </row>
    <row r="6173" spans="1:9" hidden="1" x14ac:dyDescent="0.75">
      <c r="A6173" s="2">
        <f t="shared" si="193"/>
        <v>6172</v>
      </c>
      <c r="B6173" t="s">
        <v>6059</v>
      </c>
      <c r="C6173">
        <v>127</v>
      </c>
      <c r="D6173" s="3">
        <v>1554150</v>
      </c>
      <c r="E6173">
        <v>73</v>
      </c>
      <c r="F6173" s="3">
        <v>901029</v>
      </c>
      <c r="G6173">
        <v>3.3999999999999998E-3</v>
      </c>
      <c r="H6173">
        <v>1.0089999999999999</v>
      </c>
      <c r="I6173" s="5">
        <f t="shared" si="192"/>
        <v>1554277</v>
      </c>
    </row>
    <row r="6174" spans="1:9" hidden="1" x14ac:dyDescent="0.75">
      <c r="A6174" s="2">
        <f t="shared" si="193"/>
        <v>6173</v>
      </c>
      <c r="B6174" t="s">
        <v>9512</v>
      </c>
      <c r="C6174">
        <v>99</v>
      </c>
      <c r="D6174" s="3">
        <v>1554178</v>
      </c>
      <c r="E6174">
        <v>57</v>
      </c>
      <c r="F6174" s="3">
        <v>901045</v>
      </c>
      <c r="G6174">
        <v>1.6999999999999999E-3</v>
      </c>
      <c r="H6174">
        <v>1.0069999999999999</v>
      </c>
      <c r="I6174" s="5">
        <f t="shared" si="192"/>
        <v>1554277</v>
      </c>
    </row>
    <row r="6175" spans="1:9" hidden="1" x14ac:dyDescent="0.75">
      <c r="A6175" s="2">
        <f t="shared" si="193"/>
        <v>6174</v>
      </c>
      <c r="B6175" t="s">
        <v>9026</v>
      </c>
      <c r="C6175">
        <v>229</v>
      </c>
      <c r="D6175" s="3">
        <v>1554048</v>
      </c>
      <c r="E6175">
        <v>132</v>
      </c>
      <c r="F6175" s="3">
        <v>900970</v>
      </c>
      <c r="G6175">
        <v>2.8E-3</v>
      </c>
      <c r="H6175">
        <v>1.006</v>
      </c>
      <c r="I6175" s="5">
        <f t="shared" si="192"/>
        <v>1554277</v>
      </c>
    </row>
    <row r="6176" spans="1:9" hidden="1" x14ac:dyDescent="0.75">
      <c r="A6176" s="2">
        <f t="shared" si="193"/>
        <v>6175</v>
      </c>
      <c r="B6176" t="s">
        <v>6810</v>
      </c>
      <c r="C6176">
        <v>26</v>
      </c>
      <c r="D6176" s="3">
        <v>1554251</v>
      </c>
      <c r="E6176">
        <v>15</v>
      </c>
      <c r="F6176" s="3">
        <v>901087</v>
      </c>
      <c r="G6176">
        <v>2.0000000000000001E-4</v>
      </c>
      <c r="H6176">
        <v>1.0049999999999999</v>
      </c>
      <c r="I6176" s="5">
        <f t="shared" si="192"/>
        <v>1554277</v>
      </c>
    </row>
    <row r="6177" spans="1:9" hidden="1" x14ac:dyDescent="0.75">
      <c r="A6177" s="2">
        <f t="shared" si="193"/>
        <v>6176</v>
      </c>
      <c r="B6177" t="s">
        <v>7146</v>
      </c>
      <c r="C6177">
        <v>104</v>
      </c>
      <c r="D6177" s="3">
        <v>1554173</v>
      </c>
      <c r="E6177">
        <v>60</v>
      </c>
      <c r="F6177" s="3">
        <v>901042</v>
      </c>
      <c r="G6177">
        <v>8.9999999999999998E-4</v>
      </c>
      <c r="H6177">
        <v>1.0049999999999999</v>
      </c>
      <c r="I6177" s="5">
        <f t="shared" si="192"/>
        <v>1554277</v>
      </c>
    </row>
    <row r="6178" spans="1:9" hidden="1" x14ac:dyDescent="0.75">
      <c r="A6178" s="2">
        <f t="shared" si="193"/>
        <v>6177</v>
      </c>
      <c r="B6178" t="s">
        <v>5738</v>
      </c>
      <c r="C6178" s="3">
        <v>2099</v>
      </c>
      <c r="D6178" s="3">
        <v>1552178</v>
      </c>
      <c r="E6178" s="3">
        <v>1212</v>
      </c>
      <c r="F6178" s="3">
        <v>899890</v>
      </c>
      <c r="G6178">
        <v>1.26E-2</v>
      </c>
      <c r="H6178">
        <v>1.004</v>
      </c>
      <c r="I6178" s="5">
        <f t="shared" si="192"/>
        <v>1554277</v>
      </c>
    </row>
    <row r="6179" spans="1:9" hidden="1" x14ac:dyDescent="0.75">
      <c r="A6179" s="2">
        <f t="shared" si="193"/>
        <v>6178</v>
      </c>
      <c r="B6179" t="s">
        <v>8462</v>
      </c>
      <c r="C6179">
        <v>362</v>
      </c>
      <c r="D6179" s="3">
        <v>1553915</v>
      </c>
      <c r="E6179">
        <v>209</v>
      </c>
      <c r="F6179" s="3">
        <v>900893</v>
      </c>
      <c r="G6179">
        <v>2.3E-3</v>
      </c>
      <c r="H6179">
        <v>1.004</v>
      </c>
      <c r="I6179" s="5">
        <f t="shared" si="192"/>
        <v>1554277</v>
      </c>
    </row>
    <row r="6180" spans="1:9" hidden="1" x14ac:dyDescent="0.75">
      <c r="A6180" s="2">
        <f t="shared" si="193"/>
        <v>6179</v>
      </c>
      <c r="B6180" t="s">
        <v>4841</v>
      </c>
      <c r="C6180">
        <v>451</v>
      </c>
      <c r="D6180" s="3">
        <v>1553826</v>
      </c>
      <c r="E6180">
        <v>261</v>
      </c>
      <c r="F6180" s="3">
        <v>900841</v>
      </c>
      <c r="G6180">
        <v>5.0000000000000001E-4</v>
      </c>
      <c r="H6180">
        <v>1.002</v>
      </c>
      <c r="I6180" s="5">
        <f t="shared" si="192"/>
        <v>1554277</v>
      </c>
    </row>
    <row r="6181" spans="1:9" hidden="1" x14ac:dyDescent="0.75">
      <c r="A6181" s="2">
        <f t="shared" si="193"/>
        <v>6180</v>
      </c>
      <c r="B6181" t="s">
        <v>8129</v>
      </c>
      <c r="C6181">
        <v>19</v>
      </c>
      <c r="D6181" s="3">
        <v>1554258</v>
      </c>
      <c r="E6181">
        <v>11</v>
      </c>
      <c r="F6181" s="3">
        <v>901091</v>
      </c>
      <c r="G6181">
        <v>0</v>
      </c>
      <c r="H6181">
        <v>1.0009999999999999</v>
      </c>
      <c r="I6181" s="5">
        <f t="shared" si="192"/>
        <v>1554277</v>
      </c>
    </row>
    <row r="6182" spans="1:9" hidden="1" x14ac:dyDescent="0.75">
      <c r="A6182" s="2">
        <f t="shared" si="193"/>
        <v>6181</v>
      </c>
      <c r="B6182" t="s">
        <v>9619</v>
      </c>
      <c r="C6182">
        <v>19</v>
      </c>
      <c r="D6182" s="3">
        <v>1554258</v>
      </c>
      <c r="E6182">
        <v>11</v>
      </c>
      <c r="F6182" s="3">
        <v>901091</v>
      </c>
      <c r="G6182">
        <v>0</v>
      </c>
      <c r="H6182">
        <v>1.0009999999999999</v>
      </c>
      <c r="I6182" s="5">
        <f t="shared" si="192"/>
        <v>1554277</v>
      </c>
    </row>
    <row r="6183" spans="1:9" hidden="1" x14ac:dyDescent="0.75">
      <c r="A6183" s="2">
        <f t="shared" si="193"/>
        <v>6182</v>
      </c>
      <c r="B6183" t="s">
        <v>10800</v>
      </c>
      <c r="C6183">
        <v>19</v>
      </c>
      <c r="D6183" s="3">
        <v>1554258</v>
      </c>
      <c r="E6183">
        <v>11</v>
      </c>
      <c r="F6183" s="3">
        <v>901091</v>
      </c>
      <c r="G6183">
        <v>0</v>
      </c>
      <c r="H6183">
        <v>1.0009999999999999</v>
      </c>
      <c r="I6183" s="5">
        <f t="shared" si="192"/>
        <v>1554277</v>
      </c>
    </row>
    <row r="6184" spans="1:9" hidden="1" x14ac:dyDescent="0.75">
      <c r="A6184" s="2">
        <f t="shared" si="193"/>
        <v>6183</v>
      </c>
      <c r="B6184" t="s">
        <v>4653</v>
      </c>
      <c r="C6184">
        <v>62</v>
      </c>
      <c r="D6184" s="3">
        <v>1554215</v>
      </c>
      <c r="E6184">
        <v>36</v>
      </c>
      <c r="F6184" s="3">
        <v>901066</v>
      </c>
      <c r="G6184">
        <v>1E-4</v>
      </c>
      <c r="H6184">
        <v>0.99850000000000005</v>
      </c>
      <c r="I6184" s="5">
        <f t="shared" si="192"/>
        <v>1554277</v>
      </c>
    </row>
    <row r="6185" spans="1:9" hidden="1" x14ac:dyDescent="0.75">
      <c r="A6185" s="2">
        <f t="shared" si="193"/>
        <v>6184</v>
      </c>
      <c r="B6185" t="s">
        <v>10869</v>
      </c>
      <c r="C6185">
        <v>31</v>
      </c>
      <c r="D6185" s="3">
        <v>1554246</v>
      </c>
      <c r="E6185">
        <v>18</v>
      </c>
      <c r="F6185" s="3">
        <v>901084</v>
      </c>
      <c r="G6185">
        <v>0</v>
      </c>
      <c r="H6185">
        <v>0.99850000000000005</v>
      </c>
      <c r="I6185" s="5">
        <f t="shared" si="192"/>
        <v>1554277</v>
      </c>
    </row>
    <row r="6186" spans="1:9" hidden="1" x14ac:dyDescent="0.75">
      <c r="A6186" s="2">
        <f t="shared" si="193"/>
        <v>6185</v>
      </c>
      <c r="B6186" t="s">
        <v>6278</v>
      </c>
      <c r="C6186">
        <v>74</v>
      </c>
      <c r="D6186" s="3">
        <v>1554203</v>
      </c>
      <c r="E6186">
        <v>43</v>
      </c>
      <c r="F6186" s="3">
        <v>901059</v>
      </c>
      <c r="G6186">
        <v>1E-4</v>
      </c>
      <c r="H6186">
        <v>0.99770000000000003</v>
      </c>
      <c r="I6186" s="5">
        <f t="shared" si="192"/>
        <v>1554277</v>
      </c>
    </row>
    <row r="6187" spans="1:9" hidden="1" x14ac:dyDescent="0.75">
      <c r="A6187" s="2">
        <f t="shared" si="193"/>
        <v>6186</v>
      </c>
      <c r="B6187" t="s">
        <v>7179</v>
      </c>
      <c r="C6187">
        <v>296</v>
      </c>
      <c r="D6187" s="3">
        <v>1553981</v>
      </c>
      <c r="E6187">
        <v>172</v>
      </c>
      <c r="F6187" s="3">
        <v>900930</v>
      </c>
      <c r="G6187">
        <v>5.9999999999999995E-4</v>
      </c>
      <c r="H6187">
        <v>0.99770000000000003</v>
      </c>
      <c r="I6187" s="5">
        <f t="shared" si="192"/>
        <v>1554277</v>
      </c>
    </row>
    <row r="6188" spans="1:9" hidden="1" x14ac:dyDescent="0.75">
      <c r="A6188" s="2">
        <f t="shared" si="193"/>
        <v>6187</v>
      </c>
      <c r="B6188" t="s">
        <v>7094</v>
      </c>
      <c r="C6188">
        <v>153</v>
      </c>
      <c r="D6188" s="3">
        <v>1554124</v>
      </c>
      <c r="E6188">
        <v>89</v>
      </c>
      <c r="F6188" s="3">
        <v>901013</v>
      </c>
      <c r="G6188">
        <v>5.9999999999999995E-4</v>
      </c>
      <c r="H6188">
        <v>0.99670000000000003</v>
      </c>
      <c r="I6188" s="5">
        <f t="shared" si="192"/>
        <v>1554277</v>
      </c>
    </row>
    <row r="6189" spans="1:9" hidden="1" x14ac:dyDescent="0.75">
      <c r="A6189" s="2">
        <f t="shared" si="193"/>
        <v>6188</v>
      </c>
      <c r="B6189" t="s">
        <v>10707</v>
      </c>
      <c r="C6189">
        <v>55</v>
      </c>
      <c r="D6189" s="3">
        <v>1554222</v>
      </c>
      <c r="E6189">
        <v>32</v>
      </c>
      <c r="F6189" s="3">
        <v>901070</v>
      </c>
      <c r="G6189">
        <v>2.9999999999999997E-4</v>
      </c>
      <c r="H6189">
        <v>0.99650000000000005</v>
      </c>
      <c r="I6189" s="5">
        <f t="shared" si="192"/>
        <v>1554277</v>
      </c>
    </row>
    <row r="6190" spans="1:9" hidden="1" x14ac:dyDescent="0.75">
      <c r="A6190" s="2">
        <f t="shared" si="193"/>
        <v>6189</v>
      </c>
      <c r="B6190" t="s">
        <v>7785</v>
      </c>
      <c r="C6190">
        <v>79</v>
      </c>
      <c r="D6190" s="3">
        <v>1554198</v>
      </c>
      <c r="E6190">
        <v>46</v>
      </c>
      <c r="F6190" s="3">
        <v>901056</v>
      </c>
      <c r="G6190">
        <v>5.0000000000000001E-4</v>
      </c>
      <c r="H6190">
        <v>0.99570000000000003</v>
      </c>
      <c r="I6190" s="5">
        <f t="shared" si="192"/>
        <v>1554277</v>
      </c>
    </row>
    <row r="6191" spans="1:9" hidden="1" x14ac:dyDescent="0.75">
      <c r="A6191" s="2">
        <f t="shared" si="193"/>
        <v>6190</v>
      </c>
      <c r="B6191" t="s">
        <v>3551</v>
      </c>
      <c r="C6191">
        <v>48</v>
      </c>
      <c r="D6191" s="3">
        <v>1554229</v>
      </c>
      <c r="E6191">
        <v>28</v>
      </c>
      <c r="F6191" s="3">
        <v>901074</v>
      </c>
      <c r="G6191">
        <v>6.9999999999999999E-4</v>
      </c>
      <c r="H6191">
        <v>0.99390000000000001</v>
      </c>
      <c r="I6191" s="5">
        <f t="shared" si="192"/>
        <v>1554277</v>
      </c>
    </row>
    <row r="6192" spans="1:9" hidden="1" x14ac:dyDescent="0.75">
      <c r="A6192" s="2">
        <f t="shared" si="193"/>
        <v>6191</v>
      </c>
      <c r="B6192" t="s">
        <v>3970</v>
      </c>
      <c r="C6192">
        <v>12</v>
      </c>
      <c r="D6192" s="3">
        <v>1554265</v>
      </c>
      <c r="E6192">
        <v>7</v>
      </c>
      <c r="F6192" s="3">
        <v>901095</v>
      </c>
      <c r="G6192">
        <v>2.0000000000000001E-4</v>
      </c>
      <c r="H6192">
        <v>0.99390000000000001</v>
      </c>
      <c r="I6192" s="5">
        <f t="shared" si="192"/>
        <v>1554277</v>
      </c>
    </row>
    <row r="6193" spans="1:9" hidden="1" x14ac:dyDescent="0.75">
      <c r="A6193" s="2">
        <f t="shared" si="193"/>
        <v>6192</v>
      </c>
      <c r="B6193" t="s">
        <v>8324</v>
      </c>
      <c r="C6193">
        <v>12</v>
      </c>
      <c r="D6193" s="3">
        <v>1554265</v>
      </c>
      <c r="E6193">
        <v>7</v>
      </c>
      <c r="F6193" s="3">
        <v>901095</v>
      </c>
      <c r="G6193">
        <v>2.0000000000000001E-4</v>
      </c>
      <c r="H6193">
        <v>0.99390000000000001</v>
      </c>
      <c r="I6193" s="5">
        <f t="shared" si="192"/>
        <v>1554277</v>
      </c>
    </row>
    <row r="6194" spans="1:9" hidden="1" x14ac:dyDescent="0.75">
      <c r="A6194" s="2">
        <f t="shared" si="193"/>
        <v>6193</v>
      </c>
      <c r="B6194" t="s">
        <v>11279</v>
      </c>
      <c r="C6194">
        <v>12</v>
      </c>
      <c r="D6194" s="3">
        <v>1554265</v>
      </c>
      <c r="E6194">
        <v>7</v>
      </c>
      <c r="F6194" s="3">
        <v>901095</v>
      </c>
      <c r="G6194">
        <v>2.0000000000000001E-4</v>
      </c>
      <c r="H6194">
        <v>0.99390000000000001</v>
      </c>
      <c r="I6194" s="5">
        <f t="shared" si="192"/>
        <v>1554277</v>
      </c>
    </row>
    <row r="6195" spans="1:9" hidden="1" x14ac:dyDescent="0.75">
      <c r="A6195" s="2">
        <f t="shared" si="193"/>
        <v>6194</v>
      </c>
      <c r="B6195" t="s">
        <v>11719</v>
      </c>
      <c r="C6195">
        <v>53</v>
      </c>
      <c r="D6195" s="3">
        <v>1554224</v>
      </c>
      <c r="E6195">
        <v>31</v>
      </c>
      <c r="F6195" s="3">
        <v>901071</v>
      </c>
      <c r="G6195">
        <v>1.5E-3</v>
      </c>
      <c r="H6195">
        <v>0.99119999999999997</v>
      </c>
      <c r="I6195" s="5">
        <f t="shared" si="192"/>
        <v>1554277</v>
      </c>
    </row>
    <row r="6196" spans="1:9" hidden="1" x14ac:dyDescent="0.75">
      <c r="A6196" s="2">
        <f t="shared" si="193"/>
        <v>6195</v>
      </c>
      <c r="B6196" t="s">
        <v>6596</v>
      </c>
      <c r="C6196">
        <v>205</v>
      </c>
      <c r="D6196" s="3">
        <v>1554072</v>
      </c>
      <c r="E6196">
        <v>120</v>
      </c>
      <c r="F6196" s="3">
        <v>900982</v>
      </c>
      <c r="G6196">
        <v>7.0000000000000001E-3</v>
      </c>
      <c r="H6196">
        <v>0.99039999999999995</v>
      </c>
      <c r="I6196" s="5">
        <f t="shared" si="192"/>
        <v>1554277</v>
      </c>
    </row>
    <row r="6197" spans="1:9" hidden="1" x14ac:dyDescent="0.75">
      <c r="A6197" s="2">
        <f t="shared" si="193"/>
        <v>6196</v>
      </c>
      <c r="B6197" t="s">
        <v>12150</v>
      </c>
      <c r="C6197">
        <v>41</v>
      </c>
      <c r="D6197" s="3">
        <v>1554236</v>
      </c>
      <c r="E6197">
        <v>24</v>
      </c>
      <c r="F6197" s="3">
        <v>901078</v>
      </c>
      <c r="G6197">
        <v>1.4E-3</v>
      </c>
      <c r="H6197">
        <v>0.99039999999999995</v>
      </c>
      <c r="I6197" s="5">
        <f t="shared" si="192"/>
        <v>1554277</v>
      </c>
    </row>
    <row r="6198" spans="1:9" hidden="1" x14ac:dyDescent="0.75">
      <c r="A6198" s="2">
        <f t="shared" si="193"/>
        <v>6197</v>
      </c>
      <c r="B6198" t="s">
        <v>4703</v>
      </c>
      <c r="C6198">
        <v>29</v>
      </c>
      <c r="D6198" s="3">
        <v>1554248</v>
      </c>
      <c r="E6198">
        <v>17</v>
      </c>
      <c r="F6198" s="3">
        <v>901085</v>
      </c>
      <c r="G6198">
        <v>1.2999999999999999E-3</v>
      </c>
      <c r="H6198">
        <v>0.98899999999999999</v>
      </c>
      <c r="I6198" s="5">
        <f t="shared" si="192"/>
        <v>1554277</v>
      </c>
    </row>
    <row r="6199" spans="1:9" hidden="1" x14ac:dyDescent="0.75">
      <c r="A6199" s="2">
        <f t="shared" si="193"/>
        <v>6198</v>
      </c>
      <c r="B6199" t="s">
        <v>7913</v>
      </c>
      <c r="C6199" s="3">
        <v>1612</v>
      </c>
      <c r="D6199" s="3">
        <v>1552665</v>
      </c>
      <c r="E6199">
        <v>946</v>
      </c>
      <c r="F6199" s="3">
        <v>900156</v>
      </c>
      <c r="G6199">
        <v>8.8200000000000001E-2</v>
      </c>
      <c r="H6199">
        <v>0.9879</v>
      </c>
      <c r="I6199" s="5">
        <f t="shared" si="192"/>
        <v>1554277</v>
      </c>
    </row>
    <row r="6200" spans="1:9" hidden="1" x14ac:dyDescent="0.75">
      <c r="A6200" s="2">
        <f t="shared" si="193"/>
        <v>6199</v>
      </c>
      <c r="B6200" t="s">
        <v>7037</v>
      </c>
      <c r="C6200">
        <v>138</v>
      </c>
      <c r="D6200" s="3">
        <v>1554139</v>
      </c>
      <c r="E6200">
        <v>81</v>
      </c>
      <c r="F6200" s="3">
        <v>901021</v>
      </c>
      <c r="G6200">
        <v>7.7999999999999996E-3</v>
      </c>
      <c r="H6200">
        <v>0.98770000000000002</v>
      </c>
      <c r="I6200" s="5">
        <f t="shared" si="192"/>
        <v>1554277</v>
      </c>
    </row>
    <row r="6201" spans="1:9" hidden="1" x14ac:dyDescent="0.75">
      <c r="A6201" s="2">
        <f t="shared" si="193"/>
        <v>6200</v>
      </c>
      <c r="B6201" t="s">
        <v>6917</v>
      </c>
      <c r="C6201">
        <v>17</v>
      </c>
      <c r="D6201" s="3">
        <v>1554260</v>
      </c>
      <c r="E6201">
        <v>10</v>
      </c>
      <c r="F6201" s="3">
        <v>901092</v>
      </c>
      <c r="G6201">
        <v>1.2999999999999999E-3</v>
      </c>
      <c r="H6201">
        <v>0.98560000000000003</v>
      </c>
      <c r="I6201" s="5">
        <f t="shared" si="192"/>
        <v>1554277</v>
      </c>
    </row>
    <row r="6202" spans="1:9" hidden="1" x14ac:dyDescent="0.75">
      <c r="A6202" s="2">
        <f t="shared" si="193"/>
        <v>6201</v>
      </c>
      <c r="B6202" t="s">
        <v>7624</v>
      </c>
      <c r="C6202">
        <v>17</v>
      </c>
      <c r="D6202" s="3">
        <v>1554260</v>
      </c>
      <c r="E6202">
        <v>10</v>
      </c>
      <c r="F6202" s="3">
        <v>901092</v>
      </c>
      <c r="G6202">
        <v>1.2999999999999999E-3</v>
      </c>
      <c r="H6202">
        <v>0.98560000000000003</v>
      </c>
      <c r="I6202" s="5">
        <f t="shared" si="192"/>
        <v>1554277</v>
      </c>
    </row>
    <row r="6203" spans="1:9" hidden="1" x14ac:dyDescent="0.75">
      <c r="A6203" s="2">
        <f t="shared" si="193"/>
        <v>6202</v>
      </c>
      <c r="B6203" t="s">
        <v>8358</v>
      </c>
      <c r="C6203">
        <v>34</v>
      </c>
      <c r="D6203" s="3">
        <v>1554243</v>
      </c>
      <c r="E6203">
        <v>20</v>
      </c>
      <c r="F6203" s="3">
        <v>901082</v>
      </c>
      <c r="G6203">
        <v>2.7000000000000001E-3</v>
      </c>
      <c r="H6203">
        <v>0.98560000000000003</v>
      </c>
      <c r="I6203" s="5">
        <f t="shared" si="192"/>
        <v>1554277</v>
      </c>
    </row>
    <row r="6204" spans="1:9" hidden="1" x14ac:dyDescent="0.75">
      <c r="A6204" s="2">
        <f t="shared" si="193"/>
        <v>6203</v>
      </c>
      <c r="B6204" t="s">
        <v>8387</v>
      </c>
      <c r="C6204">
        <v>73</v>
      </c>
      <c r="D6204" s="3">
        <v>1554204</v>
      </c>
      <c r="E6204">
        <v>43</v>
      </c>
      <c r="F6204" s="3">
        <v>901059</v>
      </c>
      <c r="G6204">
        <v>6.7999999999999996E-3</v>
      </c>
      <c r="H6204">
        <v>0.98419999999999996</v>
      </c>
      <c r="I6204" s="5">
        <f t="shared" si="192"/>
        <v>1554277</v>
      </c>
    </row>
    <row r="6205" spans="1:9" hidden="1" x14ac:dyDescent="0.75">
      <c r="A6205" s="2">
        <f t="shared" si="193"/>
        <v>6204</v>
      </c>
      <c r="B6205" t="s">
        <v>8356</v>
      </c>
      <c r="C6205">
        <v>39</v>
      </c>
      <c r="D6205" s="3">
        <v>1554238</v>
      </c>
      <c r="E6205">
        <v>23</v>
      </c>
      <c r="F6205" s="3">
        <v>901079</v>
      </c>
      <c r="G6205">
        <v>4.1999999999999997E-3</v>
      </c>
      <c r="H6205">
        <v>0.98309999999999997</v>
      </c>
      <c r="I6205" s="5">
        <f t="shared" si="192"/>
        <v>1554277</v>
      </c>
    </row>
    <row r="6206" spans="1:9" hidden="1" x14ac:dyDescent="0.75">
      <c r="A6206" s="2">
        <f t="shared" si="193"/>
        <v>6205</v>
      </c>
      <c r="B6206" t="s">
        <v>8970</v>
      </c>
      <c r="C6206">
        <v>61</v>
      </c>
      <c r="D6206" s="3">
        <v>1554216</v>
      </c>
      <c r="E6206">
        <v>36</v>
      </c>
      <c r="F6206" s="3">
        <v>901066</v>
      </c>
      <c r="G6206">
        <v>7.1999999999999998E-3</v>
      </c>
      <c r="H6206">
        <v>0.98240000000000005</v>
      </c>
      <c r="I6206" s="5">
        <f t="shared" si="192"/>
        <v>1554277</v>
      </c>
    </row>
    <row r="6207" spans="1:9" hidden="1" x14ac:dyDescent="0.75">
      <c r="A6207" s="2">
        <f t="shared" si="193"/>
        <v>6206</v>
      </c>
      <c r="B6207" t="s">
        <v>6986</v>
      </c>
      <c r="C6207">
        <v>22</v>
      </c>
      <c r="D6207" s="3">
        <v>1554255</v>
      </c>
      <c r="E6207">
        <v>13</v>
      </c>
      <c r="F6207" s="3">
        <v>901089</v>
      </c>
      <c r="G6207">
        <v>3.0000000000000001E-3</v>
      </c>
      <c r="H6207">
        <v>0.98109999999999997</v>
      </c>
      <c r="I6207" s="5">
        <f t="shared" si="192"/>
        <v>1554277</v>
      </c>
    </row>
    <row r="6208" spans="1:9" hidden="1" x14ac:dyDescent="0.75">
      <c r="A6208" s="2">
        <f t="shared" si="193"/>
        <v>6207</v>
      </c>
      <c r="B6208" t="s">
        <v>4467</v>
      </c>
      <c r="C6208" s="3">
        <v>2115</v>
      </c>
      <c r="D6208" s="3">
        <v>1552162</v>
      </c>
      <c r="E6208" s="3">
        <v>1251</v>
      </c>
      <c r="F6208" s="3">
        <v>899851</v>
      </c>
      <c r="G6208">
        <v>0.316</v>
      </c>
      <c r="H6208">
        <v>0.98019999999999996</v>
      </c>
      <c r="I6208" s="5">
        <f t="shared" si="192"/>
        <v>1554277</v>
      </c>
    </row>
    <row r="6209" spans="1:9" hidden="1" x14ac:dyDescent="0.75">
      <c r="A6209" s="2">
        <f t="shared" si="193"/>
        <v>6208</v>
      </c>
      <c r="B6209" t="s">
        <v>11201</v>
      </c>
      <c r="C6209">
        <v>701</v>
      </c>
      <c r="D6209" s="3">
        <v>1553576</v>
      </c>
      <c r="E6209">
        <v>415</v>
      </c>
      <c r="F6209" s="3">
        <v>900687</v>
      </c>
      <c r="G6209">
        <v>0.11409999999999999</v>
      </c>
      <c r="H6209">
        <v>0.97929999999999995</v>
      </c>
      <c r="I6209" s="5">
        <f t="shared" si="192"/>
        <v>1554277</v>
      </c>
    </row>
    <row r="6210" spans="1:9" hidden="1" x14ac:dyDescent="0.75">
      <c r="A6210" s="2">
        <f t="shared" si="193"/>
        <v>6209</v>
      </c>
      <c r="B6210" t="s">
        <v>3569</v>
      </c>
      <c r="C6210">
        <v>54</v>
      </c>
      <c r="D6210" s="3">
        <v>1554223</v>
      </c>
      <c r="E6210">
        <v>32</v>
      </c>
      <c r="F6210" s="3">
        <v>901070</v>
      </c>
      <c r="G6210">
        <v>9.5999999999999992E-3</v>
      </c>
      <c r="H6210">
        <v>0.97829999999999995</v>
      </c>
      <c r="I6210" s="5">
        <f t="shared" ref="I6210:I6273" si="194">C6210+D6210</f>
        <v>1554277</v>
      </c>
    </row>
    <row r="6211" spans="1:9" hidden="1" x14ac:dyDescent="0.75">
      <c r="A6211" s="2">
        <f t="shared" si="193"/>
        <v>6210</v>
      </c>
      <c r="B6211" t="s">
        <v>7599</v>
      </c>
      <c r="C6211">
        <v>27</v>
      </c>
      <c r="D6211" s="3">
        <v>1554250</v>
      </c>
      <c r="E6211">
        <v>16</v>
      </c>
      <c r="F6211" s="3">
        <v>901086</v>
      </c>
      <c r="G6211">
        <v>4.7999999999999996E-3</v>
      </c>
      <c r="H6211">
        <v>0.97829999999999995</v>
      </c>
      <c r="I6211" s="5">
        <f t="shared" si="194"/>
        <v>1554277</v>
      </c>
    </row>
    <row r="6212" spans="1:9" hidden="1" x14ac:dyDescent="0.75">
      <c r="A6212" s="2">
        <f t="shared" ref="A6212:A6275" si="195">A6211+1</f>
        <v>6211</v>
      </c>
      <c r="B6212" t="s">
        <v>9698</v>
      </c>
      <c r="C6212">
        <v>27</v>
      </c>
      <c r="D6212" s="3">
        <v>1554250</v>
      </c>
      <c r="E6212">
        <v>16</v>
      </c>
      <c r="F6212" s="3">
        <v>901086</v>
      </c>
      <c r="G6212">
        <v>4.7999999999999996E-3</v>
      </c>
      <c r="H6212">
        <v>0.97829999999999995</v>
      </c>
      <c r="I6212" s="5">
        <f t="shared" si="194"/>
        <v>1554277</v>
      </c>
    </row>
    <row r="6213" spans="1:9" hidden="1" x14ac:dyDescent="0.75">
      <c r="A6213" s="2">
        <f t="shared" si="195"/>
        <v>6212</v>
      </c>
      <c r="B6213" t="s">
        <v>10679</v>
      </c>
      <c r="C6213">
        <v>54</v>
      </c>
      <c r="D6213" s="3">
        <v>1554223</v>
      </c>
      <c r="E6213">
        <v>32</v>
      </c>
      <c r="F6213" s="3">
        <v>901070</v>
      </c>
      <c r="G6213">
        <v>9.5999999999999992E-3</v>
      </c>
      <c r="H6213">
        <v>0.97829999999999995</v>
      </c>
      <c r="I6213" s="5">
        <f t="shared" si="194"/>
        <v>1554277</v>
      </c>
    </row>
    <row r="6214" spans="1:9" hidden="1" x14ac:dyDescent="0.75">
      <c r="A6214" s="2">
        <f t="shared" si="195"/>
        <v>6213</v>
      </c>
      <c r="B6214" t="s">
        <v>10696</v>
      </c>
      <c r="C6214">
        <v>86</v>
      </c>
      <c r="D6214" s="3">
        <v>1554191</v>
      </c>
      <c r="E6214">
        <v>51</v>
      </c>
      <c r="F6214" s="3">
        <v>901051</v>
      </c>
      <c r="G6214">
        <v>1.6400000000000001E-2</v>
      </c>
      <c r="H6214">
        <v>0.97760000000000002</v>
      </c>
      <c r="I6214" s="5">
        <f t="shared" si="194"/>
        <v>1554277</v>
      </c>
    </row>
    <row r="6215" spans="1:9" hidden="1" x14ac:dyDescent="0.75">
      <c r="A6215" s="2">
        <f t="shared" si="195"/>
        <v>6214</v>
      </c>
      <c r="B6215" t="s">
        <v>2946</v>
      </c>
      <c r="C6215">
        <v>96</v>
      </c>
      <c r="D6215" s="3">
        <v>1554181</v>
      </c>
      <c r="E6215">
        <v>57</v>
      </c>
      <c r="F6215" s="3">
        <v>901045</v>
      </c>
      <c r="G6215">
        <v>2.0299999999999999E-2</v>
      </c>
      <c r="H6215">
        <v>0.97640000000000005</v>
      </c>
      <c r="I6215" s="5">
        <f t="shared" si="194"/>
        <v>1554277</v>
      </c>
    </row>
    <row r="6216" spans="1:9" hidden="1" x14ac:dyDescent="0.75">
      <c r="A6216" s="2">
        <f t="shared" si="195"/>
        <v>6215</v>
      </c>
      <c r="B6216" t="s">
        <v>7338</v>
      </c>
      <c r="C6216" s="3">
        <v>3825</v>
      </c>
      <c r="D6216" s="3">
        <v>1550452</v>
      </c>
      <c r="E6216" s="3">
        <v>2272</v>
      </c>
      <c r="F6216" s="3">
        <v>898830</v>
      </c>
      <c r="G6216">
        <v>0.84030000000000005</v>
      </c>
      <c r="H6216">
        <v>0.97599999999999998</v>
      </c>
      <c r="I6216" s="5">
        <f t="shared" si="194"/>
        <v>1554277</v>
      </c>
    </row>
    <row r="6217" spans="1:9" hidden="1" x14ac:dyDescent="0.75">
      <c r="A6217" s="2">
        <f t="shared" si="195"/>
        <v>6216</v>
      </c>
      <c r="B6217" t="s">
        <v>8458</v>
      </c>
      <c r="C6217">
        <v>234</v>
      </c>
      <c r="D6217" s="3">
        <v>1554043</v>
      </c>
      <c r="E6217">
        <v>139</v>
      </c>
      <c r="F6217" s="3">
        <v>900963</v>
      </c>
      <c r="G6217">
        <v>5.1499999999999997E-2</v>
      </c>
      <c r="H6217">
        <v>0.97599999999999998</v>
      </c>
      <c r="I6217" s="5">
        <f t="shared" si="194"/>
        <v>1554277</v>
      </c>
    </row>
    <row r="6218" spans="1:9" hidden="1" x14ac:dyDescent="0.75">
      <c r="A6218" s="2">
        <f t="shared" si="195"/>
        <v>6217</v>
      </c>
      <c r="B6218" t="s">
        <v>11452</v>
      </c>
      <c r="C6218">
        <v>69</v>
      </c>
      <c r="D6218" s="3">
        <v>1554208</v>
      </c>
      <c r="E6218">
        <v>41</v>
      </c>
      <c r="F6218" s="3">
        <v>901061</v>
      </c>
      <c r="G6218">
        <v>1.5599999999999999E-2</v>
      </c>
      <c r="H6218">
        <v>0.97570000000000001</v>
      </c>
      <c r="I6218" s="5">
        <f t="shared" si="194"/>
        <v>1554277</v>
      </c>
    </row>
    <row r="6219" spans="1:9" hidden="1" x14ac:dyDescent="0.75">
      <c r="A6219" s="2">
        <f t="shared" si="195"/>
        <v>6218</v>
      </c>
      <c r="B6219" t="s">
        <v>5319</v>
      </c>
      <c r="C6219">
        <v>37</v>
      </c>
      <c r="D6219" s="3">
        <v>1554240</v>
      </c>
      <c r="E6219">
        <v>22</v>
      </c>
      <c r="F6219" s="3">
        <v>901080</v>
      </c>
      <c r="G6219">
        <v>8.8000000000000005E-3</v>
      </c>
      <c r="H6219">
        <v>0.97499999999999998</v>
      </c>
      <c r="I6219" s="5">
        <f t="shared" si="194"/>
        <v>1554277</v>
      </c>
    </row>
    <row r="6220" spans="1:9" hidden="1" x14ac:dyDescent="0.75">
      <c r="A6220" s="2">
        <f t="shared" si="195"/>
        <v>6219</v>
      </c>
      <c r="B6220" t="s">
        <v>11734</v>
      </c>
      <c r="C6220">
        <v>481</v>
      </c>
      <c r="D6220" s="3">
        <v>1553796</v>
      </c>
      <c r="E6220">
        <v>286</v>
      </c>
      <c r="F6220" s="3">
        <v>900816</v>
      </c>
      <c r="G6220">
        <v>0.11459999999999999</v>
      </c>
      <c r="H6220">
        <v>0.97499999999999998</v>
      </c>
      <c r="I6220" s="5">
        <f t="shared" si="194"/>
        <v>1554277</v>
      </c>
    </row>
    <row r="6221" spans="1:9" hidden="1" x14ac:dyDescent="0.75">
      <c r="A6221" s="2">
        <f t="shared" si="195"/>
        <v>6220</v>
      </c>
      <c r="B6221" t="s">
        <v>2797</v>
      </c>
      <c r="C6221">
        <v>42</v>
      </c>
      <c r="D6221" s="3">
        <v>1554235</v>
      </c>
      <c r="E6221">
        <v>25</v>
      </c>
      <c r="F6221" s="3">
        <v>901077</v>
      </c>
      <c r="G6221">
        <v>1.09E-2</v>
      </c>
      <c r="H6221">
        <v>0.97399999999999998</v>
      </c>
      <c r="I6221" s="5">
        <f t="shared" si="194"/>
        <v>1554277</v>
      </c>
    </row>
    <row r="6222" spans="1:9" hidden="1" x14ac:dyDescent="0.75">
      <c r="A6222" s="2">
        <f t="shared" si="195"/>
        <v>6221</v>
      </c>
      <c r="B6222" t="s">
        <v>5920</v>
      </c>
      <c r="C6222" s="3">
        <v>1530</v>
      </c>
      <c r="D6222" s="3">
        <v>1552747</v>
      </c>
      <c r="E6222">
        <v>911</v>
      </c>
      <c r="F6222" s="3">
        <v>900191</v>
      </c>
      <c r="G6222">
        <v>0.40649999999999997</v>
      </c>
      <c r="H6222">
        <v>0.97370000000000001</v>
      </c>
      <c r="I6222" s="5">
        <f t="shared" si="194"/>
        <v>1554277</v>
      </c>
    </row>
    <row r="6223" spans="1:9" hidden="1" x14ac:dyDescent="0.75">
      <c r="A6223" s="2">
        <f t="shared" si="195"/>
        <v>6222</v>
      </c>
      <c r="B6223" t="s">
        <v>7038</v>
      </c>
      <c r="C6223">
        <v>47</v>
      </c>
      <c r="D6223" s="3">
        <v>1554230</v>
      </c>
      <c r="E6223">
        <v>28</v>
      </c>
      <c r="F6223" s="3">
        <v>901074</v>
      </c>
      <c r="G6223">
        <v>1.2999999999999999E-2</v>
      </c>
      <c r="H6223">
        <v>0.97319999999999995</v>
      </c>
      <c r="I6223" s="5">
        <f t="shared" si="194"/>
        <v>1554277</v>
      </c>
    </row>
    <row r="6224" spans="1:9" hidden="1" x14ac:dyDescent="0.75">
      <c r="A6224" s="2">
        <f t="shared" si="195"/>
        <v>6223</v>
      </c>
      <c r="B6224" t="s">
        <v>5924</v>
      </c>
      <c r="C6224">
        <v>171</v>
      </c>
      <c r="D6224" s="3">
        <v>1554106</v>
      </c>
      <c r="E6224">
        <v>102</v>
      </c>
      <c r="F6224" s="3">
        <v>901000</v>
      </c>
      <c r="G6224">
        <v>5.1700000000000003E-2</v>
      </c>
      <c r="H6224">
        <v>0.97189999999999999</v>
      </c>
      <c r="I6224" s="5">
        <f t="shared" si="194"/>
        <v>1554277</v>
      </c>
    </row>
    <row r="6225" spans="1:9" hidden="1" x14ac:dyDescent="0.75">
      <c r="A6225" s="2">
        <f t="shared" si="195"/>
        <v>6224</v>
      </c>
      <c r="B6225" t="s">
        <v>8748</v>
      </c>
      <c r="C6225">
        <v>67</v>
      </c>
      <c r="D6225" s="3">
        <v>1554210</v>
      </c>
      <c r="E6225">
        <v>40</v>
      </c>
      <c r="F6225" s="3">
        <v>901062</v>
      </c>
      <c r="G6225">
        <v>2.1600000000000001E-2</v>
      </c>
      <c r="H6225">
        <v>0.97109999999999996</v>
      </c>
      <c r="I6225" s="5">
        <f t="shared" si="194"/>
        <v>1554277</v>
      </c>
    </row>
    <row r="6226" spans="1:9" hidden="1" x14ac:dyDescent="0.75">
      <c r="A6226" s="2">
        <f t="shared" si="195"/>
        <v>6225</v>
      </c>
      <c r="B6226" t="s">
        <v>8386</v>
      </c>
      <c r="C6226">
        <v>328</v>
      </c>
      <c r="D6226" s="3">
        <v>1553949</v>
      </c>
      <c r="E6226">
        <v>196</v>
      </c>
      <c r="F6226" s="3">
        <v>900906</v>
      </c>
      <c r="G6226">
        <v>0.1123</v>
      </c>
      <c r="H6226">
        <v>0.97019999999999995</v>
      </c>
      <c r="I6226" s="5">
        <f t="shared" si="194"/>
        <v>1554277</v>
      </c>
    </row>
    <row r="6227" spans="1:9" hidden="1" x14ac:dyDescent="0.75">
      <c r="A6227" s="2">
        <f t="shared" si="195"/>
        <v>6226</v>
      </c>
      <c r="B6227" t="s">
        <v>8436</v>
      </c>
      <c r="C6227">
        <v>788</v>
      </c>
      <c r="D6227" s="3">
        <v>1553489</v>
      </c>
      <c r="E6227">
        <v>471</v>
      </c>
      <c r="F6227" s="3">
        <v>900631</v>
      </c>
      <c r="G6227">
        <v>0.27450000000000002</v>
      </c>
      <c r="H6227">
        <v>0.97</v>
      </c>
      <c r="I6227" s="5">
        <f t="shared" si="194"/>
        <v>1554277</v>
      </c>
    </row>
    <row r="6228" spans="1:9" hidden="1" x14ac:dyDescent="0.75">
      <c r="A6228" s="2">
        <f t="shared" si="195"/>
        <v>6227</v>
      </c>
      <c r="B6228" t="s">
        <v>10038</v>
      </c>
      <c r="C6228">
        <v>343</v>
      </c>
      <c r="D6228" s="3">
        <v>1553934</v>
      </c>
      <c r="E6228">
        <v>205</v>
      </c>
      <c r="F6228" s="3">
        <v>900897</v>
      </c>
      <c r="G6228">
        <v>0.1188</v>
      </c>
      <c r="H6228">
        <v>0.97</v>
      </c>
      <c r="I6228" s="5">
        <f t="shared" si="194"/>
        <v>1554277</v>
      </c>
    </row>
    <row r="6229" spans="1:9" hidden="1" x14ac:dyDescent="0.75">
      <c r="A6229" s="2">
        <f t="shared" si="195"/>
        <v>6228</v>
      </c>
      <c r="B6229" t="s">
        <v>3587</v>
      </c>
      <c r="C6229">
        <v>177</v>
      </c>
      <c r="D6229" s="3">
        <v>1554100</v>
      </c>
      <c r="E6229">
        <v>106</v>
      </c>
      <c r="F6229" s="3">
        <v>900996</v>
      </c>
      <c r="G6229">
        <v>6.9800000000000001E-2</v>
      </c>
      <c r="H6229">
        <v>0.96809999999999996</v>
      </c>
      <c r="I6229" s="5">
        <f t="shared" si="194"/>
        <v>1554277</v>
      </c>
    </row>
    <row r="6230" spans="1:9" hidden="1" x14ac:dyDescent="0.75">
      <c r="A6230" s="2">
        <f t="shared" si="195"/>
        <v>6229</v>
      </c>
      <c r="B6230" t="s">
        <v>2086</v>
      </c>
      <c r="C6230">
        <v>5</v>
      </c>
      <c r="D6230" s="3">
        <v>1554272</v>
      </c>
      <c r="E6230">
        <v>3</v>
      </c>
      <c r="F6230" s="3">
        <v>901099</v>
      </c>
      <c r="G6230">
        <v>2.2000000000000001E-3</v>
      </c>
      <c r="H6230">
        <v>0.96630000000000005</v>
      </c>
      <c r="I6230" s="5">
        <f t="shared" si="194"/>
        <v>1554277</v>
      </c>
    </row>
    <row r="6231" spans="1:9" hidden="1" x14ac:dyDescent="0.75">
      <c r="A6231" s="2">
        <f t="shared" si="195"/>
        <v>6230</v>
      </c>
      <c r="B6231" t="s">
        <v>2232</v>
      </c>
      <c r="C6231">
        <v>5</v>
      </c>
      <c r="D6231" s="3">
        <v>1554272</v>
      </c>
      <c r="E6231">
        <v>3</v>
      </c>
      <c r="F6231" s="3">
        <v>901099</v>
      </c>
      <c r="G6231">
        <v>2.2000000000000001E-3</v>
      </c>
      <c r="H6231">
        <v>0.96630000000000005</v>
      </c>
      <c r="I6231" s="5">
        <f t="shared" si="194"/>
        <v>1554277</v>
      </c>
    </row>
    <row r="6232" spans="1:9" hidden="1" x14ac:dyDescent="0.75">
      <c r="A6232" s="2">
        <f t="shared" si="195"/>
        <v>6231</v>
      </c>
      <c r="B6232" t="s">
        <v>2263</v>
      </c>
      <c r="C6232">
        <v>60</v>
      </c>
      <c r="D6232" s="3">
        <v>1554217</v>
      </c>
      <c r="E6232">
        <v>36</v>
      </c>
      <c r="F6232" s="3">
        <v>901066</v>
      </c>
      <c r="G6232">
        <v>2.6499999999999999E-2</v>
      </c>
      <c r="H6232">
        <v>0.96630000000000005</v>
      </c>
      <c r="I6232" s="5">
        <f t="shared" si="194"/>
        <v>1554277</v>
      </c>
    </row>
    <row r="6233" spans="1:9" hidden="1" x14ac:dyDescent="0.75">
      <c r="A6233" s="2">
        <f t="shared" si="195"/>
        <v>6232</v>
      </c>
      <c r="B6233" t="s">
        <v>2914</v>
      </c>
      <c r="C6233">
        <v>5</v>
      </c>
      <c r="D6233" s="3">
        <v>1554272</v>
      </c>
      <c r="E6233">
        <v>3</v>
      </c>
      <c r="F6233" s="3">
        <v>901099</v>
      </c>
      <c r="G6233">
        <v>2.2000000000000001E-3</v>
      </c>
      <c r="H6233">
        <v>0.96630000000000005</v>
      </c>
      <c r="I6233" s="5">
        <f t="shared" si="194"/>
        <v>1554277</v>
      </c>
    </row>
    <row r="6234" spans="1:9" hidden="1" x14ac:dyDescent="0.75">
      <c r="A6234" s="2">
        <f t="shared" si="195"/>
        <v>6233</v>
      </c>
      <c r="B6234" t="s">
        <v>2998</v>
      </c>
      <c r="C6234">
        <v>10</v>
      </c>
      <c r="D6234" s="3">
        <v>1554267</v>
      </c>
      <c r="E6234">
        <v>6</v>
      </c>
      <c r="F6234" s="3">
        <v>901096</v>
      </c>
      <c r="G6234">
        <v>4.4000000000000003E-3</v>
      </c>
      <c r="H6234">
        <v>0.96630000000000005</v>
      </c>
      <c r="I6234" s="5">
        <f t="shared" si="194"/>
        <v>1554277</v>
      </c>
    </row>
    <row r="6235" spans="1:9" hidden="1" x14ac:dyDescent="0.75">
      <c r="A6235" s="2">
        <f t="shared" si="195"/>
        <v>6234</v>
      </c>
      <c r="B6235" t="s">
        <v>3193</v>
      </c>
      <c r="C6235">
        <v>10</v>
      </c>
      <c r="D6235" s="3">
        <v>1554267</v>
      </c>
      <c r="E6235">
        <v>6</v>
      </c>
      <c r="F6235" s="3">
        <v>901096</v>
      </c>
      <c r="G6235">
        <v>4.4000000000000003E-3</v>
      </c>
      <c r="H6235">
        <v>0.96630000000000005</v>
      </c>
      <c r="I6235" s="5">
        <f t="shared" si="194"/>
        <v>1554277</v>
      </c>
    </row>
    <row r="6236" spans="1:9" hidden="1" x14ac:dyDescent="0.75">
      <c r="A6236" s="2">
        <f t="shared" si="195"/>
        <v>6235</v>
      </c>
      <c r="B6236" t="s">
        <v>3404</v>
      </c>
      <c r="C6236">
        <v>5</v>
      </c>
      <c r="D6236" s="3">
        <v>1554272</v>
      </c>
      <c r="E6236">
        <v>3</v>
      </c>
      <c r="F6236" s="3">
        <v>901099</v>
      </c>
      <c r="G6236">
        <v>2.2000000000000001E-3</v>
      </c>
      <c r="H6236">
        <v>0.96630000000000005</v>
      </c>
      <c r="I6236" s="5">
        <f t="shared" si="194"/>
        <v>1554277</v>
      </c>
    </row>
    <row r="6237" spans="1:9" hidden="1" x14ac:dyDescent="0.75">
      <c r="A6237" s="2">
        <f t="shared" si="195"/>
        <v>6236</v>
      </c>
      <c r="B6237" t="s">
        <v>3541</v>
      </c>
      <c r="C6237">
        <v>5</v>
      </c>
      <c r="D6237" s="3">
        <v>1554272</v>
      </c>
      <c r="E6237">
        <v>3</v>
      </c>
      <c r="F6237" s="3">
        <v>901099</v>
      </c>
      <c r="G6237">
        <v>2.2000000000000001E-3</v>
      </c>
      <c r="H6237">
        <v>0.96630000000000005</v>
      </c>
      <c r="I6237" s="5">
        <f t="shared" si="194"/>
        <v>1554277</v>
      </c>
    </row>
    <row r="6238" spans="1:9" hidden="1" x14ac:dyDescent="0.75">
      <c r="A6238" s="2">
        <f t="shared" si="195"/>
        <v>6237</v>
      </c>
      <c r="B6238" t="s">
        <v>3626</v>
      </c>
      <c r="C6238">
        <v>5</v>
      </c>
      <c r="D6238" s="3">
        <v>1554272</v>
      </c>
      <c r="E6238">
        <v>3</v>
      </c>
      <c r="F6238" s="3">
        <v>901099</v>
      </c>
      <c r="G6238">
        <v>2.2000000000000001E-3</v>
      </c>
      <c r="H6238">
        <v>0.96630000000000005</v>
      </c>
      <c r="I6238" s="5">
        <f t="shared" si="194"/>
        <v>1554277</v>
      </c>
    </row>
    <row r="6239" spans="1:9" hidden="1" x14ac:dyDescent="0.75">
      <c r="A6239" s="2">
        <f t="shared" si="195"/>
        <v>6238</v>
      </c>
      <c r="B6239" t="s">
        <v>3645</v>
      </c>
      <c r="C6239">
        <v>5</v>
      </c>
      <c r="D6239" s="3">
        <v>1554272</v>
      </c>
      <c r="E6239">
        <v>3</v>
      </c>
      <c r="F6239" s="3">
        <v>901099</v>
      </c>
      <c r="G6239">
        <v>2.2000000000000001E-3</v>
      </c>
      <c r="H6239">
        <v>0.96630000000000005</v>
      </c>
      <c r="I6239" s="5">
        <f t="shared" si="194"/>
        <v>1554277</v>
      </c>
    </row>
    <row r="6240" spans="1:9" hidden="1" x14ac:dyDescent="0.75">
      <c r="A6240" s="2">
        <f t="shared" si="195"/>
        <v>6239</v>
      </c>
      <c r="B6240" t="s">
        <v>3797</v>
      </c>
      <c r="C6240">
        <v>5</v>
      </c>
      <c r="D6240" s="3">
        <v>1554272</v>
      </c>
      <c r="E6240">
        <v>3</v>
      </c>
      <c r="F6240" s="3">
        <v>901099</v>
      </c>
      <c r="G6240">
        <v>2.2000000000000001E-3</v>
      </c>
      <c r="H6240">
        <v>0.96630000000000005</v>
      </c>
      <c r="I6240" s="5">
        <f t="shared" si="194"/>
        <v>1554277</v>
      </c>
    </row>
    <row r="6241" spans="1:9" hidden="1" x14ac:dyDescent="0.75">
      <c r="A6241" s="2">
        <f t="shared" si="195"/>
        <v>6240</v>
      </c>
      <c r="B6241" t="s">
        <v>3864</v>
      </c>
      <c r="C6241">
        <v>5</v>
      </c>
      <c r="D6241" s="3">
        <v>1554272</v>
      </c>
      <c r="E6241">
        <v>3</v>
      </c>
      <c r="F6241" s="3">
        <v>901099</v>
      </c>
      <c r="G6241">
        <v>2.2000000000000001E-3</v>
      </c>
      <c r="H6241">
        <v>0.96630000000000005</v>
      </c>
      <c r="I6241" s="5">
        <f t="shared" si="194"/>
        <v>1554277</v>
      </c>
    </row>
    <row r="6242" spans="1:9" hidden="1" x14ac:dyDescent="0.75">
      <c r="A6242" s="2">
        <f t="shared" si="195"/>
        <v>6241</v>
      </c>
      <c r="B6242" t="s">
        <v>3894</v>
      </c>
      <c r="C6242">
        <v>5</v>
      </c>
      <c r="D6242" s="3">
        <v>1554272</v>
      </c>
      <c r="E6242">
        <v>3</v>
      </c>
      <c r="F6242" s="3">
        <v>901099</v>
      </c>
      <c r="G6242">
        <v>2.2000000000000001E-3</v>
      </c>
      <c r="H6242">
        <v>0.96630000000000005</v>
      </c>
      <c r="I6242" s="5">
        <f t="shared" si="194"/>
        <v>1554277</v>
      </c>
    </row>
    <row r="6243" spans="1:9" hidden="1" x14ac:dyDescent="0.75">
      <c r="A6243" s="2">
        <f t="shared" si="195"/>
        <v>6242</v>
      </c>
      <c r="B6243" t="s">
        <v>4183</v>
      </c>
      <c r="C6243">
        <v>20</v>
      </c>
      <c r="D6243" s="3">
        <v>1554257</v>
      </c>
      <c r="E6243">
        <v>12</v>
      </c>
      <c r="F6243" s="3">
        <v>901090</v>
      </c>
      <c r="G6243">
        <v>8.8000000000000005E-3</v>
      </c>
      <c r="H6243">
        <v>0.96630000000000005</v>
      </c>
      <c r="I6243" s="5">
        <f t="shared" si="194"/>
        <v>1554277</v>
      </c>
    </row>
    <row r="6244" spans="1:9" hidden="1" x14ac:dyDescent="0.75">
      <c r="A6244" s="2">
        <f t="shared" si="195"/>
        <v>6243</v>
      </c>
      <c r="B6244" t="s">
        <v>4235</v>
      </c>
      <c r="C6244">
        <v>5</v>
      </c>
      <c r="D6244" s="3">
        <v>1554272</v>
      </c>
      <c r="E6244">
        <v>3</v>
      </c>
      <c r="F6244" s="3">
        <v>901099</v>
      </c>
      <c r="G6244">
        <v>2.2000000000000001E-3</v>
      </c>
      <c r="H6244">
        <v>0.96630000000000005</v>
      </c>
      <c r="I6244" s="5">
        <f t="shared" si="194"/>
        <v>1554277</v>
      </c>
    </row>
    <row r="6245" spans="1:9" hidden="1" x14ac:dyDescent="0.75">
      <c r="A6245" s="2">
        <f t="shared" si="195"/>
        <v>6244</v>
      </c>
      <c r="B6245" t="s">
        <v>4361</v>
      </c>
      <c r="C6245">
        <v>5</v>
      </c>
      <c r="D6245" s="3">
        <v>1554272</v>
      </c>
      <c r="E6245">
        <v>3</v>
      </c>
      <c r="F6245" s="3">
        <v>901099</v>
      </c>
      <c r="G6245">
        <v>2.2000000000000001E-3</v>
      </c>
      <c r="H6245">
        <v>0.96630000000000005</v>
      </c>
      <c r="I6245" s="5">
        <f t="shared" si="194"/>
        <v>1554277</v>
      </c>
    </row>
    <row r="6246" spans="1:9" hidden="1" x14ac:dyDescent="0.75">
      <c r="A6246" s="2">
        <f t="shared" si="195"/>
        <v>6245</v>
      </c>
      <c r="B6246" t="s">
        <v>4445</v>
      </c>
      <c r="C6246">
        <v>5</v>
      </c>
      <c r="D6246" s="3">
        <v>1554272</v>
      </c>
      <c r="E6246">
        <v>3</v>
      </c>
      <c r="F6246" s="3">
        <v>901099</v>
      </c>
      <c r="G6246">
        <v>2.2000000000000001E-3</v>
      </c>
      <c r="H6246">
        <v>0.96630000000000005</v>
      </c>
      <c r="I6246" s="5">
        <f t="shared" si="194"/>
        <v>1554277</v>
      </c>
    </row>
    <row r="6247" spans="1:9" hidden="1" x14ac:dyDescent="0.75">
      <c r="A6247" s="2">
        <f t="shared" si="195"/>
        <v>6246</v>
      </c>
      <c r="B6247" t="s">
        <v>4466</v>
      </c>
      <c r="C6247">
        <v>5</v>
      </c>
      <c r="D6247" s="3">
        <v>1554272</v>
      </c>
      <c r="E6247">
        <v>3</v>
      </c>
      <c r="F6247" s="3">
        <v>901099</v>
      </c>
      <c r="G6247">
        <v>2.2000000000000001E-3</v>
      </c>
      <c r="H6247">
        <v>0.96630000000000005</v>
      </c>
      <c r="I6247" s="5">
        <f t="shared" si="194"/>
        <v>1554277</v>
      </c>
    </row>
    <row r="6248" spans="1:9" hidden="1" x14ac:dyDescent="0.75">
      <c r="A6248" s="2">
        <f t="shared" si="195"/>
        <v>6247</v>
      </c>
      <c r="B6248" t="s">
        <v>5129</v>
      </c>
      <c r="C6248">
        <v>5</v>
      </c>
      <c r="D6248" s="3">
        <v>1554272</v>
      </c>
      <c r="E6248">
        <v>3</v>
      </c>
      <c r="F6248" s="3">
        <v>901099</v>
      </c>
      <c r="G6248">
        <v>2.2000000000000001E-3</v>
      </c>
      <c r="H6248">
        <v>0.96630000000000005</v>
      </c>
      <c r="I6248" s="5">
        <f t="shared" si="194"/>
        <v>1554277</v>
      </c>
    </row>
    <row r="6249" spans="1:9" hidden="1" x14ac:dyDescent="0.75">
      <c r="A6249" s="2">
        <f t="shared" si="195"/>
        <v>6248</v>
      </c>
      <c r="B6249" t="s">
        <v>5188</v>
      </c>
      <c r="C6249">
        <v>10</v>
      </c>
      <c r="D6249" s="3">
        <v>1554267</v>
      </c>
      <c r="E6249">
        <v>6</v>
      </c>
      <c r="F6249" s="3">
        <v>901096</v>
      </c>
      <c r="G6249">
        <v>4.4000000000000003E-3</v>
      </c>
      <c r="H6249">
        <v>0.96630000000000005</v>
      </c>
      <c r="I6249" s="5">
        <f t="shared" si="194"/>
        <v>1554277</v>
      </c>
    </row>
    <row r="6250" spans="1:9" hidden="1" x14ac:dyDescent="0.75">
      <c r="A6250" s="2">
        <f t="shared" si="195"/>
        <v>6249</v>
      </c>
      <c r="B6250" t="s">
        <v>5328</v>
      </c>
      <c r="C6250">
        <v>5</v>
      </c>
      <c r="D6250" s="3">
        <v>1554272</v>
      </c>
      <c r="E6250">
        <v>3</v>
      </c>
      <c r="F6250" s="3">
        <v>901099</v>
      </c>
      <c r="G6250">
        <v>2.2000000000000001E-3</v>
      </c>
      <c r="H6250">
        <v>0.96630000000000005</v>
      </c>
      <c r="I6250" s="5">
        <f t="shared" si="194"/>
        <v>1554277</v>
      </c>
    </row>
    <row r="6251" spans="1:9" hidden="1" x14ac:dyDescent="0.75">
      <c r="A6251" s="2">
        <f t="shared" si="195"/>
        <v>6250</v>
      </c>
      <c r="B6251" t="s">
        <v>5500</v>
      </c>
      <c r="C6251">
        <v>50</v>
      </c>
      <c r="D6251" s="3">
        <v>1554227</v>
      </c>
      <c r="E6251">
        <v>30</v>
      </c>
      <c r="F6251" s="3">
        <v>901072</v>
      </c>
      <c r="G6251">
        <v>2.2100000000000002E-2</v>
      </c>
      <c r="H6251">
        <v>0.96630000000000005</v>
      </c>
      <c r="I6251" s="5">
        <f t="shared" si="194"/>
        <v>1554277</v>
      </c>
    </row>
    <row r="6252" spans="1:9" hidden="1" x14ac:dyDescent="0.75">
      <c r="A6252" s="2">
        <f t="shared" si="195"/>
        <v>6251</v>
      </c>
      <c r="B6252" t="s">
        <v>5549</v>
      </c>
      <c r="C6252">
        <v>5</v>
      </c>
      <c r="D6252" s="3">
        <v>1554272</v>
      </c>
      <c r="E6252">
        <v>3</v>
      </c>
      <c r="F6252" s="3">
        <v>901099</v>
      </c>
      <c r="G6252">
        <v>2.2000000000000001E-3</v>
      </c>
      <c r="H6252">
        <v>0.96630000000000005</v>
      </c>
      <c r="I6252" s="5">
        <f t="shared" si="194"/>
        <v>1554277</v>
      </c>
    </row>
    <row r="6253" spans="1:9" hidden="1" x14ac:dyDescent="0.75">
      <c r="A6253" s="2">
        <f t="shared" si="195"/>
        <v>6252</v>
      </c>
      <c r="B6253" t="s">
        <v>5604</v>
      </c>
      <c r="C6253">
        <v>5</v>
      </c>
      <c r="D6253" s="3">
        <v>1554272</v>
      </c>
      <c r="E6253">
        <v>3</v>
      </c>
      <c r="F6253" s="3">
        <v>901099</v>
      </c>
      <c r="G6253">
        <v>2.2000000000000001E-3</v>
      </c>
      <c r="H6253">
        <v>0.96630000000000005</v>
      </c>
      <c r="I6253" s="5">
        <f t="shared" si="194"/>
        <v>1554277</v>
      </c>
    </row>
    <row r="6254" spans="1:9" hidden="1" x14ac:dyDescent="0.75">
      <c r="A6254" s="2">
        <f t="shared" si="195"/>
        <v>6253</v>
      </c>
      <c r="B6254" t="s">
        <v>5933</v>
      </c>
      <c r="C6254">
        <v>20</v>
      </c>
      <c r="D6254" s="3">
        <v>1554257</v>
      </c>
      <c r="E6254">
        <v>12</v>
      </c>
      <c r="F6254" s="3">
        <v>901090</v>
      </c>
      <c r="G6254">
        <v>8.8000000000000005E-3</v>
      </c>
      <c r="H6254">
        <v>0.96630000000000005</v>
      </c>
      <c r="I6254" s="5">
        <f t="shared" si="194"/>
        <v>1554277</v>
      </c>
    </row>
    <row r="6255" spans="1:9" hidden="1" x14ac:dyDescent="0.75">
      <c r="A6255" s="2">
        <f t="shared" si="195"/>
        <v>6254</v>
      </c>
      <c r="B6255" t="s">
        <v>6011</v>
      </c>
      <c r="C6255">
        <v>5</v>
      </c>
      <c r="D6255" s="3">
        <v>1554272</v>
      </c>
      <c r="E6255">
        <v>3</v>
      </c>
      <c r="F6255" s="3">
        <v>901099</v>
      </c>
      <c r="G6255">
        <v>2.2000000000000001E-3</v>
      </c>
      <c r="H6255">
        <v>0.96630000000000005</v>
      </c>
      <c r="I6255" s="5">
        <f t="shared" si="194"/>
        <v>1554277</v>
      </c>
    </row>
    <row r="6256" spans="1:9" hidden="1" x14ac:dyDescent="0.75">
      <c r="A6256" s="2">
        <f t="shared" si="195"/>
        <v>6255</v>
      </c>
      <c r="B6256" t="s">
        <v>6158</v>
      </c>
      <c r="C6256">
        <v>5</v>
      </c>
      <c r="D6256" s="3">
        <v>1554272</v>
      </c>
      <c r="E6256">
        <v>3</v>
      </c>
      <c r="F6256" s="3">
        <v>901099</v>
      </c>
      <c r="G6256">
        <v>2.2000000000000001E-3</v>
      </c>
      <c r="H6256">
        <v>0.96630000000000005</v>
      </c>
      <c r="I6256" s="5">
        <f t="shared" si="194"/>
        <v>1554277</v>
      </c>
    </row>
    <row r="6257" spans="1:9" hidden="1" x14ac:dyDescent="0.75">
      <c r="A6257" s="2">
        <f t="shared" si="195"/>
        <v>6256</v>
      </c>
      <c r="B6257" t="s">
        <v>6285</v>
      </c>
      <c r="C6257">
        <v>20</v>
      </c>
      <c r="D6257" s="3">
        <v>1554257</v>
      </c>
      <c r="E6257">
        <v>12</v>
      </c>
      <c r="F6257" s="3">
        <v>901090</v>
      </c>
      <c r="G6257">
        <v>8.8000000000000005E-3</v>
      </c>
      <c r="H6257">
        <v>0.96630000000000005</v>
      </c>
      <c r="I6257" s="5">
        <f t="shared" si="194"/>
        <v>1554277</v>
      </c>
    </row>
    <row r="6258" spans="1:9" hidden="1" x14ac:dyDescent="0.75">
      <c r="A6258" s="2">
        <f t="shared" si="195"/>
        <v>6257</v>
      </c>
      <c r="B6258" t="s">
        <v>6292</v>
      </c>
      <c r="C6258">
        <v>5</v>
      </c>
      <c r="D6258" s="3">
        <v>1554272</v>
      </c>
      <c r="E6258">
        <v>3</v>
      </c>
      <c r="F6258" s="3">
        <v>901099</v>
      </c>
      <c r="G6258">
        <v>2.2000000000000001E-3</v>
      </c>
      <c r="H6258">
        <v>0.96630000000000005</v>
      </c>
      <c r="I6258" s="5">
        <f t="shared" si="194"/>
        <v>1554277</v>
      </c>
    </row>
    <row r="6259" spans="1:9" hidden="1" x14ac:dyDescent="0.75">
      <c r="A6259" s="2">
        <f t="shared" si="195"/>
        <v>6258</v>
      </c>
      <c r="B6259" t="s">
        <v>7002</v>
      </c>
      <c r="C6259">
        <v>80</v>
      </c>
      <c r="D6259" s="3">
        <v>1554197</v>
      </c>
      <c r="E6259">
        <v>48</v>
      </c>
      <c r="F6259" s="3">
        <v>901054</v>
      </c>
      <c r="G6259">
        <v>3.5299999999999998E-2</v>
      </c>
      <c r="H6259">
        <v>0.96630000000000005</v>
      </c>
      <c r="I6259" s="5">
        <f t="shared" si="194"/>
        <v>1554277</v>
      </c>
    </row>
    <row r="6260" spans="1:9" hidden="1" x14ac:dyDescent="0.75">
      <c r="A6260" s="2">
        <f t="shared" si="195"/>
        <v>6259</v>
      </c>
      <c r="B6260" t="s">
        <v>7317</v>
      </c>
      <c r="C6260">
        <v>5</v>
      </c>
      <c r="D6260" s="3">
        <v>1554272</v>
      </c>
      <c r="E6260">
        <v>3</v>
      </c>
      <c r="F6260" s="3">
        <v>901099</v>
      </c>
      <c r="G6260">
        <v>2.2000000000000001E-3</v>
      </c>
      <c r="H6260">
        <v>0.96630000000000005</v>
      </c>
      <c r="I6260" s="5">
        <f t="shared" si="194"/>
        <v>1554277</v>
      </c>
    </row>
    <row r="6261" spans="1:9" hidden="1" x14ac:dyDescent="0.75">
      <c r="A6261" s="2">
        <f t="shared" si="195"/>
        <v>6260</v>
      </c>
      <c r="B6261" t="s">
        <v>7442</v>
      </c>
      <c r="C6261">
        <v>5</v>
      </c>
      <c r="D6261" s="3">
        <v>1554272</v>
      </c>
      <c r="E6261">
        <v>3</v>
      </c>
      <c r="F6261" s="3">
        <v>901099</v>
      </c>
      <c r="G6261">
        <v>2.2000000000000001E-3</v>
      </c>
      <c r="H6261">
        <v>0.96630000000000005</v>
      </c>
      <c r="I6261" s="5">
        <f t="shared" si="194"/>
        <v>1554277</v>
      </c>
    </row>
    <row r="6262" spans="1:9" hidden="1" x14ac:dyDescent="0.75">
      <c r="A6262" s="2">
        <f t="shared" si="195"/>
        <v>6261</v>
      </c>
      <c r="B6262" t="s">
        <v>7596</v>
      </c>
      <c r="C6262">
        <v>5</v>
      </c>
      <c r="D6262" s="3">
        <v>1554272</v>
      </c>
      <c r="E6262">
        <v>3</v>
      </c>
      <c r="F6262" s="3">
        <v>901099</v>
      </c>
      <c r="G6262">
        <v>2.2000000000000001E-3</v>
      </c>
      <c r="H6262">
        <v>0.96630000000000005</v>
      </c>
      <c r="I6262" s="5">
        <f t="shared" si="194"/>
        <v>1554277</v>
      </c>
    </row>
    <row r="6263" spans="1:9" hidden="1" x14ac:dyDescent="0.75">
      <c r="A6263" s="2">
        <f t="shared" si="195"/>
        <v>6262</v>
      </c>
      <c r="B6263" t="s">
        <v>7742</v>
      </c>
      <c r="C6263">
        <v>5</v>
      </c>
      <c r="D6263" s="3">
        <v>1554272</v>
      </c>
      <c r="E6263">
        <v>3</v>
      </c>
      <c r="F6263" s="3">
        <v>901099</v>
      </c>
      <c r="G6263">
        <v>2.2000000000000001E-3</v>
      </c>
      <c r="H6263">
        <v>0.96630000000000005</v>
      </c>
      <c r="I6263" s="5">
        <f t="shared" si="194"/>
        <v>1554277</v>
      </c>
    </row>
    <row r="6264" spans="1:9" hidden="1" x14ac:dyDescent="0.75">
      <c r="A6264" s="2">
        <f t="shared" si="195"/>
        <v>6263</v>
      </c>
      <c r="B6264" t="s">
        <v>7786</v>
      </c>
      <c r="C6264">
        <v>5</v>
      </c>
      <c r="D6264" s="3">
        <v>1554272</v>
      </c>
      <c r="E6264">
        <v>3</v>
      </c>
      <c r="F6264" s="3">
        <v>901099</v>
      </c>
      <c r="G6264">
        <v>2.2000000000000001E-3</v>
      </c>
      <c r="H6264">
        <v>0.96630000000000005</v>
      </c>
      <c r="I6264" s="5">
        <f t="shared" si="194"/>
        <v>1554277</v>
      </c>
    </row>
    <row r="6265" spans="1:9" hidden="1" x14ac:dyDescent="0.75">
      <c r="A6265" s="2">
        <f t="shared" si="195"/>
        <v>6264</v>
      </c>
      <c r="B6265" t="s">
        <v>7803</v>
      </c>
      <c r="C6265">
        <v>5</v>
      </c>
      <c r="D6265" s="3">
        <v>1554272</v>
      </c>
      <c r="E6265">
        <v>3</v>
      </c>
      <c r="F6265" s="3">
        <v>901099</v>
      </c>
      <c r="G6265">
        <v>2.2000000000000001E-3</v>
      </c>
      <c r="H6265">
        <v>0.96630000000000005</v>
      </c>
      <c r="I6265" s="5">
        <f t="shared" si="194"/>
        <v>1554277</v>
      </c>
    </row>
    <row r="6266" spans="1:9" hidden="1" x14ac:dyDescent="0.75">
      <c r="A6266" s="2">
        <f t="shared" si="195"/>
        <v>6265</v>
      </c>
      <c r="B6266" t="s">
        <v>7815</v>
      </c>
      <c r="C6266">
        <v>5</v>
      </c>
      <c r="D6266" s="3">
        <v>1554272</v>
      </c>
      <c r="E6266">
        <v>3</v>
      </c>
      <c r="F6266" s="3">
        <v>901099</v>
      </c>
      <c r="G6266">
        <v>2.2000000000000001E-3</v>
      </c>
      <c r="H6266">
        <v>0.96630000000000005</v>
      </c>
      <c r="I6266" s="5">
        <f t="shared" si="194"/>
        <v>1554277</v>
      </c>
    </row>
    <row r="6267" spans="1:9" hidden="1" x14ac:dyDescent="0.75">
      <c r="A6267" s="2">
        <f t="shared" si="195"/>
        <v>6266</v>
      </c>
      <c r="B6267" t="s">
        <v>8044</v>
      </c>
      <c r="C6267">
        <v>5</v>
      </c>
      <c r="D6267" s="3">
        <v>1554272</v>
      </c>
      <c r="E6267">
        <v>3</v>
      </c>
      <c r="F6267" s="3">
        <v>901099</v>
      </c>
      <c r="G6267">
        <v>2.2000000000000001E-3</v>
      </c>
      <c r="H6267">
        <v>0.96630000000000005</v>
      </c>
      <c r="I6267" s="5">
        <f t="shared" si="194"/>
        <v>1554277</v>
      </c>
    </row>
    <row r="6268" spans="1:9" hidden="1" x14ac:dyDescent="0.75">
      <c r="A6268" s="2">
        <f t="shared" si="195"/>
        <v>6267</v>
      </c>
      <c r="B6268" t="s">
        <v>8160</v>
      </c>
      <c r="C6268">
        <v>320</v>
      </c>
      <c r="D6268" s="3">
        <v>1553957</v>
      </c>
      <c r="E6268">
        <v>192</v>
      </c>
      <c r="F6268" s="3">
        <v>900910</v>
      </c>
      <c r="G6268">
        <v>0.1414</v>
      </c>
      <c r="H6268">
        <v>0.96630000000000005</v>
      </c>
      <c r="I6268" s="5">
        <f t="shared" si="194"/>
        <v>1554277</v>
      </c>
    </row>
    <row r="6269" spans="1:9" hidden="1" x14ac:dyDescent="0.75">
      <c r="A6269" s="2">
        <f t="shared" si="195"/>
        <v>6268</v>
      </c>
      <c r="B6269" t="s">
        <v>8449</v>
      </c>
      <c r="C6269">
        <v>175</v>
      </c>
      <c r="D6269" s="3">
        <v>1554102</v>
      </c>
      <c r="E6269">
        <v>105</v>
      </c>
      <c r="F6269" s="3">
        <v>900997</v>
      </c>
      <c r="G6269">
        <v>7.7299999999999994E-2</v>
      </c>
      <c r="H6269">
        <v>0.96630000000000005</v>
      </c>
      <c r="I6269" s="5">
        <f t="shared" si="194"/>
        <v>1554277</v>
      </c>
    </row>
    <row r="6270" spans="1:9" hidden="1" x14ac:dyDescent="0.75">
      <c r="A6270" s="2">
        <f t="shared" si="195"/>
        <v>6269</v>
      </c>
      <c r="B6270" t="s">
        <v>8638</v>
      </c>
      <c r="C6270">
        <v>5</v>
      </c>
      <c r="D6270" s="3">
        <v>1554272</v>
      </c>
      <c r="E6270">
        <v>3</v>
      </c>
      <c r="F6270" s="3">
        <v>901099</v>
      </c>
      <c r="G6270">
        <v>2.2000000000000001E-3</v>
      </c>
      <c r="H6270">
        <v>0.96630000000000005</v>
      </c>
      <c r="I6270" s="5">
        <f t="shared" si="194"/>
        <v>1554277</v>
      </c>
    </row>
    <row r="6271" spans="1:9" hidden="1" x14ac:dyDescent="0.75">
      <c r="A6271" s="2">
        <f t="shared" si="195"/>
        <v>6270</v>
      </c>
      <c r="B6271" t="s">
        <v>8673</v>
      </c>
      <c r="C6271">
        <v>15</v>
      </c>
      <c r="D6271" s="3">
        <v>1554262</v>
      </c>
      <c r="E6271">
        <v>9</v>
      </c>
      <c r="F6271" s="3">
        <v>901093</v>
      </c>
      <c r="G6271">
        <v>6.6E-3</v>
      </c>
      <c r="H6271">
        <v>0.96630000000000005</v>
      </c>
      <c r="I6271" s="5">
        <f t="shared" si="194"/>
        <v>1554277</v>
      </c>
    </row>
    <row r="6272" spans="1:9" hidden="1" x14ac:dyDescent="0.75">
      <c r="A6272" s="2">
        <f t="shared" si="195"/>
        <v>6271</v>
      </c>
      <c r="B6272" t="s">
        <v>9037</v>
      </c>
      <c r="C6272">
        <v>20</v>
      </c>
      <c r="D6272" s="3">
        <v>1554257</v>
      </c>
      <c r="E6272">
        <v>12</v>
      </c>
      <c r="F6272" s="3">
        <v>901090</v>
      </c>
      <c r="G6272">
        <v>8.8000000000000005E-3</v>
      </c>
      <c r="H6272">
        <v>0.96630000000000005</v>
      </c>
      <c r="I6272" s="5">
        <f t="shared" si="194"/>
        <v>1554277</v>
      </c>
    </row>
    <row r="6273" spans="1:9" hidden="1" x14ac:dyDescent="0.75">
      <c r="A6273" s="2">
        <f t="shared" si="195"/>
        <v>6272</v>
      </c>
      <c r="B6273" t="s">
        <v>9105</v>
      </c>
      <c r="C6273">
        <v>5</v>
      </c>
      <c r="D6273" s="3">
        <v>1554272</v>
      </c>
      <c r="E6273">
        <v>3</v>
      </c>
      <c r="F6273" s="3">
        <v>901099</v>
      </c>
      <c r="G6273">
        <v>2.2000000000000001E-3</v>
      </c>
      <c r="H6273">
        <v>0.96630000000000005</v>
      </c>
      <c r="I6273" s="5">
        <f t="shared" si="194"/>
        <v>1554277</v>
      </c>
    </row>
    <row r="6274" spans="1:9" hidden="1" x14ac:dyDescent="0.75">
      <c r="A6274" s="2">
        <f t="shared" si="195"/>
        <v>6273</v>
      </c>
      <c r="B6274" t="s">
        <v>9173</v>
      </c>
      <c r="C6274">
        <v>5</v>
      </c>
      <c r="D6274" s="3">
        <v>1554272</v>
      </c>
      <c r="E6274">
        <v>3</v>
      </c>
      <c r="F6274" s="3">
        <v>901099</v>
      </c>
      <c r="G6274">
        <v>2.2000000000000001E-3</v>
      </c>
      <c r="H6274">
        <v>0.96630000000000005</v>
      </c>
      <c r="I6274" s="5">
        <f t="shared" ref="I6274:I6337" si="196">C6274+D6274</f>
        <v>1554277</v>
      </c>
    </row>
    <row r="6275" spans="1:9" hidden="1" x14ac:dyDescent="0.75">
      <c r="A6275" s="2">
        <f t="shared" si="195"/>
        <v>6274</v>
      </c>
      <c r="B6275" t="s">
        <v>9318</v>
      </c>
      <c r="C6275">
        <v>5</v>
      </c>
      <c r="D6275" s="3">
        <v>1554272</v>
      </c>
      <c r="E6275">
        <v>3</v>
      </c>
      <c r="F6275" s="3">
        <v>901099</v>
      </c>
      <c r="G6275">
        <v>2.2000000000000001E-3</v>
      </c>
      <c r="H6275">
        <v>0.96630000000000005</v>
      </c>
      <c r="I6275" s="5">
        <f t="shared" si="196"/>
        <v>1554277</v>
      </c>
    </row>
    <row r="6276" spans="1:9" hidden="1" x14ac:dyDescent="0.75">
      <c r="A6276" s="2">
        <f t="shared" ref="A6276:A6339" si="197">A6275+1</f>
        <v>6275</v>
      </c>
      <c r="B6276" t="s">
        <v>9668</v>
      </c>
      <c r="C6276">
        <v>5</v>
      </c>
      <c r="D6276" s="3">
        <v>1554272</v>
      </c>
      <c r="E6276">
        <v>3</v>
      </c>
      <c r="F6276" s="3">
        <v>901099</v>
      </c>
      <c r="G6276">
        <v>2.2000000000000001E-3</v>
      </c>
      <c r="H6276">
        <v>0.96630000000000005</v>
      </c>
      <c r="I6276" s="5">
        <f t="shared" si="196"/>
        <v>1554277</v>
      </c>
    </row>
    <row r="6277" spans="1:9" hidden="1" x14ac:dyDescent="0.75">
      <c r="A6277" s="2">
        <f t="shared" si="197"/>
        <v>6276</v>
      </c>
      <c r="B6277" t="s">
        <v>9938</v>
      </c>
      <c r="C6277">
        <v>10</v>
      </c>
      <c r="D6277" s="3">
        <v>1554267</v>
      </c>
      <c r="E6277">
        <v>6</v>
      </c>
      <c r="F6277" s="3">
        <v>901096</v>
      </c>
      <c r="G6277">
        <v>4.4000000000000003E-3</v>
      </c>
      <c r="H6277">
        <v>0.96630000000000005</v>
      </c>
      <c r="I6277" s="5">
        <f t="shared" si="196"/>
        <v>1554277</v>
      </c>
    </row>
    <row r="6278" spans="1:9" hidden="1" x14ac:dyDescent="0.75">
      <c r="A6278" s="2">
        <f t="shared" si="197"/>
        <v>6277</v>
      </c>
      <c r="B6278" t="s">
        <v>10188</v>
      </c>
      <c r="C6278">
        <v>5</v>
      </c>
      <c r="D6278" s="3">
        <v>1554272</v>
      </c>
      <c r="E6278">
        <v>3</v>
      </c>
      <c r="F6278" s="3">
        <v>901099</v>
      </c>
      <c r="G6278">
        <v>2.2000000000000001E-3</v>
      </c>
      <c r="H6278">
        <v>0.96630000000000005</v>
      </c>
      <c r="I6278" s="5">
        <f t="shared" si="196"/>
        <v>1554277</v>
      </c>
    </row>
    <row r="6279" spans="1:9" hidden="1" x14ac:dyDescent="0.75">
      <c r="A6279" s="2">
        <f t="shared" si="197"/>
        <v>6278</v>
      </c>
      <c r="B6279" t="s">
        <v>10301</v>
      </c>
      <c r="C6279">
        <v>15</v>
      </c>
      <c r="D6279" s="3">
        <v>1554262</v>
      </c>
      <c r="E6279">
        <v>9</v>
      </c>
      <c r="F6279" s="3">
        <v>901093</v>
      </c>
      <c r="G6279">
        <v>6.6E-3</v>
      </c>
      <c r="H6279">
        <v>0.96630000000000005</v>
      </c>
      <c r="I6279" s="5">
        <f t="shared" si="196"/>
        <v>1554277</v>
      </c>
    </row>
    <row r="6280" spans="1:9" hidden="1" x14ac:dyDescent="0.75">
      <c r="A6280" s="2">
        <f t="shared" si="197"/>
        <v>6279</v>
      </c>
      <c r="B6280" t="s">
        <v>10506</v>
      </c>
      <c r="C6280">
        <v>5</v>
      </c>
      <c r="D6280" s="3">
        <v>1554272</v>
      </c>
      <c r="E6280">
        <v>3</v>
      </c>
      <c r="F6280" s="3">
        <v>901099</v>
      </c>
      <c r="G6280">
        <v>2.2000000000000001E-3</v>
      </c>
      <c r="H6280">
        <v>0.96630000000000005</v>
      </c>
      <c r="I6280" s="5">
        <f t="shared" si="196"/>
        <v>1554277</v>
      </c>
    </row>
    <row r="6281" spans="1:9" hidden="1" x14ac:dyDescent="0.75">
      <c r="A6281" s="2">
        <f t="shared" si="197"/>
        <v>6280</v>
      </c>
      <c r="B6281" t="s">
        <v>10837</v>
      </c>
      <c r="C6281">
        <v>10</v>
      </c>
      <c r="D6281" s="3">
        <v>1554267</v>
      </c>
      <c r="E6281">
        <v>6</v>
      </c>
      <c r="F6281" s="3">
        <v>901096</v>
      </c>
      <c r="G6281">
        <v>4.4000000000000003E-3</v>
      </c>
      <c r="H6281">
        <v>0.96630000000000005</v>
      </c>
      <c r="I6281" s="5">
        <f t="shared" si="196"/>
        <v>1554277</v>
      </c>
    </row>
    <row r="6282" spans="1:9" hidden="1" x14ac:dyDescent="0.75">
      <c r="A6282" s="2">
        <f t="shared" si="197"/>
        <v>6281</v>
      </c>
      <c r="B6282" t="s">
        <v>10907</v>
      </c>
      <c r="C6282">
        <v>5</v>
      </c>
      <c r="D6282" s="3">
        <v>1554272</v>
      </c>
      <c r="E6282">
        <v>3</v>
      </c>
      <c r="F6282" s="3">
        <v>901099</v>
      </c>
      <c r="G6282">
        <v>2.2000000000000001E-3</v>
      </c>
      <c r="H6282">
        <v>0.96630000000000005</v>
      </c>
      <c r="I6282" s="5">
        <f t="shared" si="196"/>
        <v>1554277</v>
      </c>
    </row>
    <row r="6283" spans="1:9" hidden="1" x14ac:dyDescent="0.75">
      <c r="A6283" s="2">
        <f t="shared" si="197"/>
        <v>6282</v>
      </c>
      <c r="B6283" t="s">
        <v>11298</v>
      </c>
      <c r="C6283">
        <v>5</v>
      </c>
      <c r="D6283" s="3">
        <v>1554272</v>
      </c>
      <c r="E6283">
        <v>3</v>
      </c>
      <c r="F6283" s="3">
        <v>901099</v>
      </c>
      <c r="G6283">
        <v>2.2000000000000001E-3</v>
      </c>
      <c r="H6283">
        <v>0.96630000000000005</v>
      </c>
      <c r="I6283" s="5">
        <f t="shared" si="196"/>
        <v>1554277</v>
      </c>
    </row>
    <row r="6284" spans="1:9" hidden="1" x14ac:dyDescent="0.75">
      <c r="A6284" s="2">
        <f t="shared" si="197"/>
        <v>6283</v>
      </c>
      <c r="B6284" t="s">
        <v>11307</v>
      </c>
      <c r="C6284">
        <v>5</v>
      </c>
      <c r="D6284" s="3">
        <v>1554272</v>
      </c>
      <c r="E6284">
        <v>3</v>
      </c>
      <c r="F6284" s="3">
        <v>901099</v>
      </c>
      <c r="G6284">
        <v>2.2000000000000001E-3</v>
      </c>
      <c r="H6284">
        <v>0.96630000000000005</v>
      </c>
      <c r="I6284" s="5">
        <f t="shared" si="196"/>
        <v>1554277</v>
      </c>
    </row>
    <row r="6285" spans="1:9" hidden="1" x14ac:dyDescent="0.75">
      <c r="A6285" s="2">
        <f t="shared" si="197"/>
        <v>6284</v>
      </c>
      <c r="B6285" t="s">
        <v>11383</v>
      </c>
      <c r="C6285">
        <v>5</v>
      </c>
      <c r="D6285" s="3">
        <v>1554272</v>
      </c>
      <c r="E6285">
        <v>3</v>
      </c>
      <c r="F6285" s="3">
        <v>901099</v>
      </c>
      <c r="G6285">
        <v>2.2000000000000001E-3</v>
      </c>
      <c r="H6285">
        <v>0.96630000000000005</v>
      </c>
      <c r="I6285" s="5">
        <f t="shared" si="196"/>
        <v>1554277</v>
      </c>
    </row>
    <row r="6286" spans="1:9" hidden="1" x14ac:dyDescent="0.75">
      <c r="A6286" s="2">
        <f t="shared" si="197"/>
        <v>6285</v>
      </c>
      <c r="B6286" t="s">
        <v>11402</v>
      </c>
      <c r="C6286">
        <v>5</v>
      </c>
      <c r="D6286" s="3">
        <v>1554272</v>
      </c>
      <c r="E6286">
        <v>3</v>
      </c>
      <c r="F6286" s="3">
        <v>901099</v>
      </c>
      <c r="G6286">
        <v>2.2000000000000001E-3</v>
      </c>
      <c r="H6286">
        <v>0.96630000000000005</v>
      </c>
      <c r="I6286" s="5">
        <f t="shared" si="196"/>
        <v>1554277</v>
      </c>
    </row>
    <row r="6287" spans="1:9" hidden="1" x14ac:dyDescent="0.75">
      <c r="A6287" s="2">
        <f t="shared" si="197"/>
        <v>6286</v>
      </c>
      <c r="B6287" t="s">
        <v>11488</v>
      </c>
      <c r="C6287">
        <v>10</v>
      </c>
      <c r="D6287" s="3">
        <v>1554267</v>
      </c>
      <c r="E6287">
        <v>6</v>
      </c>
      <c r="F6287" s="3">
        <v>901096</v>
      </c>
      <c r="G6287">
        <v>4.4000000000000003E-3</v>
      </c>
      <c r="H6287">
        <v>0.96630000000000005</v>
      </c>
      <c r="I6287" s="5">
        <f t="shared" si="196"/>
        <v>1554277</v>
      </c>
    </row>
    <row r="6288" spans="1:9" hidden="1" x14ac:dyDescent="0.75">
      <c r="A6288" s="2">
        <f t="shared" si="197"/>
        <v>6287</v>
      </c>
      <c r="B6288" t="s">
        <v>11654</v>
      </c>
      <c r="C6288">
        <v>5</v>
      </c>
      <c r="D6288" s="3">
        <v>1554272</v>
      </c>
      <c r="E6288">
        <v>3</v>
      </c>
      <c r="F6288" s="3">
        <v>901099</v>
      </c>
      <c r="G6288">
        <v>2.2000000000000001E-3</v>
      </c>
      <c r="H6288">
        <v>0.96630000000000005</v>
      </c>
      <c r="I6288" s="5">
        <f t="shared" si="196"/>
        <v>1554277</v>
      </c>
    </row>
    <row r="6289" spans="1:9" hidden="1" x14ac:dyDescent="0.75">
      <c r="A6289" s="2">
        <f t="shared" si="197"/>
        <v>6288</v>
      </c>
      <c r="B6289" t="s">
        <v>11668</v>
      </c>
      <c r="C6289">
        <v>15</v>
      </c>
      <c r="D6289" s="3">
        <v>1554262</v>
      </c>
      <c r="E6289">
        <v>9</v>
      </c>
      <c r="F6289" s="3">
        <v>901093</v>
      </c>
      <c r="G6289">
        <v>6.6E-3</v>
      </c>
      <c r="H6289">
        <v>0.96630000000000005</v>
      </c>
      <c r="I6289" s="5">
        <f t="shared" si="196"/>
        <v>1554277</v>
      </c>
    </row>
    <row r="6290" spans="1:9" hidden="1" x14ac:dyDescent="0.75">
      <c r="A6290" s="2">
        <f t="shared" si="197"/>
        <v>6289</v>
      </c>
      <c r="B6290" t="s">
        <v>12015</v>
      </c>
      <c r="C6290">
        <v>5</v>
      </c>
      <c r="D6290" s="3">
        <v>1554272</v>
      </c>
      <c r="E6290">
        <v>3</v>
      </c>
      <c r="F6290" s="3">
        <v>901099</v>
      </c>
      <c r="G6290">
        <v>2.2000000000000001E-3</v>
      </c>
      <c r="H6290">
        <v>0.96630000000000005</v>
      </c>
      <c r="I6290" s="5">
        <f t="shared" si="196"/>
        <v>1554277</v>
      </c>
    </row>
    <row r="6291" spans="1:9" hidden="1" x14ac:dyDescent="0.75">
      <c r="A6291" s="2">
        <f t="shared" si="197"/>
        <v>6290</v>
      </c>
      <c r="B6291" t="s">
        <v>12235</v>
      </c>
      <c r="C6291">
        <v>25</v>
      </c>
      <c r="D6291" s="3">
        <v>1554252</v>
      </c>
      <c r="E6291">
        <v>15</v>
      </c>
      <c r="F6291" s="3">
        <v>901087</v>
      </c>
      <c r="G6291">
        <v>1.0999999999999999E-2</v>
      </c>
      <c r="H6291">
        <v>0.96630000000000005</v>
      </c>
      <c r="I6291" s="5">
        <f t="shared" si="196"/>
        <v>1554277</v>
      </c>
    </row>
    <row r="6292" spans="1:9" hidden="1" x14ac:dyDescent="0.75">
      <c r="A6292" s="2">
        <f t="shared" si="197"/>
        <v>6291</v>
      </c>
      <c r="B6292" t="s">
        <v>12336</v>
      </c>
      <c r="C6292">
        <v>5</v>
      </c>
      <c r="D6292" s="3">
        <v>1554272</v>
      </c>
      <c r="E6292">
        <v>3</v>
      </c>
      <c r="F6292" s="3">
        <v>901099</v>
      </c>
      <c r="G6292">
        <v>2.2000000000000001E-3</v>
      </c>
      <c r="H6292">
        <v>0.96630000000000005</v>
      </c>
      <c r="I6292" s="5">
        <f t="shared" si="196"/>
        <v>1554277</v>
      </c>
    </row>
    <row r="6293" spans="1:9" hidden="1" x14ac:dyDescent="0.75">
      <c r="A6293" s="2">
        <f t="shared" si="197"/>
        <v>6292</v>
      </c>
      <c r="B6293" t="s">
        <v>12397</v>
      </c>
      <c r="C6293">
        <v>10</v>
      </c>
      <c r="D6293" s="3">
        <v>1554267</v>
      </c>
      <c r="E6293">
        <v>6</v>
      </c>
      <c r="F6293" s="3">
        <v>901096</v>
      </c>
      <c r="G6293">
        <v>4.4000000000000003E-3</v>
      </c>
      <c r="H6293">
        <v>0.96630000000000005</v>
      </c>
      <c r="I6293" s="5">
        <f t="shared" si="196"/>
        <v>1554277</v>
      </c>
    </row>
    <row r="6294" spans="1:9" hidden="1" x14ac:dyDescent="0.75">
      <c r="A6294" s="2">
        <f t="shared" si="197"/>
        <v>6293</v>
      </c>
      <c r="B6294" t="s">
        <v>10288</v>
      </c>
      <c r="C6294">
        <v>894</v>
      </c>
      <c r="D6294" s="3">
        <v>1553383</v>
      </c>
      <c r="E6294">
        <v>538</v>
      </c>
      <c r="F6294" s="3">
        <v>900564</v>
      </c>
      <c r="G6294">
        <v>0.46760000000000002</v>
      </c>
      <c r="H6294">
        <v>0.96340000000000003</v>
      </c>
      <c r="I6294" s="5">
        <f t="shared" si="196"/>
        <v>1554277</v>
      </c>
    </row>
    <row r="6295" spans="1:9" hidden="1" x14ac:dyDescent="0.75">
      <c r="A6295" s="2">
        <f t="shared" si="197"/>
        <v>6294</v>
      </c>
      <c r="B6295" t="s">
        <v>4828</v>
      </c>
      <c r="C6295">
        <v>48</v>
      </c>
      <c r="D6295" s="3">
        <v>1554229</v>
      </c>
      <c r="E6295">
        <v>29</v>
      </c>
      <c r="F6295" s="3">
        <v>901073</v>
      </c>
      <c r="G6295">
        <v>3.0800000000000001E-2</v>
      </c>
      <c r="H6295">
        <v>0.95960000000000001</v>
      </c>
      <c r="I6295" s="5">
        <f t="shared" si="196"/>
        <v>1554277</v>
      </c>
    </row>
    <row r="6296" spans="1:9" hidden="1" x14ac:dyDescent="0.75">
      <c r="A6296" s="2">
        <f t="shared" si="197"/>
        <v>6295</v>
      </c>
      <c r="B6296" t="s">
        <v>4707</v>
      </c>
      <c r="C6296">
        <v>91</v>
      </c>
      <c r="D6296" s="3">
        <v>1554186</v>
      </c>
      <c r="E6296">
        <v>55</v>
      </c>
      <c r="F6296" s="3">
        <v>901047</v>
      </c>
      <c r="G6296">
        <v>5.9400000000000001E-2</v>
      </c>
      <c r="H6296">
        <v>0.95920000000000005</v>
      </c>
      <c r="I6296" s="5">
        <f t="shared" si="196"/>
        <v>1554277</v>
      </c>
    </row>
    <row r="6297" spans="1:9" hidden="1" x14ac:dyDescent="0.75">
      <c r="A6297" s="2">
        <f t="shared" si="197"/>
        <v>6296</v>
      </c>
      <c r="B6297" t="s">
        <v>11841</v>
      </c>
      <c r="C6297">
        <v>81</v>
      </c>
      <c r="D6297" s="3">
        <v>1554196</v>
      </c>
      <c r="E6297">
        <v>49</v>
      </c>
      <c r="F6297" s="3">
        <v>901053</v>
      </c>
      <c r="G6297">
        <v>5.5199999999999999E-2</v>
      </c>
      <c r="H6297">
        <v>0.95840000000000003</v>
      </c>
      <c r="I6297" s="5">
        <f t="shared" si="196"/>
        <v>1554277</v>
      </c>
    </row>
    <row r="6298" spans="1:9" hidden="1" x14ac:dyDescent="0.75">
      <c r="A6298" s="2">
        <f t="shared" si="197"/>
        <v>6297</v>
      </c>
      <c r="B6298" t="s">
        <v>11248</v>
      </c>
      <c r="C6298">
        <v>104</v>
      </c>
      <c r="D6298" s="3">
        <v>1554173</v>
      </c>
      <c r="E6298">
        <v>63</v>
      </c>
      <c r="F6298" s="3">
        <v>901039</v>
      </c>
      <c r="G6298">
        <v>7.5600000000000001E-2</v>
      </c>
      <c r="H6298">
        <v>0.95709999999999995</v>
      </c>
      <c r="I6298" s="5">
        <f t="shared" si="196"/>
        <v>1554277</v>
      </c>
    </row>
    <row r="6299" spans="1:9" hidden="1" x14ac:dyDescent="0.75">
      <c r="A6299" s="2">
        <f t="shared" si="197"/>
        <v>6298</v>
      </c>
      <c r="B6299" t="s">
        <v>3123</v>
      </c>
      <c r="C6299">
        <v>33</v>
      </c>
      <c r="D6299" s="3">
        <v>1554244</v>
      </c>
      <c r="E6299">
        <v>20</v>
      </c>
      <c r="F6299" s="3">
        <v>901082</v>
      </c>
      <c r="G6299">
        <v>2.4500000000000001E-2</v>
      </c>
      <c r="H6299">
        <v>0.95660000000000001</v>
      </c>
      <c r="I6299" s="5">
        <f t="shared" si="196"/>
        <v>1554277</v>
      </c>
    </row>
    <row r="6300" spans="1:9" hidden="1" x14ac:dyDescent="0.75">
      <c r="A6300" s="2">
        <f t="shared" si="197"/>
        <v>6299</v>
      </c>
      <c r="B6300" t="s">
        <v>3876</v>
      </c>
      <c r="C6300">
        <v>193</v>
      </c>
      <c r="D6300" s="3">
        <v>1554084</v>
      </c>
      <c r="E6300">
        <v>117</v>
      </c>
      <c r="F6300" s="3">
        <v>900985</v>
      </c>
      <c r="G6300">
        <v>0.14510000000000001</v>
      </c>
      <c r="H6300">
        <v>0.95640000000000003</v>
      </c>
      <c r="I6300" s="5">
        <f t="shared" si="196"/>
        <v>1554277</v>
      </c>
    </row>
    <row r="6301" spans="1:9" hidden="1" x14ac:dyDescent="0.75">
      <c r="A6301" s="2">
        <f t="shared" si="197"/>
        <v>6300</v>
      </c>
      <c r="B6301" t="s">
        <v>8506</v>
      </c>
      <c r="C6301">
        <v>122</v>
      </c>
      <c r="D6301" s="3">
        <v>1554155</v>
      </c>
      <c r="E6301">
        <v>74</v>
      </c>
      <c r="F6301" s="3">
        <v>901028</v>
      </c>
      <c r="G6301">
        <v>9.4100000000000003E-2</v>
      </c>
      <c r="H6301">
        <v>0.95579999999999998</v>
      </c>
      <c r="I6301" s="5">
        <f t="shared" si="196"/>
        <v>1554277</v>
      </c>
    </row>
    <row r="6302" spans="1:9" hidden="1" x14ac:dyDescent="0.75">
      <c r="A6302" s="2">
        <f t="shared" si="197"/>
        <v>6301</v>
      </c>
      <c r="B6302" t="s">
        <v>4515</v>
      </c>
      <c r="C6302">
        <v>84</v>
      </c>
      <c r="D6302" s="3">
        <v>1554193</v>
      </c>
      <c r="E6302">
        <v>51</v>
      </c>
      <c r="F6302" s="3">
        <v>901051</v>
      </c>
      <c r="G6302">
        <v>6.7599999999999993E-2</v>
      </c>
      <c r="H6302">
        <v>0.95489999999999997</v>
      </c>
      <c r="I6302" s="5">
        <f t="shared" si="196"/>
        <v>1554277</v>
      </c>
    </row>
    <row r="6303" spans="1:9" hidden="1" x14ac:dyDescent="0.75">
      <c r="A6303" s="2">
        <f t="shared" si="197"/>
        <v>6302</v>
      </c>
      <c r="B6303" t="s">
        <v>4757</v>
      </c>
      <c r="C6303">
        <v>112</v>
      </c>
      <c r="D6303" s="3">
        <v>1554165</v>
      </c>
      <c r="E6303">
        <v>68</v>
      </c>
      <c r="F6303" s="3">
        <v>901034</v>
      </c>
      <c r="G6303">
        <v>9.0200000000000002E-2</v>
      </c>
      <c r="H6303">
        <v>0.95489999999999997</v>
      </c>
      <c r="I6303" s="5">
        <f t="shared" si="196"/>
        <v>1554277</v>
      </c>
    </row>
    <row r="6304" spans="1:9" hidden="1" x14ac:dyDescent="0.75">
      <c r="A6304" s="2">
        <f t="shared" si="197"/>
        <v>6303</v>
      </c>
      <c r="B6304" t="s">
        <v>6802</v>
      </c>
      <c r="C6304">
        <v>28</v>
      </c>
      <c r="D6304" s="3">
        <v>1554249</v>
      </c>
      <c r="E6304">
        <v>17</v>
      </c>
      <c r="F6304" s="3">
        <v>901085</v>
      </c>
      <c r="G6304">
        <v>2.2499999999999999E-2</v>
      </c>
      <c r="H6304">
        <v>0.95489999999999997</v>
      </c>
      <c r="I6304" s="5">
        <f t="shared" si="196"/>
        <v>1554277</v>
      </c>
    </row>
    <row r="6305" spans="1:9" hidden="1" x14ac:dyDescent="0.75">
      <c r="A6305" s="2">
        <f t="shared" si="197"/>
        <v>6304</v>
      </c>
      <c r="B6305" t="s">
        <v>9557</v>
      </c>
      <c r="C6305">
        <v>140</v>
      </c>
      <c r="D6305" s="3">
        <v>1554137</v>
      </c>
      <c r="E6305">
        <v>85</v>
      </c>
      <c r="F6305" s="3">
        <v>901017</v>
      </c>
      <c r="G6305">
        <v>0.11269999999999999</v>
      </c>
      <c r="H6305">
        <v>0.95489999999999997</v>
      </c>
      <c r="I6305" s="5">
        <f t="shared" si="196"/>
        <v>1554277</v>
      </c>
    </row>
    <row r="6306" spans="1:9" hidden="1" x14ac:dyDescent="0.75">
      <c r="A6306" s="2">
        <f t="shared" si="197"/>
        <v>6305</v>
      </c>
      <c r="B6306" t="s">
        <v>10034</v>
      </c>
      <c r="C6306">
        <v>56</v>
      </c>
      <c r="D6306" s="3">
        <v>1554221</v>
      </c>
      <c r="E6306">
        <v>34</v>
      </c>
      <c r="F6306" s="3">
        <v>901068</v>
      </c>
      <c r="G6306">
        <v>4.5100000000000001E-2</v>
      </c>
      <c r="H6306">
        <v>0.95489999999999997</v>
      </c>
      <c r="I6306" s="5">
        <f t="shared" si="196"/>
        <v>1554277</v>
      </c>
    </row>
    <row r="6307" spans="1:9" hidden="1" x14ac:dyDescent="0.75">
      <c r="A6307" s="2">
        <f t="shared" si="197"/>
        <v>6306</v>
      </c>
      <c r="B6307" t="s">
        <v>12036</v>
      </c>
      <c r="C6307">
        <v>28</v>
      </c>
      <c r="D6307" s="3">
        <v>1554249</v>
      </c>
      <c r="E6307">
        <v>17</v>
      </c>
      <c r="F6307" s="3">
        <v>901085</v>
      </c>
      <c r="G6307">
        <v>2.2499999999999999E-2</v>
      </c>
      <c r="H6307">
        <v>0.95489999999999997</v>
      </c>
      <c r="I6307" s="5">
        <f t="shared" si="196"/>
        <v>1554277</v>
      </c>
    </row>
    <row r="6308" spans="1:9" hidden="1" x14ac:dyDescent="0.75">
      <c r="A6308" s="2">
        <f t="shared" si="197"/>
        <v>6307</v>
      </c>
      <c r="B6308" t="s">
        <v>4998</v>
      </c>
      <c r="C6308">
        <v>23</v>
      </c>
      <c r="D6308" s="3">
        <v>1554254</v>
      </c>
      <c r="E6308">
        <v>14</v>
      </c>
      <c r="F6308" s="3">
        <v>901088</v>
      </c>
      <c r="G6308">
        <v>2.07E-2</v>
      </c>
      <c r="H6308">
        <v>0.95250000000000001</v>
      </c>
      <c r="I6308" s="5">
        <f t="shared" si="196"/>
        <v>1554277</v>
      </c>
    </row>
    <row r="6309" spans="1:9" hidden="1" x14ac:dyDescent="0.75">
      <c r="A6309" s="2">
        <f t="shared" si="197"/>
        <v>6308</v>
      </c>
      <c r="B6309" t="s">
        <v>4641</v>
      </c>
      <c r="C6309">
        <v>41</v>
      </c>
      <c r="D6309" s="3">
        <v>1554236</v>
      </c>
      <c r="E6309">
        <v>25</v>
      </c>
      <c r="F6309" s="3">
        <v>901077</v>
      </c>
      <c r="G6309">
        <v>3.95E-2</v>
      </c>
      <c r="H6309">
        <v>0.95079999999999998</v>
      </c>
      <c r="I6309" s="5">
        <f t="shared" si="196"/>
        <v>1554277</v>
      </c>
    </row>
    <row r="6310" spans="1:9" hidden="1" x14ac:dyDescent="0.75">
      <c r="A6310" s="2">
        <f t="shared" si="197"/>
        <v>6309</v>
      </c>
      <c r="B6310" t="s">
        <v>8357</v>
      </c>
      <c r="C6310">
        <v>41</v>
      </c>
      <c r="D6310" s="3">
        <v>1554236</v>
      </c>
      <c r="E6310">
        <v>25</v>
      </c>
      <c r="F6310" s="3">
        <v>901077</v>
      </c>
      <c r="G6310">
        <v>3.95E-2</v>
      </c>
      <c r="H6310">
        <v>0.95079999999999998</v>
      </c>
      <c r="I6310" s="5">
        <f t="shared" si="196"/>
        <v>1554277</v>
      </c>
    </row>
    <row r="6311" spans="1:9" hidden="1" x14ac:dyDescent="0.75">
      <c r="A6311" s="2">
        <f t="shared" si="197"/>
        <v>6310</v>
      </c>
      <c r="B6311" t="s">
        <v>4661</v>
      </c>
      <c r="C6311" s="3">
        <v>7279</v>
      </c>
      <c r="D6311" s="3">
        <v>1546998</v>
      </c>
      <c r="E6311" s="3">
        <v>4440</v>
      </c>
      <c r="F6311" s="3">
        <v>896662</v>
      </c>
      <c r="G6311">
        <v>7.1550000000000002</v>
      </c>
      <c r="H6311">
        <v>0.95050000000000001</v>
      </c>
      <c r="I6311" s="5">
        <f t="shared" si="196"/>
        <v>1554277</v>
      </c>
    </row>
    <row r="6312" spans="1:9" hidden="1" x14ac:dyDescent="0.75">
      <c r="A6312" s="2">
        <f t="shared" si="197"/>
        <v>6311</v>
      </c>
      <c r="B6312" t="s">
        <v>8665</v>
      </c>
      <c r="C6312">
        <v>241</v>
      </c>
      <c r="D6312" s="3">
        <v>1554036</v>
      </c>
      <c r="E6312">
        <v>147</v>
      </c>
      <c r="F6312" s="3">
        <v>900955</v>
      </c>
      <c r="G6312">
        <v>0.2356</v>
      </c>
      <c r="H6312">
        <v>0.95050000000000001</v>
      </c>
      <c r="I6312" s="5">
        <f t="shared" si="196"/>
        <v>1554277</v>
      </c>
    </row>
    <row r="6313" spans="1:9" hidden="1" x14ac:dyDescent="0.75">
      <c r="A6313" s="2">
        <f t="shared" si="197"/>
        <v>6312</v>
      </c>
      <c r="B6313" t="s">
        <v>3641</v>
      </c>
      <c r="C6313">
        <v>18</v>
      </c>
      <c r="D6313" s="3">
        <v>1554259</v>
      </c>
      <c r="E6313">
        <v>11</v>
      </c>
      <c r="F6313" s="3">
        <v>901091</v>
      </c>
      <c r="G6313">
        <v>1.89E-2</v>
      </c>
      <c r="H6313">
        <v>0.94869999999999999</v>
      </c>
      <c r="I6313" s="5">
        <f t="shared" si="196"/>
        <v>1554277</v>
      </c>
    </row>
    <row r="6314" spans="1:9" hidden="1" x14ac:dyDescent="0.75">
      <c r="A6314" s="2">
        <f t="shared" si="197"/>
        <v>6313</v>
      </c>
      <c r="B6314" t="s">
        <v>5209</v>
      </c>
      <c r="C6314" s="3">
        <v>1638</v>
      </c>
      <c r="D6314" s="3">
        <v>1552639</v>
      </c>
      <c r="E6314" s="3">
        <v>1001</v>
      </c>
      <c r="F6314" s="3">
        <v>900101</v>
      </c>
      <c r="G6314">
        <v>1.726</v>
      </c>
      <c r="H6314">
        <v>0.94869999999999999</v>
      </c>
      <c r="I6314" s="5">
        <f t="shared" si="196"/>
        <v>1554277</v>
      </c>
    </row>
    <row r="6315" spans="1:9" hidden="1" x14ac:dyDescent="0.75">
      <c r="A6315" s="2">
        <f t="shared" si="197"/>
        <v>6314</v>
      </c>
      <c r="B6315" t="s">
        <v>6800</v>
      </c>
      <c r="C6315">
        <v>18</v>
      </c>
      <c r="D6315" s="3">
        <v>1554259</v>
      </c>
      <c r="E6315">
        <v>11</v>
      </c>
      <c r="F6315" s="3">
        <v>901091</v>
      </c>
      <c r="G6315">
        <v>1.89E-2</v>
      </c>
      <c r="H6315">
        <v>0.94869999999999999</v>
      </c>
      <c r="I6315" s="5">
        <f t="shared" si="196"/>
        <v>1554277</v>
      </c>
    </row>
    <row r="6316" spans="1:9" hidden="1" x14ac:dyDescent="0.75">
      <c r="A6316" s="2">
        <f t="shared" si="197"/>
        <v>6315</v>
      </c>
      <c r="B6316" t="s">
        <v>11798</v>
      </c>
      <c r="C6316">
        <v>36</v>
      </c>
      <c r="D6316" s="3">
        <v>1554241</v>
      </c>
      <c r="E6316">
        <v>22</v>
      </c>
      <c r="F6316" s="3">
        <v>901080</v>
      </c>
      <c r="G6316">
        <v>3.7900000000000003E-2</v>
      </c>
      <c r="H6316">
        <v>0.94869999999999999</v>
      </c>
      <c r="I6316" s="5">
        <f t="shared" si="196"/>
        <v>1554277</v>
      </c>
    </row>
    <row r="6317" spans="1:9" hidden="1" x14ac:dyDescent="0.75">
      <c r="A6317" s="2">
        <f t="shared" si="197"/>
        <v>6316</v>
      </c>
      <c r="B6317" t="s">
        <v>12463</v>
      </c>
      <c r="C6317">
        <v>36</v>
      </c>
      <c r="D6317" s="3">
        <v>1554241</v>
      </c>
      <c r="E6317">
        <v>22</v>
      </c>
      <c r="F6317" s="3">
        <v>901080</v>
      </c>
      <c r="G6317">
        <v>3.7900000000000003E-2</v>
      </c>
      <c r="H6317">
        <v>0.94869999999999999</v>
      </c>
      <c r="I6317" s="5">
        <f t="shared" si="196"/>
        <v>1554277</v>
      </c>
    </row>
    <row r="6318" spans="1:9" hidden="1" x14ac:dyDescent="0.75">
      <c r="A6318" s="2">
        <f t="shared" si="197"/>
        <v>6317</v>
      </c>
      <c r="B6318" t="s">
        <v>6938</v>
      </c>
      <c r="C6318">
        <v>98</v>
      </c>
      <c r="D6318" s="3">
        <v>1554179</v>
      </c>
      <c r="E6318">
        <v>60</v>
      </c>
      <c r="F6318" s="3">
        <v>901042</v>
      </c>
      <c r="G6318">
        <v>0.11070000000000001</v>
      </c>
      <c r="H6318">
        <v>0.94689999999999996</v>
      </c>
      <c r="I6318" s="5">
        <f t="shared" si="196"/>
        <v>1554277</v>
      </c>
    </row>
    <row r="6319" spans="1:9" hidden="1" x14ac:dyDescent="0.75">
      <c r="A6319" s="2">
        <f t="shared" si="197"/>
        <v>6318</v>
      </c>
      <c r="B6319" t="s">
        <v>9237</v>
      </c>
      <c r="C6319">
        <v>80</v>
      </c>
      <c r="D6319" s="3">
        <v>1554197</v>
      </c>
      <c r="E6319">
        <v>49</v>
      </c>
      <c r="F6319" s="3">
        <v>901053</v>
      </c>
      <c r="G6319">
        <v>9.1800000000000007E-2</v>
      </c>
      <c r="H6319">
        <v>0.94650000000000001</v>
      </c>
      <c r="I6319" s="5">
        <f t="shared" si="196"/>
        <v>1554277</v>
      </c>
    </row>
    <row r="6320" spans="1:9" hidden="1" x14ac:dyDescent="0.75">
      <c r="A6320" s="2">
        <f t="shared" si="197"/>
        <v>6319</v>
      </c>
      <c r="B6320" t="s">
        <v>11453</v>
      </c>
      <c r="C6320">
        <v>31</v>
      </c>
      <c r="D6320" s="3">
        <v>1554246</v>
      </c>
      <c r="E6320">
        <v>19</v>
      </c>
      <c r="F6320" s="3">
        <v>901083</v>
      </c>
      <c r="G6320">
        <v>3.6400000000000002E-2</v>
      </c>
      <c r="H6320">
        <v>0.94589999999999996</v>
      </c>
      <c r="I6320" s="5">
        <f t="shared" si="196"/>
        <v>1554277</v>
      </c>
    </row>
    <row r="6321" spans="1:9" hidden="1" x14ac:dyDescent="0.75">
      <c r="A6321" s="2">
        <f t="shared" si="197"/>
        <v>6320</v>
      </c>
      <c r="B6321" t="s">
        <v>9243</v>
      </c>
      <c r="C6321">
        <v>280</v>
      </c>
      <c r="D6321" s="3">
        <v>1553997</v>
      </c>
      <c r="E6321">
        <v>172</v>
      </c>
      <c r="F6321" s="3">
        <v>900930</v>
      </c>
      <c r="G6321">
        <v>0.35680000000000001</v>
      </c>
      <c r="H6321">
        <v>0.94379999999999997</v>
      </c>
      <c r="I6321" s="5">
        <f t="shared" si="196"/>
        <v>1554277</v>
      </c>
    </row>
    <row r="6322" spans="1:9" hidden="1" x14ac:dyDescent="0.75">
      <c r="A6322" s="2">
        <f t="shared" si="197"/>
        <v>6321</v>
      </c>
      <c r="B6322" t="s">
        <v>2826</v>
      </c>
      <c r="C6322">
        <v>109</v>
      </c>
      <c r="D6322" s="3">
        <v>1554168</v>
      </c>
      <c r="E6322">
        <v>67</v>
      </c>
      <c r="F6322" s="3">
        <v>901035</v>
      </c>
      <c r="G6322">
        <v>0.14199999999999999</v>
      </c>
      <c r="H6322">
        <v>0.94320000000000004</v>
      </c>
      <c r="I6322" s="5">
        <f t="shared" si="196"/>
        <v>1554277</v>
      </c>
    </row>
    <row r="6323" spans="1:9" hidden="1" x14ac:dyDescent="0.75">
      <c r="A6323" s="2">
        <f t="shared" si="197"/>
        <v>6322</v>
      </c>
      <c r="B6323" t="s">
        <v>5724</v>
      </c>
      <c r="C6323">
        <v>13</v>
      </c>
      <c r="D6323" s="3">
        <v>1554264</v>
      </c>
      <c r="E6323">
        <v>8</v>
      </c>
      <c r="F6323" s="3">
        <v>901094</v>
      </c>
      <c r="G6323">
        <v>1.7600000000000001E-2</v>
      </c>
      <c r="H6323">
        <v>0.94210000000000005</v>
      </c>
      <c r="I6323" s="5">
        <f t="shared" si="196"/>
        <v>1554277</v>
      </c>
    </row>
    <row r="6324" spans="1:9" hidden="1" x14ac:dyDescent="0.75">
      <c r="A6324" s="2">
        <f t="shared" si="197"/>
        <v>6323</v>
      </c>
      <c r="B6324" t="s">
        <v>7510</v>
      </c>
      <c r="C6324">
        <v>39</v>
      </c>
      <c r="D6324" s="3">
        <v>1554238</v>
      </c>
      <c r="E6324">
        <v>24</v>
      </c>
      <c r="F6324" s="3">
        <v>901078</v>
      </c>
      <c r="G6324">
        <v>5.2900000000000003E-2</v>
      </c>
      <c r="H6324">
        <v>0.94210000000000005</v>
      </c>
      <c r="I6324" s="5">
        <f t="shared" si="196"/>
        <v>1554277</v>
      </c>
    </row>
    <row r="6325" spans="1:9" hidden="1" x14ac:dyDescent="0.75">
      <c r="A6325" s="2">
        <f t="shared" si="197"/>
        <v>6324</v>
      </c>
      <c r="B6325" t="s">
        <v>7724</v>
      </c>
      <c r="C6325" s="3">
        <v>12724</v>
      </c>
      <c r="D6325" s="3">
        <v>1541553</v>
      </c>
      <c r="E6325" s="3">
        <v>7836</v>
      </c>
      <c r="F6325" s="3">
        <v>893266</v>
      </c>
      <c r="G6325">
        <v>17.84</v>
      </c>
      <c r="H6325">
        <v>0.94140000000000001</v>
      </c>
      <c r="I6325" s="5">
        <f t="shared" si="196"/>
        <v>1554277</v>
      </c>
    </row>
    <row r="6326" spans="1:9" hidden="1" x14ac:dyDescent="0.75">
      <c r="A6326" s="2">
        <f t="shared" si="197"/>
        <v>6325</v>
      </c>
      <c r="B6326" t="s">
        <v>6911</v>
      </c>
      <c r="C6326">
        <v>597</v>
      </c>
      <c r="D6326" s="3">
        <v>1553680</v>
      </c>
      <c r="E6326">
        <v>368</v>
      </c>
      <c r="F6326" s="3">
        <v>900734</v>
      </c>
      <c r="G6326">
        <v>0.85650000000000004</v>
      </c>
      <c r="H6326">
        <v>0.9405</v>
      </c>
      <c r="I6326" s="5">
        <f t="shared" si="196"/>
        <v>1554277</v>
      </c>
    </row>
    <row r="6327" spans="1:9" hidden="1" x14ac:dyDescent="0.75">
      <c r="A6327" s="2">
        <f t="shared" si="197"/>
        <v>6326</v>
      </c>
      <c r="B6327" t="s">
        <v>7891</v>
      </c>
      <c r="C6327" s="3">
        <v>3012</v>
      </c>
      <c r="D6327" s="3">
        <v>1551265</v>
      </c>
      <c r="E6327" s="3">
        <v>1857</v>
      </c>
      <c r="F6327" s="3">
        <v>899245</v>
      </c>
      <c r="G6327">
        <v>4.3559999999999999</v>
      </c>
      <c r="H6327">
        <v>0.94030000000000002</v>
      </c>
      <c r="I6327" s="5">
        <f t="shared" si="196"/>
        <v>1554277</v>
      </c>
    </row>
    <row r="6328" spans="1:9" hidden="1" x14ac:dyDescent="0.75">
      <c r="A6328" s="2">
        <f t="shared" si="197"/>
        <v>6327</v>
      </c>
      <c r="B6328" t="s">
        <v>3275</v>
      </c>
      <c r="C6328">
        <v>553</v>
      </c>
      <c r="D6328" s="3">
        <v>1553724</v>
      </c>
      <c r="E6328">
        <v>341</v>
      </c>
      <c r="F6328" s="3">
        <v>900761</v>
      </c>
      <c r="G6328">
        <v>0.80279999999999996</v>
      </c>
      <c r="H6328">
        <v>0.94020000000000004</v>
      </c>
      <c r="I6328" s="5">
        <f t="shared" si="196"/>
        <v>1554277</v>
      </c>
    </row>
    <row r="6329" spans="1:9" hidden="1" x14ac:dyDescent="0.75">
      <c r="A6329" s="2">
        <f t="shared" si="197"/>
        <v>6328</v>
      </c>
      <c r="B6329" t="s">
        <v>11572</v>
      </c>
      <c r="C6329">
        <v>115</v>
      </c>
      <c r="D6329" s="3">
        <v>1554162</v>
      </c>
      <c r="E6329">
        <v>71</v>
      </c>
      <c r="F6329" s="3">
        <v>901031</v>
      </c>
      <c r="G6329">
        <v>0.17369999999999999</v>
      </c>
      <c r="H6329">
        <v>0.93899999999999995</v>
      </c>
      <c r="I6329" s="5">
        <f t="shared" si="196"/>
        <v>1554277</v>
      </c>
    </row>
    <row r="6330" spans="1:9" hidden="1" x14ac:dyDescent="0.75">
      <c r="A6330" s="2">
        <f t="shared" si="197"/>
        <v>6329</v>
      </c>
      <c r="B6330" t="s">
        <v>5234</v>
      </c>
      <c r="C6330">
        <v>34</v>
      </c>
      <c r="D6330" s="3">
        <v>1554243</v>
      </c>
      <c r="E6330">
        <v>21</v>
      </c>
      <c r="F6330" s="3">
        <v>901081</v>
      </c>
      <c r="G6330">
        <v>5.21E-2</v>
      </c>
      <c r="H6330">
        <v>0.93869999999999998</v>
      </c>
      <c r="I6330" s="5">
        <f t="shared" si="196"/>
        <v>1554277</v>
      </c>
    </row>
    <row r="6331" spans="1:9" hidden="1" x14ac:dyDescent="0.75">
      <c r="A6331" s="2">
        <f t="shared" si="197"/>
        <v>6330</v>
      </c>
      <c r="B6331" t="s">
        <v>11555</v>
      </c>
      <c r="C6331">
        <v>204</v>
      </c>
      <c r="D6331" s="3">
        <v>1554073</v>
      </c>
      <c r="E6331">
        <v>126</v>
      </c>
      <c r="F6331" s="3">
        <v>900976</v>
      </c>
      <c r="G6331">
        <v>0.31230000000000002</v>
      </c>
      <c r="H6331">
        <v>0.93869999999999998</v>
      </c>
      <c r="I6331" s="5">
        <f t="shared" si="196"/>
        <v>1554277</v>
      </c>
    </row>
    <row r="6332" spans="1:9" hidden="1" x14ac:dyDescent="0.75">
      <c r="A6332" s="2">
        <f t="shared" si="197"/>
        <v>6331</v>
      </c>
      <c r="B6332" t="s">
        <v>5253</v>
      </c>
      <c r="C6332">
        <v>42</v>
      </c>
      <c r="D6332" s="3">
        <v>1554235</v>
      </c>
      <c r="E6332">
        <v>26</v>
      </c>
      <c r="F6332" s="3">
        <v>901076</v>
      </c>
      <c r="G6332">
        <v>6.9099999999999995E-2</v>
      </c>
      <c r="H6332">
        <v>0.9365</v>
      </c>
      <c r="I6332" s="5">
        <f t="shared" si="196"/>
        <v>1554277</v>
      </c>
    </row>
    <row r="6333" spans="1:9" hidden="1" x14ac:dyDescent="0.75">
      <c r="A6333" s="2">
        <f t="shared" si="197"/>
        <v>6332</v>
      </c>
      <c r="B6333" t="s">
        <v>10227</v>
      </c>
      <c r="C6333">
        <v>334</v>
      </c>
      <c r="D6333" s="3">
        <v>1553943</v>
      </c>
      <c r="E6333">
        <v>207</v>
      </c>
      <c r="F6333" s="3">
        <v>900895</v>
      </c>
      <c r="G6333">
        <v>0.56930000000000003</v>
      </c>
      <c r="H6333">
        <v>0.9355</v>
      </c>
      <c r="I6333" s="5">
        <f t="shared" si="196"/>
        <v>1554277</v>
      </c>
    </row>
    <row r="6334" spans="1:9" hidden="1" x14ac:dyDescent="0.75">
      <c r="A6334" s="2">
        <f t="shared" si="197"/>
        <v>6333</v>
      </c>
      <c r="B6334" t="s">
        <v>11586</v>
      </c>
      <c r="C6334">
        <v>419</v>
      </c>
      <c r="D6334" s="3">
        <v>1553858</v>
      </c>
      <c r="E6334">
        <v>260</v>
      </c>
      <c r="F6334" s="3">
        <v>900842</v>
      </c>
      <c r="G6334">
        <v>0.74150000000000005</v>
      </c>
      <c r="H6334">
        <v>0.93430000000000002</v>
      </c>
      <c r="I6334" s="5">
        <f t="shared" si="196"/>
        <v>1554277</v>
      </c>
    </row>
    <row r="6335" spans="1:9" hidden="1" x14ac:dyDescent="0.75">
      <c r="A6335" s="2">
        <f t="shared" si="197"/>
        <v>6334</v>
      </c>
      <c r="B6335" t="s">
        <v>7795</v>
      </c>
      <c r="C6335">
        <v>58</v>
      </c>
      <c r="D6335" s="3">
        <v>1554219</v>
      </c>
      <c r="E6335">
        <v>36</v>
      </c>
      <c r="F6335" s="3">
        <v>901066</v>
      </c>
      <c r="G6335">
        <v>0.10340000000000001</v>
      </c>
      <c r="H6335">
        <v>0.93410000000000004</v>
      </c>
      <c r="I6335" s="5">
        <f t="shared" si="196"/>
        <v>1554277</v>
      </c>
    </row>
    <row r="6336" spans="1:9" hidden="1" x14ac:dyDescent="0.75">
      <c r="A6336" s="2">
        <f t="shared" si="197"/>
        <v>6335</v>
      </c>
      <c r="B6336" t="s">
        <v>5688</v>
      </c>
      <c r="C6336" s="3">
        <v>1367</v>
      </c>
      <c r="D6336" s="3">
        <v>1552910</v>
      </c>
      <c r="E6336">
        <v>849</v>
      </c>
      <c r="F6336" s="3">
        <v>900253</v>
      </c>
      <c r="G6336">
        <v>2.4849999999999999</v>
      </c>
      <c r="H6336">
        <v>0.9335</v>
      </c>
      <c r="I6336" s="5">
        <f t="shared" si="196"/>
        <v>1554277</v>
      </c>
    </row>
    <row r="6337" spans="1:9" hidden="1" x14ac:dyDescent="0.75">
      <c r="A6337" s="2">
        <f t="shared" si="197"/>
        <v>6336</v>
      </c>
      <c r="B6337" t="s">
        <v>4988</v>
      </c>
      <c r="C6337">
        <v>996</v>
      </c>
      <c r="D6337" s="3">
        <v>1553281</v>
      </c>
      <c r="E6337">
        <v>619</v>
      </c>
      <c r="F6337" s="3">
        <v>900483</v>
      </c>
      <c r="G6337">
        <v>1.8460000000000001</v>
      </c>
      <c r="H6337">
        <v>0.93289999999999995</v>
      </c>
      <c r="I6337" s="5">
        <f t="shared" si="196"/>
        <v>1554277</v>
      </c>
    </row>
    <row r="6338" spans="1:9" hidden="1" x14ac:dyDescent="0.75">
      <c r="A6338" s="2">
        <f t="shared" si="197"/>
        <v>6337</v>
      </c>
      <c r="B6338" t="s">
        <v>5126</v>
      </c>
      <c r="C6338">
        <v>37</v>
      </c>
      <c r="D6338" s="3">
        <v>1554240</v>
      </c>
      <c r="E6338">
        <v>23</v>
      </c>
      <c r="F6338" s="3">
        <v>901079</v>
      </c>
      <c r="G6338">
        <v>6.9000000000000006E-2</v>
      </c>
      <c r="H6338">
        <v>0.93269999999999997</v>
      </c>
      <c r="I6338" s="5">
        <f t="shared" ref="I6338:I6401" si="198">C6338+D6338</f>
        <v>1554277</v>
      </c>
    </row>
    <row r="6339" spans="1:9" hidden="1" x14ac:dyDescent="0.75">
      <c r="A6339" s="2">
        <f t="shared" si="197"/>
        <v>6338</v>
      </c>
      <c r="B6339" t="s">
        <v>5320</v>
      </c>
      <c r="C6339">
        <v>37</v>
      </c>
      <c r="D6339" s="3">
        <v>1554240</v>
      </c>
      <c r="E6339">
        <v>23</v>
      </c>
      <c r="F6339" s="3">
        <v>901079</v>
      </c>
      <c r="G6339">
        <v>6.9000000000000006E-2</v>
      </c>
      <c r="H6339">
        <v>0.93269999999999997</v>
      </c>
      <c r="I6339" s="5">
        <f t="shared" si="198"/>
        <v>1554277</v>
      </c>
    </row>
    <row r="6340" spans="1:9" hidden="1" x14ac:dyDescent="0.75">
      <c r="A6340" s="2">
        <f t="shared" ref="A6340:A6403" si="199">A6339+1</f>
        <v>6339</v>
      </c>
      <c r="B6340" t="s">
        <v>8861</v>
      </c>
      <c r="C6340">
        <v>37</v>
      </c>
      <c r="D6340" s="3">
        <v>1554240</v>
      </c>
      <c r="E6340">
        <v>23</v>
      </c>
      <c r="F6340" s="3">
        <v>901079</v>
      </c>
      <c r="G6340">
        <v>6.9000000000000006E-2</v>
      </c>
      <c r="H6340">
        <v>0.93269999999999997</v>
      </c>
      <c r="I6340" s="5">
        <f t="shared" si="198"/>
        <v>1554277</v>
      </c>
    </row>
    <row r="6341" spans="1:9" hidden="1" x14ac:dyDescent="0.75">
      <c r="A6341" s="2">
        <f t="shared" si="199"/>
        <v>6340</v>
      </c>
      <c r="B6341" t="s">
        <v>4820</v>
      </c>
      <c r="C6341">
        <v>328</v>
      </c>
      <c r="D6341" s="3">
        <v>1553949</v>
      </c>
      <c r="E6341">
        <v>204</v>
      </c>
      <c r="F6341" s="3">
        <v>900898</v>
      </c>
      <c r="G6341">
        <v>0.62119999999999997</v>
      </c>
      <c r="H6341">
        <v>0.93220000000000003</v>
      </c>
      <c r="I6341" s="5">
        <f t="shared" si="198"/>
        <v>1554277</v>
      </c>
    </row>
    <row r="6342" spans="1:9" hidden="1" x14ac:dyDescent="0.75">
      <c r="A6342" s="2">
        <f t="shared" si="199"/>
        <v>6341</v>
      </c>
      <c r="B6342" t="s">
        <v>9717</v>
      </c>
      <c r="C6342">
        <v>82</v>
      </c>
      <c r="D6342" s="3">
        <v>1554195</v>
      </c>
      <c r="E6342">
        <v>51</v>
      </c>
      <c r="F6342" s="3">
        <v>901051</v>
      </c>
      <c r="G6342">
        <v>0.15529999999999999</v>
      </c>
      <c r="H6342">
        <v>0.93220000000000003</v>
      </c>
      <c r="I6342" s="5">
        <f t="shared" si="198"/>
        <v>1554277</v>
      </c>
    </row>
    <row r="6343" spans="1:9" hidden="1" x14ac:dyDescent="0.75">
      <c r="A6343" s="2">
        <f t="shared" si="199"/>
        <v>6342</v>
      </c>
      <c r="B6343" t="s">
        <v>9118</v>
      </c>
      <c r="C6343">
        <v>127</v>
      </c>
      <c r="D6343" s="3">
        <v>1554150</v>
      </c>
      <c r="E6343">
        <v>79</v>
      </c>
      <c r="F6343" s="3">
        <v>901023</v>
      </c>
      <c r="G6343">
        <v>0.24160000000000001</v>
      </c>
      <c r="H6343">
        <v>0.93200000000000005</v>
      </c>
      <c r="I6343" s="5">
        <f t="shared" si="198"/>
        <v>1554277</v>
      </c>
    </row>
    <row r="6344" spans="1:9" hidden="1" x14ac:dyDescent="0.75">
      <c r="A6344" s="2">
        <f t="shared" si="199"/>
        <v>6343</v>
      </c>
      <c r="B6344" t="s">
        <v>2855</v>
      </c>
      <c r="C6344">
        <v>130</v>
      </c>
      <c r="D6344" s="3">
        <v>1554147</v>
      </c>
      <c r="E6344">
        <v>81</v>
      </c>
      <c r="F6344" s="3">
        <v>901021</v>
      </c>
      <c r="G6344">
        <v>0.25929999999999997</v>
      </c>
      <c r="H6344">
        <v>0.93049999999999999</v>
      </c>
      <c r="I6344" s="5">
        <f t="shared" si="198"/>
        <v>1554277</v>
      </c>
    </row>
    <row r="6345" spans="1:9" hidden="1" x14ac:dyDescent="0.75">
      <c r="A6345" s="2">
        <f t="shared" si="199"/>
        <v>6344</v>
      </c>
      <c r="B6345" t="s">
        <v>8779</v>
      </c>
      <c r="C6345">
        <v>130</v>
      </c>
      <c r="D6345" s="3">
        <v>1554147</v>
      </c>
      <c r="E6345">
        <v>81</v>
      </c>
      <c r="F6345" s="3">
        <v>901021</v>
      </c>
      <c r="G6345">
        <v>0.25929999999999997</v>
      </c>
      <c r="H6345">
        <v>0.93049999999999999</v>
      </c>
      <c r="I6345" s="5">
        <f t="shared" si="198"/>
        <v>1554277</v>
      </c>
    </row>
    <row r="6346" spans="1:9" hidden="1" x14ac:dyDescent="0.75">
      <c r="A6346" s="2">
        <f t="shared" si="199"/>
        <v>6345</v>
      </c>
      <c r="B6346" t="s">
        <v>4393</v>
      </c>
      <c r="C6346">
        <v>597</v>
      </c>
      <c r="D6346" s="3">
        <v>1553680</v>
      </c>
      <c r="E6346">
        <v>372</v>
      </c>
      <c r="F6346" s="3">
        <v>900730</v>
      </c>
      <c r="G6346">
        <v>1.1930000000000001</v>
      </c>
      <c r="H6346">
        <v>0.9304</v>
      </c>
      <c r="I6346" s="5">
        <f t="shared" si="198"/>
        <v>1554277</v>
      </c>
    </row>
    <row r="6347" spans="1:9" hidden="1" x14ac:dyDescent="0.75">
      <c r="A6347" s="2">
        <f t="shared" si="199"/>
        <v>6346</v>
      </c>
      <c r="B6347" t="s">
        <v>6894</v>
      </c>
      <c r="C6347" s="3">
        <v>2248</v>
      </c>
      <c r="D6347" s="3">
        <v>1552029</v>
      </c>
      <c r="E6347" s="3">
        <v>1403</v>
      </c>
      <c r="F6347" s="3">
        <v>899699</v>
      </c>
      <c r="G6347">
        <v>4.7039999999999997</v>
      </c>
      <c r="H6347">
        <v>0.92889999999999995</v>
      </c>
      <c r="I6347" s="5">
        <f t="shared" si="198"/>
        <v>1554277</v>
      </c>
    </row>
    <row r="6348" spans="1:9" hidden="1" x14ac:dyDescent="0.75">
      <c r="A6348" s="2">
        <f t="shared" si="199"/>
        <v>6347</v>
      </c>
      <c r="B6348" t="s">
        <v>2045</v>
      </c>
      <c r="C6348">
        <v>8</v>
      </c>
      <c r="D6348" s="3">
        <v>1554269</v>
      </c>
      <c r="E6348">
        <v>5</v>
      </c>
      <c r="F6348" s="3">
        <v>901097</v>
      </c>
      <c r="G6348">
        <v>1.7399999999999999E-2</v>
      </c>
      <c r="H6348">
        <v>0.92759999999999998</v>
      </c>
      <c r="I6348" s="5">
        <f t="shared" si="198"/>
        <v>1554277</v>
      </c>
    </row>
    <row r="6349" spans="1:9" hidden="1" x14ac:dyDescent="0.75">
      <c r="A6349" s="2">
        <f t="shared" si="199"/>
        <v>6348</v>
      </c>
      <c r="B6349" t="s">
        <v>12625</v>
      </c>
      <c r="C6349">
        <v>8</v>
      </c>
      <c r="D6349" s="3">
        <v>1554269</v>
      </c>
      <c r="E6349">
        <v>5</v>
      </c>
      <c r="F6349" s="3">
        <v>901097</v>
      </c>
      <c r="G6349">
        <v>1.7399999999999999E-2</v>
      </c>
      <c r="H6349">
        <v>0.92759999999999998</v>
      </c>
      <c r="I6349" s="5">
        <f t="shared" si="198"/>
        <v>1554277</v>
      </c>
    </row>
    <row r="6350" spans="1:9" hidden="1" x14ac:dyDescent="0.75">
      <c r="A6350" s="2">
        <f t="shared" si="199"/>
        <v>6349</v>
      </c>
      <c r="B6350" t="s">
        <v>2349</v>
      </c>
      <c r="C6350">
        <v>8</v>
      </c>
      <c r="D6350" s="3">
        <v>1554269</v>
      </c>
      <c r="E6350">
        <v>5</v>
      </c>
      <c r="F6350" s="3">
        <v>901097</v>
      </c>
      <c r="G6350">
        <v>1.7399999999999999E-2</v>
      </c>
      <c r="H6350">
        <v>0.92759999999999998</v>
      </c>
      <c r="I6350" s="5">
        <f t="shared" si="198"/>
        <v>1554277</v>
      </c>
    </row>
    <row r="6351" spans="1:9" hidden="1" x14ac:dyDescent="0.75">
      <c r="A6351" s="2">
        <f t="shared" si="199"/>
        <v>6350</v>
      </c>
      <c r="B6351" t="s">
        <v>3328</v>
      </c>
      <c r="C6351">
        <v>8</v>
      </c>
      <c r="D6351" s="3">
        <v>1554269</v>
      </c>
      <c r="E6351">
        <v>5</v>
      </c>
      <c r="F6351" s="3">
        <v>901097</v>
      </c>
      <c r="G6351">
        <v>1.7399999999999999E-2</v>
      </c>
      <c r="H6351">
        <v>0.92759999999999998</v>
      </c>
      <c r="I6351" s="5">
        <f t="shared" si="198"/>
        <v>1554277</v>
      </c>
    </row>
    <row r="6352" spans="1:9" hidden="1" x14ac:dyDescent="0.75">
      <c r="A6352" s="2">
        <f t="shared" si="199"/>
        <v>6351</v>
      </c>
      <c r="B6352" t="s">
        <v>4319</v>
      </c>
      <c r="C6352">
        <v>16</v>
      </c>
      <c r="D6352" s="3">
        <v>1554261</v>
      </c>
      <c r="E6352">
        <v>10</v>
      </c>
      <c r="F6352" s="3">
        <v>901092</v>
      </c>
      <c r="G6352">
        <v>3.4799999999999998E-2</v>
      </c>
      <c r="H6352">
        <v>0.92759999999999998</v>
      </c>
      <c r="I6352" s="5">
        <f t="shared" si="198"/>
        <v>1554277</v>
      </c>
    </row>
    <row r="6353" spans="1:9" hidden="1" x14ac:dyDescent="0.75">
      <c r="A6353" s="2">
        <f t="shared" si="199"/>
        <v>6352</v>
      </c>
      <c r="B6353" t="s">
        <v>12652</v>
      </c>
      <c r="C6353">
        <v>8</v>
      </c>
      <c r="D6353" s="3">
        <v>1554269</v>
      </c>
      <c r="E6353">
        <v>5</v>
      </c>
      <c r="F6353" s="3">
        <v>901097</v>
      </c>
      <c r="G6353">
        <v>1.7399999999999999E-2</v>
      </c>
      <c r="H6353">
        <v>0.92759999999999998</v>
      </c>
      <c r="I6353" s="5">
        <f t="shared" si="198"/>
        <v>1554277</v>
      </c>
    </row>
    <row r="6354" spans="1:9" hidden="1" x14ac:dyDescent="0.75">
      <c r="A6354" s="2">
        <f t="shared" si="199"/>
        <v>6353</v>
      </c>
      <c r="B6354" t="s">
        <v>5560</v>
      </c>
      <c r="C6354">
        <v>24</v>
      </c>
      <c r="D6354" s="3">
        <v>1554253</v>
      </c>
      <c r="E6354">
        <v>15</v>
      </c>
      <c r="F6354" s="3">
        <v>901087</v>
      </c>
      <c r="G6354">
        <v>5.21E-2</v>
      </c>
      <c r="H6354">
        <v>0.92759999999999998</v>
      </c>
      <c r="I6354" s="5">
        <f t="shared" si="198"/>
        <v>1554277</v>
      </c>
    </row>
    <row r="6355" spans="1:9" hidden="1" x14ac:dyDescent="0.75">
      <c r="A6355" s="2">
        <f t="shared" si="199"/>
        <v>6354</v>
      </c>
      <c r="B6355" t="s">
        <v>6256</v>
      </c>
      <c r="C6355">
        <v>8</v>
      </c>
      <c r="D6355" s="3">
        <v>1554269</v>
      </c>
      <c r="E6355">
        <v>5</v>
      </c>
      <c r="F6355" s="3">
        <v>901097</v>
      </c>
      <c r="G6355">
        <v>1.7399999999999999E-2</v>
      </c>
      <c r="H6355">
        <v>0.92759999999999998</v>
      </c>
      <c r="I6355" s="5">
        <f t="shared" si="198"/>
        <v>1554277</v>
      </c>
    </row>
    <row r="6356" spans="1:9" hidden="1" x14ac:dyDescent="0.75">
      <c r="A6356" s="2">
        <f t="shared" si="199"/>
        <v>6355</v>
      </c>
      <c r="B6356" t="s">
        <v>6326</v>
      </c>
      <c r="C6356">
        <v>16</v>
      </c>
      <c r="D6356" s="3">
        <v>1554261</v>
      </c>
      <c r="E6356">
        <v>10</v>
      </c>
      <c r="F6356" s="3">
        <v>901092</v>
      </c>
      <c r="G6356">
        <v>3.4799999999999998E-2</v>
      </c>
      <c r="H6356">
        <v>0.92759999999999998</v>
      </c>
      <c r="I6356" s="5">
        <f t="shared" si="198"/>
        <v>1554277</v>
      </c>
    </row>
    <row r="6357" spans="1:9" hidden="1" x14ac:dyDescent="0.75">
      <c r="A6357" s="2">
        <f t="shared" si="199"/>
        <v>6356</v>
      </c>
      <c r="B6357" t="s">
        <v>6421</v>
      </c>
      <c r="C6357">
        <v>8</v>
      </c>
      <c r="D6357" s="3">
        <v>1554269</v>
      </c>
      <c r="E6357">
        <v>5</v>
      </c>
      <c r="F6357" s="3">
        <v>901097</v>
      </c>
      <c r="G6357">
        <v>1.7399999999999999E-2</v>
      </c>
      <c r="H6357">
        <v>0.92759999999999998</v>
      </c>
      <c r="I6357" s="5">
        <f t="shared" si="198"/>
        <v>1554277</v>
      </c>
    </row>
    <row r="6358" spans="1:9" hidden="1" x14ac:dyDescent="0.75">
      <c r="A6358" s="2">
        <f t="shared" si="199"/>
        <v>6357</v>
      </c>
      <c r="B6358" t="s">
        <v>6566</v>
      </c>
      <c r="C6358">
        <v>24</v>
      </c>
      <c r="D6358" s="3">
        <v>1554253</v>
      </c>
      <c r="E6358">
        <v>15</v>
      </c>
      <c r="F6358" s="3">
        <v>901087</v>
      </c>
      <c r="G6358">
        <v>5.21E-2</v>
      </c>
      <c r="H6358">
        <v>0.92759999999999998</v>
      </c>
      <c r="I6358" s="5">
        <f t="shared" si="198"/>
        <v>1554277</v>
      </c>
    </row>
    <row r="6359" spans="1:9" hidden="1" x14ac:dyDescent="0.75">
      <c r="A6359" s="2">
        <f t="shared" si="199"/>
        <v>6358</v>
      </c>
      <c r="B6359" t="s">
        <v>6734</v>
      </c>
      <c r="C6359">
        <v>16</v>
      </c>
      <c r="D6359" s="3">
        <v>1554261</v>
      </c>
      <c r="E6359">
        <v>10</v>
      </c>
      <c r="F6359" s="3">
        <v>901092</v>
      </c>
      <c r="G6359">
        <v>3.4799999999999998E-2</v>
      </c>
      <c r="H6359">
        <v>0.92759999999999998</v>
      </c>
      <c r="I6359" s="5">
        <f t="shared" si="198"/>
        <v>1554277</v>
      </c>
    </row>
    <row r="6360" spans="1:9" hidden="1" x14ac:dyDescent="0.75">
      <c r="A6360" s="2">
        <f t="shared" si="199"/>
        <v>6359</v>
      </c>
      <c r="B6360" t="s">
        <v>7520</v>
      </c>
      <c r="C6360">
        <v>8</v>
      </c>
      <c r="D6360" s="3">
        <v>1554269</v>
      </c>
      <c r="E6360">
        <v>5</v>
      </c>
      <c r="F6360" s="3">
        <v>901097</v>
      </c>
      <c r="G6360">
        <v>1.7399999999999999E-2</v>
      </c>
      <c r="H6360">
        <v>0.92759999999999998</v>
      </c>
      <c r="I6360" s="5">
        <f t="shared" si="198"/>
        <v>1554277</v>
      </c>
    </row>
    <row r="6361" spans="1:9" hidden="1" x14ac:dyDescent="0.75">
      <c r="A6361" s="2">
        <f t="shared" si="199"/>
        <v>6360</v>
      </c>
      <c r="B6361" t="s">
        <v>7874</v>
      </c>
      <c r="C6361">
        <v>8</v>
      </c>
      <c r="D6361" s="3">
        <v>1554269</v>
      </c>
      <c r="E6361">
        <v>5</v>
      </c>
      <c r="F6361" s="3">
        <v>901097</v>
      </c>
      <c r="G6361">
        <v>1.7399999999999999E-2</v>
      </c>
      <c r="H6361">
        <v>0.92759999999999998</v>
      </c>
      <c r="I6361" s="5">
        <f t="shared" si="198"/>
        <v>1554277</v>
      </c>
    </row>
    <row r="6362" spans="1:9" hidden="1" x14ac:dyDescent="0.75">
      <c r="A6362" s="2">
        <f t="shared" si="199"/>
        <v>6361</v>
      </c>
      <c r="B6362" t="s">
        <v>8256</v>
      </c>
      <c r="C6362">
        <v>8</v>
      </c>
      <c r="D6362" s="3">
        <v>1554269</v>
      </c>
      <c r="E6362">
        <v>5</v>
      </c>
      <c r="F6362" s="3">
        <v>901097</v>
      </c>
      <c r="G6362">
        <v>1.7399999999999999E-2</v>
      </c>
      <c r="H6362">
        <v>0.92759999999999998</v>
      </c>
      <c r="I6362" s="5">
        <f t="shared" si="198"/>
        <v>1554277</v>
      </c>
    </row>
    <row r="6363" spans="1:9" hidden="1" x14ac:dyDescent="0.75">
      <c r="A6363" s="2">
        <f t="shared" si="199"/>
        <v>6362</v>
      </c>
      <c r="B6363" t="s">
        <v>8740</v>
      </c>
      <c r="C6363">
        <v>24</v>
      </c>
      <c r="D6363" s="3">
        <v>1554253</v>
      </c>
      <c r="E6363">
        <v>15</v>
      </c>
      <c r="F6363" s="3">
        <v>901087</v>
      </c>
      <c r="G6363">
        <v>5.21E-2</v>
      </c>
      <c r="H6363">
        <v>0.92759999999999998</v>
      </c>
      <c r="I6363" s="5">
        <f t="shared" si="198"/>
        <v>1554277</v>
      </c>
    </row>
    <row r="6364" spans="1:9" hidden="1" x14ac:dyDescent="0.75">
      <c r="A6364" s="2">
        <f t="shared" si="199"/>
        <v>6363</v>
      </c>
      <c r="B6364" t="s">
        <v>9002</v>
      </c>
      <c r="C6364">
        <v>8</v>
      </c>
      <c r="D6364" s="3">
        <v>1554269</v>
      </c>
      <c r="E6364">
        <v>5</v>
      </c>
      <c r="F6364" s="3">
        <v>901097</v>
      </c>
      <c r="G6364">
        <v>1.7399999999999999E-2</v>
      </c>
      <c r="H6364">
        <v>0.92759999999999998</v>
      </c>
      <c r="I6364" s="5">
        <f t="shared" si="198"/>
        <v>1554277</v>
      </c>
    </row>
    <row r="6365" spans="1:9" hidden="1" x14ac:dyDescent="0.75">
      <c r="A6365" s="2">
        <f t="shared" si="199"/>
        <v>6364</v>
      </c>
      <c r="B6365" t="s">
        <v>9623</v>
      </c>
      <c r="C6365">
        <v>200</v>
      </c>
      <c r="D6365" s="3">
        <v>1554077</v>
      </c>
      <c r="E6365">
        <v>125</v>
      </c>
      <c r="F6365" s="3">
        <v>900977</v>
      </c>
      <c r="G6365">
        <v>0.43459999999999999</v>
      </c>
      <c r="H6365">
        <v>0.92759999999999998</v>
      </c>
      <c r="I6365" s="5">
        <f t="shared" si="198"/>
        <v>1554277</v>
      </c>
    </row>
    <row r="6366" spans="1:9" hidden="1" x14ac:dyDescent="0.75">
      <c r="A6366" s="2">
        <f t="shared" si="199"/>
        <v>6365</v>
      </c>
      <c r="B6366" t="s">
        <v>10854</v>
      </c>
      <c r="C6366">
        <v>8</v>
      </c>
      <c r="D6366" s="3">
        <v>1554269</v>
      </c>
      <c r="E6366">
        <v>5</v>
      </c>
      <c r="F6366" s="3">
        <v>901097</v>
      </c>
      <c r="G6366">
        <v>1.7399999999999999E-2</v>
      </c>
      <c r="H6366">
        <v>0.92759999999999998</v>
      </c>
      <c r="I6366" s="5">
        <f t="shared" si="198"/>
        <v>1554277</v>
      </c>
    </row>
    <row r="6367" spans="1:9" hidden="1" x14ac:dyDescent="0.75">
      <c r="A6367" s="2">
        <f t="shared" si="199"/>
        <v>6366</v>
      </c>
      <c r="B6367" t="s">
        <v>12566</v>
      </c>
      <c r="C6367">
        <v>8</v>
      </c>
      <c r="D6367" s="3">
        <v>1554269</v>
      </c>
      <c r="E6367">
        <v>5</v>
      </c>
      <c r="F6367" s="3">
        <v>901097</v>
      </c>
      <c r="G6367">
        <v>1.7399999999999999E-2</v>
      </c>
      <c r="H6367">
        <v>0.92759999999999998</v>
      </c>
      <c r="I6367" s="5">
        <f t="shared" si="198"/>
        <v>1554277</v>
      </c>
    </row>
    <row r="6368" spans="1:9" hidden="1" x14ac:dyDescent="0.75">
      <c r="A6368" s="2">
        <f t="shared" si="199"/>
        <v>6367</v>
      </c>
      <c r="B6368" t="s">
        <v>9661</v>
      </c>
      <c r="C6368" s="3">
        <v>8328</v>
      </c>
      <c r="D6368" s="3">
        <v>1545949</v>
      </c>
      <c r="E6368" s="3">
        <v>5210</v>
      </c>
      <c r="F6368" s="3">
        <v>895892</v>
      </c>
      <c r="G6368">
        <v>18.670000000000002</v>
      </c>
      <c r="H6368">
        <v>0.92669999999999997</v>
      </c>
      <c r="I6368" s="5">
        <f t="shared" si="198"/>
        <v>1554277</v>
      </c>
    </row>
    <row r="6369" spans="1:9" hidden="1" x14ac:dyDescent="0.75">
      <c r="A6369" s="2">
        <f t="shared" si="199"/>
        <v>6368</v>
      </c>
      <c r="B6369" t="s">
        <v>4945</v>
      </c>
      <c r="C6369">
        <v>366</v>
      </c>
      <c r="D6369" s="3">
        <v>1553911</v>
      </c>
      <c r="E6369">
        <v>229</v>
      </c>
      <c r="F6369" s="3">
        <v>900873</v>
      </c>
      <c r="G6369">
        <v>0.81930000000000003</v>
      </c>
      <c r="H6369">
        <v>0.92659999999999998</v>
      </c>
      <c r="I6369" s="5">
        <f t="shared" si="198"/>
        <v>1554277</v>
      </c>
    </row>
    <row r="6370" spans="1:9" hidden="1" x14ac:dyDescent="0.75">
      <c r="A6370" s="2">
        <f t="shared" si="199"/>
        <v>6369</v>
      </c>
      <c r="B6370" t="s">
        <v>5898</v>
      </c>
      <c r="C6370" s="3">
        <v>1153</v>
      </c>
      <c r="D6370" s="3">
        <v>1553124</v>
      </c>
      <c r="E6370">
        <v>722</v>
      </c>
      <c r="F6370" s="3">
        <v>900380</v>
      </c>
      <c r="G6370">
        <v>2.6389999999999998</v>
      </c>
      <c r="H6370">
        <v>0.92579999999999996</v>
      </c>
      <c r="I6370" s="5">
        <f t="shared" si="198"/>
        <v>1554277</v>
      </c>
    </row>
    <row r="6371" spans="1:9" hidden="1" x14ac:dyDescent="0.75">
      <c r="A6371" s="2">
        <f t="shared" si="199"/>
        <v>6370</v>
      </c>
      <c r="B6371" t="s">
        <v>5528</v>
      </c>
      <c r="C6371">
        <v>351</v>
      </c>
      <c r="D6371" s="3">
        <v>1553926</v>
      </c>
      <c r="E6371">
        <v>220</v>
      </c>
      <c r="F6371" s="3">
        <v>900882</v>
      </c>
      <c r="G6371">
        <v>0.82310000000000005</v>
      </c>
      <c r="H6371">
        <v>0.92500000000000004</v>
      </c>
      <c r="I6371" s="5">
        <f t="shared" si="198"/>
        <v>1554277</v>
      </c>
    </row>
    <row r="6372" spans="1:9" hidden="1" x14ac:dyDescent="0.75">
      <c r="A6372" s="2">
        <f t="shared" si="199"/>
        <v>6371</v>
      </c>
      <c r="B6372" t="s">
        <v>10067</v>
      </c>
      <c r="C6372">
        <v>59</v>
      </c>
      <c r="D6372" s="3">
        <v>1554218</v>
      </c>
      <c r="E6372">
        <v>37</v>
      </c>
      <c r="F6372" s="3">
        <v>901065</v>
      </c>
      <c r="G6372">
        <v>0.14030000000000001</v>
      </c>
      <c r="H6372">
        <v>0.92449999999999999</v>
      </c>
      <c r="I6372" s="5">
        <f t="shared" si="198"/>
        <v>1554277</v>
      </c>
    </row>
    <row r="6373" spans="1:9" hidden="1" x14ac:dyDescent="0.75">
      <c r="A6373" s="2">
        <f t="shared" si="199"/>
        <v>6372</v>
      </c>
      <c r="B6373" t="s">
        <v>7144</v>
      </c>
      <c r="C6373" s="3">
        <v>2975</v>
      </c>
      <c r="D6373" s="3">
        <v>1551302</v>
      </c>
      <c r="E6373" s="3">
        <v>1866</v>
      </c>
      <c r="F6373" s="3">
        <v>899236</v>
      </c>
      <c r="G6373">
        <v>7.12</v>
      </c>
      <c r="H6373">
        <v>0.92430000000000001</v>
      </c>
      <c r="I6373" s="5">
        <f t="shared" si="198"/>
        <v>1554277</v>
      </c>
    </row>
    <row r="6374" spans="1:9" hidden="1" x14ac:dyDescent="0.75">
      <c r="A6374" s="2">
        <f t="shared" si="199"/>
        <v>6373</v>
      </c>
      <c r="B6374" t="s">
        <v>4645</v>
      </c>
      <c r="C6374">
        <v>94</v>
      </c>
      <c r="D6374" s="3">
        <v>1554183</v>
      </c>
      <c r="E6374">
        <v>59</v>
      </c>
      <c r="F6374" s="3">
        <v>901043</v>
      </c>
      <c r="G6374">
        <v>0.2286</v>
      </c>
      <c r="H6374">
        <v>0.92369999999999997</v>
      </c>
      <c r="I6374" s="5">
        <f t="shared" si="198"/>
        <v>1554277</v>
      </c>
    </row>
    <row r="6375" spans="1:9" hidden="1" x14ac:dyDescent="0.75">
      <c r="A6375" s="2">
        <f t="shared" si="199"/>
        <v>6374</v>
      </c>
      <c r="B6375" t="s">
        <v>10760</v>
      </c>
      <c r="C6375" s="3">
        <v>2837</v>
      </c>
      <c r="D6375" s="3">
        <v>1551440</v>
      </c>
      <c r="E6375" s="3">
        <v>1784</v>
      </c>
      <c r="F6375" s="3">
        <v>899318</v>
      </c>
      <c r="G6375">
        <v>7.25</v>
      </c>
      <c r="H6375">
        <v>0.92200000000000004</v>
      </c>
      <c r="I6375" s="5">
        <f t="shared" si="198"/>
        <v>1554277</v>
      </c>
    </row>
    <row r="6376" spans="1:9" hidden="1" x14ac:dyDescent="0.75">
      <c r="A6376" s="2">
        <f t="shared" si="199"/>
        <v>6375</v>
      </c>
      <c r="B6376" t="s">
        <v>9175</v>
      </c>
      <c r="C6376">
        <v>62</v>
      </c>
      <c r="D6376" s="3">
        <v>1554215</v>
      </c>
      <c r="E6376">
        <v>39</v>
      </c>
      <c r="F6376" s="3">
        <v>901063</v>
      </c>
      <c r="G6376">
        <v>0.15939999999999999</v>
      </c>
      <c r="H6376">
        <v>0.92169999999999996</v>
      </c>
      <c r="I6376" s="5">
        <f t="shared" si="198"/>
        <v>1554277</v>
      </c>
    </row>
    <row r="6377" spans="1:9" hidden="1" x14ac:dyDescent="0.75">
      <c r="A6377" s="2">
        <f t="shared" si="199"/>
        <v>6376</v>
      </c>
      <c r="B6377" t="s">
        <v>9952</v>
      </c>
      <c r="C6377" s="3">
        <v>33775</v>
      </c>
      <c r="D6377" s="3">
        <v>1520502</v>
      </c>
      <c r="E6377" s="3">
        <v>21255</v>
      </c>
      <c r="F6377" s="3">
        <v>879847</v>
      </c>
      <c r="G6377">
        <v>89.82</v>
      </c>
      <c r="H6377">
        <v>0.92130000000000001</v>
      </c>
      <c r="I6377" s="5">
        <f t="shared" si="198"/>
        <v>1554277</v>
      </c>
    </row>
    <row r="6378" spans="1:9" hidden="1" x14ac:dyDescent="0.75">
      <c r="A6378" s="2">
        <f t="shared" si="199"/>
        <v>6377</v>
      </c>
      <c r="B6378" t="s">
        <v>10022</v>
      </c>
      <c r="C6378">
        <v>592</v>
      </c>
      <c r="D6378" s="3">
        <v>1553685</v>
      </c>
      <c r="E6378">
        <v>373</v>
      </c>
      <c r="F6378" s="3">
        <v>900729</v>
      </c>
      <c r="G6378">
        <v>1.5860000000000001</v>
      </c>
      <c r="H6378">
        <v>0.92010000000000003</v>
      </c>
      <c r="I6378" s="5">
        <f t="shared" si="198"/>
        <v>1554277</v>
      </c>
    </row>
    <row r="6379" spans="1:9" hidden="1" x14ac:dyDescent="0.75">
      <c r="A6379" s="2">
        <f t="shared" si="199"/>
        <v>6378</v>
      </c>
      <c r="B6379" t="s">
        <v>5706</v>
      </c>
      <c r="C6379">
        <v>73</v>
      </c>
      <c r="D6379" s="3">
        <v>1554204</v>
      </c>
      <c r="E6379">
        <v>46</v>
      </c>
      <c r="F6379" s="3">
        <v>901056</v>
      </c>
      <c r="G6379">
        <v>0.1961</v>
      </c>
      <c r="H6379">
        <v>0.92</v>
      </c>
      <c r="I6379" s="5">
        <f t="shared" si="198"/>
        <v>1554277</v>
      </c>
    </row>
    <row r="6380" spans="1:9" hidden="1" x14ac:dyDescent="0.75">
      <c r="A6380" s="2">
        <f t="shared" si="199"/>
        <v>6379</v>
      </c>
      <c r="B6380" t="s">
        <v>8772</v>
      </c>
      <c r="C6380">
        <v>560</v>
      </c>
      <c r="D6380" s="3">
        <v>1553717</v>
      </c>
      <c r="E6380">
        <v>353</v>
      </c>
      <c r="F6380" s="3">
        <v>900749</v>
      </c>
      <c r="G6380">
        <v>1.518</v>
      </c>
      <c r="H6380">
        <v>0.91969999999999996</v>
      </c>
      <c r="I6380" s="5">
        <f t="shared" si="198"/>
        <v>1554277</v>
      </c>
    </row>
    <row r="6381" spans="1:9" hidden="1" x14ac:dyDescent="0.75">
      <c r="A6381" s="2">
        <f t="shared" si="199"/>
        <v>6380</v>
      </c>
      <c r="B6381" t="s">
        <v>5473</v>
      </c>
      <c r="C6381">
        <v>103</v>
      </c>
      <c r="D6381" s="3">
        <v>1554174</v>
      </c>
      <c r="E6381">
        <v>65</v>
      </c>
      <c r="F6381" s="3">
        <v>901037</v>
      </c>
      <c r="G6381">
        <v>0.2868</v>
      </c>
      <c r="H6381">
        <v>0.91869999999999996</v>
      </c>
      <c r="I6381" s="5">
        <f t="shared" si="198"/>
        <v>1554277</v>
      </c>
    </row>
    <row r="6382" spans="1:9" hidden="1" x14ac:dyDescent="0.75">
      <c r="A6382" s="2">
        <f t="shared" si="199"/>
        <v>6381</v>
      </c>
      <c r="B6382" t="s">
        <v>4899</v>
      </c>
      <c r="C6382">
        <v>76</v>
      </c>
      <c r="D6382" s="3">
        <v>1554201</v>
      </c>
      <c r="E6382">
        <v>48</v>
      </c>
      <c r="F6382" s="3">
        <v>901054</v>
      </c>
      <c r="G6382">
        <v>0.21579999999999999</v>
      </c>
      <c r="H6382">
        <v>0.91790000000000005</v>
      </c>
      <c r="I6382" s="5">
        <f t="shared" si="198"/>
        <v>1554277</v>
      </c>
    </row>
    <row r="6383" spans="1:9" hidden="1" x14ac:dyDescent="0.75">
      <c r="A6383" s="2">
        <f t="shared" si="199"/>
        <v>6382</v>
      </c>
      <c r="B6383" t="s">
        <v>2793</v>
      </c>
      <c r="C6383" s="3">
        <v>4026</v>
      </c>
      <c r="D6383" s="3">
        <v>1550251</v>
      </c>
      <c r="E6383" s="3">
        <v>2548</v>
      </c>
      <c r="F6383" s="3">
        <v>898554</v>
      </c>
      <c r="G6383">
        <v>12.04</v>
      </c>
      <c r="H6383">
        <v>0.91610000000000003</v>
      </c>
      <c r="I6383" s="5">
        <f t="shared" si="198"/>
        <v>1554277</v>
      </c>
    </row>
    <row r="6384" spans="1:9" hidden="1" x14ac:dyDescent="0.75">
      <c r="A6384" s="2">
        <f t="shared" si="199"/>
        <v>6383</v>
      </c>
      <c r="B6384" t="s">
        <v>3277</v>
      </c>
      <c r="C6384">
        <v>496</v>
      </c>
      <c r="D6384" s="3">
        <v>1553781</v>
      </c>
      <c r="E6384">
        <v>314</v>
      </c>
      <c r="F6384" s="3">
        <v>900788</v>
      </c>
      <c r="G6384">
        <v>1.4890000000000001</v>
      </c>
      <c r="H6384">
        <v>0.91579999999999995</v>
      </c>
      <c r="I6384" s="5">
        <f t="shared" si="198"/>
        <v>1554277</v>
      </c>
    </row>
    <row r="6385" spans="1:9" hidden="1" x14ac:dyDescent="0.75">
      <c r="A6385" s="2">
        <f t="shared" si="199"/>
        <v>6384</v>
      </c>
      <c r="B6385" t="s">
        <v>9912</v>
      </c>
      <c r="C6385">
        <v>30</v>
      </c>
      <c r="D6385" s="3">
        <v>1554247</v>
      </c>
      <c r="E6385">
        <v>19</v>
      </c>
      <c r="F6385" s="3">
        <v>901083</v>
      </c>
      <c r="G6385">
        <v>9.0899999999999995E-2</v>
      </c>
      <c r="H6385">
        <v>0.91539999999999999</v>
      </c>
      <c r="I6385" s="5">
        <f t="shared" si="198"/>
        <v>1554277</v>
      </c>
    </row>
    <row r="6386" spans="1:9" hidden="1" x14ac:dyDescent="0.75">
      <c r="A6386" s="2">
        <f t="shared" si="199"/>
        <v>6385</v>
      </c>
      <c r="B6386" t="s">
        <v>4647</v>
      </c>
      <c r="C6386">
        <v>145</v>
      </c>
      <c r="D6386" s="3">
        <v>1554132</v>
      </c>
      <c r="E6386">
        <v>92</v>
      </c>
      <c r="F6386" s="3">
        <v>901010</v>
      </c>
      <c r="G6386">
        <v>0.45829999999999999</v>
      </c>
      <c r="H6386">
        <v>0.91369999999999996</v>
      </c>
      <c r="I6386" s="5">
        <f t="shared" si="198"/>
        <v>1554277</v>
      </c>
    </row>
    <row r="6387" spans="1:9" hidden="1" x14ac:dyDescent="0.75">
      <c r="A6387" s="2">
        <f t="shared" si="199"/>
        <v>6386</v>
      </c>
      <c r="B6387" t="s">
        <v>3802</v>
      </c>
      <c r="C6387">
        <v>728</v>
      </c>
      <c r="D6387" s="3">
        <v>1553549</v>
      </c>
      <c r="E6387">
        <v>462</v>
      </c>
      <c r="F6387" s="3">
        <v>900640</v>
      </c>
      <c r="G6387">
        <v>2.3130000000000002</v>
      </c>
      <c r="H6387">
        <v>0.91359999999999997</v>
      </c>
      <c r="I6387" s="5">
        <f t="shared" si="198"/>
        <v>1554277</v>
      </c>
    </row>
    <row r="6388" spans="1:9" hidden="1" x14ac:dyDescent="0.75">
      <c r="A6388" s="2">
        <f t="shared" si="199"/>
        <v>6387</v>
      </c>
      <c r="B6388" t="s">
        <v>12657</v>
      </c>
      <c r="C6388">
        <v>52</v>
      </c>
      <c r="D6388" s="3">
        <v>1554225</v>
      </c>
      <c r="E6388">
        <v>33</v>
      </c>
      <c r="F6388" s="3">
        <v>901069</v>
      </c>
      <c r="G6388">
        <v>0.1651</v>
      </c>
      <c r="H6388">
        <v>0.91359999999999997</v>
      </c>
      <c r="I6388" s="5">
        <f t="shared" si="198"/>
        <v>1554277</v>
      </c>
    </row>
    <row r="6389" spans="1:9" hidden="1" x14ac:dyDescent="0.75">
      <c r="A6389" s="2">
        <f t="shared" si="199"/>
        <v>6388</v>
      </c>
      <c r="B6389" t="s">
        <v>3621</v>
      </c>
      <c r="C6389">
        <v>854</v>
      </c>
      <c r="D6389" s="3">
        <v>1553423</v>
      </c>
      <c r="E6389">
        <v>542</v>
      </c>
      <c r="F6389" s="3">
        <v>900560</v>
      </c>
      <c r="G6389">
        <v>2.718</v>
      </c>
      <c r="H6389">
        <v>0.91349999999999998</v>
      </c>
      <c r="I6389" s="5">
        <f t="shared" si="198"/>
        <v>1554277</v>
      </c>
    </row>
    <row r="6390" spans="1:9" hidden="1" x14ac:dyDescent="0.75">
      <c r="A6390" s="2">
        <f t="shared" si="199"/>
        <v>6389</v>
      </c>
      <c r="B6390" t="s">
        <v>5527</v>
      </c>
      <c r="C6390">
        <v>554</v>
      </c>
      <c r="D6390" s="3">
        <v>1553723</v>
      </c>
      <c r="E6390">
        <v>352</v>
      </c>
      <c r="F6390" s="3">
        <v>900750</v>
      </c>
      <c r="G6390">
        <v>1.8080000000000001</v>
      </c>
      <c r="H6390">
        <v>0.91249999999999998</v>
      </c>
      <c r="I6390" s="5">
        <f t="shared" si="198"/>
        <v>1554277</v>
      </c>
    </row>
    <row r="6391" spans="1:9" hidden="1" x14ac:dyDescent="0.75">
      <c r="A6391" s="2">
        <f t="shared" si="199"/>
        <v>6390</v>
      </c>
      <c r="B6391" t="s">
        <v>10946</v>
      </c>
      <c r="C6391">
        <v>181</v>
      </c>
      <c r="D6391" s="3">
        <v>1554096</v>
      </c>
      <c r="E6391">
        <v>115</v>
      </c>
      <c r="F6391" s="3">
        <v>900987</v>
      </c>
      <c r="G6391">
        <v>0.59030000000000005</v>
      </c>
      <c r="H6391">
        <v>0.91249999999999998</v>
      </c>
      <c r="I6391" s="5">
        <f t="shared" si="198"/>
        <v>1554277</v>
      </c>
    </row>
    <row r="6392" spans="1:9" hidden="1" x14ac:dyDescent="0.75">
      <c r="A6392" s="2">
        <f t="shared" si="199"/>
        <v>6391</v>
      </c>
      <c r="B6392" t="s">
        <v>10694</v>
      </c>
      <c r="C6392">
        <v>107</v>
      </c>
      <c r="D6392" s="3">
        <v>1554170</v>
      </c>
      <c r="E6392">
        <v>68</v>
      </c>
      <c r="F6392" s="3">
        <v>901034</v>
      </c>
      <c r="G6392">
        <v>0.35089999999999999</v>
      </c>
      <c r="H6392">
        <v>0.9123</v>
      </c>
      <c r="I6392" s="5">
        <f t="shared" si="198"/>
        <v>1554277</v>
      </c>
    </row>
    <row r="6393" spans="1:9" hidden="1" x14ac:dyDescent="0.75">
      <c r="A6393" s="2">
        <f t="shared" si="199"/>
        <v>6392</v>
      </c>
      <c r="B6393" t="s">
        <v>3648</v>
      </c>
      <c r="C6393">
        <v>11</v>
      </c>
      <c r="D6393" s="3">
        <v>1554266</v>
      </c>
      <c r="E6393">
        <v>7</v>
      </c>
      <c r="F6393" s="3">
        <v>901095</v>
      </c>
      <c r="G6393">
        <v>3.7199999999999997E-2</v>
      </c>
      <c r="H6393">
        <v>0.91100000000000003</v>
      </c>
      <c r="I6393" s="5">
        <f t="shared" si="198"/>
        <v>1554277</v>
      </c>
    </row>
    <row r="6394" spans="1:9" hidden="1" x14ac:dyDescent="0.75">
      <c r="A6394" s="2">
        <f t="shared" si="199"/>
        <v>6393</v>
      </c>
      <c r="B6394" t="s">
        <v>6069</v>
      </c>
      <c r="C6394">
        <v>11</v>
      </c>
      <c r="D6394" s="3">
        <v>1554266</v>
      </c>
      <c r="E6394">
        <v>7</v>
      </c>
      <c r="F6394" s="3">
        <v>901095</v>
      </c>
      <c r="G6394">
        <v>3.7199999999999997E-2</v>
      </c>
      <c r="H6394">
        <v>0.91100000000000003</v>
      </c>
      <c r="I6394" s="5">
        <f t="shared" si="198"/>
        <v>1554277</v>
      </c>
    </row>
    <row r="6395" spans="1:9" hidden="1" x14ac:dyDescent="0.75">
      <c r="A6395" s="2">
        <f t="shared" si="199"/>
        <v>6394</v>
      </c>
      <c r="B6395" t="s">
        <v>7272</v>
      </c>
      <c r="C6395">
        <v>11</v>
      </c>
      <c r="D6395" s="3">
        <v>1554266</v>
      </c>
      <c r="E6395">
        <v>7</v>
      </c>
      <c r="F6395" s="3">
        <v>901095</v>
      </c>
      <c r="G6395">
        <v>3.7199999999999997E-2</v>
      </c>
      <c r="H6395">
        <v>0.91100000000000003</v>
      </c>
      <c r="I6395" s="5">
        <f t="shared" si="198"/>
        <v>1554277</v>
      </c>
    </row>
    <row r="6396" spans="1:9" hidden="1" x14ac:dyDescent="0.75">
      <c r="A6396" s="2">
        <f t="shared" si="199"/>
        <v>6395</v>
      </c>
      <c r="B6396" t="s">
        <v>9561</v>
      </c>
      <c r="C6396">
        <v>11</v>
      </c>
      <c r="D6396" s="3">
        <v>1554266</v>
      </c>
      <c r="E6396">
        <v>7</v>
      </c>
      <c r="F6396" s="3">
        <v>901095</v>
      </c>
      <c r="G6396">
        <v>3.7199999999999997E-2</v>
      </c>
      <c r="H6396">
        <v>0.91100000000000003</v>
      </c>
      <c r="I6396" s="5">
        <f t="shared" si="198"/>
        <v>1554277</v>
      </c>
    </row>
    <row r="6397" spans="1:9" hidden="1" x14ac:dyDescent="0.75">
      <c r="A6397" s="2">
        <f t="shared" si="199"/>
        <v>6396</v>
      </c>
      <c r="B6397" t="s">
        <v>5005</v>
      </c>
      <c r="C6397">
        <v>223</v>
      </c>
      <c r="D6397" s="3">
        <v>1554054</v>
      </c>
      <c r="E6397">
        <v>142</v>
      </c>
      <c r="F6397" s="3">
        <v>900960</v>
      </c>
      <c r="G6397">
        <v>0.76400000000000001</v>
      </c>
      <c r="H6397">
        <v>0.91049999999999998</v>
      </c>
      <c r="I6397" s="5">
        <f t="shared" si="198"/>
        <v>1554277</v>
      </c>
    </row>
    <row r="6398" spans="1:9" hidden="1" x14ac:dyDescent="0.75">
      <c r="A6398" s="2">
        <f t="shared" si="199"/>
        <v>6397</v>
      </c>
      <c r="B6398" t="s">
        <v>2005</v>
      </c>
      <c r="C6398">
        <v>259</v>
      </c>
      <c r="D6398" s="3">
        <v>1554018</v>
      </c>
      <c r="E6398">
        <v>165</v>
      </c>
      <c r="F6398" s="3">
        <v>900937</v>
      </c>
      <c r="G6398">
        <v>0.89639999999999997</v>
      </c>
      <c r="H6398">
        <v>0.91</v>
      </c>
      <c r="I6398" s="5">
        <f t="shared" si="198"/>
        <v>1554277</v>
      </c>
    </row>
    <row r="6399" spans="1:9" hidden="1" x14ac:dyDescent="0.75">
      <c r="A6399" s="2">
        <f t="shared" si="199"/>
        <v>6398</v>
      </c>
      <c r="B6399" t="s">
        <v>9731</v>
      </c>
      <c r="C6399" s="3">
        <v>1477</v>
      </c>
      <c r="D6399" s="3">
        <v>1552800</v>
      </c>
      <c r="E6399">
        <v>941</v>
      </c>
      <c r="F6399" s="3">
        <v>900161</v>
      </c>
      <c r="G6399">
        <v>5.1230000000000002</v>
      </c>
      <c r="H6399">
        <v>0.91</v>
      </c>
      <c r="I6399" s="5">
        <f t="shared" si="198"/>
        <v>1554277</v>
      </c>
    </row>
    <row r="6400" spans="1:9" hidden="1" x14ac:dyDescent="0.75">
      <c r="A6400" s="2">
        <f t="shared" si="199"/>
        <v>6399</v>
      </c>
      <c r="B6400" t="s">
        <v>8296</v>
      </c>
      <c r="C6400">
        <v>91</v>
      </c>
      <c r="D6400" s="3">
        <v>1554186</v>
      </c>
      <c r="E6400">
        <v>58</v>
      </c>
      <c r="F6400" s="3">
        <v>901044</v>
      </c>
      <c r="G6400">
        <v>0.31809999999999999</v>
      </c>
      <c r="H6400">
        <v>0.90959999999999996</v>
      </c>
      <c r="I6400" s="5">
        <f t="shared" si="198"/>
        <v>1554277</v>
      </c>
    </row>
    <row r="6401" spans="1:10" hidden="1" x14ac:dyDescent="0.75">
      <c r="A6401" s="2">
        <f t="shared" si="199"/>
        <v>6400</v>
      </c>
      <c r="B6401" t="s">
        <v>5426</v>
      </c>
      <c r="C6401">
        <v>138</v>
      </c>
      <c r="D6401" s="3">
        <v>1554139</v>
      </c>
      <c r="E6401">
        <v>88</v>
      </c>
      <c r="F6401" s="3">
        <v>901014</v>
      </c>
      <c r="G6401">
        <v>0.48770000000000002</v>
      </c>
      <c r="H6401">
        <v>0.90920000000000001</v>
      </c>
      <c r="I6401" s="5">
        <f t="shared" si="198"/>
        <v>1554277</v>
      </c>
    </row>
    <row r="6402" spans="1:10" hidden="1" x14ac:dyDescent="0.75">
      <c r="A6402" s="2">
        <f t="shared" si="199"/>
        <v>6401</v>
      </c>
      <c r="B6402" t="s">
        <v>6057</v>
      </c>
      <c r="C6402">
        <v>384</v>
      </c>
      <c r="D6402" s="3">
        <v>1553893</v>
      </c>
      <c r="E6402">
        <v>245</v>
      </c>
      <c r="F6402" s="3">
        <v>900857</v>
      </c>
      <c r="G6402">
        <v>1.373</v>
      </c>
      <c r="H6402">
        <v>0.90869999999999995</v>
      </c>
      <c r="I6402" s="5">
        <f t="shared" ref="I6402:I6465" si="200">C6402+D6402</f>
        <v>1554277</v>
      </c>
    </row>
    <row r="6403" spans="1:10" hidden="1" x14ac:dyDescent="0.75">
      <c r="A6403" s="2">
        <f t="shared" si="199"/>
        <v>6402</v>
      </c>
      <c r="B6403" t="s">
        <v>8319</v>
      </c>
      <c r="C6403">
        <v>36</v>
      </c>
      <c r="D6403" s="3">
        <v>1554241</v>
      </c>
      <c r="E6403">
        <v>23</v>
      </c>
      <c r="F6403" s="3">
        <v>901079</v>
      </c>
      <c r="G6403">
        <v>0.13250000000000001</v>
      </c>
      <c r="H6403">
        <v>0.90739999999999998</v>
      </c>
      <c r="I6403" s="5">
        <f t="shared" si="200"/>
        <v>1554277</v>
      </c>
    </row>
    <row r="6404" spans="1:10" hidden="1" x14ac:dyDescent="0.75">
      <c r="A6404" s="2">
        <f t="shared" ref="A6404:A6467" si="201">A6403+1</f>
        <v>6403</v>
      </c>
      <c r="B6404" t="s">
        <v>11134</v>
      </c>
      <c r="C6404">
        <v>36</v>
      </c>
      <c r="D6404" s="3">
        <v>1554241</v>
      </c>
      <c r="E6404">
        <v>23</v>
      </c>
      <c r="F6404" s="3">
        <v>901079</v>
      </c>
      <c r="G6404">
        <v>0.13250000000000001</v>
      </c>
      <c r="H6404">
        <v>0.90739999999999998</v>
      </c>
      <c r="I6404" s="5">
        <f t="shared" si="200"/>
        <v>1554277</v>
      </c>
    </row>
    <row r="6405" spans="1:10" hidden="1" x14ac:dyDescent="0.75">
      <c r="A6405" s="2">
        <f t="shared" si="201"/>
        <v>6404</v>
      </c>
      <c r="B6405" t="s">
        <v>9537</v>
      </c>
      <c r="C6405">
        <v>97</v>
      </c>
      <c r="D6405" s="3">
        <v>1554180</v>
      </c>
      <c r="E6405">
        <v>62</v>
      </c>
      <c r="F6405" s="3">
        <v>901040</v>
      </c>
      <c r="G6405">
        <v>0.3604</v>
      </c>
      <c r="H6405">
        <v>0.90700000000000003</v>
      </c>
      <c r="I6405" s="5">
        <f t="shared" si="200"/>
        <v>1554277</v>
      </c>
    </row>
    <row r="6406" spans="1:10" hidden="1" x14ac:dyDescent="0.75">
      <c r="A6406" s="2">
        <f t="shared" si="201"/>
        <v>6405</v>
      </c>
      <c r="B6406" t="s">
        <v>8866</v>
      </c>
      <c r="C6406">
        <v>147</v>
      </c>
      <c r="D6406" s="3">
        <v>1554130</v>
      </c>
      <c r="E6406">
        <v>94</v>
      </c>
      <c r="F6406" s="3">
        <v>901008</v>
      </c>
      <c r="G6406">
        <v>0.55130000000000001</v>
      </c>
      <c r="H6406">
        <v>0.90659999999999996</v>
      </c>
      <c r="I6406" s="5">
        <f t="shared" si="200"/>
        <v>1554277</v>
      </c>
    </row>
    <row r="6407" spans="1:10" hidden="1" x14ac:dyDescent="0.75">
      <c r="A6407" s="2">
        <f t="shared" si="201"/>
        <v>6406</v>
      </c>
      <c r="B6407" t="s">
        <v>3826</v>
      </c>
      <c r="C6407">
        <v>25</v>
      </c>
      <c r="D6407" s="3">
        <v>1554252</v>
      </c>
      <c r="E6407">
        <v>16</v>
      </c>
      <c r="F6407" s="3">
        <v>901086</v>
      </c>
      <c r="G6407">
        <v>9.5399999999999999E-2</v>
      </c>
      <c r="H6407">
        <v>0.90590000000000004</v>
      </c>
      <c r="I6407" s="5">
        <f t="shared" si="200"/>
        <v>1554277</v>
      </c>
    </row>
    <row r="6408" spans="1:10" hidden="1" x14ac:dyDescent="0.75">
      <c r="A6408" s="2">
        <f t="shared" si="201"/>
        <v>6407</v>
      </c>
      <c r="B6408" t="s">
        <v>3904</v>
      </c>
      <c r="C6408">
        <v>25</v>
      </c>
      <c r="D6408" s="3">
        <v>1554252</v>
      </c>
      <c r="E6408">
        <v>16</v>
      </c>
      <c r="F6408" s="3">
        <v>901086</v>
      </c>
      <c r="G6408">
        <v>9.5399999999999999E-2</v>
      </c>
      <c r="H6408">
        <v>0.90590000000000004</v>
      </c>
      <c r="I6408" s="5">
        <f t="shared" si="200"/>
        <v>1554277</v>
      </c>
    </row>
    <row r="6409" spans="1:10" hidden="1" x14ac:dyDescent="0.75">
      <c r="A6409" s="2">
        <f t="shared" si="201"/>
        <v>6408</v>
      </c>
      <c r="B6409" t="s">
        <v>4143</v>
      </c>
      <c r="C6409">
        <v>25</v>
      </c>
      <c r="D6409" s="3">
        <v>1554252</v>
      </c>
      <c r="E6409">
        <v>16</v>
      </c>
      <c r="F6409" s="3">
        <v>901086</v>
      </c>
      <c r="G6409">
        <v>9.5399999999999999E-2</v>
      </c>
      <c r="H6409">
        <v>0.90590000000000004</v>
      </c>
      <c r="I6409" s="5">
        <f t="shared" si="200"/>
        <v>1554277</v>
      </c>
    </row>
    <row r="6410" spans="1:10" hidden="1" x14ac:dyDescent="0.75">
      <c r="A6410" s="2">
        <f t="shared" si="201"/>
        <v>6409</v>
      </c>
      <c r="B6410" t="s">
        <v>4961</v>
      </c>
      <c r="C6410">
        <v>50</v>
      </c>
      <c r="D6410" s="3">
        <v>1554227</v>
      </c>
      <c r="E6410">
        <v>32</v>
      </c>
      <c r="F6410" s="3">
        <v>901070</v>
      </c>
      <c r="G6410">
        <v>0.19089999999999999</v>
      </c>
      <c r="H6410">
        <v>0.90590000000000004</v>
      </c>
      <c r="I6410" s="5">
        <f t="shared" si="200"/>
        <v>1554277</v>
      </c>
    </row>
    <row r="6411" spans="1:10" hidden="1" x14ac:dyDescent="0.75">
      <c r="A6411" s="2">
        <f t="shared" si="201"/>
        <v>6410</v>
      </c>
      <c r="B6411" t="s">
        <v>7749</v>
      </c>
      <c r="C6411">
        <v>75</v>
      </c>
      <c r="D6411" s="3">
        <v>1554202</v>
      </c>
      <c r="E6411">
        <v>48</v>
      </c>
      <c r="F6411" s="3">
        <v>901054</v>
      </c>
      <c r="G6411">
        <v>0.2863</v>
      </c>
      <c r="H6411">
        <v>0.90590000000000004</v>
      </c>
      <c r="I6411" s="5">
        <f t="shared" si="200"/>
        <v>1554277</v>
      </c>
    </row>
    <row r="6412" spans="1:10" hidden="1" x14ac:dyDescent="0.75">
      <c r="A6412" s="2">
        <f t="shared" si="201"/>
        <v>6411</v>
      </c>
      <c r="B6412" t="s">
        <v>10409</v>
      </c>
      <c r="C6412">
        <v>25</v>
      </c>
      <c r="D6412" s="3">
        <v>1554252</v>
      </c>
      <c r="E6412">
        <v>16</v>
      </c>
      <c r="F6412" s="3">
        <v>901086</v>
      </c>
      <c r="G6412">
        <v>9.5399999999999999E-2</v>
      </c>
      <c r="H6412">
        <v>0.90590000000000004</v>
      </c>
      <c r="I6412" s="5">
        <f t="shared" si="200"/>
        <v>1554277</v>
      </c>
    </row>
    <row r="6413" spans="1:10" hidden="1" x14ac:dyDescent="0.75">
      <c r="A6413" s="2">
        <f t="shared" si="201"/>
        <v>6412</v>
      </c>
      <c r="B6413" t="s">
        <v>5863</v>
      </c>
      <c r="C6413" s="3">
        <v>18360</v>
      </c>
      <c r="D6413" s="3">
        <v>1535917</v>
      </c>
      <c r="E6413" s="3">
        <v>11761</v>
      </c>
      <c r="F6413" s="3">
        <v>889341</v>
      </c>
      <c r="G6413">
        <v>72.290000000000006</v>
      </c>
      <c r="H6413">
        <v>0.90510000000000002</v>
      </c>
      <c r="I6413" s="5">
        <f t="shared" si="200"/>
        <v>1554277</v>
      </c>
    </row>
    <row r="6414" spans="1:10" hidden="1" x14ac:dyDescent="0.75">
      <c r="A6414" s="2">
        <f t="shared" si="201"/>
        <v>6413</v>
      </c>
      <c r="B6414" t="s">
        <v>3014</v>
      </c>
      <c r="C6414">
        <v>357</v>
      </c>
      <c r="D6414" s="3">
        <v>1553920</v>
      </c>
      <c r="E6414">
        <v>229</v>
      </c>
      <c r="F6414" s="3">
        <v>900873</v>
      </c>
      <c r="G6414">
        <v>1.4279999999999999</v>
      </c>
      <c r="H6414">
        <v>0.90380000000000005</v>
      </c>
      <c r="I6414" s="5">
        <f t="shared" si="200"/>
        <v>1554277</v>
      </c>
    </row>
    <row r="6415" spans="1:10" hidden="1" x14ac:dyDescent="0.75">
      <c r="A6415" s="2">
        <f t="shared" si="201"/>
        <v>6414</v>
      </c>
      <c r="B6415" t="s">
        <v>2034</v>
      </c>
      <c r="C6415">
        <v>14</v>
      </c>
      <c r="D6415" s="3">
        <v>1554263</v>
      </c>
      <c r="E6415">
        <v>9</v>
      </c>
      <c r="F6415" s="3">
        <v>901093</v>
      </c>
      <c r="G6415">
        <v>5.8500000000000003E-2</v>
      </c>
      <c r="H6415">
        <v>0.90180000000000005</v>
      </c>
      <c r="I6415" s="5">
        <f t="shared" si="200"/>
        <v>1554277</v>
      </c>
      <c r="J6415" t="s">
        <v>12700</v>
      </c>
    </row>
    <row r="6416" spans="1:10" hidden="1" x14ac:dyDescent="0.75">
      <c r="A6416" s="2">
        <f t="shared" si="201"/>
        <v>6415</v>
      </c>
      <c r="B6416" t="s">
        <v>4771</v>
      </c>
      <c r="C6416">
        <v>14</v>
      </c>
      <c r="D6416" s="3">
        <v>1554263</v>
      </c>
      <c r="E6416">
        <v>9</v>
      </c>
      <c r="F6416" s="3">
        <v>901093</v>
      </c>
      <c r="G6416">
        <v>5.8500000000000003E-2</v>
      </c>
      <c r="H6416">
        <v>0.90180000000000005</v>
      </c>
      <c r="I6416" s="5">
        <f t="shared" si="200"/>
        <v>1554277</v>
      </c>
    </row>
    <row r="6417" spans="1:9" hidden="1" x14ac:dyDescent="0.75">
      <c r="A6417" s="2">
        <f t="shared" si="201"/>
        <v>6416</v>
      </c>
      <c r="B6417" t="s">
        <v>6673</v>
      </c>
      <c r="C6417">
        <v>28</v>
      </c>
      <c r="D6417" s="3">
        <v>1554249</v>
      </c>
      <c r="E6417">
        <v>18</v>
      </c>
      <c r="F6417" s="3">
        <v>901084</v>
      </c>
      <c r="G6417">
        <v>0.1171</v>
      </c>
      <c r="H6417">
        <v>0.90180000000000005</v>
      </c>
      <c r="I6417" s="5">
        <f t="shared" si="200"/>
        <v>1554277</v>
      </c>
    </row>
    <row r="6418" spans="1:9" hidden="1" x14ac:dyDescent="0.75">
      <c r="A6418" s="2">
        <f t="shared" si="201"/>
        <v>6417</v>
      </c>
      <c r="B6418" t="s">
        <v>8672</v>
      </c>
      <c r="C6418">
        <v>14</v>
      </c>
      <c r="D6418" s="3">
        <v>1554263</v>
      </c>
      <c r="E6418">
        <v>9</v>
      </c>
      <c r="F6418" s="3">
        <v>901093</v>
      </c>
      <c r="G6418">
        <v>5.8500000000000003E-2</v>
      </c>
      <c r="H6418">
        <v>0.90180000000000005</v>
      </c>
      <c r="I6418" s="5">
        <f t="shared" si="200"/>
        <v>1554277</v>
      </c>
    </row>
    <row r="6419" spans="1:9" hidden="1" x14ac:dyDescent="0.75">
      <c r="A6419" s="2">
        <f t="shared" si="201"/>
        <v>6418</v>
      </c>
      <c r="B6419" t="s">
        <v>8815</v>
      </c>
      <c r="C6419">
        <v>14</v>
      </c>
      <c r="D6419" s="3">
        <v>1554263</v>
      </c>
      <c r="E6419">
        <v>9</v>
      </c>
      <c r="F6419" s="3">
        <v>901093</v>
      </c>
      <c r="G6419">
        <v>5.8500000000000003E-2</v>
      </c>
      <c r="H6419">
        <v>0.90180000000000005</v>
      </c>
      <c r="I6419" s="5">
        <f t="shared" si="200"/>
        <v>1554277</v>
      </c>
    </row>
    <row r="6420" spans="1:9" hidden="1" x14ac:dyDescent="0.75">
      <c r="A6420" s="2">
        <f t="shared" si="201"/>
        <v>6419</v>
      </c>
      <c r="B6420" t="s">
        <v>10270</v>
      </c>
      <c r="C6420">
        <v>28</v>
      </c>
      <c r="D6420" s="3">
        <v>1554249</v>
      </c>
      <c r="E6420">
        <v>18</v>
      </c>
      <c r="F6420" s="3">
        <v>901084</v>
      </c>
      <c r="G6420">
        <v>0.1171</v>
      </c>
      <c r="H6420">
        <v>0.90180000000000005</v>
      </c>
      <c r="I6420" s="5">
        <f t="shared" si="200"/>
        <v>1554277</v>
      </c>
    </row>
    <row r="6421" spans="1:9" hidden="1" x14ac:dyDescent="0.75">
      <c r="A6421" s="2">
        <f t="shared" si="201"/>
        <v>6420</v>
      </c>
      <c r="B6421" t="s">
        <v>11867</v>
      </c>
      <c r="C6421">
        <v>28</v>
      </c>
      <c r="D6421" s="3">
        <v>1554249</v>
      </c>
      <c r="E6421">
        <v>18</v>
      </c>
      <c r="F6421" s="3">
        <v>901084</v>
      </c>
      <c r="G6421">
        <v>0.1171</v>
      </c>
      <c r="H6421">
        <v>0.90180000000000005</v>
      </c>
      <c r="I6421" s="5">
        <f t="shared" si="200"/>
        <v>1554277</v>
      </c>
    </row>
    <row r="6422" spans="1:9" hidden="1" x14ac:dyDescent="0.75">
      <c r="A6422" s="2">
        <f t="shared" si="201"/>
        <v>6421</v>
      </c>
      <c r="B6422" t="s">
        <v>12563</v>
      </c>
      <c r="C6422">
        <v>56</v>
      </c>
      <c r="D6422" s="3">
        <v>1554221</v>
      </c>
      <c r="E6422">
        <v>36</v>
      </c>
      <c r="F6422" s="3">
        <v>901066</v>
      </c>
      <c r="G6422">
        <v>0.2341</v>
      </c>
      <c r="H6422">
        <v>0.90180000000000005</v>
      </c>
      <c r="I6422" s="5">
        <f t="shared" si="200"/>
        <v>1554277</v>
      </c>
    </row>
    <row r="6423" spans="1:9" hidden="1" x14ac:dyDescent="0.75">
      <c r="A6423" s="2">
        <f t="shared" si="201"/>
        <v>6422</v>
      </c>
      <c r="B6423" t="s">
        <v>7626</v>
      </c>
      <c r="C6423" s="3">
        <v>2140</v>
      </c>
      <c r="D6423" s="3">
        <v>1552137</v>
      </c>
      <c r="E6423" s="3">
        <v>1376</v>
      </c>
      <c r="F6423" s="3">
        <v>899726</v>
      </c>
      <c r="G6423">
        <v>8.9960000000000004</v>
      </c>
      <c r="H6423">
        <v>0.90169999999999995</v>
      </c>
      <c r="I6423" s="5">
        <f t="shared" si="200"/>
        <v>1554277</v>
      </c>
    </row>
    <row r="6424" spans="1:9" hidden="1" x14ac:dyDescent="0.75">
      <c r="A6424" s="2">
        <f t="shared" si="201"/>
        <v>6423</v>
      </c>
      <c r="B6424" t="s">
        <v>6889</v>
      </c>
      <c r="C6424">
        <v>45</v>
      </c>
      <c r="D6424" s="3">
        <v>1554232</v>
      </c>
      <c r="E6424">
        <v>29</v>
      </c>
      <c r="F6424" s="3">
        <v>901073</v>
      </c>
      <c r="G6424">
        <v>0.19750000000000001</v>
      </c>
      <c r="H6424">
        <v>0.89959999999999996</v>
      </c>
      <c r="I6424" s="5">
        <f t="shared" si="200"/>
        <v>1554277</v>
      </c>
    </row>
    <row r="6425" spans="1:9" hidden="1" x14ac:dyDescent="0.75">
      <c r="A6425" s="2">
        <f t="shared" si="201"/>
        <v>6424</v>
      </c>
      <c r="B6425" t="s">
        <v>5562</v>
      </c>
      <c r="C6425" s="3">
        <v>2575</v>
      </c>
      <c r="D6425" s="3">
        <v>1551702</v>
      </c>
      <c r="E6425" s="3">
        <v>1666</v>
      </c>
      <c r="F6425" s="3">
        <v>899436</v>
      </c>
      <c r="G6425">
        <v>12.21</v>
      </c>
      <c r="H6425">
        <v>0.89610000000000001</v>
      </c>
      <c r="I6425" s="5">
        <f t="shared" si="200"/>
        <v>1554277</v>
      </c>
    </row>
    <row r="6426" spans="1:9" hidden="1" x14ac:dyDescent="0.75">
      <c r="A6426" s="2">
        <f t="shared" si="201"/>
        <v>6425</v>
      </c>
      <c r="B6426" t="s">
        <v>7462</v>
      </c>
      <c r="C6426">
        <v>34</v>
      </c>
      <c r="D6426" s="3">
        <v>1554243</v>
      </c>
      <c r="E6426">
        <v>22</v>
      </c>
      <c r="F6426" s="3">
        <v>901080</v>
      </c>
      <c r="G6426">
        <v>0.1613</v>
      </c>
      <c r="H6426">
        <v>0.89600000000000002</v>
      </c>
      <c r="I6426" s="5">
        <f t="shared" si="200"/>
        <v>1554277</v>
      </c>
    </row>
    <row r="6427" spans="1:9" hidden="1" x14ac:dyDescent="0.75">
      <c r="A6427" s="2">
        <f t="shared" si="201"/>
        <v>6426</v>
      </c>
      <c r="B6427" t="s">
        <v>8590</v>
      </c>
      <c r="C6427">
        <v>17</v>
      </c>
      <c r="D6427" s="3">
        <v>1554260</v>
      </c>
      <c r="E6427">
        <v>11</v>
      </c>
      <c r="F6427" s="3">
        <v>901091</v>
      </c>
      <c r="G6427">
        <v>8.0600000000000005E-2</v>
      </c>
      <c r="H6427">
        <v>0.89600000000000002</v>
      </c>
      <c r="I6427" s="5">
        <f t="shared" si="200"/>
        <v>1554277</v>
      </c>
    </row>
    <row r="6428" spans="1:9" hidden="1" x14ac:dyDescent="0.75">
      <c r="A6428" s="2">
        <f t="shared" si="201"/>
        <v>6427</v>
      </c>
      <c r="B6428" t="s">
        <v>8722</v>
      </c>
      <c r="C6428">
        <v>51</v>
      </c>
      <c r="D6428" s="3">
        <v>1554226</v>
      </c>
      <c r="E6428">
        <v>33</v>
      </c>
      <c r="F6428" s="3">
        <v>901069</v>
      </c>
      <c r="G6428">
        <v>0.2419</v>
      </c>
      <c r="H6428">
        <v>0.89600000000000002</v>
      </c>
      <c r="I6428" s="5">
        <f t="shared" si="200"/>
        <v>1554277</v>
      </c>
    </row>
    <row r="6429" spans="1:9" hidden="1" x14ac:dyDescent="0.75">
      <c r="A6429" s="2">
        <f t="shared" si="201"/>
        <v>6428</v>
      </c>
      <c r="B6429" t="s">
        <v>11944</v>
      </c>
      <c r="C6429">
        <v>170</v>
      </c>
      <c r="D6429" s="3">
        <v>1554107</v>
      </c>
      <c r="E6429">
        <v>110</v>
      </c>
      <c r="F6429" s="3">
        <v>900992</v>
      </c>
      <c r="G6429">
        <v>0.80649999999999999</v>
      </c>
      <c r="H6429">
        <v>0.89600000000000002</v>
      </c>
      <c r="I6429" s="5">
        <f t="shared" si="200"/>
        <v>1554277</v>
      </c>
    </row>
    <row r="6430" spans="1:9" hidden="1" x14ac:dyDescent="0.75">
      <c r="A6430" s="2">
        <f t="shared" si="201"/>
        <v>6429</v>
      </c>
      <c r="B6430" t="s">
        <v>12316</v>
      </c>
      <c r="C6430">
        <v>17</v>
      </c>
      <c r="D6430" s="3">
        <v>1554260</v>
      </c>
      <c r="E6430">
        <v>11</v>
      </c>
      <c r="F6430" s="3">
        <v>901091</v>
      </c>
      <c r="G6430">
        <v>8.0600000000000005E-2</v>
      </c>
      <c r="H6430">
        <v>0.89600000000000002</v>
      </c>
      <c r="I6430" s="5">
        <f t="shared" si="200"/>
        <v>1554277</v>
      </c>
    </row>
    <row r="6431" spans="1:9" hidden="1" x14ac:dyDescent="0.75">
      <c r="A6431" s="2">
        <f t="shared" si="201"/>
        <v>6430</v>
      </c>
      <c r="B6431" t="s">
        <v>9548</v>
      </c>
      <c r="C6431">
        <v>122</v>
      </c>
      <c r="D6431" s="3">
        <v>1554155</v>
      </c>
      <c r="E6431">
        <v>79</v>
      </c>
      <c r="F6431" s="3">
        <v>901023</v>
      </c>
      <c r="G6431">
        <v>0.58689999999999998</v>
      </c>
      <c r="H6431">
        <v>0.89529999999999998</v>
      </c>
      <c r="I6431" s="5">
        <f t="shared" si="200"/>
        <v>1554277</v>
      </c>
    </row>
    <row r="6432" spans="1:9" hidden="1" x14ac:dyDescent="0.75">
      <c r="A6432" s="2">
        <f t="shared" si="201"/>
        <v>6431</v>
      </c>
      <c r="B6432" t="s">
        <v>8405</v>
      </c>
      <c r="C6432">
        <v>88</v>
      </c>
      <c r="D6432" s="3">
        <v>1554189</v>
      </c>
      <c r="E6432">
        <v>57</v>
      </c>
      <c r="F6432" s="3">
        <v>901045</v>
      </c>
      <c r="G6432">
        <v>0.42559999999999998</v>
      </c>
      <c r="H6432">
        <v>0.89510000000000001</v>
      </c>
      <c r="I6432" s="5">
        <f t="shared" si="200"/>
        <v>1554277</v>
      </c>
    </row>
    <row r="6433" spans="1:9" hidden="1" x14ac:dyDescent="0.75">
      <c r="A6433" s="2">
        <f t="shared" si="201"/>
        <v>6432</v>
      </c>
      <c r="B6433" t="s">
        <v>3656</v>
      </c>
      <c r="C6433">
        <v>57</v>
      </c>
      <c r="D6433" s="3">
        <v>1554220</v>
      </c>
      <c r="E6433">
        <v>37</v>
      </c>
      <c r="F6433" s="3">
        <v>901065</v>
      </c>
      <c r="G6433">
        <v>0.28689999999999999</v>
      </c>
      <c r="H6433">
        <v>0.8931</v>
      </c>
      <c r="I6433" s="5">
        <f t="shared" si="200"/>
        <v>1554277</v>
      </c>
    </row>
    <row r="6434" spans="1:9" hidden="1" x14ac:dyDescent="0.75">
      <c r="A6434" s="2">
        <f t="shared" si="201"/>
        <v>6433</v>
      </c>
      <c r="B6434" t="s">
        <v>3817</v>
      </c>
      <c r="C6434">
        <v>57</v>
      </c>
      <c r="D6434" s="3">
        <v>1554220</v>
      </c>
      <c r="E6434">
        <v>37</v>
      </c>
      <c r="F6434" s="3">
        <v>901065</v>
      </c>
      <c r="G6434">
        <v>0.28689999999999999</v>
      </c>
      <c r="H6434">
        <v>0.8931</v>
      </c>
      <c r="I6434" s="5">
        <f t="shared" si="200"/>
        <v>1554277</v>
      </c>
    </row>
    <row r="6435" spans="1:9" hidden="1" x14ac:dyDescent="0.75">
      <c r="A6435" s="2">
        <f t="shared" si="201"/>
        <v>6434</v>
      </c>
      <c r="B6435" t="s">
        <v>4481</v>
      </c>
      <c r="C6435">
        <v>77</v>
      </c>
      <c r="D6435" s="3">
        <v>1554200</v>
      </c>
      <c r="E6435">
        <v>50</v>
      </c>
      <c r="F6435" s="3">
        <v>901052</v>
      </c>
      <c r="G6435">
        <v>0.39</v>
      </c>
      <c r="H6435">
        <v>0.89280000000000004</v>
      </c>
      <c r="I6435" s="5">
        <f t="shared" si="200"/>
        <v>1554277</v>
      </c>
    </row>
    <row r="6436" spans="1:9" hidden="1" x14ac:dyDescent="0.75">
      <c r="A6436" s="2">
        <f t="shared" si="201"/>
        <v>6435</v>
      </c>
      <c r="B6436" t="s">
        <v>8337</v>
      </c>
      <c r="C6436" s="3">
        <v>14365</v>
      </c>
      <c r="D6436" s="3">
        <v>1539912</v>
      </c>
      <c r="E6436" s="3">
        <v>9329</v>
      </c>
      <c r="F6436" s="3">
        <v>891773</v>
      </c>
      <c r="G6436">
        <v>73.62</v>
      </c>
      <c r="H6436">
        <v>0.89270000000000005</v>
      </c>
      <c r="I6436" s="5">
        <f t="shared" si="200"/>
        <v>1554277</v>
      </c>
    </row>
    <row r="6437" spans="1:9" hidden="1" x14ac:dyDescent="0.75">
      <c r="A6437" s="2">
        <f t="shared" si="201"/>
        <v>6436</v>
      </c>
      <c r="B6437" t="s">
        <v>3583</v>
      </c>
      <c r="C6437">
        <v>791</v>
      </c>
      <c r="D6437" s="3">
        <v>1553486</v>
      </c>
      <c r="E6437">
        <v>514</v>
      </c>
      <c r="F6437" s="3">
        <v>900588</v>
      </c>
      <c r="G6437">
        <v>4.0609999999999999</v>
      </c>
      <c r="H6437">
        <v>0.89219999999999999</v>
      </c>
      <c r="I6437" s="5">
        <f t="shared" si="200"/>
        <v>1554277</v>
      </c>
    </row>
    <row r="6438" spans="1:9" hidden="1" x14ac:dyDescent="0.75">
      <c r="A6438" s="2">
        <f t="shared" si="201"/>
        <v>6437</v>
      </c>
      <c r="B6438" t="s">
        <v>7006</v>
      </c>
      <c r="C6438">
        <v>20</v>
      </c>
      <c r="D6438" s="3">
        <v>1554257</v>
      </c>
      <c r="E6438">
        <v>13</v>
      </c>
      <c r="F6438" s="3">
        <v>901089</v>
      </c>
      <c r="G6438">
        <v>0.1032</v>
      </c>
      <c r="H6438">
        <v>0.89190000000000003</v>
      </c>
      <c r="I6438" s="5">
        <f t="shared" si="200"/>
        <v>1554277</v>
      </c>
    </row>
    <row r="6439" spans="1:9" hidden="1" x14ac:dyDescent="0.75">
      <c r="A6439" s="2">
        <f t="shared" si="201"/>
        <v>6438</v>
      </c>
      <c r="B6439" t="s">
        <v>8578</v>
      </c>
      <c r="C6439">
        <v>40</v>
      </c>
      <c r="D6439" s="3">
        <v>1554237</v>
      </c>
      <c r="E6439">
        <v>26</v>
      </c>
      <c r="F6439" s="3">
        <v>901076</v>
      </c>
      <c r="G6439">
        <v>0.20630000000000001</v>
      </c>
      <c r="H6439">
        <v>0.89190000000000003</v>
      </c>
      <c r="I6439" s="5">
        <f t="shared" si="200"/>
        <v>1554277</v>
      </c>
    </row>
    <row r="6440" spans="1:9" hidden="1" x14ac:dyDescent="0.75">
      <c r="A6440" s="2">
        <f t="shared" si="201"/>
        <v>6439</v>
      </c>
      <c r="B6440" t="s">
        <v>9060</v>
      </c>
      <c r="C6440">
        <v>20</v>
      </c>
      <c r="D6440" s="3">
        <v>1554257</v>
      </c>
      <c r="E6440">
        <v>13</v>
      </c>
      <c r="F6440" s="3">
        <v>901089</v>
      </c>
      <c r="G6440">
        <v>0.1032</v>
      </c>
      <c r="H6440">
        <v>0.89190000000000003</v>
      </c>
      <c r="I6440" s="5">
        <f t="shared" si="200"/>
        <v>1554277</v>
      </c>
    </row>
    <row r="6441" spans="1:9" hidden="1" x14ac:dyDescent="0.75">
      <c r="A6441" s="2">
        <f t="shared" si="201"/>
        <v>6440</v>
      </c>
      <c r="B6441" t="s">
        <v>3096</v>
      </c>
      <c r="C6441">
        <v>23</v>
      </c>
      <c r="D6441" s="3">
        <v>1554254</v>
      </c>
      <c r="E6441">
        <v>15</v>
      </c>
      <c r="F6441" s="3">
        <v>901087</v>
      </c>
      <c r="G6441">
        <v>0.12590000000000001</v>
      </c>
      <c r="H6441">
        <v>0.88900000000000001</v>
      </c>
      <c r="I6441" s="5">
        <f t="shared" si="200"/>
        <v>1554277</v>
      </c>
    </row>
    <row r="6442" spans="1:9" hidden="1" x14ac:dyDescent="0.75">
      <c r="A6442" s="2">
        <f t="shared" si="201"/>
        <v>6441</v>
      </c>
      <c r="B6442" t="s">
        <v>3800</v>
      </c>
      <c r="C6442">
        <v>69</v>
      </c>
      <c r="D6442" s="3">
        <v>1554208</v>
      </c>
      <c r="E6442">
        <v>45</v>
      </c>
      <c r="F6442" s="3">
        <v>901057</v>
      </c>
      <c r="G6442">
        <v>0.37780000000000002</v>
      </c>
      <c r="H6442">
        <v>0.88900000000000001</v>
      </c>
      <c r="I6442" s="5">
        <f t="shared" si="200"/>
        <v>1554277</v>
      </c>
    </row>
    <row r="6443" spans="1:9" hidden="1" x14ac:dyDescent="0.75">
      <c r="A6443" s="2">
        <f t="shared" si="201"/>
        <v>6442</v>
      </c>
      <c r="B6443" t="s">
        <v>10289</v>
      </c>
      <c r="C6443">
        <v>190</v>
      </c>
      <c r="D6443" s="3">
        <v>1554087</v>
      </c>
      <c r="E6443">
        <v>124</v>
      </c>
      <c r="F6443" s="3">
        <v>900978</v>
      </c>
      <c r="G6443">
        <v>1.0529999999999999</v>
      </c>
      <c r="H6443">
        <v>0.88829999999999998</v>
      </c>
      <c r="I6443" s="5">
        <f t="shared" si="200"/>
        <v>1554277</v>
      </c>
    </row>
    <row r="6444" spans="1:9" hidden="1" x14ac:dyDescent="0.75">
      <c r="A6444" s="2">
        <f t="shared" si="201"/>
        <v>6443</v>
      </c>
      <c r="B6444" t="s">
        <v>9486</v>
      </c>
      <c r="C6444">
        <v>239</v>
      </c>
      <c r="D6444" s="3">
        <v>1554038</v>
      </c>
      <c r="E6444">
        <v>156</v>
      </c>
      <c r="F6444" s="3">
        <v>900946</v>
      </c>
      <c r="G6444">
        <v>1.3280000000000001</v>
      </c>
      <c r="H6444">
        <v>0.88819999999999999</v>
      </c>
      <c r="I6444" s="5">
        <f t="shared" si="200"/>
        <v>1554277</v>
      </c>
    </row>
    <row r="6445" spans="1:9" hidden="1" x14ac:dyDescent="0.75">
      <c r="A6445" s="2">
        <f t="shared" si="201"/>
        <v>6444</v>
      </c>
      <c r="B6445" t="s">
        <v>11804</v>
      </c>
      <c r="C6445">
        <v>49</v>
      </c>
      <c r="D6445" s="3">
        <v>1554228</v>
      </c>
      <c r="E6445">
        <v>32</v>
      </c>
      <c r="F6445" s="3">
        <v>901070</v>
      </c>
      <c r="G6445">
        <v>0.27479999999999999</v>
      </c>
      <c r="H6445">
        <v>0.88780000000000003</v>
      </c>
      <c r="I6445" s="5">
        <f t="shared" si="200"/>
        <v>1554277</v>
      </c>
    </row>
    <row r="6446" spans="1:9" hidden="1" x14ac:dyDescent="0.75">
      <c r="A6446" s="2">
        <f t="shared" si="201"/>
        <v>6445</v>
      </c>
      <c r="B6446" t="s">
        <v>11603</v>
      </c>
      <c r="C6446">
        <v>153</v>
      </c>
      <c r="D6446" s="3">
        <v>1554124</v>
      </c>
      <c r="E6446">
        <v>100</v>
      </c>
      <c r="F6446" s="3">
        <v>901002</v>
      </c>
      <c r="G6446">
        <v>0.87019999999999997</v>
      </c>
      <c r="H6446">
        <v>0.88700000000000001</v>
      </c>
      <c r="I6446" s="5">
        <f t="shared" si="200"/>
        <v>1554277</v>
      </c>
    </row>
    <row r="6447" spans="1:9" hidden="1" x14ac:dyDescent="0.75">
      <c r="A6447" s="2">
        <f t="shared" si="201"/>
        <v>6446</v>
      </c>
      <c r="B6447" t="s">
        <v>3965</v>
      </c>
      <c r="C6447">
        <v>26</v>
      </c>
      <c r="D6447" s="3">
        <v>1554251</v>
      </c>
      <c r="E6447">
        <v>17</v>
      </c>
      <c r="F6447" s="3">
        <v>901085</v>
      </c>
      <c r="G6447">
        <v>0.1489</v>
      </c>
      <c r="H6447">
        <v>0.88670000000000004</v>
      </c>
      <c r="I6447" s="5">
        <f t="shared" si="200"/>
        <v>1554277</v>
      </c>
    </row>
    <row r="6448" spans="1:9" hidden="1" x14ac:dyDescent="0.75">
      <c r="A6448" s="2">
        <f t="shared" si="201"/>
        <v>6447</v>
      </c>
      <c r="B6448" t="s">
        <v>6946</v>
      </c>
      <c r="C6448">
        <v>78</v>
      </c>
      <c r="D6448" s="3">
        <v>1554199</v>
      </c>
      <c r="E6448">
        <v>51</v>
      </c>
      <c r="F6448" s="3">
        <v>901051</v>
      </c>
      <c r="G6448">
        <v>0.4466</v>
      </c>
      <c r="H6448">
        <v>0.88670000000000004</v>
      </c>
      <c r="I6448" s="5">
        <f t="shared" si="200"/>
        <v>1554277</v>
      </c>
    </row>
    <row r="6449" spans="1:9" hidden="1" x14ac:dyDescent="0.75">
      <c r="A6449" s="2">
        <f t="shared" si="201"/>
        <v>6448</v>
      </c>
      <c r="B6449" t="s">
        <v>11662</v>
      </c>
      <c r="C6449">
        <v>382</v>
      </c>
      <c r="D6449" s="3">
        <v>1553895</v>
      </c>
      <c r="E6449">
        <v>250</v>
      </c>
      <c r="F6449" s="3">
        <v>900852</v>
      </c>
      <c r="G6449">
        <v>2.2229999999999999</v>
      </c>
      <c r="H6449">
        <v>0.88590000000000002</v>
      </c>
      <c r="I6449" s="5">
        <f t="shared" si="200"/>
        <v>1554277</v>
      </c>
    </row>
    <row r="6450" spans="1:9" hidden="1" x14ac:dyDescent="0.75">
      <c r="A6450" s="2">
        <f t="shared" si="201"/>
        <v>6449</v>
      </c>
      <c r="B6450" t="s">
        <v>8109</v>
      </c>
      <c r="C6450">
        <v>791</v>
      </c>
      <c r="D6450" s="3">
        <v>1553486</v>
      </c>
      <c r="E6450">
        <v>519</v>
      </c>
      <c r="F6450" s="3">
        <v>900583</v>
      </c>
      <c r="G6450">
        <v>4.8079999999999998</v>
      </c>
      <c r="H6450">
        <v>0.88360000000000005</v>
      </c>
      <c r="I6450" s="5">
        <f t="shared" si="200"/>
        <v>1554277</v>
      </c>
    </row>
    <row r="6451" spans="1:9" hidden="1" x14ac:dyDescent="0.75">
      <c r="A6451" s="2">
        <f t="shared" si="201"/>
        <v>6450</v>
      </c>
      <c r="B6451" t="s">
        <v>6939</v>
      </c>
      <c r="C6451">
        <v>32</v>
      </c>
      <c r="D6451" s="3">
        <v>1554245</v>
      </c>
      <c r="E6451">
        <v>21</v>
      </c>
      <c r="F6451" s="3">
        <v>901081</v>
      </c>
      <c r="G6451">
        <v>0.19500000000000001</v>
      </c>
      <c r="H6451">
        <v>0.88339999999999996</v>
      </c>
      <c r="I6451" s="5">
        <f t="shared" si="200"/>
        <v>1554277</v>
      </c>
    </row>
    <row r="6452" spans="1:9" hidden="1" x14ac:dyDescent="0.75">
      <c r="A6452" s="2">
        <f t="shared" si="201"/>
        <v>6451</v>
      </c>
      <c r="B6452" t="s">
        <v>4521</v>
      </c>
      <c r="C6452">
        <v>35</v>
      </c>
      <c r="D6452" s="3">
        <v>1554242</v>
      </c>
      <c r="E6452">
        <v>23</v>
      </c>
      <c r="F6452" s="3">
        <v>901079</v>
      </c>
      <c r="G6452">
        <v>0.21820000000000001</v>
      </c>
      <c r="H6452">
        <v>0.88219999999999998</v>
      </c>
      <c r="I6452" s="5">
        <f t="shared" si="200"/>
        <v>1554277</v>
      </c>
    </row>
    <row r="6453" spans="1:9" hidden="1" x14ac:dyDescent="0.75">
      <c r="A6453" s="2">
        <f t="shared" si="201"/>
        <v>6452</v>
      </c>
      <c r="B6453" t="s">
        <v>12288</v>
      </c>
      <c r="C6453">
        <v>35</v>
      </c>
      <c r="D6453" s="3">
        <v>1554242</v>
      </c>
      <c r="E6453">
        <v>23</v>
      </c>
      <c r="F6453" s="3">
        <v>901079</v>
      </c>
      <c r="G6453">
        <v>0.21820000000000001</v>
      </c>
      <c r="H6453">
        <v>0.88219999999999998</v>
      </c>
      <c r="I6453" s="5">
        <f t="shared" si="200"/>
        <v>1554277</v>
      </c>
    </row>
    <row r="6454" spans="1:9" hidden="1" x14ac:dyDescent="0.75">
      <c r="A6454" s="2">
        <f t="shared" si="201"/>
        <v>6453</v>
      </c>
      <c r="B6454" t="s">
        <v>5735</v>
      </c>
      <c r="C6454">
        <v>47</v>
      </c>
      <c r="D6454" s="3">
        <v>1554230</v>
      </c>
      <c r="E6454">
        <v>31</v>
      </c>
      <c r="F6454" s="3">
        <v>901071</v>
      </c>
      <c r="G6454">
        <v>0.31119999999999998</v>
      </c>
      <c r="H6454">
        <v>0.879</v>
      </c>
      <c r="I6454" s="5">
        <f t="shared" si="200"/>
        <v>1554277</v>
      </c>
    </row>
    <row r="6455" spans="1:9" hidden="1" x14ac:dyDescent="0.75">
      <c r="A6455" s="2">
        <f t="shared" si="201"/>
        <v>6454</v>
      </c>
      <c r="B6455" t="s">
        <v>2840</v>
      </c>
      <c r="C6455">
        <v>50</v>
      </c>
      <c r="D6455" s="3">
        <v>1554227</v>
      </c>
      <c r="E6455">
        <v>33</v>
      </c>
      <c r="F6455" s="3">
        <v>901069</v>
      </c>
      <c r="G6455">
        <v>0.33450000000000002</v>
      </c>
      <c r="H6455">
        <v>0.87839999999999996</v>
      </c>
      <c r="I6455" s="5">
        <f t="shared" si="200"/>
        <v>1554277</v>
      </c>
    </row>
    <row r="6456" spans="1:9" hidden="1" x14ac:dyDescent="0.75">
      <c r="A6456" s="2">
        <f t="shared" si="201"/>
        <v>6455</v>
      </c>
      <c r="B6456" t="s">
        <v>7936</v>
      </c>
      <c r="C6456">
        <v>109</v>
      </c>
      <c r="D6456" s="3">
        <v>1554168</v>
      </c>
      <c r="E6456">
        <v>72</v>
      </c>
      <c r="F6456" s="3">
        <v>901030</v>
      </c>
      <c r="G6456">
        <v>0.73909999999999998</v>
      </c>
      <c r="H6456">
        <v>0.87770000000000004</v>
      </c>
      <c r="I6456" s="5">
        <f t="shared" si="200"/>
        <v>1554277</v>
      </c>
    </row>
    <row r="6457" spans="1:9" hidden="1" x14ac:dyDescent="0.75">
      <c r="A6457" s="2">
        <f t="shared" si="201"/>
        <v>6456</v>
      </c>
      <c r="B6457" t="s">
        <v>5181</v>
      </c>
      <c r="C6457">
        <v>71</v>
      </c>
      <c r="D6457" s="3">
        <v>1554206</v>
      </c>
      <c r="E6457">
        <v>47</v>
      </c>
      <c r="F6457" s="3">
        <v>901055</v>
      </c>
      <c r="G6457">
        <v>0.49809999999999999</v>
      </c>
      <c r="H6457">
        <v>0.87580000000000002</v>
      </c>
      <c r="I6457" s="5">
        <f t="shared" si="200"/>
        <v>1554277</v>
      </c>
    </row>
    <row r="6458" spans="1:9" hidden="1" x14ac:dyDescent="0.75">
      <c r="A6458" s="2">
        <f t="shared" si="201"/>
        <v>6457</v>
      </c>
      <c r="B6458" t="s">
        <v>6772</v>
      </c>
      <c r="C6458">
        <v>77</v>
      </c>
      <c r="D6458" s="3">
        <v>1554200</v>
      </c>
      <c r="E6458">
        <v>51</v>
      </c>
      <c r="F6458" s="3">
        <v>901051</v>
      </c>
      <c r="G6458">
        <v>0.54490000000000005</v>
      </c>
      <c r="H6458">
        <v>0.87529999999999997</v>
      </c>
      <c r="I6458" s="5">
        <f t="shared" si="200"/>
        <v>1554277</v>
      </c>
    </row>
    <row r="6459" spans="1:9" hidden="1" x14ac:dyDescent="0.75">
      <c r="A6459" s="2">
        <f t="shared" si="201"/>
        <v>6458</v>
      </c>
      <c r="B6459" t="s">
        <v>6015</v>
      </c>
      <c r="C6459">
        <v>89</v>
      </c>
      <c r="D6459" s="3">
        <v>1554188</v>
      </c>
      <c r="E6459">
        <v>59</v>
      </c>
      <c r="F6459" s="3">
        <v>901043</v>
      </c>
      <c r="G6459">
        <v>0.63849999999999996</v>
      </c>
      <c r="H6459">
        <v>0.87450000000000006</v>
      </c>
      <c r="I6459" s="5">
        <f t="shared" si="200"/>
        <v>1554277</v>
      </c>
    </row>
    <row r="6460" spans="1:9" hidden="1" x14ac:dyDescent="0.75">
      <c r="A6460" s="2">
        <f t="shared" si="201"/>
        <v>6459</v>
      </c>
      <c r="B6460" t="s">
        <v>3521</v>
      </c>
      <c r="C6460" s="3">
        <v>1188</v>
      </c>
      <c r="D6460" s="3">
        <v>1553089</v>
      </c>
      <c r="E6460">
        <v>791</v>
      </c>
      <c r="F6460" s="3">
        <v>900311</v>
      </c>
      <c r="G6460">
        <v>9.1199999999999992</v>
      </c>
      <c r="H6460">
        <v>0.87070000000000003</v>
      </c>
      <c r="I6460" s="5">
        <f t="shared" si="200"/>
        <v>1554277</v>
      </c>
    </row>
    <row r="6461" spans="1:9" hidden="1" x14ac:dyDescent="0.75">
      <c r="A6461" s="2">
        <f t="shared" si="201"/>
        <v>6460</v>
      </c>
      <c r="B6461" t="s">
        <v>1977</v>
      </c>
      <c r="C6461">
        <v>9</v>
      </c>
      <c r="D6461" s="3">
        <v>1554268</v>
      </c>
      <c r="E6461">
        <v>6</v>
      </c>
      <c r="F6461" s="3">
        <v>901096</v>
      </c>
      <c r="G6461">
        <v>7.0400000000000004E-2</v>
      </c>
      <c r="H6461">
        <v>0.86960000000000004</v>
      </c>
      <c r="I6461" s="5">
        <f t="shared" si="200"/>
        <v>1554277</v>
      </c>
    </row>
    <row r="6462" spans="1:9" hidden="1" x14ac:dyDescent="0.75">
      <c r="A6462" s="2">
        <f t="shared" si="201"/>
        <v>6461</v>
      </c>
      <c r="B6462" t="s">
        <v>1992</v>
      </c>
      <c r="C6462">
        <v>3</v>
      </c>
      <c r="D6462" s="3">
        <v>1554274</v>
      </c>
      <c r="E6462">
        <v>2</v>
      </c>
      <c r="F6462" s="3">
        <v>901100</v>
      </c>
      <c r="G6462">
        <v>2.35E-2</v>
      </c>
      <c r="H6462">
        <v>0.86960000000000004</v>
      </c>
      <c r="I6462" s="5">
        <f t="shared" si="200"/>
        <v>1554277</v>
      </c>
    </row>
    <row r="6463" spans="1:9" hidden="1" x14ac:dyDescent="0.75">
      <c r="A6463" s="2">
        <f t="shared" si="201"/>
        <v>6462</v>
      </c>
      <c r="B6463" t="s">
        <v>2081</v>
      </c>
      <c r="C6463">
        <v>3</v>
      </c>
      <c r="D6463" s="3">
        <v>1554274</v>
      </c>
      <c r="E6463">
        <v>2</v>
      </c>
      <c r="F6463" s="3">
        <v>901100</v>
      </c>
      <c r="G6463">
        <v>2.35E-2</v>
      </c>
      <c r="H6463">
        <v>0.86960000000000004</v>
      </c>
      <c r="I6463" s="5">
        <f t="shared" si="200"/>
        <v>1554277</v>
      </c>
    </row>
    <row r="6464" spans="1:9" hidden="1" x14ac:dyDescent="0.75">
      <c r="A6464" s="2">
        <f t="shared" si="201"/>
        <v>6463</v>
      </c>
      <c r="B6464" t="s">
        <v>2082</v>
      </c>
      <c r="C6464">
        <v>6</v>
      </c>
      <c r="D6464" s="3">
        <v>1554271</v>
      </c>
      <c r="E6464">
        <v>4</v>
      </c>
      <c r="F6464" s="3">
        <v>901098</v>
      </c>
      <c r="G6464">
        <v>4.6899999999999997E-2</v>
      </c>
      <c r="H6464">
        <v>0.86960000000000004</v>
      </c>
      <c r="I6464" s="5">
        <f t="shared" si="200"/>
        <v>1554277</v>
      </c>
    </row>
    <row r="6465" spans="1:9" hidden="1" x14ac:dyDescent="0.75">
      <c r="A6465" s="2">
        <f t="shared" si="201"/>
        <v>6464</v>
      </c>
      <c r="B6465" t="s">
        <v>2118</v>
      </c>
      <c r="C6465">
        <v>3</v>
      </c>
      <c r="D6465" s="3">
        <v>1554274</v>
      </c>
      <c r="E6465">
        <v>2</v>
      </c>
      <c r="F6465" s="3">
        <v>901100</v>
      </c>
      <c r="G6465">
        <v>2.35E-2</v>
      </c>
      <c r="H6465">
        <v>0.86960000000000004</v>
      </c>
      <c r="I6465" s="5">
        <f t="shared" si="200"/>
        <v>1554277</v>
      </c>
    </row>
    <row r="6466" spans="1:9" hidden="1" x14ac:dyDescent="0.75">
      <c r="A6466" s="2">
        <f t="shared" si="201"/>
        <v>6465</v>
      </c>
      <c r="B6466" t="s">
        <v>2131</v>
      </c>
      <c r="C6466">
        <v>3</v>
      </c>
      <c r="D6466" s="3">
        <v>1554274</v>
      </c>
      <c r="E6466">
        <v>2</v>
      </c>
      <c r="F6466" s="3">
        <v>901100</v>
      </c>
      <c r="G6466">
        <v>2.35E-2</v>
      </c>
      <c r="H6466">
        <v>0.86960000000000004</v>
      </c>
      <c r="I6466" s="5">
        <f t="shared" ref="I6466:I6529" si="202">C6466+D6466</f>
        <v>1554277</v>
      </c>
    </row>
    <row r="6467" spans="1:9" hidden="1" x14ac:dyDescent="0.75">
      <c r="A6467" s="2">
        <f t="shared" si="201"/>
        <v>6466</v>
      </c>
      <c r="B6467" t="s">
        <v>2183</v>
      </c>
      <c r="C6467">
        <v>6</v>
      </c>
      <c r="D6467" s="3">
        <v>1554271</v>
      </c>
      <c r="E6467">
        <v>4</v>
      </c>
      <c r="F6467" s="3">
        <v>901098</v>
      </c>
      <c r="G6467">
        <v>4.6899999999999997E-2</v>
      </c>
      <c r="H6467">
        <v>0.86960000000000004</v>
      </c>
      <c r="I6467" s="5">
        <f t="shared" si="202"/>
        <v>1554277</v>
      </c>
    </row>
    <row r="6468" spans="1:9" hidden="1" x14ac:dyDescent="0.75">
      <c r="A6468" s="2">
        <f t="shared" ref="A6468:A6531" si="203">A6467+1</f>
        <v>6467</v>
      </c>
      <c r="B6468" t="s">
        <v>2225</v>
      </c>
      <c r="C6468">
        <v>18</v>
      </c>
      <c r="D6468" s="3">
        <v>1554259</v>
      </c>
      <c r="E6468">
        <v>12</v>
      </c>
      <c r="F6468" s="3">
        <v>901090</v>
      </c>
      <c r="G6468">
        <v>0.14069999999999999</v>
      </c>
      <c r="H6468">
        <v>0.86960000000000004</v>
      </c>
      <c r="I6468" s="5">
        <f t="shared" si="202"/>
        <v>1554277</v>
      </c>
    </row>
    <row r="6469" spans="1:9" hidden="1" x14ac:dyDescent="0.75">
      <c r="A6469" s="2">
        <f t="shared" si="203"/>
        <v>6468</v>
      </c>
      <c r="B6469" t="s">
        <v>2229</v>
      </c>
      <c r="C6469">
        <v>3</v>
      </c>
      <c r="D6469" s="3">
        <v>1554274</v>
      </c>
      <c r="E6469">
        <v>2</v>
      </c>
      <c r="F6469" s="3">
        <v>901100</v>
      </c>
      <c r="G6469">
        <v>2.35E-2</v>
      </c>
      <c r="H6469">
        <v>0.86960000000000004</v>
      </c>
      <c r="I6469" s="5">
        <f t="shared" si="202"/>
        <v>1554277</v>
      </c>
    </row>
    <row r="6470" spans="1:9" hidden="1" x14ac:dyDescent="0.75">
      <c r="A6470" s="2">
        <f t="shared" si="203"/>
        <v>6469</v>
      </c>
      <c r="B6470" t="s">
        <v>2427</v>
      </c>
      <c r="C6470">
        <v>3</v>
      </c>
      <c r="D6470" s="3">
        <v>1554274</v>
      </c>
      <c r="E6470">
        <v>2</v>
      </c>
      <c r="F6470" s="3">
        <v>901100</v>
      </c>
      <c r="G6470">
        <v>2.35E-2</v>
      </c>
      <c r="H6470">
        <v>0.86960000000000004</v>
      </c>
      <c r="I6470" s="5">
        <f t="shared" si="202"/>
        <v>1554277</v>
      </c>
    </row>
    <row r="6471" spans="1:9" hidden="1" x14ac:dyDescent="0.75">
      <c r="A6471" s="2">
        <f t="shared" si="203"/>
        <v>6470</v>
      </c>
      <c r="B6471" t="s">
        <v>2507</v>
      </c>
      <c r="C6471">
        <v>9</v>
      </c>
      <c r="D6471" s="3">
        <v>1554268</v>
      </c>
      <c r="E6471">
        <v>6</v>
      </c>
      <c r="F6471" s="3">
        <v>901096</v>
      </c>
      <c r="G6471">
        <v>7.0400000000000004E-2</v>
      </c>
      <c r="H6471">
        <v>0.86960000000000004</v>
      </c>
      <c r="I6471" s="5">
        <f t="shared" si="202"/>
        <v>1554277</v>
      </c>
    </row>
    <row r="6472" spans="1:9" hidden="1" x14ac:dyDescent="0.75">
      <c r="A6472" s="2">
        <f t="shared" si="203"/>
        <v>6471</v>
      </c>
      <c r="B6472" t="s">
        <v>2890</v>
      </c>
      <c r="C6472">
        <v>12</v>
      </c>
      <c r="D6472" s="3">
        <v>1554265</v>
      </c>
      <c r="E6472">
        <v>8</v>
      </c>
      <c r="F6472" s="3">
        <v>901094</v>
      </c>
      <c r="G6472">
        <v>9.3799999999999994E-2</v>
      </c>
      <c r="H6472">
        <v>0.86960000000000004</v>
      </c>
      <c r="I6472" s="5">
        <f t="shared" si="202"/>
        <v>1554277</v>
      </c>
    </row>
    <row r="6473" spans="1:9" hidden="1" x14ac:dyDescent="0.75">
      <c r="A6473" s="2">
        <f t="shared" si="203"/>
        <v>6472</v>
      </c>
      <c r="B6473" t="s">
        <v>2971</v>
      </c>
      <c r="C6473">
        <v>3</v>
      </c>
      <c r="D6473" s="3">
        <v>1554274</v>
      </c>
      <c r="E6473">
        <v>2</v>
      </c>
      <c r="F6473" s="3">
        <v>901100</v>
      </c>
      <c r="G6473">
        <v>2.35E-2</v>
      </c>
      <c r="H6473">
        <v>0.86960000000000004</v>
      </c>
      <c r="I6473" s="5">
        <f t="shared" si="202"/>
        <v>1554277</v>
      </c>
    </row>
    <row r="6474" spans="1:9" hidden="1" x14ac:dyDescent="0.75">
      <c r="A6474" s="2">
        <f t="shared" si="203"/>
        <v>6473</v>
      </c>
      <c r="B6474" t="s">
        <v>2987</v>
      </c>
      <c r="C6474">
        <v>42</v>
      </c>
      <c r="D6474" s="3">
        <v>1554235</v>
      </c>
      <c r="E6474">
        <v>28</v>
      </c>
      <c r="F6474" s="3">
        <v>901074</v>
      </c>
      <c r="G6474">
        <v>0.32829999999999998</v>
      </c>
      <c r="H6474">
        <v>0.86960000000000004</v>
      </c>
      <c r="I6474" s="5">
        <f t="shared" si="202"/>
        <v>1554277</v>
      </c>
    </row>
    <row r="6475" spans="1:9" hidden="1" x14ac:dyDescent="0.75">
      <c r="A6475" s="2">
        <f t="shared" si="203"/>
        <v>6474</v>
      </c>
      <c r="B6475" t="s">
        <v>3078</v>
      </c>
      <c r="C6475">
        <v>3</v>
      </c>
      <c r="D6475" s="3">
        <v>1554274</v>
      </c>
      <c r="E6475">
        <v>2</v>
      </c>
      <c r="F6475" s="3">
        <v>901100</v>
      </c>
      <c r="G6475">
        <v>2.35E-2</v>
      </c>
      <c r="H6475">
        <v>0.86960000000000004</v>
      </c>
      <c r="I6475" s="5">
        <f t="shared" si="202"/>
        <v>1554277</v>
      </c>
    </row>
    <row r="6476" spans="1:9" hidden="1" x14ac:dyDescent="0.75">
      <c r="A6476" s="2">
        <f t="shared" si="203"/>
        <v>6475</v>
      </c>
      <c r="B6476" t="s">
        <v>3130</v>
      </c>
      <c r="C6476">
        <v>9</v>
      </c>
      <c r="D6476" s="3">
        <v>1554268</v>
      </c>
      <c r="E6476">
        <v>6</v>
      </c>
      <c r="F6476" s="3">
        <v>901096</v>
      </c>
      <c r="G6476">
        <v>7.0400000000000004E-2</v>
      </c>
      <c r="H6476">
        <v>0.86960000000000004</v>
      </c>
      <c r="I6476" s="5">
        <f t="shared" si="202"/>
        <v>1554277</v>
      </c>
    </row>
    <row r="6477" spans="1:9" hidden="1" x14ac:dyDescent="0.75">
      <c r="A6477" s="2">
        <f t="shared" si="203"/>
        <v>6476</v>
      </c>
      <c r="B6477" t="s">
        <v>3165</v>
      </c>
      <c r="C6477">
        <v>3</v>
      </c>
      <c r="D6477" s="3">
        <v>1554274</v>
      </c>
      <c r="E6477">
        <v>2</v>
      </c>
      <c r="F6477" s="3">
        <v>901100</v>
      </c>
      <c r="G6477">
        <v>2.35E-2</v>
      </c>
      <c r="H6477">
        <v>0.86960000000000004</v>
      </c>
      <c r="I6477" s="5">
        <f t="shared" si="202"/>
        <v>1554277</v>
      </c>
    </row>
    <row r="6478" spans="1:9" hidden="1" x14ac:dyDescent="0.75">
      <c r="A6478" s="2">
        <f t="shared" si="203"/>
        <v>6477</v>
      </c>
      <c r="B6478" t="s">
        <v>3247</v>
      </c>
      <c r="C6478">
        <v>3</v>
      </c>
      <c r="D6478" s="3">
        <v>1554274</v>
      </c>
      <c r="E6478">
        <v>2</v>
      </c>
      <c r="F6478" s="3">
        <v>901100</v>
      </c>
      <c r="G6478">
        <v>2.35E-2</v>
      </c>
      <c r="H6478">
        <v>0.86960000000000004</v>
      </c>
      <c r="I6478" s="5">
        <f t="shared" si="202"/>
        <v>1554277</v>
      </c>
    </row>
    <row r="6479" spans="1:9" hidden="1" x14ac:dyDescent="0.75">
      <c r="A6479" s="2">
        <f t="shared" si="203"/>
        <v>6478</v>
      </c>
      <c r="B6479" t="s">
        <v>3251</v>
      </c>
      <c r="C6479">
        <v>3</v>
      </c>
      <c r="D6479" s="3">
        <v>1554274</v>
      </c>
      <c r="E6479">
        <v>2</v>
      </c>
      <c r="F6479" s="3">
        <v>901100</v>
      </c>
      <c r="G6479">
        <v>2.35E-2</v>
      </c>
      <c r="H6479">
        <v>0.86960000000000004</v>
      </c>
      <c r="I6479" s="5">
        <f t="shared" si="202"/>
        <v>1554277</v>
      </c>
    </row>
    <row r="6480" spans="1:9" hidden="1" x14ac:dyDescent="0.75">
      <c r="A6480" s="2">
        <f t="shared" si="203"/>
        <v>6479</v>
      </c>
      <c r="B6480" t="s">
        <v>3260</v>
      </c>
      <c r="C6480">
        <v>75</v>
      </c>
      <c r="D6480" s="3">
        <v>1554202</v>
      </c>
      <c r="E6480">
        <v>50</v>
      </c>
      <c r="F6480" s="3">
        <v>901052</v>
      </c>
      <c r="G6480">
        <v>0.58630000000000004</v>
      </c>
      <c r="H6480">
        <v>0.86960000000000004</v>
      </c>
      <c r="I6480" s="5">
        <f t="shared" si="202"/>
        <v>1554277</v>
      </c>
    </row>
    <row r="6481" spans="1:9" hidden="1" x14ac:dyDescent="0.75">
      <c r="A6481" s="2">
        <f t="shared" si="203"/>
        <v>6480</v>
      </c>
      <c r="B6481" t="s">
        <v>3264</v>
      </c>
      <c r="C6481">
        <v>3</v>
      </c>
      <c r="D6481" s="3">
        <v>1554274</v>
      </c>
      <c r="E6481">
        <v>2</v>
      </c>
      <c r="F6481" s="3">
        <v>901100</v>
      </c>
      <c r="G6481">
        <v>2.35E-2</v>
      </c>
      <c r="H6481">
        <v>0.86960000000000004</v>
      </c>
      <c r="I6481" s="5">
        <f t="shared" si="202"/>
        <v>1554277</v>
      </c>
    </row>
    <row r="6482" spans="1:9" hidden="1" x14ac:dyDescent="0.75">
      <c r="A6482" s="2">
        <f t="shared" si="203"/>
        <v>6481</v>
      </c>
      <c r="B6482" t="s">
        <v>3380</v>
      </c>
      <c r="C6482">
        <v>6</v>
      </c>
      <c r="D6482" s="3">
        <v>1554271</v>
      </c>
      <c r="E6482">
        <v>4</v>
      </c>
      <c r="F6482" s="3">
        <v>901098</v>
      </c>
      <c r="G6482">
        <v>4.6899999999999997E-2</v>
      </c>
      <c r="H6482">
        <v>0.86960000000000004</v>
      </c>
      <c r="I6482" s="5">
        <f t="shared" si="202"/>
        <v>1554277</v>
      </c>
    </row>
    <row r="6483" spans="1:9" hidden="1" x14ac:dyDescent="0.75">
      <c r="A6483" s="2">
        <f t="shared" si="203"/>
        <v>6482</v>
      </c>
      <c r="B6483" t="s">
        <v>3398</v>
      </c>
      <c r="C6483">
        <v>3</v>
      </c>
      <c r="D6483" s="3">
        <v>1554274</v>
      </c>
      <c r="E6483">
        <v>2</v>
      </c>
      <c r="F6483" s="3">
        <v>901100</v>
      </c>
      <c r="G6483">
        <v>2.35E-2</v>
      </c>
      <c r="H6483">
        <v>0.86960000000000004</v>
      </c>
      <c r="I6483" s="5">
        <f t="shared" si="202"/>
        <v>1554277</v>
      </c>
    </row>
    <row r="6484" spans="1:9" hidden="1" x14ac:dyDescent="0.75">
      <c r="A6484" s="2">
        <f t="shared" si="203"/>
        <v>6483</v>
      </c>
      <c r="B6484" t="s">
        <v>3610</v>
      </c>
      <c r="C6484">
        <v>6</v>
      </c>
      <c r="D6484" s="3">
        <v>1554271</v>
      </c>
      <c r="E6484">
        <v>4</v>
      </c>
      <c r="F6484" s="3">
        <v>901098</v>
      </c>
      <c r="G6484">
        <v>4.6899999999999997E-2</v>
      </c>
      <c r="H6484">
        <v>0.86960000000000004</v>
      </c>
      <c r="I6484" s="5">
        <f t="shared" si="202"/>
        <v>1554277</v>
      </c>
    </row>
    <row r="6485" spans="1:9" hidden="1" x14ac:dyDescent="0.75">
      <c r="A6485" s="2">
        <f t="shared" si="203"/>
        <v>6484</v>
      </c>
      <c r="B6485" t="s">
        <v>3631</v>
      </c>
      <c r="C6485">
        <v>12</v>
      </c>
      <c r="D6485" s="3">
        <v>1554265</v>
      </c>
      <c r="E6485">
        <v>8</v>
      </c>
      <c r="F6485" s="3">
        <v>901094</v>
      </c>
      <c r="G6485">
        <v>9.3799999999999994E-2</v>
      </c>
      <c r="H6485">
        <v>0.86960000000000004</v>
      </c>
      <c r="I6485" s="5">
        <f t="shared" si="202"/>
        <v>1554277</v>
      </c>
    </row>
    <row r="6486" spans="1:9" hidden="1" x14ac:dyDescent="0.75">
      <c r="A6486" s="2">
        <f t="shared" si="203"/>
        <v>6485</v>
      </c>
      <c r="B6486" t="s">
        <v>3857</v>
      </c>
      <c r="C6486">
        <v>6</v>
      </c>
      <c r="D6486" s="3">
        <v>1554271</v>
      </c>
      <c r="E6486">
        <v>4</v>
      </c>
      <c r="F6486" s="3">
        <v>901098</v>
      </c>
      <c r="G6486">
        <v>4.6899999999999997E-2</v>
      </c>
      <c r="H6486">
        <v>0.86960000000000004</v>
      </c>
      <c r="I6486" s="5">
        <f t="shared" si="202"/>
        <v>1554277</v>
      </c>
    </row>
    <row r="6487" spans="1:9" hidden="1" x14ac:dyDescent="0.75">
      <c r="A6487" s="2">
        <f t="shared" si="203"/>
        <v>6486</v>
      </c>
      <c r="B6487" t="s">
        <v>3933</v>
      </c>
      <c r="C6487">
        <v>3</v>
      </c>
      <c r="D6487" s="3">
        <v>1554274</v>
      </c>
      <c r="E6487">
        <v>2</v>
      </c>
      <c r="F6487" s="3">
        <v>901100</v>
      </c>
      <c r="G6487">
        <v>2.35E-2</v>
      </c>
      <c r="H6487">
        <v>0.86960000000000004</v>
      </c>
      <c r="I6487" s="5">
        <f t="shared" si="202"/>
        <v>1554277</v>
      </c>
    </row>
    <row r="6488" spans="1:9" hidden="1" x14ac:dyDescent="0.75">
      <c r="A6488" s="2">
        <f t="shared" si="203"/>
        <v>6487</v>
      </c>
      <c r="B6488" t="s">
        <v>3985</v>
      </c>
      <c r="C6488">
        <v>3</v>
      </c>
      <c r="D6488" s="3">
        <v>1554274</v>
      </c>
      <c r="E6488">
        <v>2</v>
      </c>
      <c r="F6488" s="3">
        <v>901100</v>
      </c>
      <c r="G6488">
        <v>2.35E-2</v>
      </c>
      <c r="H6488">
        <v>0.86960000000000004</v>
      </c>
      <c r="I6488" s="5">
        <f t="shared" si="202"/>
        <v>1554277</v>
      </c>
    </row>
    <row r="6489" spans="1:9" hidden="1" x14ac:dyDescent="0.75">
      <c r="A6489" s="2">
        <f t="shared" si="203"/>
        <v>6488</v>
      </c>
      <c r="B6489" t="s">
        <v>3997</v>
      </c>
      <c r="C6489">
        <v>12</v>
      </c>
      <c r="D6489" s="3">
        <v>1554265</v>
      </c>
      <c r="E6489">
        <v>8</v>
      </c>
      <c r="F6489" s="3">
        <v>901094</v>
      </c>
      <c r="G6489">
        <v>9.3799999999999994E-2</v>
      </c>
      <c r="H6489">
        <v>0.86960000000000004</v>
      </c>
      <c r="I6489" s="5">
        <f t="shared" si="202"/>
        <v>1554277</v>
      </c>
    </row>
    <row r="6490" spans="1:9" hidden="1" x14ac:dyDescent="0.75">
      <c r="A6490" s="2">
        <f t="shared" si="203"/>
        <v>6489</v>
      </c>
      <c r="B6490" t="s">
        <v>4082</v>
      </c>
      <c r="C6490">
        <v>3</v>
      </c>
      <c r="D6490" s="3">
        <v>1554274</v>
      </c>
      <c r="E6490">
        <v>2</v>
      </c>
      <c r="F6490" s="3">
        <v>901100</v>
      </c>
      <c r="G6490">
        <v>2.35E-2</v>
      </c>
      <c r="H6490">
        <v>0.86960000000000004</v>
      </c>
      <c r="I6490" s="5">
        <f t="shared" si="202"/>
        <v>1554277</v>
      </c>
    </row>
    <row r="6491" spans="1:9" hidden="1" x14ac:dyDescent="0.75">
      <c r="A6491" s="2">
        <f t="shared" si="203"/>
        <v>6490</v>
      </c>
      <c r="B6491" t="s">
        <v>4114</v>
      </c>
      <c r="C6491">
        <v>15</v>
      </c>
      <c r="D6491" s="3">
        <v>1554262</v>
      </c>
      <c r="E6491">
        <v>10</v>
      </c>
      <c r="F6491" s="3">
        <v>901092</v>
      </c>
      <c r="G6491">
        <v>0.1173</v>
      </c>
      <c r="H6491">
        <v>0.86960000000000004</v>
      </c>
      <c r="I6491" s="5">
        <f t="shared" si="202"/>
        <v>1554277</v>
      </c>
    </row>
    <row r="6492" spans="1:9" hidden="1" x14ac:dyDescent="0.75">
      <c r="A6492" s="2">
        <f t="shared" si="203"/>
        <v>6491</v>
      </c>
      <c r="B6492" t="s">
        <v>4127</v>
      </c>
      <c r="C6492">
        <v>3</v>
      </c>
      <c r="D6492" s="3">
        <v>1554274</v>
      </c>
      <c r="E6492">
        <v>2</v>
      </c>
      <c r="F6492" s="3">
        <v>901100</v>
      </c>
      <c r="G6492">
        <v>2.35E-2</v>
      </c>
      <c r="H6492">
        <v>0.86960000000000004</v>
      </c>
      <c r="I6492" s="5">
        <f t="shared" si="202"/>
        <v>1554277</v>
      </c>
    </row>
    <row r="6493" spans="1:9" hidden="1" x14ac:dyDescent="0.75">
      <c r="A6493" s="2">
        <f t="shared" si="203"/>
        <v>6492</v>
      </c>
      <c r="B6493" t="s">
        <v>4167</v>
      </c>
      <c r="C6493">
        <v>3</v>
      </c>
      <c r="D6493" s="3">
        <v>1554274</v>
      </c>
      <c r="E6493">
        <v>2</v>
      </c>
      <c r="F6493" s="3">
        <v>901100</v>
      </c>
      <c r="G6493">
        <v>2.35E-2</v>
      </c>
      <c r="H6493">
        <v>0.86960000000000004</v>
      </c>
      <c r="I6493" s="5">
        <f t="shared" si="202"/>
        <v>1554277</v>
      </c>
    </row>
    <row r="6494" spans="1:9" hidden="1" x14ac:dyDescent="0.75">
      <c r="A6494" s="2">
        <f t="shared" si="203"/>
        <v>6493</v>
      </c>
      <c r="B6494" t="s">
        <v>4191</v>
      </c>
      <c r="C6494">
        <v>3</v>
      </c>
      <c r="D6494" s="3">
        <v>1554274</v>
      </c>
      <c r="E6494">
        <v>2</v>
      </c>
      <c r="F6494" s="3">
        <v>901100</v>
      </c>
      <c r="G6494">
        <v>2.35E-2</v>
      </c>
      <c r="H6494">
        <v>0.86960000000000004</v>
      </c>
      <c r="I6494" s="5">
        <f t="shared" si="202"/>
        <v>1554277</v>
      </c>
    </row>
    <row r="6495" spans="1:9" hidden="1" x14ac:dyDescent="0.75">
      <c r="A6495" s="2">
        <f t="shared" si="203"/>
        <v>6494</v>
      </c>
      <c r="B6495" t="s">
        <v>4227</v>
      </c>
      <c r="C6495">
        <v>3</v>
      </c>
      <c r="D6495" s="3">
        <v>1554274</v>
      </c>
      <c r="E6495">
        <v>2</v>
      </c>
      <c r="F6495" s="3">
        <v>901100</v>
      </c>
      <c r="G6495">
        <v>2.35E-2</v>
      </c>
      <c r="H6495">
        <v>0.86960000000000004</v>
      </c>
      <c r="I6495" s="5">
        <f t="shared" si="202"/>
        <v>1554277</v>
      </c>
    </row>
    <row r="6496" spans="1:9" hidden="1" x14ac:dyDescent="0.75">
      <c r="A6496" s="2">
        <f t="shared" si="203"/>
        <v>6495</v>
      </c>
      <c r="B6496" t="s">
        <v>4280</v>
      </c>
      <c r="C6496">
        <v>3</v>
      </c>
      <c r="D6496" s="3">
        <v>1554274</v>
      </c>
      <c r="E6496">
        <v>2</v>
      </c>
      <c r="F6496" s="3">
        <v>901100</v>
      </c>
      <c r="G6496">
        <v>2.35E-2</v>
      </c>
      <c r="H6496">
        <v>0.86960000000000004</v>
      </c>
      <c r="I6496" s="5">
        <f t="shared" si="202"/>
        <v>1554277</v>
      </c>
    </row>
    <row r="6497" spans="1:9" hidden="1" x14ac:dyDescent="0.75">
      <c r="A6497" s="2">
        <f t="shared" si="203"/>
        <v>6496</v>
      </c>
      <c r="B6497" t="s">
        <v>4351</v>
      </c>
      <c r="C6497">
        <v>21</v>
      </c>
      <c r="D6497" s="3">
        <v>1554256</v>
      </c>
      <c r="E6497">
        <v>14</v>
      </c>
      <c r="F6497" s="3">
        <v>901088</v>
      </c>
      <c r="G6497">
        <v>0.16420000000000001</v>
      </c>
      <c r="H6497">
        <v>0.86960000000000004</v>
      </c>
      <c r="I6497" s="5">
        <f t="shared" si="202"/>
        <v>1554277</v>
      </c>
    </row>
    <row r="6498" spans="1:9" hidden="1" x14ac:dyDescent="0.75">
      <c r="A6498" s="2">
        <f t="shared" si="203"/>
        <v>6497</v>
      </c>
      <c r="B6498" t="s">
        <v>4396</v>
      </c>
      <c r="C6498">
        <v>6</v>
      </c>
      <c r="D6498" s="3">
        <v>1554271</v>
      </c>
      <c r="E6498">
        <v>4</v>
      </c>
      <c r="F6498" s="3">
        <v>901098</v>
      </c>
      <c r="G6498">
        <v>4.6899999999999997E-2</v>
      </c>
      <c r="H6498">
        <v>0.86960000000000004</v>
      </c>
      <c r="I6498" s="5">
        <f t="shared" si="202"/>
        <v>1554277</v>
      </c>
    </row>
    <row r="6499" spans="1:9" hidden="1" x14ac:dyDescent="0.75">
      <c r="A6499" s="2">
        <f t="shared" si="203"/>
        <v>6498</v>
      </c>
      <c r="B6499" t="s">
        <v>4476</v>
      </c>
      <c r="C6499">
        <v>3</v>
      </c>
      <c r="D6499" s="3">
        <v>1554274</v>
      </c>
      <c r="E6499">
        <v>2</v>
      </c>
      <c r="F6499" s="3">
        <v>901100</v>
      </c>
      <c r="G6499">
        <v>2.35E-2</v>
      </c>
      <c r="H6499">
        <v>0.86960000000000004</v>
      </c>
      <c r="I6499" s="5">
        <f t="shared" si="202"/>
        <v>1554277</v>
      </c>
    </row>
    <row r="6500" spans="1:9" hidden="1" x14ac:dyDescent="0.75">
      <c r="A6500" s="2">
        <f t="shared" si="203"/>
        <v>6499</v>
      </c>
      <c r="B6500" t="s">
        <v>4544</v>
      </c>
      <c r="C6500">
        <v>3</v>
      </c>
      <c r="D6500" s="3">
        <v>1554274</v>
      </c>
      <c r="E6500">
        <v>2</v>
      </c>
      <c r="F6500" s="3">
        <v>901100</v>
      </c>
      <c r="G6500">
        <v>2.35E-2</v>
      </c>
      <c r="H6500">
        <v>0.86960000000000004</v>
      </c>
      <c r="I6500" s="5">
        <f t="shared" si="202"/>
        <v>1554277</v>
      </c>
    </row>
    <row r="6501" spans="1:9" hidden="1" x14ac:dyDescent="0.75">
      <c r="A6501" s="2">
        <f t="shared" si="203"/>
        <v>6500</v>
      </c>
      <c r="B6501" t="s">
        <v>4545</v>
      </c>
      <c r="C6501">
        <v>3</v>
      </c>
      <c r="D6501" s="3">
        <v>1554274</v>
      </c>
      <c r="E6501">
        <v>2</v>
      </c>
      <c r="F6501" s="3">
        <v>901100</v>
      </c>
      <c r="G6501">
        <v>2.35E-2</v>
      </c>
      <c r="H6501">
        <v>0.86960000000000004</v>
      </c>
      <c r="I6501" s="5">
        <f t="shared" si="202"/>
        <v>1554277</v>
      </c>
    </row>
    <row r="6502" spans="1:9" hidden="1" x14ac:dyDescent="0.75">
      <c r="A6502" s="2">
        <f t="shared" si="203"/>
        <v>6501</v>
      </c>
      <c r="B6502" t="s">
        <v>4548</v>
      </c>
      <c r="C6502">
        <v>6</v>
      </c>
      <c r="D6502" s="3">
        <v>1554271</v>
      </c>
      <c r="E6502">
        <v>4</v>
      </c>
      <c r="F6502" s="3">
        <v>901098</v>
      </c>
      <c r="G6502">
        <v>4.6899999999999997E-2</v>
      </c>
      <c r="H6502">
        <v>0.86960000000000004</v>
      </c>
      <c r="I6502" s="5">
        <f t="shared" si="202"/>
        <v>1554277</v>
      </c>
    </row>
    <row r="6503" spans="1:9" hidden="1" x14ac:dyDescent="0.75">
      <c r="A6503" s="2">
        <f t="shared" si="203"/>
        <v>6502</v>
      </c>
      <c r="B6503" t="s">
        <v>4824</v>
      </c>
      <c r="C6503">
        <v>3</v>
      </c>
      <c r="D6503" s="3">
        <v>1554274</v>
      </c>
      <c r="E6503">
        <v>2</v>
      </c>
      <c r="F6503" s="3">
        <v>901100</v>
      </c>
      <c r="G6503">
        <v>2.35E-2</v>
      </c>
      <c r="H6503">
        <v>0.86960000000000004</v>
      </c>
      <c r="I6503" s="5">
        <f t="shared" si="202"/>
        <v>1554277</v>
      </c>
    </row>
    <row r="6504" spans="1:9" hidden="1" x14ac:dyDescent="0.75">
      <c r="A6504" s="2">
        <f t="shared" si="203"/>
        <v>6503</v>
      </c>
      <c r="B6504" t="s">
        <v>4902</v>
      </c>
      <c r="C6504">
        <v>3</v>
      </c>
      <c r="D6504" s="3">
        <v>1554274</v>
      </c>
      <c r="E6504">
        <v>2</v>
      </c>
      <c r="F6504" s="3">
        <v>901100</v>
      </c>
      <c r="G6504">
        <v>2.35E-2</v>
      </c>
      <c r="H6504">
        <v>0.86960000000000004</v>
      </c>
      <c r="I6504" s="5">
        <f t="shared" si="202"/>
        <v>1554277</v>
      </c>
    </row>
    <row r="6505" spans="1:9" hidden="1" x14ac:dyDescent="0.75">
      <c r="A6505" s="2">
        <f t="shared" si="203"/>
        <v>6504</v>
      </c>
      <c r="B6505" t="s">
        <v>5165</v>
      </c>
      <c r="C6505">
        <v>12</v>
      </c>
      <c r="D6505" s="3">
        <v>1554265</v>
      </c>
      <c r="E6505">
        <v>8</v>
      </c>
      <c r="F6505" s="3">
        <v>901094</v>
      </c>
      <c r="G6505">
        <v>9.3799999999999994E-2</v>
      </c>
      <c r="H6505">
        <v>0.86960000000000004</v>
      </c>
      <c r="I6505" s="5">
        <f t="shared" si="202"/>
        <v>1554277</v>
      </c>
    </row>
    <row r="6506" spans="1:9" hidden="1" x14ac:dyDescent="0.75">
      <c r="A6506" s="2">
        <f t="shared" si="203"/>
        <v>6505</v>
      </c>
      <c r="B6506" t="s">
        <v>5169</v>
      </c>
      <c r="C6506">
        <v>3</v>
      </c>
      <c r="D6506" s="3">
        <v>1554274</v>
      </c>
      <c r="E6506">
        <v>2</v>
      </c>
      <c r="F6506" s="3">
        <v>901100</v>
      </c>
      <c r="G6506">
        <v>2.35E-2</v>
      </c>
      <c r="H6506">
        <v>0.86960000000000004</v>
      </c>
      <c r="I6506" s="5">
        <f t="shared" si="202"/>
        <v>1554277</v>
      </c>
    </row>
    <row r="6507" spans="1:9" hidden="1" x14ac:dyDescent="0.75">
      <c r="A6507" s="2">
        <f t="shared" si="203"/>
        <v>6506</v>
      </c>
      <c r="B6507" t="s">
        <v>5232</v>
      </c>
      <c r="C6507">
        <v>3</v>
      </c>
      <c r="D6507" s="3">
        <v>1554274</v>
      </c>
      <c r="E6507">
        <v>2</v>
      </c>
      <c r="F6507" s="3">
        <v>901100</v>
      </c>
      <c r="G6507">
        <v>2.35E-2</v>
      </c>
      <c r="H6507">
        <v>0.86960000000000004</v>
      </c>
      <c r="I6507" s="5">
        <f t="shared" si="202"/>
        <v>1554277</v>
      </c>
    </row>
    <row r="6508" spans="1:9" hidden="1" x14ac:dyDescent="0.75">
      <c r="A6508" s="2">
        <f t="shared" si="203"/>
        <v>6507</v>
      </c>
      <c r="B6508" t="s">
        <v>5311</v>
      </c>
      <c r="C6508">
        <v>6</v>
      </c>
      <c r="D6508" s="3">
        <v>1554271</v>
      </c>
      <c r="E6508">
        <v>4</v>
      </c>
      <c r="F6508" s="3">
        <v>901098</v>
      </c>
      <c r="G6508">
        <v>4.6899999999999997E-2</v>
      </c>
      <c r="H6508">
        <v>0.86960000000000004</v>
      </c>
      <c r="I6508" s="5">
        <f t="shared" si="202"/>
        <v>1554277</v>
      </c>
    </row>
    <row r="6509" spans="1:9" hidden="1" x14ac:dyDescent="0.75">
      <c r="A6509" s="2">
        <f t="shared" si="203"/>
        <v>6508</v>
      </c>
      <c r="B6509" t="s">
        <v>5348</v>
      </c>
      <c r="C6509">
        <v>3</v>
      </c>
      <c r="D6509" s="3">
        <v>1554274</v>
      </c>
      <c r="E6509">
        <v>2</v>
      </c>
      <c r="F6509" s="3">
        <v>901100</v>
      </c>
      <c r="G6509">
        <v>2.35E-2</v>
      </c>
      <c r="H6509">
        <v>0.86960000000000004</v>
      </c>
      <c r="I6509" s="5">
        <f t="shared" si="202"/>
        <v>1554277</v>
      </c>
    </row>
    <row r="6510" spans="1:9" hidden="1" x14ac:dyDescent="0.75">
      <c r="A6510" s="2">
        <f t="shared" si="203"/>
        <v>6509</v>
      </c>
      <c r="B6510" t="s">
        <v>5533</v>
      </c>
      <c r="C6510">
        <v>6</v>
      </c>
      <c r="D6510" s="3">
        <v>1554271</v>
      </c>
      <c r="E6510">
        <v>4</v>
      </c>
      <c r="F6510" s="3">
        <v>901098</v>
      </c>
      <c r="G6510">
        <v>4.6899999999999997E-2</v>
      </c>
      <c r="H6510">
        <v>0.86960000000000004</v>
      </c>
      <c r="I6510" s="5">
        <f t="shared" si="202"/>
        <v>1554277</v>
      </c>
    </row>
    <row r="6511" spans="1:9" hidden="1" x14ac:dyDescent="0.75">
      <c r="A6511" s="2">
        <f t="shared" si="203"/>
        <v>6510</v>
      </c>
      <c r="B6511" t="s">
        <v>5556</v>
      </c>
      <c r="C6511">
        <v>12</v>
      </c>
      <c r="D6511" s="3">
        <v>1554265</v>
      </c>
      <c r="E6511">
        <v>8</v>
      </c>
      <c r="F6511" s="3">
        <v>901094</v>
      </c>
      <c r="G6511">
        <v>9.3799999999999994E-2</v>
      </c>
      <c r="H6511">
        <v>0.86960000000000004</v>
      </c>
      <c r="I6511" s="5">
        <f t="shared" si="202"/>
        <v>1554277</v>
      </c>
    </row>
    <row r="6512" spans="1:9" hidden="1" x14ac:dyDescent="0.75">
      <c r="A6512" s="2">
        <f t="shared" si="203"/>
        <v>6511</v>
      </c>
      <c r="B6512" t="s">
        <v>5654</v>
      </c>
      <c r="C6512">
        <v>3</v>
      </c>
      <c r="D6512" s="3">
        <v>1554274</v>
      </c>
      <c r="E6512">
        <v>2</v>
      </c>
      <c r="F6512" s="3">
        <v>901100</v>
      </c>
      <c r="G6512">
        <v>2.35E-2</v>
      </c>
      <c r="H6512">
        <v>0.86960000000000004</v>
      </c>
      <c r="I6512" s="5">
        <f t="shared" si="202"/>
        <v>1554277</v>
      </c>
    </row>
    <row r="6513" spans="1:9" hidden="1" x14ac:dyDescent="0.75">
      <c r="A6513" s="2">
        <f t="shared" si="203"/>
        <v>6512</v>
      </c>
      <c r="B6513" t="s">
        <v>5678</v>
      </c>
      <c r="C6513">
        <v>3</v>
      </c>
      <c r="D6513" s="3">
        <v>1554274</v>
      </c>
      <c r="E6513">
        <v>2</v>
      </c>
      <c r="F6513" s="3">
        <v>901100</v>
      </c>
      <c r="G6513">
        <v>2.35E-2</v>
      </c>
      <c r="H6513">
        <v>0.86960000000000004</v>
      </c>
      <c r="I6513" s="5">
        <f t="shared" si="202"/>
        <v>1554277</v>
      </c>
    </row>
    <row r="6514" spans="1:9" hidden="1" x14ac:dyDescent="0.75">
      <c r="A6514" s="2">
        <f t="shared" si="203"/>
        <v>6513</v>
      </c>
      <c r="B6514" t="s">
        <v>5722</v>
      </c>
      <c r="C6514">
        <v>3</v>
      </c>
      <c r="D6514" s="3">
        <v>1554274</v>
      </c>
      <c r="E6514">
        <v>2</v>
      </c>
      <c r="F6514" s="3">
        <v>901100</v>
      </c>
      <c r="G6514">
        <v>2.35E-2</v>
      </c>
      <c r="H6514">
        <v>0.86960000000000004</v>
      </c>
      <c r="I6514" s="5">
        <f t="shared" si="202"/>
        <v>1554277</v>
      </c>
    </row>
    <row r="6515" spans="1:9" hidden="1" x14ac:dyDescent="0.75">
      <c r="A6515" s="2">
        <f t="shared" si="203"/>
        <v>6514</v>
      </c>
      <c r="B6515" t="s">
        <v>5771</v>
      </c>
      <c r="C6515">
        <v>3</v>
      </c>
      <c r="D6515" s="3">
        <v>1554274</v>
      </c>
      <c r="E6515">
        <v>2</v>
      </c>
      <c r="F6515" s="3">
        <v>901100</v>
      </c>
      <c r="G6515">
        <v>2.35E-2</v>
      </c>
      <c r="H6515">
        <v>0.86960000000000004</v>
      </c>
      <c r="I6515" s="5">
        <f t="shared" si="202"/>
        <v>1554277</v>
      </c>
    </row>
    <row r="6516" spans="1:9" hidden="1" x14ac:dyDescent="0.75">
      <c r="A6516" s="2">
        <f t="shared" si="203"/>
        <v>6515</v>
      </c>
      <c r="B6516" t="s">
        <v>5795</v>
      </c>
      <c r="C6516">
        <v>3</v>
      </c>
      <c r="D6516" s="3">
        <v>1554274</v>
      </c>
      <c r="E6516">
        <v>2</v>
      </c>
      <c r="F6516" s="3">
        <v>901100</v>
      </c>
      <c r="G6516">
        <v>2.35E-2</v>
      </c>
      <c r="H6516">
        <v>0.86960000000000004</v>
      </c>
      <c r="I6516" s="5">
        <f t="shared" si="202"/>
        <v>1554277</v>
      </c>
    </row>
    <row r="6517" spans="1:9" hidden="1" x14ac:dyDescent="0.75">
      <c r="A6517" s="2">
        <f t="shared" si="203"/>
        <v>6516</v>
      </c>
      <c r="B6517" t="s">
        <v>5826</v>
      </c>
      <c r="C6517">
        <v>3</v>
      </c>
      <c r="D6517" s="3">
        <v>1554274</v>
      </c>
      <c r="E6517">
        <v>2</v>
      </c>
      <c r="F6517" s="3">
        <v>901100</v>
      </c>
      <c r="G6517">
        <v>2.35E-2</v>
      </c>
      <c r="H6517">
        <v>0.86960000000000004</v>
      </c>
      <c r="I6517" s="5">
        <f t="shared" si="202"/>
        <v>1554277</v>
      </c>
    </row>
    <row r="6518" spans="1:9" hidden="1" x14ac:dyDescent="0.75">
      <c r="A6518" s="2">
        <f t="shared" si="203"/>
        <v>6517</v>
      </c>
      <c r="B6518" t="s">
        <v>5851</v>
      </c>
      <c r="C6518">
        <v>3</v>
      </c>
      <c r="D6518" s="3">
        <v>1554274</v>
      </c>
      <c r="E6518">
        <v>2</v>
      </c>
      <c r="F6518" s="3">
        <v>901100</v>
      </c>
      <c r="G6518">
        <v>2.35E-2</v>
      </c>
      <c r="H6518">
        <v>0.86960000000000004</v>
      </c>
      <c r="I6518" s="5">
        <f t="shared" si="202"/>
        <v>1554277</v>
      </c>
    </row>
    <row r="6519" spans="1:9" hidden="1" x14ac:dyDescent="0.75">
      <c r="A6519" s="2">
        <f t="shared" si="203"/>
        <v>6518</v>
      </c>
      <c r="B6519" t="s">
        <v>5892</v>
      </c>
      <c r="C6519">
        <v>3</v>
      </c>
      <c r="D6519" s="3">
        <v>1554274</v>
      </c>
      <c r="E6519">
        <v>2</v>
      </c>
      <c r="F6519" s="3">
        <v>901100</v>
      </c>
      <c r="G6519">
        <v>2.35E-2</v>
      </c>
      <c r="H6519">
        <v>0.86960000000000004</v>
      </c>
      <c r="I6519" s="5">
        <f t="shared" si="202"/>
        <v>1554277</v>
      </c>
    </row>
    <row r="6520" spans="1:9" hidden="1" x14ac:dyDescent="0.75">
      <c r="A6520" s="2">
        <f t="shared" si="203"/>
        <v>6519</v>
      </c>
      <c r="B6520" t="s">
        <v>5961</v>
      </c>
      <c r="C6520">
        <v>3</v>
      </c>
      <c r="D6520" s="3">
        <v>1554274</v>
      </c>
      <c r="E6520">
        <v>2</v>
      </c>
      <c r="F6520" s="3">
        <v>901100</v>
      </c>
      <c r="G6520">
        <v>2.35E-2</v>
      </c>
      <c r="H6520">
        <v>0.86960000000000004</v>
      </c>
      <c r="I6520" s="5">
        <f t="shared" si="202"/>
        <v>1554277</v>
      </c>
    </row>
    <row r="6521" spans="1:9" hidden="1" x14ac:dyDescent="0.75">
      <c r="A6521" s="2">
        <f t="shared" si="203"/>
        <v>6520</v>
      </c>
      <c r="B6521" t="s">
        <v>5962</v>
      </c>
      <c r="C6521">
        <v>6</v>
      </c>
      <c r="D6521" s="3">
        <v>1554271</v>
      </c>
      <c r="E6521">
        <v>4</v>
      </c>
      <c r="F6521" s="3">
        <v>901098</v>
      </c>
      <c r="G6521">
        <v>4.6899999999999997E-2</v>
      </c>
      <c r="H6521">
        <v>0.86960000000000004</v>
      </c>
      <c r="I6521" s="5">
        <f t="shared" si="202"/>
        <v>1554277</v>
      </c>
    </row>
    <row r="6522" spans="1:9" hidden="1" x14ac:dyDescent="0.75">
      <c r="A6522" s="2">
        <f t="shared" si="203"/>
        <v>6521</v>
      </c>
      <c r="B6522" t="s">
        <v>6120</v>
      </c>
      <c r="C6522">
        <v>6</v>
      </c>
      <c r="D6522" s="3">
        <v>1554271</v>
      </c>
      <c r="E6522">
        <v>4</v>
      </c>
      <c r="F6522" s="3">
        <v>901098</v>
      </c>
      <c r="G6522">
        <v>4.6899999999999997E-2</v>
      </c>
      <c r="H6522">
        <v>0.86960000000000004</v>
      </c>
      <c r="I6522" s="5">
        <f t="shared" si="202"/>
        <v>1554277</v>
      </c>
    </row>
    <row r="6523" spans="1:9" hidden="1" x14ac:dyDescent="0.75">
      <c r="A6523" s="2">
        <f t="shared" si="203"/>
        <v>6522</v>
      </c>
      <c r="B6523" t="s">
        <v>6241</v>
      </c>
      <c r="C6523">
        <v>12</v>
      </c>
      <c r="D6523" s="3">
        <v>1554265</v>
      </c>
      <c r="E6523">
        <v>8</v>
      </c>
      <c r="F6523" s="3">
        <v>901094</v>
      </c>
      <c r="G6523">
        <v>9.3799999999999994E-2</v>
      </c>
      <c r="H6523">
        <v>0.86960000000000004</v>
      </c>
      <c r="I6523" s="5">
        <f t="shared" si="202"/>
        <v>1554277</v>
      </c>
    </row>
    <row r="6524" spans="1:9" hidden="1" x14ac:dyDescent="0.75">
      <c r="A6524" s="2">
        <f t="shared" si="203"/>
        <v>6523</v>
      </c>
      <c r="B6524" t="s">
        <v>6255</v>
      </c>
      <c r="C6524">
        <v>3</v>
      </c>
      <c r="D6524" s="3">
        <v>1554274</v>
      </c>
      <c r="E6524">
        <v>2</v>
      </c>
      <c r="F6524" s="3">
        <v>901100</v>
      </c>
      <c r="G6524">
        <v>2.35E-2</v>
      </c>
      <c r="H6524">
        <v>0.86960000000000004</v>
      </c>
      <c r="I6524" s="5">
        <f t="shared" si="202"/>
        <v>1554277</v>
      </c>
    </row>
    <row r="6525" spans="1:9" hidden="1" x14ac:dyDescent="0.75">
      <c r="A6525" s="2">
        <f t="shared" si="203"/>
        <v>6524</v>
      </c>
      <c r="B6525" t="s">
        <v>6287</v>
      </c>
      <c r="C6525">
        <v>12</v>
      </c>
      <c r="D6525" s="3">
        <v>1554265</v>
      </c>
      <c r="E6525">
        <v>8</v>
      </c>
      <c r="F6525" s="3">
        <v>901094</v>
      </c>
      <c r="G6525">
        <v>9.3799999999999994E-2</v>
      </c>
      <c r="H6525">
        <v>0.86960000000000004</v>
      </c>
      <c r="I6525" s="5">
        <f t="shared" si="202"/>
        <v>1554277</v>
      </c>
    </row>
    <row r="6526" spans="1:9" hidden="1" x14ac:dyDescent="0.75">
      <c r="A6526" s="2">
        <f t="shared" si="203"/>
        <v>6525</v>
      </c>
      <c r="B6526" t="s">
        <v>6290</v>
      </c>
      <c r="C6526">
        <v>6</v>
      </c>
      <c r="D6526" s="3">
        <v>1554271</v>
      </c>
      <c r="E6526">
        <v>4</v>
      </c>
      <c r="F6526" s="3">
        <v>901098</v>
      </c>
      <c r="G6526">
        <v>4.6899999999999997E-2</v>
      </c>
      <c r="H6526">
        <v>0.86960000000000004</v>
      </c>
      <c r="I6526" s="5">
        <f t="shared" si="202"/>
        <v>1554277</v>
      </c>
    </row>
    <row r="6527" spans="1:9" hidden="1" x14ac:dyDescent="0.75">
      <c r="A6527" s="2">
        <f t="shared" si="203"/>
        <v>6526</v>
      </c>
      <c r="B6527" t="s">
        <v>6423</v>
      </c>
      <c r="C6527">
        <v>3</v>
      </c>
      <c r="D6527" s="3">
        <v>1554274</v>
      </c>
      <c r="E6527">
        <v>2</v>
      </c>
      <c r="F6527" s="3">
        <v>901100</v>
      </c>
      <c r="G6527">
        <v>2.35E-2</v>
      </c>
      <c r="H6527">
        <v>0.86960000000000004</v>
      </c>
      <c r="I6527" s="5">
        <f t="shared" si="202"/>
        <v>1554277</v>
      </c>
    </row>
    <row r="6528" spans="1:9" hidden="1" x14ac:dyDescent="0.75">
      <c r="A6528" s="2">
        <f t="shared" si="203"/>
        <v>6527</v>
      </c>
      <c r="B6528" t="s">
        <v>6497</v>
      </c>
      <c r="C6528">
        <v>3</v>
      </c>
      <c r="D6528" s="3">
        <v>1554274</v>
      </c>
      <c r="E6528">
        <v>2</v>
      </c>
      <c r="F6528" s="3">
        <v>901100</v>
      </c>
      <c r="G6528">
        <v>2.35E-2</v>
      </c>
      <c r="H6528">
        <v>0.86960000000000004</v>
      </c>
      <c r="I6528" s="5">
        <f t="shared" si="202"/>
        <v>1554277</v>
      </c>
    </row>
    <row r="6529" spans="1:10" hidden="1" x14ac:dyDescent="0.75">
      <c r="A6529" s="2">
        <f t="shared" si="203"/>
        <v>6528</v>
      </c>
      <c r="B6529" t="s">
        <v>6561</v>
      </c>
      <c r="C6529">
        <v>3</v>
      </c>
      <c r="D6529" s="3">
        <v>1554274</v>
      </c>
      <c r="E6529">
        <v>2</v>
      </c>
      <c r="F6529" s="3">
        <v>901100</v>
      </c>
      <c r="G6529">
        <v>2.35E-2</v>
      </c>
      <c r="H6529">
        <v>0.86960000000000004</v>
      </c>
      <c r="I6529" s="5">
        <f t="shared" si="202"/>
        <v>1554277</v>
      </c>
    </row>
    <row r="6530" spans="1:10" hidden="1" x14ac:dyDescent="0.75">
      <c r="A6530" s="2">
        <f t="shared" si="203"/>
        <v>6529</v>
      </c>
      <c r="B6530" t="s">
        <v>6567</v>
      </c>
      <c r="C6530">
        <v>3</v>
      </c>
      <c r="D6530" s="3">
        <v>1554274</v>
      </c>
      <c r="E6530">
        <v>2</v>
      </c>
      <c r="F6530" s="3">
        <v>901100</v>
      </c>
      <c r="G6530">
        <v>2.35E-2</v>
      </c>
      <c r="H6530">
        <v>0.86960000000000004</v>
      </c>
      <c r="I6530" s="5">
        <f t="shared" ref="I6530:I6593" si="204">C6530+D6530</f>
        <v>1554277</v>
      </c>
    </row>
    <row r="6531" spans="1:10" hidden="1" x14ac:dyDescent="0.75">
      <c r="A6531" s="2">
        <f t="shared" si="203"/>
        <v>6530</v>
      </c>
      <c r="B6531" t="s">
        <v>6616</v>
      </c>
      <c r="C6531">
        <v>6</v>
      </c>
      <c r="D6531" s="3">
        <v>1554271</v>
      </c>
      <c r="E6531">
        <v>4</v>
      </c>
      <c r="F6531" s="3">
        <v>901098</v>
      </c>
      <c r="G6531">
        <v>4.6899999999999997E-2</v>
      </c>
      <c r="H6531">
        <v>0.86960000000000004</v>
      </c>
      <c r="I6531" s="5">
        <f t="shared" si="204"/>
        <v>1554277</v>
      </c>
    </row>
    <row r="6532" spans="1:10" hidden="1" x14ac:dyDescent="0.75">
      <c r="A6532" s="2">
        <f t="shared" ref="A6532:A6595" si="205">A6531+1</f>
        <v>6531</v>
      </c>
      <c r="B6532" t="s">
        <v>6659</v>
      </c>
      <c r="C6532">
        <v>12</v>
      </c>
      <c r="D6532" s="3">
        <v>1554265</v>
      </c>
      <c r="E6532">
        <v>8</v>
      </c>
      <c r="F6532" s="3">
        <v>901094</v>
      </c>
      <c r="G6532">
        <v>9.3799999999999994E-2</v>
      </c>
      <c r="H6532">
        <v>0.86960000000000004</v>
      </c>
      <c r="I6532" s="5">
        <f t="shared" si="204"/>
        <v>1554277</v>
      </c>
    </row>
    <row r="6533" spans="1:10" hidden="1" x14ac:dyDescent="0.75">
      <c r="A6533" s="2">
        <f t="shared" si="205"/>
        <v>6532</v>
      </c>
      <c r="B6533" t="s">
        <v>6804</v>
      </c>
      <c r="C6533">
        <v>6</v>
      </c>
      <c r="D6533" s="3">
        <v>1554271</v>
      </c>
      <c r="E6533">
        <v>4</v>
      </c>
      <c r="F6533" s="3">
        <v>901098</v>
      </c>
      <c r="G6533">
        <v>4.6899999999999997E-2</v>
      </c>
      <c r="H6533">
        <v>0.86960000000000004</v>
      </c>
      <c r="I6533" s="5">
        <f t="shared" si="204"/>
        <v>1554277</v>
      </c>
    </row>
    <row r="6534" spans="1:10" hidden="1" x14ac:dyDescent="0.75">
      <c r="A6534" s="2">
        <f t="shared" si="205"/>
        <v>6533</v>
      </c>
      <c r="B6534" t="s">
        <v>6839</v>
      </c>
      <c r="C6534">
        <v>3</v>
      </c>
      <c r="D6534" s="3">
        <v>1554274</v>
      </c>
      <c r="E6534">
        <v>2</v>
      </c>
      <c r="F6534" s="3">
        <v>901100</v>
      </c>
      <c r="G6534">
        <v>2.35E-2</v>
      </c>
      <c r="H6534">
        <v>0.86960000000000004</v>
      </c>
      <c r="I6534" s="5">
        <f t="shared" si="204"/>
        <v>1554277</v>
      </c>
    </row>
    <row r="6535" spans="1:10" hidden="1" x14ac:dyDescent="0.75">
      <c r="A6535" s="2">
        <f t="shared" si="205"/>
        <v>6534</v>
      </c>
      <c r="B6535" t="s">
        <v>6949</v>
      </c>
      <c r="C6535">
        <v>9</v>
      </c>
      <c r="D6535" s="3">
        <v>1554268</v>
      </c>
      <c r="E6535">
        <v>6</v>
      </c>
      <c r="F6535" s="3">
        <v>901096</v>
      </c>
      <c r="G6535">
        <v>7.0400000000000004E-2</v>
      </c>
      <c r="H6535">
        <v>0.86960000000000004</v>
      </c>
      <c r="I6535" s="5">
        <f t="shared" si="204"/>
        <v>1554277</v>
      </c>
    </row>
    <row r="6536" spans="1:10" hidden="1" x14ac:dyDescent="0.75">
      <c r="A6536" s="2">
        <f t="shared" si="205"/>
        <v>6535</v>
      </c>
      <c r="B6536" t="s">
        <v>6952</v>
      </c>
      <c r="C6536">
        <v>6</v>
      </c>
      <c r="D6536" s="3">
        <v>1554271</v>
      </c>
      <c r="E6536">
        <v>4</v>
      </c>
      <c r="F6536" s="3">
        <v>901098</v>
      </c>
      <c r="G6536">
        <v>4.6899999999999997E-2</v>
      </c>
      <c r="H6536">
        <v>0.86960000000000004</v>
      </c>
      <c r="I6536" s="5">
        <f t="shared" si="204"/>
        <v>1554277</v>
      </c>
    </row>
    <row r="6537" spans="1:10" hidden="1" x14ac:dyDescent="0.75">
      <c r="A6537" s="2">
        <f t="shared" si="205"/>
        <v>6536</v>
      </c>
      <c r="B6537" t="s">
        <v>7053</v>
      </c>
      <c r="C6537">
        <v>3</v>
      </c>
      <c r="D6537" s="3">
        <v>1554274</v>
      </c>
      <c r="E6537">
        <v>2</v>
      </c>
      <c r="F6537" s="3">
        <v>901100</v>
      </c>
      <c r="G6537">
        <v>2.35E-2</v>
      </c>
      <c r="H6537">
        <v>0.86960000000000004</v>
      </c>
      <c r="I6537" s="5">
        <f t="shared" si="204"/>
        <v>1554277</v>
      </c>
      <c r="J6537" t="s">
        <v>12700</v>
      </c>
    </row>
    <row r="6538" spans="1:10" hidden="1" x14ac:dyDescent="0.75">
      <c r="A6538" s="2">
        <f t="shared" si="205"/>
        <v>6537</v>
      </c>
      <c r="B6538" t="s">
        <v>7399</v>
      </c>
      <c r="C6538">
        <v>3</v>
      </c>
      <c r="D6538" s="3">
        <v>1554274</v>
      </c>
      <c r="E6538">
        <v>2</v>
      </c>
      <c r="F6538" s="3">
        <v>901100</v>
      </c>
      <c r="G6538">
        <v>2.35E-2</v>
      </c>
      <c r="H6538">
        <v>0.86960000000000004</v>
      </c>
      <c r="I6538" s="5">
        <f t="shared" si="204"/>
        <v>1554277</v>
      </c>
    </row>
    <row r="6539" spans="1:10" hidden="1" x14ac:dyDescent="0.75">
      <c r="A6539" s="2">
        <f t="shared" si="205"/>
        <v>6538</v>
      </c>
      <c r="B6539" t="s">
        <v>7409</v>
      </c>
      <c r="C6539">
        <v>27</v>
      </c>
      <c r="D6539" s="3">
        <v>1554250</v>
      </c>
      <c r="E6539">
        <v>18</v>
      </c>
      <c r="F6539" s="3">
        <v>901084</v>
      </c>
      <c r="G6539">
        <v>0.21110000000000001</v>
      </c>
      <c r="H6539">
        <v>0.86960000000000004</v>
      </c>
      <c r="I6539" s="5">
        <f t="shared" si="204"/>
        <v>1554277</v>
      </c>
    </row>
    <row r="6540" spans="1:10" hidden="1" x14ac:dyDescent="0.75">
      <c r="A6540" s="2">
        <f t="shared" si="205"/>
        <v>6539</v>
      </c>
      <c r="B6540" t="s">
        <v>7465</v>
      </c>
      <c r="C6540">
        <v>9</v>
      </c>
      <c r="D6540" s="3">
        <v>1554268</v>
      </c>
      <c r="E6540">
        <v>6</v>
      </c>
      <c r="F6540" s="3">
        <v>901096</v>
      </c>
      <c r="G6540">
        <v>7.0400000000000004E-2</v>
      </c>
      <c r="H6540">
        <v>0.86960000000000004</v>
      </c>
      <c r="I6540" s="5">
        <f t="shared" si="204"/>
        <v>1554277</v>
      </c>
    </row>
    <row r="6541" spans="1:10" hidden="1" x14ac:dyDescent="0.75">
      <c r="A6541" s="2">
        <f t="shared" si="205"/>
        <v>6540</v>
      </c>
      <c r="B6541" t="s">
        <v>7558</v>
      </c>
      <c r="C6541">
        <v>6</v>
      </c>
      <c r="D6541" s="3">
        <v>1554271</v>
      </c>
      <c r="E6541">
        <v>4</v>
      </c>
      <c r="F6541" s="3">
        <v>901098</v>
      </c>
      <c r="G6541">
        <v>4.6899999999999997E-2</v>
      </c>
      <c r="H6541">
        <v>0.86960000000000004</v>
      </c>
      <c r="I6541" s="5">
        <f t="shared" si="204"/>
        <v>1554277</v>
      </c>
    </row>
    <row r="6542" spans="1:10" hidden="1" x14ac:dyDescent="0.75">
      <c r="A6542" s="2">
        <f t="shared" si="205"/>
        <v>6541</v>
      </c>
      <c r="B6542" t="s">
        <v>7594</v>
      </c>
      <c r="C6542">
        <v>9</v>
      </c>
      <c r="D6542" s="3">
        <v>1554268</v>
      </c>
      <c r="E6542">
        <v>6</v>
      </c>
      <c r="F6542" s="3">
        <v>901096</v>
      </c>
      <c r="G6542">
        <v>7.0400000000000004E-2</v>
      </c>
      <c r="H6542">
        <v>0.86960000000000004</v>
      </c>
      <c r="I6542" s="5">
        <f t="shared" si="204"/>
        <v>1554277</v>
      </c>
    </row>
    <row r="6543" spans="1:10" hidden="1" x14ac:dyDescent="0.75">
      <c r="A6543" s="2">
        <f t="shared" si="205"/>
        <v>6542</v>
      </c>
      <c r="B6543" t="s">
        <v>7601</v>
      </c>
      <c r="C6543">
        <v>9</v>
      </c>
      <c r="D6543" s="3">
        <v>1554268</v>
      </c>
      <c r="E6543">
        <v>6</v>
      </c>
      <c r="F6543" s="3">
        <v>901096</v>
      </c>
      <c r="G6543">
        <v>7.0400000000000004E-2</v>
      </c>
      <c r="H6543">
        <v>0.86960000000000004</v>
      </c>
      <c r="I6543" s="5">
        <f t="shared" si="204"/>
        <v>1554277</v>
      </c>
    </row>
    <row r="6544" spans="1:10" hidden="1" x14ac:dyDescent="0.75">
      <c r="A6544" s="2">
        <f t="shared" si="205"/>
        <v>6543</v>
      </c>
      <c r="B6544" t="s">
        <v>7709</v>
      </c>
      <c r="C6544">
        <v>3</v>
      </c>
      <c r="D6544" s="3">
        <v>1554274</v>
      </c>
      <c r="E6544">
        <v>2</v>
      </c>
      <c r="F6544" s="3">
        <v>901100</v>
      </c>
      <c r="G6544">
        <v>2.35E-2</v>
      </c>
      <c r="H6544">
        <v>0.86960000000000004</v>
      </c>
      <c r="I6544" s="5">
        <f t="shared" si="204"/>
        <v>1554277</v>
      </c>
    </row>
    <row r="6545" spans="1:9" hidden="1" x14ac:dyDescent="0.75">
      <c r="A6545" s="2">
        <f t="shared" si="205"/>
        <v>6544</v>
      </c>
      <c r="B6545" t="s">
        <v>7743</v>
      </c>
      <c r="C6545">
        <v>3</v>
      </c>
      <c r="D6545" s="3">
        <v>1554274</v>
      </c>
      <c r="E6545">
        <v>2</v>
      </c>
      <c r="F6545" s="3">
        <v>901100</v>
      </c>
      <c r="G6545">
        <v>2.35E-2</v>
      </c>
      <c r="H6545">
        <v>0.86960000000000004</v>
      </c>
      <c r="I6545" s="5">
        <f t="shared" si="204"/>
        <v>1554277</v>
      </c>
    </row>
    <row r="6546" spans="1:9" hidden="1" x14ac:dyDescent="0.75">
      <c r="A6546" s="2">
        <f t="shared" si="205"/>
        <v>6545</v>
      </c>
      <c r="B6546" t="s">
        <v>7762</v>
      </c>
      <c r="C6546">
        <v>6</v>
      </c>
      <c r="D6546" s="3">
        <v>1554271</v>
      </c>
      <c r="E6546">
        <v>4</v>
      </c>
      <c r="F6546" s="3">
        <v>901098</v>
      </c>
      <c r="G6546">
        <v>4.6899999999999997E-2</v>
      </c>
      <c r="H6546">
        <v>0.86960000000000004</v>
      </c>
      <c r="I6546" s="5">
        <f t="shared" si="204"/>
        <v>1554277</v>
      </c>
    </row>
    <row r="6547" spans="1:9" hidden="1" x14ac:dyDescent="0.75">
      <c r="A6547" s="2">
        <f t="shared" si="205"/>
        <v>6546</v>
      </c>
      <c r="B6547" t="s">
        <v>7812</v>
      </c>
      <c r="C6547">
        <v>3</v>
      </c>
      <c r="D6547" s="3">
        <v>1554274</v>
      </c>
      <c r="E6547">
        <v>2</v>
      </c>
      <c r="F6547" s="3">
        <v>901100</v>
      </c>
      <c r="G6547">
        <v>2.35E-2</v>
      </c>
      <c r="H6547">
        <v>0.86960000000000004</v>
      </c>
      <c r="I6547" s="5">
        <f t="shared" si="204"/>
        <v>1554277</v>
      </c>
    </row>
    <row r="6548" spans="1:9" hidden="1" x14ac:dyDescent="0.75">
      <c r="A6548" s="2">
        <f t="shared" si="205"/>
        <v>6547</v>
      </c>
      <c r="B6548" t="s">
        <v>7814</v>
      </c>
      <c r="C6548">
        <v>6</v>
      </c>
      <c r="D6548" s="3">
        <v>1554271</v>
      </c>
      <c r="E6548">
        <v>4</v>
      </c>
      <c r="F6548" s="3">
        <v>901098</v>
      </c>
      <c r="G6548">
        <v>4.6899999999999997E-2</v>
      </c>
      <c r="H6548">
        <v>0.86960000000000004</v>
      </c>
      <c r="I6548" s="5">
        <f t="shared" si="204"/>
        <v>1554277</v>
      </c>
    </row>
    <row r="6549" spans="1:9" hidden="1" x14ac:dyDescent="0.75">
      <c r="A6549" s="2">
        <f t="shared" si="205"/>
        <v>6548</v>
      </c>
      <c r="B6549" t="s">
        <v>7822</v>
      </c>
      <c r="C6549">
        <v>3</v>
      </c>
      <c r="D6549" s="3">
        <v>1554274</v>
      </c>
      <c r="E6549">
        <v>2</v>
      </c>
      <c r="F6549" s="3">
        <v>901100</v>
      </c>
      <c r="G6549">
        <v>2.35E-2</v>
      </c>
      <c r="H6549">
        <v>0.86960000000000004</v>
      </c>
      <c r="I6549" s="5">
        <f t="shared" si="204"/>
        <v>1554277</v>
      </c>
    </row>
    <row r="6550" spans="1:9" hidden="1" x14ac:dyDescent="0.75">
      <c r="A6550" s="2">
        <f t="shared" si="205"/>
        <v>6549</v>
      </c>
      <c r="B6550" t="s">
        <v>7943</v>
      </c>
      <c r="C6550">
        <v>3</v>
      </c>
      <c r="D6550" s="3">
        <v>1554274</v>
      </c>
      <c r="E6550">
        <v>2</v>
      </c>
      <c r="F6550" s="3">
        <v>901100</v>
      </c>
      <c r="G6550">
        <v>2.35E-2</v>
      </c>
      <c r="H6550">
        <v>0.86960000000000004</v>
      </c>
      <c r="I6550" s="5">
        <f t="shared" si="204"/>
        <v>1554277</v>
      </c>
    </row>
    <row r="6551" spans="1:9" hidden="1" x14ac:dyDescent="0.75">
      <c r="A6551" s="2">
        <f t="shared" si="205"/>
        <v>6550</v>
      </c>
      <c r="B6551" t="s">
        <v>7963</v>
      </c>
      <c r="C6551">
        <v>3</v>
      </c>
      <c r="D6551" s="3">
        <v>1554274</v>
      </c>
      <c r="E6551">
        <v>2</v>
      </c>
      <c r="F6551" s="3">
        <v>901100</v>
      </c>
      <c r="G6551">
        <v>2.35E-2</v>
      </c>
      <c r="H6551">
        <v>0.86960000000000004</v>
      </c>
      <c r="I6551" s="5">
        <f t="shared" si="204"/>
        <v>1554277</v>
      </c>
    </row>
    <row r="6552" spans="1:9" hidden="1" x14ac:dyDescent="0.75">
      <c r="A6552" s="2">
        <f t="shared" si="205"/>
        <v>6551</v>
      </c>
      <c r="B6552" t="s">
        <v>8323</v>
      </c>
      <c r="C6552">
        <v>3</v>
      </c>
      <c r="D6552" s="3">
        <v>1554274</v>
      </c>
      <c r="E6552">
        <v>2</v>
      </c>
      <c r="F6552" s="3">
        <v>901100</v>
      </c>
      <c r="G6552">
        <v>2.35E-2</v>
      </c>
      <c r="H6552">
        <v>0.86960000000000004</v>
      </c>
      <c r="I6552" s="5">
        <f t="shared" si="204"/>
        <v>1554277</v>
      </c>
    </row>
    <row r="6553" spans="1:9" hidden="1" x14ac:dyDescent="0.75">
      <c r="A6553" s="2">
        <f t="shared" si="205"/>
        <v>6552</v>
      </c>
      <c r="B6553" t="s">
        <v>8370</v>
      </c>
      <c r="C6553">
        <v>6</v>
      </c>
      <c r="D6553" s="3">
        <v>1554271</v>
      </c>
      <c r="E6553">
        <v>4</v>
      </c>
      <c r="F6553" s="3">
        <v>901098</v>
      </c>
      <c r="G6553">
        <v>4.6899999999999997E-2</v>
      </c>
      <c r="H6553">
        <v>0.86960000000000004</v>
      </c>
      <c r="I6553" s="5">
        <f t="shared" si="204"/>
        <v>1554277</v>
      </c>
    </row>
    <row r="6554" spans="1:9" hidden="1" x14ac:dyDescent="0.75">
      <c r="A6554" s="2">
        <f t="shared" si="205"/>
        <v>6553</v>
      </c>
      <c r="B6554" t="s">
        <v>8504</v>
      </c>
      <c r="C6554">
        <v>15</v>
      </c>
      <c r="D6554" s="3">
        <v>1554262</v>
      </c>
      <c r="E6554">
        <v>10</v>
      </c>
      <c r="F6554" s="3">
        <v>901092</v>
      </c>
      <c r="G6554">
        <v>0.1173</v>
      </c>
      <c r="H6554">
        <v>0.86960000000000004</v>
      </c>
      <c r="I6554" s="5">
        <f t="shared" si="204"/>
        <v>1554277</v>
      </c>
    </row>
    <row r="6555" spans="1:9" hidden="1" x14ac:dyDescent="0.75">
      <c r="A6555" s="2">
        <f t="shared" si="205"/>
        <v>6554</v>
      </c>
      <c r="B6555" t="s">
        <v>8562</v>
      </c>
      <c r="C6555">
        <v>3</v>
      </c>
      <c r="D6555" s="3">
        <v>1554274</v>
      </c>
      <c r="E6555">
        <v>2</v>
      </c>
      <c r="F6555" s="3">
        <v>901100</v>
      </c>
      <c r="G6555">
        <v>2.35E-2</v>
      </c>
      <c r="H6555">
        <v>0.86960000000000004</v>
      </c>
      <c r="I6555" s="5">
        <f t="shared" si="204"/>
        <v>1554277</v>
      </c>
    </row>
    <row r="6556" spans="1:9" hidden="1" x14ac:dyDescent="0.75">
      <c r="A6556" s="2">
        <f t="shared" si="205"/>
        <v>6555</v>
      </c>
      <c r="B6556" t="s">
        <v>8586</v>
      </c>
      <c r="C6556">
        <v>3</v>
      </c>
      <c r="D6556" s="3">
        <v>1554274</v>
      </c>
      <c r="E6556">
        <v>2</v>
      </c>
      <c r="F6556" s="3">
        <v>901100</v>
      </c>
      <c r="G6556">
        <v>2.35E-2</v>
      </c>
      <c r="H6556">
        <v>0.86960000000000004</v>
      </c>
      <c r="I6556" s="5">
        <f t="shared" si="204"/>
        <v>1554277</v>
      </c>
    </row>
    <row r="6557" spans="1:9" hidden="1" x14ac:dyDescent="0.75">
      <c r="A6557" s="2">
        <f t="shared" si="205"/>
        <v>6556</v>
      </c>
      <c r="B6557" t="s">
        <v>8609</v>
      </c>
      <c r="C6557">
        <v>3</v>
      </c>
      <c r="D6557" s="3">
        <v>1554274</v>
      </c>
      <c r="E6557">
        <v>2</v>
      </c>
      <c r="F6557" s="3">
        <v>901100</v>
      </c>
      <c r="G6557">
        <v>2.35E-2</v>
      </c>
      <c r="H6557">
        <v>0.86960000000000004</v>
      </c>
      <c r="I6557" s="5">
        <f t="shared" si="204"/>
        <v>1554277</v>
      </c>
    </row>
    <row r="6558" spans="1:9" hidden="1" x14ac:dyDescent="0.75">
      <c r="A6558" s="2">
        <f t="shared" si="205"/>
        <v>6557</v>
      </c>
      <c r="B6558" t="s">
        <v>8632</v>
      </c>
      <c r="C6558">
        <v>6</v>
      </c>
      <c r="D6558" s="3">
        <v>1554271</v>
      </c>
      <c r="E6558">
        <v>4</v>
      </c>
      <c r="F6558" s="3">
        <v>901098</v>
      </c>
      <c r="G6558">
        <v>4.6899999999999997E-2</v>
      </c>
      <c r="H6558">
        <v>0.86960000000000004</v>
      </c>
      <c r="I6558" s="5">
        <f t="shared" si="204"/>
        <v>1554277</v>
      </c>
    </row>
    <row r="6559" spans="1:9" hidden="1" x14ac:dyDescent="0.75">
      <c r="A6559" s="2">
        <f t="shared" si="205"/>
        <v>6558</v>
      </c>
      <c r="B6559" t="s">
        <v>8823</v>
      </c>
      <c r="C6559">
        <v>3</v>
      </c>
      <c r="D6559" s="3">
        <v>1554274</v>
      </c>
      <c r="E6559">
        <v>2</v>
      </c>
      <c r="F6559" s="3">
        <v>901100</v>
      </c>
      <c r="G6559">
        <v>2.35E-2</v>
      </c>
      <c r="H6559">
        <v>0.86960000000000004</v>
      </c>
      <c r="I6559" s="5">
        <f t="shared" si="204"/>
        <v>1554277</v>
      </c>
    </row>
    <row r="6560" spans="1:9" hidden="1" x14ac:dyDescent="0.75">
      <c r="A6560" s="2">
        <f t="shared" si="205"/>
        <v>6559</v>
      </c>
      <c r="B6560" t="s">
        <v>8832</v>
      </c>
      <c r="C6560">
        <v>6</v>
      </c>
      <c r="D6560" s="3">
        <v>1554271</v>
      </c>
      <c r="E6560">
        <v>4</v>
      </c>
      <c r="F6560" s="3">
        <v>901098</v>
      </c>
      <c r="G6560">
        <v>4.6899999999999997E-2</v>
      </c>
      <c r="H6560">
        <v>0.86960000000000004</v>
      </c>
      <c r="I6560" s="5">
        <f t="shared" si="204"/>
        <v>1554277</v>
      </c>
    </row>
    <row r="6561" spans="1:9" hidden="1" x14ac:dyDescent="0.75">
      <c r="A6561" s="2">
        <f t="shared" si="205"/>
        <v>6560</v>
      </c>
      <c r="B6561" t="s">
        <v>8908</v>
      </c>
      <c r="C6561">
        <v>3</v>
      </c>
      <c r="D6561" s="3">
        <v>1554274</v>
      </c>
      <c r="E6561">
        <v>2</v>
      </c>
      <c r="F6561" s="3">
        <v>901100</v>
      </c>
      <c r="G6561">
        <v>2.35E-2</v>
      </c>
      <c r="H6561">
        <v>0.86960000000000004</v>
      </c>
      <c r="I6561" s="5">
        <f t="shared" si="204"/>
        <v>1554277</v>
      </c>
    </row>
    <row r="6562" spans="1:9" hidden="1" x14ac:dyDescent="0.75">
      <c r="A6562" s="2">
        <f t="shared" si="205"/>
        <v>6561</v>
      </c>
      <c r="B6562" t="s">
        <v>8949</v>
      </c>
      <c r="C6562">
        <v>3</v>
      </c>
      <c r="D6562" s="3">
        <v>1554274</v>
      </c>
      <c r="E6562">
        <v>2</v>
      </c>
      <c r="F6562" s="3">
        <v>901100</v>
      </c>
      <c r="G6562">
        <v>2.35E-2</v>
      </c>
      <c r="H6562">
        <v>0.86960000000000004</v>
      </c>
      <c r="I6562" s="5">
        <f t="shared" si="204"/>
        <v>1554277</v>
      </c>
    </row>
    <row r="6563" spans="1:9" hidden="1" x14ac:dyDescent="0.75">
      <c r="A6563" s="2">
        <f t="shared" si="205"/>
        <v>6562</v>
      </c>
      <c r="B6563" t="s">
        <v>9023</v>
      </c>
      <c r="C6563">
        <v>6</v>
      </c>
      <c r="D6563" s="3">
        <v>1554271</v>
      </c>
      <c r="E6563">
        <v>4</v>
      </c>
      <c r="F6563" s="3">
        <v>901098</v>
      </c>
      <c r="G6563">
        <v>4.6899999999999997E-2</v>
      </c>
      <c r="H6563">
        <v>0.86960000000000004</v>
      </c>
      <c r="I6563" s="5">
        <f t="shared" si="204"/>
        <v>1554277</v>
      </c>
    </row>
    <row r="6564" spans="1:9" hidden="1" x14ac:dyDescent="0.75">
      <c r="A6564" s="2">
        <f t="shared" si="205"/>
        <v>6563</v>
      </c>
      <c r="B6564" t="s">
        <v>9089</v>
      </c>
      <c r="C6564">
        <v>3</v>
      </c>
      <c r="D6564" s="3">
        <v>1554274</v>
      </c>
      <c r="E6564">
        <v>2</v>
      </c>
      <c r="F6564" s="3">
        <v>901100</v>
      </c>
      <c r="G6564">
        <v>2.35E-2</v>
      </c>
      <c r="H6564">
        <v>0.86960000000000004</v>
      </c>
      <c r="I6564" s="5">
        <f t="shared" si="204"/>
        <v>1554277</v>
      </c>
    </row>
    <row r="6565" spans="1:9" hidden="1" x14ac:dyDescent="0.75">
      <c r="A6565" s="2">
        <f t="shared" si="205"/>
        <v>6564</v>
      </c>
      <c r="B6565" t="s">
        <v>9107</v>
      </c>
      <c r="C6565">
        <v>3</v>
      </c>
      <c r="D6565" s="3">
        <v>1554274</v>
      </c>
      <c r="E6565">
        <v>2</v>
      </c>
      <c r="F6565" s="3">
        <v>901100</v>
      </c>
      <c r="G6565">
        <v>2.35E-2</v>
      </c>
      <c r="H6565">
        <v>0.86960000000000004</v>
      </c>
      <c r="I6565" s="5">
        <f t="shared" si="204"/>
        <v>1554277</v>
      </c>
    </row>
    <row r="6566" spans="1:9" hidden="1" x14ac:dyDescent="0.75">
      <c r="A6566" s="2">
        <f t="shared" si="205"/>
        <v>6565</v>
      </c>
      <c r="B6566" t="s">
        <v>9124</v>
      </c>
      <c r="C6566">
        <v>6</v>
      </c>
      <c r="D6566" s="3">
        <v>1554271</v>
      </c>
      <c r="E6566">
        <v>4</v>
      </c>
      <c r="F6566" s="3">
        <v>901098</v>
      </c>
      <c r="G6566">
        <v>4.6899999999999997E-2</v>
      </c>
      <c r="H6566">
        <v>0.86960000000000004</v>
      </c>
      <c r="I6566" s="5">
        <f t="shared" si="204"/>
        <v>1554277</v>
      </c>
    </row>
    <row r="6567" spans="1:9" hidden="1" x14ac:dyDescent="0.75">
      <c r="A6567" s="2">
        <f t="shared" si="205"/>
        <v>6566</v>
      </c>
      <c r="B6567" t="s">
        <v>9128</v>
      </c>
      <c r="C6567">
        <v>3</v>
      </c>
      <c r="D6567" s="3">
        <v>1554274</v>
      </c>
      <c r="E6567">
        <v>2</v>
      </c>
      <c r="F6567" s="3">
        <v>901100</v>
      </c>
      <c r="G6567">
        <v>2.35E-2</v>
      </c>
      <c r="H6567">
        <v>0.86960000000000004</v>
      </c>
      <c r="I6567" s="5">
        <f t="shared" si="204"/>
        <v>1554277</v>
      </c>
    </row>
    <row r="6568" spans="1:9" hidden="1" x14ac:dyDescent="0.75">
      <c r="A6568" s="2">
        <f t="shared" si="205"/>
        <v>6567</v>
      </c>
      <c r="B6568" t="s">
        <v>9139</v>
      </c>
      <c r="C6568">
        <v>3</v>
      </c>
      <c r="D6568" s="3">
        <v>1554274</v>
      </c>
      <c r="E6568">
        <v>2</v>
      </c>
      <c r="F6568" s="3">
        <v>901100</v>
      </c>
      <c r="G6568">
        <v>2.35E-2</v>
      </c>
      <c r="H6568">
        <v>0.86960000000000004</v>
      </c>
      <c r="I6568" s="5">
        <f t="shared" si="204"/>
        <v>1554277</v>
      </c>
    </row>
    <row r="6569" spans="1:9" hidden="1" x14ac:dyDescent="0.75">
      <c r="A6569" s="2">
        <f t="shared" si="205"/>
        <v>6568</v>
      </c>
      <c r="B6569" t="s">
        <v>9142</v>
      </c>
      <c r="C6569">
        <v>3</v>
      </c>
      <c r="D6569" s="3">
        <v>1554274</v>
      </c>
      <c r="E6569">
        <v>2</v>
      </c>
      <c r="F6569" s="3">
        <v>901100</v>
      </c>
      <c r="G6569">
        <v>2.35E-2</v>
      </c>
      <c r="H6569">
        <v>0.86960000000000004</v>
      </c>
      <c r="I6569" s="5">
        <f t="shared" si="204"/>
        <v>1554277</v>
      </c>
    </row>
    <row r="6570" spans="1:9" hidden="1" x14ac:dyDescent="0.75">
      <c r="A6570" s="2">
        <f t="shared" si="205"/>
        <v>6569</v>
      </c>
      <c r="B6570" t="s">
        <v>9157</v>
      </c>
      <c r="C6570">
        <v>6</v>
      </c>
      <c r="D6570" s="3">
        <v>1554271</v>
      </c>
      <c r="E6570">
        <v>4</v>
      </c>
      <c r="F6570" s="3">
        <v>901098</v>
      </c>
      <c r="G6570">
        <v>4.6899999999999997E-2</v>
      </c>
      <c r="H6570">
        <v>0.86960000000000004</v>
      </c>
      <c r="I6570" s="5">
        <f t="shared" si="204"/>
        <v>1554277</v>
      </c>
    </row>
    <row r="6571" spans="1:9" hidden="1" x14ac:dyDescent="0.75">
      <c r="A6571" s="2">
        <f t="shared" si="205"/>
        <v>6570</v>
      </c>
      <c r="B6571" t="s">
        <v>9187</v>
      </c>
      <c r="C6571">
        <v>6</v>
      </c>
      <c r="D6571" s="3">
        <v>1554271</v>
      </c>
      <c r="E6571">
        <v>4</v>
      </c>
      <c r="F6571" s="3">
        <v>901098</v>
      </c>
      <c r="G6571">
        <v>4.6899999999999997E-2</v>
      </c>
      <c r="H6571">
        <v>0.86960000000000004</v>
      </c>
      <c r="I6571" s="5">
        <f t="shared" si="204"/>
        <v>1554277</v>
      </c>
    </row>
    <row r="6572" spans="1:9" hidden="1" x14ac:dyDescent="0.75">
      <c r="A6572" s="2">
        <f t="shared" si="205"/>
        <v>6571</v>
      </c>
      <c r="B6572" t="s">
        <v>9288</v>
      </c>
      <c r="C6572">
        <v>3</v>
      </c>
      <c r="D6572" s="3">
        <v>1554274</v>
      </c>
      <c r="E6572">
        <v>2</v>
      </c>
      <c r="F6572" s="3">
        <v>901100</v>
      </c>
      <c r="G6572">
        <v>2.35E-2</v>
      </c>
      <c r="H6572">
        <v>0.86960000000000004</v>
      </c>
      <c r="I6572" s="5">
        <f t="shared" si="204"/>
        <v>1554277</v>
      </c>
    </row>
    <row r="6573" spans="1:9" hidden="1" x14ac:dyDescent="0.75">
      <c r="A6573" s="2">
        <f t="shared" si="205"/>
        <v>6572</v>
      </c>
      <c r="B6573" t="s">
        <v>9376</v>
      </c>
      <c r="C6573">
        <v>42</v>
      </c>
      <c r="D6573" s="3">
        <v>1554235</v>
      </c>
      <c r="E6573">
        <v>28</v>
      </c>
      <c r="F6573" s="3">
        <v>901074</v>
      </c>
      <c r="G6573">
        <v>0.32829999999999998</v>
      </c>
      <c r="H6573">
        <v>0.86960000000000004</v>
      </c>
      <c r="I6573" s="5">
        <f t="shared" si="204"/>
        <v>1554277</v>
      </c>
    </row>
    <row r="6574" spans="1:9" hidden="1" x14ac:dyDescent="0.75">
      <c r="A6574" s="2">
        <f t="shared" si="205"/>
        <v>6573</v>
      </c>
      <c r="B6574" t="s">
        <v>9383</v>
      </c>
      <c r="C6574">
        <v>3</v>
      </c>
      <c r="D6574" s="3">
        <v>1554274</v>
      </c>
      <c r="E6574">
        <v>2</v>
      </c>
      <c r="F6574" s="3">
        <v>901100</v>
      </c>
      <c r="G6574">
        <v>2.35E-2</v>
      </c>
      <c r="H6574">
        <v>0.86960000000000004</v>
      </c>
      <c r="I6574" s="5">
        <f t="shared" si="204"/>
        <v>1554277</v>
      </c>
    </row>
    <row r="6575" spans="1:9" hidden="1" x14ac:dyDescent="0.75">
      <c r="A6575" s="2">
        <f t="shared" si="205"/>
        <v>6574</v>
      </c>
      <c r="B6575" t="s">
        <v>9428</v>
      </c>
      <c r="C6575">
        <v>3</v>
      </c>
      <c r="D6575" s="3">
        <v>1554274</v>
      </c>
      <c r="E6575">
        <v>2</v>
      </c>
      <c r="F6575" s="3">
        <v>901100</v>
      </c>
      <c r="G6575">
        <v>2.35E-2</v>
      </c>
      <c r="H6575">
        <v>0.86960000000000004</v>
      </c>
      <c r="I6575" s="5">
        <f t="shared" si="204"/>
        <v>1554277</v>
      </c>
    </row>
    <row r="6576" spans="1:9" hidden="1" x14ac:dyDescent="0.75">
      <c r="A6576" s="2">
        <f t="shared" si="205"/>
        <v>6575</v>
      </c>
      <c r="B6576" t="s">
        <v>9435</v>
      </c>
      <c r="C6576">
        <v>9</v>
      </c>
      <c r="D6576" s="3">
        <v>1554268</v>
      </c>
      <c r="E6576">
        <v>6</v>
      </c>
      <c r="F6576" s="3">
        <v>901096</v>
      </c>
      <c r="G6576">
        <v>7.0400000000000004E-2</v>
      </c>
      <c r="H6576">
        <v>0.86960000000000004</v>
      </c>
      <c r="I6576" s="5">
        <f t="shared" si="204"/>
        <v>1554277</v>
      </c>
    </row>
    <row r="6577" spans="1:9" hidden="1" x14ac:dyDescent="0.75">
      <c r="A6577" s="2">
        <f t="shared" si="205"/>
        <v>6576</v>
      </c>
      <c r="B6577" t="s">
        <v>9456</v>
      </c>
      <c r="C6577">
        <v>3</v>
      </c>
      <c r="D6577" s="3">
        <v>1554274</v>
      </c>
      <c r="E6577">
        <v>2</v>
      </c>
      <c r="F6577" s="3">
        <v>901100</v>
      </c>
      <c r="G6577">
        <v>2.35E-2</v>
      </c>
      <c r="H6577">
        <v>0.86960000000000004</v>
      </c>
      <c r="I6577" s="5">
        <f t="shared" si="204"/>
        <v>1554277</v>
      </c>
    </row>
    <row r="6578" spans="1:9" hidden="1" x14ac:dyDescent="0.75">
      <c r="A6578" s="2">
        <f t="shared" si="205"/>
        <v>6577</v>
      </c>
      <c r="B6578" t="s">
        <v>9475</v>
      </c>
      <c r="C6578">
        <v>6</v>
      </c>
      <c r="D6578" s="3">
        <v>1554271</v>
      </c>
      <c r="E6578">
        <v>4</v>
      </c>
      <c r="F6578" s="3">
        <v>901098</v>
      </c>
      <c r="G6578">
        <v>4.6899999999999997E-2</v>
      </c>
      <c r="H6578">
        <v>0.86960000000000004</v>
      </c>
      <c r="I6578" s="5">
        <f t="shared" si="204"/>
        <v>1554277</v>
      </c>
    </row>
    <row r="6579" spans="1:9" hidden="1" x14ac:dyDescent="0.75">
      <c r="A6579" s="2">
        <f t="shared" si="205"/>
        <v>6578</v>
      </c>
      <c r="B6579" t="s">
        <v>9488</v>
      </c>
      <c r="C6579">
        <v>6</v>
      </c>
      <c r="D6579" s="3">
        <v>1554271</v>
      </c>
      <c r="E6579">
        <v>4</v>
      </c>
      <c r="F6579" s="3">
        <v>901098</v>
      </c>
      <c r="G6579">
        <v>4.6899999999999997E-2</v>
      </c>
      <c r="H6579">
        <v>0.86960000000000004</v>
      </c>
      <c r="I6579" s="5">
        <f t="shared" si="204"/>
        <v>1554277</v>
      </c>
    </row>
    <row r="6580" spans="1:9" hidden="1" x14ac:dyDescent="0.75">
      <c r="A6580" s="2">
        <f t="shared" si="205"/>
        <v>6579</v>
      </c>
      <c r="B6580" t="s">
        <v>9588</v>
      </c>
      <c r="C6580">
        <v>3</v>
      </c>
      <c r="D6580" s="3">
        <v>1554274</v>
      </c>
      <c r="E6580">
        <v>2</v>
      </c>
      <c r="F6580" s="3">
        <v>901100</v>
      </c>
      <c r="G6580">
        <v>2.35E-2</v>
      </c>
      <c r="H6580">
        <v>0.86960000000000004</v>
      </c>
      <c r="I6580" s="5">
        <f t="shared" si="204"/>
        <v>1554277</v>
      </c>
    </row>
    <row r="6581" spans="1:9" hidden="1" x14ac:dyDescent="0.75">
      <c r="A6581" s="2">
        <f t="shared" si="205"/>
        <v>6580</v>
      </c>
      <c r="B6581" t="s">
        <v>9735</v>
      </c>
      <c r="C6581">
        <v>3</v>
      </c>
      <c r="D6581" s="3">
        <v>1554274</v>
      </c>
      <c r="E6581">
        <v>2</v>
      </c>
      <c r="F6581" s="3">
        <v>901100</v>
      </c>
      <c r="G6581">
        <v>2.35E-2</v>
      </c>
      <c r="H6581">
        <v>0.86960000000000004</v>
      </c>
      <c r="I6581" s="5">
        <f t="shared" si="204"/>
        <v>1554277</v>
      </c>
    </row>
    <row r="6582" spans="1:9" hidden="1" x14ac:dyDescent="0.75">
      <c r="A6582" s="2">
        <f t="shared" si="205"/>
        <v>6581</v>
      </c>
      <c r="B6582" t="s">
        <v>9820</v>
      </c>
      <c r="C6582">
        <v>147</v>
      </c>
      <c r="D6582" s="3">
        <v>1554130</v>
      </c>
      <c r="E6582">
        <v>98</v>
      </c>
      <c r="F6582" s="3">
        <v>901004</v>
      </c>
      <c r="G6582">
        <v>1.149</v>
      </c>
      <c r="H6582">
        <v>0.86960000000000004</v>
      </c>
      <c r="I6582" s="5">
        <f t="shared" si="204"/>
        <v>1554277</v>
      </c>
    </row>
    <row r="6583" spans="1:9" hidden="1" x14ac:dyDescent="0.75">
      <c r="A6583" s="2">
        <f t="shared" si="205"/>
        <v>6582</v>
      </c>
      <c r="B6583" t="s">
        <v>9839</v>
      </c>
      <c r="C6583">
        <v>75</v>
      </c>
      <c r="D6583" s="3">
        <v>1554202</v>
      </c>
      <c r="E6583">
        <v>50</v>
      </c>
      <c r="F6583" s="3">
        <v>901052</v>
      </c>
      <c r="G6583">
        <v>0.58630000000000004</v>
      </c>
      <c r="H6583">
        <v>0.86960000000000004</v>
      </c>
      <c r="I6583" s="5">
        <f t="shared" si="204"/>
        <v>1554277</v>
      </c>
    </row>
    <row r="6584" spans="1:9" hidden="1" x14ac:dyDescent="0.75">
      <c r="A6584" s="2">
        <f t="shared" si="205"/>
        <v>6583</v>
      </c>
      <c r="B6584" t="s">
        <v>9841</v>
      </c>
      <c r="C6584">
        <v>3</v>
      </c>
      <c r="D6584" s="3">
        <v>1554274</v>
      </c>
      <c r="E6584">
        <v>2</v>
      </c>
      <c r="F6584" s="3">
        <v>901100</v>
      </c>
      <c r="G6584">
        <v>2.35E-2</v>
      </c>
      <c r="H6584">
        <v>0.86960000000000004</v>
      </c>
      <c r="I6584" s="5">
        <f t="shared" si="204"/>
        <v>1554277</v>
      </c>
    </row>
    <row r="6585" spans="1:9" hidden="1" x14ac:dyDescent="0.75">
      <c r="A6585" s="2">
        <f t="shared" si="205"/>
        <v>6584</v>
      </c>
      <c r="B6585" t="s">
        <v>9878</v>
      </c>
      <c r="C6585">
        <v>3</v>
      </c>
      <c r="D6585" s="3">
        <v>1554274</v>
      </c>
      <c r="E6585">
        <v>2</v>
      </c>
      <c r="F6585" s="3">
        <v>901100</v>
      </c>
      <c r="G6585">
        <v>2.35E-2</v>
      </c>
      <c r="H6585">
        <v>0.86960000000000004</v>
      </c>
      <c r="I6585" s="5">
        <f t="shared" si="204"/>
        <v>1554277</v>
      </c>
    </row>
    <row r="6586" spans="1:9" hidden="1" x14ac:dyDescent="0.75">
      <c r="A6586" s="2">
        <f t="shared" si="205"/>
        <v>6585</v>
      </c>
      <c r="B6586" t="s">
        <v>9896</v>
      </c>
      <c r="C6586">
        <v>6</v>
      </c>
      <c r="D6586" s="3">
        <v>1554271</v>
      </c>
      <c r="E6586">
        <v>4</v>
      </c>
      <c r="F6586" s="3">
        <v>901098</v>
      </c>
      <c r="G6586">
        <v>4.6899999999999997E-2</v>
      </c>
      <c r="H6586">
        <v>0.86960000000000004</v>
      </c>
      <c r="I6586" s="5">
        <f t="shared" si="204"/>
        <v>1554277</v>
      </c>
    </row>
    <row r="6587" spans="1:9" hidden="1" x14ac:dyDescent="0.75">
      <c r="A6587" s="2">
        <f t="shared" si="205"/>
        <v>6586</v>
      </c>
      <c r="B6587" t="s">
        <v>9951</v>
      </c>
      <c r="C6587">
        <v>6</v>
      </c>
      <c r="D6587" s="3">
        <v>1554271</v>
      </c>
      <c r="E6587">
        <v>4</v>
      </c>
      <c r="F6587" s="3">
        <v>901098</v>
      </c>
      <c r="G6587">
        <v>4.6899999999999997E-2</v>
      </c>
      <c r="H6587">
        <v>0.86960000000000004</v>
      </c>
      <c r="I6587" s="5">
        <f t="shared" si="204"/>
        <v>1554277</v>
      </c>
    </row>
    <row r="6588" spans="1:9" hidden="1" x14ac:dyDescent="0.75">
      <c r="A6588" s="2">
        <f t="shared" si="205"/>
        <v>6587</v>
      </c>
      <c r="B6588" t="s">
        <v>9973</v>
      </c>
      <c r="C6588">
        <v>6</v>
      </c>
      <c r="D6588" s="3">
        <v>1554271</v>
      </c>
      <c r="E6588">
        <v>4</v>
      </c>
      <c r="F6588" s="3">
        <v>901098</v>
      </c>
      <c r="G6588">
        <v>4.6899999999999997E-2</v>
      </c>
      <c r="H6588">
        <v>0.86960000000000004</v>
      </c>
      <c r="I6588" s="5">
        <f t="shared" si="204"/>
        <v>1554277</v>
      </c>
    </row>
    <row r="6589" spans="1:9" hidden="1" x14ac:dyDescent="0.75">
      <c r="A6589" s="2">
        <f t="shared" si="205"/>
        <v>6588</v>
      </c>
      <c r="B6589" t="s">
        <v>10051</v>
      </c>
      <c r="C6589">
        <v>24</v>
      </c>
      <c r="D6589" s="3">
        <v>1554253</v>
      </c>
      <c r="E6589">
        <v>16</v>
      </c>
      <c r="F6589" s="3">
        <v>901086</v>
      </c>
      <c r="G6589">
        <v>0.18759999999999999</v>
      </c>
      <c r="H6589">
        <v>0.86960000000000004</v>
      </c>
      <c r="I6589" s="5">
        <f t="shared" si="204"/>
        <v>1554277</v>
      </c>
    </row>
    <row r="6590" spans="1:9" hidden="1" x14ac:dyDescent="0.75">
      <c r="A6590" s="2">
        <f t="shared" si="205"/>
        <v>6589</v>
      </c>
      <c r="B6590" t="s">
        <v>10081</v>
      </c>
      <c r="C6590">
        <v>9</v>
      </c>
      <c r="D6590" s="3">
        <v>1554268</v>
      </c>
      <c r="E6590">
        <v>6</v>
      </c>
      <c r="F6590" s="3">
        <v>901096</v>
      </c>
      <c r="G6590">
        <v>7.0400000000000004E-2</v>
      </c>
      <c r="H6590">
        <v>0.86960000000000004</v>
      </c>
      <c r="I6590" s="5">
        <f t="shared" si="204"/>
        <v>1554277</v>
      </c>
    </row>
    <row r="6591" spans="1:9" hidden="1" x14ac:dyDescent="0.75">
      <c r="A6591" s="2">
        <f t="shared" si="205"/>
        <v>6590</v>
      </c>
      <c r="B6591" t="s">
        <v>10092</v>
      </c>
      <c r="C6591">
        <v>3</v>
      </c>
      <c r="D6591" s="3">
        <v>1554274</v>
      </c>
      <c r="E6591">
        <v>2</v>
      </c>
      <c r="F6591" s="3">
        <v>901100</v>
      </c>
      <c r="G6591">
        <v>2.35E-2</v>
      </c>
      <c r="H6591">
        <v>0.86960000000000004</v>
      </c>
      <c r="I6591" s="5">
        <f t="shared" si="204"/>
        <v>1554277</v>
      </c>
    </row>
    <row r="6592" spans="1:9" hidden="1" x14ac:dyDescent="0.75">
      <c r="A6592" s="2">
        <f t="shared" si="205"/>
        <v>6591</v>
      </c>
      <c r="B6592" t="s">
        <v>10245</v>
      </c>
      <c r="C6592">
        <v>3</v>
      </c>
      <c r="D6592" s="3">
        <v>1554274</v>
      </c>
      <c r="E6592">
        <v>2</v>
      </c>
      <c r="F6592" s="3">
        <v>901100</v>
      </c>
      <c r="G6592">
        <v>2.35E-2</v>
      </c>
      <c r="H6592">
        <v>0.86960000000000004</v>
      </c>
      <c r="I6592" s="5">
        <f t="shared" si="204"/>
        <v>1554277</v>
      </c>
    </row>
    <row r="6593" spans="1:9" hidden="1" x14ac:dyDescent="0.75">
      <c r="A6593" s="2">
        <f t="shared" si="205"/>
        <v>6592</v>
      </c>
      <c r="B6593" t="s">
        <v>10335</v>
      </c>
      <c r="C6593">
        <v>9</v>
      </c>
      <c r="D6593" s="3">
        <v>1554268</v>
      </c>
      <c r="E6593">
        <v>6</v>
      </c>
      <c r="F6593" s="3">
        <v>901096</v>
      </c>
      <c r="G6593">
        <v>7.0400000000000004E-2</v>
      </c>
      <c r="H6593">
        <v>0.86960000000000004</v>
      </c>
      <c r="I6593" s="5">
        <f t="shared" si="204"/>
        <v>1554277</v>
      </c>
    </row>
    <row r="6594" spans="1:9" hidden="1" x14ac:dyDescent="0.75">
      <c r="A6594" s="2">
        <f t="shared" si="205"/>
        <v>6593</v>
      </c>
      <c r="B6594" t="s">
        <v>10353</v>
      </c>
      <c r="C6594">
        <v>3</v>
      </c>
      <c r="D6594" s="3">
        <v>1554274</v>
      </c>
      <c r="E6594">
        <v>2</v>
      </c>
      <c r="F6594" s="3">
        <v>901100</v>
      </c>
      <c r="G6594">
        <v>2.35E-2</v>
      </c>
      <c r="H6594">
        <v>0.86960000000000004</v>
      </c>
      <c r="I6594" s="5">
        <f t="shared" ref="I6594:I6657" si="206">C6594+D6594</f>
        <v>1554277</v>
      </c>
    </row>
    <row r="6595" spans="1:9" hidden="1" x14ac:dyDescent="0.75">
      <c r="A6595" s="2">
        <f t="shared" si="205"/>
        <v>6594</v>
      </c>
      <c r="B6595" t="s">
        <v>10388</v>
      </c>
      <c r="C6595">
        <v>3</v>
      </c>
      <c r="D6595" s="3">
        <v>1554274</v>
      </c>
      <c r="E6595">
        <v>2</v>
      </c>
      <c r="F6595" s="3">
        <v>901100</v>
      </c>
      <c r="G6595">
        <v>2.35E-2</v>
      </c>
      <c r="H6595">
        <v>0.86960000000000004</v>
      </c>
      <c r="I6595" s="5">
        <f t="shared" si="206"/>
        <v>1554277</v>
      </c>
    </row>
    <row r="6596" spans="1:9" hidden="1" x14ac:dyDescent="0.75">
      <c r="A6596" s="2">
        <f t="shared" ref="A6596:A6659" si="207">A6595+1</f>
        <v>6595</v>
      </c>
      <c r="B6596" t="s">
        <v>10438</v>
      </c>
      <c r="C6596">
        <v>6</v>
      </c>
      <c r="D6596" s="3">
        <v>1554271</v>
      </c>
      <c r="E6596">
        <v>4</v>
      </c>
      <c r="F6596" s="3">
        <v>901098</v>
      </c>
      <c r="G6596">
        <v>4.6899999999999997E-2</v>
      </c>
      <c r="H6596">
        <v>0.86960000000000004</v>
      </c>
      <c r="I6596" s="5">
        <f t="shared" si="206"/>
        <v>1554277</v>
      </c>
    </row>
    <row r="6597" spans="1:9" hidden="1" x14ac:dyDescent="0.75">
      <c r="A6597" s="2">
        <f t="shared" si="207"/>
        <v>6596</v>
      </c>
      <c r="B6597" t="s">
        <v>10509</v>
      </c>
      <c r="C6597">
        <v>6</v>
      </c>
      <c r="D6597" s="3">
        <v>1554271</v>
      </c>
      <c r="E6597">
        <v>4</v>
      </c>
      <c r="F6597" s="3">
        <v>901098</v>
      </c>
      <c r="G6597">
        <v>4.6899999999999997E-2</v>
      </c>
      <c r="H6597">
        <v>0.86960000000000004</v>
      </c>
      <c r="I6597" s="5">
        <f t="shared" si="206"/>
        <v>1554277</v>
      </c>
    </row>
    <row r="6598" spans="1:9" hidden="1" x14ac:dyDescent="0.75">
      <c r="A6598" s="2">
        <f t="shared" si="207"/>
        <v>6597</v>
      </c>
      <c r="B6598" t="s">
        <v>10594</v>
      </c>
      <c r="C6598">
        <v>6</v>
      </c>
      <c r="D6598" s="3">
        <v>1554271</v>
      </c>
      <c r="E6598">
        <v>4</v>
      </c>
      <c r="F6598" s="3">
        <v>901098</v>
      </c>
      <c r="G6598">
        <v>4.6899999999999997E-2</v>
      </c>
      <c r="H6598">
        <v>0.86960000000000004</v>
      </c>
      <c r="I6598" s="5">
        <f t="shared" si="206"/>
        <v>1554277</v>
      </c>
    </row>
    <row r="6599" spans="1:9" hidden="1" x14ac:dyDescent="0.75">
      <c r="A6599" s="2">
        <f t="shared" si="207"/>
        <v>6598</v>
      </c>
      <c r="B6599" t="s">
        <v>10649</v>
      </c>
      <c r="C6599">
        <v>9</v>
      </c>
      <c r="D6599" s="3">
        <v>1554268</v>
      </c>
      <c r="E6599">
        <v>6</v>
      </c>
      <c r="F6599" s="3">
        <v>901096</v>
      </c>
      <c r="G6599">
        <v>7.0400000000000004E-2</v>
      </c>
      <c r="H6599">
        <v>0.86960000000000004</v>
      </c>
      <c r="I6599" s="5">
        <f t="shared" si="206"/>
        <v>1554277</v>
      </c>
    </row>
    <row r="6600" spans="1:9" hidden="1" x14ac:dyDescent="0.75">
      <c r="A6600" s="2">
        <f t="shared" si="207"/>
        <v>6599</v>
      </c>
      <c r="B6600" t="s">
        <v>10675</v>
      </c>
      <c r="C6600">
        <v>3</v>
      </c>
      <c r="D6600" s="3">
        <v>1554274</v>
      </c>
      <c r="E6600">
        <v>2</v>
      </c>
      <c r="F6600" s="3">
        <v>901100</v>
      </c>
      <c r="G6600">
        <v>2.35E-2</v>
      </c>
      <c r="H6600">
        <v>0.86960000000000004</v>
      </c>
      <c r="I6600" s="5">
        <f t="shared" si="206"/>
        <v>1554277</v>
      </c>
    </row>
    <row r="6601" spans="1:9" hidden="1" x14ac:dyDescent="0.75">
      <c r="A6601" s="2">
        <f t="shared" si="207"/>
        <v>6600</v>
      </c>
      <c r="B6601" t="s">
        <v>10825</v>
      </c>
      <c r="C6601">
        <v>93</v>
      </c>
      <c r="D6601" s="3">
        <v>1554184</v>
      </c>
      <c r="E6601">
        <v>62</v>
      </c>
      <c r="F6601" s="3">
        <v>901040</v>
      </c>
      <c r="G6601">
        <v>0.72699999999999998</v>
      </c>
      <c r="H6601">
        <v>0.86960000000000004</v>
      </c>
      <c r="I6601" s="5">
        <f t="shared" si="206"/>
        <v>1554277</v>
      </c>
    </row>
    <row r="6602" spans="1:9" hidden="1" x14ac:dyDescent="0.75">
      <c r="A6602" s="2">
        <f t="shared" si="207"/>
        <v>6601</v>
      </c>
      <c r="B6602" t="s">
        <v>10983</v>
      </c>
      <c r="C6602">
        <v>3</v>
      </c>
      <c r="D6602" s="3">
        <v>1554274</v>
      </c>
      <c r="E6602">
        <v>2</v>
      </c>
      <c r="F6602" s="3">
        <v>901100</v>
      </c>
      <c r="G6602">
        <v>2.35E-2</v>
      </c>
      <c r="H6602">
        <v>0.86960000000000004</v>
      </c>
      <c r="I6602" s="5">
        <f t="shared" si="206"/>
        <v>1554277</v>
      </c>
    </row>
    <row r="6603" spans="1:9" hidden="1" x14ac:dyDescent="0.75">
      <c r="A6603" s="2">
        <f t="shared" si="207"/>
        <v>6602</v>
      </c>
      <c r="B6603" t="s">
        <v>10989</v>
      </c>
      <c r="C6603">
        <v>3</v>
      </c>
      <c r="D6603" s="3">
        <v>1554274</v>
      </c>
      <c r="E6603">
        <v>2</v>
      </c>
      <c r="F6603" s="3">
        <v>901100</v>
      </c>
      <c r="G6603">
        <v>2.35E-2</v>
      </c>
      <c r="H6603">
        <v>0.86960000000000004</v>
      </c>
      <c r="I6603" s="5">
        <f t="shared" si="206"/>
        <v>1554277</v>
      </c>
    </row>
    <row r="6604" spans="1:9" hidden="1" x14ac:dyDescent="0.75">
      <c r="A6604" s="2">
        <f t="shared" si="207"/>
        <v>6603</v>
      </c>
      <c r="B6604" t="s">
        <v>11021</v>
      </c>
      <c r="C6604">
        <v>3</v>
      </c>
      <c r="D6604" s="3">
        <v>1554274</v>
      </c>
      <c r="E6604">
        <v>2</v>
      </c>
      <c r="F6604" s="3">
        <v>901100</v>
      </c>
      <c r="G6604">
        <v>2.35E-2</v>
      </c>
      <c r="H6604">
        <v>0.86960000000000004</v>
      </c>
      <c r="I6604" s="5">
        <f t="shared" si="206"/>
        <v>1554277</v>
      </c>
    </row>
    <row r="6605" spans="1:9" hidden="1" x14ac:dyDescent="0.75">
      <c r="A6605" s="2">
        <f t="shared" si="207"/>
        <v>6604</v>
      </c>
      <c r="B6605" t="s">
        <v>11042</v>
      </c>
      <c r="C6605">
        <v>3</v>
      </c>
      <c r="D6605" s="3">
        <v>1554274</v>
      </c>
      <c r="E6605">
        <v>2</v>
      </c>
      <c r="F6605" s="3">
        <v>901100</v>
      </c>
      <c r="G6605">
        <v>2.35E-2</v>
      </c>
      <c r="H6605">
        <v>0.86960000000000004</v>
      </c>
      <c r="I6605" s="5">
        <f t="shared" si="206"/>
        <v>1554277</v>
      </c>
    </row>
    <row r="6606" spans="1:9" hidden="1" x14ac:dyDescent="0.75">
      <c r="A6606" s="2">
        <f t="shared" si="207"/>
        <v>6605</v>
      </c>
      <c r="B6606" t="s">
        <v>11083</v>
      </c>
      <c r="C6606">
        <v>6</v>
      </c>
      <c r="D6606" s="3">
        <v>1554271</v>
      </c>
      <c r="E6606">
        <v>4</v>
      </c>
      <c r="F6606" s="3">
        <v>901098</v>
      </c>
      <c r="G6606">
        <v>4.6899999999999997E-2</v>
      </c>
      <c r="H6606">
        <v>0.86960000000000004</v>
      </c>
      <c r="I6606" s="5">
        <f t="shared" si="206"/>
        <v>1554277</v>
      </c>
    </row>
    <row r="6607" spans="1:9" hidden="1" x14ac:dyDescent="0.75">
      <c r="A6607" s="2">
        <f t="shared" si="207"/>
        <v>6606</v>
      </c>
      <c r="B6607" t="s">
        <v>11156</v>
      </c>
      <c r="C6607">
        <v>3</v>
      </c>
      <c r="D6607" s="3">
        <v>1554274</v>
      </c>
      <c r="E6607">
        <v>2</v>
      </c>
      <c r="F6607" s="3">
        <v>901100</v>
      </c>
      <c r="G6607">
        <v>2.35E-2</v>
      </c>
      <c r="H6607">
        <v>0.86960000000000004</v>
      </c>
      <c r="I6607" s="5">
        <f t="shared" si="206"/>
        <v>1554277</v>
      </c>
    </row>
    <row r="6608" spans="1:9" hidden="1" x14ac:dyDescent="0.75">
      <c r="A6608" s="2">
        <f t="shared" si="207"/>
        <v>6607</v>
      </c>
      <c r="B6608" t="s">
        <v>11162</v>
      </c>
      <c r="C6608">
        <v>6</v>
      </c>
      <c r="D6608" s="3">
        <v>1554271</v>
      </c>
      <c r="E6608">
        <v>4</v>
      </c>
      <c r="F6608" s="3">
        <v>901098</v>
      </c>
      <c r="G6608">
        <v>4.6899999999999997E-2</v>
      </c>
      <c r="H6608">
        <v>0.86960000000000004</v>
      </c>
      <c r="I6608" s="5">
        <f t="shared" si="206"/>
        <v>1554277</v>
      </c>
    </row>
    <row r="6609" spans="1:9" hidden="1" x14ac:dyDescent="0.75">
      <c r="A6609" s="2">
        <f t="shared" si="207"/>
        <v>6608</v>
      </c>
      <c r="B6609" t="s">
        <v>11170</v>
      </c>
      <c r="C6609">
        <v>3</v>
      </c>
      <c r="D6609" s="3">
        <v>1554274</v>
      </c>
      <c r="E6609">
        <v>2</v>
      </c>
      <c r="F6609" s="3">
        <v>901100</v>
      </c>
      <c r="G6609">
        <v>2.35E-2</v>
      </c>
      <c r="H6609">
        <v>0.86960000000000004</v>
      </c>
      <c r="I6609" s="5">
        <f t="shared" si="206"/>
        <v>1554277</v>
      </c>
    </row>
    <row r="6610" spans="1:9" hidden="1" x14ac:dyDescent="0.75">
      <c r="A6610" s="2">
        <f t="shared" si="207"/>
        <v>6609</v>
      </c>
      <c r="B6610" t="s">
        <v>11230</v>
      </c>
      <c r="C6610">
        <v>3</v>
      </c>
      <c r="D6610" s="3">
        <v>1554274</v>
      </c>
      <c r="E6610">
        <v>2</v>
      </c>
      <c r="F6610" s="3">
        <v>901100</v>
      </c>
      <c r="G6610">
        <v>2.35E-2</v>
      </c>
      <c r="H6610">
        <v>0.86960000000000004</v>
      </c>
      <c r="I6610" s="5">
        <f t="shared" si="206"/>
        <v>1554277</v>
      </c>
    </row>
    <row r="6611" spans="1:9" hidden="1" x14ac:dyDescent="0.75">
      <c r="A6611" s="2">
        <f t="shared" si="207"/>
        <v>6610</v>
      </c>
      <c r="B6611" t="s">
        <v>11275</v>
      </c>
      <c r="C6611">
        <v>6</v>
      </c>
      <c r="D6611" s="3">
        <v>1554271</v>
      </c>
      <c r="E6611">
        <v>4</v>
      </c>
      <c r="F6611" s="3">
        <v>901098</v>
      </c>
      <c r="G6611">
        <v>4.6899999999999997E-2</v>
      </c>
      <c r="H6611">
        <v>0.86960000000000004</v>
      </c>
      <c r="I6611" s="5">
        <f t="shared" si="206"/>
        <v>1554277</v>
      </c>
    </row>
    <row r="6612" spans="1:9" hidden="1" x14ac:dyDescent="0.75">
      <c r="A6612" s="2">
        <f t="shared" si="207"/>
        <v>6611</v>
      </c>
      <c r="B6612" t="s">
        <v>11283</v>
      </c>
      <c r="C6612">
        <v>3</v>
      </c>
      <c r="D6612" s="3">
        <v>1554274</v>
      </c>
      <c r="E6612">
        <v>2</v>
      </c>
      <c r="F6612" s="3">
        <v>901100</v>
      </c>
      <c r="G6612">
        <v>2.35E-2</v>
      </c>
      <c r="H6612">
        <v>0.86960000000000004</v>
      </c>
      <c r="I6612" s="5">
        <f t="shared" si="206"/>
        <v>1554277</v>
      </c>
    </row>
    <row r="6613" spans="1:9" hidden="1" x14ac:dyDescent="0.75">
      <c r="A6613" s="2">
        <f t="shared" si="207"/>
        <v>6612</v>
      </c>
      <c r="B6613" t="s">
        <v>11487</v>
      </c>
      <c r="C6613">
        <v>9</v>
      </c>
      <c r="D6613" s="3">
        <v>1554268</v>
      </c>
      <c r="E6613">
        <v>6</v>
      </c>
      <c r="F6613" s="3">
        <v>901096</v>
      </c>
      <c r="G6613">
        <v>7.0400000000000004E-2</v>
      </c>
      <c r="H6613">
        <v>0.86960000000000004</v>
      </c>
      <c r="I6613" s="5">
        <f t="shared" si="206"/>
        <v>1554277</v>
      </c>
    </row>
    <row r="6614" spans="1:9" hidden="1" x14ac:dyDescent="0.75">
      <c r="A6614" s="2">
        <f t="shared" si="207"/>
        <v>6613</v>
      </c>
      <c r="B6614" t="s">
        <v>11545</v>
      </c>
      <c r="C6614">
        <v>12</v>
      </c>
      <c r="D6614" s="3">
        <v>1554265</v>
      </c>
      <c r="E6614">
        <v>8</v>
      </c>
      <c r="F6614" s="3">
        <v>901094</v>
      </c>
      <c r="G6614">
        <v>9.3799999999999994E-2</v>
      </c>
      <c r="H6614">
        <v>0.86960000000000004</v>
      </c>
      <c r="I6614" s="5">
        <f t="shared" si="206"/>
        <v>1554277</v>
      </c>
    </row>
    <row r="6615" spans="1:9" hidden="1" x14ac:dyDescent="0.75">
      <c r="A6615" s="2">
        <f t="shared" si="207"/>
        <v>6614</v>
      </c>
      <c r="B6615" t="s">
        <v>11596</v>
      </c>
      <c r="C6615">
        <v>6</v>
      </c>
      <c r="D6615" s="3">
        <v>1554271</v>
      </c>
      <c r="E6615">
        <v>4</v>
      </c>
      <c r="F6615" s="3">
        <v>901098</v>
      </c>
      <c r="G6615">
        <v>4.6899999999999997E-2</v>
      </c>
      <c r="H6615">
        <v>0.86960000000000004</v>
      </c>
      <c r="I6615" s="5">
        <f t="shared" si="206"/>
        <v>1554277</v>
      </c>
    </row>
    <row r="6616" spans="1:9" hidden="1" x14ac:dyDescent="0.75">
      <c r="A6616" s="2">
        <f t="shared" si="207"/>
        <v>6615</v>
      </c>
      <c r="B6616" t="s">
        <v>11627</v>
      </c>
      <c r="C6616">
        <v>6</v>
      </c>
      <c r="D6616" s="3">
        <v>1554271</v>
      </c>
      <c r="E6616">
        <v>4</v>
      </c>
      <c r="F6616" s="3">
        <v>901098</v>
      </c>
      <c r="G6616">
        <v>4.6899999999999997E-2</v>
      </c>
      <c r="H6616">
        <v>0.86960000000000004</v>
      </c>
      <c r="I6616" s="5">
        <f t="shared" si="206"/>
        <v>1554277</v>
      </c>
    </row>
    <row r="6617" spans="1:9" hidden="1" x14ac:dyDescent="0.75">
      <c r="A6617" s="2">
        <f t="shared" si="207"/>
        <v>6616</v>
      </c>
      <c r="B6617" t="s">
        <v>11656</v>
      </c>
      <c r="C6617">
        <v>3</v>
      </c>
      <c r="D6617" s="3">
        <v>1554274</v>
      </c>
      <c r="E6617">
        <v>2</v>
      </c>
      <c r="F6617" s="3">
        <v>901100</v>
      </c>
      <c r="G6617">
        <v>2.35E-2</v>
      </c>
      <c r="H6617">
        <v>0.86960000000000004</v>
      </c>
      <c r="I6617" s="5">
        <f t="shared" si="206"/>
        <v>1554277</v>
      </c>
    </row>
    <row r="6618" spans="1:9" hidden="1" x14ac:dyDescent="0.75">
      <c r="A6618" s="2">
        <f t="shared" si="207"/>
        <v>6617</v>
      </c>
      <c r="B6618" t="s">
        <v>11683</v>
      </c>
      <c r="C6618">
        <v>3</v>
      </c>
      <c r="D6618" s="3">
        <v>1554274</v>
      </c>
      <c r="E6618">
        <v>2</v>
      </c>
      <c r="F6618" s="3">
        <v>901100</v>
      </c>
      <c r="G6618">
        <v>2.35E-2</v>
      </c>
      <c r="H6618">
        <v>0.86960000000000004</v>
      </c>
      <c r="I6618" s="5">
        <f t="shared" si="206"/>
        <v>1554277</v>
      </c>
    </row>
    <row r="6619" spans="1:9" hidden="1" x14ac:dyDescent="0.75">
      <c r="A6619" s="2">
        <f t="shared" si="207"/>
        <v>6618</v>
      </c>
      <c r="B6619" t="s">
        <v>11705</v>
      </c>
      <c r="C6619">
        <v>3</v>
      </c>
      <c r="D6619" s="3">
        <v>1554274</v>
      </c>
      <c r="E6619">
        <v>2</v>
      </c>
      <c r="F6619" s="3">
        <v>901100</v>
      </c>
      <c r="G6619">
        <v>2.35E-2</v>
      </c>
      <c r="H6619">
        <v>0.86960000000000004</v>
      </c>
      <c r="I6619" s="5">
        <f t="shared" si="206"/>
        <v>1554277</v>
      </c>
    </row>
    <row r="6620" spans="1:9" hidden="1" x14ac:dyDescent="0.75">
      <c r="A6620" s="2">
        <f t="shared" si="207"/>
        <v>6619</v>
      </c>
      <c r="B6620" t="s">
        <v>11894</v>
      </c>
      <c r="C6620">
        <v>30</v>
      </c>
      <c r="D6620" s="3">
        <v>1554247</v>
      </c>
      <c r="E6620">
        <v>20</v>
      </c>
      <c r="F6620" s="3">
        <v>901082</v>
      </c>
      <c r="G6620">
        <v>0.23449999999999999</v>
      </c>
      <c r="H6620">
        <v>0.86960000000000004</v>
      </c>
      <c r="I6620" s="5">
        <f t="shared" si="206"/>
        <v>1554277</v>
      </c>
    </row>
    <row r="6621" spans="1:9" hidden="1" x14ac:dyDescent="0.75">
      <c r="A6621" s="2">
        <f t="shared" si="207"/>
        <v>6620</v>
      </c>
      <c r="B6621" t="s">
        <v>11919</v>
      </c>
      <c r="C6621">
        <v>3</v>
      </c>
      <c r="D6621" s="3">
        <v>1554274</v>
      </c>
      <c r="E6621">
        <v>2</v>
      </c>
      <c r="F6621" s="3">
        <v>901100</v>
      </c>
      <c r="G6621">
        <v>2.35E-2</v>
      </c>
      <c r="H6621">
        <v>0.86960000000000004</v>
      </c>
      <c r="I6621" s="5">
        <f t="shared" si="206"/>
        <v>1554277</v>
      </c>
    </row>
    <row r="6622" spans="1:9" hidden="1" x14ac:dyDescent="0.75">
      <c r="A6622" s="2">
        <f t="shared" si="207"/>
        <v>6621</v>
      </c>
      <c r="B6622" t="s">
        <v>11934</v>
      </c>
      <c r="C6622">
        <v>9</v>
      </c>
      <c r="D6622" s="3">
        <v>1554268</v>
      </c>
      <c r="E6622">
        <v>6</v>
      </c>
      <c r="F6622" s="3">
        <v>901096</v>
      </c>
      <c r="G6622">
        <v>7.0400000000000004E-2</v>
      </c>
      <c r="H6622">
        <v>0.86960000000000004</v>
      </c>
      <c r="I6622" s="5">
        <f t="shared" si="206"/>
        <v>1554277</v>
      </c>
    </row>
    <row r="6623" spans="1:9" hidden="1" x14ac:dyDescent="0.75">
      <c r="A6623" s="2">
        <f t="shared" si="207"/>
        <v>6622</v>
      </c>
      <c r="B6623" t="s">
        <v>11986</v>
      </c>
      <c r="C6623">
        <v>3</v>
      </c>
      <c r="D6623" s="3">
        <v>1554274</v>
      </c>
      <c r="E6623">
        <v>2</v>
      </c>
      <c r="F6623" s="3">
        <v>901100</v>
      </c>
      <c r="G6623">
        <v>2.35E-2</v>
      </c>
      <c r="H6623">
        <v>0.86960000000000004</v>
      </c>
      <c r="I6623" s="5">
        <f t="shared" si="206"/>
        <v>1554277</v>
      </c>
    </row>
    <row r="6624" spans="1:9" hidden="1" x14ac:dyDescent="0.75">
      <c r="A6624" s="2">
        <f t="shared" si="207"/>
        <v>6623</v>
      </c>
      <c r="B6624" t="s">
        <v>12091</v>
      </c>
      <c r="C6624">
        <v>3</v>
      </c>
      <c r="D6624" s="3">
        <v>1554274</v>
      </c>
      <c r="E6624">
        <v>2</v>
      </c>
      <c r="F6624" s="3">
        <v>901100</v>
      </c>
      <c r="G6624">
        <v>2.35E-2</v>
      </c>
      <c r="H6624">
        <v>0.86960000000000004</v>
      </c>
      <c r="I6624" s="5">
        <f t="shared" si="206"/>
        <v>1554277</v>
      </c>
    </row>
    <row r="6625" spans="1:9" hidden="1" x14ac:dyDescent="0.75">
      <c r="A6625" s="2">
        <f t="shared" si="207"/>
        <v>6624</v>
      </c>
      <c r="B6625" t="s">
        <v>12093</v>
      </c>
      <c r="C6625">
        <v>3</v>
      </c>
      <c r="D6625" s="3">
        <v>1554274</v>
      </c>
      <c r="E6625">
        <v>2</v>
      </c>
      <c r="F6625" s="3">
        <v>901100</v>
      </c>
      <c r="G6625">
        <v>2.35E-2</v>
      </c>
      <c r="H6625">
        <v>0.86960000000000004</v>
      </c>
      <c r="I6625" s="5">
        <f t="shared" si="206"/>
        <v>1554277</v>
      </c>
    </row>
    <row r="6626" spans="1:9" hidden="1" x14ac:dyDescent="0.75">
      <c r="A6626" s="2">
        <f t="shared" si="207"/>
        <v>6625</v>
      </c>
      <c r="B6626" t="s">
        <v>12227</v>
      </c>
      <c r="C6626">
        <v>3</v>
      </c>
      <c r="D6626" s="3">
        <v>1554274</v>
      </c>
      <c r="E6626">
        <v>2</v>
      </c>
      <c r="F6626" s="3">
        <v>901100</v>
      </c>
      <c r="G6626">
        <v>2.35E-2</v>
      </c>
      <c r="H6626">
        <v>0.86960000000000004</v>
      </c>
      <c r="I6626" s="5">
        <f t="shared" si="206"/>
        <v>1554277</v>
      </c>
    </row>
    <row r="6627" spans="1:9" hidden="1" x14ac:dyDescent="0.75">
      <c r="A6627" s="2">
        <f t="shared" si="207"/>
        <v>6626</v>
      </c>
      <c r="B6627" t="s">
        <v>12307</v>
      </c>
      <c r="C6627">
        <v>3</v>
      </c>
      <c r="D6627" s="3">
        <v>1554274</v>
      </c>
      <c r="E6627">
        <v>2</v>
      </c>
      <c r="F6627" s="3">
        <v>901100</v>
      </c>
      <c r="G6627">
        <v>2.35E-2</v>
      </c>
      <c r="H6627">
        <v>0.86960000000000004</v>
      </c>
      <c r="I6627" s="5">
        <f t="shared" si="206"/>
        <v>1554277</v>
      </c>
    </row>
    <row r="6628" spans="1:9" hidden="1" x14ac:dyDescent="0.75">
      <c r="A6628" s="2">
        <f t="shared" si="207"/>
        <v>6627</v>
      </c>
      <c r="B6628" t="s">
        <v>12357</v>
      </c>
      <c r="C6628">
        <v>6</v>
      </c>
      <c r="D6628" s="3">
        <v>1554271</v>
      </c>
      <c r="E6628">
        <v>4</v>
      </c>
      <c r="F6628" s="3">
        <v>901098</v>
      </c>
      <c r="G6628">
        <v>4.6899999999999997E-2</v>
      </c>
      <c r="H6628">
        <v>0.86960000000000004</v>
      </c>
      <c r="I6628" s="5">
        <f t="shared" si="206"/>
        <v>1554277</v>
      </c>
    </row>
    <row r="6629" spans="1:9" hidden="1" x14ac:dyDescent="0.75">
      <c r="A6629" s="2">
        <f t="shared" si="207"/>
        <v>6628</v>
      </c>
      <c r="B6629" t="s">
        <v>12425</v>
      </c>
      <c r="C6629">
        <v>15</v>
      </c>
      <c r="D6629" s="3">
        <v>1554262</v>
      </c>
      <c r="E6629">
        <v>10</v>
      </c>
      <c r="F6629" s="3">
        <v>901092</v>
      </c>
      <c r="G6629">
        <v>0.1173</v>
      </c>
      <c r="H6629">
        <v>0.86960000000000004</v>
      </c>
      <c r="I6629" s="5">
        <f t="shared" si="206"/>
        <v>1554277</v>
      </c>
    </row>
    <row r="6630" spans="1:9" hidden="1" x14ac:dyDescent="0.75">
      <c r="A6630" s="2">
        <f t="shared" si="207"/>
        <v>6629</v>
      </c>
      <c r="B6630" t="s">
        <v>12441</v>
      </c>
      <c r="C6630">
        <v>3</v>
      </c>
      <c r="D6630" s="3">
        <v>1554274</v>
      </c>
      <c r="E6630">
        <v>2</v>
      </c>
      <c r="F6630" s="3">
        <v>901100</v>
      </c>
      <c r="G6630">
        <v>2.35E-2</v>
      </c>
      <c r="H6630">
        <v>0.86960000000000004</v>
      </c>
      <c r="I6630" s="5">
        <f t="shared" si="206"/>
        <v>1554277</v>
      </c>
    </row>
    <row r="6631" spans="1:9" hidden="1" x14ac:dyDescent="0.75">
      <c r="A6631" s="2">
        <f t="shared" si="207"/>
        <v>6630</v>
      </c>
      <c r="B6631" t="s">
        <v>12444</v>
      </c>
      <c r="C6631">
        <v>12</v>
      </c>
      <c r="D6631" s="3">
        <v>1554265</v>
      </c>
      <c r="E6631">
        <v>8</v>
      </c>
      <c r="F6631" s="3">
        <v>901094</v>
      </c>
      <c r="G6631">
        <v>9.3799999999999994E-2</v>
      </c>
      <c r="H6631">
        <v>0.86960000000000004</v>
      </c>
      <c r="I6631" s="5">
        <f t="shared" si="206"/>
        <v>1554277</v>
      </c>
    </row>
    <row r="6632" spans="1:9" hidden="1" x14ac:dyDescent="0.75">
      <c r="A6632" s="2">
        <f t="shared" si="207"/>
        <v>6631</v>
      </c>
      <c r="B6632" t="s">
        <v>12447</v>
      </c>
      <c r="C6632">
        <v>3</v>
      </c>
      <c r="D6632" s="3">
        <v>1554274</v>
      </c>
      <c r="E6632">
        <v>2</v>
      </c>
      <c r="F6632" s="3">
        <v>901100</v>
      </c>
      <c r="G6632">
        <v>2.35E-2</v>
      </c>
      <c r="H6632">
        <v>0.86960000000000004</v>
      </c>
      <c r="I6632" s="5">
        <f t="shared" si="206"/>
        <v>1554277</v>
      </c>
    </row>
    <row r="6633" spans="1:9" hidden="1" x14ac:dyDescent="0.75">
      <c r="A6633" s="2">
        <f t="shared" si="207"/>
        <v>6632</v>
      </c>
      <c r="B6633" t="s">
        <v>12458</v>
      </c>
      <c r="C6633">
        <v>3</v>
      </c>
      <c r="D6633" s="3">
        <v>1554274</v>
      </c>
      <c r="E6633">
        <v>2</v>
      </c>
      <c r="F6633" s="3">
        <v>901100</v>
      </c>
      <c r="G6633">
        <v>2.35E-2</v>
      </c>
      <c r="H6633">
        <v>0.86960000000000004</v>
      </c>
      <c r="I6633" s="5">
        <f t="shared" si="206"/>
        <v>1554277</v>
      </c>
    </row>
    <row r="6634" spans="1:9" hidden="1" x14ac:dyDescent="0.75">
      <c r="A6634" s="2">
        <f t="shared" si="207"/>
        <v>6633</v>
      </c>
      <c r="B6634" t="s">
        <v>12548</v>
      </c>
      <c r="C6634">
        <v>3</v>
      </c>
      <c r="D6634" s="3">
        <v>1554274</v>
      </c>
      <c r="E6634">
        <v>2</v>
      </c>
      <c r="F6634" s="3">
        <v>901100</v>
      </c>
      <c r="G6634">
        <v>2.35E-2</v>
      </c>
      <c r="H6634">
        <v>0.86960000000000004</v>
      </c>
      <c r="I6634" s="5">
        <f t="shared" si="206"/>
        <v>1554277</v>
      </c>
    </row>
    <row r="6635" spans="1:9" hidden="1" x14ac:dyDescent="0.75">
      <c r="A6635" s="2">
        <f t="shared" si="207"/>
        <v>6634</v>
      </c>
      <c r="B6635" t="s">
        <v>8389</v>
      </c>
      <c r="C6635">
        <v>883</v>
      </c>
      <c r="D6635" s="3">
        <v>1553394</v>
      </c>
      <c r="E6635">
        <v>591</v>
      </c>
      <c r="F6635" s="3">
        <v>900511</v>
      </c>
      <c r="G6635">
        <v>7.3209999999999997</v>
      </c>
      <c r="H6635">
        <v>0.86619999999999997</v>
      </c>
      <c r="I6635" s="5">
        <f t="shared" si="206"/>
        <v>1554277</v>
      </c>
    </row>
    <row r="6636" spans="1:9" hidden="1" x14ac:dyDescent="0.75">
      <c r="A6636" s="2">
        <f t="shared" si="207"/>
        <v>6635</v>
      </c>
      <c r="B6636" t="s">
        <v>9700</v>
      </c>
      <c r="C6636">
        <v>121</v>
      </c>
      <c r="D6636" s="3">
        <v>1554156</v>
      </c>
      <c r="E6636">
        <v>81</v>
      </c>
      <c r="F6636" s="3">
        <v>901021</v>
      </c>
      <c r="G6636">
        <v>1.0049999999999999</v>
      </c>
      <c r="H6636">
        <v>0.86609999999999998</v>
      </c>
      <c r="I6636" s="5">
        <f t="shared" si="206"/>
        <v>1554277</v>
      </c>
    </row>
    <row r="6637" spans="1:9" hidden="1" x14ac:dyDescent="0.75">
      <c r="A6637" s="2">
        <f t="shared" si="207"/>
        <v>6636</v>
      </c>
      <c r="B6637" t="s">
        <v>4278</v>
      </c>
      <c r="C6637">
        <v>388</v>
      </c>
      <c r="D6637" s="3">
        <v>1553889</v>
      </c>
      <c r="E6637">
        <v>260</v>
      </c>
      <c r="F6637" s="3">
        <v>900842</v>
      </c>
      <c r="G6637">
        <v>3.2719999999999998</v>
      </c>
      <c r="H6637">
        <v>0.86519999999999997</v>
      </c>
      <c r="I6637" s="5">
        <f t="shared" si="206"/>
        <v>1554277</v>
      </c>
    </row>
    <row r="6638" spans="1:9" hidden="1" x14ac:dyDescent="0.75">
      <c r="A6638" s="2">
        <f t="shared" si="207"/>
        <v>6637</v>
      </c>
      <c r="B6638" t="s">
        <v>2836</v>
      </c>
      <c r="C6638" s="3">
        <v>4600</v>
      </c>
      <c r="D6638" s="3">
        <v>1549677</v>
      </c>
      <c r="E6638" s="3">
        <v>3084</v>
      </c>
      <c r="F6638" s="3">
        <v>898018</v>
      </c>
      <c r="G6638">
        <v>39.18</v>
      </c>
      <c r="H6638">
        <v>0.86470000000000002</v>
      </c>
      <c r="I6638" s="5">
        <f t="shared" si="206"/>
        <v>1554277</v>
      </c>
    </row>
    <row r="6639" spans="1:9" hidden="1" x14ac:dyDescent="0.75">
      <c r="A6639" s="2">
        <f t="shared" si="207"/>
        <v>6638</v>
      </c>
      <c r="B6639" t="s">
        <v>4796</v>
      </c>
      <c r="C6639">
        <v>79</v>
      </c>
      <c r="D6639" s="3">
        <v>1554198</v>
      </c>
      <c r="E6639">
        <v>53</v>
      </c>
      <c r="F6639" s="3">
        <v>901049</v>
      </c>
      <c r="G6639">
        <v>0.67730000000000001</v>
      </c>
      <c r="H6639">
        <v>0.86419999999999997</v>
      </c>
      <c r="I6639" s="5">
        <f t="shared" si="206"/>
        <v>1554277</v>
      </c>
    </row>
    <row r="6640" spans="1:9" hidden="1" x14ac:dyDescent="0.75">
      <c r="A6640" s="2">
        <f t="shared" si="207"/>
        <v>6639</v>
      </c>
      <c r="B6640" t="s">
        <v>2655</v>
      </c>
      <c r="C6640">
        <v>64</v>
      </c>
      <c r="D6640" s="3">
        <v>1554213</v>
      </c>
      <c r="E6640">
        <v>43</v>
      </c>
      <c r="F6640" s="3">
        <v>901059</v>
      </c>
      <c r="G6640">
        <v>0.56030000000000002</v>
      </c>
      <c r="H6640">
        <v>0.8629</v>
      </c>
      <c r="I6640" s="5">
        <f t="shared" si="206"/>
        <v>1554277</v>
      </c>
    </row>
    <row r="6641" spans="1:9" hidden="1" x14ac:dyDescent="0.75">
      <c r="A6641" s="2">
        <f t="shared" si="207"/>
        <v>6640</v>
      </c>
      <c r="B6641" t="s">
        <v>6527</v>
      </c>
      <c r="C6641" s="3">
        <v>3048</v>
      </c>
      <c r="D6641" s="3">
        <v>1551229</v>
      </c>
      <c r="E6641" s="3">
        <v>2048</v>
      </c>
      <c r="F6641" s="3">
        <v>899054</v>
      </c>
      <c r="G6641">
        <v>26.76</v>
      </c>
      <c r="H6641">
        <v>0.86280000000000001</v>
      </c>
      <c r="I6641" s="5">
        <f t="shared" si="206"/>
        <v>1554277</v>
      </c>
    </row>
    <row r="6642" spans="1:9" hidden="1" x14ac:dyDescent="0.75">
      <c r="A6642" s="2">
        <f t="shared" si="207"/>
        <v>6641</v>
      </c>
      <c r="B6642" t="s">
        <v>12402</v>
      </c>
      <c r="C6642">
        <v>370</v>
      </c>
      <c r="D6642" s="3">
        <v>1553907</v>
      </c>
      <c r="E6642">
        <v>249</v>
      </c>
      <c r="F6642" s="3">
        <v>900853</v>
      </c>
      <c r="G6642">
        <v>3.3159999999999998</v>
      </c>
      <c r="H6642">
        <v>0.86150000000000004</v>
      </c>
      <c r="I6642" s="5">
        <f t="shared" si="206"/>
        <v>1554277</v>
      </c>
    </row>
    <row r="6643" spans="1:9" hidden="1" x14ac:dyDescent="0.75">
      <c r="A6643" s="2">
        <f t="shared" si="207"/>
        <v>6642</v>
      </c>
      <c r="B6643" t="s">
        <v>10917</v>
      </c>
      <c r="C6643" s="3">
        <v>1274</v>
      </c>
      <c r="D6643" s="3">
        <v>1553003</v>
      </c>
      <c r="E6643">
        <v>858</v>
      </c>
      <c r="F6643" s="3">
        <v>900244</v>
      </c>
      <c r="G6643">
        <v>11.54</v>
      </c>
      <c r="H6643">
        <v>0.8609</v>
      </c>
      <c r="I6643" s="5">
        <f t="shared" si="206"/>
        <v>1554277</v>
      </c>
    </row>
    <row r="6644" spans="1:9" hidden="1" x14ac:dyDescent="0.75">
      <c r="A6644" s="2">
        <f t="shared" si="207"/>
        <v>6643</v>
      </c>
      <c r="B6644" t="s">
        <v>5614</v>
      </c>
      <c r="C6644">
        <v>141</v>
      </c>
      <c r="D6644" s="3">
        <v>1554136</v>
      </c>
      <c r="E6644">
        <v>95</v>
      </c>
      <c r="F6644" s="3">
        <v>901007</v>
      </c>
      <c r="G6644">
        <v>1.284</v>
      </c>
      <c r="H6644">
        <v>0.86050000000000004</v>
      </c>
      <c r="I6644" s="5">
        <f t="shared" si="206"/>
        <v>1554277</v>
      </c>
    </row>
    <row r="6645" spans="1:9" hidden="1" x14ac:dyDescent="0.75">
      <c r="A6645" s="2">
        <f t="shared" si="207"/>
        <v>6644</v>
      </c>
      <c r="B6645" t="s">
        <v>9176</v>
      </c>
      <c r="C6645">
        <v>46</v>
      </c>
      <c r="D6645" s="3">
        <v>1554231</v>
      </c>
      <c r="E6645">
        <v>31</v>
      </c>
      <c r="F6645" s="3">
        <v>901071</v>
      </c>
      <c r="G6645">
        <v>0.42020000000000002</v>
      </c>
      <c r="H6645">
        <v>0.86029999999999995</v>
      </c>
      <c r="I6645" s="5">
        <f t="shared" si="206"/>
        <v>1554277</v>
      </c>
    </row>
    <row r="6646" spans="1:9" hidden="1" x14ac:dyDescent="0.75">
      <c r="A6646" s="2">
        <f t="shared" si="207"/>
        <v>6645</v>
      </c>
      <c r="B6646" t="s">
        <v>11114</v>
      </c>
      <c r="C6646">
        <v>408</v>
      </c>
      <c r="D6646" s="3">
        <v>1553869</v>
      </c>
      <c r="E6646">
        <v>275</v>
      </c>
      <c r="F6646" s="3">
        <v>900827</v>
      </c>
      <c r="G6646">
        <v>3.7360000000000002</v>
      </c>
      <c r="H6646">
        <v>0.86009999999999998</v>
      </c>
      <c r="I6646" s="5">
        <f t="shared" si="206"/>
        <v>1554277</v>
      </c>
    </row>
    <row r="6647" spans="1:9" hidden="1" x14ac:dyDescent="0.75">
      <c r="A6647" s="2">
        <f t="shared" si="207"/>
        <v>6646</v>
      </c>
      <c r="B6647" t="s">
        <v>5598</v>
      </c>
      <c r="C6647">
        <v>249</v>
      </c>
      <c r="D6647" s="3">
        <v>1554028</v>
      </c>
      <c r="E6647">
        <v>168</v>
      </c>
      <c r="F6647" s="3">
        <v>900934</v>
      </c>
      <c r="G6647">
        <v>2.3119999999999998</v>
      </c>
      <c r="H6647">
        <v>0.85929999999999995</v>
      </c>
      <c r="I6647" s="5">
        <f t="shared" si="206"/>
        <v>1554277</v>
      </c>
    </row>
    <row r="6648" spans="1:9" hidden="1" x14ac:dyDescent="0.75">
      <c r="A6648" s="2">
        <f t="shared" si="207"/>
        <v>6647</v>
      </c>
      <c r="B6648" t="s">
        <v>5009</v>
      </c>
      <c r="C6648">
        <v>40</v>
      </c>
      <c r="D6648" s="3">
        <v>1554237</v>
      </c>
      <c r="E6648">
        <v>27</v>
      </c>
      <c r="F6648" s="3">
        <v>901075</v>
      </c>
      <c r="G6648">
        <v>0.37369999999999998</v>
      </c>
      <c r="H6648">
        <v>0.8589</v>
      </c>
      <c r="I6648" s="5">
        <f t="shared" si="206"/>
        <v>1554277</v>
      </c>
    </row>
    <row r="6649" spans="1:9" hidden="1" x14ac:dyDescent="0.75">
      <c r="A6649" s="2">
        <f t="shared" si="207"/>
        <v>6648</v>
      </c>
      <c r="B6649" t="s">
        <v>5031</v>
      </c>
      <c r="C6649">
        <v>37</v>
      </c>
      <c r="D6649" s="3">
        <v>1554240</v>
      </c>
      <c r="E6649">
        <v>25</v>
      </c>
      <c r="F6649" s="3">
        <v>901077</v>
      </c>
      <c r="G6649">
        <v>0.35039999999999999</v>
      </c>
      <c r="H6649">
        <v>0.85799999999999998</v>
      </c>
      <c r="I6649" s="5">
        <f t="shared" si="206"/>
        <v>1554277</v>
      </c>
    </row>
    <row r="6650" spans="1:9" hidden="1" x14ac:dyDescent="0.75">
      <c r="A6650" s="2">
        <f t="shared" si="207"/>
        <v>6649</v>
      </c>
      <c r="B6650" t="s">
        <v>5776</v>
      </c>
      <c r="C6650">
        <v>481</v>
      </c>
      <c r="D6650" s="3">
        <v>1553796</v>
      </c>
      <c r="E6650">
        <v>325</v>
      </c>
      <c r="F6650" s="3">
        <v>900777</v>
      </c>
      <c r="G6650">
        <v>4.5570000000000004</v>
      </c>
      <c r="H6650">
        <v>0.85799999999999998</v>
      </c>
      <c r="I6650" s="5">
        <f t="shared" si="206"/>
        <v>1554277</v>
      </c>
    </row>
    <row r="6651" spans="1:9" hidden="1" x14ac:dyDescent="0.75">
      <c r="A6651" s="2">
        <f t="shared" si="207"/>
        <v>6650</v>
      </c>
      <c r="B6651" t="s">
        <v>10440</v>
      </c>
      <c r="C6651" s="3">
        <v>1143</v>
      </c>
      <c r="D6651" s="3">
        <v>1553134</v>
      </c>
      <c r="E6651">
        <v>773</v>
      </c>
      <c r="F6651" s="3">
        <v>900329</v>
      </c>
      <c r="G6651">
        <v>10.97</v>
      </c>
      <c r="H6651">
        <v>0.85729999999999995</v>
      </c>
      <c r="I6651" s="5">
        <f t="shared" si="206"/>
        <v>1554277</v>
      </c>
    </row>
    <row r="6652" spans="1:9" hidden="1" x14ac:dyDescent="0.75">
      <c r="A6652" s="2">
        <f t="shared" si="207"/>
        <v>6651</v>
      </c>
      <c r="B6652" t="s">
        <v>8445</v>
      </c>
      <c r="C6652">
        <v>34</v>
      </c>
      <c r="D6652" s="3">
        <v>1554243</v>
      </c>
      <c r="E6652">
        <v>23</v>
      </c>
      <c r="F6652" s="3">
        <v>901079</v>
      </c>
      <c r="G6652">
        <v>0.32719999999999999</v>
      </c>
      <c r="H6652">
        <v>0.85699999999999998</v>
      </c>
      <c r="I6652" s="5">
        <f t="shared" si="206"/>
        <v>1554277</v>
      </c>
    </row>
    <row r="6653" spans="1:9" hidden="1" x14ac:dyDescent="0.75">
      <c r="A6653" s="2">
        <f t="shared" si="207"/>
        <v>6652</v>
      </c>
      <c r="B6653" t="s">
        <v>11527</v>
      </c>
      <c r="C6653">
        <v>198</v>
      </c>
      <c r="D6653" s="3">
        <v>1554079</v>
      </c>
      <c r="E6653">
        <v>134</v>
      </c>
      <c r="F6653" s="3">
        <v>900968</v>
      </c>
      <c r="G6653">
        <v>1.917</v>
      </c>
      <c r="H6653">
        <v>0.85670000000000002</v>
      </c>
      <c r="I6653" s="5">
        <f t="shared" si="206"/>
        <v>1554277</v>
      </c>
    </row>
    <row r="6654" spans="1:9" hidden="1" x14ac:dyDescent="0.75">
      <c r="A6654" s="2">
        <f t="shared" si="207"/>
        <v>6653</v>
      </c>
      <c r="B6654" t="s">
        <v>9009</v>
      </c>
      <c r="C6654">
        <v>223</v>
      </c>
      <c r="D6654" s="3">
        <v>1554054</v>
      </c>
      <c r="E6654">
        <v>151</v>
      </c>
      <c r="F6654" s="3">
        <v>900951</v>
      </c>
      <c r="G6654">
        <v>2.1749999999999998</v>
      </c>
      <c r="H6654">
        <v>0.85619999999999996</v>
      </c>
      <c r="I6654" s="5">
        <f t="shared" si="206"/>
        <v>1554277</v>
      </c>
    </row>
    <row r="6655" spans="1:9" hidden="1" x14ac:dyDescent="0.75">
      <c r="A6655" s="2">
        <f t="shared" si="207"/>
        <v>6654</v>
      </c>
      <c r="B6655" t="s">
        <v>5008</v>
      </c>
      <c r="C6655">
        <v>28</v>
      </c>
      <c r="D6655" s="3">
        <v>1554249</v>
      </c>
      <c r="E6655">
        <v>19</v>
      </c>
      <c r="F6655" s="3">
        <v>901083</v>
      </c>
      <c r="G6655">
        <v>0.28089999999999998</v>
      </c>
      <c r="H6655">
        <v>0.85440000000000005</v>
      </c>
      <c r="I6655" s="5">
        <f t="shared" si="206"/>
        <v>1554277</v>
      </c>
    </row>
    <row r="6656" spans="1:9" hidden="1" x14ac:dyDescent="0.75">
      <c r="A6656" s="2">
        <f t="shared" si="207"/>
        <v>6655</v>
      </c>
      <c r="B6656" t="s">
        <v>8350</v>
      </c>
      <c r="C6656">
        <v>629</v>
      </c>
      <c r="D6656" s="3">
        <v>1553648</v>
      </c>
      <c r="E6656">
        <v>427</v>
      </c>
      <c r="F6656" s="3">
        <v>900675</v>
      </c>
      <c r="G6656">
        <v>6.3490000000000002</v>
      </c>
      <c r="H6656">
        <v>0.85399999999999998</v>
      </c>
      <c r="I6656" s="5">
        <f t="shared" si="206"/>
        <v>1554277</v>
      </c>
    </row>
    <row r="6657" spans="1:9" hidden="1" x14ac:dyDescent="0.75">
      <c r="A6657" s="2">
        <f t="shared" si="207"/>
        <v>6656</v>
      </c>
      <c r="B6657" t="s">
        <v>8122</v>
      </c>
      <c r="C6657" s="3">
        <v>1119</v>
      </c>
      <c r="D6657" s="3">
        <v>1553158</v>
      </c>
      <c r="E6657">
        <v>760</v>
      </c>
      <c r="F6657" s="3">
        <v>900342</v>
      </c>
      <c r="G6657">
        <v>11.37</v>
      </c>
      <c r="H6657">
        <v>0.85360000000000003</v>
      </c>
      <c r="I6657" s="5">
        <f t="shared" si="206"/>
        <v>1554277</v>
      </c>
    </row>
    <row r="6658" spans="1:9" hidden="1" x14ac:dyDescent="0.75">
      <c r="A6658" s="2">
        <f t="shared" si="207"/>
        <v>6657</v>
      </c>
      <c r="B6658" t="s">
        <v>8143</v>
      </c>
      <c r="C6658">
        <v>53</v>
      </c>
      <c r="D6658" s="3">
        <v>1554224</v>
      </c>
      <c r="E6658">
        <v>36</v>
      </c>
      <c r="F6658" s="3">
        <v>901066</v>
      </c>
      <c r="G6658">
        <v>0.53890000000000005</v>
      </c>
      <c r="H6658">
        <v>0.85350000000000004</v>
      </c>
      <c r="I6658" s="5">
        <f t="shared" ref="I6658:I6721" si="208">C6658+D6658</f>
        <v>1554277</v>
      </c>
    </row>
    <row r="6659" spans="1:9" hidden="1" x14ac:dyDescent="0.75">
      <c r="A6659" s="2">
        <f t="shared" si="207"/>
        <v>6658</v>
      </c>
      <c r="B6659" t="s">
        <v>3336</v>
      </c>
      <c r="C6659">
        <v>25</v>
      </c>
      <c r="D6659" s="3">
        <v>1554252</v>
      </c>
      <c r="E6659">
        <v>17</v>
      </c>
      <c r="F6659" s="3">
        <v>901085</v>
      </c>
      <c r="G6659">
        <v>0.25790000000000002</v>
      </c>
      <c r="H6659">
        <v>0.85260000000000002</v>
      </c>
      <c r="I6659" s="5">
        <f t="shared" si="208"/>
        <v>1554277</v>
      </c>
    </row>
    <row r="6660" spans="1:9" hidden="1" x14ac:dyDescent="0.75">
      <c r="A6660" s="2">
        <f t="shared" ref="A6660:A6723" si="209">A6659+1</f>
        <v>6659</v>
      </c>
      <c r="B6660" t="s">
        <v>6606</v>
      </c>
      <c r="C6660">
        <v>25</v>
      </c>
      <c r="D6660" s="3">
        <v>1554252</v>
      </c>
      <c r="E6660">
        <v>17</v>
      </c>
      <c r="F6660" s="3">
        <v>901085</v>
      </c>
      <c r="G6660">
        <v>0.25790000000000002</v>
      </c>
      <c r="H6660">
        <v>0.85260000000000002</v>
      </c>
      <c r="I6660" s="5">
        <f t="shared" si="208"/>
        <v>1554277</v>
      </c>
    </row>
    <row r="6661" spans="1:9" hidden="1" x14ac:dyDescent="0.75">
      <c r="A6661" s="2">
        <f t="shared" si="209"/>
        <v>6660</v>
      </c>
      <c r="B6661" t="s">
        <v>3700</v>
      </c>
      <c r="C6661">
        <v>317</v>
      </c>
      <c r="D6661" s="3">
        <v>1553960</v>
      </c>
      <c r="E6661">
        <v>216</v>
      </c>
      <c r="F6661" s="3">
        <v>900886</v>
      </c>
      <c r="G6661">
        <v>3.36</v>
      </c>
      <c r="H6661">
        <v>0.8508</v>
      </c>
      <c r="I6661" s="5">
        <f t="shared" si="208"/>
        <v>1554277</v>
      </c>
    </row>
    <row r="6662" spans="1:9" hidden="1" x14ac:dyDescent="0.75">
      <c r="A6662" s="2">
        <f t="shared" si="209"/>
        <v>6661</v>
      </c>
      <c r="B6662" t="s">
        <v>8473</v>
      </c>
      <c r="C6662" s="3">
        <v>12305</v>
      </c>
      <c r="D6662" s="3">
        <v>1541972</v>
      </c>
      <c r="E6662" s="3">
        <v>8393</v>
      </c>
      <c r="F6662" s="3">
        <v>892709</v>
      </c>
      <c r="G6662">
        <v>133.19999999999999</v>
      </c>
      <c r="H6662">
        <v>0.85</v>
      </c>
      <c r="I6662" s="5">
        <f t="shared" si="208"/>
        <v>1554277</v>
      </c>
    </row>
    <row r="6663" spans="1:9" hidden="1" x14ac:dyDescent="0.75">
      <c r="A6663" s="2">
        <f t="shared" si="209"/>
        <v>6662</v>
      </c>
      <c r="B6663" t="s">
        <v>5653</v>
      </c>
      <c r="C6663">
        <v>161</v>
      </c>
      <c r="D6663" s="3">
        <v>1554116</v>
      </c>
      <c r="E6663">
        <v>110</v>
      </c>
      <c r="F6663" s="3">
        <v>900992</v>
      </c>
      <c r="G6663">
        <v>1.7669999999999999</v>
      </c>
      <c r="H6663">
        <v>0.84860000000000002</v>
      </c>
      <c r="I6663" s="5">
        <f t="shared" si="208"/>
        <v>1554277</v>
      </c>
    </row>
    <row r="6664" spans="1:9" hidden="1" x14ac:dyDescent="0.75">
      <c r="A6664" s="2">
        <f t="shared" si="209"/>
        <v>6663</v>
      </c>
      <c r="B6664" t="s">
        <v>6706</v>
      </c>
      <c r="C6664">
        <v>595</v>
      </c>
      <c r="D6664" s="3">
        <v>1553682</v>
      </c>
      <c r="E6664">
        <v>407</v>
      </c>
      <c r="F6664" s="3">
        <v>900695</v>
      </c>
      <c r="G6664">
        <v>6.6289999999999996</v>
      </c>
      <c r="H6664">
        <v>0.84760000000000002</v>
      </c>
      <c r="I6664" s="5">
        <f t="shared" si="208"/>
        <v>1554277</v>
      </c>
    </row>
    <row r="6665" spans="1:9" hidden="1" x14ac:dyDescent="0.75">
      <c r="A6665" s="2">
        <f t="shared" si="209"/>
        <v>6664</v>
      </c>
      <c r="B6665" t="s">
        <v>2913</v>
      </c>
      <c r="C6665">
        <v>57</v>
      </c>
      <c r="D6665" s="3">
        <v>1554220</v>
      </c>
      <c r="E6665">
        <v>39</v>
      </c>
      <c r="F6665" s="3">
        <v>901063</v>
      </c>
      <c r="G6665">
        <v>0.63690000000000002</v>
      </c>
      <c r="H6665">
        <v>0.84730000000000005</v>
      </c>
      <c r="I6665" s="5">
        <f t="shared" si="208"/>
        <v>1554277</v>
      </c>
    </row>
    <row r="6666" spans="1:9" hidden="1" x14ac:dyDescent="0.75">
      <c r="A6666" s="2">
        <f t="shared" si="209"/>
        <v>6665</v>
      </c>
      <c r="B6666" t="s">
        <v>10385</v>
      </c>
      <c r="C6666">
        <v>19</v>
      </c>
      <c r="D6666" s="3">
        <v>1554258</v>
      </c>
      <c r="E6666">
        <v>13</v>
      </c>
      <c r="F6666" s="3">
        <v>901089</v>
      </c>
      <c r="G6666">
        <v>0.21229999999999999</v>
      </c>
      <c r="H6666">
        <v>0.84730000000000005</v>
      </c>
      <c r="I6666" s="5">
        <f t="shared" si="208"/>
        <v>1554277</v>
      </c>
    </row>
    <row r="6667" spans="1:9" hidden="1" x14ac:dyDescent="0.75">
      <c r="A6667" s="2">
        <f t="shared" si="209"/>
        <v>6666</v>
      </c>
      <c r="B6667" t="s">
        <v>11200</v>
      </c>
      <c r="C6667">
        <v>19</v>
      </c>
      <c r="D6667" s="3">
        <v>1554258</v>
      </c>
      <c r="E6667">
        <v>13</v>
      </c>
      <c r="F6667" s="3">
        <v>901089</v>
      </c>
      <c r="G6667">
        <v>0.21229999999999999</v>
      </c>
      <c r="H6667">
        <v>0.84730000000000005</v>
      </c>
      <c r="I6667" s="5">
        <f t="shared" si="208"/>
        <v>1554277</v>
      </c>
    </row>
    <row r="6668" spans="1:9" hidden="1" x14ac:dyDescent="0.75">
      <c r="A6668" s="2">
        <f t="shared" si="209"/>
        <v>6667</v>
      </c>
      <c r="B6668" t="s">
        <v>9609</v>
      </c>
      <c r="C6668">
        <v>146</v>
      </c>
      <c r="D6668" s="3">
        <v>1554131</v>
      </c>
      <c r="E6668">
        <v>100</v>
      </c>
      <c r="F6668" s="3">
        <v>901002</v>
      </c>
      <c r="G6668">
        <v>1.653</v>
      </c>
      <c r="H6668">
        <v>0.84640000000000004</v>
      </c>
      <c r="I6668" s="5">
        <f t="shared" si="208"/>
        <v>1554277</v>
      </c>
    </row>
    <row r="6669" spans="1:9" hidden="1" x14ac:dyDescent="0.75">
      <c r="A6669" s="2">
        <f t="shared" si="209"/>
        <v>6668</v>
      </c>
      <c r="B6669" t="s">
        <v>7865</v>
      </c>
      <c r="C6669">
        <v>197</v>
      </c>
      <c r="D6669" s="3">
        <v>1554080</v>
      </c>
      <c r="E6669">
        <v>135</v>
      </c>
      <c r="F6669" s="3">
        <v>900967</v>
      </c>
      <c r="G6669">
        <v>2.2450000000000001</v>
      </c>
      <c r="H6669">
        <v>0.84599999999999997</v>
      </c>
      <c r="I6669" s="5">
        <f t="shared" si="208"/>
        <v>1554277</v>
      </c>
    </row>
    <row r="6670" spans="1:9" hidden="1" x14ac:dyDescent="0.75">
      <c r="A6670" s="2">
        <f t="shared" si="209"/>
        <v>6669</v>
      </c>
      <c r="B6670" t="s">
        <v>6881</v>
      </c>
      <c r="C6670">
        <v>35</v>
      </c>
      <c r="D6670" s="3">
        <v>1554242</v>
      </c>
      <c r="E6670">
        <v>24</v>
      </c>
      <c r="F6670" s="3">
        <v>901078</v>
      </c>
      <c r="G6670">
        <v>0.40210000000000001</v>
      </c>
      <c r="H6670">
        <v>0.84550000000000003</v>
      </c>
      <c r="I6670" s="5">
        <f t="shared" si="208"/>
        <v>1554277</v>
      </c>
    </row>
    <row r="6671" spans="1:9" hidden="1" x14ac:dyDescent="0.75">
      <c r="A6671" s="2">
        <f t="shared" si="209"/>
        <v>6670</v>
      </c>
      <c r="B6671" t="s">
        <v>6284</v>
      </c>
      <c r="C6671">
        <v>153</v>
      </c>
      <c r="D6671" s="3">
        <v>1554124</v>
      </c>
      <c r="E6671">
        <v>105</v>
      </c>
      <c r="F6671" s="3">
        <v>900997</v>
      </c>
      <c r="G6671">
        <v>1.776</v>
      </c>
      <c r="H6671">
        <v>0.8448</v>
      </c>
      <c r="I6671" s="5">
        <f t="shared" si="208"/>
        <v>1554277</v>
      </c>
    </row>
    <row r="6672" spans="1:9" hidden="1" x14ac:dyDescent="0.75">
      <c r="A6672" s="2">
        <f t="shared" si="209"/>
        <v>6671</v>
      </c>
      <c r="B6672" t="s">
        <v>4864</v>
      </c>
      <c r="C6672">
        <v>16</v>
      </c>
      <c r="D6672" s="3">
        <v>1554261</v>
      </c>
      <c r="E6672">
        <v>11</v>
      </c>
      <c r="F6672" s="3">
        <v>901091</v>
      </c>
      <c r="G6672">
        <v>0.18990000000000001</v>
      </c>
      <c r="H6672">
        <v>0.84330000000000005</v>
      </c>
      <c r="I6672" s="5">
        <f t="shared" si="208"/>
        <v>1554277</v>
      </c>
    </row>
    <row r="6673" spans="1:9" hidden="1" x14ac:dyDescent="0.75">
      <c r="A6673" s="2">
        <f t="shared" si="209"/>
        <v>6672</v>
      </c>
      <c r="B6673" t="s">
        <v>5478</v>
      </c>
      <c r="C6673">
        <v>32</v>
      </c>
      <c r="D6673" s="3">
        <v>1554245</v>
      </c>
      <c r="E6673">
        <v>22</v>
      </c>
      <c r="F6673" s="3">
        <v>901080</v>
      </c>
      <c r="G6673">
        <v>0.37969999999999998</v>
      </c>
      <c r="H6673">
        <v>0.84330000000000005</v>
      </c>
      <c r="I6673" s="5">
        <f t="shared" si="208"/>
        <v>1554277</v>
      </c>
    </row>
    <row r="6674" spans="1:9" hidden="1" x14ac:dyDescent="0.75">
      <c r="A6674" s="2">
        <f t="shared" si="209"/>
        <v>6673</v>
      </c>
      <c r="B6674" t="s">
        <v>7009</v>
      </c>
      <c r="C6674">
        <v>32</v>
      </c>
      <c r="D6674" s="3">
        <v>1554245</v>
      </c>
      <c r="E6674">
        <v>22</v>
      </c>
      <c r="F6674" s="3">
        <v>901080</v>
      </c>
      <c r="G6674">
        <v>0.37969999999999998</v>
      </c>
      <c r="H6674">
        <v>0.84330000000000005</v>
      </c>
      <c r="I6674" s="5">
        <f t="shared" si="208"/>
        <v>1554277</v>
      </c>
    </row>
    <row r="6675" spans="1:9" hidden="1" x14ac:dyDescent="0.75">
      <c r="A6675" s="2">
        <f t="shared" si="209"/>
        <v>6674</v>
      </c>
      <c r="B6675" t="s">
        <v>9052</v>
      </c>
      <c r="C6675">
        <v>16</v>
      </c>
      <c r="D6675" s="3">
        <v>1554261</v>
      </c>
      <c r="E6675">
        <v>11</v>
      </c>
      <c r="F6675" s="3">
        <v>901091</v>
      </c>
      <c r="G6675">
        <v>0.18990000000000001</v>
      </c>
      <c r="H6675">
        <v>0.84330000000000005</v>
      </c>
      <c r="I6675" s="5">
        <f t="shared" si="208"/>
        <v>1554277</v>
      </c>
    </row>
    <row r="6676" spans="1:9" hidden="1" x14ac:dyDescent="0.75">
      <c r="A6676" s="2">
        <f t="shared" si="209"/>
        <v>6675</v>
      </c>
      <c r="B6676" t="s">
        <v>10967</v>
      </c>
      <c r="C6676">
        <v>32</v>
      </c>
      <c r="D6676" s="3">
        <v>1554245</v>
      </c>
      <c r="E6676">
        <v>22</v>
      </c>
      <c r="F6676" s="3">
        <v>901080</v>
      </c>
      <c r="G6676">
        <v>0.37969999999999998</v>
      </c>
      <c r="H6676">
        <v>0.84330000000000005</v>
      </c>
      <c r="I6676" s="5">
        <f t="shared" si="208"/>
        <v>1554277</v>
      </c>
    </row>
    <row r="6677" spans="1:9" hidden="1" x14ac:dyDescent="0.75">
      <c r="A6677" s="2">
        <f t="shared" si="209"/>
        <v>6676</v>
      </c>
      <c r="B6677" t="s">
        <v>11157</v>
      </c>
      <c r="C6677">
        <v>16</v>
      </c>
      <c r="D6677" s="3">
        <v>1554261</v>
      </c>
      <c r="E6677">
        <v>11</v>
      </c>
      <c r="F6677" s="3">
        <v>901091</v>
      </c>
      <c r="G6677">
        <v>0.18990000000000001</v>
      </c>
      <c r="H6677">
        <v>0.84330000000000005</v>
      </c>
      <c r="I6677" s="5">
        <f t="shared" si="208"/>
        <v>1554277</v>
      </c>
    </row>
    <row r="6678" spans="1:9" hidden="1" x14ac:dyDescent="0.75">
      <c r="A6678" s="2">
        <f t="shared" si="209"/>
        <v>6677</v>
      </c>
      <c r="B6678" t="s">
        <v>12601</v>
      </c>
      <c r="C6678">
        <v>16</v>
      </c>
      <c r="D6678" s="3">
        <v>1554261</v>
      </c>
      <c r="E6678">
        <v>11</v>
      </c>
      <c r="F6678" s="3">
        <v>901091</v>
      </c>
      <c r="G6678">
        <v>0.18990000000000001</v>
      </c>
      <c r="H6678">
        <v>0.84330000000000005</v>
      </c>
      <c r="I6678" s="5">
        <f t="shared" si="208"/>
        <v>1554277</v>
      </c>
    </row>
    <row r="6679" spans="1:9" hidden="1" x14ac:dyDescent="0.75">
      <c r="A6679" s="2">
        <f t="shared" si="209"/>
        <v>6678</v>
      </c>
      <c r="B6679" t="s">
        <v>6064</v>
      </c>
      <c r="C6679">
        <v>269</v>
      </c>
      <c r="D6679" s="3">
        <v>1554008</v>
      </c>
      <c r="E6679">
        <v>185</v>
      </c>
      <c r="F6679" s="3">
        <v>900917</v>
      </c>
      <c r="G6679">
        <v>3.206</v>
      </c>
      <c r="H6679">
        <v>0.84299999999999997</v>
      </c>
      <c r="I6679" s="5">
        <f t="shared" si="208"/>
        <v>1554277</v>
      </c>
    </row>
    <row r="6680" spans="1:9" hidden="1" x14ac:dyDescent="0.75">
      <c r="A6680" s="2">
        <f t="shared" si="209"/>
        <v>6679</v>
      </c>
      <c r="B6680" t="s">
        <v>7083</v>
      </c>
      <c r="C6680">
        <v>93</v>
      </c>
      <c r="D6680" s="3">
        <v>1554184</v>
      </c>
      <c r="E6680">
        <v>64</v>
      </c>
      <c r="F6680" s="3">
        <v>901038</v>
      </c>
      <c r="G6680">
        <v>1.117</v>
      </c>
      <c r="H6680">
        <v>0.84250000000000003</v>
      </c>
      <c r="I6680" s="5">
        <f t="shared" si="208"/>
        <v>1554277</v>
      </c>
    </row>
    <row r="6681" spans="1:9" hidden="1" x14ac:dyDescent="0.75">
      <c r="A6681" s="2">
        <f t="shared" si="209"/>
        <v>6680</v>
      </c>
      <c r="B6681" t="s">
        <v>6162</v>
      </c>
      <c r="C6681">
        <v>45</v>
      </c>
      <c r="D6681" s="3">
        <v>1554232</v>
      </c>
      <c r="E6681">
        <v>31</v>
      </c>
      <c r="F6681" s="3">
        <v>901071</v>
      </c>
      <c r="G6681">
        <v>0.5474</v>
      </c>
      <c r="H6681">
        <v>0.84160000000000001</v>
      </c>
      <c r="I6681" s="5">
        <f t="shared" si="208"/>
        <v>1554277</v>
      </c>
    </row>
    <row r="6682" spans="1:9" hidden="1" x14ac:dyDescent="0.75">
      <c r="A6682" s="2">
        <f t="shared" si="209"/>
        <v>6681</v>
      </c>
      <c r="B6682" t="s">
        <v>5244</v>
      </c>
      <c r="C6682" s="3">
        <v>3563</v>
      </c>
      <c r="D6682" s="3">
        <v>1550714</v>
      </c>
      <c r="E6682" s="3">
        <v>2456</v>
      </c>
      <c r="F6682" s="3">
        <v>898646</v>
      </c>
      <c r="G6682">
        <v>43.77</v>
      </c>
      <c r="H6682">
        <v>0.84109999999999996</v>
      </c>
      <c r="I6682" s="5">
        <f t="shared" si="208"/>
        <v>1554277</v>
      </c>
    </row>
    <row r="6683" spans="1:9" hidden="1" x14ac:dyDescent="0.75">
      <c r="A6683" s="2">
        <f t="shared" si="209"/>
        <v>6682</v>
      </c>
      <c r="B6683" t="s">
        <v>8408</v>
      </c>
      <c r="C6683">
        <v>42</v>
      </c>
      <c r="D6683" s="3">
        <v>1554235</v>
      </c>
      <c r="E6683">
        <v>29</v>
      </c>
      <c r="F6683" s="3">
        <v>901073</v>
      </c>
      <c r="G6683">
        <v>0.52539999999999998</v>
      </c>
      <c r="H6683">
        <v>0.83960000000000001</v>
      </c>
      <c r="I6683" s="5">
        <f t="shared" si="208"/>
        <v>1554277</v>
      </c>
    </row>
    <row r="6684" spans="1:9" hidden="1" x14ac:dyDescent="0.75">
      <c r="A6684" s="2">
        <f t="shared" si="209"/>
        <v>6683</v>
      </c>
      <c r="B6684" t="s">
        <v>11787</v>
      </c>
      <c r="C6684">
        <v>585</v>
      </c>
      <c r="D6684" s="3">
        <v>1553692</v>
      </c>
      <c r="E6684">
        <v>404</v>
      </c>
      <c r="F6684" s="3">
        <v>900698</v>
      </c>
      <c r="G6684">
        <v>7.3360000000000003</v>
      </c>
      <c r="H6684">
        <v>0.83950000000000002</v>
      </c>
      <c r="I6684" s="5">
        <f t="shared" si="208"/>
        <v>1554277</v>
      </c>
    </row>
    <row r="6685" spans="1:9" hidden="1" x14ac:dyDescent="0.75">
      <c r="A6685" s="2">
        <f t="shared" si="209"/>
        <v>6684</v>
      </c>
      <c r="B6685" t="s">
        <v>2665</v>
      </c>
      <c r="C6685">
        <v>13</v>
      </c>
      <c r="D6685" s="3">
        <v>1554264</v>
      </c>
      <c r="E6685">
        <v>9</v>
      </c>
      <c r="F6685" s="3">
        <v>901093</v>
      </c>
      <c r="G6685">
        <v>0.16789999999999999</v>
      </c>
      <c r="H6685">
        <v>0.83740000000000003</v>
      </c>
      <c r="I6685" s="5">
        <f t="shared" si="208"/>
        <v>1554277</v>
      </c>
    </row>
    <row r="6686" spans="1:9" hidden="1" x14ac:dyDescent="0.75">
      <c r="A6686" s="2">
        <f t="shared" si="209"/>
        <v>6685</v>
      </c>
      <c r="B6686" t="s">
        <v>3887</v>
      </c>
      <c r="C6686">
        <v>52</v>
      </c>
      <c r="D6686" s="3">
        <v>1554225</v>
      </c>
      <c r="E6686">
        <v>36</v>
      </c>
      <c r="F6686" s="3">
        <v>901066</v>
      </c>
      <c r="G6686">
        <v>0.6714</v>
      </c>
      <c r="H6686">
        <v>0.83740000000000003</v>
      </c>
      <c r="I6686" s="5">
        <f t="shared" si="208"/>
        <v>1554277</v>
      </c>
    </row>
    <row r="6687" spans="1:9" hidden="1" x14ac:dyDescent="0.75">
      <c r="A6687" s="2">
        <f t="shared" si="209"/>
        <v>6686</v>
      </c>
      <c r="B6687" t="s">
        <v>6450</v>
      </c>
      <c r="C6687">
        <v>13</v>
      </c>
      <c r="D6687" s="3">
        <v>1554264</v>
      </c>
      <c r="E6687">
        <v>9</v>
      </c>
      <c r="F6687" s="3">
        <v>901093</v>
      </c>
      <c r="G6687">
        <v>0.16789999999999999</v>
      </c>
      <c r="H6687">
        <v>0.83740000000000003</v>
      </c>
      <c r="I6687" s="5">
        <f t="shared" si="208"/>
        <v>1554277</v>
      </c>
    </row>
    <row r="6688" spans="1:9" hidden="1" x14ac:dyDescent="0.75">
      <c r="A6688" s="2">
        <f t="shared" si="209"/>
        <v>6687</v>
      </c>
      <c r="B6688" t="s">
        <v>11061</v>
      </c>
      <c r="C6688">
        <v>13</v>
      </c>
      <c r="D6688" s="3">
        <v>1554264</v>
      </c>
      <c r="E6688">
        <v>9</v>
      </c>
      <c r="F6688" s="3">
        <v>901093</v>
      </c>
      <c r="G6688">
        <v>0.16789999999999999</v>
      </c>
      <c r="H6688">
        <v>0.83740000000000003</v>
      </c>
      <c r="I6688" s="5">
        <f t="shared" si="208"/>
        <v>1554277</v>
      </c>
    </row>
    <row r="6689" spans="1:9" hidden="1" x14ac:dyDescent="0.75">
      <c r="A6689" s="2">
        <f t="shared" si="209"/>
        <v>6688</v>
      </c>
      <c r="B6689" t="s">
        <v>11183</v>
      </c>
      <c r="C6689">
        <v>13</v>
      </c>
      <c r="D6689" s="3">
        <v>1554264</v>
      </c>
      <c r="E6689">
        <v>9</v>
      </c>
      <c r="F6689" s="3">
        <v>901093</v>
      </c>
      <c r="G6689">
        <v>0.16789999999999999</v>
      </c>
      <c r="H6689">
        <v>0.83740000000000003</v>
      </c>
      <c r="I6689" s="5">
        <f t="shared" si="208"/>
        <v>1554277</v>
      </c>
    </row>
    <row r="6690" spans="1:9" hidden="1" x14ac:dyDescent="0.75">
      <c r="A6690" s="2">
        <f t="shared" si="209"/>
        <v>6689</v>
      </c>
      <c r="B6690" t="s">
        <v>6530</v>
      </c>
      <c r="C6690">
        <v>153</v>
      </c>
      <c r="D6690" s="3">
        <v>1554124</v>
      </c>
      <c r="E6690">
        <v>106</v>
      </c>
      <c r="F6690" s="3">
        <v>900996</v>
      </c>
      <c r="G6690">
        <v>1.9930000000000001</v>
      </c>
      <c r="H6690">
        <v>0.83679999999999999</v>
      </c>
      <c r="I6690" s="5">
        <f t="shared" si="208"/>
        <v>1554277</v>
      </c>
    </row>
    <row r="6691" spans="1:9" hidden="1" x14ac:dyDescent="0.75">
      <c r="A6691" s="2">
        <f t="shared" si="209"/>
        <v>6690</v>
      </c>
      <c r="B6691" t="s">
        <v>5986</v>
      </c>
      <c r="C6691">
        <v>287</v>
      </c>
      <c r="D6691" s="3">
        <v>1553990</v>
      </c>
      <c r="E6691">
        <v>199</v>
      </c>
      <c r="F6691" s="3">
        <v>900903</v>
      </c>
      <c r="G6691">
        <v>3.7749999999999999</v>
      </c>
      <c r="H6691">
        <v>0.83609999999999995</v>
      </c>
      <c r="I6691" s="5">
        <f t="shared" si="208"/>
        <v>1554277</v>
      </c>
    </row>
    <row r="6692" spans="1:9" hidden="1" x14ac:dyDescent="0.75">
      <c r="A6692" s="2">
        <f t="shared" si="209"/>
        <v>6691</v>
      </c>
      <c r="B6692" t="s">
        <v>2974</v>
      </c>
      <c r="C6692">
        <v>49</v>
      </c>
      <c r="D6692" s="3">
        <v>1554228</v>
      </c>
      <c r="E6692">
        <v>34</v>
      </c>
      <c r="F6692" s="3">
        <v>901068</v>
      </c>
      <c r="G6692">
        <v>0.64990000000000003</v>
      </c>
      <c r="H6692">
        <v>0.83550000000000002</v>
      </c>
      <c r="I6692" s="5">
        <f t="shared" si="208"/>
        <v>1554277</v>
      </c>
    </row>
    <row r="6693" spans="1:9" hidden="1" x14ac:dyDescent="0.75">
      <c r="A6693" s="2">
        <f t="shared" si="209"/>
        <v>6692</v>
      </c>
      <c r="B6693" t="s">
        <v>9287</v>
      </c>
      <c r="C6693">
        <v>36</v>
      </c>
      <c r="D6693" s="3">
        <v>1554241</v>
      </c>
      <c r="E6693">
        <v>25</v>
      </c>
      <c r="F6693" s="3">
        <v>901077</v>
      </c>
      <c r="G6693">
        <v>0.48199999999999998</v>
      </c>
      <c r="H6693">
        <v>0.83479999999999999</v>
      </c>
      <c r="I6693" s="5">
        <f t="shared" si="208"/>
        <v>1554277</v>
      </c>
    </row>
    <row r="6694" spans="1:9" hidden="1" x14ac:dyDescent="0.75">
      <c r="A6694" s="2">
        <f t="shared" si="209"/>
        <v>6693</v>
      </c>
      <c r="B6694" t="s">
        <v>10497</v>
      </c>
      <c r="C6694">
        <v>36</v>
      </c>
      <c r="D6694" s="3">
        <v>1554241</v>
      </c>
      <c r="E6694">
        <v>25</v>
      </c>
      <c r="F6694" s="3">
        <v>901077</v>
      </c>
      <c r="G6694">
        <v>0.48199999999999998</v>
      </c>
      <c r="H6694">
        <v>0.83479999999999999</v>
      </c>
      <c r="I6694" s="5">
        <f t="shared" si="208"/>
        <v>1554277</v>
      </c>
    </row>
    <row r="6695" spans="1:9" hidden="1" x14ac:dyDescent="0.75">
      <c r="A6695" s="2">
        <f t="shared" si="209"/>
        <v>6694</v>
      </c>
      <c r="B6695" t="s">
        <v>2957</v>
      </c>
      <c r="C6695">
        <v>23</v>
      </c>
      <c r="D6695" s="3">
        <v>1554254</v>
      </c>
      <c r="E6695">
        <v>16</v>
      </c>
      <c r="F6695" s="3">
        <v>901086</v>
      </c>
      <c r="G6695">
        <v>0.31430000000000002</v>
      </c>
      <c r="H6695">
        <v>0.83340000000000003</v>
      </c>
      <c r="I6695" s="5">
        <f t="shared" si="208"/>
        <v>1554277</v>
      </c>
    </row>
    <row r="6696" spans="1:9" hidden="1" x14ac:dyDescent="0.75">
      <c r="A6696" s="2">
        <f t="shared" si="209"/>
        <v>6695</v>
      </c>
      <c r="B6696" t="s">
        <v>3358</v>
      </c>
      <c r="C6696">
        <v>46</v>
      </c>
      <c r="D6696" s="3">
        <v>1554231</v>
      </c>
      <c r="E6696">
        <v>32</v>
      </c>
      <c r="F6696" s="3">
        <v>901070</v>
      </c>
      <c r="G6696">
        <v>0.62849999999999995</v>
      </c>
      <c r="H6696">
        <v>0.83340000000000003</v>
      </c>
      <c r="I6696" s="5">
        <f t="shared" si="208"/>
        <v>1554277</v>
      </c>
    </row>
    <row r="6697" spans="1:9" hidden="1" x14ac:dyDescent="0.75">
      <c r="A6697" s="2">
        <f t="shared" si="209"/>
        <v>6696</v>
      </c>
      <c r="B6697" t="s">
        <v>8101</v>
      </c>
      <c r="C6697">
        <v>667</v>
      </c>
      <c r="D6697" s="3">
        <v>1553610</v>
      </c>
      <c r="E6697">
        <v>464</v>
      </c>
      <c r="F6697" s="3">
        <v>900638</v>
      </c>
      <c r="G6697">
        <v>9.1180000000000003</v>
      </c>
      <c r="H6697">
        <v>0.83340000000000003</v>
      </c>
      <c r="I6697" s="5">
        <f t="shared" si="208"/>
        <v>1554277</v>
      </c>
    </row>
    <row r="6698" spans="1:9" hidden="1" x14ac:dyDescent="0.75">
      <c r="A6698" s="2">
        <f t="shared" si="209"/>
        <v>6697</v>
      </c>
      <c r="B6698" t="s">
        <v>11176</v>
      </c>
      <c r="C6698">
        <v>23</v>
      </c>
      <c r="D6698" s="3">
        <v>1554254</v>
      </c>
      <c r="E6698">
        <v>16</v>
      </c>
      <c r="F6698" s="3">
        <v>901086</v>
      </c>
      <c r="G6698">
        <v>0.31430000000000002</v>
      </c>
      <c r="H6698">
        <v>0.83340000000000003</v>
      </c>
      <c r="I6698" s="5">
        <f t="shared" si="208"/>
        <v>1554277</v>
      </c>
    </row>
    <row r="6699" spans="1:9" hidden="1" x14ac:dyDescent="0.75">
      <c r="A6699" s="2">
        <f t="shared" si="209"/>
        <v>6698</v>
      </c>
      <c r="B6699" t="s">
        <v>11522</v>
      </c>
      <c r="C6699">
        <v>23</v>
      </c>
      <c r="D6699" s="3">
        <v>1554254</v>
      </c>
      <c r="E6699">
        <v>16</v>
      </c>
      <c r="F6699" s="3">
        <v>901086</v>
      </c>
      <c r="G6699">
        <v>0.31430000000000002</v>
      </c>
      <c r="H6699">
        <v>0.83340000000000003</v>
      </c>
      <c r="I6699" s="5">
        <f t="shared" si="208"/>
        <v>1554277</v>
      </c>
    </row>
    <row r="6700" spans="1:9" hidden="1" x14ac:dyDescent="0.75">
      <c r="A6700" s="2">
        <f t="shared" si="209"/>
        <v>6699</v>
      </c>
      <c r="B6700" t="s">
        <v>10789</v>
      </c>
      <c r="C6700">
        <v>191</v>
      </c>
      <c r="D6700" s="3">
        <v>1554086</v>
      </c>
      <c r="E6700">
        <v>133</v>
      </c>
      <c r="F6700" s="3">
        <v>900969</v>
      </c>
      <c r="G6700">
        <v>2.64</v>
      </c>
      <c r="H6700">
        <v>0.83260000000000001</v>
      </c>
      <c r="I6700" s="5">
        <f t="shared" si="208"/>
        <v>1554277</v>
      </c>
    </row>
    <row r="6701" spans="1:9" hidden="1" x14ac:dyDescent="0.75">
      <c r="A6701" s="2">
        <f t="shared" si="209"/>
        <v>6700</v>
      </c>
      <c r="B6701" t="s">
        <v>4879</v>
      </c>
      <c r="C6701">
        <v>119</v>
      </c>
      <c r="D6701" s="3">
        <v>1554158</v>
      </c>
      <c r="E6701">
        <v>83</v>
      </c>
      <c r="F6701" s="3">
        <v>901019</v>
      </c>
      <c r="G6701">
        <v>1.6759999999999999</v>
      </c>
      <c r="H6701">
        <v>0.83120000000000005</v>
      </c>
      <c r="I6701" s="5">
        <f t="shared" si="208"/>
        <v>1554277</v>
      </c>
    </row>
    <row r="6702" spans="1:9" hidden="1" x14ac:dyDescent="0.75">
      <c r="A6702" s="2">
        <f t="shared" si="209"/>
        <v>6701</v>
      </c>
      <c r="B6702" t="s">
        <v>8541</v>
      </c>
      <c r="C6702">
        <v>129</v>
      </c>
      <c r="D6702" s="3">
        <v>1554148</v>
      </c>
      <c r="E6702">
        <v>90</v>
      </c>
      <c r="F6702" s="3">
        <v>901012</v>
      </c>
      <c r="G6702">
        <v>1.823</v>
      </c>
      <c r="H6702">
        <v>0.83099999999999996</v>
      </c>
      <c r="I6702" s="5">
        <f t="shared" si="208"/>
        <v>1554277</v>
      </c>
    </row>
    <row r="6703" spans="1:9" hidden="1" x14ac:dyDescent="0.75">
      <c r="A6703" s="2">
        <f t="shared" si="209"/>
        <v>6702</v>
      </c>
      <c r="B6703" t="s">
        <v>5307</v>
      </c>
      <c r="C6703" s="3">
        <v>2015</v>
      </c>
      <c r="D6703" s="3">
        <v>1552262</v>
      </c>
      <c r="E6703" s="3">
        <v>1406</v>
      </c>
      <c r="F6703" s="3">
        <v>899696</v>
      </c>
      <c r="G6703">
        <v>28.55</v>
      </c>
      <c r="H6703">
        <v>0.83089999999999997</v>
      </c>
      <c r="I6703" s="5">
        <f t="shared" si="208"/>
        <v>1554277</v>
      </c>
    </row>
    <row r="6704" spans="1:9" hidden="1" x14ac:dyDescent="0.75">
      <c r="A6704" s="2">
        <f t="shared" si="209"/>
        <v>6703</v>
      </c>
      <c r="B6704" t="s">
        <v>5739</v>
      </c>
      <c r="C6704" s="3">
        <v>4565</v>
      </c>
      <c r="D6704" s="3">
        <v>1549712</v>
      </c>
      <c r="E6704" s="3">
        <v>3186</v>
      </c>
      <c r="F6704" s="3">
        <v>897916</v>
      </c>
      <c r="G6704">
        <v>64.95</v>
      </c>
      <c r="H6704">
        <v>0.83069999999999999</v>
      </c>
      <c r="I6704" s="5">
        <f t="shared" si="208"/>
        <v>1554277</v>
      </c>
    </row>
    <row r="6705" spans="1:9" hidden="1" x14ac:dyDescent="0.75">
      <c r="A6705" s="2">
        <f t="shared" si="209"/>
        <v>6704</v>
      </c>
      <c r="B6705" t="s">
        <v>10623</v>
      </c>
      <c r="C6705">
        <v>53</v>
      </c>
      <c r="D6705" s="3">
        <v>1554224</v>
      </c>
      <c r="E6705">
        <v>37</v>
      </c>
      <c r="F6705" s="3">
        <v>901065</v>
      </c>
      <c r="G6705">
        <v>0.75419999999999998</v>
      </c>
      <c r="H6705">
        <v>0.83050000000000002</v>
      </c>
      <c r="I6705" s="5">
        <f t="shared" si="208"/>
        <v>1554277</v>
      </c>
    </row>
    <row r="6706" spans="1:9" hidden="1" x14ac:dyDescent="0.75">
      <c r="A6706" s="2">
        <f t="shared" si="209"/>
        <v>6705</v>
      </c>
      <c r="B6706" t="s">
        <v>11388</v>
      </c>
      <c r="C6706">
        <v>809</v>
      </c>
      <c r="D6706" s="3">
        <v>1553468</v>
      </c>
      <c r="E6706">
        <v>566</v>
      </c>
      <c r="F6706" s="3">
        <v>900536</v>
      </c>
      <c r="G6706">
        <v>11.8</v>
      </c>
      <c r="H6706">
        <v>0.82869999999999999</v>
      </c>
      <c r="I6706" s="5">
        <f t="shared" si="208"/>
        <v>1554277</v>
      </c>
    </row>
    <row r="6707" spans="1:9" hidden="1" x14ac:dyDescent="0.75">
      <c r="A6707" s="2">
        <f t="shared" si="209"/>
        <v>6706</v>
      </c>
      <c r="B6707" t="s">
        <v>3102</v>
      </c>
      <c r="C6707">
        <v>20</v>
      </c>
      <c r="D6707" s="3">
        <v>1554257</v>
      </c>
      <c r="E6707">
        <v>14</v>
      </c>
      <c r="F6707" s="3">
        <v>901088</v>
      </c>
      <c r="G6707">
        <v>0.29339999999999999</v>
      </c>
      <c r="H6707">
        <v>0.82820000000000005</v>
      </c>
      <c r="I6707" s="5">
        <f t="shared" si="208"/>
        <v>1554277</v>
      </c>
    </row>
    <row r="6708" spans="1:9" hidden="1" x14ac:dyDescent="0.75">
      <c r="A6708" s="2">
        <f t="shared" si="209"/>
        <v>6707</v>
      </c>
      <c r="B6708" t="s">
        <v>3968</v>
      </c>
      <c r="C6708">
        <v>10</v>
      </c>
      <c r="D6708" s="3">
        <v>1554267</v>
      </c>
      <c r="E6708">
        <v>7</v>
      </c>
      <c r="F6708" s="3">
        <v>901095</v>
      </c>
      <c r="G6708">
        <v>0.1467</v>
      </c>
      <c r="H6708">
        <v>0.82820000000000005</v>
      </c>
      <c r="I6708" s="5">
        <f t="shared" si="208"/>
        <v>1554277</v>
      </c>
    </row>
    <row r="6709" spans="1:9" hidden="1" x14ac:dyDescent="0.75">
      <c r="A6709" s="2">
        <f t="shared" si="209"/>
        <v>6708</v>
      </c>
      <c r="B6709" t="s">
        <v>5034</v>
      </c>
      <c r="C6709">
        <v>50</v>
      </c>
      <c r="D6709" s="3">
        <v>1554227</v>
      </c>
      <c r="E6709">
        <v>35</v>
      </c>
      <c r="F6709" s="3">
        <v>901067</v>
      </c>
      <c r="G6709">
        <v>0.73350000000000004</v>
      </c>
      <c r="H6709">
        <v>0.82820000000000005</v>
      </c>
      <c r="I6709" s="5">
        <f t="shared" si="208"/>
        <v>1554277</v>
      </c>
    </row>
    <row r="6710" spans="1:9" hidden="1" x14ac:dyDescent="0.75">
      <c r="A6710" s="2">
        <f t="shared" si="209"/>
        <v>6709</v>
      </c>
      <c r="B6710" t="s">
        <v>7026</v>
      </c>
      <c r="C6710">
        <v>10</v>
      </c>
      <c r="D6710" s="3">
        <v>1554267</v>
      </c>
      <c r="E6710">
        <v>7</v>
      </c>
      <c r="F6710" s="3">
        <v>901095</v>
      </c>
      <c r="G6710">
        <v>0.1467</v>
      </c>
      <c r="H6710">
        <v>0.82820000000000005</v>
      </c>
      <c r="I6710" s="5">
        <f t="shared" si="208"/>
        <v>1554277</v>
      </c>
    </row>
    <row r="6711" spans="1:9" hidden="1" x14ac:dyDescent="0.75">
      <c r="A6711" s="2">
        <f t="shared" si="209"/>
        <v>6710</v>
      </c>
      <c r="B6711" t="s">
        <v>7079</v>
      </c>
      <c r="C6711">
        <v>10</v>
      </c>
      <c r="D6711" s="3">
        <v>1554267</v>
      </c>
      <c r="E6711">
        <v>7</v>
      </c>
      <c r="F6711" s="3">
        <v>901095</v>
      </c>
      <c r="G6711">
        <v>0.1467</v>
      </c>
      <c r="H6711">
        <v>0.82820000000000005</v>
      </c>
      <c r="I6711" s="5">
        <f t="shared" si="208"/>
        <v>1554277</v>
      </c>
    </row>
    <row r="6712" spans="1:9" hidden="1" x14ac:dyDescent="0.75">
      <c r="A6712" s="2">
        <f t="shared" si="209"/>
        <v>6711</v>
      </c>
      <c r="B6712" t="s">
        <v>7343</v>
      </c>
      <c r="C6712">
        <v>20</v>
      </c>
      <c r="D6712" s="3">
        <v>1554257</v>
      </c>
      <c r="E6712">
        <v>14</v>
      </c>
      <c r="F6712" s="3">
        <v>901088</v>
      </c>
      <c r="G6712">
        <v>0.29339999999999999</v>
      </c>
      <c r="H6712">
        <v>0.82820000000000005</v>
      </c>
      <c r="I6712" s="5">
        <f t="shared" si="208"/>
        <v>1554277</v>
      </c>
    </row>
    <row r="6713" spans="1:9" hidden="1" x14ac:dyDescent="0.75">
      <c r="A6713" s="2">
        <f t="shared" si="209"/>
        <v>6712</v>
      </c>
      <c r="B6713" t="s">
        <v>8687</v>
      </c>
      <c r="C6713">
        <v>60</v>
      </c>
      <c r="D6713" s="3">
        <v>1554217</v>
      </c>
      <c r="E6713">
        <v>42</v>
      </c>
      <c r="F6713" s="3">
        <v>901060</v>
      </c>
      <c r="G6713">
        <v>0.88019999999999998</v>
      </c>
      <c r="H6713">
        <v>0.82820000000000005</v>
      </c>
      <c r="I6713" s="5">
        <f t="shared" si="208"/>
        <v>1554277</v>
      </c>
    </row>
    <row r="6714" spans="1:9" hidden="1" x14ac:dyDescent="0.75">
      <c r="A6714" s="2">
        <f t="shared" si="209"/>
        <v>6713</v>
      </c>
      <c r="B6714" t="s">
        <v>8700</v>
      </c>
      <c r="C6714">
        <v>10</v>
      </c>
      <c r="D6714" s="3">
        <v>1554267</v>
      </c>
      <c r="E6714">
        <v>7</v>
      </c>
      <c r="F6714" s="3">
        <v>901095</v>
      </c>
      <c r="G6714">
        <v>0.1467</v>
      </c>
      <c r="H6714">
        <v>0.82820000000000005</v>
      </c>
      <c r="I6714" s="5">
        <f t="shared" si="208"/>
        <v>1554277</v>
      </c>
    </row>
    <row r="6715" spans="1:9" hidden="1" x14ac:dyDescent="0.75">
      <c r="A6715" s="2">
        <f t="shared" si="209"/>
        <v>6714</v>
      </c>
      <c r="B6715" t="s">
        <v>9959</v>
      </c>
      <c r="C6715">
        <v>10</v>
      </c>
      <c r="D6715" s="3">
        <v>1554267</v>
      </c>
      <c r="E6715">
        <v>7</v>
      </c>
      <c r="F6715" s="3">
        <v>901095</v>
      </c>
      <c r="G6715">
        <v>0.1467</v>
      </c>
      <c r="H6715">
        <v>0.82820000000000005</v>
      </c>
      <c r="I6715" s="5">
        <f t="shared" si="208"/>
        <v>1554277</v>
      </c>
    </row>
    <row r="6716" spans="1:9" hidden="1" x14ac:dyDescent="0.75">
      <c r="A6716" s="2">
        <f t="shared" si="209"/>
        <v>6715</v>
      </c>
      <c r="B6716" t="s">
        <v>11489</v>
      </c>
      <c r="C6716">
        <v>10</v>
      </c>
      <c r="D6716" s="3">
        <v>1554267</v>
      </c>
      <c r="E6716">
        <v>7</v>
      </c>
      <c r="F6716" s="3">
        <v>901095</v>
      </c>
      <c r="G6716">
        <v>0.1467</v>
      </c>
      <c r="H6716">
        <v>0.82820000000000005</v>
      </c>
      <c r="I6716" s="5">
        <f t="shared" si="208"/>
        <v>1554277</v>
      </c>
    </row>
    <row r="6717" spans="1:9" hidden="1" x14ac:dyDescent="0.75">
      <c r="A6717" s="2">
        <f t="shared" si="209"/>
        <v>6716</v>
      </c>
      <c r="B6717" t="s">
        <v>11806</v>
      </c>
      <c r="C6717">
        <v>20</v>
      </c>
      <c r="D6717" s="3">
        <v>1554257</v>
      </c>
      <c r="E6717">
        <v>14</v>
      </c>
      <c r="F6717" s="3">
        <v>901088</v>
      </c>
      <c r="G6717">
        <v>0.29339999999999999</v>
      </c>
      <c r="H6717">
        <v>0.82820000000000005</v>
      </c>
      <c r="I6717" s="5">
        <f t="shared" si="208"/>
        <v>1554277</v>
      </c>
    </row>
    <row r="6718" spans="1:9" hidden="1" x14ac:dyDescent="0.75">
      <c r="A6718" s="2">
        <f t="shared" si="209"/>
        <v>6717</v>
      </c>
      <c r="B6718" t="s">
        <v>3019</v>
      </c>
      <c r="C6718">
        <v>361</v>
      </c>
      <c r="D6718" s="3">
        <v>1553916</v>
      </c>
      <c r="E6718">
        <v>253</v>
      </c>
      <c r="F6718" s="3">
        <v>900849</v>
      </c>
      <c r="G6718">
        <v>5.3680000000000003</v>
      </c>
      <c r="H6718">
        <v>0.82720000000000005</v>
      </c>
      <c r="I6718" s="5">
        <f t="shared" si="208"/>
        <v>1554277</v>
      </c>
    </row>
    <row r="6719" spans="1:9" hidden="1" x14ac:dyDescent="0.75">
      <c r="A6719" s="2">
        <f t="shared" si="209"/>
        <v>6718</v>
      </c>
      <c r="B6719" t="s">
        <v>11888</v>
      </c>
      <c r="C6719" s="3">
        <v>9797</v>
      </c>
      <c r="D6719" s="3">
        <v>1544480</v>
      </c>
      <c r="E6719" s="3">
        <v>6883</v>
      </c>
      <c r="F6719" s="3">
        <v>894219</v>
      </c>
      <c r="G6719">
        <v>150.69999999999999</v>
      </c>
      <c r="H6719">
        <v>0.82520000000000004</v>
      </c>
      <c r="I6719" s="5">
        <f t="shared" si="208"/>
        <v>1554277</v>
      </c>
    </row>
    <row r="6720" spans="1:9" hidden="1" x14ac:dyDescent="0.75">
      <c r="A6720" s="2">
        <f t="shared" si="209"/>
        <v>6719</v>
      </c>
      <c r="B6720" t="s">
        <v>7074</v>
      </c>
      <c r="C6720">
        <v>37</v>
      </c>
      <c r="D6720" s="3">
        <v>1554240</v>
      </c>
      <c r="E6720">
        <v>26</v>
      </c>
      <c r="F6720" s="3">
        <v>901076</v>
      </c>
      <c r="G6720">
        <v>0.56659999999999999</v>
      </c>
      <c r="H6720">
        <v>0.82499999999999996</v>
      </c>
      <c r="I6720" s="5">
        <f t="shared" si="208"/>
        <v>1554277</v>
      </c>
    </row>
    <row r="6721" spans="1:9" hidden="1" x14ac:dyDescent="0.75">
      <c r="A6721" s="2">
        <f t="shared" si="209"/>
        <v>6720</v>
      </c>
      <c r="B6721" t="s">
        <v>8669</v>
      </c>
      <c r="C6721">
        <v>37</v>
      </c>
      <c r="D6721" s="3">
        <v>1554240</v>
      </c>
      <c r="E6721">
        <v>26</v>
      </c>
      <c r="F6721" s="3">
        <v>901076</v>
      </c>
      <c r="G6721">
        <v>0.56659999999999999</v>
      </c>
      <c r="H6721">
        <v>0.82499999999999996</v>
      </c>
      <c r="I6721" s="5">
        <f t="shared" si="208"/>
        <v>1554277</v>
      </c>
    </row>
    <row r="6722" spans="1:9" hidden="1" x14ac:dyDescent="0.75">
      <c r="A6722" s="2">
        <f t="shared" si="209"/>
        <v>6721</v>
      </c>
      <c r="B6722" t="s">
        <v>11561</v>
      </c>
      <c r="C6722">
        <v>729</v>
      </c>
      <c r="D6722" s="3">
        <v>1553548</v>
      </c>
      <c r="E6722">
        <v>513</v>
      </c>
      <c r="F6722" s="3">
        <v>900589</v>
      </c>
      <c r="G6722">
        <v>11.34</v>
      </c>
      <c r="H6722">
        <v>0.82389999999999997</v>
      </c>
      <c r="I6722" s="5">
        <f t="shared" ref="I6722:I6785" si="210">C6722+D6722</f>
        <v>1554277</v>
      </c>
    </row>
    <row r="6723" spans="1:9" hidden="1" x14ac:dyDescent="0.75">
      <c r="A6723" s="2">
        <f t="shared" si="209"/>
        <v>6722</v>
      </c>
      <c r="B6723" t="s">
        <v>10885</v>
      </c>
      <c r="C6723" s="3">
        <v>1736</v>
      </c>
      <c r="D6723" s="3">
        <v>1552541</v>
      </c>
      <c r="E6723" s="3">
        <v>1223</v>
      </c>
      <c r="F6723" s="3">
        <v>899879</v>
      </c>
      <c r="G6723">
        <v>27.37</v>
      </c>
      <c r="H6723">
        <v>0.82289999999999996</v>
      </c>
      <c r="I6723" s="5">
        <f t="shared" si="210"/>
        <v>1554277</v>
      </c>
    </row>
    <row r="6724" spans="1:9" hidden="1" x14ac:dyDescent="0.75">
      <c r="A6724" s="2">
        <f t="shared" ref="A6724:A6787" si="211">A6723+1</f>
        <v>6723</v>
      </c>
      <c r="B6724" t="s">
        <v>6998</v>
      </c>
      <c r="C6724">
        <v>61</v>
      </c>
      <c r="D6724" s="3">
        <v>1554216</v>
      </c>
      <c r="E6724">
        <v>43</v>
      </c>
      <c r="F6724" s="3">
        <v>901059</v>
      </c>
      <c r="G6724">
        <v>0.96679999999999999</v>
      </c>
      <c r="H6724">
        <v>0.82240000000000002</v>
      </c>
      <c r="I6724" s="5">
        <f t="shared" si="210"/>
        <v>1554277</v>
      </c>
    </row>
    <row r="6725" spans="1:9" hidden="1" x14ac:dyDescent="0.75">
      <c r="A6725" s="2">
        <f t="shared" si="211"/>
        <v>6724</v>
      </c>
      <c r="B6725" t="s">
        <v>8794</v>
      </c>
      <c r="C6725">
        <v>244</v>
      </c>
      <c r="D6725" s="3">
        <v>1554033</v>
      </c>
      <c r="E6725">
        <v>172</v>
      </c>
      <c r="F6725" s="3">
        <v>900930</v>
      </c>
      <c r="G6725">
        <v>3.8679999999999999</v>
      </c>
      <c r="H6725">
        <v>0.82240000000000002</v>
      </c>
      <c r="I6725" s="5">
        <f t="shared" si="210"/>
        <v>1554277</v>
      </c>
    </row>
    <row r="6726" spans="1:9" hidden="1" x14ac:dyDescent="0.75">
      <c r="A6726" s="2">
        <f t="shared" si="211"/>
        <v>6725</v>
      </c>
      <c r="B6726" t="s">
        <v>3543</v>
      </c>
      <c r="C6726">
        <v>17</v>
      </c>
      <c r="D6726" s="3">
        <v>1554260</v>
      </c>
      <c r="E6726">
        <v>12</v>
      </c>
      <c r="F6726" s="3">
        <v>901090</v>
      </c>
      <c r="G6726">
        <v>0.27339999999999998</v>
      </c>
      <c r="H6726">
        <v>0.82130000000000003</v>
      </c>
      <c r="I6726" s="5">
        <f t="shared" si="210"/>
        <v>1554277</v>
      </c>
    </row>
    <row r="6727" spans="1:9" hidden="1" x14ac:dyDescent="0.75">
      <c r="A6727" s="2">
        <f t="shared" si="211"/>
        <v>6726</v>
      </c>
      <c r="B6727" t="s">
        <v>9457</v>
      </c>
      <c r="C6727">
        <v>17</v>
      </c>
      <c r="D6727" s="3">
        <v>1554260</v>
      </c>
      <c r="E6727">
        <v>12</v>
      </c>
      <c r="F6727" s="3">
        <v>901090</v>
      </c>
      <c r="G6727">
        <v>0.27339999999999998</v>
      </c>
      <c r="H6727">
        <v>0.82130000000000003</v>
      </c>
      <c r="I6727" s="5">
        <f t="shared" si="210"/>
        <v>1554277</v>
      </c>
    </row>
    <row r="6728" spans="1:9" hidden="1" x14ac:dyDescent="0.75">
      <c r="A6728" s="2">
        <f t="shared" si="211"/>
        <v>6727</v>
      </c>
      <c r="B6728" t="s">
        <v>10320</v>
      </c>
      <c r="C6728">
        <v>17</v>
      </c>
      <c r="D6728" s="3">
        <v>1554260</v>
      </c>
      <c r="E6728">
        <v>12</v>
      </c>
      <c r="F6728" s="3">
        <v>901090</v>
      </c>
      <c r="G6728">
        <v>0.27339999999999998</v>
      </c>
      <c r="H6728">
        <v>0.82130000000000003</v>
      </c>
      <c r="I6728" s="5">
        <f t="shared" si="210"/>
        <v>1554277</v>
      </c>
    </row>
    <row r="6729" spans="1:9" hidden="1" x14ac:dyDescent="0.75">
      <c r="A6729" s="2">
        <f t="shared" si="211"/>
        <v>6728</v>
      </c>
      <c r="B6729" t="s">
        <v>7296</v>
      </c>
      <c r="C6729" s="3">
        <v>20124</v>
      </c>
      <c r="D6729" s="3">
        <v>1534153</v>
      </c>
      <c r="E6729" s="3">
        <v>14232</v>
      </c>
      <c r="F6729" s="3">
        <v>886870</v>
      </c>
      <c r="G6729">
        <v>335</v>
      </c>
      <c r="H6729">
        <v>0.81979999999999997</v>
      </c>
      <c r="I6729" s="5">
        <f t="shared" si="210"/>
        <v>1554277</v>
      </c>
    </row>
    <row r="6730" spans="1:9" hidden="1" x14ac:dyDescent="0.75">
      <c r="A6730" s="2">
        <f t="shared" si="211"/>
        <v>6729</v>
      </c>
      <c r="B6730" t="s">
        <v>4226</v>
      </c>
      <c r="C6730">
        <v>41</v>
      </c>
      <c r="D6730" s="3">
        <v>1554236</v>
      </c>
      <c r="E6730">
        <v>29</v>
      </c>
      <c r="F6730" s="3">
        <v>901073</v>
      </c>
      <c r="G6730">
        <v>0.67400000000000004</v>
      </c>
      <c r="H6730">
        <v>0.81969999999999998</v>
      </c>
      <c r="I6730" s="5">
        <f t="shared" si="210"/>
        <v>1554277</v>
      </c>
    </row>
    <row r="6731" spans="1:9" hidden="1" x14ac:dyDescent="0.75">
      <c r="A6731" s="2">
        <f t="shared" si="211"/>
        <v>6730</v>
      </c>
      <c r="B6731" t="s">
        <v>2128</v>
      </c>
      <c r="C6731">
        <v>65</v>
      </c>
      <c r="D6731" s="3">
        <v>1554212</v>
      </c>
      <c r="E6731">
        <v>46</v>
      </c>
      <c r="F6731" s="3">
        <v>901056</v>
      </c>
      <c r="G6731">
        <v>1.075</v>
      </c>
      <c r="H6731">
        <v>0.81920000000000004</v>
      </c>
      <c r="I6731" s="5">
        <f t="shared" si="210"/>
        <v>1554277</v>
      </c>
    </row>
    <row r="6732" spans="1:9" hidden="1" x14ac:dyDescent="0.75">
      <c r="A6732" s="2">
        <f t="shared" si="211"/>
        <v>6731</v>
      </c>
      <c r="B6732" t="s">
        <v>10648</v>
      </c>
      <c r="C6732">
        <v>89</v>
      </c>
      <c r="D6732" s="3">
        <v>1554188</v>
      </c>
      <c r="E6732">
        <v>63</v>
      </c>
      <c r="F6732" s="3">
        <v>901039</v>
      </c>
      <c r="G6732">
        <v>1.4750000000000001</v>
      </c>
      <c r="H6732">
        <v>0.81899999999999995</v>
      </c>
      <c r="I6732" s="5">
        <f t="shared" si="210"/>
        <v>1554277</v>
      </c>
    </row>
    <row r="6733" spans="1:9" hidden="1" x14ac:dyDescent="0.75">
      <c r="A6733" s="2">
        <f t="shared" si="211"/>
        <v>6732</v>
      </c>
      <c r="B6733" t="s">
        <v>3988</v>
      </c>
      <c r="C6733">
        <v>24</v>
      </c>
      <c r="D6733" s="3">
        <v>1554253</v>
      </c>
      <c r="E6733">
        <v>17</v>
      </c>
      <c r="F6733" s="3">
        <v>901085</v>
      </c>
      <c r="G6733">
        <v>0.40060000000000001</v>
      </c>
      <c r="H6733">
        <v>0.81850000000000001</v>
      </c>
      <c r="I6733" s="5">
        <f t="shared" si="210"/>
        <v>1554277</v>
      </c>
    </row>
    <row r="6734" spans="1:9" hidden="1" x14ac:dyDescent="0.75">
      <c r="A6734" s="2">
        <f t="shared" si="211"/>
        <v>6733</v>
      </c>
      <c r="B6734" t="s">
        <v>4935</v>
      </c>
      <c r="C6734" s="3">
        <v>4552</v>
      </c>
      <c r="D6734" s="3">
        <v>1549725</v>
      </c>
      <c r="E6734" s="3">
        <v>3225</v>
      </c>
      <c r="F6734" s="3">
        <v>897877</v>
      </c>
      <c r="G6734">
        <v>76.39</v>
      </c>
      <c r="H6734">
        <v>0.81830000000000003</v>
      </c>
      <c r="I6734" s="5">
        <f t="shared" si="210"/>
        <v>1554277</v>
      </c>
    </row>
    <row r="6735" spans="1:9" hidden="1" x14ac:dyDescent="0.75">
      <c r="A6735" s="2">
        <f t="shared" si="211"/>
        <v>6734</v>
      </c>
      <c r="B6735" t="s">
        <v>5282</v>
      </c>
      <c r="C6735">
        <v>45</v>
      </c>
      <c r="D6735" s="3">
        <v>1554232</v>
      </c>
      <c r="E6735">
        <v>32</v>
      </c>
      <c r="F6735" s="3">
        <v>901070</v>
      </c>
      <c r="G6735">
        <v>0.78269999999999995</v>
      </c>
      <c r="H6735">
        <v>0.81530000000000002</v>
      </c>
      <c r="I6735" s="5">
        <f t="shared" si="210"/>
        <v>1554277</v>
      </c>
    </row>
    <row r="6736" spans="1:9" hidden="1" x14ac:dyDescent="0.75">
      <c r="A6736" s="2">
        <f t="shared" si="211"/>
        <v>6735</v>
      </c>
      <c r="B6736" t="s">
        <v>11971</v>
      </c>
      <c r="C6736" s="3">
        <v>1035</v>
      </c>
      <c r="D6736" s="3">
        <v>1553242</v>
      </c>
      <c r="E6736">
        <v>736</v>
      </c>
      <c r="F6736" s="3">
        <v>900366</v>
      </c>
      <c r="G6736">
        <v>18.010000000000002</v>
      </c>
      <c r="H6736">
        <v>0.81530000000000002</v>
      </c>
      <c r="I6736" s="5">
        <f t="shared" si="210"/>
        <v>1554277</v>
      </c>
    </row>
    <row r="6737" spans="1:9" hidden="1" x14ac:dyDescent="0.75">
      <c r="A6737" s="2">
        <f t="shared" si="211"/>
        <v>6736</v>
      </c>
      <c r="B6737" t="s">
        <v>9542</v>
      </c>
      <c r="C6737">
        <v>620</v>
      </c>
      <c r="D6737" s="3">
        <v>1553657</v>
      </c>
      <c r="E6737">
        <v>441</v>
      </c>
      <c r="F6737" s="3">
        <v>900661</v>
      </c>
      <c r="G6737">
        <v>10.82</v>
      </c>
      <c r="H6737">
        <v>0.81510000000000005</v>
      </c>
      <c r="I6737" s="5">
        <f t="shared" si="210"/>
        <v>1554277</v>
      </c>
    </row>
    <row r="6738" spans="1:9" hidden="1" x14ac:dyDescent="0.75">
      <c r="A6738" s="2">
        <f t="shared" si="211"/>
        <v>6737</v>
      </c>
      <c r="B6738" t="s">
        <v>6187</v>
      </c>
      <c r="C6738">
        <v>52</v>
      </c>
      <c r="D6738" s="3">
        <v>1554225</v>
      </c>
      <c r="E6738">
        <v>37</v>
      </c>
      <c r="F6738" s="3">
        <v>901065</v>
      </c>
      <c r="G6738">
        <v>0.91010000000000002</v>
      </c>
      <c r="H6738">
        <v>0.81479999999999997</v>
      </c>
      <c r="I6738" s="5">
        <f t="shared" si="210"/>
        <v>1554277</v>
      </c>
    </row>
    <row r="6739" spans="1:9" hidden="1" x14ac:dyDescent="0.75">
      <c r="A6739" s="2">
        <f t="shared" si="211"/>
        <v>6738</v>
      </c>
      <c r="B6739" t="s">
        <v>5695</v>
      </c>
      <c r="C6739" s="3">
        <v>9138</v>
      </c>
      <c r="D6739" s="3">
        <v>1545139</v>
      </c>
      <c r="E6739" s="3">
        <v>6514</v>
      </c>
      <c r="F6739" s="3">
        <v>894588</v>
      </c>
      <c r="G6739">
        <v>164</v>
      </c>
      <c r="H6739">
        <v>0.81330000000000002</v>
      </c>
      <c r="I6739" s="5">
        <f t="shared" si="210"/>
        <v>1554277</v>
      </c>
    </row>
    <row r="6740" spans="1:9" hidden="1" x14ac:dyDescent="0.75">
      <c r="A6740" s="2">
        <f t="shared" si="211"/>
        <v>6739</v>
      </c>
      <c r="B6740" t="s">
        <v>8104</v>
      </c>
      <c r="C6740">
        <v>540</v>
      </c>
      <c r="D6740" s="3">
        <v>1553737</v>
      </c>
      <c r="E6740">
        <v>385</v>
      </c>
      <c r="F6740" s="3">
        <v>900717</v>
      </c>
      <c r="G6740">
        <v>9.6519999999999992</v>
      </c>
      <c r="H6740">
        <v>0.81320000000000003</v>
      </c>
      <c r="I6740" s="5">
        <f t="shared" si="210"/>
        <v>1554277</v>
      </c>
    </row>
    <row r="6741" spans="1:9" hidden="1" x14ac:dyDescent="0.75">
      <c r="A6741" s="2">
        <f t="shared" si="211"/>
        <v>6740</v>
      </c>
      <c r="B6741" t="s">
        <v>2258</v>
      </c>
      <c r="C6741">
        <v>49</v>
      </c>
      <c r="D6741" s="3">
        <v>1554228</v>
      </c>
      <c r="E6741">
        <v>35</v>
      </c>
      <c r="F6741" s="3">
        <v>901067</v>
      </c>
      <c r="G6741">
        <v>0.89229999999999998</v>
      </c>
      <c r="H6741">
        <v>0.81169999999999998</v>
      </c>
      <c r="I6741" s="5">
        <f t="shared" si="210"/>
        <v>1554277</v>
      </c>
    </row>
    <row r="6742" spans="1:9" hidden="1" x14ac:dyDescent="0.75">
      <c r="A6742" s="2">
        <f t="shared" si="211"/>
        <v>6741</v>
      </c>
      <c r="B6742" t="s">
        <v>3691</v>
      </c>
      <c r="C6742">
        <v>14</v>
      </c>
      <c r="D6742" s="3">
        <v>1554263</v>
      </c>
      <c r="E6742">
        <v>10</v>
      </c>
      <c r="F6742" s="3">
        <v>901092</v>
      </c>
      <c r="G6742">
        <v>0.25490000000000002</v>
      </c>
      <c r="H6742">
        <v>0.81169999999999998</v>
      </c>
      <c r="I6742" s="5">
        <f t="shared" si="210"/>
        <v>1554277</v>
      </c>
    </row>
    <row r="6743" spans="1:9" hidden="1" x14ac:dyDescent="0.75">
      <c r="A6743" s="2">
        <f t="shared" si="211"/>
        <v>6742</v>
      </c>
      <c r="B6743" t="s">
        <v>4240</v>
      </c>
      <c r="C6743">
        <v>21</v>
      </c>
      <c r="D6743" s="3">
        <v>1554256</v>
      </c>
      <c r="E6743">
        <v>15</v>
      </c>
      <c r="F6743" s="3">
        <v>901087</v>
      </c>
      <c r="G6743">
        <v>0.38240000000000002</v>
      </c>
      <c r="H6743">
        <v>0.81169999999999998</v>
      </c>
      <c r="I6743" s="5">
        <f t="shared" si="210"/>
        <v>1554277</v>
      </c>
    </row>
    <row r="6744" spans="1:9" hidden="1" x14ac:dyDescent="0.75">
      <c r="A6744" s="2">
        <f t="shared" si="211"/>
        <v>6743</v>
      </c>
      <c r="B6744" t="s">
        <v>4631</v>
      </c>
      <c r="C6744">
        <v>7</v>
      </c>
      <c r="D6744" s="3">
        <v>1554270</v>
      </c>
      <c r="E6744">
        <v>5</v>
      </c>
      <c r="F6744" s="3">
        <v>901097</v>
      </c>
      <c r="G6744">
        <v>0.1275</v>
      </c>
      <c r="H6744">
        <v>0.81169999999999998</v>
      </c>
      <c r="I6744" s="5">
        <f t="shared" si="210"/>
        <v>1554277</v>
      </c>
    </row>
    <row r="6745" spans="1:9" hidden="1" x14ac:dyDescent="0.75">
      <c r="A6745" s="2">
        <f t="shared" si="211"/>
        <v>6744</v>
      </c>
      <c r="B6745" t="s">
        <v>4803</v>
      </c>
      <c r="C6745">
        <v>21</v>
      </c>
      <c r="D6745" s="3">
        <v>1554256</v>
      </c>
      <c r="E6745">
        <v>15</v>
      </c>
      <c r="F6745" s="3">
        <v>901087</v>
      </c>
      <c r="G6745">
        <v>0.38240000000000002</v>
      </c>
      <c r="H6745">
        <v>0.81169999999999998</v>
      </c>
      <c r="I6745" s="5">
        <f t="shared" si="210"/>
        <v>1554277</v>
      </c>
    </row>
    <row r="6746" spans="1:9" hidden="1" x14ac:dyDescent="0.75">
      <c r="A6746" s="2">
        <f t="shared" si="211"/>
        <v>6745</v>
      </c>
      <c r="B6746" t="s">
        <v>5615</v>
      </c>
      <c r="C6746">
        <v>7</v>
      </c>
      <c r="D6746" s="3">
        <v>1554270</v>
      </c>
      <c r="E6746">
        <v>5</v>
      </c>
      <c r="F6746" s="3">
        <v>901097</v>
      </c>
      <c r="G6746">
        <v>0.1275</v>
      </c>
      <c r="H6746">
        <v>0.81169999999999998</v>
      </c>
      <c r="I6746" s="5">
        <f t="shared" si="210"/>
        <v>1554277</v>
      </c>
    </row>
    <row r="6747" spans="1:9" hidden="1" x14ac:dyDescent="0.75">
      <c r="A6747" s="2">
        <f t="shared" si="211"/>
        <v>6746</v>
      </c>
      <c r="B6747" t="s">
        <v>6138</v>
      </c>
      <c r="C6747">
        <v>7</v>
      </c>
      <c r="D6747" s="3">
        <v>1554270</v>
      </c>
      <c r="E6747">
        <v>5</v>
      </c>
      <c r="F6747" s="3">
        <v>901097</v>
      </c>
      <c r="G6747">
        <v>0.1275</v>
      </c>
      <c r="H6747">
        <v>0.81169999999999998</v>
      </c>
      <c r="I6747" s="5">
        <f t="shared" si="210"/>
        <v>1554277</v>
      </c>
    </row>
    <row r="6748" spans="1:9" hidden="1" x14ac:dyDescent="0.75">
      <c r="A6748" s="2">
        <f t="shared" si="211"/>
        <v>6747</v>
      </c>
      <c r="B6748" t="s">
        <v>6157</v>
      </c>
      <c r="C6748">
        <v>98</v>
      </c>
      <c r="D6748" s="3">
        <v>1554179</v>
      </c>
      <c r="E6748">
        <v>70</v>
      </c>
      <c r="F6748" s="3">
        <v>901032</v>
      </c>
      <c r="G6748">
        <v>1.7849999999999999</v>
      </c>
      <c r="H6748">
        <v>0.81169999999999998</v>
      </c>
      <c r="I6748" s="5">
        <f t="shared" si="210"/>
        <v>1554277</v>
      </c>
    </row>
    <row r="6749" spans="1:9" hidden="1" x14ac:dyDescent="0.75">
      <c r="A6749" s="2">
        <f t="shared" si="211"/>
        <v>6748</v>
      </c>
      <c r="B6749" t="s">
        <v>6552</v>
      </c>
      <c r="C6749">
        <v>14</v>
      </c>
      <c r="D6749" s="3">
        <v>1554263</v>
      </c>
      <c r="E6749">
        <v>10</v>
      </c>
      <c r="F6749" s="3">
        <v>901092</v>
      </c>
      <c r="G6749">
        <v>0.25490000000000002</v>
      </c>
      <c r="H6749">
        <v>0.81169999999999998</v>
      </c>
      <c r="I6749" s="5">
        <f t="shared" si="210"/>
        <v>1554277</v>
      </c>
    </row>
    <row r="6750" spans="1:9" hidden="1" x14ac:dyDescent="0.75">
      <c r="A6750" s="2">
        <f t="shared" si="211"/>
        <v>6749</v>
      </c>
      <c r="B6750" t="s">
        <v>7441</v>
      </c>
      <c r="C6750">
        <v>7</v>
      </c>
      <c r="D6750" s="3">
        <v>1554270</v>
      </c>
      <c r="E6750">
        <v>5</v>
      </c>
      <c r="F6750" s="3">
        <v>901097</v>
      </c>
      <c r="G6750">
        <v>0.1275</v>
      </c>
      <c r="H6750">
        <v>0.81169999999999998</v>
      </c>
      <c r="I6750" s="5">
        <f t="shared" si="210"/>
        <v>1554277</v>
      </c>
    </row>
    <row r="6751" spans="1:9" hidden="1" x14ac:dyDescent="0.75">
      <c r="A6751" s="2">
        <f t="shared" si="211"/>
        <v>6750</v>
      </c>
      <c r="B6751" t="s">
        <v>7883</v>
      </c>
      <c r="C6751">
        <v>7</v>
      </c>
      <c r="D6751" s="3">
        <v>1554270</v>
      </c>
      <c r="E6751">
        <v>5</v>
      </c>
      <c r="F6751" s="3">
        <v>901097</v>
      </c>
      <c r="G6751">
        <v>0.1275</v>
      </c>
      <c r="H6751">
        <v>0.81169999999999998</v>
      </c>
      <c r="I6751" s="5">
        <f t="shared" si="210"/>
        <v>1554277</v>
      </c>
    </row>
    <row r="6752" spans="1:9" hidden="1" x14ac:dyDescent="0.75">
      <c r="A6752" s="2">
        <f t="shared" si="211"/>
        <v>6751</v>
      </c>
      <c r="B6752" t="s">
        <v>7946</v>
      </c>
      <c r="C6752">
        <v>7</v>
      </c>
      <c r="D6752" s="3">
        <v>1554270</v>
      </c>
      <c r="E6752">
        <v>5</v>
      </c>
      <c r="F6752" s="3">
        <v>901097</v>
      </c>
      <c r="G6752">
        <v>0.1275</v>
      </c>
      <c r="H6752">
        <v>0.81169999999999998</v>
      </c>
      <c r="I6752" s="5">
        <f t="shared" si="210"/>
        <v>1554277</v>
      </c>
    </row>
    <row r="6753" spans="1:9" hidden="1" x14ac:dyDescent="0.75">
      <c r="A6753" s="2">
        <f t="shared" si="211"/>
        <v>6752</v>
      </c>
      <c r="B6753" t="s">
        <v>8270</v>
      </c>
      <c r="C6753">
        <v>7</v>
      </c>
      <c r="D6753" s="3">
        <v>1554270</v>
      </c>
      <c r="E6753">
        <v>5</v>
      </c>
      <c r="F6753" s="3">
        <v>901097</v>
      </c>
      <c r="G6753">
        <v>0.1275</v>
      </c>
      <c r="H6753">
        <v>0.81169999999999998</v>
      </c>
      <c r="I6753" s="5">
        <f t="shared" si="210"/>
        <v>1554277</v>
      </c>
    </row>
    <row r="6754" spans="1:9" hidden="1" x14ac:dyDescent="0.75">
      <c r="A6754" s="2">
        <f t="shared" si="211"/>
        <v>6753</v>
      </c>
      <c r="B6754" t="s">
        <v>8271</v>
      </c>
      <c r="C6754">
        <v>7</v>
      </c>
      <c r="D6754" s="3">
        <v>1554270</v>
      </c>
      <c r="E6754">
        <v>5</v>
      </c>
      <c r="F6754" s="3">
        <v>901097</v>
      </c>
      <c r="G6754">
        <v>0.1275</v>
      </c>
      <c r="H6754">
        <v>0.81169999999999998</v>
      </c>
      <c r="I6754" s="5">
        <f t="shared" si="210"/>
        <v>1554277</v>
      </c>
    </row>
    <row r="6755" spans="1:9" hidden="1" x14ac:dyDescent="0.75">
      <c r="A6755" s="2">
        <f t="shared" si="211"/>
        <v>6754</v>
      </c>
      <c r="B6755" t="s">
        <v>9244</v>
      </c>
      <c r="C6755">
        <v>7</v>
      </c>
      <c r="D6755" s="3">
        <v>1554270</v>
      </c>
      <c r="E6755">
        <v>5</v>
      </c>
      <c r="F6755" s="3">
        <v>901097</v>
      </c>
      <c r="G6755">
        <v>0.1275</v>
      </c>
      <c r="H6755">
        <v>0.81169999999999998</v>
      </c>
      <c r="I6755" s="5">
        <f t="shared" si="210"/>
        <v>1554277</v>
      </c>
    </row>
    <row r="6756" spans="1:9" hidden="1" x14ac:dyDescent="0.75">
      <c r="A6756" s="2">
        <f t="shared" si="211"/>
        <v>6755</v>
      </c>
      <c r="B6756" t="s">
        <v>9665</v>
      </c>
      <c r="C6756">
        <v>14</v>
      </c>
      <c r="D6756" s="3">
        <v>1554263</v>
      </c>
      <c r="E6756">
        <v>10</v>
      </c>
      <c r="F6756" s="3">
        <v>901092</v>
      </c>
      <c r="G6756">
        <v>0.25490000000000002</v>
      </c>
      <c r="H6756">
        <v>0.81169999999999998</v>
      </c>
      <c r="I6756" s="5">
        <f t="shared" si="210"/>
        <v>1554277</v>
      </c>
    </row>
    <row r="6757" spans="1:9" hidden="1" x14ac:dyDescent="0.75">
      <c r="A6757" s="2">
        <f t="shared" si="211"/>
        <v>6756</v>
      </c>
      <c r="B6757" t="s">
        <v>10155</v>
      </c>
      <c r="C6757">
        <v>7</v>
      </c>
      <c r="D6757" s="3">
        <v>1554270</v>
      </c>
      <c r="E6757">
        <v>5</v>
      </c>
      <c r="F6757" s="3">
        <v>901097</v>
      </c>
      <c r="G6757">
        <v>0.1275</v>
      </c>
      <c r="H6757">
        <v>0.81169999999999998</v>
      </c>
      <c r="I6757" s="5">
        <f t="shared" si="210"/>
        <v>1554277</v>
      </c>
    </row>
    <row r="6758" spans="1:9" hidden="1" x14ac:dyDescent="0.75">
      <c r="A6758" s="2">
        <f t="shared" si="211"/>
        <v>6757</v>
      </c>
      <c r="B6758" t="s">
        <v>10239</v>
      </c>
      <c r="C6758">
        <v>7</v>
      </c>
      <c r="D6758" s="3">
        <v>1554270</v>
      </c>
      <c r="E6758">
        <v>5</v>
      </c>
      <c r="F6758" s="3">
        <v>901097</v>
      </c>
      <c r="G6758">
        <v>0.1275</v>
      </c>
      <c r="H6758">
        <v>0.81169999999999998</v>
      </c>
      <c r="I6758" s="5">
        <f t="shared" si="210"/>
        <v>1554277</v>
      </c>
    </row>
    <row r="6759" spans="1:9" hidden="1" x14ac:dyDescent="0.75">
      <c r="A6759" s="2">
        <f t="shared" si="211"/>
        <v>6758</v>
      </c>
      <c r="B6759" t="s">
        <v>10393</v>
      </c>
      <c r="C6759">
        <v>7</v>
      </c>
      <c r="D6759" s="3">
        <v>1554270</v>
      </c>
      <c r="E6759">
        <v>5</v>
      </c>
      <c r="F6759" s="3">
        <v>901097</v>
      </c>
      <c r="G6759">
        <v>0.1275</v>
      </c>
      <c r="H6759">
        <v>0.81169999999999998</v>
      </c>
      <c r="I6759" s="5">
        <f t="shared" si="210"/>
        <v>1554277</v>
      </c>
    </row>
    <row r="6760" spans="1:9" hidden="1" x14ac:dyDescent="0.75">
      <c r="A6760" s="2">
        <f t="shared" si="211"/>
        <v>6759</v>
      </c>
      <c r="B6760" t="s">
        <v>10451</v>
      </c>
      <c r="C6760">
        <v>7</v>
      </c>
      <c r="D6760" s="3">
        <v>1554270</v>
      </c>
      <c r="E6760">
        <v>5</v>
      </c>
      <c r="F6760" s="3">
        <v>901097</v>
      </c>
      <c r="G6760">
        <v>0.1275</v>
      </c>
      <c r="H6760">
        <v>0.81169999999999998</v>
      </c>
      <c r="I6760" s="5">
        <f t="shared" si="210"/>
        <v>1554277</v>
      </c>
    </row>
    <row r="6761" spans="1:9" hidden="1" x14ac:dyDescent="0.75">
      <c r="A6761" s="2">
        <f t="shared" si="211"/>
        <v>6760</v>
      </c>
      <c r="B6761" t="s">
        <v>11266</v>
      </c>
      <c r="C6761">
        <v>21</v>
      </c>
      <c r="D6761" s="3">
        <v>1554256</v>
      </c>
      <c r="E6761">
        <v>15</v>
      </c>
      <c r="F6761" s="3">
        <v>901087</v>
      </c>
      <c r="G6761">
        <v>0.38240000000000002</v>
      </c>
      <c r="H6761">
        <v>0.81169999999999998</v>
      </c>
      <c r="I6761" s="5">
        <f t="shared" si="210"/>
        <v>1554277</v>
      </c>
    </row>
    <row r="6762" spans="1:9" hidden="1" x14ac:dyDescent="0.75">
      <c r="A6762" s="2">
        <f t="shared" si="211"/>
        <v>6761</v>
      </c>
      <c r="B6762" t="s">
        <v>11340</v>
      </c>
      <c r="C6762">
        <v>7</v>
      </c>
      <c r="D6762" s="3">
        <v>1554270</v>
      </c>
      <c r="E6762">
        <v>5</v>
      </c>
      <c r="F6762" s="3">
        <v>901097</v>
      </c>
      <c r="G6762">
        <v>0.1275</v>
      </c>
      <c r="H6762">
        <v>0.81169999999999998</v>
      </c>
      <c r="I6762" s="5">
        <f t="shared" si="210"/>
        <v>1554277</v>
      </c>
    </row>
    <row r="6763" spans="1:9" hidden="1" x14ac:dyDescent="0.75">
      <c r="A6763" s="2">
        <f t="shared" si="211"/>
        <v>6762</v>
      </c>
      <c r="B6763" t="s">
        <v>11765</v>
      </c>
      <c r="C6763">
        <v>7</v>
      </c>
      <c r="D6763" s="3">
        <v>1554270</v>
      </c>
      <c r="E6763">
        <v>5</v>
      </c>
      <c r="F6763" s="3">
        <v>901097</v>
      </c>
      <c r="G6763">
        <v>0.1275</v>
      </c>
      <c r="H6763">
        <v>0.81169999999999998</v>
      </c>
      <c r="I6763" s="5">
        <f t="shared" si="210"/>
        <v>1554277</v>
      </c>
    </row>
    <row r="6764" spans="1:9" hidden="1" x14ac:dyDescent="0.75">
      <c r="A6764" s="2">
        <f t="shared" si="211"/>
        <v>6763</v>
      </c>
      <c r="B6764" t="s">
        <v>11825</v>
      </c>
      <c r="C6764">
        <v>7</v>
      </c>
      <c r="D6764" s="3">
        <v>1554270</v>
      </c>
      <c r="E6764">
        <v>5</v>
      </c>
      <c r="F6764" s="3">
        <v>901097</v>
      </c>
      <c r="G6764">
        <v>0.1275</v>
      </c>
      <c r="H6764">
        <v>0.81169999999999998</v>
      </c>
      <c r="I6764" s="5">
        <f t="shared" si="210"/>
        <v>1554277</v>
      </c>
    </row>
    <row r="6765" spans="1:9" hidden="1" x14ac:dyDescent="0.75">
      <c r="A6765" s="2">
        <f t="shared" si="211"/>
        <v>6764</v>
      </c>
      <c r="B6765" t="s">
        <v>11844</v>
      </c>
      <c r="C6765">
        <v>42</v>
      </c>
      <c r="D6765" s="3">
        <v>1554235</v>
      </c>
      <c r="E6765">
        <v>30</v>
      </c>
      <c r="F6765" s="3">
        <v>901072</v>
      </c>
      <c r="G6765">
        <v>0.76480000000000004</v>
      </c>
      <c r="H6765">
        <v>0.81169999999999998</v>
      </c>
      <c r="I6765" s="5">
        <f t="shared" si="210"/>
        <v>1554277</v>
      </c>
    </row>
    <row r="6766" spans="1:9" hidden="1" x14ac:dyDescent="0.75">
      <c r="A6766" s="2">
        <f t="shared" si="211"/>
        <v>6765</v>
      </c>
      <c r="B6766" t="s">
        <v>12698</v>
      </c>
      <c r="C6766">
        <v>14</v>
      </c>
      <c r="D6766" s="3">
        <v>1554263</v>
      </c>
      <c r="E6766">
        <v>10</v>
      </c>
      <c r="F6766" s="3">
        <v>901092</v>
      </c>
      <c r="G6766">
        <v>0.25490000000000002</v>
      </c>
      <c r="H6766">
        <v>0.81169999999999998</v>
      </c>
      <c r="I6766" s="5">
        <f t="shared" si="210"/>
        <v>1554277</v>
      </c>
    </row>
    <row r="6767" spans="1:9" hidden="1" x14ac:dyDescent="0.75">
      <c r="A6767" s="2">
        <f t="shared" si="211"/>
        <v>6766</v>
      </c>
      <c r="B6767" t="s">
        <v>11892</v>
      </c>
      <c r="C6767" s="3">
        <v>5833</v>
      </c>
      <c r="D6767" s="3">
        <v>1548444</v>
      </c>
      <c r="E6767" s="3">
        <v>4174</v>
      </c>
      <c r="F6767" s="3">
        <v>896928</v>
      </c>
      <c r="G6767">
        <v>108.6</v>
      </c>
      <c r="H6767">
        <v>0.81020000000000003</v>
      </c>
      <c r="I6767" s="5">
        <f t="shared" si="210"/>
        <v>1554277</v>
      </c>
    </row>
    <row r="6768" spans="1:9" hidden="1" x14ac:dyDescent="0.75">
      <c r="A6768" s="2">
        <f t="shared" si="211"/>
        <v>6767</v>
      </c>
      <c r="B6768" t="s">
        <v>5989</v>
      </c>
      <c r="C6768">
        <v>88</v>
      </c>
      <c r="D6768" s="3">
        <v>1554189</v>
      </c>
      <c r="E6768">
        <v>63</v>
      </c>
      <c r="F6768" s="3">
        <v>901039</v>
      </c>
      <c r="G6768">
        <v>1.64</v>
      </c>
      <c r="H6768">
        <v>0.80979999999999996</v>
      </c>
      <c r="I6768" s="5">
        <f t="shared" si="210"/>
        <v>1554277</v>
      </c>
    </row>
    <row r="6769" spans="1:9" hidden="1" x14ac:dyDescent="0.75">
      <c r="A6769" s="2">
        <f t="shared" si="211"/>
        <v>6768</v>
      </c>
      <c r="B6769" t="s">
        <v>8824</v>
      </c>
      <c r="C6769">
        <v>127</v>
      </c>
      <c r="D6769" s="3">
        <v>1554150</v>
      </c>
      <c r="E6769">
        <v>91</v>
      </c>
      <c r="F6769" s="3">
        <v>901011</v>
      </c>
      <c r="G6769">
        <v>2.3879999999999999</v>
      </c>
      <c r="H6769">
        <v>0.80910000000000004</v>
      </c>
      <c r="I6769" s="5">
        <f t="shared" si="210"/>
        <v>1554277</v>
      </c>
    </row>
    <row r="6770" spans="1:9" hidden="1" x14ac:dyDescent="0.75">
      <c r="A6770" s="2">
        <f t="shared" si="211"/>
        <v>6769</v>
      </c>
      <c r="B6770" t="s">
        <v>4810</v>
      </c>
      <c r="C6770">
        <v>360</v>
      </c>
      <c r="D6770" s="3">
        <v>1553917</v>
      </c>
      <c r="E6770">
        <v>258</v>
      </c>
      <c r="F6770" s="3">
        <v>900844</v>
      </c>
      <c r="G6770">
        <v>6.782</v>
      </c>
      <c r="H6770">
        <v>0.80900000000000005</v>
      </c>
      <c r="I6770" s="5">
        <f t="shared" si="210"/>
        <v>1554277</v>
      </c>
    </row>
    <row r="6771" spans="1:9" hidden="1" x14ac:dyDescent="0.75">
      <c r="A6771" s="2">
        <f t="shared" si="211"/>
        <v>6770</v>
      </c>
      <c r="B6771" t="s">
        <v>3405</v>
      </c>
      <c r="C6771">
        <v>39</v>
      </c>
      <c r="D6771" s="3">
        <v>1554238</v>
      </c>
      <c r="E6771">
        <v>28</v>
      </c>
      <c r="F6771" s="3">
        <v>901074</v>
      </c>
      <c r="G6771">
        <v>0.74780000000000002</v>
      </c>
      <c r="H6771">
        <v>0.8075</v>
      </c>
      <c r="I6771" s="5">
        <f t="shared" si="210"/>
        <v>1554277</v>
      </c>
    </row>
    <row r="6772" spans="1:9" hidden="1" x14ac:dyDescent="0.75">
      <c r="A6772" s="2">
        <f t="shared" si="211"/>
        <v>6771</v>
      </c>
      <c r="B6772" t="s">
        <v>5102</v>
      </c>
      <c r="C6772">
        <v>429</v>
      </c>
      <c r="D6772" s="3">
        <v>1553848</v>
      </c>
      <c r="E6772">
        <v>308</v>
      </c>
      <c r="F6772" s="3">
        <v>900794</v>
      </c>
      <c r="G6772">
        <v>8.2279999999999998</v>
      </c>
      <c r="H6772">
        <v>0.8075</v>
      </c>
      <c r="I6772" s="5">
        <f t="shared" si="210"/>
        <v>1554277</v>
      </c>
    </row>
    <row r="6773" spans="1:9" hidden="1" x14ac:dyDescent="0.75">
      <c r="A6773" s="2">
        <f t="shared" si="211"/>
        <v>6772</v>
      </c>
      <c r="B6773" t="s">
        <v>3303</v>
      </c>
      <c r="C6773">
        <v>220</v>
      </c>
      <c r="D6773" s="3">
        <v>1554057</v>
      </c>
      <c r="E6773">
        <v>158</v>
      </c>
      <c r="F6773" s="3">
        <v>900944</v>
      </c>
      <c r="G6773">
        <v>4.2329999999999997</v>
      </c>
      <c r="H6773">
        <v>0.80730000000000002</v>
      </c>
      <c r="I6773" s="5">
        <f t="shared" si="210"/>
        <v>1554277</v>
      </c>
    </row>
    <row r="6774" spans="1:9" hidden="1" x14ac:dyDescent="0.75">
      <c r="A6774" s="2">
        <f t="shared" si="211"/>
        <v>6773</v>
      </c>
      <c r="B6774" t="s">
        <v>2611</v>
      </c>
      <c r="C6774">
        <v>32</v>
      </c>
      <c r="D6774" s="3">
        <v>1554245</v>
      </c>
      <c r="E6774">
        <v>23</v>
      </c>
      <c r="F6774" s="3">
        <v>901079</v>
      </c>
      <c r="G6774">
        <v>0.62039999999999995</v>
      </c>
      <c r="H6774">
        <v>0.80659999999999998</v>
      </c>
      <c r="I6774" s="5">
        <f t="shared" si="210"/>
        <v>1554277</v>
      </c>
    </row>
    <row r="6775" spans="1:9" hidden="1" x14ac:dyDescent="0.75">
      <c r="A6775" s="2">
        <f t="shared" si="211"/>
        <v>6774</v>
      </c>
      <c r="B6775" t="s">
        <v>3221</v>
      </c>
      <c r="C6775">
        <v>64</v>
      </c>
      <c r="D6775" s="3">
        <v>1554213</v>
      </c>
      <c r="E6775">
        <v>46</v>
      </c>
      <c r="F6775" s="3">
        <v>901056</v>
      </c>
      <c r="G6775">
        <v>1.2410000000000001</v>
      </c>
      <c r="H6775">
        <v>0.80659999999999998</v>
      </c>
      <c r="I6775" s="5">
        <f t="shared" si="210"/>
        <v>1554277</v>
      </c>
    </row>
    <row r="6776" spans="1:9" hidden="1" x14ac:dyDescent="0.75">
      <c r="A6776" s="2">
        <f t="shared" si="211"/>
        <v>6775</v>
      </c>
      <c r="B6776" t="s">
        <v>5490</v>
      </c>
      <c r="C6776">
        <v>25</v>
      </c>
      <c r="D6776" s="3">
        <v>1554252</v>
      </c>
      <c r="E6776">
        <v>18</v>
      </c>
      <c r="F6776" s="3">
        <v>901084</v>
      </c>
      <c r="G6776">
        <v>0.49309999999999998</v>
      </c>
      <c r="H6776">
        <v>0.80520000000000003</v>
      </c>
      <c r="I6776" s="5">
        <f t="shared" si="210"/>
        <v>1554277</v>
      </c>
    </row>
    <row r="6777" spans="1:9" hidden="1" x14ac:dyDescent="0.75">
      <c r="A6777" s="2">
        <f t="shared" si="211"/>
        <v>6776</v>
      </c>
      <c r="B6777" t="s">
        <v>4283</v>
      </c>
      <c r="C6777">
        <v>397</v>
      </c>
      <c r="D6777" s="3">
        <v>1553880</v>
      </c>
      <c r="E6777">
        <v>286</v>
      </c>
      <c r="F6777" s="3">
        <v>900816</v>
      </c>
      <c r="G6777">
        <v>7.8760000000000003</v>
      </c>
      <c r="H6777">
        <v>0.80479999999999996</v>
      </c>
      <c r="I6777" s="5">
        <f t="shared" si="210"/>
        <v>1554277</v>
      </c>
    </row>
    <row r="6778" spans="1:9" hidden="1" x14ac:dyDescent="0.75">
      <c r="A6778" s="2">
        <f t="shared" si="211"/>
        <v>6777</v>
      </c>
      <c r="B6778" t="s">
        <v>8808</v>
      </c>
      <c r="C6778" s="3">
        <v>1998</v>
      </c>
      <c r="D6778" s="3">
        <v>1552279</v>
      </c>
      <c r="E6778" s="3">
        <v>1440</v>
      </c>
      <c r="F6778" s="3">
        <v>899662</v>
      </c>
      <c r="G6778">
        <v>39.85</v>
      </c>
      <c r="H6778">
        <v>0.8044</v>
      </c>
      <c r="I6778" s="5">
        <f t="shared" si="210"/>
        <v>1554277</v>
      </c>
    </row>
    <row r="6779" spans="1:9" hidden="1" x14ac:dyDescent="0.75">
      <c r="A6779" s="2">
        <f t="shared" si="211"/>
        <v>6778</v>
      </c>
      <c r="B6779" t="s">
        <v>9167</v>
      </c>
      <c r="C6779">
        <v>129</v>
      </c>
      <c r="D6779" s="3">
        <v>1554148</v>
      </c>
      <c r="E6779">
        <v>93</v>
      </c>
      <c r="F6779" s="3">
        <v>901009</v>
      </c>
      <c r="G6779">
        <v>2.577</v>
      </c>
      <c r="H6779">
        <v>0.80420000000000003</v>
      </c>
      <c r="I6779" s="5">
        <f t="shared" si="210"/>
        <v>1554277</v>
      </c>
    </row>
    <row r="6780" spans="1:9" hidden="1" x14ac:dyDescent="0.75">
      <c r="A6780" s="2">
        <f t="shared" si="211"/>
        <v>6779</v>
      </c>
      <c r="B6780" t="s">
        <v>9505</v>
      </c>
      <c r="C6780">
        <v>86</v>
      </c>
      <c r="D6780" s="3">
        <v>1554191</v>
      </c>
      <c r="E6780">
        <v>62</v>
      </c>
      <c r="F6780" s="3">
        <v>901040</v>
      </c>
      <c r="G6780">
        <v>1.718</v>
      </c>
      <c r="H6780">
        <v>0.80420000000000003</v>
      </c>
      <c r="I6780" s="5">
        <f t="shared" si="210"/>
        <v>1554277</v>
      </c>
    </row>
    <row r="6781" spans="1:9" hidden="1" x14ac:dyDescent="0.75">
      <c r="A6781" s="2">
        <f t="shared" si="211"/>
        <v>6780</v>
      </c>
      <c r="B6781" t="s">
        <v>10750</v>
      </c>
      <c r="C6781">
        <v>104</v>
      </c>
      <c r="D6781" s="3">
        <v>1554173</v>
      </c>
      <c r="E6781">
        <v>75</v>
      </c>
      <c r="F6781" s="3">
        <v>901027</v>
      </c>
      <c r="G6781">
        <v>2.0840000000000001</v>
      </c>
      <c r="H6781">
        <v>0.80389999999999995</v>
      </c>
      <c r="I6781" s="5">
        <f t="shared" si="210"/>
        <v>1554277</v>
      </c>
    </row>
    <row r="6782" spans="1:9" hidden="1" x14ac:dyDescent="0.75">
      <c r="A6782" s="2">
        <f t="shared" si="211"/>
        <v>6781</v>
      </c>
      <c r="B6782" t="s">
        <v>8998</v>
      </c>
      <c r="C6782">
        <v>61</v>
      </c>
      <c r="D6782" s="3">
        <v>1554216</v>
      </c>
      <c r="E6782">
        <v>44</v>
      </c>
      <c r="F6782" s="3">
        <v>901058</v>
      </c>
      <c r="G6782">
        <v>1.2250000000000001</v>
      </c>
      <c r="H6782">
        <v>0.80379999999999996</v>
      </c>
      <c r="I6782" s="5">
        <f t="shared" si="210"/>
        <v>1554277</v>
      </c>
    </row>
    <row r="6783" spans="1:9" hidden="1" x14ac:dyDescent="0.75">
      <c r="A6783" s="2">
        <f t="shared" si="211"/>
        <v>6782</v>
      </c>
      <c r="B6783" t="s">
        <v>3603</v>
      </c>
      <c r="C6783">
        <v>90</v>
      </c>
      <c r="D6783" s="3">
        <v>1554187</v>
      </c>
      <c r="E6783">
        <v>65</v>
      </c>
      <c r="F6783" s="3">
        <v>901037</v>
      </c>
      <c r="G6783">
        <v>1.83</v>
      </c>
      <c r="H6783">
        <v>0.80269999999999997</v>
      </c>
      <c r="I6783" s="5">
        <f t="shared" si="210"/>
        <v>1554277</v>
      </c>
    </row>
    <row r="6784" spans="1:9" hidden="1" x14ac:dyDescent="0.75">
      <c r="A6784" s="2">
        <f t="shared" si="211"/>
        <v>6783</v>
      </c>
      <c r="B6784" t="s">
        <v>6237</v>
      </c>
      <c r="C6784">
        <v>54</v>
      </c>
      <c r="D6784" s="3">
        <v>1554223</v>
      </c>
      <c r="E6784">
        <v>39</v>
      </c>
      <c r="F6784" s="3">
        <v>901063</v>
      </c>
      <c r="G6784">
        <v>1.0980000000000001</v>
      </c>
      <c r="H6784">
        <v>0.80269999999999997</v>
      </c>
      <c r="I6784" s="5">
        <f t="shared" si="210"/>
        <v>1554277</v>
      </c>
    </row>
    <row r="6785" spans="1:9" hidden="1" x14ac:dyDescent="0.75">
      <c r="A6785" s="2">
        <f t="shared" si="211"/>
        <v>6784</v>
      </c>
      <c r="B6785" t="s">
        <v>12177</v>
      </c>
      <c r="C6785">
        <v>18</v>
      </c>
      <c r="D6785" s="3">
        <v>1554259</v>
      </c>
      <c r="E6785">
        <v>13</v>
      </c>
      <c r="F6785" s="3">
        <v>901089</v>
      </c>
      <c r="G6785">
        <v>0.3659</v>
      </c>
      <c r="H6785">
        <v>0.80269999999999997</v>
      </c>
      <c r="I6785" s="5">
        <f t="shared" si="210"/>
        <v>1554277</v>
      </c>
    </row>
    <row r="6786" spans="1:9" hidden="1" x14ac:dyDescent="0.75">
      <c r="A6786" s="2">
        <f t="shared" si="211"/>
        <v>6785</v>
      </c>
      <c r="B6786" t="s">
        <v>2115</v>
      </c>
      <c r="C6786">
        <v>191</v>
      </c>
      <c r="D6786" s="3">
        <v>1554086</v>
      </c>
      <c r="E6786">
        <v>138</v>
      </c>
      <c r="F6786" s="3">
        <v>900964</v>
      </c>
      <c r="G6786">
        <v>3.8980000000000001</v>
      </c>
      <c r="H6786">
        <v>0.8024</v>
      </c>
      <c r="I6786" s="5">
        <f t="shared" ref="I6786:I6849" si="212">C6786+D6786</f>
        <v>1554277</v>
      </c>
    </row>
    <row r="6787" spans="1:9" hidden="1" x14ac:dyDescent="0.75">
      <c r="A6787" s="2">
        <f t="shared" si="211"/>
        <v>6786</v>
      </c>
      <c r="B6787" t="s">
        <v>10110</v>
      </c>
      <c r="C6787">
        <v>112</v>
      </c>
      <c r="D6787" s="3">
        <v>1554165</v>
      </c>
      <c r="E6787">
        <v>81</v>
      </c>
      <c r="F6787" s="3">
        <v>901021</v>
      </c>
      <c r="G6787">
        <v>2.3069999999999999</v>
      </c>
      <c r="H6787">
        <v>0.80159999999999998</v>
      </c>
      <c r="I6787" s="5">
        <f t="shared" si="212"/>
        <v>1554277</v>
      </c>
    </row>
    <row r="6788" spans="1:9" hidden="1" x14ac:dyDescent="0.75">
      <c r="A6788" s="2">
        <f t="shared" ref="A6788:A6851" si="213">A6787+1</f>
        <v>6787</v>
      </c>
      <c r="B6788" t="s">
        <v>3416</v>
      </c>
      <c r="C6788" s="3">
        <v>2745</v>
      </c>
      <c r="D6788" s="3">
        <v>1551532</v>
      </c>
      <c r="E6788" s="3">
        <v>1987</v>
      </c>
      <c r="F6788" s="3">
        <v>899115</v>
      </c>
      <c r="G6788">
        <v>57.15</v>
      </c>
      <c r="H6788">
        <v>0.80089999999999995</v>
      </c>
      <c r="I6788" s="5">
        <f t="shared" si="212"/>
        <v>1554277</v>
      </c>
    </row>
    <row r="6789" spans="1:9" hidden="1" x14ac:dyDescent="0.75">
      <c r="A6789" s="2">
        <f t="shared" si="213"/>
        <v>6788</v>
      </c>
      <c r="B6789" t="s">
        <v>12232</v>
      </c>
      <c r="C6789">
        <v>62</v>
      </c>
      <c r="D6789" s="3">
        <v>1554215</v>
      </c>
      <c r="E6789">
        <v>45</v>
      </c>
      <c r="F6789" s="3">
        <v>901057</v>
      </c>
      <c r="G6789">
        <v>1.3220000000000001</v>
      </c>
      <c r="H6789">
        <v>0.79879999999999995</v>
      </c>
      <c r="I6789" s="5">
        <f t="shared" si="212"/>
        <v>1554277</v>
      </c>
    </row>
    <row r="6790" spans="1:9" hidden="1" x14ac:dyDescent="0.75">
      <c r="A6790" s="2">
        <f t="shared" si="213"/>
        <v>6789</v>
      </c>
      <c r="B6790" t="s">
        <v>5819</v>
      </c>
      <c r="C6790">
        <v>150</v>
      </c>
      <c r="D6790" s="3">
        <v>1554127</v>
      </c>
      <c r="E6790">
        <v>109</v>
      </c>
      <c r="F6790" s="3">
        <v>900993</v>
      </c>
      <c r="G6790">
        <v>3.234</v>
      </c>
      <c r="H6790">
        <v>0.79779999999999995</v>
      </c>
      <c r="I6790" s="5">
        <f t="shared" si="212"/>
        <v>1554277</v>
      </c>
    </row>
    <row r="6791" spans="1:9" hidden="1" x14ac:dyDescent="0.75">
      <c r="A6791" s="2">
        <f t="shared" si="213"/>
        <v>6790</v>
      </c>
      <c r="B6791" t="s">
        <v>12449</v>
      </c>
      <c r="C6791" s="3">
        <v>54167</v>
      </c>
      <c r="D6791" s="3">
        <v>1500110</v>
      </c>
      <c r="E6791" s="3">
        <v>39384</v>
      </c>
      <c r="F6791" s="3">
        <v>861718</v>
      </c>
      <c r="G6791" s="3">
        <v>1221</v>
      </c>
      <c r="H6791">
        <v>0.7974</v>
      </c>
      <c r="I6791" s="5">
        <f t="shared" si="212"/>
        <v>1554277</v>
      </c>
    </row>
    <row r="6792" spans="1:9" hidden="1" x14ac:dyDescent="0.75">
      <c r="A6792" s="2">
        <f t="shared" si="213"/>
        <v>6791</v>
      </c>
      <c r="B6792" t="s">
        <v>2940</v>
      </c>
      <c r="C6792">
        <v>11</v>
      </c>
      <c r="D6792" s="3">
        <v>1554266</v>
      </c>
      <c r="E6792">
        <v>8</v>
      </c>
      <c r="F6792" s="3">
        <v>901094</v>
      </c>
      <c r="G6792">
        <v>0.23899999999999999</v>
      </c>
      <c r="H6792">
        <v>0.79720000000000002</v>
      </c>
      <c r="I6792" s="5">
        <f t="shared" si="212"/>
        <v>1554277</v>
      </c>
    </row>
    <row r="6793" spans="1:9" hidden="1" x14ac:dyDescent="0.75">
      <c r="A6793" s="2">
        <f t="shared" si="213"/>
        <v>6792</v>
      </c>
      <c r="B6793" t="s">
        <v>3286</v>
      </c>
      <c r="C6793">
        <v>22</v>
      </c>
      <c r="D6793" s="3">
        <v>1554255</v>
      </c>
      <c r="E6793">
        <v>16</v>
      </c>
      <c r="F6793" s="3">
        <v>901086</v>
      </c>
      <c r="G6793">
        <v>0.47810000000000002</v>
      </c>
      <c r="H6793">
        <v>0.79720000000000002</v>
      </c>
      <c r="I6793" s="5">
        <f t="shared" si="212"/>
        <v>1554277</v>
      </c>
    </row>
    <row r="6794" spans="1:9" hidden="1" x14ac:dyDescent="0.75">
      <c r="A6794" s="2">
        <f t="shared" si="213"/>
        <v>6793</v>
      </c>
      <c r="B6794" t="s">
        <v>4966</v>
      </c>
      <c r="C6794">
        <v>11</v>
      </c>
      <c r="D6794" s="3">
        <v>1554266</v>
      </c>
      <c r="E6794">
        <v>8</v>
      </c>
      <c r="F6794" s="3">
        <v>901094</v>
      </c>
      <c r="G6794">
        <v>0.23899999999999999</v>
      </c>
      <c r="H6794">
        <v>0.79720000000000002</v>
      </c>
      <c r="I6794" s="5">
        <f t="shared" si="212"/>
        <v>1554277</v>
      </c>
    </row>
    <row r="6795" spans="1:9" hidden="1" x14ac:dyDescent="0.75">
      <c r="A6795" s="2">
        <f t="shared" si="213"/>
        <v>6794</v>
      </c>
      <c r="B6795" t="s">
        <v>7019</v>
      </c>
      <c r="C6795">
        <v>11</v>
      </c>
      <c r="D6795" s="3">
        <v>1554266</v>
      </c>
      <c r="E6795">
        <v>8</v>
      </c>
      <c r="F6795" s="3">
        <v>901094</v>
      </c>
      <c r="G6795">
        <v>0.23899999999999999</v>
      </c>
      <c r="H6795">
        <v>0.79720000000000002</v>
      </c>
      <c r="I6795" s="5">
        <f t="shared" si="212"/>
        <v>1554277</v>
      </c>
    </row>
    <row r="6796" spans="1:9" hidden="1" x14ac:dyDescent="0.75">
      <c r="A6796" s="2">
        <f t="shared" si="213"/>
        <v>6795</v>
      </c>
      <c r="B6796" t="s">
        <v>8401</v>
      </c>
      <c r="C6796">
        <v>44</v>
      </c>
      <c r="D6796" s="3">
        <v>1554233</v>
      </c>
      <c r="E6796">
        <v>32</v>
      </c>
      <c r="F6796" s="3">
        <v>901070</v>
      </c>
      <c r="G6796">
        <v>0.95620000000000005</v>
      </c>
      <c r="H6796">
        <v>0.79720000000000002</v>
      </c>
      <c r="I6796" s="5">
        <f t="shared" si="212"/>
        <v>1554277</v>
      </c>
    </row>
    <row r="6797" spans="1:9" hidden="1" x14ac:dyDescent="0.75">
      <c r="A6797" s="2">
        <f t="shared" si="213"/>
        <v>6796</v>
      </c>
      <c r="B6797" t="s">
        <v>9544</v>
      </c>
      <c r="C6797">
        <v>11</v>
      </c>
      <c r="D6797" s="3">
        <v>1554266</v>
      </c>
      <c r="E6797">
        <v>8</v>
      </c>
      <c r="F6797" s="3">
        <v>901094</v>
      </c>
      <c r="G6797">
        <v>0.23899999999999999</v>
      </c>
      <c r="H6797">
        <v>0.79720000000000002</v>
      </c>
      <c r="I6797" s="5">
        <f t="shared" si="212"/>
        <v>1554277</v>
      </c>
    </row>
    <row r="6798" spans="1:9" hidden="1" x14ac:dyDescent="0.75">
      <c r="A6798" s="2">
        <f t="shared" si="213"/>
        <v>6797</v>
      </c>
      <c r="B6798" t="s">
        <v>10037</v>
      </c>
      <c r="C6798">
        <v>297</v>
      </c>
      <c r="D6798" s="3">
        <v>1553980</v>
      </c>
      <c r="E6798">
        <v>216</v>
      </c>
      <c r="F6798" s="3">
        <v>900886</v>
      </c>
      <c r="G6798">
        <v>6.4550000000000001</v>
      </c>
      <c r="H6798">
        <v>0.79720000000000002</v>
      </c>
      <c r="I6798" s="5">
        <f t="shared" si="212"/>
        <v>1554277</v>
      </c>
    </row>
    <row r="6799" spans="1:9" hidden="1" x14ac:dyDescent="0.75">
      <c r="A6799" s="2">
        <f t="shared" si="213"/>
        <v>6798</v>
      </c>
      <c r="B6799" t="s">
        <v>11381</v>
      </c>
      <c r="C6799">
        <v>66</v>
      </c>
      <c r="D6799" s="3">
        <v>1554211</v>
      </c>
      <c r="E6799">
        <v>48</v>
      </c>
      <c r="F6799" s="3">
        <v>901054</v>
      </c>
      <c r="G6799">
        <v>1.4339999999999999</v>
      </c>
      <c r="H6799">
        <v>0.79720000000000002</v>
      </c>
      <c r="I6799" s="5">
        <f t="shared" si="212"/>
        <v>1554277</v>
      </c>
    </row>
    <row r="6800" spans="1:9" hidden="1" x14ac:dyDescent="0.75">
      <c r="A6800" s="2">
        <f t="shared" si="213"/>
        <v>6799</v>
      </c>
      <c r="B6800" t="s">
        <v>11823</v>
      </c>
      <c r="C6800">
        <v>11</v>
      </c>
      <c r="D6800" s="3">
        <v>1554266</v>
      </c>
      <c r="E6800">
        <v>8</v>
      </c>
      <c r="F6800" s="3">
        <v>901094</v>
      </c>
      <c r="G6800">
        <v>0.23899999999999999</v>
      </c>
      <c r="H6800">
        <v>0.79720000000000002</v>
      </c>
      <c r="I6800" s="5">
        <f t="shared" si="212"/>
        <v>1554277</v>
      </c>
    </row>
    <row r="6801" spans="1:9" hidden="1" x14ac:dyDescent="0.75">
      <c r="A6801" s="2">
        <f t="shared" si="213"/>
        <v>6800</v>
      </c>
      <c r="B6801" t="s">
        <v>11033</v>
      </c>
      <c r="C6801" s="3">
        <v>4008</v>
      </c>
      <c r="D6801" s="3">
        <v>1550269</v>
      </c>
      <c r="E6801" s="3">
        <v>2915</v>
      </c>
      <c r="F6801" s="3">
        <v>898187</v>
      </c>
      <c r="G6801">
        <v>87.37</v>
      </c>
      <c r="H6801">
        <v>0.79710000000000003</v>
      </c>
      <c r="I6801" s="5">
        <f t="shared" si="212"/>
        <v>1554277</v>
      </c>
    </row>
    <row r="6802" spans="1:9" hidden="1" x14ac:dyDescent="0.75">
      <c r="A6802" s="2">
        <f t="shared" si="213"/>
        <v>6801</v>
      </c>
      <c r="B6802" t="s">
        <v>12671</v>
      </c>
      <c r="C6802">
        <v>125</v>
      </c>
      <c r="D6802" s="3">
        <v>1554152</v>
      </c>
      <c r="E6802">
        <v>91</v>
      </c>
      <c r="F6802" s="3">
        <v>901011</v>
      </c>
      <c r="G6802">
        <v>2.742</v>
      </c>
      <c r="H6802">
        <v>0.7964</v>
      </c>
      <c r="I6802" s="5">
        <f t="shared" si="212"/>
        <v>1554277</v>
      </c>
    </row>
    <row r="6803" spans="1:9" hidden="1" x14ac:dyDescent="0.75">
      <c r="A6803" s="2">
        <f t="shared" si="213"/>
        <v>6802</v>
      </c>
      <c r="B6803" t="s">
        <v>6402</v>
      </c>
      <c r="C6803">
        <v>85</v>
      </c>
      <c r="D6803" s="3">
        <v>1554192</v>
      </c>
      <c r="E6803">
        <v>62</v>
      </c>
      <c r="F6803" s="3">
        <v>901040</v>
      </c>
      <c r="G6803">
        <v>1.899</v>
      </c>
      <c r="H6803">
        <v>0.79479999999999995</v>
      </c>
      <c r="I6803" s="5">
        <f t="shared" si="212"/>
        <v>1554277</v>
      </c>
    </row>
    <row r="6804" spans="1:9" hidden="1" x14ac:dyDescent="0.75">
      <c r="A6804" s="2">
        <f t="shared" si="213"/>
        <v>6803</v>
      </c>
      <c r="B6804" t="s">
        <v>10191</v>
      </c>
      <c r="C6804" s="3">
        <v>188877</v>
      </c>
      <c r="D6804" s="3">
        <v>1365400</v>
      </c>
      <c r="E6804" s="3">
        <v>137771</v>
      </c>
      <c r="F6804" s="3">
        <v>763331</v>
      </c>
      <c r="G6804" s="3">
        <v>4867</v>
      </c>
      <c r="H6804">
        <v>0.79479999999999995</v>
      </c>
      <c r="I6804" s="5">
        <f t="shared" si="212"/>
        <v>1554277</v>
      </c>
    </row>
    <row r="6805" spans="1:9" hidden="1" x14ac:dyDescent="0.75">
      <c r="A6805" s="2">
        <f t="shared" si="213"/>
        <v>6804</v>
      </c>
      <c r="B6805" t="s">
        <v>4648</v>
      </c>
      <c r="C6805" s="3">
        <v>2574</v>
      </c>
      <c r="D6805" s="3">
        <v>1551703</v>
      </c>
      <c r="E6805" s="3">
        <v>1879</v>
      </c>
      <c r="F6805" s="3">
        <v>899223</v>
      </c>
      <c r="G6805">
        <v>58.03</v>
      </c>
      <c r="H6805">
        <v>0.79420000000000002</v>
      </c>
      <c r="I6805" s="5">
        <f t="shared" si="212"/>
        <v>1554277</v>
      </c>
    </row>
    <row r="6806" spans="1:9" hidden="1" x14ac:dyDescent="0.75">
      <c r="A6806" s="2">
        <f t="shared" si="213"/>
        <v>6805</v>
      </c>
      <c r="B6806" t="s">
        <v>9933</v>
      </c>
      <c r="C6806">
        <v>26</v>
      </c>
      <c r="D6806" s="3">
        <v>1554251</v>
      </c>
      <c r="E6806">
        <v>19</v>
      </c>
      <c r="F6806" s="3">
        <v>901083</v>
      </c>
      <c r="G6806">
        <v>0.59089999999999998</v>
      </c>
      <c r="H6806">
        <v>0.79339999999999999</v>
      </c>
      <c r="I6806" s="5">
        <f t="shared" si="212"/>
        <v>1554277</v>
      </c>
    </row>
    <row r="6807" spans="1:9" hidden="1" x14ac:dyDescent="0.75">
      <c r="A6807" s="2">
        <f t="shared" si="213"/>
        <v>6806</v>
      </c>
      <c r="B6807" t="s">
        <v>9297</v>
      </c>
      <c r="C6807">
        <v>455</v>
      </c>
      <c r="D6807" s="3">
        <v>1553822</v>
      </c>
      <c r="E6807">
        <v>333</v>
      </c>
      <c r="F6807" s="3">
        <v>900769</v>
      </c>
      <c r="G6807">
        <v>10.49</v>
      </c>
      <c r="H6807">
        <v>0.79220000000000002</v>
      </c>
      <c r="I6807" s="5">
        <f t="shared" si="212"/>
        <v>1554277</v>
      </c>
    </row>
    <row r="6808" spans="1:9" hidden="1" x14ac:dyDescent="0.75">
      <c r="A6808" s="2">
        <f t="shared" si="213"/>
        <v>6807</v>
      </c>
      <c r="B6808" t="s">
        <v>5676</v>
      </c>
      <c r="C6808">
        <v>15</v>
      </c>
      <c r="D6808" s="3">
        <v>1554262</v>
      </c>
      <c r="E6808">
        <v>11</v>
      </c>
      <c r="F6808" s="3">
        <v>901091</v>
      </c>
      <c r="G6808">
        <v>0.35210000000000002</v>
      </c>
      <c r="H6808">
        <v>0.79059999999999997</v>
      </c>
      <c r="I6808" s="5">
        <f t="shared" si="212"/>
        <v>1554277</v>
      </c>
    </row>
    <row r="6809" spans="1:9" hidden="1" x14ac:dyDescent="0.75">
      <c r="A6809" s="2">
        <f t="shared" si="213"/>
        <v>6808</v>
      </c>
      <c r="B6809" t="s">
        <v>7480</v>
      </c>
      <c r="C6809">
        <v>15</v>
      </c>
      <c r="D6809" s="3">
        <v>1554262</v>
      </c>
      <c r="E6809">
        <v>11</v>
      </c>
      <c r="F6809" s="3">
        <v>901091</v>
      </c>
      <c r="G6809">
        <v>0.35210000000000002</v>
      </c>
      <c r="H6809">
        <v>0.79059999999999997</v>
      </c>
      <c r="I6809" s="5">
        <f t="shared" si="212"/>
        <v>1554277</v>
      </c>
    </row>
    <row r="6810" spans="1:9" hidden="1" x14ac:dyDescent="0.75">
      <c r="A6810" s="2">
        <f t="shared" si="213"/>
        <v>6809</v>
      </c>
      <c r="B6810" t="s">
        <v>8046</v>
      </c>
      <c r="C6810">
        <v>15</v>
      </c>
      <c r="D6810" s="3">
        <v>1554262</v>
      </c>
      <c r="E6810">
        <v>11</v>
      </c>
      <c r="F6810" s="3">
        <v>901091</v>
      </c>
      <c r="G6810">
        <v>0.35210000000000002</v>
      </c>
      <c r="H6810">
        <v>0.79059999999999997</v>
      </c>
      <c r="I6810" s="5">
        <f t="shared" si="212"/>
        <v>1554277</v>
      </c>
    </row>
    <row r="6811" spans="1:9" hidden="1" x14ac:dyDescent="0.75">
      <c r="A6811" s="2">
        <f t="shared" si="213"/>
        <v>6810</v>
      </c>
      <c r="B6811" t="s">
        <v>8936</v>
      </c>
      <c r="C6811">
        <v>15</v>
      </c>
      <c r="D6811" s="3">
        <v>1554262</v>
      </c>
      <c r="E6811">
        <v>11</v>
      </c>
      <c r="F6811" s="3">
        <v>901091</v>
      </c>
      <c r="G6811">
        <v>0.35210000000000002</v>
      </c>
      <c r="H6811">
        <v>0.79059999999999997</v>
      </c>
      <c r="I6811" s="5">
        <f t="shared" si="212"/>
        <v>1554277</v>
      </c>
    </row>
    <row r="6812" spans="1:9" hidden="1" x14ac:dyDescent="0.75">
      <c r="A6812" s="2">
        <f t="shared" si="213"/>
        <v>6811</v>
      </c>
      <c r="B6812" t="s">
        <v>9112</v>
      </c>
      <c r="C6812">
        <v>15</v>
      </c>
      <c r="D6812" s="3">
        <v>1554262</v>
      </c>
      <c r="E6812">
        <v>11</v>
      </c>
      <c r="F6812" s="3">
        <v>901091</v>
      </c>
      <c r="G6812">
        <v>0.35210000000000002</v>
      </c>
      <c r="H6812">
        <v>0.79059999999999997</v>
      </c>
      <c r="I6812" s="5">
        <f t="shared" si="212"/>
        <v>1554277</v>
      </c>
    </row>
    <row r="6813" spans="1:9" hidden="1" x14ac:dyDescent="0.75">
      <c r="A6813" s="2">
        <f t="shared" si="213"/>
        <v>6812</v>
      </c>
      <c r="B6813" t="s">
        <v>11582</v>
      </c>
      <c r="C6813">
        <v>60</v>
      </c>
      <c r="D6813" s="3">
        <v>1554217</v>
      </c>
      <c r="E6813">
        <v>44</v>
      </c>
      <c r="F6813" s="3">
        <v>901058</v>
      </c>
      <c r="G6813">
        <v>1.4079999999999999</v>
      </c>
      <c r="H6813">
        <v>0.79059999999999997</v>
      </c>
      <c r="I6813" s="5">
        <f t="shared" si="212"/>
        <v>1554277</v>
      </c>
    </row>
    <row r="6814" spans="1:9" hidden="1" x14ac:dyDescent="0.75">
      <c r="A6814" s="2">
        <f t="shared" si="213"/>
        <v>6813</v>
      </c>
      <c r="B6814" t="s">
        <v>11625</v>
      </c>
      <c r="C6814">
        <v>45</v>
      </c>
      <c r="D6814" s="3">
        <v>1554232</v>
      </c>
      <c r="E6814">
        <v>33</v>
      </c>
      <c r="F6814" s="3">
        <v>901069</v>
      </c>
      <c r="G6814">
        <v>1.056</v>
      </c>
      <c r="H6814">
        <v>0.79059999999999997</v>
      </c>
      <c r="I6814" s="5">
        <f t="shared" si="212"/>
        <v>1554277</v>
      </c>
    </row>
    <row r="6815" spans="1:9" hidden="1" x14ac:dyDescent="0.75">
      <c r="A6815" s="2">
        <f t="shared" si="213"/>
        <v>6814</v>
      </c>
      <c r="B6815" t="s">
        <v>11937</v>
      </c>
      <c r="C6815" s="3">
        <v>1826</v>
      </c>
      <c r="D6815" s="3">
        <v>1552451</v>
      </c>
      <c r="E6815" s="3">
        <v>1340</v>
      </c>
      <c r="F6815" s="3">
        <v>899762</v>
      </c>
      <c r="G6815">
        <v>43.19</v>
      </c>
      <c r="H6815">
        <v>0.79</v>
      </c>
      <c r="I6815" s="5">
        <f t="shared" si="212"/>
        <v>1554277</v>
      </c>
    </row>
    <row r="6816" spans="1:9" hidden="1" x14ac:dyDescent="0.75">
      <c r="A6816" s="2">
        <f t="shared" si="213"/>
        <v>6815</v>
      </c>
      <c r="B6816" t="s">
        <v>12128</v>
      </c>
      <c r="C6816">
        <v>109</v>
      </c>
      <c r="D6816" s="3">
        <v>1554168</v>
      </c>
      <c r="E6816">
        <v>80</v>
      </c>
      <c r="F6816" s="3">
        <v>901022</v>
      </c>
      <c r="G6816">
        <v>2.5779999999999998</v>
      </c>
      <c r="H6816">
        <v>0.78990000000000005</v>
      </c>
      <c r="I6816" s="5">
        <f t="shared" si="212"/>
        <v>1554277</v>
      </c>
    </row>
    <row r="6817" spans="1:9" hidden="1" x14ac:dyDescent="0.75">
      <c r="A6817" s="2">
        <f t="shared" si="213"/>
        <v>6816</v>
      </c>
      <c r="B6817" t="s">
        <v>9780</v>
      </c>
      <c r="C6817">
        <v>331</v>
      </c>
      <c r="D6817" s="3">
        <v>1553946</v>
      </c>
      <c r="E6817">
        <v>243</v>
      </c>
      <c r="F6817" s="3">
        <v>900859</v>
      </c>
      <c r="G6817">
        <v>7.8490000000000002</v>
      </c>
      <c r="H6817">
        <v>0.78969999999999996</v>
      </c>
      <c r="I6817" s="5">
        <f t="shared" si="212"/>
        <v>1554277</v>
      </c>
    </row>
    <row r="6818" spans="1:9" hidden="1" x14ac:dyDescent="0.75">
      <c r="A6818" s="2">
        <f t="shared" si="213"/>
        <v>6817</v>
      </c>
      <c r="B6818" t="s">
        <v>5984</v>
      </c>
      <c r="C6818">
        <v>98</v>
      </c>
      <c r="D6818" s="3">
        <v>1554179</v>
      </c>
      <c r="E6818">
        <v>72</v>
      </c>
      <c r="F6818" s="3">
        <v>901030</v>
      </c>
      <c r="G6818">
        <v>2.339</v>
      </c>
      <c r="H6818">
        <v>0.78910000000000002</v>
      </c>
      <c r="I6818" s="5">
        <f t="shared" si="212"/>
        <v>1554277</v>
      </c>
    </row>
    <row r="6819" spans="1:9" hidden="1" x14ac:dyDescent="0.75">
      <c r="A6819" s="2">
        <f t="shared" si="213"/>
        <v>6818</v>
      </c>
      <c r="B6819" t="s">
        <v>11880</v>
      </c>
      <c r="C6819">
        <v>34</v>
      </c>
      <c r="D6819" s="3">
        <v>1554243</v>
      </c>
      <c r="E6819">
        <v>25</v>
      </c>
      <c r="F6819" s="3">
        <v>901077</v>
      </c>
      <c r="G6819">
        <v>0.81759999999999999</v>
      </c>
      <c r="H6819">
        <v>0.78849999999999998</v>
      </c>
      <c r="I6819" s="5">
        <f t="shared" si="212"/>
        <v>1554277</v>
      </c>
    </row>
    <row r="6820" spans="1:9" hidden="1" x14ac:dyDescent="0.75">
      <c r="A6820" s="2">
        <f t="shared" si="213"/>
        <v>6819</v>
      </c>
      <c r="B6820" t="s">
        <v>2865</v>
      </c>
      <c r="C6820">
        <v>87</v>
      </c>
      <c r="D6820" s="3">
        <v>1554190</v>
      </c>
      <c r="E6820">
        <v>64</v>
      </c>
      <c r="F6820" s="3">
        <v>901038</v>
      </c>
      <c r="G6820">
        <v>2.101</v>
      </c>
      <c r="H6820">
        <v>0.78810000000000002</v>
      </c>
      <c r="I6820" s="5">
        <f t="shared" si="212"/>
        <v>1554277</v>
      </c>
    </row>
    <row r="6821" spans="1:9" hidden="1" x14ac:dyDescent="0.75">
      <c r="A6821" s="2">
        <f t="shared" si="213"/>
        <v>6820</v>
      </c>
      <c r="B6821" t="s">
        <v>10937</v>
      </c>
      <c r="C6821">
        <v>53</v>
      </c>
      <c r="D6821" s="3">
        <v>1554224</v>
      </c>
      <c r="E6821">
        <v>39</v>
      </c>
      <c r="F6821" s="3">
        <v>901063</v>
      </c>
      <c r="G6821">
        <v>1.2829999999999999</v>
      </c>
      <c r="H6821">
        <v>0.78790000000000004</v>
      </c>
      <c r="I6821" s="5">
        <f t="shared" si="212"/>
        <v>1554277</v>
      </c>
    </row>
    <row r="6822" spans="1:9" hidden="1" x14ac:dyDescent="0.75">
      <c r="A6822" s="2">
        <f t="shared" si="213"/>
        <v>6821</v>
      </c>
      <c r="B6822" t="s">
        <v>6266</v>
      </c>
      <c r="C6822">
        <v>144</v>
      </c>
      <c r="D6822" s="3">
        <v>1554133</v>
      </c>
      <c r="E6822">
        <v>106</v>
      </c>
      <c r="F6822" s="3">
        <v>900996</v>
      </c>
      <c r="G6822">
        <v>3.4980000000000002</v>
      </c>
      <c r="H6822">
        <v>0.78759999999999997</v>
      </c>
      <c r="I6822" s="5">
        <f t="shared" si="212"/>
        <v>1554277</v>
      </c>
    </row>
    <row r="6823" spans="1:9" hidden="1" x14ac:dyDescent="0.75">
      <c r="A6823" s="2">
        <f t="shared" si="213"/>
        <v>6822</v>
      </c>
      <c r="B6823" t="s">
        <v>2085</v>
      </c>
      <c r="C6823" s="3">
        <v>1010</v>
      </c>
      <c r="D6823" s="3">
        <v>1553267</v>
      </c>
      <c r="E6823">
        <v>744</v>
      </c>
      <c r="F6823" s="3">
        <v>900358</v>
      </c>
      <c r="G6823">
        <v>24.71</v>
      </c>
      <c r="H6823">
        <v>0.78700000000000003</v>
      </c>
      <c r="I6823" s="5">
        <f t="shared" si="212"/>
        <v>1554277</v>
      </c>
    </row>
    <row r="6824" spans="1:9" hidden="1" x14ac:dyDescent="0.75">
      <c r="A6824" s="2">
        <f t="shared" si="213"/>
        <v>6823</v>
      </c>
      <c r="B6824" t="s">
        <v>5237</v>
      </c>
      <c r="C6824">
        <v>38</v>
      </c>
      <c r="D6824" s="3">
        <v>1554239</v>
      </c>
      <c r="E6824">
        <v>28</v>
      </c>
      <c r="F6824" s="3">
        <v>901074</v>
      </c>
      <c r="G6824">
        <v>0.93120000000000003</v>
      </c>
      <c r="H6824">
        <v>0.78680000000000005</v>
      </c>
      <c r="I6824" s="5">
        <f t="shared" si="212"/>
        <v>1554277</v>
      </c>
    </row>
    <row r="6825" spans="1:9" hidden="1" x14ac:dyDescent="0.75">
      <c r="A6825" s="2">
        <f t="shared" si="213"/>
        <v>6824</v>
      </c>
      <c r="B6825" t="s">
        <v>7663</v>
      </c>
      <c r="C6825">
        <v>19</v>
      </c>
      <c r="D6825" s="3">
        <v>1554258</v>
      </c>
      <c r="E6825">
        <v>14</v>
      </c>
      <c r="F6825" s="3">
        <v>901088</v>
      </c>
      <c r="G6825">
        <v>0.46560000000000001</v>
      </c>
      <c r="H6825">
        <v>0.78680000000000005</v>
      </c>
      <c r="I6825" s="5">
        <f t="shared" si="212"/>
        <v>1554277</v>
      </c>
    </row>
    <row r="6826" spans="1:9" hidden="1" x14ac:dyDescent="0.75">
      <c r="A6826" s="2">
        <f t="shared" si="213"/>
        <v>6825</v>
      </c>
      <c r="B6826" t="s">
        <v>8765</v>
      </c>
      <c r="C6826">
        <v>19</v>
      </c>
      <c r="D6826" s="3">
        <v>1554258</v>
      </c>
      <c r="E6826">
        <v>14</v>
      </c>
      <c r="F6826" s="3">
        <v>901088</v>
      </c>
      <c r="G6826">
        <v>0.46560000000000001</v>
      </c>
      <c r="H6826">
        <v>0.78680000000000005</v>
      </c>
      <c r="I6826" s="5">
        <f t="shared" si="212"/>
        <v>1554277</v>
      </c>
    </row>
    <row r="6827" spans="1:9" hidden="1" x14ac:dyDescent="0.75">
      <c r="A6827" s="2">
        <f t="shared" si="213"/>
        <v>6826</v>
      </c>
      <c r="B6827" t="s">
        <v>8855</v>
      </c>
      <c r="C6827">
        <v>19</v>
      </c>
      <c r="D6827" s="3">
        <v>1554258</v>
      </c>
      <c r="E6827">
        <v>14</v>
      </c>
      <c r="F6827" s="3">
        <v>901088</v>
      </c>
      <c r="G6827">
        <v>0.46560000000000001</v>
      </c>
      <c r="H6827">
        <v>0.78680000000000005</v>
      </c>
      <c r="I6827" s="5">
        <f t="shared" si="212"/>
        <v>1554277</v>
      </c>
    </row>
    <row r="6828" spans="1:9" hidden="1" x14ac:dyDescent="0.75">
      <c r="A6828" s="2">
        <f t="shared" si="213"/>
        <v>6827</v>
      </c>
      <c r="B6828" t="s">
        <v>3333</v>
      </c>
      <c r="C6828">
        <v>834</v>
      </c>
      <c r="D6828" s="3">
        <v>1553443</v>
      </c>
      <c r="E6828">
        <v>615</v>
      </c>
      <c r="F6828" s="3">
        <v>900487</v>
      </c>
      <c r="G6828">
        <v>20.59</v>
      </c>
      <c r="H6828">
        <v>0.78620000000000001</v>
      </c>
      <c r="I6828" s="5">
        <f t="shared" si="212"/>
        <v>1554277</v>
      </c>
    </row>
    <row r="6829" spans="1:9" hidden="1" x14ac:dyDescent="0.75">
      <c r="A6829" s="2">
        <f t="shared" si="213"/>
        <v>6828</v>
      </c>
      <c r="B6829" t="s">
        <v>8542</v>
      </c>
      <c r="C6829">
        <v>732</v>
      </c>
      <c r="D6829" s="3">
        <v>1553545</v>
      </c>
      <c r="E6829">
        <v>540</v>
      </c>
      <c r="F6829" s="3">
        <v>900562</v>
      </c>
      <c r="G6829">
        <v>18.14</v>
      </c>
      <c r="H6829">
        <v>0.78590000000000004</v>
      </c>
      <c r="I6829" s="5">
        <f t="shared" si="212"/>
        <v>1554277</v>
      </c>
    </row>
    <row r="6830" spans="1:9" hidden="1" x14ac:dyDescent="0.75">
      <c r="A6830" s="2">
        <f t="shared" si="213"/>
        <v>6829</v>
      </c>
      <c r="B6830" t="s">
        <v>7789</v>
      </c>
      <c r="C6830">
        <v>164</v>
      </c>
      <c r="D6830" s="3">
        <v>1554113</v>
      </c>
      <c r="E6830">
        <v>121</v>
      </c>
      <c r="F6830" s="3">
        <v>900981</v>
      </c>
      <c r="G6830">
        <v>4.0670000000000002</v>
      </c>
      <c r="H6830">
        <v>0.78580000000000005</v>
      </c>
      <c r="I6830" s="5">
        <f t="shared" si="212"/>
        <v>1554277</v>
      </c>
    </row>
    <row r="6831" spans="1:9" hidden="1" x14ac:dyDescent="0.75">
      <c r="A6831" s="2">
        <f t="shared" si="213"/>
        <v>6830</v>
      </c>
      <c r="B6831" t="s">
        <v>3520</v>
      </c>
      <c r="C6831">
        <v>409</v>
      </c>
      <c r="D6831" s="3">
        <v>1553868</v>
      </c>
      <c r="E6831">
        <v>302</v>
      </c>
      <c r="F6831" s="3">
        <v>900800</v>
      </c>
      <c r="G6831">
        <v>10.210000000000001</v>
      </c>
      <c r="H6831">
        <v>0.78520000000000001</v>
      </c>
      <c r="I6831" s="5">
        <f t="shared" si="212"/>
        <v>1554277</v>
      </c>
    </row>
    <row r="6832" spans="1:9" hidden="1" x14ac:dyDescent="0.75">
      <c r="A6832" s="2">
        <f t="shared" si="213"/>
        <v>6831</v>
      </c>
      <c r="B6832" t="s">
        <v>6987</v>
      </c>
      <c r="C6832">
        <v>731</v>
      </c>
      <c r="D6832" s="3">
        <v>1553546</v>
      </c>
      <c r="E6832">
        <v>540</v>
      </c>
      <c r="F6832" s="3">
        <v>900562</v>
      </c>
      <c r="G6832">
        <v>18.329999999999998</v>
      </c>
      <c r="H6832">
        <v>0.78480000000000005</v>
      </c>
      <c r="I6832" s="5">
        <f t="shared" si="212"/>
        <v>1554277</v>
      </c>
    </row>
    <row r="6833" spans="1:9" hidden="1" x14ac:dyDescent="0.75">
      <c r="A6833" s="2">
        <f t="shared" si="213"/>
        <v>6832</v>
      </c>
      <c r="B6833" t="s">
        <v>12675</v>
      </c>
      <c r="C6833">
        <v>23</v>
      </c>
      <c r="D6833" s="3">
        <v>1554254</v>
      </c>
      <c r="E6833">
        <v>17</v>
      </c>
      <c r="F6833" s="3">
        <v>901085</v>
      </c>
      <c r="G6833">
        <v>0.57940000000000003</v>
      </c>
      <c r="H6833">
        <v>0.78439999999999999</v>
      </c>
      <c r="I6833" s="5">
        <f t="shared" si="212"/>
        <v>1554277</v>
      </c>
    </row>
    <row r="6834" spans="1:9" hidden="1" x14ac:dyDescent="0.75">
      <c r="A6834" s="2">
        <f t="shared" si="213"/>
        <v>6833</v>
      </c>
      <c r="B6834" t="s">
        <v>10342</v>
      </c>
      <c r="C6834">
        <v>46</v>
      </c>
      <c r="D6834" s="3">
        <v>1554231</v>
      </c>
      <c r="E6834">
        <v>34</v>
      </c>
      <c r="F6834" s="3">
        <v>901068</v>
      </c>
      <c r="G6834">
        <v>1.159</v>
      </c>
      <c r="H6834">
        <v>0.78439999999999999</v>
      </c>
      <c r="I6834" s="5">
        <f t="shared" si="212"/>
        <v>1554277</v>
      </c>
    </row>
    <row r="6835" spans="1:9" hidden="1" x14ac:dyDescent="0.75">
      <c r="A6835" s="2">
        <f t="shared" si="213"/>
        <v>6834</v>
      </c>
      <c r="B6835" t="s">
        <v>11373</v>
      </c>
      <c r="C6835">
        <v>23</v>
      </c>
      <c r="D6835" s="3">
        <v>1554254</v>
      </c>
      <c r="E6835">
        <v>17</v>
      </c>
      <c r="F6835" s="3">
        <v>901085</v>
      </c>
      <c r="G6835">
        <v>0.57940000000000003</v>
      </c>
      <c r="H6835">
        <v>0.78439999999999999</v>
      </c>
      <c r="I6835" s="5">
        <f t="shared" si="212"/>
        <v>1554277</v>
      </c>
    </row>
    <row r="6836" spans="1:9" hidden="1" x14ac:dyDescent="0.75">
      <c r="A6836" s="2">
        <f t="shared" si="213"/>
        <v>6835</v>
      </c>
      <c r="B6836" t="s">
        <v>7962</v>
      </c>
      <c r="C6836">
        <v>562</v>
      </c>
      <c r="D6836" s="3">
        <v>1553715</v>
      </c>
      <c r="E6836">
        <v>416</v>
      </c>
      <c r="F6836" s="3">
        <v>900686</v>
      </c>
      <c r="G6836">
        <v>14.35</v>
      </c>
      <c r="H6836">
        <v>0.78320000000000001</v>
      </c>
      <c r="I6836" s="5">
        <f t="shared" si="212"/>
        <v>1554277</v>
      </c>
    </row>
    <row r="6837" spans="1:9" hidden="1" x14ac:dyDescent="0.75">
      <c r="A6837" s="2">
        <f t="shared" si="213"/>
        <v>6836</v>
      </c>
      <c r="B6837" t="s">
        <v>3948</v>
      </c>
      <c r="C6837">
        <v>27</v>
      </c>
      <c r="D6837" s="3">
        <v>1554250</v>
      </c>
      <c r="E6837">
        <v>20</v>
      </c>
      <c r="F6837" s="3">
        <v>901082</v>
      </c>
      <c r="G6837">
        <v>0.69340000000000002</v>
      </c>
      <c r="H6837">
        <v>0.78269999999999995</v>
      </c>
      <c r="I6837" s="5">
        <f t="shared" si="212"/>
        <v>1554277</v>
      </c>
    </row>
    <row r="6838" spans="1:9" hidden="1" x14ac:dyDescent="0.75">
      <c r="A6838" s="2">
        <f t="shared" si="213"/>
        <v>6837</v>
      </c>
      <c r="B6838" t="s">
        <v>10901</v>
      </c>
      <c r="C6838">
        <v>981</v>
      </c>
      <c r="D6838" s="3">
        <v>1553296</v>
      </c>
      <c r="E6838">
        <v>727</v>
      </c>
      <c r="F6838" s="3">
        <v>900375</v>
      </c>
      <c r="G6838">
        <v>25.31</v>
      </c>
      <c r="H6838">
        <v>0.7823</v>
      </c>
      <c r="I6838" s="5">
        <f t="shared" si="212"/>
        <v>1554277</v>
      </c>
    </row>
    <row r="6839" spans="1:9" hidden="1" x14ac:dyDescent="0.75">
      <c r="A6839" s="2">
        <f t="shared" si="213"/>
        <v>6838</v>
      </c>
      <c r="B6839" t="s">
        <v>11449</v>
      </c>
      <c r="C6839">
        <v>758</v>
      </c>
      <c r="D6839" s="3">
        <v>1553519</v>
      </c>
      <c r="E6839">
        <v>562</v>
      </c>
      <c r="F6839" s="3">
        <v>900540</v>
      </c>
      <c r="G6839">
        <v>19.63</v>
      </c>
      <c r="H6839">
        <v>0.78190000000000004</v>
      </c>
      <c r="I6839" s="5">
        <f t="shared" si="212"/>
        <v>1554277</v>
      </c>
    </row>
    <row r="6840" spans="1:9" hidden="1" x14ac:dyDescent="0.75">
      <c r="A6840" s="2">
        <f t="shared" si="213"/>
        <v>6839</v>
      </c>
      <c r="B6840" t="s">
        <v>2748</v>
      </c>
      <c r="C6840">
        <v>31</v>
      </c>
      <c r="D6840" s="3">
        <v>1554246</v>
      </c>
      <c r="E6840">
        <v>23</v>
      </c>
      <c r="F6840" s="3">
        <v>901079</v>
      </c>
      <c r="G6840">
        <v>0.80740000000000001</v>
      </c>
      <c r="H6840">
        <v>0.78139999999999998</v>
      </c>
      <c r="I6840" s="5">
        <f t="shared" si="212"/>
        <v>1554277</v>
      </c>
    </row>
    <row r="6841" spans="1:9" hidden="1" x14ac:dyDescent="0.75">
      <c r="A6841" s="2">
        <f t="shared" si="213"/>
        <v>6840</v>
      </c>
      <c r="B6841" t="s">
        <v>9935</v>
      </c>
      <c r="C6841">
        <v>39</v>
      </c>
      <c r="D6841" s="3">
        <v>1554238</v>
      </c>
      <c r="E6841">
        <v>29</v>
      </c>
      <c r="F6841" s="3">
        <v>901073</v>
      </c>
      <c r="G6841">
        <v>1.036</v>
      </c>
      <c r="H6841">
        <v>0.77969999999999995</v>
      </c>
      <c r="I6841" s="5">
        <f t="shared" si="212"/>
        <v>1554277</v>
      </c>
    </row>
    <row r="6842" spans="1:9" hidden="1" x14ac:dyDescent="0.75">
      <c r="A6842" s="2">
        <f t="shared" si="213"/>
        <v>6841</v>
      </c>
      <c r="B6842" t="s">
        <v>2802</v>
      </c>
      <c r="C6842">
        <v>242</v>
      </c>
      <c r="D6842" s="3">
        <v>1554035</v>
      </c>
      <c r="E6842">
        <v>180</v>
      </c>
      <c r="F6842" s="3">
        <v>900922</v>
      </c>
      <c r="G6842">
        <v>6.4429999999999996</v>
      </c>
      <c r="H6842">
        <v>0.77949999999999997</v>
      </c>
      <c r="I6842" s="5">
        <f t="shared" si="212"/>
        <v>1554277</v>
      </c>
    </row>
    <row r="6843" spans="1:9" hidden="1" x14ac:dyDescent="0.75">
      <c r="A6843" s="2">
        <f t="shared" si="213"/>
        <v>6842</v>
      </c>
      <c r="B6843" t="s">
        <v>7116</v>
      </c>
      <c r="C6843">
        <v>82</v>
      </c>
      <c r="D6843" s="3">
        <v>1554195</v>
      </c>
      <c r="E6843">
        <v>61</v>
      </c>
      <c r="F6843" s="3">
        <v>901041</v>
      </c>
      <c r="G6843">
        <v>2.1850000000000001</v>
      </c>
      <c r="H6843">
        <v>0.77929999999999999</v>
      </c>
      <c r="I6843" s="5">
        <f t="shared" si="212"/>
        <v>1554277</v>
      </c>
    </row>
    <row r="6844" spans="1:9" hidden="1" x14ac:dyDescent="0.75">
      <c r="A6844" s="2">
        <f t="shared" si="213"/>
        <v>6843</v>
      </c>
      <c r="B6844" t="s">
        <v>12630</v>
      </c>
      <c r="C6844">
        <v>340</v>
      </c>
      <c r="D6844" s="3">
        <v>1553937</v>
      </c>
      <c r="E6844">
        <v>253</v>
      </c>
      <c r="F6844" s="3">
        <v>900849</v>
      </c>
      <c r="G6844">
        <v>9.0860000000000003</v>
      </c>
      <c r="H6844">
        <v>0.77910000000000001</v>
      </c>
      <c r="I6844" s="5">
        <f t="shared" si="212"/>
        <v>1554277</v>
      </c>
    </row>
    <row r="6845" spans="1:9" hidden="1" x14ac:dyDescent="0.75">
      <c r="A6845" s="2">
        <f t="shared" si="213"/>
        <v>6844</v>
      </c>
      <c r="B6845" t="s">
        <v>3152</v>
      </c>
      <c r="C6845">
        <v>55</v>
      </c>
      <c r="D6845" s="3">
        <v>1554222</v>
      </c>
      <c r="E6845">
        <v>41</v>
      </c>
      <c r="F6845" s="3">
        <v>901061</v>
      </c>
      <c r="G6845">
        <v>1.492</v>
      </c>
      <c r="H6845">
        <v>0.77769999999999995</v>
      </c>
      <c r="I6845" s="5">
        <f t="shared" si="212"/>
        <v>1554277</v>
      </c>
    </row>
    <row r="6846" spans="1:9" hidden="1" x14ac:dyDescent="0.75">
      <c r="A6846" s="2">
        <f t="shared" si="213"/>
        <v>6845</v>
      </c>
      <c r="B6846" t="s">
        <v>9464</v>
      </c>
      <c r="C6846">
        <v>469</v>
      </c>
      <c r="D6846" s="3">
        <v>1553808</v>
      </c>
      <c r="E6846">
        <v>350</v>
      </c>
      <c r="F6846" s="3">
        <v>900752</v>
      </c>
      <c r="G6846">
        <v>12.85</v>
      </c>
      <c r="H6846">
        <v>0.77690000000000003</v>
      </c>
      <c r="I6846" s="5">
        <f t="shared" si="212"/>
        <v>1554277</v>
      </c>
    </row>
    <row r="6847" spans="1:9" hidden="1" x14ac:dyDescent="0.75">
      <c r="A6847" s="2">
        <f t="shared" si="213"/>
        <v>6846</v>
      </c>
      <c r="B6847" t="s">
        <v>6034</v>
      </c>
      <c r="C6847">
        <v>470</v>
      </c>
      <c r="D6847" s="3">
        <v>1553807</v>
      </c>
      <c r="E6847">
        <v>351</v>
      </c>
      <c r="F6847" s="3">
        <v>900751</v>
      </c>
      <c r="G6847">
        <v>12.96</v>
      </c>
      <c r="H6847">
        <v>0.77629999999999999</v>
      </c>
      <c r="I6847" s="5">
        <f t="shared" si="212"/>
        <v>1554277</v>
      </c>
    </row>
    <row r="6848" spans="1:9" hidden="1" x14ac:dyDescent="0.75">
      <c r="A6848" s="2">
        <f t="shared" si="213"/>
        <v>6847</v>
      </c>
      <c r="B6848" t="s">
        <v>6357</v>
      </c>
      <c r="C6848">
        <v>946</v>
      </c>
      <c r="D6848" s="3">
        <v>1553331</v>
      </c>
      <c r="E6848">
        <v>709</v>
      </c>
      <c r="F6848" s="3">
        <v>900393</v>
      </c>
      <c r="G6848">
        <v>26.88</v>
      </c>
      <c r="H6848">
        <v>0.77359999999999995</v>
      </c>
      <c r="I6848" s="5">
        <f t="shared" si="212"/>
        <v>1554277</v>
      </c>
    </row>
    <row r="6849" spans="1:9" hidden="1" x14ac:dyDescent="0.75">
      <c r="A6849" s="2">
        <f t="shared" si="213"/>
        <v>6848</v>
      </c>
      <c r="B6849" t="s">
        <v>12485</v>
      </c>
      <c r="C6849">
        <v>862</v>
      </c>
      <c r="D6849" s="3">
        <v>1553415</v>
      </c>
      <c r="E6849">
        <v>646</v>
      </c>
      <c r="F6849" s="3">
        <v>900456</v>
      </c>
      <c r="G6849">
        <v>24.48</v>
      </c>
      <c r="H6849">
        <v>0.77359999999999995</v>
      </c>
      <c r="I6849" s="5">
        <f t="shared" si="212"/>
        <v>1554277</v>
      </c>
    </row>
    <row r="6850" spans="1:9" hidden="1" x14ac:dyDescent="0.75">
      <c r="A6850" s="2">
        <f t="shared" si="213"/>
        <v>6849</v>
      </c>
      <c r="B6850" t="s">
        <v>2293</v>
      </c>
      <c r="C6850">
        <v>4</v>
      </c>
      <c r="D6850" s="3">
        <v>1554273</v>
      </c>
      <c r="E6850">
        <v>3</v>
      </c>
      <c r="F6850" s="3">
        <v>901099</v>
      </c>
      <c r="G6850">
        <v>0.1143</v>
      </c>
      <c r="H6850">
        <v>0.77300000000000002</v>
      </c>
      <c r="I6850" s="5">
        <f t="shared" ref="I6850:I6913" si="214">C6850+D6850</f>
        <v>1554277</v>
      </c>
    </row>
    <row r="6851" spans="1:9" hidden="1" x14ac:dyDescent="0.75">
      <c r="A6851" s="2">
        <f t="shared" si="213"/>
        <v>6850</v>
      </c>
      <c r="B6851" t="s">
        <v>2318</v>
      </c>
      <c r="C6851">
        <v>60</v>
      </c>
      <c r="D6851" s="3">
        <v>1554217</v>
      </c>
      <c r="E6851">
        <v>45</v>
      </c>
      <c r="F6851" s="3">
        <v>901057</v>
      </c>
      <c r="G6851">
        <v>1.714</v>
      </c>
      <c r="H6851">
        <v>0.77300000000000002</v>
      </c>
      <c r="I6851" s="5">
        <f t="shared" si="214"/>
        <v>1554277</v>
      </c>
    </row>
    <row r="6852" spans="1:9" hidden="1" x14ac:dyDescent="0.75">
      <c r="A6852" s="2">
        <f t="shared" ref="A6852:A6915" si="215">A6851+1</f>
        <v>6851</v>
      </c>
      <c r="B6852" t="s">
        <v>2808</v>
      </c>
      <c r="C6852">
        <v>4</v>
      </c>
      <c r="D6852" s="3">
        <v>1554273</v>
      </c>
      <c r="E6852">
        <v>3</v>
      </c>
      <c r="F6852" s="3">
        <v>901099</v>
      </c>
      <c r="G6852">
        <v>0.1143</v>
      </c>
      <c r="H6852">
        <v>0.77300000000000002</v>
      </c>
      <c r="I6852" s="5">
        <f t="shared" si="214"/>
        <v>1554277</v>
      </c>
    </row>
    <row r="6853" spans="1:9" hidden="1" x14ac:dyDescent="0.75">
      <c r="A6853" s="2">
        <f t="shared" si="215"/>
        <v>6852</v>
      </c>
      <c r="B6853" t="s">
        <v>3187</v>
      </c>
      <c r="C6853">
        <v>4</v>
      </c>
      <c r="D6853" s="3">
        <v>1554273</v>
      </c>
      <c r="E6853">
        <v>3</v>
      </c>
      <c r="F6853" s="3">
        <v>901099</v>
      </c>
      <c r="G6853">
        <v>0.1143</v>
      </c>
      <c r="H6853">
        <v>0.77300000000000002</v>
      </c>
      <c r="I6853" s="5">
        <f t="shared" si="214"/>
        <v>1554277</v>
      </c>
    </row>
    <row r="6854" spans="1:9" hidden="1" x14ac:dyDescent="0.75">
      <c r="A6854" s="2">
        <f t="shared" si="215"/>
        <v>6853</v>
      </c>
      <c r="B6854" t="s">
        <v>3346</v>
      </c>
      <c r="C6854">
        <v>4</v>
      </c>
      <c r="D6854" s="3">
        <v>1554273</v>
      </c>
      <c r="E6854">
        <v>3</v>
      </c>
      <c r="F6854" s="3">
        <v>901099</v>
      </c>
      <c r="G6854">
        <v>0.1143</v>
      </c>
      <c r="H6854">
        <v>0.77300000000000002</v>
      </c>
      <c r="I6854" s="5">
        <f t="shared" si="214"/>
        <v>1554277</v>
      </c>
    </row>
    <row r="6855" spans="1:9" hidden="1" x14ac:dyDescent="0.75">
      <c r="A6855" s="2">
        <f t="shared" si="215"/>
        <v>6854</v>
      </c>
      <c r="B6855" t="s">
        <v>3348</v>
      </c>
      <c r="C6855">
        <v>16</v>
      </c>
      <c r="D6855" s="3">
        <v>1554261</v>
      </c>
      <c r="E6855">
        <v>12</v>
      </c>
      <c r="F6855" s="3">
        <v>901090</v>
      </c>
      <c r="G6855">
        <v>0.45710000000000001</v>
      </c>
      <c r="H6855">
        <v>0.77300000000000002</v>
      </c>
      <c r="I6855" s="5">
        <f t="shared" si="214"/>
        <v>1554277</v>
      </c>
    </row>
    <row r="6856" spans="1:9" hidden="1" x14ac:dyDescent="0.75">
      <c r="A6856" s="2">
        <f t="shared" si="215"/>
        <v>6855</v>
      </c>
      <c r="B6856" t="s">
        <v>3350</v>
      </c>
      <c r="C6856">
        <v>4</v>
      </c>
      <c r="D6856" s="3">
        <v>1554273</v>
      </c>
      <c r="E6856">
        <v>3</v>
      </c>
      <c r="F6856" s="3">
        <v>901099</v>
      </c>
      <c r="G6856">
        <v>0.1143</v>
      </c>
      <c r="H6856">
        <v>0.77300000000000002</v>
      </c>
      <c r="I6856" s="5">
        <f t="shared" si="214"/>
        <v>1554277</v>
      </c>
    </row>
    <row r="6857" spans="1:9" hidden="1" x14ac:dyDescent="0.75">
      <c r="A6857" s="2">
        <f t="shared" si="215"/>
        <v>6856</v>
      </c>
      <c r="B6857" t="s">
        <v>3388</v>
      </c>
      <c r="C6857">
        <v>4</v>
      </c>
      <c r="D6857" s="3">
        <v>1554273</v>
      </c>
      <c r="E6857">
        <v>3</v>
      </c>
      <c r="F6857" s="3">
        <v>901099</v>
      </c>
      <c r="G6857">
        <v>0.1143</v>
      </c>
      <c r="H6857">
        <v>0.77300000000000002</v>
      </c>
      <c r="I6857" s="5">
        <f t="shared" si="214"/>
        <v>1554277</v>
      </c>
    </row>
    <row r="6858" spans="1:9" hidden="1" x14ac:dyDescent="0.75">
      <c r="A6858" s="2">
        <f t="shared" si="215"/>
        <v>6857</v>
      </c>
      <c r="B6858" t="s">
        <v>3509</v>
      </c>
      <c r="C6858">
        <v>4</v>
      </c>
      <c r="D6858" s="3">
        <v>1554273</v>
      </c>
      <c r="E6858">
        <v>3</v>
      </c>
      <c r="F6858" s="3">
        <v>901099</v>
      </c>
      <c r="G6858">
        <v>0.1143</v>
      </c>
      <c r="H6858">
        <v>0.77300000000000002</v>
      </c>
      <c r="I6858" s="5">
        <f t="shared" si="214"/>
        <v>1554277</v>
      </c>
    </row>
    <row r="6859" spans="1:9" hidden="1" x14ac:dyDescent="0.75">
      <c r="A6859" s="2">
        <f t="shared" si="215"/>
        <v>6858</v>
      </c>
      <c r="B6859" t="s">
        <v>3617</v>
      </c>
      <c r="C6859">
        <v>8</v>
      </c>
      <c r="D6859" s="3">
        <v>1554269</v>
      </c>
      <c r="E6859">
        <v>6</v>
      </c>
      <c r="F6859" s="3">
        <v>901096</v>
      </c>
      <c r="G6859">
        <v>0.22850000000000001</v>
      </c>
      <c r="H6859">
        <v>0.77300000000000002</v>
      </c>
      <c r="I6859" s="5">
        <f t="shared" si="214"/>
        <v>1554277</v>
      </c>
    </row>
    <row r="6860" spans="1:9" hidden="1" x14ac:dyDescent="0.75">
      <c r="A6860" s="2">
        <f t="shared" si="215"/>
        <v>6859</v>
      </c>
      <c r="B6860" t="s">
        <v>3666</v>
      </c>
      <c r="C6860">
        <v>4</v>
      </c>
      <c r="D6860" s="3">
        <v>1554273</v>
      </c>
      <c r="E6860">
        <v>3</v>
      </c>
      <c r="F6860" s="3">
        <v>901099</v>
      </c>
      <c r="G6860">
        <v>0.1143</v>
      </c>
      <c r="H6860">
        <v>0.77300000000000002</v>
      </c>
      <c r="I6860" s="5">
        <f t="shared" si="214"/>
        <v>1554277</v>
      </c>
    </row>
    <row r="6861" spans="1:9" hidden="1" x14ac:dyDescent="0.75">
      <c r="A6861" s="2">
        <f t="shared" si="215"/>
        <v>6860</v>
      </c>
      <c r="B6861" t="s">
        <v>3709</v>
      </c>
      <c r="C6861">
        <v>4</v>
      </c>
      <c r="D6861" s="3">
        <v>1554273</v>
      </c>
      <c r="E6861">
        <v>3</v>
      </c>
      <c r="F6861" s="3">
        <v>901099</v>
      </c>
      <c r="G6861">
        <v>0.1143</v>
      </c>
      <c r="H6861">
        <v>0.77300000000000002</v>
      </c>
      <c r="I6861" s="5">
        <f t="shared" si="214"/>
        <v>1554277</v>
      </c>
    </row>
    <row r="6862" spans="1:9" hidden="1" x14ac:dyDescent="0.75">
      <c r="A6862" s="2">
        <f t="shared" si="215"/>
        <v>6861</v>
      </c>
      <c r="B6862" t="s">
        <v>4124</v>
      </c>
      <c r="C6862">
        <v>44</v>
      </c>
      <c r="D6862" s="3">
        <v>1554233</v>
      </c>
      <c r="E6862">
        <v>33</v>
      </c>
      <c r="F6862" s="3">
        <v>901069</v>
      </c>
      <c r="G6862">
        <v>1.2569999999999999</v>
      </c>
      <c r="H6862">
        <v>0.77300000000000002</v>
      </c>
      <c r="I6862" s="5">
        <f t="shared" si="214"/>
        <v>1554277</v>
      </c>
    </row>
    <row r="6863" spans="1:9" hidden="1" x14ac:dyDescent="0.75">
      <c r="A6863" s="2">
        <f t="shared" si="215"/>
        <v>6862</v>
      </c>
      <c r="B6863" t="s">
        <v>4186</v>
      </c>
      <c r="C6863">
        <v>4</v>
      </c>
      <c r="D6863" s="3">
        <v>1554273</v>
      </c>
      <c r="E6863">
        <v>3</v>
      </c>
      <c r="F6863" s="3">
        <v>901099</v>
      </c>
      <c r="G6863">
        <v>0.1143</v>
      </c>
      <c r="H6863">
        <v>0.77300000000000002</v>
      </c>
      <c r="I6863" s="5">
        <f t="shared" si="214"/>
        <v>1554277</v>
      </c>
    </row>
    <row r="6864" spans="1:9" hidden="1" x14ac:dyDescent="0.75">
      <c r="A6864" s="2">
        <f t="shared" si="215"/>
        <v>6863</v>
      </c>
      <c r="B6864" t="s">
        <v>4346</v>
      </c>
      <c r="C6864">
        <v>4</v>
      </c>
      <c r="D6864" s="3">
        <v>1554273</v>
      </c>
      <c r="E6864">
        <v>3</v>
      </c>
      <c r="F6864" s="3">
        <v>901099</v>
      </c>
      <c r="G6864">
        <v>0.1143</v>
      </c>
      <c r="H6864">
        <v>0.77300000000000002</v>
      </c>
      <c r="I6864" s="5">
        <f t="shared" si="214"/>
        <v>1554277</v>
      </c>
    </row>
    <row r="6865" spans="1:9" hidden="1" x14ac:dyDescent="0.75">
      <c r="A6865" s="2">
        <f t="shared" si="215"/>
        <v>6864</v>
      </c>
      <c r="B6865" t="s">
        <v>4383</v>
      </c>
      <c r="C6865">
        <v>12</v>
      </c>
      <c r="D6865" s="3">
        <v>1554265</v>
      </c>
      <c r="E6865">
        <v>9</v>
      </c>
      <c r="F6865" s="3">
        <v>901093</v>
      </c>
      <c r="G6865">
        <v>0.34279999999999999</v>
      </c>
      <c r="H6865">
        <v>0.77300000000000002</v>
      </c>
      <c r="I6865" s="5">
        <f t="shared" si="214"/>
        <v>1554277</v>
      </c>
    </row>
    <row r="6866" spans="1:9" hidden="1" x14ac:dyDescent="0.75">
      <c r="A6866" s="2">
        <f t="shared" si="215"/>
        <v>6865</v>
      </c>
      <c r="B6866" t="s">
        <v>4876</v>
      </c>
      <c r="C6866">
        <v>4</v>
      </c>
      <c r="D6866" s="3">
        <v>1554273</v>
      </c>
      <c r="E6866">
        <v>3</v>
      </c>
      <c r="F6866" s="3">
        <v>901099</v>
      </c>
      <c r="G6866">
        <v>0.1143</v>
      </c>
      <c r="H6866">
        <v>0.77300000000000002</v>
      </c>
      <c r="I6866" s="5">
        <f t="shared" si="214"/>
        <v>1554277</v>
      </c>
    </row>
    <row r="6867" spans="1:9" hidden="1" x14ac:dyDescent="0.75">
      <c r="A6867" s="2">
        <f t="shared" si="215"/>
        <v>6866</v>
      </c>
      <c r="B6867" t="s">
        <v>5364</v>
      </c>
      <c r="C6867">
        <v>12</v>
      </c>
      <c r="D6867" s="3">
        <v>1554265</v>
      </c>
      <c r="E6867">
        <v>9</v>
      </c>
      <c r="F6867" s="3">
        <v>901093</v>
      </c>
      <c r="G6867">
        <v>0.34279999999999999</v>
      </c>
      <c r="H6867">
        <v>0.77300000000000002</v>
      </c>
      <c r="I6867" s="5">
        <f t="shared" si="214"/>
        <v>1554277</v>
      </c>
    </row>
    <row r="6868" spans="1:9" hidden="1" x14ac:dyDescent="0.75">
      <c r="A6868" s="2">
        <f t="shared" si="215"/>
        <v>6867</v>
      </c>
      <c r="B6868" t="s">
        <v>5493</v>
      </c>
      <c r="C6868">
        <v>16</v>
      </c>
      <c r="D6868" s="3">
        <v>1554261</v>
      </c>
      <c r="E6868">
        <v>12</v>
      </c>
      <c r="F6868" s="3">
        <v>901090</v>
      </c>
      <c r="G6868">
        <v>0.45710000000000001</v>
      </c>
      <c r="H6868">
        <v>0.77300000000000002</v>
      </c>
      <c r="I6868" s="5">
        <f t="shared" si="214"/>
        <v>1554277</v>
      </c>
    </row>
    <row r="6869" spans="1:9" hidden="1" x14ac:dyDescent="0.75">
      <c r="A6869" s="2">
        <f t="shared" si="215"/>
        <v>6868</v>
      </c>
      <c r="B6869" t="s">
        <v>5833</v>
      </c>
      <c r="C6869">
        <v>4</v>
      </c>
      <c r="D6869" s="3">
        <v>1554273</v>
      </c>
      <c r="E6869">
        <v>3</v>
      </c>
      <c r="F6869" s="3">
        <v>901099</v>
      </c>
      <c r="G6869">
        <v>0.1143</v>
      </c>
      <c r="H6869">
        <v>0.77300000000000002</v>
      </c>
      <c r="I6869" s="5">
        <f t="shared" si="214"/>
        <v>1554277</v>
      </c>
    </row>
    <row r="6870" spans="1:9" hidden="1" x14ac:dyDescent="0.75">
      <c r="A6870" s="2">
        <f t="shared" si="215"/>
        <v>6869</v>
      </c>
      <c r="B6870" t="s">
        <v>5963</v>
      </c>
      <c r="C6870">
        <v>4</v>
      </c>
      <c r="D6870" s="3">
        <v>1554273</v>
      </c>
      <c r="E6870">
        <v>3</v>
      </c>
      <c r="F6870" s="3">
        <v>901099</v>
      </c>
      <c r="G6870">
        <v>0.1143</v>
      </c>
      <c r="H6870">
        <v>0.77300000000000002</v>
      </c>
      <c r="I6870" s="5">
        <f t="shared" si="214"/>
        <v>1554277</v>
      </c>
    </row>
    <row r="6871" spans="1:9" hidden="1" x14ac:dyDescent="0.75">
      <c r="A6871" s="2">
        <f t="shared" si="215"/>
        <v>6870</v>
      </c>
      <c r="B6871" t="s">
        <v>6129</v>
      </c>
      <c r="C6871">
        <v>8</v>
      </c>
      <c r="D6871" s="3">
        <v>1554269</v>
      </c>
      <c r="E6871">
        <v>6</v>
      </c>
      <c r="F6871" s="3">
        <v>901096</v>
      </c>
      <c r="G6871">
        <v>0.22850000000000001</v>
      </c>
      <c r="H6871">
        <v>0.77300000000000002</v>
      </c>
      <c r="I6871" s="5">
        <f t="shared" si="214"/>
        <v>1554277</v>
      </c>
    </row>
    <row r="6872" spans="1:9" hidden="1" x14ac:dyDescent="0.75">
      <c r="A6872" s="2">
        <f t="shared" si="215"/>
        <v>6871</v>
      </c>
      <c r="B6872" t="s">
        <v>6153</v>
      </c>
      <c r="C6872">
        <v>12</v>
      </c>
      <c r="D6872" s="3">
        <v>1554265</v>
      </c>
      <c r="E6872">
        <v>9</v>
      </c>
      <c r="F6872" s="3">
        <v>901093</v>
      </c>
      <c r="G6872">
        <v>0.34279999999999999</v>
      </c>
      <c r="H6872">
        <v>0.77300000000000002</v>
      </c>
      <c r="I6872" s="5">
        <f t="shared" si="214"/>
        <v>1554277</v>
      </c>
    </row>
    <row r="6873" spans="1:9" hidden="1" x14ac:dyDescent="0.75">
      <c r="A6873" s="2">
        <f t="shared" si="215"/>
        <v>6872</v>
      </c>
      <c r="B6873" t="s">
        <v>6393</v>
      </c>
      <c r="C6873">
        <v>152</v>
      </c>
      <c r="D6873" s="3">
        <v>1554125</v>
      </c>
      <c r="E6873">
        <v>114</v>
      </c>
      <c r="F6873" s="3">
        <v>900988</v>
      </c>
      <c r="G6873">
        <v>4.343</v>
      </c>
      <c r="H6873">
        <v>0.77300000000000002</v>
      </c>
      <c r="I6873" s="5">
        <f t="shared" si="214"/>
        <v>1554277</v>
      </c>
    </row>
    <row r="6874" spans="1:9" hidden="1" x14ac:dyDescent="0.75">
      <c r="A6874" s="2">
        <f t="shared" si="215"/>
        <v>6873</v>
      </c>
      <c r="B6874" t="s">
        <v>6451</v>
      </c>
      <c r="C6874">
        <v>176</v>
      </c>
      <c r="D6874" s="3">
        <v>1554101</v>
      </c>
      <c r="E6874">
        <v>132</v>
      </c>
      <c r="F6874" s="3">
        <v>900970</v>
      </c>
      <c r="G6874">
        <v>5.0279999999999996</v>
      </c>
      <c r="H6874">
        <v>0.77300000000000002</v>
      </c>
      <c r="I6874" s="5">
        <f t="shared" si="214"/>
        <v>1554277</v>
      </c>
    </row>
    <row r="6875" spans="1:9" hidden="1" x14ac:dyDescent="0.75">
      <c r="A6875" s="2">
        <f t="shared" si="215"/>
        <v>6874</v>
      </c>
      <c r="B6875" t="s">
        <v>6594</v>
      </c>
      <c r="C6875">
        <v>4</v>
      </c>
      <c r="D6875" s="3">
        <v>1554273</v>
      </c>
      <c r="E6875">
        <v>3</v>
      </c>
      <c r="F6875" s="3">
        <v>901099</v>
      </c>
      <c r="G6875">
        <v>0.1143</v>
      </c>
      <c r="H6875">
        <v>0.77300000000000002</v>
      </c>
      <c r="I6875" s="5">
        <f t="shared" si="214"/>
        <v>1554277</v>
      </c>
    </row>
    <row r="6876" spans="1:9" hidden="1" x14ac:dyDescent="0.75">
      <c r="A6876" s="2">
        <f t="shared" si="215"/>
        <v>6875</v>
      </c>
      <c r="B6876" t="s">
        <v>6694</v>
      </c>
      <c r="C6876">
        <v>4</v>
      </c>
      <c r="D6876" s="3">
        <v>1554273</v>
      </c>
      <c r="E6876">
        <v>3</v>
      </c>
      <c r="F6876" s="3">
        <v>901099</v>
      </c>
      <c r="G6876">
        <v>0.1143</v>
      </c>
      <c r="H6876">
        <v>0.77300000000000002</v>
      </c>
      <c r="I6876" s="5">
        <f t="shared" si="214"/>
        <v>1554277</v>
      </c>
    </row>
    <row r="6877" spans="1:9" hidden="1" x14ac:dyDescent="0.75">
      <c r="A6877" s="2">
        <f t="shared" si="215"/>
        <v>6876</v>
      </c>
      <c r="B6877" t="s">
        <v>6718</v>
      </c>
      <c r="C6877">
        <v>4</v>
      </c>
      <c r="D6877" s="3">
        <v>1554273</v>
      </c>
      <c r="E6877">
        <v>3</v>
      </c>
      <c r="F6877" s="3">
        <v>901099</v>
      </c>
      <c r="G6877">
        <v>0.1143</v>
      </c>
      <c r="H6877">
        <v>0.77300000000000002</v>
      </c>
      <c r="I6877" s="5">
        <f t="shared" si="214"/>
        <v>1554277</v>
      </c>
    </row>
    <row r="6878" spans="1:9" hidden="1" x14ac:dyDescent="0.75">
      <c r="A6878" s="2">
        <f t="shared" si="215"/>
        <v>6877</v>
      </c>
      <c r="B6878" t="s">
        <v>6902</v>
      </c>
      <c r="C6878">
        <v>4</v>
      </c>
      <c r="D6878" s="3">
        <v>1554273</v>
      </c>
      <c r="E6878">
        <v>3</v>
      </c>
      <c r="F6878" s="3">
        <v>901099</v>
      </c>
      <c r="G6878">
        <v>0.1143</v>
      </c>
      <c r="H6878">
        <v>0.77300000000000002</v>
      </c>
      <c r="I6878" s="5">
        <f t="shared" si="214"/>
        <v>1554277</v>
      </c>
    </row>
    <row r="6879" spans="1:9" hidden="1" x14ac:dyDescent="0.75">
      <c r="A6879" s="2">
        <f t="shared" si="215"/>
        <v>6878</v>
      </c>
      <c r="B6879" t="s">
        <v>6945</v>
      </c>
      <c r="C6879">
        <v>8</v>
      </c>
      <c r="D6879" s="3">
        <v>1554269</v>
      </c>
      <c r="E6879">
        <v>6</v>
      </c>
      <c r="F6879" s="3">
        <v>901096</v>
      </c>
      <c r="G6879">
        <v>0.22850000000000001</v>
      </c>
      <c r="H6879">
        <v>0.77300000000000002</v>
      </c>
      <c r="I6879" s="5">
        <f t="shared" si="214"/>
        <v>1554277</v>
      </c>
    </row>
    <row r="6880" spans="1:9" hidden="1" x14ac:dyDescent="0.75">
      <c r="A6880" s="2">
        <f t="shared" si="215"/>
        <v>6879</v>
      </c>
      <c r="B6880" t="s">
        <v>6948</v>
      </c>
      <c r="C6880">
        <v>4</v>
      </c>
      <c r="D6880" s="3">
        <v>1554273</v>
      </c>
      <c r="E6880">
        <v>3</v>
      </c>
      <c r="F6880" s="3">
        <v>901099</v>
      </c>
      <c r="G6880">
        <v>0.1143</v>
      </c>
      <c r="H6880">
        <v>0.77300000000000002</v>
      </c>
      <c r="I6880" s="5">
        <f t="shared" si="214"/>
        <v>1554277</v>
      </c>
    </row>
    <row r="6881" spans="1:9" hidden="1" x14ac:dyDescent="0.75">
      <c r="A6881" s="2">
        <f t="shared" si="215"/>
        <v>6880</v>
      </c>
      <c r="B6881" t="s">
        <v>7032</v>
      </c>
      <c r="C6881">
        <v>4</v>
      </c>
      <c r="D6881" s="3">
        <v>1554273</v>
      </c>
      <c r="E6881">
        <v>3</v>
      </c>
      <c r="F6881" s="3">
        <v>901099</v>
      </c>
      <c r="G6881">
        <v>0.1143</v>
      </c>
      <c r="H6881">
        <v>0.77300000000000002</v>
      </c>
      <c r="I6881" s="5">
        <f t="shared" si="214"/>
        <v>1554277</v>
      </c>
    </row>
    <row r="6882" spans="1:9" hidden="1" x14ac:dyDescent="0.75">
      <c r="A6882" s="2">
        <f t="shared" si="215"/>
        <v>6881</v>
      </c>
      <c r="B6882" t="s">
        <v>7200</v>
      </c>
      <c r="C6882">
        <v>16</v>
      </c>
      <c r="D6882" s="3">
        <v>1554261</v>
      </c>
      <c r="E6882">
        <v>12</v>
      </c>
      <c r="F6882" s="3">
        <v>901090</v>
      </c>
      <c r="G6882">
        <v>0.45710000000000001</v>
      </c>
      <c r="H6882">
        <v>0.77300000000000002</v>
      </c>
      <c r="I6882" s="5">
        <f t="shared" si="214"/>
        <v>1554277</v>
      </c>
    </row>
    <row r="6883" spans="1:9" hidden="1" x14ac:dyDescent="0.75">
      <c r="A6883" s="2">
        <f t="shared" si="215"/>
        <v>6882</v>
      </c>
      <c r="B6883" t="s">
        <v>7413</v>
      </c>
      <c r="C6883">
        <v>72</v>
      </c>
      <c r="D6883" s="3">
        <v>1554205</v>
      </c>
      <c r="E6883">
        <v>54</v>
      </c>
      <c r="F6883" s="3">
        <v>901048</v>
      </c>
      <c r="G6883">
        <v>2.0569999999999999</v>
      </c>
      <c r="H6883">
        <v>0.77300000000000002</v>
      </c>
      <c r="I6883" s="5">
        <f t="shared" si="214"/>
        <v>1554277</v>
      </c>
    </row>
    <row r="6884" spans="1:9" hidden="1" x14ac:dyDescent="0.75">
      <c r="A6884" s="2">
        <f t="shared" si="215"/>
        <v>6883</v>
      </c>
      <c r="B6884" t="s">
        <v>7417</v>
      </c>
      <c r="C6884">
        <v>4</v>
      </c>
      <c r="D6884" s="3">
        <v>1554273</v>
      </c>
      <c r="E6884">
        <v>3</v>
      </c>
      <c r="F6884" s="3">
        <v>901099</v>
      </c>
      <c r="G6884">
        <v>0.1143</v>
      </c>
      <c r="H6884">
        <v>0.77300000000000002</v>
      </c>
      <c r="I6884" s="5">
        <f t="shared" si="214"/>
        <v>1554277</v>
      </c>
    </row>
    <row r="6885" spans="1:9" hidden="1" x14ac:dyDescent="0.75">
      <c r="A6885" s="2">
        <f t="shared" si="215"/>
        <v>6884</v>
      </c>
      <c r="B6885" t="s">
        <v>7585</v>
      </c>
      <c r="C6885">
        <v>4</v>
      </c>
      <c r="D6885" s="3">
        <v>1554273</v>
      </c>
      <c r="E6885">
        <v>3</v>
      </c>
      <c r="F6885" s="3">
        <v>901099</v>
      </c>
      <c r="G6885">
        <v>0.1143</v>
      </c>
      <c r="H6885">
        <v>0.77300000000000002</v>
      </c>
      <c r="I6885" s="5">
        <f t="shared" si="214"/>
        <v>1554277</v>
      </c>
    </row>
    <row r="6886" spans="1:9" hidden="1" x14ac:dyDescent="0.75">
      <c r="A6886" s="2">
        <f t="shared" si="215"/>
        <v>6885</v>
      </c>
      <c r="B6886" t="s">
        <v>7764</v>
      </c>
      <c r="C6886">
        <v>12</v>
      </c>
      <c r="D6886" s="3">
        <v>1554265</v>
      </c>
      <c r="E6886">
        <v>9</v>
      </c>
      <c r="F6886" s="3">
        <v>901093</v>
      </c>
      <c r="G6886">
        <v>0.34279999999999999</v>
      </c>
      <c r="H6886">
        <v>0.77300000000000002</v>
      </c>
      <c r="I6886" s="5">
        <f t="shared" si="214"/>
        <v>1554277</v>
      </c>
    </row>
    <row r="6887" spans="1:9" hidden="1" x14ac:dyDescent="0.75">
      <c r="A6887" s="2">
        <f t="shared" si="215"/>
        <v>6886</v>
      </c>
      <c r="B6887" t="s">
        <v>7918</v>
      </c>
      <c r="C6887">
        <v>12</v>
      </c>
      <c r="D6887" s="3">
        <v>1554265</v>
      </c>
      <c r="E6887">
        <v>9</v>
      </c>
      <c r="F6887" s="3">
        <v>901093</v>
      </c>
      <c r="G6887">
        <v>0.34279999999999999</v>
      </c>
      <c r="H6887">
        <v>0.77300000000000002</v>
      </c>
      <c r="I6887" s="5">
        <f t="shared" si="214"/>
        <v>1554277</v>
      </c>
    </row>
    <row r="6888" spans="1:9" hidden="1" x14ac:dyDescent="0.75">
      <c r="A6888" s="2">
        <f t="shared" si="215"/>
        <v>6887</v>
      </c>
      <c r="B6888" t="s">
        <v>7925</v>
      </c>
      <c r="C6888">
        <v>8</v>
      </c>
      <c r="D6888" s="3">
        <v>1554269</v>
      </c>
      <c r="E6888">
        <v>6</v>
      </c>
      <c r="F6888" s="3">
        <v>901096</v>
      </c>
      <c r="G6888">
        <v>0.22850000000000001</v>
      </c>
      <c r="H6888">
        <v>0.77300000000000002</v>
      </c>
      <c r="I6888" s="5">
        <f t="shared" si="214"/>
        <v>1554277</v>
      </c>
    </row>
    <row r="6889" spans="1:9" hidden="1" x14ac:dyDescent="0.75">
      <c r="A6889" s="2">
        <f t="shared" si="215"/>
        <v>6888</v>
      </c>
      <c r="B6889" t="s">
        <v>7953</v>
      </c>
      <c r="C6889">
        <v>4</v>
      </c>
      <c r="D6889" s="3">
        <v>1554273</v>
      </c>
      <c r="E6889">
        <v>3</v>
      </c>
      <c r="F6889" s="3">
        <v>901099</v>
      </c>
      <c r="G6889">
        <v>0.1143</v>
      </c>
      <c r="H6889">
        <v>0.77300000000000002</v>
      </c>
      <c r="I6889" s="5">
        <f t="shared" si="214"/>
        <v>1554277</v>
      </c>
    </row>
    <row r="6890" spans="1:9" hidden="1" x14ac:dyDescent="0.75">
      <c r="A6890" s="2">
        <f t="shared" si="215"/>
        <v>6889</v>
      </c>
      <c r="B6890" t="s">
        <v>8042</v>
      </c>
      <c r="C6890">
        <v>4</v>
      </c>
      <c r="D6890" s="3">
        <v>1554273</v>
      </c>
      <c r="E6890">
        <v>3</v>
      </c>
      <c r="F6890" s="3">
        <v>901099</v>
      </c>
      <c r="G6890">
        <v>0.1143</v>
      </c>
      <c r="H6890">
        <v>0.77300000000000002</v>
      </c>
      <c r="I6890" s="5">
        <f t="shared" si="214"/>
        <v>1554277</v>
      </c>
    </row>
    <row r="6891" spans="1:9" hidden="1" x14ac:dyDescent="0.75">
      <c r="A6891" s="2">
        <f t="shared" si="215"/>
        <v>6890</v>
      </c>
      <c r="B6891" t="s">
        <v>8162</v>
      </c>
      <c r="C6891">
        <v>4</v>
      </c>
      <c r="D6891" s="3">
        <v>1554273</v>
      </c>
      <c r="E6891">
        <v>3</v>
      </c>
      <c r="F6891" s="3">
        <v>901099</v>
      </c>
      <c r="G6891">
        <v>0.1143</v>
      </c>
      <c r="H6891">
        <v>0.77300000000000002</v>
      </c>
      <c r="I6891" s="5">
        <f t="shared" si="214"/>
        <v>1554277</v>
      </c>
    </row>
    <row r="6892" spans="1:9" hidden="1" x14ac:dyDescent="0.75">
      <c r="A6892" s="2">
        <f t="shared" si="215"/>
        <v>6891</v>
      </c>
      <c r="B6892" t="s">
        <v>8273</v>
      </c>
      <c r="C6892">
        <v>32</v>
      </c>
      <c r="D6892" s="3">
        <v>1554245</v>
      </c>
      <c r="E6892">
        <v>24</v>
      </c>
      <c r="F6892" s="3">
        <v>901078</v>
      </c>
      <c r="G6892">
        <v>0.91420000000000001</v>
      </c>
      <c r="H6892">
        <v>0.77300000000000002</v>
      </c>
      <c r="I6892" s="5">
        <f t="shared" si="214"/>
        <v>1554277</v>
      </c>
    </row>
    <row r="6893" spans="1:9" hidden="1" x14ac:dyDescent="0.75">
      <c r="A6893" s="2">
        <f t="shared" si="215"/>
        <v>6892</v>
      </c>
      <c r="B6893" t="s">
        <v>8420</v>
      </c>
      <c r="C6893">
        <v>4</v>
      </c>
      <c r="D6893" s="3">
        <v>1554273</v>
      </c>
      <c r="E6893">
        <v>3</v>
      </c>
      <c r="F6893" s="3">
        <v>901099</v>
      </c>
      <c r="G6893">
        <v>0.1143</v>
      </c>
      <c r="H6893">
        <v>0.77300000000000002</v>
      </c>
      <c r="I6893" s="5">
        <f t="shared" si="214"/>
        <v>1554277</v>
      </c>
    </row>
    <row r="6894" spans="1:9" hidden="1" x14ac:dyDescent="0.75">
      <c r="A6894" s="2">
        <f t="shared" si="215"/>
        <v>6893</v>
      </c>
      <c r="B6894" t="s">
        <v>8442</v>
      </c>
      <c r="C6894">
        <v>28</v>
      </c>
      <c r="D6894" s="3">
        <v>1554249</v>
      </c>
      <c r="E6894">
        <v>21</v>
      </c>
      <c r="F6894" s="3">
        <v>901081</v>
      </c>
      <c r="G6894">
        <v>0.79990000000000006</v>
      </c>
      <c r="H6894">
        <v>0.77300000000000002</v>
      </c>
      <c r="I6894" s="5">
        <f t="shared" si="214"/>
        <v>1554277</v>
      </c>
    </row>
    <row r="6895" spans="1:9" hidden="1" x14ac:dyDescent="0.75">
      <c r="A6895" s="2">
        <f t="shared" si="215"/>
        <v>6894</v>
      </c>
      <c r="B6895" t="s">
        <v>8453</v>
      </c>
      <c r="C6895">
        <v>40</v>
      </c>
      <c r="D6895" s="3">
        <v>1554237</v>
      </c>
      <c r="E6895">
        <v>30</v>
      </c>
      <c r="F6895" s="3">
        <v>901072</v>
      </c>
      <c r="G6895">
        <v>1.143</v>
      </c>
      <c r="H6895">
        <v>0.77300000000000002</v>
      </c>
      <c r="I6895" s="5">
        <f t="shared" si="214"/>
        <v>1554277</v>
      </c>
    </row>
    <row r="6896" spans="1:9" hidden="1" x14ac:dyDescent="0.75">
      <c r="A6896" s="2">
        <f t="shared" si="215"/>
        <v>6895</v>
      </c>
      <c r="B6896" t="s">
        <v>8716</v>
      </c>
      <c r="C6896">
        <v>4</v>
      </c>
      <c r="D6896" s="3">
        <v>1554273</v>
      </c>
      <c r="E6896">
        <v>3</v>
      </c>
      <c r="F6896" s="3">
        <v>901099</v>
      </c>
      <c r="G6896">
        <v>0.1143</v>
      </c>
      <c r="H6896">
        <v>0.77300000000000002</v>
      </c>
      <c r="I6896" s="5">
        <f t="shared" si="214"/>
        <v>1554277</v>
      </c>
    </row>
    <row r="6897" spans="1:9" hidden="1" x14ac:dyDescent="0.75">
      <c r="A6897" s="2">
        <f t="shared" si="215"/>
        <v>6896</v>
      </c>
      <c r="B6897" t="s">
        <v>8923</v>
      </c>
      <c r="C6897">
        <v>4</v>
      </c>
      <c r="D6897" s="3">
        <v>1554273</v>
      </c>
      <c r="E6897">
        <v>3</v>
      </c>
      <c r="F6897" s="3">
        <v>901099</v>
      </c>
      <c r="G6897">
        <v>0.1143</v>
      </c>
      <c r="H6897">
        <v>0.77300000000000002</v>
      </c>
      <c r="I6897" s="5">
        <f t="shared" si="214"/>
        <v>1554277</v>
      </c>
    </row>
    <row r="6898" spans="1:9" hidden="1" x14ac:dyDescent="0.75">
      <c r="A6898" s="2">
        <f t="shared" si="215"/>
        <v>6897</v>
      </c>
      <c r="B6898" t="s">
        <v>9720</v>
      </c>
      <c r="C6898">
        <v>4</v>
      </c>
      <c r="D6898" s="3">
        <v>1554273</v>
      </c>
      <c r="E6898">
        <v>3</v>
      </c>
      <c r="F6898" s="3">
        <v>901099</v>
      </c>
      <c r="G6898">
        <v>0.1143</v>
      </c>
      <c r="H6898">
        <v>0.77300000000000002</v>
      </c>
      <c r="I6898" s="5">
        <f t="shared" si="214"/>
        <v>1554277</v>
      </c>
    </row>
    <row r="6899" spans="1:9" hidden="1" x14ac:dyDescent="0.75">
      <c r="A6899" s="2">
        <f t="shared" si="215"/>
        <v>6898</v>
      </c>
      <c r="B6899" t="s">
        <v>9765</v>
      </c>
      <c r="C6899">
        <v>4</v>
      </c>
      <c r="D6899" s="3">
        <v>1554273</v>
      </c>
      <c r="E6899">
        <v>3</v>
      </c>
      <c r="F6899" s="3">
        <v>901099</v>
      </c>
      <c r="G6899">
        <v>0.1143</v>
      </c>
      <c r="H6899">
        <v>0.77300000000000002</v>
      </c>
      <c r="I6899" s="5">
        <f t="shared" si="214"/>
        <v>1554277</v>
      </c>
    </row>
    <row r="6900" spans="1:9" hidden="1" x14ac:dyDescent="0.75">
      <c r="A6900" s="2">
        <f t="shared" si="215"/>
        <v>6899</v>
      </c>
      <c r="B6900" t="s">
        <v>9889</v>
      </c>
      <c r="C6900">
        <v>4</v>
      </c>
      <c r="D6900" s="3">
        <v>1554273</v>
      </c>
      <c r="E6900">
        <v>3</v>
      </c>
      <c r="F6900" s="3">
        <v>901099</v>
      </c>
      <c r="G6900">
        <v>0.1143</v>
      </c>
      <c r="H6900">
        <v>0.77300000000000002</v>
      </c>
      <c r="I6900" s="5">
        <f t="shared" si="214"/>
        <v>1554277</v>
      </c>
    </row>
    <row r="6901" spans="1:9" hidden="1" x14ac:dyDescent="0.75">
      <c r="A6901" s="2">
        <f t="shared" si="215"/>
        <v>6900</v>
      </c>
      <c r="B6901" t="s">
        <v>9939</v>
      </c>
      <c r="C6901">
        <v>4</v>
      </c>
      <c r="D6901" s="3">
        <v>1554273</v>
      </c>
      <c r="E6901">
        <v>3</v>
      </c>
      <c r="F6901" s="3">
        <v>901099</v>
      </c>
      <c r="G6901">
        <v>0.1143</v>
      </c>
      <c r="H6901">
        <v>0.77300000000000002</v>
      </c>
      <c r="I6901" s="5">
        <f t="shared" si="214"/>
        <v>1554277</v>
      </c>
    </row>
    <row r="6902" spans="1:9" hidden="1" x14ac:dyDescent="0.75">
      <c r="A6902" s="2">
        <f t="shared" si="215"/>
        <v>6901</v>
      </c>
      <c r="B6902" t="s">
        <v>9978</v>
      </c>
      <c r="C6902">
        <v>8</v>
      </c>
      <c r="D6902" s="3">
        <v>1554269</v>
      </c>
      <c r="E6902">
        <v>6</v>
      </c>
      <c r="F6902" s="3">
        <v>901096</v>
      </c>
      <c r="G6902">
        <v>0.22850000000000001</v>
      </c>
      <c r="H6902">
        <v>0.77300000000000002</v>
      </c>
      <c r="I6902" s="5">
        <f t="shared" si="214"/>
        <v>1554277</v>
      </c>
    </row>
    <row r="6903" spans="1:9" hidden="1" x14ac:dyDescent="0.75">
      <c r="A6903" s="2">
        <f t="shared" si="215"/>
        <v>6902</v>
      </c>
      <c r="B6903" t="s">
        <v>10272</v>
      </c>
      <c r="C6903">
        <v>4</v>
      </c>
      <c r="D6903" s="3">
        <v>1554273</v>
      </c>
      <c r="E6903">
        <v>3</v>
      </c>
      <c r="F6903" s="3">
        <v>901099</v>
      </c>
      <c r="G6903">
        <v>0.1143</v>
      </c>
      <c r="H6903">
        <v>0.77300000000000002</v>
      </c>
      <c r="I6903" s="5">
        <f t="shared" si="214"/>
        <v>1554277</v>
      </c>
    </row>
    <row r="6904" spans="1:9" hidden="1" x14ac:dyDescent="0.75">
      <c r="A6904" s="2">
        <f t="shared" si="215"/>
        <v>6903</v>
      </c>
      <c r="B6904" t="s">
        <v>10417</v>
      </c>
      <c r="C6904">
        <v>4</v>
      </c>
      <c r="D6904" s="3">
        <v>1554273</v>
      </c>
      <c r="E6904">
        <v>3</v>
      </c>
      <c r="F6904" s="3">
        <v>901099</v>
      </c>
      <c r="G6904">
        <v>0.1143</v>
      </c>
      <c r="H6904">
        <v>0.77300000000000002</v>
      </c>
      <c r="I6904" s="5">
        <f t="shared" si="214"/>
        <v>1554277</v>
      </c>
    </row>
    <row r="6905" spans="1:9" hidden="1" x14ac:dyDescent="0.75">
      <c r="A6905" s="2">
        <f t="shared" si="215"/>
        <v>6904</v>
      </c>
      <c r="B6905" t="s">
        <v>10525</v>
      </c>
      <c r="C6905">
        <v>16</v>
      </c>
      <c r="D6905" s="3">
        <v>1554261</v>
      </c>
      <c r="E6905">
        <v>12</v>
      </c>
      <c r="F6905" s="3">
        <v>901090</v>
      </c>
      <c r="G6905">
        <v>0.45710000000000001</v>
      </c>
      <c r="H6905">
        <v>0.77300000000000002</v>
      </c>
      <c r="I6905" s="5">
        <f t="shared" si="214"/>
        <v>1554277</v>
      </c>
    </row>
    <row r="6906" spans="1:9" hidden="1" x14ac:dyDescent="0.75">
      <c r="A6906" s="2">
        <f t="shared" si="215"/>
        <v>6905</v>
      </c>
      <c r="B6906" t="s">
        <v>10672</v>
      </c>
      <c r="C6906">
        <v>4</v>
      </c>
      <c r="D6906" s="3">
        <v>1554273</v>
      </c>
      <c r="E6906">
        <v>3</v>
      </c>
      <c r="F6906" s="3">
        <v>901099</v>
      </c>
      <c r="G6906">
        <v>0.1143</v>
      </c>
      <c r="H6906">
        <v>0.77300000000000002</v>
      </c>
      <c r="I6906" s="5">
        <f t="shared" si="214"/>
        <v>1554277</v>
      </c>
    </row>
    <row r="6907" spans="1:9" hidden="1" x14ac:dyDescent="0.75">
      <c r="A6907" s="2">
        <f t="shared" si="215"/>
        <v>6906</v>
      </c>
      <c r="B6907" t="s">
        <v>10974</v>
      </c>
      <c r="C6907">
        <v>4</v>
      </c>
      <c r="D6907" s="3">
        <v>1554273</v>
      </c>
      <c r="E6907">
        <v>3</v>
      </c>
      <c r="F6907" s="3">
        <v>901099</v>
      </c>
      <c r="G6907">
        <v>0.1143</v>
      </c>
      <c r="H6907">
        <v>0.77300000000000002</v>
      </c>
      <c r="I6907" s="5">
        <f t="shared" si="214"/>
        <v>1554277</v>
      </c>
    </row>
    <row r="6908" spans="1:9" hidden="1" x14ac:dyDescent="0.75">
      <c r="A6908" s="2">
        <f t="shared" si="215"/>
        <v>6907</v>
      </c>
      <c r="B6908" t="s">
        <v>11041</v>
      </c>
      <c r="C6908">
        <v>4</v>
      </c>
      <c r="D6908" s="3">
        <v>1554273</v>
      </c>
      <c r="E6908">
        <v>3</v>
      </c>
      <c r="F6908" s="3">
        <v>901099</v>
      </c>
      <c r="G6908">
        <v>0.1143</v>
      </c>
      <c r="H6908">
        <v>0.77300000000000002</v>
      </c>
      <c r="I6908" s="5">
        <f t="shared" si="214"/>
        <v>1554277</v>
      </c>
    </row>
    <row r="6909" spans="1:9" hidden="1" x14ac:dyDescent="0.75">
      <c r="A6909" s="2">
        <f t="shared" si="215"/>
        <v>6908</v>
      </c>
      <c r="B6909" t="s">
        <v>11072</v>
      </c>
      <c r="C6909">
        <v>4</v>
      </c>
      <c r="D6909" s="3">
        <v>1554273</v>
      </c>
      <c r="E6909">
        <v>3</v>
      </c>
      <c r="F6909" s="3">
        <v>901099</v>
      </c>
      <c r="G6909">
        <v>0.1143</v>
      </c>
      <c r="H6909">
        <v>0.77300000000000002</v>
      </c>
      <c r="I6909" s="5">
        <f t="shared" si="214"/>
        <v>1554277</v>
      </c>
    </row>
    <row r="6910" spans="1:9" hidden="1" x14ac:dyDescent="0.75">
      <c r="A6910" s="2">
        <f t="shared" si="215"/>
        <v>6909</v>
      </c>
      <c r="B6910" t="s">
        <v>11324</v>
      </c>
      <c r="C6910">
        <v>12</v>
      </c>
      <c r="D6910" s="3">
        <v>1554265</v>
      </c>
      <c r="E6910">
        <v>9</v>
      </c>
      <c r="F6910" s="3">
        <v>901093</v>
      </c>
      <c r="G6910">
        <v>0.34279999999999999</v>
      </c>
      <c r="H6910">
        <v>0.77300000000000002</v>
      </c>
      <c r="I6910" s="5">
        <f t="shared" si="214"/>
        <v>1554277</v>
      </c>
    </row>
    <row r="6911" spans="1:9" hidden="1" x14ac:dyDescent="0.75">
      <c r="A6911" s="2">
        <f t="shared" si="215"/>
        <v>6910</v>
      </c>
      <c r="B6911" t="s">
        <v>11342</v>
      </c>
      <c r="C6911">
        <v>4</v>
      </c>
      <c r="D6911" s="3">
        <v>1554273</v>
      </c>
      <c r="E6911">
        <v>3</v>
      </c>
      <c r="F6911" s="3">
        <v>901099</v>
      </c>
      <c r="G6911">
        <v>0.1143</v>
      </c>
      <c r="H6911">
        <v>0.77300000000000002</v>
      </c>
      <c r="I6911" s="5">
        <f t="shared" si="214"/>
        <v>1554277</v>
      </c>
    </row>
    <row r="6912" spans="1:9" hidden="1" x14ac:dyDescent="0.75">
      <c r="A6912" s="2">
        <f t="shared" si="215"/>
        <v>6911</v>
      </c>
      <c r="B6912" t="s">
        <v>11363</v>
      </c>
      <c r="C6912">
        <v>4</v>
      </c>
      <c r="D6912" s="3">
        <v>1554273</v>
      </c>
      <c r="E6912">
        <v>3</v>
      </c>
      <c r="F6912" s="3">
        <v>901099</v>
      </c>
      <c r="G6912">
        <v>0.1143</v>
      </c>
      <c r="H6912">
        <v>0.77300000000000002</v>
      </c>
      <c r="I6912" s="5">
        <f t="shared" si="214"/>
        <v>1554277</v>
      </c>
    </row>
    <row r="6913" spans="1:9" hidden="1" x14ac:dyDescent="0.75">
      <c r="A6913" s="2">
        <f t="shared" si="215"/>
        <v>6912</v>
      </c>
      <c r="B6913" t="s">
        <v>11521</v>
      </c>
      <c r="C6913">
        <v>4</v>
      </c>
      <c r="D6913" s="3">
        <v>1554273</v>
      </c>
      <c r="E6913">
        <v>3</v>
      </c>
      <c r="F6913" s="3">
        <v>901099</v>
      </c>
      <c r="G6913">
        <v>0.1143</v>
      </c>
      <c r="H6913">
        <v>0.77300000000000002</v>
      </c>
      <c r="I6913" s="5">
        <f t="shared" si="214"/>
        <v>1554277</v>
      </c>
    </row>
    <row r="6914" spans="1:9" hidden="1" x14ac:dyDescent="0.75">
      <c r="A6914" s="2">
        <f t="shared" si="215"/>
        <v>6913</v>
      </c>
      <c r="B6914" t="s">
        <v>11570</v>
      </c>
      <c r="C6914">
        <v>4</v>
      </c>
      <c r="D6914" s="3">
        <v>1554273</v>
      </c>
      <c r="E6914">
        <v>3</v>
      </c>
      <c r="F6914" s="3">
        <v>901099</v>
      </c>
      <c r="G6914">
        <v>0.1143</v>
      </c>
      <c r="H6914">
        <v>0.77300000000000002</v>
      </c>
      <c r="I6914" s="5">
        <f t="shared" ref="I6914:I6977" si="216">C6914+D6914</f>
        <v>1554277</v>
      </c>
    </row>
    <row r="6915" spans="1:9" hidden="1" x14ac:dyDescent="0.75">
      <c r="A6915" s="2">
        <f t="shared" si="215"/>
        <v>6914</v>
      </c>
      <c r="B6915" t="s">
        <v>11665</v>
      </c>
      <c r="C6915">
        <v>4</v>
      </c>
      <c r="D6915" s="3">
        <v>1554273</v>
      </c>
      <c r="E6915">
        <v>3</v>
      </c>
      <c r="F6915" s="3">
        <v>901099</v>
      </c>
      <c r="G6915">
        <v>0.1143</v>
      </c>
      <c r="H6915">
        <v>0.77300000000000002</v>
      </c>
      <c r="I6915" s="5">
        <f t="shared" si="216"/>
        <v>1554277</v>
      </c>
    </row>
    <row r="6916" spans="1:9" hidden="1" x14ac:dyDescent="0.75">
      <c r="A6916" s="2">
        <f t="shared" ref="A6916:A6979" si="217">A6915+1</f>
        <v>6915</v>
      </c>
      <c r="B6916" t="s">
        <v>11863</v>
      </c>
      <c r="C6916">
        <v>8</v>
      </c>
      <c r="D6916" s="3">
        <v>1554269</v>
      </c>
      <c r="E6916">
        <v>6</v>
      </c>
      <c r="F6916" s="3">
        <v>901096</v>
      </c>
      <c r="G6916">
        <v>0.22850000000000001</v>
      </c>
      <c r="H6916">
        <v>0.77300000000000002</v>
      </c>
      <c r="I6916" s="5">
        <f t="shared" si="216"/>
        <v>1554277</v>
      </c>
    </row>
    <row r="6917" spans="1:9" hidden="1" x14ac:dyDescent="0.75">
      <c r="A6917" s="2">
        <f t="shared" si="217"/>
        <v>6916</v>
      </c>
      <c r="B6917" t="s">
        <v>12132</v>
      </c>
      <c r="C6917">
        <v>4</v>
      </c>
      <c r="D6917" s="3">
        <v>1554273</v>
      </c>
      <c r="E6917">
        <v>3</v>
      </c>
      <c r="F6917" s="3">
        <v>901099</v>
      </c>
      <c r="G6917">
        <v>0.1143</v>
      </c>
      <c r="H6917">
        <v>0.77300000000000002</v>
      </c>
      <c r="I6917" s="5">
        <f t="shared" si="216"/>
        <v>1554277</v>
      </c>
    </row>
    <row r="6918" spans="1:9" hidden="1" x14ac:dyDescent="0.75">
      <c r="A6918" s="2">
        <f t="shared" si="217"/>
        <v>6917</v>
      </c>
      <c r="B6918" t="s">
        <v>12332</v>
      </c>
      <c r="C6918">
        <v>12</v>
      </c>
      <c r="D6918" s="3">
        <v>1554265</v>
      </c>
      <c r="E6918">
        <v>9</v>
      </c>
      <c r="F6918" s="3">
        <v>901093</v>
      </c>
      <c r="G6918">
        <v>0.34279999999999999</v>
      </c>
      <c r="H6918">
        <v>0.77300000000000002</v>
      </c>
      <c r="I6918" s="5">
        <f t="shared" si="216"/>
        <v>1554277</v>
      </c>
    </row>
    <row r="6919" spans="1:9" hidden="1" x14ac:dyDescent="0.75">
      <c r="A6919" s="2">
        <f t="shared" si="217"/>
        <v>6918</v>
      </c>
      <c r="B6919" t="s">
        <v>12453</v>
      </c>
      <c r="C6919">
        <v>4</v>
      </c>
      <c r="D6919" s="3">
        <v>1554273</v>
      </c>
      <c r="E6919">
        <v>3</v>
      </c>
      <c r="F6919" s="3">
        <v>901099</v>
      </c>
      <c r="G6919">
        <v>0.1143</v>
      </c>
      <c r="H6919">
        <v>0.77300000000000002</v>
      </c>
      <c r="I6919" s="5">
        <f t="shared" si="216"/>
        <v>1554277</v>
      </c>
    </row>
    <row r="6920" spans="1:9" hidden="1" x14ac:dyDescent="0.75">
      <c r="A6920" s="2">
        <f t="shared" si="217"/>
        <v>6919</v>
      </c>
      <c r="B6920" t="s">
        <v>12467</v>
      </c>
      <c r="C6920">
        <v>8</v>
      </c>
      <c r="D6920" s="3">
        <v>1554269</v>
      </c>
      <c r="E6920">
        <v>6</v>
      </c>
      <c r="F6920" s="3">
        <v>901096</v>
      </c>
      <c r="G6920">
        <v>0.22850000000000001</v>
      </c>
      <c r="H6920">
        <v>0.77300000000000002</v>
      </c>
      <c r="I6920" s="5">
        <f t="shared" si="216"/>
        <v>1554277</v>
      </c>
    </row>
    <row r="6921" spans="1:9" hidden="1" x14ac:dyDescent="0.75">
      <c r="A6921" s="2">
        <f t="shared" si="217"/>
        <v>6920</v>
      </c>
      <c r="B6921" t="s">
        <v>12592</v>
      </c>
      <c r="C6921">
        <v>12</v>
      </c>
      <c r="D6921" s="3">
        <v>1554265</v>
      </c>
      <c r="E6921">
        <v>9</v>
      </c>
      <c r="F6921" s="3">
        <v>901093</v>
      </c>
      <c r="G6921">
        <v>0.34279999999999999</v>
      </c>
      <c r="H6921">
        <v>0.77300000000000002</v>
      </c>
      <c r="I6921" s="5">
        <f t="shared" si="216"/>
        <v>1554277</v>
      </c>
    </row>
    <row r="6922" spans="1:9" hidden="1" x14ac:dyDescent="0.75">
      <c r="A6922" s="2">
        <f t="shared" si="217"/>
        <v>6921</v>
      </c>
      <c r="B6922" t="s">
        <v>8414</v>
      </c>
      <c r="C6922">
        <v>97</v>
      </c>
      <c r="D6922" s="3">
        <v>1554180</v>
      </c>
      <c r="E6922">
        <v>73</v>
      </c>
      <c r="F6922" s="3">
        <v>901029</v>
      </c>
      <c r="G6922">
        <v>2.851</v>
      </c>
      <c r="H6922">
        <v>0.77039999999999997</v>
      </c>
      <c r="I6922" s="5">
        <f t="shared" si="216"/>
        <v>1554277</v>
      </c>
    </row>
    <row r="6923" spans="1:9" hidden="1" x14ac:dyDescent="0.75">
      <c r="A6923" s="2">
        <f t="shared" si="217"/>
        <v>6922</v>
      </c>
      <c r="B6923" t="s">
        <v>9554</v>
      </c>
      <c r="C6923">
        <v>93</v>
      </c>
      <c r="D6923" s="3">
        <v>1554184</v>
      </c>
      <c r="E6923">
        <v>70</v>
      </c>
      <c r="F6923" s="3">
        <v>901032</v>
      </c>
      <c r="G6923">
        <v>2.7370000000000001</v>
      </c>
      <c r="H6923">
        <v>0.7702</v>
      </c>
      <c r="I6923" s="5">
        <f t="shared" si="216"/>
        <v>1554277</v>
      </c>
    </row>
    <row r="6924" spans="1:9" hidden="1" x14ac:dyDescent="0.75">
      <c r="A6924" s="2">
        <f t="shared" si="217"/>
        <v>6923</v>
      </c>
      <c r="B6924" t="s">
        <v>5046</v>
      </c>
      <c r="C6924">
        <v>49</v>
      </c>
      <c r="D6924" s="3">
        <v>1554228</v>
      </c>
      <c r="E6924">
        <v>37</v>
      </c>
      <c r="F6924" s="3">
        <v>901065</v>
      </c>
      <c r="G6924">
        <v>1.4810000000000001</v>
      </c>
      <c r="H6924">
        <v>0.76780000000000004</v>
      </c>
      <c r="I6924" s="5">
        <f t="shared" si="216"/>
        <v>1554277</v>
      </c>
    </row>
    <row r="6925" spans="1:9" hidden="1" x14ac:dyDescent="0.75">
      <c r="A6925" s="2">
        <f t="shared" si="217"/>
        <v>6924</v>
      </c>
      <c r="B6925" t="s">
        <v>8450</v>
      </c>
      <c r="C6925">
        <v>49</v>
      </c>
      <c r="D6925" s="3">
        <v>1554228</v>
      </c>
      <c r="E6925">
        <v>37</v>
      </c>
      <c r="F6925" s="3">
        <v>901065</v>
      </c>
      <c r="G6925">
        <v>1.4810000000000001</v>
      </c>
      <c r="H6925">
        <v>0.76780000000000004</v>
      </c>
      <c r="I6925" s="5">
        <f t="shared" si="216"/>
        <v>1554277</v>
      </c>
    </row>
    <row r="6926" spans="1:9" hidden="1" x14ac:dyDescent="0.75">
      <c r="A6926" s="2">
        <f t="shared" si="217"/>
        <v>6925</v>
      </c>
      <c r="B6926" t="s">
        <v>5229</v>
      </c>
      <c r="C6926">
        <v>217</v>
      </c>
      <c r="D6926" s="3">
        <v>1554060</v>
      </c>
      <c r="E6926">
        <v>164</v>
      </c>
      <c r="F6926" s="3">
        <v>900938</v>
      </c>
      <c r="G6926">
        <v>6.6050000000000004</v>
      </c>
      <c r="H6926">
        <v>0.7671</v>
      </c>
      <c r="I6926" s="5">
        <f t="shared" si="216"/>
        <v>1554277</v>
      </c>
    </row>
    <row r="6927" spans="1:9" hidden="1" x14ac:dyDescent="0.75">
      <c r="A6927" s="2">
        <f t="shared" si="217"/>
        <v>6926</v>
      </c>
      <c r="B6927" t="s">
        <v>2188</v>
      </c>
      <c r="C6927">
        <v>29</v>
      </c>
      <c r="D6927" s="3">
        <v>1554248</v>
      </c>
      <c r="E6927">
        <v>22</v>
      </c>
      <c r="F6927" s="3">
        <v>901080</v>
      </c>
      <c r="G6927">
        <v>0.91</v>
      </c>
      <c r="H6927">
        <v>0.76419999999999999</v>
      </c>
      <c r="I6927" s="5">
        <f t="shared" si="216"/>
        <v>1554277</v>
      </c>
    </row>
    <row r="6928" spans="1:9" hidden="1" x14ac:dyDescent="0.75">
      <c r="A6928" s="2">
        <f t="shared" si="217"/>
        <v>6927</v>
      </c>
      <c r="B6928" t="s">
        <v>4487</v>
      </c>
      <c r="C6928">
        <v>71</v>
      </c>
      <c r="D6928" s="3">
        <v>1554206</v>
      </c>
      <c r="E6928">
        <v>54</v>
      </c>
      <c r="F6928" s="3">
        <v>901048</v>
      </c>
      <c r="G6928">
        <v>2.274</v>
      </c>
      <c r="H6928">
        <v>0.76229999999999998</v>
      </c>
      <c r="I6928" s="5">
        <f t="shared" si="216"/>
        <v>1554277</v>
      </c>
    </row>
    <row r="6929" spans="1:9" hidden="1" x14ac:dyDescent="0.75">
      <c r="A6929" s="2">
        <f t="shared" si="217"/>
        <v>6928</v>
      </c>
      <c r="B6929" t="s">
        <v>4806</v>
      </c>
      <c r="C6929">
        <v>611</v>
      </c>
      <c r="D6929" s="3">
        <v>1553666</v>
      </c>
      <c r="E6929">
        <v>465</v>
      </c>
      <c r="F6929" s="3">
        <v>900637</v>
      </c>
      <c r="G6929">
        <v>19.68</v>
      </c>
      <c r="H6929">
        <v>0.76180000000000003</v>
      </c>
      <c r="I6929" s="5">
        <f t="shared" si="216"/>
        <v>1554277</v>
      </c>
    </row>
    <row r="6930" spans="1:9" hidden="1" x14ac:dyDescent="0.75">
      <c r="A6930" s="2">
        <f t="shared" si="217"/>
        <v>6929</v>
      </c>
      <c r="B6930" t="s">
        <v>6642</v>
      </c>
      <c r="C6930">
        <v>252</v>
      </c>
      <c r="D6930" s="3">
        <v>1554025</v>
      </c>
      <c r="E6930">
        <v>192</v>
      </c>
      <c r="F6930" s="3">
        <v>900910</v>
      </c>
      <c r="G6930">
        <v>8.1869999999999994</v>
      </c>
      <c r="H6930">
        <v>0.76090000000000002</v>
      </c>
      <c r="I6930" s="5">
        <f t="shared" si="216"/>
        <v>1554277</v>
      </c>
    </row>
    <row r="6931" spans="1:9" hidden="1" x14ac:dyDescent="0.75">
      <c r="A6931" s="2">
        <f t="shared" si="217"/>
        <v>6930</v>
      </c>
      <c r="B6931" t="s">
        <v>8606</v>
      </c>
      <c r="C6931">
        <v>21</v>
      </c>
      <c r="D6931" s="3">
        <v>1554256</v>
      </c>
      <c r="E6931">
        <v>16</v>
      </c>
      <c r="F6931" s="3">
        <v>901086</v>
      </c>
      <c r="G6931">
        <v>0.68210000000000004</v>
      </c>
      <c r="H6931">
        <v>0.76090000000000002</v>
      </c>
      <c r="I6931" s="5">
        <f t="shared" si="216"/>
        <v>1554277</v>
      </c>
    </row>
    <row r="6932" spans="1:9" hidden="1" x14ac:dyDescent="0.75">
      <c r="A6932" s="2">
        <f t="shared" si="217"/>
        <v>6931</v>
      </c>
      <c r="B6932" t="s">
        <v>12098</v>
      </c>
      <c r="C6932" s="3">
        <v>5413</v>
      </c>
      <c r="D6932" s="3">
        <v>1548864</v>
      </c>
      <c r="E6932" s="3">
        <v>4126</v>
      </c>
      <c r="F6932" s="3">
        <v>896976</v>
      </c>
      <c r="G6932">
        <v>177.1</v>
      </c>
      <c r="H6932">
        <v>0.76060000000000005</v>
      </c>
      <c r="I6932" s="5">
        <f t="shared" si="216"/>
        <v>1554277</v>
      </c>
    </row>
    <row r="6933" spans="1:9" hidden="1" x14ac:dyDescent="0.75">
      <c r="A6933" s="2">
        <f t="shared" si="217"/>
        <v>6932</v>
      </c>
      <c r="B6933" t="s">
        <v>5177</v>
      </c>
      <c r="C6933">
        <v>573</v>
      </c>
      <c r="D6933" s="3">
        <v>1553704</v>
      </c>
      <c r="E6933">
        <v>437</v>
      </c>
      <c r="F6933" s="3">
        <v>900665</v>
      </c>
      <c r="G6933">
        <v>18.760000000000002</v>
      </c>
      <c r="H6933">
        <v>0.76019999999999999</v>
      </c>
      <c r="I6933" s="5">
        <f t="shared" si="216"/>
        <v>1554277</v>
      </c>
    </row>
    <row r="6934" spans="1:9" hidden="1" x14ac:dyDescent="0.75">
      <c r="A6934" s="2">
        <f t="shared" si="217"/>
        <v>6933</v>
      </c>
      <c r="B6934" t="s">
        <v>2708</v>
      </c>
      <c r="C6934">
        <v>127</v>
      </c>
      <c r="D6934" s="3">
        <v>1554150</v>
      </c>
      <c r="E6934">
        <v>97</v>
      </c>
      <c r="F6934" s="3">
        <v>901005</v>
      </c>
      <c r="G6934">
        <v>4.2060000000000004</v>
      </c>
      <c r="H6934">
        <v>0.7591</v>
      </c>
      <c r="I6934" s="5">
        <f t="shared" si="216"/>
        <v>1554277</v>
      </c>
    </row>
    <row r="6935" spans="1:9" hidden="1" x14ac:dyDescent="0.75">
      <c r="A6935" s="2">
        <f t="shared" si="217"/>
        <v>6934</v>
      </c>
      <c r="B6935" t="s">
        <v>6245</v>
      </c>
      <c r="C6935">
        <v>17</v>
      </c>
      <c r="D6935" s="3">
        <v>1554260</v>
      </c>
      <c r="E6935">
        <v>13</v>
      </c>
      <c r="F6935" s="3">
        <v>901089</v>
      </c>
      <c r="G6935">
        <v>0.56840000000000002</v>
      </c>
      <c r="H6935">
        <v>0.7581</v>
      </c>
      <c r="I6935" s="5">
        <f t="shared" si="216"/>
        <v>1554277</v>
      </c>
    </row>
    <row r="6936" spans="1:9" hidden="1" x14ac:dyDescent="0.75">
      <c r="A6936" s="2">
        <f t="shared" si="217"/>
        <v>6935</v>
      </c>
      <c r="B6936" t="s">
        <v>7182</v>
      </c>
      <c r="C6936">
        <v>308</v>
      </c>
      <c r="D6936" s="3">
        <v>1553969</v>
      </c>
      <c r="E6936">
        <v>236</v>
      </c>
      <c r="F6936" s="3">
        <v>900866</v>
      </c>
      <c r="G6936">
        <v>10.46</v>
      </c>
      <c r="H6936">
        <v>0.75660000000000005</v>
      </c>
      <c r="I6936" s="5">
        <f t="shared" si="216"/>
        <v>1554277</v>
      </c>
    </row>
    <row r="6937" spans="1:9" hidden="1" x14ac:dyDescent="0.75">
      <c r="A6937" s="2">
        <f t="shared" si="217"/>
        <v>6936</v>
      </c>
      <c r="B6937" t="s">
        <v>3129</v>
      </c>
      <c r="C6937">
        <v>30</v>
      </c>
      <c r="D6937" s="3">
        <v>1554247</v>
      </c>
      <c r="E6937">
        <v>23</v>
      </c>
      <c r="F6937" s="3">
        <v>901079</v>
      </c>
      <c r="G6937">
        <v>1.0229999999999999</v>
      </c>
      <c r="H6937">
        <v>0.75619999999999998</v>
      </c>
      <c r="I6937" s="5">
        <f t="shared" si="216"/>
        <v>1554277</v>
      </c>
    </row>
    <row r="6938" spans="1:9" hidden="1" x14ac:dyDescent="0.75">
      <c r="A6938" s="2">
        <f t="shared" si="217"/>
        <v>6937</v>
      </c>
      <c r="B6938" t="s">
        <v>6924</v>
      </c>
      <c r="C6938" s="3">
        <v>1602</v>
      </c>
      <c r="D6938" s="3">
        <v>1552675</v>
      </c>
      <c r="E6938" s="3">
        <v>1229</v>
      </c>
      <c r="F6938" s="3">
        <v>899873</v>
      </c>
      <c r="G6938">
        <v>54.98</v>
      </c>
      <c r="H6938">
        <v>0.75570000000000004</v>
      </c>
      <c r="I6938" s="5">
        <f t="shared" si="216"/>
        <v>1554277</v>
      </c>
    </row>
    <row r="6939" spans="1:9" hidden="1" x14ac:dyDescent="0.75">
      <c r="A6939" s="2">
        <f t="shared" si="217"/>
        <v>6938</v>
      </c>
      <c r="B6939" t="s">
        <v>3710</v>
      </c>
      <c r="C6939">
        <v>13</v>
      </c>
      <c r="D6939" s="3">
        <v>1554264</v>
      </c>
      <c r="E6939">
        <v>10</v>
      </c>
      <c r="F6939" s="3">
        <v>901092</v>
      </c>
      <c r="G6939">
        <v>0.45500000000000002</v>
      </c>
      <c r="H6939">
        <v>0.75370000000000004</v>
      </c>
      <c r="I6939" s="5">
        <f t="shared" si="216"/>
        <v>1554277</v>
      </c>
    </row>
    <row r="6940" spans="1:9" hidden="1" x14ac:dyDescent="0.75">
      <c r="A6940" s="2">
        <f t="shared" si="217"/>
        <v>6939</v>
      </c>
      <c r="B6940" t="s">
        <v>5631</v>
      </c>
      <c r="C6940">
        <v>26</v>
      </c>
      <c r="D6940" s="3">
        <v>1554251</v>
      </c>
      <c r="E6940">
        <v>20</v>
      </c>
      <c r="F6940" s="3">
        <v>901082</v>
      </c>
      <c r="G6940">
        <v>0.91</v>
      </c>
      <c r="H6940">
        <v>0.75370000000000004</v>
      </c>
      <c r="I6940" s="5">
        <f t="shared" si="216"/>
        <v>1554277</v>
      </c>
    </row>
    <row r="6941" spans="1:9" hidden="1" x14ac:dyDescent="0.75">
      <c r="A6941" s="2">
        <f t="shared" si="217"/>
        <v>6940</v>
      </c>
      <c r="B6941" t="s">
        <v>6377</v>
      </c>
      <c r="C6941">
        <v>26</v>
      </c>
      <c r="D6941" s="3">
        <v>1554251</v>
      </c>
      <c r="E6941">
        <v>20</v>
      </c>
      <c r="F6941" s="3">
        <v>901082</v>
      </c>
      <c r="G6941">
        <v>0.91</v>
      </c>
      <c r="H6941">
        <v>0.75370000000000004</v>
      </c>
      <c r="I6941" s="5">
        <f t="shared" si="216"/>
        <v>1554277</v>
      </c>
    </row>
    <row r="6942" spans="1:9" hidden="1" x14ac:dyDescent="0.75">
      <c r="A6942" s="2">
        <f t="shared" si="217"/>
        <v>6941</v>
      </c>
      <c r="B6942" t="s">
        <v>8692</v>
      </c>
      <c r="C6942">
        <v>13</v>
      </c>
      <c r="D6942" s="3">
        <v>1554264</v>
      </c>
      <c r="E6942">
        <v>10</v>
      </c>
      <c r="F6942" s="3">
        <v>901092</v>
      </c>
      <c r="G6942">
        <v>0.45500000000000002</v>
      </c>
      <c r="H6942">
        <v>0.75370000000000004</v>
      </c>
      <c r="I6942" s="5">
        <f t="shared" si="216"/>
        <v>1554277</v>
      </c>
    </row>
    <row r="6943" spans="1:9" hidden="1" x14ac:dyDescent="0.75">
      <c r="A6943" s="2">
        <f t="shared" si="217"/>
        <v>6942</v>
      </c>
      <c r="B6943" t="s">
        <v>11885</v>
      </c>
      <c r="C6943">
        <v>13</v>
      </c>
      <c r="D6943" s="3">
        <v>1554264</v>
      </c>
      <c r="E6943">
        <v>10</v>
      </c>
      <c r="F6943" s="3">
        <v>901092</v>
      </c>
      <c r="G6943">
        <v>0.45500000000000002</v>
      </c>
      <c r="H6943">
        <v>0.75370000000000004</v>
      </c>
      <c r="I6943" s="5">
        <f t="shared" si="216"/>
        <v>1554277</v>
      </c>
    </row>
    <row r="6944" spans="1:9" hidden="1" x14ac:dyDescent="0.75">
      <c r="A6944" s="2">
        <f t="shared" si="217"/>
        <v>6943</v>
      </c>
      <c r="B6944" t="s">
        <v>5082</v>
      </c>
      <c r="C6944">
        <v>438</v>
      </c>
      <c r="D6944" s="3">
        <v>1553839</v>
      </c>
      <c r="E6944">
        <v>338</v>
      </c>
      <c r="F6944" s="3">
        <v>900764</v>
      </c>
      <c r="G6944">
        <v>15.71</v>
      </c>
      <c r="H6944">
        <v>0.75129999999999997</v>
      </c>
      <c r="I6944" s="5">
        <f t="shared" si="216"/>
        <v>1554277</v>
      </c>
    </row>
    <row r="6945" spans="1:9" hidden="1" x14ac:dyDescent="0.75">
      <c r="A6945" s="2">
        <f t="shared" si="217"/>
        <v>6944</v>
      </c>
      <c r="B6945" t="s">
        <v>3951</v>
      </c>
      <c r="C6945">
        <v>22</v>
      </c>
      <c r="D6945" s="3">
        <v>1554255</v>
      </c>
      <c r="E6945">
        <v>17</v>
      </c>
      <c r="F6945" s="3">
        <v>901085</v>
      </c>
      <c r="G6945">
        <v>0.79710000000000003</v>
      </c>
      <c r="H6945">
        <v>0.75029999999999997</v>
      </c>
      <c r="I6945" s="5">
        <f t="shared" si="216"/>
        <v>1554277</v>
      </c>
    </row>
    <row r="6946" spans="1:9" hidden="1" x14ac:dyDescent="0.75">
      <c r="A6946" s="2">
        <f t="shared" si="217"/>
        <v>6945</v>
      </c>
      <c r="B6946" t="s">
        <v>4306</v>
      </c>
      <c r="C6946">
        <v>66</v>
      </c>
      <c r="D6946" s="3">
        <v>1554211</v>
      </c>
      <c r="E6946">
        <v>51</v>
      </c>
      <c r="F6946" s="3">
        <v>901051</v>
      </c>
      <c r="G6946">
        <v>2.391</v>
      </c>
      <c r="H6946">
        <v>0.75029999999999997</v>
      </c>
      <c r="I6946" s="5">
        <f t="shared" si="216"/>
        <v>1554277</v>
      </c>
    </row>
    <row r="6947" spans="1:9" hidden="1" x14ac:dyDescent="0.75">
      <c r="A6947" s="2">
        <f t="shared" si="217"/>
        <v>6946</v>
      </c>
      <c r="B6947" t="s">
        <v>6841</v>
      </c>
      <c r="C6947">
        <v>22</v>
      </c>
      <c r="D6947" s="3">
        <v>1554255</v>
      </c>
      <c r="E6947">
        <v>17</v>
      </c>
      <c r="F6947" s="3">
        <v>901085</v>
      </c>
      <c r="G6947">
        <v>0.79710000000000003</v>
      </c>
      <c r="H6947">
        <v>0.75029999999999997</v>
      </c>
      <c r="I6947" s="5">
        <f t="shared" si="216"/>
        <v>1554277</v>
      </c>
    </row>
    <row r="6948" spans="1:9" hidden="1" x14ac:dyDescent="0.75">
      <c r="A6948" s="2">
        <f t="shared" si="217"/>
        <v>6947</v>
      </c>
      <c r="B6948" t="s">
        <v>7551</v>
      </c>
      <c r="C6948">
        <v>22</v>
      </c>
      <c r="D6948" s="3">
        <v>1554255</v>
      </c>
      <c r="E6948">
        <v>17</v>
      </c>
      <c r="F6948" s="3">
        <v>901085</v>
      </c>
      <c r="G6948">
        <v>0.79710000000000003</v>
      </c>
      <c r="H6948">
        <v>0.75029999999999997</v>
      </c>
      <c r="I6948" s="5">
        <f t="shared" si="216"/>
        <v>1554277</v>
      </c>
    </row>
    <row r="6949" spans="1:9" hidden="1" x14ac:dyDescent="0.75">
      <c r="A6949" s="2">
        <f t="shared" si="217"/>
        <v>6948</v>
      </c>
      <c r="B6949" t="s">
        <v>7929</v>
      </c>
      <c r="C6949">
        <v>44</v>
      </c>
      <c r="D6949" s="3">
        <v>1554233</v>
      </c>
      <c r="E6949">
        <v>34</v>
      </c>
      <c r="F6949" s="3">
        <v>901068</v>
      </c>
      <c r="G6949">
        <v>1.5940000000000001</v>
      </c>
      <c r="H6949">
        <v>0.75029999999999997</v>
      </c>
      <c r="I6949" s="5">
        <f t="shared" si="216"/>
        <v>1554277</v>
      </c>
    </row>
    <row r="6950" spans="1:9" hidden="1" x14ac:dyDescent="0.75">
      <c r="A6950" s="2">
        <f t="shared" si="217"/>
        <v>6949</v>
      </c>
      <c r="B6950" t="s">
        <v>10992</v>
      </c>
      <c r="C6950">
        <v>163</v>
      </c>
      <c r="D6950" s="3">
        <v>1554114</v>
      </c>
      <c r="E6950">
        <v>126</v>
      </c>
      <c r="F6950" s="3">
        <v>900976</v>
      </c>
      <c r="G6950">
        <v>5.923</v>
      </c>
      <c r="H6950">
        <v>0.75</v>
      </c>
      <c r="I6950" s="5">
        <f t="shared" si="216"/>
        <v>1554277</v>
      </c>
    </row>
    <row r="6951" spans="1:9" hidden="1" x14ac:dyDescent="0.75">
      <c r="A6951" s="2">
        <f t="shared" si="217"/>
        <v>6950</v>
      </c>
      <c r="B6951" t="s">
        <v>2820</v>
      </c>
      <c r="C6951">
        <v>216</v>
      </c>
      <c r="D6951" s="3">
        <v>1554061</v>
      </c>
      <c r="E6951">
        <v>167</v>
      </c>
      <c r="F6951" s="3">
        <v>900935</v>
      </c>
      <c r="G6951">
        <v>7.86</v>
      </c>
      <c r="H6951">
        <v>0.74990000000000001</v>
      </c>
      <c r="I6951" s="5">
        <f t="shared" si="216"/>
        <v>1554277</v>
      </c>
    </row>
    <row r="6952" spans="1:9" hidden="1" x14ac:dyDescent="0.75">
      <c r="A6952" s="2">
        <f t="shared" si="217"/>
        <v>6951</v>
      </c>
      <c r="B6952" t="s">
        <v>10437</v>
      </c>
      <c r="C6952" s="3">
        <v>2432</v>
      </c>
      <c r="D6952" s="3">
        <v>1551845</v>
      </c>
      <c r="E6952" s="3">
        <v>1882</v>
      </c>
      <c r="F6952" s="3">
        <v>899220</v>
      </c>
      <c r="G6952">
        <v>89.24</v>
      </c>
      <c r="H6952">
        <v>0.74919999999999998</v>
      </c>
      <c r="I6952" s="5">
        <f t="shared" si="216"/>
        <v>1554277</v>
      </c>
    </row>
    <row r="6953" spans="1:9" hidden="1" x14ac:dyDescent="0.75">
      <c r="A6953" s="2">
        <f t="shared" si="217"/>
        <v>6952</v>
      </c>
      <c r="B6953" t="s">
        <v>4978</v>
      </c>
      <c r="C6953" s="3">
        <v>2286</v>
      </c>
      <c r="D6953" s="3">
        <v>1551991</v>
      </c>
      <c r="E6953" s="3">
        <v>1771</v>
      </c>
      <c r="F6953" s="3">
        <v>899331</v>
      </c>
      <c r="G6953">
        <v>84.59</v>
      </c>
      <c r="H6953">
        <v>0.74829999999999997</v>
      </c>
      <c r="I6953" s="5">
        <f t="shared" si="216"/>
        <v>1554277</v>
      </c>
    </row>
    <row r="6954" spans="1:9" hidden="1" x14ac:dyDescent="0.75">
      <c r="A6954" s="2">
        <f t="shared" si="217"/>
        <v>6953</v>
      </c>
      <c r="B6954" t="s">
        <v>9627</v>
      </c>
      <c r="C6954">
        <v>40</v>
      </c>
      <c r="D6954" s="3">
        <v>1554237</v>
      </c>
      <c r="E6954">
        <v>31</v>
      </c>
      <c r="F6954" s="3">
        <v>901071</v>
      </c>
      <c r="G6954">
        <v>1.482</v>
      </c>
      <c r="H6954">
        <v>0.74809999999999999</v>
      </c>
      <c r="I6954" s="5">
        <f t="shared" si="216"/>
        <v>1554277</v>
      </c>
    </row>
    <row r="6955" spans="1:9" hidden="1" x14ac:dyDescent="0.75">
      <c r="A6955" s="2">
        <f t="shared" si="217"/>
        <v>6954</v>
      </c>
      <c r="B6955" t="s">
        <v>3778</v>
      </c>
      <c r="C6955">
        <v>89</v>
      </c>
      <c r="D6955" s="3">
        <v>1554188</v>
      </c>
      <c r="E6955">
        <v>69</v>
      </c>
      <c r="F6955" s="3">
        <v>901033</v>
      </c>
      <c r="G6955">
        <v>3.306</v>
      </c>
      <c r="H6955">
        <v>0.74780000000000002</v>
      </c>
      <c r="I6955" s="5">
        <f t="shared" si="216"/>
        <v>1554277</v>
      </c>
    </row>
    <row r="6956" spans="1:9" hidden="1" x14ac:dyDescent="0.75">
      <c r="A6956" s="2">
        <f t="shared" si="217"/>
        <v>6955</v>
      </c>
      <c r="B6956" t="s">
        <v>10542</v>
      </c>
      <c r="C6956">
        <v>138</v>
      </c>
      <c r="D6956" s="3">
        <v>1554139</v>
      </c>
      <c r="E6956">
        <v>107</v>
      </c>
      <c r="F6956" s="3">
        <v>900995</v>
      </c>
      <c r="G6956">
        <v>5.13</v>
      </c>
      <c r="H6956">
        <v>0.74770000000000003</v>
      </c>
      <c r="I6956" s="5">
        <f t="shared" si="216"/>
        <v>1554277</v>
      </c>
    </row>
    <row r="6957" spans="1:9" hidden="1" x14ac:dyDescent="0.75">
      <c r="A6957" s="2">
        <f t="shared" si="217"/>
        <v>6956</v>
      </c>
      <c r="B6957" t="s">
        <v>6135</v>
      </c>
      <c r="C6957">
        <v>223</v>
      </c>
      <c r="D6957" s="3">
        <v>1554054</v>
      </c>
      <c r="E6957">
        <v>173</v>
      </c>
      <c r="F6957" s="3">
        <v>900929</v>
      </c>
      <c r="G6957">
        <v>8.3249999999999993</v>
      </c>
      <c r="H6957">
        <v>0.74729999999999996</v>
      </c>
      <c r="I6957" s="5">
        <f t="shared" si="216"/>
        <v>1554277</v>
      </c>
    </row>
    <row r="6958" spans="1:9" hidden="1" x14ac:dyDescent="0.75">
      <c r="A6958" s="2">
        <f t="shared" si="217"/>
        <v>6957</v>
      </c>
      <c r="B6958" t="s">
        <v>6639</v>
      </c>
      <c r="C6958">
        <v>94</v>
      </c>
      <c r="D6958" s="3">
        <v>1554183</v>
      </c>
      <c r="E6958">
        <v>73</v>
      </c>
      <c r="F6958" s="3">
        <v>901029</v>
      </c>
      <c r="G6958">
        <v>3.536</v>
      </c>
      <c r="H6958">
        <v>0.74650000000000005</v>
      </c>
      <c r="I6958" s="5">
        <f t="shared" si="216"/>
        <v>1554277</v>
      </c>
    </row>
    <row r="6959" spans="1:9" hidden="1" x14ac:dyDescent="0.75">
      <c r="A6959" s="2">
        <f t="shared" si="217"/>
        <v>6958</v>
      </c>
      <c r="B6959" t="s">
        <v>8465</v>
      </c>
      <c r="C6959" s="3">
        <v>4658</v>
      </c>
      <c r="D6959" s="3">
        <v>1549619</v>
      </c>
      <c r="E6959" s="3">
        <v>3622</v>
      </c>
      <c r="F6959" s="3">
        <v>897480</v>
      </c>
      <c r="G6959">
        <v>177.5</v>
      </c>
      <c r="H6959">
        <v>0.74560000000000004</v>
      </c>
      <c r="I6959" s="5">
        <f t="shared" si="216"/>
        <v>1554277</v>
      </c>
    </row>
    <row r="6960" spans="1:9" hidden="1" x14ac:dyDescent="0.75">
      <c r="A6960" s="2">
        <f t="shared" si="217"/>
        <v>6959</v>
      </c>
      <c r="B6960" t="s">
        <v>2924</v>
      </c>
      <c r="C6960">
        <v>18</v>
      </c>
      <c r="D6960" s="3">
        <v>1554259</v>
      </c>
      <c r="E6960">
        <v>14</v>
      </c>
      <c r="F6960" s="3">
        <v>901088</v>
      </c>
      <c r="G6960">
        <v>0.68479999999999996</v>
      </c>
      <c r="H6960">
        <v>0.74539999999999995</v>
      </c>
      <c r="I6960" s="5">
        <f t="shared" si="216"/>
        <v>1554277</v>
      </c>
    </row>
    <row r="6961" spans="1:9" hidden="1" x14ac:dyDescent="0.75">
      <c r="A6961" s="2">
        <f t="shared" si="217"/>
        <v>6960</v>
      </c>
      <c r="B6961" t="s">
        <v>4635</v>
      </c>
      <c r="C6961">
        <v>36</v>
      </c>
      <c r="D6961" s="3">
        <v>1554241</v>
      </c>
      <c r="E6961">
        <v>28</v>
      </c>
      <c r="F6961" s="3">
        <v>901074</v>
      </c>
      <c r="G6961">
        <v>1.37</v>
      </c>
      <c r="H6961">
        <v>0.74539999999999995</v>
      </c>
      <c r="I6961" s="5">
        <f t="shared" si="216"/>
        <v>1554277</v>
      </c>
    </row>
    <row r="6962" spans="1:9" hidden="1" x14ac:dyDescent="0.75">
      <c r="A6962" s="2">
        <f t="shared" si="217"/>
        <v>6961</v>
      </c>
      <c r="B6962" t="s">
        <v>5642</v>
      </c>
      <c r="C6962">
        <v>18</v>
      </c>
      <c r="D6962" s="3">
        <v>1554259</v>
      </c>
      <c r="E6962">
        <v>14</v>
      </c>
      <c r="F6962" s="3">
        <v>901088</v>
      </c>
      <c r="G6962">
        <v>0.68479999999999996</v>
      </c>
      <c r="H6962">
        <v>0.74539999999999995</v>
      </c>
      <c r="I6962" s="5">
        <f t="shared" si="216"/>
        <v>1554277</v>
      </c>
    </row>
    <row r="6963" spans="1:9" hidden="1" x14ac:dyDescent="0.75">
      <c r="A6963" s="2">
        <f t="shared" si="217"/>
        <v>6962</v>
      </c>
      <c r="B6963" t="s">
        <v>8071</v>
      </c>
      <c r="C6963">
        <v>45</v>
      </c>
      <c r="D6963" s="3">
        <v>1554232</v>
      </c>
      <c r="E6963">
        <v>35</v>
      </c>
      <c r="F6963" s="3">
        <v>901067</v>
      </c>
      <c r="G6963">
        <v>1.712</v>
      </c>
      <c r="H6963">
        <v>0.74539999999999995</v>
      </c>
      <c r="I6963" s="5">
        <f t="shared" si="216"/>
        <v>1554277</v>
      </c>
    </row>
    <row r="6964" spans="1:9" hidden="1" x14ac:dyDescent="0.75">
      <c r="A6964" s="2">
        <f t="shared" si="217"/>
        <v>6963</v>
      </c>
      <c r="B6964" t="s">
        <v>8721</v>
      </c>
      <c r="C6964">
        <v>9</v>
      </c>
      <c r="D6964" s="3">
        <v>1554268</v>
      </c>
      <c r="E6964">
        <v>7</v>
      </c>
      <c r="F6964" s="3">
        <v>901095</v>
      </c>
      <c r="G6964">
        <v>0.34239999999999998</v>
      </c>
      <c r="H6964">
        <v>0.74539999999999995</v>
      </c>
      <c r="I6964" s="5">
        <f t="shared" si="216"/>
        <v>1554277</v>
      </c>
    </row>
    <row r="6965" spans="1:9" hidden="1" x14ac:dyDescent="0.75">
      <c r="A6965" s="2">
        <f t="shared" si="217"/>
        <v>6964</v>
      </c>
      <c r="B6965" t="s">
        <v>9113</v>
      </c>
      <c r="C6965">
        <v>9</v>
      </c>
      <c r="D6965" s="3">
        <v>1554268</v>
      </c>
      <c r="E6965">
        <v>7</v>
      </c>
      <c r="F6965" s="3">
        <v>901095</v>
      </c>
      <c r="G6965">
        <v>0.34239999999999998</v>
      </c>
      <c r="H6965">
        <v>0.74539999999999995</v>
      </c>
      <c r="I6965" s="5">
        <f t="shared" si="216"/>
        <v>1554277</v>
      </c>
    </row>
    <row r="6966" spans="1:9" hidden="1" x14ac:dyDescent="0.75">
      <c r="A6966" s="2">
        <f t="shared" si="217"/>
        <v>6965</v>
      </c>
      <c r="B6966" t="s">
        <v>9972</v>
      </c>
      <c r="C6966">
        <v>9</v>
      </c>
      <c r="D6966" s="3">
        <v>1554268</v>
      </c>
      <c r="E6966">
        <v>7</v>
      </c>
      <c r="F6966" s="3">
        <v>901095</v>
      </c>
      <c r="G6966">
        <v>0.34239999999999998</v>
      </c>
      <c r="H6966">
        <v>0.74539999999999995</v>
      </c>
      <c r="I6966" s="5">
        <f t="shared" si="216"/>
        <v>1554277</v>
      </c>
    </row>
    <row r="6967" spans="1:9" hidden="1" x14ac:dyDescent="0.75">
      <c r="A6967" s="2">
        <f t="shared" si="217"/>
        <v>6966</v>
      </c>
      <c r="B6967" t="s">
        <v>10781</v>
      </c>
      <c r="C6967">
        <v>9</v>
      </c>
      <c r="D6967" s="3">
        <v>1554268</v>
      </c>
      <c r="E6967">
        <v>7</v>
      </c>
      <c r="F6967" s="3">
        <v>901095</v>
      </c>
      <c r="G6967">
        <v>0.34239999999999998</v>
      </c>
      <c r="H6967">
        <v>0.74539999999999995</v>
      </c>
      <c r="I6967" s="5">
        <f t="shared" si="216"/>
        <v>1554277</v>
      </c>
    </row>
    <row r="6968" spans="1:9" hidden="1" x14ac:dyDescent="0.75">
      <c r="A6968" s="2">
        <f t="shared" si="217"/>
        <v>6967</v>
      </c>
      <c r="B6968" t="s">
        <v>3842</v>
      </c>
      <c r="C6968" s="3">
        <v>5048</v>
      </c>
      <c r="D6968" s="3">
        <v>1549229</v>
      </c>
      <c r="E6968" s="3">
        <v>3930</v>
      </c>
      <c r="F6968" s="3">
        <v>897172</v>
      </c>
      <c r="G6968">
        <v>194.1</v>
      </c>
      <c r="H6968">
        <v>0.74470000000000003</v>
      </c>
      <c r="I6968" s="5">
        <f t="shared" si="216"/>
        <v>1554277</v>
      </c>
    </row>
    <row r="6969" spans="1:9" hidden="1" x14ac:dyDescent="0.75">
      <c r="A6969" s="2">
        <f t="shared" si="217"/>
        <v>6968</v>
      </c>
      <c r="B6969" t="s">
        <v>3338</v>
      </c>
      <c r="C6969">
        <v>136</v>
      </c>
      <c r="D6969" s="3">
        <v>1554141</v>
      </c>
      <c r="E6969">
        <v>106</v>
      </c>
      <c r="F6969" s="3">
        <v>900996</v>
      </c>
      <c r="G6969">
        <v>5.2560000000000002</v>
      </c>
      <c r="H6969">
        <v>0.74380000000000002</v>
      </c>
      <c r="I6969" s="5">
        <f t="shared" si="216"/>
        <v>1554277</v>
      </c>
    </row>
    <row r="6970" spans="1:9" hidden="1" x14ac:dyDescent="0.75">
      <c r="A6970" s="2">
        <f t="shared" si="217"/>
        <v>6969</v>
      </c>
      <c r="B6970" t="s">
        <v>5180</v>
      </c>
      <c r="C6970">
        <v>164</v>
      </c>
      <c r="D6970" s="3">
        <v>1554113</v>
      </c>
      <c r="E6970">
        <v>128</v>
      </c>
      <c r="F6970" s="3">
        <v>900974</v>
      </c>
      <c r="G6970">
        <v>6.4020000000000001</v>
      </c>
      <c r="H6970">
        <v>0.74280000000000002</v>
      </c>
      <c r="I6970" s="5">
        <f t="shared" si="216"/>
        <v>1554277</v>
      </c>
    </row>
    <row r="6971" spans="1:9" hidden="1" x14ac:dyDescent="0.75">
      <c r="A6971" s="2">
        <f t="shared" si="217"/>
        <v>6970</v>
      </c>
      <c r="B6971" t="s">
        <v>7530</v>
      </c>
      <c r="C6971">
        <v>326</v>
      </c>
      <c r="D6971" s="3">
        <v>1553951</v>
      </c>
      <c r="E6971">
        <v>255</v>
      </c>
      <c r="F6971" s="3">
        <v>900847</v>
      </c>
      <c r="G6971">
        <v>12.93</v>
      </c>
      <c r="H6971">
        <v>0.74119999999999997</v>
      </c>
      <c r="I6971" s="5">
        <f t="shared" si="216"/>
        <v>1554277</v>
      </c>
    </row>
    <row r="6972" spans="1:9" hidden="1" x14ac:dyDescent="0.75">
      <c r="A6972" s="2">
        <f t="shared" si="217"/>
        <v>6971</v>
      </c>
      <c r="B6972" t="s">
        <v>3463</v>
      </c>
      <c r="C6972">
        <v>23</v>
      </c>
      <c r="D6972" s="3">
        <v>1554254</v>
      </c>
      <c r="E6972">
        <v>18</v>
      </c>
      <c r="F6972" s="3">
        <v>901084</v>
      </c>
      <c r="G6972">
        <v>0.91579999999999995</v>
      </c>
      <c r="H6972">
        <v>0.74080000000000001</v>
      </c>
      <c r="I6972" s="5">
        <f t="shared" si="216"/>
        <v>1554277</v>
      </c>
    </row>
    <row r="6973" spans="1:9" hidden="1" x14ac:dyDescent="0.75">
      <c r="A6973" s="2">
        <f t="shared" si="217"/>
        <v>6972</v>
      </c>
      <c r="B6973" t="s">
        <v>5597</v>
      </c>
      <c r="C6973">
        <v>314</v>
      </c>
      <c r="D6973" s="3">
        <v>1553963</v>
      </c>
      <c r="E6973">
        <v>246</v>
      </c>
      <c r="F6973" s="3">
        <v>900856</v>
      </c>
      <c r="G6973">
        <v>12.6</v>
      </c>
      <c r="H6973">
        <v>0.74</v>
      </c>
      <c r="I6973" s="5">
        <f t="shared" si="216"/>
        <v>1554277</v>
      </c>
    </row>
    <row r="6974" spans="1:9" hidden="1" x14ac:dyDescent="0.75">
      <c r="A6974" s="2">
        <f t="shared" si="217"/>
        <v>6973</v>
      </c>
      <c r="B6974" t="s">
        <v>6695</v>
      </c>
      <c r="C6974">
        <v>97</v>
      </c>
      <c r="D6974" s="3">
        <v>1554180</v>
      </c>
      <c r="E6974">
        <v>76</v>
      </c>
      <c r="F6974" s="3">
        <v>901026</v>
      </c>
      <c r="G6974">
        <v>3.895</v>
      </c>
      <c r="H6974">
        <v>0.74</v>
      </c>
      <c r="I6974" s="5">
        <f t="shared" si="216"/>
        <v>1554277</v>
      </c>
    </row>
    <row r="6975" spans="1:9" hidden="1" x14ac:dyDescent="0.75">
      <c r="A6975" s="2">
        <f t="shared" si="217"/>
        <v>6974</v>
      </c>
      <c r="B6975" t="s">
        <v>3650</v>
      </c>
      <c r="C6975">
        <v>37</v>
      </c>
      <c r="D6975" s="3">
        <v>1554240</v>
      </c>
      <c r="E6975">
        <v>29</v>
      </c>
      <c r="F6975" s="3">
        <v>901073</v>
      </c>
      <c r="G6975">
        <v>1.4890000000000001</v>
      </c>
      <c r="H6975">
        <v>0.73970000000000002</v>
      </c>
      <c r="I6975" s="5">
        <f t="shared" si="216"/>
        <v>1554277</v>
      </c>
    </row>
    <row r="6976" spans="1:9" hidden="1" x14ac:dyDescent="0.75">
      <c r="A6976" s="2">
        <f t="shared" si="217"/>
        <v>6975</v>
      </c>
      <c r="B6976" t="s">
        <v>6333</v>
      </c>
      <c r="C6976">
        <v>102</v>
      </c>
      <c r="D6976" s="3">
        <v>1554175</v>
      </c>
      <c r="E6976">
        <v>80</v>
      </c>
      <c r="F6976" s="3">
        <v>901022</v>
      </c>
      <c r="G6976">
        <v>4.1260000000000003</v>
      </c>
      <c r="H6976">
        <v>0.73919999999999997</v>
      </c>
      <c r="I6976" s="5">
        <f t="shared" si="216"/>
        <v>1554277</v>
      </c>
    </row>
    <row r="6977" spans="1:9" hidden="1" x14ac:dyDescent="0.75">
      <c r="A6977" s="2">
        <f t="shared" si="217"/>
        <v>6976</v>
      </c>
      <c r="B6977" t="s">
        <v>3460</v>
      </c>
      <c r="C6977">
        <v>116</v>
      </c>
      <c r="D6977" s="3">
        <v>1554161</v>
      </c>
      <c r="E6977">
        <v>91</v>
      </c>
      <c r="F6977" s="3">
        <v>901011</v>
      </c>
      <c r="G6977">
        <v>4.7</v>
      </c>
      <c r="H6977">
        <v>0.73899999999999999</v>
      </c>
      <c r="I6977" s="5">
        <f t="shared" si="216"/>
        <v>1554277</v>
      </c>
    </row>
    <row r="6978" spans="1:9" hidden="1" x14ac:dyDescent="0.75">
      <c r="A6978" s="2">
        <f t="shared" si="217"/>
        <v>6977</v>
      </c>
      <c r="B6978" t="s">
        <v>9056</v>
      </c>
      <c r="C6978">
        <v>130</v>
      </c>
      <c r="D6978" s="3">
        <v>1554147</v>
      </c>
      <c r="E6978">
        <v>102</v>
      </c>
      <c r="F6978" s="3">
        <v>901000</v>
      </c>
      <c r="G6978">
        <v>5.274</v>
      </c>
      <c r="H6978">
        <v>0.7389</v>
      </c>
      <c r="I6978" s="5">
        <f t="shared" ref="I6978:I7041" si="218">C6978+D6978</f>
        <v>1554277</v>
      </c>
    </row>
    <row r="6979" spans="1:9" hidden="1" x14ac:dyDescent="0.75">
      <c r="A6979" s="2">
        <f t="shared" si="217"/>
        <v>6978</v>
      </c>
      <c r="B6979" t="s">
        <v>2805</v>
      </c>
      <c r="C6979">
        <v>28</v>
      </c>
      <c r="D6979" s="3">
        <v>1554249</v>
      </c>
      <c r="E6979">
        <v>22</v>
      </c>
      <c r="F6979" s="3">
        <v>901080</v>
      </c>
      <c r="G6979">
        <v>1.147</v>
      </c>
      <c r="H6979">
        <v>0.7379</v>
      </c>
      <c r="I6979" s="5">
        <f t="shared" si="218"/>
        <v>1554277</v>
      </c>
    </row>
    <row r="6980" spans="1:9" hidden="1" x14ac:dyDescent="0.75">
      <c r="A6980" s="2">
        <f t="shared" ref="A6980:A7043" si="219">A6979+1</f>
        <v>6979</v>
      </c>
      <c r="B6980" t="s">
        <v>2818</v>
      </c>
      <c r="C6980">
        <v>14</v>
      </c>
      <c r="D6980" s="3">
        <v>1554263</v>
      </c>
      <c r="E6980">
        <v>11</v>
      </c>
      <c r="F6980" s="3">
        <v>901091</v>
      </c>
      <c r="G6980">
        <v>0.5736</v>
      </c>
      <c r="H6980">
        <v>0.7379</v>
      </c>
      <c r="I6980" s="5">
        <f t="shared" si="218"/>
        <v>1554277</v>
      </c>
    </row>
    <row r="6981" spans="1:9" hidden="1" x14ac:dyDescent="0.75">
      <c r="A6981" s="2">
        <f t="shared" si="219"/>
        <v>6980</v>
      </c>
      <c r="B6981" t="s">
        <v>4893</v>
      </c>
      <c r="C6981">
        <v>14</v>
      </c>
      <c r="D6981" s="3">
        <v>1554263</v>
      </c>
      <c r="E6981">
        <v>11</v>
      </c>
      <c r="F6981" s="3">
        <v>901091</v>
      </c>
      <c r="G6981">
        <v>0.5736</v>
      </c>
      <c r="H6981">
        <v>0.7379</v>
      </c>
      <c r="I6981" s="5">
        <f t="shared" si="218"/>
        <v>1554277</v>
      </c>
    </row>
    <row r="6982" spans="1:9" hidden="1" x14ac:dyDescent="0.75">
      <c r="A6982" s="2">
        <f t="shared" si="219"/>
        <v>6981</v>
      </c>
      <c r="B6982" t="s">
        <v>5316</v>
      </c>
      <c r="C6982">
        <v>14</v>
      </c>
      <c r="D6982" s="3">
        <v>1554263</v>
      </c>
      <c r="E6982">
        <v>11</v>
      </c>
      <c r="F6982" s="3">
        <v>901091</v>
      </c>
      <c r="G6982">
        <v>0.5736</v>
      </c>
      <c r="H6982">
        <v>0.7379</v>
      </c>
      <c r="I6982" s="5">
        <f t="shared" si="218"/>
        <v>1554277</v>
      </c>
    </row>
    <row r="6983" spans="1:9" hidden="1" x14ac:dyDescent="0.75">
      <c r="A6983" s="2">
        <f t="shared" si="219"/>
        <v>6982</v>
      </c>
      <c r="B6983" t="s">
        <v>8960</v>
      </c>
      <c r="C6983">
        <v>14</v>
      </c>
      <c r="D6983" s="3">
        <v>1554263</v>
      </c>
      <c r="E6983">
        <v>11</v>
      </c>
      <c r="F6983" s="3">
        <v>901091</v>
      </c>
      <c r="G6983">
        <v>0.5736</v>
      </c>
      <c r="H6983">
        <v>0.7379</v>
      </c>
      <c r="I6983" s="5">
        <f t="shared" si="218"/>
        <v>1554277</v>
      </c>
    </row>
    <row r="6984" spans="1:9" hidden="1" x14ac:dyDescent="0.75">
      <c r="A6984" s="2">
        <f t="shared" si="219"/>
        <v>6983</v>
      </c>
      <c r="B6984" t="s">
        <v>3588</v>
      </c>
      <c r="C6984">
        <v>103</v>
      </c>
      <c r="D6984" s="3">
        <v>1554174</v>
      </c>
      <c r="E6984">
        <v>81</v>
      </c>
      <c r="F6984" s="3">
        <v>901021</v>
      </c>
      <c r="G6984">
        <v>4.2469999999999999</v>
      </c>
      <c r="H6984">
        <v>0.73719999999999997</v>
      </c>
      <c r="I6984" s="5">
        <f t="shared" si="218"/>
        <v>1554277</v>
      </c>
    </row>
    <row r="6985" spans="1:9" hidden="1" x14ac:dyDescent="0.75">
      <c r="A6985" s="2">
        <f t="shared" si="219"/>
        <v>6984</v>
      </c>
      <c r="B6985" t="s">
        <v>5243</v>
      </c>
      <c r="C6985">
        <v>316</v>
      </c>
      <c r="D6985" s="3">
        <v>1553961</v>
      </c>
      <c r="E6985">
        <v>249</v>
      </c>
      <c r="F6985" s="3">
        <v>900853</v>
      </c>
      <c r="G6985">
        <v>13.22</v>
      </c>
      <c r="H6985">
        <v>0.73580000000000001</v>
      </c>
      <c r="I6985" s="5">
        <f t="shared" si="218"/>
        <v>1554277</v>
      </c>
    </row>
    <row r="6986" spans="1:9" hidden="1" x14ac:dyDescent="0.75">
      <c r="A6986" s="2">
        <f t="shared" si="219"/>
        <v>6985</v>
      </c>
      <c r="B6986" t="s">
        <v>10206</v>
      </c>
      <c r="C6986">
        <v>66</v>
      </c>
      <c r="D6986" s="3">
        <v>1554211</v>
      </c>
      <c r="E6986">
        <v>52</v>
      </c>
      <c r="F6986" s="3">
        <v>901050</v>
      </c>
      <c r="G6986">
        <v>2.758</v>
      </c>
      <c r="H6986">
        <v>0.73580000000000001</v>
      </c>
      <c r="I6986" s="5">
        <f t="shared" si="218"/>
        <v>1554277</v>
      </c>
    </row>
    <row r="6987" spans="1:9" hidden="1" x14ac:dyDescent="0.75">
      <c r="A6987" s="2">
        <f t="shared" si="219"/>
        <v>6986</v>
      </c>
      <c r="B6987" t="s">
        <v>12035</v>
      </c>
      <c r="C6987">
        <v>33</v>
      </c>
      <c r="D6987" s="3">
        <v>1554244</v>
      </c>
      <c r="E6987">
        <v>26</v>
      </c>
      <c r="F6987" s="3">
        <v>901076</v>
      </c>
      <c r="G6987">
        <v>1.379</v>
      </c>
      <c r="H6987">
        <v>0.73580000000000001</v>
      </c>
      <c r="I6987" s="5">
        <f t="shared" si="218"/>
        <v>1554277</v>
      </c>
    </row>
    <row r="6988" spans="1:9" hidden="1" x14ac:dyDescent="0.75">
      <c r="A6988" s="2">
        <f t="shared" si="219"/>
        <v>6987</v>
      </c>
      <c r="B6988" t="s">
        <v>3600</v>
      </c>
      <c r="C6988">
        <v>109</v>
      </c>
      <c r="D6988" s="3">
        <v>1554168</v>
      </c>
      <c r="E6988">
        <v>86</v>
      </c>
      <c r="F6988" s="3">
        <v>901016</v>
      </c>
      <c r="G6988">
        <v>4.601</v>
      </c>
      <c r="H6988">
        <v>0.73480000000000001</v>
      </c>
      <c r="I6988" s="5">
        <f t="shared" si="218"/>
        <v>1554277</v>
      </c>
    </row>
    <row r="6989" spans="1:9" hidden="1" x14ac:dyDescent="0.75">
      <c r="A6989" s="2">
        <f t="shared" si="219"/>
        <v>6988</v>
      </c>
      <c r="B6989" t="s">
        <v>5750</v>
      </c>
      <c r="C6989">
        <v>327</v>
      </c>
      <c r="D6989" s="3">
        <v>1553950</v>
      </c>
      <c r="E6989">
        <v>258</v>
      </c>
      <c r="F6989" s="3">
        <v>900844</v>
      </c>
      <c r="G6989">
        <v>13.81</v>
      </c>
      <c r="H6989">
        <v>0.73480000000000001</v>
      </c>
      <c r="I6989" s="5">
        <f t="shared" si="218"/>
        <v>1554277</v>
      </c>
    </row>
    <row r="6990" spans="1:9" hidden="1" x14ac:dyDescent="0.75">
      <c r="A6990" s="2">
        <f t="shared" si="219"/>
        <v>6989</v>
      </c>
      <c r="B6990" t="s">
        <v>2472</v>
      </c>
      <c r="C6990">
        <v>413</v>
      </c>
      <c r="D6990" s="3">
        <v>1553864</v>
      </c>
      <c r="E6990">
        <v>326</v>
      </c>
      <c r="F6990" s="3">
        <v>900776</v>
      </c>
      <c r="G6990">
        <v>17.489999999999998</v>
      </c>
      <c r="H6990">
        <v>0.73450000000000004</v>
      </c>
      <c r="I6990" s="5">
        <f t="shared" si="218"/>
        <v>1554277</v>
      </c>
    </row>
    <row r="6991" spans="1:9" hidden="1" x14ac:dyDescent="0.75">
      <c r="A6991" s="2">
        <f t="shared" si="219"/>
        <v>6990</v>
      </c>
      <c r="B6991" t="s">
        <v>4949</v>
      </c>
      <c r="C6991">
        <v>19</v>
      </c>
      <c r="D6991" s="3">
        <v>1554258</v>
      </c>
      <c r="E6991">
        <v>15</v>
      </c>
      <c r="F6991" s="3">
        <v>901087</v>
      </c>
      <c r="G6991">
        <v>0.80549999999999999</v>
      </c>
      <c r="H6991">
        <v>0.73440000000000005</v>
      </c>
      <c r="I6991" s="5">
        <f t="shared" si="218"/>
        <v>1554277</v>
      </c>
    </row>
    <row r="6992" spans="1:9" hidden="1" x14ac:dyDescent="0.75">
      <c r="A6992" s="2">
        <f t="shared" si="219"/>
        <v>6991</v>
      </c>
      <c r="B6992" t="s">
        <v>7515</v>
      </c>
      <c r="C6992">
        <v>38</v>
      </c>
      <c r="D6992" s="3">
        <v>1554239</v>
      </c>
      <c r="E6992">
        <v>30</v>
      </c>
      <c r="F6992" s="3">
        <v>901072</v>
      </c>
      <c r="G6992">
        <v>1.611</v>
      </c>
      <c r="H6992">
        <v>0.73440000000000005</v>
      </c>
      <c r="I6992" s="5">
        <f t="shared" si="218"/>
        <v>1554277</v>
      </c>
    </row>
    <row r="6993" spans="1:9" hidden="1" x14ac:dyDescent="0.75">
      <c r="A6993" s="2">
        <f t="shared" si="219"/>
        <v>6992</v>
      </c>
      <c r="B6993" t="s">
        <v>10712</v>
      </c>
      <c r="C6993">
        <v>38</v>
      </c>
      <c r="D6993" s="3">
        <v>1554239</v>
      </c>
      <c r="E6993">
        <v>30</v>
      </c>
      <c r="F6993" s="3">
        <v>901072</v>
      </c>
      <c r="G6993">
        <v>1.611</v>
      </c>
      <c r="H6993">
        <v>0.73440000000000005</v>
      </c>
      <c r="I6993" s="5">
        <f t="shared" si="218"/>
        <v>1554277</v>
      </c>
    </row>
    <row r="6994" spans="1:9" hidden="1" x14ac:dyDescent="0.75">
      <c r="A6994" s="2">
        <f t="shared" si="219"/>
        <v>6993</v>
      </c>
      <c r="B6994" t="s">
        <v>11760</v>
      </c>
      <c r="C6994">
        <v>81</v>
      </c>
      <c r="D6994" s="3">
        <v>1554196</v>
      </c>
      <c r="E6994">
        <v>64</v>
      </c>
      <c r="F6994" s="3">
        <v>901038</v>
      </c>
      <c r="G6994">
        <v>3.4540000000000002</v>
      </c>
      <c r="H6994">
        <v>0.73380000000000001</v>
      </c>
      <c r="I6994" s="5">
        <f t="shared" si="218"/>
        <v>1554277</v>
      </c>
    </row>
    <row r="6995" spans="1:9" hidden="1" x14ac:dyDescent="0.75">
      <c r="A6995" s="2">
        <f t="shared" si="219"/>
        <v>6994</v>
      </c>
      <c r="B6995" t="s">
        <v>10045</v>
      </c>
      <c r="C6995" s="3">
        <v>50070</v>
      </c>
      <c r="D6995" s="3">
        <v>1504207</v>
      </c>
      <c r="E6995" s="3">
        <v>39621</v>
      </c>
      <c r="F6995" s="3">
        <v>861481</v>
      </c>
      <c r="G6995" s="3">
        <v>2240</v>
      </c>
      <c r="H6995">
        <v>0.73270000000000002</v>
      </c>
      <c r="I6995" s="5">
        <f t="shared" si="218"/>
        <v>1554277</v>
      </c>
    </row>
    <row r="6996" spans="1:9" hidden="1" x14ac:dyDescent="0.75">
      <c r="A6996" s="2">
        <f t="shared" si="219"/>
        <v>6995</v>
      </c>
      <c r="B6996" t="s">
        <v>3375</v>
      </c>
      <c r="C6996" s="3">
        <v>1171</v>
      </c>
      <c r="D6996" s="3">
        <v>1553106</v>
      </c>
      <c r="E6996">
        <v>927</v>
      </c>
      <c r="F6996" s="3">
        <v>900175</v>
      </c>
      <c r="G6996">
        <v>50.65</v>
      </c>
      <c r="H6996">
        <v>0.73240000000000005</v>
      </c>
      <c r="I6996" s="5">
        <f t="shared" si="218"/>
        <v>1554277</v>
      </c>
    </row>
    <row r="6997" spans="1:9" hidden="1" x14ac:dyDescent="0.75">
      <c r="A6997" s="2">
        <f t="shared" si="219"/>
        <v>6996</v>
      </c>
      <c r="B6997" t="s">
        <v>11046</v>
      </c>
      <c r="C6997">
        <v>112</v>
      </c>
      <c r="D6997" s="3">
        <v>1554165</v>
      </c>
      <c r="E6997">
        <v>89</v>
      </c>
      <c r="F6997" s="3">
        <v>901013</v>
      </c>
      <c r="G6997">
        <v>4.9710000000000001</v>
      </c>
      <c r="H6997">
        <v>0.72960000000000003</v>
      </c>
      <c r="I6997" s="5">
        <f t="shared" si="218"/>
        <v>1554277</v>
      </c>
    </row>
    <row r="6998" spans="1:9" hidden="1" x14ac:dyDescent="0.75">
      <c r="A6998" s="2">
        <f t="shared" si="219"/>
        <v>6997</v>
      </c>
      <c r="B6998" t="s">
        <v>11023</v>
      </c>
      <c r="C6998" s="3">
        <v>13254</v>
      </c>
      <c r="D6998" s="3">
        <v>1541023</v>
      </c>
      <c r="E6998" s="3">
        <v>10534</v>
      </c>
      <c r="F6998" s="3">
        <v>890568</v>
      </c>
      <c r="G6998">
        <v>594.70000000000005</v>
      </c>
      <c r="H6998">
        <v>0.72950000000000004</v>
      </c>
      <c r="I6998" s="5">
        <f t="shared" si="218"/>
        <v>1554277</v>
      </c>
    </row>
    <row r="6999" spans="1:9" hidden="1" x14ac:dyDescent="0.75">
      <c r="A6999" s="2">
        <f t="shared" si="219"/>
        <v>6998</v>
      </c>
      <c r="B6999" t="s">
        <v>2262</v>
      </c>
      <c r="C6999">
        <v>39</v>
      </c>
      <c r="D6999" s="3">
        <v>1554238</v>
      </c>
      <c r="E6999">
        <v>31</v>
      </c>
      <c r="F6999" s="3">
        <v>901071</v>
      </c>
      <c r="G6999">
        <v>1.734</v>
      </c>
      <c r="H6999">
        <v>0.72940000000000005</v>
      </c>
      <c r="I6999" s="5">
        <f t="shared" si="218"/>
        <v>1554277</v>
      </c>
    </row>
    <row r="7000" spans="1:9" hidden="1" x14ac:dyDescent="0.75">
      <c r="A7000" s="2">
        <f t="shared" si="219"/>
        <v>6999</v>
      </c>
      <c r="B7000" t="s">
        <v>8693</v>
      </c>
      <c r="C7000">
        <v>839</v>
      </c>
      <c r="D7000" s="3">
        <v>1553438</v>
      </c>
      <c r="E7000">
        <v>667</v>
      </c>
      <c r="F7000" s="3">
        <v>900435</v>
      </c>
      <c r="G7000">
        <v>37.369999999999997</v>
      </c>
      <c r="H7000">
        <v>0.72929999999999995</v>
      </c>
      <c r="I7000" s="5">
        <f t="shared" si="218"/>
        <v>1554277</v>
      </c>
    </row>
    <row r="7001" spans="1:9" hidden="1" x14ac:dyDescent="0.75">
      <c r="A7001" s="2">
        <f t="shared" si="219"/>
        <v>7000</v>
      </c>
      <c r="B7001" t="s">
        <v>10932</v>
      </c>
      <c r="C7001">
        <v>64</v>
      </c>
      <c r="D7001" s="3">
        <v>1554213</v>
      </c>
      <c r="E7001">
        <v>51</v>
      </c>
      <c r="F7001" s="3">
        <v>901051</v>
      </c>
      <c r="G7001">
        <v>2.8959999999999999</v>
      </c>
      <c r="H7001">
        <v>0.72750000000000004</v>
      </c>
      <c r="I7001" s="5">
        <f t="shared" si="218"/>
        <v>1554277</v>
      </c>
    </row>
    <row r="7002" spans="1:9" hidden="1" x14ac:dyDescent="0.75">
      <c r="A7002" s="2">
        <f t="shared" si="219"/>
        <v>7001</v>
      </c>
      <c r="B7002" t="s">
        <v>11997</v>
      </c>
      <c r="C7002">
        <v>178</v>
      </c>
      <c r="D7002" s="3">
        <v>1554099</v>
      </c>
      <c r="E7002">
        <v>142</v>
      </c>
      <c r="F7002" s="3">
        <v>900960</v>
      </c>
      <c r="G7002">
        <v>8.1170000000000009</v>
      </c>
      <c r="H7002">
        <v>0.72670000000000001</v>
      </c>
      <c r="I7002" s="5">
        <f t="shared" si="218"/>
        <v>1554277</v>
      </c>
    </row>
    <row r="7003" spans="1:9" hidden="1" x14ac:dyDescent="0.75">
      <c r="A7003" s="2">
        <f t="shared" si="219"/>
        <v>7002</v>
      </c>
      <c r="B7003" t="s">
        <v>3308</v>
      </c>
      <c r="C7003">
        <v>99</v>
      </c>
      <c r="D7003" s="3">
        <v>1554178</v>
      </c>
      <c r="E7003">
        <v>79</v>
      </c>
      <c r="F7003" s="3">
        <v>901023</v>
      </c>
      <c r="G7003">
        <v>4.5229999999999997</v>
      </c>
      <c r="H7003">
        <v>0.72650000000000003</v>
      </c>
      <c r="I7003" s="5">
        <f t="shared" si="218"/>
        <v>1554277</v>
      </c>
    </row>
    <row r="7004" spans="1:9" hidden="1" x14ac:dyDescent="0.75">
      <c r="A7004" s="2">
        <f t="shared" si="219"/>
        <v>7003</v>
      </c>
      <c r="B7004" t="s">
        <v>8971</v>
      </c>
      <c r="C7004" s="3">
        <v>1026</v>
      </c>
      <c r="D7004" s="3">
        <v>1553251</v>
      </c>
      <c r="E7004">
        <v>819</v>
      </c>
      <c r="F7004" s="3">
        <v>900283</v>
      </c>
      <c r="G7004">
        <v>47.02</v>
      </c>
      <c r="H7004">
        <v>0.72629999999999995</v>
      </c>
      <c r="I7004" s="5">
        <f t="shared" si="218"/>
        <v>1554277</v>
      </c>
    </row>
    <row r="7005" spans="1:9" hidden="1" x14ac:dyDescent="0.75">
      <c r="A7005" s="2">
        <f t="shared" si="219"/>
        <v>7004</v>
      </c>
      <c r="B7005" t="s">
        <v>6168</v>
      </c>
      <c r="C7005">
        <v>164</v>
      </c>
      <c r="D7005" s="3">
        <v>1554113</v>
      </c>
      <c r="E7005">
        <v>131</v>
      </c>
      <c r="F7005" s="3">
        <v>900971</v>
      </c>
      <c r="G7005">
        <v>7.5449999999999999</v>
      </c>
      <c r="H7005">
        <v>0.7258</v>
      </c>
      <c r="I7005" s="5">
        <f t="shared" si="218"/>
        <v>1554277</v>
      </c>
    </row>
    <row r="7006" spans="1:9" hidden="1" x14ac:dyDescent="0.75">
      <c r="A7006" s="2">
        <f t="shared" si="219"/>
        <v>7005</v>
      </c>
      <c r="B7006" t="s">
        <v>2168</v>
      </c>
      <c r="C7006">
        <v>5</v>
      </c>
      <c r="D7006" s="3">
        <v>1554272</v>
      </c>
      <c r="E7006">
        <v>4</v>
      </c>
      <c r="F7006" s="3">
        <v>901098</v>
      </c>
      <c r="G7006">
        <v>0.2324</v>
      </c>
      <c r="H7006">
        <v>0.72470000000000001</v>
      </c>
      <c r="I7006" s="5">
        <f t="shared" si="218"/>
        <v>1554277</v>
      </c>
    </row>
    <row r="7007" spans="1:9" hidden="1" x14ac:dyDescent="0.75">
      <c r="A7007" s="2">
        <f t="shared" si="219"/>
        <v>7006</v>
      </c>
      <c r="B7007" t="s">
        <v>2562</v>
      </c>
      <c r="C7007">
        <v>5</v>
      </c>
      <c r="D7007" s="3">
        <v>1554272</v>
      </c>
      <c r="E7007">
        <v>4</v>
      </c>
      <c r="F7007" s="3">
        <v>901098</v>
      </c>
      <c r="G7007">
        <v>0.2324</v>
      </c>
      <c r="H7007">
        <v>0.72470000000000001</v>
      </c>
      <c r="I7007" s="5">
        <f t="shared" si="218"/>
        <v>1554277</v>
      </c>
    </row>
    <row r="7008" spans="1:9" hidden="1" x14ac:dyDescent="0.75">
      <c r="A7008" s="2">
        <f t="shared" si="219"/>
        <v>7007</v>
      </c>
      <c r="B7008" t="s">
        <v>2581</v>
      </c>
      <c r="C7008">
        <v>5</v>
      </c>
      <c r="D7008" s="3">
        <v>1554272</v>
      </c>
      <c r="E7008">
        <v>4</v>
      </c>
      <c r="F7008" s="3">
        <v>901098</v>
      </c>
      <c r="G7008">
        <v>0.2324</v>
      </c>
      <c r="H7008">
        <v>0.72470000000000001</v>
      </c>
      <c r="I7008" s="5">
        <f t="shared" si="218"/>
        <v>1554277</v>
      </c>
    </row>
    <row r="7009" spans="1:9" hidden="1" x14ac:dyDescent="0.75">
      <c r="A7009" s="2">
        <f t="shared" si="219"/>
        <v>7008</v>
      </c>
      <c r="B7009" t="s">
        <v>2703</v>
      </c>
      <c r="C7009">
        <v>5</v>
      </c>
      <c r="D7009" s="3">
        <v>1554272</v>
      </c>
      <c r="E7009">
        <v>4</v>
      </c>
      <c r="F7009" s="3">
        <v>901098</v>
      </c>
      <c r="G7009">
        <v>0.2324</v>
      </c>
      <c r="H7009">
        <v>0.72470000000000001</v>
      </c>
      <c r="I7009" s="5">
        <f t="shared" si="218"/>
        <v>1554277</v>
      </c>
    </row>
    <row r="7010" spans="1:9" hidden="1" x14ac:dyDescent="0.75">
      <c r="A7010" s="2">
        <f t="shared" si="219"/>
        <v>7009</v>
      </c>
      <c r="B7010" t="s">
        <v>2741</v>
      </c>
      <c r="C7010">
        <v>5</v>
      </c>
      <c r="D7010" s="3">
        <v>1554272</v>
      </c>
      <c r="E7010">
        <v>4</v>
      </c>
      <c r="F7010" s="3">
        <v>901098</v>
      </c>
      <c r="G7010">
        <v>0.2324</v>
      </c>
      <c r="H7010">
        <v>0.72470000000000001</v>
      </c>
      <c r="I7010" s="5">
        <f t="shared" si="218"/>
        <v>1554277</v>
      </c>
    </row>
    <row r="7011" spans="1:9" hidden="1" x14ac:dyDescent="0.75">
      <c r="A7011" s="2">
        <f t="shared" si="219"/>
        <v>7010</v>
      </c>
      <c r="B7011" t="s">
        <v>2799</v>
      </c>
      <c r="C7011">
        <v>5</v>
      </c>
      <c r="D7011" s="3">
        <v>1554272</v>
      </c>
      <c r="E7011">
        <v>4</v>
      </c>
      <c r="F7011" s="3">
        <v>901098</v>
      </c>
      <c r="G7011">
        <v>0.2324</v>
      </c>
      <c r="H7011">
        <v>0.72470000000000001</v>
      </c>
      <c r="I7011" s="5">
        <f t="shared" si="218"/>
        <v>1554277</v>
      </c>
    </row>
    <row r="7012" spans="1:9" hidden="1" x14ac:dyDescent="0.75">
      <c r="A7012" s="2">
        <f t="shared" si="219"/>
        <v>7011</v>
      </c>
      <c r="B7012" t="s">
        <v>3805</v>
      </c>
      <c r="C7012">
        <v>10</v>
      </c>
      <c r="D7012" s="3">
        <v>1554267</v>
      </c>
      <c r="E7012">
        <v>8</v>
      </c>
      <c r="F7012" s="3">
        <v>901094</v>
      </c>
      <c r="G7012">
        <v>0.46479999999999999</v>
      </c>
      <c r="H7012">
        <v>0.72470000000000001</v>
      </c>
      <c r="I7012" s="5">
        <f t="shared" si="218"/>
        <v>1554277</v>
      </c>
    </row>
    <row r="7013" spans="1:9" hidden="1" x14ac:dyDescent="0.75">
      <c r="A7013" s="2">
        <f t="shared" si="219"/>
        <v>7012</v>
      </c>
      <c r="B7013" t="s">
        <v>4151</v>
      </c>
      <c r="C7013">
        <v>5</v>
      </c>
      <c r="D7013" s="3">
        <v>1554272</v>
      </c>
      <c r="E7013">
        <v>4</v>
      </c>
      <c r="F7013" s="3">
        <v>901098</v>
      </c>
      <c r="G7013">
        <v>0.2324</v>
      </c>
      <c r="H7013">
        <v>0.72470000000000001</v>
      </c>
      <c r="I7013" s="5">
        <f t="shared" si="218"/>
        <v>1554277</v>
      </c>
    </row>
    <row r="7014" spans="1:9" hidden="1" x14ac:dyDescent="0.75">
      <c r="A7014" s="2">
        <f t="shared" si="219"/>
        <v>7013</v>
      </c>
      <c r="B7014" t="s">
        <v>4247</v>
      </c>
      <c r="C7014">
        <v>10</v>
      </c>
      <c r="D7014" s="3">
        <v>1554267</v>
      </c>
      <c r="E7014">
        <v>8</v>
      </c>
      <c r="F7014" s="3">
        <v>901094</v>
      </c>
      <c r="G7014">
        <v>0.46479999999999999</v>
      </c>
      <c r="H7014">
        <v>0.72470000000000001</v>
      </c>
      <c r="I7014" s="5">
        <f t="shared" si="218"/>
        <v>1554277</v>
      </c>
    </row>
    <row r="7015" spans="1:9" hidden="1" x14ac:dyDescent="0.75">
      <c r="A7015" s="2">
        <f t="shared" si="219"/>
        <v>7014</v>
      </c>
      <c r="B7015" t="s">
        <v>4392</v>
      </c>
      <c r="C7015">
        <v>5</v>
      </c>
      <c r="D7015" s="3">
        <v>1554272</v>
      </c>
      <c r="E7015">
        <v>4</v>
      </c>
      <c r="F7015" s="3">
        <v>901098</v>
      </c>
      <c r="G7015">
        <v>0.2324</v>
      </c>
      <c r="H7015">
        <v>0.72470000000000001</v>
      </c>
      <c r="I7015" s="5">
        <f t="shared" si="218"/>
        <v>1554277</v>
      </c>
    </row>
    <row r="7016" spans="1:9" hidden="1" x14ac:dyDescent="0.75">
      <c r="A7016" s="2">
        <f t="shared" si="219"/>
        <v>7015</v>
      </c>
      <c r="B7016" t="s">
        <v>4418</v>
      </c>
      <c r="C7016">
        <v>75</v>
      </c>
      <c r="D7016" s="3">
        <v>1554202</v>
      </c>
      <c r="E7016">
        <v>60</v>
      </c>
      <c r="F7016" s="3">
        <v>901042</v>
      </c>
      <c r="G7016">
        <v>3.4860000000000002</v>
      </c>
      <c r="H7016">
        <v>0.72470000000000001</v>
      </c>
      <c r="I7016" s="5">
        <f t="shared" si="218"/>
        <v>1554277</v>
      </c>
    </row>
    <row r="7017" spans="1:9" hidden="1" x14ac:dyDescent="0.75">
      <c r="A7017" s="2">
        <f t="shared" si="219"/>
        <v>7016</v>
      </c>
      <c r="B7017" t="s">
        <v>4436</v>
      </c>
      <c r="C7017">
        <v>5</v>
      </c>
      <c r="D7017" s="3">
        <v>1554272</v>
      </c>
      <c r="E7017">
        <v>4</v>
      </c>
      <c r="F7017" s="3">
        <v>901098</v>
      </c>
      <c r="G7017">
        <v>0.2324</v>
      </c>
      <c r="H7017">
        <v>0.72470000000000001</v>
      </c>
      <c r="I7017" s="5">
        <f t="shared" si="218"/>
        <v>1554277</v>
      </c>
    </row>
    <row r="7018" spans="1:9" hidden="1" x14ac:dyDescent="0.75">
      <c r="A7018" s="2">
        <f t="shared" si="219"/>
        <v>7017</v>
      </c>
      <c r="B7018" t="s">
        <v>4693</v>
      </c>
      <c r="C7018">
        <v>5</v>
      </c>
      <c r="D7018" s="3">
        <v>1554272</v>
      </c>
      <c r="E7018">
        <v>4</v>
      </c>
      <c r="F7018" s="3">
        <v>901098</v>
      </c>
      <c r="G7018">
        <v>0.2324</v>
      </c>
      <c r="H7018">
        <v>0.72470000000000001</v>
      </c>
      <c r="I7018" s="5">
        <f t="shared" si="218"/>
        <v>1554277</v>
      </c>
    </row>
    <row r="7019" spans="1:9" hidden="1" x14ac:dyDescent="0.75">
      <c r="A7019" s="2">
        <f t="shared" si="219"/>
        <v>7018</v>
      </c>
      <c r="B7019" t="s">
        <v>4857</v>
      </c>
      <c r="C7019">
        <v>10</v>
      </c>
      <c r="D7019" s="3">
        <v>1554267</v>
      </c>
      <c r="E7019">
        <v>8</v>
      </c>
      <c r="F7019" s="3">
        <v>901094</v>
      </c>
      <c r="G7019">
        <v>0.46479999999999999</v>
      </c>
      <c r="H7019">
        <v>0.72470000000000001</v>
      </c>
      <c r="I7019" s="5">
        <f t="shared" si="218"/>
        <v>1554277</v>
      </c>
    </row>
    <row r="7020" spans="1:9" hidden="1" x14ac:dyDescent="0.75">
      <c r="A7020" s="2">
        <f t="shared" si="219"/>
        <v>7019</v>
      </c>
      <c r="B7020" t="s">
        <v>5831</v>
      </c>
      <c r="C7020">
        <v>5</v>
      </c>
      <c r="D7020" s="3">
        <v>1554272</v>
      </c>
      <c r="E7020">
        <v>4</v>
      </c>
      <c r="F7020" s="3">
        <v>901098</v>
      </c>
      <c r="G7020">
        <v>0.2324</v>
      </c>
      <c r="H7020">
        <v>0.72470000000000001</v>
      </c>
      <c r="I7020" s="5">
        <f t="shared" si="218"/>
        <v>1554277</v>
      </c>
    </row>
    <row r="7021" spans="1:9" hidden="1" x14ac:dyDescent="0.75">
      <c r="A7021" s="2">
        <f t="shared" si="219"/>
        <v>7020</v>
      </c>
      <c r="B7021" t="s">
        <v>6036</v>
      </c>
      <c r="C7021">
        <v>5</v>
      </c>
      <c r="D7021" s="3">
        <v>1554272</v>
      </c>
      <c r="E7021">
        <v>4</v>
      </c>
      <c r="F7021" s="3">
        <v>901098</v>
      </c>
      <c r="G7021">
        <v>0.2324</v>
      </c>
      <c r="H7021">
        <v>0.72470000000000001</v>
      </c>
      <c r="I7021" s="5">
        <f t="shared" si="218"/>
        <v>1554277</v>
      </c>
    </row>
    <row r="7022" spans="1:9" hidden="1" x14ac:dyDescent="0.75">
      <c r="A7022" s="2">
        <f t="shared" si="219"/>
        <v>7021</v>
      </c>
      <c r="B7022" t="s">
        <v>6387</v>
      </c>
      <c r="C7022">
        <v>55</v>
      </c>
      <c r="D7022" s="3">
        <v>1554222</v>
      </c>
      <c r="E7022">
        <v>44</v>
      </c>
      <c r="F7022" s="3">
        <v>901058</v>
      </c>
      <c r="G7022">
        <v>2.5569999999999999</v>
      </c>
      <c r="H7022">
        <v>0.72470000000000001</v>
      </c>
      <c r="I7022" s="5">
        <f t="shared" si="218"/>
        <v>1554277</v>
      </c>
    </row>
    <row r="7023" spans="1:9" hidden="1" x14ac:dyDescent="0.75">
      <c r="A7023" s="2">
        <f t="shared" si="219"/>
        <v>7022</v>
      </c>
      <c r="B7023" t="s">
        <v>6545</v>
      </c>
      <c r="C7023">
        <v>5</v>
      </c>
      <c r="D7023" s="3">
        <v>1554272</v>
      </c>
      <c r="E7023">
        <v>4</v>
      </c>
      <c r="F7023" s="3">
        <v>901098</v>
      </c>
      <c r="G7023">
        <v>0.2324</v>
      </c>
      <c r="H7023">
        <v>0.72470000000000001</v>
      </c>
      <c r="I7023" s="5">
        <f t="shared" si="218"/>
        <v>1554277</v>
      </c>
    </row>
    <row r="7024" spans="1:9" hidden="1" x14ac:dyDescent="0.75">
      <c r="A7024" s="2">
        <f t="shared" si="219"/>
        <v>7023</v>
      </c>
      <c r="B7024" t="s">
        <v>7029</v>
      </c>
      <c r="C7024">
        <v>5</v>
      </c>
      <c r="D7024" s="3">
        <v>1554272</v>
      </c>
      <c r="E7024">
        <v>4</v>
      </c>
      <c r="F7024" s="3">
        <v>901098</v>
      </c>
      <c r="G7024">
        <v>0.2324</v>
      </c>
      <c r="H7024">
        <v>0.72470000000000001</v>
      </c>
      <c r="I7024" s="5">
        <f t="shared" si="218"/>
        <v>1554277</v>
      </c>
    </row>
    <row r="7025" spans="1:9" hidden="1" x14ac:dyDescent="0.75">
      <c r="A7025" s="2">
        <f t="shared" si="219"/>
        <v>7024</v>
      </c>
      <c r="B7025" t="s">
        <v>7389</v>
      </c>
      <c r="C7025">
        <v>5</v>
      </c>
      <c r="D7025" s="3">
        <v>1554272</v>
      </c>
      <c r="E7025">
        <v>4</v>
      </c>
      <c r="F7025" s="3">
        <v>901098</v>
      </c>
      <c r="G7025">
        <v>0.2324</v>
      </c>
      <c r="H7025">
        <v>0.72470000000000001</v>
      </c>
      <c r="I7025" s="5">
        <f t="shared" si="218"/>
        <v>1554277</v>
      </c>
    </row>
    <row r="7026" spans="1:9" hidden="1" x14ac:dyDescent="0.75">
      <c r="A7026" s="2">
        <f t="shared" si="219"/>
        <v>7025</v>
      </c>
      <c r="B7026" t="s">
        <v>7516</v>
      </c>
      <c r="C7026">
        <v>5</v>
      </c>
      <c r="D7026" s="3">
        <v>1554272</v>
      </c>
      <c r="E7026">
        <v>4</v>
      </c>
      <c r="F7026" s="3">
        <v>901098</v>
      </c>
      <c r="G7026">
        <v>0.2324</v>
      </c>
      <c r="H7026">
        <v>0.72470000000000001</v>
      </c>
      <c r="I7026" s="5">
        <f t="shared" si="218"/>
        <v>1554277</v>
      </c>
    </row>
    <row r="7027" spans="1:9" hidden="1" x14ac:dyDescent="0.75">
      <c r="A7027" s="2">
        <f t="shared" si="219"/>
        <v>7026</v>
      </c>
      <c r="B7027" t="s">
        <v>7574</v>
      </c>
      <c r="C7027">
        <v>60</v>
      </c>
      <c r="D7027" s="3">
        <v>1554217</v>
      </c>
      <c r="E7027">
        <v>48</v>
      </c>
      <c r="F7027" s="3">
        <v>901054</v>
      </c>
      <c r="G7027">
        <v>2.7890000000000001</v>
      </c>
      <c r="H7027">
        <v>0.72470000000000001</v>
      </c>
      <c r="I7027" s="5">
        <f t="shared" si="218"/>
        <v>1554277</v>
      </c>
    </row>
    <row r="7028" spans="1:9" hidden="1" x14ac:dyDescent="0.75">
      <c r="A7028" s="2">
        <f t="shared" si="219"/>
        <v>7027</v>
      </c>
      <c r="B7028" t="s">
        <v>7862</v>
      </c>
      <c r="C7028">
        <v>15</v>
      </c>
      <c r="D7028" s="3">
        <v>1554262</v>
      </c>
      <c r="E7028">
        <v>12</v>
      </c>
      <c r="F7028" s="3">
        <v>901090</v>
      </c>
      <c r="G7028">
        <v>0.69720000000000004</v>
      </c>
      <c r="H7028">
        <v>0.72470000000000001</v>
      </c>
      <c r="I7028" s="5">
        <f t="shared" si="218"/>
        <v>1554277</v>
      </c>
    </row>
    <row r="7029" spans="1:9" hidden="1" x14ac:dyDescent="0.75">
      <c r="A7029" s="2">
        <f t="shared" si="219"/>
        <v>7028</v>
      </c>
      <c r="B7029" t="s">
        <v>8060</v>
      </c>
      <c r="C7029">
        <v>5</v>
      </c>
      <c r="D7029" s="3">
        <v>1554272</v>
      </c>
      <c r="E7029">
        <v>4</v>
      </c>
      <c r="F7029" s="3">
        <v>901098</v>
      </c>
      <c r="G7029">
        <v>0.2324</v>
      </c>
      <c r="H7029">
        <v>0.72470000000000001</v>
      </c>
      <c r="I7029" s="5">
        <f t="shared" si="218"/>
        <v>1554277</v>
      </c>
    </row>
    <row r="7030" spans="1:9" hidden="1" x14ac:dyDescent="0.75">
      <c r="A7030" s="2">
        <f t="shared" si="219"/>
        <v>7029</v>
      </c>
      <c r="B7030" t="s">
        <v>8306</v>
      </c>
      <c r="C7030">
        <v>10</v>
      </c>
      <c r="D7030" s="3">
        <v>1554267</v>
      </c>
      <c r="E7030">
        <v>8</v>
      </c>
      <c r="F7030" s="3">
        <v>901094</v>
      </c>
      <c r="G7030">
        <v>0.46479999999999999</v>
      </c>
      <c r="H7030">
        <v>0.72470000000000001</v>
      </c>
      <c r="I7030" s="5">
        <f t="shared" si="218"/>
        <v>1554277</v>
      </c>
    </row>
    <row r="7031" spans="1:9" hidden="1" x14ac:dyDescent="0.75">
      <c r="A7031" s="2">
        <f t="shared" si="219"/>
        <v>7030</v>
      </c>
      <c r="B7031" t="s">
        <v>8641</v>
      </c>
      <c r="C7031">
        <v>5</v>
      </c>
      <c r="D7031" s="3">
        <v>1554272</v>
      </c>
      <c r="E7031">
        <v>4</v>
      </c>
      <c r="F7031" s="3">
        <v>901098</v>
      </c>
      <c r="G7031">
        <v>0.2324</v>
      </c>
      <c r="H7031">
        <v>0.72470000000000001</v>
      </c>
      <c r="I7031" s="5">
        <f t="shared" si="218"/>
        <v>1554277</v>
      </c>
    </row>
    <row r="7032" spans="1:9" hidden="1" x14ac:dyDescent="0.75">
      <c r="A7032" s="2">
        <f t="shared" si="219"/>
        <v>7031</v>
      </c>
      <c r="B7032" t="s">
        <v>8663</v>
      </c>
      <c r="C7032">
        <v>5</v>
      </c>
      <c r="D7032" s="3">
        <v>1554272</v>
      </c>
      <c r="E7032">
        <v>4</v>
      </c>
      <c r="F7032" s="3">
        <v>901098</v>
      </c>
      <c r="G7032">
        <v>0.2324</v>
      </c>
      <c r="H7032">
        <v>0.72470000000000001</v>
      </c>
      <c r="I7032" s="5">
        <f t="shared" si="218"/>
        <v>1554277</v>
      </c>
    </row>
    <row r="7033" spans="1:9" hidden="1" x14ac:dyDescent="0.75">
      <c r="A7033" s="2">
        <f t="shared" si="219"/>
        <v>7032</v>
      </c>
      <c r="B7033" t="s">
        <v>9239</v>
      </c>
      <c r="C7033">
        <v>5</v>
      </c>
      <c r="D7033" s="3">
        <v>1554272</v>
      </c>
      <c r="E7033">
        <v>4</v>
      </c>
      <c r="F7033" s="3">
        <v>901098</v>
      </c>
      <c r="G7033">
        <v>0.2324</v>
      </c>
      <c r="H7033">
        <v>0.72470000000000001</v>
      </c>
      <c r="I7033" s="5">
        <f t="shared" si="218"/>
        <v>1554277</v>
      </c>
    </row>
    <row r="7034" spans="1:9" hidden="1" x14ac:dyDescent="0.75">
      <c r="A7034" s="2">
        <f t="shared" si="219"/>
        <v>7033</v>
      </c>
      <c r="B7034" t="s">
        <v>9526</v>
      </c>
      <c r="C7034">
        <v>5</v>
      </c>
      <c r="D7034" s="3">
        <v>1554272</v>
      </c>
      <c r="E7034">
        <v>4</v>
      </c>
      <c r="F7034" s="3">
        <v>901098</v>
      </c>
      <c r="G7034">
        <v>0.2324</v>
      </c>
      <c r="H7034">
        <v>0.72470000000000001</v>
      </c>
      <c r="I7034" s="5">
        <f t="shared" si="218"/>
        <v>1554277</v>
      </c>
    </row>
    <row r="7035" spans="1:9" hidden="1" x14ac:dyDescent="0.75">
      <c r="A7035" s="2">
        <f t="shared" si="219"/>
        <v>7034</v>
      </c>
      <c r="B7035" t="s">
        <v>9598</v>
      </c>
      <c r="C7035">
        <v>5</v>
      </c>
      <c r="D7035" s="3">
        <v>1554272</v>
      </c>
      <c r="E7035">
        <v>4</v>
      </c>
      <c r="F7035" s="3">
        <v>901098</v>
      </c>
      <c r="G7035">
        <v>0.2324</v>
      </c>
      <c r="H7035">
        <v>0.72470000000000001</v>
      </c>
      <c r="I7035" s="5">
        <f t="shared" si="218"/>
        <v>1554277</v>
      </c>
    </row>
    <row r="7036" spans="1:9" hidden="1" x14ac:dyDescent="0.75">
      <c r="A7036" s="2">
        <f t="shared" si="219"/>
        <v>7035</v>
      </c>
      <c r="B7036" t="s">
        <v>9740</v>
      </c>
      <c r="C7036">
        <v>5</v>
      </c>
      <c r="D7036" s="3">
        <v>1554272</v>
      </c>
      <c r="E7036">
        <v>4</v>
      </c>
      <c r="F7036" s="3">
        <v>901098</v>
      </c>
      <c r="G7036">
        <v>0.2324</v>
      </c>
      <c r="H7036">
        <v>0.72470000000000001</v>
      </c>
      <c r="I7036" s="5">
        <f t="shared" si="218"/>
        <v>1554277</v>
      </c>
    </row>
    <row r="7037" spans="1:9" hidden="1" x14ac:dyDescent="0.75">
      <c r="A7037" s="2">
        <f t="shared" si="219"/>
        <v>7036</v>
      </c>
      <c r="B7037" t="s">
        <v>10263</v>
      </c>
      <c r="C7037">
        <v>5</v>
      </c>
      <c r="D7037" s="3">
        <v>1554272</v>
      </c>
      <c r="E7037">
        <v>4</v>
      </c>
      <c r="F7037" s="3">
        <v>901098</v>
      </c>
      <c r="G7037">
        <v>0.2324</v>
      </c>
      <c r="H7037">
        <v>0.72470000000000001</v>
      </c>
      <c r="I7037" s="5">
        <f t="shared" si="218"/>
        <v>1554277</v>
      </c>
    </row>
    <row r="7038" spans="1:9" hidden="1" x14ac:dyDescent="0.75">
      <c r="A7038" s="2">
        <f t="shared" si="219"/>
        <v>7037</v>
      </c>
      <c r="B7038" t="s">
        <v>10302</v>
      </c>
      <c r="C7038">
        <v>5</v>
      </c>
      <c r="D7038" s="3">
        <v>1554272</v>
      </c>
      <c r="E7038">
        <v>4</v>
      </c>
      <c r="F7038" s="3">
        <v>901098</v>
      </c>
      <c r="G7038">
        <v>0.2324</v>
      </c>
      <c r="H7038">
        <v>0.72470000000000001</v>
      </c>
      <c r="I7038" s="5">
        <f t="shared" si="218"/>
        <v>1554277</v>
      </c>
    </row>
    <row r="7039" spans="1:9" hidden="1" x14ac:dyDescent="0.75">
      <c r="A7039" s="2">
        <f t="shared" si="219"/>
        <v>7038</v>
      </c>
      <c r="B7039" t="s">
        <v>10404</v>
      </c>
      <c r="C7039">
        <v>5</v>
      </c>
      <c r="D7039" s="3">
        <v>1554272</v>
      </c>
      <c r="E7039">
        <v>4</v>
      </c>
      <c r="F7039" s="3">
        <v>901098</v>
      </c>
      <c r="G7039">
        <v>0.2324</v>
      </c>
      <c r="H7039">
        <v>0.72470000000000001</v>
      </c>
      <c r="I7039" s="5">
        <f t="shared" si="218"/>
        <v>1554277</v>
      </c>
    </row>
    <row r="7040" spans="1:9" hidden="1" x14ac:dyDescent="0.75">
      <c r="A7040" s="2">
        <f t="shared" si="219"/>
        <v>7039</v>
      </c>
      <c r="B7040" t="s">
        <v>10422</v>
      </c>
      <c r="C7040">
        <v>5</v>
      </c>
      <c r="D7040" s="3">
        <v>1554272</v>
      </c>
      <c r="E7040">
        <v>4</v>
      </c>
      <c r="F7040" s="3">
        <v>901098</v>
      </c>
      <c r="G7040">
        <v>0.2324</v>
      </c>
      <c r="H7040">
        <v>0.72470000000000001</v>
      </c>
      <c r="I7040" s="5">
        <f t="shared" si="218"/>
        <v>1554277</v>
      </c>
    </row>
    <row r="7041" spans="1:9" hidden="1" x14ac:dyDescent="0.75">
      <c r="A7041" s="2">
        <f t="shared" si="219"/>
        <v>7040</v>
      </c>
      <c r="B7041" t="s">
        <v>10720</v>
      </c>
      <c r="C7041">
        <v>5</v>
      </c>
      <c r="D7041" s="3">
        <v>1554272</v>
      </c>
      <c r="E7041">
        <v>4</v>
      </c>
      <c r="F7041" s="3">
        <v>901098</v>
      </c>
      <c r="G7041">
        <v>0.2324</v>
      </c>
      <c r="H7041">
        <v>0.72470000000000001</v>
      </c>
      <c r="I7041" s="5">
        <f t="shared" si="218"/>
        <v>1554277</v>
      </c>
    </row>
    <row r="7042" spans="1:9" hidden="1" x14ac:dyDescent="0.75">
      <c r="A7042" s="2">
        <f t="shared" si="219"/>
        <v>7041</v>
      </c>
      <c r="B7042" t="s">
        <v>10770</v>
      </c>
      <c r="C7042">
        <v>5</v>
      </c>
      <c r="D7042" s="3">
        <v>1554272</v>
      </c>
      <c r="E7042">
        <v>4</v>
      </c>
      <c r="F7042" s="3">
        <v>901098</v>
      </c>
      <c r="G7042">
        <v>0.2324</v>
      </c>
      <c r="H7042">
        <v>0.72470000000000001</v>
      </c>
      <c r="I7042" s="5">
        <f t="shared" ref="I7042:I7105" si="220">C7042+D7042</f>
        <v>1554277</v>
      </c>
    </row>
    <row r="7043" spans="1:9" hidden="1" x14ac:dyDescent="0.75">
      <c r="A7043" s="2">
        <f t="shared" si="219"/>
        <v>7042</v>
      </c>
      <c r="B7043" t="s">
        <v>10888</v>
      </c>
      <c r="C7043">
        <v>5</v>
      </c>
      <c r="D7043" s="3">
        <v>1554272</v>
      </c>
      <c r="E7043">
        <v>4</v>
      </c>
      <c r="F7043" s="3">
        <v>901098</v>
      </c>
      <c r="G7043">
        <v>0.2324</v>
      </c>
      <c r="H7043">
        <v>0.72470000000000001</v>
      </c>
      <c r="I7043" s="5">
        <f t="shared" si="220"/>
        <v>1554277</v>
      </c>
    </row>
    <row r="7044" spans="1:9" hidden="1" x14ac:dyDescent="0.75">
      <c r="A7044" s="2">
        <f t="shared" ref="A7044:A7107" si="221">A7043+1</f>
        <v>7043</v>
      </c>
      <c r="B7044" t="s">
        <v>10966</v>
      </c>
      <c r="C7044">
        <v>5</v>
      </c>
      <c r="D7044" s="3">
        <v>1554272</v>
      </c>
      <c r="E7044">
        <v>4</v>
      </c>
      <c r="F7044" s="3">
        <v>901098</v>
      </c>
      <c r="G7044">
        <v>0.2324</v>
      </c>
      <c r="H7044">
        <v>0.72470000000000001</v>
      </c>
      <c r="I7044" s="5">
        <f t="shared" si="220"/>
        <v>1554277</v>
      </c>
    </row>
    <row r="7045" spans="1:9" hidden="1" x14ac:dyDescent="0.75">
      <c r="A7045" s="2">
        <f t="shared" si="221"/>
        <v>7044</v>
      </c>
      <c r="B7045" t="s">
        <v>11361</v>
      </c>
      <c r="C7045">
        <v>5</v>
      </c>
      <c r="D7045" s="3">
        <v>1554272</v>
      </c>
      <c r="E7045">
        <v>4</v>
      </c>
      <c r="F7045" s="3">
        <v>901098</v>
      </c>
      <c r="G7045">
        <v>0.2324</v>
      </c>
      <c r="H7045">
        <v>0.72470000000000001</v>
      </c>
      <c r="I7045" s="5">
        <f t="shared" si="220"/>
        <v>1554277</v>
      </c>
    </row>
    <row r="7046" spans="1:9" hidden="1" x14ac:dyDescent="0.75">
      <c r="A7046" s="2">
        <f t="shared" si="221"/>
        <v>7045</v>
      </c>
      <c r="B7046" t="s">
        <v>11460</v>
      </c>
      <c r="C7046">
        <v>20</v>
      </c>
      <c r="D7046" s="3">
        <v>1554257</v>
      </c>
      <c r="E7046">
        <v>16</v>
      </c>
      <c r="F7046" s="3">
        <v>901086</v>
      </c>
      <c r="G7046">
        <v>0.92969999999999997</v>
      </c>
      <c r="H7046">
        <v>0.72470000000000001</v>
      </c>
      <c r="I7046" s="5">
        <f t="shared" si="220"/>
        <v>1554277</v>
      </c>
    </row>
    <row r="7047" spans="1:9" hidden="1" x14ac:dyDescent="0.75">
      <c r="A7047" s="2">
        <f t="shared" si="221"/>
        <v>7046</v>
      </c>
      <c r="B7047" t="s">
        <v>11508</v>
      </c>
      <c r="C7047">
        <v>5</v>
      </c>
      <c r="D7047" s="3">
        <v>1554272</v>
      </c>
      <c r="E7047">
        <v>4</v>
      </c>
      <c r="F7047" s="3">
        <v>901098</v>
      </c>
      <c r="G7047">
        <v>0.2324</v>
      </c>
      <c r="H7047">
        <v>0.72470000000000001</v>
      </c>
      <c r="I7047" s="5">
        <f t="shared" si="220"/>
        <v>1554277</v>
      </c>
    </row>
    <row r="7048" spans="1:9" hidden="1" x14ac:dyDescent="0.75">
      <c r="A7048" s="2">
        <f t="shared" si="221"/>
        <v>7047</v>
      </c>
      <c r="B7048" t="s">
        <v>11655</v>
      </c>
      <c r="C7048">
        <v>5</v>
      </c>
      <c r="D7048" s="3">
        <v>1554272</v>
      </c>
      <c r="E7048">
        <v>4</v>
      </c>
      <c r="F7048" s="3">
        <v>901098</v>
      </c>
      <c r="G7048">
        <v>0.2324</v>
      </c>
      <c r="H7048">
        <v>0.72470000000000001</v>
      </c>
      <c r="I7048" s="5">
        <f t="shared" si="220"/>
        <v>1554277</v>
      </c>
    </row>
    <row r="7049" spans="1:9" hidden="1" x14ac:dyDescent="0.75">
      <c r="A7049" s="2">
        <f t="shared" si="221"/>
        <v>7048</v>
      </c>
      <c r="B7049" t="s">
        <v>12025</v>
      </c>
      <c r="C7049">
        <v>5</v>
      </c>
      <c r="D7049" s="3">
        <v>1554272</v>
      </c>
      <c r="E7049">
        <v>4</v>
      </c>
      <c r="F7049" s="3">
        <v>901098</v>
      </c>
      <c r="G7049">
        <v>0.2324</v>
      </c>
      <c r="H7049">
        <v>0.72470000000000001</v>
      </c>
      <c r="I7049" s="5">
        <f t="shared" si="220"/>
        <v>1554277</v>
      </c>
    </row>
    <row r="7050" spans="1:9" hidden="1" x14ac:dyDescent="0.75">
      <c r="A7050" s="2">
        <f t="shared" si="221"/>
        <v>7049</v>
      </c>
      <c r="B7050" t="s">
        <v>12182</v>
      </c>
      <c r="C7050">
        <v>10</v>
      </c>
      <c r="D7050" s="3">
        <v>1554267</v>
      </c>
      <c r="E7050">
        <v>8</v>
      </c>
      <c r="F7050" s="3">
        <v>901094</v>
      </c>
      <c r="G7050">
        <v>0.46479999999999999</v>
      </c>
      <c r="H7050">
        <v>0.72470000000000001</v>
      </c>
      <c r="I7050" s="5">
        <f t="shared" si="220"/>
        <v>1554277</v>
      </c>
    </row>
    <row r="7051" spans="1:9" hidden="1" x14ac:dyDescent="0.75">
      <c r="A7051" s="2">
        <f t="shared" si="221"/>
        <v>7050</v>
      </c>
      <c r="B7051" t="s">
        <v>12457</v>
      </c>
      <c r="C7051">
        <v>5</v>
      </c>
      <c r="D7051" s="3">
        <v>1554272</v>
      </c>
      <c r="E7051">
        <v>4</v>
      </c>
      <c r="F7051" s="3">
        <v>901098</v>
      </c>
      <c r="G7051">
        <v>0.2324</v>
      </c>
      <c r="H7051">
        <v>0.72470000000000001</v>
      </c>
      <c r="I7051" s="5">
        <f t="shared" si="220"/>
        <v>1554277</v>
      </c>
    </row>
    <row r="7052" spans="1:9" hidden="1" x14ac:dyDescent="0.75">
      <c r="A7052" s="2">
        <f t="shared" si="221"/>
        <v>7051</v>
      </c>
      <c r="B7052" t="s">
        <v>12496</v>
      </c>
      <c r="C7052">
        <v>5</v>
      </c>
      <c r="D7052" s="3">
        <v>1554272</v>
      </c>
      <c r="E7052">
        <v>4</v>
      </c>
      <c r="F7052" s="3">
        <v>901098</v>
      </c>
      <c r="G7052">
        <v>0.2324</v>
      </c>
      <c r="H7052">
        <v>0.72470000000000001</v>
      </c>
      <c r="I7052" s="5">
        <f t="shared" si="220"/>
        <v>1554277</v>
      </c>
    </row>
    <row r="7053" spans="1:9" hidden="1" x14ac:dyDescent="0.75">
      <c r="A7053" s="2">
        <f t="shared" si="221"/>
        <v>7052</v>
      </c>
      <c r="B7053" t="s">
        <v>2604</v>
      </c>
      <c r="C7053">
        <v>106</v>
      </c>
      <c r="D7053" s="3">
        <v>1554171</v>
      </c>
      <c r="E7053">
        <v>85</v>
      </c>
      <c r="F7053" s="3">
        <v>901017</v>
      </c>
      <c r="G7053">
        <v>5.0069999999999997</v>
      </c>
      <c r="H7053">
        <v>0.72299999999999998</v>
      </c>
      <c r="I7053" s="5">
        <f t="shared" si="220"/>
        <v>1554277</v>
      </c>
    </row>
    <row r="7054" spans="1:9" hidden="1" x14ac:dyDescent="0.75">
      <c r="A7054" s="2">
        <f t="shared" si="221"/>
        <v>7053</v>
      </c>
      <c r="B7054" t="s">
        <v>8228</v>
      </c>
      <c r="C7054">
        <v>76</v>
      </c>
      <c r="D7054" s="3">
        <v>1554201</v>
      </c>
      <c r="E7054">
        <v>61</v>
      </c>
      <c r="F7054" s="3">
        <v>901041</v>
      </c>
      <c r="G7054">
        <v>3.613</v>
      </c>
      <c r="H7054">
        <v>0.72230000000000005</v>
      </c>
      <c r="I7054" s="5">
        <f t="shared" si="220"/>
        <v>1554277</v>
      </c>
    </row>
    <row r="7055" spans="1:9" hidden="1" x14ac:dyDescent="0.75">
      <c r="A7055" s="2">
        <f t="shared" si="221"/>
        <v>7054</v>
      </c>
      <c r="B7055" t="s">
        <v>10164</v>
      </c>
      <c r="C7055">
        <v>128</v>
      </c>
      <c r="D7055" s="3">
        <v>1554149</v>
      </c>
      <c r="E7055">
        <v>103</v>
      </c>
      <c r="F7055" s="3">
        <v>900999</v>
      </c>
      <c r="G7055">
        <v>6.19</v>
      </c>
      <c r="H7055">
        <v>0.72050000000000003</v>
      </c>
      <c r="I7055" s="5">
        <f t="shared" si="220"/>
        <v>1554277</v>
      </c>
    </row>
    <row r="7056" spans="1:9" hidden="1" x14ac:dyDescent="0.75">
      <c r="A7056" s="2">
        <f t="shared" si="221"/>
        <v>7055</v>
      </c>
      <c r="B7056" t="s">
        <v>3886</v>
      </c>
      <c r="C7056">
        <v>41</v>
      </c>
      <c r="D7056" s="3">
        <v>1554236</v>
      </c>
      <c r="E7056">
        <v>33</v>
      </c>
      <c r="F7056" s="3">
        <v>901069</v>
      </c>
      <c r="G7056">
        <v>1.986</v>
      </c>
      <c r="H7056">
        <v>0.72030000000000005</v>
      </c>
      <c r="I7056" s="5">
        <f t="shared" si="220"/>
        <v>1554277</v>
      </c>
    </row>
    <row r="7057" spans="1:9" hidden="1" x14ac:dyDescent="0.75">
      <c r="A7057" s="2">
        <f t="shared" si="221"/>
        <v>7056</v>
      </c>
      <c r="B7057" t="s">
        <v>9427</v>
      </c>
      <c r="C7057">
        <v>31</v>
      </c>
      <c r="D7057" s="3">
        <v>1554246</v>
      </c>
      <c r="E7057">
        <v>25</v>
      </c>
      <c r="F7057" s="3">
        <v>901077</v>
      </c>
      <c r="G7057">
        <v>1.5209999999999999</v>
      </c>
      <c r="H7057">
        <v>0.71889999999999998</v>
      </c>
      <c r="I7057" s="5">
        <f t="shared" si="220"/>
        <v>1554277</v>
      </c>
    </row>
    <row r="7058" spans="1:9" hidden="1" x14ac:dyDescent="0.75">
      <c r="A7058" s="2">
        <f t="shared" si="221"/>
        <v>7057</v>
      </c>
      <c r="B7058" t="s">
        <v>11592</v>
      </c>
      <c r="C7058">
        <v>31</v>
      </c>
      <c r="D7058" s="3">
        <v>1554246</v>
      </c>
      <c r="E7058">
        <v>25</v>
      </c>
      <c r="F7058" s="3">
        <v>901077</v>
      </c>
      <c r="G7058">
        <v>1.5209999999999999</v>
      </c>
      <c r="H7058">
        <v>0.71889999999999998</v>
      </c>
      <c r="I7058" s="5">
        <f t="shared" si="220"/>
        <v>1554277</v>
      </c>
    </row>
    <row r="7059" spans="1:9" hidden="1" x14ac:dyDescent="0.75">
      <c r="A7059" s="2">
        <f t="shared" si="221"/>
        <v>7058</v>
      </c>
      <c r="B7059" t="s">
        <v>7110</v>
      </c>
      <c r="C7059">
        <v>26</v>
      </c>
      <c r="D7059" s="3">
        <v>1554251</v>
      </c>
      <c r="E7059">
        <v>21</v>
      </c>
      <c r="F7059" s="3">
        <v>901081</v>
      </c>
      <c r="G7059">
        <v>1.2889999999999999</v>
      </c>
      <c r="H7059">
        <v>0.71779999999999999</v>
      </c>
      <c r="I7059" s="5">
        <f t="shared" si="220"/>
        <v>1554277</v>
      </c>
    </row>
    <row r="7060" spans="1:9" hidden="1" x14ac:dyDescent="0.75">
      <c r="A7060" s="2">
        <f t="shared" si="221"/>
        <v>7059</v>
      </c>
      <c r="B7060" t="s">
        <v>11441</v>
      </c>
      <c r="C7060">
        <v>199</v>
      </c>
      <c r="D7060" s="3">
        <v>1554078</v>
      </c>
      <c r="E7060">
        <v>161</v>
      </c>
      <c r="F7060" s="3">
        <v>900941</v>
      </c>
      <c r="G7060">
        <v>9.9770000000000003</v>
      </c>
      <c r="H7060">
        <v>0.71660000000000001</v>
      </c>
      <c r="I7060" s="5">
        <f t="shared" si="220"/>
        <v>1554277</v>
      </c>
    </row>
    <row r="7061" spans="1:9" hidden="1" x14ac:dyDescent="0.75">
      <c r="A7061" s="2">
        <f t="shared" si="221"/>
        <v>7060</v>
      </c>
      <c r="B7061" t="s">
        <v>2374</v>
      </c>
      <c r="C7061">
        <v>42</v>
      </c>
      <c r="D7061" s="3">
        <v>1554235</v>
      </c>
      <c r="E7061">
        <v>34</v>
      </c>
      <c r="F7061" s="3">
        <v>901068</v>
      </c>
      <c r="G7061">
        <v>2.1139999999999999</v>
      </c>
      <c r="H7061">
        <v>0.71619999999999995</v>
      </c>
      <c r="I7061" s="5">
        <f t="shared" si="220"/>
        <v>1554277</v>
      </c>
    </row>
    <row r="7062" spans="1:9" hidden="1" x14ac:dyDescent="0.75">
      <c r="A7062" s="2">
        <f t="shared" si="221"/>
        <v>7061</v>
      </c>
      <c r="B7062" t="s">
        <v>11253</v>
      </c>
      <c r="C7062">
        <v>105</v>
      </c>
      <c r="D7062" s="3">
        <v>1554172</v>
      </c>
      <c r="E7062">
        <v>85</v>
      </c>
      <c r="F7062" s="3">
        <v>901017</v>
      </c>
      <c r="G7062">
        <v>5.2839999999999998</v>
      </c>
      <c r="H7062">
        <v>0.71619999999999995</v>
      </c>
      <c r="I7062" s="5">
        <f t="shared" si="220"/>
        <v>1554277</v>
      </c>
    </row>
    <row r="7063" spans="1:9" hidden="1" x14ac:dyDescent="0.75">
      <c r="A7063" s="2">
        <f t="shared" si="221"/>
        <v>7062</v>
      </c>
      <c r="B7063" t="s">
        <v>2041</v>
      </c>
      <c r="C7063">
        <v>111</v>
      </c>
      <c r="D7063" s="3">
        <v>1554166</v>
      </c>
      <c r="E7063">
        <v>90</v>
      </c>
      <c r="F7063" s="3">
        <v>901012</v>
      </c>
      <c r="G7063">
        <v>5.6449999999999996</v>
      </c>
      <c r="H7063">
        <v>0.71499999999999997</v>
      </c>
      <c r="I7063" s="5">
        <f t="shared" si="220"/>
        <v>1554277</v>
      </c>
    </row>
    <row r="7064" spans="1:9" hidden="1" x14ac:dyDescent="0.75">
      <c r="A7064" s="2">
        <f t="shared" si="221"/>
        <v>7063</v>
      </c>
      <c r="B7064" t="s">
        <v>5135</v>
      </c>
      <c r="C7064">
        <v>37</v>
      </c>
      <c r="D7064" s="3">
        <v>1554240</v>
      </c>
      <c r="E7064">
        <v>30</v>
      </c>
      <c r="F7064" s="3">
        <v>901072</v>
      </c>
      <c r="G7064">
        <v>1.8819999999999999</v>
      </c>
      <c r="H7064">
        <v>0.71499999999999997</v>
      </c>
      <c r="I7064" s="5">
        <f t="shared" si="220"/>
        <v>1554277</v>
      </c>
    </row>
    <row r="7065" spans="1:9" hidden="1" x14ac:dyDescent="0.75">
      <c r="A7065" s="2">
        <f t="shared" si="221"/>
        <v>7064</v>
      </c>
      <c r="B7065" t="s">
        <v>7183</v>
      </c>
      <c r="C7065">
        <v>37</v>
      </c>
      <c r="D7065" s="3">
        <v>1554240</v>
      </c>
      <c r="E7065">
        <v>30</v>
      </c>
      <c r="F7065" s="3">
        <v>901072</v>
      </c>
      <c r="G7065">
        <v>1.8819999999999999</v>
      </c>
      <c r="H7065">
        <v>0.71499999999999997</v>
      </c>
      <c r="I7065" s="5">
        <f t="shared" si="220"/>
        <v>1554277</v>
      </c>
    </row>
    <row r="7066" spans="1:9" hidden="1" x14ac:dyDescent="0.75">
      <c r="A7066" s="2">
        <f t="shared" si="221"/>
        <v>7065</v>
      </c>
      <c r="B7066" t="s">
        <v>4366</v>
      </c>
      <c r="C7066">
        <v>239</v>
      </c>
      <c r="D7066" s="3">
        <v>1554038</v>
      </c>
      <c r="E7066">
        <v>194</v>
      </c>
      <c r="F7066" s="3">
        <v>900908</v>
      </c>
      <c r="G7066">
        <v>12.25</v>
      </c>
      <c r="H7066">
        <v>0.71419999999999995</v>
      </c>
      <c r="I7066" s="5">
        <f t="shared" si="220"/>
        <v>1554277</v>
      </c>
    </row>
    <row r="7067" spans="1:9" hidden="1" x14ac:dyDescent="0.75">
      <c r="A7067" s="2">
        <f t="shared" si="221"/>
        <v>7066</v>
      </c>
      <c r="B7067" t="s">
        <v>7726</v>
      </c>
      <c r="C7067">
        <v>149</v>
      </c>
      <c r="D7067" s="3">
        <v>1554128</v>
      </c>
      <c r="E7067">
        <v>121</v>
      </c>
      <c r="F7067" s="3">
        <v>900981</v>
      </c>
      <c r="G7067">
        <v>7.6559999999999997</v>
      </c>
      <c r="H7067">
        <v>0.71389999999999998</v>
      </c>
      <c r="I7067" s="5">
        <f t="shared" si="220"/>
        <v>1554277</v>
      </c>
    </row>
    <row r="7068" spans="1:9" hidden="1" x14ac:dyDescent="0.75">
      <c r="A7068" s="2">
        <f t="shared" si="221"/>
        <v>7067</v>
      </c>
      <c r="B7068" t="s">
        <v>5098</v>
      </c>
      <c r="C7068">
        <v>16</v>
      </c>
      <c r="D7068" s="3">
        <v>1554261</v>
      </c>
      <c r="E7068">
        <v>13</v>
      </c>
      <c r="F7068" s="3">
        <v>901089</v>
      </c>
      <c r="G7068">
        <v>0.82479999999999998</v>
      </c>
      <c r="H7068">
        <v>0.71350000000000002</v>
      </c>
      <c r="I7068" s="5">
        <f t="shared" si="220"/>
        <v>1554277</v>
      </c>
    </row>
    <row r="7069" spans="1:9" hidden="1" x14ac:dyDescent="0.75">
      <c r="A7069" s="2">
        <f t="shared" si="221"/>
        <v>7068</v>
      </c>
      <c r="B7069" t="s">
        <v>11004</v>
      </c>
      <c r="C7069">
        <v>16</v>
      </c>
      <c r="D7069" s="3">
        <v>1554261</v>
      </c>
      <c r="E7069">
        <v>13</v>
      </c>
      <c r="F7069" s="3">
        <v>901089</v>
      </c>
      <c r="G7069">
        <v>0.82479999999999998</v>
      </c>
      <c r="H7069">
        <v>0.71350000000000002</v>
      </c>
      <c r="I7069" s="5">
        <f t="shared" si="220"/>
        <v>1554277</v>
      </c>
    </row>
    <row r="7070" spans="1:9" hidden="1" x14ac:dyDescent="0.75">
      <c r="A7070" s="2">
        <f t="shared" si="221"/>
        <v>7069</v>
      </c>
      <c r="B7070" t="s">
        <v>3532</v>
      </c>
      <c r="C7070">
        <v>81</v>
      </c>
      <c r="D7070" s="3">
        <v>1554196</v>
      </c>
      <c r="E7070">
        <v>66</v>
      </c>
      <c r="F7070" s="3">
        <v>901036</v>
      </c>
      <c r="G7070">
        <v>4.2539999999999996</v>
      </c>
      <c r="H7070">
        <v>0.71150000000000002</v>
      </c>
      <c r="I7070" s="5">
        <f t="shared" si="220"/>
        <v>1554277</v>
      </c>
    </row>
    <row r="7071" spans="1:9" hidden="1" x14ac:dyDescent="0.75">
      <c r="A7071" s="2">
        <f t="shared" si="221"/>
        <v>7070</v>
      </c>
      <c r="B7071" t="s">
        <v>4504</v>
      </c>
      <c r="C7071">
        <v>27</v>
      </c>
      <c r="D7071" s="3">
        <v>1554250</v>
      </c>
      <c r="E7071">
        <v>22</v>
      </c>
      <c r="F7071" s="3">
        <v>901080</v>
      </c>
      <c r="G7071">
        <v>1.4179999999999999</v>
      </c>
      <c r="H7071">
        <v>0.71150000000000002</v>
      </c>
      <c r="I7071" s="5">
        <f t="shared" si="220"/>
        <v>1554277</v>
      </c>
    </row>
    <row r="7072" spans="1:9" hidden="1" x14ac:dyDescent="0.75">
      <c r="A7072" s="2">
        <f t="shared" si="221"/>
        <v>7071</v>
      </c>
      <c r="B7072" t="s">
        <v>8070</v>
      </c>
      <c r="C7072" s="3">
        <v>1648</v>
      </c>
      <c r="D7072" s="3">
        <v>1552629</v>
      </c>
      <c r="E7072" s="3">
        <v>1343</v>
      </c>
      <c r="F7072" s="3">
        <v>899759</v>
      </c>
      <c r="G7072">
        <v>86.73</v>
      </c>
      <c r="H7072">
        <v>0.71140000000000003</v>
      </c>
      <c r="I7072" s="5">
        <f t="shared" si="220"/>
        <v>1554277</v>
      </c>
    </row>
    <row r="7073" spans="1:9" hidden="1" x14ac:dyDescent="0.75">
      <c r="A7073" s="2">
        <f t="shared" si="221"/>
        <v>7072</v>
      </c>
      <c r="B7073" t="s">
        <v>12146</v>
      </c>
      <c r="C7073">
        <v>211</v>
      </c>
      <c r="D7073" s="3">
        <v>1554066</v>
      </c>
      <c r="E7073">
        <v>172</v>
      </c>
      <c r="F7073" s="3">
        <v>900930</v>
      </c>
      <c r="G7073">
        <v>11.11</v>
      </c>
      <c r="H7073">
        <v>0.71120000000000005</v>
      </c>
      <c r="I7073" s="5">
        <f t="shared" si="220"/>
        <v>1554277</v>
      </c>
    </row>
    <row r="7074" spans="1:9" hidden="1" x14ac:dyDescent="0.75">
      <c r="A7074" s="2">
        <f t="shared" si="221"/>
        <v>7073</v>
      </c>
      <c r="B7074" t="s">
        <v>6305</v>
      </c>
      <c r="C7074">
        <v>201</v>
      </c>
      <c r="D7074" s="3">
        <v>1554076</v>
      </c>
      <c r="E7074">
        <v>164</v>
      </c>
      <c r="F7074" s="3">
        <v>900938</v>
      </c>
      <c r="G7074">
        <v>10.65</v>
      </c>
      <c r="H7074">
        <v>0.71060000000000001</v>
      </c>
      <c r="I7074" s="5">
        <f t="shared" si="220"/>
        <v>1554277</v>
      </c>
    </row>
    <row r="7075" spans="1:9" hidden="1" x14ac:dyDescent="0.75">
      <c r="A7075" s="2">
        <f t="shared" si="221"/>
        <v>7074</v>
      </c>
      <c r="B7075" t="s">
        <v>11819</v>
      </c>
      <c r="C7075">
        <v>213</v>
      </c>
      <c r="D7075" s="3">
        <v>1554064</v>
      </c>
      <c r="E7075">
        <v>174</v>
      </c>
      <c r="F7075" s="3">
        <v>900928</v>
      </c>
      <c r="G7075">
        <v>11.37</v>
      </c>
      <c r="H7075">
        <v>0.7097</v>
      </c>
      <c r="I7075" s="5">
        <f t="shared" si="220"/>
        <v>1554277</v>
      </c>
    </row>
    <row r="7076" spans="1:9" hidden="1" x14ac:dyDescent="0.75">
      <c r="A7076" s="2">
        <f t="shared" si="221"/>
        <v>7075</v>
      </c>
      <c r="B7076" t="s">
        <v>2754</v>
      </c>
      <c r="C7076">
        <v>22</v>
      </c>
      <c r="D7076" s="3">
        <v>1554255</v>
      </c>
      <c r="E7076">
        <v>18</v>
      </c>
      <c r="F7076" s="3">
        <v>901084</v>
      </c>
      <c r="G7076">
        <v>1.1859999999999999</v>
      </c>
      <c r="H7076">
        <v>0.70860000000000001</v>
      </c>
      <c r="I7076" s="5">
        <f t="shared" si="220"/>
        <v>1554277</v>
      </c>
    </row>
    <row r="7077" spans="1:9" hidden="1" x14ac:dyDescent="0.75">
      <c r="A7077" s="2">
        <f t="shared" si="221"/>
        <v>7076</v>
      </c>
      <c r="B7077" t="s">
        <v>4896</v>
      </c>
      <c r="C7077">
        <v>22</v>
      </c>
      <c r="D7077" s="3">
        <v>1554255</v>
      </c>
      <c r="E7077">
        <v>18</v>
      </c>
      <c r="F7077" s="3">
        <v>901084</v>
      </c>
      <c r="G7077">
        <v>1.1859999999999999</v>
      </c>
      <c r="H7077">
        <v>0.70860000000000001</v>
      </c>
      <c r="I7077" s="5">
        <f t="shared" si="220"/>
        <v>1554277</v>
      </c>
    </row>
    <row r="7078" spans="1:9" hidden="1" x14ac:dyDescent="0.75">
      <c r="A7078" s="2">
        <f t="shared" si="221"/>
        <v>7077</v>
      </c>
      <c r="B7078" t="s">
        <v>5119</v>
      </c>
      <c r="C7078">
        <v>11</v>
      </c>
      <c r="D7078" s="3">
        <v>1554266</v>
      </c>
      <c r="E7078">
        <v>9</v>
      </c>
      <c r="F7078" s="3">
        <v>901093</v>
      </c>
      <c r="G7078">
        <v>0.59319999999999995</v>
      </c>
      <c r="H7078">
        <v>0.70860000000000001</v>
      </c>
      <c r="I7078" s="5">
        <f t="shared" si="220"/>
        <v>1554277</v>
      </c>
    </row>
    <row r="7079" spans="1:9" hidden="1" x14ac:dyDescent="0.75">
      <c r="A7079" s="2">
        <f t="shared" si="221"/>
        <v>7078</v>
      </c>
      <c r="B7079" t="s">
        <v>7878</v>
      </c>
      <c r="C7079">
        <v>11</v>
      </c>
      <c r="D7079" s="3">
        <v>1554266</v>
      </c>
      <c r="E7079">
        <v>9</v>
      </c>
      <c r="F7079" s="3">
        <v>901093</v>
      </c>
      <c r="G7079">
        <v>0.59319999999999995</v>
      </c>
      <c r="H7079">
        <v>0.70860000000000001</v>
      </c>
      <c r="I7079" s="5">
        <f t="shared" si="220"/>
        <v>1554277</v>
      </c>
    </row>
    <row r="7080" spans="1:9" hidden="1" x14ac:dyDescent="0.75">
      <c r="A7080" s="2">
        <f t="shared" si="221"/>
        <v>7079</v>
      </c>
      <c r="B7080" t="s">
        <v>9090</v>
      </c>
      <c r="C7080">
        <v>22</v>
      </c>
      <c r="D7080" s="3">
        <v>1554255</v>
      </c>
      <c r="E7080">
        <v>18</v>
      </c>
      <c r="F7080" s="3">
        <v>901084</v>
      </c>
      <c r="G7080">
        <v>1.1859999999999999</v>
      </c>
      <c r="H7080">
        <v>0.70860000000000001</v>
      </c>
      <c r="I7080" s="5">
        <f t="shared" si="220"/>
        <v>1554277</v>
      </c>
    </row>
    <row r="7081" spans="1:9" hidden="1" x14ac:dyDescent="0.75">
      <c r="A7081" s="2">
        <f t="shared" si="221"/>
        <v>7080</v>
      </c>
      <c r="B7081" t="s">
        <v>9524</v>
      </c>
      <c r="C7081">
        <v>11</v>
      </c>
      <c r="D7081" s="3">
        <v>1554266</v>
      </c>
      <c r="E7081">
        <v>9</v>
      </c>
      <c r="F7081" s="3">
        <v>901093</v>
      </c>
      <c r="G7081">
        <v>0.59319999999999995</v>
      </c>
      <c r="H7081">
        <v>0.70860000000000001</v>
      </c>
      <c r="I7081" s="5">
        <f t="shared" si="220"/>
        <v>1554277</v>
      </c>
    </row>
    <row r="7082" spans="1:9" hidden="1" x14ac:dyDescent="0.75">
      <c r="A7082" s="2">
        <f t="shared" si="221"/>
        <v>7081</v>
      </c>
      <c r="B7082" t="s">
        <v>10495</v>
      </c>
      <c r="C7082">
        <v>11</v>
      </c>
      <c r="D7082" s="3">
        <v>1554266</v>
      </c>
      <c r="E7082">
        <v>9</v>
      </c>
      <c r="F7082" s="3">
        <v>901093</v>
      </c>
      <c r="G7082">
        <v>0.59319999999999995</v>
      </c>
      <c r="H7082">
        <v>0.70860000000000001</v>
      </c>
      <c r="I7082" s="5">
        <f t="shared" si="220"/>
        <v>1554277</v>
      </c>
    </row>
    <row r="7083" spans="1:9" hidden="1" x14ac:dyDescent="0.75">
      <c r="A7083" s="2">
        <f t="shared" si="221"/>
        <v>7082</v>
      </c>
      <c r="B7083" t="s">
        <v>10632</v>
      </c>
      <c r="C7083">
        <v>11</v>
      </c>
      <c r="D7083" s="3">
        <v>1554266</v>
      </c>
      <c r="E7083">
        <v>9</v>
      </c>
      <c r="F7083" s="3">
        <v>901093</v>
      </c>
      <c r="G7083">
        <v>0.59319999999999995</v>
      </c>
      <c r="H7083">
        <v>0.70860000000000001</v>
      </c>
      <c r="I7083" s="5">
        <f t="shared" si="220"/>
        <v>1554277</v>
      </c>
    </row>
    <row r="7084" spans="1:9" hidden="1" x14ac:dyDescent="0.75">
      <c r="A7084" s="2">
        <f t="shared" si="221"/>
        <v>7083</v>
      </c>
      <c r="B7084" t="s">
        <v>11344</v>
      </c>
      <c r="C7084">
        <v>22</v>
      </c>
      <c r="D7084" s="3">
        <v>1554255</v>
      </c>
      <c r="E7084">
        <v>18</v>
      </c>
      <c r="F7084" s="3">
        <v>901084</v>
      </c>
      <c r="G7084">
        <v>1.1859999999999999</v>
      </c>
      <c r="H7084">
        <v>0.70860000000000001</v>
      </c>
      <c r="I7084" s="5">
        <f t="shared" si="220"/>
        <v>1554277</v>
      </c>
    </row>
    <row r="7085" spans="1:9" hidden="1" x14ac:dyDescent="0.75">
      <c r="A7085" s="2">
        <f t="shared" si="221"/>
        <v>7084</v>
      </c>
      <c r="B7085" t="s">
        <v>11832</v>
      </c>
      <c r="C7085">
        <v>11</v>
      </c>
      <c r="D7085" s="3">
        <v>1554266</v>
      </c>
      <c r="E7085">
        <v>9</v>
      </c>
      <c r="F7085" s="3">
        <v>901093</v>
      </c>
      <c r="G7085">
        <v>0.59319999999999995</v>
      </c>
      <c r="H7085">
        <v>0.70860000000000001</v>
      </c>
      <c r="I7085" s="5">
        <f t="shared" si="220"/>
        <v>1554277</v>
      </c>
    </row>
    <row r="7086" spans="1:9" hidden="1" x14ac:dyDescent="0.75">
      <c r="A7086" s="2">
        <f t="shared" si="221"/>
        <v>7085</v>
      </c>
      <c r="B7086" t="s">
        <v>12231</v>
      </c>
      <c r="C7086">
        <v>11</v>
      </c>
      <c r="D7086" s="3">
        <v>1554266</v>
      </c>
      <c r="E7086">
        <v>9</v>
      </c>
      <c r="F7086" s="3">
        <v>901093</v>
      </c>
      <c r="G7086">
        <v>0.59319999999999995</v>
      </c>
      <c r="H7086">
        <v>0.70860000000000001</v>
      </c>
      <c r="I7086" s="5">
        <f t="shared" si="220"/>
        <v>1554277</v>
      </c>
    </row>
    <row r="7087" spans="1:9" hidden="1" x14ac:dyDescent="0.75">
      <c r="A7087" s="2">
        <f t="shared" si="221"/>
        <v>7086</v>
      </c>
      <c r="B7087" t="s">
        <v>10697</v>
      </c>
      <c r="C7087">
        <v>469</v>
      </c>
      <c r="D7087" s="3">
        <v>1553808</v>
      </c>
      <c r="E7087">
        <v>384</v>
      </c>
      <c r="F7087" s="3">
        <v>900718</v>
      </c>
      <c r="G7087">
        <v>25.42</v>
      </c>
      <c r="H7087">
        <v>0.70809999999999995</v>
      </c>
      <c r="I7087" s="5">
        <f t="shared" si="220"/>
        <v>1554277</v>
      </c>
    </row>
    <row r="7088" spans="1:9" hidden="1" x14ac:dyDescent="0.75">
      <c r="A7088" s="2">
        <f t="shared" si="221"/>
        <v>7087</v>
      </c>
      <c r="B7088" t="s">
        <v>9461</v>
      </c>
      <c r="C7088">
        <v>39</v>
      </c>
      <c r="D7088" s="3">
        <v>1554238</v>
      </c>
      <c r="E7088">
        <v>32</v>
      </c>
      <c r="F7088" s="3">
        <v>901070</v>
      </c>
      <c r="G7088">
        <v>2.1419999999999999</v>
      </c>
      <c r="H7088">
        <v>0.70660000000000001</v>
      </c>
      <c r="I7088" s="5">
        <f t="shared" si="220"/>
        <v>1554277</v>
      </c>
    </row>
    <row r="7089" spans="1:9" hidden="1" x14ac:dyDescent="0.75">
      <c r="A7089" s="2">
        <f t="shared" si="221"/>
        <v>7088</v>
      </c>
      <c r="B7089" t="s">
        <v>9932</v>
      </c>
      <c r="C7089">
        <v>73</v>
      </c>
      <c r="D7089" s="3">
        <v>1554204</v>
      </c>
      <c r="E7089">
        <v>60</v>
      </c>
      <c r="F7089" s="3">
        <v>901042</v>
      </c>
      <c r="G7089">
        <v>4.0529999999999999</v>
      </c>
      <c r="H7089">
        <v>0.70540000000000003</v>
      </c>
      <c r="I7089" s="5">
        <f t="shared" si="220"/>
        <v>1554277</v>
      </c>
    </row>
    <row r="7090" spans="1:9" hidden="1" x14ac:dyDescent="0.75">
      <c r="A7090" s="2">
        <f t="shared" si="221"/>
        <v>7089</v>
      </c>
      <c r="B7090" t="s">
        <v>9620</v>
      </c>
      <c r="C7090">
        <v>17</v>
      </c>
      <c r="D7090" s="3">
        <v>1554260</v>
      </c>
      <c r="E7090">
        <v>14</v>
      </c>
      <c r="F7090" s="3">
        <v>901088</v>
      </c>
      <c r="G7090">
        <v>0.9556</v>
      </c>
      <c r="H7090">
        <v>0.70399999999999996</v>
      </c>
      <c r="I7090" s="5">
        <f t="shared" si="220"/>
        <v>1554277</v>
      </c>
    </row>
    <row r="7091" spans="1:9" hidden="1" x14ac:dyDescent="0.75">
      <c r="A7091" s="2">
        <f t="shared" si="221"/>
        <v>7090</v>
      </c>
      <c r="B7091" t="s">
        <v>10777</v>
      </c>
      <c r="C7091">
        <v>17</v>
      </c>
      <c r="D7091" s="3">
        <v>1554260</v>
      </c>
      <c r="E7091">
        <v>14</v>
      </c>
      <c r="F7091" s="3">
        <v>901088</v>
      </c>
      <c r="G7091">
        <v>0.9556</v>
      </c>
      <c r="H7091">
        <v>0.70399999999999996</v>
      </c>
      <c r="I7091" s="5">
        <f t="shared" si="220"/>
        <v>1554277</v>
      </c>
    </row>
    <row r="7092" spans="1:9" hidden="1" x14ac:dyDescent="0.75">
      <c r="A7092" s="2">
        <f t="shared" si="221"/>
        <v>7091</v>
      </c>
      <c r="B7092" t="s">
        <v>10994</v>
      </c>
      <c r="C7092">
        <v>17</v>
      </c>
      <c r="D7092" s="3">
        <v>1554260</v>
      </c>
      <c r="E7092">
        <v>14</v>
      </c>
      <c r="F7092" s="3">
        <v>901088</v>
      </c>
      <c r="G7092">
        <v>0.9556</v>
      </c>
      <c r="H7092">
        <v>0.70399999999999996</v>
      </c>
      <c r="I7092" s="5">
        <f t="shared" si="220"/>
        <v>1554277</v>
      </c>
    </row>
    <row r="7093" spans="1:9" hidden="1" x14ac:dyDescent="0.75">
      <c r="A7093" s="2">
        <f t="shared" si="221"/>
        <v>7092</v>
      </c>
      <c r="B7093" t="s">
        <v>12687</v>
      </c>
      <c r="C7093">
        <v>17</v>
      </c>
      <c r="D7093" s="3">
        <v>1554260</v>
      </c>
      <c r="E7093">
        <v>14</v>
      </c>
      <c r="F7093" s="3">
        <v>901088</v>
      </c>
      <c r="G7093">
        <v>0.9556</v>
      </c>
      <c r="H7093">
        <v>0.70399999999999996</v>
      </c>
      <c r="I7093" s="5">
        <f t="shared" si="220"/>
        <v>1554277</v>
      </c>
    </row>
    <row r="7094" spans="1:9" hidden="1" x14ac:dyDescent="0.75">
      <c r="A7094" s="2">
        <f t="shared" si="221"/>
        <v>7093</v>
      </c>
      <c r="B7094" t="s">
        <v>4386</v>
      </c>
      <c r="C7094">
        <v>40</v>
      </c>
      <c r="D7094" s="3">
        <v>1554237</v>
      </c>
      <c r="E7094">
        <v>33</v>
      </c>
      <c r="F7094" s="3">
        <v>901069</v>
      </c>
      <c r="G7094">
        <v>2.274</v>
      </c>
      <c r="H7094">
        <v>0.70269999999999999</v>
      </c>
      <c r="I7094" s="5">
        <f t="shared" si="220"/>
        <v>1554277</v>
      </c>
    </row>
    <row r="7095" spans="1:9" hidden="1" x14ac:dyDescent="0.75">
      <c r="A7095" s="2">
        <f t="shared" si="221"/>
        <v>7094</v>
      </c>
      <c r="B7095" t="s">
        <v>7581</v>
      </c>
      <c r="C7095">
        <v>23</v>
      </c>
      <c r="D7095" s="3">
        <v>1554254</v>
      </c>
      <c r="E7095">
        <v>19</v>
      </c>
      <c r="F7095" s="3">
        <v>901083</v>
      </c>
      <c r="G7095">
        <v>1.3180000000000001</v>
      </c>
      <c r="H7095">
        <v>0.70179999999999998</v>
      </c>
      <c r="I7095" s="5">
        <f t="shared" si="220"/>
        <v>1554277</v>
      </c>
    </row>
    <row r="7096" spans="1:9" hidden="1" x14ac:dyDescent="0.75">
      <c r="A7096" s="2">
        <f t="shared" si="221"/>
        <v>7095</v>
      </c>
      <c r="B7096" t="s">
        <v>9259</v>
      </c>
      <c r="C7096" s="3">
        <v>2646</v>
      </c>
      <c r="D7096" s="3">
        <v>1551631</v>
      </c>
      <c r="E7096" s="3">
        <v>2186</v>
      </c>
      <c r="F7096" s="3">
        <v>898916</v>
      </c>
      <c r="G7096">
        <v>152</v>
      </c>
      <c r="H7096">
        <v>0.70179999999999998</v>
      </c>
      <c r="I7096" s="5">
        <f t="shared" si="220"/>
        <v>1554277</v>
      </c>
    </row>
    <row r="7097" spans="1:9" hidden="1" x14ac:dyDescent="0.75">
      <c r="A7097" s="2">
        <f t="shared" si="221"/>
        <v>7096</v>
      </c>
      <c r="B7097" t="s">
        <v>9633</v>
      </c>
      <c r="C7097">
        <v>29</v>
      </c>
      <c r="D7097" s="3">
        <v>1554248</v>
      </c>
      <c r="E7097">
        <v>24</v>
      </c>
      <c r="F7097" s="3">
        <v>901078</v>
      </c>
      <c r="G7097">
        <v>1.681</v>
      </c>
      <c r="H7097">
        <v>0.70050000000000001</v>
      </c>
      <c r="I7097" s="5">
        <f t="shared" si="220"/>
        <v>1554277</v>
      </c>
    </row>
    <row r="7098" spans="1:9" hidden="1" x14ac:dyDescent="0.75">
      <c r="A7098" s="2">
        <f t="shared" si="221"/>
        <v>7097</v>
      </c>
      <c r="B7098" t="s">
        <v>10379</v>
      </c>
      <c r="C7098">
        <v>29</v>
      </c>
      <c r="D7098" s="3">
        <v>1554248</v>
      </c>
      <c r="E7098">
        <v>24</v>
      </c>
      <c r="F7098" s="3">
        <v>901078</v>
      </c>
      <c r="G7098">
        <v>1.681</v>
      </c>
      <c r="H7098">
        <v>0.70050000000000001</v>
      </c>
      <c r="I7098" s="5">
        <f t="shared" si="220"/>
        <v>1554277</v>
      </c>
    </row>
    <row r="7099" spans="1:9" hidden="1" x14ac:dyDescent="0.75">
      <c r="A7099" s="2">
        <f t="shared" si="221"/>
        <v>7098</v>
      </c>
      <c r="B7099" t="s">
        <v>12516</v>
      </c>
      <c r="C7099" s="3">
        <v>5515</v>
      </c>
      <c r="D7099" s="3">
        <v>1548762</v>
      </c>
      <c r="E7099" s="3">
        <v>4576</v>
      </c>
      <c r="F7099" s="3">
        <v>896526</v>
      </c>
      <c r="G7099">
        <v>326.2</v>
      </c>
      <c r="H7099">
        <v>0.69869999999999999</v>
      </c>
      <c r="I7099" s="5">
        <f t="shared" si="220"/>
        <v>1554277</v>
      </c>
    </row>
    <row r="7100" spans="1:9" hidden="1" x14ac:dyDescent="0.75">
      <c r="A7100" s="2">
        <f t="shared" si="221"/>
        <v>7099</v>
      </c>
      <c r="B7100" t="s">
        <v>12233</v>
      </c>
      <c r="C7100" s="3">
        <v>1042</v>
      </c>
      <c r="D7100" s="3">
        <v>1553235</v>
      </c>
      <c r="E7100">
        <v>865</v>
      </c>
      <c r="F7100" s="3">
        <v>900237</v>
      </c>
      <c r="G7100">
        <v>61.61</v>
      </c>
      <c r="H7100">
        <v>0.69840000000000002</v>
      </c>
      <c r="I7100" s="5">
        <f t="shared" si="220"/>
        <v>1554277</v>
      </c>
    </row>
    <row r="7101" spans="1:9" hidden="1" x14ac:dyDescent="0.75">
      <c r="A7101" s="2">
        <f t="shared" si="221"/>
        <v>7100</v>
      </c>
      <c r="B7101" t="s">
        <v>2277</v>
      </c>
      <c r="C7101">
        <v>12</v>
      </c>
      <c r="D7101" s="3">
        <v>1554265</v>
      </c>
      <c r="E7101">
        <v>10</v>
      </c>
      <c r="F7101" s="3">
        <v>901092</v>
      </c>
      <c r="G7101">
        <v>0.72599999999999998</v>
      </c>
      <c r="H7101">
        <v>0.69569999999999999</v>
      </c>
      <c r="I7101" s="5">
        <f t="shared" si="220"/>
        <v>1554277</v>
      </c>
    </row>
    <row r="7102" spans="1:9" hidden="1" x14ac:dyDescent="0.75">
      <c r="A7102" s="2">
        <f t="shared" si="221"/>
        <v>7101</v>
      </c>
      <c r="B7102" t="s">
        <v>3206</v>
      </c>
      <c r="C7102">
        <v>6</v>
      </c>
      <c r="D7102" s="3">
        <v>1554271</v>
      </c>
      <c r="E7102">
        <v>5</v>
      </c>
      <c r="F7102" s="3">
        <v>901097</v>
      </c>
      <c r="G7102">
        <v>0.36299999999999999</v>
      </c>
      <c r="H7102">
        <v>0.69569999999999999</v>
      </c>
      <c r="I7102" s="5">
        <f t="shared" si="220"/>
        <v>1554277</v>
      </c>
    </row>
    <row r="7103" spans="1:9" hidden="1" x14ac:dyDescent="0.75">
      <c r="A7103" s="2">
        <f t="shared" si="221"/>
        <v>7102</v>
      </c>
      <c r="B7103" t="s">
        <v>3268</v>
      </c>
      <c r="C7103">
        <v>18</v>
      </c>
      <c r="D7103" s="3">
        <v>1554259</v>
      </c>
      <c r="E7103">
        <v>15</v>
      </c>
      <c r="F7103" s="3">
        <v>901087</v>
      </c>
      <c r="G7103">
        <v>1.089</v>
      </c>
      <c r="H7103">
        <v>0.69569999999999999</v>
      </c>
      <c r="I7103" s="5">
        <f t="shared" si="220"/>
        <v>1554277</v>
      </c>
    </row>
    <row r="7104" spans="1:9" hidden="1" x14ac:dyDescent="0.75">
      <c r="A7104" s="2">
        <f t="shared" si="221"/>
        <v>7103</v>
      </c>
      <c r="B7104" t="s">
        <v>4402</v>
      </c>
      <c r="C7104">
        <v>6</v>
      </c>
      <c r="D7104" s="3">
        <v>1554271</v>
      </c>
      <c r="E7104">
        <v>5</v>
      </c>
      <c r="F7104" s="3">
        <v>901097</v>
      </c>
      <c r="G7104">
        <v>0.36299999999999999</v>
      </c>
      <c r="H7104">
        <v>0.69569999999999999</v>
      </c>
      <c r="I7104" s="5">
        <f t="shared" si="220"/>
        <v>1554277</v>
      </c>
    </row>
    <row r="7105" spans="1:9" hidden="1" x14ac:dyDescent="0.75">
      <c r="A7105" s="2">
        <f t="shared" si="221"/>
        <v>7104</v>
      </c>
      <c r="B7105" t="s">
        <v>4599</v>
      </c>
      <c r="C7105">
        <v>12</v>
      </c>
      <c r="D7105" s="3">
        <v>1554265</v>
      </c>
      <c r="E7105">
        <v>10</v>
      </c>
      <c r="F7105" s="3">
        <v>901092</v>
      </c>
      <c r="G7105">
        <v>0.72599999999999998</v>
      </c>
      <c r="H7105">
        <v>0.69569999999999999</v>
      </c>
      <c r="I7105" s="5">
        <f t="shared" si="220"/>
        <v>1554277</v>
      </c>
    </row>
    <row r="7106" spans="1:9" hidden="1" x14ac:dyDescent="0.75">
      <c r="A7106" s="2">
        <f t="shared" si="221"/>
        <v>7105</v>
      </c>
      <c r="B7106" t="s">
        <v>4643</v>
      </c>
      <c r="C7106">
        <v>18</v>
      </c>
      <c r="D7106" s="3">
        <v>1554259</v>
      </c>
      <c r="E7106">
        <v>15</v>
      </c>
      <c r="F7106" s="3">
        <v>901087</v>
      </c>
      <c r="G7106">
        <v>1.089</v>
      </c>
      <c r="H7106">
        <v>0.69569999999999999</v>
      </c>
      <c r="I7106" s="5">
        <f t="shared" ref="I7106:I7169" si="222">C7106+D7106</f>
        <v>1554277</v>
      </c>
    </row>
    <row r="7107" spans="1:9" hidden="1" x14ac:dyDescent="0.75">
      <c r="A7107" s="2">
        <f t="shared" si="221"/>
        <v>7106</v>
      </c>
      <c r="B7107" t="s">
        <v>4750</v>
      </c>
      <c r="C7107">
        <v>6</v>
      </c>
      <c r="D7107" s="3">
        <v>1554271</v>
      </c>
      <c r="E7107">
        <v>5</v>
      </c>
      <c r="F7107" s="3">
        <v>901097</v>
      </c>
      <c r="G7107">
        <v>0.36299999999999999</v>
      </c>
      <c r="H7107">
        <v>0.69569999999999999</v>
      </c>
      <c r="I7107" s="5">
        <f t="shared" si="222"/>
        <v>1554277</v>
      </c>
    </row>
    <row r="7108" spans="1:9" hidden="1" x14ac:dyDescent="0.75">
      <c r="A7108" s="2">
        <f t="shared" ref="A7108:A7171" si="223">A7107+1</f>
        <v>7107</v>
      </c>
      <c r="B7108" t="s">
        <v>5050</v>
      </c>
      <c r="C7108">
        <v>18</v>
      </c>
      <c r="D7108" s="3">
        <v>1554259</v>
      </c>
      <c r="E7108">
        <v>15</v>
      </c>
      <c r="F7108" s="3">
        <v>901087</v>
      </c>
      <c r="G7108">
        <v>1.089</v>
      </c>
      <c r="H7108">
        <v>0.69569999999999999</v>
      </c>
      <c r="I7108" s="5">
        <f t="shared" si="222"/>
        <v>1554277</v>
      </c>
    </row>
    <row r="7109" spans="1:9" hidden="1" x14ac:dyDescent="0.75">
      <c r="A7109" s="2">
        <f t="shared" si="223"/>
        <v>7108</v>
      </c>
      <c r="B7109" t="s">
        <v>5656</v>
      </c>
      <c r="C7109">
        <v>6</v>
      </c>
      <c r="D7109" s="3">
        <v>1554271</v>
      </c>
      <c r="E7109">
        <v>5</v>
      </c>
      <c r="F7109" s="3">
        <v>901097</v>
      </c>
      <c r="G7109">
        <v>0.36299999999999999</v>
      </c>
      <c r="H7109">
        <v>0.69569999999999999</v>
      </c>
      <c r="I7109" s="5">
        <f t="shared" si="222"/>
        <v>1554277</v>
      </c>
    </row>
    <row r="7110" spans="1:9" hidden="1" x14ac:dyDescent="0.75">
      <c r="A7110" s="2">
        <f t="shared" si="223"/>
        <v>7109</v>
      </c>
      <c r="B7110" t="s">
        <v>5888</v>
      </c>
      <c r="C7110">
        <v>12</v>
      </c>
      <c r="D7110" s="3">
        <v>1554265</v>
      </c>
      <c r="E7110">
        <v>10</v>
      </c>
      <c r="F7110" s="3">
        <v>901092</v>
      </c>
      <c r="G7110">
        <v>0.72599999999999998</v>
      </c>
      <c r="H7110">
        <v>0.69569999999999999</v>
      </c>
      <c r="I7110" s="5">
        <f t="shared" si="222"/>
        <v>1554277</v>
      </c>
    </row>
    <row r="7111" spans="1:9" hidden="1" x14ac:dyDescent="0.75">
      <c r="A7111" s="2">
        <f t="shared" si="223"/>
        <v>7110</v>
      </c>
      <c r="B7111" t="s">
        <v>6350</v>
      </c>
      <c r="C7111">
        <v>6</v>
      </c>
      <c r="D7111" s="3">
        <v>1554271</v>
      </c>
      <c r="E7111">
        <v>5</v>
      </c>
      <c r="F7111" s="3">
        <v>901097</v>
      </c>
      <c r="G7111">
        <v>0.36299999999999999</v>
      </c>
      <c r="H7111">
        <v>0.69569999999999999</v>
      </c>
      <c r="I7111" s="5">
        <f t="shared" si="222"/>
        <v>1554277</v>
      </c>
    </row>
    <row r="7112" spans="1:9" hidden="1" x14ac:dyDescent="0.75">
      <c r="A7112" s="2">
        <f t="shared" si="223"/>
        <v>7111</v>
      </c>
      <c r="B7112" t="s">
        <v>6996</v>
      </c>
      <c r="C7112">
        <v>12</v>
      </c>
      <c r="D7112" s="3">
        <v>1554265</v>
      </c>
      <c r="E7112">
        <v>10</v>
      </c>
      <c r="F7112" s="3">
        <v>901092</v>
      </c>
      <c r="G7112">
        <v>0.72599999999999998</v>
      </c>
      <c r="H7112">
        <v>0.69569999999999999</v>
      </c>
      <c r="I7112" s="5">
        <f t="shared" si="222"/>
        <v>1554277</v>
      </c>
    </row>
    <row r="7113" spans="1:9" hidden="1" x14ac:dyDescent="0.75">
      <c r="A7113" s="2">
        <f t="shared" si="223"/>
        <v>7112</v>
      </c>
      <c r="B7113" t="s">
        <v>8962</v>
      </c>
      <c r="C7113">
        <v>18</v>
      </c>
      <c r="D7113" s="3">
        <v>1554259</v>
      </c>
      <c r="E7113">
        <v>15</v>
      </c>
      <c r="F7113" s="3">
        <v>901087</v>
      </c>
      <c r="G7113">
        <v>1.089</v>
      </c>
      <c r="H7113">
        <v>0.69569999999999999</v>
      </c>
      <c r="I7113" s="5">
        <f t="shared" si="222"/>
        <v>1554277</v>
      </c>
    </row>
    <row r="7114" spans="1:9" hidden="1" x14ac:dyDescent="0.75">
      <c r="A7114" s="2">
        <f t="shared" si="223"/>
        <v>7113</v>
      </c>
      <c r="B7114" t="s">
        <v>9455</v>
      </c>
      <c r="C7114">
        <v>6</v>
      </c>
      <c r="D7114" s="3">
        <v>1554271</v>
      </c>
      <c r="E7114">
        <v>5</v>
      </c>
      <c r="F7114" s="3">
        <v>901097</v>
      </c>
      <c r="G7114">
        <v>0.36299999999999999</v>
      </c>
      <c r="H7114">
        <v>0.69569999999999999</v>
      </c>
      <c r="I7114" s="5">
        <f t="shared" si="222"/>
        <v>1554277</v>
      </c>
    </row>
    <row r="7115" spans="1:9" hidden="1" x14ac:dyDescent="0.75">
      <c r="A7115" s="2">
        <f t="shared" si="223"/>
        <v>7114</v>
      </c>
      <c r="B7115" t="s">
        <v>9826</v>
      </c>
      <c r="C7115">
        <v>12</v>
      </c>
      <c r="D7115" s="3">
        <v>1554265</v>
      </c>
      <c r="E7115">
        <v>10</v>
      </c>
      <c r="F7115" s="3">
        <v>901092</v>
      </c>
      <c r="G7115">
        <v>0.72599999999999998</v>
      </c>
      <c r="H7115">
        <v>0.69569999999999999</v>
      </c>
      <c r="I7115" s="5">
        <f t="shared" si="222"/>
        <v>1554277</v>
      </c>
    </row>
    <row r="7116" spans="1:9" hidden="1" x14ac:dyDescent="0.75">
      <c r="A7116" s="2">
        <f t="shared" si="223"/>
        <v>7115</v>
      </c>
      <c r="B7116" t="s">
        <v>10216</v>
      </c>
      <c r="C7116">
        <v>30</v>
      </c>
      <c r="D7116" s="3">
        <v>1554247</v>
      </c>
      <c r="E7116">
        <v>25</v>
      </c>
      <c r="F7116" s="3">
        <v>901077</v>
      </c>
      <c r="G7116">
        <v>1.8149999999999999</v>
      </c>
      <c r="H7116">
        <v>0.69569999999999999</v>
      </c>
      <c r="I7116" s="5">
        <f t="shared" si="222"/>
        <v>1554277</v>
      </c>
    </row>
    <row r="7117" spans="1:9" hidden="1" x14ac:dyDescent="0.75">
      <c r="A7117" s="2">
        <f t="shared" si="223"/>
        <v>7116</v>
      </c>
      <c r="B7117" t="s">
        <v>10339</v>
      </c>
      <c r="C7117">
        <v>12</v>
      </c>
      <c r="D7117" s="3">
        <v>1554265</v>
      </c>
      <c r="E7117">
        <v>10</v>
      </c>
      <c r="F7117" s="3">
        <v>901092</v>
      </c>
      <c r="G7117">
        <v>0.72599999999999998</v>
      </c>
      <c r="H7117">
        <v>0.69569999999999999</v>
      </c>
      <c r="I7117" s="5">
        <f t="shared" si="222"/>
        <v>1554277</v>
      </c>
    </row>
    <row r="7118" spans="1:9" hidden="1" x14ac:dyDescent="0.75">
      <c r="A7118" s="2">
        <f t="shared" si="223"/>
        <v>7117</v>
      </c>
      <c r="B7118" t="s">
        <v>10428</v>
      </c>
      <c r="C7118">
        <v>24</v>
      </c>
      <c r="D7118" s="3">
        <v>1554253</v>
      </c>
      <c r="E7118">
        <v>20</v>
      </c>
      <c r="F7118" s="3">
        <v>901082</v>
      </c>
      <c r="G7118">
        <v>1.452</v>
      </c>
      <c r="H7118">
        <v>0.69569999999999999</v>
      </c>
      <c r="I7118" s="5">
        <f t="shared" si="222"/>
        <v>1554277</v>
      </c>
    </row>
    <row r="7119" spans="1:9" hidden="1" x14ac:dyDescent="0.75">
      <c r="A7119" s="2">
        <f t="shared" si="223"/>
        <v>7118</v>
      </c>
      <c r="B7119" t="s">
        <v>11311</v>
      </c>
      <c r="C7119">
        <v>6</v>
      </c>
      <c r="D7119" s="3">
        <v>1554271</v>
      </c>
      <c r="E7119">
        <v>5</v>
      </c>
      <c r="F7119" s="3">
        <v>901097</v>
      </c>
      <c r="G7119">
        <v>0.36299999999999999</v>
      </c>
      <c r="H7119">
        <v>0.69569999999999999</v>
      </c>
      <c r="I7119" s="5">
        <f t="shared" si="222"/>
        <v>1554277</v>
      </c>
    </row>
    <row r="7120" spans="1:9" hidden="1" x14ac:dyDescent="0.75">
      <c r="A7120" s="2">
        <f t="shared" si="223"/>
        <v>7119</v>
      </c>
      <c r="B7120" t="s">
        <v>11737</v>
      </c>
      <c r="C7120">
        <v>24</v>
      </c>
      <c r="D7120" s="3">
        <v>1554253</v>
      </c>
      <c r="E7120">
        <v>20</v>
      </c>
      <c r="F7120" s="3">
        <v>901082</v>
      </c>
      <c r="G7120">
        <v>1.452</v>
      </c>
      <c r="H7120">
        <v>0.69569999999999999</v>
      </c>
      <c r="I7120" s="5">
        <f t="shared" si="222"/>
        <v>1554277</v>
      </c>
    </row>
    <row r="7121" spans="1:9" hidden="1" x14ac:dyDescent="0.75">
      <c r="A7121" s="2">
        <f t="shared" si="223"/>
        <v>7120</v>
      </c>
      <c r="B7121" t="s">
        <v>12125</v>
      </c>
      <c r="C7121">
        <v>6</v>
      </c>
      <c r="D7121" s="3">
        <v>1554271</v>
      </c>
      <c r="E7121">
        <v>5</v>
      </c>
      <c r="F7121" s="3">
        <v>901097</v>
      </c>
      <c r="G7121">
        <v>0.36299999999999999</v>
      </c>
      <c r="H7121">
        <v>0.69569999999999999</v>
      </c>
      <c r="I7121" s="5">
        <f t="shared" si="222"/>
        <v>1554277</v>
      </c>
    </row>
    <row r="7122" spans="1:9" hidden="1" x14ac:dyDescent="0.75">
      <c r="A7122" s="2">
        <f t="shared" si="223"/>
        <v>7121</v>
      </c>
      <c r="B7122" t="s">
        <v>12541</v>
      </c>
      <c r="C7122">
        <v>12</v>
      </c>
      <c r="D7122" s="3">
        <v>1554265</v>
      </c>
      <c r="E7122">
        <v>10</v>
      </c>
      <c r="F7122" s="3">
        <v>901092</v>
      </c>
      <c r="G7122">
        <v>0.72599999999999998</v>
      </c>
      <c r="H7122">
        <v>0.69569999999999999</v>
      </c>
      <c r="I7122" s="5">
        <f t="shared" si="222"/>
        <v>1554277</v>
      </c>
    </row>
    <row r="7123" spans="1:9" hidden="1" x14ac:dyDescent="0.75">
      <c r="A7123" s="2">
        <f t="shared" si="223"/>
        <v>7122</v>
      </c>
      <c r="B7123" t="s">
        <v>7964</v>
      </c>
      <c r="C7123">
        <v>567</v>
      </c>
      <c r="D7123" s="3">
        <v>1553710</v>
      </c>
      <c r="E7123">
        <v>473</v>
      </c>
      <c r="F7123" s="3">
        <v>900629</v>
      </c>
      <c r="G7123">
        <v>34.54</v>
      </c>
      <c r="H7123">
        <v>0.69499999999999995</v>
      </c>
      <c r="I7123" s="5">
        <f t="shared" si="222"/>
        <v>1554277</v>
      </c>
    </row>
    <row r="7124" spans="1:9" hidden="1" x14ac:dyDescent="0.75">
      <c r="A7124" s="2">
        <f t="shared" si="223"/>
        <v>7123</v>
      </c>
      <c r="B7124" t="s">
        <v>3564</v>
      </c>
      <c r="C7124" s="3">
        <v>1009</v>
      </c>
      <c r="D7124" s="3">
        <v>1553268</v>
      </c>
      <c r="E7124">
        <v>843</v>
      </c>
      <c r="F7124" s="3">
        <v>900259</v>
      </c>
      <c r="G7124">
        <v>62.05</v>
      </c>
      <c r="H7124">
        <v>0.69389999999999996</v>
      </c>
      <c r="I7124" s="5">
        <f t="shared" si="222"/>
        <v>1554277</v>
      </c>
    </row>
    <row r="7125" spans="1:9" hidden="1" x14ac:dyDescent="0.75">
      <c r="A7125" s="2">
        <f t="shared" si="223"/>
        <v>7124</v>
      </c>
      <c r="B7125" t="s">
        <v>3787</v>
      </c>
      <c r="C7125">
        <v>55</v>
      </c>
      <c r="D7125" s="3">
        <v>1554222</v>
      </c>
      <c r="E7125">
        <v>46</v>
      </c>
      <c r="F7125" s="3">
        <v>901056</v>
      </c>
      <c r="G7125">
        <v>3.4020000000000001</v>
      </c>
      <c r="H7125">
        <v>0.69320000000000004</v>
      </c>
      <c r="I7125" s="5">
        <f t="shared" si="222"/>
        <v>1554277</v>
      </c>
    </row>
    <row r="7126" spans="1:9" hidden="1" x14ac:dyDescent="0.75">
      <c r="A7126" s="2">
        <f t="shared" si="223"/>
        <v>7125</v>
      </c>
      <c r="B7126" t="s">
        <v>7363</v>
      </c>
      <c r="C7126">
        <v>43</v>
      </c>
      <c r="D7126" s="3">
        <v>1554234</v>
      </c>
      <c r="E7126">
        <v>36</v>
      </c>
      <c r="F7126" s="3">
        <v>901066</v>
      </c>
      <c r="G7126">
        <v>2.6760000000000002</v>
      </c>
      <c r="H7126">
        <v>0.6925</v>
      </c>
      <c r="I7126" s="5">
        <f t="shared" si="222"/>
        <v>1554277</v>
      </c>
    </row>
    <row r="7127" spans="1:9" hidden="1" x14ac:dyDescent="0.75">
      <c r="A7127" s="2">
        <f t="shared" si="223"/>
        <v>7126</v>
      </c>
      <c r="B7127" t="s">
        <v>10926</v>
      </c>
      <c r="C7127">
        <v>682</v>
      </c>
      <c r="D7127" s="3">
        <v>1553595</v>
      </c>
      <c r="E7127">
        <v>571</v>
      </c>
      <c r="F7127" s="3">
        <v>900531</v>
      </c>
      <c r="G7127">
        <v>42.47</v>
      </c>
      <c r="H7127">
        <v>0.6925</v>
      </c>
      <c r="I7127" s="5">
        <f t="shared" si="222"/>
        <v>1554277</v>
      </c>
    </row>
    <row r="7128" spans="1:9" hidden="1" x14ac:dyDescent="0.75">
      <c r="A7128" s="2">
        <f t="shared" si="223"/>
        <v>7127</v>
      </c>
      <c r="B7128" t="s">
        <v>2652</v>
      </c>
      <c r="C7128">
        <v>697</v>
      </c>
      <c r="D7128" s="3">
        <v>1553580</v>
      </c>
      <c r="E7128">
        <v>584</v>
      </c>
      <c r="F7128" s="3">
        <v>900518</v>
      </c>
      <c r="G7128">
        <v>43.61</v>
      </c>
      <c r="H7128">
        <v>0.69189999999999996</v>
      </c>
      <c r="I7128" s="5">
        <f t="shared" si="222"/>
        <v>1554277</v>
      </c>
    </row>
    <row r="7129" spans="1:9" hidden="1" x14ac:dyDescent="0.75">
      <c r="A7129" s="2">
        <f t="shared" si="223"/>
        <v>7128</v>
      </c>
      <c r="B7129" t="s">
        <v>11178</v>
      </c>
      <c r="C7129">
        <v>161</v>
      </c>
      <c r="D7129" s="3">
        <v>1554116</v>
      </c>
      <c r="E7129">
        <v>135</v>
      </c>
      <c r="F7129" s="3">
        <v>900967</v>
      </c>
      <c r="G7129">
        <v>10.11</v>
      </c>
      <c r="H7129">
        <v>0.69140000000000001</v>
      </c>
      <c r="I7129" s="5">
        <f t="shared" si="222"/>
        <v>1554277</v>
      </c>
    </row>
    <row r="7130" spans="1:9" hidden="1" x14ac:dyDescent="0.75">
      <c r="A7130" s="2">
        <f t="shared" si="223"/>
        <v>7129</v>
      </c>
      <c r="B7130" t="s">
        <v>3016</v>
      </c>
      <c r="C7130">
        <v>230</v>
      </c>
      <c r="D7130" s="3">
        <v>1554047</v>
      </c>
      <c r="E7130">
        <v>193</v>
      </c>
      <c r="F7130" s="3">
        <v>900909</v>
      </c>
      <c r="G7130">
        <v>14.51</v>
      </c>
      <c r="H7130">
        <v>0.69089999999999996</v>
      </c>
      <c r="I7130" s="5">
        <f t="shared" si="222"/>
        <v>1554277</v>
      </c>
    </row>
    <row r="7131" spans="1:9" hidden="1" x14ac:dyDescent="0.75">
      <c r="A7131" s="2">
        <f t="shared" si="223"/>
        <v>7130</v>
      </c>
      <c r="B7131" t="s">
        <v>5590</v>
      </c>
      <c r="C7131">
        <v>19</v>
      </c>
      <c r="D7131" s="3">
        <v>1554258</v>
      </c>
      <c r="E7131">
        <v>16</v>
      </c>
      <c r="F7131" s="3">
        <v>901086</v>
      </c>
      <c r="G7131">
        <v>1.224</v>
      </c>
      <c r="H7131">
        <v>0.6885</v>
      </c>
      <c r="I7131" s="5">
        <f t="shared" si="222"/>
        <v>1554277</v>
      </c>
    </row>
    <row r="7132" spans="1:9" hidden="1" x14ac:dyDescent="0.75">
      <c r="A7132" s="2">
        <f t="shared" si="223"/>
        <v>7131</v>
      </c>
      <c r="B7132" t="s">
        <v>6929</v>
      </c>
      <c r="C7132">
        <v>19</v>
      </c>
      <c r="D7132" s="3">
        <v>1554258</v>
      </c>
      <c r="E7132">
        <v>16</v>
      </c>
      <c r="F7132" s="3">
        <v>901086</v>
      </c>
      <c r="G7132">
        <v>1.224</v>
      </c>
      <c r="H7132">
        <v>0.6885</v>
      </c>
      <c r="I7132" s="5">
        <f t="shared" si="222"/>
        <v>1554277</v>
      </c>
    </row>
    <row r="7133" spans="1:9" hidden="1" x14ac:dyDescent="0.75">
      <c r="A7133" s="2">
        <f t="shared" si="223"/>
        <v>7132</v>
      </c>
      <c r="B7133" t="s">
        <v>7464</v>
      </c>
      <c r="C7133">
        <v>19</v>
      </c>
      <c r="D7133" s="3">
        <v>1554258</v>
      </c>
      <c r="E7133">
        <v>16</v>
      </c>
      <c r="F7133" s="3">
        <v>901086</v>
      </c>
      <c r="G7133">
        <v>1.224</v>
      </c>
      <c r="H7133">
        <v>0.6885</v>
      </c>
      <c r="I7133" s="5">
        <f t="shared" si="222"/>
        <v>1554277</v>
      </c>
    </row>
    <row r="7134" spans="1:9" hidden="1" x14ac:dyDescent="0.75">
      <c r="A7134" s="2">
        <f t="shared" si="223"/>
        <v>7133</v>
      </c>
      <c r="B7134" t="s">
        <v>11024</v>
      </c>
      <c r="C7134">
        <v>58</v>
      </c>
      <c r="D7134" s="3">
        <v>1554219</v>
      </c>
      <c r="E7134">
        <v>49</v>
      </c>
      <c r="F7134" s="3">
        <v>901053</v>
      </c>
      <c r="G7134">
        <v>3.81</v>
      </c>
      <c r="H7134">
        <v>0.68620000000000003</v>
      </c>
      <c r="I7134" s="5">
        <f t="shared" si="222"/>
        <v>1554277</v>
      </c>
    </row>
    <row r="7135" spans="1:9" hidden="1" x14ac:dyDescent="0.75">
      <c r="A7135" s="2">
        <f t="shared" si="223"/>
        <v>7134</v>
      </c>
      <c r="B7135" t="s">
        <v>4730</v>
      </c>
      <c r="C7135">
        <v>52</v>
      </c>
      <c r="D7135" s="3">
        <v>1554225</v>
      </c>
      <c r="E7135">
        <v>44</v>
      </c>
      <c r="F7135" s="3">
        <v>901058</v>
      </c>
      <c r="G7135">
        <v>3.448</v>
      </c>
      <c r="H7135">
        <v>0.68520000000000003</v>
      </c>
      <c r="I7135" s="5">
        <f t="shared" si="222"/>
        <v>1554277</v>
      </c>
    </row>
    <row r="7136" spans="1:9" hidden="1" x14ac:dyDescent="0.75">
      <c r="A7136" s="2">
        <f t="shared" si="223"/>
        <v>7135</v>
      </c>
      <c r="B7136" t="s">
        <v>6682</v>
      </c>
      <c r="C7136">
        <v>52</v>
      </c>
      <c r="D7136" s="3">
        <v>1554225</v>
      </c>
      <c r="E7136">
        <v>44</v>
      </c>
      <c r="F7136" s="3">
        <v>901058</v>
      </c>
      <c r="G7136">
        <v>3.448</v>
      </c>
      <c r="H7136">
        <v>0.68520000000000003</v>
      </c>
      <c r="I7136" s="5">
        <f t="shared" si="222"/>
        <v>1554277</v>
      </c>
    </row>
    <row r="7137" spans="1:10" hidden="1" x14ac:dyDescent="0.75">
      <c r="A7137" s="2">
        <f t="shared" si="223"/>
        <v>7136</v>
      </c>
      <c r="B7137" t="s">
        <v>12162</v>
      </c>
      <c r="C7137">
        <v>13</v>
      </c>
      <c r="D7137" s="3">
        <v>1554264</v>
      </c>
      <c r="E7137">
        <v>11</v>
      </c>
      <c r="F7137" s="3">
        <v>901091</v>
      </c>
      <c r="G7137">
        <v>0.86199999999999999</v>
      </c>
      <c r="H7137">
        <v>0.68520000000000003</v>
      </c>
      <c r="I7137" s="5">
        <f t="shared" si="222"/>
        <v>1554277</v>
      </c>
    </row>
    <row r="7138" spans="1:10" hidden="1" x14ac:dyDescent="0.75">
      <c r="A7138" s="2">
        <f t="shared" si="223"/>
        <v>7137</v>
      </c>
      <c r="B7138" t="s">
        <v>8466</v>
      </c>
      <c r="C7138">
        <v>20</v>
      </c>
      <c r="D7138" s="3">
        <v>1554257</v>
      </c>
      <c r="E7138">
        <v>17</v>
      </c>
      <c r="F7138" s="3">
        <v>901085</v>
      </c>
      <c r="G7138">
        <v>1.3620000000000001</v>
      </c>
      <c r="H7138">
        <v>0.68210000000000004</v>
      </c>
      <c r="I7138" s="5">
        <f t="shared" si="222"/>
        <v>1554277</v>
      </c>
    </row>
    <row r="7139" spans="1:10" hidden="1" x14ac:dyDescent="0.75">
      <c r="A7139" s="2">
        <f t="shared" si="223"/>
        <v>7138</v>
      </c>
      <c r="B7139" t="s">
        <v>11628</v>
      </c>
      <c r="C7139">
        <v>20</v>
      </c>
      <c r="D7139" s="3">
        <v>1554257</v>
      </c>
      <c r="E7139">
        <v>17</v>
      </c>
      <c r="F7139" s="3">
        <v>901085</v>
      </c>
      <c r="G7139">
        <v>1.3620000000000001</v>
      </c>
      <c r="H7139">
        <v>0.68210000000000004</v>
      </c>
      <c r="I7139" s="5">
        <f t="shared" si="222"/>
        <v>1554277</v>
      </c>
    </row>
    <row r="7140" spans="1:10" hidden="1" x14ac:dyDescent="0.75">
      <c r="A7140" s="2">
        <f t="shared" si="223"/>
        <v>7139</v>
      </c>
      <c r="B7140" t="s">
        <v>6489</v>
      </c>
      <c r="C7140">
        <v>27</v>
      </c>
      <c r="D7140" s="3">
        <v>1554250</v>
      </c>
      <c r="E7140">
        <v>23</v>
      </c>
      <c r="F7140" s="3">
        <v>901079</v>
      </c>
      <c r="G7140">
        <v>1.8620000000000001</v>
      </c>
      <c r="H7140">
        <v>0.68059999999999998</v>
      </c>
      <c r="I7140" s="5">
        <f t="shared" si="222"/>
        <v>1554277</v>
      </c>
    </row>
    <row r="7141" spans="1:10" hidden="1" x14ac:dyDescent="0.75">
      <c r="A7141" s="2">
        <f t="shared" si="223"/>
        <v>7140</v>
      </c>
      <c r="B7141" t="s">
        <v>10950</v>
      </c>
      <c r="C7141">
        <v>103</v>
      </c>
      <c r="D7141" s="3">
        <v>1554174</v>
      </c>
      <c r="E7141">
        <v>88</v>
      </c>
      <c r="F7141" s="3">
        <v>901014</v>
      </c>
      <c r="G7141">
        <v>7.226</v>
      </c>
      <c r="H7141">
        <v>0.67859999999999998</v>
      </c>
      <c r="I7141" s="5">
        <f t="shared" si="222"/>
        <v>1554277</v>
      </c>
    </row>
    <row r="7142" spans="1:10" hidden="1" x14ac:dyDescent="0.75">
      <c r="A7142" s="2">
        <f t="shared" si="223"/>
        <v>7141</v>
      </c>
      <c r="B7142" t="s">
        <v>3836</v>
      </c>
      <c r="C7142">
        <v>62</v>
      </c>
      <c r="D7142" s="3">
        <v>1554215</v>
      </c>
      <c r="E7142">
        <v>53</v>
      </c>
      <c r="F7142" s="3">
        <v>901049</v>
      </c>
      <c r="G7142">
        <v>4.3630000000000004</v>
      </c>
      <c r="H7142">
        <v>0.67820000000000003</v>
      </c>
      <c r="I7142" s="5">
        <f t="shared" si="222"/>
        <v>1554277</v>
      </c>
    </row>
    <row r="7143" spans="1:10" hidden="1" x14ac:dyDescent="0.75">
      <c r="A7143" s="2">
        <f t="shared" si="223"/>
        <v>7142</v>
      </c>
      <c r="B7143" t="s">
        <v>2027</v>
      </c>
      <c r="C7143">
        <v>7</v>
      </c>
      <c r="D7143" s="3">
        <v>1554270</v>
      </c>
      <c r="E7143">
        <v>6</v>
      </c>
      <c r="F7143" s="3">
        <v>901096</v>
      </c>
      <c r="G7143">
        <v>0.50019999999999998</v>
      </c>
      <c r="H7143">
        <v>0.6764</v>
      </c>
      <c r="I7143" s="5">
        <f t="shared" si="222"/>
        <v>1554277</v>
      </c>
      <c r="J7143" t="s">
        <v>12700</v>
      </c>
    </row>
    <row r="7144" spans="1:10" hidden="1" x14ac:dyDescent="0.75">
      <c r="A7144" s="2">
        <f t="shared" si="223"/>
        <v>7143</v>
      </c>
      <c r="B7144" t="s">
        <v>2394</v>
      </c>
      <c r="C7144">
        <v>14</v>
      </c>
      <c r="D7144" s="3">
        <v>1554263</v>
      </c>
      <c r="E7144">
        <v>12</v>
      </c>
      <c r="F7144" s="3">
        <v>901090</v>
      </c>
      <c r="G7144">
        <v>1</v>
      </c>
      <c r="H7144">
        <v>0.6764</v>
      </c>
      <c r="I7144" s="5">
        <f t="shared" si="222"/>
        <v>1554277</v>
      </c>
    </row>
    <row r="7145" spans="1:10" hidden="1" x14ac:dyDescent="0.75">
      <c r="A7145" s="2">
        <f t="shared" si="223"/>
        <v>7144</v>
      </c>
      <c r="B7145" t="s">
        <v>2739</v>
      </c>
      <c r="C7145">
        <v>7</v>
      </c>
      <c r="D7145" s="3">
        <v>1554270</v>
      </c>
      <c r="E7145">
        <v>6</v>
      </c>
      <c r="F7145" s="3">
        <v>901096</v>
      </c>
      <c r="G7145">
        <v>0.50019999999999998</v>
      </c>
      <c r="H7145">
        <v>0.6764</v>
      </c>
      <c r="I7145" s="5">
        <f t="shared" si="222"/>
        <v>1554277</v>
      </c>
    </row>
    <row r="7146" spans="1:10" hidden="1" x14ac:dyDescent="0.75">
      <c r="A7146" s="2">
        <f t="shared" si="223"/>
        <v>7145</v>
      </c>
      <c r="B7146" t="s">
        <v>3453</v>
      </c>
      <c r="C7146">
        <v>7</v>
      </c>
      <c r="D7146" s="3">
        <v>1554270</v>
      </c>
      <c r="E7146">
        <v>6</v>
      </c>
      <c r="F7146" s="3">
        <v>901096</v>
      </c>
      <c r="G7146">
        <v>0.50019999999999998</v>
      </c>
      <c r="H7146">
        <v>0.6764</v>
      </c>
      <c r="I7146" s="5">
        <f t="shared" si="222"/>
        <v>1554277</v>
      </c>
    </row>
    <row r="7147" spans="1:10" hidden="1" x14ac:dyDescent="0.75">
      <c r="A7147" s="2">
        <f t="shared" si="223"/>
        <v>7146</v>
      </c>
      <c r="B7147" t="s">
        <v>4636</v>
      </c>
      <c r="C7147">
        <v>7</v>
      </c>
      <c r="D7147" s="3">
        <v>1554270</v>
      </c>
      <c r="E7147">
        <v>6</v>
      </c>
      <c r="F7147" s="3">
        <v>901096</v>
      </c>
      <c r="G7147">
        <v>0.50019999999999998</v>
      </c>
      <c r="H7147">
        <v>0.6764</v>
      </c>
      <c r="I7147" s="5">
        <f t="shared" si="222"/>
        <v>1554277</v>
      </c>
    </row>
    <row r="7148" spans="1:10" hidden="1" x14ac:dyDescent="0.75">
      <c r="A7148" s="2">
        <f t="shared" si="223"/>
        <v>7147</v>
      </c>
      <c r="B7148" t="s">
        <v>5036</v>
      </c>
      <c r="C7148">
        <v>7</v>
      </c>
      <c r="D7148" s="3">
        <v>1554270</v>
      </c>
      <c r="E7148">
        <v>6</v>
      </c>
      <c r="F7148" s="3">
        <v>901096</v>
      </c>
      <c r="G7148">
        <v>0.50019999999999998</v>
      </c>
      <c r="H7148">
        <v>0.6764</v>
      </c>
      <c r="I7148" s="5">
        <f t="shared" si="222"/>
        <v>1554277</v>
      </c>
    </row>
    <row r="7149" spans="1:10" hidden="1" x14ac:dyDescent="0.75">
      <c r="A7149" s="2">
        <f t="shared" si="223"/>
        <v>7148</v>
      </c>
      <c r="B7149" t="s">
        <v>5357</v>
      </c>
      <c r="C7149">
        <v>14</v>
      </c>
      <c r="D7149" s="3">
        <v>1554263</v>
      </c>
      <c r="E7149">
        <v>12</v>
      </c>
      <c r="F7149" s="3">
        <v>901090</v>
      </c>
      <c r="G7149">
        <v>1</v>
      </c>
      <c r="H7149">
        <v>0.6764</v>
      </c>
      <c r="I7149" s="5">
        <f t="shared" si="222"/>
        <v>1554277</v>
      </c>
    </row>
    <row r="7150" spans="1:10" hidden="1" x14ac:dyDescent="0.75">
      <c r="A7150" s="2">
        <f t="shared" si="223"/>
        <v>7149</v>
      </c>
      <c r="B7150" t="s">
        <v>6661</v>
      </c>
      <c r="C7150">
        <v>7</v>
      </c>
      <c r="D7150" s="3">
        <v>1554270</v>
      </c>
      <c r="E7150">
        <v>6</v>
      </c>
      <c r="F7150" s="3">
        <v>901096</v>
      </c>
      <c r="G7150">
        <v>0.50019999999999998</v>
      </c>
      <c r="H7150">
        <v>0.6764</v>
      </c>
      <c r="I7150" s="5">
        <f t="shared" si="222"/>
        <v>1554277</v>
      </c>
    </row>
    <row r="7151" spans="1:10" hidden="1" x14ac:dyDescent="0.75">
      <c r="A7151" s="2">
        <f t="shared" si="223"/>
        <v>7150</v>
      </c>
      <c r="B7151" t="s">
        <v>8646</v>
      </c>
      <c r="C7151">
        <v>14</v>
      </c>
      <c r="D7151" s="3">
        <v>1554263</v>
      </c>
      <c r="E7151">
        <v>12</v>
      </c>
      <c r="F7151" s="3">
        <v>901090</v>
      </c>
      <c r="G7151">
        <v>1</v>
      </c>
      <c r="H7151">
        <v>0.6764</v>
      </c>
      <c r="I7151" s="5">
        <f t="shared" si="222"/>
        <v>1554277</v>
      </c>
    </row>
    <row r="7152" spans="1:10" hidden="1" x14ac:dyDescent="0.75">
      <c r="A7152" s="2">
        <f t="shared" si="223"/>
        <v>7151</v>
      </c>
      <c r="B7152" t="s">
        <v>8650</v>
      </c>
      <c r="C7152">
        <v>7</v>
      </c>
      <c r="D7152" s="3">
        <v>1554270</v>
      </c>
      <c r="E7152">
        <v>6</v>
      </c>
      <c r="F7152" s="3">
        <v>901096</v>
      </c>
      <c r="G7152">
        <v>0.50019999999999998</v>
      </c>
      <c r="H7152">
        <v>0.6764</v>
      </c>
      <c r="I7152" s="5">
        <f t="shared" si="222"/>
        <v>1554277</v>
      </c>
    </row>
    <row r="7153" spans="1:9" hidden="1" x14ac:dyDescent="0.75">
      <c r="A7153" s="2">
        <f t="shared" si="223"/>
        <v>7152</v>
      </c>
      <c r="B7153" t="s">
        <v>9104</v>
      </c>
      <c r="C7153">
        <v>7</v>
      </c>
      <c r="D7153" s="3">
        <v>1554270</v>
      </c>
      <c r="E7153">
        <v>6</v>
      </c>
      <c r="F7153" s="3">
        <v>901096</v>
      </c>
      <c r="G7153">
        <v>0.50019999999999998</v>
      </c>
      <c r="H7153">
        <v>0.6764</v>
      </c>
      <c r="I7153" s="5">
        <f t="shared" si="222"/>
        <v>1554277</v>
      </c>
    </row>
    <row r="7154" spans="1:9" hidden="1" x14ac:dyDescent="0.75">
      <c r="A7154" s="2">
        <f t="shared" si="223"/>
        <v>7153</v>
      </c>
      <c r="B7154" t="s">
        <v>9824</v>
      </c>
      <c r="C7154">
        <v>7</v>
      </c>
      <c r="D7154" s="3">
        <v>1554270</v>
      </c>
      <c r="E7154">
        <v>6</v>
      </c>
      <c r="F7154" s="3">
        <v>901096</v>
      </c>
      <c r="G7154">
        <v>0.50019999999999998</v>
      </c>
      <c r="H7154">
        <v>0.6764</v>
      </c>
      <c r="I7154" s="5">
        <f t="shared" si="222"/>
        <v>1554277</v>
      </c>
    </row>
    <row r="7155" spans="1:9" hidden="1" x14ac:dyDescent="0.75">
      <c r="A7155" s="2">
        <f t="shared" si="223"/>
        <v>7154</v>
      </c>
      <c r="B7155" t="s">
        <v>10021</v>
      </c>
      <c r="C7155">
        <v>161</v>
      </c>
      <c r="D7155" s="3">
        <v>1554116</v>
      </c>
      <c r="E7155">
        <v>138</v>
      </c>
      <c r="F7155" s="3">
        <v>900964</v>
      </c>
      <c r="G7155">
        <v>11.51</v>
      </c>
      <c r="H7155">
        <v>0.6764</v>
      </c>
      <c r="I7155" s="5">
        <f t="shared" si="222"/>
        <v>1554277</v>
      </c>
    </row>
    <row r="7156" spans="1:9" hidden="1" x14ac:dyDescent="0.75">
      <c r="A7156" s="2">
        <f t="shared" si="223"/>
        <v>7155</v>
      </c>
      <c r="B7156" t="s">
        <v>11420</v>
      </c>
      <c r="C7156">
        <v>7</v>
      </c>
      <c r="D7156" s="3">
        <v>1554270</v>
      </c>
      <c r="E7156">
        <v>6</v>
      </c>
      <c r="F7156" s="3">
        <v>901096</v>
      </c>
      <c r="G7156">
        <v>0.50019999999999998</v>
      </c>
      <c r="H7156">
        <v>0.6764</v>
      </c>
      <c r="I7156" s="5">
        <f t="shared" si="222"/>
        <v>1554277</v>
      </c>
    </row>
    <row r="7157" spans="1:9" hidden="1" x14ac:dyDescent="0.75">
      <c r="A7157" s="2">
        <f t="shared" si="223"/>
        <v>7156</v>
      </c>
      <c r="B7157" t="s">
        <v>12692</v>
      </c>
      <c r="C7157">
        <v>7</v>
      </c>
      <c r="D7157" s="3">
        <v>1554270</v>
      </c>
      <c r="E7157">
        <v>6</v>
      </c>
      <c r="F7157" s="3">
        <v>901096</v>
      </c>
      <c r="G7157">
        <v>0.50019999999999998</v>
      </c>
      <c r="H7157">
        <v>0.6764</v>
      </c>
      <c r="I7157" s="5">
        <f t="shared" si="222"/>
        <v>1554277</v>
      </c>
    </row>
    <row r="7158" spans="1:9" hidden="1" x14ac:dyDescent="0.75">
      <c r="A7158" s="2">
        <f t="shared" si="223"/>
        <v>7157</v>
      </c>
      <c r="B7158" t="s">
        <v>11948</v>
      </c>
      <c r="C7158">
        <v>7</v>
      </c>
      <c r="D7158" s="3">
        <v>1554270</v>
      </c>
      <c r="E7158">
        <v>6</v>
      </c>
      <c r="F7158" s="3">
        <v>901096</v>
      </c>
      <c r="G7158">
        <v>0.50019999999999998</v>
      </c>
      <c r="H7158">
        <v>0.6764</v>
      </c>
      <c r="I7158" s="5">
        <f t="shared" si="222"/>
        <v>1554277</v>
      </c>
    </row>
    <row r="7159" spans="1:9" hidden="1" x14ac:dyDescent="0.75">
      <c r="A7159" s="2">
        <f t="shared" si="223"/>
        <v>7158</v>
      </c>
      <c r="B7159" t="s">
        <v>12617</v>
      </c>
      <c r="C7159">
        <v>7</v>
      </c>
      <c r="D7159" s="3">
        <v>1554270</v>
      </c>
      <c r="E7159">
        <v>6</v>
      </c>
      <c r="F7159" s="3">
        <v>901096</v>
      </c>
      <c r="G7159">
        <v>0.50019999999999998</v>
      </c>
      <c r="H7159">
        <v>0.6764</v>
      </c>
      <c r="I7159" s="5">
        <f t="shared" si="222"/>
        <v>1554277</v>
      </c>
    </row>
    <row r="7160" spans="1:9" hidden="1" x14ac:dyDescent="0.75">
      <c r="A7160" s="2">
        <f t="shared" si="223"/>
        <v>7159</v>
      </c>
      <c r="B7160" t="s">
        <v>12099</v>
      </c>
      <c r="C7160">
        <v>525</v>
      </c>
      <c r="D7160" s="3">
        <v>1553752</v>
      </c>
      <c r="E7160">
        <v>451</v>
      </c>
      <c r="F7160" s="3">
        <v>900651</v>
      </c>
      <c r="G7160">
        <v>38.01</v>
      </c>
      <c r="H7160">
        <v>0.67490000000000006</v>
      </c>
      <c r="I7160" s="5">
        <f t="shared" si="222"/>
        <v>1554277</v>
      </c>
    </row>
    <row r="7161" spans="1:9" hidden="1" x14ac:dyDescent="0.75">
      <c r="A7161" s="2">
        <f t="shared" si="223"/>
        <v>7160</v>
      </c>
      <c r="B7161" t="s">
        <v>7927</v>
      </c>
      <c r="C7161">
        <v>36</v>
      </c>
      <c r="D7161" s="3">
        <v>1554241</v>
      </c>
      <c r="E7161">
        <v>31</v>
      </c>
      <c r="F7161" s="3">
        <v>901071</v>
      </c>
      <c r="G7161">
        <v>2.641</v>
      </c>
      <c r="H7161">
        <v>0.67330000000000001</v>
      </c>
      <c r="I7161" s="5">
        <f t="shared" si="222"/>
        <v>1554277</v>
      </c>
    </row>
    <row r="7162" spans="1:9" hidden="1" x14ac:dyDescent="0.75">
      <c r="A7162" s="2">
        <f t="shared" si="223"/>
        <v>7161</v>
      </c>
      <c r="B7162" t="s">
        <v>5267</v>
      </c>
      <c r="C7162" s="3">
        <v>1020</v>
      </c>
      <c r="D7162" s="3">
        <v>1553257</v>
      </c>
      <c r="E7162">
        <v>880</v>
      </c>
      <c r="F7162" s="3">
        <v>900222</v>
      </c>
      <c r="G7162">
        <v>75.7</v>
      </c>
      <c r="H7162">
        <v>0.67200000000000004</v>
      </c>
      <c r="I7162" s="5">
        <f t="shared" si="222"/>
        <v>1554277</v>
      </c>
    </row>
    <row r="7163" spans="1:9" hidden="1" x14ac:dyDescent="0.75">
      <c r="A7163" s="2">
        <f t="shared" si="223"/>
        <v>7162</v>
      </c>
      <c r="B7163" t="s">
        <v>6098</v>
      </c>
      <c r="C7163">
        <v>44</v>
      </c>
      <c r="D7163" s="3">
        <v>1554233</v>
      </c>
      <c r="E7163">
        <v>38</v>
      </c>
      <c r="F7163" s="3">
        <v>901064</v>
      </c>
      <c r="G7163">
        <v>3.282</v>
      </c>
      <c r="H7163">
        <v>0.67130000000000001</v>
      </c>
      <c r="I7163" s="5">
        <f t="shared" si="222"/>
        <v>1554277</v>
      </c>
    </row>
    <row r="7164" spans="1:9" hidden="1" x14ac:dyDescent="0.75">
      <c r="A7164" s="2">
        <f t="shared" si="223"/>
        <v>7163</v>
      </c>
      <c r="B7164" t="s">
        <v>11818</v>
      </c>
      <c r="C7164">
        <v>147</v>
      </c>
      <c r="D7164" s="3">
        <v>1554130</v>
      </c>
      <c r="E7164">
        <v>127</v>
      </c>
      <c r="F7164" s="3">
        <v>900975</v>
      </c>
      <c r="G7164">
        <v>10.99</v>
      </c>
      <c r="H7164">
        <v>0.67110000000000003</v>
      </c>
      <c r="I7164" s="5">
        <f t="shared" si="222"/>
        <v>1554277</v>
      </c>
    </row>
    <row r="7165" spans="1:9" hidden="1" x14ac:dyDescent="0.75">
      <c r="A7165" s="2">
        <f t="shared" si="223"/>
        <v>7164</v>
      </c>
      <c r="B7165" t="s">
        <v>7739</v>
      </c>
      <c r="C7165">
        <v>37</v>
      </c>
      <c r="D7165" s="3">
        <v>1554240</v>
      </c>
      <c r="E7165">
        <v>32</v>
      </c>
      <c r="F7165" s="3">
        <v>901070</v>
      </c>
      <c r="G7165">
        <v>2.782</v>
      </c>
      <c r="H7165">
        <v>0.67030000000000001</v>
      </c>
      <c r="I7165" s="5">
        <f t="shared" si="222"/>
        <v>1554277</v>
      </c>
    </row>
    <row r="7166" spans="1:9" hidden="1" x14ac:dyDescent="0.75">
      <c r="A7166" s="2">
        <f t="shared" si="223"/>
        <v>7165</v>
      </c>
      <c r="B7166" t="s">
        <v>10414</v>
      </c>
      <c r="C7166">
        <v>853</v>
      </c>
      <c r="D7166" s="3">
        <v>1553424</v>
      </c>
      <c r="E7166">
        <v>738</v>
      </c>
      <c r="F7166" s="3">
        <v>900364</v>
      </c>
      <c r="G7166">
        <v>64.31</v>
      </c>
      <c r="H7166">
        <v>0.67010000000000003</v>
      </c>
      <c r="I7166" s="5">
        <f t="shared" si="222"/>
        <v>1554277</v>
      </c>
    </row>
    <row r="7167" spans="1:9" hidden="1" x14ac:dyDescent="0.75">
      <c r="A7167" s="2">
        <f t="shared" si="223"/>
        <v>7166</v>
      </c>
      <c r="B7167" t="s">
        <v>9812</v>
      </c>
      <c r="C7167">
        <v>769</v>
      </c>
      <c r="D7167" s="3">
        <v>1553508</v>
      </c>
      <c r="E7167">
        <v>666</v>
      </c>
      <c r="F7167" s="3">
        <v>900436</v>
      </c>
      <c r="G7167">
        <v>58.3</v>
      </c>
      <c r="H7167">
        <v>0.6694</v>
      </c>
      <c r="I7167" s="5">
        <f t="shared" si="222"/>
        <v>1554277</v>
      </c>
    </row>
    <row r="7168" spans="1:9" hidden="1" x14ac:dyDescent="0.75">
      <c r="A7168" s="2">
        <f t="shared" si="223"/>
        <v>7167</v>
      </c>
      <c r="B7168" t="s">
        <v>3239</v>
      </c>
      <c r="C7168">
        <v>15</v>
      </c>
      <c r="D7168" s="3">
        <v>1554262</v>
      </c>
      <c r="E7168">
        <v>13</v>
      </c>
      <c r="F7168" s="3">
        <v>901089</v>
      </c>
      <c r="G7168">
        <v>1.141</v>
      </c>
      <c r="H7168">
        <v>0.66890000000000005</v>
      </c>
      <c r="I7168" s="5">
        <f t="shared" si="222"/>
        <v>1554277</v>
      </c>
    </row>
    <row r="7169" spans="1:9" hidden="1" x14ac:dyDescent="0.75">
      <c r="A7169" s="2">
        <f t="shared" si="223"/>
        <v>7168</v>
      </c>
      <c r="B7169" t="s">
        <v>3907</v>
      </c>
      <c r="C7169">
        <v>15</v>
      </c>
      <c r="D7169" s="3">
        <v>1554262</v>
      </c>
      <c r="E7169">
        <v>13</v>
      </c>
      <c r="F7169" s="3">
        <v>901089</v>
      </c>
      <c r="G7169">
        <v>1.141</v>
      </c>
      <c r="H7169">
        <v>0.66890000000000005</v>
      </c>
      <c r="I7169" s="5">
        <f t="shared" si="222"/>
        <v>1554277</v>
      </c>
    </row>
    <row r="7170" spans="1:9" hidden="1" x14ac:dyDescent="0.75">
      <c r="A7170" s="2">
        <f t="shared" si="223"/>
        <v>7169</v>
      </c>
      <c r="B7170" t="s">
        <v>4117</v>
      </c>
      <c r="C7170">
        <v>15</v>
      </c>
      <c r="D7170" s="3">
        <v>1554262</v>
      </c>
      <c r="E7170">
        <v>13</v>
      </c>
      <c r="F7170" s="3">
        <v>901089</v>
      </c>
      <c r="G7170">
        <v>1.141</v>
      </c>
      <c r="H7170">
        <v>0.66890000000000005</v>
      </c>
      <c r="I7170" s="5">
        <f t="shared" ref="I7170:I7233" si="224">C7170+D7170</f>
        <v>1554277</v>
      </c>
    </row>
    <row r="7171" spans="1:9" hidden="1" x14ac:dyDescent="0.75">
      <c r="A7171" s="2">
        <f t="shared" si="223"/>
        <v>7170</v>
      </c>
      <c r="B7171" t="s">
        <v>6670</v>
      </c>
      <c r="C7171">
        <v>15</v>
      </c>
      <c r="D7171" s="3">
        <v>1554262</v>
      </c>
      <c r="E7171">
        <v>13</v>
      </c>
      <c r="F7171" s="3">
        <v>901089</v>
      </c>
      <c r="G7171">
        <v>1.141</v>
      </c>
      <c r="H7171">
        <v>0.66890000000000005</v>
      </c>
      <c r="I7171" s="5">
        <f t="shared" si="224"/>
        <v>1554277</v>
      </c>
    </row>
    <row r="7172" spans="1:9" hidden="1" x14ac:dyDescent="0.75">
      <c r="A7172" s="2">
        <f t="shared" ref="A7172:A7235" si="225">A7171+1</f>
        <v>7171</v>
      </c>
      <c r="B7172" t="s">
        <v>9071</v>
      </c>
      <c r="C7172">
        <v>60</v>
      </c>
      <c r="D7172" s="3">
        <v>1554217</v>
      </c>
      <c r="E7172">
        <v>52</v>
      </c>
      <c r="F7172" s="3">
        <v>901050</v>
      </c>
      <c r="G7172">
        <v>4.5640000000000001</v>
      </c>
      <c r="H7172">
        <v>0.66890000000000005</v>
      </c>
      <c r="I7172" s="5">
        <f t="shared" si="224"/>
        <v>1554277</v>
      </c>
    </row>
    <row r="7173" spans="1:9" hidden="1" x14ac:dyDescent="0.75">
      <c r="A7173" s="2">
        <f t="shared" si="225"/>
        <v>7172</v>
      </c>
      <c r="B7173" t="s">
        <v>12680</v>
      </c>
      <c r="C7173">
        <v>83</v>
      </c>
      <c r="D7173" s="3">
        <v>1554194</v>
      </c>
      <c r="E7173">
        <v>72</v>
      </c>
      <c r="F7173" s="3">
        <v>901030</v>
      </c>
      <c r="G7173">
        <v>6.3460000000000001</v>
      </c>
      <c r="H7173">
        <v>0.66830000000000001</v>
      </c>
      <c r="I7173" s="5">
        <f t="shared" si="224"/>
        <v>1554277</v>
      </c>
    </row>
    <row r="7174" spans="1:9" hidden="1" x14ac:dyDescent="0.75">
      <c r="A7174" s="2">
        <f t="shared" si="225"/>
        <v>7173</v>
      </c>
      <c r="B7174" t="s">
        <v>3324</v>
      </c>
      <c r="C7174">
        <v>597</v>
      </c>
      <c r="D7174" s="3">
        <v>1553680</v>
      </c>
      <c r="E7174">
        <v>518</v>
      </c>
      <c r="F7174" s="3">
        <v>900584</v>
      </c>
      <c r="G7174">
        <v>45.73</v>
      </c>
      <c r="H7174">
        <v>0.66820000000000002</v>
      </c>
      <c r="I7174" s="5">
        <f t="shared" si="224"/>
        <v>1554277</v>
      </c>
    </row>
    <row r="7175" spans="1:9" hidden="1" x14ac:dyDescent="0.75">
      <c r="A7175" s="2">
        <f t="shared" si="225"/>
        <v>7174</v>
      </c>
      <c r="B7175" t="s">
        <v>2122</v>
      </c>
      <c r="C7175">
        <v>144</v>
      </c>
      <c r="D7175" s="3">
        <v>1554133</v>
      </c>
      <c r="E7175">
        <v>125</v>
      </c>
      <c r="F7175" s="3">
        <v>900977</v>
      </c>
      <c r="G7175">
        <v>11.05</v>
      </c>
      <c r="H7175">
        <v>0.66790000000000005</v>
      </c>
      <c r="I7175" s="5">
        <f t="shared" si="224"/>
        <v>1554277</v>
      </c>
    </row>
    <row r="7176" spans="1:9" hidden="1" x14ac:dyDescent="0.75">
      <c r="A7176" s="2">
        <f t="shared" si="225"/>
        <v>7175</v>
      </c>
      <c r="B7176" t="s">
        <v>8232</v>
      </c>
      <c r="C7176" s="3">
        <v>1335</v>
      </c>
      <c r="D7176" s="3">
        <v>1552942</v>
      </c>
      <c r="E7176" s="3">
        <v>1160</v>
      </c>
      <c r="F7176" s="3">
        <v>899942</v>
      </c>
      <c r="G7176">
        <v>103.1</v>
      </c>
      <c r="H7176">
        <v>0.66720000000000002</v>
      </c>
      <c r="I7176" s="5">
        <f t="shared" si="224"/>
        <v>1554277</v>
      </c>
    </row>
    <row r="7177" spans="1:9" hidden="1" x14ac:dyDescent="0.75">
      <c r="A7177" s="2">
        <f t="shared" si="225"/>
        <v>7176</v>
      </c>
      <c r="B7177" t="s">
        <v>11533</v>
      </c>
      <c r="C7177">
        <v>130</v>
      </c>
      <c r="D7177" s="3">
        <v>1554147</v>
      </c>
      <c r="E7177">
        <v>113</v>
      </c>
      <c r="F7177" s="3">
        <v>900989</v>
      </c>
      <c r="G7177">
        <v>10.050000000000001</v>
      </c>
      <c r="H7177">
        <v>0.66700000000000004</v>
      </c>
      <c r="I7177" s="5">
        <f t="shared" si="224"/>
        <v>1554277</v>
      </c>
    </row>
    <row r="7178" spans="1:9" hidden="1" x14ac:dyDescent="0.75">
      <c r="A7178" s="2">
        <f t="shared" si="225"/>
        <v>7177</v>
      </c>
      <c r="B7178" t="s">
        <v>3504</v>
      </c>
      <c r="C7178">
        <v>184</v>
      </c>
      <c r="D7178" s="3">
        <v>1554093</v>
      </c>
      <c r="E7178">
        <v>160</v>
      </c>
      <c r="F7178" s="3">
        <v>900942</v>
      </c>
      <c r="G7178">
        <v>14.26</v>
      </c>
      <c r="H7178">
        <v>0.66669999999999996</v>
      </c>
      <c r="I7178" s="5">
        <f t="shared" si="224"/>
        <v>1554277</v>
      </c>
    </row>
    <row r="7179" spans="1:9" hidden="1" x14ac:dyDescent="0.75">
      <c r="A7179" s="2">
        <f t="shared" si="225"/>
        <v>7178</v>
      </c>
      <c r="B7179" t="s">
        <v>11500</v>
      </c>
      <c r="C7179">
        <v>431</v>
      </c>
      <c r="D7179" s="3">
        <v>1553846</v>
      </c>
      <c r="E7179">
        <v>375</v>
      </c>
      <c r="F7179" s="3">
        <v>900727</v>
      </c>
      <c r="G7179">
        <v>33.520000000000003</v>
      </c>
      <c r="H7179">
        <v>0.6663</v>
      </c>
      <c r="I7179" s="5">
        <f t="shared" si="224"/>
        <v>1554277</v>
      </c>
    </row>
    <row r="7180" spans="1:9" hidden="1" x14ac:dyDescent="0.75">
      <c r="A7180" s="2">
        <f t="shared" si="225"/>
        <v>7179</v>
      </c>
      <c r="B7180" t="s">
        <v>3780</v>
      </c>
      <c r="C7180">
        <v>31</v>
      </c>
      <c r="D7180" s="3">
        <v>1554246</v>
      </c>
      <c r="E7180">
        <v>27</v>
      </c>
      <c r="F7180" s="3">
        <v>901075</v>
      </c>
      <c r="G7180">
        <v>2.4239999999999999</v>
      </c>
      <c r="H7180">
        <v>0.66559999999999997</v>
      </c>
      <c r="I7180" s="5">
        <f t="shared" si="224"/>
        <v>1554277</v>
      </c>
    </row>
    <row r="7181" spans="1:9" hidden="1" x14ac:dyDescent="0.75">
      <c r="A7181" s="2">
        <f t="shared" si="225"/>
        <v>7180</v>
      </c>
      <c r="B7181" t="s">
        <v>2638</v>
      </c>
      <c r="C7181">
        <v>39</v>
      </c>
      <c r="D7181" s="3">
        <v>1554238</v>
      </c>
      <c r="E7181">
        <v>34</v>
      </c>
      <c r="F7181" s="3">
        <v>901068</v>
      </c>
      <c r="G7181">
        <v>3.0649999999999999</v>
      </c>
      <c r="H7181">
        <v>0.66500000000000004</v>
      </c>
      <c r="I7181" s="5">
        <f t="shared" si="224"/>
        <v>1554277</v>
      </c>
    </row>
    <row r="7182" spans="1:9" hidden="1" x14ac:dyDescent="0.75">
      <c r="A7182" s="2">
        <f t="shared" si="225"/>
        <v>7181</v>
      </c>
      <c r="B7182" t="s">
        <v>10403</v>
      </c>
      <c r="C7182" s="3">
        <v>1569</v>
      </c>
      <c r="D7182" s="3">
        <v>1552708</v>
      </c>
      <c r="E7182" s="3">
        <v>1370</v>
      </c>
      <c r="F7182" s="3">
        <v>899732</v>
      </c>
      <c r="G7182">
        <v>124.5</v>
      </c>
      <c r="H7182">
        <v>0.66400000000000003</v>
      </c>
      <c r="I7182" s="5">
        <f t="shared" si="224"/>
        <v>1554277</v>
      </c>
    </row>
    <row r="7183" spans="1:9" hidden="1" x14ac:dyDescent="0.75">
      <c r="A7183" s="2">
        <f t="shared" si="225"/>
        <v>7182</v>
      </c>
      <c r="B7183" t="s">
        <v>7780</v>
      </c>
      <c r="C7183">
        <v>142</v>
      </c>
      <c r="D7183" s="3">
        <v>1554135</v>
      </c>
      <c r="E7183">
        <v>124</v>
      </c>
      <c r="F7183" s="3">
        <v>900978</v>
      </c>
      <c r="G7183">
        <v>11.26</v>
      </c>
      <c r="H7183">
        <v>0.66390000000000005</v>
      </c>
      <c r="I7183" s="5">
        <f t="shared" si="224"/>
        <v>1554277</v>
      </c>
    </row>
    <row r="7184" spans="1:9" hidden="1" x14ac:dyDescent="0.75">
      <c r="A7184" s="2">
        <f t="shared" si="225"/>
        <v>7183</v>
      </c>
      <c r="B7184" t="s">
        <v>2323</v>
      </c>
      <c r="C7184">
        <v>16</v>
      </c>
      <c r="D7184" s="3">
        <v>1554261</v>
      </c>
      <c r="E7184">
        <v>14</v>
      </c>
      <c r="F7184" s="3">
        <v>901088</v>
      </c>
      <c r="G7184">
        <v>1.2829999999999999</v>
      </c>
      <c r="H7184">
        <v>0.66259999999999997</v>
      </c>
      <c r="I7184" s="5">
        <f t="shared" si="224"/>
        <v>1554277</v>
      </c>
    </row>
    <row r="7185" spans="1:9" hidden="1" x14ac:dyDescent="0.75">
      <c r="A7185" s="2">
        <f t="shared" si="225"/>
        <v>7184</v>
      </c>
      <c r="B7185" t="s">
        <v>3421</v>
      </c>
      <c r="C7185">
        <v>8</v>
      </c>
      <c r="D7185" s="3">
        <v>1554269</v>
      </c>
      <c r="E7185">
        <v>7</v>
      </c>
      <c r="F7185" s="3">
        <v>901095</v>
      </c>
      <c r="G7185">
        <v>0.64149999999999996</v>
      </c>
      <c r="H7185">
        <v>0.66259999999999997</v>
      </c>
      <c r="I7185" s="5">
        <f t="shared" si="224"/>
        <v>1554277</v>
      </c>
    </row>
    <row r="7186" spans="1:9" hidden="1" x14ac:dyDescent="0.75">
      <c r="A7186" s="2">
        <f t="shared" si="225"/>
        <v>7185</v>
      </c>
      <c r="B7186" t="s">
        <v>3586</v>
      </c>
      <c r="C7186">
        <v>8</v>
      </c>
      <c r="D7186" s="3">
        <v>1554269</v>
      </c>
      <c r="E7186">
        <v>7</v>
      </c>
      <c r="F7186" s="3">
        <v>901095</v>
      </c>
      <c r="G7186">
        <v>0.64149999999999996</v>
      </c>
      <c r="H7186">
        <v>0.66259999999999997</v>
      </c>
      <c r="I7186" s="5">
        <f t="shared" si="224"/>
        <v>1554277</v>
      </c>
    </row>
    <row r="7187" spans="1:9" hidden="1" x14ac:dyDescent="0.75">
      <c r="A7187" s="2">
        <f t="shared" si="225"/>
        <v>7186</v>
      </c>
      <c r="B7187" t="s">
        <v>4342</v>
      </c>
      <c r="C7187">
        <v>8</v>
      </c>
      <c r="D7187" s="3">
        <v>1554269</v>
      </c>
      <c r="E7187">
        <v>7</v>
      </c>
      <c r="F7187" s="3">
        <v>901095</v>
      </c>
      <c r="G7187">
        <v>0.64149999999999996</v>
      </c>
      <c r="H7187">
        <v>0.66259999999999997</v>
      </c>
      <c r="I7187" s="5">
        <f t="shared" si="224"/>
        <v>1554277</v>
      </c>
    </row>
    <row r="7188" spans="1:9" hidden="1" x14ac:dyDescent="0.75">
      <c r="A7188" s="2">
        <f t="shared" si="225"/>
        <v>7187</v>
      </c>
      <c r="B7188" t="s">
        <v>4710</v>
      </c>
      <c r="C7188">
        <v>8</v>
      </c>
      <c r="D7188" s="3">
        <v>1554269</v>
      </c>
      <c r="E7188">
        <v>7</v>
      </c>
      <c r="F7188" s="3">
        <v>901095</v>
      </c>
      <c r="G7188">
        <v>0.64149999999999996</v>
      </c>
      <c r="H7188">
        <v>0.66259999999999997</v>
      </c>
      <c r="I7188" s="5">
        <f t="shared" si="224"/>
        <v>1554277</v>
      </c>
    </row>
    <row r="7189" spans="1:9" hidden="1" x14ac:dyDescent="0.75">
      <c r="A7189" s="2">
        <f t="shared" si="225"/>
        <v>7188</v>
      </c>
      <c r="B7189" t="s">
        <v>6412</v>
      </c>
      <c r="C7189" s="3">
        <v>1032</v>
      </c>
      <c r="D7189" s="3">
        <v>1553245</v>
      </c>
      <c r="E7189">
        <v>903</v>
      </c>
      <c r="F7189" s="3">
        <v>900199</v>
      </c>
      <c r="G7189">
        <v>82.82</v>
      </c>
      <c r="H7189">
        <v>0.66259999999999997</v>
      </c>
      <c r="I7189" s="5">
        <f t="shared" si="224"/>
        <v>1554277</v>
      </c>
    </row>
    <row r="7190" spans="1:9" hidden="1" x14ac:dyDescent="0.75">
      <c r="A7190" s="2">
        <f t="shared" si="225"/>
        <v>7189</v>
      </c>
      <c r="B7190" t="s">
        <v>7736</v>
      </c>
      <c r="C7190">
        <v>16</v>
      </c>
      <c r="D7190" s="3">
        <v>1554261</v>
      </c>
      <c r="E7190">
        <v>14</v>
      </c>
      <c r="F7190" s="3">
        <v>901088</v>
      </c>
      <c r="G7190">
        <v>1.2829999999999999</v>
      </c>
      <c r="H7190">
        <v>0.66259999999999997</v>
      </c>
      <c r="I7190" s="5">
        <f t="shared" si="224"/>
        <v>1554277</v>
      </c>
    </row>
    <row r="7191" spans="1:9" hidden="1" x14ac:dyDescent="0.75">
      <c r="A7191" s="2">
        <f t="shared" si="225"/>
        <v>7190</v>
      </c>
      <c r="B7191" t="s">
        <v>9482</v>
      </c>
      <c r="C7191">
        <v>8</v>
      </c>
      <c r="D7191" s="3">
        <v>1554269</v>
      </c>
      <c r="E7191">
        <v>7</v>
      </c>
      <c r="F7191" s="3">
        <v>901095</v>
      </c>
      <c r="G7191">
        <v>0.64149999999999996</v>
      </c>
      <c r="H7191">
        <v>0.66259999999999997</v>
      </c>
      <c r="I7191" s="5">
        <f t="shared" si="224"/>
        <v>1554277</v>
      </c>
    </row>
    <row r="7192" spans="1:9" hidden="1" x14ac:dyDescent="0.75">
      <c r="A7192" s="2">
        <f t="shared" si="225"/>
        <v>7191</v>
      </c>
      <c r="B7192" t="s">
        <v>12308</v>
      </c>
      <c r="C7192">
        <v>8</v>
      </c>
      <c r="D7192" s="3">
        <v>1554269</v>
      </c>
      <c r="E7192">
        <v>7</v>
      </c>
      <c r="F7192" s="3">
        <v>901095</v>
      </c>
      <c r="G7192">
        <v>0.64149999999999996</v>
      </c>
      <c r="H7192">
        <v>0.66259999999999997</v>
      </c>
      <c r="I7192" s="5">
        <f t="shared" si="224"/>
        <v>1554277</v>
      </c>
    </row>
    <row r="7193" spans="1:9" hidden="1" x14ac:dyDescent="0.75">
      <c r="A7193" s="2">
        <f t="shared" si="225"/>
        <v>7192</v>
      </c>
      <c r="B7193" t="s">
        <v>4027</v>
      </c>
      <c r="C7193">
        <v>113</v>
      </c>
      <c r="D7193" s="3">
        <v>1554164</v>
      </c>
      <c r="E7193">
        <v>99</v>
      </c>
      <c r="F7193" s="3">
        <v>901003</v>
      </c>
      <c r="G7193">
        <v>9.125</v>
      </c>
      <c r="H7193">
        <v>0.66169999999999995</v>
      </c>
      <c r="I7193" s="5">
        <f t="shared" si="224"/>
        <v>1554277</v>
      </c>
    </row>
    <row r="7194" spans="1:9" hidden="1" x14ac:dyDescent="0.75">
      <c r="A7194" s="2">
        <f t="shared" si="225"/>
        <v>7193</v>
      </c>
      <c r="B7194" t="s">
        <v>6142</v>
      </c>
      <c r="C7194" s="3">
        <v>1780</v>
      </c>
      <c r="D7194" s="3">
        <v>1552497</v>
      </c>
      <c r="E7194" s="3">
        <v>1565</v>
      </c>
      <c r="F7194" s="3">
        <v>899537</v>
      </c>
      <c r="G7194">
        <v>146.69999999999999</v>
      </c>
      <c r="H7194">
        <v>0.65939999999999999</v>
      </c>
      <c r="I7194" s="5">
        <f t="shared" si="224"/>
        <v>1554277</v>
      </c>
    </row>
    <row r="7195" spans="1:9" hidden="1" x14ac:dyDescent="0.75">
      <c r="A7195" s="2">
        <f t="shared" si="225"/>
        <v>7194</v>
      </c>
      <c r="B7195" t="s">
        <v>6535</v>
      </c>
      <c r="C7195">
        <v>58</v>
      </c>
      <c r="D7195" s="3">
        <v>1554219</v>
      </c>
      <c r="E7195">
        <v>51</v>
      </c>
      <c r="F7195" s="3">
        <v>901051</v>
      </c>
      <c r="G7195">
        <v>4.7770000000000001</v>
      </c>
      <c r="H7195">
        <v>0.6593</v>
      </c>
      <c r="I7195" s="5">
        <f t="shared" si="224"/>
        <v>1554277</v>
      </c>
    </row>
    <row r="7196" spans="1:9" hidden="1" x14ac:dyDescent="0.75">
      <c r="A7196" s="2">
        <f t="shared" si="225"/>
        <v>7195</v>
      </c>
      <c r="B7196" t="s">
        <v>5575</v>
      </c>
      <c r="C7196">
        <v>25</v>
      </c>
      <c r="D7196" s="3">
        <v>1554252</v>
      </c>
      <c r="E7196">
        <v>22</v>
      </c>
      <c r="F7196" s="3">
        <v>901080</v>
      </c>
      <c r="G7196">
        <v>2.0680000000000001</v>
      </c>
      <c r="H7196">
        <v>0.65880000000000005</v>
      </c>
      <c r="I7196" s="5">
        <f t="shared" si="224"/>
        <v>1554277</v>
      </c>
    </row>
    <row r="7197" spans="1:9" hidden="1" x14ac:dyDescent="0.75">
      <c r="A7197" s="2">
        <f t="shared" si="225"/>
        <v>7196</v>
      </c>
      <c r="B7197" t="s">
        <v>11842</v>
      </c>
      <c r="C7197">
        <v>100</v>
      </c>
      <c r="D7197" s="3">
        <v>1554177</v>
      </c>
      <c r="E7197">
        <v>88</v>
      </c>
      <c r="F7197" s="3">
        <v>901014</v>
      </c>
      <c r="G7197">
        <v>8.2710000000000008</v>
      </c>
      <c r="H7197">
        <v>0.65880000000000005</v>
      </c>
      <c r="I7197" s="5">
        <f t="shared" si="224"/>
        <v>1554277</v>
      </c>
    </row>
    <row r="7198" spans="1:9" hidden="1" x14ac:dyDescent="0.75">
      <c r="A7198" s="2">
        <f t="shared" si="225"/>
        <v>7197</v>
      </c>
      <c r="B7198" t="s">
        <v>9279</v>
      </c>
      <c r="C7198">
        <v>42</v>
      </c>
      <c r="D7198" s="3">
        <v>1554235</v>
      </c>
      <c r="E7198">
        <v>37</v>
      </c>
      <c r="F7198" s="3">
        <v>901065</v>
      </c>
      <c r="G7198">
        <v>3.4940000000000002</v>
      </c>
      <c r="H7198">
        <v>0.65810000000000002</v>
      </c>
      <c r="I7198" s="5">
        <f t="shared" si="224"/>
        <v>1554277</v>
      </c>
    </row>
    <row r="7199" spans="1:9" hidden="1" x14ac:dyDescent="0.75">
      <c r="A7199" s="2">
        <f t="shared" si="225"/>
        <v>7198</v>
      </c>
      <c r="B7199" t="s">
        <v>10667</v>
      </c>
      <c r="C7199">
        <v>514</v>
      </c>
      <c r="D7199" s="3">
        <v>1553763</v>
      </c>
      <c r="E7199">
        <v>453</v>
      </c>
      <c r="F7199" s="3">
        <v>900649</v>
      </c>
      <c r="G7199">
        <v>42.87</v>
      </c>
      <c r="H7199">
        <v>0.65780000000000005</v>
      </c>
      <c r="I7199" s="5">
        <f t="shared" si="224"/>
        <v>1554277</v>
      </c>
    </row>
    <row r="7200" spans="1:9" hidden="1" x14ac:dyDescent="0.75">
      <c r="A7200" s="2">
        <f t="shared" si="225"/>
        <v>7199</v>
      </c>
      <c r="B7200" t="s">
        <v>3957</v>
      </c>
      <c r="C7200">
        <v>17</v>
      </c>
      <c r="D7200" s="3">
        <v>1554260</v>
      </c>
      <c r="E7200">
        <v>15</v>
      </c>
      <c r="F7200" s="3">
        <v>901087</v>
      </c>
      <c r="G7200">
        <v>1.4259999999999999</v>
      </c>
      <c r="H7200">
        <v>0.65710000000000002</v>
      </c>
      <c r="I7200" s="5">
        <f t="shared" si="224"/>
        <v>1554277</v>
      </c>
    </row>
    <row r="7201" spans="1:9" hidden="1" x14ac:dyDescent="0.75">
      <c r="A7201" s="2">
        <f t="shared" si="225"/>
        <v>7200</v>
      </c>
      <c r="B7201" t="s">
        <v>9604</v>
      </c>
      <c r="C7201" s="3">
        <v>2871</v>
      </c>
      <c r="D7201" s="3">
        <v>1551406</v>
      </c>
      <c r="E7201" s="3">
        <v>2537</v>
      </c>
      <c r="F7201" s="3">
        <v>898565</v>
      </c>
      <c r="G7201">
        <v>243.3</v>
      </c>
      <c r="H7201">
        <v>0.65610000000000002</v>
      </c>
      <c r="I7201" s="5">
        <f t="shared" si="224"/>
        <v>1554277</v>
      </c>
    </row>
    <row r="7202" spans="1:9" hidden="1" x14ac:dyDescent="0.75">
      <c r="A7202" s="2">
        <f t="shared" si="225"/>
        <v>7201</v>
      </c>
      <c r="B7202" t="s">
        <v>3899</v>
      </c>
      <c r="C7202">
        <v>26</v>
      </c>
      <c r="D7202" s="3">
        <v>1554251</v>
      </c>
      <c r="E7202">
        <v>23</v>
      </c>
      <c r="F7202" s="3">
        <v>901079</v>
      </c>
      <c r="G7202">
        <v>2.2120000000000002</v>
      </c>
      <c r="H7202">
        <v>0.65539999999999998</v>
      </c>
      <c r="I7202" s="5">
        <f t="shared" si="224"/>
        <v>1554277</v>
      </c>
    </row>
    <row r="7203" spans="1:9" hidden="1" x14ac:dyDescent="0.75">
      <c r="A7203" s="2">
        <f t="shared" si="225"/>
        <v>7202</v>
      </c>
      <c r="B7203" t="s">
        <v>12341</v>
      </c>
      <c r="C7203">
        <v>44</v>
      </c>
      <c r="D7203" s="3">
        <v>1554233</v>
      </c>
      <c r="E7203">
        <v>39</v>
      </c>
      <c r="F7203" s="3">
        <v>901063</v>
      </c>
      <c r="G7203">
        <v>3.782</v>
      </c>
      <c r="H7203">
        <v>0.65410000000000001</v>
      </c>
      <c r="I7203" s="5">
        <f t="shared" si="224"/>
        <v>1554277</v>
      </c>
    </row>
    <row r="7204" spans="1:9" hidden="1" x14ac:dyDescent="0.75">
      <c r="A7204" s="2">
        <f t="shared" si="225"/>
        <v>7203</v>
      </c>
      <c r="B7204" t="s">
        <v>2749</v>
      </c>
      <c r="C7204">
        <v>9</v>
      </c>
      <c r="D7204" s="3">
        <v>1554268</v>
      </c>
      <c r="E7204">
        <v>8</v>
      </c>
      <c r="F7204" s="3">
        <v>901094</v>
      </c>
      <c r="G7204">
        <v>0.78539999999999999</v>
      </c>
      <c r="H7204">
        <v>0.6522</v>
      </c>
      <c r="I7204" s="5">
        <f t="shared" si="224"/>
        <v>1554277</v>
      </c>
    </row>
    <row r="7205" spans="1:9" hidden="1" x14ac:dyDescent="0.75">
      <c r="A7205" s="2">
        <f t="shared" si="225"/>
        <v>7204</v>
      </c>
      <c r="B7205" t="s">
        <v>3353</v>
      </c>
      <c r="C7205">
        <v>9</v>
      </c>
      <c r="D7205" s="3">
        <v>1554268</v>
      </c>
      <c r="E7205">
        <v>8</v>
      </c>
      <c r="F7205" s="3">
        <v>901094</v>
      </c>
      <c r="G7205">
        <v>0.78539999999999999</v>
      </c>
      <c r="H7205">
        <v>0.6522</v>
      </c>
      <c r="I7205" s="5">
        <f t="shared" si="224"/>
        <v>1554277</v>
      </c>
    </row>
    <row r="7206" spans="1:9" hidden="1" x14ac:dyDescent="0.75">
      <c r="A7206" s="2">
        <f t="shared" si="225"/>
        <v>7205</v>
      </c>
      <c r="B7206" t="s">
        <v>4685</v>
      </c>
      <c r="C7206">
        <v>27</v>
      </c>
      <c r="D7206" s="3">
        <v>1554250</v>
      </c>
      <c r="E7206">
        <v>24</v>
      </c>
      <c r="F7206" s="3">
        <v>901078</v>
      </c>
      <c r="G7206">
        <v>2.3559999999999999</v>
      </c>
      <c r="H7206">
        <v>0.6522</v>
      </c>
      <c r="I7206" s="5">
        <f t="shared" si="224"/>
        <v>1554277</v>
      </c>
    </row>
    <row r="7207" spans="1:9" hidden="1" x14ac:dyDescent="0.75">
      <c r="A7207" s="2">
        <f t="shared" si="225"/>
        <v>7206</v>
      </c>
      <c r="B7207" t="s">
        <v>7242</v>
      </c>
      <c r="C7207">
        <v>27</v>
      </c>
      <c r="D7207" s="3">
        <v>1554250</v>
      </c>
      <c r="E7207">
        <v>24</v>
      </c>
      <c r="F7207" s="3">
        <v>901078</v>
      </c>
      <c r="G7207">
        <v>2.3559999999999999</v>
      </c>
      <c r="H7207">
        <v>0.6522</v>
      </c>
      <c r="I7207" s="5">
        <f t="shared" si="224"/>
        <v>1554277</v>
      </c>
    </row>
    <row r="7208" spans="1:9" hidden="1" x14ac:dyDescent="0.75">
      <c r="A7208" s="2">
        <f t="shared" si="225"/>
        <v>7207</v>
      </c>
      <c r="B7208" t="s">
        <v>9887</v>
      </c>
      <c r="C7208">
        <v>18</v>
      </c>
      <c r="D7208" s="3">
        <v>1554259</v>
      </c>
      <c r="E7208">
        <v>16</v>
      </c>
      <c r="F7208" s="3">
        <v>901086</v>
      </c>
      <c r="G7208">
        <v>1.571</v>
      </c>
      <c r="H7208">
        <v>0.6522</v>
      </c>
      <c r="I7208" s="5">
        <f t="shared" si="224"/>
        <v>1554277</v>
      </c>
    </row>
    <row r="7209" spans="1:9" hidden="1" x14ac:dyDescent="0.75">
      <c r="A7209" s="2">
        <f t="shared" si="225"/>
        <v>7208</v>
      </c>
      <c r="B7209" t="s">
        <v>9980</v>
      </c>
      <c r="C7209">
        <v>9</v>
      </c>
      <c r="D7209" s="3">
        <v>1554268</v>
      </c>
      <c r="E7209">
        <v>8</v>
      </c>
      <c r="F7209" s="3">
        <v>901094</v>
      </c>
      <c r="G7209">
        <v>0.78539999999999999</v>
      </c>
      <c r="H7209">
        <v>0.6522</v>
      </c>
      <c r="I7209" s="5">
        <f t="shared" si="224"/>
        <v>1554277</v>
      </c>
    </row>
    <row r="7210" spans="1:9" hidden="1" x14ac:dyDescent="0.75">
      <c r="A7210" s="2">
        <f t="shared" si="225"/>
        <v>7209</v>
      </c>
      <c r="B7210" t="s">
        <v>11289</v>
      </c>
      <c r="C7210">
        <v>9</v>
      </c>
      <c r="D7210" s="3">
        <v>1554268</v>
      </c>
      <c r="E7210">
        <v>8</v>
      </c>
      <c r="F7210" s="3">
        <v>901094</v>
      </c>
      <c r="G7210">
        <v>0.78539999999999999</v>
      </c>
      <c r="H7210">
        <v>0.6522</v>
      </c>
      <c r="I7210" s="5">
        <f t="shared" si="224"/>
        <v>1554277</v>
      </c>
    </row>
    <row r="7211" spans="1:9" hidden="1" x14ac:dyDescent="0.75">
      <c r="A7211" s="2">
        <f t="shared" si="225"/>
        <v>7210</v>
      </c>
      <c r="B7211" t="s">
        <v>11422</v>
      </c>
      <c r="C7211">
        <v>9</v>
      </c>
      <c r="D7211" s="3">
        <v>1554268</v>
      </c>
      <c r="E7211">
        <v>8</v>
      </c>
      <c r="F7211" s="3">
        <v>901094</v>
      </c>
      <c r="G7211">
        <v>0.78539999999999999</v>
      </c>
      <c r="H7211">
        <v>0.6522</v>
      </c>
      <c r="I7211" s="5">
        <f t="shared" si="224"/>
        <v>1554277</v>
      </c>
    </row>
    <row r="7212" spans="1:9" hidden="1" x14ac:dyDescent="0.75">
      <c r="A7212" s="2">
        <f t="shared" si="225"/>
        <v>7211</v>
      </c>
      <c r="B7212" t="s">
        <v>12252</v>
      </c>
      <c r="C7212">
        <v>9</v>
      </c>
      <c r="D7212" s="3">
        <v>1554268</v>
      </c>
      <c r="E7212">
        <v>8</v>
      </c>
      <c r="F7212" s="3">
        <v>901094</v>
      </c>
      <c r="G7212">
        <v>0.78539999999999999</v>
      </c>
      <c r="H7212">
        <v>0.6522</v>
      </c>
      <c r="I7212" s="5">
        <f t="shared" si="224"/>
        <v>1554277</v>
      </c>
    </row>
    <row r="7213" spans="1:9" hidden="1" x14ac:dyDescent="0.75">
      <c r="A7213" s="2">
        <f t="shared" si="225"/>
        <v>7212</v>
      </c>
      <c r="B7213" t="s">
        <v>10954</v>
      </c>
      <c r="C7213">
        <v>200</v>
      </c>
      <c r="D7213" s="3">
        <v>1554077</v>
      </c>
      <c r="E7213">
        <v>178</v>
      </c>
      <c r="F7213" s="3">
        <v>900924</v>
      </c>
      <c r="G7213">
        <v>17.57</v>
      </c>
      <c r="H7213">
        <v>0.65139999999999998</v>
      </c>
      <c r="I7213" s="5">
        <f t="shared" si="224"/>
        <v>1554277</v>
      </c>
    </row>
    <row r="7214" spans="1:9" hidden="1" x14ac:dyDescent="0.75">
      <c r="A7214" s="2">
        <f t="shared" si="225"/>
        <v>7213</v>
      </c>
      <c r="B7214" t="s">
        <v>10020</v>
      </c>
      <c r="C7214">
        <v>265</v>
      </c>
      <c r="D7214" s="3">
        <v>1554012</v>
      </c>
      <c r="E7214">
        <v>236</v>
      </c>
      <c r="F7214" s="3">
        <v>900866</v>
      </c>
      <c r="G7214">
        <v>23.36</v>
      </c>
      <c r="H7214">
        <v>0.65100000000000002</v>
      </c>
      <c r="I7214" s="5">
        <f t="shared" si="224"/>
        <v>1554277</v>
      </c>
    </row>
    <row r="7215" spans="1:9" hidden="1" x14ac:dyDescent="0.75">
      <c r="A7215" s="2">
        <f t="shared" si="225"/>
        <v>7214</v>
      </c>
      <c r="B7215" t="s">
        <v>10413</v>
      </c>
      <c r="C7215">
        <v>194</v>
      </c>
      <c r="D7215" s="3">
        <v>1554083</v>
      </c>
      <c r="E7215">
        <v>173</v>
      </c>
      <c r="F7215" s="3">
        <v>900929</v>
      </c>
      <c r="G7215">
        <v>17.22</v>
      </c>
      <c r="H7215">
        <v>0.65010000000000001</v>
      </c>
      <c r="I7215" s="5">
        <f t="shared" si="224"/>
        <v>1554277</v>
      </c>
    </row>
    <row r="7216" spans="1:9" hidden="1" x14ac:dyDescent="0.75">
      <c r="A7216" s="2">
        <f t="shared" si="225"/>
        <v>7215</v>
      </c>
      <c r="B7216" t="s">
        <v>8440</v>
      </c>
      <c r="C7216">
        <v>444</v>
      </c>
      <c r="D7216" s="3">
        <v>1553833</v>
      </c>
      <c r="E7216">
        <v>396</v>
      </c>
      <c r="F7216" s="3">
        <v>900706</v>
      </c>
      <c r="G7216">
        <v>39.450000000000003</v>
      </c>
      <c r="H7216">
        <v>0.65</v>
      </c>
      <c r="I7216" s="5">
        <f t="shared" si="224"/>
        <v>1554277</v>
      </c>
    </row>
    <row r="7217" spans="1:9" hidden="1" x14ac:dyDescent="0.75">
      <c r="A7217" s="2">
        <f t="shared" si="225"/>
        <v>7216</v>
      </c>
      <c r="B7217" t="s">
        <v>9432</v>
      </c>
      <c r="C7217">
        <v>259</v>
      </c>
      <c r="D7217" s="3">
        <v>1554018</v>
      </c>
      <c r="E7217">
        <v>231</v>
      </c>
      <c r="F7217" s="3">
        <v>900871</v>
      </c>
      <c r="G7217">
        <v>23.01</v>
      </c>
      <c r="H7217">
        <v>0.65</v>
      </c>
      <c r="I7217" s="5">
        <f t="shared" si="224"/>
        <v>1554277</v>
      </c>
    </row>
    <row r="7218" spans="1:9" hidden="1" x14ac:dyDescent="0.75">
      <c r="A7218" s="2">
        <f t="shared" si="225"/>
        <v>7217</v>
      </c>
      <c r="B7218" t="s">
        <v>10391</v>
      </c>
      <c r="C7218">
        <v>37</v>
      </c>
      <c r="D7218" s="3">
        <v>1554240</v>
      </c>
      <c r="E7218">
        <v>33</v>
      </c>
      <c r="F7218" s="3">
        <v>901069</v>
      </c>
      <c r="G7218">
        <v>3.2869999999999999</v>
      </c>
      <c r="H7218">
        <v>0.65</v>
      </c>
      <c r="I7218" s="5">
        <f t="shared" si="224"/>
        <v>1554277</v>
      </c>
    </row>
    <row r="7219" spans="1:9" hidden="1" x14ac:dyDescent="0.75">
      <c r="A7219" s="2">
        <f t="shared" si="225"/>
        <v>7218</v>
      </c>
      <c r="B7219" t="s">
        <v>9850</v>
      </c>
      <c r="C7219">
        <v>103</v>
      </c>
      <c r="D7219" s="3">
        <v>1554174</v>
      </c>
      <c r="E7219">
        <v>92</v>
      </c>
      <c r="F7219" s="3">
        <v>901010</v>
      </c>
      <c r="G7219">
        <v>9.2210000000000001</v>
      </c>
      <c r="H7219">
        <v>0.64910000000000001</v>
      </c>
      <c r="I7219" s="5">
        <f t="shared" si="224"/>
        <v>1554277</v>
      </c>
    </row>
    <row r="7220" spans="1:9" hidden="1" x14ac:dyDescent="0.75">
      <c r="A7220" s="2">
        <f t="shared" si="225"/>
        <v>7219</v>
      </c>
      <c r="B7220" t="s">
        <v>6242</v>
      </c>
      <c r="C7220">
        <v>19</v>
      </c>
      <c r="D7220" s="3">
        <v>1554258</v>
      </c>
      <c r="E7220">
        <v>17</v>
      </c>
      <c r="F7220" s="3">
        <v>901085</v>
      </c>
      <c r="G7220">
        <v>1.716</v>
      </c>
      <c r="H7220">
        <v>0.64800000000000002</v>
      </c>
      <c r="I7220" s="5">
        <f t="shared" si="224"/>
        <v>1554277</v>
      </c>
    </row>
    <row r="7221" spans="1:9" hidden="1" x14ac:dyDescent="0.75">
      <c r="A7221" s="2">
        <f t="shared" si="225"/>
        <v>7220</v>
      </c>
      <c r="B7221" t="s">
        <v>8492</v>
      </c>
      <c r="C7221">
        <v>19</v>
      </c>
      <c r="D7221" s="3">
        <v>1554258</v>
      </c>
      <c r="E7221">
        <v>17</v>
      </c>
      <c r="F7221" s="3">
        <v>901085</v>
      </c>
      <c r="G7221">
        <v>1.716</v>
      </c>
      <c r="H7221">
        <v>0.64800000000000002</v>
      </c>
      <c r="I7221" s="5">
        <f t="shared" si="224"/>
        <v>1554277</v>
      </c>
    </row>
    <row r="7222" spans="1:9" hidden="1" x14ac:dyDescent="0.75">
      <c r="A7222" s="2">
        <f t="shared" si="225"/>
        <v>7221</v>
      </c>
      <c r="B7222" t="s">
        <v>12012</v>
      </c>
      <c r="C7222">
        <v>296</v>
      </c>
      <c r="D7222" s="3">
        <v>1553981</v>
      </c>
      <c r="E7222">
        <v>265</v>
      </c>
      <c r="F7222" s="3">
        <v>900837</v>
      </c>
      <c r="G7222">
        <v>26.82</v>
      </c>
      <c r="H7222">
        <v>0.64759999999999995</v>
      </c>
      <c r="I7222" s="5">
        <f t="shared" si="224"/>
        <v>1554277</v>
      </c>
    </row>
    <row r="7223" spans="1:9" hidden="1" x14ac:dyDescent="0.75">
      <c r="A7223" s="2">
        <f t="shared" si="225"/>
        <v>7222</v>
      </c>
      <c r="B7223" t="s">
        <v>5447</v>
      </c>
      <c r="C7223">
        <v>48</v>
      </c>
      <c r="D7223" s="3">
        <v>1554229</v>
      </c>
      <c r="E7223">
        <v>43</v>
      </c>
      <c r="F7223" s="3">
        <v>901059</v>
      </c>
      <c r="G7223">
        <v>4.3630000000000004</v>
      </c>
      <c r="H7223">
        <v>0.6472</v>
      </c>
      <c r="I7223" s="5">
        <f t="shared" si="224"/>
        <v>1554277</v>
      </c>
    </row>
    <row r="7224" spans="1:9" hidden="1" x14ac:dyDescent="0.75">
      <c r="A7224" s="2">
        <f t="shared" si="225"/>
        <v>7223</v>
      </c>
      <c r="B7224" t="s">
        <v>6742</v>
      </c>
      <c r="C7224">
        <v>59</v>
      </c>
      <c r="D7224" s="3">
        <v>1554218</v>
      </c>
      <c r="E7224">
        <v>53</v>
      </c>
      <c r="F7224" s="3">
        <v>901049</v>
      </c>
      <c r="G7224">
        <v>5.44</v>
      </c>
      <c r="H7224">
        <v>0.64539999999999997</v>
      </c>
      <c r="I7224" s="5">
        <f t="shared" si="224"/>
        <v>1554277</v>
      </c>
    </row>
    <row r="7225" spans="1:9" hidden="1" x14ac:dyDescent="0.75">
      <c r="A7225" s="2">
        <f t="shared" si="225"/>
        <v>7224</v>
      </c>
      <c r="B7225" t="s">
        <v>9857</v>
      </c>
      <c r="C7225">
        <v>129</v>
      </c>
      <c r="D7225" s="3">
        <v>1554148</v>
      </c>
      <c r="E7225">
        <v>116</v>
      </c>
      <c r="F7225" s="3">
        <v>900986</v>
      </c>
      <c r="G7225">
        <v>11.96</v>
      </c>
      <c r="H7225">
        <v>0.64470000000000005</v>
      </c>
      <c r="I7225" s="5">
        <f t="shared" si="224"/>
        <v>1554277</v>
      </c>
    </row>
    <row r="7226" spans="1:9" hidden="1" x14ac:dyDescent="0.75">
      <c r="A7226" s="2">
        <f t="shared" si="225"/>
        <v>7225</v>
      </c>
      <c r="B7226" t="s">
        <v>12501</v>
      </c>
      <c r="C7226">
        <v>849</v>
      </c>
      <c r="D7226" s="3">
        <v>1553428</v>
      </c>
      <c r="E7226">
        <v>764</v>
      </c>
      <c r="F7226" s="3">
        <v>900338</v>
      </c>
      <c r="G7226">
        <v>79.040000000000006</v>
      </c>
      <c r="H7226">
        <v>0.64429999999999998</v>
      </c>
      <c r="I7226" s="5">
        <f t="shared" si="224"/>
        <v>1554277</v>
      </c>
    </row>
    <row r="7227" spans="1:9" hidden="1" x14ac:dyDescent="0.75">
      <c r="A7227" s="2">
        <f t="shared" si="225"/>
        <v>7226</v>
      </c>
      <c r="B7227" t="s">
        <v>3054</v>
      </c>
      <c r="C7227">
        <v>10</v>
      </c>
      <c r="D7227" s="3">
        <v>1554267</v>
      </c>
      <c r="E7227">
        <v>9</v>
      </c>
      <c r="F7227" s="3">
        <v>901093</v>
      </c>
      <c r="G7227">
        <v>0.93100000000000005</v>
      </c>
      <c r="H7227">
        <v>0.64419999999999999</v>
      </c>
      <c r="I7227" s="5">
        <f t="shared" si="224"/>
        <v>1554277</v>
      </c>
    </row>
    <row r="7228" spans="1:9" hidden="1" x14ac:dyDescent="0.75">
      <c r="A7228" s="2">
        <f t="shared" si="225"/>
        <v>7227</v>
      </c>
      <c r="B7228" t="s">
        <v>3996</v>
      </c>
      <c r="C7228">
        <v>10</v>
      </c>
      <c r="D7228" s="3">
        <v>1554267</v>
      </c>
      <c r="E7228">
        <v>9</v>
      </c>
      <c r="F7228" s="3">
        <v>901093</v>
      </c>
      <c r="G7228">
        <v>0.93100000000000005</v>
      </c>
      <c r="H7228">
        <v>0.64419999999999999</v>
      </c>
      <c r="I7228" s="5">
        <f t="shared" si="224"/>
        <v>1554277</v>
      </c>
    </row>
    <row r="7229" spans="1:9" hidden="1" x14ac:dyDescent="0.75">
      <c r="A7229" s="2">
        <f t="shared" si="225"/>
        <v>7228</v>
      </c>
      <c r="B7229" t="s">
        <v>7174</v>
      </c>
      <c r="C7229">
        <v>10</v>
      </c>
      <c r="D7229" s="3">
        <v>1554267</v>
      </c>
      <c r="E7229">
        <v>9</v>
      </c>
      <c r="F7229" s="3">
        <v>901093</v>
      </c>
      <c r="G7229">
        <v>0.93100000000000005</v>
      </c>
      <c r="H7229">
        <v>0.64419999999999999</v>
      </c>
      <c r="I7229" s="5">
        <f t="shared" si="224"/>
        <v>1554277</v>
      </c>
    </row>
    <row r="7230" spans="1:9" hidden="1" x14ac:dyDescent="0.75">
      <c r="A7230" s="2">
        <f t="shared" si="225"/>
        <v>7229</v>
      </c>
      <c r="B7230" t="s">
        <v>10186</v>
      </c>
      <c r="C7230">
        <v>10</v>
      </c>
      <c r="D7230" s="3">
        <v>1554267</v>
      </c>
      <c r="E7230">
        <v>9</v>
      </c>
      <c r="F7230" s="3">
        <v>901093</v>
      </c>
      <c r="G7230">
        <v>0.93100000000000005</v>
      </c>
      <c r="H7230">
        <v>0.64419999999999999</v>
      </c>
      <c r="I7230" s="5">
        <f t="shared" si="224"/>
        <v>1554277</v>
      </c>
    </row>
    <row r="7231" spans="1:9" hidden="1" x14ac:dyDescent="0.75">
      <c r="A7231" s="2">
        <f t="shared" si="225"/>
        <v>7230</v>
      </c>
      <c r="B7231" t="s">
        <v>11645</v>
      </c>
      <c r="C7231">
        <v>10</v>
      </c>
      <c r="D7231" s="3">
        <v>1554267</v>
      </c>
      <c r="E7231">
        <v>9</v>
      </c>
      <c r="F7231" s="3">
        <v>901093</v>
      </c>
      <c r="G7231">
        <v>0.93100000000000005</v>
      </c>
      <c r="H7231">
        <v>0.64419999999999999</v>
      </c>
      <c r="I7231" s="5">
        <f t="shared" si="224"/>
        <v>1554277</v>
      </c>
    </row>
    <row r="7232" spans="1:9" hidden="1" x14ac:dyDescent="0.75">
      <c r="A7232" s="2">
        <f t="shared" si="225"/>
        <v>7231</v>
      </c>
      <c r="B7232" t="s">
        <v>7411</v>
      </c>
      <c r="C7232">
        <v>271</v>
      </c>
      <c r="D7232" s="3">
        <v>1554006</v>
      </c>
      <c r="E7232">
        <v>244</v>
      </c>
      <c r="F7232" s="3">
        <v>900858</v>
      </c>
      <c r="G7232">
        <v>25.29</v>
      </c>
      <c r="H7232">
        <v>0.64390000000000003</v>
      </c>
      <c r="I7232" s="5">
        <f t="shared" si="224"/>
        <v>1554277</v>
      </c>
    </row>
    <row r="7233" spans="1:9" hidden="1" x14ac:dyDescent="0.75">
      <c r="A7233" s="2">
        <f t="shared" si="225"/>
        <v>7232</v>
      </c>
      <c r="B7233" t="s">
        <v>5619</v>
      </c>
      <c r="C7233">
        <v>154</v>
      </c>
      <c r="D7233" s="3">
        <v>1554123</v>
      </c>
      <c r="E7233">
        <v>139</v>
      </c>
      <c r="F7233" s="3">
        <v>900963</v>
      </c>
      <c r="G7233">
        <v>14.55</v>
      </c>
      <c r="H7233">
        <v>0.64229999999999998</v>
      </c>
      <c r="I7233" s="5">
        <f t="shared" si="224"/>
        <v>1554277</v>
      </c>
    </row>
    <row r="7234" spans="1:9" hidden="1" x14ac:dyDescent="0.75">
      <c r="A7234" s="2">
        <f t="shared" si="225"/>
        <v>7233</v>
      </c>
      <c r="B7234" t="s">
        <v>9199</v>
      </c>
      <c r="C7234">
        <v>72</v>
      </c>
      <c r="D7234" s="3">
        <v>1554205</v>
      </c>
      <c r="E7234">
        <v>65</v>
      </c>
      <c r="F7234" s="3">
        <v>901037</v>
      </c>
      <c r="G7234">
        <v>6.8109999999999999</v>
      </c>
      <c r="H7234">
        <v>0.64219999999999999</v>
      </c>
      <c r="I7234" s="5">
        <f t="shared" ref="I7234:I7297" si="226">C7234+D7234</f>
        <v>1554277</v>
      </c>
    </row>
    <row r="7235" spans="1:9" hidden="1" x14ac:dyDescent="0.75">
      <c r="A7235" s="2">
        <f t="shared" si="225"/>
        <v>7234</v>
      </c>
      <c r="B7235" t="s">
        <v>9372</v>
      </c>
      <c r="C7235">
        <v>31</v>
      </c>
      <c r="D7235" s="3">
        <v>1554246</v>
      </c>
      <c r="E7235">
        <v>28</v>
      </c>
      <c r="F7235" s="3">
        <v>901074</v>
      </c>
      <c r="G7235">
        <v>2.94</v>
      </c>
      <c r="H7235">
        <v>0.64190000000000003</v>
      </c>
      <c r="I7235" s="5">
        <f t="shared" si="226"/>
        <v>1554277</v>
      </c>
    </row>
    <row r="7236" spans="1:9" hidden="1" x14ac:dyDescent="0.75">
      <c r="A7236" s="2">
        <f t="shared" ref="A7236:A7299" si="227">A7235+1</f>
        <v>7235</v>
      </c>
      <c r="B7236" t="s">
        <v>6824</v>
      </c>
      <c r="C7236">
        <v>21</v>
      </c>
      <c r="D7236" s="3">
        <v>1554256</v>
      </c>
      <c r="E7236">
        <v>19</v>
      </c>
      <c r="F7236" s="3">
        <v>901083</v>
      </c>
      <c r="G7236">
        <v>2.0089999999999999</v>
      </c>
      <c r="H7236">
        <v>0.64080000000000004</v>
      </c>
      <c r="I7236" s="5">
        <f t="shared" si="226"/>
        <v>1554277</v>
      </c>
    </row>
    <row r="7237" spans="1:9" hidden="1" x14ac:dyDescent="0.75">
      <c r="A7237" s="2">
        <f t="shared" si="227"/>
        <v>7236</v>
      </c>
      <c r="B7237" t="s">
        <v>4875</v>
      </c>
      <c r="C7237">
        <v>32</v>
      </c>
      <c r="D7237" s="3">
        <v>1554245</v>
      </c>
      <c r="E7237">
        <v>29</v>
      </c>
      <c r="F7237" s="3">
        <v>901073</v>
      </c>
      <c r="G7237">
        <v>3.0870000000000002</v>
      </c>
      <c r="H7237">
        <v>0.63970000000000005</v>
      </c>
      <c r="I7237" s="5">
        <f t="shared" si="226"/>
        <v>1554277</v>
      </c>
    </row>
    <row r="7238" spans="1:9" hidden="1" x14ac:dyDescent="0.75">
      <c r="A7238" s="2">
        <f t="shared" si="227"/>
        <v>7237</v>
      </c>
      <c r="B7238" t="s">
        <v>11150</v>
      </c>
      <c r="C7238">
        <v>214</v>
      </c>
      <c r="D7238" s="3">
        <v>1554063</v>
      </c>
      <c r="E7238">
        <v>194</v>
      </c>
      <c r="F7238" s="3">
        <v>900908</v>
      </c>
      <c r="G7238">
        <v>20.68</v>
      </c>
      <c r="H7238">
        <v>0.63949999999999996</v>
      </c>
      <c r="I7238" s="5">
        <f t="shared" si="226"/>
        <v>1554277</v>
      </c>
    </row>
    <row r="7239" spans="1:9" hidden="1" x14ac:dyDescent="0.75">
      <c r="A7239" s="2">
        <f t="shared" si="227"/>
        <v>7238</v>
      </c>
      <c r="B7239" t="s">
        <v>2280</v>
      </c>
      <c r="C7239">
        <v>11</v>
      </c>
      <c r="D7239" s="3">
        <v>1554266</v>
      </c>
      <c r="E7239">
        <v>10</v>
      </c>
      <c r="F7239" s="3">
        <v>901092</v>
      </c>
      <c r="G7239">
        <v>1.0780000000000001</v>
      </c>
      <c r="H7239">
        <v>0.63770000000000004</v>
      </c>
      <c r="I7239" s="5">
        <f t="shared" si="226"/>
        <v>1554277</v>
      </c>
    </row>
    <row r="7240" spans="1:9" hidden="1" x14ac:dyDescent="0.75">
      <c r="A7240" s="2">
        <f t="shared" si="227"/>
        <v>7239</v>
      </c>
      <c r="B7240" t="s">
        <v>5595</v>
      </c>
      <c r="C7240">
        <v>11</v>
      </c>
      <c r="D7240" s="3">
        <v>1554266</v>
      </c>
      <c r="E7240">
        <v>10</v>
      </c>
      <c r="F7240" s="3">
        <v>901092</v>
      </c>
      <c r="G7240">
        <v>1.0780000000000001</v>
      </c>
      <c r="H7240">
        <v>0.63770000000000004</v>
      </c>
      <c r="I7240" s="5">
        <f t="shared" si="226"/>
        <v>1554277</v>
      </c>
    </row>
    <row r="7241" spans="1:9" hidden="1" x14ac:dyDescent="0.75">
      <c r="A7241" s="2">
        <f t="shared" si="227"/>
        <v>7240</v>
      </c>
      <c r="B7241" t="s">
        <v>11353</v>
      </c>
      <c r="C7241">
        <v>11</v>
      </c>
      <c r="D7241" s="3">
        <v>1554266</v>
      </c>
      <c r="E7241">
        <v>10</v>
      </c>
      <c r="F7241" s="3">
        <v>901092</v>
      </c>
      <c r="G7241">
        <v>1.0780000000000001</v>
      </c>
      <c r="H7241">
        <v>0.63770000000000004</v>
      </c>
      <c r="I7241" s="5">
        <f t="shared" si="226"/>
        <v>1554277</v>
      </c>
    </row>
    <row r="7242" spans="1:9" hidden="1" x14ac:dyDescent="0.75">
      <c r="A7242" s="2">
        <f t="shared" si="227"/>
        <v>7241</v>
      </c>
      <c r="B7242" t="s">
        <v>3401</v>
      </c>
      <c r="C7242">
        <v>144</v>
      </c>
      <c r="D7242" s="3">
        <v>1554133</v>
      </c>
      <c r="E7242">
        <v>131</v>
      </c>
      <c r="F7242" s="3">
        <v>900971</v>
      </c>
      <c r="G7242">
        <v>14.16</v>
      </c>
      <c r="H7242">
        <v>0.63729999999999998</v>
      </c>
      <c r="I7242" s="5">
        <f t="shared" si="226"/>
        <v>1554277</v>
      </c>
    </row>
    <row r="7243" spans="1:9" hidden="1" x14ac:dyDescent="0.75">
      <c r="A7243" s="2">
        <f t="shared" si="227"/>
        <v>7242</v>
      </c>
      <c r="B7243" t="s">
        <v>6225</v>
      </c>
      <c r="C7243">
        <v>100</v>
      </c>
      <c r="D7243" s="3">
        <v>1554177</v>
      </c>
      <c r="E7243">
        <v>91</v>
      </c>
      <c r="F7243" s="3">
        <v>901011</v>
      </c>
      <c r="G7243">
        <v>9.85</v>
      </c>
      <c r="H7243">
        <v>0.6371</v>
      </c>
      <c r="I7243" s="5">
        <f t="shared" si="226"/>
        <v>1554277</v>
      </c>
    </row>
    <row r="7244" spans="1:9" hidden="1" x14ac:dyDescent="0.75">
      <c r="A7244" s="2">
        <f t="shared" si="227"/>
        <v>7243</v>
      </c>
      <c r="B7244" t="s">
        <v>4465</v>
      </c>
      <c r="C7244">
        <v>146</v>
      </c>
      <c r="D7244" s="3">
        <v>1554131</v>
      </c>
      <c r="E7244">
        <v>133</v>
      </c>
      <c r="F7244" s="3">
        <v>900969</v>
      </c>
      <c r="G7244">
        <v>14.46</v>
      </c>
      <c r="H7244">
        <v>0.63639999999999997</v>
      </c>
      <c r="I7244" s="5">
        <f t="shared" si="226"/>
        <v>1554277</v>
      </c>
    </row>
    <row r="7245" spans="1:9" hidden="1" x14ac:dyDescent="0.75">
      <c r="A7245" s="2">
        <f t="shared" si="227"/>
        <v>7244</v>
      </c>
      <c r="B7245" t="s">
        <v>8470</v>
      </c>
      <c r="C7245">
        <v>683</v>
      </c>
      <c r="D7245" s="3">
        <v>1553594</v>
      </c>
      <c r="E7245">
        <v>623</v>
      </c>
      <c r="F7245" s="3">
        <v>900479</v>
      </c>
      <c r="G7245">
        <v>68.11</v>
      </c>
      <c r="H7245">
        <v>0.63560000000000005</v>
      </c>
      <c r="I7245" s="5">
        <f t="shared" si="226"/>
        <v>1554277</v>
      </c>
    </row>
    <row r="7246" spans="1:9" hidden="1" x14ac:dyDescent="0.75">
      <c r="A7246" s="2">
        <f t="shared" si="227"/>
        <v>7245</v>
      </c>
      <c r="B7246" t="s">
        <v>10042</v>
      </c>
      <c r="C7246">
        <v>70</v>
      </c>
      <c r="D7246" s="3">
        <v>1554207</v>
      </c>
      <c r="E7246">
        <v>64</v>
      </c>
      <c r="F7246" s="3">
        <v>901038</v>
      </c>
      <c r="G7246">
        <v>7.0590000000000002</v>
      </c>
      <c r="H7246">
        <v>0.6341</v>
      </c>
      <c r="I7246" s="5">
        <f t="shared" si="226"/>
        <v>1554277</v>
      </c>
    </row>
    <row r="7247" spans="1:9" hidden="1" x14ac:dyDescent="0.75">
      <c r="A7247" s="2">
        <f t="shared" si="227"/>
        <v>7246</v>
      </c>
      <c r="B7247" t="s">
        <v>2696</v>
      </c>
      <c r="C7247">
        <v>24</v>
      </c>
      <c r="D7247" s="3">
        <v>1554253</v>
      </c>
      <c r="E7247">
        <v>22</v>
      </c>
      <c r="F7247" s="3">
        <v>901080</v>
      </c>
      <c r="G7247">
        <v>2.452</v>
      </c>
      <c r="H7247">
        <v>0.63249999999999995</v>
      </c>
      <c r="I7247" s="5">
        <f t="shared" si="226"/>
        <v>1554277</v>
      </c>
    </row>
    <row r="7248" spans="1:9" hidden="1" x14ac:dyDescent="0.75">
      <c r="A7248" s="2">
        <f t="shared" si="227"/>
        <v>7247</v>
      </c>
      <c r="B7248" t="s">
        <v>4530</v>
      </c>
      <c r="C7248">
        <v>12</v>
      </c>
      <c r="D7248" s="3">
        <v>1554265</v>
      </c>
      <c r="E7248">
        <v>11</v>
      </c>
      <c r="F7248" s="3">
        <v>901091</v>
      </c>
      <c r="G7248">
        <v>1.226</v>
      </c>
      <c r="H7248">
        <v>0.63249999999999995</v>
      </c>
      <c r="I7248" s="5">
        <f t="shared" si="226"/>
        <v>1554277</v>
      </c>
    </row>
    <row r="7249" spans="1:9" hidden="1" x14ac:dyDescent="0.75">
      <c r="A7249" s="2">
        <f t="shared" si="227"/>
        <v>7248</v>
      </c>
      <c r="B7249" t="s">
        <v>5705</v>
      </c>
      <c r="C7249">
        <v>12</v>
      </c>
      <c r="D7249" s="3">
        <v>1554265</v>
      </c>
      <c r="E7249">
        <v>11</v>
      </c>
      <c r="F7249" s="3">
        <v>901091</v>
      </c>
      <c r="G7249">
        <v>1.226</v>
      </c>
      <c r="H7249">
        <v>0.63249999999999995</v>
      </c>
      <c r="I7249" s="5">
        <f t="shared" si="226"/>
        <v>1554277</v>
      </c>
    </row>
    <row r="7250" spans="1:9" hidden="1" x14ac:dyDescent="0.75">
      <c r="A7250" s="2">
        <f t="shared" si="227"/>
        <v>7249</v>
      </c>
      <c r="B7250" t="s">
        <v>10442</v>
      </c>
      <c r="C7250">
        <v>12</v>
      </c>
      <c r="D7250" s="3">
        <v>1554265</v>
      </c>
      <c r="E7250">
        <v>11</v>
      </c>
      <c r="F7250" s="3">
        <v>901091</v>
      </c>
      <c r="G7250">
        <v>1.226</v>
      </c>
      <c r="H7250">
        <v>0.63249999999999995</v>
      </c>
      <c r="I7250" s="5">
        <f t="shared" si="226"/>
        <v>1554277</v>
      </c>
    </row>
    <row r="7251" spans="1:9" hidden="1" x14ac:dyDescent="0.75">
      <c r="A7251" s="2">
        <f t="shared" si="227"/>
        <v>7250</v>
      </c>
      <c r="B7251" t="s">
        <v>10713</v>
      </c>
      <c r="C7251">
        <v>48</v>
      </c>
      <c r="D7251" s="3">
        <v>1554229</v>
      </c>
      <c r="E7251">
        <v>44</v>
      </c>
      <c r="F7251" s="3">
        <v>901058</v>
      </c>
      <c r="G7251">
        <v>4.9029999999999996</v>
      </c>
      <c r="H7251">
        <v>0.63249999999999995</v>
      </c>
      <c r="I7251" s="5">
        <f t="shared" si="226"/>
        <v>1554277</v>
      </c>
    </row>
    <row r="7252" spans="1:9" hidden="1" x14ac:dyDescent="0.75">
      <c r="A7252" s="2">
        <f t="shared" si="227"/>
        <v>7251</v>
      </c>
      <c r="B7252" t="s">
        <v>12154</v>
      </c>
      <c r="C7252">
        <v>24</v>
      </c>
      <c r="D7252" s="3">
        <v>1554253</v>
      </c>
      <c r="E7252">
        <v>22</v>
      </c>
      <c r="F7252" s="3">
        <v>901080</v>
      </c>
      <c r="G7252">
        <v>2.452</v>
      </c>
      <c r="H7252">
        <v>0.63249999999999995</v>
      </c>
      <c r="I7252" s="5">
        <f t="shared" si="226"/>
        <v>1554277</v>
      </c>
    </row>
    <row r="7253" spans="1:9" hidden="1" x14ac:dyDescent="0.75">
      <c r="A7253" s="2">
        <f t="shared" si="227"/>
        <v>7252</v>
      </c>
      <c r="B7253" t="s">
        <v>10806</v>
      </c>
      <c r="C7253">
        <v>863</v>
      </c>
      <c r="D7253" s="3">
        <v>1553414</v>
      </c>
      <c r="E7253">
        <v>792</v>
      </c>
      <c r="F7253" s="3">
        <v>900310</v>
      </c>
      <c r="G7253">
        <v>88.72</v>
      </c>
      <c r="H7253">
        <v>0.63170000000000004</v>
      </c>
      <c r="I7253" s="5">
        <f t="shared" si="226"/>
        <v>1554277</v>
      </c>
    </row>
    <row r="7254" spans="1:9" hidden="1" x14ac:dyDescent="0.75">
      <c r="A7254" s="2">
        <f t="shared" si="227"/>
        <v>7253</v>
      </c>
      <c r="B7254" t="s">
        <v>9316</v>
      </c>
      <c r="C7254">
        <v>321</v>
      </c>
      <c r="D7254" s="3">
        <v>1553956</v>
      </c>
      <c r="E7254">
        <v>295</v>
      </c>
      <c r="F7254" s="3">
        <v>900807</v>
      </c>
      <c r="G7254">
        <v>33.21</v>
      </c>
      <c r="H7254">
        <v>0.63090000000000002</v>
      </c>
      <c r="I7254" s="5">
        <f t="shared" si="226"/>
        <v>1554277</v>
      </c>
    </row>
    <row r="7255" spans="1:9" hidden="1" x14ac:dyDescent="0.75">
      <c r="A7255" s="2">
        <f t="shared" si="227"/>
        <v>7254</v>
      </c>
      <c r="B7255" t="s">
        <v>3369</v>
      </c>
      <c r="C7255" s="3">
        <v>1096</v>
      </c>
      <c r="D7255" s="3">
        <v>1553181</v>
      </c>
      <c r="E7255" s="3">
        <v>1008</v>
      </c>
      <c r="F7255" s="3">
        <v>900094</v>
      </c>
      <c r="G7255">
        <v>113.9</v>
      </c>
      <c r="H7255">
        <v>0.63039999999999996</v>
      </c>
      <c r="I7255" s="5">
        <f t="shared" si="226"/>
        <v>1554277</v>
      </c>
    </row>
    <row r="7256" spans="1:9" hidden="1" x14ac:dyDescent="0.75">
      <c r="A7256" s="2">
        <f t="shared" si="227"/>
        <v>7255</v>
      </c>
      <c r="B7256" t="s">
        <v>11005</v>
      </c>
      <c r="C7256">
        <v>25</v>
      </c>
      <c r="D7256" s="3">
        <v>1554252</v>
      </c>
      <c r="E7256">
        <v>23</v>
      </c>
      <c r="F7256" s="3">
        <v>901079</v>
      </c>
      <c r="G7256">
        <v>2.6</v>
      </c>
      <c r="H7256">
        <v>0.63019999999999998</v>
      </c>
      <c r="I7256" s="5">
        <f t="shared" si="226"/>
        <v>1554277</v>
      </c>
    </row>
    <row r="7257" spans="1:9" hidden="1" x14ac:dyDescent="0.75">
      <c r="A7257" s="2">
        <f t="shared" si="227"/>
        <v>7256</v>
      </c>
      <c r="B7257" t="s">
        <v>4993</v>
      </c>
      <c r="C7257">
        <v>358</v>
      </c>
      <c r="D7257" s="3">
        <v>1553919</v>
      </c>
      <c r="E7257">
        <v>330</v>
      </c>
      <c r="F7257" s="3">
        <v>900772</v>
      </c>
      <c r="G7257">
        <v>37.6</v>
      </c>
      <c r="H7257">
        <v>0.62890000000000001</v>
      </c>
      <c r="I7257" s="5">
        <f t="shared" si="226"/>
        <v>1554277</v>
      </c>
    </row>
    <row r="7258" spans="1:9" hidden="1" x14ac:dyDescent="0.75">
      <c r="A7258" s="2">
        <f t="shared" si="227"/>
        <v>7257</v>
      </c>
      <c r="B7258" t="s">
        <v>7438</v>
      </c>
      <c r="C7258">
        <v>256</v>
      </c>
      <c r="D7258" s="3">
        <v>1554021</v>
      </c>
      <c r="E7258">
        <v>236</v>
      </c>
      <c r="F7258" s="3">
        <v>900866</v>
      </c>
      <c r="G7258">
        <v>26.9</v>
      </c>
      <c r="H7258">
        <v>0.62890000000000001</v>
      </c>
      <c r="I7258" s="5">
        <f t="shared" si="226"/>
        <v>1554277</v>
      </c>
    </row>
    <row r="7259" spans="1:9" hidden="1" x14ac:dyDescent="0.75">
      <c r="A7259" s="2">
        <f t="shared" si="227"/>
        <v>7258</v>
      </c>
      <c r="B7259" t="s">
        <v>2238</v>
      </c>
      <c r="C7259" s="3">
        <v>1531</v>
      </c>
      <c r="D7259" s="3">
        <v>1552746</v>
      </c>
      <c r="E7259" s="3">
        <v>1412</v>
      </c>
      <c r="F7259" s="3">
        <v>899690</v>
      </c>
      <c r="G7259">
        <v>161.4</v>
      </c>
      <c r="H7259">
        <v>0.62860000000000005</v>
      </c>
      <c r="I7259" s="5">
        <f t="shared" si="226"/>
        <v>1554277</v>
      </c>
    </row>
    <row r="7260" spans="1:9" hidden="1" x14ac:dyDescent="0.75">
      <c r="A7260" s="2">
        <f t="shared" si="227"/>
        <v>7259</v>
      </c>
      <c r="B7260" t="s">
        <v>3596</v>
      </c>
      <c r="C7260">
        <v>778</v>
      </c>
      <c r="D7260" s="3">
        <v>1553499</v>
      </c>
      <c r="E7260">
        <v>718</v>
      </c>
      <c r="F7260" s="3">
        <v>900384</v>
      </c>
      <c r="G7260">
        <v>82.21</v>
      </c>
      <c r="H7260">
        <v>0.62819999999999998</v>
      </c>
      <c r="I7260" s="5">
        <f t="shared" si="226"/>
        <v>1554277</v>
      </c>
    </row>
    <row r="7261" spans="1:9" hidden="1" x14ac:dyDescent="0.75">
      <c r="A7261" s="2">
        <f t="shared" si="227"/>
        <v>7260</v>
      </c>
      <c r="B7261" t="s">
        <v>2989</v>
      </c>
      <c r="C7261">
        <v>13</v>
      </c>
      <c r="D7261" s="3">
        <v>1554264</v>
      </c>
      <c r="E7261">
        <v>12</v>
      </c>
      <c r="F7261" s="3">
        <v>901090</v>
      </c>
      <c r="G7261">
        <v>1.3740000000000001</v>
      </c>
      <c r="H7261">
        <v>0.62809999999999999</v>
      </c>
      <c r="I7261" s="5">
        <f t="shared" si="226"/>
        <v>1554277</v>
      </c>
    </row>
    <row r="7262" spans="1:9" hidden="1" x14ac:dyDescent="0.75">
      <c r="A7262" s="2">
        <f t="shared" si="227"/>
        <v>7261</v>
      </c>
      <c r="B7262" t="s">
        <v>6124</v>
      </c>
      <c r="C7262">
        <v>13</v>
      </c>
      <c r="D7262" s="3">
        <v>1554264</v>
      </c>
      <c r="E7262">
        <v>12</v>
      </c>
      <c r="F7262" s="3">
        <v>901090</v>
      </c>
      <c r="G7262">
        <v>1.3740000000000001</v>
      </c>
      <c r="H7262">
        <v>0.62809999999999999</v>
      </c>
      <c r="I7262" s="5">
        <f t="shared" si="226"/>
        <v>1554277</v>
      </c>
    </row>
    <row r="7263" spans="1:9" hidden="1" x14ac:dyDescent="0.75">
      <c r="A7263" s="2">
        <f t="shared" si="227"/>
        <v>7262</v>
      </c>
      <c r="B7263" t="s">
        <v>7366</v>
      </c>
      <c r="C7263">
        <v>13</v>
      </c>
      <c r="D7263" s="3">
        <v>1554264</v>
      </c>
      <c r="E7263">
        <v>12</v>
      </c>
      <c r="F7263" s="3">
        <v>901090</v>
      </c>
      <c r="G7263">
        <v>1.3740000000000001</v>
      </c>
      <c r="H7263">
        <v>0.62809999999999999</v>
      </c>
      <c r="I7263" s="5">
        <f t="shared" si="226"/>
        <v>1554277</v>
      </c>
    </row>
    <row r="7264" spans="1:9" hidden="1" x14ac:dyDescent="0.75">
      <c r="A7264" s="2">
        <f t="shared" si="227"/>
        <v>7263</v>
      </c>
      <c r="B7264" t="s">
        <v>2241</v>
      </c>
      <c r="C7264" s="3">
        <v>1108</v>
      </c>
      <c r="D7264" s="3">
        <v>1553169</v>
      </c>
      <c r="E7264" s="3">
        <v>1023</v>
      </c>
      <c r="F7264" s="3">
        <v>900079</v>
      </c>
      <c r="G7264">
        <v>117.4</v>
      </c>
      <c r="H7264">
        <v>0.62790000000000001</v>
      </c>
      <c r="I7264" s="5">
        <f t="shared" si="226"/>
        <v>1554277</v>
      </c>
    </row>
    <row r="7265" spans="1:9" hidden="1" x14ac:dyDescent="0.75">
      <c r="A7265" s="2">
        <f t="shared" si="227"/>
        <v>7264</v>
      </c>
      <c r="B7265" t="s">
        <v>5815</v>
      </c>
      <c r="C7265">
        <v>53</v>
      </c>
      <c r="D7265" s="3">
        <v>1554224</v>
      </c>
      <c r="E7265">
        <v>49</v>
      </c>
      <c r="F7265" s="3">
        <v>901053</v>
      </c>
      <c r="G7265">
        <v>5.6470000000000002</v>
      </c>
      <c r="H7265">
        <v>0.62709999999999999</v>
      </c>
      <c r="I7265" s="5">
        <f t="shared" si="226"/>
        <v>1554277</v>
      </c>
    </row>
    <row r="7266" spans="1:9" hidden="1" x14ac:dyDescent="0.75">
      <c r="A7266" s="2">
        <f t="shared" si="227"/>
        <v>7265</v>
      </c>
      <c r="B7266" t="s">
        <v>10231</v>
      </c>
      <c r="C7266" s="3">
        <v>12953</v>
      </c>
      <c r="D7266" s="3">
        <v>1541324</v>
      </c>
      <c r="E7266" s="3">
        <v>11991</v>
      </c>
      <c r="F7266" s="3">
        <v>889111</v>
      </c>
      <c r="G7266" s="3">
        <v>1403</v>
      </c>
      <c r="H7266">
        <v>0.62629999999999997</v>
      </c>
      <c r="I7266" s="5">
        <f t="shared" si="226"/>
        <v>1554277</v>
      </c>
    </row>
    <row r="7267" spans="1:9" hidden="1" x14ac:dyDescent="0.75">
      <c r="A7267" s="2">
        <f t="shared" si="227"/>
        <v>7266</v>
      </c>
      <c r="B7267" t="s">
        <v>12180</v>
      </c>
      <c r="C7267">
        <v>83</v>
      </c>
      <c r="D7267" s="3">
        <v>1554194</v>
      </c>
      <c r="E7267">
        <v>77</v>
      </c>
      <c r="F7267" s="3">
        <v>901025</v>
      </c>
      <c r="G7267">
        <v>8.9920000000000009</v>
      </c>
      <c r="H7267">
        <v>0.62490000000000001</v>
      </c>
      <c r="I7267" s="5">
        <f t="shared" si="226"/>
        <v>1554277</v>
      </c>
    </row>
    <row r="7268" spans="1:9" hidden="1" x14ac:dyDescent="0.75">
      <c r="A7268" s="2">
        <f t="shared" si="227"/>
        <v>7267</v>
      </c>
      <c r="B7268" t="s">
        <v>12522</v>
      </c>
      <c r="C7268" s="3">
        <v>1252</v>
      </c>
      <c r="D7268" s="3">
        <v>1553025</v>
      </c>
      <c r="E7268" s="3">
        <v>1162</v>
      </c>
      <c r="F7268" s="3">
        <v>899940</v>
      </c>
      <c r="G7268">
        <v>136.1</v>
      </c>
      <c r="H7268">
        <v>0.62470000000000003</v>
      </c>
      <c r="I7268" s="5">
        <f t="shared" si="226"/>
        <v>1554277</v>
      </c>
    </row>
    <row r="7269" spans="1:9" hidden="1" x14ac:dyDescent="0.75">
      <c r="A7269" s="2">
        <f t="shared" si="227"/>
        <v>7268</v>
      </c>
      <c r="B7269" t="s">
        <v>2743</v>
      </c>
      <c r="C7269">
        <v>42</v>
      </c>
      <c r="D7269" s="3">
        <v>1554235</v>
      </c>
      <c r="E7269">
        <v>39</v>
      </c>
      <c r="F7269" s="3">
        <v>901063</v>
      </c>
      <c r="G7269">
        <v>4.5709999999999997</v>
      </c>
      <c r="H7269">
        <v>0.62439999999999996</v>
      </c>
      <c r="I7269" s="5">
        <f t="shared" si="226"/>
        <v>1554277</v>
      </c>
    </row>
    <row r="7270" spans="1:9" hidden="1" x14ac:dyDescent="0.75">
      <c r="A7270" s="2">
        <f t="shared" si="227"/>
        <v>7269</v>
      </c>
      <c r="B7270" t="s">
        <v>5190</v>
      </c>
      <c r="C7270">
        <v>14</v>
      </c>
      <c r="D7270" s="3">
        <v>1554263</v>
      </c>
      <c r="E7270">
        <v>13</v>
      </c>
      <c r="F7270" s="3">
        <v>901089</v>
      </c>
      <c r="G7270">
        <v>1.5229999999999999</v>
      </c>
      <c r="H7270">
        <v>0.62439999999999996</v>
      </c>
      <c r="I7270" s="5">
        <f t="shared" si="226"/>
        <v>1554277</v>
      </c>
    </row>
    <row r="7271" spans="1:9" hidden="1" x14ac:dyDescent="0.75">
      <c r="A7271" s="2">
        <f t="shared" si="227"/>
        <v>7270</v>
      </c>
      <c r="B7271" t="s">
        <v>7605</v>
      </c>
      <c r="C7271">
        <v>14</v>
      </c>
      <c r="D7271" s="3">
        <v>1554263</v>
      </c>
      <c r="E7271">
        <v>13</v>
      </c>
      <c r="F7271" s="3">
        <v>901089</v>
      </c>
      <c r="G7271">
        <v>1.5229999999999999</v>
      </c>
      <c r="H7271">
        <v>0.62439999999999996</v>
      </c>
      <c r="I7271" s="5">
        <f t="shared" si="226"/>
        <v>1554277</v>
      </c>
    </row>
    <row r="7272" spans="1:9" hidden="1" x14ac:dyDescent="0.75">
      <c r="A7272" s="2">
        <f t="shared" si="227"/>
        <v>7271</v>
      </c>
      <c r="B7272" t="s">
        <v>11202</v>
      </c>
      <c r="C7272" s="3">
        <v>1231</v>
      </c>
      <c r="D7272" s="3">
        <v>1553046</v>
      </c>
      <c r="E7272" s="3">
        <v>1143</v>
      </c>
      <c r="F7272" s="3">
        <v>899959</v>
      </c>
      <c r="G7272">
        <v>134</v>
      </c>
      <c r="H7272">
        <v>0.62439999999999996</v>
      </c>
      <c r="I7272" s="5">
        <f t="shared" si="226"/>
        <v>1554277</v>
      </c>
    </row>
    <row r="7273" spans="1:9" hidden="1" x14ac:dyDescent="0.75">
      <c r="A7273" s="2">
        <f t="shared" si="227"/>
        <v>7272</v>
      </c>
      <c r="B7273" t="s">
        <v>4569</v>
      </c>
      <c r="C7273" s="3">
        <v>2589</v>
      </c>
      <c r="D7273" s="3">
        <v>1551688</v>
      </c>
      <c r="E7273" s="3">
        <v>2412</v>
      </c>
      <c r="F7273" s="3">
        <v>898690</v>
      </c>
      <c r="G7273">
        <v>286.8</v>
      </c>
      <c r="H7273">
        <v>0.62229999999999996</v>
      </c>
      <c r="I7273" s="5">
        <f t="shared" si="226"/>
        <v>1554277</v>
      </c>
    </row>
    <row r="7274" spans="1:9" hidden="1" x14ac:dyDescent="0.75">
      <c r="A7274" s="2">
        <f t="shared" si="227"/>
        <v>7273</v>
      </c>
      <c r="B7274" t="s">
        <v>6838</v>
      </c>
      <c r="C7274" s="3">
        <v>1415</v>
      </c>
      <c r="D7274" s="3">
        <v>1552862</v>
      </c>
      <c r="E7274" s="3">
        <v>1319</v>
      </c>
      <c r="F7274" s="3">
        <v>899783</v>
      </c>
      <c r="G7274">
        <v>157</v>
      </c>
      <c r="H7274">
        <v>0.622</v>
      </c>
      <c r="I7274" s="5">
        <f t="shared" si="226"/>
        <v>1554277</v>
      </c>
    </row>
    <row r="7275" spans="1:9" hidden="1" x14ac:dyDescent="0.75">
      <c r="A7275" s="2">
        <f t="shared" si="227"/>
        <v>7274</v>
      </c>
      <c r="B7275" t="s">
        <v>8852</v>
      </c>
      <c r="C7275">
        <v>478</v>
      </c>
      <c r="D7275" s="3">
        <v>1553799</v>
      </c>
      <c r="E7275">
        <v>446</v>
      </c>
      <c r="F7275" s="3">
        <v>900656</v>
      </c>
      <c r="G7275">
        <v>53.26</v>
      </c>
      <c r="H7275">
        <v>0.62139999999999995</v>
      </c>
      <c r="I7275" s="5">
        <f t="shared" si="226"/>
        <v>1554277</v>
      </c>
    </row>
    <row r="7276" spans="1:9" hidden="1" x14ac:dyDescent="0.75">
      <c r="A7276" s="2">
        <f t="shared" si="227"/>
        <v>7275</v>
      </c>
      <c r="B7276" t="s">
        <v>3552</v>
      </c>
      <c r="C7276">
        <v>30</v>
      </c>
      <c r="D7276" s="3">
        <v>1554247</v>
      </c>
      <c r="E7276">
        <v>28</v>
      </c>
      <c r="F7276" s="3">
        <v>901074</v>
      </c>
      <c r="G7276">
        <v>3.3460000000000001</v>
      </c>
      <c r="H7276">
        <v>0.62119999999999997</v>
      </c>
      <c r="I7276" s="5">
        <f t="shared" si="226"/>
        <v>1554277</v>
      </c>
    </row>
    <row r="7277" spans="1:9" hidden="1" x14ac:dyDescent="0.75">
      <c r="A7277" s="2">
        <f t="shared" si="227"/>
        <v>7276</v>
      </c>
      <c r="B7277" t="s">
        <v>4155</v>
      </c>
      <c r="C7277">
        <v>15</v>
      </c>
      <c r="D7277" s="3">
        <v>1554262</v>
      </c>
      <c r="E7277">
        <v>14</v>
      </c>
      <c r="F7277" s="3">
        <v>901088</v>
      </c>
      <c r="G7277">
        <v>1.673</v>
      </c>
      <c r="H7277">
        <v>0.62119999999999997</v>
      </c>
      <c r="I7277" s="5">
        <f t="shared" si="226"/>
        <v>1554277</v>
      </c>
    </row>
    <row r="7278" spans="1:9" hidden="1" x14ac:dyDescent="0.75">
      <c r="A7278" s="2">
        <f t="shared" si="227"/>
        <v>7277</v>
      </c>
      <c r="B7278" t="s">
        <v>11872</v>
      </c>
      <c r="C7278">
        <v>15</v>
      </c>
      <c r="D7278" s="3">
        <v>1554262</v>
      </c>
      <c r="E7278">
        <v>14</v>
      </c>
      <c r="F7278" s="3">
        <v>901088</v>
      </c>
      <c r="G7278">
        <v>1.673</v>
      </c>
      <c r="H7278">
        <v>0.62119999999999997</v>
      </c>
      <c r="I7278" s="5">
        <f t="shared" si="226"/>
        <v>1554277</v>
      </c>
    </row>
    <row r="7279" spans="1:9" hidden="1" x14ac:dyDescent="0.75">
      <c r="A7279" s="2">
        <f t="shared" si="227"/>
        <v>7278</v>
      </c>
      <c r="B7279" t="s">
        <v>9709</v>
      </c>
      <c r="C7279" s="3">
        <v>2886</v>
      </c>
      <c r="D7279" s="3">
        <v>1551391</v>
      </c>
      <c r="E7279" s="3">
        <v>2695</v>
      </c>
      <c r="F7279" s="3">
        <v>898407</v>
      </c>
      <c r="G7279">
        <v>323.39999999999998</v>
      </c>
      <c r="H7279">
        <v>0.62080000000000002</v>
      </c>
      <c r="I7279" s="5">
        <f t="shared" si="226"/>
        <v>1554277</v>
      </c>
    </row>
    <row r="7280" spans="1:9" hidden="1" x14ac:dyDescent="0.75">
      <c r="A7280" s="2">
        <f t="shared" si="227"/>
        <v>7279</v>
      </c>
      <c r="B7280" t="s">
        <v>10660</v>
      </c>
      <c r="C7280">
        <v>92</v>
      </c>
      <c r="D7280" s="3">
        <v>1554185</v>
      </c>
      <c r="E7280">
        <v>86</v>
      </c>
      <c r="F7280" s="3">
        <v>901016</v>
      </c>
      <c r="G7280">
        <v>10.34</v>
      </c>
      <c r="H7280">
        <v>0.62019999999999997</v>
      </c>
      <c r="I7280" s="5">
        <f t="shared" si="226"/>
        <v>1554277</v>
      </c>
    </row>
    <row r="7281" spans="1:9" hidden="1" x14ac:dyDescent="0.75">
      <c r="A7281" s="2">
        <f t="shared" si="227"/>
        <v>7280</v>
      </c>
      <c r="B7281" t="s">
        <v>6490</v>
      </c>
      <c r="C7281">
        <v>47</v>
      </c>
      <c r="D7281" s="3">
        <v>1554230</v>
      </c>
      <c r="E7281">
        <v>44</v>
      </c>
      <c r="F7281" s="3">
        <v>901058</v>
      </c>
      <c r="G7281">
        <v>5.319</v>
      </c>
      <c r="H7281">
        <v>0.61929999999999996</v>
      </c>
      <c r="I7281" s="5">
        <f t="shared" si="226"/>
        <v>1554277</v>
      </c>
    </row>
    <row r="7282" spans="1:9" hidden="1" x14ac:dyDescent="0.75">
      <c r="A7282" s="2">
        <f t="shared" si="227"/>
        <v>7281</v>
      </c>
      <c r="B7282" t="s">
        <v>6871</v>
      </c>
      <c r="C7282">
        <v>63</v>
      </c>
      <c r="D7282" s="3">
        <v>1554214</v>
      </c>
      <c r="E7282">
        <v>59</v>
      </c>
      <c r="F7282" s="3">
        <v>901043</v>
      </c>
      <c r="G7282">
        <v>7.1420000000000003</v>
      </c>
      <c r="H7282">
        <v>0.61909999999999998</v>
      </c>
      <c r="I7282" s="5">
        <f t="shared" si="226"/>
        <v>1554277</v>
      </c>
    </row>
    <row r="7283" spans="1:9" hidden="1" x14ac:dyDescent="0.75">
      <c r="A7283" s="2">
        <f t="shared" si="227"/>
        <v>7282</v>
      </c>
      <c r="B7283" t="s">
        <v>10112</v>
      </c>
      <c r="C7283">
        <v>95</v>
      </c>
      <c r="D7283" s="3">
        <v>1554182</v>
      </c>
      <c r="E7283">
        <v>89</v>
      </c>
      <c r="F7283" s="3">
        <v>901013</v>
      </c>
      <c r="G7283">
        <v>10.79</v>
      </c>
      <c r="H7283">
        <v>0.61880000000000002</v>
      </c>
      <c r="I7283" s="5">
        <f t="shared" si="226"/>
        <v>1554277</v>
      </c>
    </row>
    <row r="7284" spans="1:9" hidden="1" x14ac:dyDescent="0.75">
      <c r="A7284" s="2">
        <f t="shared" si="227"/>
        <v>7283</v>
      </c>
      <c r="B7284" t="s">
        <v>3890</v>
      </c>
      <c r="C7284">
        <v>49</v>
      </c>
      <c r="D7284" s="3">
        <v>1554228</v>
      </c>
      <c r="E7284">
        <v>46</v>
      </c>
      <c r="F7284" s="3">
        <v>901056</v>
      </c>
      <c r="G7284">
        <v>5.6189999999999998</v>
      </c>
      <c r="H7284">
        <v>0.61760000000000004</v>
      </c>
      <c r="I7284" s="5">
        <f t="shared" si="226"/>
        <v>1554277</v>
      </c>
    </row>
    <row r="7285" spans="1:9" hidden="1" x14ac:dyDescent="0.75">
      <c r="A7285" s="2">
        <f t="shared" si="227"/>
        <v>7284</v>
      </c>
      <c r="B7285" t="s">
        <v>9200</v>
      </c>
      <c r="C7285">
        <v>33</v>
      </c>
      <c r="D7285" s="3">
        <v>1554244</v>
      </c>
      <c r="E7285">
        <v>31</v>
      </c>
      <c r="F7285" s="3">
        <v>901071</v>
      </c>
      <c r="G7285">
        <v>3.7959999999999998</v>
      </c>
      <c r="H7285">
        <v>0.61719999999999997</v>
      </c>
      <c r="I7285" s="5">
        <f t="shared" si="226"/>
        <v>1554277</v>
      </c>
    </row>
    <row r="7286" spans="1:9" hidden="1" x14ac:dyDescent="0.75">
      <c r="A7286" s="2">
        <f t="shared" si="227"/>
        <v>7285</v>
      </c>
      <c r="B7286" t="s">
        <v>9704</v>
      </c>
      <c r="C7286">
        <v>136</v>
      </c>
      <c r="D7286" s="3">
        <v>1554141</v>
      </c>
      <c r="E7286">
        <v>128</v>
      </c>
      <c r="F7286" s="3">
        <v>900974</v>
      </c>
      <c r="G7286">
        <v>15.79</v>
      </c>
      <c r="H7286">
        <v>0.61599999999999999</v>
      </c>
      <c r="I7286" s="5">
        <f t="shared" si="226"/>
        <v>1554277</v>
      </c>
    </row>
    <row r="7287" spans="1:9" hidden="1" x14ac:dyDescent="0.75">
      <c r="A7287" s="2">
        <f t="shared" si="227"/>
        <v>7286</v>
      </c>
      <c r="B7287" t="s">
        <v>10988</v>
      </c>
      <c r="C7287">
        <v>17</v>
      </c>
      <c r="D7287" s="3">
        <v>1554260</v>
      </c>
      <c r="E7287">
        <v>16</v>
      </c>
      <c r="F7287" s="3">
        <v>901086</v>
      </c>
      <c r="G7287">
        <v>1.9730000000000001</v>
      </c>
      <c r="H7287">
        <v>0.61599999999999999</v>
      </c>
      <c r="I7287" s="5">
        <f t="shared" si="226"/>
        <v>1554277</v>
      </c>
    </row>
    <row r="7288" spans="1:9" hidden="1" x14ac:dyDescent="0.75">
      <c r="A7288" s="2">
        <f t="shared" si="227"/>
        <v>7287</v>
      </c>
      <c r="B7288" t="s">
        <v>11632</v>
      </c>
      <c r="C7288">
        <v>17</v>
      </c>
      <c r="D7288" s="3">
        <v>1554260</v>
      </c>
      <c r="E7288">
        <v>16</v>
      </c>
      <c r="F7288" s="3">
        <v>901086</v>
      </c>
      <c r="G7288">
        <v>1.9730000000000001</v>
      </c>
      <c r="H7288">
        <v>0.61599999999999999</v>
      </c>
      <c r="I7288" s="5">
        <f t="shared" si="226"/>
        <v>1554277</v>
      </c>
    </row>
    <row r="7289" spans="1:9" hidden="1" x14ac:dyDescent="0.75">
      <c r="A7289" s="2">
        <f t="shared" si="227"/>
        <v>7288</v>
      </c>
      <c r="B7289" t="s">
        <v>3368</v>
      </c>
      <c r="C7289">
        <v>52</v>
      </c>
      <c r="D7289" s="3">
        <v>1554225</v>
      </c>
      <c r="E7289">
        <v>49</v>
      </c>
      <c r="F7289" s="3">
        <v>901053</v>
      </c>
      <c r="G7289">
        <v>6.07</v>
      </c>
      <c r="H7289">
        <v>0.61529999999999996</v>
      </c>
      <c r="I7289" s="5">
        <f t="shared" si="226"/>
        <v>1554277</v>
      </c>
    </row>
    <row r="7290" spans="1:9" hidden="1" x14ac:dyDescent="0.75">
      <c r="A7290" s="2">
        <f t="shared" si="227"/>
        <v>7289</v>
      </c>
      <c r="B7290" t="s">
        <v>8435</v>
      </c>
      <c r="C7290">
        <v>577</v>
      </c>
      <c r="D7290" s="3">
        <v>1553700</v>
      </c>
      <c r="E7290">
        <v>544</v>
      </c>
      <c r="F7290" s="3">
        <v>900558</v>
      </c>
      <c r="G7290">
        <v>67.55</v>
      </c>
      <c r="H7290">
        <v>0.6149</v>
      </c>
      <c r="I7290" s="5">
        <f t="shared" si="226"/>
        <v>1554277</v>
      </c>
    </row>
    <row r="7291" spans="1:9" hidden="1" x14ac:dyDescent="0.75">
      <c r="A7291" s="2">
        <f t="shared" si="227"/>
        <v>7290</v>
      </c>
      <c r="B7291" t="s">
        <v>9944</v>
      </c>
      <c r="C7291" s="3">
        <v>1523</v>
      </c>
      <c r="D7291" s="3">
        <v>1552754</v>
      </c>
      <c r="E7291" s="3">
        <v>1437</v>
      </c>
      <c r="F7291" s="3">
        <v>899665</v>
      </c>
      <c r="G7291">
        <v>179.1</v>
      </c>
      <c r="H7291">
        <v>0.61450000000000005</v>
      </c>
      <c r="I7291" s="5">
        <f t="shared" si="226"/>
        <v>1554277</v>
      </c>
    </row>
    <row r="7292" spans="1:9" hidden="1" x14ac:dyDescent="0.75">
      <c r="A7292" s="2">
        <f t="shared" si="227"/>
        <v>7291</v>
      </c>
      <c r="B7292" t="s">
        <v>2573</v>
      </c>
      <c r="C7292">
        <v>54</v>
      </c>
      <c r="D7292" s="3">
        <v>1554223</v>
      </c>
      <c r="E7292">
        <v>51</v>
      </c>
      <c r="F7292" s="3">
        <v>901051</v>
      </c>
      <c r="G7292">
        <v>6.3710000000000004</v>
      </c>
      <c r="H7292">
        <v>0.6139</v>
      </c>
      <c r="I7292" s="5">
        <f t="shared" si="226"/>
        <v>1554277</v>
      </c>
    </row>
    <row r="7293" spans="1:9" hidden="1" x14ac:dyDescent="0.75">
      <c r="A7293" s="2">
        <f t="shared" si="227"/>
        <v>7292</v>
      </c>
      <c r="B7293" t="s">
        <v>2848</v>
      </c>
      <c r="C7293">
        <v>18</v>
      </c>
      <c r="D7293" s="3">
        <v>1554259</v>
      </c>
      <c r="E7293">
        <v>17</v>
      </c>
      <c r="F7293" s="3">
        <v>901085</v>
      </c>
      <c r="G7293">
        <v>2.1240000000000001</v>
      </c>
      <c r="H7293">
        <v>0.6139</v>
      </c>
      <c r="I7293" s="5">
        <f t="shared" si="226"/>
        <v>1554277</v>
      </c>
    </row>
    <row r="7294" spans="1:9" hidden="1" x14ac:dyDescent="0.75">
      <c r="A7294" s="2">
        <f t="shared" si="227"/>
        <v>7293</v>
      </c>
      <c r="B7294" t="s">
        <v>2869</v>
      </c>
      <c r="C7294">
        <v>18</v>
      </c>
      <c r="D7294" s="3">
        <v>1554259</v>
      </c>
      <c r="E7294">
        <v>17</v>
      </c>
      <c r="F7294" s="3">
        <v>901085</v>
      </c>
      <c r="G7294">
        <v>2.1240000000000001</v>
      </c>
      <c r="H7294">
        <v>0.6139</v>
      </c>
      <c r="I7294" s="5">
        <f t="shared" si="226"/>
        <v>1554277</v>
      </c>
    </row>
    <row r="7295" spans="1:9" hidden="1" x14ac:dyDescent="0.75">
      <c r="A7295" s="2">
        <f t="shared" si="227"/>
        <v>7294</v>
      </c>
      <c r="B7295" t="s">
        <v>10868</v>
      </c>
      <c r="C7295">
        <v>54</v>
      </c>
      <c r="D7295" s="3">
        <v>1554223</v>
      </c>
      <c r="E7295">
        <v>51</v>
      </c>
      <c r="F7295" s="3">
        <v>901051</v>
      </c>
      <c r="G7295">
        <v>6.3710000000000004</v>
      </c>
      <c r="H7295">
        <v>0.6139</v>
      </c>
      <c r="I7295" s="5">
        <f t="shared" si="226"/>
        <v>1554277</v>
      </c>
    </row>
    <row r="7296" spans="1:9" hidden="1" x14ac:dyDescent="0.75">
      <c r="A7296" s="2">
        <f t="shared" si="227"/>
        <v>7295</v>
      </c>
      <c r="B7296" t="s">
        <v>8713</v>
      </c>
      <c r="C7296">
        <v>147</v>
      </c>
      <c r="D7296" s="3">
        <v>1554130</v>
      </c>
      <c r="E7296">
        <v>139</v>
      </c>
      <c r="F7296" s="3">
        <v>900963</v>
      </c>
      <c r="G7296">
        <v>17.440000000000001</v>
      </c>
      <c r="H7296">
        <v>0.61309999999999998</v>
      </c>
      <c r="I7296" s="5">
        <f t="shared" si="226"/>
        <v>1554277</v>
      </c>
    </row>
    <row r="7297" spans="1:9" hidden="1" x14ac:dyDescent="0.75">
      <c r="A7297" s="2">
        <f t="shared" si="227"/>
        <v>7296</v>
      </c>
      <c r="B7297" t="s">
        <v>9979</v>
      </c>
      <c r="C7297">
        <v>37</v>
      </c>
      <c r="D7297" s="3">
        <v>1554240</v>
      </c>
      <c r="E7297">
        <v>35</v>
      </c>
      <c r="F7297" s="3">
        <v>901067</v>
      </c>
      <c r="G7297">
        <v>4.3979999999999997</v>
      </c>
      <c r="H7297">
        <v>0.6129</v>
      </c>
      <c r="I7297" s="5">
        <f t="shared" si="226"/>
        <v>1554277</v>
      </c>
    </row>
    <row r="7298" spans="1:9" hidden="1" x14ac:dyDescent="0.75">
      <c r="A7298" s="2">
        <f t="shared" si="227"/>
        <v>7297</v>
      </c>
      <c r="B7298" t="s">
        <v>7060</v>
      </c>
      <c r="C7298" s="3">
        <v>1067</v>
      </c>
      <c r="D7298" s="3">
        <v>1553210</v>
      </c>
      <c r="E7298" s="3">
        <v>1010</v>
      </c>
      <c r="F7298" s="3">
        <v>900092</v>
      </c>
      <c r="G7298">
        <v>127.3</v>
      </c>
      <c r="H7298">
        <v>0.61250000000000004</v>
      </c>
      <c r="I7298" s="5">
        <f t="shared" ref="I7298:I7361" si="228">C7298+D7298</f>
        <v>1554277</v>
      </c>
    </row>
    <row r="7299" spans="1:9" hidden="1" x14ac:dyDescent="0.75">
      <c r="A7299" s="2">
        <f t="shared" si="227"/>
        <v>7298</v>
      </c>
      <c r="B7299" t="s">
        <v>1999</v>
      </c>
      <c r="C7299">
        <v>19</v>
      </c>
      <c r="D7299" s="3">
        <v>1554258</v>
      </c>
      <c r="E7299">
        <v>18</v>
      </c>
      <c r="F7299" s="3">
        <v>901084</v>
      </c>
      <c r="G7299">
        <v>2.274</v>
      </c>
      <c r="H7299">
        <v>0.61199999999999999</v>
      </c>
      <c r="I7299" s="5">
        <f t="shared" si="228"/>
        <v>1554277</v>
      </c>
    </row>
    <row r="7300" spans="1:9" hidden="1" x14ac:dyDescent="0.75">
      <c r="A7300" s="2">
        <f t="shared" ref="A7300:A7363" si="229">A7299+1</f>
        <v>7299</v>
      </c>
      <c r="B7300" t="s">
        <v>4077</v>
      </c>
      <c r="C7300">
        <v>38</v>
      </c>
      <c r="D7300" s="3">
        <v>1554239</v>
      </c>
      <c r="E7300">
        <v>36</v>
      </c>
      <c r="F7300" s="3">
        <v>901066</v>
      </c>
      <c r="G7300">
        <v>4.5490000000000004</v>
      </c>
      <c r="H7300">
        <v>0.61199999999999999</v>
      </c>
      <c r="I7300" s="5">
        <f t="shared" si="228"/>
        <v>1554277</v>
      </c>
    </row>
    <row r="7301" spans="1:9" hidden="1" x14ac:dyDescent="0.75">
      <c r="A7301" s="2">
        <f t="shared" si="229"/>
        <v>7300</v>
      </c>
      <c r="B7301" t="s">
        <v>9525</v>
      </c>
      <c r="C7301">
        <v>178</v>
      </c>
      <c r="D7301" s="3">
        <v>1554099</v>
      </c>
      <c r="E7301">
        <v>169</v>
      </c>
      <c r="F7301" s="3">
        <v>900933</v>
      </c>
      <c r="G7301">
        <v>21.53</v>
      </c>
      <c r="H7301">
        <v>0.61060000000000003</v>
      </c>
      <c r="I7301" s="5">
        <f t="shared" si="228"/>
        <v>1554277</v>
      </c>
    </row>
    <row r="7302" spans="1:9" hidden="1" x14ac:dyDescent="0.75">
      <c r="A7302" s="2">
        <f t="shared" si="229"/>
        <v>7301</v>
      </c>
      <c r="B7302" t="s">
        <v>10729</v>
      </c>
      <c r="C7302">
        <v>20</v>
      </c>
      <c r="D7302" s="3">
        <v>1554257</v>
      </c>
      <c r="E7302">
        <v>19</v>
      </c>
      <c r="F7302" s="3">
        <v>901083</v>
      </c>
      <c r="G7302">
        <v>2.4249999999999998</v>
      </c>
      <c r="H7302">
        <v>0.61029999999999995</v>
      </c>
      <c r="I7302" s="5">
        <f t="shared" si="228"/>
        <v>1554277</v>
      </c>
    </row>
    <row r="7303" spans="1:9" hidden="1" x14ac:dyDescent="0.75">
      <c r="A7303" s="2">
        <f t="shared" si="229"/>
        <v>7302</v>
      </c>
      <c r="B7303" t="s">
        <v>2939</v>
      </c>
      <c r="C7303">
        <v>21</v>
      </c>
      <c r="D7303" s="3">
        <v>1554256</v>
      </c>
      <c r="E7303">
        <v>20</v>
      </c>
      <c r="F7303" s="3">
        <v>901082</v>
      </c>
      <c r="G7303">
        <v>2.5760000000000001</v>
      </c>
      <c r="H7303">
        <v>0.60870000000000002</v>
      </c>
      <c r="I7303" s="5">
        <f t="shared" si="228"/>
        <v>1554277</v>
      </c>
    </row>
    <row r="7304" spans="1:9" hidden="1" x14ac:dyDescent="0.75">
      <c r="A7304" s="2">
        <f t="shared" si="229"/>
        <v>7303</v>
      </c>
      <c r="B7304" t="s">
        <v>3814</v>
      </c>
      <c r="C7304">
        <v>21</v>
      </c>
      <c r="D7304" s="3">
        <v>1554256</v>
      </c>
      <c r="E7304">
        <v>20</v>
      </c>
      <c r="F7304" s="3">
        <v>901082</v>
      </c>
      <c r="G7304">
        <v>2.5760000000000001</v>
      </c>
      <c r="H7304">
        <v>0.60870000000000002</v>
      </c>
      <c r="I7304" s="5">
        <f t="shared" si="228"/>
        <v>1554277</v>
      </c>
    </row>
    <row r="7305" spans="1:9" hidden="1" x14ac:dyDescent="0.75">
      <c r="A7305" s="2">
        <f t="shared" si="229"/>
        <v>7304</v>
      </c>
      <c r="B7305" t="s">
        <v>5416</v>
      </c>
      <c r="C7305">
        <v>21</v>
      </c>
      <c r="D7305" s="3">
        <v>1554256</v>
      </c>
      <c r="E7305">
        <v>20</v>
      </c>
      <c r="F7305" s="3">
        <v>901082</v>
      </c>
      <c r="G7305">
        <v>2.5760000000000001</v>
      </c>
      <c r="H7305">
        <v>0.60870000000000002</v>
      </c>
      <c r="I7305" s="5">
        <f t="shared" si="228"/>
        <v>1554277</v>
      </c>
    </row>
    <row r="7306" spans="1:9" hidden="1" x14ac:dyDescent="0.75">
      <c r="A7306" s="2">
        <f t="shared" si="229"/>
        <v>7305</v>
      </c>
      <c r="B7306" t="s">
        <v>10798</v>
      </c>
      <c r="C7306">
        <v>63</v>
      </c>
      <c r="D7306" s="3">
        <v>1554214</v>
      </c>
      <c r="E7306">
        <v>60</v>
      </c>
      <c r="F7306" s="3">
        <v>901042</v>
      </c>
      <c r="G7306">
        <v>7.7279999999999998</v>
      </c>
      <c r="H7306">
        <v>0.60870000000000002</v>
      </c>
      <c r="I7306" s="5">
        <f t="shared" si="228"/>
        <v>1554277</v>
      </c>
    </row>
    <row r="7307" spans="1:9" hidden="1" x14ac:dyDescent="0.75">
      <c r="A7307" s="2">
        <f t="shared" si="229"/>
        <v>7306</v>
      </c>
      <c r="B7307" t="s">
        <v>5526</v>
      </c>
      <c r="C7307">
        <v>323</v>
      </c>
      <c r="D7307" s="3">
        <v>1553954</v>
      </c>
      <c r="E7307">
        <v>308</v>
      </c>
      <c r="F7307" s="3">
        <v>900794</v>
      </c>
      <c r="G7307">
        <v>39.86</v>
      </c>
      <c r="H7307">
        <v>0.60799999999999998</v>
      </c>
      <c r="I7307" s="5">
        <f t="shared" si="228"/>
        <v>1554277</v>
      </c>
    </row>
    <row r="7308" spans="1:9" hidden="1" x14ac:dyDescent="0.75">
      <c r="A7308" s="2">
        <f t="shared" si="229"/>
        <v>7307</v>
      </c>
      <c r="B7308" t="s">
        <v>6447</v>
      </c>
      <c r="C7308">
        <v>23</v>
      </c>
      <c r="D7308" s="3">
        <v>1554254</v>
      </c>
      <c r="E7308">
        <v>22</v>
      </c>
      <c r="F7308" s="3">
        <v>901080</v>
      </c>
      <c r="G7308">
        <v>2.8780000000000001</v>
      </c>
      <c r="H7308">
        <v>0.60609999999999997</v>
      </c>
      <c r="I7308" s="5">
        <f t="shared" si="228"/>
        <v>1554277</v>
      </c>
    </row>
    <row r="7309" spans="1:9" hidden="1" x14ac:dyDescent="0.75">
      <c r="A7309" s="2">
        <f t="shared" si="229"/>
        <v>7308</v>
      </c>
      <c r="B7309" t="s">
        <v>10978</v>
      </c>
      <c r="C7309">
        <v>69</v>
      </c>
      <c r="D7309" s="3">
        <v>1554208</v>
      </c>
      <c r="E7309">
        <v>66</v>
      </c>
      <c r="F7309" s="3">
        <v>901036</v>
      </c>
      <c r="G7309">
        <v>8.6349999999999998</v>
      </c>
      <c r="H7309">
        <v>0.60609999999999997</v>
      </c>
      <c r="I7309" s="5">
        <f t="shared" si="228"/>
        <v>1554277</v>
      </c>
    </row>
    <row r="7310" spans="1:9" hidden="1" x14ac:dyDescent="0.75">
      <c r="A7310" s="2">
        <f t="shared" si="229"/>
        <v>7309</v>
      </c>
      <c r="B7310" t="s">
        <v>6714</v>
      </c>
      <c r="C7310">
        <v>71</v>
      </c>
      <c r="D7310" s="3">
        <v>1554206</v>
      </c>
      <c r="E7310">
        <v>68</v>
      </c>
      <c r="F7310" s="3">
        <v>901034</v>
      </c>
      <c r="G7310">
        <v>8.9380000000000006</v>
      </c>
      <c r="H7310">
        <v>0.60529999999999995</v>
      </c>
      <c r="I7310" s="5">
        <f t="shared" si="228"/>
        <v>1554277</v>
      </c>
    </row>
    <row r="7311" spans="1:9" hidden="1" x14ac:dyDescent="0.75">
      <c r="A7311" s="2">
        <f t="shared" si="229"/>
        <v>7310</v>
      </c>
      <c r="B7311" t="s">
        <v>3025</v>
      </c>
      <c r="C7311">
        <v>25</v>
      </c>
      <c r="D7311" s="3">
        <v>1554252</v>
      </c>
      <c r="E7311">
        <v>24</v>
      </c>
      <c r="F7311" s="3">
        <v>901078</v>
      </c>
      <c r="G7311">
        <v>3.181</v>
      </c>
      <c r="H7311">
        <v>0.60389999999999999</v>
      </c>
      <c r="I7311" s="5">
        <f t="shared" si="228"/>
        <v>1554277</v>
      </c>
    </row>
    <row r="7312" spans="1:9" hidden="1" x14ac:dyDescent="0.75">
      <c r="A7312" s="2">
        <f t="shared" si="229"/>
        <v>7311</v>
      </c>
      <c r="B7312" t="s">
        <v>9339</v>
      </c>
      <c r="C7312">
        <v>25</v>
      </c>
      <c r="D7312" s="3">
        <v>1554252</v>
      </c>
      <c r="E7312">
        <v>24</v>
      </c>
      <c r="F7312" s="3">
        <v>901078</v>
      </c>
      <c r="G7312">
        <v>3.181</v>
      </c>
      <c r="H7312">
        <v>0.60389999999999999</v>
      </c>
      <c r="I7312" s="5">
        <f t="shared" si="228"/>
        <v>1554277</v>
      </c>
    </row>
    <row r="7313" spans="1:9" hidden="1" x14ac:dyDescent="0.75">
      <c r="A7313" s="2">
        <f t="shared" si="229"/>
        <v>7312</v>
      </c>
      <c r="B7313" t="s">
        <v>6593</v>
      </c>
      <c r="C7313">
        <v>158</v>
      </c>
      <c r="D7313" s="3">
        <v>1554119</v>
      </c>
      <c r="E7313">
        <v>152</v>
      </c>
      <c r="F7313" s="3">
        <v>900950</v>
      </c>
      <c r="G7313">
        <v>20.3</v>
      </c>
      <c r="H7313">
        <v>0.60260000000000002</v>
      </c>
      <c r="I7313" s="5">
        <f t="shared" si="228"/>
        <v>1554277</v>
      </c>
    </row>
    <row r="7314" spans="1:9" hidden="1" x14ac:dyDescent="0.75">
      <c r="A7314" s="2">
        <f t="shared" si="229"/>
        <v>7313</v>
      </c>
      <c r="B7314" t="s">
        <v>2380</v>
      </c>
      <c r="C7314">
        <v>53</v>
      </c>
      <c r="D7314" s="3">
        <v>1554224</v>
      </c>
      <c r="E7314">
        <v>51</v>
      </c>
      <c r="F7314" s="3">
        <v>901051</v>
      </c>
      <c r="G7314">
        <v>6.8170000000000002</v>
      </c>
      <c r="H7314">
        <v>0.60250000000000004</v>
      </c>
      <c r="I7314" s="5">
        <f t="shared" si="228"/>
        <v>1554277</v>
      </c>
    </row>
    <row r="7315" spans="1:9" hidden="1" x14ac:dyDescent="0.75">
      <c r="A7315" s="2">
        <f t="shared" si="229"/>
        <v>7314</v>
      </c>
      <c r="B7315" t="s">
        <v>5665</v>
      </c>
      <c r="C7315" s="3">
        <v>4309</v>
      </c>
      <c r="D7315" s="3">
        <v>1549968</v>
      </c>
      <c r="E7315" s="3">
        <v>4148</v>
      </c>
      <c r="F7315" s="3">
        <v>896954</v>
      </c>
      <c r="G7315">
        <v>557.1</v>
      </c>
      <c r="H7315">
        <v>0.60229999999999995</v>
      </c>
      <c r="I7315" s="5">
        <f t="shared" si="228"/>
        <v>1554277</v>
      </c>
    </row>
    <row r="7316" spans="1:9" hidden="1" x14ac:dyDescent="0.75">
      <c r="A7316" s="2">
        <f t="shared" si="229"/>
        <v>7315</v>
      </c>
      <c r="B7316" t="s">
        <v>11652</v>
      </c>
      <c r="C7316">
        <v>134</v>
      </c>
      <c r="D7316" s="3">
        <v>1554143</v>
      </c>
      <c r="E7316">
        <v>129</v>
      </c>
      <c r="F7316" s="3">
        <v>900973</v>
      </c>
      <c r="G7316">
        <v>17.27</v>
      </c>
      <c r="H7316">
        <v>0.60219999999999996</v>
      </c>
      <c r="I7316" s="5">
        <f t="shared" si="228"/>
        <v>1554277</v>
      </c>
    </row>
    <row r="7317" spans="1:9" hidden="1" x14ac:dyDescent="0.75">
      <c r="A7317" s="2">
        <f t="shared" si="229"/>
        <v>7316</v>
      </c>
      <c r="B7317" t="s">
        <v>11364</v>
      </c>
      <c r="C7317">
        <v>247</v>
      </c>
      <c r="D7317" s="3">
        <v>1554030</v>
      </c>
      <c r="E7317">
        <v>238</v>
      </c>
      <c r="F7317" s="3">
        <v>900864</v>
      </c>
      <c r="G7317">
        <v>31.97</v>
      </c>
      <c r="H7317">
        <v>0.60170000000000001</v>
      </c>
      <c r="I7317" s="5">
        <f t="shared" si="228"/>
        <v>1554277</v>
      </c>
    </row>
    <row r="7318" spans="1:9" hidden="1" x14ac:dyDescent="0.75">
      <c r="A7318" s="2">
        <f t="shared" si="229"/>
        <v>7317</v>
      </c>
      <c r="B7318" t="s">
        <v>2954</v>
      </c>
      <c r="C7318">
        <v>227</v>
      </c>
      <c r="D7318" s="3">
        <v>1554050</v>
      </c>
      <c r="E7318">
        <v>219</v>
      </c>
      <c r="F7318" s="3">
        <v>900883</v>
      </c>
      <c r="G7318">
        <v>29.54</v>
      </c>
      <c r="H7318">
        <v>0.60089999999999999</v>
      </c>
      <c r="I7318" s="5">
        <f t="shared" si="228"/>
        <v>1554277</v>
      </c>
    </row>
    <row r="7319" spans="1:9" hidden="1" x14ac:dyDescent="0.75">
      <c r="A7319" s="2">
        <f t="shared" si="229"/>
        <v>7318</v>
      </c>
      <c r="B7319" t="s">
        <v>8640</v>
      </c>
      <c r="C7319">
        <v>373</v>
      </c>
      <c r="D7319" s="3">
        <v>1553904</v>
      </c>
      <c r="E7319">
        <v>360</v>
      </c>
      <c r="F7319" s="3">
        <v>900742</v>
      </c>
      <c r="G7319">
        <v>48.64</v>
      </c>
      <c r="H7319">
        <v>0.60070000000000001</v>
      </c>
      <c r="I7319" s="5">
        <f t="shared" si="228"/>
        <v>1554277</v>
      </c>
    </row>
    <row r="7320" spans="1:9" hidden="1" x14ac:dyDescent="0.75">
      <c r="A7320" s="2">
        <f t="shared" si="229"/>
        <v>7319</v>
      </c>
      <c r="B7320" t="s">
        <v>5503</v>
      </c>
      <c r="C7320">
        <v>29</v>
      </c>
      <c r="D7320" s="3">
        <v>1554248</v>
      </c>
      <c r="E7320">
        <v>28</v>
      </c>
      <c r="F7320" s="3">
        <v>901074</v>
      </c>
      <c r="G7320">
        <v>3.7869999999999999</v>
      </c>
      <c r="H7320">
        <v>0.60050000000000003</v>
      </c>
      <c r="I7320" s="5">
        <f t="shared" si="228"/>
        <v>1554277</v>
      </c>
    </row>
    <row r="7321" spans="1:9" hidden="1" x14ac:dyDescent="0.75">
      <c r="A7321" s="2">
        <f t="shared" si="229"/>
        <v>7320</v>
      </c>
      <c r="B7321" t="s">
        <v>4813</v>
      </c>
      <c r="C7321">
        <v>177</v>
      </c>
      <c r="D7321" s="3">
        <v>1554100</v>
      </c>
      <c r="E7321">
        <v>171</v>
      </c>
      <c r="F7321" s="3">
        <v>900931</v>
      </c>
      <c r="G7321">
        <v>23.18</v>
      </c>
      <c r="H7321">
        <v>0.60009999999999997</v>
      </c>
      <c r="I7321" s="5">
        <f t="shared" si="228"/>
        <v>1554277</v>
      </c>
    </row>
    <row r="7322" spans="1:9" hidden="1" x14ac:dyDescent="0.75">
      <c r="A7322" s="2">
        <f t="shared" si="229"/>
        <v>7321</v>
      </c>
      <c r="B7322" t="s">
        <v>11330</v>
      </c>
      <c r="C7322">
        <v>741</v>
      </c>
      <c r="D7322" s="3">
        <v>1553536</v>
      </c>
      <c r="E7322">
        <v>716</v>
      </c>
      <c r="F7322" s="3">
        <v>900386</v>
      </c>
      <c r="G7322">
        <v>97.16</v>
      </c>
      <c r="H7322">
        <v>0.6</v>
      </c>
      <c r="I7322" s="5">
        <f t="shared" si="228"/>
        <v>1554277</v>
      </c>
    </row>
    <row r="7323" spans="1:9" hidden="1" x14ac:dyDescent="0.75">
      <c r="A7323" s="2">
        <f t="shared" si="229"/>
        <v>7322</v>
      </c>
      <c r="B7323" t="s">
        <v>4633</v>
      </c>
      <c r="C7323">
        <v>179</v>
      </c>
      <c r="D7323" s="3">
        <v>1554098</v>
      </c>
      <c r="E7323">
        <v>173</v>
      </c>
      <c r="F7323" s="3">
        <v>900929</v>
      </c>
      <c r="G7323">
        <v>23.48</v>
      </c>
      <c r="H7323">
        <v>0.59989999999999999</v>
      </c>
      <c r="I7323" s="5">
        <f t="shared" si="228"/>
        <v>1554277</v>
      </c>
    </row>
    <row r="7324" spans="1:9" hidden="1" x14ac:dyDescent="0.75">
      <c r="A7324" s="2">
        <f t="shared" si="229"/>
        <v>7323</v>
      </c>
      <c r="B7324" t="s">
        <v>6897</v>
      </c>
      <c r="C7324" s="3">
        <v>10057</v>
      </c>
      <c r="D7324" s="3">
        <v>1544220</v>
      </c>
      <c r="E7324" s="3">
        <v>9724</v>
      </c>
      <c r="F7324" s="3">
        <v>891378</v>
      </c>
      <c r="G7324" s="3">
        <v>1333</v>
      </c>
      <c r="H7324">
        <v>0.59960000000000002</v>
      </c>
      <c r="I7324" s="5">
        <f t="shared" si="228"/>
        <v>1554277</v>
      </c>
    </row>
    <row r="7325" spans="1:9" hidden="1" x14ac:dyDescent="0.75">
      <c r="A7325" s="2">
        <f t="shared" si="229"/>
        <v>7324</v>
      </c>
      <c r="B7325" t="s">
        <v>11380</v>
      </c>
      <c r="C7325">
        <v>279</v>
      </c>
      <c r="D7325" s="3">
        <v>1553998</v>
      </c>
      <c r="E7325">
        <v>270</v>
      </c>
      <c r="F7325" s="3">
        <v>900832</v>
      </c>
      <c r="G7325">
        <v>36.82</v>
      </c>
      <c r="H7325">
        <v>0.59909999999999997</v>
      </c>
      <c r="I7325" s="5">
        <f t="shared" si="228"/>
        <v>1554277</v>
      </c>
    </row>
    <row r="7326" spans="1:9" hidden="1" x14ac:dyDescent="0.75">
      <c r="A7326" s="2">
        <f t="shared" si="229"/>
        <v>7325</v>
      </c>
      <c r="B7326" t="s">
        <v>12362</v>
      </c>
      <c r="C7326">
        <v>633</v>
      </c>
      <c r="D7326" s="3">
        <v>1553644</v>
      </c>
      <c r="E7326">
        <v>613</v>
      </c>
      <c r="F7326" s="3">
        <v>900489</v>
      </c>
      <c r="G7326">
        <v>83.83</v>
      </c>
      <c r="H7326">
        <v>0.59870000000000001</v>
      </c>
      <c r="I7326" s="5">
        <f t="shared" si="228"/>
        <v>1554277</v>
      </c>
    </row>
    <row r="7327" spans="1:9" hidden="1" x14ac:dyDescent="0.75">
      <c r="A7327" s="2">
        <f t="shared" si="229"/>
        <v>7326</v>
      </c>
      <c r="B7327" t="s">
        <v>2506</v>
      </c>
      <c r="C7327">
        <v>33</v>
      </c>
      <c r="D7327" s="3">
        <v>1554244</v>
      </c>
      <c r="E7327">
        <v>32</v>
      </c>
      <c r="F7327" s="3">
        <v>901070</v>
      </c>
      <c r="G7327">
        <v>4.3940000000000001</v>
      </c>
      <c r="H7327">
        <v>0.59789999999999999</v>
      </c>
      <c r="I7327" s="5">
        <f t="shared" si="228"/>
        <v>1554277</v>
      </c>
    </row>
    <row r="7328" spans="1:9" hidden="1" x14ac:dyDescent="0.75">
      <c r="A7328" s="2">
        <f t="shared" si="229"/>
        <v>7327</v>
      </c>
      <c r="B7328" t="s">
        <v>2268</v>
      </c>
      <c r="C7328">
        <v>800</v>
      </c>
      <c r="D7328" s="3">
        <v>1553477</v>
      </c>
      <c r="E7328">
        <v>776</v>
      </c>
      <c r="F7328" s="3">
        <v>900326</v>
      </c>
      <c r="G7328">
        <v>106.7</v>
      </c>
      <c r="H7328">
        <v>0.59770000000000001</v>
      </c>
      <c r="I7328" s="5">
        <f t="shared" si="228"/>
        <v>1554277</v>
      </c>
    </row>
    <row r="7329" spans="1:9" hidden="1" x14ac:dyDescent="0.75">
      <c r="A7329" s="2">
        <f t="shared" si="229"/>
        <v>7328</v>
      </c>
      <c r="B7329" t="s">
        <v>7401</v>
      </c>
      <c r="C7329">
        <v>35</v>
      </c>
      <c r="D7329" s="3">
        <v>1554242</v>
      </c>
      <c r="E7329">
        <v>34</v>
      </c>
      <c r="F7329" s="3">
        <v>901068</v>
      </c>
      <c r="G7329">
        <v>4.6980000000000004</v>
      </c>
      <c r="H7329">
        <v>0.5968</v>
      </c>
      <c r="I7329" s="5">
        <f t="shared" si="228"/>
        <v>1554277</v>
      </c>
    </row>
    <row r="7330" spans="1:9" hidden="1" x14ac:dyDescent="0.75">
      <c r="A7330" s="2">
        <f t="shared" si="229"/>
        <v>7329</v>
      </c>
      <c r="B7330" t="s">
        <v>10818</v>
      </c>
      <c r="C7330">
        <v>35</v>
      </c>
      <c r="D7330" s="3">
        <v>1554242</v>
      </c>
      <c r="E7330">
        <v>34</v>
      </c>
      <c r="F7330" s="3">
        <v>901068</v>
      </c>
      <c r="G7330">
        <v>4.6980000000000004</v>
      </c>
      <c r="H7330">
        <v>0.5968</v>
      </c>
      <c r="I7330" s="5">
        <f t="shared" si="228"/>
        <v>1554277</v>
      </c>
    </row>
    <row r="7331" spans="1:9" hidden="1" x14ac:dyDescent="0.75">
      <c r="A7331" s="2">
        <f t="shared" si="229"/>
        <v>7330</v>
      </c>
      <c r="B7331" t="s">
        <v>8111</v>
      </c>
      <c r="C7331">
        <v>72</v>
      </c>
      <c r="D7331" s="3">
        <v>1554205</v>
      </c>
      <c r="E7331">
        <v>70</v>
      </c>
      <c r="F7331" s="3">
        <v>901032</v>
      </c>
      <c r="G7331">
        <v>9.6999999999999993</v>
      </c>
      <c r="H7331">
        <v>0.59630000000000005</v>
      </c>
      <c r="I7331" s="5">
        <f t="shared" si="228"/>
        <v>1554277</v>
      </c>
    </row>
    <row r="7332" spans="1:9" hidden="1" x14ac:dyDescent="0.75">
      <c r="A7332" s="2">
        <f t="shared" si="229"/>
        <v>7331</v>
      </c>
      <c r="B7332" t="s">
        <v>3506</v>
      </c>
      <c r="C7332">
        <v>186</v>
      </c>
      <c r="D7332" s="3">
        <v>1554091</v>
      </c>
      <c r="E7332">
        <v>181</v>
      </c>
      <c r="F7332" s="3">
        <v>900921</v>
      </c>
      <c r="G7332">
        <v>25.16</v>
      </c>
      <c r="H7332">
        <v>0.5958</v>
      </c>
      <c r="I7332" s="5">
        <f t="shared" si="228"/>
        <v>1554277</v>
      </c>
    </row>
    <row r="7333" spans="1:9" hidden="1" x14ac:dyDescent="0.75">
      <c r="A7333" s="2">
        <f t="shared" si="229"/>
        <v>7332</v>
      </c>
      <c r="B7333" t="s">
        <v>8762</v>
      </c>
      <c r="C7333">
        <v>456</v>
      </c>
      <c r="D7333" s="3">
        <v>1553821</v>
      </c>
      <c r="E7333">
        <v>444</v>
      </c>
      <c r="F7333" s="3">
        <v>900658</v>
      </c>
      <c r="G7333">
        <v>61.86</v>
      </c>
      <c r="H7333">
        <v>0.59540000000000004</v>
      </c>
      <c r="I7333" s="5">
        <f t="shared" si="228"/>
        <v>1554277</v>
      </c>
    </row>
    <row r="7334" spans="1:9" hidden="1" x14ac:dyDescent="0.75">
      <c r="A7334" s="2">
        <f t="shared" si="229"/>
        <v>7333</v>
      </c>
      <c r="B7334" t="s">
        <v>4664</v>
      </c>
      <c r="C7334">
        <v>194</v>
      </c>
      <c r="D7334" s="3">
        <v>1554083</v>
      </c>
      <c r="E7334">
        <v>189</v>
      </c>
      <c r="F7334" s="3">
        <v>900913</v>
      </c>
      <c r="G7334">
        <v>26.38</v>
      </c>
      <c r="H7334">
        <v>0.59509999999999996</v>
      </c>
      <c r="I7334" s="5">
        <f t="shared" si="228"/>
        <v>1554277</v>
      </c>
    </row>
    <row r="7335" spans="1:9" hidden="1" x14ac:dyDescent="0.75">
      <c r="A7335" s="2">
        <f t="shared" si="229"/>
        <v>7334</v>
      </c>
      <c r="B7335" t="s">
        <v>4340</v>
      </c>
      <c r="C7335">
        <v>40</v>
      </c>
      <c r="D7335" s="3">
        <v>1554237</v>
      </c>
      <c r="E7335">
        <v>39</v>
      </c>
      <c r="F7335" s="3">
        <v>901063</v>
      </c>
      <c r="G7335">
        <v>5.4569999999999999</v>
      </c>
      <c r="H7335">
        <v>0.59460000000000002</v>
      </c>
      <c r="I7335" s="5">
        <f t="shared" si="228"/>
        <v>1554277</v>
      </c>
    </row>
    <row r="7336" spans="1:9" hidden="1" x14ac:dyDescent="0.75">
      <c r="A7336" s="2">
        <f t="shared" si="229"/>
        <v>7335</v>
      </c>
      <c r="B7336" t="s">
        <v>6236</v>
      </c>
      <c r="C7336">
        <v>84</v>
      </c>
      <c r="D7336" s="3">
        <v>1554193</v>
      </c>
      <c r="E7336">
        <v>82</v>
      </c>
      <c r="F7336" s="3">
        <v>901020</v>
      </c>
      <c r="G7336">
        <v>11.52</v>
      </c>
      <c r="H7336">
        <v>0.59389999999999998</v>
      </c>
      <c r="I7336" s="5">
        <f t="shared" si="228"/>
        <v>1554277</v>
      </c>
    </row>
    <row r="7337" spans="1:9" hidden="1" x14ac:dyDescent="0.75">
      <c r="A7337" s="2">
        <f t="shared" si="229"/>
        <v>7336</v>
      </c>
      <c r="B7337" t="s">
        <v>12584</v>
      </c>
      <c r="C7337">
        <v>296</v>
      </c>
      <c r="D7337" s="3">
        <v>1553981</v>
      </c>
      <c r="E7337">
        <v>289</v>
      </c>
      <c r="F7337" s="3">
        <v>900813</v>
      </c>
      <c r="G7337">
        <v>40.64</v>
      </c>
      <c r="H7337">
        <v>0.59379999999999999</v>
      </c>
      <c r="I7337" s="5">
        <f t="shared" si="228"/>
        <v>1554277</v>
      </c>
    </row>
    <row r="7338" spans="1:9" hidden="1" x14ac:dyDescent="0.75">
      <c r="A7338" s="2">
        <f t="shared" si="229"/>
        <v>7337</v>
      </c>
      <c r="B7338" t="s">
        <v>3305</v>
      </c>
      <c r="C7338">
        <v>220</v>
      </c>
      <c r="D7338" s="3">
        <v>1554057</v>
      </c>
      <c r="E7338">
        <v>215</v>
      </c>
      <c r="F7338" s="3">
        <v>900887</v>
      </c>
      <c r="G7338">
        <v>30.33</v>
      </c>
      <c r="H7338">
        <v>0.59319999999999995</v>
      </c>
      <c r="I7338" s="5">
        <f t="shared" si="228"/>
        <v>1554277</v>
      </c>
    </row>
    <row r="7339" spans="1:9" hidden="1" x14ac:dyDescent="0.75">
      <c r="A7339" s="2">
        <f t="shared" si="229"/>
        <v>7338</v>
      </c>
      <c r="B7339" t="s">
        <v>9551</v>
      </c>
      <c r="C7339">
        <v>44</v>
      </c>
      <c r="D7339" s="3">
        <v>1554233</v>
      </c>
      <c r="E7339">
        <v>43</v>
      </c>
      <c r="F7339" s="3">
        <v>901059</v>
      </c>
      <c r="G7339">
        <v>6.0650000000000004</v>
      </c>
      <c r="H7339">
        <v>0.59319999999999995</v>
      </c>
      <c r="I7339" s="5">
        <f t="shared" si="228"/>
        <v>1554277</v>
      </c>
    </row>
    <row r="7340" spans="1:9" hidden="1" x14ac:dyDescent="0.75">
      <c r="A7340" s="2">
        <f t="shared" si="229"/>
        <v>7339</v>
      </c>
      <c r="B7340" t="s">
        <v>8495</v>
      </c>
      <c r="C7340">
        <v>592</v>
      </c>
      <c r="D7340" s="3">
        <v>1553685</v>
      </c>
      <c r="E7340">
        <v>579</v>
      </c>
      <c r="F7340" s="3">
        <v>900523</v>
      </c>
      <c r="G7340">
        <v>81.93</v>
      </c>
      <c r="H7340">
        <v>0.59279999999999999</v>
      </c>
      <c r="I7340" s="5">
        <f t="shared" si="228"/>
        <v>1554277</v>
      </c>
    </row>
    <row r="7341" spans="1:9" hidden="1" x14ac:dyDescent="0.75">
      <c r="A7341" s="2">
        <f t="shared" si="229"/>
        <v>7340</v>
      </c>
      <c r="B7341" t="s">
        <v>10198</v>
      </c>
      <c r="C7341">
        <v>143</v>
      </c>
      <c r="D7341" s="3">
        <v>1554134</v>
      </c>
      <c r="E7341">
        <v>140</v>
      </c>
      <c r="F7341" s="3">
        <v>900962</v>
      </c>
      <c r="G7341">
        <v>19.87</v>
      </c>
      <c r="H7341">
        <v>0.59219999999999995</v>
      </c>
      <c r="I7341" s="5">
        <f t="shared" si="228"/>
        <v>1554277</v>
      </c>
    </row>
    <row r="7342" spans="1:9" hidden="1" x14ac:dyDescent="0.75">
      <c r="A7342" s="2">
        <f t="shared" si="229"/>
        <v>7341</v>
      </c>
      <c r="B7342" t="s">
        <v>8726</v>
      </c>
      <c r="C7342">
        <v>50</v>
      </c>
      <c r="D7342" s="3">
        <v>1554227</v>
      </c>
      <c r="E7342">
        <v>49</v>
      </c>
      <c r="F7342" s="3">
        <v>901053</v>
      </c>
      <c r="G7342">
        <v>6.9779999999999998</v>
      </c>
      <c r="H7342">
        <v>0.59160000000000001</v>
      </c>
      <c r="I7342" s="5">
        <f t="shared" si="228"/>
        <v>1554277</v>
      </c>
    </row>
    <row r="7343" spans="1:9" hidden="1" x14ac:dyDescent="0.75">
      <c r="A7343" s="2">
        <f t="shared" si="229"/>
        <v>7342</v>
      </c>
      <c r="B7343" t="s">
        <v>10466</v>
      </c>
      <c r="C7343">
        <v>53</v>
      </c>
      <c r="D7343" s="3">
        <v>1554224</v>
      </c>
      <c r="E7343">
        <v>52</v>
      </c>
      <c r="F7343" s="3">
        <v>901050</v>
      </c>
      <c r="G7343">
        <v>7.4340000000000002</v>
      </c>
      <c r="H7343">
        <v>0.59089999999999998</v>
      </c>
      <c r="I7343" s="5">
        <f t="shared" si="228"/>
        <v>1554277</v>
      </c>
    </row>
    <row r="7344" spans="1:9" hidden="1" x14ac:dyDescent="0.75">
      <c r="A7344" s="2">
        <f t="shared" si="229"/>
        <v>7343</v>
      </c>
      <c r="B7344" t="s">
        <v>6047</v>
      </c>
      <c r="C7344" s="3">
        <v>3454</v>
      </c>
      <c r="D7344" s="3">
        <v>1550823</v>
      </c>
      <c r="E7344" s="3">
        <v>3391</v>
      </c>
      <c r="F7344" s="3">
        <v>897711</v>
      </c>
      <c r="G7344">
        <v>487.2</v>
      </c>
      <c r="H7344">
        <v>0.59050000000000002</v>
      </c>
      <c r="I7344" s="5">
        <f t="shared" si="228"/>
        <v>1554277</v>
      </c>
    </row>
    <row r="7345" spans="1:10" hidden="1" x14ac:dyDescent="0.75">
      <c r="A7345" s="2">
        <f t="shared" si="229"/>
        <v>7344</v>
      </c>
      <c r="B7345" t="s">
        <v>10399</v>
      </c>
      <c r="C7345">
        <v>55</v>
      </c>
      <c r="D7345" s="3">
        <v>1554222</v>
      </c>
      <c r="E7345">
        <v>54</v>
      </c>
      <c r="F7345" s="3">
        <v>901048</v>
      </c>
      <c r="G7345">
        <v>7.7389999999999999</v>
      </c>
      <c r="H7345">
        <v>0.59050000000000002</v>
      </c>
      <c r="I7345" s="5">
        <f t="shared" si="228"/>
        <v>1554277</v>
      </c>
    </row>
    <row r="7346" spans="1:10" hidden="1" x14ac:dyDescent="0.75">
      <c r="A7346" s="2">
        <f t="shared" si="229"/>
        <v>7345</v>
      </c>
      <c r="B7346" t="s">
        <v>7215</v>
      </c>
      <c r="C7346" s="3">
        <v>1840</v>
      </c>
      <c r="D7346" s="3">
        <v>1552437</v>
      </c>
      <c r="E7346" s="3">
        <v>1807</v>
      </c>
      <c r="F7346" s="3">
        <v>899295</v>
      </c>
      <c r="G7346">
        <v>259.5</v>
      </c>
      <c r="H7346">
        <v>0.59030000000000005</v>
      </c>
      <c r="I7346" s="5">
        <f t="shared" si="228"/>
        <v>1554277</v>
      </c>
    </row>
    <row r="7347" spans="1:10" hidden="1" x14ac:dyDescent="0.75">
      <c r="A7347" s="2">
        <f t="shared" si="229"/>
        <v>7346</v>
      </c>
      <c r="B7347" t="s">
        <v>11019</v>
      </c>
      <c r="C7347">
        <v>118</v>
      </c>
      <c r="D7347" s="3">
        <v>1554159</v>
      </c>
      <c r="E7347">
        <v>116</v>
      </c>
      <c r="F7347" s="3">
        <v>900986</v>
      </c>
      <c r="G7347">
        <v>16.7</v>
      </c>
      <c r="H7347">
        <v>0.58979999999999999</v>
      </c>
      <c r="I7347" s="5">
        <f t="shared" si="228"/>
        <v>1554277</v>
      </c>
    </row>
    <row r="7348" spans="1:10" hidden="1" x14ac:dyDescent="0.75">
      <c r="A7348" s="2">
        <f t="shared" si="229"/>
        <v>7347</v>
      </c>
      <c r="B7348" t="s">
        <v>6151</v>
      </c>
      <c r="C7348">
        <v>68</v>
      </c>
      <c r="D7348" s="3">
        <v>1554209</v>
      </c>
      <c r="E7348">
        <v>67</v>
      </c>
      <c r="F7348" s="3">
        <v>901035</v>
      </c>
      <c r="G7348">
        <v>9.7170000000000005</v>
      </c>
      <c r="H7348">
        <v>0.58840000000000003</v>
      </c>
      <c r="I7348" s="5">
        <f t="shared" si="228"/>
        <v>1554277</v>
      </c>
    </row>
    <row r="7349" spans="1:10" hidden="1" x14ac:dyDescent="0.75">
      <c r="A7349" s="2">
        <f t="shared" si="229"/>
        <v>7348</v>
      </c>
      <c r="B7349" t="s">
        <v>5436</v>
      </c>
      <c r="C7349">
        <v>85</v>
      </c>
      <c r="D7349" s="3">
        <v>1554192</v>
      </c>
      <c r="E7349">
        <v>84</v>
      </c>
      <c r="F7349" s="3">
        <v>901018</v>
      </c>
      <c r="G7349">
        <v>12.3</v>
      </c>
      <c r="H7349">
        <v>0.5867</v>
      </c>
      <c r="I7349" s="5">
        <f t="shared" si="228"/>
        <v>1554277</v>
      </c>
    </row>
    <row r="7350" spans="1:10" hidden="1" x14ac:dyDescent="0.75">
      <c r="A7350" s="2">
        <f t="shared" si="229"/>
        <v>7349</v>
      </c>
      <c r="B7350" t="s">
        <v>12589</v>
      </c>
      <c r="C7350">
        <v>89</v>
      </c>
      <c r="D7350" s="3">
        <v>1554188</v>
      </c>
      <c r="E7350">
        <v>88</v>
      </c>
      <c r="F7350" s="3">
        <v>901014</v>
      </c>
      <c r="G7350">
        <v>12.91</v>
      </c>
      <c r="H7350">
        <v>0.58630000000000004</v>
      </c>
      <c r="I7350" s="5">
        <f t="shared" si="228"/>
        <v>1554277</v>
      </c>
    </row>
    <row r="7351" spans="1:10" hidden="1" x14ac:dyDescent="0.75">
      <c r="A7351" s="2">
        <f t="shared" si="229"/>
        <v>7350</v>
      </c>
      <c r="B7351" t="s">
        <v>7298</v>
      </c>
      <c r="C7351" s="3">
        <v>11365</v>
      </c>
      <c r="D7351" s="3">
        <v>1542912</v>
      </c>
      <c r="E7351" s="3">
        <v>11271</v>
      </c>
      <c r="F7351" s="3">
        <v>889831</v>
      </c>
      <c r="G7351" s="3">
        <v>1686</v>
      </c>
      <c r="H7351">
        <v>0.58460000000000001</v>
      </c>
      <c r="I7351" s="5">
        <f t="shared" si="228"/>
        <v>1554277</v>
      </c>
    </row>
    <row r="7352" spans="1:10" hidden="1" x14ac:dyDescent="0.75">
      <c r="A7352" s="2">
        <f t="shared" si="229"/>
        <v>7351</v>
      </c>
      <c r="B7352" t="s">
        <v>2844</v>
      </c>
      <c r="C7352">
        <v>688</v>
      </c>
      <c r="D7352" s="3">
        <v>1553589</v>
      </c>
      <c r="E7352">
        <v>683</v>
      </c>
      <c r="F7352" s="3">
        <v>900419</v>
      </c>
      <c r="G7352">
        <v>101.6</v>
      </c>
      <c r="H7352">
        <v>0.58399999999999996</v>
      </c>
      <c r="I7352" s="5">
        <f t="shared" si="228"/>
        <v>1554277</v>
      </c>
    </row>
    <row r="7353" spans="1:10" hidden="1" x14ac:dyDescent="0.75">
      <c r="A7353" s="2">
        <f t="shared" si="229"/>
        <v>7352</v>
      </c>
      <c r="B7353" t="s">
        <v>6626</v>
      </c>
      <c r="C7353">
        <v>140</v>
      </c>
      <c r="D7353" s="3">
        <v>1554137</v>
      </c>
      <c r="E7353">
        <v>139</v>
      </c>
      <c r="F7353" s="3">
        <v>900963</v>
      </c>
      <c r="G7353">
        <v>20.68</v>
      </c>
      <c r="H7353">
        <v>0.58389999999999997</v>
      </c>
      <c r="I7353" s="5">
        <f t="shared" si="228"/>
        <v>1554277</v>
      </c>
    </row>
    <row r="7354" spans="1:10" hidden="1" x14ac:dyDescent="0.75">
      <c r="A7354" s="2">
        <f t="shared" si="229"/>
        <v>7353</v>
      </c>
      <c r="B7354" t="s">
        <v>5437</v>
      </c>
      <c r="C7354">
        <v>918</v>
      </c>
      <c r="D7354" s="3">
        <v>1553359</v>
      </c>
      <c r="E7354">
        <v>915</v>
      </c>
      <c r="F7354" s="3">
        <v>900187</v>
      </c>
      <c r="G7354">
        <v>138</v>
      </c>
      <c r="H7354">
        <v>0.58169999999999999</v>
      </c>
      <c r="I7354" s="5">
        <f t="shared" si="228"/>
        <v>1554277</v>
      </c>
    </row>
    <row r="7355" spans="1:10" hidden="1" x14ac:dyDescent="0.75">
      <c r="A7355" s="2">
        <f t="shared" si="229"/>
        <v>7354</v>
      </c>
      <c r="B7355" t="s">
        <v>2011</v>
      </c>
      <c r="C7355">
        <v>2</v>
      </c>
      <c r="D7355" s="3">
        <v>1554275</v>
      </c>
      <c r="E7355">
        <v>2</v>
      </c>
      <c r="F7355" s="3">
        <v>901100</v>
      </c>
      <c r="G7355">
        <v>0.30459999999999998</v>
      </c>
      <c r="H7355">
        <v>0.57979999999999998</v>
      </c>
      <c r="I7355" s="5">
        <f t="shared" si="228"/>
        <v>1554277</v>
      </c>
    </row>
    <row r="7356" spans="1:10" hidden="1" x14ac:dyDescent="0.75">
      <c r="A7356" s="2">
        <f t="shared" si="229"/>
        <v>7355</v>
      </c>
      <c r="B7356" t="s">
        <v>2025</v>
      </c>
      <c r="C7356">
        <v>5</v>
      </c>
      <c r="D7356" s="3">
        <v>1554272</v>
      </c>
      <c r="E7356">
        <v>5</v>
      </c>
      <c r="F7356" s="3">
        <v>901097</v>
      </c>
      <c r="G7356">
        <v>0.76160000000000005</v>
      </c>
      <c r="H7356">
        <v>0.57979999999999998</v>
      </c>
      <c r="I7356" s="5">
        <f t="shared" si="228"/>
        <v>1554277</v>
      </c>
      <c r="J7356" t="s">
        <v>12700</v>
      </c>
    </row>
    <row r="7357" spans="1:10" hidden="1" x14ac:dyDescent="0.75">
      <c r="A7357" s="2">
        <f t="shared" si="229"/>
        <v>7356</v>
      </c>
      <c r="B7357" t="s">
        <v>2055</v>
      </c>
      <c r="C7357">
        <v>1</v>
      </c>
      <c r="D7357" s="3">
        <v>1554276</v>
      </c>
      <c r="E7357">
        <v>1</v>
      </c>
      <c r="F7357" s="3">
        <v>901101</v>
      </c>
      <c r="G7357">
        <v>0.15229999999999999</v>
      </c>
      <c r="H7357">
        <v>0.57979999999999998</v>
      </c>
      <c r="I7357" s="5">
        <f t="shared" si="228"/>
        <v>1554277</v>
      </c>
    </row>
    <row r="7358" spans="1:10" hidden="1" x14ac:dyDescent="0.75">
      <c r="A7358" s="2">
        <f t="shared" si="229"/>
        <v>7357</v>
      </c>
      <c r="B7358" t="s">
        <v>2073</v>
      </c>
      <c r="C7358">
        <v>2</v>
      </c>
      <c r="D7358" s="3">
        <v>1554275</v>
      </c>
      <c r="E7358">
        <v>2</v>
      </c>
      <c r="F7358" s="3">
        <v>901100</v>
      </c>
      <c r="G7358">
        <v>0.30459999999999998</v>
      </c>
      <c r="H7358">
        <v>0.57979999999999998</v>
      </c>
      <c r="I7358" s="5">
        <f t="shared" si="228"/>
        <v>1554277</v>
      </c>
    </row>
    <row r="7359" spans="1:10" hidden="1" x14ac:dyDescent="0.75">
      <c r="A7359" s="2">
        <f t="shared" si="229"/>
        <v>7358</v>
      </c>
      <c r="B7359" t="s">
        <v>2078</v>
      </c>
      <c r="C7359">
        <v>1</v>
      </c>
      <c r="D7359" s="3">
        <v>1554276</v>
      </c>
      <c r="E7359">
        <v>1</v>
      </c>
      <c r="F7359" s="3">
        <v>901101</v>
      </c>
      <c r="G7359">
        <v>0.15229999999999999</v>
      </c>
      <c r="H7359">
        <v>0.57979999999999998</v>
      </c>
      <c r="I7359" s="5">
        <f t="shared" si="228"/>
        <v>1554277</v>
      </c>
    </row>
    <row r="7360" spans="1:10" hidden="1" x14ac:dyDescent="0.75">
      <c r="A7360" s="2">
        <f t="shared" si="229"/>
        <v>7359</v>
      </c>
      <c r="B7360" t="s">
        <v>12624</v>
      </c>
      <c r="C7360">
        <v>1</v>
      </c>
      <c r="D7360" s="3">
        <v>1554276</v>
      </c>
      <c r="E7360">
        <v>1</v>
      </c>
      <c r="F7360" s="3">
        <v>901101</v>
      </c>
      <c r="G7360">
        <v>0.15229999999999999</v>
      </c>
      <c r="H7360">
        <v>0.57979999999999998</v>
      </c>
      <c r="I7360" s="5">
        <f t="shared" si="228"/>
        <v>1554277</v>
      </c>
    </row>
    <row r="7361" spans="1:9" hidden="1" x14ac:dyDescent="0.75">
      <c r="A7361" s="2">
        <f t="shared" si="229"/>
        <v>7360</v>
      </c>
      <c r="B7361" t="s">
        <v>2103</v>
      </c>
      <c r="C7361">
        <v>1</v>
      </c>
      <c r="D7361" s="3">
        <v>1554276</v>
      </c>
      <c r="E7361">
        <v>1</v>
      </c>
      <c r="F7361" s="3">
        <v>901101</v>
      </c>
      <c r="G7361">
        <v>0.15229999999999999</v>
      </c>
      <c r="H7361">
        <v>0.57979999999999998</v>
      </c>
      <c r="I7361" s="5">
        <f t="shared" si="228"/>
        <v>1554277</v>
      </c>
    </row>
    <row r="7362" spans="1:9" hidden="1" x14ac:dyDescent="0.75">
      <c r="A7362" s="2">
        <f t="shared" si="229"/>
        <v>7361</v>
      </c>
      <c r="B7362" t="s">
        <v>2105</v>
      </c>
      <c r="C7362">
        <v>1</v>
      </c>
      <c r="D7362" s="3">
        <v>1554276</v>
      </c>
      <c r="E7362">
        <v>1</v>
      </c>
      <c r="F7362" s="3">
        <v>901101</v>
      </c>
      <c r="G7362">
        <v>0.15229999999999999</v>
      </c>
      <c r="H7362">
        <v>0.57979999999999998</v>
      </c>
      <c r="I7362" s="5">
        <f t="shared" ref="I7362:I7425" si="230">C7362+D7362</f>
        <v>1554277</v>
      </c>
    </row>
    <row r="7363" spans="1:9" hidden="1" x14ac:dyDescent="0.75">
      <c r="A7363" s="2">
        <f t="shared" si="229"/>
        <v>7362</v>
      </c>
      <c r="B7363" t="s">
        <v>2107</v>
      </c>
      <c r="C7363">
        <v>1</v>
      </c>
      <c r="D7363" s="3">
        <v>1554276</v>
      </c>
      <c r="E7363">
        <v>1</v>
      </c>
      <c r="F7363" s="3">
        <v>901101</v>
      </c>
      <c r="G7363">
        <v>0.15229999999999999</v>
      </c>
      <c r="H7363">
        <v>0.57979999999999998</v>
      </c>
      <c r="I7363" s="5">
        <f t="shared" si="230"/>
        <v>1554277</v>
      </c>
    </row>
    <row r="7364" spans="1:9" hidden="1" x14ac:dyDescent="0.75">
      <c r="A7364" s="2">
        <f t="shared" ref="A7364:A7427" si="231">A7363+1</f>
        <v>7363</v>
      </c>
      <c r="B7364" t="s">
        <v>2108</v>
      </c>
      <c r="C7364">
        <v>1</v>
      </c>
      <c r="D7364" s="3">
        <v>1554276</v>
      </c>
      <c r="E7364">
        <v>1</v>
      </c>
      <c r="F7364" s="3">
        <v>901101</v>
      </c>
      <c r="G7364">
        <v>0.15229999999999999</v>
      </c>
      <c r="H7364">
        <v>0.57979999999999998</v>
      </c>
      <c r="I7364" s="5">
        <f t="shared" si="230"/>
        <v>1554277</v>
      </c>
    </row>
    <row r="7365" spans="1:9" hidden="1" x14ac:dyDescent="0.75">
      <c r="A7365" s="2">
        <f t="shared" si="231"/>
        <v>7364</v>
      </c>
      <c r="B7365" t="s">
        <v>2109</v>
      </c>
      <c r="C7365">
        <v>1</v>
      </c>
      <c r="D7365" s="3">
        <v>1554276</v>
      </c>
      <c r="E7365">
        <v>1</v>
      </c>
      <c r="F7365" s="3">
        <v>901101</v>
      </c>
      <c r="G7365">
        <v>0.15229999999999999</v>
      </c>
      <c r="H7365">
        <v>0.57979999999999998</v>
      </c>
      <c r="I7365" s="5">
        <f t="shared" si="230"/>
        <v>1554277</v>
      </c>
    </row>
    <row r="7366" spans="1:9" hidden="1" x14ac:dyDescent="0.75">
      <c r="A7366" s="2">
        <f t="shared" si="231"/>
        <v>7365</v>
      </c>
      <c r="B7366" t="s">
        <v>2161</v>
      </c>
      <c r="C7366">
        <v>1</v>
      </c>
      <c r="D7366" s="3">
        <v>1554276</v>
      </c>
      <c r="E7366">
        <v>1</v>
      </c>
      <c r="F7366" s="3">
        <v>901101</v>
      </c>
      <c r="G7366">
        <v>0.15229999999999999</v>
      </c>
      <c r="H7366">
        <v>0.57979999999999998</v>
      </c>
      <c r="I7366" s="5">
        <f t="shared" si="230"/>
        <v>1554277</v>
      </c>
    </row>
    <row r="7367" spans="1:9" hidden="1" x14ac:dyDescent="0.75">
      <c r="A7367" s="2">
        <f t="shared" si="231"/>
        <v>7366</v>
      </c>
      <c r="B7367" t="s">
        <v>2172</v>
      </c>
      <c r="C7367">
        <v>13</v>
      </c>
      <c r="D7367" s="3">
        <v>1554264</v>
      </c>
      <c r="E7367">
        <v>13</v>
      </c>
      <c r="F7367" s="3">
        <v>901089</v>
      </c>
      <c r="G7367">
        <v>1.98</v>
      </c>
      <c r="H7367">
        <v>0.57979999999999998</v>
      </c>
      <c r="I7367" s="5">
        <f t="shared" si="230"/>
        <v>1554277</v>
      </c>
    </row>
    <row r="7368" spans="1:9" hidden="1" x14ac:dyDescent="0.75">
      <c r="A7368" s="2">
        <f t="shared" si="231"/>
        <v>7367</v>
      </c>
      <c r="B7368" t="s">
        <v>2179</v>
      </c>
      <c r="C7368">
        <v>1</v>
      </c>
      <c r="D7368" s="3">
        <v>1554276</v>
      </c>
      <c r="E7368">
        <v>1</v>
      </c>
      <c r="F7368" s="3">
        <v>901101</v>
      </c>
      <c r="G7368">
        <v>0.15229999999999999</v>
      </c>
      <c r="H7368">
        <v>0.57979999999999998</v>
      </c>
      <c r="I7368" s="5">
        <f t="shared" si="230"/>
        <v>1554277</v>
      </c>
    </row>
    <row r="7369" spans="1:9" hidden="1" x14ac:dyDescent="0.75">
      <c r="A7369" s="2">
        <f t="shared" si="231"/>
        <v>7368</v>
      </c>
      <c r="B7369" t="s">
        <v>2195</v>
      </c>
      <c r="C7369">
        <v>1</v>
      </c>
      <c r="D7369" s="3">
        <v>1554276</v>
      </c>
      <c r="E7369">
        <v>1</v>
      </c>
      <c r="F7369" s="3">
        <v>901101</v>
      </c>
      <c r="G7369">
        <v>0.15229999999999999</v>
      </c>
      <c r="H7369">
        <v>0.57979999999999998</v>
      </c>
      <c r="I7369" s="5">
        <f t="shared" si="230"/>
        <v>1554277</v>
      </c>
    </row>
    <row r="7370" spans="1:9" hidden="1" x14ac:dyDescent="0.75">
      <c r="A7370" s="2">
        <f t="shared" si="231"/>
        <v>7369</v>
      </c>
      <c r="B7370" t="s">
        <v>2199</v>
      </c>
      <c r="C7370">
        <v>1</v>
      </c>
      <c r="D7370" s="3">
        <v>1554276</v>
      </c>
      <c r="E7370">
        <v>1</v>
      </c>
      <c r="F7370" s="3">
        <v>901101</v>
      </c>
      <c r="G7370">
        <v>0.15229999999999999</v>
      </c>
      <c r="H7370">
        <v>0.57979999999999998</v>
      </c>
      <c r="I7370" s="5">
        <f t="shared" si="230"/>
        <v>1554277</v>
      </c>
    </row>
    <row r="7371" spans="1:9" hidden="1" x14ac:dyDescent="0.75">
      <c r="A7371" s="2">
        <f t="shared" si="231"/>
        <v>7370</v>
      </c>
      <c r="B7371" t="s">
        <v>2210</v>
      </c>
      <c r="C7371">
        <v>5</v>
      </c>
      <c r="D7371" s="3">
        <v>1554272</v>
      </c>
      <c r="E7371">
        <v>5</v>
      </c>
      <c r="F7371" s="3">
        <v>901097</v>
      </c>
      <c r="G7371">
        <v>0.76160000000000005</v>
      </c>
      <c r="H7371">
        <v>0.57979999999999998</v>
      </c>
      <c r="I7371" s="5">
        <f t="shared" si="230"/>
        <v>1554277</v>
      </c>
    </row>
    <row r="7372" spans="1:9" hidden="1" x14ac:dyDescent="0.75">
      <c r="A7372" s="2">
        <f t="shared" si="231"/>
        <v>7371</v>
      </c>
      <c r="B7372" t="s">
        <v>2222</v>
      </c>
      <c r="C7372">
        <v>1</v>
      </c>
      <c r="D7372" s="3">
        <v>1554276</v>
      </c>
      <c r="E7372">
        <v>1</v>
      </c>
      <c r="F7372" s="3">
        <v>901101</v>
      </c>
      <c r="G7372">
        <v>0.15229999999999999</v>
      </c>
      <c r="H7372">
        <v>0.57979999999999998</v>
      </c>
      <c r="I7372" s="5">
        <f t="shared" si="230"/>
        <v>1554277</v>
      </c>
    </row>
    <row r="7373" spans="1:9" hidden="1" x14ac:dyDescent="0.75">
      <c r="A7373" s="2">
        <f t="shared" si="231"/>
        <v>7372</v>
      </c>
      <c r="B7373" t="s">
        <v>2223</v>
      </c>
      <c r="C7373">
        <v>1</v>
      </c>
      <c r="D7373" s="3">
        <v>1554276</v>
      </c>
      <c r="E7373">
        <v>1</v>
      </c>
      <c r="F7373" s="3">
        <v>901101</v>
      </c>
      <c r="G7373">
        <v>0.15229999999999999</v>
      </c>
      <c r="H7373">
        <v>0.57979999999999998</v>
      </c>
      <c r="I7373" s="5">
        <f t="shared" si="230"/>
        <v>1554277</v>
      </c>
    </row>
    <row r="7374" spans="1:9" hidden="1" x14ac:dyDescent="0.75">
      <c r="A7374" s="2">
        <f t="shared" si="231"/>
        <v>7373</v>
      </c>
      <c r="B7374" t="s">
        <v>2297</v>
      </c>
      <c r="C7374">
        <v>1</v>
      </c>
      <c r="D7374" s="3">
        <v>1554276</v>
      </c>
      <c r="E7374">
        <v>1</v>
      </c>
      <c r="F7374" s="3">
        <v>901101</v>
      </c>
      <c r="G7374">
        <v>0.15229999999999999</v>
      </c>
      <c r="H7374">
        <v>0.57979999999999998</v>
      </c>
      <c r="I7374" s="5">
        <f t="shared" si="230"/>
        <v>1554277</v>
      </c>
    </row>
    <row r="7375" spans="1:9" hidden="1" x14ac:dyDescent="0.75">
      <c r="A7375" s="2">
        <f t="shared" si="231"/>
        <v>7374</v>
      </c>
      <c r="B7375" t="s">
        <v>2298</v>
      </c>
      <c r="C7375">
        <v>2</v>
      </c>
      <c r="D7375" s="3">
        <v>1554275</v>
      </c>
      <c r="E7375">
        <v>2</v>
      </c>
      <c r="F7375" s="3">
        <v>901100</v>
      </c>
      <c r="G7375">
        <v>0.30459999999999998</v>
      </c>
      <c r="H7375">
        <v>0.57979999999999998</v>
      </c>
      <c r="I7375" s="5">
        <f t="shared" si="230"/>
        <v>1554277</v>
      </c>
    </row>
    <row r="7376" spans="1:9" hidden="1" x14ac:dyDescent="0.75">
      <c r="A7376" s="2">
        <f t="shared" si="231"/>
        <v>7375</v>
      </c>
      <c r="B7376" t="s">
        <v>2301</v>
      </c>
      <c r="C7376">
        <v>1</v>
      </c>
      <c r="D7376" s="3">
        <v>1554276</v>
      </c>
      <c r="E7376">
        <v>1</v>
      </c>
      <c r="F7376" s="3">
        <v>901101</v>
      </c>
      <c r="G7376">
        <v>0.15229999999999999</v>
      </c>
      <c r="H7376">
        <v>0.57979999999999998</v>
      </c>
      <c r="I7376" s="5">
        <f t="shared" si="230"/>
        <v>1554277</v>
      </c>
    </row>
    <row r="7377" spans="1:9" hidden="1" x14ac:dyDescent="0.75">
      <c r="A7377" s="2">
        <f t="shared" si="231"/>
        <v>7376</v>
      </c>
      <c r="B7377" t="s">
        <v>2307</v>
      </c>
      <c r="C7377">
        <v>3</v>
      </c>
      <c r="D7377" s="3">
        <v>1554274</v>
      </c>
      <c r="E7377">
        <v>3</v>
      </c>
      <c r="F7377" s="3">
        <v>901099</v>
      </c>
      <c r="G7377">
        <v>0.45689999999999997</v>
      </c>
      <c r="H7377">
        <v>0.57979999999999998</v>
      </c>
      <c r="I7377" s="5">
        <f t="shared" si="230"/>
        <v>1554277</v>
      </c>
    </row>
    <row r="7378" spans="1:9" hidden="1" x14ac:dyDescent="0.75">
      <c r="A7378" s="2">
        <f t="shared" si="231"/>
        <v>7377</v>
      </c>
      <c r="B7378" t="s">
        <v>2336</v>
      </c>
      <c r="C7378">
        <v>13</v>
      </c>
      <c r="D7378" s="3">
        <v>1554264</v>
      </c>
      <c r="E7378">
        <v>13</v>
      </c>
      <c r="F7378" s="3">
        <v>901089</v>
      </c>
      <c r="G7378">
        <v>1.98</v>
      </c>
      <c r="H7378">
        <v>0.57979999999999998</v>
      </c>
      <c r="I7378" s="5">
        <f t="shared" si="230"/>
        <v>1554277</v>
      </c>
    </row>
    <row r="7379" spans="1:9" hidden="1" x14ac:dyDescent="0.75">
      <c r="A7379" s="2">
        <f t="shared" si="231"/>
        <v>7378</v>
      </c>
      <c r="B7379" t="s">
        <v>2355</v>
      </c>
      <c r="C7379">
        <v>2</v>
      </c>
      <c r="D7379" s="3">
        <v>1554275</v>
      </c>
      <c r="E7379">
        <v>2</v>
      </c>
      <c r="F7379" s="3">
        <v>901100</v>
      </c>
      <c r="G7379">
        <v>0.30459999999999998</v>
      </c>
      <c r="H7379">
        <v>0.57979999999999998</v>
      </c>
      <c r="I7379" s="5">
        <f t="shared" si="230"/>
        <v>1554277</v>
      </c>
    </row>
    <row r="7380" spans="1:9" hidden="1" x14ac:dyDescent="0.75">
      <c r="A7380" s="2">
        <f t="shared" si="231"/>
        <v>7379</v>
      </c>
      <c r="B7380" t="s">
        <v>2358</v>
      </c>
      <c r="C7380">
        <v>3</v>
      </c>
      <c r="D7380" s="3">
        <v>1554274</v>
      </c>
      <c r="E7380">
        <v>3</v>
      </c>
      <c r="F7380" s="3">
        <v>901099</v>
      </c>
      <c r="G7380">
        <v>0.45689999999999997</v>
      </c>
      <c r="H7380">
        <v>0.57979999999999998</v>
      </c>
      <c r="I7380" s="5">
        <f t="shared" si="230"/>
        <v>1554277</v>
      </c>
    </row>
    <row r="7381" spans="1:9" hidden="1" x14ac:dyDescent="0.75">
      <c r="A7381" s="2">
        <f t="shared" si="231"/>
        <v>7380</v>
      </c>
      <c r="B7381" t="s">
        <v>2366</v>
      </c>
      <c r="C7381">
        <v>2</v>
      </c>
      <c r="D7381" s="3">
        <v>1554275</v>
      </c>
      <c r="E7381">
        <v>2</v>
      </c>
      <c r="F7381" s="3">
        <v>901100</v>
      </c>
      <c r="G7381">
        <v>0.30459999999999998</v>
      </c>
      <c r="H7381">
        <v>0.57979999999999998</v>
      </c>
      <c r="I7381" s="5">
        <f t="shared" si="230"/>
        <v>1554277</v>
      </c>
    </row>
    <row r="7382" spans="1:9" hidden="1" x14ac:dyDescent="0.75">
      <c r="A7382" s="2">
        <f t="shared" si="231"/>
        <v>7381</v>
      </c>
      <c r="B7382" t="s">
        <v>2388</v>
      </c>
      <c r="C7382">
        <v>1</v>
      </c>
      <c r="D7382" s="3">
        <v>1554276</v>
      </c>
      <c r="E7382">
        <v>1</v>
      </c>
      <c r="F7382" s="3">
        <v>901101</v>
      </c>
      <c r="G7382">
        <v>0.15229999999999999</v>
      </c>
      <c r="H7382">
        <v>0.57979999999999998</v>
      </c>
      <c r="I7382" s="5">
        <f t="shared" si="230"/>
        <v>1554277</v>
      </c>
    </row>
    <row r="7383" spans="1:9" hidden="1" x14ac:dyDescent="0.75">
      <c r="A7383" s="2">
        <f t="shared" si="231"/>
        <v>7382</v>
      </c>
      <c r="B7383" t="s">
        <v>2392</v>
      </c>
      <c r="C7383">
        <v>1</v>
      </c>
      <c r="D7383" s="3">
        <v>1554276</v>
      </c>
      <c r="E7383">
        <v>1</v>
      </c>
      <c r="F7383" s="3">
        <v>901101</v>
      </c>
      <c r="G7383">
        <v>0.15229999999999999</v>
      </c>
      <c r="H7383">
        <v>0.57979999999999998</v>
      </c>
      <c r="I7383" s="5">
        <f t="shared" si="230"/>
        <v>1554277</v>
      </c>
    </row>
    <row r="7384" spans="1:9" hidden="1" x14ac:dyDescent="0.75">
      <c r="A7384" s="2">
        <f t="shared" si="231"/>
        <v>7383</v>
      </c>
      <c r="B7384" t="s">
        <v>2397</v>
      </c>
      <c r="C7384">
        <v>1</v>
      </c>
      <c r="D7384" s="3">
        <v>1554276</v>
      </c>
      <c r="E7384">
        <v>1</v>
      </c>
      <c r="F7384" s="3">
        <v>901101</v>
      </c>
      <c r="G7384">
        <v>0.15229999999999999</v>
      </c>
      <c r="H7384">
        <v>0.57979999999999998</v>
      </c>
      <c r="I7384" s="5">
        <f t="shared" si="230"/>
        <v>1554277</v>
      </c>
    </row>
    <row r="7385" spans="1:9" hidden="1" x14ac:dyDescent="0.75">
      <c r="A7385" s="2">
        <f t="shared" si="231"/>
        <v>7384</v>
      </c>
      <c r="B7385" t="s">
        <v>2425</v>
      </c>
      <c r="C7385">
        <v>1</v>
      </c>
      <c r="D7385" s="3">
        <v>1554276</v>
      </c>
      <c r="E7385">
        <v>1</v>
      </c>
      <c r="F7385" s="3">
        <v>901101</v>
      </c>
      <c r="G7385">
        <v>0.15229999999999999</v>
      </c>
      <c r="H7385">
        <v>0.57979999999999998</v>
      </c>
      <c r="I7385" s="5">
        <f t="shared" si="230"/>
        <v>1554277</v>
      </c>
    </row>
    <row r="7386" spans="1:9" hidden="1" x14ac:dyDescent="0.75">
      <c r="A7386" s="2">
        <f t="shared" si="231"/>
        <v>7385</v>
      </c>
      <c r="B7386" t="s">
        <v>2437</v>
      </c>
      <c r="C7386">
        <v>1</v>
      </c>
      <c r="D7386" s="3">
        <v>1554276</v>
      </c>
      <c r="E7386">
        <v>1</v>
      </c>
      <c r="F7386" s="3">
        <v>901101</v>
      </c>
      <c r="G7386">
        <v>0.15229999999999999</v>
      </c>
      <c r="H7386">
        <v>0.57979999999999998</v>
      </c>
      <c r="I7386" s="5">
        <f t="shared" si="230"/>
        <v>1554277</v>
      </c>
    </row>
    <row r="7387" spans="1:9" hidden="1" x14ac:dyDescent="0.75">
      <c r="A7387" s="2">
        <f t="shared" si="231"/>
        <v>7386</v>
      </c>
      <c r="B7387" t="s">
        <v>2438</v>
      </c>
      <c r="C7387">
        <v>4</v>
      </c>
      <c r="D7387" s="3">
        <v>1554273</v>
      </c>
      <c r="E7387">
        <v>4</v>
      </c>
      <c r="F7387" s="3">
        <v>901098</v>
      </c>
      <c r="G7387">
        <v>0.60919999999999996</v>
      </c>
      <c r="H7387">
        <v>0.57979999999999998</v>
      </c>
      <c r="I7387" s="5">
        <f t="shared" si="230"/>
        <v>1554277</v>
      </c>
    </row>
    <row r="7388" spans="1:9" hidden="1" x14ac:dyDescent="0.75">
      <c r="A7388" s="2">
        <f t="shared" si="231"/>
        <v>7387</v>
      </c>
      <c r="B7388" t="s">
        <v>2439</v>
      </c>
      <c r="C7388">
        <v>1</v>
      </c>
      <c r="D7388" s="3">
        <v>1554276</v>
      </c>
      <c r="E7388">
        <v>1</v>
      </c>
      <c r="F7388" s="3">
        <v>901101</v>
      </c>
      <c r="G7388">
        <v>0.15229999999999999</v>
      </c>
      <c r="H7388">
        <v>0.57979999999999998</v>
      </c>
      <c r="I7388" s="5">
        <f t="shared" si="230"/>
        <v>1554277</v>
      </c>
    </row>
    <row r="7389" spans="1:9" hidden="1" x14ac:dyDescent="0.75">
      <c r="A7389" s="2">
        <f t="shared" si="231"/>
        <v>7388</v>
      </c>
      <c r="B7389" t="s">
        <v>2445</v>
      </c>
      <c r="C7389">
        <v>1</v>
      </c>
      <c r="D7389" s="3">
        <v>1554276</v>
      </c>
      <c r="E7389">
        <v>1</v>
      </c>
      <c r="F7389" s="3">
        <v>901101</v>
      </c>
      <c r="G7389">
        <v>0.15229999999999999</v>
      </c>
      <c r="H7389">
        <v>0.57979999999999998</v>
      </c>
      <c r="I7389" s="5">
        <f t="shared" si="230"/>
        <v>1554277</v>
      </c>
    </row>
    <row r="7390" spans="1:9" hidden="1" x14ac:dyDescent="0.75">
      <c r="A7390" s="2">
        <f t="shared" si="231"/>
        <v>7389</v>
      </c>
      <c r="B7390" t="s">
        <v>2459</v>
      </c>
      <c r="C7390">
        <v>1</v>
      </c>
      <c r="D7390" s="3">
        <v>1554276</v>
      </c>
      <c r="E7390">
        <v>1</v>
      </c>
      <c r="F7390" s="3">
        <v>901101</v>
      </c>
      <c r="G7390">
        <v>0.15229999999999999</v>
      </c>
      <c r="H7390">
        <v>0.57979999999999998</v>
      </c>
      <c r="I7390" s="5">
        <f t="shared" si="230"/>
        <v>1554277</v>
      </c>
    </row>
    <row r="7391" spans="1:9" hidden="1" x14ac:dyDescent="0.75">
      <c r="A7391" s="2">
        <f t="shared" si="231"/>
        <v>7390</v>
      </c>
      <c r="B7391" t="s">
        <v>2462</v>
      </c>
      <c r="C7391">
        <v>1</v>
      </c>
      <c r="D7391" s="3">
        <v>1554276</v>
      </c>
      <c r="E7391">
        <v>1</v>
      </c>
      <c r="F7391" s="3">
        <v>901101</v>
      </c>
      <c r="G7391">
        <v>0.15229999999999999</v>
      </c>
      <c r="H7391">
        <v>0.57979999999999998</v>
      </c>
      <c r="I7391" s="5">
        <f t="shared" si="230"/>
        <v>1554277</v>
      </c>
    </row>
    <row r="7392" spans="1:9" hidden="1" x14ac:dyDescent="0.75">
      <c r="A7392" s="2">
        <f t="shared" si="231"/>
        <v>7391</v>
      </c>
      <c r="B7392" t="s">
        <v>2466</v>
      </c>
      <c r="C7392">
        <v>3</v>
      </c>
      <c r="D7392" s="3">
        <v>1554274</v>
      </c>
      <c r="E7392">
        <v>3</v>
      </c>
      <c r="F7392" s="3">
        <v>901099</v>
      </c>
      <c r="G7392">
        <v>0.45689999999999997</v>
      </c>
      <c r="H7392">
        <v>0.57979999999999998</v>
      </c>
      <c r="I7392" s="5">
        <f t="shared" si="230"/>
        <v>1554277</v>
      </c>
    </row>
    <row r="7393" spans="1:9" hidden="1" x14ac:dyDescent="0.75">
      <c r="A7393" s="2">
        <f t="shared" si="231"/>
        <v>7392</v>
      </c>
      <c r="B7393" t="s">
        <v>2471</v>
      </c>
      <c r="C7393">
        <v>1</v>
      </c>
      <c r="D7393" s="3">
        <v>1554276</v>
      </c>
      <c r="E7393">
        <v>1</v>
      </c>
      <c r="F7393" s="3">
        <v>901101</v>
      </c>
      <c r="G7393">
        <v>0.15229999999999999</v>
      </c>
      <c r="H7393">
        <v>0.57979999999999998</v>
      </c>
      <c r="I7393" s="5">
        <f t="shared" si="230"/>
        <v>1554277</v>
      </c>
    </row>
    <row r="7394" spans="1:9" hidden="1" x14ac:dyDescent="0.75">
      <c r="A7394" s="2">
        <f t="shared" si="231"/>
        <v>7393</v>
      </c>
      <c r="B7394" t="s">
        <v>2486</v>
      </c>
      <c r="C7394">
        <v>1</v>
      </c>
      <c r="D7394" s="3">
        <v>1554276</v>
      </c>
      <c r="E7394">
        <v>1</v>
      </c>
      <c r="F7394" s="3">
        <v>901101</v>
      </c>
      <c r="G7394">
        <v>0.15229999999999999</v>
      </c>
      <c r="H7394">
        <v>0.57979999999999998</v>
      </c>
      <c r="I7394" s="5">
        <f t="shared" si="230"/>
        <v>1554277</v>
      </c>
    </row>
    <row r="7395" spans="1:9" hidden="1" x14ac:dyDescent="0.75">
      <c r="A7395" s="2">
        <f t="shared" si="231"/>
        <v>7394</v>
      </c>
      <c r="B7395" t="s">
        <v>2512</v>
      </c>
      <c r="C7395">
        <v>1</v>
      </c>
      <c r="D7395" s="3">
        <v>1554276</v>
      </c>
      <c r="E7395">
        <v>1</v>
      </c>
      <c r="F7395" s="3">
        <v>901101</v>
      </c>
      <c r="G7395">
        <v>0.15229999999999999</v>
      </c>
      <c r="H7395">
        <v>0.57979999999999998</v>
      </c>
      <c r="I7395" s="5">
        <f t="shared" si="230"/>
        <v>1554277</v>
      </c>
    </row>
    <row r="7396" spans="1:9" hidden="1" x14ac:dyDescent="0.75">
      <c r="A7396" s="2">
        <f t="shared" si="231"/>
        <v>7395</v>
      </c>
      <c r="B7396" t="s">
        <v>2517</v>
      </c>
      <c r="C7396">
        <v>1</v>
      </c>
      <c r="D7396" s="3">
        <v>1554276</v>
      </c>
      <c r="E7396">
        <v>1</v>
      </c>
      <c r="F7396" s="3">
        <v>901101</v>
      </c>
      <c r="G7396">
        <v>0.15229999999999999</v>
      </c>
      <c r="H7396">
        <v>0.57979999999999998</v>
      </c>
      <c r="I7396" s="5">
        <f t="shared" si="230"/>
        <v>1554277</v>
      </c>
    </row>
    <row r="7397" spans="1:9" hidden="1" x14ac:dyDescent="0.75">
      <c r="A7397" s="2">
        <f t="shared" si="231"/>
        <v>7396</v>
      </c>
      <c r="B7397" t="s">
        <v>2532</v>
      </c>
      <c r="C7397">
        <v>1</v>
      </c>
      <c r="D7397" s="3">
        <v>1554276</v>
      </c>
      <c r="E7397">
        <v>1</v>
      </c>
      <c r="F7397" s="3">
        <v>901101</v>
      </c>
      <c r="G7397">
        <v>0.15229999999999999</v>
      </c>
      <c r="H7397">
        <v>0.57979999999999998</v>
      </c>
      <c r="I7397" s="5">
        <f t="shared" si="230"/>
        <v>1554277</v>
      </c>
    </row>
    <row r="7398" spans="1:9" hidden="1" x14ac:dyDescent="0.75">
      <c r="A7398" s="2">
        <f t="shared" si="231"/>
        <v>7397</v>
      </c>
      <c r="B7398" t="s">
        <v>2534</v>
      </c>
      <c r="C7398">
        <v>10</v>
      </c>
      <c r="D7398" s="3">
        <v>1554267</v>
      </c>
      <c r="E7398">
        <v>10</v>
      </c>
      <c r="F7398" s="3">
        <v>901092</v>
      </c>
      <c r="G7398">
        <v>1.5229999999999999</v>
      </c>
      <c r="H7398">
        <v>0.57979999999999998</v>
      </c>
      <c r="I7398" s="5">
        <f t="shared" si="230"/>
        <v>1554277</v>
      </c>
    </row>
    <row r="7399" spans="1:9" hidden="1" x14ac:dyDescent="0.75">
      <c r="A7399" s="2">
        <f t="shared" si="231"/>
        <v>7398</v>
      </c>
      <c r="B7399" t="s">
        <v>2538</v>
      </c>
      <c r="C7399">
        <v>1</v>
      </c>
      <c r="D7399" s="3">
        <v>1554276</v>
      </c>
      <c r="E7399">
        <v>1</v>
      </c>
      <c r="F7399" s="3">
        <v>901101</v>
      </c>
      <c r="G7399">
        <v>0.15229999999999999</v>
      </c>
      <c r="H7399">
        <v>0.57979999999999998</v>
      </c>
      <c r="I7399" s="5">
        <f t="shared" si="230"/>
        <v>1554277</v>
      </c>
    </row>
    <row r="7400" spans="1:9" hidden="1" x14ac:dyDescent="0.75">
      <c r="A7400" s="2">
        <f t="shared" si="231"/>
        <v>7399</v>
      </c>
      <c r="B7400" t="s">
        <v>2554</v>
      </c>
      <c r="C7400">
        <v>2</v>
      </c>
      <c r="D7400" s="3">
        <v>1554275</v>
      </c>
      <c r="E7400">
        <v>2</v>
      </c>
      <c r="F7400" s="3">
        <v>901100</v>
      </c>
      <c r="G7400">
        <v>0.30459999999999998</v>
      </c>
      <c r="H7400">
        <v>0.57979999999999998</v>
      </c>
      <c r="I7400" s="5">
        <f t="shared" si="230"/>
        <v>1554277</v>
      </c>
    </row>
    <row r="7401" spans="1:9" hidden="1" x14ac:dyDescent="0.75">
      <c r="A7401" s="2">
        <f t="shared" si="231"/>
        <v>7400</v>
      </c>
      <c r="B7401" t="s">
        <v>2563</v>
      </c>
      <c r="C7401">
        <v>2</v>
      </c>
      <c r="D7401" s="3">
        <v>1554275</v>
      </c>
      <c r="E7401">
        <v>2</v>
      </c>
      <c r="F7401" s="3">
        <v>901100</v>
      </c>
      <c r="G7401">
        <v>0.30459999999999998</v>
      </c>
      <c r="H7401">
        <v>0.57979999999999998</v>
      </c>
      <c r="I7401" s="5">
        <f t="shared" si="230"/>
        <v>1554277</v>
      </c>
    </row>
    <row r="7402" spans="1:9" hidden="1" x14ac:dyDescent="0.75">
      <c r="A7402" s="2">
        <f t="shared" si="231"/>
        <v>7401</v>
      </c>
      <c r="B7402" t="s">
        <v>2564</v>
      </c>
      <c r="C7402">
        <v>1</v>
      </c>
      <c r="D7402" s="3">
        <v>1554276</v>
      </c>
      <c r="E7402">
        <v>1</v>
      </c>
      <c r="F7402" s="3">
        <v>901101</v>
      </c>
      <c r="G7402">
        <v>0.15229999999999999</v>
      </c>
      <c r="H7402">
        <v>0.57979999999999998</v>
      </c>
      <c r="I7402" s="5">
        <f t="shared" si="230"/>
        <v>1554277</v>
      </c>
    </row>
    <row r="7403" spans="1:9" hidden="1" x14ac:dyDescent="0.75">
      <c r="A7403" s="2">
        <f t="shared" si="231"/>
        <v>7402</v>
      </c>
      <c r="B7403" t="s">
        <v>2566</v>
      </c>
      <c r="C7403">
        <v>1</v>
      </c>
      <c r="D7403" s="3">
        <v>1554276</v>
      </c>
      <c r="E7403">
        <v>1</v>
      </c>
      <c r="F7403" s="3">
        <v>901101</v>
      </c>
      <c r="G7403">
        <v>0.15229999999999999</v>
      </c>
      <c r="H7403">
        <v>0.57979999999999998</v>
      </c>
      <c r="I7403" s="5">
        <f t="shared" si="230"/>
        <v>1554277</v>
      </c>
    </row>
    <row r="7404" spans="1:9" hidden="1" x14ac:dyDescent="0.75">
      <c r="A7404" s="2">
        <f t="shared" si="231"/>
        <v>7403</v>
      </c>
      <c r="B7404" t="s">
        <v>2585</v>
      </c>
      <c r="C7404">
        <v>2</v>
      </c>
      <c r="D7404" s="3">
        <v>1554275</v>
      </c>
      <c r="E7404">
        <v>2</v>
      </c>
      <c r="F7404" s="3">
        <v>901100</v>
      </c>
      <c r="G7404">
        <v>0.30459999999999998</v>
      </c>
      <c r="H7404">
        <v>0.57979999999999998</v>
      </c>
      <c r="I7404" s="5">
        <f t="shared" si="230"/>
        <v>1554277</v>
      </c>
    </row>
    <row r="7405" spans="1:9" hidden="1" x14ac:dyDescent="0.75">
      <c r="A7405" s="2">
        <f t="shared" si="231"/>
        <v>7404</v>
      </c>
      <c r="B7405" t="s">
        <v>2595</v>
      </c>
      <c r="C7405">
        <v>1</v>
      </c>
      <c r="D7405" s="3">
        <v>1554276</v>
      </c>
      <c r="E7405">
        <v>1</v>
      </c>
      <c r="F7405" s="3">
        <v>901101</v>
      </c>
      <c r="G7405">
        <v>0.15229999999999999</v>
      </c>
      <c r="H7405">
        <v>0.57979999999999998</v>
      </c>
      <c r="I7405" s="5">
        <f t="shared" si="230"/>
        <v>1554277</v>
      </c>
    </row>
    <row r="7406" spans="1:9" hidden="1" x14ac:dyDescent="0.75">
      <c r="A7406" s="2">
        <f t="shared" si="231"/>
        <v>7405</v>
      </c>
      <c r="B7406" t="s">
        <v>2627</v>
      </c>
      <c r="C7406">
        <v>18</v>
      </c>
      <c r="D7406" s="3">
        <v>1554259</v>
      </c>
      <c r="E7406">
        <v>18</v>
      </c>
      <c r="F7406" s="3">
        <v>901084</v>
      </c>
      <c r="G7406">
        <v>2.742</v>
      </c>
      <c r="H7406">
        <v>0.57979999999999998</v>
      </c>
      <c r="I7406" s="5">
        <f t="shared" si="230"/>
        <v>1554277</v>
      </c>
    </row>
    <row r="7407" spans="1:9" hidden="1" x14ac:dyDescent="0.75">
      <c r="A7407" s="2">
        <f t="shared" si="231"/>
        <v>7406</v>
      </c>
      <c r="B7407" t="s">
        <v>2628</v>
      </c>
      <c r="C7407">
        <v>4</v>
      </c>
      <c r="D7407" s="3">
        <v>1554273</v>
      </c>
      <c r="E7407">
        <v>4</v>
      </c>
      <c r="F7407" s="3">
        <v>901098</v>
      </c>
      <c r="G7407">
        <v>0.60919999999999996</v>
      </c>
      <c r="H7407">
        <v>0.57979999999999998</v>
      </c>
      <c r="I7407" s="5">
        <f t="shared" si="230"/>
        <v>1554277</v>
      </c>
    </row>
    <row r="7408" spans="1:9" hidden="1" x14ac:dyDescent="0.75">
      <c r="A7408" s="2">
        <f t="shared" si="231"/>
        <v>7407</v>
      </c>
      <c r="B7408" t="s">
        <v>2633</v>
      </c>
      <c r="C7408">
        <v>1</v>
      </c>
      <c r="D7408" s="3">
        <v>1554276</v>
      </c>
      <c r="E7408">
        <v>1</v>
      </c>
      <c r="F7408" s="3">
        <v>901101</v>
      </c>
      <c r="G7408">
        <v>0.15229999999999999</v>
      </c>
      <c r="H7408">
        <v>0.57979999999999998</v>
      </c>
      <c r="I7408" s="5">
        <f t="shared" si="230"/>
        <v>1554277</v>
      </c>
    </row>
    <row r="7409" spans="1:9" hidden="1" x14ac:dyDescent="0.75">
      <c r="A7409" s="2">
        <f t="shared" si="231"/>
        <v>7408</v>
      </c>
      <c r="B7409" t="s">
        <v>2659</v>
      </c>
      <c r="C7409">
        <v>1</v>
      </c>
      <c r="D7409" s="3">
        <v>1554276</v>
      </c>
      <c r="E7409">
        <v>1</v>
      </c>
      <c r="F7409" s="3">
        <v>901101</v>
      </c>
      <c r="G7409">
        <v>0.15229999999999999</v>
      </c>
      <c r="H7409">
        <v>0.57979999999999998</v>
      </c>
      <c r="I7409" s="5">
        <f t="shared" si="230"/>
        <v>1554277</v>
      </c>
    </row>
    <row r="7410" spans="1:9" hidden="1" x14ac:dyDescent="0.75">
      <c r="A7410" s="2">
        <f t="shared" si="231"/>
        <v>7409</v>
      </c>
      <c r="B7410" t="s">
        <v>2661</v>
      </c>
      <c r="C7410">
        <v>1</v>
      </c>
      <c r="D7410" s="3">
        <v>1554276</v>
      </c>
      <c r="E7410">
        <v>1</v>
      </c>
      <c r="F7410" s="3">
        <v>901101</v>
      </c>
      <c r="G7410">
        <v>0.15229999999999999</v>
      </c>
      <c r="H7410">
        <v>0.57979999999999998</v>
      </c>
      <c r="I7410" s="5">
        <f t="shared" si="230"/>
        <v>1554277</v>
      </c>
    </row>
    <row r="7411" spans="1:9" hidden="1" x14ac:dyDescent="0.75">
      <c r="A7411" s="2">
        <f t="shared" si="231"/>
        <v>7410</v>
      </c>
      <c r="B7411" t="s">
        <v>2706</v>
      </c>
      <c r="C7411">
        <v>2</v>
      </c>
      <c r="D7411" s="3">
        <v>1554275</v>
      </c>
      <c r="E7411">
        <v>2</v>
      </c>
      <c r="F7411" s="3">
        <v>901100</v>
      </c>
      <c r="G7411">
        <v>0.30459999999999998</v>
      </c>
      <c r="H7411">
        <v>0.57979999999999998</v>
      </c>
      <c r="I7411" s="5">
        <f t="shared" si="230"/>
        <v>1554277</v>
      </c>
    </row>
    <row r="7412" spans="1:9" hidden="1" x14ac:dyDescent="0.75">
      <c r="A7412" s="2">
        <f t="shared" si="231"/>
        <v>7411</v>
      </c>
      <c r="B7412" t="s">
        <v>2711</v>
      </c>
      <c r="C7412">
        <v>2</v>
      </c>
      <c r="D7412" s="3">
        <v>1554275</v>
      </c>
      <c r="E7412">
        <v>2</v>
      </c>
      <c r="F7412" s="3">
        <v>901100</v>
      </c>
      <c r="G7412">
        <v>0.30459999999999998</v>
      </c>
      <c r="H7412">
        <v>0.57979999999999998</v>
      </c>
      <c r="I7412" s="5">
        <f t="shared" si="230"/>
        <v>1554277</v>
      </c>
    </row>
    <row r="7413" spans="1:9" hidden="1" x14ac:dyDescent="0.75">
      <c r="A7413" s="2">
        <f t="shared" si="231"/>
        <v>7412</v>
      </c>
      <c r="B7413" t="s">
        <v>2715</v>
      </c>
      <c r="C7413">
        <v>1</v>
      </c>
      <c r="D7413" s="3">
        <v>1554276</v>
      </c>
      <c r="E7413">
        <v>1</v>
      </c>
      <c r="F7413" s="3">
        <v>901101</v>
      </c>
      <c r="G7413">
        <v>0.15229999999999999</v>
      </c>
      <c r="H7413">
        <v>0.57979999999999998</v>
      </c>
      <c r="I7413" s="5">
        <f t="shared" si="230"/>
        <v>1554277</v>
      </c>
    </row>
    <row r="7414" spans="1:9" hidden="1" x14ac:dyDescent="0.75">
      <c r="A7414" s="2">
        <f t="shared" si="231"/>
        <v>7413</v>
      </c>
      <c r="B7414" t="s">
        <v>2732</v>
      </c>
      <c r="C7414">
        <v>4</v>
      </c>
      <c r="D7414" s="3">
        <v>1554273</v>
      </c>
      <c r="E7414">
        <v>4</v>
      </c>
      <c r="F7414" s="3">
        <v>901098</v>
      </c>
      <c r="G7414">
        <v>0.60919999999999996</v>
      </c>
      <c r="H7414">
        <v>0.57979999999999998</v>
      </c>
      <c r="I7414" s="5">
        <f t="shared" si="230"/>
        <v>1554277</v>
      </c>
    </row>
    <row r="7415" spans="1:9" hidden="1" x14ac:dyDescent="0.75">
      <c r="A7415" s="2">
        <f t="shared" si="231"/>
        <v>7414</v>
      </c>
      <c r="B7415" t="s">
        <v>2734</v>
      </c>
      <c r="C7415">
        <v>2</v>
      </c>
      <c r="D7415" s="3">
        <v>1554275</v>
      </c>
      <c r="E7415">
        <v>2</v>
      </c>
      <c r="F7415" s="3">
        <v>901100</v>
      </c>
      <c r="G7415">
        <v>0.30459999999999998</v>
      </c>
      <c r="H7415">
        <v>0.57979999999999998</v>
      </c>
      <c r="I7415" s="5">
        <f t="shared" si="230"/>
        <v>1554277</v>
      </c>
    </row>
    <row r="7416" spans="1:9" hidden="1" x14ac:dyDescent="0.75">
      <c r="A7416" s="2">
        <f t="shared" si="231"/>
        <v>7415</v>
      </c>
      <c r="B7416" t="s">
        <v>2740</v>
      </c>
      <c r="C7416">
        <v>1</v>
      </c>
      <c r="D7416" s="3">
        <v>1554276</v>
      </c>
      <c r="E7416">
        <v>1</v>
      </c>
      <c r="F7416" s="3">
        <v>901101</v>
      </c>
      <c r="G7416">
        <v>0.15229999999999999</v>
      </c>
      <c r="H7416">
        <v>0.57979999999999998</v>
      </c>
      <c r="I7416" s="5">
        <f t="shared" si="230"/>
        <v>1554277</v>
      </c>
    </row>
    <row r="7417" spans="1:9" hidden="1" x14ac:dyDescent="0.75">
      <c r="A7417" s="2">
        <f t="shared" si="231"/>
        <v>7416</v>
      </c>
      <c r="B7417" t="s">
        <v>2753</v>
      </c>
      <c r="C7417">
        <v>4</v>
      </c>
      <c r="D7417" s="3">
        <v>1554273</v>
      </c>
      <c r="E7417">
        <v>4</v>
      </c>
      <c r="F7417" s="3">
        <v>901098</v>
      </c>
      <c r="G7417">
        <v>0.60919999999999996</v>
      </c>
      <c r="H7417">
        <v>0.57979999999999998</v>
      </c>
      <c r="I7417" s="5">
        <f t="shared" si="230"/>
        <v>1554277</v>
      </c>
    </row>
    <row r="7418" spans="1:9" hidden="1" x14ac:dyDescent="0.75">
      <c r="A7418" s="2">
        <f t="shared" si="231"/>
        <v>7417</v>
      </c>
      <c r="B7418" t="s">
        <v>2772</v>
      </c>
      <c r="C7418">
        <v>2</v>
      </c>
      <c r="D7418" s="3">
        <v>1554275</v>
      </c>
      <c r="E7418">
        <v>2</v>
      </c>
      <c r="F7418" s="3">
        <v>901100</v>
      </c>
      <c r="G7418">
        <v>0.30459999999999998</v>
      </c>
      <c r="H7418">
        <v>0.57979999999999998</v>
      </c>
      <c r="I7418" s="5">
        <f t="shared" si="230"/>
        <v>1554277</v>
      </c>
    </row>
    <row r="7419" spans="1:9" hidden="1" x14ac:dyDescent="0.75">
      <c r="A7419" s="2">
        <f t="shared" si="231"/>
        <v>7418</v>
      </c>
      <c r="B7419" t="s">
        <v>2786</v>
      </c>
      <c r="C7419">
        <v>1</v>
      </c>
      <c r="D7419" s="3">
        <v>1554276</v>
      </c>
      <c r="E7419">
        <v>1</v>
      </c>
      <c r="F7419" s="3">
        <v>901101</v>
      </c>
      <c r="G7419">
        <v>0.15229999999999999</v>
      </c>
      <c r="H7419">
        <v>0.57979999999999998</v>
      </c>
      <c r="I7419" s="5">
        <f t="shared" si="230"/>
        <v>1554277</v>
      </c>
    </row>
    <row r="7420" spans="1:9" hidden="1" x14ac:dyDescent="0.75">
      <c r="A7420" s="2">
        <f t="shared" si="231"/>
        <v>7419</v>
      </c>
      <c r="B7420" t="s">
        <v>2852</v>
      </c>
      <c r="C7420">
        <v>1</v>
      </c>
      <c r="D7420" s="3">
        <v>1554276</v>
      </c>
      <c r="E7420">
        <v>1</v>
      </c>
      <c r="F7420" s="3">
        <v>901101</v>
      </c>
      <c r="G7420">
        <v>0.15229999999999999</v>
      </c>
      <c r="H7420">
        <v>0.57979999999999998</v>
      </c>
      <c r="I7420" s="5">
        <f t="shared" si="230"/>
        <v>1554277</v>
      </c>
    </row>
    <row r="7421" spans="1:9" hidden="1" x14ac:dyDescent="0.75">
      <c r="A7421" s="2">
        <f t="shared" si="231"/>
        <v>7420</v>
      </c>
      <c r="B7421" t="s">
        <v>2877</v>
      </c>
      <c r="C7421">
        <v>1</v>
      </c>
      <c r="D7421" s="3">
        <v>1554276</v>
      </c>
      <c r="E7421">
        <v>1</v>
      </c>
      <c r="F7421" s="3">
        <v>901101</v>
      </c>
      <c r="G7421">
        <v>0.15229999999999999</v>
      </c>
      <c r="H7421">
        <v>0.57979999999999998</v>
      </c>
      <c r="I7421" s="5">
        <f t="shared" si="230"/>
        <v>1554277</v>
      </c>
    </row>
    <row r="7422" spans="1:9" hidden="1" x14ac:dyDescent="0.75">
      <c r="A7422" s="2">
        <f t="shared" si="231"/>
        <v>7421</v>
      </c>
      <c r="B7422" t="s">
        <v>2879</v>
      </c>
      <c r="C7422">
        <v>1</v>
      </c>
      <c r="D7422" s="3">
        <v>1554276</v>
      </c>
      <c r="E7422">
        <v>1</v>
      </c>
      <c r="F7422" s="3">
        <v>901101</v>
      </c>
      <c r="G7422">
        <v>0.15229999999999999</v>
      </c>
      <c r="H7422">
        <v>0.57979999999999998</v>
      </c>
      <c r="I7422" s="5">
        <f t="shared" si="230"/>
        <v>1554277</v>
      </c>
    </row>
    <row r="7423" spans="1:9" hidden="1" x14ac:dyDescent="0.75">
      <c r="A7423" s="2">
        <f t="shared" si="231"/>
        <v>7422</v>
      </c>
      <c r="B7423" t="s">
        <v>2894</v>
      </c>
      <c r="C7423">
        <v>1</v>
      </c>
      <c r="D7423" s="3">
        <v>1554276</v>
      </c>
      <c r="E7423">
        <v>1</v>
      </c>
      <c r="F7423" s="3">
        <v>901101</v>
      </c>
      <c r="G7423">
        <v>0.15229999999999999</v>
      </c>
      <c r="H7423">
        <v>0.57979999999999998</v>
      </c>
      <c r="I7423" s="5">
        <f t="shared" si="230"/>
        <v>1554277</v>
      </c>
    </row>
    <row r="7424" spans="1:9" hidden="1" x14ac:dyDescent="0.75">
      <c r="A7424" s="2">
        <f t="shared" si="231"/>
        <v>7423</v>
      </c>
      <c r="B7424" t="s">
        <v>2915</v>
      </c>
      <c r="C7424">
        <v>1</v>
      </c>
      <c r="D7424" s="3">
        <v>1554276</v>
      </c>
      <c r="E7424">
        <v>1</v>
      </c>
      <c r="F7424" s="3">
        <v>901101</v>
      </c>
      <c r="G7424">
        <v>0.15229999999999999</v>
      </c>
      <c r="H7424">
        <v>0.57979999999999998</v>
      </c>
      <c r="I7424" s="5">
        <f t="shared" si="230"/>
        <v>1554277</v>
      </c>
    </row>
    <row r="7425" spans="1:9" hidden="1" x14ac:dyDescent="0.75">
      <c r="A7425" s="2">
        <f t="shared" si="231"/>
        <v>7424</v>
      </c>
      <c r="B7425" t="s">
        <v>2920</v>
      </c>
      <c r="C7425">
        <v>3</v>
      </c>
      <c r="D7425" s="3">
        <v>1554274</v>
      </c>
      <c r="E7425">
        <v>3</v>
      </c>
      <c r="F7425" s="3">
        <v>901099</v>
      </c>
      <c r="G7425">
        <v>0.45689999999999997</v>
      </c>
      <c r="H7425">
        <v>0.57979999999999998</v>
      </c>
      <c r="I7425" s="5">
        <f t="shared" si="230"/>
        <v>1554277</v>
      </c>
    </row>
    <row r="7426" spans="1:9" hidden="1" x14ac:dyDescent="0.75">
      <c r="A7426" s="2">
        <f t="shared" si="231"/>
        <v>7425</v>
      </c>
      <c r="B7426" t="s">
        <v>2932</v>
      </c>
      <c r="C7426">
        <v>3</v>
      </c>
      <c r="D7426" s="3">
        <v>1554274</v>
      </c>
      <c r="E7426">
        <v>3</v>
      </c>
      <c r="F7426" s="3">
        <v>901099</v>
      </c>
      <c r="G7426">
        <v>0.45689999999999997</v>
      </c>
      <c r="H7426">
        <v>0.57979999999999998</v>
      </c>
      <c r="I7426" s="5">
        <f t="shared" ref="I7426:I7489" si="232">C7426+D7426</f>
        <v>1554277</v>
      </c>
    </row>
    <row r="7427" spans="1:9" hidden="1" x14ac:dyDescent="0.75">
      <c r="A7427" s="2">
        <f t="shared" si="231"/>
        <v>7426</v>
      </c>
      <c r="B7427" t="s">
        <v>2934</v>
      </c>
      <c r="C7427">
        <v>1</v>
      </c>
      <c r="D7427" s="3">
        <v>1554276</v>
      </c>
      <c r="E7427">
        <v>1</v>
      </c>
      <c r="F7427" s="3">
        <v>901101</v>
      </c>
      <c r="G7427">
        <v>0.15229999999999999</v>
      </c>
      <c r="H7427">
        <v>0.57979999999999998</v>
      </c>
      <c r="I7427" s="5">
        <f t="shared" si="232"/>
        <v>1554277</v>
      </c>
    </row>
    <row r="7428" spans="1:9" hidden="1" x14ac:dyDescent="0.75">
      <c r="A7428" s="2">
        <f t="shared" ref="A7428:A7491" si="233">A7427+1</f>
        <v>7427</v>
      </c>
      <c r="B7428" t="s">
        <v>2935</v>
      </c>
      <c r="C7428">
        <v>1</v>
      </c>
      <c r="D7428" s="3">
        <v>1554276</v>
      </c>
      <c r="E7428">
        <v>1</v>
      </c>
      <c r="F7428" s="3">
        <v>901101</v>
      </c>
      <c r="G7428">
        <v>0.15229999999999999</v>
      </c>
      <c r="H7428">
        <v>0.57979999999999998</v>
      </c>
      <c r="I7428" s="5">
        <f t="shared" si="232"/>
        <v>1554277</v>
      </c>
    </row>
    <row r="7429" spans="1:9" hidden="1" x14ac:dyDescent="0.75">
      <c r="A7429" s="2">
        <f t="shared" si="233"/>
        <v>7428</v>
      </c>
      <c r="B7429" t="s">
        <v>2937</v>
      </c>
      <c r="C7429">
        <v>1</v>
      </c>
      <c r="D7429" s="3">
        <v>1554276</v>
      </c>
      <c r="E7429">
        <v>1</v>
      </c>
      <c r="F7429" s="3">
        <v>901101</v>
      </c>
      <c r="G7429">
        <v>0.15229999999999999</v>
      </c>
      <c r="H7429">
        <v>0.57979999999999998</v>
      </c>
      <c r="I7429" s="5">
        <f t="shared" si="232"/>
        <v>1554277</v>
      </c>
    </row>
    <row r="7430" spans="1:9" hidden="1" x14ac:dyDescent="0.75">
      <c r="A7430" s="2">
        <f t="shared" si="233"/>
        <v>7429</v>
      </c>
      <c r="B7430" t="s">
        <v>2945</v>
      </c>
      <c r="C7430">
        <v>9</v>
      </c>
      <c r="D7430" s="3">
        <v>1554268</v>
      </c>
      <c r="E7430">
        <v>9</v>
      </c>
      <c r="F7430" s="3">
        <v>901093</v>
      </c>
      <c r="G7430">
        <v>1.371</v>
      </c>
      <c r="H7430">
        <v>0.57979999999999998</v>
      </c>
      <c r="I7430" s="5">
        <f t="shared" si="232"/>
        <v>1554277</v>
      </c>
    </row>
    <row r="7431" spans="1:9" hidden="1" x14ac:dyDescent="0.75">
      <c r="A7431" s="2">
        <f t="shared" si="233"/>
        <v>7430</v>
      </c>
      <c r="B7431" t="s">
        <v>2950</v>
      </c>
      <c r="C7431">
        <v>5</v>
      </c>
      <c r="D7431" s="3">
        <v>1554272</v>
      </c>
      <c r="E7431">
        <v>5</v>
      </c>
      <c r="F7431" s="3">
        <v>901097</v>
      </c>
      <c r="G7431">
        <v>0.76160000000000005</v>
      </c>
      <c r="H7431">
        <v>0.57979999999999998</v>
      </c>
      <c r="I7431" s="5">
        <f t="shared" si="232"/>
        <v>1554277</v>
      </c>
    </row>
    <row r="7432" spans="1:9" hidden="1" x14ac:dyDescent="0.75">
      <c r="A7432" s="2">
        <f t="shared" si="233"/>
        <v>7431</v>
      </c>
      <c r="B7432" t="s">
        <v>2959</v>
      </c>
      <c r="C7432">
        <v>2</v>
      </c>
      <c r="D7432" s="3">
        <v>1554275</v>
      </c>
      <c r="E7432">
        <v>2</v>
      </c>
      <c r="F7432" s="3">
        <v>901100</v>
      </c>
      <c r="G7432">
        <v>0.30459999999999998</v>
      </c>
      <c r="H7432">
        <v>0.57979999999999998</v>
      </c>
      <c r="I7432" s="5">
        <f t="shared" si="232"/>
        <v>1554277</v>
      </c>
    </row>
    <row r="7433" spans="1:9" hidden="1" x14ac:dyDescent="0.75">
      <c r="A7433" s="2">
        <f t="shared" si="233"/>
        <v>7432</v>
      </c>
      <c r="B7433" t="s">
        <v>2990</v>
      </c>
      <c r="C7433">
        <v>1</v>
      </c>
      <c r="D7433" s="3">
        <v>1554276</v>
      </c>
      <c r="E7433">
        <v>1</v>
      </c>
      <c r="F7433" s="3">
        <v>901101</v>
      </c>
      <c r="G7433">
        <v>0.15229999999999999</v>
      </c>
      <c r="H7433">
        <v>0.57979999999999998</v>
      </c>
      <c r="I7433" s="5">
        <f t="shared" si="232"/>
        <v>1554277</v>
      </c>
    </row>
    <row r="7434" spans="1:9" hidden="1" x14ac:dyDescent="0.75">
      <c r="A7434" s="2">
        <f t="shared" si="233"/>
        <v>7433</v>
      </c>
      <c r="B7434" t="s">
        <v>3005</v>
      </c>
      <c r="C7434">
        <v>2</v>
      </c>
      <c r="D7434" s="3">
        <v>1554275</v>
      </c>
      <c r="E7434">
        <v>2</v>
      </c>
      <c r="F7434" s="3">
        <v>901100</v>
      </c>
      <c r="G7434">
        <v>0.30459999999999998</v>
      </c>
      <c r="H7434">
        <v>0.57979999999999998</v>
      </c>
      <c r="I7434" s="5">
        <f t="shared" si="232"/>
        <v>1554277</v>
      </c>
    </row>
    <row r="7435" spans="1:9" hidden="1" x14ac:dyDescent="0.75">
      <c r="A7435" s="2">
        <f t="shared" si="233"/>
        <v>7434</v>
      </c>
      <c r="B7435" t="s">
        <v>3023</v>
      </c>
      <c r="C7435">
        <v>1</v>
      </c>
      <c r="D7435" s="3">
        <v>1554276</v>
      </c>
      <c r="E7435">
        <v>1</v>
      </c>
      <c r="F7435" s="3">
        <v>901101</v>
      </c>
      <c r="G7435">
        <v>0.15229999999999999</v>
      </c>
      <c r="H7435">
        <v>0.57979999999999998</v>
      </c>
      <c r="I7435" s="5">
        <f t="shared" si="232"/>
        <v>1554277</v>
      </c>
    </row>
    <row r="7436" spans="1:9" hidden="1" x14ac:dyDescent="0.75">
      <c r="A7436" s="2">
        <f t="shared" si="233"/>
        <v>7435</v>
      </c>
      <c r="B7436" t="s">
        <v>3031</v>
      </c>
      <c r="C7436">
        <v>4</v>
      </c>
      <c r="D7436" s="3">
        <v>1554273</v>
      </c>
      <c r="E7436">
        <v>4</v>
      </c>
      <c r="F7436" s="3">
        <v>901098</v>
      </c>
      <c r="G7436">
        <v>0.60919999999999996</v>
      </c>
      <c r="H7436">
        <v>0.57979999999999998</v>
      </c>
      <c r="I7436" s="5">
        <f t="shared" si="232"/>
        <v>1554277</v>
      </c>
    </row>
    <row r="7437" spans="1:9" hidden="1" x14ac:dyDescent="0.75">
      <c r="A7437" s="2">
        <f t="shared" si="233"/>
        <v>7436</v>
      </c>
      <c r="B7437" t="s">
        <v>3032</v>
      </c>
      <c r="C7437">
        <v>1</v>
      </c>
      <c r="D7437" s="3">
        <v>1554276</v>
      </c>
      <c r="E7437">
        <v>1</v>
      </c>
      <c r="F7437" s="3">
        <v>901101</v>
      </c>
      <c r="G7437">
        <v>0.15229999999999999</v>
      </c>
      <c r="H7437">
        <v>0.57979999999999998</v>
      </c>
      <c r="I7437" s="5">
        <f t="shared" si="232"/>
        <v>1554277</v>
      </c>
    </row>
    <row r="7438" spans="1:9" hidden="1" x14ac:dyDescent="0.75">
      <c r="A7438" s="2">
        <f t="shared" si="233"/>
        <v>7437</v>
      </c>
      <c r="B7438" t="s">
        <v>3034</v>
      </c>
      <c r="C7438">
        <v>1</v>
      </c>
      <c r="D7438" s="3">
        <v>1554276</v>
      </c>
      <c r="E7438">
        <v>1</v>
      </c>
      <c r="F7438" s="3">
        <v>901101</v>
      </c>
      <c r="G7438">
        <v>0.15229999999999999</v>
      </c>
      <c r="H7438">
        <v>0.57979999999999998</v>
      </c>
      <c r="I7438" s="5">
        <f t="shared" si="232"/>
        <v>1554277</v>
      </c>
    </row>
    <row r="7439" spans="1:9" hidden="1" x14ac:dyDescent="0.75">
      <c r="A7439" s="2">
        <f t="shared" si="233"/>
        <v>7438</v>
      </c>
      <c r="B7439" t="s">
        <v>3036</v>
      </c>
      <c r="C7439">
        <v>2</v>
      </c>
      <c r="D7439" s="3">
        <v>1554275</v>
      </c>
      <c r="E7439">
        <v>2</v>
      </c>
      <c r="F7439" s="3">
        <v>901100</v>
      </c>
      <c r="G7439">
        <v>0.30459999999999998</v>
      </c>
      <c r="H7439">
        <v>0.57979999999999998</v>
      </c>
      <c r="I7439" s="5">
        <f t="shared" si="232"/>
        <v>1554277</v>
      </c>
    </row>
    <row r="7440" spans="1:9" hidden="1" x14ac:dyDescent="0.75">
      <c r="A7440" s="2">
        <f t="shared" si="233"/>
        <v>7439</v>
      </c>
      <c r="B7440" t="s">
        <v>3038</v>
      </c>
      <c r="C7440">
        <v>2</v>
      </c>
      <c r="D7440" s="3">
        <v>1554275</v>
      </c>
      <c r="E7440">
        <v>2</v>
      </c>
      <c r="F7440" s="3">
        <v>901100</v>
      </c>
      <c r="G7440">
        <v>0.30459999999999998</v>
      </c>
      <c r="H7440">
        <v>0.57979999999999998</v>
      </c>
      <c r="I7440" s="5">
        <f t="shared" si="232"/>
        <v>1554277</v>
      </c>
    </row>
    <row r="7441" spans="1:9" hidden="1" x14ac:dyDescent="0.75">
      <c r="A7441" s="2">
        <f t="shared" si="233"/>
        <v>7440</v>
      </c>
      <c r="B7441" t="s">
        <v>3041</v>
      </c>
      <c r="C7441">
        <v>1</v>
      </c>
      <c r="D7441" s="3">
        <v>1554276</v>
      </c>
      <c r="E7441">
        <v>1</v>
      </c>
      <c r="F7441" s="3">
        <v>901101</v>
      </c>
      <c r="G7441">
        <v>0.15229999999999999</v>
      </c>
      <c r="H7441">
        <v>0.57979999999999998</v>
      </c>
      <c r="I7441" s="5">
        <f t="shared" si="232"/>
        <v>1554277</v>
      </c>
    </row>
    <row r="7442" spans="1:9" hidden="1" x14ac:dyDescent="0.75">
      <c r="A7442" s="2">
        <f t="shared" si="233"/>
        <v>7441</v>
      </c>
      <c r="B7442" t="s">
        <v>3042</v>
      </c>
      <c r="C7442">
        <v>1</v>
      </c>
      <c r="D7442" s="3">
        <v>1554276</v>
      </c>
      <c r="E7442">
        <v>1</v>
      </c>
      <c r="F7442" s="3">
        <v>901101</v>
      </c>
      <c r="G7442">
        <v>0.15229999999999999</v>
      </c>
      <c r="H7442">
        <v>0.57979999999999998</v>
      </c>
      <c r="I7442" s="5">
        <f t="shared" si="232"/>
        <v>1554277</v>
      </c>
    </row>
    <row r="7443" spans="1:9" hidden="1" x14ac:dyDescent="0.75">
      <c r="A7443" s="2">
        <f t="shared" si="233"/>
        <v>7442</v>
      </c>
      <c r="B7443" t="s">
        <v>3047</v>
      </c>
      <c r="C7443">
        <v>1</v>
      </c>
      <c r="D7443" s="3">
        <v>1554276</v>
      </c>
      <c r="E7443">
        <v>1</v>
      </c>
      <c r="F7443" s="3">
        <v>901101</v>
      </c>
      <c r="G7443">
        <v>0.15229999999999999</v>
      </c>
      <c r="H7443">
        <v>0.57979999999999998</v>
      </c>
      <c r="I7443" s="5">
        <f t="shared" si="232"/>
        <v>1554277</v>
      </c>
    </row>
    <row r="7444" spans="1:9" hidden="1" x14ac:dyDescent="0.75">
      <c r="A7444" s="2">
        <f t="shared" si="233"/>
        <v>7443</v>
      </c>
      <c r="B7444" t="s">
        <v>3050</v>
      </c>
      <c r="C7444">
        <v>1</v>
      </c>
      <c r="D7444" s="3">
        <v>1554276</v>
      </c>
      <c r="E7444">
        <v>1</v>
      </c>
      <c r="F7444" s="3">
        <v>901101</v>
      </c>
      <c r="G7444">
        <v>0.15229999999999999</v>
      </c>
      <c r="H7444">
        <v>0.57979999999999998</v>
      </c>
      <c r="I7444" s="5">
        <f t="shared" si="232"/>
        <v>1554277</v>
      </c>
    </row>
    <row r="7445" spans="1:9" hidden="1" x14ac:dyDescent="0.75">
      <c r="A7445" s="2">
        <f t="shared" si="233"/>
        <v>7444</v>
      </c>
      <c r="B7445" t="s">
        <v>3074</v>
      </c>
      <c r="C7445">
        <v>1</v>
      </c>
      <c r="D7445" s="3">
        <v>1554276</v>
      </c>
      <c r="E7445">
        <v>1</v>
      </c>
      <c r="F7445" s="3">
        <v>901101</v>
      </c>
      <c r="G7445">
        <v>0.15229999999999999</v>
      </c>
      <c r="H7445">
        <v>0.57979999999999998</v>
      </c>
      <c r="I7445" s="5">
        <f t="shared" si="232"/>
        <v>1554277</v>
      </c>
    </row>
    <row r="7446" spans="1:9" hidden="1" x14ac:dyDescent="0.75">
      <c r="A7446" s="2">
        <f t="shared" si="233"/>
        <v>7445</v>
      </c>
      <c r="B7446" t="s">
        <v>3088</v>
      </c>
      <c r="C7446">
        <v>8</v>
      </c>
      <c r="D7446" s="3">
        <v>1554269</v>
      </c>
      <c r="E7446">
        <v>8</v>
      </c>
      <c r="F7446" s="3">
        <v>901094</v>
      </c>
      <c r="G7446">
        <v>1.218</v>
      </c>
      <c r="H7446">
        <v>0.57979999999999998</v>
      </c>
      <c r="I7446" s="5">
        <f t="shared" si="232"/>
        <v>1554277</v>
      </c>
    </row>
    <row r="7447" spans="1:9" hidden="1" x14ac:dyDescent="0.75">
      <c r="A7447" s="2">
        <f t="shared" si="233"/>
        <v>7446</v>
      </c>
      <c r="B7447" t="s">
        <v>3106</v>
      </c>
      <c r="C7447">
        <v>2</v>
      </c>
      <c r="D7447" s="3">
        <v>1554275</v>
      </c>
      <c r="E7447">
        <v>2</v>
      </c>
      <c r="F7447" s="3">
        <v>901100</v>
      </c>
      <c r="G7447">
        <v>0.30459999999999998</v>
      </c>
      <c r="H7447">
        <v>0.57979999999999998</v>
      </c>
      <c r="I7447" s="5">
        <f t="shared" si="232"/>
        <v>1554277</v>
      </c>
    </row>
    <row r="7448" spans="1:9" hidden="1" x14ac:dyDescent="0.75">
      <c r="A7448" s="2">
        <f t="shared" si="233"/>
        <v>7447</v>
      </c>
      <c r="B7448" t="s">
        <v>3120</v>
      </c>
      <c r="C7448">
        <v>2</v>
      </c>
      <c r="D7448" s="3">
        <v>1554275</v>
      </c>
      <c r="E7448">
        <v>2</v>
      </c>
      <c r="F7448" s="3">
        <v>901100</v>
      </c>
      <c r="G7448">
        <v>0.30459999999999998</v>
      </c>
      <c r="H7448">
        <v>0.57979999999999998</v>
      </c>
      <c r="I7448" s="5">
        <f t="shared" si="232"/>
        <v>1554277</v>
      </c>
    </row>
    <row r="7449" spans="1:9" hidden="1" x14ac:dyDescent="0.75">
      <c r="A7449" s="2">
        <f t="shared" si="233"/>
        <v>7448</v>
      </c>
      <c r="B7449" t="s">
        <v>3121</v>
      </c>
      <c r="C7449">
        <v>1</v>
      </c>
      <c r="D7449" s="3">
        <v>1554276</v>
      </c>
      <c r="E7449">
        <v>1</v>
      </c>
      <c r="F7449" s="3">
        <v>901101</v>
      </c>
      <c r="G7449">
        <v>0.15229999999999999</v>
      </c>
      <c r="H7449">
        <v>0.57979999999999998</v>
      </c>
      <c r="I7449" s="5">
        <f t="shared" si="232"/>
        <v>1554277</v>
      </c>
    </row>
    <row r="7450" spans="1:9" hidden="1" x14ac:dyDescent="0.75">
      <c r="A7450" s="2">
        <f t="shared" si="233"/>
        <v>7449</v>
      </c>
      <c r="B7450" t="s">
        <v>3144</v>
      </c>
      <c r="C7450">
        <v>1</v>
      </c>
      <c r="D7450" s="3">
        <v>1554276</v>
      </c>
      <c r="E7450">
        <v>1</v>
      </c>
      <c r="F7450" s="3">
        <v>901101</v>
      </c>
      <c r="G7450">
        <v>0.15229999999999999</v>
      </c>
      <c r="H7450">
        <v>0.57979999999999998</v>
      </c>
      <c r="I7450" s="5">
        <f t="shared" si="232"/>
        <v>1554277</v>
      </c>
    </row>
    <row r="7451" spans="1:9" hidden="1" x14ac:dyDescent="0.75">
      <c r="A7451" s="2">
        <f t="shared" si="233"/>
        <v>7450</v>
      </c>
      <c r="B7451" t="s">
        <v>3169</v>
      </c>
      <c r="C7451">
        <v>1</v>
      </c>
      <c r="D7451" s="3">
        <v>1554276</v>
      </c>
      <c r="E7451">
        <v>1</v>
      </c>
      <c r="F7451" s="3">
        <v>901101</v>
      </c>
      <c r="G7451">
        <v>0.15229999999999999</v>
      </c>
      <c r="H7451">
        <v>0.57979999999999998</v>
      </c>
      <c r="I7451" s="5">
        <f t="shared" si="232"/>
        <v>1554277</v>
      </c>
    </row>
    <row r="7452" spans="1:9" hidden="1" x14ac:dyDescent="0.75">
      <c r="A7452" s="2">
        <f t="shared" si="233"/>
        <v>7451</v>
      </c>
      <c r="B7452" t="s">
        <v>3172</v>
      </c>
      <c r="C7452">
        <v>1</v>
      </c>
      <c r="D7452" s="3">
        <v>1554276</v>
      </c>
      <c r="E7452">
        <v>1</v>
      </c>
      <c r="F7452" s="3">
        <v>901101</v>
      </c>
      <c r="G7452">
        <v>0.15229999999999999</v>
      </c>
      <c r="H7452">
        <v>0.57979999999999998</v>
      </c>
      <c r="I7452" s="5">
        <f t="shared" si="232"/>
        <v>1554277</v>
      </c>
    </row>
    <row r="7453" spans="1:9" hidden="1" x14ac:dyDescent="0.75">
      <c r="A7453" s="2">
        <f t="shared" si="233"/>
        <v>7452</v>
      </c>
      <c r="B7453" t="s">
        <v>3175</v>
      </c>
      <c r="C7453">
        <v>1</v>
      </c>
      <c r="D7453" s="3">
        <v>1554276</v>
      </c>
      <c r="E7453">
        <v>1</v>
      </c>
      <c r="F7453" s="3">
        <v>901101</v>
      </c>
      <c r="G7453">
        <v>0.15229999999999999</v>
      </c>
      <c r="H7453">
        <v>0.57979999999999998</v>
      </c>
      <c r="I7453" s="5">
        <f t="shared" si="232"/>
        <v>1554277</v>
      </c>
    </row>
    <row r="7454" spans="1:9" hidden="1" x14ac:dyDescent="0.75">
      <c r="A7454" s="2">
        <f t="shared" si="233"/>
        <v>7453</v>
      </c>
      <c r="B7454" t="s">
        <v>3188</v>
      </c>
      <c r="C7454">
        <v>13</v>
      </c>
      <c r="D7454" s="3">
        <v>1554264</v>
      </c>
      <c r="E7454">
        <v>13</v>
      </c>
      <c r="F7454" s="3">
        <v>901089</v>
      </c>
      <c r="G7454">
        <v>1.98</v>
      </c>
      <c r="H7454">
        <v>0.57979999999999998</v>
      </c>
      <c r="I7454" s="5">
        <f t="shared" si="232"/>
        <v>1554277</v>
      </c>
    </row>
    <row r="7455" spans="1:9" hidden="1" x14ac:dyDescent="0.75">
      <c r="A7455" s="2">
        <f t="shared" si="233"/>
        <v>7454</v>
      </c>
      <c r="B7455" t="s">
        <v>3190</v>
      </c>
      <c r="C7455">
        <v>1</v>
      </c>
      <c r="D7455" s="3">
        <v>1554276</v>
      </c>
      <c r="E7455">
        <v>1</v>
      </c>
      <c r="F7455" s="3">
        <v>901101</v>
      </c>
      <c r="G7455">
        <v>0.15229999999999999</v>
      </c>
      <c r="H7455">
        <v>0.57979999999999998</v>
      </c>
      <c r="I7455" s="5">
        <f t="shared" si="232"/>
        <v>1554277</v>
      </c>
    </row>
    <row r="7456" spans="1:9" hidden="1" x14ac:dyDescent="0.75">
      <c r="A7456" s="2">
        <f t="shared" si="233"/>
        <v>7455</v>
      </c>
      <c r="B7456" t="s">
        <v>3205</v>
      </c>
      <c r="C7456">
        <v>1</v>
      </c>
      <c r="D7456" s="3">
        <v>1554276</v>
      </c>
      <c r="E7456">
        <v>1</v>
      </c>
      <c r="F7456" s="3">
        <v>901101</v>
      </c>
      <c r="G7456">
        <v>0.15229999999999999</v>
      </c>
      <c r="H7456">
        <v>0.57979999999999998</v>
      </c>
      <c r="I7456" s="5">
        <f t="shared" si="232"/>
        <v>1554277</v>
      </c>
    </row>
    <row r="7457" spans="1:9" hidden="1" x14ac:dyDescent="0.75">
      <c r="A7457" s="2">
        <f t="shared" si="233"/>
        <v>7456</v>
      </c>
      <c r="B7457" t="s">
        <v>3230</v>
      </c>
      <c r="C7457">
        <v>1</v>
      </c>
      <c r="D7457" s="3">
        <v>1554276</v>
      </c>
      <c r="E7457">
        <v>1</v>
      </c>
      <c r="F7457" s="3">
        <v>901101</v>
      </c>
      <c r="G7457">
        <v>0.15229999999999999</v>
      </c>
      <c r="H7457">
        <v>0.57979999999999998</v>
      </c>
      <c r="I7457" s="5">
        <f t="shared" si="232"/>
        <v>1554277</v>
      </c>
    </row>
    <row r="7458" spans="1:9" hidden="1" x14ac:dyDescent="0.75">
      <c r="A7458" s="2">
        <f t="shared" si="233"/>
        <v>7457</v>
      </c>
      <c r="B7458" t="s">
        <v>3237</v>
      </c>
      <c r="C7458">
        <v>1</v>
      </c>
      <c r="D7458" s="3">
        <v>1554276</v>
      </c>
      <c r="E7458">
        <v>1</v>
      </c>
      <c r="F7458" s="3">
        <v>901101</v>
      </c>
      <c r="G7458">
        <v>0.15229999999999999</v>
      </c>
      <c r="H7458">
        <v>0.57979999999999998</v>
      </c>
      <c r="I7458" s="5">
        <f t="shared" si="232"/>
        <v>1554277</v>
      </c>
    </row>
    <row r="7459" spans="1:9" hidden="1" x14ac:dyDescent="0.75">
      <c r="A7459" s="2">
        <f t="shared" si="233"/>
        <v>7458</v>
      </c>
      <c r="B7459" t="s">
        <v>3241</v>
      </c>
      <c r="C7459">
        <v>4</v>
      </c>
      <c r="D7459" s="3">
        <v>1554273</v>
      </c>
      <c r="E7459">
        <v>4</v>
      </c>
      <c r="F7459" s="3">
        <v>901098</v>
      </c>
      <c r="G7459">
        <v>0.60919999999999996</v>
      </c>
      <c r="H7459">
        <v>0.57979999999999998</v>
      </c>
      <c r="I7459" s="5">
        <f t="shared" si="232"/>
        <v>1554277</v>
      </c>
    </row>
    <row r="7460" spans="1:9" hidden="1" x14ac:dyDescent="0.75">
      <c r="A7460" s="2">
        <f t="shared" si="233"/>
        <v>7459</v>
      </c>
      <c r="B7460" t="s">
        <v>3249</v>
      </c>
      <c r="C7460">
        <v>1</v>
      </c>
      <c r="D7460" s="3">
        <v>1554276</v>
      </c>
      <c r="E7460">
        <v>1</v>
      </c>
      <c r="F7460" s="3">
        <v>901101</v>
      </c>
      <c r="G7460">
        <v>0.15229999999999999</v>
      </c>
      <c r="H7460">
        <v>0.57979999999999998</v>
      </c>
      <c r="I7460" s="5">
        <f t="shared" si="232"/>
        <v>1554277</v>
      </c>
    </row>
    <row r="7461" spans="1:9" hidden="1" x14ac:dyDescent="0.75">
      <c r="A7461" s="2">
        <f t="shared" si="233"/>
        <v>7460</v>
      </c>
      <c r="B7461" t="s">
        <v>3267</v>
      </c>
      <c r="C7461">
        <v>1</v>
      </c>
      <c r="D7461" s="3">
        <v>1554276</v>
      </c>
      <c r="E7461">
        <v>1</v>
      </c>
      <c r="F7461" s="3">
        <v>901101</v>
      </c>
      <c r="G7461">
        <v>0.15229999999999999</v>
      </c>
      <c r="H7461">
        <v>0.57979999999999998</v>
      </c>
      <c r="I7461" s="5">
        <f t="shared" si="232"/>
        <v>1554277</v>
      </c>
    </row>
    <row r="7462" spans="1:9" hidden="1" x14ac:dyDescent="0.75">
      <c r="A7462" s="2">
        <f t="shared" si="233"/>
        <v>7461</v>
      </c>
      <c r="B7462" t="s">
        <v>3285</v>
      </c>
      <c r="C7462">
        <v>2</v>
      </c>
      <c r="D7462" s="3">
        <v>1554275</v>
      </c>
      <c r="E7462">
        <v>2</v>
      </c>
      <c r="F7462" s="3">
        <v>901100</v>
      </c>
      <c r="G7462">
        <v>0.30459999999999998</v>
      </c>
      <c r="H7462">
        <v>0.57979999999999998</v>
      </c>
      <c r="I7462" s="5">
        <f t="shared" si="232"/>
        <v>1554277</v>
      </c>
    </row>
    <row r="7463" spans="1:9" hidden="1" x14ac:dyDescent="0.75">
      <c r="A7463" s="2">
        <f t="shared" si="233"/>
        <v>7462</v>
      </c>
      <c r="B7463" t="s">
        <v>3292</v>
      </c>
      <c r="C7463">
        <v>1</v>
      </c>
      <c r="D7463" s="3">
        <v>1554276</v>
      </c>
      <c r="E7463">
        <v>1</v>
      </c>
      <c r="F7463" s="3">
        <v>901101</v>
      </c>
      <c r="G7463">
        <v>0.15229999999999999</v>
      </c>
      <c r="H7463">
        <v>0.57979999999999998</v>
      </c>
      <c r="I7463" s="5">
        <f t="shared" si="232"/>
        <v>1554277</v>
      </c>
    </row>
    <row r="7464" spans="1:9" hidden="1" x14ac:dyDescent="0.75">
      <c r="A7464" s="2">
        <f t="shared" si="233"/>
        <v>7463</v>
      </c>
      <c r="B7464" t="s">
        <v>3317</v>
      </c>
      <c r="C7464">
        <v>1</v>
      </c>
      <c r="D7464" s="3">
        <v>1554276</v>
      </c>
      <c r="E7464">
        <v>1</v>
      </c>
      <c r="F7464" s="3">
        <v>901101</v>
      </c>
      <c r="G7464">
        <v>0.15229999999999999</v>
      </c>
      <c r="H7464">
        <v>0.57979999999999998</v>
      </c>
      <c r="I7464" s="5">
        <f t="shared" si="232"/>
        <v>1554277</v>
      </c>
    </row>
    <row r="7465" spans="1:9" hidden="1" x14ac:dyDescent="0.75">
      <c r="A7465" s="2">
        <f t="shared" si="233"/>
        <v>7464</v>
      </c>
      <c r="B7465" t="s">
        <v>3347</v>
      </c>
      <c r="C7465">
        <v>6</v>
      </c>
      <c r="D7465" s="3">
        <v>1554271</v>
      </c>
      <c r="E7465">
        <v>6</v>
      </c>
      <c r="F7465" s="3">
        <v>901096</v>
      </c>
      <c r="G7465">
        <v>0.91390000000000005</v>
      </c>
      <c r="H7465">
        <v>0.57979999999999998</v>
      </c>
      <c r="I7465" s="5">
        <f t="shared" si="232"/>
        <v>1554277</v>
      </c>
    </row>
    <row r="7466" spans="1:9" hidden="1" x14ac:dyDescent="0.75">
      <c r="A7466" s="2">
        <f t="shared" si="233"/>
        <v>7465</v>
      </c>
      <c r="B7466" t="s">
        <v>3426</v>
      </c>
      <c r="C7466">
        <v>1</v>
      </c>
      <c r="D7466" s="3">
        <v>1554276</v>
      </c>
      <c r="E7466">
        <v>1</v>
      </c>
      <c r="F7466" s="3">
        <v>901101</v>
      </c>
      <c r="G7466">
        <v>0.15229999999999999</v>
      </c>
      <c r="H7466">
        <v>0.57979999999999998</v>
      </c>
      <c r="I7466" s="5">
        <f t="shared" si="232"/>
        <v>1554277</v>
      </c>
    </row>
    <row r="7467" spans="1:9" hidden="1" x14ac:dyDescent="0.75">
      <c r="A7467" s="2">
        <f t="shared" si="233"/>
        <v>7466</v>
      </c>
      <c r="B7467" t="s">
        <v>3574</v>
      </c>
      <c r="C7467">
        <v>2</v>
      </c>
      <c r="D7467" s="3">
        <v>1554275</v>
      </c>
      <c r="E7467">
        <v>2</v>
      </c>
      <c r="F7467" s="3">
        <v>901100</v>
      </c>
      <c r="G7467">
        <v>0.30459999999999998</v>
      </c>
      <c r="H7467">
        <v>0.57979999999999998</v>
      </c>
      <c r="I7467" s="5">
        <f t="shared" si="232"/>
        <v>1554277</v>
      </c>
    </row>
    <row r="7468" spans="1:9" hidden="1" x14ac:dyDescent="0.75">
      <c r="A7468" s="2">
        <f t="shared" si="233"/>
        <v>7467</v>
      </c>
      <c r="B7468" t="s">
        <v>12638</v>
      </c>
      <c r="C7468">
        <v>1</v>
      </c>
      <c r="D7468" s="3">
        <v>1554276</v>
      </c>
      <c r="E7468">
        <v>1</v>
      </c>
      <c r="F7468" s="3">
        <v>901101</v>
      </c>
      <c r="G7468">
        <v>0.15229999999999999</v>
      </c>
      <c r="H7468">
        <v>0.57979999999999998</v>
      </c>
      <c r="I7468" s="5">
        <f t="shared" si="232"/>
        <v>1554277</v>
      </c>
    </row>
    <row r="7469" spans="1:9" hidden="1" x14ac:dyDescent="0.75">
      <c r="A7469" s="2">
        <f t="shared" si="233"/>
        <v>7468</v>
      </c>
      <c r="B7469" t="s">
        <v>3637</v>
      </c>
      <c r="C7469">
        <v>13</v>
      </c>
      <c r="D7469" s="3">
        <v>1554264</v>
      </c>
      <c r="E7469">
        <v>13</v>
      </c>
      <c r="F7469" s="3">
        <v>901089</v>
      </c>
      <c r="G7469">
        <v>1.98</v>
      </c>
      <c r="H7469">
        <v>0.57979999999999998</v>
      </c>
      <c r="I7469" s="5">
        <f t="shared" si="232"/>
        <v>1554277</v>
      </c>
    </row>
    <row r="7470" spans="1:9" hidden="1" x14ac:dyDescent="0.75">
      <c r="A7470" s="2">
        <f t="shared" si="233"/>
        <v>7469</v>
      </c>
      <c r="B7470" t="s">
        <v>3642</v>
      </c>
      <c r="C7470">
        <v>1</v>
      </c>
      <c r="D7470" s="3">
        <v>1554276</v>
      </c>
      <c r="E7470">
        <v>1</v>
      </c>
      <c r="F7470" s="3">
        <v>901101</v>
      </c>
      <c r="G7470">
        <v>0.15229999999999999</v>
      </c>
      <c r="H7470">
        <v>0.57979999999999998</v>
      </c>
      <c r="I7470" s="5">
        <f t="shared" si="232"/>
        <v>1554277</v>
      </c>
    </row>
    <row r="7471" spans="1:9" hidden="1" x14ac:dyDescent="0.75">
      <c r="A7471" s="2">
        <f t="shared" si="233"/>
        <v>7470</v>
      </c>
      <c r="B7471" t="s">
        <v>3644</v>
      </c>
      <c r="C7471">
        <v>1</v>
      </c>
      <c r="D7471" s="3">
        <v>1554276</v>
      </c>
      <c r="E7471">
        <v>1</v>
      </c>
      <c r="F7471" s="3">
        <v>901101</v>
      </c>
      <c r="G7471">
        <v>0.15229999999999999</v>
      </c>
      <c r="H7471">
        <v>0.57979999999999998</v>
      </c>
      <c r="I7471" s="5">
        <f t="shared" si="232"/>
        <v>1554277</v>
      </c>
    </row>
    <row r="7472" spans="1:9" hidden="1" x14ac:dyDescent="0.75">
      <c r="A7472" s="2">
        <f t="shared" si="233"/>
        <v>7471</v>
      </c>
      <c r="B7472" t="s">
        <v>3718</v>
      </c>
      <c r="C7472">
        <v>1</v>
      </c>
      <c r="D7472" s="3">
        <v>1554276</v>
      </c>
      <c r="E7472">
        <v>1</v>
      </c>
      <c r="F7472" s="3">
        <v>901101</v>
      </c>
      <c r="G7472">
        <v>0.15229999999999999</v>
      </c>
      <c r="H7472">
        <v>0.57979999999999998</v>
      </c>
      <c r="I7472" s="5">
        <f t="shared" si="232"/>
        <v>1554277</v>
      </c>
    </row>
    <row r="7473" spans="1:9" hidden="1" x14ac:dyDescent="0.75">
      <c r="A7473" s="2">
        <f t="shared" si="233"/>
        <v>7472</v>
      </c>
      <c r="B7473" t="s">
        <v>3725</v>
      </c>
      <c r="C7473">
        <v>2</v>
      </c>
      <c r="D7473" s="3">
        <v>1554275</v>
      </c>
      <c r="E7473">
        <v>2</v>
      </c>
      <c r="F7473" s="3">
        <v>901100</v>
      </c>
      <c r="G7473">
        <v>0.30459999999999998</v>
      </c>
      <c r="H7473">
        <v>0.57979999999999998</v>
      </c>
      <c r="I7473" s="5">
        <f t="shared" si="232"/>
        <v>1554277</v>
      </c>
    </row>
    <row r="7474" spans="1:9" hidden="1" x14ac:dyDescent="0.75">
      <c r="A7474" s="2">
        <f t="shared" si="233"/>
        <v>7473</v>
      </c>
      <c r="B7474" t="s">
        <v>3726</v>
      </c>
      <c r="C7474">
        <v>3</v>
      </c>
      <c r="D7474" s="3">
        <v>1554274</v>
      </c>
      <c r="E7474">
        <v>3</v>
      </c>
      <c r="F7474" s="3">
        <v>901099</v>
      </c>
      <c r="G7474">
        <v>0.45689999999999997</v>
      </c>
      <c r="H7474">
        <v>0.57979999999999998</v>
      </c>
      <c r="I7474" s="5">
        <f t="shared" si="232"/>
        <v>1554277</v>
      </c>
    </row>
    <row r="7475" spans="1:9" hidden="1" x14ac:dyDescent="0.75">
      <c r="A7475" s="2">
        <f t="shared" si="233"/>
        <v>7474</v>
      </c>
      <c r="B7475" t="s">
        <v>3732</v>
      </c>
      <c r="C7475">
        <v>5</v>
      </c>
      <c r="D7475" s="3">
        <v>1554272</v>
      </c>
      <c r="E7475">
        <v>5</v>
      </c>
      <c r="F7475" s="3">
        <v>901097</v>
      </c>
      <c r="G7475">
        <v>0.76160000000000005</v>
      </c>
      <c r="H7475">
        <v>0.57979999999999998</v>
      </c>
      <c r="I7475" s="5">
        <f t="shared" si="232"/>
        <v>1554277</v>
      </c>
    </row>
    <row r="7476" spans="1:9" hidden="1" x14ac:dyDescent="0.75">
      <c r="A7476" s="2">
        <f t="shared" si="233"/>
        <v>7475</v>
      </c>
      <c r="B7476" t="s">
        <v>3743</v>
      </c>
      <c r="C7476">
        <v>1</v>
      </c>
      <c r="D7476" s="3">
        <v>1554276</v>
      </c>
      <c r="E7476">
        <v>1</v>
      </c>
      <c r="F7476" s="3">
        <v>901101</v>
      </c>
      <c r="G7476">
        <v>0.15229999999999999</v>
      </c>
      <c r="H7476">
        <v>0.57979999999999998</v>
      </c>
      <c r="I7476" s="5">
        <f t="shared" si="232"/>
        <v>1554277</v>
      </c>
    </row>
    <row r="7477" spans="1:9" hidden="1" x14ac:dyDescent="0.75">
      <c r="A7477" s="2">
        <f t="shared" si="233"/>
        <v>7476</v>
      </c>
      <c r="B7477" t="s">
        <v>3753</v>
      </c>
      <c r="C7477">
        <v>1</v>
      </c>
      <c r="D7477" s="3">
        <v>1554276</v>
      </c>
      <c r="E7477">
        <v>1</v>
      </c>
      <c r="F7477" s="3">
        <v>901101</v>
      </c>
      <c r="G7477">
        <v>0.15229999999999999</v>
      </c>
      <c r="H7477">
        <v>0.57979999999999998</v>
      </c>
      <c r="I7477" s="5">
        <f t="shared" si="232"/>
        <v>1554277</v>
      </c>
    </row>
    <row r="7478" spans="1:9" hidden="1" x14ac:dyDescent="0.75">
      <c r="A7478" s="2">
        <f t="shared" si="233"/>
        <v>7477</v>
      </c>
      <c r="B7478" t="s">
        <v>3773</v>
      </c>
      <c r="C7478">
        <v>20</v>
      </c>
      <c r="D7478" s="3">
        <v>1554257</v>
      </c>
      <c r="E7478">
        <v>20</v>
      </c>
      <c r="F7478" s="3">
        <v>901082</v>
      </c>
      <c r="G7478">
        <v>3.0459999999999998</v>
      </c>
      <c r="H7478">
        <v>0.57979999999999998</v>
      </c>
      <c r="I7478" s="5">
        <f t="shared" si="232"/>
        <v>1554277</v>
      </c>
    </row>
    <row r="7479" spans="1:9" hidden="1" x14ac:dyDescent="0.75">
      <c r="A7479" s="2">
        <f t="shared" si="233"/>
        <v>7478</v>
      </c>
      <c r="B7479" t="s">
        <v>3774</v>
      </c>
      <c r="C7479">
        <v>1</v>
      </c>
      <c r="D7479" s="3">
        <v>1554276</v>
      </c>
      <c r="E7479">
        <v>1</v>
      </c>
      <c r="F7479" s="3">
        <v>901101</v>
      </c>
      <c r="G7479">
        <v>0.15229999999999999</v>
      </c>
      <c r="H7479">
        <v>0.57979999999999998</v>
      </c>
      <c r="I7479" s="5">
        <f t="shared" si="232"/>
        <v>1554277</v>
      </c>
    </row>
    <row r="7480" spans="1:9" hidden="1" x14ac:dyDescent="0.75">
      <c r="A7480" s="2">
        <f t="shared" si="233"/>
        <v>7479</v>
      </c>
      <c r="B7480" t="s">
        <v>3838</v>
      </c>
      <c r="C7480">
        <v>1</v>
      </c>
      <c r="D7480" s="3">
        <v>1554276</v>
      </c>
      <c r="E7480">
        <v>1</v>
      </c>
      <c r="F7480" s="3">
        <v>901101</v>
      </c>
      <c r="G7480">
        <v>0.15229999999999999</v>
      </c>
      <c r="H7480">
        <v>0.57979999999999998</v>
      </c>
      <c r="I7480" s="5">
        <f t="shared" si="232"/>
        <v>1554277</v>
      </c>
    </row>
    <row r="7481" spans="1:9" hidden="1" x14ac:dyDescent="0.75">
      <c r="A7481" s="2">
        <f t="shared" si="233"/>
        <v>7480</v>
      </c>
      <c r="B7481" t="s">
        <v>3875</v>
      </c>
      <c r="C7481">
        <v>2</v>
      </c>
      <c r="D7481" s="3">
        <v>1554275</v>
      </c>
      <c r="E7481">
        <v>2</v>
      </c>
      <c r="F7481" s="3">
        <v>901100</v>
      </c>
      <c r="G7481">
        <v>0.30459999999999998</v>
      </c>
      <c r="H7481">
        <v>0.57979999999999998</v>
      </c>
      <c r="I7481" s="5">
        <f t="shared" si="232"/>
        <v>1554277</v>
      </c>
    </row>
    <row r="7482" spans="1:9" hidden="1" x14ac:dyDescent="0.75">
      <c r="A7482" s="2">
        <f t="shared" si="233"/>
        <v>7481</v>
      </c>
      <c r="B7482" t="s">
        <v>3885</v>
      </c>
      <c r="C7482">
        <v>3</v>
      </c>
      <c r="D7482" s="3">
        <v>1554274</v>
      </c>
      <c r="E7482">
        <v>3</v>
      </c>
      <c r="F7482" s="3">
        <v>901099</v>
      </c>
      <c r="G7482">
        <v>0.45689999999999997</v>
      </c>
      <c r="H7482">
        <v>0.57979999999999998</v>
      </c>
      <c r="I7482" s="5">
        <f t="shared" si="232"/>
        <v>1554277</v>
      </c>
    </row>
    <row r="7483" spans="1:9" hidden="1" x14ac:dyDescent="0.75">
      <c r="A7483" s="2">
        <f t="shared" si="233"/>
        <v>7482</v>
      </c>
      <c r="B7483" t="s">
        <v>3910</v>
      </c>
      <c r="C7483">
        <v>3</v>
      </c>
      <c r="D7483" s="3">
        <v>1554274</v>
      </c>
      <c r="E7483">
        <v>3</v>
      </c>
      <c r="F7483" s="3">
        <v>901099</v>
      </c>
      <c r="G7483">
        <v>0.45689999999999997</v>
      </c>
      <c r="H7483">
        <v>0.57979999999999998</v>
      </c>
      <c r="I7483" s="5">
        <f t="shared" si="232"/>
        <v>1554277</v>
      </c>
    </row>
    <row r="7484" spans="1:9" hidden="1" x14ac:dyDescent="0.75">
      <c r="A7484" s="2">
        <f t="shared" si="233"/>
        <v>7483</v>
      </c>
      <c r="B7484" t="s">
        <v>3942</v>
      </c>
      <c r="C7484">
        <v>1</v>
      </c>
      <c r="D7484" s="3">
        <v>1554276</v>
      </c>
      <c r="E7484">
        <v>1</v>
      </c>
      <c r="F7484" s="3">
        <v>901101</v>
      </c>
      <c r="G7484">
        <v>0.15229999999999999</v>
      </c>
      <c r="H7484">
        <v>0.57979999999999998</v>
      </c>
      <c r="I7484" s="5">
        <f t="shared" si="232"/>
        <v>1554277</v>
      </c>
    </row>
    <row r="7485" spans="1:9" hidden="1" x14ac:dyDescent="0.75">
      <c r="A7485" s="2">
        <f t="shared" si="233"/>
        <v>7484</v>
      </c>
      <c r="B7485" t="s">
        <v>3946</v>
      </c>
      <c r="C7485">
        <v>1</v>
      </c>
      <c r="D7485" s="3">
        <v>1554276</v>
      </c>
      <c r="E7485">
        <v>1</v>
      </c>
      <c r="F7485" s="3">
        <v>901101</v>
      </c>
      <c r="G7485">
        <v>0.15229999999999999</v>
      </c>
      <c r="H7485">
        <v>0.57979999999999998</v>
      </c>
      <c r="I7485" s="5">
        <f t="shared" si="232"/>
        <v>1554277</v>
      </c>
    </row>
    <row r="7486" spans="1:9" hidden="1" x14ac:dyDescent="0.75">
      <c r="A7486" s="2">
        <f t="shared" si="233"/>
        <v>7485</v>
      </c>
      <c r="B7486" t="s">
        <v>3958</v>
      </c>
      <c r="C7486">
        <v>24</v>
      </c>
      <c r="D7486" s="3">
        <v>1554253</v>
      </c>
      <c r="E7486">
        <v>24</v>
      </c>
      <c r="F7486" s="3">
        <v>901078</v>
      </c>
      <c r="G7486">
        <v>3.6549999999999998</v>
      </c>
      <c r="H7486">
        <v>0.57979999999999998</v>
      </c>
      <c r="I7486" s="5">
        <f t="shared" si="232"/>
        <v>1554277</v>
      </c>
    </row>
    <row r="7487" spans="1:9" hidden="1" x14ac:dyDescent="0.75">
      <c r="A7487" s="2">
        <f t="shared" si="233"/>
        <v>7486</v>
      </c>
      <c r="B7487" t="s">
        <v>3969</v>
      </c>
      <c r="C7487">
        <v>22</v>
      </c>
      <c r="D7487" s="3">
        <v>1554255</v>
      </c>
      <c r="E7487">
        <v>22</v>
      </c>
      <c r="F7487" s="3">
        <v>901080</v>
      </c>
      <c r="G7487">
        <v>3.351</v>
      </c>
      <c r="H7487">
        <v>0.57979999999999998</v>
      </c>
      <c r="I7487" s="5">
        <f t="shared" si="232"/>
        <v>1554277</v>
      </c>
    </row>
    <row r="7488" spans="1:9" hidden="1" x14ac:dyDescent="0.75">
      <c r="A7488" s="2">
        <f t="shared" si="233"/>
        <v>7487</v>
      </c>
      <c r="B7488" t="s">
        <v>3995</v>
      </c>
      <c r="C7488">
        <v>2</v>
      </c>
      <c r="D7488" s="3">
        <v>1554275</v>
      </c>
      <c r="E7488">
        <v>2</v>
      </c>
      <c r="F7488" s="3">
        <v>901100</v>
      </c>
      <c r="G7488">
        <v>0.30459999999999998</v>
      </c>
      <c r="H7488">
        <v>0.57979999999999998</v>
      </c>
      <c r="I7488" s="5">
        <f t="shared" si="232"/>
        <v>1554277</v>
      </c>
    </row>
    <row r="7489" spans="1:9" hidden="1" x14ac:dyDescent="0.75">
      <c r="A7489" s="2">
        <f t="shared" si="233"/>
        <v>7488</v>
      </c>
      <c r="B7489" t="s">
        <v>4001</v>
      </c>
      <c r="C7489">
        <v>1</v>
      </c>
      <c r="D7489" s="3">
        <v>1554276</v>
      </c>
      <c r="E7489">
        <v>1</v>
      </c>
      <c r="F7489" s="3">
        <v>901101</v>
      </c>
      <c r="G7489">
        <v>0.15229999999999999</v>
      </c>
      <c r="H7489">
        <v>0.57979999999999998</v>
      </c>
      <c r="I7489" s="5">
        <f t="shared" si="232"/>
        <v>1554277</v>
      </c>
    </row>
    <row r="7490" spans="1:9" hidden="1" x14ac:dyDescent="0.75">
      <c r="A7490" s="2">
        <f t="shared" si="233"/>
        <v>7489</v>
      </c>
      <c r="B7490" t="s">
        <v>4003</v>
      </c>
      <c r="C7490">
        <v>2</v>
      </c>
      <c r="D7490" s="3">
        <v>1554275</v>
      </c>
      <c r="E7490">
        <v>2</v>
      </c>
      <c r="F7490" s="3">
        <v>901100</v>
      </c>
      <c r="G7490">
        <v>0.30459999999999998</v>
      </c>
      <c r="H7490">
        <v>0.57979999999999998</v>
      </c>
      <c r="I7490" s="5">
        <f t="shared" ref="I7490:I7553" si="234">C7490+D7490</f>
        <v>1554277</v>
      </c>
    </row>
    <row r="7491" spans="1:9" hidden="1" x14ac:dyDescent="0.75">
      <c r="A7491" s="2">
        <f t="shared" si="233"/>
        <v>7490</v>
      </c>
      <c r="B7491" t="s">
        <v>4008</v>
      </c>
      <c r="C7491">
        <v>1</v>
      </c>
      <c r="D7491" s="3">
        <v>1554276</v>
      </c>
      <c r="E7491">
        <v>1</v>
      </c>
      <c r="F7491" s="3">
        <v>901101</v>
      </c>
      <c r="G7491">
        <v>0.15229999999999999</v>
      </c>
      <c r="H7491">
        <v>0.57979999999999998</v>
      </c>
      <c r="I7491" s="5">
        <f t="shared" si="234"/>
        <v>1554277</v>
      </c>
    </row>
    <row r="7492" spans="1:9" hidden="1" x14ac:dyDescent="0.75">
      <c r="A7492" s="2">
        <f t="shared" ref="A7492:A7555" si="235">A7491+1</f>
        <v>7491</v>
      </c>
      <c r="B7492" t="s">
        <v>4069</v>
      </c>
      <c r="C7492">
        <v>4</v>
      </c>
      <c r="D7492" s="3">
        <v>1554273</v>
      </c>
      <c r="E7492">
        <v>4</v>
      </c>
      <c r="F7492" s="3">
        <v>901098</v>
      </c>
      <c r="G7492">
        <v>0.60919999999999996</v>
      </c>
      <c r="H7492">
        <v>0.57979999999999998</v>
      </c>
      <c r="I7492" s="5">
        <f t="shared" si="234"/>
        <v>1554277</v>
      </c>
    </row>
    <row r="7493" spans="1:9" hidden="1" x14ac:dyDescent="0.75">
      <c r="A7493" s="2">
        <f t="shared" si="235"/>
        <v>7492</v>
      </c>
      <c r="B7493" t="s">
        <v>4087</v>
      </c>
      <c r="C7493">
        <v>3</v>
      </c>
      <c r="D7493" s="3">
        <v>1554274</v>
      </c>
      <c r="E7493">
        <v>3</v>
      </c>
      <c r="F7493" s="3">
        <v>901099</v>
      </c>
      <c r="G7493">
        <v>0.45689999999999997</v>
      </c>
      <c r="H7493">
        <v>0.57979999999999998</v>
      </c>
      <c r="I7493" s="5">
        <f t="shared" si="234"/>
        <v>1554277</v>
      </c>
    </row>
    <row r="7494" spans="1:9" hidden="1" x14ac:dyDescent="0.75">
      <c r="A7494" s="2">
        <f t="shared" si="235"/>
        <v>7493</v>
      </c>
      <c r="B7494" t="s">
        <v>4092</v>
      </c>
      <c r="C7494">
        <v>3</v>
      </c>
      <c r="D7494" s="3">
        <v>1554274</v>
      </c>
      <c r="E7494">
        <v>3</v>
      </c>
      <c r="F7494" s="3">
        <v>901099</v>
      </c>
      <c r="G7494">
        <v>0.45689999999999997</v>
      </c>
      <c r="H7494">
        <v>0.57979999999999998</v>
      </c>
      <c r="I7494" s="5">
        <f t="shared" si="234"/>
        <v>1554277</v>
      </c>
    </row>
    <row r="7495" spans="1:9" hidden="1" x14ac:dyDescent="0.75">
      <c r="A7495" s="2">
        <f t="shared" si="235"/>
        <v>7494</v>
      </c>
      <c r="B7495" t="s">
        <v>4097</v>
      </c>
      <c r="C7495">
        <v>3</v>
      </c>
      <c r="D7495" s="3">
        <v>1554274</v>
      </c>
      <c r="E7495">
        <v>3</v>
      </c>
      <c r="F7495" s="3">
        <v>901099</v>
      </c>
      <c r="G7495">
        <v>0.45689999999999997</v>
      </c>
      <c r="H7495">
        <v>0.57979999999999998</v>
      </c>
      <c r="I7495" s="5">
        <f t="shared" si="234"/>
        <v>1554277</v>
      </c>
    </row>
    <row r="7496" spans="1:9" hidden="1" x14ac:dyDescent="0.75">
      <c r="A7496" s="2">
        <f t="shared" si="235"/>
        <v>7495</v>
      </c>
      <c r="B7496" t="s">
        <v>4103</v>
      </c>
      <c r="C7496">
        <v>2</v>
      </c>
      <c r="D7496" s="3">
        <v>1554275</v>
      </c>
      <c r="E7496">
        <v>2</v>
      </c>
      <c r="F7496" s="3">
        <v>901100</v>
      </c>
      <c r="G7496">
        <v>0.30459999999999998</v>
      </c>
      <c r="H7496">
        <v>0.57979999999999998</v>
      </c>
      <c r="I7496" s="5">
        <f t="shared" si="234"/>
        <v>1554277</v>
      </c>
    </row>
    <row r="7497" spans="1:9" hidden="1" x14ac:dyDescent="0.75">
      <c r="A7497" s="2">
        <f t="shared" si="235"/>
        <v>7496</v>
      </c>
      <c r="B7497" t="s">
        <v>4121</v>
      </c>
      <c r="C7497">
        <v>3</v>
      </c>
      <c r="D7497" s="3">
        <v>1554274</v>
      </c>
      <c r="E7497">
        <v>3</v>
      </c>
      <c r="F7497" s="3">
        <v>901099</v>
      </c>
      <c r="G7497">
        <v>0.45689999999999997</v>
      </c>
      <c r="H7497">
        <v>0.57979999999999998</v>
      </c>
      <c r="I7497" s="5">
        <f t="shared" si="234"/>
        <v>1554277</v>
      </c>
    </row>
    <row r="7498" spans="1:9" hidden="1" x14ac:dyDescent="0.75">
      <c r="A7498" s="2">
        <f t="shared" si="235"/>
        <v>7497</v>
      </c>
      <c r="B7498" t="s">
        <v>4130</v>
      </c>
      <c r="C7498">
        <v>4</v>
      </c>
      <c r="D7498" s="3">
        <v>1554273</v>
      </c>
      <c r="E7498">
        <v>4</v>
      </c>
      <c r="F7498" s="3">
        <v>901098</v>
      </c>
      <c r="G7498">
        <v>0.60919999999999996</v>
      </c>
      <c r="H7498">
        <v>0.57979999999999998</v>
      </c>
      <c r="I7498" s="5">
        <f t="shared" si="234"/>
        <v>1554277</v>
      </c>
    </row>
    <row r="7499" spans="1:9" hidden="1" x14ac:dyDescent="0.75">
      <c r="A7499" s="2">
        <f t="shared" si="235"/>
        <v>7498</v>
      </c>
      <c r="B7499" t="s">
        <v>4132</v>
      </c>
      <c r="C7499">
        <v>1</v>
      </c>
      <c r="D7499" s="3">
        <v>1554276</v>
      </c>
      <c r="E7499">
        <v>1</v>
      </c>
      <c r="F7499" s="3">
        <v>901101</v>
      </c>
      <c r="G7499">
        <v>0.15229999999999999</v>
      </c>
      <c r="H7499">
        <v>0.57979999999999998</v>
      </c>
      <c r="I7499" s="5">
        <f t="shared" si="234"/>
        <v>1554277</v>
      </c>
    </row>
    <row r="7500" spans="1:9" hidden="1" x14ac:dyDescent="0.75">
      <c r="A7500" s="2">
        <f t="shared" si="235"/>
        <v>7499</v>
      </c>
      <c r="B7500" t="s">
        <v>4134</v>
      </c>
      <c r="C7500">
        <v>1</v>
      </c>
      <c r="D7500" s="3">
        <v>1554276</v>
      </c>
      <c r="E7500">
        <v>1</v>
      </c>
      <c r="F7500" s="3">
        <v>901101</v>
      </c>
      <c r="G7500">
        <v>0.15229999999999999</v>
      </c>
      <c r="H7500">
        <v>0.57979999999999998</v>
      </c>
      <c r="I7500" s="5">
        <f t="shared" si="234"/>
        <v>1554277</v>
      </c>
    </row>
    <row r="7501" spans="1:9" hidden="1" x14ac:dyDescent="0.75">
      <c r="A7501" s="2">
        <f t="shared" si="235"/>
        <v>7500</v>
      </c>
      <c r="B7501" t="s">
        <v>4135</v>
      </c>
      <c r="C7501">
        <v>2</v>
      </c>
      <c r="D7501" s="3">
        <v>1554275</v>
      </c>
      <c r="E7501">
        <v>2</v>
      </c>
      <c r="F7501" s="3">
        <v>901100</v>
      </c>
      <c r="G7501">
        <v>0.30459999999999998</v>
      </c>
      <c r="H7501">
        <v>0.57979999999999998</v>
      </c>
      <c r="I7501" s="5">
        <f t="shared" si="234"/>
        <v>1554277</v>
      </c>
    </row>
    <row r="7502" spans="1:9" hidden="1" x14ac:dyDescent="0.75">
      <c r="A7502" s="2">
        <f t="shared" si="235"/>
        <v>7501</v>
      </c>
      <c r="B7502" t="s">
        <v>4148</v>
      </c>
      <c r="C7502">
        <v>1</v>
      </c>
      <c r="D7502" s="3">
        <v>1554276</v>
      </c>
      <c r="E7502">
        <v>1</v>
      </c>
      <c r="F7502" s="3">
        <v>901101</v>
      </c>
      <c r="G7502">
        <v>0.15229999999999999</v>
      </c>
      <c r="H7502">
        <v>0.57979999999999998</v>
      </c>
      <c r="I7502" s="5">
        <f t="shared" si="234"/>
        <v>1554277</v>
      </c>
    </row>
    <row r="7503" spans="1:9" hidden="1" x14ac:dyDescent="0.75">
      <c r="A7503" s="2">
        <f t="shared" si="235"/>
        <v>7502</v>
      </c>
      <c r="B7503" t="s">
        <v>4156</v>
      </c>
      <c r="C7503">
        <v>1</v>
      </c>
      <c r="D7503" s="3">
        <v>1554276</v>
      </c>
      <c r="E7503">
        <v>1</v>
      </c>
      <c r="F7503" s="3">
        <v>901101</v>
      </c>
      <c r="G7503">
        <v>0.15229999999999999</v>
      </c>
      <c r="H7503">
        <v>0.57979999999999998</v>
      </c>
      <c r="I7503" s="5">
        <f t="shared" si="234"/>
        <v>1554277</v>
      </c>
    </row>
    <row r="7504" spans="1:9" hidden="1" x14ac:dyDescent="0.75">
      <c r="A7504" s="2">
        <f t="shared" si="235"/>
        <v>7503</v>
      </c>
      <c r="B7504" t="s">
        <v>4161</v>
      </c>
      <c r="C7504">
        <v>1</v>
      </c>
      <c r="D7504" s="3">
        <v>1554276</v>
      </c>
      <c r="E7504">
        <v>1</v>
      </c>
      <c r="F7504" s="3">
        <v>901101</v>
      </c>
      <c r="G7504">
        <v>0.15229999999999999</v>
      </c>
      <c r="H7504">
        <v>0.57979999999999998</v>
      </c>
      <c r="I7504" s="5">
        <f t="shared" si="234"/>
        <v>1554277</v>
      </c>
    </row>
    <row r="7505" spans="1:9" hidden="1" x14ac:dyDescent="0.75">
      <c r="A7505" s="2">
        <f t="shared" si="235"/>
        <v>7504</v>
      </c>
      <c r="B7505" t="s">
        <v>4169</v>
      </c>
      <c r="C7505">
        <v>1</v>
      </c>
      <c r="D7505" s="3">
        <v>1554276</v>
      </c>
      <c r="E7505">
        <v>1</v>
      </c>
      <c r="F7505" s="3">
        <v>901101</v>
      </c>
      <c r="G7505">
        <v>0.15229999999999999</v>
      </c>
      <c r="H7505">
        <v>0.57979999999999998</v>
      </c>
      <c r="I7505" s="5">
        <f t="shared" si="234"/>
        <v>1554277</v>
      </c>
    </row>
    <row r="7506" spans="1:9" hidden="1" x14ac:dyDescent="0.75">
      <c r="A7506" s="2">
        <f t="shared" si="235"/>
        <v>7505</v>
      </c>
      <c r="B7506" t="s">
        <v>4203</v>
      </c>
      <c r="C7506">
        <v>5</v>
      </c>
      <c r="D7506" s="3">
        <v>1554272</v>
      </c>
      <c r="E7506">
        <v>5</v>
      </c>
      <c r="F7506" s="3">
        <v>901097</v>
      </c>
      <c r="G7506">
        <v>0.76160000000000005</v>
      </c>
      <c r="H7506">
        <v>0.57979999999999998</v>
      </c>
      <c r="I7506" s="5">
        <f t="shared" si="234"/>
        <v>1554277</v>
      </c>
    </row>
    <row r="7507" spans="1:9" hidden="1" x14ac:dyDescent="0.75">
      <c r="A7507" s="2">
        <f t="shared" si="235"/>
        <v>7506</v>
      </c>
      <c r="B7507" t="s">
        <v>4220</v>
      </c>
      <c r="C7507">
        <v>1</v>
      </c>
      <c r="D7507" s="3">
        <v>1554276</v>
      </c>
      <c r="E7507">
        <v>1</v>
      </c>
      <c r="F7507" s="3">
        <v>901101</v>
      </c>
      <c r="G7507">
        <v>0.15229999999999999</v>
      </c>
      <c r="H7507">
        <v>0.57979999999999998</v>
      </c>
      <c r="I7507" s="5">
        <f t="shared" si="234"/>
        <v>1554277</v>
      </c>
    </row>
    <row r="7508" spans="1:9" hidden="1" x14ac:dyDescent="0.75">
      <c r="A7508" s="2">
        <f t="shared" si="235"/>
        <v>7507</v>
      </c>
      <c r="B7508" t="s">
        <v>4244</v>
      </c>
      <c r="C7508">
        <v>1</v>
      </c>
      <c r="D7508" s="3">
        <v>1554276</v>
      </c>
      <c r="E7508">
        <v>1</v>
      </c>
      <c r="F7508" s="3">
        <v>901101</v>
      </c>
      <c r="G7508">
        <v>0.15229999999999999</v>
      </c>
      <c r="H7508">
        <v>0.57979999999999998</v>
      </c>
      <c r="I7508" s="5">
        <f t="shared" si="234"/>
        <v>1554277</v>
      </c>
    </row>
    <row r="7509" spans="1:9" hidden="1" x14ac:dyDescent="0.75">
      <c r="A7509" s="2">
        <f t="shared" si="235"/>
        <v>7508</v>
      </c>
      <c r="B7509" t="s">
        <v>4248</v>
      </c>
      <c r="C7509">
        <v>2</v>
      </c>
      <c r="D7509" s="3">
        <v>1554275</v>
      </c>
      <c r="E7509">
        <v>2</v>
      </c>
      <c r="F7509" s="3">
        <v>901100</v>
      </c>
      <c r="G7509">
        <v>0.30459999999999998</v>
      </c>
      <c r="H7509">
        <v>0.57979999999999998</v>
      </c>
      <c r="I7509" s="5">
        <f t="shared" si="234"/>
        <v>1554277</v>
      </c>
    </row>
    <row r="7510" spans="1:9" hidden="1" x14ac:dyDescent="0.75">
      <c r="A7510" s="2">
        <f t="shared" si="235"/>
        <v>7509</v>
      </c>
      <c r="B7510" t="s">
        <v>4257</v>
      </c>
      <c r="C7510">
        <v>1</v>
      </c>
      <c r="D7510" s="3">
        <v>1554276</v>
      </c>
      <c r="E7510">
        <v>1</v>
      </c>
      <c r="F7510" s="3">
        <v>901101</v>
      </c>
      <c r="G7510">
        <v>0.15229999999999999</v>
      </c>
      <c r="H7510">
        <v>0.57979999999999998</v>
      </c>
      <c r="I7510" s="5">
        <f t="shared" si="234"/>
        <v>1554277</v>
      </c>
    </row>
    <row r="7511" spans="1:9" hidden="1" x14ac:dyDescent="0.75">
      <c r="A7511" s="2">
        <f t="shared" si="235"/>
        <v>7510</v>
      </c>
      <c r="B7511" t="s">
        <v>4262</v>
      </c>
      <c r="C7511">
        <v>3</v>
      </c>
      <c r="D7511" s="3">
        <v>1554274</v>
      </c>
      <c r="E7511">
        <v>3</v>
      </c>
      <c r="F7511" s="3">
        <v>901099</v>
      </c>
      <c r="G7511">
        <v>0.45689999999999997</v>
      </c>
      <c r="H7511">
        <v>0.57979999999999998</v>
      </c>
      <c r="I7511" s="5">
        <f t="shared" si="234"/>
        <v>1554277</v>
      </c>
    </row>
    <row r="7512" spans="1:9" hidden="1" x14ac:dyDescent="0.75">
      <c r="A7512" s="2">
        <f t="shared" si="235"/>
        <v>7511</v>
      </c>
      <c r="B7512" t="s">
        <v>4265</v>
      </c>
      <c r="C7512">
        <v>1</v>
      </c>
      <c r="D7512" s="3">
        <v>1554276</v>
      </c>
      <c r="E7512">
        <v>1</v>
      </c>
      <c r="F7512" s="3">
        <v>901101</v>
      </c>
      <c r="G7512">
        <v>0.15229999999999999</v>
      </c>
      <c r="H7512">
        <v>0.57979999999999998</v>
      </c>
      <c r="I7512" s="5">
        <f t="shared" si="234"/>
        <v>1554277</v>
      </c>
    </row>
    <row r="7513" spans="1:9" hidden="1" x14ac:dyDescent="0.75">
      <c r="A7513" s="2">
        <f t="shared" si="235"/>
        <v>7512</v>
      </c>
      <c r="B7513" t="s">
        <v>4269</v>
      </c>
      <c r="C7513">
        <v>4</v>
      </c>
      <c r="D7513" s="3">
        <v>1554273</v>
      </c>
      <c r="E7513">
        <v>4</v>
      </c>
      <c r="F7513" s="3">
        <v>901098</v>
      </c>
      <c r="G7513">
        <v>0.60919999999999996</v>
      </c>
      <c r="H7513">
        <v>0.57979999999999998</v>
      </c>
      <c r="I7513" s="5">
        <f t="shared" si="234"/>
        <v>1554277</v>
      </c>
    </row>
    <row r="7514" spans="1:9" hidden="1" x14ac:dyDescent="0.75">
      <c r="A7514" s="2">
        <f t="shared" si="235"/>
        <v>7513</v>
      </c>
      <c r="B7514" t="s">
        <v>4270</v>
      </c>
      <c r="C7514">
        <v>1</v>
      </c>
      <c r="D7514" s="3">
        <v>1554276</v>
      </c>
      <c r="E7514">
        <v>1</v>
      </c>
      <c r="F7514" s="3">
        <v>901101</v>
      </c>
      <c r="G7514">
        <v>0.15229999999999999</v>
      </c>
      <c r="H7514">
        <v>0.57979999999999998</v>
      </c>
      <c r="I7514" s="5">
        <f t="shared" si="234"/>
        <v>1554277</v>
      </c>
    </row>
    <row r="7515" spans="1:9" hidden="1" x14ac:dyDescent="0.75">
      <c r="A7515" s="2">
        <f t="shared" si="235"/>
        <v>7514</v>
      </c>
      <c r="B7515" t="s">
        <v>4297</v>
      </c>
      <c r="C7515">
        <v>1</v>
      </c>
      <c r="D7515" s="3">
        <v>1554276</v>
      </c>
      <c r="E7515">
        <v>1</v>
      </c>
      <c r="F7515" s="3">
        <v>901101</v>
      </c>
      <c r="G7515">
        <v>0.15229999999999999</v>
      </c>
      <c r="H7515">
        <v>0.57979999999999998</v>
      </c>
      <c r="I7515" s="5">
        <f t="shared" si="234"/>
        <v>1554277</v>
      </c>
    </row>
    <row r="7516" spans="1:9" hidden="1" x14ac:dyDescent="0.75">
      <c r="A7516" s="2">
        <f t="shared" si="235"/>
        <v>7515</v>
      </c>
      <c r="B7516" t="s">
        <v>4301</v>
      </c>
      <c r="C7516">
        <v>1</v>
      </c>
      <c r="D7516" s="3">
        <v>1554276</v>
      </c>
      <c r="E7516">
        <v>1</v>
      </c>
      <c r="F7516" s="3">
        <v>901101</v>
      </c>
      <c r="G7516">
        <v>0.15229999999999999</v>
      </c>
      <c r="H7516">
        <v>0.57979999999999998</v>
      </c>
      <c r="I7516" s="5">
        <f t="shared" si="234"/>
        <v>1554277</v>
      </c>
    </row>
    <row r="7517" spans="1:9" hidden="1" x14ac:dyDescent="0.75">
      <c r="A7517" s="2">
        <f t="shared" si="235"/>
        <v>7516</v>
      </c>
      <c r="B7517" t="s">
        <v>4305</v>
      </c>
      <c r="C7517">
        <v>1</v>
      </c>
      <c r="D7517" s="3">
        <v>1554276</v>
      </c>
      <c r="E7517">
        <v>1</v>
      </c>
      <c r="F7517" s="3">
        <v>901101</v>
      </c>
      <c r="G7517">
        <v>0.15229999999999999</v>
      </c>
      <c r="H7517">
        <v>0.57979999999999998</v>
      </c>
      <c r="I7517" s="5">
        <f t="shared" si="234"/>
        <v>1554277</v>
      </c>
    </row>
    <row r="7518" spans="1:9" hidden="1" x14ac:dyDescent="0.75">
      <c r="A7518" s="2">
        <f t="shared" si="235"/>
        <v>7517</v>
      </c>
      <c r="B7518" t="s">
        <v>4318</v>
      </c>
      <c r="C7518">
        <v>1</v>
      </c>
      <c r="D7518" s="3">
        <v>1554276</v>
      </c>
      <c r="E7518">
        <v>1</v>
      </c>
      <c r="F7518" s="3">
        <v>901101</v>
      </c>
      <c r="G7518">
        <v>0.15229999999999999</v>
      </c>
      <c r="H7518">
        <v>0.57979999999999998</v>
      </c>
      <c r="I7518" s="5">
        <f t="shared" si="234"/>
        <v>1554277</v>
      </c>
    </row>
    <row r="7519" spans="1:9" hidden="1" x14ac:dyDescent="0.75">
      <c r="A7519" s="2">
        <f t="shared" si="235"/>
        <v>7518</v>
      </c>
      <c r="B7519" t="s">
        <v>4337</v>
      </c>
      <c r="C7519">
        <v>1</v>
      </c>
      <c r="D7519" s="3">
        <v>1554276</v>
      </c>
      <c r="E7519">
        <v>1</v>
      </c>
      <c r="F7519" s="3">
        <v>901101</v>
      </c>
      <c r="G7519">
        <v>0.15229999999999999</v>
      </c>
      <c r="H7519">
        <v>0.57979999999999998</v>
      </c>
      <c r="I7519" s="5">
        <f t="shared" si="234"/>
        <v>1554277</v>
      </c>
    </row>
    <row r="7520" spans="1:9" hidden="1" x14ac:dyDescent="0.75">
      <c r="A7520" s="2">
        <f t="shared" si="235"/>
        <v>7519</v>
      </c>
      <c r="B7520" t="s">
        <v>4348</v>
      </c>
      <c r="C7520">
        <v>16</v>
      </c>
      <c r="D7520" s="3">
        <v>1554261</v>
      </c>
      <c r="E7520">
        <v>16</v>
      </c>
      <c r="F7520" s="3">
        <v>901086</v>
      </c>
      <c r="G7520">
        <v>2.4369999999999998</v>
      </c>
      <c r="H7520">
        <v>0.57979999999999998</v>
      </c>
      <c r="I7520" s="5">
        <f t="shared" si="234"/>
        <v>1554277</v>
      </c>
    </row>
    <row r="7521" spans="1:9" hidden="1" x14ac:dyDescent="0.75">
      <c r="A7521" s="2">
        <f t="shared" si="235"/>
        <v>7520</v>
      </c>
      <c r="B7521" t="s">
        <v>4355</v>
      </c>
      <c r="C7521">
        <v>1</v>
      </c>
      <c r="D7521" s="3">
        <v>1554276</v>
      </c>
      <c r="E7521">
        <v>1</v>
      </c>
      <c r="F7521" s="3">
        <v>901101</v>
      </c>
      <c r="G7521">
        <v>0.15229999999999999</v>
      </c>
      <c r="H7521">
        <v>0.57979999999999998</v>
      </c>
      <c r="I7521" s="5">
        <f t="shared" si="234"/>
        <v>1554277</v>
      </c>
    </row>
    <row r="7522" spans="1:9" hidden="1" x14ac:dyDescent="0.75">
      <c r="A7522" s="2">
        <f t="shared" si="235"/>
        <v>7521</v>
      </c>
      <c r="B7522" t="s">
        <v>4370</v>
      </c>
      <c r="C7522">
        <v>3</v>
      </c>
      <c r="D7522" s="3">
        <v>1554274</v>
      </c>
      <c r="E7522">
        <v>3</v>
      </c>
      <c r="F7522" s="3">
        <v>901099</v>
      </c>
      <c r="G7522">
        <v>0.45689999999999997</v>
      </c>
      <c r="H7522">
        <v>0.57979999999999998</v>
      </c>
      <c r="I7522" s="5">
        <f t="shared" si="234"/>
        <v>1554277</v>
      </c>
    </row>
    <row r="7523" spans="1:9" hidden="1" x14ac:dyDescent="0.75">
      <c r="A7523" s="2">
        <f t="shared" si="235"/>
        <v>7522</v>
      </c>
      <c r="B7523" t="s">
        <v>4376</v>
      </c>
      <c r="C7523">
        <v>1</v>
      </c>
      <c r="D7523" s="3">
        <v>1554276</v>
      </c>
      <c r="E7523">
        <v>1</v>
      </c>
      <c r="F7523" s="3">
        <v>901101</v>
      </c>
      <c r="G7523">
        <v>0.15229999999999999</v>
      </c>
      <c r="H7523">
        <v>0.57979999999999998</v>
      </c>
      <c r="I7523" s="5">
        <f t="shared" si="234"/>
        <v>1554277</v>
      </c>
    </row>
    <row r="7524" spans="1:9" hidden="1" x14ac:dyDescent="0.75">
      <c r="A7524" s="2">
        <f t="shared" si="235"/>
        <v>7523</v>
      </c>
      <c r="B7524" t="s">
        <v>4385</v>
      </c>
      <c r="C7524">
        <v>1</v>
      </c>
      <c r="D7524" s="3">
        <v>1554276</v>
      </c>
      <c r="E7524">
        <v>1</v>
      </c>
      <c r="F7524" s="3">
        <v>901101</v>
      </c>
      <c r="G7524">
        <v>0.15229999999999999</v>
      </c>
      <c r="H7524">
        <v>0.57979999999999998</v>
      </c>
      <c r="I7524" s="5">
        <f t="shared" si="234"/>
        <v>1554277</v>
      </c>
    </row>
    <row r="7525" spans="1:9" hidden="1" x14ac:dyDescent="0.75">
      <c r="A7525" s="2">
        <f t="shared" si="235"/>
        <v>7524</v>
      </c>
      <c r="B7525" t="s">
        <v>4403</v>
      </c>
      <c r="C7525">
        <v>5</v>
      </c>
      <c r="D7525" s="3">
        <v>1554272</v>
      </c>
      <c r="E7525">
        <v>5</v>
      </c>
      <c r="F7525" s="3">
        <v>901097</v>
      </c>
      <c r="G7525">
        <v>0.76160000000000005</v>
      </c>
      <c r="H7525">
        <v>0.57979999999999998</v>
      </c>
      <c r="I7525" s="5">
        <f t="shared" si="234"/>
        <v>1554277</v>
      </c>
    </row>
    <row r="7526" spans="1:9" hidden="1" x14ac:dyDescent="0.75">
      <c r="A7526" s="2">
        <f t="shared" si="235"/>
        <v>7525</v>
      </c>
      <c r="B7526" t="s">
        <v>4405</v>
      </c>
      <c r="C7526">
        <v>1</v>
      </c>
      <c r="D7526" s="3">
        <v>1554276</v>
      </c>
      <c r="E7526">
        <v>1</v>
      </c>
      <c r="F7526" s="3">
        <v>901101</v>
      </c>
      <c r="G7526">
        <v>0.15229999999999999</v>
      </c>
      <c r="H7526">
        <v>0.57979999999999998</v>
      </c>
      <c r="I7526" s="5">
        <f t="shared" si="234"/>
        <v>1554277</v>
      </c>
    </row>
    <row r="7527" spans="1:9" hidden="1" x14ac:dyDescent="0.75">
      <c r="A7527" s="2">
        <f t="shared" si="235"/>
        <v>7526</v>
      </c>
      <c r="B7527" t="s">
        <v>4410</v>
      </c>
      <c r="C7527">
        <v>1</v>
      </c>
      <c r="D7527" s="3">
        <v>1554276</v>
      </c>
      <c r="E7527">
        <v>1</v>
      </c>
      <c r="F7527" s="3">
        <v>901101</v>
      </c>
      <c r="G7527">
        <v>0.15229999999999999</v>
      </c>
      <c r="H7527">
        <v>0.57979999999999998</v>
      </c>
      <c r="I7527" s="5">
        <f t="shared" si="234"/>
        <v>1554277</v>
      </c>
    </row>
    <row r="7528" spans="1:9" hidden="1" x14ac:dyDescent="0.75">
      <c r="A7528" s="2">
        <f t="shared" si="235"/>
        <v>7527</v>
      </c>
      <c r="B7528" t="s">
        <v>4430</v>
      </c>
      <c r="C7528">
        <v>15</v>
      </c>
      <c r="D7528" s="3">
        <v>1554262</v>
      </c>
      <c r="E7528">
        <v>15</v>
      </c>
      <c r="F7528" s="3">
        <v>901087</v>
      </c>
      <c r="G7528">
        <v>2.2850000000000001</v>
      </c>
      <c r="H7528">
        <v>0.57979999999999998</v>
      </c>
      <c r="I7528" s="5">
        <f t="shared" si="234"/>
        <v>1554277</v>
      </c>
    </row>
    <row r="7529" spans="1:9" hidden="1" x14ac:dyDescent="0.75">
      <c r="A7529" s="2">
        <f t="shared" si="235"/>
        <v>7528</v>
      </c>
      <c r="B7529" t="s">
        <v>4433</v>
      </c>
      <c r="C7529">
        <v>1</v>
      </c>
      <c r="D7529" s="3">
        <v>1554276</v>
      </c>
      <c r="E7529">
        <v>1</v>
      </c>
      <c r="F7529" s="3">
        <v>901101</v>
      </c>
      <c r="G7529">
        <v>0.15229999999999999</v>
      </c>
      <c r="H7529">
        <v>0.57979999999999998</v>
      </c>
      <c r="I7529" s="5">
        <f t="shared" si="234"/>
        <v>1554277</v>
      </c>
    </row>
    <row r="7530" spans="1:9" hidden="1" x14ac:dyDescent="0.75">
      <c r="A7530" s="2">
        <f t="shared" si="235"/>
        <v>7529</v>
      </c>
      <c r="B7530" t="s">
        <v>4435</v>
      </c>
      <c r="C7530">
        <v>1</v>
      </c>
      <c r="D7530" s="3">
        <v>1554276</v>
      </c>
      <c r="E7530">
        <v>1</v>
      </c>
      <c r="F7530" s="3">
        <v>901101</v>
      </c>
      <c r="G7530">
        <v>0.15229999999999999</v>
      </c>
      <c r="H7530">
        <v>0.57979999999999998</v>
      </c>
      <c r="I7530" s="5">
        <f t="shared" si="234"/>
        <v>1554277</v>
      </c>
    </row>
    <row r="7531" spans="1:9" hidden="1" x14ac:dyDescent="0.75">
      <c r="A7531" s="2">
        <f t="shared" si="235"/>
        <v>7530</v>
      </c>
      <c r="B7531" t="s">
        <v>4439</v>
      </c>
      <c r="C7531">
        <v>5</v>
      </c>
      <c r="D7531" s="3">
        <v>1554272</v>
      </c>
      <c r="E7531">
        <v>5</v>
      </c>
      <c r="F7531" s="3">
        <v>901097</v>
      </c>
      <c r="G7531">
        <v>0.76160000000000005</v>
      </c>
      <c r="H7531">
        <v>0.57979999999999998</v>
      </c>
      <c r="I7531" s="5">
        <f t="shared" si="234"/>
        <v>1554277</v>
      </c>
    </row>
    <row r="7532" spans="1:9" hidden="1" x14ac:dyDescent="0.75">
      <c r="A7532" s="2">
        <f t="shared" si="235"/>
        <v>7531</v>
      </c>
      <c r="B7532" t="s">
        <v>4441</v>
      </c>
      <c r="C7532">
        <v>1</v>
      </c>
      <c r="D7532" s="3">
        <v>1554276</v>
      </c>
      <c r="E7532">
        <v>1</v>
      </c>
      <c r="F7532" s="3">
        <v>901101</v>
      </c>
      <c r="G7532">
        <v>0.15229999999999999</v>
      </c>
      <c r="H7532">
        <v>0.57979999999999998</v>
      </c>
      <c r="I7532" s="5">
        <f t="shared" si="234"/>
        <v>1554277</v>
      </c>
    </row>
    <row r="7533" spans="1:9" hidden="1" x14ac:dyDescent="0.75">
      <c r="A7533" s="2">
        <f t="shared" si="235"/>
        <v>7532</v>
      </c>
      <c r="B7533" t="s">
        <v>4443</v>
      </c>
      <c r="C7533">
        <v>2</v>
      </c>
      <c r="D7533" s="3">
        <v>1554275</v>
      </c>
      <c r="E7533">
        <v>2</v>
      </c>
      <c r="F7533" s="3">
        <v>901100</v>
      </c>
      <c r="G7533">
        <v>0.30459999999999998</v>
      </c>
      <c r="H7533">
        <v>0.57979999999999998</v>
      </c>
      <c r="I7533" s="5">
        <f t="shared" si="234"/>
        <v>1554277</v>
      </c>
    </row>
    <row r="7534" spans="1:9" hidden="1" x14ac:dyDescent="0.75">
      <c r="A7534" s="2">
        <f t="shared" si="235"/>
        <v>7533</v>
      </c>
      <c r="B7534" t="s">
        <v>4456</v>
      </c>
      <c r="C7534">
        <v>11</v>
      </c>
      <c r="D7534" s="3">
        <v>1554266</v>
      </c>
      <c r="E7534">
        <v>11</v>
      </c>
      <c r="F7534" s="3">
        <v>901091</v>
      </c>
      <c r="G7534">
        <v>1.675</v>
      </c>
      <c r="H7534">
        <v>0.57979999999999998</v>
      </c>
      <c r="I7534" s="5">
        <f t="shared" si="234"/>
        <v>1554277</v>
      </c>
    </row>
    <row r="7535" spans="1:9" hidden="1" x14ac:dyDescent="0.75">
      <c r="A7535" s="2">
        <f t="shared" si="235"/>
        <v>7534</v>
      </c>
      <c r="B7535" t="s">
        <v>4502</v>
      </c>
      <c r="C7535">
        <v>1</v>
      </c>
      <c r="D7535" s="3">
        <v>1554276</v>
      </c>
      <c r="E7535">
        <v>1</v>
      </c>
      <c r="F7535" s="3">
        <v>901101</v>
      </c>
      <c r="G7535">
        <v>0.15229999999999999</v>
      </c>
      <c r="H7535">
        <v>0.57979999999999998</v>
      </c>
      <c r="I7535" s="5">
        <f t="shared" si="234"/>
        <v>1554277</v>
      </c>
    </row>
    <row r="7536" spans="1:9" hidden="1" x14ac:dyDescent="0.75">
      <c r="A7536" s="2">
        <f t="shared" si="235"/>
        <v>7535</v>
      </c>
      <c r="B7536" t="s">
        <v>4588</v>
      </c>
      <c r="C7536">
        <v>1</v>
      </c>
      <c r="D7536" s="3">
        <v>1554276</v>
      </c>
      <c r="E7536">
        <v>1</v>
      </c>
      <c r="F7536" s="3">
        <v>901101</v>
      </c>
      <c r="G7536">
        <v>0.15229999999999999</v>
      </c>
      <c r="H7536">
        <v>0.57979999999999998</v>
      </c>
      <c r="I7536" s="5">
        <f t="shared" si="234"/>
        <v>1554277</v>
      </c>
    </row>
    <row r="7537" spans="1:9" hidden="1" x14ac:dyDescent="0.75">
      <c r="A7537" s="2">
        <f t="shared" si="235"/>
        <v>7536</v>
      </c>
      <c r="B7537" t="s">
        <v>4589</v>
      </c>
      <c r="C7537">
        <v>4</v>
      </c>
      <c r="D7537" s="3">
        <v>1554273</v>
      </c>
      <c r="E7537">
        <v>4</v>
      </c>
      <c r="F7537" s="3">
        <v>901098</v>
      </c>
      <c r="G7537">
        <v>0.60919999999999996</v>
      </c>
      <c r="H7537">
        <v>0.57979999999999998</v>
      </c>
      <c r="I7537" s="5">
        <f t="shared" si="234"/>
        <v>1554277</v>
      </c>
    </row>
    <row r="7538" spans="1:9" hidden="1" x14ac:dyDescent="0.75">
      <c r="A7538" s="2">
        <f t="shared" si="235"/>
        <v>7537</v>
      </c>
      <c r="B7538" t="s">
        <v>4597</v>
      </c>
      <c r="C7538">
        <v>2</v>
      </c>
      <c r="D7538" s="3">
        <v>1554275</v>
      </c>
      <c r="E7538">
        <v>2</v>
      </c>
      <c r="F7538" s="3">
        <v>901100</v>
      </c>
      <c r="G7538">
        <v>0.30459999999999998</v>
      </c>
      <c r="H7538">
        <v>0.57979999999999998</v>
      </c>
      <c r="I7538" s="5">
        <f t="shared" si="234"/>
        <v>1554277</v>
      </c>
    </row>
    <row r="7539" spans="1:9" hidden="1" x14ac:dyDescent="0.75">
      <c r="A7539" s="2">
        <f t="shared" si="235"/>
        <v>7538</v>
      </c>
      <c r="B7539" t="s">
        <v>4598</v>
      </c>
      <c r="C7539">
        <v>1</v>
      </c>
      <c r="D7539" s="3">
        <v>1554276</v>
      </c>
      <c r="E7539">
        <v>1</v>
      </c>
      <c r="F7539" s="3">
        <v>901101</v>
      </c>
      <c r="G7539">
        <v>0.15229999999999999</v>
      </c>
      <c r="H7539">
        <v>0.57979999999999998</v>
      </c>
      <c r="I7539" s="5">
        <f t="shared" si="234"/>
        <v>1554277</v>
      </c>
    </row>
    <row r="7540" spans="1:9" hidden="1" x14ac:dyDescent="0.75">
      <c r="A7540" s="2">
        <f t="shared" si="235"/>
        <v>7539</v>
      </c>
      <c r="B7540" t="s">
        <v>4602</v>
      </c>
      <c r="C7540">
        <v>1</v>
      </c>
      <c r="D7540" s="3">
        <v>1554276</v>
      </c>
      <c r="E7540">
        <v>1</v>
      </c>
      <c r="F7540" s="3">
        <v>901101</v>
      </c>
      <c r="G7540">
        <v>0.15229999999999999</v>
      </c>
      <c r="H7540">
        <v>0.57979999999999998</v>
      </c>
      <c r="I7540" s="5">
        <f t="shared" si="234"/>
        <v>1554277</v>
      </c>
    </row>
    <row r="7541" spans="1:9" hidden="1" x14ac:dyDescent="0.75">
      <c r="A7541" s="2">
        <f t="shared" si="235"/>
        <v>7540</v>
      </c>
      <c r="B7541" t="s">
        <v>4606</v>
      </c>
      <c r="C7541">
        <v>2</v>
      </c>
      <c r="D7541" s="3">
        <v>1554275</v>
      </c>
      <c r="E7541">
        <v>2</v>
      </c>
      <c r="F7541" s="3">
        <v>901100</v>
      </c>
      <c r="G7541">
        <v>0.30459999999999998</v>
      </c>
      <c r="H7541">
        <v>0.57979999999999998</v>
      </c>
      <c r="I7541" s="5">
        <f t="shared" si="234"/>
        <v>1554277</v>
      </c>
    </row>
    <row r="7542" spans="1:9" hidden="1" x14ac:dyDescent="0.75">
      <c r="A7542" s="2">
        <f t="shared" si="235"/>
        <v>7541</v>
      </c>
      <c r="B7542" t="s">
        <v>4613</v>
      </c>
      <c r="C7542">
        <v>1</v>
      </c>
      <c r="D7542" s="3">
        <v>1554276</v>
      </c>
      <c r="E7542">
        <v>1</v>
      </c>
      <c r="F7542" s="3">
        <v>901101</v>
      </c>
      <c r="G7542">
        <v>0.15229999999999999</v>
      </c>
      <c r="H7542">
        <v>0.57979999999999998</v>
      </c>
      <c r="I7542" s="5">
        <f t="shared" si="234"/>
        <v>1554277</v>
      </c>
    </row>
    <row r="7543" spans="1:9" hidden="1" x14ac:dyDescent="0.75">
      <c r="A7543" s="2">
        <f t="shared" si="235"/>
        <v>7542</v>
      </c>
      <c r="B7543" t="s">
        <v>4619</v>
      </c>
      <c r="C7543">
        <v>1</v>
      </c>
      <c r="D7543" s="3">
        <v>1554276</v>
      </c>
      <c r="E7543">
        <v>1</v>
      </c>
      <c r="F7543" s="3">
        <v>901101</v>
      </c>
      <c r="G7543">
        <v>0.15229999999999999</v>
      </c>
      <c r="H7543">
        <v>0.57979999999999998</v>
      </c>
      <c r="I7543" s="5">
        <f t="shared" si="234"/>
        <v>1554277</v>
      </c>
    </row>
    <row r="7544" spans="1:9" hidden="1" x14ac:dyDescent="0.75">
      <c r="A7544" s="2">
        <f t="shared" si="235"/>
        <v>7543</v>
      </c>
      <c r="B7544" t="s">
        <v>4620</v>
      </c>
      <c r="C7544">
        <v>1</v>
      </c>
      <c r="D7544" s="3">
        <v>1554276</v>
      </c>
      <c r="E7544">
        <v>1</v>
      </c>
      <c r="F7544" s="3">
        <v>901101</v>
      </c>
      <c r="G7544">
        <v>0.15229999999999999</v>
      </c>
      <c r="H7544">
        <v>0.57979999999999998</v>
      </c>
      <c r="I7544" s="5">
        <f t="shared" si="234"/>
        <v>1554277</v>
      </c>
    </row>
    <row r="7545" spans="1:9" hidden="1" x14ac:dyDescent="0.75">
      <c r="A7545" s="2">
        <f t="shared" si="235"/>
        <v>7544</v>
      </c>
      <c r="B7545" t="s">
        <v>4622</v>
      </c>
      <c r="C7545">
        <v>1</v>
      </c>
      <c r="D7545" s="3">
        <v>1554276</v>
      </c>
      <c r="E7545">
        <v>1</v>
      </c>
      <c r="F7545" s="3">
        <v>901101</v>
      </c>
      <c r="G7545">
        <v>0.15229999999999999</v>
      </c>
      <c r="H7545">
        <v>0.57979999999999998</v>
      </c>
      <c r="I7545" s="5">
        <f t="shared" si="234"/>
        <v>1554277</v>
      </c>
    </row>
    <row r="7546" spans="1:9" hidden="1" x14ac:dyDescent="0.75">
      <c r="A7546" s="2">
        <f t="shared" si="235"/>
        <v>7545</v>
      </c>
      <c r="B7546" t="s">
        <v>4624</v>
      </c>
      <c r="C7546">
        <v>2</v>
      </c>
      <c r="D7546" s="3">
        <v>1554275</v>
      </c>
      <c r="E7546">
        <v>2</v>
      </c>
      <c r="F7546" s="3">
        <v>901100</v>
      </c>
      <c r="G7546">
        <v>0.30459999999999998</v>
      </c>
      <c r="H7546">
        <v>0.57979999999999998</v>
      </c>
      <c r="I7546" s="5">
        <f t="shared" si="234"/>
        <v>1554277</v>
      </c>
    </row>
    <row r="7547" spans="1:9" hidden="1" x14ac:dyDescent="0.75">
      <c r="A7547" s="2">
        <f t="shared" si="235"/>
        <v>7546</v>
      </c>
      <c r="B7547" t="s">
        <v>4625</v>
      </c>
      <c r="C7547">
        <v>1</v>
      </c>
      <c r="D7547" s="3">
        <v>1554276</v>
      </c>
      <c r="E7547">
        <v>1</v>
      </c>
      <c r="F7547" s="3">
        <v>901101</v>
      </c>
      <c r="G7547">
        <v>0.15229999999999999</v>
      </c>
      <c r="H7547">
        <v>0.57979999999999998</v>
      </c>
      <c r="I7547" s="5">
        <f t="shared" si="234"/>
        <v>1554277</v>
      </c>
    </row>
    <row r="7548" spans="1:9" hidden="1" x14ac:dyDescent="0.75">
      <c r="A7548" s="2">
        <f t="shared" si="235"/>
        <v>7547</v>
      </c>
      <c r="B7548" t="s">
        <v>4638</v>
      </c>
      <c r="C7548">
        <v>1</v>
      </c>
      <c r="D7548" s="3">
        <v>1554276</v>
      </c>
      <c r="E7548">
        <v>1</v>
      </c>
      <c r="F7548" s="3">
        <v>901101</v>
      </c>
      <c r="G7548">
        <v>0.15229999999999999</v>
      </c>
      <c r="H7548">
        <v>0.57979999999999998</v>
      </c>
      <c r="I7548" s="5">
        <f t="shared" si="234"/>
        <v>1554277</v>
      </c>
    </row>
    <row r="7549" spans="1:9" hidden="1" x14ac:dyDescent="0.75">
      <c r="A7549" s="2">
        <f t="shared" si="235"/>
        <v>7548</v>
      </c>
      <c r="B7549" t="s">
        <v>4639</v>
      </c>
      <c r="C7549">
        <v>2</v>
      </c>
      <c r="D7549" s="3">
        <v>1554275</v>
      </c>
      <c r="E7549">
        <v>2</v>
      </c>
      <c r="F7549" s="3">
        <v>901100</v>
      </c>
      <c r="G7549">
        <v>0.30459999999999998</v>
      </c>
      <c r="H7549">
        <v>0.57979999999999998</v>
      </c>
      <c r="I7549" s="5">
        <f t="shared" si="234"/>
        <v>1554277</v>
      </c>
    </row>
    <row r="7550" spans="1:9" hidden="1" x14ac:dyDescent="0.75">
      <c r="A7550" s="2">
        <f t="shared" si="235"/>
        <v>7549</v>
      </c>
      <c r="B7550" t="s">
        <v>4651</v>
      </c>
      <c r="C7550">
        <v>1</v>
      </c>
      <c r="D7550" s="3">
        <v>1554276</v>
      </c>
      <c r="E7550">
        <v>1</v>
      </c>
      <c r="F7550" s="3">
        <v>901101</v>
      </c>
      <c r="G7550">
        <v>0.15229999999999999</v>
      </c>
      <c r="H7550">
        <v>0.57979999999999998</v>
      </c>
      <c r="I7550" s="5">
        <f t="shared" si="234"/>
        <v>1554277</v>
      </c>
    </row>
    <row r="7551" spans="1:9" hidden="1" x14ac:dyDescent="0.75">
      <c r="A7551" s="2">
        <f t="shared" si="235"/>
        <v>7550</v>
      </c>
      <c r="B7551" t="s">
        <v>4656</v>
      </c>
      <c r="C7551">
        <v>2</v>
      </c>
      <c r="D7551" s="3">
        <v>1554275</v>
      </c>
      <c r="E7551">
        <v>2</v>
      </c>
      <c r="F7551" s="3">
        <v>901100</v>
      </c>
      <c r="G7551">
        <v>0.30459999999999998</v>
      </c>
      <c r="H7551">
        <v>0.57979999999999998</v>
      </c>
      <c r="I7551" s="5">
        <f t="shared" si="234"/>
        <v>1554277</v>
      </c>
    </row>
    <row r="7552" spans="1:9" hidden="1" x14ac:dyDescent="0.75">
      <c r="A7552" s="2">
        <f t="shared" si="235"/>
        <v>7551</v>
      </c>
      <c r="B7552" t="s">
        <v>4665</v>
      </c>
      <c r="C7552">
        <v>4</v>
      </c>
      <c r="D7552" s="3">
        <v>1554273</v>
      </c>
      <c r="E7552">
        <v>4</v>
      </c>
      <c r="F7552" s="3">
        <v>901098</v>
      </c>
      <c r="G7552">
        <v>0.60919999999999996</v>
      </c>
      <c r="H7552">
        <v>0.57979999999999998</v>
      </c>
      <c r="I7552" s="5">
        <f t="shared" si="234"/>
        <v>1554277</v>
      </c>
    </row>
    <row r="7553" spans="1:9" hidden="1" x14ac:dyDescent="0.75">
      <c r="A7553" s="2">
        <f t="shared" si="235"/>
        <v>7552</v>
      </c>
      <c r="B7553" t="s">
        <v>4675</v>
      </c>
      <c r="C7553">
        <v>6</v>
      </c>
      <c r="D7553" s="3">
        <v>1554271</v>
      </c>
      <c r="E7553">
        <v>6</v>
      </c>
      <c r="F7553" s="3">
        <v>901096</v>
      </c>
      <c r="G7553">
        <v>0.91390000000000005</v>
      </c>
      <c r="H7553">
        <v>0.57979999999999998</v>
      </c>
      <c r="I7553" s="5">
        <f t="shared" si="234"/>
        <v>1554277</v>
      </c>
    </row>
    <row r="7554" spans="1:9" hidden="1" x14ac:dyDescent="0.75">
      <c r="A7554" s="2">
        <f t="shared" si="235"/>
        <v>7553</v>
      </c>
      <c r="B7554" t="s">
        <v>4681</v>
      </c>
      <c r="C7554">
        <v>2</v>
      </c>
      <c r="D7554" s="3">
        <v>1554275</v>
      </c>
      <c r="E7554">
        <v>2</v>
      </c>
      <c r="F7554" s="3">
        <v>901100</v>
      </c>
      <c r="G7554">
        <v>0.30459999999999998</v>
      </c>
      <c r="H7554">
        <v>0.57979999999999998</v>
      </c>
      <c r="I7554" s="5">
        <f t="shared" ref="I7554:I7617" si="236">C7554+D7554</f>
        <v>1554277</v>
      </c>
    </row>
    <row r="7555" spans="1:9" hidden="1" x14ac:dyDescent="0.75">
      <c r="A7555" s="2">
        <f t="shared" si="235"/>
        <v>7554</v>
      </c>
      <c r="B7555" t="s">
        <v>4686</v>
      </c>
      <c r="C7555">
        <v>1</v>
      </c>
      <c r="D7555" s="3">
        <v>1554276</v>
      </c>
      <c r="E7555">
        <v>1</v>
      </c>
      <c r="F7555" s="3">
        <v>901101</v>
      </c>
      <c r="G7555">
        <v>0.15229999999999999</v>
      </c>
      <c r="H7555">
        <v>0.57979999999999998</v>
      </c>
      <c r="I7555" s="5">
        <f t="shared" si="236"/>
        <v>1554277</v>
      </c>
    </row>
    <row r="7556" spans="1:9" hidden="1" x14ac:dyDescent="0.75">
      <c r="A7556" s="2">
        <f t="shared" ref="A7556:A7619" si="237">A7555+1</f>
        <v>7555</v>
      </c>
      <c r="B7556" t="s">
        <v>4687</v>
      </c>
      <c r="C7556">
        <v>1</v>
      </c>
      <c r="D7556" s="3">
        <v>1554276</v>
      </c>
      <c r="E7556">
        <v>1</v>
      </c>
      <c r="F7556" s="3">
        <v>901101</v>
      </c>
      <c r="G7556">
        <v>0.15229999999999999</v>
      </c>
      <c r="H7556">
        <v>0.57979999999999998</v>
      </c>
      <c r="I7556" s="5">
        <f t="shared" si="236"/>
        <v>1554277</v>
      </c>
    </row>
    <row r="7557" spans="1:9" hidden="1" x14ac:dyDescent="0.75">
      <c r="A7557" s="2">
        <f t="shared" si="237"/>
        <v>7556</v>
      </c>
      <c r="B7557" t="s">
        <v>4695</v>
      </c>
      <c r="C7557">
        <v>1</v>
      </c>
      <c r="D7557" s="3">
        <v>1554276</v>
      </c>
      <c r="E7557">
        <v>1</v>
      </c>
      <c r="F7557" s="3">
        <v>901101</v>
      </c>
      <c r="G7557">
        <v>0.15229999999999999</v>
      </c>
      <c r="H7557">
        <v>0.57979999999999998</v>
      </c>
      <c r="I7557" s="5">
        <f t="shared" si="236"/>
        <v>1554277</v>
      </c>
    </row>
    <row r="7558" spans="1:9" hidden="1" x14ac:dyDescent="0.75">
      <c r="A7558" s="2">
        <f t="shared" si="237"/>
        <v>7557</v>
      </c>
      <c r="B7558" t="s">
        <v>4704</v>
      </c>
      <c r="C7558">
        <v>1</v>
      </c>
      <c r="D7558" s="3">
        <v>1554276</v>
      </c>
      <c r="E7558">
        <v>1</v>
      </c>
      <c r="F7558" s="3">
        <v>901101</v>
      </c>
      <c r="G7558">
        <v>0.15229999999999999</v>
      </c>
      <c r="H7558">
        <v>0.57979999999999998</v>
      </c>
      <c r="I7558" s="5">
        <f t="shared" si="236"/>
        <v>1554277</v>
      </c>
    </row>
    <row r="7559" spans="1:9" hidden="1" x14ac:dyDescent="0.75">
      <c r="A7559" s="2">
        <f t="shared" si="237"/>
        <v>7558</v>
      </c>
      <c r="B7559" t="s">
        <v>4706</v>
      </c>
      <c r="C7559">
        <v>1</v>
      </c>
      <c r="D7559" s="3">
        <v>1554276</v>
      </c>
      <c r="E7559">
        <v>1</v>
      </c>
      <c r="F7559" s="3">
        <v>901101</v>
      </c>
      <c r="G7559">
        <v>0.15229999999999999</v>
      </c>
      <c r="H7559">
        <v>0.57979999999999998</v>
      </c>
      <c r="I7559" s="5">
        <f t="shared" si="236"/>
        <v>1554277</v>
      </c>
    </row>
    <row r="7560" spans="1:9" hidden="1" x14ac:dyDescent="0.75">
      <c r="A7560" s="2">
        <f t="shared" si="237"/>
        <v>7559</v>
      </c>
      <c r="B7560" t="s">
        <v>4709</v>
      </c>
      <c r="C7560">
        <v>2</v>
      </c>
      <c r="D7560" s="3">
        <v>1554275</v>
      </c>
      <c r="E7560">
        <v>2</v>
      </c>
      <c r="F7560" s="3">
        <v>901100</v>
      </c>
      <c r="G7560">
        <v>0.30459999999999998</v>
      </c>
      <c r="H7560">
        <v>0.57979999999999998</v>
      </c>
      <c r="I7560" s="5">
        <f t="shared" si="236"/>
        <v>1554277</v>
      </c>
    </row>
    <row r="7561" spans="1:9" hidden="1" x14ac:dyDescent="0.75">
      <c r="A7561" s="2">
        <f t="shared" si="237"/>
        <v>7560</v>
      </c>
      <c r="B7561" t="s">
        <v>4719</v>
      </c>
      <c r="C7561">
        <v>2</v>
      </c>
      <c r="D7561" s="3">
        <v>1554275</v>
      </c>
      <c r="E7561">
        <v>2</v>
      </c>
      <c r="F7561" s="3">
        <v>901100</v>
      </c>
      <c r="G7561">
        <v>0.30459999999999998</v>
      </c>
      <c r="H7561">
        <v>0.57979999999999998</v>
      </c>
      <c r="I7561" s="5">
        <f t="shared" si="236"/>
        <v>1554277</v>
      </c>
    </row>
    <row r="7562" spans="1:9" hidden="1" x14ac:dyDescent="0.75">
      <c r="A7562" s="2">
        <f t="shared" si="237"/>
        <v>7561</v>
      </c>
      <c r="B7562" t="s">
        <v>4721</v>
      </c>
      <c r="C7562">
        <v>1</v>
      </c>
      <c r="D7562" s="3">
        <v>1554276</v>
      </c>
      <c r="E7562">
        <v>1</v>
      </c>
      <c r="F7562" s="3">
        <v>901101</v>
      </c>
      <c r="G7562">
        <v>0.15229999999999999</v>
      </c>
      <c r="H7562">
        <v>0.57979999999999998</v>
      </c>
      <c r="I7562" s="5">
        <f t="shared" si="236"/>
        <v>1554277</v>
      </c>
    </row>
    <row r="7563" spans="1:9" hidden="1" x14ac:dyDescent="0.75">
      <c r="A7563" s="2">
        <f t="shared" si="237"/>
        <v>7562</v>
      </c>
      <c r="B7563" t="s">
        <v>4752</v>
      </c>
      <c r="C7563">
        <v>1</v>
      </c>
      <c r="D7563" s="3">
        <v>1554276</v>
      </c>
      <c r="E7563">
        <v>1</v>
      </c>
      <c r="F7563" s="3">
        <v>901101</v>
      </c>
      <c r="G7563">
        <v>0.15229999999999999</v>
      </c>
      <c r="H7563">
        <v>0.57979999999999998</v>
      </c>
      <c r="I7563" s="5">
        <f t="shared" si="236"/>
        <v>1554277</v>
      </c>
    </row>
    <row r="7564" spans="1:9" hidden="1" x14ac:dyDescent="0.75">
      <c r="A7564" s="2">
        <f t="shared" si="237"/>
        <v>7563</v>
      </c>
      <c r="B7564" t="s">
        <v>4764</v>
      </c>
      <c r="C7564">
        <v>1</v>
      </c>
      <c r="D7564" s="3">
        <v>1554276</v>
      </c>
      <c r="E7564">
        <v>1</v>
      </c>
      <c r="F7564" s="3">
        <v>901101</v>
      </c>
      <c r="G7564">
        <v>0.15229999999999999</v>
      </c>
      <c r="H7564">
        <v>0.57979999999999998</v>
      </c>
      <c r="I7564" s="5">
        <f t="shared" si="236"/>
        <v>1554277</v>
      </c>
    </row>
    <row r="7565" spans="1:9" hidden="1" x14ac:dyDescent="0.75">
      <c r="A7565" s="2">
        <f t="shared" si="237"/>
        <v>7564</v>
      </c>
      <c r="B7565" t="s">
        <v>4791</v>
      </c>
      <c r="C7565">
        <v>2</v>
      </c>
      <c r="D7565" s="3">
        <v>1554275</v>
      </c>
      <c r="E7565">
        <v>2</v>
      </c>
      <c r="F7565" s="3">
        <v>901100</v>
      </c>
      <c r="G7565">
        <v>0.30459999999999998</v>
      </c>
      <c r="H7565">
        <v>0.57979999999999998</v>
      </c>
      <c r="I7565" s="5">
        <f t="shared" si="236"/>
        <v>1554277</v>
      </c>
    </row>
    <row r="7566" spans="1:9" hidden="1" x14ac:dyDescent="0.75">
      <c r="A7566" s="2">
        <f t="shared" si="237"/>
        <v>7565</v>
      </c>
      <c r="B7566" t="s">
        <v>4793</v>
      </c>
      <c r="C7566">
        <v>1</v>
      </c>
      <c r="D7566" s="3">
        <v>1554276</v>
      </c>
      <c r="E7566">
        <v>1</v>
      </c>
      <c r="F7566" s="3">
        <v>901101</v>
      </c>
      <c r="G7566">
        <v>0.15229999999999999</v>
      </c>
      <c r="H7566">
        <v>0.57979999999999998</v>
      </c>
      <c r="I7566" s="5">
        <f t="shared" si="236"/>
        <v>1554277</v>
      </c>
    </row>
    <row r="7567" spans="1:9" hidden="1" x14ac:dyDescent="0.75">
      <c r="A7567" s="2">
        <f t="shared" si="237"/>
        <v>7566</v>
      </c>
      <c r="B7567" t="s">
        <v>4842</v>
      </c>
      <c r="C7567">
        <v>6</v>
      </c>
      <c r="D7567" s="3">
        <v>1554271</v>
      </c>
      <c r="E7567">
        <v>6</v>
      </c>
      <c r="F7567" s="3">
        <v>901096</v>
      </c>
      <c r="G7567">
        <v>0.91390000000000005</v>
      </c>
      <c r="H7567">
        <v>0.57979999999999998</v>
      </c>
      <c r="I7567" s="5">
        <f t="shared" si="236"/>
        <v>1554277</v>
      </c>
    </row>
    <row r="7568" spans="1:9" hidden="1" x14ac:dyDescent="0.75">
      <c r="A7568" s="2">
        <f t="shared" si="237"/>
        <v>7567</v>
      </c>
      <c r="B7568" t="s">
        <v>4847</v>
      </c>
      <c r="C7568">
        <v>2</v>
      </c>
      <c r="D7568" s="3">
        <v>1554275</v>
      </c>
      <c r="E7568">
        <v>2</v>
      </c>
      <c r="F7568" s="3">
        <v>901100</v>
      </c>
      <c r="G7568">
        <v>0.30459999999999998</v>
      </c>
      <c r="H7568">
        <v>0.57979999999999998</v>
      </c>
      <c r="I7568" s="5">
        <f t="shared" si="236"/>
        <v>1554277</v>
      </c>
    </row>
    <row r="7569" spans="1:9" hidden="1" x14ac:dyDescent="0.75">
      <c r="A7569" s="2">
        <f t="shared" si="237"/>
        <v>7568</v>
      </c>
      <c r="B7569" t="s">
        <v>4848</v>
      </c>
      <c r="C7569">
        <v>9</v>
      </c>
      <c r="D7569" s="3">
        <v>1554268</v>
      </c>
      <c r="E7569">
        <v>9</v>
      </c>
      <c r="F7569" s="3">
        <v>901093</v>
      </c>
      <c r="G7569">
        <v>1.371</v>
      </c>
      <c r="H7569">
        <v>0.57979999999999998</v>
      </c>
      <c r="I7569" s="5">
        <f t="shared" si="236"/>
        <v>1554277</v>
      </c>
    </row>
    <row r="7570" spans="1:9" hidden="1" x14ac:dyDescent="0.75">
      <c r="A7570" s="2">
        <f t="shared" si="237"/>
        <v>7569</v>
      </c>
      <c r="B7570" t="s">
        <v>4859</v>
      </c>
      <c r="C7570">
        <v>1</v>
      </c>
      <c r="D7570" s="3">
        <v>1554276</v>
      </c>
      <c r="E7570">
        <v>1</v>
      </c>
      <c r="F7570" s="3">
        <v>901101</v>
      </c>
      <c r="G7570">
        <v>0.15229999999999999</v>
      </c>
      <c r="H7570">
        <v>0.57979999999999998</v>
      </c>
      <c r="I7570" s="5">
        <f t="shared" si="236"/>
        <v>1554277</v>
      </c>
    </row>
    <row r="7571" spans="1:9" hidden="1" x14ac:dyDescent="0.75">
      <c r="A7571" s="2">
        <f t="shared" si="237"/>
        <v>7570</v>
      </c>
      <c r="B7571" t="s">
        <v>4881</v>
      </c>
      <c r="C7571">
        <v>1</v>
      </c>
      <c r="D7571" s="3">
        <v>1554276</v>
      </c>
      <c r="E7571">
        <v>1</v>
      </c>
      <c r="F7571" s="3">
        <v>901101</v>
      </c>
      <c r="G7571">
        <v>0.15229999999999999</v>
      </c>
      <c r="H7571">
        <v>0.57979999999999998</v>
      </c>
      <c r="I7571" s="5">
        <f t="shared" si="236"/>
        <v>1554277</v>
      </c>
    </row>
    <row r="7572" spans="1:9" hidden="1" x14ac:dyDescent="0.75">
      <c r="A7572" s="2">
        <f t="shared" si="237"/>
        <v>7571</v>
      </c>
      <c r="B7572" t="s">
        <v>4909</v>
      </c>
      <c r="C7572">
        <v>1</v>
      </c>
      <c r="D7572" s="3">
        <v>1554276</v>
      </c>
      <c r="E7572">
        <v>1</v>
      </c>
      <c r="F7572" s="3">
        <v>901101</v>
      </c>
      <c r="G7572">
        <v>0.15229999999999999</v>
      </c>
      <c r="H7572">
        <v>0.57979999999999998</v>
      </c>
      <c r="I7572" s="5">
        <f t="shared" si="236"/>
        <v>1554277</v>
      </c>
    </row>
    <row r="7573" spans="1:9" hidden="1" x14ac:dyDescent="0.75">
      <c r="A7573" s="2">
        <f t="shared" si="237"/>
        <v>7572</v>
      </c>
      <c r="B7573" t="s">
        <v>4946</v>
      </c>
      <c r="C7573">
        <v>1</v>
      </c>
      <c r="D7573" s="3">
        <v>1554276</v>
      </c>
      <c r="E7573">
        <v>1</v>
      </c>
      <c r="F7573" s="3">
        <v>901101</v>
      </c>
      <c r="G7573">
        <v>0.15229999999999999</v>
      </c>
      <c r="H7573">
        <v>0.57979999999999998</v>
      </c>
      <c r="I7573" s="5">
        <f t="shared" si="236"/>
        <v>1554277</v>
      </c>
    </row>
    <row r="7574" spans="1:9" hidden="1" x14ac:dyDescent="0.75">
      <c r="A7574" s="2">
        <f t="shared" si="237"/>
        <v>7573</v>
      </c>
      <c r="B7574" t="s">
        <v>4971</v>
      </c>
      <c r="C7574">
        <v>1</v>
      </c>
      <c r="D7574" s="3">
        <v>1554276</v>
      </c>
      <c r="E7574">
        <v>1</v>
      </c>
      <c r="F7574" s="3">
        <v>901101</v>
      </c>
      <c r="G7574">
        <v>0.15229999999999999</v>
      </c>
      <c r="H7574">
        <v>0.57979999999999998</v>
      </c>
      <c r="I7574" s="5">
        <f t="shared" si="236"/>
        <v>1554277</v>
      </c>
    </row>
    <row r="7575" spans="1:9" hidden="1" x14ac:dyDescent="0.75">
      <c r="A7575" s="2">
        <f t="shared" si="237"/>
        <v>7574</v>
      </c>
      <c r="B7575" t="s">
        <v>4972</v>
      </c>
      <c r="C7575">
        <v>3</v>
      </c>
      <c r="D7575" s="3">
        <v>1554274</v>
      </c>
      <c r="E7575">
        <v>3</v>
      </c>
      <c r="F7575" s="3">
        <v>901099</v>
      </c>
      <c r="G7575">
        <v>0.45689999999999997</v>
      </c>
      <c r="H7575">
        <v>0.57979999999999998</v>
      </c>
      <c r="I7575" s="5">
        <f t="shared" si="236"/>
        <v>1554277</v>
      </c>
    </row>
    <row r="7576" spans="1:9" hidden="1" x14ac:dyDescent="0.75">
      <c r="A7576" s="2">
        <f t="shared" si="237"/>
        <v>7575</v>
      </c>
      <c r="B7576" t="s">
        <v>4975</v>
      </c>
      <c r="C7576">
        <v>2</v>
      </c>
      <c r="D7576" s="3">
        <v>1554275</v>
      </c>
      <c r="E7576">
        <v>2</v>
      </c>
      <c r="F7576" s="3">
        <v>901100</v>
      </c>
      <c r="G7576">
        <v>0.30459999999999998</v>
      </c>
      <c r="H7576">
        <v>0.57979999999999998</v>
      </c>
      <c r="I7576" s="5">
        <f t="shared" si="236"/>
        <v>1554277</v>
      </c>
    </row>
    <row r="7577" spans="1:9" hidden="1" x14ac:dyDescent="0.75">
      <c r="A7577" s="2">
        <f t="shared" si="237"/>
        <v>7576</v>
      </c>
      <c r="B7577" t="s">
        <v>5006</v>
      </c>
      <c r="C7577">
        <v>1</v>
      </c>
      <c r="D7577" s="3">
        <v>1554276</v>
      </c>
      <c r="E7577">
        <v>1</v>
      </c>
      <c r="F7577" s="3">
        <v>901101</v>
      </c>
      <c r="G7577">
        <v>0.15229999999999999</v>
      </c>
      <c r="H7577">
        <v>0.57979999999999998</v>
      </c>
      <c r="I7577" s="5">
        <f t="shared" si="236"/>
        <v>1554277</v>
      </c>
    </row>
    <row r="7578" spans="1:9" hidden="1" x14ac:dyDescent="0.75">
      <c r="A7578" s="2">
        <f t="shared" si="237"/>
        <v>7577</v>
      </c>
      <c r="B7578" t="s">
        <v>5007</v>
      </c>
      <c r="C7578">
        <v>1</v>
      </c>
      <c r="D7578" s="3">
        <v>1554276</v>
      </c>
      <c r="E7578">
        <v>1</v>
      </c>
      <c r="F7578" s="3">
        <v>901101</v>
      </c>
      <c r="G7578">
        <v>0.15229999999999999</v>
      </c>
      <c r="H7578">
        <v>0.57979999999999998</v>
      </c>
      <c r="I7578" s="5">
        <f t="shared" si="236"/>
        <v>1554277</v>
      </c>
    </row>
    <row r="7579" spans="1:9" hidden="1" x14ac:dyDescent="0.75">
      <c r="A7579" s="2">
        <f t="shared" si="237"/>
        <v>7578</v>
      </c>
      <c r="B7579" t="s">
        <v>5029</v>
      </c>
      <c r="C7579">
        <v>1</v>
      </c>
      <c r="D7579" s="3">
        <v>1554276</v>
      </c>
      <c r="E7579">
        <v>1</v>
      </c>
      <c r="F7579" s="3">
        <v>901101</v>
      </c>
      <c r="G7579">
        <v>0.15229999999999999</v>
      </c>
      <c r="H7579">
        <v>0.57979999999999998</v>
      </c>
      <c r="I7579" s="5">
        <f t="shared" si="236"/>
        <v>1554277</v>
      </c>
    </row>
    <row r="7580" spans="1:9" hidden="1" x14ac:dyDescent="0.75">
      <c r="A7580" s="2">
        <f t="shared" si="237"/>
        <v>7579</v>
      </c>
      <c r="B7580" t="s">
        <v>5042</v>
      </c>
      <c r="C7580">
        <v>3</v>
      </c>
      <c r="D7580" s="3">
        <v>1554274</v>
      </c>
      <c r="E7580">
        <v>3</v>
      </c>
      <c r="F7580" s="3">
        <v>901099</v>
      </c>
      <c r="G7580">
        <v>0.45689999999999997</v>
      </c>
      <c r="H7580">
        <v>0.57979999999999998</v>
      </c>
      <c r="I7580" s="5">
        <f t="shared" si="236"/>
        <v>1554277</v>
      </c>
    </row>
    <row r="7581" spans="1:9" hidden="1" x14ac:dyDescent="0.75">
      <c r="A7581" s="2">
        <f t="shared" si="237"/>
        <v>7580</v>
      </c>
      <c r="B7581" t="s">
        <v>5057</v>
      </c>
      <c r="C7581">
        <v>2</v>
      </c>
      <c r="D7581" s="3">
        <v>1554275</v>
      </c>
      <c r="E7581">
        <v>2</v>
      </c>
      <c r="F7581" s="3">
        <v>901100</v>
      </c>
      <c r="G7581">
        <v>0.30459999999999998</v>
      </c>
      <c r="H7581">
        <v>0.57979999999999998</v>
      </c>
      <c r="I7581" s="5">
        <f t="shared" si="236"/>
        <v>1554277</v>
      </c>
    </row>
    <row r="7582" spans="1:9" hidden="1" x14ac:dyDescent="0.75">
      <c r="A7582" s="2">
        <f t="shared" si="237"/>
        <v>7581</v>
      </c>
      <c r="B7582" t="s">
        <v>5124</v>
      </c>
      <c r="C7582">
        <v>1</v>
      </c>
      <c r="D7582" s="3">
        <v>1554276</v>
      </c>
      <c r="E7582">
        <v>1</v>
      </c>
      <c r="F7582" s="3">
        <v>901101</v>
      </c>
      <c r="G7582">
        <v>0.15229999999999999</v>
      </c>
      <c r="H7582">
        <v>0.57979999999999998</v>
      </c>
      <c r="I7582" s="5">
        <f t="shared" si="236"/>
        <v>1554277</v>
      </c>
    </row>
    <row r="7583" spans="1:9" hidden="1" x14ac:dyDescent="0.75">
      <c r="A7583" s="2">
        <f t="shared" si="237"/>
        <v>7582</v>
      </c>
      <c r="B7583" t="s">
        <v>5125</v>
      </c>
      <c r="C7583">
        <v>1</v>
      </c>
      <c r="D7583" s="3">
        <v>1554276</v>
      </c>
      <c r="E7583">
        <v>1</v>
      </c>
      <c r="F7583" s="3">
        <v>901101</v>
      </c>
      <c r="G7583">
        <v>0.15229999999999999</v>
      </c>
      <c r="H7583">
        <v>0.57979999999999998</v>
      </c>
      <c r="I7583" s="5">
        <f t="shared" si="236"/>
        <v>1554277</v>
      </c>
    </row>
    <row r="7584" spans="1:9" hidden="1" x14ac:dyDescent="0.75">
      <c r="A7584" s="2">
        <f t="shared" si="237"/>
        <v>7583</v>
      </c>
      <c r="B7584" t="s">
        <v>5128</v>
      </c>
      <c r="C7584">
        <v>1</v>
      </c>
      <c r="D7584" s="3">
        <v>1554276</v>
      </c>
      <c r="E7584">
        <v>1</v>
      </c>
      <c r="F7584" s="3">
        <v>901101</v>
      </c>
      <c r="G7584">
        <v>0.15229999999999999</v>
      </c>
      <c r="H7584">
        <v>0.57979999999999998</v>
      </c>
      <c r="I7584" s="5">
        <f t="shared" si="236"/>
        <v>1554277</v>
      </c>
    </row>
    <row r="7585" spans="1:9" hidden="1" x14ac:dyDescent="0.75">
      <c r="A7585" s="2">
        <f t="shared" si="237"/>
        <v>7584</v>
      </c>
      <c r="B7585" t="s">
        <v>5143</v>
      </c>
      <c r="C7585">
        <v>1</v>
      </c>
      <c r="D7585" s="3">
        <v>1554276</v>
      </c>
      <c r="E7585">
        <v>1</v>
      </c>
      <c r="F7585" s="3">
        <v>901101</v>
      </c>
      <c r="G7585">
        <v>0.15229999999999999</v>
      </c>
      <c r="H7585">
        <v>0.57979999999999998</v>
      </c>
      <c r="I7585" s="5">
        <f t="shared" si="236"/>
        <v>1554277</v>
      </c>
    </row>
    <row r="7586" spans="1:9" hidden="1" x14ac:dyDescent="0.75">
      <c r="A7586" s="2">
        <f t="shared" si="237"/>
        <v>7585</v>
      </c>
      <c r="B7586" t="s">
        <v>5145</v>
      </c>
      <c r="C7586">
        <v>1</v>
      </c>
      <c r="D7586" s="3">
        <v>1554276</v>
      </c>
      <c r="E7586">
        <v>1</v>
      </c>
      <c r="F7586" s="3">
        <v>901101</v>
      </c>
      <c r="G7586">
        <v>0.15229999999999999</v>
      </c>
      <c r="H7586">
        <v>0.57979999999999998</v>
      </c>
      <c r="I7586" s="5">
        <f t="shared" si="236"/>
        <v>1554277</v>
      </c>
    </row>
    <row r="7587" spans="1:9" hidden="1" x14ac:dyDescent="0.75">
      <c r="A7587" s="2">
        <f t="shared" si="237"/>
        <v>7586</v>
      </c>
      <c r="B7587" t="s">
        <v>5154</v>
      </c>
      <c r="C7587">
        <v>1</v>
      </c>
      <c r="D7587" s="3">
        <v>1554276</v>
      </c>
      <c r="E7587">
        <v>1</v>
      </c>
      <c r="F7587" s="3">
        <v>901101</v>
      </c>
      <c r="G7587">
        <v>0.15229999999999999</v>
      </c>
      <c r="H7587">
        <v>0.57979999999999998</v>
      </c>
      <c r="I7587" s="5">
        <f t="shared" si="236"/>
        <v>1554277</v>
      </c>
    </row>
    <row r="7588" spans="1:9" hidden="1" x14ac:dyDescent="0.75">
      <c r="A7588" s="2">
        <f t="shared" si="237"/>
        <v>7587</v>
      </c>
      <c r="B7588" t="s">
        <v>5155</v>
      </c>
      <c r="C7588">
        <v>1</v>
      </c>
      <c r="D7588" s="3">
        <v>1554276</v>
      </c>
      <c r="E7588">
        <v>1</v>
      </c>
      <c r="F7588" s="3">
        <v>901101</v>
      </c>
      <c r="G7588">
        <v>0.15229999999999999</v>
      </c>
      <c r="H7588">
        <v>0.57979999999999998</v>
      </c>
      <c r="I7588" s="5">
        <f t="shared" si="236"/>
        <v>1554277</v>
      </c>
    </row>
    <row r="7589" spans="1:9" hidden="1" x14ac:dyDescent="0.75">
      <c r="A7589" s="2">
        <f t="shared" si="237"/>
        <v>7588</v>
      </c>
      <c r="B7589" t="s">
        <v>5170</v>
      </c>
      <c r="C7589">
        <v>16</v>
      </c>
      <c r="D7589" s="3">
        <v>1554261</v>
      </c>
      <c r="E7589">
        <v>16</v>
      </c>
      <c r="F7589" s="3">
        <v>901086</v>
      </c>
      <c r="G7589">
        <v>2.4369999999999998</v>
      </c>
      <c r="H7589">
        <v>0.57979999999999998</v>
      </c>
      <c r="I7589" s="5">
        <f t="shared" si="236"/>
        <v>1554277</v>
      </c>
    </row>
    <row r="7590" spans="1:9" hidden="1" x14ac:dyDescent="0.75">
      <c r="A7590" s="2">
        <f t="shared" si="237"/>
        <v>7589</v>
      </c>
      <c r="B7590" t="s">
        <v>5187</v>
      </c>
      <c r="C7590">
        <v>2</v>
      </c>
      <c r="D7590" s="3">
        <v>1554275</v>
      </c>
      <c r="E7590">
        <v>2</v>
      </c>
      <c r="F7590" s="3">
        <v>901100</v>
      </c>
      <c r="G7590">
        <v>0.30459999999999998</v>
      </c>
      <c r="H7590">
        <v>0.57979999999999998</v>
      </c>
      <c r="I7590" s="5">
        <f t="shared" si="236"/>
        <v>1554277</v>
      </c>
    </row>
    <row r="7591" spans="1:9" hidden="1" x14ac:dyDescent="0.75">
      <c r="A7591" s="2">
        <f t="shared" si="237"/>
        <v>7590</v>
      </c>
      <c r="B7591" t="s">
        <v>5197</v>
      </c>
      <c r="C7591">
        <v>7</v>
      </c>
      <c r="D7591" s="3">
        <v>1554270</v>
      </c>
      <c r="E7591">
        <v>7</v>
      </c>
      <c r="F7591" s="3">
        <v>901095</v>
      </c>
      <c r="G7591">
        <v>1.0660000000000001</v>
      </c>
      <c r="H7591">
        <v>0.57979999999999998</v>
      </c>
      <c r="I7591" s="5">
        <f t="shared" si="236"/>
        <v>1554277</v>
      </c>
    </row>
    <row r="7592" spans="1:9" hidden="1" x14ac:dyDescent="0.75">
      <c r="A7592" s="2">
        <f t="shared" si="237"/>
        <v>7591</v>
      </c>
      <c r="B7592" t="s">
        <v>5200</v>
      </c>
      <c r="C7592">
        <v>2</v>
      </c>
      <c r="D7592" s="3">
        <v>1554275</v>
      </c>
      <c r="E7592">
        <v>2</v>
      </c>
      <c r="F7592" s="3">
        <v>901100</v>
      </c>
      <c r="G7592">
        <v>0.30459999999999998</v>
      </c>
      <c r="H7592">
        <v>0.57979999999999998</v>
      </c>
      <c r="I7592" s="5">
        <f t="shared" si="236"/>
        <v>1554277</v>
      </c>
    </row>
    <row r="7593" spans="1:9" hidden="1" x14ac:dyDescent="0.75">
      <c r="A7593" s="2">
        <f t="shared" si="237"/>
        <v>7592</v>
      </c>
      <c r="B7593" t="s">
        <v>5203</v>
      </c>
      <c r="C7593">
        <v>2</v>
      </c>
      <c r="D7593" s="3">
        <v>1554275</v>
      </c>
      <c r="E7593">
        <v>2</v>
      </c>
      <c r="F7593" s="3">
        <v>901100</v>
      </c>
      <c r="G7593">
        <v>0.30459999999999998</v>
      </c>
      <c r="H7593">
        <v>0.57979999999999998</v>
      </c>
      <c r="I7593" s="5">
        <f t="shared" si="236"/>
        <v>1554277</v>
      </c>
    </row>
    <row r="7594" spans="1:9" hidden="1" x14ac:dyDescent="0.75">
      <c r="A7594" s="2">
        <f t="shared" si="237"/>
        <v>7593</v>
      </c>
      <c r="B7594" t="s">
        <v>5252</v>
      </c>
      <c r="C7594">
        <v>1</v>
      </c>
      <c r="D7594" s="3">
        <v>1554276</v>
      </c>
      <c r="E7594">
        <v>1</v>
      </c>
      <c r="F7594" s="3">
        <v>901101</v>
      </c>
      <c r="G7594">
        <v>0.15229999999999999</v>
      </c>
      <c r="H7594">
        <v>0.57979999999999998</v>
      </c>
      <c r="I7594" s="5">
        <f t="shared" si="236"/>
        <v>1554277</v>
      </c>
    </row>
    <row r="7595" spans="1:9" hidden="1" x14ac:dyDescent="0.75">
      <c r="A7595" s="2">
        <f t="shared" si="237"/>
        <v>7594</v>
      </c>
      <c r="B7595" t="s">
        <v>5288</v>
      </c>
      <c r="C7595">
        <v>1</v>
      </c>
      <c r="D7595" s="3">
        <v>1554276</v>
      </c>
      <c r="E7595">
        <v>1</v>
      </c>
      <c r="F7595" s="3">
        <v>901101</v>
      </c>
      <c r="G7595">
        <v>0.15229999999999999</v>
      </c>
      <c r="H7595">
        <v>0.57979999999999998</v>
      </c>
      <c r="I7595" s="5">
        <f t="shared" si="236"/>
        <v>1554277</v>
      </c>
    </row>
    <row r="7596" spans="1:9" hidden="1" x14ac:dyDescent="0.75">
      <c r="A7596" s="2">
        <f t="shared" si="237"/>
        <v>7595</v>
      </c>
      <c r="B7596" t="s">
        <v>5298</v>
      </c>
      <c r="C7596">
        <v>1</v>
      </c>
      <c r="D7596" s="3">
        <v>1554276</v>
      </c>
      <c r="E7596">
        <v>1</v>
      </c>
      <c r="F7596" s="3">
        <v>901101</v>
      </c>
      <c r="G7596">
        <v>0.15229999999999999</v>
      </c>
      <c r="H7596">
        <v>0.57979999999999998</v>
      </c>
      <c r="I7596" s="5">
        <f t="shared" si="236"/>
        <v>1554277</v>
      </c>
    </row>
    <row r="7597" spans="1:9" hidden="1" x14ac:dyDescent="0.75">
      <c r="A7597" s="2">
        <f t="shared" si="237"/>
        <v>7596</v>
      </c>
      <c r="B7597" t="s">
        <v>5303</v>
      </c>
      <c r="C7597">
        <v>1</v>
      </c>
      <c r="D7597" s="3">
        <v>1554276</v>
      </c>
      <c r="E7597">
        <v>1</v>
      </c>
      <c r="F7597" s="3">
        <v>901101</v>
      </c>
      <c r="G7597">
        <v>0.15229999999999999</v>
      </c>
      <c r="H7597">
        <v>0.57979999999999998</v>
      </c>
      <c r="I7597" s="5">
        <f t="shared" si="236"/>
        <v>1554277</v>
      </c>
    </row>
    <row r="7598" spans="1:9" hidden="1" x14ac:dyDescent="0.75">
      <c r="A7598" s="2">
        <f t="shared" si="237"/>
        <v>7597</v>
      </c>
      <c r="B7598" t="s">
        <v>5321</v>
      </c>
      <c r="C7598">
        <v>2</v>
      </c>
      <c r="D7598" s="3">
        <v>1554275</v>
      </c>
      <c r="E7598">
        <v>2</v>
      </c>
      <c r="F7598" s="3">
        <v>901100</v>
      </c>
      <c r="G7598">
        <v>0.30459999999999998</v>
      </c>
      <c r="H7598">
        <v>0.57979999999999998</v>
      </c>
      <c r="I7598" s="5">
        <f t="shared" si="236"/>
        <v>1554277</v>
      </c>
    </row>
    <row r="7599" spans="1:9" hidden="1" x14ac:dyDescent="0.75">
      <c r="A7599" s="2">
        <f t="shared" si="237"/>
        <v>7598</v>
      </c>
      <c r="B7599" t="s">
        <v>5330</v>
      </c>
      <c r="C7599">
        <v>2</v>
      </c>
      <c r="D7599" s="3">
        <v>1554275</v>
      </c>
      <c r="E7599">
        <v>2</v>
      </c>
      <c r="F7599" s="3">
        <v>901100</v>
      </c>
      <c r="G7599">
        <v>0.30459999999999998</v>
      </c>
      <c r="H7599">
        <v>0.57979999999999998</v>
      </c>
      <c r="I7599" s="5">
        <f t="shared" si="236"/>
        <v>1554277</v>
      </c>
    </row>
    <row r="7600" spans="1:9" hidden="1" x14ac:dyDescent="0.75">
      <c r="A7600" s="2">
        <f t="shared" si="237"/>
        <v>7599</v>
      </c>
      <c r="B7600" t="s">
        <v>5334</v>
      </c>
      <c r="C7600">
        <v>6</v>
      </c>
      <c r="D7600" s="3">
        <v>1554271</v>
      </c>
      <c r="E7600">
        <v>6</v>
      </c>
      <c r="F7600" s="3">
        <v>901096</v>
      </c>
      <c r="G7600">
        <v>0.91390000000000005</v>
      </c>
      <c r="H7600">
        <v>0.57979999999999998</v>
      </c>
      <c r="I7600" s="5">
        <f t="shared" si="236"/>
        <v>1554277</v>
      </c>
    </row>
    <row r="7601" spans="1:9" hidden="1" x14ac:dyDescent="0.75">
      <c r="A7601" s="2">
        <f t="shared" si="237"/>
        <v>7600</v>
      </c>
      <c r="B7601" t="s">
        <v>5344</v>
      </c>
      <c r="C7601">
        <v>13</v>
      </c>
      <c r="D7601" s="3">
        <v>1554264</v>
      </c>
      <c r="E7601">
        <v>13</v>
      </c>
      <c r="F7601" s="3">
        <v>901089</v>
      </c>
      <c r="G7601">
        <v>1.98</v>
      </c>
      <c r="H7601">
        <v>0.57979999999999998</v>
      </c>
      <c r="I7601" s="5">
        <f t="shared" si="236"/>
        <v>1554277</v>
      </c>
    </row>
    <row r="7602" spans="1:9" hidden="1" x14ac:dyDescent="0.75">
      <c r="A7602" s="2">
        <f t="shared" si="237"/>
        <v>7601</v>
      </c>
      <c r="B7602" t="s">
        <v>5366</v>
      </c>
      <c r="C7602">
        <v>1</v>
      </c>
      <c r="D7602" s="3">
        <v>1554276</v>
      </c>
      <c r="E7602">
        <v>1</v>
      </c>
      <c r="F7602" s="3">
        <v>901101</v>
      </c>
      <c r="G7602">
        <v>0.15229999999999999</v>
      </c>
      <c r="H7602">
        <v>0.57979999999999998</v>
      </c>
      <c r="I7602" s="5">
        <f t="shared" si="236"/>
        <v>1554277</v>
      </c>
    </row>
    <row r="7603" spans="1:9" hidden="1" x14ac:dyDescent="0.75">
      <c r="A7603" s="2">
        <f t="shared" si="237"/>
        <v>7602</v>
      </c>
      <c r="B7603" t="s">
        <v>5394</v>
      </c>
      <c r="C7603">
        <v>8</v>
      </c>
      <c r="D7603" s="3">
        <v>1554269</v>
      </c>
      <c r="E7603">
        <v>8</v>
      </c>
      <c r="F7603" s="3">
        <v>901094</v>
      </c>
      <c r="G7603">
        <v>1.218</v>
      </c>
      <c r="H7603">
        <v>0.57979999999999998</v>
      </c>
      <c r="I7603" s="5">
        <f t="shared" si="236"/>
        <v>1554277</v>
      </c>
    </row>
    <row r="7604" spans="1:9" hidden="1" x14ac:dyDescent="0.75">
      <c r="A7604" s="2">
        <f t="shared" si="237"/>
        <v>7603</v>
      </c>
      <c r="B7604" t="s">
        <v>5402</v>
      </c>
      <c r="C7604">
        <v>1</v>
      </c>
      <c r="D7604" s="3">
        <v>1554276</v>
      </c>
      <c r="E7604">
        <v>1</v>
      </c>
      <c r="F7604" s="3">
        <v>901101</v>
      </c>
      <c r="G7604">
        <v>0.15229999999999999</v>
      </c>
      <c r="H7604">
        <v>0.57979999999999998</v>
      </c>
      <c r="I7604" s="5">
        <f t="shared" si="236"/>
        <v>1554277</v>
      </c>
    </row>
    <row r="7605" spans="1:9" hidden="1" x14ac:dyDescent="0.75">
      <c r="A7605" s="2">
        <f t="shared" si="237"/>
        <v>7604</v>
      </c>
      <c r="B7605" t="s">
        <v>5403</v>
      </c>
      <c r="C7605">
        <v>1</v>
      </c>
      <c r="D7605" s="3">
        <v>1554276</v>
      </c>
      <c r="E7605">
        <v>1</v>
      </c>
      <c r="F7605" s="3">
        <v>901101</v>
      </c>
      <c r="G7605">
        <v>0.15229999999999999</v>
      </c>
      <c r="H7605">
        <v>0.57979999999999998</v>
      </c>
      <c r="I7605" s="5">
        <f t="shared" si="236"/>
        <v>1554277</v>
      </c>
    </row>
    <row r="7606" spans="1:9" hidden="1" x14ac:dyDescent="0.75">
      <c r="A7606" s="2">
        <f t="shared" si="237"/>
        <v>7605</v>
      </c>
      <c r="B7606" t="s">
        <v>5420</v>
      </c>
      <c r="C7606">
        <v>2</v>
      </c>
      <c r="D7606" s="3">
        <v>1554275</v>
      </c>
      <c r="E7606">
        <v>2</v>
      </c>
      <c r="F7606" s="3">
        <v>901100</v>
      </c>
      <c r="G7606">
        <v>0.30459999999999998</v>
      </c>
      <c r="H7606">
        <v>0.57979999999999998</v>
      </c>
      <c r="I7606" s="5">
        <f t="shared" si="236"/>
        <v>1554277</v>
      </c>
    </row>
    <row r="7607" spans="1:9" hidden="1" x14ac:dyDescent="0.75">
      <c r="A7607" s="2">
        <f t="shared" si="237"/>
        <v>7606</v>
      </c>
      <c r="B7607" t="s">
        <v>5424</v>
      </c>
      <c r="C7607">
        <v>2</v>
      </c>
      <c r="D7607" s="3">
        <v>1554275</v>
      </c>
      <c r="E7607">
        <v>2</v>
      </c>
      <c r="F7607" s="3">
        <v>901100</v>
      </c>
      <c r="G7607">
        <v>0.30459999999999998</v>
      </c>
      <c r="H7607">
        <v>0.57979999999999998</v>
      </c>
      <c r="I7607" s="5">
        <f t="shared" si="236"/>
        <v>1554277</v>
      </c>
    </row>
    <row r="7608" spans="1:9" hidden="1" x14ac:dyDescent="0.75">
      <c r="A7608" s="2">
        <f t="shared" si="237"/>
        <v>7607</v>
      </c>
      <c r="B7608" t="s">
        <v>5425</v>
      </c>
      <c r="C7608">
        <v>3</v>
      </c>
      <c r="D7608" s="3">
        <v>1554274</v>
      </c>
      <c r="E7608">
        <v>3</v>
      </c>
      <c r="F7608" s="3">
        <v>901099</v>
      </c>
      <c r="G7608">
        <v>0.45689999999999997</v>
      </c>
      <c r="H7608">
        <v>0.57979999999999998</v>
      </c>
      <c r="I7608" s="5">
        <f t="shared" si="236"/>
        <v>1554277</v>
      </c>
    </row>
    <row r="7609" spans="1:9" hidden="1" x14ac:dyDescent="0.75">
      <c r="A7609" s="2">
        <f t="shared" si="237"/>
        <v>7608</v>
      </c>
      <c r="B7609" t="s">
        <v>5429</v>
      </c>
      <c r="C7609">
        <v>1</v>
      </c>
      <c r="D7609" s="3">
        <v>1554276</v>
      </c>
      <c r="E7609">
        <v>1</v>
      </c>
      <c r="F7609" s="3">
        <v>901101</v>
      </c>
      <c r="G7609">
        <v>0.15229999999999999</v>
      </c>
      <c r="H7609">
        <v>0.57979999999999998</v>
      </c>
      <c r="I7609" s="5">
        <f t="shared" si="236"/>
        <v>1554277</v>
      </c>
    </row>
    <row r="7610" spans="1:9" hidden="1" x14ac:dyDescent="0.75">
      <c r="A7610" s="2">
        <f t="shared" si="237"/>
        <v>7609</v>
      </c>
      <c r="B7610" t="s">
        <v>5431</v>
      </c>
      <c r="C7610">
        <v>4</v>
      </c>
      <c r="D7610" s="3">
        <v>1554273</v>
      </c>
      <c r="E7610">
        <v>4</v>
      </c>
      <c r="F7610" s="3">
        <v>901098</v>
      </c>
      <c r="G7610">
        <v>0.60919999999999996</v>
      </c>
      <c r="H7610">
        <v>0.57979999999999998</v>
      </c>
      <c r="I7610" s="5">
        <f t="shared" si="236"/>
        <v>1554277</v>
      </c>
    </row>
    <row r="7611" spans="1:9" hidden="1" x14ac:dyDescent="0.75">
      <c r="A7611" s="2">
        <f t="shared" si="237"/>
        <v>7610</v>
      </c>
      <c r="B7611" t="s">
        <v>5441</v>
      </c>
      <c r="C7611">
        <v>2</v>
      </c>
      <c r="D7611" s="3">
        <v>1554275</v>
      </c>
      <c r="E7611">
        <v>2</v>
      </c>
      <c r="F7611" s="3">
        <v>901100</v>
      </c>
      <c r="G7611">
        <v>0.30459999999999998</v>
      </c>
      <c r="H7611">
        <v>0.57979999999999998</v>
      </c>
      <c r="I7611" s="5">
        <f t="shared" si="236"/>
        <v>1554277</v>
      </c>
    </row>
    <row r="7612" spans="1:9" hidden="1" x14ac:dyDescent="0.75">
      <c r="A7612" s="2">
        <f t="shared" si="237"/>
        <v>7611</v>
      </c>
      <c r="B7612" t="s">
        <v>5442</v>
      </c>
      <c r="C7612">
        <v>1</v>
      </c>
      <c r="D7612" s="3">
        <v>1554276</v>
      </c>
      <c r="E7612">
        <v>1</v>
      </c>
      <c r="F7612" s="3">
        <v>901101</v>
      </c>
      <c r="G7612">
        <v>0.15229999999999999</v>
      </c>
      <c r="H7612">
        <v>0.57979999999999998</v>
      </c>
      <c r="I7612" s="5">
        <f t="shared" si="236"/>
        <v>1554277</v>
      </c>
    </row>
    <row r="7613" spans="1:9" hidden="1" x14ac:dyDescent="0.75">
      <c r="A7613" s="2">
        <f t="shared" si="237"/>
        <v>7612</v>
      </c>
      <c r="B7613" t="s">
        <v>5446</v>
      </c>
      <c r="C7613">
        <v>1</v>
      </c>
      <c r="D7613" s="3">
        <v>1554276</v>
      </c>
      <c r="E7613">
        <v>1</v>
      </c>
      <c r="F7613" s="3">
        <v>901101</v>
      </c>
      <c r="G7613">
        <v>0.15229999999999999</v>
      </c>
      <c r="H7613">
        <v>0.57979999999999998</v>
      </c>
      <c r="I7613" s="5">
        <f t="shared" si="236"/>
        <v>1554277</v>
      </c>
    </row>
    <row r="7614" spans="1:9" hidden="1" x14ac:dyDescent="0.75">
      <c r="A7614" s="2">
        <f t="shared" si="237"/>
        <v>7613</v>
      </c>
      <c r="B7614" t="s">
        <v>5504</v>
      </c>
      <c r="C7614">
        <v>4</v>
      </c>
      <c r="D7614" s="3">
        <v>1554273</v>
      </c>
      <c r="E7614">
        <v>4</v>
      </c>
      <c r="F7614" s="3">
        <v>901098</v>
      </c>
      <c r="G7614">
        <v>0.60919999999999996</v>
      </c>
      <c r="H7614">
        <v>0.57979999999999998</v>
      </c>
      <c r="I7614" s="5">
        <f t="shared" si="236"/>
        <v>1554277</v>
      </c>
    </row>
    <row r="7615" spans="1:9" hidden="1" x14ac:dyDescent="0.75">
      <c r="A7615" s="2">
        <f t="shared" si="237"/>
        <v>7614</v>
      </c>
      <c r="B7615" t="s">
        <v>5507</v>
      </c>
      <c r="C7615">
        <v>1</v>
      </c>
      <c r="D7615" s="3">
        <v>1554276</v>
      </c>
      <c r="E7615">
        <v>1</v>
      </c>
      <c r="F7615" s="3">
        <v>901101</v>
      </c>
      <c r="G7615">
        <v>0.15229999999999999</v>
      </c>
      <c r="H7615">
        <v>0.57979999999999998</v>
      </c>
      <c r="I7615" s="5">
        <f t="shared" si="236"/>
        <v>1554277</v>
      </c>
    </row>
    <row r="7616" spans="1:9" hidden="1" x14ac:dyDescent="0.75">
      <c r="A7616" s="2">
        <f t="shared" si="237"/>
        <v>7615</v>
      </c>
      <c r="B7616" t="s">
        <v>5508</v>
      </c>
      <c r="C7616">
        <v>2</v>
      </c>
      <c r="D7616" s="3">
        <v>1554275</v>
      </c>
      <c r="E7616">
        <v>2</v>
      </c>
      <c r="F7616" s="3">
        <v>901100</v>
      </c>
      <c r="G7616">
        <v>0.30459999999999998</v>
      </c>
      <c r="H7616">
        <v>0.57979999999999998</v>
      </c>
      <c r="I7616" s="5">
        <f t="shared" si="236"/>
        <v>1554277</v>
      </c>
    </row>
    <row r="7617" spans="1:9" hidden="1" x14ac:dyDescent="0.75">
      <c r="A7617" s="2">
        <f t="shared" si="237"/>
        <v>7616</v>
      </c>
      <c r="B7617" t="s">
        <v>5563</v>
      </c>
      <c r="C7617">
        <v>1</v>
      </c>
      <c r="D7617" s="3">
        <v>1554276</v>
      </c>
      <c r="E7617">
        <v>1</v>
      </c>
      <c r="F7617" s="3">
        <v>901101</v>
      </c>
      <c r="G7617">
        <v>0.15229999999999999</v>
      </c>
      <c r="H7617">
        <v>0.57979999999999998</v>
      </c>
      <c r="I7617" s="5">
        <f t="shared" si="236"/>
        <v>1554277</v>
      </c>
    </row>
    <row r="7618" spans="1:9" hidden="1" x14ac:dyDescent="0.75">
      <c r="A7618" s="2">
        <f t="shared" si="237"/>
        <v>7617</v>
      </c>
      <c r="B7618" t="s">
        <v>5581</v>
      </c>
      <c r="C7618">
        <v>1</v>
      </c>
      <c r="D7618" s="3">
        <v>1554276</v>
      </c>
      <c r="E7618">
        <v>1</v>
      </c>
      <c r="F7618" s="3">
        <v>901101</v>
      </c>
      <c r="G7618">
        <v>0.15229999999999999</v>
      </c>
      <c r="H7618">
        <v>0.57979999999999998</v>
      </c>
      <c r="I7618" s="5">
        <f t="shared" ref="I7618:I7681" si="238">C7618+D7618</f>
        <v>1554277</v>
      </c>
    </row>
    <row r="7619" spans="1:9" hidden="1" x14ac:dyDescent="0.75">
      <c r="A7619" s="2">
        <f t="shared" si="237"/>
        <v>7618</v>
      </c>
      <c r="B7619" t="s">
        <v>5589</v>
      </c>
      <c r="C7619">
        <v>1</v>
      </c>
      <c r="D7619" s="3">
        <v>1554276</v>
      </c>
      <c r="E7619">
        <v>1</v>
      </c>
      <c r="F7619" s="3">
        <v>901101</v>
      </c>
      <c r="G7619">
        <v>0.15229999999999999</v>
      </c>
      <c r="H7619">
        <v>0.57979999999999998</v>
      </c>
      <c r="I7619" s="5">
        <f t="shared" si="238"/>
        <v>1554277</v>
      </c>
    </row>
    <row r="7620" spans="1:9" hidden="1" x14ac:dyDescent="0.75">
      <c r="A7620" s="2">
        <f t="shared" ref="A7620:A7683" si="239">A7619+1</f>
        <v>7619</v>
      </c>
      <c r="B7620" t="s">
        <v>5591</v>
      </c>
      <c r="C7620">
        <v>1</v>
      </c>
      <c r="D7620" s="3">
        <v>1554276</v>
      </c>
      <c r="E7620">
        <v>1</v>
      </c>
      <c r="F7620" s="3">
        <v>901101</v>
      </c>
      <c r="G7620">
        <v>0.15229999999999999</v>
      </c>
      <c r="H7620">
        <v>0.57979999999999998</v>
      </c>
      <c r="I7620" s="5">
        <f t="shared" si="238"/>
        <v>1554277</v>
      </c>
    </row>
    <row r="7621" spans="1:9" hidden="1" x14ac:dyDescent="0.75">
      <c r="A7621" s="2">
        <f t="shared" si="239"/>
        <v>7620</v>
      </c>
      <c r="B7621" t="s">
        <v>5594</v>
      </c>
      <c r="C7621">
        <v>4</v>
      </c>
      <c r="D7621" s="3">
        <v>1554273</v>
      </c>
      <c r="E7621">
        <v>4</v>
      </c>
      <c r="F7621" s="3">
        <v>901098</v>
      </c>
      <c r="G7621">
        <v>0.60919999999999996</v>
      </c>
      <c r="H7621">
        <v>0.57979999999999998</v>
      </c>
      <c r="I7621" s="5">
        <f t="shared" si="238"/>
        <v>1554277</v>
      </c>
    </row>
    <row r="7622" spans="1:9" hidden="1" x14ac:dyDescent="0.75">
      <c r="A7622" s="2">
        <f t="shared" si="239"/>
        <v>7621</v>
      </c>
      <c r="B7622" t="s">
        <v>5601</v>
      </c>
      <c r="C7622">
        <v>1</v>
      </c>
      <c r="D7622" s="3">
        <v>1554276</v>
      </c>
      <c r="E7622">
        <v>1</v>
      </c>
      <c r="F7622" s="3">
        <v>901101</v>
      </c>
      <c r="G7622">
        <v>0.15229999999999999</v>
      </c>
      <c r="H7622">
        <v>0.57979999999999998</v>
      </c>
      <c r="I7622" s="5">
        <f t="shared" si="238"/>
        <v>1554277</v>
      </c>
    </row>
    <row r="7623" spans="1:9" hidden="1" x14ac:dyDescent="0.75">
      <c r="A7623" s="2">
        <f t="shared" si="239"/>
        <v>7622</v>
      </c>
      <c r="B7623" t="s">
        <v>5603</v>
      </c>
      <c r="C7623">
        <v>1</v>
      </c>
      <c r="D7623" s="3">
        <v>1554276</v>
      </c>
      <c r="E7623">
        <v>1</v>
      </c>
      <c r="F7623" s="3">
        <v>901101</v>
      </c>
      <c r="G7623">
        <v>0.15229999999999999</v>
      </c>
      <c r="H7623">
        <v>0.57979999999999998</v>
      </c>
      <c r="I7623" s="5">
        <f t="shared" si="238"/>
        <v>1554277</v>
      </c>
    </row>
    <row r="7624" spans="1:9" hidden="1" x14ac:dyDescent="0.75">
      <c r="A7624" s="2">
        <f t="shared" si="239"/>
        <v>7623</v>
      </c>
      <c r="B7624" t="s">
        <v>5606</v>
      </c>
      <c r="C7624">
        <v>1</v>
      </c>
      <c r="D7624" s="3">
        <v>1554276</v>
      </c>
      <c r="E7624">
        <v>1</v>
      </c>
      <c r="F7624" s="3">
        <v>901101</v>
      </c>
      <c r="G7624">
        <v>0.15229999999999999</v>
      </c>
      <c r="H7624">
        <v>0.57979999999999998</v>
      </c>
      <c r="I7624" s="5">
        <f t="shared" si="238"/>
        <v>1554277</v>
      </c>
    </row>
    <row r="7625" spans="1:9" hidden="1" x14ac:dyDescent="0.75">
      <c r="A7625" s="2">
        <f t="shared" si="239"/>
        <v>7624</v>
      </c>
      <c r="B7625" t="s">
        <v>5611</v>
      </c>
      <c r="C7625">
        <v>8</v>
      </c>
      <c r="D7625" s="3">
        <v>1554269</v>
      </c>
      <c r="E7625">
        <v>8</v>
      </c>
      <c r="F7625" s="3">
        <v>901094</v>
      </c>
      <c r="G7625">
        <v>1.218</v>
      </c>
      <c r="H7625">
        <v>0.57979999999999998</v>
      </c>
      <c r="I7625" s="5">
        <f t="shared" si="238"/>
        <v>1554277</v>
      </c>
    </row>
    <row r="7626" spans="1:9" hidden="1" x14ac:dyDescent="0.75">
      <c r="A7626" s="2">
        <f t="shared" si="239"/>
        <v>7625</v>
      </c>
      <c r="B7626" t="s">
        <v>5628</v>
      </c>
      <c r="C7626">
        <v>1</v>
      </c>
      <c r="D7626" s="3">
        <v>1554276</v>
      </c>
      <c r="E7626">
        <v>1</v>
      </c>
      <c r="F7626" s="3">
        <v>901101</v>
      </c>
      <c r="G7626">
        <v>0.15229999999999999</v>
      </c>
      <c r="H7626">
        <v>0.57979999999999998</v>
      </c>
      <c r="I7626" s="5">
        <f t="shared" si="238"/>
        <v>1554277</v>
      </c>
    </row>
    <row r="7627" spans="1:9" hidden="1" x14ac:dyDescent="0.75">
      <c r="A7627" s="2">
        <f t="shared" si="239"/>
        <v>7626</v>
      </c>
      <c r="B7627" t="s">
        <v>5629</v>
      </c>
      <c r="C7627">
        <v>4</v>
      </c>
      <c r="D7627" s="3">
        <v>1554273</v>
      </c>
      <c r="E7627">
        <v>4</v>
      </c>
      <c r="F7627" s="3">
        <v>901098</v>
      </c>
      <c r="G7627">
        <v>0.60919999999999996</v>
      </c>
      <c r="H7627">
        <v>0.57979999999999998</v>
      </c>
      <c r="I7627" s="5">
        <f t="shared" si="238"/>
        <v>1554277</v>
      </c>
    </row>
    <row r="7628" spans="1:9" hidden="1" x14ac:dyDescent="0.75">
      <c r="A7628" s="2">
        <f t="shared" si="239"/>
        <v>7627</v>
      </c>
      <c r="B7628" t="s">
        <v>5638</v>
      </c>
      <c r="C7628">
        <v>12</v>
      </c>
      <c r="D7628" s="3">
        <v>1554265</v>
      </c>
      <c r="E7628">
        <v>12</v>
      </c>
      <c r="F7628" s="3">
        <v>901090</v>
      </c>
      <c r="G7628">
        <v>1.8280000000000001</v>
      </c>
      <c r="H7628">
        <v>0.57979999999999998</v>
      </c>
      <c r="I7628" s="5">
        <f t="shared" si="238"/>
        <v>1554277</v>
      </c>
    </row>
    <row r="7629" spans="1:9" hidden="1" x14ac:dyDescent="0.75">
      <c r="A7629" s="2">
        <f t="shared" si="239"/>
        <v>7628</v>
      </c>
      <c r="B7629" t="s">
        <v>5639</v>
      </c>
      <c r="C7629">
        <v>1</v>
      </c>
      <c r="D7629" s="3">
        <v>1554276</v>
      </c>
      <c r="E7629">
        <v>1</v>
      </c>
      <c r="F7629" s="3">
        <v>901101</v>
      </c>
      <c r="G7629">
        <v>0.15229999999999999</v>
      </c>
      <c r="H7629">
        <v>0.57979999999999998</v>
      </c>
      <c r="I7629" s="5">
        <f t="shared" si="238"/>
        <v>1554277</v>
      </c>
    </row>
    <row r="7630" spans="1:9" hidden="1" x14ac:dyDescent="0.75">
      <c r="A7630" s="2">
        <f t="shared" si="239"/>
        <v>7629</v>
      </c>
      <c r="B7630" t="s">
        <v>5682</v>
      </c>
      <c r="C7630">
        <v>1</v>
      </c>
      <c r="D7630" s="3">
        <v>1554276</v>
      </c>
      <c r="E7630">
        <v>1</v>
      </c>
      <c r="F7630" s="3">
        <v>901101</v>
      </c>
      <c r="G7630">
        <v>0.15229999999999999</v>
      </c>
      <c r="H7630">
        <v>0.57979999999999998</v>
      </c>
      <c r="I7630" s="5">
        <f t="shared" si="238"/>
        <v>1554277</v>
      </c>
    </row>
    <row r="7631" spans="1:9" hidden="1" x14ac:dyDescent="0.75">
      <c r="A7631" s="2">
        <f t="shared" si="239"/>
        <v>7630</v>
      </c>
      <c r="B7631" t="s">
        <v>5683</v>
      </c>
      <c r="C7631">
        <v>1</v>
      </c>
      <c r="D7631" s="3">
        <v>1554276</v>
      </c>
      <c r="E7631">
        <v>1</v>
      </c>
      <c r="F7631" s="3">
        <v>901101</v>
      </c>
      <c r="G7631">
        <v>0.15229999999999999</v>
      </c>
      <c r="H7631">
        <v>0.57979999999999998</v>
      </c>
      <c r="I7631" s="5">
        <f t="shared" si="238"/>
        <v>1554277</v>
      </c>
    </row>
    <row r="7632" spans="1:9" hidden="1" x14ac:dyDescent="0.75">
      <c r="A7632" s="2">
        <f t="shared" si="239"/>
        <v>7631</v>
      </c>
      <c r="B7632" t="s">
        <v>5687</v>
      </c>
      <c r="C7632">
        <v>2</v>
      </c>
      <c r="D7632" s="3">
        <v>1554275</v>
      </c>
      <c r="E7632">
        <v>2</v>
      </c>
      <c r="F7632" s="3">
        <v>901100</v>
      </c>
      <c r="G7632">
        <v>0.30459999999999998</v>
      </c>
      <c r="H7632">
        <v>0.57979999999999998</v>
      </c>
      <c r="I7632" s="5">
        <f t="shared" si="238"/>
        <v>1554277</v>
      </c>
    </row>
    <row r="7633" spans="1:9" hidden="1" x14ac:dyDescent="0.75">
      <c r="A7633" s="2">
        <f t="shared" si="239"/>
        <v>7632</v>
      </c>
      <c r="B7633" t="s">
        <v>5709</v>
      </c>
      <c r="C7633">
        <v>2</v>
      </c>
      <c r="D7633" s="3">
        <v>1554275</v>
      </c>
      <c r="E7633">
        <v>2</v>
      </c>
      <c r="F7633" s="3">
        <v>901100</v>
      </c>
      <c r="G7633">
        <v>0.30459999999999998</v>
      </c>
      <c r="H7633">
        <v>0.57979999999999998</v>
      </c>
      <c r="I7633" s="5">
        <f t="shared" si="238"/>
        <v>1554277</v>
      </c>
    </row>
    <row r="7634" spans="1:9" hidden="1" x14ac:dyDescent="0.75">
      <c r="A7634" s="2">
        <f t="shared" si="239"/>
        <v>7633</v>
      </c>
      <c r="B7634" t="s">
        <v>5759</v>
      </c>
      <c r="C7634">
        <v>3</v>
      </c>
      <c r="D7634" s="3">
        <v>1554274</v>
      </c>
      <c r="E7634">
        <v>3</v>
      </c>
      <c r="F7634" s="3">
        <v>901099</v>
      </c>
      <c r="G7634">
        <v>0.45689999999999997</v>
      </c>
      <c r="H7634">
        <v>0.57979999999999998</v>
      </c>
      <c r="I7634" s="5">
        <f t="shared" si="238"/>
        <v>1554277</v>
      </c>
    </row>
    <row r="7635" spans="1:9" hidden="1" x14ac:dyDescent="0.75">
      <c r="A7635" s="2">
        <f t="shared" si="239"/>
        <v>7634</v>
      </c>
      <c r="B7635" t="s">
        <v>5762</v>
      </c>
      <c r="C7635">
        <v>1</v>
      </c>
      <c r="D7635" s="3">
        <v>1554276</v>
      </c>
      <c r="E7635">
        <v>1</v>
      </c>
      <c r="F7635" s="3">
        <v>901101</v>
      </c>
      <c r="G7635">
        <v>0.15229999999999999</v>
      </c>
      <c r="H7635">
        <v>0.57979999999999998</v>
      </c>
      <c r="I7635" s="5">
        <f t="shared" si="238"/>
        <v>1554277</v>
      </c>
    </row>
    <row r="7636" spans="1:9" hidden="1" x14ac:dyDescent="0.75">
      <c r="A7636" s="2">
        <f t="shared" si="239"/>
        <v>7635</v>
      </c>
      <c r="B7636" t="s">
        <v>5798</v>
      </c>
      <c r="C7636">
        <v>1</v>
      </c>
      <c r="D7636" s="3">
        <v>1554276</v>
      </c>
      <c r="E7636">
        <v>1</v>
      </c>
      <c r="F7636" s="3">
        <v>901101</v>
      </c>
      <c r="G7636">
        <v>0.15229999999999999</v>
      </c>
      <c r="H7636">
        <v>0.57979999999999998</v>
      </c>
      <c r="I7636" s="5">
        <f t="shared" si="238"/>
        <v>1554277</v>
      </c>
    </row>
    <row r="7637" spans="1:9" hidden="1" x14ac:dyDescent="0.75">
      <c r="A7637" s="2">
        <f t="shared" si="239"/>
        <v>7636</v>
      </c>
      <c r="B7637" t="s">
        <v>5822</v>
      </c>
      <c r="C7637">
        <v>4</v>
      </c>
      <c r="D7637" s="3">
        <v>1554273</v>
      </c>
      <c r="E7637">
        <v>4</v>
      </c>
      <c r="F7637" s="3">
        <v>901098</v>
      </c>
      <c r="G7637">
        <v>0.60919999999999996</v>
      </c>
      <c r="H7637">
        <v>0.57979999999999998</v>
      </c>
      <c r="I7637" s="5">
        <f t="shared" si="238"/>
        <v>1554277</v>
      </c>
    </row>
    <row r="7638" spans="1:9" hidden="1" x14ac:dyDescent="0.75">
      <c r="A7638" s="2">
        <f t="shared" si="239"/>
        <v>7637</v>
      </c>
      <c r="B7638" t="s">
        <v>5828</v>
      </c>
      <c r="C7638">
        <v>1</v>
      </c>
      <c r="D7638" s="3">
        <v>1554276</v>
      </c>
      <c r="E7638">
        <v>1</v>
      </c>
      <c r="F7638" s="3">
        <v>901101</v>
      </c>
      <c r="G7638">
        <v>0.15229999999999999</v>
      </c>
      <c r="H7638">
        <v>0.57979999999999998</v>
      </c>
      <c r="I7638" s="5">
        <f t="shared" si="238"/>
        <v>1554277</v>
      </c>
    </row>
    <row r="7639" spans="1:9" hidden="1" x14ac:dyDescent="0.75">
      <c r="A7639" s="2">
        <f t="shared" si="239"/>
        <v>7638</v>
      </c>
      <c r="B7639" t="s">
        <v>5835</v>
      </c>
      <c r="C7639">
        <v>3</v>
      </c>
      <c r="D7639" s="3">
        <v>1554274</v>
      </c>
      <c r="E7639">
        <v>3</v>
      </c>
      <c r="F7639" s="3">
        <v>901099</v>
      </c>
      <c r="G7639">
        <v>0.45689999999999997</v>
      </c>
      <c r="H7639">
        <v>0.57979999999999998</v>
      </c>
      <c r="I7639" s="5">
        <f t="shared" si="238"/>
        <v>1554277</v>
      </c>
    </row>
    <row r="7640" spans="1:9" hidden="1" x14ac:dyDescent="0.75">
      <c r="A7640" s="2">
        <f t="shared" si="239"/>
        <v>7639</v>
      </c>
      <c r="B7640" t="s">
        <v>5901</v>
      </c>
      <c r="C7640">
        <v>1</v>
      </c>
      <c r="D7640" s="3">
        <v>1554276</v>
      </c>
      <c r="E7640">
        <v>1</v>
      </c>
      <c r="F7640" s="3">
        <v>901101</v>
      </c>
      <c r="G7640">
        <v>0.15229999999999999</v>
      </c>
      <c r="H7640">
        <v>0.57979999999999998</v>
      </c>
      <c r="I7640" s="5">
        <f t="shared" si="238"/>
        <v>1554277</v>
      </c>
    </row>
    <row r="7641" spans="1:9" hidden="1" x14ac:dyDescent="0.75">
      <c r="A7641" s="2">
        <f t="shared" si="239"/>
        <v>7640</v>
      </c>
      <c r="B7641" t="s">
        <v>5903</v>
      </c>
      <c r="C7641">
        <v>1</v>
      </c>
      <c r="D7641" s="3">
        <v>1554276</v>
      </c>
      <c r="E7641">
        <v>1</v>
      </c>
      <c r="F7641" s="3">
        <v>901101</v>
      </c>
      <c r="G7641">
        <v>0.15229999999999999</v>
      </c>
      <c r="H7641">
        <v>0.57979999999999998</v>
      </c>
      <c r="I7641" s="5">
        <f t="shared" si="238"/>
        <v>1554277</v>
      </c>
    </row>
    <row r="7642" spans="1:9" hidden="1" x14ac:dyDescent="0.75">
      <c r="A7642" s="2">
        <f t="shared" si="239"/>
        <v>7641</v>
      </c>
      <c r="B7642" t="s">
        <v>5914</v>
      </c>
      <c r="C7642">
        <v>1</v>
      </c>
      <c r="D7642" s="3">
        <v>1554276</v>
      </c>
      <c r="E7642">
        <v>1</v>
      </c>
      <c r="F7642" s="3">
        <v>901101</v>
      </c>
      <c r="G7642">
        <v>0.15229999999999999</v>
      </c>
      <c r="H7642">
        <v>0.57979999999999998</v>
      </c>
      <c r="I7642" s="5">
        <f t="shared" si="238"/>
        <v>1554277</v>
      </c>
    </row>
    <row r="7643" spans="1:9" hidden="1" x14ac:dyDescent="0.75">
      <c r="A7643" s="2">
        <f t="shared" si="239"/>
        <v>7642</v>
      </c>
      <c r="B7643" t="s">
        <v>5919</v>
      </c>
      <c r="C7643">
        <v>56</v>
      </c>
      <c r="D7643" s="3">
        <v>1554221</v>
      </c>
      <c r="E7643">
        <v>56</v>
      </c>
      <c r="F7643" s="3">
        <v>901046</v>
      </c>
      <c r="G7643">
        <v>8.5299999999999994</v>
      </c>
      <c r="H7643">
        <v>0.57979999999999998</v>
      </c>
      <c r="I7643" s="5">
        <f t="shared" si="238"/>
        <v>1554277</v>
      </c>
    </row>
    <row r="7644" spans="1:9" hidden="1" x14ac:dyDescent="0.75">
      <c r="A7644" s="2">
        <f t="shared" si="239"/>
        <v>7643</v>
      </c>
      <c r="B7644" t="s">
        <v>5968</v>
      </c>
      <c r="C7644">
        <v>1</v>
      </c>
      <c r="D7644" s="3">
        <v>1554276</v>
      </c>
      <c r="E7644">
        <v>1</v>
      </c>
      <c r="F7644" s="3">
        <v>901101</v>
      </c>
      <c r="G7644">
        <v>0.15229999999999999</v>
      </c>
      <c r="H7644">
        <v>0.57979999999999998</v>
      </c>
      <c r="I7644" s="5">
        <f t="shared" si="238"/>
        <v>1554277</v>
      </c>
    </row>
    <row r="7645" spans="1:9" hidden="1" x14ac:dyDescent="0.75">
      <c r="A7645" s="2">
        <f t="shared" si="239"/>
        <v>7644</v>
      </c>
      <c r="B7645" t="s">
        <v>5995</v>
      </c>
      <c r="C7645">
        <v>1</v>
      </c>
      <c r="D7645" s="3">
        <v>1554276</v>
      </c>
      <c r="E7645">
        <v>1</v>
      </c>
      <c r="F7645" s="3">
        <v>901101</v>
      </c>
      <c r="G7645">
        <v>0.15229999999999999</v>
      </c>
      <c r="H7645">
        <v>0.57979999999999998</v>
      </c>
      <c r="I7645" s="5">
        <f t="shared" si="238"/>
        <v>1554277</v>
      </c>
    </row>
    <row r="7646" spans="1:9" hidden="1" x14ac:dyDescent="0.75">
      <c r="A7646" s="2">
        <f t="shared" si="239"/>
        <v>7645</v>
      </c>
      <c r="B7646" t="s">
        <v>5999</v>
      </c>
      <c r="C7646">
        <v>2</v>
      </c>
      <c r="D7646" s="3">
        <v>1554275</v>
      </c>
      <c r="E7646">
        <v>2</v>
      </c>
      <c r="F7646" s="3">
        <v>901100</v>
      </c>
      <c r="G7646">
        <v>0.30459999999999998</v>
      </c>
      <c r="H7646">
        <v>0.57979999999999998</v>
      </c>
      <c r="I7646" s="5">
        <f t="shared" si="238"/>
        <v>1554277</v>
      </c>
    </row>
    <row r="7647" spans="1:9" hidden="1" x14ac:dyDescent="0.75">
      <c r="A7647" s="2">
        <f t="shared" si="239"/>
        <v>7646</v>
      </c>
      <c r="B7647" t="s">
        <v>6003</v>
      </c>
      <c r="C7647">
        <v>4</v>
      </c>
      <c r="D7647" s="3">
        <v>1554273</v>
      </c>
      <c r="E7647">
        <v>4</v>
      </c>
      <c r="F7647" s="3">
        <v>901098</v>
      </c>
      <c r="G7647">
        <v>0.60919999999999996</v>
      </c>
      <c r="H7647">
        <v>0.57979999999999998</v>
      </c>
      <c r="I7647" s="5">
        <f t="shared" si="238"/>
        <v>1554277</v>
      </c>
    </row>
    <row r="7648" spans="1:9" hidden="1" x14ac:dyDescent="0.75">
      <c r="A7648" s="2">
        <f t="shared" si="239"/>
        <v>7647</v>
      </c>
      <c r="B7648" t="s">
        <v>6017</v>
      </c>
      <c r="C7648">
        <v>1</v>
      </c>
      <c r="D7648" s="3">
        <v>1554276</v>
      </c>
      <c r="E7648">
        <v>1</v>
      </c>
      <c r="F7648" s="3">
        <v>901101</v>
      </c>
      <c r="G7648">
        <v>0.15229999999999999</v>
      </c>
      <c r="H7648">
        <v>0.57979999999999998</v>
      </c>
      <c r="I7648" s="5">
        <f t="shared" si="238"/>
        <v>1554277</v>
      </c>
    </row>
    <row r="7649" spans="1:9" hidden="1" x14ac:dyDescent="0.75">
      <c r="A7649" s="2">
        <f t="shared" si="239"/>
        <v>7648</v>
      </c>
      <c r="B7649" t="s">
        <v>6022</v>
      </c>
      <c r="C7649">
        <v>1</v>
      </c>
      <c r="D7649" s="3">
        <v>1554276</v>
      </c>
      <c r="E7649">
        <v>1</v>
      </c>
      <c r="F7649" s="3">
        <v>901101</v>
      </c>
      <c r="G7649">
        <v>0.15229999999999999</v>
      </c>
      <c r="H7649">
        <v>0.57979999999999998</v>
      </c>
      <c r="I7649" s="5">
        <f t="shared" si="238"/>
        <v>1554277</v>
      </c>
    </row>
    <row r="7650" spans="1:9" hidden="1" x14ac:dyDescent="0.75">
      <c r="A7650" s="2">
        <f t="shared" si="239"/>
        <v>7649</v>
      </c>
      <c r="B7650" t="s">
        <v>6031</v>
      </c>
      <c r="C7650">
        <v>1</v>
      </c>
      <c r="D7650" s="3">
        <v>1554276</v>
      </c>
      <c r="E7650">
        <v>1</v>
      </c>
      <c r="F7650" s="3">
        <v>901101</v>
      </c>
      <c r="G7650">
        <v>0.15229999999999999</v>
      </c>
      <c r="H7650">
        <v>0.57979999999999998</v>
      </c>
      <c r="I7650" s="5">
        <f t="shared" si="238"/>
        <v>1554277</v>
      </c>
    </row>
    <row r="7651" spans="1:9" hidden="1" x14ac:dyDescent="0.75">
      <c r="A7651" s="2">
        <f t="shared" si="239"/>
        <v>7650</v>
      </c>
      <c r="B7651" t="s">
        <v>6039</v>
      </c>
      <c r="C7651">
        <v>1</v>
      </c>
      <c r="D7651" s="3">
        <v>1554276</v>
      </c>
      <c r="E7651">
        <v>1</v>
      </c>
      <c r="F7651" s="3">
        <v>901101</v>
      </c>
      <c r="G7651">
        <v>0.15229999999999999</v>
      </c>
      <c r="H7651">
        <v>0.57979999999999998</v>
      </c>
      <c r="I7651" s="5">
        <f t="shared" si="238"/>
        <v>1554277</v>
      </c>
    </row>
    <row r="7652" spans="1:9" hidden="1" x14ac:dyDescent="0.75">
      <c r="A7652" s="2">
        <f t="shared" si="239"/>
        <v>7651</v>
      </c>
      <c r="B7652" t="s">
        <v>6050</v>
      </c>
      <c r="C7652">
        <v>1</v>
      </c>
      <c r="D7652" s="3">
        <v>1554276</v>
      </c>
      <c r="E7652">
        <v>1</v>
      </c>
      <c r="F7652" s="3">
        <v>901101</v>
      </c>
      <c r="G7652">
        <v>0.15229999999999999</v>
      </c>
      <c r="H7652">
        <v>0.57979999999999998</v>
      </c>
      <c r="I7652" s="5">
        <f t="shared" si="238"/>
        <v>1554277</v>
      </c>
    </row>
    <row r="7653" spans="1:9" hidden="1" x14ac:dyDescent="0.75">
      <c r="A7653" s="2">
        <f t="shared" si="239"/>
        <v>7652</v>
      </c>
      <c r="B7653" t="s">
        <v>6085</v>
      </c>
      <c r="C7653">
        <v>4</v>
      </c>
      <c r="D7653" s="3">
        <v>1554273</v>
      </c>
      <c r="E7653">
        <v>4</v>
      </c>
      <c r="F7653" s="3">
        <v>901098</v>
      </c>
      <c r="G7653">
        <v>0.60919999999999996</v>
      </c>
      <c r="H7653">
        <v>0.57979999999999998</v>
      </c>
      <c r="I7653" s="5">
        <f t="shared" si="238"/>
        <v>1554277</v>
      </c>
    </row>
    <row r="7654" spans="1:9" hidden="1" x14ac:dyDescent="0.75">
      <c r="A7654" s="2">
        <f t="shared" si="239"/>
        <v>7653</v>
      </c>
      <c r="B7654" t="s">
        <v>6086</v>
      </c>
      <c r="C7654">
        <v>2</v>
      </c>
      <c r="D7654" s="3">
        <v>1554275</v>
      </c>
      <c r="E7654">
        <v>2</v>
      </c>
      <c r="F7654" s="3">
        <v>901100</v>
      </c>
      <c r="G7654">
        <v>0.30459999999999998</v>
      </c>
      <c r="H7654">
        <v>0.57979999999999998</v>
      </c>
      <c r="I7654" s="5">
        <f t="shared" si="238"/>
        <v>1554277</v>
      </c>
    </row>
    <row r="7655" spans="1:9" hidden="1" x14ac:dyDescent="0.75">
      <c r="A7655" s="2">
        <f t="shared" si="239"/>
        <v>7654</v>
      </c>
      <c r="B7655" t="s">
        <v>6088</v>
      </c>
      <c r="C7655">
        <v>2</v>
      </c>
      <c r="D7655" s="3">
        <v>1554275</v>
      </c>
      <c r="E7655">
        <v>2</v>
      </c>
      <c r="F7655" s="3">
        <v>901100</v>
      </c>
      <c r="G7655">
        <v>0.30459999999999998</v>
      </c>
      <c r="H7655">
        <v>0.57979999999999998</v>
      </c>
      <c r="I7655" s="5">
        <f t="shared" si="238"/>
        <v>1554277</v>
      </c>
    </row>
    <row r="7656" spans="1:9" hidden="1" x14ac:dyDescent="0.75">
      <c r="A7656" s="2">
        <f t="shared" si="239"/>
        <v>7655</v>
      </c>
      <c r="B7656" t="s">
        <v>6092</v>
      </c>
      <c r="C7656">
        <v>2</v>
      </c>
      <c r="D7656" s="3">
        <v>1554275</v>
      </c>
      <c r="E7656">
        <v>2</v>
      </c>
      <c r="F7656" s="3">
        <v>901100</v>
      </c>
      <c r="G7656">
        <v>0.30459999999999998</v>
      </c>
      <c r="H7656">
        <v>0.57979999999999998</v>
      </c>
      <c r="I7656" s="5">
        <f t="shared" si="238"/>
        <v>1554277</v>
      </c>
    </row>
    <row r="7657" spans="1:9" hidden="1" x14ac:dyDescent="0.75">
      <c r="A7657" s="2">
        <f t="shared" si="239"/>
        <v>7656</v>
      </c>
      <c r="B7657" t="s">
        <v>6099</v>
      </c>
      <c r="C7657">
        <v>1</v>
      </c>
      <c r="D7657" s="3">
        <v>1554276</v>
      </c>
      <c r="E7657">
        <v>1</v>
      </c>
      <c r="F7657" s="3">
        <v>901101</v>
      </c>
      <c r="G7657">
        <v>0.15229999999999999</v>
      </c>
      <c r="H7657">
        <v>0.57979999999999998</v>
      </c>
      <c r="I7657" s="5">
        <f t="shared" si="238"/>
        <v>1554277</v>
      </c>
    </row>
    <row r="7658" spans="1:9" hidden="1" x14ac:dyDescent="0.75">
      <c r="A7658" s="2">
        <f t="shared" si="239"/>
        <v>7657</v>
      </c>
      <c r="B7658" t="s">
        <v>6100</v>
      </c>
      <c r="C7658">
        <v>1</v>
      </c>
      <c r="D7658" s="3">
        <v>1554276</v>
      </c>
      <c r="E7658">
        <v>1</v>
      </c>
      <c r="F7658" s="3">
        <v>901101</v>
      </c>
      <c r="G7658">
        <v>0.15229999999999999</v>
      </c>
      <c r="H7658">
        <v>0.57979999999999998</v>
      </c>
      <c r="I7658" s="5">
        <f t="shared" si="238"/>
        <v>1554277</v>
      </c>
    </row>
    <row r="7659" spans="1:9" hidden="1" x14ac:dyDescent="0.75">
      <c r="A7659" s="2">
        <f t="shared" si="239"/>
        <v>7658</v>
      </c>
      <c r="B7659" t="s">
        <v>6106</v>
      </c>
      <c r="C7659">
        <v>1</v>
      </c>
      <c r="D7659" s="3">
        <v>1554276</v>
      </c>
      <c r="E7659">
        <v>1</v>
      </c>
      <c r="F7659" s="3">
        <v>901101</v>
      </c>
      <c r="G7659">
        <v>0.15229999999999999</v>
      </c>
      <c r="H7659">
        <v>0.57979999999999998</v>
      </c>
      <c r="I7659" s="5">
        <f t="shared" si="238"/>
        <v>1554277</v>
      </c>
    </row>
    <row r="7660" spans="1:9" hidden="1" x14ac:dyDescent="0.75">
      <c r="A7660" s="2">
        <f t="shared" si="239"/>
        <v>7659</v>
      </c>
      <c r="B7660" t="s">
        <v>6111</v>
      </c>
      <c r="C7660">
        <v>1</v>
      </c>
      <c r="D7660" s="3">
        <v>1554276</v>
      </c>
      <c r="E7660">
        <v>1</v>
      </c>
      <c r="F7660" s="3">
        <v>901101</v>
      </c>
      <c r="G7660">
        <v>0.15229999999999999</v>
      </c>
      <c r="H7660">
        <v>0.57979999999999998</v>
      </c>
      <c r="I7660" s="5">
        <f t="shared" si="238"/>
        <v>1554277</v>
      </c>
    </row>
    <row r="7661" spans="1:9" hidden="1" x14ac:dyDescent="0.75">
      <c r="A7661" s="2">
        <f t="shared" si="239"/>
        <v>7660</v>
      </c>
      <c r="B7661" t="s">
        <v>6122</v>
      </c>
      <c r="C7661">
        <v>1</v>
      </c>
      <c r="D7661" s="3">
        <v>1554276</v>
      </c>
      <c r="E7661">
        <v>1</v>
      </c>
      <c r="F7661" s="3">
        <v>901101</v>
      </c>
      <c r="G7661">
        <v>0.15229999999999999</v>
      </c>
      <c r="H7661">
        <v>0.57979999999999998</v>
      </c>
      <c r="I7661" s="5">
        <f t="shared" si="238"/>
        <v>1554277</v>
      </c>
    </row>
    <row r="7662" spans="1:9" hidden="1" x14ac:dyDescent="0.75">
      <c r="A7662" s="2">
        <f t="shared" si="239"/>
        <v>7661</v>
      </c>
      <c r="B7662" t="s">
        <v>6128</v>
      </c>
      <c r="C7662">
        <v>1</v>
      </c>
      <c r="D7662" s="3">
        <v>1554276</v>
      </c>
      <c r="E7662">
        <v>1</v>
      </c>
      <c r="F7662" s="3">
        <v>901101</v>
      </c>
      <c r="G7662">
        <v>0.15229999999999999</v>
      </c>
      <c r="H7662">
        <v>0.57979999999999998</v>
      </c>
      <c r="I7662" s="5">
        <f t="shared" si="238"/>
        <v>1554277</v>
      </c>
    </row>
    <row r="7663" spans="1:9" hidden="1" x14ac:dyDescent="0.75">
      <c r="A7663" s="2">
        <f t="shared" si="239"/>
        <v>7662</v>
      </c>
      <c r="B7663" t="s">
        <v>6131</v>
      </c>
      <c r="C7663">
        <v>1</v>
      </c>
      <c r="D7663" s="3">
        <v>1554276</v>
      </c>
      <c r="E7663">
        <v>1</v>
      </c>
      <c r="F7663" s="3">
        <v>901101</v>
      </c>
      <c r="G7663">
        <v>0.15229999999999999</v>
      </c>
      <c r="H7663">
        <v>0.57979999999999998</v>
      </c>
      <c r="I7663" s="5">
        <f t="shared" si="238"/>
        <v>1554277</v>
      </c>
    </row>
    <row r="7664" spans="1:9" hidden="1" x14ac:dyDescent="0.75">
      <c r="A7664" s="2">
        <f t="shared" si="239"/>
        <v>7663</v>
      </c>
      <c r="B7664" t="s">
        <v>6136</v>
      </c>
      <c r="C7664">
        <v>1</v>
      </c>
      <c r="D7664" s="3">
        <v>1554276</v>
      </c>
      <c r="E7664">
        <v>1</v>
      </c>
      <c r="F7664" s="3">
        <v>901101</v>
      </c>
      <c r="G7664">
        <v>0.15229999999999999</v>
      </c>
      <c r="H7664">
        <v>0.57979999999999998</v>
      </c>
      <c r="I7664" s="5">
        <f t="shared" si="238"/>
        <v>1554277</v>
      </c>
    </row>
    <row r="7665" spans="1:9" hidden="1" x14ac:dyDescent="0.75">
      <c r="A7665" s="2">
        <f t="shared" si="239"/>
        <v>7664</v>
      </c>
      <c r="B7665" t="s">
        <v>6145</v>
      </c>
      <c r="C7665">
        <v>2</v>
      </c>
      <c r="D7665" s="3">
        <v>1554275</v>
      </c>
      <c r="E7665">
        <v>2</v>
      </c>
      <c r="F7665" s="3">
        <v>901100</v>
      </c>
      <c r="G7665">
        <v>0.30459999999999998</v>
      </c>
      <c r="H7665">
        <v>0.57979999999999998</v>
      </c>
      <c r="I7665" s="5">
        <f t="shared" si="238"/>
        <v>1554277</v>
      </c>
    </row>
    <row r="7666" spans="1:9" hidden="1" x14ac:dyDescent="0.75">
      <c r="A7666" s="2">
        <f t="shared" si="239"/>
        <v>7665</v>
      </c>
      <c r="B7666" t="s">
        <v>6165</v>
      </c>
      <c r="C7666">
        <v>7</v>
      </c>
      <c r="D7666" s="3">
        <v>1554270</v>
      </c>
      <c r="E7666">
        <v>7</v>
      </c>
      <c r="F7666" s="3">
        <v>901095</v>
      </c>
      <c r="G7666">
        <v>1.0660000000000001</v>
      </c>
      <c r="H7666">
        <v>0.57979999999999998</v>
      </c>
      <c r="I7666" s="5">
        <f t="shared" si="238"/>
        <v>1554277</v>
      </c>
    </row>
    <row r="7667" spans="1:9" hidden="1" x14ac:dyDescent="0.75">
      <c r="A7667" s="2">
        <f t="shared" si="239"/>
        <v>7666</v>
      </c>
      <c r="B7667" t="s">
        <v>6181</v>
      </c>
      <c r="C7667">
        <v>1</v>
      </c>
      <c r="D7667" s="3">
        <v>1554276</v>
      </c>
      <c r="E7667">
        <v>1</v>
      </c>
      <c r="F7667" s="3">
        <v>901101</v>
      </c>
      <c r="G7667">
        <v>0.15229999999999999</v>
      </c>
      <c r="H7667">
        <v>0.57979999999999998</v>
      </c>
      <c r="I7667" s="5">
        <f t="shared" si="238"/>
        <v>1554277</v>
      </c>
    </row>
    <row r="7668" spans="1:9" hidden="1" x14ac:dyDescent="0.75">
      <c r="A7668" s="2">
        <f t="shared" si="239"/>
        <v>7667</v>
      </c>
      <c r="B7668" t="s">
        <v>6203</v>
      </c>
      <c r="C7668">
        <v>1</v>
      </c>
      <c r="D7668" s="3">
        <v>1554276</v>
      </c>
      <c r="E7668">
        <v>1</v>
      </c>
      <c r="F7668" s="3">
        <v>901101</v>
      </c>
      <c r="G7668">
        <v>0.15229999999999999</v>
      </c>
      <c r="H7668">
        <v>0.57979999999999998</v>
      </c>
      <c r="I7668" s="5">
        <f t="shared" si="238"/>
        <v>1554277</v>
      </c>
    </row>
    <row r="7669" spans="1:9" hidden="1" x14ac:dyDescent="0.75">
      <c r="A7669" s="2">
        <f t="shared" si="239"/>
        <v>7668</v>
      </c>
      <c r="B7669" t="s">
        <v>6223</v>
      </c>
      <c r="C7669">
        <v>1</v>
      </c>
      <c r="D7669" s="3">
        <v>1554276</v>
      </c>
      <c r="E7669">
        <v>1</v>
      </c>
      <c r="F7669" s="3">
        <v>901101</v>
      </c>
      <c r="G7669">
        <v>0.15229999999999999</v>
      </c>
      <c r="H7669">
        <v>0.57979999999999998</v>
      </c>
      <c r="I7669" s="5">
        <f t="shared" si="238"/>
        <v>1554277</v>
      </c>
    </row>
    <row r="7670" spans="1:9" hidden="1" x14ac:dyDescent="0.75">
      <c r="A7670" s="2">
        <f t="shared" si="239"/>
        <v>7669</v>
      </c>
      <c r="B7670" t="s">
        <v>6229</v>
      </c>
      <c r="C7670">
        <v>2</v>
      </c>
      <c r="D7670" s="3">
        <v>1554275</v>
      </c>
      <c r="E7670">
        <v>2</v>
      </c>
      <c r="F7670" s="3">
        <v>901100</v>
      </c>
      <c r="G7670">
        <v>0.30459999999999998</v>
      </c>
      <c r="H7670">
        <v>0.57979999999999998</v>
      </c>
      <c r="I7670" s="5">
        <f t="shared" si="238"/>
        <v>1554277</v>
      </c>
    </row>
    <row r="7671" spans="1:9" hidden="1" x14ac:dyDescent="0.75">
      <c r="A7671" s="2">
        <f t="shared" si="239"/>
        <v>7670</v>
      </c>
      <c r="B7671" t="s">
        <v>6234</v>
      </c>
      <c r="C7671">
        <v>1</v>
      </c>
      <c r="D7671" s="3">
        <v>1554276</v>
      </c>
      <c r="E7671">
        <v>1</v>
      </c>
      <c r="F7671" s="3">
        <v>901101</v>
      </c>
      <c r="G7671">
        <v>0.15229999999999999</v>
      </c>
      <c r="H7671">
        <v>0.57979999999999998</v>
      </c>
      <c r="I7671" s="5">
        <f t="shared" si="238"/>
        <v>1554277</v>
      </c>
    </row>
    <row r="7672" spans="1:9" hidden="1" x14ac:dyDescent="0.75">
      <c r="A7672" s="2">
        <f t="shared" si="239"/>
        <v>7671</v>
      </c>
      <c r="B7672" t="s">
        <v>6235</v>
      </c>
      <c r="C7672">
        <v>1</v>
      </c>
      <c r="D7672" s="3">
        <v>1554276</v>
      </c>
      <c r="E7672">
        <v>1</v>
      </c>
      <c r="F7672" s="3">
        <v>901101</v>
      </c>
      <c r="G7672">
        <v>0.15229999999999999</v>
      </c>
      <c r="H7672">
        <v>0.57979999999999998</v>
      </c>
      <c r="I7672" s="5">
        <f t="shared" si="238"/>
        <v>1554277</v>
      </c>
    </row>
    <row r="7673" spans="1:9" hidden="1" x14ac:dyDescent="0.75">
      <c r="A7673" s="2">
        <f t="shared" si="239"/>
        <v>7672</v>
      </c>
      <c r="B7673" t="s">
        <v>6238</v>
      </c>
      <c r="C7673">
        <v>1</v>
      </c>
      <c r="D7673" s="3">
        <v>1554276</v>
      </c>
      <c r="E7673">
        <v>1</v>
      </c>
      <c r="F7673" s="3">
        <v>901101</v>
      </c>
      <c r="G7673">
        <v>0.15229999999999999</v>
      </c>
      <c r="H7673">
        <v>0.57979999999999998</v>
      </c>
      <c r="I7673" s="5">
        <f t="shared" si="238"/>
        <v>1554277</v>
      </c>
    </row>
    <row r="7674" spans="1:9" hidden="1" x14ac:dyDescent="0.75">
      <c r="A7674" s="2">
        <f t="shared" si="239"/>
        <v>7673</v>
      </c>
      <c r="B7674" t="s">
        <v>6243</v>
      </c>
      <c r="C7674">
        <v>1</v>
      </c>
      <c r="D7674" s="3">
        <v>1554276</v>
      </c>
      <c r="E7674">
        <v>1</v>
      </c>
      <c r="F7674" s="3">
        <v>901101</v>
      </c>
      <c r="G7674">
        <v>0.15229999999999999</v>
      </c>
      <c r="H7674">
        <v>0.57979999999999998</v>
      </c>
      <c r="I7674" s="5">
        <f t="shared" si="238"/>
        <v>1554277</v>
      </c>
    </row>
    <row r="7675" spans="1:9" hidden="1" x14ac:dyDescent="0.75">
      <c r="A7675" s="2">
        <f t="shared" si="239"/>
        <v>7674</v>
      </c>
      <c r="B7675" t="s">
        <v>6249</v>
      </c>
      <c r="C7675">
        <v>1</v>
      </c>
      <c r="D7675" s="3">
        <v>1554276</v>
      </c>
      <c r="E7675">
        <v>1</v>
      </c>
      <c r="F7675" s="3">
        <v>901101</v>
      </c>
      <c r="G7675">
        <v>0.15229999999999999</v>
      </c>
      <c r="H7675">
        <v>0.57979999999999998</v>
      </c>
      <c r="I7675" s="5">
        <f t="shared" si="238"/>
        <v>1554277</v>
      </c>
    </row>
    <row r="7676" spans="1:9" hidden="1" x14ac:dyDescent="0.75">
      <c r="A7676" s="2">
        <f t="shared" si="239"/>
        <v>7675</v>
      </c>
      <c r="B7676" t="s">
        <v>6323</v>
      </c>
      <c r="C7676">
        <v>4</v>
      </c>
      <c r="D7676" s="3">
        <v>1554273</v>
      </c>
      <c r="E7676">
        <v>4</v>
      </c>
      <c r="F7676" s="3">
        <v>901098</v>
      </c>
      <c r="G7676">
        <v>0.60919999999999996</v>
      </c>
      <c r="H7676">
        <v>0.57979999999999998</v>
      </c>
      <c r="I7676" s="5">
        <f t="shared" si="238"/>
        <v>1554277</v>
      </c>
    </row>
    <row r="7677" spans="1:9" hidden="1" x14ac:dyDescent="0.75">
      <c r="A7677" s="2">
        <f t="shared" si="239"/>
        <v>7676</v>
      </c>
      <c r="B7677" t="s">
        <v>6324</v>
      </c>
      <c r="C7677">
        <v>1</v>
      </c>
      <c r="D7677" s="3">
        <v>1554276</v>
      </c>
      <c r="E7677">
        <v>1</v>
      </c>
      <c r="F7677" s="3">
        <v>901101</v>
      </c>
      <c r="G7677">
        <v>0.15229999999999999</v>
      </c>
      <c r="H7677">
        <v>0.57979999999999998</v>
      </c>
      <c r="I7677" s="5">
        <f t="shared" si="238"/>
        <v>1554277</v>
      </c>
    </row>
    <row r="7678" spans="1:9" hidden="1" x14ac:dyDescent="0.75">
      <c r="A7678" s="2">
        <f t="shared" si="239"/>
        <v>7677</v>
      </c>
      <c r="B7678" t="s">
        <v>6325</v>
      </c>
      <c r="C7678">
        <v>2</v>
      </c>
      <c r="D7678" s="3">
        <v>1554275</v>
      </c>
      <c r="E7678">
        <v>2</v>
      </c>
      <c r="F7678" s="3">
        <v>901100</v>
      </c>
      <c r="G7678">
        <v>0.30459999999999998</v>
      </c>
      <c r="H7678">
        <v>0.57979999999999998</v>
      </c>
      <c r="I7678" s="5">
        <f t="shared" si="238"/>
        <v>1554277</v>
      </c>
    </row>
    <row r="7679" spans="1:9" hidden="1" x14ac:dyDescent="0.75">
      <c r="A7679" s="2">
        <f t="shared" si="239"/>
        <v>7678</v>
      </c>
      <c r="B7679" t="s">
        <v>6330</v>
      </c>
      <c r="C7679">
        <v>1</v>
      </c>
      <c r="D7679" s="3">
        <v>1554276</v>
      </c>
      <c r="E7679">
        <v>1</v>
      </c>
      <c r="F7679" s="3">
        <v>901101</v>
      </c>
      <c r="G7679">
        <v>0.15229999999999999</v>
      </c>
      <c r="H7679">
        <v>0.57979999999999998</v>
      </c>
      <c r="I7679" s="5">
        <f t="shared" si="238"/>
        <v>1554277</v>
      </c>
    </row>
    <row r="7680" spans="1:9" hidden="1" x14ac:dyDescent="0.75">
      <c r="A7680" s="2">
        <f t="shared" si="239"/>
        <v>7679</v>
      </c>
      <c r="B7680" t="s">
        <v>6335</v>
      </c>
      <c r="C7680">
        <v>76</v>
      </c>
      <c r="D7680" s="3">
        <v>1554201</v>
      </c>
      <c r="E7680">
        <v>76</v>
      </c>
      <c r="F7680" s="3">
        <v>901026</v>
      </c>
      <c r="G7680">
        <v>11.58</v>
      </c>
      <c r="H7680">
        <v>0.57979999999999998</v>
      </c>
      <c r="I7680" s="5">
        <f t="shared" si="238"/>
        <v>1554277</v>
      </c>
    </row>
    <row r="7681" spans="1:9" hidden="1" x14ac:dyDescent="0.75">
      <c r="A7681" s="2">
        <f t="shared" si="239"/>
        <v>7680</v>
      </c>
      <c r="B7681" t="s">
        <v>6340</v>
      </c>
      <c r="C7681">
        <v>14</v>
      </c>
      <c r="D7681" s="3">
        <v>1554263</v>
      </c>
      <c r="E7681">
        <v>14</v>
      </c>
      <c r="F7681" s="3">
        <v>901088</v>
      </c>
      <c r="G7681">
        <v>2.1320000000000001</v>
      </c>
      <c r="H7681">
        <v>0.57979999999999998</v>
      </c>
      <c r="I7681" s="5">
        <f t="shared" si="238"/>
        <v>1554277</v>
      </c>
    </row>
    <row r="7682" spans="1:9" hidden="1" x14ac:dyDescent="0.75">
      <c r="A7682" s="2">
        <f t="shared" si="239"/>
        <v>7681</v>
      </c>
      <c r="B7682" t="s">
        <v>6362</v>
      </c>
      <c r="C7682">
        <v>3</v>
      </c>
      <c r="D7682" s="3">
        <v>1554274</v>
      </c>
      <c r="E7682">
        <v>3</v>
      </c>
      <c r="F7682" s="3">
        <v>901099</v>
      </c>
      <c r="G7682">
        <v>0.45689999999999997</v>
      </c>
      <c r="H7682">
        <v>0.57979999999999998</v>
      </c>
      <c r="I7682" s="5">
        <f t="shared" ref="I7682:I7745" si="240">C7682+D7682</f>
        <v>1554277</v>
      </c>
    </row>
    <row r="7683" spans="1:9" hidden="1" x14ac:dyDescent="0.75">
      <c r="A7683" s="2">
        <f t="shared" si="239"/>
        <v>7682</v>
      </c>
      <c r="B7683" t="s">
        <v>6366</v>
      </c>
      <c r="C7683">
        <v>4</v>
      </c>
      <c r="D7683" s="3">
        <v>1554273</v>
      </c>
      <c r="E7683">
        <v>4</v>
      </c>
      <c r="F7683" s="3">
        <v>901098</v>
      </c>
      <c r="G7683">
        <v>0.60919999999999996</v>
      </c>
      <c r="H7683">
        <v>0.57979999999999998</v>
      </c>
      <c r="I7683" s="5">
        <f t="shared" si="240"/>
        <v>1554277</v>
      </c>
    </row>
    <row r="7684" spans="1:9" hidden="1" x14ac:dyDescent="0.75">
      <c r="A7684" s="2">
        <f t="shared" ref="A7684:A7747" si="241">A7683+1</f>
        <v>7683</v>
      </c>
      <c r="B7684" t="s">
        <v>6373</v>
      </c>
      <c r="C7684">
        <v>1</v>
      </c>
      <c r="D7684" s="3">
        <v>1554276</v>
      </c>
      <c r="E7684">
        <v>1</v>
      </c>
      <c r="F7684" s="3">
        <v>901101</v>
      </c>
      <c r="G7684">
        <v>0.15229999999999999</v>
      </c>
      <c r="H7684">
        <v>0.57979999999999998</v>
      </c>
      <c r="I7684" s="5">
        <f t="shared" si="240"/>
        <v>1554277</v>
      </c>
    </row>
    <row r="7685" spans="1:9" hidden="1" x14ac:dyDescent="0.75">
      <c r="A7685" s="2">
        <f t="shared" si="241"/>
        <v>7684</v>
      </c>
      <c r="B7685" t="s">
        <v>6386</v>
      </c>
      <c r="C7685">
        <v>2</v>
      </c>
      <c r="D7685" s="3">
        <v>1554275</v>
      </c>
      <c r="E7685">
        <v>2</v>
      </c>
      <c r="F7685" s="3">
        <v>901100</v>
      </c>
      <c r="G7685">
        <v>0.30459999999999998</v>
      </c>
      <c r="H7685">
        <v>0.57979999999999998</v>
      </c>
      <c r="I7685" s="5">
        <f t="shared" si="240"/>
        <v>1554277</v>
      </c>
    </row>
    <row r="7686" spans="1:9" hidden="1" x14ac:dyDescent="0.75">
      <c r="A7686" s="2">
        <f t="shared" si="241"/>
        <v>7685</v>
      </c>
      <c r="B7686" t="s">
        <v>6442</v>
      </c>
      <c r="C7686">
        <v>1</v>
      </c>
      <c r="D7686" s="3">
        <v>1554276</v>
      </c>
      <c r="E7686">
        <v>1</v>
      </c>
      <c r="F7686" s="3">
        <v>901101</v>
      </c>
      <c r="G7686">
        <v>0.15229999999999999</v>
      </c>
      <c r="H7686">
        <v>0.57979999999999998</v>
      </c>
      <c r="I7686" s="5">
        <f t="shared" si="240"/>
        <v>1554277</v>
      </c>
    </row>
    <row r="7687" spans="1:9" hidden="1" x14ac:dyDescent="0.75">
      <c r="A7687" s="2">
        <f t="shared" si="241"/>
        <v>7686</v>
      </c>
      <c r="B7687" t="s">
        <v>6478</v>
      </c>
      <c r="C7687">
        <v>5</v>
      </c>
      <c r="D7687" s="3">
        <v>1554272</v>
      </c>
      <c r="E7687">
        <v>5</v>
      </c>
      <c r="F7687" s="3">
        <v>901097</v>
      </c>
      <c r="G7687">
        <v>0.76160000000000005</v>
      </c>
      <c r="H7687">
        <v>0.57979999999999998</v>
      </c>
      <c r="I7687" s="5">
        <f t="shared" si="240"/>
        <v>1554277</v>
      </c>
    </row>
    <row r="7688" spans="1:9" hidden="1" x14ac:dyDescent="0.75">
      <c r="A7688" s="2">
        <f t="shared" si="241"/>
        <v>7687</v>
      </c>
      <c r="B7688" t="s">
        <v>6491</v>
      </c>
      <c r="C7688">
        <v>1</v>
      </c>
      <c r="D7688" s="3">
        <v>1554276</v>
      </c>
      <c r="E7688">
        <v>1</v>
      </c>
      <c r="F7688" s="3">
        <v>901101</v>
      </c>
      <c r="G7688">
        <v>0.15229999999999999</v>
      </c>
      <c r="H7688">
        <v>0.57979999999999998</v>
      </c>
      <c r="I7688" s="5">
        <f t="shared" si="240"/>
        <v>1554277</v>
      </c>
    </row>
    <row r="7689" spans="1:9" hidden="1" x14ac:dyDescent="0.75">
      <c r="A7689" s="2">
        <f t="shared" si="241"/>
        <v>7688</v>
      </c>
      <c r="B7689" t="s">
        <v>6520</v>
      </c>
      <c r="C7689">
        <v>1</v>
      </c>
      <c r="D7689" s="3">
        <v>1554276</v>
      </c>
      <c r="E7689">
        <v>1</v>
      </c>
      <c r="F7689" s="3">
        <v>901101</v>
      </c>
      <c r="G7689">
        <v>0.15229999999999999</v>
      </c>
      <c r="H7689">
        <v>0.57979999999999998</v>
      </c>
      <c r="I7689" s="5">
        <f t="shared" si="240"/>
        <v>1554277</v>
      </c>
    </row>
    <row r="7690" spans="1:9" hidden="1" x14ac:dyDescent="0.75">
      <c r="A7690" s="2">
        <f t="shared" si="241"/>
        <v>7689</v>
      </c>
      <c r="B7690" t="s">
        <v>6544</v>
      </c>
      <c r="C7690">
        <v>8</v>
      </c>
      <c r="D7690" s="3">
        <v>1554269</v>
      </c>
      <c r="E7690">
        <v>8</v>
      </c>
      <c r="F7690" s="3">
        <v>901094</v>
      </c>
      <c r="G7690">
        <v>1.218</v>
      </c>
      <c r="H7690">
        <v>0.57979999999999998</v>
      </c>
      <c r="I7690" s="5">
        <f t="shared" si="240"/>
        <v>1554277</v>
      </c>
    </row>
    <row r="7691" spans="1:9" hidden="1" x14ac:dyDescent="0.75">
      <c r="A7691" s="2">
        <f t="shared" si="241"/>
        <v>7690</v>
      </c>
      <c r="B7691" t="s">
        <v>6558</v>
      </c>
      <c r="C7691">
        <v>1</v>
      </c>
      <c r="D7691" s="3">
        <v>1554276</v>
      </c>
      <c r="E7691">
        <v>1</v>
      </c>
      <c r="F7691" s="3">
        <v>901101</v>
      </c>
      <c r="G7691">
        <v>0.15229999999999999</v>
      </c>
      <c r="H7691">
        <v>0.57979999999999998</v>
      </c>
      <c r="I7691" s="5">
        <f t="shared" si="240"/>
        <v>1554277</v>
      </c>
    </row>
    <row r="7692" spans="1:9" hidden="1" x14ac:dyDescent="0.75">
      <c r="A7692" s="2">
        <f t="shared" si="241"/>
        <v>7691</v>
      </c>
      <c r="B7692" t="s">
        <v>6597</v>
      </c>
      <c r="C7692">
        <v>16</v>
      </c>
      <c r="D7692" s="3">
        <v>1554261</v>
      </c>
      <c r="E7692">
        <v>16</v>
      </c>
      <c r="F7692" s="3">
        <v>901086</v>
      </c>
      <c r="G7692">
        <v>2.4369999999999998</v>
      </c>
      <c r="H7692">
        <v>0.57979999999999998</v>
      </c>
      <c r="I7692" s="5">
        <f t="shared" si="240"/>
        <v>1554277</v>
      </c>
    </row>
    <row r="7693" spans="1:9" hidden="1" x14ac:dyDescent="0.75">
      <c r="A7693" s="2">
        <f t="shared" si="241"/>
        <v>7692</v>
      </c>
      <c r="B7693" t="s">
        <v>6599</v>
      </c>
      <c r="C7693">
        <v>4</v>
      </c>
      <c r="D7693" s="3">
        <v>1554273</v>
      </c>
      <c r="E7693">
        <v>4</v>
      </c>
      <c r="F7693" s="3">
        <v>901098</v>
      </c>
      <c r="G7693">
        <v>0.60919999999999996</v>
      </c>
      <c r="H7693">
        <v>0.57979999999999998</v>
      </c>
      <c r="I7693" s="5">
        <f t="shared" si="240"/>
        <v>1554277</v>
      </c>
    </row>
    <row r="7694" spans="1:9" hidden="1" x14ac:dyDescent="0.75">
      <c r="A7694" s="2">
        <f t="shared" si="241"/>
        <v>7693</v>
      </c>
      <c r="B7694" t="s">
        <v>6628</v>
      </c>
      <c r="C7694">
        <v>2</v>
      </c>
      <c r="D7694" s="3">
        <v>1554275</v>
      </c>
      <c r="E7694">
        <v>2</v>
      </c>
      <c r="F7694" s="3">
        <v>901100</v>
      </c>
      <c r="G7694">
        <v>0.30459999999999998</v>
      </c>
      <c r="H7694">
        <v>0.57979999999999998</v>
      </c>
      <c r="I7694" s="5">
        <f t="shared" si="240"/>
        <v>1554277</v>
      </c>
    </row>
    <row r="7695" spans="1:9" hidden="1" x14ac:dyDescent="0.75">
      <c r="A7695" s="2">
        <f t="shared" si="241"/>
        <v>7694</v>
      </c>
      <c r="B7695" t="s">
        <v>6652</v>
      </c>
      <c r="C7695">
        <v>2</v>
      </c>
      <c r="D7695" s="3">
        <v>1554275</v>
      </c>
      <c r="E7695">
        <v>2</v>
      </c>
      <c r="F7695" s="3">
        <v>901100</v>
      </c>
      <c r="G7695">
        <v>0.30459999999999998</v>
      </c>
      <c r="H7695">
        <v>0.57979999999999998</v>
      </c>
      <c r="I7695" s="5">
        <f t="shared" si="240"/>
        <v>1554277</v>
      </c>
    </row>
    <row r="7696" spans="1:9" hidden="1" x14ac:dyDescent="0.75">
      <c r="A7696" s="2">
        <f t="shared" si="241"/>
        <v>7695</v>
      </c>
      <c r="B7696" t="s">
        <v>6677</v>
      </c>
      <c r="C7696">
        <v>1</v>
      </c>
      <c r="D7696" s="3">
        <v>1554276</v>
      </c>
      <c r="E7696">
        <v>1</v>
      </c>
      <c r="F7696" s="3">
        <v>901101</v>
      </c>
      <c r="G7696">
        <v>0.15229999999999999</v>
      </c>
      <c r="H7696">
        <v>0.57979999999999998</v>
      </c>
      <c r="I7696" s="5">
        <f t="shared" si="240"/>
        <v>1554277</v>
      </c>
    </row>
    <row r="7697" spans="1:9" hidden="1" x14ac:dyDescent="0.75">
      <c r="A7697" s="2">
        <f t="shared" si="241"/>
        <v>7696</v>
      </c>
      <c r="B7697" t="s">
        <v>6684</v>
      </c>
      <c r="C7697">
        <v>1</v>
      </c>
      <c r="D7697" s="3">
        <v>1554276</v>
      </c>
      <c r="E7697">
        <v>1</v>
      </c>
      <c r="F7697" s="3">
        <v>901101</v>
      </c>
      <c r="G7697">
        <v>0.15229999999999999</v>
      </c>
      <c r="H7697">
        <v>0.57979999999999998</v>
      </c>
      <c r="I7697" s="5">
        <f t="shared" si="240"/>
        <v>1554277</v>
      </c>
    </row>
    <row r="7698" spans="1:9" hidden="1" x14ac:dyDescent="0.75">
      <c r="A7698" s="2">
        <f t="shared" si="241"/>
        <v>7697</v>
      </c>
      <c r="B7698" t="s">
        <v>6699</v>
      </c>
      <c r="C7698">
        <v>1</v>
      </c>
      <c r="D7698" s="3">
        <v>1554276</v>
      </c>
      <c r="E7698">
        <v>1</v>
      </c>
      <c r="F7698" s="3">
        <v>901101</v>
      </c>
      <c r="G7698">
        <v>0.15229999999999999</v>
      </c>
      <c r="H7698">
        <v>0.57979999999999998</v>
      </c>
      <c r="I7698" s="5">
        <f t="shared" si="240"/>
        <v>1554277</v>
      </c>
    </row>
    <row r="7699" spans="1:9" hidden="1" x14ac:dyDescent="0.75">
      <c r="A7699" s="2">
        <f t="shared" si="241"/>
        <v>7698</v>
      </c>
      <c r="B7699" t="s">
        <v>6704</v>
      </c>
      <c r="C7699">
        <v>6</v>
      </c>
      <c r="D7699" s="3">
        <v>1554271</v>
      </c>
      <c r="E7699">
        <v>6</v>
      </c>
      <c r="F7699" s="3">
        <v>901096</v>
      </c>
      <c r="G7699">
        <v>0.91390000000000005</v>
      </c>
      <c r="H7699">
        <v>0.57979999999999998</v>
      </c>
      <c r="I7699" s="5">
        <f t="shared" si="240"/>
        <v>1554277</v>
      </c>
    </row>
    <row r="7700" spans="1:9" hidden="1" x14ac:dyDescent="0.75">
      <c r="A7700" s="2">
        <f t="shared" si="241"/>
        <v>7699</v>
      </c>
      <c r="B7700" t="s">
        <v>6710</v>
      </c>
      <c r="C7700">
        <v>2</v>
      </c>
      <c r="D7700" s="3">
        <v>1554275</v>
      </c>
      <c r="E7700">
        <v>2</v>
      </c>
      <c r="F7700" s="3">
        <v>901100</v>
      </c>
      <c r="G7700">
        <v>0.30459999999999998</v>
      </c>
      <c r="H7700">
        <v>0.57979999999999998</v>
      </c>
      <c r="I7700" s="5">
        <f t="shared" si="240"/>
        <v>1554277</v>
      </c>
    </row>
    <row r="7701" spans="1:9" hidden="1" x14ac:dyDescent="0.75">
      <c r="A7701" s="2">
        <f t="shared" si="241"/>
        <v>7700</v>
      </c>
      <c r="B7701" t="s">
        <v>6733</v>
      </c>
      <c r="C7701">
        <v>1</v>
      </c>
      <c r="D7701" s="3">
        <v>1554276</v>
      </c>
      <c r="E7701">
        <v>1</v>
      </c>
      <c r="F7701" s="3">
        <v>901101</v>
      </c>
      <c r="G7701">
        <v>0.15229999999999999</v>
      </c>
      <c r="H7701">
        <v>0.57979999999999998</v>
      </c>
      <c r="I7701" s="5">
        <f t="shared" si="240"/>
        <v>1554277</v>
      </c>
    </row>
    <row r="7702" spans="1:9" hidden="1" x14ac:dyDescent="0.75">
      <c r="A7702" s="2">
        <f t="shared" si="241"/>
        <v>7701</v>
      </c>
      <c r="B7702" t="s">
        <v>6773</v>
      </c>
      <c r="C7702">
        <v>1</v>
      </c>
      <c r="D7702" s="3">
        <v>1554276</v>
      </c>
      <c r="E7702">
        <v>1</v>
      </c>
      <c r="F7702" s="3">
        <v>901101</v>
      </c>
      <c r="G7702">
        <v>0.15229999999999999</v>
      </c>
      <c r="H7702">
        <v>0.57979999999999998</v>
      </c>
      <c r="I7702" s="5">
        <f t="shared" si="240"/>
        <v>1554277</v>
      </c>
    </row>
    <row r="7703" spans="1:9" hidden="1" x14ac:dyDescent="0.75">
      <c r="A7703" s="2">
        <f t="shared" si="241"/>
        <v>7702</v>
      </c>
      <c r="B7703" t="s">
        <v>6774</v>
      </c>
      <c r="C7703">
        <v>2</v>
      </c>
      <c r="D7703" s="3">
        <v>1554275</v>
      </c>
      <c r="E7703">
        <v>2</v>
      </c>
      <c r="F7703" s="3">
        <v>901100</v>
      </c>
      <c r="G7703">
        <v>0.30459999999999998</v>
      </c>
      <c r="H7703">
        <v>0.57979999999999998</v>
      </c>
      <c r="I7703" s="5">
        <f t="shared" si="240"/>
        <v>1554277</v>
      </c>
    </row>
    <row r="7704" spans="1:9" hidden="1" x14ac:dyDescent="0.75">
      <c r="A7704" s="2">
        <f t="shared" si="241"/>
        <v>7703</v>
      </c>
      <c r="B7704" t="s">
        <v>6777</v>
      </c>
      <c r="C7704">
        <v>1</v>
      </c>
      <c r="D7704" s="3">
        <v>1554276</v>
      </c>
      <c r="E7704">
        <v>1</v>
      </c>
      <c r="F7704" s="3">
        <v>901101</v>
      </c>
      <c r="G7704">
        <v>0.15229999999999999</v>
      </c>
      <c r="H7704">
        <v>0.57979999999999998</v>
      </c>
      <c r="I7704" s="5">
        <f t="shared" si="240"/>
        <v>1554277</v>
      </c>
    </row>
    <row r="7705" spans="1:9" hidden="1" x14ac:dyDescent="0.75">
      <c r="A7705" s="2">
        <f t="shared" si="241"/>
        <v>7704</v>
      </c>
      <c r="B7705" t="s">
        <v>6782</v>
      </c>
      <c r="C7705">
        <v>1</v>
      </c>
      <c r="D7705" s="3">
        <v>1554276</v>
      </c>
      <c r="E7705">
        <v>1</v>
      </c>
      <c r="F7705" s="3">
        <v>901101</v>
      </c>
      <c r="G7705">
        <v>0.15229999999999999</v>
      </c>
      <c r="H7705">
        <v>0.57979999999999998</v>
      </c>
      <c r="I7705" s="5">
        <f t="shared" si="240"/>
        <v>1554277</v>
      </c>
    </row>
    <row r="7706" spans="1:9" hidden="1" x14ac:dyDescent="0.75">
      <c r="A7706" s="2">
        <f t="shared" si="241"/>
        <v>7705</v>
      </c>
      <c r="B7706" t="s">
        <v>6783</v>
      </c>
      <c r="C7706">
        <v>1</v>
      </c>
      <c r="D7706" s="3">
        <v>1554276</v>
      </c>
      <c r="E7706">
        <v>1</v>
      </c>
      <c r="F7706" s="3">
        <v>901101</v>
      </c>
      <c r="G7706">
        <v>0.15229999999999999</v>
      </c>
      <c r="H7706">
        <v>0.57979999999999998</v>
      </c>
      <c r="I7706" s="5">
        <f t="shared" si="240"/>
        <v>1554277</v>
      </c>
    </row>
    <row r="7707" spans="1:9" hidden="1" x14ac:dyDescent="0.75">
      <c r="A7707" s="2">
        <f t="shared" si="241"/>
        <v>7706</v>
      </c>
      <c r="B7707" t="s">
        <v>6784</v>
      </c>
      <c r="C7707">
        <v>2</v>
      </c>
      <c r="D7707" s="3">
        <v>1554275</v>
      </c>
      <c r="E7707">
        <v>2</v>
      </c>
      <c r="F7707" s="3">
        <v>901100</v>
      </c>
      <c r="G7707">
        <v>0.30459999999999998</v>
      </c>
      <c r="H7707">
        <v>0.57979999999999998</v>
      </c>
      <c r="I7707" s="5">
        <f t="shared" si="240"/>
        <v>1554277</v>
      </c>
    </row>
    <row r="7708" spans="1:9" hidden="1" x14ac:dyDescent="0.75">
      <c r="A7708" s="2">
        <f t="shared" si="241"/>
        <v>7707</v>
      </c>
      <c r="B7708" t="s">
        <v>6809</v>
      </c>
      <c r="C7708">
        <v>2</v>
      </c>
      <c r="D7708" s="3">
        <v>1554275</v>
      </c>
      <c r="E7708">
        <v>2</v>
      </c>
      <c r="F7708" s="3">
        <v>901100</v>
      </c>
      <c r="G7708">
        <v>0.30459999999999998</v>
      </c>
      <c r="H7708">
        <v>0.57979999999999998</v>
      </c>
      <c r="I7708" s="5">
        <f t="shared" si="240"/>
        <v>1554277</v>
      </c>
    </row>
    <row r="7709" spans="1:9" hidden="1" x14ac:dyDescent="0.75">
      <c r="A7709" s="2">
        <f t="shared" si="241"/>
        <v>7708</v>
      </c>
      <c r="B7709" t="s">
        <v>6854</v>
      </c>
      <c r="C7709">
        <v>2</v>
      </c>
      <c r="D7709" s="3">
        <v>1554275</v>
      </c>
      <c r="E7709">
        <v>2</v>
      </c>
      <c r="F7709" s="3">
        <v>901100</v>
      </c>
      <c r="G7709">
        <v>0.30459999999999998</v>
      </c>
      <c r="H7709">
        <v>0.57979999999999998</v>
      </c>
      <c r="I7709" s="5">
        <f t="shared" si="240"/>
        <v>1554277</v>
      </c>
    </row>
    <row r="7710" spans="1:9" hidden="1" x14ac:dyDescent="0.75">
      <c r="A7710" s="2">
        <f t="shared" si="241"/>
        <v>7709</v>
      </c>
      <c r="B7710" t="s">
        <v>6872</v>
      </c>
      <c r="C7710">
        <v>1</v>
      </c>
      <c r="D7710" s="3">
        <v>1554276</v>
      </c>
      <c r="E7710">
        <v>1</v>
      </c>
      <c r="F7710" s="3">
        <v>901101</v>
      </c>
      <c r="G7710">
        <v>0.15229999999999999</v>
      </c>
      <c r="H7710">
        <v>0.57979999999999998</v>
      </c>
      <c r="I7710" s="5">
        <f t="shared" si="240"/>
        <v>1554277</v>
      </c>
    </row>
    <row r="7711" spans="1:9" hidden="1" x14ac:dyDescent="0.75">
      <c r="A7711" s="2">
        <f t="shared" si="241"/>
        <v>7710</v>
      </c>
      <c r="B7711" t="s">
        <v>6943</v>
      </c>
      <c r="C7711">
        <v>4</v>
      </c>
      <c r="D7711" s="3">
        <v>1554273</v>
      </c>
      <c r="E7711">
        <v>4</v>
      </c>
      <c r="F7711" s="3">
        <v>901098</v>
      </c>
      <c r="G7711">
        <v>0.60919999999999996</v>
      </c>
      <c r="H7711">
        <v>0.57979999999999998</v>
      </c>
      <c r="I7711" s="5">
        <f t="shared" si="240"/>
        <v>1554277</v>
      </c>
    </row>
    <row r="7712" spans="1:9" hidden="1" x14ac:dyDescent="0.75">
      <c r="A7712" s="2">
        <f t="shared" si="241"/>
        <v>7711</v>
      </c>
      <c r="B7712" t="s">
        <v>6953</v>
      </c>
      <c r="C7712">
        <v>3</v>
      </c>
      <c r="D7712" s="3">
        <v>1554274</v>
      </c>
      <c r="E7712">
        <v>3</v>
      </c>
      <c r="F7712" s="3">
        <v>901099</v>
      </c>
      <c r="G7712">
        <v>0.45689999999999997</v>
      </c>
      <c r="H7712">
        <v>0.57979999999999998</v>
      </c>
      <c r="I7712" s="5">
        <f t="shared" si="240"/>
        <v>1554277</v>
      </c>
    </row>
    <row r="7713" spans="1:10" hidden="1" x14ac:dyDescent="0.75">
      <c r="A7713" s="2">
        <f t="shared" si="241"/>
        <v>7712</v>
      </c>
      <c r="B7713" t="s">
        <v>6954</v>
      </c>
      <c r="C7713">
        <v>1</v>
      </c>
      <c r="D7713" s="3">
        <v>1554276</v>
      </c>
      <c r="E7713">
        <v>1</v>
      </c>
      <c r="F7713" s="3">
        <v>901101</v>
      </c>
      <c r="G7713">
        <v>0.15229999999999999</v>
      </c>
      <c r="H7713">
        <v>0.57979999999999998</v>
      </c>
      <c r="I7713" s="5">
        <f t="shared" si="240"/>
        <v>1554277</v>
      </c>
    </row>
    <row r="7714" spans="1:10" hidden="1" x14ac:dyDescent="0.75">
      <c r="A7714" s="2">
        <f t="shared" si="241"/>
        <v>7713</v>
      </c>
      <c r="B7714" t="s">
        <v>6959</v>
      </c>
      <c r="C7714">
        <v>1</v>
      </c>
      <c r="D7714" s="3">
        <v>1554276</v>
      </c>
      <c r="E7714">
        <v>1</v>
      </c>
      <c r="F7714" s="3">
        <v>901101</v>
      </c>
      <c r="G7714">
        <v>0.15229999999999999</v>
      </c>
      <c r="H7714">
        <v>0.57979999999999998</v>
      </c>
      <c r="I7714" s="5">
        <f t="shared" si="240"/>
        <v>1554277</v>
      </c>
    </row>
    <row r="7715" spans="1:10" hidden="1" x14ac:dyDescent="0.75">
      <c r="A7715" s="2">
        <f t="shared" si="241"/>
        <v>7714</v>
      </c>
      <c r="B7715" t="s">
        <v>6983</v>
      </c>
      <c r="C7715">
        <v>3</v>
      </c>
      <c r="D7715" s="3">
        <v>1554274</v>
      </c>
      <c r="E7715">
        <v>3</v>
      </c>
      <c r="F7715" s="3">
        <v>901099</v>
      </c>
      <c r="G7715">
        <v>0.45689999999999997</v>
      </c>
      <c r="H7715">
        <v>0.57979999999999998</v>
      </c>
      <c r="I7715" s="5">
        <f t="shared" si="240"/>
        <v>1554277</v>
      </c>
    </row>
    <row r="7716" spans="1:10" hidden="1" x14ac:dyDescent="0.75">
      <c r="A7716" s="2">
        <f t="shared" si="241"/>
        <v>7715</v>
      </c>
      <c r="B7716" t="s">
        <v>6984</v>
      </c>
      <c r="C7716">
        <v>1</v>
      </c>
      <c r="D7716" s="3">
        <v>1554276</v>
      </c>
      <c r="E7716">
        <v>1</v>
      </c>
      <c r="F7716" s="3">
        <v>901101</v>
      </c>
      <c r="G7716">
        <v>0.15229999999999999</v>
      </c>
      <c r="H7716">
        <v>0.57979999999999998</v>
      </c>
      <c r="I7716" s="5">
        <f t="shared" si="240"/>
        <v>1554277</v>
      </c>
    </row>
    <row r="7717" spans="1:10" hidden="1" x14ac:dyDescent="0.75">
      <c r="A7717" s="2">
        <f t="shared" si="241"/>
        <v>7716</v>
      </c>
      <c r="B7717" t="s">
        <v>6989</v>
      </c>
      <c r="C7717">
        <v>1</v>
      </c>
      <c r="D7717" s="3">
        <v>1554276</v>
      </c>
      <c r="E7717">
        <v>1</v>
      </c>
      <c r="F7717" s="3">
        <v>901101</v>
      </c>
      <c r="G7717">
        <v>0.15229999999999999</v>
      </c>
      <c r="H7717">
        <v>0.57979999999999998</v>
      </c>
      <c r="I7717" s="5">
        <f t="shared" si="240"/>
        <v>1554277</v>
      </c>
    </row>
    <row r="7718" spans="1:10" hidden="1" x14ac:dyDescent="0.75">
      <c r="A7718" s="2">
        <f t="shared" si="241"/>
        <v>7717</v>
      </c>
      <c r="B7718" t="s">
        <v>7021</v>
      </c>
      <c r="C7718">
        <v>1</v>
      </c>
      <c r="D7718" s="3">
        <v>1554276</v>
      </c>
      <c r="E7718">
        <v>1</v>
      </c>
      <c r="F7718" s="3">
        <v>901101</v>
      </c>
      <c r="G7718">
        <v>0.15229999999999999</v>
      </c>
      <c r="H7718">
        <v>0.57979999999999998</v>
      </c>
      <c r="I7718" s="5">
        <f t="shared" si="240"/>
        <v>1554277</v>
      </c>
    </row>
    <row r="7719" spans="1:10" hidden="1" x14ac:dyDescent="0.75">
      <c r="A7719" s="2">
        <f t="shared" si="241"/>
        <v>7718</v>
      </c>
      <c r="B7719" t="s">
        <v>7028</v>
      </c>
      <c r="C7719">
        <v>1</v>
      </c>
      <c r="D7719" s="3">
        <v>1554276</v>
      </c>
      <c r="E7719">
        <v>1</v>
      </c>
      <c r="F7719" s="3">
        <v>901101</v>
      </c>
      <c r="G7719">
        <v>0.15229999999999999</v>
      </c>
      <c r="H7719">
        <v>0.57979999999999998</v>
      </c>
      <c r="I7719" s="5">
        <f t="shared" si="240"/>
        <v>1554277</v>
      </c>
    </row>
    <row r="7720" spans="1:10" hidden="1" x14ac:dyDescent="0.75">
      <c r="A7720" s="2">
        <f t="shared" si="241"/>
        <v>7719</v>
      </c>
      <c r="B7720" t="s">
        <v>7036</v>
      </c>
      <c r="C7720">
        <v>2</v>
      </c>
      <c r="D7720" s="3">
        <v>1554275</v>
      </c>
      <c r="E7720">
        <v>2</v>
      </c>
      <c r="F7720" s="3">
        <v>901100</v>
      </c>
      <c r="G7720">
        <v>0.30459999999999998</v>
      </c>
      <c r="H7720">
        <v>0.57979999999999998</v>
      </c>
      <c r="I7720" s="5">
        <f t="shared" si="240"/>
        <v>1554277</v>
      </c>
    </row>
    <row r="7721" spans="1:10" hidden="1" x14ac:dyDescent="0.75">
      <c r="A7721" s="2">
        <f t="shared" si="241"/>
        <v>7720</v>
      </c>
      <c r="B7721" t="s">
        <v>7039</v>
      </c>
      <c r="C7721">
        <v>1</v>
      </c>
      <c r="D7721" s="3">
        <v>1554276</v>
      </c>
      <c r="E7721">
        <v>1</v>
      </c>
      <c r="F7721" s="3">
        <v>901101</v>
      </c>
      <c r="G7721">
        <v>0.15229999999999999</v>
      </c>
      <c r="H7721">
        <v>0.57979999999999998</v>
      </c>
      <c r="I7721" s="5">
        <f t="shared" si="240"/>
        <v>1554277</v>
      </c>
    </row>
    <row r="7722" spans="1:10" hidden="1" x14ac:dyDescent="0.75">
      <c r="A7722" s="2">
        <f t="shared" si="241"/>
        <v>7721</v>
      </c>
      <c r="B7722" t="s">
        <v>7058</v>
      </c>
      <c r="C7722">
        <v>2</v>
      </c>
      <c r="D7722" s="3">
        <v>1554275</v>
      </c>
      <c r="E7722">
        <v>2</v>
      </c>
      <c r="F7722" s="3">
        <v>901100</v>
      </c>
      <c r="G7722">
        <v>0.30459999999999998</v>
      </c>
      <c r="H7722">
        <v>0.57979999999999998</v>
      </c>
      <c r="I7722" s="5">
        <f t="shared" si="240"/>
        <v>1554277</v>
      </c>
    </row>
    <row r="7723" spans="1:10" hidden="1" x14ac:dyDescent="0.75">
      <c r="A7723" s="2">
        <f t="shared" si="241"/>
        <v>7722</v>
      </c>
      <c r="B7723" t="s">
        <v>7062</v>
      </c>
      <c r="C7723">
        <v>4</v>
      </c>
      <c r="D7723" s="3">
        <v>1554273</v>
      </c>
      <c r="E7723">
        <v>4</v>
      </c>
      <c r="F7723" s="3">
        <v>901098</v>
      </c>
      <c r="G7723">
        <v>0.60919999999999996</v>
      </c>
      <c r="H7723">
        <v>0.57979999999999998</v>
      </c>
      <c r="I7723" s="5">
        <f t="shared" si="240"/>
        <v>1554277</v>
      </c>
    </row>
    <row r="7724" spans="1:10" hidden="1" x14ac:dyDescent="0.75">
      <c r="A7724" s="2">
        <f t="shared" si="241"/>
        <v>7723</v>
      </c>
      <c r="B7724" t="s">
        <v>7089</v>
      </c>
      <c r="C7724">
        <v>1</v>
      </c>
      <c r="D7724" s="3">
        <v>1554276</v>
      </c>
      <c r="E7724">
        <v>1</v>
      </c>
      <c r="F7724" s="3">
        <v>901101</v>
      </c>
      <c r="G7724">
        <v>0.15229999999999999</v>
      </c>
      <c r="H7724">
        <v>0.57979999999999998</v>
      </c>
      <c r="I7724" s="5">
        <f t="shared" si="240"/>
        <v>1554277</v>
      </c>
    </row>
    <row r="7725" spans="1:10" hidden="1" x14ac:dyDescent="0.75">
      <c r="A7725" s="2">
        <f t="shared" si="241"/>
        <v>7724</v>
      </c>
      <c r="B7725" t="s">
        <v>7115</v>
      </c>
      <c r="C7725">
        <v>9</v>
      </c>
      <c r="D7725" s="3">
        <v>1554268</v>
      </c>
      <c r="E7725">
        <v>9</v>
      </c>
      <c r="F7725" s="3">
        <v>901093</v>
      </c>
      <c r="G7725">
        <v>1.371</v>
      </c>
      <c r="H7725">
        <v>0.57979999999999998</v>
      </c>
      <c r="I7725" s="5">
        <f t="shared" si="240"/>
        <v>1554277</v>
      </c>
    </row>
    <row r="7726" spans="1:10" hidden="1" x14ac:dyDescent="0.75">
      <c r="A7726" s="2">
        <f t="shared" si="241"/>
        <v>7725</v>
      </c>
      <c r="B7726" t="s">
        <v>7153</v>
      </c>
      <c r="C7726">
        <v>2</v>
      </c>
      <c r="D7726" s="3">
        <v>1554275</v>
      </c>
      <c r="E7726">
        <v>2</v>
      </c>
      <c r="F7726" s="3">
        <v>901100</v>
      </c>
      <c r="G7726">
        <v>0.30459999999999998</v>
      </c>
      <c r="H7726">
        <v>0.57979999999999998</v>
      </c>
      <c r="I7726" s="5">
        <f t="shared" si="240"/>
        <v>1554277</v>
      </c>
      <c r="J7726" t="s">
        <v>12700</v>
      </c>
    </row>
    <row r="7727" spans="1:10" hidden="1" x14ac:dyDescent="0.75">
      <c r="A7727" s="2">
        <f t="shared" si="241"/>
        <v>7726</v>
      </c>
      <c r="B7727" t="s">
        <v>7158</v>
      </c>
      <c r="C7727">
        <v>2</v>
      </c>
      <c r="D7727" s="3">
        <v>1554275</v>
      </c>
      <c r="E7727">
        <v>2</v>
      </c>
      <c r="F7727" s="3">
        <v>901100</v>
      </c>
      <c r="G7727">
        <v>0.30459999999999998</v>
      </c>
      <c r="H7727">
        <v>0.57979999999999998</v>
      </c>
      <c r="I7727" s="5">
        <f t="shared" si="240"/>
        <v>1554277</v>
      </c>
    </row>
    <row r="7728" spans="1:10" hidden="1" x14ac:dyDescent="0.75">
      <c r="A7728" s="2">
        <f t="shared" si="241"/>
        <v>7727</v>
      </c>
      <c r="B7728" t="s">
        <v>7163</v>
      </c>
      <c r="C7728">
        <v>1</v>
      </c>
      <c r="D7728" s="3">
        <v>1554276</v>
      </c>
      <c r="E7728">
        <v>1</v>
      </c>
      <c r="F7728" s="3">
        <v>901101</v>
      </c>
      <c r="G7728">
        <v>0.15229999999999999</v>
      </c>
      <c r="H7728">
        <v>0.57979999999999998</v>
      </c>
      <c r="I7728" s="5">
        <f t="shared" si="240"/>
        <v>1554277</v>
      </c>
    </row>
    <row r="7729" spans="1:9" hidden="1" x14ac:dyDescent="0.75">
      <c r="A7729" s="2">
        <f t="shared" si="241"/>
        <v>7728</v>
      </c>
      <c r="B7729" t="s">
        <v>7164</v>
      </c>
      <c r="C7729">
        <v>1</v>
      </c>
      <c r="D7729" s="3">
        <v>1554276</v>
      </c>
      <c r="E7729">
        <v>1</v>
      </c>
      <c r="F7729" s="3">
        <v>901101</v>
      </c>
      <c r="G7729">
        <v>0.15229999999999999</v>
      </c>
      <c r="H7729">
        <v>0.57979999999999998</v>
      </c>
      <c r="I7729" s="5">
        <f t="shared" si="240"/>
        <v>1554277</v>
      </c>
    </row>
    <row r="7730" spans="1:9" hidden="1" x14ac:dyDescent="0.75">
      <c r="A7730" s="2">
        <f t="shared" si="241"/>
        <v>7729</v>
      </c>
      <c r="B7730" t="s">
        <v>7176</v>
      </c>
      <c r="C7730">
        <v>1</v>
      </c>
      <c r="D7730" s="3">
        <v>1554276</v>
      </c>
      <c r="E7730">
        <v>1</v>
      </c>
      <c r="F7730" s="3">
        <v>901101</v>
      </c>
      <c r="G7730">
        <v>0.15229999999999999</v>
      </c>
      <c r="H7730">
        <v>0.57979999999999998</v>
      </c>
      <c r="I7730" s="5">
        <f t="shared" si="240"/>
        <v>1554277</v>
      </c>
    </row>
    <row r="7731" spans="1:9" hidden="1" x14ac:dyDescent="0.75">
      <c r="A7731" s="2">
        <f t="shared" si="241"/>
        <v>7730</v>
      </c>
      <c r="B7731" t="s">
        <v>7184</v>
      </c>
      <c r="C7731">
        <v>3</v>
      </c>
      <c r="D7731" s="3">
        <v>1554274</v>
      </c>
      <c r="E7731">
        <v>3</v>
      </c>
      <c r="F7731" s="3">
        <v>901099</v>
      </c>
      <c r="G7731">
        <v>0.45689999999999997</v>
      </c>
      <c r="H7731">
        <v>0.57979999999999998</v>
      </c>
      <c r="I7731" s="5">
        <f t="shared" si="240"/>
        <v>1554277</v>
      </c>
    </row>
    <row r="7732" spans="1:9" hidden="1" x14ac:dyDescent="0.75">
      <c r="A7732" s="2">
        <f t="shared" si="241"/>
        <v>7731</v>
      </c>
      <c r="B7732" t="s">
        <v>7190</v>
      </c>
      <c r="C7732">
        <v>1</v>
      </c>
      <c r="D7732" s="3">
        <v>1554276</v>
      </c>
      <c r="E7732">
        <v>1</v>
      </c>
      <c r="F7732" s="3">
        <v>901101</v>
      </c>
      <c r="G7732">
        <v>0.15229999999999999</v>
      </c>
      <c r="H7732">
        <v>0.57979999999999998</v>
      </c>
      <c r="I7732" s="5">
        <f t="shared" si="240"/>
        <v>1554277</v>
      </c>
    </row>
    <row r="7733" spans="1:9" hidden="1" x14ac:dyDescent="0.75">
      <c r="A7733" s="2">
        <f t="shared" si="241"/>
        <v>7732</v>
      </c>
      <c r="B7733" t="s">
        <v>7211</v>
      </c>
      <c r="C7733">
        <v>1</v>
      </c>
      <c r="D7733" s="3">
        <v>1554276</v>
      </c>
      <c r="E7733">
        <v>1</v>
      </c>
      <c r="F7733" s="3">
        <v>901101</v>
      </c>
      <c r="G7733">
        <v>0.15229999999999999</v>
      </c>
      <c r="H7733">
        <v>0.57979999999999998</v>
      </c>
      <c r="I7733" s="5">
        <f t="shared" si="240"/>
        <v>1554277</v>
      </c>
    </row>
    <row r="7734" spans="1:9" hidden="1" x14ac:dyDescent="0.75">
      <c r="A7734" s="2">
        <f t="shared" si="241"/>
        <v>7733</v>
      </c>
      <c r="B7734" t="s">
        <v>7291</v>
      </c>
      <c r="C7734">
        <v>1</v>
      </c>
      <c r="D7734" s="3">
        <v>1554276</v>
      </c>
      <c r="E7734">
        <v>1</v>
      </c>
      <c r="F7734" s="3">
        <v>901101</v>
      </c>
      <c r="G7734">
        <v>0.15229999999999999</v>
      </c>
      <c r="H7734">
        <v>0.57979999999999998</v>
      </c>
      <c r="I7734" s="5">
        <f t="shared" si="240"/>
        <v>1554277</v>
      </c>
    </row>
    <row r="7735" spans="1:9" hidden="1" x14ac:dyDescent="0.75">
      <c r="A7735" s="2">
        <f t="shared" si="241"/>
        <v>7734</v>
      </c>
      <c r="B7735" t="s">
        <v>7345</v>
      </c>
      <c r="C7735">
        <v>1</v>
      </c>
      <c r="D7735" s="3">
        <v>1554276</v>
      </c>
      <c r="E7735">
        <v>1</v>
      </c>
      <c r="F7735" s="3">
        <v>901101</v>
      </c>
      <c r="G7735">
        <v>0.15229999999999999</v>
      </c>
      <c r="H7735">
        <v>0.57979999999999998</v>
      </c>
      <c r="I7735" s="5">
        <f t="shared" si="240"/>
        <v>1554277</v>
      </c>
    </row>
    <row r="7736" spans="1:9" hidden="1" x14ac:dyDescent="0.75">
      <c r="A7736" s="2">
        <f t="shared" si="241"/>
        <v>7735</v>
      </c>
      <c r="B7736" t="s">
        <v>7369</v>
      </c>
      <c r="C7736">
        <v>2</v>
      </c>
      <c r="D7736" s="3">
        <v>1554275</v>
      </c>
      <c r="E7736">
        <v>2</v>
      </c>
      <c r="F7736" s="3">
        <v>901100</v>
      </c>
      <c r="G7736">
        <v>0.30459999999999998</v>
      </c>
      <c r="H7736">
        <v>0.57979999999999998</v>
      </c>
      <c r="I7736" s="5">
        <f t="shared" si="240"/>
        <v>1554277</v>
      </c>
    </row>
    <row r="7737" spans="1:9" hidden="1" x14ac:dyDescent="0.75">
      <c r="A7737" s="2">
        <f t="shared" si="241"/>
        <v>7736</v>
      </c>
      <c r="B7737" t="s">
        <v>7370</v>
      </c>
      <c r="C7737">
        <v>4</v>
      </c>
      <c r="D7737" s="3">
        <v>1554273</v>
      </c>
      <c r="E7737">
        <v>4</v>
      </c>
      <c r="F7737" s="3">
        <v>901098</v>
      </c>
      <c r="G7737">
        <v>0.60919999999999996</v>
      </c>
      <c r="H7737">
        <v>0.57979999999999998</v>
      </c>
      <c r="I7737" s="5">
        <f t="shared" si="240"/>
        <v>1554277</v>
      </c>
    </row>
    <row r="7738" spans="1:9" hidden="1" x14ac:dyDescent="0.75">
      <c r="A7738" s="2">
        <f t="shared" si="241"/>
        <v>7737</v>
      </c>
      <c r="B7738" t="s">
        <v>7375</v>
      </c>
      <c r="C7738">
        <v>1</v>
      </c>
      <c r="D7738" s="3">
        <v>1554276</v>
      </c>
      <c r="E7738">
        <v>1</v>
      </c>
      <c r="F7738" s="3">
        <v>901101</v>
      </c>
      <c r="G7738">
        <v>0.15229999999999999</v>
      </c>
      <c r="H7738">
        <v>0.57979999999999998</v>
      </c>
      <c r="I7738" s="5">
        <f t="shared" si="240"/>
        <v>1554277</v>
      </c>
    </row>
    <row r="7739" spans="1:9" hidden="1" x14ac:dyDescent="0.75">
      <c r="A7739" s="2">
        <f t="shared" si="241"/>
        <v>7738</v>
      </c>
      <c r="B7739" t="s">
        <v>7400</v>
      </c>
      <c r="C7739">
        <v>3</v>
      </c>
      <c r="D7739" s="3">
        <v>1554274</v>
      </c>
      <c r="E7739">
        <v>3</v>
      </c>
      <c r="F7739" s="3">
        <v>901099</v>
      </c>
      <c r="G7739">
        <v>0.45689999999999997</v>
      </c>
      <c r="H7739">
        <v>0.57979999999999998</v>
      </c>
      <c r="I7739" s="5">
        <f t="shared" si="240"/>
        <v>1554277</v>
      </c>
    </row>
    <row r="7740" spans="1:9" hidden="1" x14ac:dyDescent="0.75">
      <c r="A7740" s="2">
        <f t="shared" si="241"/>
        <v>7739</v>
      </c>
      <c r="B7740" t="s">
        <v>7406</v>
      </c>
      <c r="C7740">
        <v>1</v>
      </c>
      <c r="D7740" s="3">
        <v>1554276</v>
      </c>
      <c r="E7740">
        <v>1</v>
      </c>
      <c r="F7740" s="3">
        <v>901101</v>
      </c>
      <c r="G7740">
        <v>0.15229999999999999</v>
      </c>
      <c r="H7740">
        <v>0.57979999999999998</v>
      </c>
      <c r="I7740" s="5">
        <f t="shared" si="240"/>
        <v>1554277</v>
      </c>
    </row>
    <row r="7741" spans="1:9" hidden="1" x14ac:dyDescent="0.75">
      <c r="A7741" s="2">
        <f t="shared" si="241"/>
        <v>7740</v>
      </c>
      <c r="B7741" t="s">
        <v>7423</v>
      </c>
      <c r="C7741">
        <v>1</v>
      </c>
      <c r="D7741" s="3">
        <v>1554276</v>
      </c>
      <c r="E7741">
        <v>1</v>
      </c>
      <c r="F7741" s="3">
        <v>901101</v>
      </c>
      <c r="G7741">
        <v>0.15229999999999999</v>
      </c>
      <c r="H7741">
        <v>0.57979999999999998</v>
      </c>
      <c r="I7741" s="5">
        <f t="shared" si="240"/>
        <v>1554277</v>
      </c>
    </row>
    <row r="7742" spans="1:9" hidden="1" x14ac:dyDescent="0.75">
      <c r="A7742" s="2">
        <f t="shared" si="241"/>
        <v>7741</v>
      </c>
      <c r="B7742" t="s">
        <v>7452</v>
      </c>
      <c r="C7742">
        <v>1</v>
      </c>
      <c r="D7742" s="3">
        <v>1554276</v>
      </c>
      <c r="E7742">
        <v>1</v>
      </c>
      <c r="F7742" s="3">
        <v>901101</v>
      </c>
      <c r="G7742">
        <v>0.15229999999999999</v>
      </c>
      <c r="H7742">
        <v>0.57979999999999998</v>
      </c>
      <c r="I7742" s="5">
        <f t="shared" si="240"/>
        <v>1554277</v>
      </c>
    </row>
    <row r="7743" spans="1:9" hidden="1" x14ac:dyDescent="0.75">
      <c r="A7743" s="2">
        <f t="shared" si="241"/>
        <v>7742</v>
      </c>
      <c r="B7743" t="s">
        <v>7474</v>
      </c>
      <c r="C7743">
        <v>1</v>
      </c>
      <c r="D7743" s="3">
        <v>1554276</v>
      </c>
      <c r="E7743">
        <v>1</v>
      </c>
      <c r="F7743" s="3">
        <v>901101</v>
      </c>
      <c r="G7743">
        <v>0.15229999999999999</v>
      </c>
      <c r="H7743">
        <v>0.57979999999999998</v>
      </c>
      <c r="I7743" s="5">
        <f t="shared" si="240"/>
        <v>1554277</v>
      </c>
    </row>
    <row r="7744" spans="1:9" hidden="1" x14ac:dyDescent="0.75">
      <c r="A7744" s="2">
        <f t="shared" si="241"/>
        <v>7743</v>
      </c>
      <c r="B7744" t="s">
        <v>7487</v>
      </c>
      <c r="C7744">
        <v>1</v>
      </c>
      <c r="D7744" s="3">
        <v>1554276</v>
      </c>
      <c r="E7744">
        <v>1</v>
      </c>
      <c r="F7744" s="3">
        <v>901101</v>
      </c>
      <c r="G7744">
        <v>0.15229999999999999</v>
      </c>
      <c r="H7744">
        <v>0.57979999999999998</v>
      </c>
      <c r="I7744" s="5">
        <f t="shared" si="240"/>
        <v>1554277</v>
      </c>
    </row>
    <row r="7745" spans="1:9" hidden="1" x14ac:dyDescent="0.75">
      <c r="A7745" s="2">
        <f t="shared" si="241"/>
        <v>7744</v>
      </c>
      <c r="B7745" t="s">
        <v>7504</v>
      </c>
      <c r="C7745">
        <v>1</v>
      </c>
      <c r="D7745" s="3">
        <v>1554276</v>
      </c>
      <c r="E7745">
        <v>1</v>
      </c>
      <c r="F7745" s="3">
        <v>901101</v>
      </c>
      <c r="G7745">
        <v>0.15229999999999999</v>
      </c>
      <c r="H7745">
        <v>0.57979999999999998</v>
      </c>
      <c r="I7745" s="5">
        <f t="shared" si="240"/>
        <v>1554277</v>
      </c>
    </row>
    <row r="7746" spans="1:9" hidden="1" x14ac:dyDescent="0.75">
      <c r="A7746" s="2">
        <f t="shared" si="241"/>
        <v>7745</v>
      </c>
      <c r="B7746" t="s">
        <v>7505</v>
      </c>
      <c r="C7746">
        <v>3</v>
      </c>
      <c r="D7746" s="3">
        <v>1554274</v>
      </c>
      <c r="E7746">
        <v>3</v>
      </c>
      <c r="F7746" s="3">
        <v>901099</v>
      </c>
      <c r="G7746">
        <v>0.45689999999999997</v>
      </c>
      <c r="H7746">
        <v>0.57979999999999998</v>
      </c>
      <c r="I7746" s="5">
        <f t="shared" ref="I7746:I7809" si="242">C7746+D7746</f>
        <v>1554277</v>
      </c>
    </row>
    <row r="7747" spans="1:9" hidden="1" x14ac:dyDescent="0.75">
      <c r="A7747" s="2">
        <f t="shared" si="241"/>
        <v>7746</v>
      </c>
      <c r="B7747" t="s">
        <v>7506</v>
      </c>
      <c r="C7747">
        <v>2</v>
      </c>
      <c r="D7747" s="3">
        <v>1554275</v>
      </c>
      <c r="E7747">
        <v>2</v>
      </c>
      <c r="F7747" s="3">
        <v>901100</v>
      </c>
      <c r="G7747">
        <v>0.30459999999999998</v>
      </c>
      <c r="H7747">
        <v>0.57979999999999998</v>
      </c>
      <c r="I7747" s="5">
        <f t="shared" si="242"/>
        <v>1554277</v>
      </c>
    </row>
    <row r="7748" spans="1:9" hidden="1" x14ac:dyDescent="0.75">
      <c r="A7748" s="2">
        <f t="shared" ref="A7748:A7811" si="243">A7747+1</f>
        <v>7747</v>
      </c>
      <c r="B7748" t="s">
        <v>7511</v>
      </c>
      <c r="C7748">
        <v>1</v>
      </c>
      <c r="D7748" s="3">
        <v>1554276</v>
      </c>
      <c r="E7748">
        <v>1</v>
      </c>
      <c r="F7748" s="3">
        <v>901101</v>
      </c>
      <c r="G7748">
        <v>0.15229999999999999</v>
      </c>
      <c r="H7748">
        <v>0.57979999999999998</v>
      </c>
      <c r="I7748" s="5">
        <f t="shared" si="242"/>
        <v>1554277</v>
      </c>
    </row>
    <row r="7749" spans="1:9" hidden="1" x14ac:dyDescent="0.75">
      <c r="A7749" s="2">
        <f t="shared" si="243"/>
        <v>7748</v>
      </c>
      <c r="B7749" t="s">
        <v>7556</v>
      </c>
      <c r="C7749">
        <v>1</v>
      </c>
      <c r="D7749" s="3">
        <v>1554276</v>
      </c>
      <c r="E7749">
        <v>1</v>
      </c>
      <c r="F7749" s="3">
        <v>901101</v>
      </c>
      <c r="G7749">
        <v>0.15229999999999999</v>
      </c>
      <c r="H7749">
        <v>0.57979999999999998</v>
      </c>
      <c r="I7749" s="5">
        <f t="shared" si="242"/>
        <v>1554277</v>
      </c>
    </row>
    <row r="7750" spans="1:9" hidden="1" x14ac:dyDescent="0.75">
      <c r="A7750" s="2">
        <f t="shared" si="243"/>
        <v>7749</v>
      </c>
      <c r="B7750" t="s">
        <v>7564</v>
      </c>
      <c r="C7750">
        <v>95</v>
      </c>
      <c r="D7750" s="3">
        <v>1554182</v>
      </c>
      <c r="E7750">
        <v>95</v>
      </c>
      <c r="F7750" s="3">
        <v>901007</v>
      </c>
      <c r="G7750">
        <v>14.47</v>
      </c>
      <c r="H7750">
        <v>0.57979999999999998</v>
      </c>
      <c r="I7750" s="5">
        <f t="shared" si="242"/>
        <v>1554277</v>
      </c>
    </row>
    <row r="7751" spans="1:9" hidden="1" x14ac:dyDescent="0.75">
      <c r="A7751" s="2">
        <f t="shared" si="243"/>
        <v>7750</v>
      </c>
      <c r="B7751" t="s">
        <v>7565</v>
      </c>
      <c r="C7751">
        <v>3</v>
      </c>
      <c r="D7751" s="3">
        <v>1554274</v>
      </c>
      <c r="E7751">
        <v>3</v>
      </c>
      <c r="F7751" s="3">
        <v>901099</v>
      </c>
      <c r="G7751">
        <v>0.45689999999999997</v>
      </c>
      <c r="H7751">
        <v>0.57979999999999998</v>
      </c>
      <c r="I7751" s="5">
        <f t="shared" si="242"/>
        <v>1554277</v>
      </c>
    </row>
    <row r="7752" spans="1:9" hidden="1" x14ac:dyDescent="0.75">
      <c r="A7752" s="2">
        <f t="shared" si="243"/>
        <v>7751</v>
      </c>
      <c r="B7752" t="s">
        <v>7582</v>
      </c>
      <c r="C7752">
        <v>8</v>
      </c>
      <c r="D7752" s="3">
        <v>1554269</v>
      </c>
      <c r="E7752">
        <v>8</v>
      </c>
      <c r="F7752" s="3">
        <v>901094</v>
      </c>
      <c r="G7752">
        <v>1.218</v>
      </c>
      <c r="H7752">
        <v>0.57979999999999998</v>
      </c>
      <c r="I7752" s="5">
        <f t="shared" si="242"/>
        <v>1554277</v>
      </c>
    </row>
    <row r="7753" spans="1:9" hidden="1" x14ac:dyDescent="0.75">
      <c r="A7753" s="2">
        <f t="shared" si="243"/>
        <v>7752</v>
      </c>
      <c r="B7753" t="s">
        <v>7587</v>
      </c>
      <c r="C7753">
        <v>5</v>
      </c>
      <c r="D7753" s="3">
        <v>1554272</v>
      </c>
      <c r="E7753">
        <v>5</v>
      </c>
      <c r="F7753" s="3">
        <v>901097</v>
      </c>
      <c r="G7753">
        <v>0.76160000000000005</v>
      </c>
      <c r="H7753">
        <v>0.57979999999999998</v>
      </c>
      <c r="I7753" s="5">
        <f t="shared" si="242"/>
        <v>1554277</v>
      </c>
    </row>
    <row r="7754" spans="1:9" hidden="1" x14ac:dyDescent="0.75">
      <c r="A7754" s="2">
        <f t="shared" si="243"/>
        <v>7753</v>
      </c>
      <c r="B7754" t="s">
        <v>7598</v>
      </c>
      <c r="C7754">
        <v>3</v>
      </c>
      <c r="D7754" s="3">
        <v>1554274</v>
      </c>
      <c r="E7754">
        <v>3</v>
      </c>
      <c r="F7754" s="3">
        <v>901099</v>
      </c>
      <c r="G7754">
        <v>0.45689999999999997</v>
      </c>
      <c r="H7754">
        <v>0.57979999999999998</v>
      </c>
      <c r="I7754" s="5">
        <f t="shared" si="242"/>
        <v>1554277</v>
      </c>
    </row>
    <row r="7755" spans="1:9" hidden="1" x14ac:dyDescent="0.75">
      <c r="A7755" s="2">
        <f t="shared" si="243"/>
        <v>7754</v>
      </c>
      <c r="B7755" t="s">
        <v>7616</v>
      </c>
      <c r="C7755">
        <v>1</v>
      </c>
      <c r="D7755" s="3">
        <v>1554276</v>
      </c>
      <c r="E7755">
        <v>1</v>
      </c>
      <c r="F7755" s="3">
        <v>901101</v>
      </c>
      <c r="G7755">
        <v>0.15229999999999999</v>
      </c>
      <c r="H7755">
        <v>0.57979999999999998</v>
      </c>
      <c r="I7755" s="5">
        <f t="shared" si="242"/>
        <v>1554277</v>
      </c>
    </row>
    <row r="7756" spans="1:9" hidden="1" x14ac:dyDescent="0.75">
      <c r="A7756" s="2">
        <f t="shared" si="243"/>
        <v>7755</v>
      </c>
      <c r="B7756" t="s">
        <v>7621</v>
      </c>
      <c r="C7756">
        <v>3</v>
      </c>
      <c r="D7756" s="3">
        <v>1554274</v>
      </c>
      <c r="E7756">
        <v>3</v>
      </c>
      <c r="F7756" s="3">
        <v>901099</v>
      </c>
      <c r="G7756">
        <v>0.45689999999999997</v>
      </c>
      <c r="H7756">
        <v>0.57979999999999998</v>
      </c>
      <c r="I7756" s="5">
        <f t="shared" si="242"/>
        <v>1554277</v>
      </c>
    </row>
    <row r="7757" spans="1:9" hidden="1" x14ac:dyDescent="0.75">
      <c r="A7757" s="2">
        <f t="shared" si="243"/>
        <v>7756</v>
      </c>
      <c r="B7757" t="s">
        <v>7623</v>
      </c>
      <c r="C7757">
        <v>2</v>
      </c>
      <c r="D7757" s="3">
        <v>1554275</v>
      </c>
      <c r="E7757">
        <v>2</v>
      </c>
      <c r="F7757" s="3">
        <v>901100</v>
      </c>
      <c r="G7757">
        <v>0.30459999999999998</v>
      </c>
      <c r="H7757">
        <v>0.57979999999999998</v>
      </c>
      <c r="I7757" s="5">
        <f t="shared" si="242"/>
        <v>1554277</v>
      </c>
    </row>
    <row r="7758" spans="1:9" hidden="1" x14ac:dyDescent="0.75">
      <c r="A7758" s="2">
        <f t="shared" si="243"/>
        <v>7757</v>
      </c>
      <c r="B7758" t="s">
        <v>7627</v>
      </c>
      <c r="C7758">
        <v>1</v>
      </c>
      <c r="D7758" s="3">
        <v>1554276</v>
      </c>
      <c r="E7758">
        <v>1</v>
      </c>
      <c r="F7758" s="3">
        <v>901101</v>
      </c>
      <c r="G7758">
        <v>0.15229999999999999</v>
      </c>
      <c r="H7758">
        <v>0.57979999999999998</v>
      </c>
      <c r="I7758" s="5">
        <f t="shared" si="242"/>
        <v>1554277</v>
      </c>
    </row>
    <row r="7759" spans="1:9" hidden="1" x14ac:dyDescent="0.75">
      <c r="A7759" s="2">
        <f t="shared" si="243"/>
        <v>7758</v>
      </c>
      <c r="B7759" t="s">
        <v>7645</v>
      </c>
      <c r="C7759">
        <v>1</v>
      </c>
      <c r="D7759" s="3">
        <v>1554276</v>
      </c>
      <c r="E7759">
        <v>1</v>
      </c>
      <c r="F7759" s="3">
        <v>901101</v>
      </c>
      <c r="G7759">
        <v>0.15229999999999999</v>
      </c>
      <c r="H7759">
        <v>0.57979999999999998</v>
      </c>
      <c r="I7759" s="5">
        <f t="shared" si="242"/>
        <v>1554277</v>
      </c>
    </row>
    <row r="7760" spans="1:9" hidden="1" x14ac:dyDescent="0.75">
      <c r="A7760" s="2">
        <f t="shared" si="243"/>
        <v>7759</v>
      </c>
      <c r="B7760" t="s">
        <v>7646</v>
      </c>
      <c r="C7760">
        <v>1</v>
      </c>
      <c r="D7760" s="3">
        <v>1554276</v>
      </c>
      <c r="E7760">
        <v>1</v>
      </c>
      <c r="F7760" s="3">
        <v>901101</v>
      </c>
      <c r="G7760">
        <v>0.15229999999999999</v>
      </c>
      <c r="H7760">
        <v>0.57979999999999998</v>
      </c>
      <c r="I7760" s="5">
        <f t="shared" si="242"/>
        <v>1554277</v>
      </c>
    </row>
    <row r="7761" spans="1:9" hidden="1" x14ac:dyDescent="0.75">
      <c r="A7761" s="2">
        <f t="shared" si="243"/>
        <v>7760</v>
      </c>
      <c r="B7761" t="s">
        <v>7665</v>
      </c>
      <c r="C7761">
        <v>3</v>
      </c>
      <c r="D7761" s="3">
        <v>1554274</v>
      </c>
      <c r="E7761">
        <v>3</v>
      </c>
      <c r="F7761" s="3">
        <v>901099</v>
      </c>
      <c r="G7761">
        <v>0.45689999999999997</v>
      </c>
      <c r="H7761">
        <v>0.57979999999999998</v>
      </c>
      <c r="I7761" s="5">
        <f t="shared" si="242"/>
        <v>1554277</v>
      </c>
    </row>
    <row r="7762" spans="1:9" hidden="1" x14ac:dyDescent="0.75">
      <c r="A7762" s="2">
        <f t="shared" si="243"/>
        <v>7761</v>
      </c>
      <c r="B7762" t="s">
        <v>7667</v>
      </c>
      <c r="C7762">
        <v>1</v>
      </c>
      <c r="D7762" s="3">
        <v>1554276</v>
      </c>
      <c r="E7762">
        <v>1</v>
      </c>
      <c r="F7762" s="3">
        <v>901101</v>
      </c>
      <c r="G7762">
        <v>0.15229999999999999</v>
      </c>
      <c r="H7762">
        <v>0.57979999999999998</v>
      </c>
      <c r="I7762" s="5">
        <f t="shared" si="242"/>
        <v>1554277</v>
      </c>
    </row>
    <row r="7763" spans="1:9" hidden="1" x14ac:dyDescent="0.75">
      <c r="A7763" s="2">
        <f t="shared" si="243"/>
        <v>7762</v>
      </c>
      <c r="B7763" t="s">
        <v>7674</v>
      </c>
      <c r="C7763">
        <v>1</v>
      </c>
      <c r="D7763" s="3">
        <v>1554276</v>
      </c>
      <c r="E7763">
        <v>1</v>
      </c>
      <c r="F7763" s="3">
        <v>901101</v>
      </c>
      <c r="G7763">
        <v>0.15229999999999999</v>
      </c>
      <c r="H7763">
        <v>0.57979999999999998</v>
      </c>
      <c r="I7763" s="5">
        <f t="shared" si="242"/>
        <v>1554277</v>
      </c>
    </row>
    <row r="7764" spans="1:9" hidden="1" x14ac:dyDescent="0.75">
      <c r="A7764" s="2">
        <f t="shared" si="243"/>
        <v>7763</v>
      </c>
      <c r="B7764" t="s">
        <v>7676</v>
      </c>
      <c r="C7764">
        <v>2</v>
      </c>
      <c r="D7764" s="3">
        <v>1554275</v>
      </c>
      <c r="E7764">
        <v>2</v>
      </c>
      <c r="F7764" s="3">
        <v>901100</v>
      </c>
      <c r="G7764">
        <v>0.30459999999999998</v>
      </c>
      <c r="H7764">
        <v>0.57979999999999998</v>
      </c>
      <c r="I7764" s="5">
        <f t="shared" si="242"/>
        <v>1554277</v>
      </c>
    </row>
    <row r="7765" spans="1:9" hidden="1" x14ac:dyDescent="0.75">
      <c r="A7765" s="2">
        <f t="shared" si="243"/>
        <v>7764</v>
      </c>
      <c r="B7765" t="s">
        <v>7677</v>
      </c>
      <c r="C7765">
        <v>1</v>
      </c>
      <c r="D7765" s="3">
        <v>1554276</v>
      </c>
      <c r="E7765">
        <v>1</v>
      </c>
      <c r="F7765" s="3">
        <v>901101</v>
      </c>
      <c r="G7765">
        <v>0.15229999999999999</v>
      </c>
      <c r="H7765">
        <v>0.57979999999999998</v>
      </c>
      <c r="I7765" s="5">
        <f t="shared" si="242"/>
        <v>1554277</v>
      </c>
    </row>
    <row r="7766" spans="1:9" hidden="1" x14ac:dyDescent="0.75">
      <c r="A7766" s="2">
        <f t="shared" si="243"/>
        <v>7765</v>
      </c>
      <c r="B7766" t="s">
        <v>7683</v>
      </c>
      <c r="C7766">
        <v>7</v>
      </c>
      <c r="D7766" s="3">
        <v>1554270</v>
      </c>
      <c r="E7766">
        <v>7</v>
      </c>
      <c r="F7766" s="3">
        <v>901095</v>
      </c>
      <c r="G7766">
        <v>1.0660000000000001</v>
      </c>
      <c r="H7766">
        <v>0.57979999999999998</v>
      </c>
      <c r="I7766" s="5">
        <f t="shared" si="242"/>
        <v>1554277</v>
      </c>
    </row>
    <row r="7767" spans="1:9" hidden="1" x14ac:dyDescent="0.75">
      <c r="A7767" s="2">
        <f t="shared" si="243"/>
        <v>7766</v>
      </c>
      <c r="B7767" t="s">
        <v>7714</v>
      </c>
      <c r="C7767">
        <v>5</v>
      </c>
      <c r="D7767" s="3">
        <v>1554272</v>
      </c>
      <c r="E7767">
        <v>5</v>
      </c>
      <c r="F7767" s="3">
        <v>901097</v>
      </c>
      <c r="G7767">
        <v>0.76160000000000005</v>
      </c>
      <c r="H7767">
        <v>0.57979999999999998</v>
      </c>
      <c r="I7767" s="5">
        <f t="shared" si="242"/>
        <v>1554277</v>
      </c>
    </row>
    <row r="7768" spans="1:9" hidden="1" x14ac:dyDescent="0.75">
      <c r="A7768" s="2">
        <f t="shared" si="243"/>
        <v>7767</v>
      </c>
      <c r="B7768" t="s">
        <v>7722</v>
      </c>
      <c r="C7768">
        <v>1</v>
      </c>
      <c r="D7768" s="3">
        <v>1554276</v>
      </c>
      <c r="E7768">
        <v>1</v>
      </c>
      <c r="F7768" s="3">
        <v>901101</v>
      </c>
      <c r="G7768">
        <v>0.15229999999999999</v>
      </c>
      <c r="H7768">
        <v>0.57979999999999998</v>
      </c>
      <c r="I7768" s="5">
        <f t="shared" si="242"/>
        <v>1554277</v>
      </c>
    </row>
    <row r="7769" spans="1:9" hidden="1" x14ac:dyDescent="0.75">
      <c r="A7769" s="2">
        <f t="shared" si="243"/>
        <v>7768</v>
      </c>
      <c r="B7769" t="s">
        <v>7729</v>
      </c>
      <c r="C7769">
        <v>1</v>
      </c>
      <c r="D7769" s="3">
        <v>1554276</v>
      </c>
      <c r="E7769">
        <v>1</v>
      </c>
      <c r="F7769" s="3">
        <v>901101</v>
      </c>
      <c r="G7769">
        <v>0.15229999999999999</v>
      </c>
      <c r="H7769">
        <v>0.57979999999999998</v>
      </c>
      <c r="I7769" s="5">
        <f t="shared" si="242"/>
        <v>1554277</v>
      </c>
    </row>
    <row r="7770" spans="1:9" hidden="1" x14ac:dyDescent="0.75">
      <c r="A7770" s="2">
        <f t="shared" si="243"/>
        <v>7769</v>
      </c>
      <c r="B7770" t="s">
        <v>7748</v>
      </c>
      <c r="C7770">
        <v>8</v>
      </c>
      <c r="D7770" s="3">
        <v>1554269</v>
      </c>
      <c r="E7770">
        <v>8</v>
      </c>
      <c r="F7770" s="3">
        <v>901094</v>
      </c>
      <c r="G7770">
        <v>1.218</v>
      </c>
      <c r="H7770">
        <v>0.57979999999999998</v>
      </c>
      <c r="I7770" s="5">
        <f t="shared" si="242"/>
        <v>1554277</v>
      </c>
    </row>
    <row r="7771" spans="1:9" hidden="1" x14ac:dyDescent="0.75">
      <c r="A7771" s="2">
        <f t="shared" si="243"/>
        <v>7770</v>
      </c>
      <c r="B7771" t="s">
        <v>12662</v>
      </c>
      <c r="C7771">
        <v>6</v>
      </c>
      <c r="D7771" s="3">
        <v>1554271</v>
      </c>
      <c r="E7771">
        <v>6</v>
      </c>
      <c r="F7771" s="3">
        <v>901096</v>
      </c>
      <c r="G7771">
        <v>0.91390000000000005</v>
      </c>
      <c r="H7771">
        <v>0.57979999999999998</v>
      </c>
      <c r="I7771" s="5">
        <f t="shared" si="242"/>
        <v>1554277</v>
      </c>
    </row>
    <row r="7772" spans="1:9" hidden="1" x14ac:dyDescent="0.75">
      <c r="A7772" s="2">
        <f t="shared" si="243"/>
        <v>7771</v>
      </c>
      <c r="B7772" t="s">
        <v>7791</v>
      </c>
      <c r="C7772">
        <v>1</v>
      </c>
      <c r="D7772" s="3">
        <v>1554276</v>
      </c>
      <c r="E7772">
        <v>1</v>
      </c>
      <c r="F7772" s="3">
        <v>901101</v>
      </c>
      <c r="G7772">
        <v>0.15229999999999999</v>
      </c>
      <c r="H7772">
        <v>0.57979999999999998</v>
      </c>
      <c r="I7772" s="5">
        <f t="shared" si="242"/>
        <v>1554277</v>
      </c>
    </row>
    <row r="7773" spans="1:9" hidden="1" x14ac:dyDescent="0.75">
      <c r="A7773" s="2">
        <f t="shared" si="243"/>
        <v>7772</v>
      </c>
      <c r="B7773" t="s">
        <v>7809</v>
      </c>
      <c r="C7773">
        <v>11</v>
      </c>
      <c r="D7773" s="3">
        <v>1554266</v>
      </c>
      <c r="E7773">
        <v>11</v>
      </c>
      <c r="F7773" s="3">
        <v>901091</v>
      </c>
      <c r="G7773">
        <v>1.675</v>
      </c>
      <c r="H7773">
        <v>0.57979999999999998</v>
      </c>
      <c r="I7773" s="5">
        <f t="shared" si="242"/>
        <v>1554277</v>
      </c>
    </row>
    <row r="7774" spans="1:9" hidden="1" x14ac:dyDescent="0.75">
      <c r="A7774" s="2">
        <f t="shared" si="243"/>
        <v>7773</v>
      </c>
      <c r="B7774" t="s">
        <v>7817</v>
      </c>
      <c r="C7774">
        <v>6</v>
      </c>
      <c r="D7774" s="3">
        <v>1554271</v>
      </c>
      <c r="E7774">
        <v>6</v>
      </c>
      <c r="F7774" s="3">
        <v>901096</v>
      </c>
      <c r="G7774">
        <v>0.91390000000000005</v>
      </c>
      <c r="H7774">
        <v>0.57979999999999998</v>
      </c>
      <c r="I7774" s="5">
        <f t="shared" si="242"/>
        <v>1554277</v>
      </c>
    </row>
    <row r="7775" spans="1:9" hidden="1" x14ac:dyDescent="0.75">
      <c r="A7775" s="2">
        <f t="shared" si="243"/>
        <v>7774</v>
      </c>
      <c r="B7775" t="s">
        <v>7836</v>
      </c>
      <c r="C7775">
        <v>1</v>
      </c>
      <c r="D7775" s="3">
        <v>1554276</v>
      </c>
      <c r="E7775">
        <v>1</v>
      </c>
      <c r="F7775" s="3">
        <v>901101</v>
      </c>
      <c r="G7775">
        <v>0.15229999999999999</v>
      </c>
      <c r="H7775">
        <v>0.57979999999999998</v>
      </c>
      <c r="I7775" s="5">
        <f t="shared" si="242"/>
        <v>1554277</v>
      </c>
    </row>
    <row r="7776" spans="1:9" hidden="1" x14ac:dyDescent="0.75">
      <c r="A7776" s="2">
        <f t="shared" si="243"/>
        <v>7775</v>
      </c>
      <c r="B7776" t="s">
        <v>7890</v>
      </c>
      <c r="C7776">
        <v>1</v>
      </c>
      <c r="D7776" s="3">
        <v>1554276</v>
      </c>
      <c r="E7776">
        <v>1</v>
      </c>
      <c r="F7776" s="3">
        <v>901101</v>
      </c>
      <c r="G7776">
        <v>0.15229999999999999</v>
      </c>
      <c r="H7776">
        <v>0.57979999999999998</v>
      </c>
      <c r="I7776" s="5">
        <f t="shared" si="242"/>
        <v>1554277</v>
      </c>
    </row>
    <row r="7777" spans="1:9" hidden="1" x14ac:dyDescent="0.75">
      <c r="A7777" s="2">
        <f t="shared" si="243"/>
        <v>7776</v>
      </c>
      <c r="B7777" t="s">
        <v>7916</v>
      </c>
      <c r="C7777">
        <v>1</v>
      </c>
      <c r="D7777" s="3">
        <v>1554276</v>
      </c>
      <c r="E7777">
        <v>1</v>
      </c>
      <c r="F7777" s="3">
        <v>901101</v>
      </c>
      <c r="G7777">
        <v>0.15229999999999999</v>
      </c>
      <c r="H7777">
        <v>0.57979999999999998</v>
      </c>
      <c r="I7777" s="5">
        <f t="shared" si="242"/>
        <v>1554277</v>
      </c>
    </row>
    <row r="7778" spans="1:9" hidden="1" x14ac:dyDescent="0.75">
      <c r="A7778" s="2">
        <f t="shared" si="243"/>
        <v>7777</v>
      </c>
      <c r="B7778" t="s">
        <v>7921</v>
      </c>
      <c r="C7778">
        <v>1</v>
      </c>
      <c r="D7778" s="3">
        <v>1554276</v>
      </c>
      <c r="E7778">
        <v>1</v>
      </c>
      <c r="F7778" s="3">
        <v>901101</v>
      </c>
      <c r="G7778">
        <v>0.15229999999999999</v>
      </c>
      <c r="H7778">
        <v>0.57979999999999998</v>
      </c>
      <c r="I7778" s="5">
        <f t="shared" si="242"/>
        <v>1554277</v>
      </c>
    </row>
    <row r="7779" spans="1:9" hidden="1" x14ac:dyDescent="0.75">
      <c r="A7779" s="2">
        <f t="shared" si="243"/>
        <v>7778</v>
      </c>
      <c r="B7779" t="s">
        <v>7924</v>
      </c>
      <c r="C7779">
        <v>1</v>
      </c>
      <c r="D7779" s="3">
        <v>1554276</v>
      </c>
      <c r="E7779">
        <v>1</v>
      </c>
      <c r="F7779" s="3">
        <v>901101</v>
      </c>
      <c r="G7779">
        <v>0.15229999999999999</v>
      </c>
      <c r="H7779">
        <v>0.57979999999999998</v>
      </c>
      <c r="I7779" s="5">
        <f t="shared" si="242"/>
        <v>1554277</v>
      </c>
    </row>
    <row r="7780" spans="1:9" hidden="1" x14ac:dyDescent="0.75">
      <c r="A7780" s="2">
        <f t="shared" si="243"/>
        <v>7779</v>
      </c>
      <c r="B7780" t="s">
        <v>7928</v>
      </c>
      <c r="C7780">
        <v>1</v>
      </c>
      <c r="D7780" s="3">
        <v>1554276</v>
      </c>
      <c r="E7780">
        <v>1</v>
      </c>
      <c r="F7780" s="3">
        <v>901101</v>
      </c>
      <c r="G7780">
        <v>0.15229999999999999</v>
      </c>
      <c r="H7780">
        <v>0.57979999999999998</v>
      </c>
      <c r="I7780" s="5">
        <f t="shared" si="242"/>
        <v>1554277</v>
      </c>
    </row>
    <row r="7781" spans="1:9" hidden="1" x14ac:dyDescent="0.75">
      <c r="A7781" s="2">
        <f t="shared" si="243"/>
        <v>7780</v>
      </c>
      <c r="B7781" t="s">
        <v>7950</v>
      </c>
      <c r="C7781">
        <v>1</v>
      </c>
      <c r="D7781" s="3">
        <v>1554276</v>
      </c>
      <c r="E7781">
        <v>1</v>
      </c>
      <c r="F7781" s="3">
        <v>901101</v>
      </c>
      <c r="G7781">
        <v>0.15229999999999999</v>
      </c>
      <c r="H7781">
        <v>0.57979999999999998</v>
      </c>
      <c r="I7781" s="5">
        <f t="shared" si="242"/>
        <v>1554277</v>
      </c>
    </row>
    <row r="7782" spans="1:9" hidden="1" x14ac:dyDescent="0.75">
      <c r="A7782" s="2">
        <f t="shared" si="243"/>
        <v>7781</v>
      </c>
      <c r="B7782" t="s">
        <v>7982</v>
      </c>
      <c r="C7782">
        <v>1</v>
      </c>
      <c r="D7782" s="3">
        <v>1554276</v>
      </c>
      <c r="E7782">
        <v>1</v>
      </c>
      <c r="F7782" s="3">
        <v>901101</v>
      </c>
      <c r="G7782">
        <v>0.15229999999999999</v>
      </c>
      <c r="H7782">
        <v>0.57979999999999998</v>
      </c>
      <c r="I7782" s="5">
        <f t="shared" si="242"/>
        <v>1554277</v>
      </c>
    </row>
    <row r="7783" spans="1:9" hidden="1" x14ac:dyDescent="0.75">
      <c r="A7783" s="2">
        <f t="shared" si="243"/>
        <v>7782</v>
      </c>
      <c r="B7783" t="s">
        <v>7984</v>
      </c>
      <c r="C7783">
        <v>1</v>
      </c>
      <c r="D7783" s="3">
        <v>1554276</v>
      </c>
      <c r="E7783">
        <v>1</v>
      </c>
      <c r="F7783" s="3">
        <v>901101</v>
      </c>
      <c r="G7783">
        <v>0.15229999999999999</v>
      </c>
      <c r="H7783">
        <v>0.57979999999999998</v>
      </c>
      <c r="I7783" s="5">
        <f t="shared" si="242"/>
        <v>1554277</v>
      </c>
    </row>
    <row r="7784" spans="1:9" hidden="1" x14ac:dyDescent="0.75">
      <c r="A7784" s="2">
        <f t="shared" si="243"/>
        <v>7783</v>
      </c>
      <c r="B7784" t="s">
        <v>7999</v>
      </c>
      <c r="C7784">
        <v>1</v>
      </c>
      <c r="D7784" s="3">
        <v>1554276</v>
      </c>
      <c r="E7784">
        <v>1</v>
      </c>
      <c r="F7784" s="3">
        <v>901101</v>
      </c>
      <c r="G7784">
        <v>0.15229999999999999</v>
      </c>
      <c r="H7784">
        <v>0.57979999999999998</v>
      </c>
      <c r="I7784" s="5">
        <f t="shared" si="242"/>
        <v>1554277</v>
      </c>
    </row>
    <row r="7785" spans="1:9" hidden="1" x14ac:dyDescent="0.75">
      <c r="A7785" s="2">
        <f t="shared" si="243"/>
        <v>7784</v>
      </c>
      <c r="B7785" t="s">
        <v>8001</v>
      </c>
      <c r="C7785">
        <v>1</v>
      </c>
      <c r="D7785" s="3">
        <v>1554276</v>
      </c>
      <c r="E7785">
        <v>1</v>
      </c>
      <c r="F7785" s="3">
        <v>901101</v>
      </c>
      <c r="G7785">
        <v>0.15229999999999999</v>
      </c>
      <c r="H7785">
        <v>0.57979999999999998</v>
      </c>
      <c r="I7785" s="5">
        <f t="shared" si="242"/>
        <v>1554277</v>
      </c>
    </row>
    <row r="7786" spans="1:9" hidden="1" x14ac:dyDescent="0.75">
      <c r="A7786" s="2">
        <f t="shared" si="243"/>
        <v>7785</v>
      </c>
      <c r="B7786" t="s">
        <v>8041</v>
      </c>
      <c r="C7786">
        <v>5</v>
      </c>
      <c r="D7786" s="3">
        <v>1554272</v>
      </c>
      <c r="E7786">
        <v>5</v>
      </c>
      <c r="F7786" s="3">
        <v>901097</v>
      </c>
      <c r="G7786">
        <v>0.76160000000000005</v>
      </c>
      <c r="H7786">
        <v>0.57979999999999998</v>
      </c>
      <c r="I7786" s="5">
        <f t="shared" si="242"/>
        <v>1554277</v>
      </c>
    </row>
    <row r="7787" spans="1:9" hidden="1" x14ac:dyDescent="0.75">
      <c r="A7787" s="2">
        <f t="shared" si="243"/>
        <v>7786</v>
      </c>
      <c r="B7787" t="s">
        <v>8063</v>
      </c>
      <c r="C7787">
        <v>2</v>
      </c>
      <c r="D7787" s="3">
        <v>1554275</v>
      </c>
      <c r="E7787">
        <v>2</v>
      </c>
      <c r="F7787" s="3">
        <v>901100</v>
      </c>
      <c r="G7787">
        <v>0.30459999999999998</v>
      </c>
      <c r="H7787">
        <v>0.57979999999999998</v>
      </c>
      <c r="I7787" s="5">
        <f t="shared" si="242"/>
        <v>1554277</v>
      </c>
    </row>
    <row r="7788" spans="1:9" hidden="1" x14ac:dyDescent="0.75">
      <c r="A7788" s="2">
        <f t="shared" si="243"/>
        <v>7787</v>
      </c>
      <c r="B7788" t="s">
        <v>8067</v>
      </c>
      <c r="C7788">
        <v>1</v>
      </c>
      <c r="D7788" s="3">
        <v>1554276</v>
      </c>
      <c r="E7788">
        <v>1</v>
      </c>
      <c r="F7788" s="3">
        <v>901101</v>
      </c>
      <c r="G7788">
        <v>0.15229999999999999</v>
      </c>
      <c r="H7788">
        <v>0.57979999999999998</v>
      </c>
      <c r="I7788" s="5">
        <f t="shared" si="242"/>
        <v>1554277</v>
      </c>
    </row>
    <row r="7789" spans="1:9" hidden="1" x14ac:dyDescent="0.75">
      <c r="A7789" s="2">
        <f t="shared" si="243"/>
        <v>7788</v>
      </c>
      <c r="B7789" t="s">
        <v>8089</v>
      </c>
      <c r="C7789">
        <v>1</v>
      </c>
      <c r="D7789" s="3">
        <v>1554276</v>
      </c>
      <c r="E7789">
        <v>1</v>
      </c>
      <c r="F7789" s="3">
        <v>901101</v>
      </c>
      <c r="G7789">
        <v>0.15229999999999999</v>
      </c>
      <c r="H7789">
        <v>0.57979999999999998</v>
      </c>
      <c r="I7789" s="5">
        <f t="shared" si="242"/>
        <v>1554277</v>
      </c>
    </row>
    <row r="7790" spans="1:9" hidden="1" x14ac:dyDescent="0.75">
      <c r="A7790" s="2">
        <f t="shared" si="243"/>
        <v>7789</v>
      </c>
      <c r="B7790" t="s">
        <v>8119</v>
      </c>
      <c r="C7790">
        <v>1</v>
      </c>
      <c r="D7790" s="3">
        <v>1554276</v>
      </c>
      <c r="E7790">
        <v>1</v>
      </c>
      <c r="F7790" s="3">
        <v>901101</v>
      </c>
      <c r="G7790">
        <v>0.15229999999999999</v>
      </c>
      <c r="H7790">
        <v>0.57979999999999998</v>
      </c>
      <c r="I7790" s="5">
        <f t="shared" si="242"/>
        <v>1554277</v>
      </c>
    </row>
    <row r="7791" spans="1:9" hidden="1" x14ac:dyDescent="0.75">
      <c r="A7791" s="2">
        <f t="shared" si="243"/>
        <v>7790</v>
      </c>
      <c r="B7791" t="s">
        <v>8138</v>
      </c>
      <c r="C7791">
        <v>1</v>
      </c>
      <c r="D7791" s="3">
        <v>1554276</v>
      </c>
      <c r="E7791">
        <v>1</v>
      </c>
      <c r="F7791" s="3">
        <v>901101</v>
      </c>
      <c r="G7791">
        <v>0.15229999999999999</v>
      </c>
      <c r="H7791">
        <v>0.57979999999999998</v>
      </c>
      <c r="I7791" s="5">
        <f t="shared" si="242"/>
        <v>1554277</v>
      </c>
    </row>
    <row r="7792" spans="1:9" hidden="1" x14ac:dyDescent="0.75">
      <c r="A7792" s="2">
        <f t="shared" si="243"/>
        <v>7791</v>
      </c>
      <c r="B7792" t="s">
        <v>8145</v>
      </c>
      <c r="C7792">
        <v>1</v>
      </c>
      <c r="D7792" s="3">
        <v>1554276</v>
      </c>
      <c r="E7792">
        <v>1</v>
      </c>
      <c r="F7792" s="3">
        <v>901101</v>
      </c>
      <c r="G7792">
        <v>0.15229999999999999</v>
      </c>
      <c r="H7792">
        <v>0.57979999999999998</v>
      </c>
      <c r="I7792" s="5">
        <f t="shared" si="242"/>
        <v>1554277</v>
      </c>
    </row>
    <row r="7793" spans="1:9" hidden="1" x14ac:dyDescent="0.75">
      <c r="A7793" s="2">
        <f t="shared" si="243"/>
        <v>7792</v>
      </c>
      <c r="B7793" t="s">
        <v>8149</v>
      </c>
      <c r="C7793">
        <v>1</v>
      </c>
      <c r="D7793" s="3">
        <v>1554276</v>
      </c>
      <c r="E7793">
        <v>1</v>
      </c>
      <c r="F7793" s="3">
        <v>901101</v>
      </c>
      <c r="G7793">
        <v>0.15229999999999999</v>
      </c>
      <c r="H7793">
        <v>0.57979999999999998</v>
      </c>
      <c r="I7793" s="5">
        <f t="shared" si="242"/>
        <v>1554277</v>
      </c>
    </row>
    <row r="7794" spans="1:9" hidden="1" x14ac:dyDescent="0.75">
      <c r="A7794" s="2">
        <f t="shared" si="243"/>
        <v>7793</v>
      </c>
      <c r="B7794" t="s">
        <v>8152</v>
      </c>
      <c r="C7794">
        <v>7</v>
      </c>
      <c r="D7794" s="3">
        <v>1554270</v>
      </c>
      <c r="E7794">
        <v>7</v>
      </c>
      <c r="F7794" s="3">
        <v>901095</v>
      </c>
      <c r="G7794">
        <v>1.0660000000000001</v>
      </c>
      <c r="H7794">
        <v>0.57979999999999998</v>
      </c>
      <c r="I7794" s="5">
        <f t="shared" si="242"/>
        <v>1554277</v>
      </c>
    </row>
    <row r="7795" spans="1:9" hidden="1" x14ac:dyDescent="0.75">
      <c r="A7795" s="2">
        <f t="shared" si="243"/>
        <v>7794</v>
      </c>
      <c r="B7795" t="s">
        <v>8159</v>
      </c>
      <c r="C7795">
        <v>2</v>
      </c>
      <c r="D7795" s="3">
        <v>1554275</v>
      </c>
      <c r="E7795">
        <v>2</v>
      </c>
      <c r="F7795" s="3">
        <v>901100</v>
      </c>
      <c r="G7795">
        <v>0.30459999999999998</v>
      </c>
      <c r="H7795">
        <v>0.57979999999999998</v>
      </c>
      <c r="I7795" s="5">
        <f t="shared" si="242"/>
        <v>1554277</v>
      </c>
    </row>
    <row r="7796" spans="1:9" hidden="1" x14ac:dyDescent="0.75">
      <c r="A7796" s="2">
        <f t="shared" si="243"/>
        <v>7795</v>
      </c>
      <c r="B7796" t="s">
        <v>8167</v>
      </c>
      <c r="C7796">
        <v>1</v>
      </c>
      <c r="D7796" s="3">
        <v>1554276</v>
      </c>
      <c r="E7796">
        <v>1</v>
      </c>
      <c r="F7796" s="3">
        <v>901101</v>
      </c>
      <c r="G7796">
        <v>0.15229999999999999</v>
      </c>
      <c r="H7796">
        <v>0.57979999999999998</v>
      </c>
      <c r="I7796" s="5">
        <f t="shared" si="242"/>
        <v>1554277</v>
      </c>
    </row>
    <row r="7797" spans="1:9" hidden="1" x14ac:dyDescent="0.75">
      <c r="A7797" s="2">
        <f t="shared" si="243"/>
        <v>7796</v>
      </c>
      <c r="B7797" t="s">
        <v>8180</v>
      </c>
      <c r="C7797">
        <v>1</v>
      </c>
      <c r="D7797" s="3">
        <v>1554276</v>
      </c>
      <c r="E7797">
        <v>1</v>
      </c>
      <c r="F7797" s="3">
        <v>901101</v>
      </c>
      <c r="G7797">
        <v>0.15229999999999999</v>
      </c>
      <c r="H7797">
        <v>0.57979999999999998</v>
      </c>
      <c r="I7797" s="5">
        <f t="shared" si="242"/>
        <v>1554277</v>
      </c>
    </row>
    <row r="7798" spans="1:9" hidden="1" x14ac:dyDescent="0.75">
      <c r="A7798" s="2">
        <f t="shared" si="243"/>
        <v>7797</v>
      </c>
      <c r="B7798" t="s">
        <v>8183</v>
      </c>
      <c r="C7798">
        <v>1</v>
      </c>
      <c r="D7798" s="3">
        <v>1554276</v>
      </c>
      <c r="E7798">
        <v>1</v>
      </c>
      <c r="F7798" s="3">
        <v>901101</v>
      </c>
      <c r="G7798">
        <v>0.15229999999999999</v>
      </c>
      <c r="H7798">
        <v>0.57979999999999998</v>
      </c>
      <c r="I7798" s="5">
        <f t="shared" si="242"/>
        <v>1554277</v>
      </c>
    </row>
    <row r="7799" spans="1:9" hidden="1" x14ac:dyDescent="0.75">
      <c r="A7799" s="2">
        <f t="shared" si="243"/>
        <v>7798</v>
      </c>
      <c r="B7799" t="s">
        <v>8192</v>
      </c>
      <c r="C7799">
        <v>1</v>
      </c>
      <c r="D7799" s="3">
        <v>1554276</v>
      </c>
      <c r="E7799">
        <v>1</v>
      </c>
      <c r="F7799" s="3">
        <v>901101</v>
      </c>
      <c r="G7799">
        <v>0.15229999999999999</v>
      </c>
      <c r="H7799">
        <v>0.57979999999999998</v>
      </c>
      <c r="I7799" s="5">
        <f t="shared" si="242"/>
        <v>1554277</v>
      </c>
    </row>
    <row r="7800" spans="1:9" hidden="1" x14ac:dyDescent="0.75">
      <c r="A7800" s="2">
        <f t="shared" si="243"/>
        <v>7799</v>
      </c>
      <c r="B7800" t="s">
        <v>8206</v>
      </c>
      <c r="C7800">
        <v>11</v>
      </c>
      <c r="D7800" s="3">
        <v>1554266</v>
      </c>
      <c r="E7800">
        <v>11</v>
      </c>
      <c r="F7800" s="3">
        <v>901091</v>
      </c>
      <c r="G7800">
        <v>1.675</v>
      </c>
      <c r="H7800">
        <v>0.57979999999999998</v>
      </c>
      <c r="I7800" s="5">
        <f t="shared" si="242"/>
        <v>1554277</v>
      </c>
    </row>
    <row r="7801" spans="1:9" hidden="1" x14ac:dyDescent="0.75">
      <c r="A7801" s="2">
        <f t="shared" si="243"/>
        <v>7800</v>
      </c>
      <c r="B7801" t="s">
        <v>8213</v>
      </c>
      <c r="C7801">
        <v>5</v>
      </c>
      <c r="D7801" s="3">
        <v>1554272</v>
      </c>
      <c r="E7801">
        <v>5</v>
      </c>
      <c r="F7801" s="3">
        <v>901097</v>
      </c>
      <c r="G7801">
        <v>0.76160000000000005</v>
      </c>
      <c r="H7801">
        <v>0.57979999999999998</v>
      </c>
      <c r="I7801" s="5">
        <f t="shared" si="242"/>
        <v>1554277</v>
      </c>
    </row>
    <row r="7802" spans="1:9" hidden="1" x14ac:dyDescent="0.75">
      <c r="A7802" s="2">
        <f t="shared" si="243"/>
        <v>7801</v>
      </c>
      <c r="B7802" t="s">
        <v>8218</v>
      </c>
      <c r="C7802">
        <v>1</v>
      </c>
      <c r="D7802" s="3">
        <v>1554276</v>
      </c>
      <c r="E7802">
        <v>1</v>
      </c>
      <c r="F7802" s="3">
        <v>901101</v>
      </c>
      <c r="G7802">
        <v>0.15229999999999999</v>
      </c>
      <c r="H7802">
        <v>0.57979999999999998</v>
      </c>
      <c r="I7802" s="5">
        <f t="shared" si="242"/>
        <v>1554277</v>
      </c>
    </row>
    <row r="7803" spans="1:9" hidden="1" x14ac:dyDescent="0.75">
      <c r="A7803" s="2">
        <f t="shared" si="243"/>
        <v>7802</v>
      </c>
      <c r="B7803" t="s">
        <v>8233</v>
      </c>
      <c r="C7803">
        <v>1</v>
      </c>
      <c r="D7803" s="3">
        <v>1554276</v>
      </c>
      <c r="E7803">
        <v>1</v>
      </c>
      <c r="F7803" s="3">
        <v>901101</v>
      </c>
      <c r="G7803">
        <v>0.15229999999999999</v>
      </c>
      <c r="H7803">
        <v>0.57979999999999998</v>
      </c>
      <c r="I7803" s="5">
        <f t="shared" si="242"/>
        <v>1554277</v>
      </c>
    </row>
    <row r="7804" spans="1:9" hidden="1" x14ac:dyDescent="0.75">
      <c r="A7804" s="2">
        <f t="shared" si="243"/>
        <v>7803</v>
      </c>
      <c r="B7804" t="s">
        <v>8246</v>
      </c>
      <c r="C7804">
        <v>1</v>
      </c>
      <c r="D7804" s="3">
        <v>1554276</v>
      </c>
      <c r="E7804">
        <v>1</v>
      </c>
      <c r="F7804" s="3">
        <v>901101</v>
      </c>
      <c r="G7804">
        <v>0.15229999999999999</v>
      </c>
      <c r="H7804">
        <v>0.57979999999999998</v>
      </c>
      <c r="I7804" s="5">
        <f t="shared" si="242"/>
        <v>1554277</v>
      </c>
    </row>
    <row r="7805" spans="1:9" hidden="1" x14ac:dyDescent="0.75">
      <c r="A7805" s="2">
        <f t="shared" si="243"/>
        <v>7804</v>
      </c>
      <c r="B7805" t="s">
        <v>8262</v>
      </c>
      <c r="C7805">
        <v>1</v>
      </c>
      <c r="D7805" s="3">
        <v>1554276</v>
      </c>
      <c r="E7805">
        <v>1</v>
      </c>
      <c r="F7805" s="3">
        <v>901101</v>
      </c>
      <c r="G7805">
        <v>0.15229999999999999</v>
      </c>
      <c r="H7805">
        <v>0.57979999999999998</v>
      </c>
      <c r="I7805" s="5">
        <f t="shared" si="242"/>
        <v>1554277</v>
      </c>
    </row>
    <row r="7806" spans="1:9" hidden="1" x14ac:dyDescent="0.75">
      <c r="A7806" s="2">
        <f t="shared" si="243"/>
        <v>7805</v>
      </c>
      <c r="B7806" t="s">
        <v>8264</v>
      </c>
      <c r="C7806">
        <v>1</v>
      </c>
      <c r="D7806" s="3">
        <v>1554276</v>
      </c>
      <c r="E7806">
        <v>1</v>
      </c>
      <c r="F7806" s="3">
        <v>901101</v>
      </c>
      <c r="G7806">
        <v>0.15229999999999999</v>
      </c>
      <c r="H7806">
        <v>0.57979999999999998</v>
      </c>
      <c r="I7806" s="5">
        <f t="shared" si="242"/>
        <v>1554277</v>
      </c>
    </row>
    <row r="7807" spans="1:9" hidden="1" x14ac:dyDescent="0.75">
      <c r="A7807" s="2">
        <f t="shared" si="243"/>
        <v>7806</v>
      </c>
      <c r="B7807" t="s">
        <v>8272</v>
      </c>
      <c r="C7807">
        <v>2</v>
      </c>
      <c r="D7807" s="3">
        <v>1554275</v>
      </c>
      <c r="E7807">
        <v>2</v>
      </c>
      <c r="F7807" s="3">
        <v>901100</v>
      </c>
      <c r="G7807">
        <v>0.30459999999999998</v>
      </c>
      <c r="H7807">
        <v>0.57979999999999998</v>
      </c>
      <c r="I7807" s="5">
        <f t="shared" si="242"/>
        <v>1554277</v>
      </c>
    </row>
    <row r="7808" spans="1:9" hidden="1" x14ac:dyDescent="0.75">
      <c r="A7808" s="2">
        <f t="shared" si="243"/>
        <v>7807</v>
      </c>
      <c r="B7808" t="s">
        <v>8282</v>
      </c>
      <c r="C7808">
        <v>1</v>
      </c>
      <c r="D7808" s="3">
        <v>1554276</v>
      </c>
      <c r="E7808">
        <v>1</v>
      </c>
      <c r="F7808" s="3">
        <v>901101</v>
      </c>
      <c r="G7808">
        <v>0.15229999999999999</v>
      </c>
      <c r="H7808">
        <v>0.57979999999999998</v>
      </c>
      <c r="I7808" s="5">
        <f t="shared" si="242"/>
        <v>1554277</v>
      </c>
    </row>
    <row r="7809" spans="1:9" hidden="1" x14ac:dyDescent="0.75">
      <c r="A7809" s="2">
        <f t="shared" si="243"/>
        <v>7808</v>
      </c>
      <c r="B7809" t="s">
        <v>8286</v>
      </c>
      <c r="C7809">
        <v>1</v>
      </c>
      <c r="D7809" s="3">
        <v>1554276</v>
      </c>
      <c r="E7809">
        <v>1</v>
      </c>
      <c r="F7809" s="3">
        <v>901101</v>
      </c>
      <c r="G7809">
        <v>0.15229999999999999</v>
      </c>
      <c r="H7809">
        <v>0.57979999999999998</v>
      </c>
      <c r="I7809" s="5">
        <f t="shared" si="242"/>
        <v>1554277</v>
      </c>
    </row>
    <row r="7810" spans="1:9" hidden="1" x14ac:dyDescent="0.75">
      <c r="A7810" s="2">
        <f t="shared" si="243"/>
        <v>7809</v>
      </c>
      <c r="B7810" t="s">
        <v>8349</v>
      </c>
      <c r="C7810">
        <v>2</v>
      </c>
      <c r="D7810" s="3">
        <v>1554275</v>
      </c>
      <c r="E7810">
        <v>2</v>
      </c>
      <c r="F7810" s="3">
        <v>901100</v>
      </c>
      <c r="G7810">
        <v>0.30459999999999998</v>
      </c>
      <c r="H7810">
        <v>0.57979999999999998</v>
      </c>
      <c r="I7810" s="5">
        <f t="shared" ref="I7810:I7873" si="244">C7810+D7810</f>
        <v>1554277</v>
      </c>
    </row>
    <row r="7811" spans="1:9" hidden="1" x14ac:dyDescent="0.75">
      <c r="A7811" s="2">
        <f t="shared" si="243"/>
        <v>7810</v>
      </c>
      <c r="B7811" t="s">
        <v>8355</v>
      </c>
      <c r="C7811">
        <v>72</v>
      </c>
      <c r="D7811" s="3">
        <v>1554205</v>
      </c>
      <c r="E7811">
        <v>72</v>
      </c>
      <c r="F7811" s="3">
        <v>901030</v>
      </c>
      <c r="G7811">
        <v>10.97</v>
      </c>
      <c r="H7811">
        <v>0.57979999999999998</v>
      </c>
      <c r="I7811" s="5">
        <f t="shared" si="244"/>
        <v>1554277</v>
      </c>
    </row>
    <row r="7812" spans="1:9" hidden="1" x14ac:dyDescent="0.75">
      <c r="A7812" s="2">
        <f t="shared" ref="A7812:A7875" si="245">A7811+1</f>
        <v>7811</v>
      </c>
      <c r="B7812" t="s">
        <v>8373</v>
      </c>
      <c r="C7812">
        <v>4</v>
      </c>
      <c r="D7812" s="3">
        <v>1554273</v>
      </c>
      <c r="E7812">
        <v>4</v>
      </c>
      <c r="F7812" s="3">
        <v>901098</v>
      </c>
      <c r="G7812">
        <v>0.60919999999999996</v>
      </c>
      <c r="H7812">
        <v>0.57979999999999998</v>
      </c>
      <c r="I7812" s="5">
        <f t="shared" si="244"/>
        <v>1554277</v>
      </c>
    </row>
    <row r="7813" spans="1:9" hidden="1" x14ac:dyDescent="0.75">
      <c r="A7813" s="2">
        <f t="shared" si="245"/>
        <v>7812</v>
      </c>
      <c r="B7813" t="s">
        <v>8379</v>
      </c>
      <c r="C7813">
        <v>1</v>
      </c>
      <c r="D7813" s="3">
        <v>1554276</v>
      </c>
      <c r="E7813">
        <v>1</v>
      </c>
      <c r="F7813" s="3">
        <v>901101</v>
      </c>
      <c r="G7813">
        <v>0.15229999999999999</v>
      </c>
      <c r="H7813">
        <v>0.57979999999999998</v>
      </c>
      <c r="I7813" s="5">
        <f t="shared" si="244"/>
        <v>1554277</v>
      </c>
    </row>
    <row r="7814" spans="1:9" hidden="1" x14ac:dyDescent="0.75">
      <c r="A7814" s="2">
        <f t="shared" si="245"/>
        <v>7813</v>
      </c>
      <c r="B7814" t="s">
        <v>8391</v>
      </c>
      <c r="C7814">
        <v>6</v>
      </c>
      <c r="D7814" s="3">
        <v>1554271</v>
      </c>
      <c r="E7814">
        <v>6</v>
      </c>
      <c r="F7814" s="3">
        <v>901096</v>
      </c>
      <c r="G7814">
        <v>0.91390000000000005</v>
      </c>
      <c r="H7814">
        <v>0.57979999999999998</v>
      </c>
      <c r="I7814" s="5">
        <f t="shared" si="244"/>
        <v>1554277</v>
      </c>
    </row>
    <row r="7815" spans="1:9" hidden="1" x14ac:dyDescent="0.75">
      <c r="A7815" s="2">
        <f t="shared" si="245"/>
        <v>7814</v>
      </c>
      <c r="B7815" t="s">
        <v>8400</v>
      </c>
      <c r="C7815">
        <v>1</v>
      </c>
      <c r="D7815" s="3">
        <v>1554276</v>
      </c>
      <c r="E7815">
        <v>1</v>
      </c>
      <c r="F7815" s="3">
        <v>901101</v>
      </c>
      <c r="G7815">
        <v>0.15229999999999999</v>
      </c>
      <c r="H7815">
        <v>0.57979999999999998</v>
      </c>
      <c r="I7815" s="5">
        <f t="shared" si="244"/>
        <v>1554277</v>
      </c>
    </row>
    <row r="7816" spans="1:9" hidden="1" x14ac:dyDescent="0.75">
      <c r="A7816" s="2">
        <f t="shared" si="245"/>
        <v>7815</v>
      </c>
      <c r="B7816" t="s">
        <v>8431</v>
      </c>
      <c r="C7816">
        <v>2</v>
      </c>
      <c r="D7816" s="3">
        <v>1554275</v>
      </c>
      <c r="E7816">
        <v>2</v>
      </c>
      <c r="F7816" s="3">
        <v>901100</v>
      </c>
      <c r="G7816">
        <v>0.30459999999999998</v>
      </c>
      <c r="H7816">
        <v>0.57979999999999998</v>
      </c>
      <c r="I7816" s="5">
        <f t="shared" si="244"/>
        <v>1554277</v>
      </c>
    </row>
    <row r="7817" spans="1:9" hidden="1" x14ac:dyDescent="0.75">
      <c r="A7817" s="2">
        <f t="shared" si="245"/>
        <v>7816</v>
      </c>
      <c r="B7817" t="s">
        <v>8480</v>
      </c>
      <c r="C7817">
        <v>8</v>
      </c>
      <c r="D7817" s="3">
        <v>1554269</v>
      </c>
      <c r="E7817">
        <v>8</v>
      </c>
      <c r="F7817" s="3">
        <v>901094</v>
      </c>
      <c r="G7817">
        <v>1.218</v>
      </c>
      <c r="H7817">
        <v>0.57979999999999998</v>
      </c>
      <c r="I7817" s="5">
        <f t="shared" si="244"/>
        <v>1554277</v>
      </c>
    </row>
    <row r="7818" spans="1:9" hidden="1" x14ac:dyDescent="0.75">
      <c r="A7818" s="2">
        <f t="shared" si="245"/>
        <v>7817</v>
      </c>
      <c r="B7818" t="s">
        <v>8532</v>
      </c>
      <c r="C7818">
        <v>2</v>
      </c>
      <c r="D7818" s="3">
        <v>1554275</v>
      </c>
      <c r="E7818">
        <v>2</v>
      </c>
      <c r="F7818" s="3">
        <v>901100</v>
      </c>
      <c r="G7818">
        <v>0.30459999999999998</v>
      </c>
      <c r="H7818">
        <v>0.57979999999999998</v>
      </c>
      <c r="I7818" s="5">
        <f t="shared" si="244"/>
        <v>1554277</v>
      </c>
    </row>
    <row r="7819" spans="1:9" hidden="1" x14ac:dyDescent="0.75">
      <c r="A7819" s="2">
        <f t="shared" si="245"/>
        <v>7818</v>
      </c>
      <c r="B7819" t="s">
        <v>8535</v>
      </c>
      <c r="C7819">
        <v>2</v>
      </c>
      <c r="D7819" s="3">
        <v>1554275</v>
      </c>
      <c r="E7819">
        <v>2</v>
      </c>
      <c r="F7819" s="3">
        <v>901100</v>
      </c>
      <c r="G7819">
        <v>0.30459999999999998</v>
      </c>
      <c r="H7819">
        <v>0.57979999999999998</v>
      </c>
      <c r="I7819" s="5">
        <f t="shared" si="244"/>
        <v>1554277</v>
      </c>
    </row>
    <row r="7820" spans="1:9" hidden="1" x14ac:dyDescent="0.75">
      <c r="A7820" s="2">
        <f t="shared" si="245"/>
        <v>7819</v>
      </c>
      <c r="B7820" t="s">
        <v>8536</v>
      </c>
      <c r="C7820">
        <v>11</v>
      </c>
      <c r="D7820" s="3">
        <v>1554266</v>
      </c>
      <c r="E7820">
        <v>11</v>
      </c>
      <c r="F7820" s="3">
        <v>901091</v>
      </c>
      <c r="G7820">
        <v>1.675</v>
      </c>
      <c r="H7820">
        <v>0.57979999999999998</v>
      </c>
      <c r="I7820" s="5">
        <f t="shared" si="244"/>
        <v>1554277</v>
      </c>
    </row>
    <row r="7821" spans="1:9" hidden="1" x14ac:dyDescent="0.75">
      <c r="A7821" s="2">
        <f t="shared" si="245"/>
        <v>7820</v>
      </c>
      <c r="B7821" t="s">
        <v>8556</v>
      </c>
      <c r="C7821">
        <v>1</v>
      </c>
      <c r="D7821" s="3">
        <v>1554276</v>
      </c>
      <c r="E7821">
        <v>1</v>
      </c>
      <c r="F7821" s="3">
        <v>901101</v>
      </c>
      <c r="G7821">
        <v>0.15229999999999999</v>
      </c>
      <c r="H7821">
        <v>0.57979999999999998</v>
      </c>
      <c r="I7821" s="5">
        <f t="shared" si="244"/>
        <v>1554277</v>
      </c>
    </row>
    <row r="7822" spans="1:9" hidden="1" x14ac:dyDescent="0.75">
      <c r="A7822" s="2">
        <f t="shared" si="245"/>
        <v>7821</v>
      </c>
      <c r="B7822" t="s">
        <v>8565</v>
      </c>
      <c r="C7822">
        <v>1</v>
      </c>
      <c r="D7822" s="3">
        <v>1554276</v>
      </c>
      <c r="E7822">
        <v>1</v>
      </c>
      <c r="F7822" s="3">
        <v>901101</v>
      </c>
      <c r="G7822">
        <v>0.15229999999999999</v>
      </c>
      <c r="H7822">
        <v>0.57979999999999998</v>
      </c>
      <c r="I7822" s="5">
        <f t="shared" si="244"/>
        <v>1554277</v>
      </c>
    </row>
    <row r="7823" spans="1:9" hidden="1" x14ac:dyDescent="0.75">
      <c r="A7823" s="2">
        <f t="shared" si="245"/>
        <v>7822</v>
      </c>
      <c r="B7823" t="s">
        <v>8568</v>
      </c>
      <c r="C7823">
        <v>3</v>
      </c>
      <c r="D7823" s="3">
        <v>1554274</v>
      </c>
      <c r="E7823">
        <v>3</v>
      </c>
      <c r="F7823" s="3">
        <v>901099</v>
      </c>
      <c r="G7823">
        <v>0.45689999999999997</v>
      </c>
      <c r="H7823">
        <v>0.57979999999999998</v>
      </c>
      <c r="I7823" s="5">
        <f t="shared" si="244"/>
        <v>1554277</v>
      </c>
    </row>
    <row r="7824" spans="1:9" hidden="1" x14ac:dyDescent="0.75">
      <c r="A7824" s="2">
        <f t="shared" si="245"/>
        <v>7823</v>
      </c>
      <c r="B7824" t="s">
        <v>8587</v>
      </c>
      <c r="C7824">
        <v>2</v>
      </c>
      <c r="D7824" s="3">
        <v>1554275</v>
      </c>
      <c r="E7824">
        <v>2</v>
      </c>
      <c r="F7824" s="3">
        <v>901100</v>
      </c>
      <c r="G7824">
        <v>0.30459999999999998</v>
      </c>
      <c r="H7824">
        <v>0.57979999999999998</v>
      </c>
      <c r="I7824" s="5">
        <f t="shared" si="244"/>
        <v>1554277</v>
      </c>
    </row>
    <row r="7825" spans="1:9" hidden="1" x14ac:dyDescent="0.75">
      <c r="A7825" s="2">
        <f t="shared" si="245"/>
        <v>7824</v>
      </c>
      <c r="B7825" t="s">
        <v>8589</v>
      </c>
      <c r="C7825">
        <v>11</v>
      </c>
      <c r="D7825" s="3">
        <v>1554266</v>
      </c>
      <c r="E7825">
        <v>11</v>
      </c>
      <c r="F7825" s="3">
        <v>901091</v>
      </c>
      <c r="G7825">
        <v>1.675</v>
      </c>
      <c r="H7825">
        <v>0.57979999999999998</v>
      </c>
      <c r="I7825" s="5">
        <f t="shared" si="244"/>
        <v>1554277</v>
      </c>
    </row>
    <row r="7826" spans="1:9" hidden="1" x14ac:dyDescent="0.75">
      <c r="A7826" s="2">
        <f t="shared" si="245"/>
        <v>7825</v>
      </c>
      <c r="B7826" t="s">
        <v>8597</v>
      </c>
      <c r="C7826">
        <v>1</v>
      </c>
      <c r="D7826" s="3">
        <v>1554276</v>
      </c>
      <c r="E7826">
        <v>1</v>
      </c>
      <c r="F7826" s="3">
        <v>901101</v>
      </c>
      <c r="G7826">
        <v>0.15229999999999999</v>
      </c>
      <c r="H7826">
        <v>0.57979999999999998</v>
      </c>
      <c r="I7826" s="5">
        <f t="shared" si="244"/>
        <v>1554277</v>
      </c>
    </row>
    <row r="7827" spans="1:9" hidden="1" x14ac:dyDescent="0.75">
      <c r="A7827" s="2">
        <f t="shared" si="245"/>
        <v>7826</v>
      </c>
      <c r="B7827" t="s">
        <v>8603</v>
      </c>
      <c r="C7827">
        <v>1</v>
      </c>
      <c r="D7827" s="3">
        <v>1554276</v>
      </c>
      <c r="E7827">
        <v>1</v>
      </c>
      <c r="F7827" s="3">
        <v>901101</v>
      </c>
      <c r="G7827">
        <v>0.15229999999999999</v>
      </c>
      <c r="H7827">
        <v>0.57979999999999998</v>
      </c>
      <c r="I7827" s="5">
        <f t="shared" si="244"/>
        <v>1554277</v>
      </c>
    </row>
    <row r="7828" spans="1:9" hidden="1" x14ac:dyDescent="0.75">
      <c r="A7828" s="2">
        <f t="shared" si="245"/>
        <v>7827</v>
      </c>
      <c r="B7828" t="s">
        <v>8604</v>
      </c>
      <c r="C7828">
        <v>1</v>
      </c>
      <c r="D7828" s="3">
        <v>1554276</v>
      </c>
      <c r="E7828">
        <v>1</v>
      </c>
      <c r="F7828" s="3">
        <v>901101</v>
      </c>
      <c r="G7828">
        <v>0.15229999999999999</v>
      </c>
      <c r="H7828">
        <v>0.57979999999999998</v>
      </c>
      <c r="I7828" s="5">
        <f t="shared" si="244"/>
        <v>1554277</v>
      </c>
    </row>
    <row r="7829" spans="1:9" hidden="1" x14ac:dyDescent="0.75">
      <c r="A7829" s="2">
        <f t="shared" si="245"/>
        <v>7828</v>
      </c>
      <c r="B7829" t="s">
        <v>8614</v>
      </c>
      <c r="C7829">
        <v>1</v>
      </c>
      <c r="D7829" s="3">
        <v>1554276</v>
      </c>
      <c r="E7829">
        <v>1</v>
      </c>
      <c r="F7829" s="3">
        <v>901101</v>
      </c>
      <c r="G7829">
        <v>0.15229999999999999</v>
      </c>
      <c r="H7829">
        <v>0.57979999999999998</v>
      </c>
      <c r="I7829" s="5">
        <f t="shared" si="244"/>
        <v>1554277</v>
      </c>
    </row>
    <row r="7830" spans="1:9" hidden="1" x14ac:dyDescent="0.75">
      <c r="A7830" s="2">
        <f t="shared" si="245"/>
        <v>7829</v>
      </c>
      <c r="B7830" t="s">
        <v>8633</v>
      </c>
      <c r="C7830">
        <v>1</v>
      </c>
      <c r="D7830" s="3">
        <v>1554276</v>
      </c>
      <c r="E7830">
        <v>1</v>
      </c>
      <c r="F7830" s="3">
        <v>901101</v>
      </c>
      <c r="G7830">
        <v>0.15229999999999999</v>
      </c>
      <c r="H7830">
        <v>0.57979999999999998</v>
      </c>
      <c r="I7830" s="5">
        <f t="shared" si="244"/>
        <v>1554277</v>
      </c>
    </row>
    <row r="7831" spans="1:9" hidden="1" x14ac:dyDescent="0.75">
      <c r="A7831" s="2">
        <f t="shared" si="245"/>
        <v>7830</v>
      </c>
      <c r="B7831" t="s">
        <v>8649</v>
      </c>
      <c r="C7831">
        <v>2</v>
      </c>
      <c r="D7831" s="3">
        <v>1554275</v>
      </c>
      <c r="E7831">
        <v>2</v>
      </c>
      <c r="F7831" s="3">
        <v>901100</v>
      </c>
      <c r="G7831">
        <v>0.30459999999999998</v>
      </c>
      <c r="H7831">
        <v>0.57979999999999998</v>
      </c>
      <c r="I7831" s="5">
        <f t="shared" si="244"/>
        <v>1554277</v>
      </c>
    </row>
    <row r="7832" spans="1:9" hidden="1" x14ac:dyDescent="0.75">
      <c r="A7832" s="2">
        <f t="shared" si="245"/>
        <v>7831</v>
      </c>
      <c r="B7832" t="s">
        <v>8651</v>
      </c>
      <c r="C7832">
        <v>3</v>
      </c>
      <c r="D7832" s="3">
        <v>1554274</v>
      </c>
      <c r="E7832">
        <v>3</v>
      </c>
      <c r="F7832" s="3">
        <v>901099</v>
      </c>
      <c r="G7832">
        <v>0.45689999999999997</v>
      </c>
      <c r="H7832">
        <v>0.57979999999999998</v>
      </c>
      <c r="I7832" s="5">
        <f t="shared" si="244"/>
        <v>1554277</v>
      </c>
    </row>
    <row r="7833" spans="1:9" hidden="1" x14ac:dyDescent="0.75">
      <c r="A7833" s="2">
        <f t="shared" si="245"/>
        <v>7832</v>
      </c>
      <c r="B7833" t="s">
        <v>8652</v>
      </c>
      <c r="C7833">
        <v>1</v>
      </c>
      <c r="D7833" s="3">
        <v>1554276</v>
      </c>
      <c r="E7833">
        <v>1</v>
      </c>
      <c r="F7833" s="3">
        <v>901101</v>
      </c>
      <c r="G7833">
        <v>0.15229999999999999</v>
      </c>
      <c r="H7833">
        <v>0.57979999999999998</v>
      </c>
      <c r="I7833" s="5">
        <f t="shared" si="244"/>
        <v>1554277</v>
      </c>
    </row>
    <row r="7834" spans="1:9" hidden="1" x14ac:dyDescent="0.75">
      <c r="A7834" s="2">
        <f t="shared" si="245"/>
        <v>7833</v>
      </c>
      <c r="B7834" t="s">
        <v>8654</v>
      </c>
      <c r="C7834">
        <v>1</v>
      </c>
      <c r="D7834" s="3">
        <v>1554276</v>
      </c>
      <c r="E7834">
        <v>1</v>
      </c>
      <c r="F7834" s="3">
        <v>901101</v>
      </c>
      <c r="G7834">
        <v>0.15229999999999999</v>
      </c>
      <c r="H7834">
        <v>0.57979999999999998</v>
      </c>
      <c r="I7834" s="5">
        <f t="shared" si="244"/>
        <v>1554277</v>
      </c>
    </row>
    <row r="7835" spans="1:9" hidden="1" x14ac:dyDescent="0.75">
      <c r="A7835" s="2">
        <f t="shared" si="245"/>
        <v>7834</v>
      </c>
      <c r="B7835" t="s">
        <v>8655</v>
      </c>
      <c r="C7835">
        <v>1</v>
      </c>
      <c r="D7835" s="3">
        <v>1554276</v>
      </c>
      <c r="E7835">
        <v>1</v>
      </c>
      <c r="F7835" s="3">
        <v>901101</v>
      </c>
      <c r="G7835">
        <v>0.15229999999999999</v>
      </c>
      <c r="H7835">
        <v>0.57979999999999998</v>
      </c>
      <c r="I7835" s="5">
        <f t="shared" si="244"/>
        <v>1554277</v>
      </c>
    </row>
    <row r="7836" spans="1:9" hidden="1" x14ac:dyDescent="0.75">
      <c r="A7836" s="2">
        <f t="shared" si="245"/>
        <v>7835</v>
      </c>
      <c r="B7836" t="s">
        <v>8659</v>
      </c>
      <c r="C7836">
        <v>1</v>
      </c>
      <c r="D7836" s="3">
        <v>1554276</v>
      </c>
      <c r="E7836">
        <v>1</v>
      </c>
      <c r="F7836" s="3">
        <v>901101</v>
      </c>
      <c r="G7836">
        <v>0.15229999999999999</v>
      </c>
      <c r="H7836">
        <v>0.57979999999999998</v>
      </c>
      <c r="I7836" s="5">
        <f t="shared" si="244"/>
        <v>1554277</v>
      </c>
    </row>
    <row r="7837" spans="1:9" hidden="1" x14ac:dyDescent="0.75">
      <c r="A7837" s="2">
        <f t="shared" si="245"/>
        <v>7836</v>
      </c>
      <c r="B7837" t="s">
        <v>8662</v>
      </c>
      <c r="C7837">
        <v>1</v>
      </c>
      <c r="D7837" s="3">
        <v>1554276</v>
      </c>
      <c r="E7837">
        <v>1</v>
      </c>
      <c r="F7837" s="3">
        <v>901101</v>
      </c>
      <c r="G7837">
        <v>0.15229999999999999</v>
      </c>
      <c r="H7837">
        <v>0.57979999999999998</v>
      </c>
      <c r="I7837" s="5">
        <f t="shared" si="244"/>
        <v>1554277</v>
      </c>
    </row>
    <row r="7838" spans="1:9" hidden="1" x14ac:dyDescent="0.75">
      <c r="A7838" s="2">
        <f t="shared" si="245"/>
        <v>7837</v>
      </c>
      <c r="B7838" t="s">
        <v>8676</v>
      </c>
      <c r="C7838">
        <v>1</v>
      </c>
      <c r="D7838" s="3">
        <v>1554276</v>
      </c>
      <c r="E7838">
        <v>1</v>
      </c>
      <c r="F7838" s="3">
        <v>901101</v>
      </c>
      <c r="G7838">
        <v>0.15229999999999999</v>
      </c>
      <c r="H7838">
        <v>0.57979999999999998</v>
      </c>
      <c r="I7838" s="5">
        <f t="shared" si="244"/>
        <v>1554277</v>
      </c>
    </row>
    <row r="7839" spans="1:9" hidden="1" x14ac:dyDescent="0.75">
      <c r="A7839" s="2">
        <f t="shared" si="245"/>
        <v>7838</v>
      </c>
      <c r="B7839" t="s">
        <v>8679</v>
      </c>
      <c r="C7839">
        <v>1</v>
      </c>
      <c r="D7839" s="3">
        <v>1554276</v>
      </c>
      <c r="E7839">
        <v>1</v>
      </c>
      <c r="F7839" s="3">
        <v>901101</v>
      </c>
      <c r="G7839">
        <v>0.15229999999999999</v>
      </c>
      <c r="H7839">
        <v>0.57979999999999998</v>
      </c>
      <c r="I7839" s="5">
        <f t="shared" si="244"/>
        <v>1554277</v>
      </c>
    </row>
    <row r="7840" spans="1:9" hidden="1" x14ac:dyDescent="0.75">
      <c r="A7840" s="2">
        <f t="shared" si="245"/>
        <v>7839</v>
      </c>
      <c r="B7840" t="s">
        <v>8702</v>
      </c>
      <c r="C7840">
        <v>1</v>
      </c>
      <c r="D7840" s="3">
        <v>1554276</v>
      </c>
      <c r="E7840">
        <v>1</v>
      </c>
      <c r="F7840" s="3">
        <v>901101</v>
      </c>
      <c r="G7840">
        <v>0.15229999999999999</v>
      </c>
      <c r="H7840">
        <v>0.57979999999999998</v>
      </c>
      <c r="I7840" s="5">
        <f t="shared" si="244"/>
        <v>1554277</v>
      </c>
    </row>
    <row r="7841" spans="1:9" hidden="1" x14ac:dyDescent="0.75">
      <c r="A7841" s="2">
        <f t="shared" si="245"/>
        <v>7840</v>
      </c>
      <c r="B7841" t="s">
        <v>8705</v>
      </c>
      <c r="C7841">
        <v>3</v>
      </c>
      <c r="D7841" s="3">
        <v>1554274</v>
      </c>
      <c r="E7841">
        <v>3</v>
      </c>
      <c r="F7841" s="3">
        <v>901099</v>
      </c>
      <c r="G7841">
        <v>0.45689999999999997</v>
      </c>
      <c r="H7841">
        <v>0.57979999999999998</v>
      </c>
      <c r="I7841" s="5">
        <f t="shared" si="244"/>
        <v>1554277</v>
      </c>
    </row>
    <row r="7842" spans="1:9" hidden="1" x14ac:dyDescent="0.75">
      <c r="A7842" s="2">
        <f t="shared" si="245"/>
        <v>7841</v>
      </c>
      <c r="B7842" t="s">
        <v>8725</v>
      </c>
      <c r="C7842">
        <v>1</v>
      </c>
      <c r="D7842" s="3">
        <v>1554276</v>
      </c>
      <c r="E7842">
        <v>1</v>
      </c>
      <c r="F7842" s="3">
        <v>901101</v>
      </c>
      <c r="G7842">
        <v>0.15229999999999999</v>
      </c>
      <c r="H7842">
        <v>0.57979999999999998</v>
      </c>
      <c r="I7842" s="5">
        <f t="shared" si="244"/>
        <v>1554277</v>
      </c>
    </row>
    <row r="7843" spans="1:9" hidden="1" x14ac:dyDescent="0.75">
      <c r="A7843" s="2">
        <f t="shared" si="245"/>
        <v>7842</v>
      </c>
      <c r="B7843" t="s">
        <v>8736</v>
      </c>
      <c r="C7843">
        <v>1</v>
      </c>
      <c r="D7843" s="3">
        <v>1554276</v>
      </c>
      <c r="E7843">
        <v>1</v>
      </c>
      <c r="F7843" s="3">
        <v>901101</v>
      </c>
      <c r="G7843">
        <v>0.15229999999999999</v>
      </c>
      <c r="H7843">
        <v>0.57979999999999998</v>
      </c>
      <c r="I7843" s="5">
        <f t="shared" si="244"/>
        <v>1554277</v>
      </c>
    </row>
    <row r="7844" spans="1:9" hidden="1" x14ac:dyDescent="0.75">
      <c r="A7844" s="2">
        <f t="shared" si="245"/>
        <v>7843</v>
      </c>
      <c r="B7844" t="s">
        <v>8739</v>
      </c>
      <c r="C7844">
        <v>6</v>
      </c>
      <c r="D7844" s="3">
        <v>1554271</v>
      </c>
      <c r="E7844">
        <v>6</v>
      </c>
      <c r="F7844" s="3">
        <v>901096</v>
      </c>
      <c r="G7844">
        <v>0.91390000000000005</v>
      </c>
      <c r="H7844">
        <v>0.57979999999999998</v>
      </c>
      <c r="I7844" s="5">
        <f t="shared" si="244"/>
        <v>1554277</v>
      </c>
    </row>
    <row r="7845" spans="1:9" hidden="1" x14ac:dyDescent="0.75">
      <c r="A7845" s="2">
        <f t="shared" si="245"/>
        <v>7844</v>
      </c>
      <c r="B7845" t="s">
        <v>8758</v>
      </c>
      <c r="C7845">
        <v>1</v>
      </c>
      <c r="D7845" s="3">
        <v>1554276</v>
      </c>
      <c r="E7845">
        <v>1</v>
      </c>
      <c r="F7845" s="3">
        <v>901101</v>
      </c>
      <c r="G7845">
        <v>0.15229999999999999</v>
      </c>
      <c r="H7845">
        <v>0.57979999999999998</v>
      </c>
      <c r="I7845" s="5">
        <f t="shared" si="244"/>
        <v>1554277</v>
      </c>
    </row>
    <row r="7846" spans="1:9" hidden="1" x14ac:dyDescent="0.75">
      <c r="A7846" s="2">
        <f t="shared" si="245"/>
        <v>7845</v>
      </c>
      <c r="B7846" t="s">
        <v>8760</v>
      </c>
      <c r="C7846">
        <v>1</v>
      </c>
      <c r="D7846" s="3">
        <v>1554276</v>
      </c>
      <c r="E7846">
        <v>1</v>
      </c>
      <c r="F7846" s="3">
        <v>901101</v>
      </c>
      <c r="G7846">
        <v>0.15229999999999999</v>
      </c>
      <c r="H7846">
        <v>0.57979999999999998</v>
      </c>
      <c r="I7846" s="5">
        <f t="shared" si="244"/>
        <v>1554277</v>
      </c>
    </row>
    <row r="7847" spans="1:9" hidden="1" x14ac:dyDescent="0.75">
      <c r="A7847" s="2">
        <f t="shared" si="245"/>
        <v>7846</v>
      </c>
      <c r="B7847" t="s">
        <v>8770</v>
      </c>
      <c r="C7847">
        <v>1</v>
      </c>
      <c r="D7847" s="3">
        <v>1554276</v>
      </c>
      <c r="E7847">
        <v>1</v>
      </c>
      <c r="F7847" s="3">
        <v>901101</v>
      </c>
      <c r="G7847">
        <v>0.15229999999999999</v>
      </c>
      <c r="H7847">
        <v>0.57979999999999998</v>
      </c>
      <c r="I7847" s="5">
        <f t="shared" si="244"/>
        <v>1554277</v>
      </c>
    </row>
    <row r="7848" spans="1:9" hidden="1" x14ac:dyDescent="0.75">
      <c r="A7848" s="2">
        <f t="shared" si="245"/>
        <v>7847</v>
      </c>
      <c r="B7848" t="s">
        <v>8778</v>
      </c>
      <c r="C7848">
        <v>2</v>
      </c>
      <c r="D7848" s="3">
        <v>1554275</v>
      </c>
      <c r="E7848">
        <v>2</v>
      </c>
      <c r="F7848" s="3">
        <v>901100</v>
      </c>
      <c r="G7848">
        <v>0.30459999999999998</v>
      </c>
      <c r="H7848">
        <v>0.57979999999999998</v>
      </c>
      <c r="I7848" s="5">
        <f t="shared" si="244"/>
        <v>1554277</v>
      </c>
    </row>
    <row r="7849" spans="1:9" hidden="1" x14ac:dyDescent="0.75">
      <c r="A7849" s="2">
        <f t="shared" si="245"/>
        <v>7848</v>
      </c>
      <c r="B7849" t="s">
        <v>8783</v>
      </c>
      <c r="C7849">
        <v>2</v>
      </c>
      <c r="D7849" s="3">
        <v>1554275</v>
      </c>
      <c r="E7849">
        <v>2</v>
      </c>
      <c r="F7849" s="3">
        <v>901100</v>
      </c>
      <c r="G7849">
        <v>0.30459999999999998</v>
      </c>
      <c r="H7849">
        <v>0.57979999999999998</v>
      </c>
      <c r="I7849" s="5">
        <f t="shared" si="244"/>
        <v>1554277</v>
      </c>
    </row>
    <row r="7850" spans="1:9" hidden="1" x14ac:dyDescent="0.75">
      <c r="A7850" s="2">
        <f t="shared" si="245"/>
        <v>7849</v>
      </c>
      <c r="B7850" t="s">
        <v>8849</v>
      </c>
      <c r="C7850">
        <v>1</v>
      </c>
      <c r="D7850" s="3">
        <v>1554276</v>
      </c>
      <c r="E7850">
        <v>1</v>
      </c>
      <c r="F7850" s="3">
        <v>901101</v>
      </c>
      <c r="G7850">
        <v>0.15229999999999999</v>
      </c>
      <c r="H7850">
        <v>0.57979999999999998</v>
      </c>
      <c r="I7850" s="5">
        <f t="shared" si="244"/>
        <v>1554277</v>
      </c>
    </row>
    <row r="7851" spans="1:9" hidden="1" x14ac:dyDescent="0.75">
      <c r="A7851" s="2">
        <f t="shared" si="245"/>
        <v>7850</v>
      </c>
      <c r="B7851" t="s">
        <v>8850</v>
      </c>
      <c r="C7851">
        <v>9</v>
      </c>
      <c r="D7851" s="3">
        <v>1554268</v>
      </c>
      <c r="E7851">
        <v>9</v>
      </c>
      <c r="F7851" s="3">
        <v>901093</v>
      </c>
      <c r="G7851">
        <v>1.371</v>
      </c>
      <c r="H7851">
        <v>0.57979999999999998</v>
      </c>
      <c r="I7851" s="5">
        <f t="shared" si="244"/>
        <v>1554277</v>
      </c>
    </row>
    <row r="7852" spans="1:9" hidden="1" x14ac:dyDescent="0.75">
      <c r="A7852" s="2">
        <f t="shared" si="245"/>
        <v>7851</v>
      </c>
      <c r="B7852" t="s">
        <v>8851</v>
      </c>
      <c r="C7852">
        <v>1</v>
      </c>
      <c r="D7852" s="3">
        <v>1554276</v>
      </c>
      <c r="E7852">
        <v>1</v>
      </c>
      <c r="F7852" s="3">
        <v>901101</v>
      </c>
      <c r="G7852">
        <v>0.15229999999999999</v>
      </c>
      <c r="H7852">
        <v>0.57979999999999998</v>
      </c>
      <c r="I7852" s="5">
        <f t="shared" si="244"/>
        <v>1554277</v>
      </c>
    </row>
    <row r="7853" spans="1:9" hidden="1" x14ac:dyDescent="0.75">
      <c r="A7853" s="2">
        <f t="shared" si="245"/>
        <v>7852</v>
      </c>
      <c r="B7853" t="s">
        <v>8859</v>
      </c>
      <c r="C7853">
        <v>2</v>
      </c>
      <c r="D7853" s="3">
        <v>1554275</v>
      </c>
      <c r="E7853">
        <v>2</v>
      </c>
      <c r="F7853" s="3">
        <v>901100</v>
      </c>
      <c r="G7853">
        <v>0.30459999999999998</v>
      </c>
      <c r="H7853">
        <v>0.57979999999999998</v>
      </c>
      <c r="I7853" s="5">
        <f t="shared" si="244"/>
        <v>1554277</v>
      </c>
    </row>
    <row r="7854" spans="1:9" hidden="1" x14ac:dyDescent="0.75">
      <c r="A7854" s="2">
        <f t="shared" si="245"/>
        <v>7853</v>
      </c>
      <c r="B7854" t="s">
        <v>8870</v>
      </c>
      <c r="C7854">
        <v>1</v>
      </c>
      <c r="D7854" s="3">
        <v>1554276</v>
      </c>
      <c r="E7854">
        <v>1</v>
      </c>
      <c r="F7854" s="3">
        <v>901101</v>
      </c>
      <c r="G7854">
        <v>0.15229999999999999</v>
      </c>
      <c r="H7854">
        <v>0.57979999999999998</v>
      </c>
      <c r="I7854" s="5">
        <f t="shared" si="244"/>
        <v>1554277</v>
      </c>
    </row>
    <row r="7855" spans="1:9" hidden="1" x14ac:dyDescent="0.75">
      <c r="A7855" s="2">
        <f t="shared" si="245"/>
        <v>7854</v>
      </c>
      <c r="B7855" t="s">
        <v>8873</v>
      </c>
      <c r="C7855">
        <v>2</v>
      </c>
      <c r="D7855" s="3">
        <v>1554275</v>
      </c>
      <c r="E7855">
        <v>2</v>
      </c>
      <c r="F7855" s="3">
        <v>901100</v>
      </c>
      <c r="G7855">
        <v>0.30459999999999998</v>
      </c>
      <c r="H7855">
        <v>0.57979999999999998</v>
      </c>
      <c r="I7855" s="5">
        <f t="shared" si="244"/>
        <v>1554277</v>
      </c>
    </row>
    <row r="7856" spans="1:9" hidden="1" x14ac:dyDescent="0.75">
      <c r="A7856" s="2">
        <f t="shared" si="245"/>
        <v>7855</v>
      </c>
      <c r="B7856" t="s">
        <v>8899</v>
      </c>
      <c r="C7856">
        <v>1</v>
      </c>
      <c r="D7856" s="3">
        <v>1554276</v>
      </c>
      <c r="E7856">
        <v>1</v>
      </c>
      <c r="F7856" s="3">
        <v>901101</v>
      </c>
      <c r="G7856">
        <v>0.15229999999999999</v>
      </c>
      <c r="H7856">
        <v>0.57979999999999998</v>
      </c>
      <c r="I7856" s="5">
        <f t="shared" si="244"/>
        <v>1554277</v>
      </c>
    </row>
    <row r="7857" spans="1:9" hidden="1" x14ac:dyDescent="0.75">
      <c r="A7857" s="2">
        <f t="shared" si="245"/>
        <v>7856</v>
      </c>
      <c r="B7857" t="s">
        <v>8927</v>
      </c>
      <c r="C7857">
        <v>3</v>
      </c>
      <c r="D7857" s="3">
        <v>1554274</v>
      </c>
      <c r="E7857">
        <v>3</v>
      </c>
      <c r="F7857" s="3">
        <v>901099</v>
      </c>
      <c r="G7857">
        <v>0.45689999999999997</v>
      </c>
      <c r="H7857">
        <v>0.57979999999999998</v>
      </c>
      <c r="I7857" s="5">
        <f t="shared" si="244"/>
        <v>1554277</v>
      </c>
    </row>
    <row r="7858" spans="1:9" hidden="1" x14ac:dyDescent="0.75">
      <c r="A7858" s="2">
        <f t="shared" si="245"/>
        <v>7857</v>
      </c>
      <c r="B7858" t="s">
        <v>8932</v>
      </c>
      <c r="C7858">
        <v>1</v>
      </c>
      <c r="D7858" s="3">
        <v>1554276</v>
      </c>
      <c r="E7858">
        <v>1</v>
      </c>
      <c r="F7858" s="3">
        <v>901101</v>
      </c>
      <c r="G7858">
        <v>0.15229999999999999</v>
      </c>
      <c r="H7858">
        <v>0.57979999999999998</v>
      </c>
      <c r="I7858" s="5">
        <f t="shared" si="244"/>
        <v>1554277</v>
      </c>
    </row>
    <row r="7859" spans="1:9" hidden="1" x14ac:dyDescent="0.75">
      <c r="A7859" s="2">
        <f t="shared" si="245"/>
        <v>7858</v>
      </c>
      <c r="B7859" t="s">
        <v>8933</v>
      </c>
      <c r="C7859">
        <v>1</v>
      </c>
      <c r="D7859" s="3">
        <v>1554276</v>
      </c>
      <c r="E7859">
        <v>1</v>
      </c>
      <c r="F7859" s="3">
        <v>901101</v>
      </c>
      <c r="G7859">
        <v>0.15229999999999999</v>
      </c>
      <c r="H7859">
        <v>0.57979999999999998</v>
      </c>
      <c r="I7859" s="5">
        <f t="shared" si="244"/>
        <v>1554277</v>
      </c>
    </row>
    <row r="7860" spans="1:9" hidden="1" x14ac:dyDescent="0.75">
      <c r="A7860" s="2">
        <f t="shared" si="245"/>
        <v>7859</v>
      </c>
      <c r="B7860" t="s">
        <v>8935</v>
      </c>
      <c r="C7860">
        <v>1</v>
      </c>
      <c r="D7860" s="3">
        <v>1554276</v>
      </c>
      <c r="E7860">
        <v>1</v>
      </c>
      <c r="F7860" s="3">
        <v>901101</v>
      </c>
      <c r="G7860">
        <v>0.15229999999999999</v>
      </c>
      <c r="H7860">
        <v>0.57979999999999998</v>
      </c>
      <c r="I7860" s="5">
        <f t="shared" si="244"/>
        <v>1554277</v>
      </c>
    </row>
    <row r="7861" spans="1:9" hidden="1" x14ac:dyDescent="0.75">
      <c r="A7861" s="2">
        <f t="shared" si="245"/>
        <v>7860</v>
      </c>
      <c r="B7861" t="s">
        <v>8942</v>
      </c>
      <c r="C7861">
        <v>2</v>
      </c>
      <c r="D7861" s="3">
        <v>1554275</v>
      </c>
      <c r="E7861">
        <v>2</v>
      </c>
      <c r="F7861" s="3">
        <v>901100</v>
      </c>
      <c r="G7861">
        <v>0.30459999999999998</v>
      </c>
      <c r="H7861">
        <v>0.57979999999999998</v>
      </c>
      <c r="I7861" s="5">
        <f t="shared" si="244"/>
        <v>1554277</v>
      </c>
    </row>
    <row r="7862" spans="1:9" hidden="1" x14ac:dyDescent="0.75">
      <c r="A7862" s="2">
        <f t="shared" si="245"/>
        <v>7861</v>
      </c>
      <c r="B7862" t="s">
        <v>8961</v>
      </c>
      <c r="C7862">
        <v>1</v>
      </c>
      <c r="D7862" s="3">
        <v>1554276</v>
      </c>
      <c r="E7862">
        <v>1</v>
      </c>
      <c r="F7862" s="3">
        <v>901101</v>
      </c>
      <c r="G7862">
        <v>0.15229999999999999</v>
      </c>
      <c r="H7862">
        <v>0.57979999999999998</v>
      </c>
      <c r="I7862" s="5">
        <f t="shared" si="244"/>
        <v>1554277</v>
      </c>
    </row>
    <row r="7863" spans="1:9" hidden="1" x14ac:dyDescent="0.75">
      <c r="A7863" s="2">
        <f t="shared" si="245"/>
        <v>7862</v>
      </c>
      <c r="B7863" t="s">
        <v>8969</v>
      </c>
      <c r="C7863">
        <v>3</v>
      </c>
      <c r="D7863" s="3">
        <v>1554274</v>
      </c>
      <c r="E7863">
        <v>3</v>
      </c>
      <c r="F7863" s="3">
        <v>901099</v>
      </c>
      <c r="G7863">
        <v>0.45689999999999997</v>
      </c>
      <c r="H7863">
        <v>0.57979999999999998</v>
      </c>
      <c r="I7863" s="5">
        <f t="shared" si="244"/>
        <v>1554277</v>
      </c>
    </row>
    <row r="7864" spans="1:9" hidden="1" x14ac:dyDescent="0.75">
      <c r="A7864" s="2">
        <f t="shared" si="245"/>
        <v>7863</v>
      </c>
      <c r="B7864" t="s">
        <v>8988</v>
      </c>
      <c r="C7864">
        <v>2</v>
      </c>
      <c r="D7864" s="3">
        <v>1554275</v>
      </c>
      <c r="E7864">
        <v>2</v>
      </c>
      <c r="F7864" s="3">
        <v>901100</v>
      </c>
      <c r="G7864">
        <v>0.30459999999999998</v>
      </c>
      <c r="H7864">
        <v>0.57979999999999998</v>
      </c>
      <c r="I7864" s="5">
        <f t="shared" si="244"/>
        <v>1554277</v>
      </c>
    </row>
    <row r="7865" spans="1:9" hidden="1" x14ac:dyDescent="0.75">
      <c r="A7865" s="2">
        <f t="shared" si="245"/>
        <v>7864</v>
      </c>
      <c r="B7865" t="s">
        <v>8990</v>
      </c>
      <c r="C7865">
        <v>1</v>
      </c>
      <c r="D7865" s="3">
        <v>1554276</v>
      </c>
      <c r="E7865">
        <v>1</v>
      </c>
      <c r="F7865" s="3">
        <v>901101</v>
      </c>
      <c r="G7865">
        <v>0.15229999999999999</v>
      </c>
      <c r="H7865">
        <v>0.57979999999999998</v>
      </c>
      <c r="I7865" s="5">
        <f t="shared" si="244"/>
        <v>1554277</v>
      </c>
    </row>
    <row r="7866" spans="1:9" hidden="1" x14ac:dyDescent="0.75">
      <c r="A7866" s="2">
        <f t="shared" si="245"/>
        <v>7865</v>
      </c>
      <c r="B7866" t="s">
        <v>8992</v>
      </c>
      <c r="C7866">
        <v>1</v>
      </c>
      <c r="D7866" s="3">
        <v>1554276</v>
      </c>
      <c r="E7866">
        <v>1</v>
      </c>
      <c r="F7866" s="3">
        <v>901101</v>
      </c>
      <c r="G7866">
        <v>0.15229999999999999</v>
      </c>
      <c r="H7866">
        <v>0.57979999999999998</v>
      </c>
      <c r="I7866" s="5">
        <f t="shared" si="244"/>
        <v>1554277</v>
      </c>
    </row>
    <row r="7867" spans="1:9" hidden="1" x14ac:dyDescent="0.75">
      <c r="A7867" s="2">
        <f t="shared" si="245"/>
        <v>7866</v>
      </c>
      <c r="B7867" t="s">
        <v>9007</v>
      </c>
      <c r="C7867">
        <v>2</v>
      </c>
      <c r="D7867" s="3">
        <v>1554275</v>
      </c>
      <c r="E7867">
        <v>2</v>
      </c>
      <c r="F7867" s="3">
        <v>901100</v>
      </c>
      <c r="G7867">
        <v>0.30459999999999998</v>
      </c>
      <c r="H7867">
        <v>0.57979999999999998</v>
      </c>
      <c r="I7867" s="5">
        <f t="shared" si="244"/>
        <v>1554277</v>
      </c>
    </row>
    <row r="7868" spans="1:9" hidden="1" x14ac:dyDescent="0.75">
      <c r="A7868" s="2">
        <f t="shared" si="245"/>
        <v>7867</v>
      </c>
      <c r="B7868" t="s">
        <v>9013</v>
      </c>
      <c r="C7868">
        <v>10</v>
      </c>
      <c r="D7868" s="3">
        <v>1554267</v>
      </c>
      <c r="E7868">
        <v>10</v>
      </c>
      <c r="F7868" s="3">
        <v>901092</v>
      </c>
      <c r="G7868">
        <v>1.5229999999999999</v>
      </c>
      <c r="H7868">
        <v>0.57979999999999998</v>
      </c>
      <c r="I7868" s="5">
        <f t="shared" si="244"/>
        <v>1554277</v>
      </c>
    </row>
    <row r="7869" spans="1:9" hidden="1" x14ac:dyDescent="0.75">
      <c r="A7869" s="2">
        <f t="shared" si="245"/>
        <v>7868</v>
      </c>
      <c r="B7869" t="s">
        <v>9019</v>
      </c>
      <c r="C7869">
        <v>6</v>
      </c>
      <c r="D7869" s="3">
        <v>1554271</v>
      </c>
      <c r="E7869">
        <v>6</v>
      </c>
      <c r="F7869" s="3">
        <v>901096</v>
      </c>
      <c r="G7869">
        <v>0.91390000000000005</v>
      </c>
      <c r="H7869">
        <v>0.57979999999999998</v>
      </c>
      <c r="I7869" s="5">
        <f t="shared" si="244"/>
        <v>1554277</v>
      </c>
    </row>
    <row r="7870" spans="1:9" hidden="1" x14ac:dyDescent="0.75">
      <c r="A7870" s="2">
        <f t="shared" si="245"/>
        <v>7869</v>
      </c>
      <c r="B7870" t="s">
        <v>9041</v>
      </c>
      <c r="C7870">
        <v>1</v>
      </c>
      <c r="D7870" s="3">
        <v>1554276</v>
      </c>
      <c r="E7870">
        <v>1</v>
      </c>
      <c r="F7870" s="3">
        <v>901101</v>
      </c>
      <c r="G7870">
        <v>0.15229999999999999</v>
      </c>
      <c r="H7870">
        <v>0.57979999999999998</v>
      </c>
      <c r="I7870" s="5">
        <f t="shared" si="244"/>
        <v>1554277</v>
      </c>
    </row>
    <row r="7871" spans="1:9" hidden="1" x14ac:dyDescent="0.75">
      <c r="A7871" s="2">
        <f t="shared" si="245"/>
        <v>7870</v>
      </c>
      <c r="B7871" t="s">
        <v>9050</v>
      </c>
      <c r="C7871">
        <v>1</v>
      </c>
      <c r="D7871" s="3">
        <v>1554276</v>
      </c>
      <c r="E7871">
        <v>1</v>
      </c>
      <c r="F7871" s="3">
        <v>901101</v>
      </c>
      <c r="G7871">
        <v>0.15229999999999999</v>
      </c>
      <c r="H7871">
        <v>0.57979999999999998</v>
      </c>
      <c r="I7871" s="5">
        <f t="shared" si="244"/>
        <v>1554277</v>
      </c>
    </row>
    <row r="7872" spans="1:9" hidden="1" x14ac:dyDescent="0.75">
      <c r="A7872" s="2">
        <f t="shared" si="245"/>
        <v>7871</v>
      </c>
      <c r="B7872" t="s">
        <v>9051</v>
      </c>
      <c r="C7872">
        <v>1</v>
      </c>
      <c r="D7872" s="3">
        <v>1554276</v>
      </c>
      <c r="E7872">
        <v>1</v>
      </c>
      <c r="F7872" s="3">
        <v>901101</v>
      </c>
      <c r="G7872">
        <v>0.15229999999999999</v>
      </c>
      <c r="H7872">
        <v>0.57979999999999998</v>
      </c>
      <c r="I7872" s="5">
        <f t="shared" si="244"/>
        <v>1554277</v>
      </c>
    </row>
    <row r="7873" spans="1:9" hidden="1" x14ac:dyDescent="0.75">
      <c r="A7873" s="2">
        <f t="shared" si="245"/>
        <v>7872</v>
      </c>
      <c r="B7873" t="s">
        <v>9065</v>
      </c>
      <c r="C7873">
        <v>1</v>
      </c>
      <c r="D7873" s="3">
        <v>1554276</v>
      </c>
      <c r="E7873">
        <v>1</v>
      </c>
      <c r="F7873" s="3">
        <v>901101</v>
      </c>
      <c r="G7873">
        <v>0.15229999999999999</v>
      </c>
      <c r="H7873">
        <v>0.57979999999999998</v>
      </c>
      <c r="I7873" s="5">
        <f t="shared" si="244"/>
        <v>1554277</v>
      </c>
    </row>
    <row r="7874" spans="1:9" hidden="1" x14ac:dyDescent="0.75">
      <c r="A7874" s="2">
        <f t="shared" si="245"/>
        <v>7873</v>
      </c>
      <c r="B7874" t="s">
        <v>9080</v>
      </c>
      <c r="C7874">
        <v>3</v>
      </c>
      <c r="D7874" s="3">
        <v>1554274</v>
      </c>
      <c r="E7874">
        <v>3</v>
      </c>
      <c r="F7874" s="3">
        <v>901099</v>
      </c>
      <c r="G7874">
        <v>0.45689999999999997</v>
      </c>
      <c r="H7874">
        <v>0.57979999999999998</v>
      </c>
      <c r="I7874" s="5">
        <f t="shared" ref="I7874:I7937" si="246">C7874+D7874</f>
        <v>1554277</v>
      </c>
    </row>
    <row r="7875" spans="1:9" hidden="1" x14ac:dyDescent="0.75">
      <c r="A7875" s="2">
        <f t="shared" si="245"/>
        <v>7874</v>
      </c>
      <c r="B7875" t="s">
        <v>9082</v>
      </c>
      <c r="C7875">
        <v>1</v>
      </c>
      <c r="D7875" s="3">
        <v>1554276</v>
      </c>
      <c r="E7875">
        <v>1</v>
      </c>
      <c r="F7875" s="3">
        <v>901101</v>
      </c>
      <c r="G7875">
        <v>0.15229999999999999</v>
      </c>
      <c r="H7875">
        <v>0.57979999999999998</v>
      </c>
      <c r="I7875" s="5">
        <f t="shared" si="246"/>
        <v>1554277</v>
      </c>
    </row>
    <row r="7876" spans="1:9" hidden="1" x14ac:dyDescent="0.75">
      <c r="A7876" s="2">
        <f t="shared" ref="A7876:A7939" si="247">A7875+1</f>
        <v>7875</v>
      </c>
      <c r="B7876" t="s">
        <v>9084</v>
      </c>
      <c r="C7876">
        <v>2</v>
      </c>
      <c r="D7876" s="3">
        <v>1554275</v>
      </c>
      <c r="E7876">
        <v>2</v>
      </c>
      <c r="F7876" s="3">
        <v>901100</v>
      </c>
      <c r="G7876">
        <v>0.30459999999999998</v>
      </c>
      <c r="H7876">
        <v>0.57979999999999998</v>
      </c>
      <c r="I7876" s="5">
        <f t="shared" si="246"/>
        <v>1554277</v>
      </c>
    </row>
    <row r="7877" spans="1:9" hidden="1" x14ac:dyDescent="0.75">
      <c r="A7877" s="2">
        <f t="shared" si="247"/>
        <v>7876</v>
      </c>
      <c r="B7877" t="s">
        <v>9085</v>
      </c>
      <c r="C7877">
        <v>1</v>
      </c>
      <c r="D7877" s="3">
        <v>1554276</v>
      </c>
      <c r="E7877">
        <v>1</v>
      </c>
      <c r="F7877" s="3">
        <v>901101</v>
      </c>
      <c r="G7877">
        <v>0.15229999999999999</v>
      </c>
      <c r="H7877">
        <v>0.57979999999999998</v>
      </c>
      <c r="I7877" s="5">
        <f t="shared" si="246"/>
        <v>1554277</v>
      </c>
    </row>
    <row r="7878" spans="1:9" hidden="1" x14ac:dyDescent="0.75">
      <c r="A7878" s="2">
        <f t="shared" si="247"/>
        <v>7877</v>
      </c>
      <c r="B7878" t="s">
        <v>9100</v>
      </c>
      <c r="C7878">
        <v>1</v>
      </c>
      <c r="D7878" s="3">
        <v>1554276</v>
      </c>
      <c r="E7878">
        <v>1</v>
      </c>
      <c r="F7878" s="3">
        <v>901101</v>
      </c>
      <c r="G7878">
        <v>0.15229999999999999</v>
      </c>
      <c r="H7878">
        <v>0.57979999999999998</v>
      </c>
      <c r="I7878" s="5">
        <f t="shared" si="246"/>
        <v>1554277</v>
      </c>
    </row>
    <row r="7879" spans="1:9" hidden="1" x14ac:dyDescent="0.75">
      <c r="A7879" s="2">
        <f t="shared" si="247"/>
        <v>7878</v>
      </c>
      <c r="B7879" t="s">
        <v>9116</v>
      </c>
      <c r="C7879">
        <v>1</v>
      </c>
      <c r="D7879" s="3">
        <v>1554276</v>
      </c>
      <c r="E7879">
        <v>1</v>
      </c>
      <c r="F7879" s="3">
        <v>901101</v>
      </c>
      <c r="G7879">
        <v>0.15229999999999999</v>
      </c>
      <c r="H7879">
        <v>0.57979999999999998</v>
      </c>
      <c r="I7879" s="5">
        <f t="shared" si="246"/>
        <v>1554277</v>
      </c>
    </row>
    <row r="7880" spans="1:9" hidden="1" x14ac:dyDescent="0.75">
      <c r="A7880" s="2">
        <f t="shared" si="247"/>
        <v>7879</v>
      </c>
      <c r="B7880" t="s">
        <v>9166</v>
      </c>
      <c r="C7880">
        <v>2</v>
      </c>
      <c r="D7880" s="3">
        <v>1554275</v>
      </c>
      <c r="E7880">
        <v>2</v>
      </c>
      <c r="F7880" s="3">
        <v>901100</v>
      </c>
      <c r="G7880">
        <v>0.30459999999999998</v>
      </c>
      <c r="H7880">
        <v>0.57979999999999998</v>
      </c>
      <c r="I7880" s="5">
        <f t="shared" si="246"/>
        <v>1554277</v>
      </c>
    </row>
    <row r="7881" spans="1:9" hidden="1" x14ac:dyDescent="0.75">
      <c r="A7881" s="2">
        <f t="shared" si="247"/>
        <v>7880</v>
      </c>
      <c r="B7881" t="s">
        <v>9171</v>
      </c>
      <c r="C7881">
        <v>1</v>
      </c>
      <c r="D7881" s="3">
        <v>1554276</v>
      </c>
      <c r="E7881">
        <v>1</v>
      </c>
      <c r="F7881" s="3">
        <v>901101</v>
      </c>
      <c r="G7881">
        <v>0.15229999999999999</v>
      </c>
      <c r="H7881">
        <v>0.57979999999999998</v>
      </c>
      <c r="I7881" s="5">
        <f t="shared" si="246"/>
        <v>1554277</v>
      </c>
    </row>
    <row r="7882" spans="1:9" hidden="1" x14ac:dyDescent="0.75">
      <c r="A7882" s="2">
        <f t="shared" si="247"/>
        <v>7881</v>
      </c>
      <c r="B7882" t="s">
        <v>9197</v>
      </c>
      <c r="C7882">
        <v>10</v>
      </c>
      <c r="D7882" s="3">
        <v>1554267</v>
      </c>
      <c r="E7882">
        <v>10</v>
      </c>
      <c r="F7882" s="3">
        <v>901092</v>
      </c>
      <c r="G7882">
        <v>1.5229999999999999</v>
      </c>
      <c r="H7882">
        <v>0.57979999999999998</v>
      </c>
      <c r="I7882" s="5">
        <f t="shared" si="246"/>
        <v>1554277</v>
      </c>
    </row>
    <row r="7883" spans="1:9" hidden="1" x14ac:dyDescent="0.75">
      <c r="A7883" s="2">
        <f t="shared" si="247"/>
        <v>7882</v>
      </c>
      <c r="B7883" t="s">
        <v>9215</v>
      </c>
      <c r="C7883">
        <v>1</v>
      </c>
      <c r="D7883" s="3">
        <v>1554276</v>
      </c>
      <c r="E7883">
        <v>1</v>
      </c>
      <c r="F7883" s="3">
        <v>901101</v>
      </c>
      <c r="G7883">
        <v>0.15229999999999999</v>
      </c>
      <c r="H7883">
        <v>0.57979999999999998</v>
      </c>
      <c r="I7883" s="5">
        <f t="shared" si="246"/>
        <v>1554277</v>
      </c>
    </row>
    <row r="7884" spans="1:9" hidden="1" x14ac:dyDescent="0.75">
      <c r="A7884" s="2">
        <f t="shared" si="247"/>
        <v>7883</v>
      </c>
      <c r="B7884" t="s">
        <v>9223</v>
      </c>
      <c r="C7884">
        <v>1</v>
      </c>
      <c r="D7884" s="3">
        <v>1554276</v>
      </c>
      <c r="E7884">
        <v>1</v>
      </c>
      <c r="F7884" s="3">
        <v>901101</v>
      </c>
      <c r="G7884">
        <v>0.15229999999999999</v>
      </c>
      <c r="H7884">
        <v>0.57979999999999998</v>
      </c>
      <c r="I7884" s="5">
        <f t="shared" si="246"/>
        <v>1554277</v>
      </c>
    </row>
    <row r="7885" spans="1:9" hidden="1" x14ac:dyDescent="0.75">
      <c r="A7885" s="2">
        <f t="shared" si="247"/>
        <v>7884</v>
      </c>
      <c r="B7885" t="s">
        <v>9262</v>
      </c>
      <c r="C7885">
        <v>1</v>
      </c>
      <c r="D7885" s="3">
        <v>1554276</v>
      </c>
      <c r="E7885">
        <v>1</v>
      </c>
      <c r="F7885" s="3">
        <v>901101</v>
      </c>
      <c r="G7885">
        <v>0.15229999999999999</v>
      </c>
      <c r="H7885">
        <v>0.57979999999999998</v>
      </c>
      <c r="I7885" s="5">
        <f t="shared" si="246"/>
        <v>1554277</v>
      </c>
    </row>
    <row r="7886" spans="1:9" hidden="1" x14ac:dyDescent="0.75">
      <c r="A7886" s="2">
        <f t="shared" si="247"/>
        <v>7885</v>
      </c>
      <c r="B7886" t="s">
        <v>9272</v>
      </c>
      <c r="C7886">
        <v>1</v>
      </c>
      <c r="D7886" s="3">
        <v>1554276</v>
      </c>
      <c r="E7886">
        <v>1</v>
      </c>
      <c r="F7886" s="3">
        <v>901101</v>
      </c>
      <c r="G7886">
        <v>0.15229999999999999</v>
      </c>
      <c r="H7886">
        <v>0.57979999999999998</v>
      </c>
      <c r="I7886" s="5">
        <f t="shared" si="246"/>
        <v>1554277</v>
      </c>
    </row>
    <row r="7887" spans="1:9" hidden="1" x14ac:dyDescent="0.75">
      <c r="A7887" s="2">
        <f t="shared" si="247"/>
        <v>7886</v>
      </c>
      <c r="B7887" t="s">
        <v>9289</v>
      </c>
      <c r="C7887">
        <v>5</v>
      </c>
      <c r="D7887" s="3">
        <v>1554272</v>
      </c>
      <c r="E7887">
        <v>5</v>
      </c>
      <c r="F7887" s="3">
        <v>901097</v>
      </c>
      <c r="G7887">
        <v>0.76160000000000005</v>
      </c>
      <c r="H7887">
        <v>0.57979999999999998</v>
      </c>
      <c r="I7887" s="5">
        <f t="shared" si="246"/>
        <v>1554277</v>
      </c>
    </row>
    <row r="7888" spans="1:9" hidden="1" x14ac:dyDescent="0.75">
      <c r="A7888" s="2">
        <f t="shared" si="247"/>
        <v>7887</v>
      </c>
      <c r="B7888" t="s">
        <v>9292</v>
      </c>
      <c r="C7888">
        <v>2</v>
      </c>
      <c r="D7888" s="3">
        <v>1554275</v>
      </c>
      <c r="E7888">
        <v>2</v>
      </c>
      <c r="F7888" s="3">
        <v>901100</v>
      </c>
      <c r="G7888">
        <v>0.30459999999999998</v>
      </c>
      <c r="H7888">
        <v>0.57979999999999998</v>
      </c>
      <c r="I7888" s="5">
        <f t="shared" si="246"/>
        <v>1554277</v>
      </c>
    </row>
    <row r="7889" spans="1:9" hidden="1" x14ac:dyDescent="0.75">
      <c r="A7889" s="2">
        <f t="shared" si="247"/>
        <v>7888</v>
      </c>
      <c r="B7889" t="s">
        <v>9293</v>
      </c>
      <c r="C7889">
        <v>1</v>
      </c>
      <c r="D7889" s="3">
        <v>1554276</v>
      </c>
      <c r="E7889">
        <v>1</v>
      </c>
      <c r="F7889" s="3">
        <v>901101</v>
      </c>
      <c r="G7889">
        <v>0.15229999999999999</v>
      </c>
      <c r="H7889">
        <v>0.57979999999999998</v>
      </c>
      <c r="I7889" s="5">
        <f t="shared" si="246"/>
        <v>1554277</v>
      </c>
    </row>
    <row r="7890" spans="1:9" hidden="1" x14ac:dyDescent="0.75">
      <c r="A7890" s="2">
        <f t="shared" si="247"/>
        <v>7889</v>
      </c>
      <c r="B7890" t="s">
        <v>9298</v>
      </c>
      <c r="C7890">
        <v>1</v>
      </c>
      <c r="D7890" s="3">
        <v>1554276</v>
      </c>
      <c r="E7890">
        <v>1</v>
      </c>
      <c r="F7890" s="3">
        <v>901101</v>
      </c>
      <c r="G7890">
        <v>0.15229999999999999</v>
      </c>
      <c r="H7890">
        <v>0.57979999999999998</v>
      </c>
      <c r="I7890" s="5">
        <f t="shared" si="246"/>
        <v>1554277</v>
      </c>
    </row>
    <row r="7891" spans="1:9" hidden="1" x14ac:dyDescent="0.75">
      <c r="A7891" s="2">
        <f t="shared" si="247"/>
        <v>7890</v>
      </c>
      <c r="B7891" t="s">
        <v>9325</v>
      </c>
      <c r="C7891">
        <v>1</v>
      </c>
      <c r="D7891" s="3">
        <v>1554276</v>
      </c>
      <c r="E7891">
        <v>1</v>
      </c>
      <c r="F7891" s="3">
        <v>901101</v>
      </c>
      <c r="G7891">
        <v>0.15229999999999999</v>
      </c>
      <c r="H7891">
        <v>0.57979999999999998</v>
      </c>
      <c r="I7891" s="5">
        <f t="shared" si="246"/>
        <v>1554277</v>
      </c>
    </row>
    <row r="7892" spans="1:9" hidden="1" x14ac:dyDescent="0.75">
      <c r="A7892" s="2">
        <f t="shared" si="247"/>
        <v>7891</v>
      </c>
      <c r="B7892" t="s">
        <v>9331</v>
      </c>
      <c r="C7892">
        <v>20</v>
      </c>
      <c r="D7892" s="3">
        <v>1554257</v>
      </c>
      <c r="E7892">
        <v>20</v>
      </c>
      <c r="F7892" s="3">
        <v>901082</v>
      </c>
      <c r="G7892">
        <v>3.0459999999999998</v>
      </c>
      <c r="H7892">
        <v>0.57979999999999998</v>
      </c>
      <c r="I7892" s="5">
        <f t="shared" si="246"/>
        <v>1554277</v>
      </c>
    </row>
    <row r="7893" spans="1:9" hidden="1" x14ac:dyDescent="0.75">
      <c r="A7893" s="2">
        <f t="shared" si="247"/>
        <v>7892</v>
      </c>
      <c r="B7893" t="s">
        <v>9333</v>
      </c>
      <c r="C7893">
        <v>1</v>
      </c>
      <c r="D7893" s="3">
        <v>1554276</v>
      </c>
      <c r="E7893">
        <v>1</v>
      </c>
      <c r="F7893" s="3">
        <v>901101</v>
      </c>
      <c r="G7893">
        <v>0.15229999999999999</v>
      </c>
      <c r="H7893">
        <v>0.57979999999999998</v>
      </c>
      <c r="I7893" s="5">
        <f t="shared" si="246"/>
        <v>1554277</v>
      </c>
    </row>
    <row r="7894" spans="1:9" hidden="1" x14ac:dyDescent="0.75">
      <c r="A7894" s="2">
        <f t="shared" si="247"/>
        <v>7893</v>
      </c>
      <c r="B7894" t="s">
        <v>9343</v>
      </c>
      <c r="C7894">
        <v>2</v>
      </c>
      <c r="D7894" s="3">
        <v>1554275</v>
      </c>
      <c r="E7894">
        <v>2</v>
      </c>
      <c r="F7894" s="3">
        <v>901100</v>
      </c>
      <c r="G7894">
        <v>0.30459999999999998</v>
      </c>
      <c r="H7894">
        <v>0.57979999999999998</v>
      </c>
      <c r="I7894" s="5">
        <f t="shared" si="246"/>
        <v>1554277</v>
      </c>
    </row>
    <row r="7895" spans="1:9" hidden="1" x14ac:dyDescent="0.75">
      <c r="A7895" s="2">
        <f t="shared" si="247"/>
        <v>7894</v>
      </c>
      <c r="B7895" t="s">
        <v>9344</v>
      </c>
      <c r="C7895">
        <v>1</v>
      </c>
      <c r="D7895" s="3">
        <v>1554276</v>
      </c>
      <c r="E7895">
        <v>1</v>
      </c>
      <c r="F7895" s="3">
        <v>901101</v>
      </c>
      <c r="G7895">
        <v>0.15229999999999999</v>
      </c>
      <c r="H7895">
        <v>0.57979999999999998</v>
      </c>
      <c r="I7895" s="5">
        <f t="shared" si="246"/>
        <v>1554277</v>
      </c>
    </row>
    <row r="7896" spans="1:9" hidden="1" x14ac:dyDescent="0.75">
      <c r="A7896" s="2">
        <f t="shared" si="247"/>
        <v>7895</v>
      </c>
      <c r="B7896" t="s">
        <v>9374</v>
      </c>
      <c r="C7896">
        <v>1</v>
      </c>
      <c r="D7896" s="3">
        <v>1554276</v>
      </c>
      <c r="E7896">
        <v>1</v>
      </c>
      <c r="F7896" s="3">
        <v>901101</v>
      </c>
      <c r="G7896">
        <v>0.15229999999999999</v>
      </c>
      <c r="H7896">
        <v>0.57979999999999998</v>
      </c>
      <c r="I7896" s="5">
        <f t="shared" si="246"/>
        <v>1554277</v>
      </c>
    </row>
    <row r="7897" spans="1:9" hidden="1" x14ac:dyDescent="0.75">
      <c r="A7897" s="2">
        <f t="shared" si="247"/>
        <v>7896</v>
      </c>
      <c r="B7897" t="s">
        <v>9377</v>
      </c>
      <c r="C7897">
        <v>2</v>
      </c>
      <c r="D7897" s="3">
        <v>1554275</v>
      </c>
      <c r="E7897">
        <v>2</v>
      </c>
      <c r="F7897" s="3">
        <v>901100</v>
      </c>
      <c r="G7897">
        <v>0.30459999999999998</v>
      </c>
      <c r="H7897">
        <v>0.57979999999999998</v>
      </c>
      <c r="I7897" s="5">
        <f t="shared" si="246"/>
        <v>1554277</v>
      </c>
    </row>
    <row r="7898" spans="1:9" hidden="1" x14ac:dyDescent="0.75">
      <c r="A7898" s="2">
        <f t="shared" si="247"/>
        <v>7897</v>
      </c>
      <c r="B7898" t="s">
        <v>9380</v>
      </c>
      <c r="C7898">
        <v>1</v>
      </c>
      <c r="D7898" s="3">
        <v>1554276</v>
      </c>
      <c r="E7898">
        <v>1</v>
      </c>
      <c r="F7898" s="3">
        <v>901101</v>
      </c>
      <c r="G7898">
        <v>0.15229999999999999</v>
      </c>
      <c r="H7898">
        <v>0.57979999999999998</v>
      </c>
      <c r="I7898" s="5">
        <f t="shared" si="246"/>
        <v>1554277</v>
      </c>
    </row>
    <row r="7899" spans="1:9" hidden="1" x14ac:dyDescent="0.75">
      <c r="A7899" s="2">
        <f t="shared" si="247"/>
        <v>7898</v>
      </c>
      <c r="B7899" t="s">
        <v>9392</v>
      </c>
      <c r="C7899">
        <v>2</v>
      </c>
      <c r="D7899" s="3">
        <v>1554275</v>
      </c>
      <c r="E7899">
        <v>2</v>
      </c>
      <c r="F7899" s="3">
        <v>901100</v>
      </c>
      <c r="G7899">
        <v>0.30459999999999998</v>
      </c>
      <c r="H7899">
        <v>0.57979999999999998</v>
      </c>
      <c r="I7899" s="5">
        <f t="shared" si="246"/>
        <v>1554277</v>
      </c>
    </row>
    <row r="7900" spans="1:9" hidden="1" x14ac:dyDescent="0.75">
      <c r="A7900" s="2">
        <f t="shared" si="247"/>
        <v>7899</v>
      </c>
      <c r="B7900" t="s">
        <v>9397</v>
      </c>
      <c r="C7900">
        <v>1</v>
      </c>
      <c r="D7900" s="3">
        <v>1554276</v>
      </c>
      <c r="E7900">
        <v>1</v>
      </c>
      <c r="F7900" s="3">
        <v>901101</v>
      </c>
      <c r="G7900">
        <v>0.15229999999999999</v>
      </c>
      <c r="H7900">
        <v>0.57979999999999998</v>
      </c>
      <c r="I7900" s="5">
        <f t="shared" si="246"/>
        <v>1554277</v>
      </c>
    </row>
    <row r="7901" spans="1:9" hidden="1" x14ac:dyDescent="0.75">
      <c r="A7901" s="2">
        <f t="shared" si="247"/>
        <v>7900</v>
      </c>
      <c r="B7901" t="s">
        <v>9408</v>
      </c>
      <c r="C7901">
        <v>1</v>
      </c>
      <c r="D7901" s="3">
        <v>1554276</v>
      </c>
      <c r="E7901">
        <v>1</v>
      </c>
      <c r="F7901" s="3">
        <v>901101</v>
      </c>
      <c r="G7901">
        <v>0.15229999999999999</v>
      </c>
      <c r="H7901">
        <v>0.57979999999999998</v>
      </c>
      <c r="I7901" s="5">
        <f t="shared" si="246"/>
        <v>1554277</v>
      </c>
    </row>
    <row r="7902" spans="1:9" hidden="1" x14ac:dyDescent="0.75">
      <c r="A7902" s="2">
        <f t="shared" si="247"/>
        <v>7901</v>
      </c>
      <c r="B7902" t="s">
        <v>9411</v>
      </c>
      <c r="C7902">
        <v>1</v>
      </c>
      <c r="D7902" s="3">
        <v>1554276</v>
      </c>
      <c r="E7902">
        <v>1</v>
      </c>
      <c r="F7902" s="3">
        <v>901101</v>
      </c>
      <c r="G7902">
        <v>0.15229999999999999</v>
      </c>
      <c r="H7902">
        <v>0.57979999999999998</v>
      </c>
      <c r="I7902" s="5">
        <f t="shared" si="246"/>
        <v>1554277</v>
      </c>
    </row>
    <row r="7903" spans="1:9" hidden="1" x14ac:dyDescent="0.75">
      <c r="A7903" s="2">
        <f t="shared" si="247"/>
        <v>7902</v>
      </c>
      <c r="B7903" t="s">
        <v>9412</v>
      </c>
      <c r="C7903">
        <v>1</v>
      </c>
      <c r="D7903" s="3">
        <v>1554276</v>
      </c>
      <c r="E7903">
        <v>1</v>
      </c>
      <c r="F7903" s="3">
        <v>901101</v>
      </c>
      <c r="G7903">
        <v>0.15229999999999999</v>
      </c>
      <c r="H7903">
        <v>0.57979999999999998</v>
      </c>
      <c r="I7903" s="5">
        <f t="shared" si="246"/>
        <v>1554277</v>
      </c>
    </row>
    <row r="7904" spans="1:9" hidden="1" x14ac:dyDescent="0.75">
      <c r="A7904" s="2">
        <f t="shared" si="247"/>
        <v>7903</v>
      </c>
      <c r="B7904" t="s">
        <v>9423</v>
      </c>
      <c r="C7904">
        <v>5</v>
      </c>
      <c r="D7904" s="3">
        <v>1554272</v>
      </c>
      <c r="E7904">
        <v>5</v>
      </c>
      <c r="F7904" s="3">
        <v>901097</v>
      </c>
      <c r="G7904">
        <v>0.76160000000000005</v>
      </c>
      <c r="H7904">
        <v>0.57979999999999998</v>
      </c>
      <c r="I7904" s="5">
        <f t="shared" si="246"/>
        <v>1554277</v>
      </c>
    </row>
    <row r="7905" spans="1:9" hidden="1" x14ac:dyDescent="0.75">
      <c r="A7905" s="2">
        <f t="shared" si="247"/>
        <v>7904</v>
      </c>
      <c r="B7905" t="s">
        <v>9443</v>
      </c>
      <c r="C7905">
        <v>1</v>
      </c>
      <c r="D7905" s="3">
        <v>1554276</v>
      </c>
      <c r="E7905">
        <v>1</v>
      </c>
      <c r="F7905" s="3">
        <v>901101</v>
      </c>
      <c r="G7905">
        <v>0.15229999999999999</v>
      </c>
      <c r="H7905">
        <v>0.57979999999999998</v>
      </c>
      <c r="I7905" s="5">
        <f t="shared" si="246"/>
        <v>1554277</v>
      </c>
    </row>
    <row r="7906" spans="1:9" hidden="1" x14ac:dyDescent="0.75">
      <c r="A7906" s="2">
        <f t="shared" si="247"/>
        <v>7905</v>
      </c>
      <c r="B7906" t="s">
        <v>9472</v>
      </c>
      <c r="C7906">
        <v>13</v>
      </c>
      <c r="D7906" s="3">
        <v>1554264</v>
      </c>
      <c r="E7906">
        <v>13</v>
      </c>
      <c r="F7906" s="3">
        <v>901089</v>
      </c>
      <c r="G7906">
        <v>1.98</v>
      </c>
      <c r="H7906">
        <v>0.57979999999999998</v>
      </c>
      <c r="I7906" s="5">
        <f t="shared" si="246"/>
        <v>1554277</v>
      </c>
    </row>
    <row r="7907" spans="1:9" hidden="1" x14ac:dyDescent="0.75">
      <c r="A7907" s="2">
        <f t="shared" si="247"/>
        <v>7906</v>
      </c>
      <c r="B7907" t="s">
        <v>9473</v>
      </c>
      <c r="C7907">
        <v>1</v>
      </c>
      <c r="D7907" s="3">
        <v>1554276</v>
      </c>
      <c r="E7907">
        <v>1</v>
      </c>
      <c r="F7907" s="3">
        <v>901101</v>
      </c>
      <c r="G7907">
        <v>0.15229999999999999</v>
      </c>
      <c r="H7907">
        <v>0.57979999999999998</v>
      </c>
      <c r="I7907" s="5">
        <f t="shared" si="246"/>
        <v>1554277</v>
      </c>
    </row>
    <row r="7908" spans="1:9" hidden="1" x14ac:dyDescent="0.75">
      <c r="A7908" s="2">
        <f t="shared" si="247"/>
        <v>7907</v>
      </c>
      <c r="B7908" t="s">
        <v>9476</v>
      </c>
      <c r="C7908">
        <v>2</v>
      </c>
      <c r="D7908" s="3">
        <v>1554275</v>
      </c>
      <c r="E7908">
        <v>2</v>
      </c>
      <c r="F7908" s="3">
        <v>901100</v>
      </c>
      <c r="G7908">
        <v>0.30459999999999998</v>
      </c>
      <c r="H7908">
        <v>0.57979999999999998</v>
      </c>
      <c r="I7908" s="5">
        <f t="shared" si="246"/>
        <v>1554277</v>
      </c>
    </row>
    <row r="7909" spans="1:9" hidden="1" x14ac:dyDescent="0.75">
      <c r="A7909" s="2">
        <f t="shared" si="247"/>
        <v>7908</v>
      </c>
      <c r="B7909" t="s">
        <v>9489</v>
      </c>
      <c r="C7909">
        <v>1</v>
      </c>
      <c r="D7909" s="3">
        <v>1554276</v>
      </c>
      <c r="E7909">
        <v>1</v>
      </c>
      <c r="F7909" s="3">
        <v>901101</v>
      </c>
      <c r="G7909">
        <v>0.15229999999999999</v>
      </c>
      <c r="H7909">
        <v>0.57979999999999998</v>
      </c>
      <c r="I7909" s="5">
        <f t="shared" si="246"/>
        <v>1554277</v>
      </c>
    </row>
    <row r="7910" spans="1:9" hidden="1" x14ac:dyDescent="0.75">
      <c r="A7910" s="2">
        <f t="shared" si="247"/>
        <v>7909</v>
      </c>
      <c r="B7910" t="s">
        <v>9494</v>
      </c>
      <c r="C7910">
        <v>2</v>
      </c>
      <c r="D7910" s="3">
        <v>1554275</v>
      </c>
      <c r="E7910">
        <v>2</v>
      </c>
      <c r="F7910" s="3">
        <v>901100</v>
      </c>
      <c r="G7910">
        <v>0.30459999999999998</v>
      </c>
      <c r="H7910">
        <v>0.57979999999999998</v>
      </c>
      <c r="I7910" s="5">
        <f t="shared" si="246"/>
        <v>1554277</v>
      </c>
    </row>
    <row r="7911" spans="1:9" hidden="1" x14ac:dyDescent="0.75">
      <c r="A7911" s="2">
        <f t="shared" si="247"/>
        <v>7910</v>
      </c>
      <c r="B7911" t="s">
        <v>9496</v>
      </c>
      <c r="C7911">
        <v>1</v>
      </c>
      <c r="D7911" s="3">
        <v>1554276</v>
      </c>
      <c r="E7911">
        <v>1</v>
      </c>
      <c r="F7911" s="3">
        <v>901101</v>
      </c>
      <c r="G7911">
        <v>0.15229999999999999</v>
      </c>
      <c r="H7911">
        <v>0.57979999999999998</v>
      </c>
      <c r="I7911" s="5">
        <f t="shared" si="246"/>
        <v>1554277</v>
      </c>
    </row>
    <row r="7912" spans="1:9" hidden="1" x14ac:dyDescent="0.75">
      <c r="A7912" s="2">
        <f t="shared" si="247"/>
        <v>7911</v>
      </c>
      <c r="B7912" t="s">
        <v>9517</v>
      </c>
      <c r="C7912">
        <v>2</v>
      </c>
      <c r="D7912" s="3">
        <v>1554275</v>
      </c>
      <c r="E7912">
        <v>2</v>
      </c>
      <c r="F7912" s="3">
        <v>901100</v>
      </c>
      <c r="G7912">
        <v>0.30459999999999998</v>
      </c>
      <c r="H7912">
        <v>0.57979999999999998</v>
      </c>
      <c r="I7912" s="5">
        <f t="shared" si="246"/>
        <v>1554277</v>
      </c>
    </row>
    <row r="7913" spans="1:9" hidden="1" x14ac:dyDescent="0.75">
      <c r="A7913" s="2">
        <f t="shared" si="247"/>
        <v>7912</v>
      </c>
      <c r="B7913" t="s">
        <v>9538</v>
      </c>
      <c r="C7913">
        <v>1</v>
      </c>
      <c r="D7913" s="3">
        <v>1554276</v>
      </c>
      <c r="E7913">
        <v>1</v>
      </c>
      <c r="F7913" s="3">
        <v>901101</v>
      </c>
      <c r="G7913">
        <v>0.15229999999999999</v>
      </c>
      <c r="H7913">
        <v>0.57979999999999998</v>
      </c>
      <c r="I7913" s="5">
        <f t="shared" si="246"/>
        <v>1554277</v>
      </c>
    </row>
    <row r="7914" spans="1:9" hidden="1" x14ac:dyDescent="0.75">
      <c r="A7914" s="2">
        <f t="shared" si="247"/>
        <v>7913</v>
      </c>
      <c r="B7914" t="s">
        <v>9553</v>
      </c>
      <c r="C7914">
        <v>4</v>
      </c>
      <c r="D7914" s="3">
        <v>1554273</v>
      </c>
      <c r="E7914">
        <v>4</v>
      </c>
      <c r="F7914" s="3">
        <v>901098</v>
      </c>
      <c r="G7914">
        <v>0.60919999999999996</v>
      </c>
      <c r="H7914">
        <v>0.57979999999999998</v>
      </c>
      <c r="I7914" s="5">
        <f t="shared" si="246"/>
        <v>1554277</v>
      </c>
    </row>
    <row r="7915" spans="1:9" hidden="1" x14ac:dyDescent="0.75">
      <c r="A7915" s="2">
        <f t="shared" si="247"/>
        <v>7914</v>
      </c>
      <c r="B7915" t="s">
        <v>9558</v>
      </c>
      <c r="C7915">
        <v>2</v>
      </c>
      <c r="D7915" s="3">
        <v>1554275</v>
      </c>
      <c r="E7915">
        <v>2</v>
      </c>
      <c r="F7915" s="3">
        <v>901100</v>
      </c>
      <c r="G7915">
        <v>0.30459999999999998</v>
      </c>
      <c r="H7915">
        <v>0.57979999999999998</v>
      </c>
      <c r="I7915" s="5">
        <f t="shared" si="246"/>
        <v>1554277</v>
      </c>
    </row>
    <row r="7916" spans="1:9" hidden="1" x14ac:dyDescent="0.75">
      <c r="A7916" s="2">
        <f t="shared" si="247"/>
        <v>7915</v>
      </c>
      <c r="B7916" t="s">
        <v>9570</v>
      </c>
      <c r="C7916">
        <v>1</v>
      </c>
      <c r="D7916" s="3">
        <v>1554276</v>
      </c>
      <c r="E7916">
        <v>1</v>
      </c>
      <c r="F7916" s="3">
        <v>901101</v>
      </c>
      <c r="G7916">
        <v>0.15229999999999999</v>
      </c>
      <c r="H7916">
        <v>0.57979999999999998</v>
      </c>
      <c r="I7916" s="5">
        <f t="shared" si="246"/>
        <v>1554277</v>
      </c>
    </row>
    <row r="7917" spans="1:9" hidden="1" x14ac:dyDescent="0.75">
      <c r="A7917" s="2">
        <f t="shared" si="247"/>
        <v>7916</v>
      </c>
      <c r="B7917" t="s">
        <v>9571</v>
      </c>
      <c r="C7917">
        <v>22</v>
      </c>
      <c r="D7917" s="3">
        <v>1554255</v>
      </c>
      <c r="E7917">
        <v>22</v>
      </c>
      <c r="F7917" s="3">
        <v>901080</v>
      </c>
      <c r="G7917">
        <v>3.351</v>
      </c>
      <c r="H7917">
        <v>0.57979999999999998</v>
      </c>
      <c r="I7917" s="5">
        <f t="shared" si="246"/>
        <v>1554277</v>
      </c>
    </row>
    <row r="7918" spans="1:9" hidden="1" x14ac:dyDescent="0.75">
      <c r="A7918" s="2">
        <f t="shared" si="247"/>
        <v>7917</v>
      </c>
      <c r="B7918" t="s">
        <v>9591</v>
      </c>
      <c r="C7918">
        <v>2</v>
      </c>
      <c r="D7918" s="3">
        <v>1554275</v>
      </c>
      <c r="E7918">
        <v>2</v>
      </c>
      <c r="F7918" s="3">
        <v>901100</v>
      </c>
      <c r="G7918">
        <v>0.30459999999999998</v>
      </c>
      <c r="H7918">
        <v>0.57979999999999998</v>
      </c>
      <c r="I7918" s="5">
        <f t="shared" si="246"/>
        <v>1554277</v>
      </c>
    </row>
    <row r="7919" spans="1:9" hidden="1" x14ac:dyDescent="0.75">
      <c r="A7919" s="2">
        <f t="shared" si="247"/>
        <v>7918</v>
      </c>
      <c r="B7919" t="s">
        <v>9607</v>
      </c>
      <c r="C7919">
        <v>3</v>
      </c>
      <c r="D7919" s="3">
        <v>1554274</v>
      </c>
      <c r="E7919">
        <v>3</v>
      </c>
      <c r="F7919" s="3">
        <v>901099</v>
      </c>
      <c r="G7919">
        <v>0.45689999999999997</v>
      </c>
      <c r="H7919">
        <v>0.57979999999999998</v>
      </c>
      <c r="I7919" s="5">
        <f t="shared" si="246"/>
        <v>1554277</v>
      </c>
    </row>
    <row r="7920" spans="1:9" hidden="1" x14ac:dyDescent="0.75">
      <c r="A7920" s="2">
        <f t="shared" si="247"/>
        <v>7919</v>
      </c>
      <c r="B7920" t="s">
        <v>9617</v>
      </c>
      <c r="C7920">
        <v>3</v>
      </c>
      <c r="D7920" s="3">
        <v>1554274</v>
      </c>
      <c r="E7920">
        <v>3</v>
      </c>
      <c r="F7920" s="3">
        <v>901099</v>
      </c>
      <c r="G7920">
        <v>0.45689999999999997</v>
      </c>
      <c r="H7920">
        <v>0.57979999999999998</v>
      </c>
      <c r="I7920" s="5">
        <f t="shared" si="246"/>
        <v>1554277</v>
      </c>
    </row>
    <row r="7921" spans="1:9" hidden="1" x14ac:dyDescent="0.75">
      <c r="A7921" s="2">
        <f t="shared" si="247"/>
        <v>7920</v>
      </c>
      <c r="B7921" t="s">
        <v>9639</v>
      </c>
      <c r="C7921">
        <v>1</v>
      </c>
      <c r="D7921" s="3">
        <v>1554276</v>
      </c>
      <c r="E7921">
        <v>1</v>
      </c>
      <c r="F7921" s="3">
        <v>901101</v>
      </c>
      <c r="G7921">
        <v>0.15229999999999999</v>
      </c>
      <c r="H7921">
        <v>0.57979999999999998</v>
      </c>
      <c r="I7921" s="5">
        <f t="shared" si="246"/>
        <v>1554277</v>
      </c>
    </row>
    <row r="7922" spans="1:9" hidden="1" x14ac:dyDescent="0.75">
      <c r="A7922" s="2">
        <f t="shared" si="247"/>
        <v>7921</v>
      </c>
      <c r="B7922" t="s">
        <v>9645</v>
      </c>
      <c r="C7922">
        <v>1</v>
      </c>
      <c r="D7922" s="3">
        <v>1554276</v>
      </c>
      <c r="E7922">
        <v>1</v>
      </c>
      <c r="F7922" s="3">
        <v>901101</v>
      </c>
      <c r="G7922">
        <v>0.15229999999999999</v>
      </c>
      <c r="H7922">
        <v>0.57979999999999998</v>
      </c>
      <c r="I7922" s="5">
        <f t="shared" si="246"/>
        <v>1554277</v>
      </c>
    </row>
    <row r="7923" spans="1:9" hidden="1" x14ac:dyDescent="0.75">
      <c r="A7923" s="2">
        <f t="shared" si="247"/>
        <v>7922</v>
      </c>
      <c r="B7923" t="s">
        <v>9662</v>
      </c>
      <c r="C7923">
        <v>1</v>
      </c>
      <c r="D7923" s="3">
        <v>1554276</v>
      </c>
      <c r="E7923">
        <v>1</v>
      </c>
      <c r="F7923" s="3">
        <v>901101</v>
      </c>
      <c r="G7923">
        <v>0.15229999999999999</v>
      </c>
      <c r="H7923">
        <v>0.57979999999999998</v>
      </c>
      <c r="I7923" s="5">
        <f t="shared" si="246"/>
        <v>1554277</v>
      </c>
    </row>
    <row r="7924" spans="1:9" hidden="1" x14ac:dyDescent="0.75">
      <c r="A7924" s="2">
        <f t="shared" si="247"/>
        <v>7923</v>
      </c>
      <c r="B7924" t="s">
        <v>9674</v>
      </c>
      <c r="C7924">
        <v>2</v>
      </c>
      <c r="D7924" s="3">
        <v>1554275</v>
      </c>
      <c r="E7924">
        <v>2</v>
      </c>
      <c r="F7924" s="3">
        <v>901100</v>
      </c>
      <c r="G7924">
        <v>0.30459999999999998</v>
      </c>
      <c r="H7924">
        <v>0.57979999999999998</v>
      </c>
      <c r="I7924" s="5">
        <f t="shared" si="246"/>
        <v>1554277</v>
      </c>
    </row>
    <row r="7925" spans="1:9" hidden="1" x14ac:dyDescent="0.75">
      <c r="A7925" s="2">
        <f t="shared" si="247"/>
        <v>7924</v>
      </c>
      <c r="B7925" t="s">
        <v>9699</v>
      </c>
      <c r="C7925">
        <v>2</v>
      </c>
      <c r="D7925" s="3">
        <v>1554275</v>
      </c>
      <c r="E7925">
        <v>2</v>
      </c>
      <c r="F7925" s="3">
        <v>901100</v>
      </c>
      <c r="G7925">
        <v>0.30459999999999998</v>
      </c>
      <c r="H7925">
        <v>0.57979999999999998</v>
      </c>
      <c r="I7925" s="5">
        <f t="shared" si="246"/>
        <v>1554277</v>
      </c>
    </row>
    <row r="7926" spans="1:9" hidden="1" x14ac:dyDescent="0.75">
      <c r="A7926" s="2">
        <f t="shared" si="247"/>
        <v>7925</v>
      </c>
      <c r="B7926" t="s">
        <v>9706</v>
      </c>
      <c r="C7926">
        <v>1</v>
      </c>
      <c r="D7926" s="3">
        <v>1554276</v>
      </c>
      <c r="E7926">
        <v>1</v>
      </c>
      <c r="F7926" s="3">
        <v>901101</v>
      </c>
      <c r="G7926">
        <v>0.15229999999999999</v>
      </c>
      <c r="H7926">
        <v>0.57979999999999998</v>
      </c>
      <c r="I7926" s="5">
        <f t="shared" si="246"/>
        <v>1554277</v>
      </c>
    </row>
    <row r="7927" spans="1:9" hidden="1" x14ac:dyDescent="0.75">
      <c r="A7927" s="2">
        <f t="shared" si="247"/>
        <v>7926</v>
      </c>
      <c r="B7927" t="s">
        <v>9707</v>
      </c>
      <c r="C7927">
        <v>22</v>
      </c>
      <c r="D7927" s="3">
        <v>1554255</v>
      </c>
      <c r="E7927">
        <v>22</v>
      </c>
      <c r="F7927" s="3">
        <v>901080</v>
      </c>
      <c r="G7927">
        <v>3.351</v>
      </c>
      <c r="H7927">
        <v>0.57979999999999998</v>
      </c>
      <c r="I7927" s="5">
        <f t="shared" si="246"/>
        <v>1554277</v>
      </c>
    </row>
    <row r="7928" spans="1:9" hidden="1" x14ac:dyDescent="0.75">
      <c r="A7928" s="2">
        <f t="shared" si="247"/>
        <v>7927</v>
      </c>
      <c r="B7928" t="s">
        <v>9721</v>
      </c>
      <c r="C7928">
        <v>1</v>
      </c>
      <c r="D7928" s="3">
        <v>1554276</v>
      </c>
      <c r="E7928">
        <v>1</v>
      </c>
      <c r="F7928" s="3">
        <v>901101</v>
      </c>
      <c r="G7928">
        <v>0.15229999999999999</v>
      </c>
      <c r="H7928">
        <v>0.57979999999999998</v>
      </c>
      <c r="I7928" s="5">
        <f t="shared" si="246"/>
        <v>1554277</v>
      </c>
    </row>
    <row r="7929" spans="1:9" hidden="1" x14ac:dyDescent="0.75">
      <c r="A7929" s="2">
        <f t="shared" si="247"/>
        <v>7928</v>
      </c>
      <c r="B7929" t="s">
        <v>9734</v>
      </c>
      <c r="C7929">
        <v>5</v>
      </c>
      <c r="D7929" s="3">
        <v>1554272</v>
      </c>
      <c r="E7929">
        <v>5</v>
      </c>
      <c r="F7929" s="3">
        <v>901097</v>
      </c>
      <c r="G7929">
        <v>0.76160000000000005</v>
      </c>
      <c r="H7929">
        <v>0.57979999999999998</v>
      </c>
      <c r="I7929" s="5">
        <f t="shared" si="246"/>
        <v>1554277</v>
      </c>
    </row>
    <row r="7930" spans="1:9" hidden="1" x14ac:dyDescent="0.75">
      <c r="A7930" s="2">
        <f t="shared" si="247"/>
        <v>7929</v>
      </c>
      <c r="B7930" t="s">
        <v>9739</v>
      </c>
      <c r="C7930">
        <v>2</v>
      </c>
      <c r="D7930" s="3">
        <v>1554275</v>
      </c>
      <c r="E7930">
        <v>2</v>
      </c>
      <c r="F7930" s="3">
        <v>901100</v>
      </c>
      <c r="G7930">
        <v>0.30459999999999998</v>
      </c>
      <c r="H7930">
        <v>0.57979999999999998</v>
      </c>
      <c r="I7930" s="5">
        <f t="shared" si="246"/>
        <v>1554277</v>
      </c>
    </row>
    <row r="7931" spans="1:9" hidden="1" x14ac:dyDescent="0.75">
      <c r="A7931" s="2">
        <f t="shared" si="247"/>
        <v>7930</v>
      </c>
      <c r="B7931" t="s">
        <v>9741</v>
      </c>
      <c r="C7931">
        <v>2</v>
      </c>
      <c r="D7931" s="3">
        <v>1554275</v>
      </c>
      <c r="E7931">
        <v>2</v>
      </c>
      <c r="F7931" s="3">
        <v>901100</v>
      </c>
      <c r="G7931">
        <v>0.30459999999999998</v>
      </c>
      <c r="H7931">
        <v>0.57979999999999998</v>
      </c>
      <c r="I7931" s="5">
        <f t="shared" si="246"/>
        <v>1554277</v>
      </c>
    </row>
    <row r="7932" spans="1:9" hidden="1" x14ac:dyDescent="0.75">
      <c r="A7932" s="2">
        <f t="shared" si="247"/>
        <v>7931</v>
      </c>
      <c r="B7932" t="s">
        <v>9761</v>
      </c>
      <c r="C7932">
        <v>1</v>
      </c>
      <c r="D7932" s="3">
        <v>1554276</v>
      </c>
      <c r="E7932">
        <v>1</v>
      </c>
      <c r="F7932" s="3">
        <v>901101</v>
      </c>
      <c r="G7932">
        <v>0.15229999999999999</v>
      </c>
      <c r="H7932">
        <v>0.57979999999999998</v>
      </c>
      <c r="I7932" s="5">
        <f t="shared" si="246"/>
        <v>1554277</v>
      </c>
    </row>
    <row r="7933" spans="1:9" hidden="1" x14ac:dyDescent="0.75">
      <c r="A7933" s="2">
        <f t="shared" si="247"/>
        <v>7932</v>
      </c>
      <c r="B7933" t="s">
        <v>9768</v>
      </c>
      <c r="C7933">
        <v>2</v>
      </c>
      <c r="D7933" s="3">
        <v>1554275</v>
      </c>
      <c r="E7933">
        <v>2</v>
      </c>
      <c r="F7933" s="3">
        <v>901100</v>
      </c>
      <c r="G7933">
        <v>0.30459999999999998</v>
      </c>
      <c r="H7933">
        <v>0.57979999999999998</v>
      </c>
      <c r="I7933" s="5">
        <f t="shared" si="246"/>
        <v>1554277</v>
      </c>
    </row>
    <row r="7934" spans="1:9" hidden="1" x14ac:dyDescent="0.75">
      <c r="A7934" s="2">
        <f t="shared" si="247"/>
        <v>7933</v>
      </c>
      <c r="B7934" t="s">
        <v>9772</v>
      </c>
      <c r="C7934">
        <v>1</v>
      </c>
      <c r="D7934" s="3">
        <v>1554276</v>
      </c>
      <c r="E7934">
        <v>1</v>
      </c>
      <c r="F7934" s="3">
        <v>901101</v>
      </c>
      <c r="G7934">
        <v>0.15229999999999999</v>
      </c>
      <c r="H7934">
        <v>0.57979999999999998</v>
      </c>
      <c r="I7934" s="5">
        <f t="shared" si="246"/>
        <v>1554277</v>
      </c>
    </row>
    <row r="7935" spans="1:9" hidden="1" x14ac:dyDescent="0.75">
      <c r="A7935" s="2">
        <f t="shared" si="247"/>
        <v>7934</v>
      </c>
      <c r="B7935" t="s">
        <v>9783</v>
      </c>
      <c r="C7935">
        <v>3</v>
      </c>
      <c r="D7935" s="3">
        <v>1554274</v>
      </c>
      <c r="E7935">
        <v>3</v>
      </c>
      <c r="F7935" s="3">
        <v>901099</v>
      </c>
      <c r="G7935">
        <v>0.45689999999999997</v>
      </c>
      <c r="H7935">
        <v>0.57979999999999998</v>
      </c>
      <c r="I7935" s="5">
        <f t="shared" si="246"/>
        <v>1554277</v>
      </c>
    </row>
    <row r="7936" spans="1:9" hidden="1" x14ac:dyDescent="0.75">
      <c r="A7936" s="2">
        <f t="shared" si="247"/>
        <v>7935</v>
      </c>
      <c r="B7936" t="s">
        <v>9786</v>
      </c>
      <c r="C7936">
        <v>2</v>
      </c>
      <c r="D7936" s="3">
        <v>1554275</v>
      </c>
      <c r="E7936">
        <v>2</v>
      </c>
      <c r="F7936" s="3">
        <v>901100</v>
      </c>
      <c r="G7936">
        <v>0.30459999999999998</v>
      </c>
      <c r="H7936">
        <v>0.57979999999999998</v>
      </c>
      <c r="I7936" s="5">
        <f t="shared" si="246"/>
        <v>1554277</v>
      </c>
    </row>
    <row r="7937" spans="1:9" hidden="1" x14ac:dyDescent="0.75">
      <c r="A7937" s="2">
        <f t="shared" si="247"/>
        <v>7936</v>
      </c>
      <c r="B7937" t="s">
        <v>9800</v>
      </c>
      <c r="C7937">
        <v>1</v>
      </c>
      <c r="D7937" s="3">
        <v>1554276</v>
      </c>
      <c r="E7937">
        <v>1</v>
      </c>
      <c r="F7937" s="3">
        <v>901101</v>
      </c>
      <c r="G7937">
        <v>0.15229999999999999</v>
      </c>
      <c r="H7937">
        <v>0.57979999999999998</v>
      </c>
      <c r="I7937" s="5">
        <f t="shared" si="246"/>
        <v>1554277</v>
      </c>
    </row>
    <row r="7938" spans="1:9" hidden="1" x14ac:dyDescent="0.75">
      <c r="A7938" s="2">
        <f t="shared" si="247"/>
        <v>7937</v>
      </c>
      <c r="B7938" t="s">
        <v>9817</v>
      </c>
      <c r="C7938">
        <v>1</v>
      </c>
      <c r="D7938" s="3">
        <v>1554276</v>
      </c>
      <c r="E7938">
        <v>1</v>
      </c>
      <c r="F7938" s="3">
        <v>901101</v>
      </c>
      <c r="G7938">
        <v>0.15229999999999999</v>
      </c>
      <c r="H7938">
        <v>0.57979999999999998</v>
      </c>
      <c r="I7938" s="5">
        <f t="shared" ref="I7938:I8001" si="248">C7938+D7938</f>
        <v>1554277</v>
      </c>
    </row>
    <row r="7939" spans="1:9" hidden="1" x14ac:dyDescent="0.75">
      <c r="A7939" s="2">
        <f t="shared" si="247"/>
        <v>7938</v>
      </c>
      <c r="B7939" t="s">
        <v>9828</v>
      </c>
      <c r="C7939">
        <v>2</v>
      </c>
      <c r="D7939" s="3">
        <v>1554275</v>
      </c>
      <c r="E7939">
        <v>2</v>
      </c>
      <c r="F7939" s="3">
        <v>901100</v>
      </c>
      <c r="G7939">
        <v>0.30459999999999998</v>
      </c>
      <c r="H7939">
        <v>0.57979999999999998</v>
      </c>
      <c r="I7939" s="5">
        <f t="shared" si="248"/>
        <v>1554277</v>
      </c>
    </row>
    <row r="7940" spans="1:9" hidden="1" x14ac:dyDescent="0.75">
      <c r="A7940" s="2">
        <f t="shared" ref="A7940:A8003" si="249">A7939+1</f>
        <v>7939</v>
      </c>
      <c r="B7940" t="s">
        <v>9829</v>
      </c>
      <c r="C7940">
        <v>4</v>
      </c>
      <c r="D7940" s="3">
        <v>1554273</v>
      </c>
      <c r="E7940">
        <v>4</v>
      </c>
      <c r="F7940" s="3">
        <v>901098</v>
      </c>
      <c r="G7940">
        <v>0.60919999999999996</v>
      </c>
      <c r="H7940">
        <v>0.57979999999999998</v>
      </c>
      <c r="I7940" s="5">
        <f t="shared" si="248"/>
        <v>1554277</v>
      </c>
    </row>
    <row r="7941" spans="1:9" hidden="1" x14ac:dyDescent="0.75">
      <c r="A7941" s="2">
        <f t="shared" si="249"/>
        <v>7940</v>
      </c>
      <c r="B7941" t="s">
        <v>9830</v>
      </c>
      <c r="C7941">
        <v>1</v>
      </c>
      <c r="D7941" s="3">
        <v>1554276</v>
      </c>
      <c r="E7941">
        <v>1</v>
      </c>
      <c r="F7941" s="3">
        <v>901101</v>
      </c>
      <c r="G7941">
        <v>0.15229999999999999</v>
      </c>
      <c r="H7941">
        <v>0.57979999999999998</v>
      </c>
      <c r="I7941" s="5">
        <f t="shared" si="248"/>
        <v>1554277</v>
      </c>
    </row>
    <row r="7942" spans="1:9" hidden="1" x14ac:dyDescent="0.75">
      <c r="A7942" s="2">
        <f t="shared" si="249"/>
        <v>7941</v>
      </c>
      <c r="B7942" t="s">
        <v>9856</v>
      </c>
      <c r="C7942">
        <v>3</v>
      </c>
      <c r="D7942" s="3">
        <v>1554274</v>
      </c>
      <c r="E7942">
        <v>3</v>
      </c>
      <c r="F7942" s="3">
        <v>901099</v>
      </c>
      <c r="G7942">
        <v>0.45689999999999997</v>
      </c>
      <c r="H7942">
        <v>0.57979999999999998</v>
      </c>
      <c r="I7942" s="5">
        <f t="shared" si="248"/>
        <v>1554277</v>
      </c>
    </row>
    <row r="7943" spans="1:9" hidden="1" x14ac:dyDescent="0.75">
      <c r="A7943" s="2">
        <f t="shared" si="249"/>
        <v>7942</v>
      </c>
      <c r="B7943" t="s">
        <v>9863</v>
      </c>
      <c r="C7943">
        <v>2</v>
      </c>
      <c r="D7943" s="3">
        <v>1554275</v>
      </c>
      <c r="E7943">
        <v>2</v>
      </c>
      <c r="F7943" s="3">
        <v>901100</v>
      </c>
      <c r="G7943">
        <v>0.30459999999999998</v>
      </c>
      <c r="H7943">
        <v>0.57979999999999998</v>
      </c>
      <c r="I7943" s="5">
        <f t="shared" si="248"/>
        <v>1554277</v>
      </c>
    </row>
    <row r="7944" spans="1:9" hidden="1" x14ac:dyDescent="0.75">
      <c r="A7944" s="2">
        <f t="shared" si="249"/>
        <v>7943</v>
      </c>
      <c r="B7944" t="s">
        <v>9872</v>
      </c>
      <c r="C7944">
        <v>1</v>
      </c>
      <c r="D7944" s="3">
        <v>1554276</v>
      </c>
      <c r="E7944">
        <v>1</v>
      </c>
      <c r="F7944" s="3">
        <v>901101</v>
      </c>
      <c r="G7944">
        <v>0.15229999999999999</v>
      </c>
      <c r="H7944">
        <v>0.57979999999999998</v>
      </c>
      <c r="I7944" s="5">
        <f t="shared" si="248"/>
        <v>1554277</v>
      </c>
    </row>
    <row r="7945" spans="1:9" hidden="1" x14ac:dyDescent="0.75">
      <c r="A7945" s="2">
        <f t="shared" si="249"/>
        <v>7944</v>
      </c>
      <c r="B7945" t="s">
        <v>9877</v>
      </c>
      <c r="C7945">
        <v>1</v>
      </c>
      <c r="D7945" s="3">
        <v>1554276</v>
      </c>
      <c r="E7945">
        <v>1</v>
      </c>
      <c r="F7945" s="3">
        <v>901101</v>
      </c>
      <c r="G7945">
        <v>0.15229999999999999</v>
      </c>
      <c r="H7945">
        <v>0.57979999999999998</v>
      </c>
      <c r="I7945" s="5">
        <f t="shared" si="248"/>
        <v>1554277</v>
      </c>
    </row>
    <row r="7946" spans="1:9" hidden="1" x14ac:dyDescent="0.75">
      <c r="A7946" s="2">
        <f t="shared" si="249"/>
        <v>7945</v>
      </c>
      <c r="B7946" t="s">
        <v>9891</v>
      </c>
      <c r="C7946">
        <v>1</v>
      </c>
      <c r="D7946" s="3">
        <v>1554276</v>
      </c>
      <c r="E7946">
        <v>1</v>
      </c>
      <c r="F7946" s="3">
        <v>901101</v>
      </c>
      <c r="G7946">
        <v>0.15229999999999999</v>
      </c>
      <c r="H7946">
        <v>0.57979999999999998</v>
      </c>
      <c r="I7946" s="5">
        <f t="shared" si="248"/>
        <v>1554277</v>
      </c>
    </row>
    <row r="7947" spans="1:9" hidden="1" x14ac:dyDescent="0.75">
      <c r="A7947" s="2">
        <f t="shared" si="249"/>
        <v>7946</v>
      </c>
      <c r="B7947" t="s">
        <v>9902</v>
      </c>
      <c r="C7947">
        <v>1</v>
      </c>
      <c r="D7947" s="3">
        <v>1554276</v>
      </c>
      <c r="E7947">
        <v>1</v>
      </c>
      <c r="F7947" s="3">
        <v>901101</v>
      </c>
      <c r="G7947">
        <v>0.15229999999999999</v>
      </c>
      <c r="H7947">
        <v>0.57979999999999998</v>
      </c>
      <c r="I7947" s="5">
        <f t="shared" si="248"/>
        <v>1554277</v>
      </c>
    </row>
    <row r="7948" spans="1:9" hidden="1" x14ac:dyDescent="0.75">
      <c r="A7948" s="2">
        <f t="shared" si="249"/>
        <v>7947</v>
      </c>
      <c r="B7948" t="s">
        <v>9926</v>
      </c>
      <c r="C7948">
        <v>1</v>
      </c>
      <c r="D7948" s="3">
        <v>1554276</v>
      </c>
      <c r="E7948">
        <v>1</v>
      </c>
      <c r="F7948" s="3">
        <v>901101</v>
      </c>
      <c r="G7948">
        <v>0.15229999999999999</v>
      </c>
      <c r="H7948">
        <v>0.57979999999999998</v>
      </c>
      <c r="I7948" s="5">
        <f t="shared" si="248"/>
        <v>1554277</v>
      </c>
    </row>
    <row r="7949" spans="1:9" hidden="1" x14ac:dyDescent="0.75">
      <c r="A7949" s="2">
        <f t="shared" si="249"/>
        <v>7948</v>
      </c>
      <c r="B7949" t="s">
        <v>9969</v>
      </c>
      <c r="C7949">
        <v>1</v>
      </c>
      <c r="D7949" s="3">
        <v>1554276</v>
      </c>
      <c r="E7949">
        <v>1</v>
      </c>
      <c r="F7949" s="3">
        <v>901101</v>
      </c>
      <c r="G7949">
        <v>0.15229999999999999</v>
      </c>
      <c r="H7949">
        <v>0.57979999999999998</v>
      </c>
      <c r="I7949" s="5">
        <f t="shared" si="248"/>
        <v>1554277</v>
      </c>
    </row>
    <row r="7950" spans="1:9" hidden="1" x14ac:dyDescent="0.75">
      <c r="A7950" s="2">
        <f t="shared" si="249"/>
        <v>7949</v>
      </c>
      <c r="B7950" t="s">
        <v>9981</v>
      </c>
      <c r="C7950">
        <v>1</v>
      </c>
      <c r="D7950" s="3">
        <v>1554276</v>
      </c>
      <c r="E7950">
        <v>1</v>
      </c>
      <c r="F7950" s="3">
        <v>901101</v>
      </c>
      <c r="G7950">
        <v>0.15229999999999999</v>
      </c>
      <c r="H7950">
        <v>0.57979999999999998</v>
      </c>
      <c r="I7950" s="5">
        <f t="shared" si="248"/>
        <v>1554277</v>
      </c>
    </row>
    <row r="7951" spans="1:9" hidden="1" x14ac:dyDescent="0.75">
      <c r="A7951" s="2">
        <f t="shared" si="249"/>
        <v>7950</v>
      </c>
      <c r="B7951" t="s">
        <v>9982</v>
      </c>
      <c r="C7951">
        <v>1</v>
      </c>
      <c r="D7951" s="3">
        <v>1554276</v>
      </c>
      <c r="E7951">
        <v>1</v>
      </c>
      <c r="F7951" s="3">
        <v>901101</v>
      </c>
      <c r="G7951">
        <v>0.15229999999999999</v>
      </c>
      <c r="H7951">
        <v>0.57979999999999998</v>
      </c>
      <c r="I7951" s="5">
        <f t="shared" si="248"/>
        <v>1554277</v>
      </c>
    </row>
    <row r="7952" spans="1:9" hidden="1" x14ac:dyDescent="0.75">
      <c r="A7952" s="2">
        <f t="shared" si="249"/>
        <v>7951</v>
      </c>
      <c r="B7952" t="s">
        <v>12678</v>
      </c>
      <c r="C7952">
        <v>1</v>
      </c>
      <c r="D7952" s="3">
        <v>1554276</v>
      </c>
      <c r="E7952">
        <v>1</v>
      </c>
      <c r="F7952" s="3">
        <v>901101</v>
      </c>
      <c r="G7952">
        <v>0.15229999999999999</v>
      </c>
      <c r="H7952">
        <v>0.57979999999999998</v>
      </c>
      <c r="I7952" s="5">
        <f t="shared" si="248"/>
        <v>1554277</v>
      </c>
    </row>
    <row r="7953" spans="1:9" hidden="1" x14ac:dyDescent="0.75">
      <c r="A7953" s="2">
        <f t="shared" si="249"/>
        <v>7952</v>
      </c>
      <c r="B7953" t="s">
        <v>12679</v>
      </c>
      <c r="C7953">
        <v>2</v>
      </c>
      <c r="D7953" s="3">
        <v>1554275</v>
      </c>
      <c r="E7953">
        <v>2</v>
      </c>
      <c r="F7953" s="3">
        <v>901100</v>
      </c>
      <c r="G7953">
        <v>0.30459999999999998</v>
      </c>
      <c r="H7953">
        <v>0.57979999999999998</v>
      </c>
      <c r="I7953" s="5">
        <f t="shared" si="248"/>
        <v>1554277</v>
      </c>
    </row>
    <row r="7954" spans="1:9" hidden="1" x14ac:dyDescent="0.75">
      <c r="A7954" s="2">
        <f t="shared" si="249"/>
        <v>7953</v>
      </c>
      <c r="B7954" t="s">
        <v>9994</v>
      </c>
      <c r="C7954">
        <v>1</v>
      </c>
      <c r="D7954" s="3">
        <v>1554276</v>
      </c>
      <c r="E7954">
        <v>1</v>
      </c>
      <c r="F7954" s="3">
        <v>901101</v>
      </c>
      <c r="G7954">
        <v>0.15229999999999999</v>
      </c>
      <c r="H7954">
        <v>0.57979999999999998</v>
      </c>
      <c r="I7954" s="5">
        <f t="shared" si="248"/>
        <v>1554277</v>
      </c>
    </row>
    <row r="7955" spans="1:9" hidden="1" x14ac:dyDescent="0.75">
      <c r="A7955" s="2">
        <f t="shared" si="249"/>
        <v>7954</v>
      </c>
      <c r="B7955" t="s">
        <v>10005</v>
      </c>
      <c r="C7955">
        <v>1</v>
      </c>
      <c r="D7955" s="3">
        <v>1554276</v>
      </c>
      <c r="E7955">
        <v>1</v>
      </c>
      <c r="F7955" s="3">
        <v>901101</v>
      </c>
      <c r="G7955">
        <v>0.15229999999999999</v>
      </c>
      <c r="H7955">
        <v>0.57979999999999998</v>
      </c>
      <c r="I7955" s="5">
        <f t="shared" si="248"/>
        <v>1554277</v>
      </c>
    </row>
    <row r="7956" spans="1:9" hidden="1" x14ac:dyDescent="0.75">
      <c r="A7956" s="2">
        <f t="shared" si="249"/>
        <v>7955</v>
      </c>
      <c r="B7956" t="s">
        <v>10016</v>
      </c>
      <c r="C7956">
        <v>1</v>
      </c>
      <c r="D7956" s="3">
        <v>1554276</v>
      </c>
      <c r="E7956">
        <v>1</v>
      </c>
      <c r="F7956" s="3">
        <v>901101</v>
      </c>
      <c r="G7956">
        <v>0.15229999999999999</v>
      </c>
      <c r="H7956">
        <v>0.57979999999999998</v>
      </c>
      <c r="I7956" s="5">
        <f t="shared" si="248"/>
        <v>1554277</v>
      </c>
    </row>
    <row r="7957" spans="1:9" hidden="1" x14ac:dyDescent="0.75">
      <c r="A7957" s="2">
        <f t="shared" si="249"/>
        <v>7956</v>
      </c>
      <c r="B7957" t="s">
        <v>10041</v>
      </c>
      <c r="C7957">
        <v>5</v>
      </c>
      <c r="D7957" s="3">
        <v>1554272</v>
      </c>
      <c r="E7957">
        <v>5</v>
      </c>
      <c r="F7957" s="3">
        <v>901097</v>
      </c>
      <c r="G7957">
        <v>0.76160000000000005</v>
      </c>
      <c r="H7957">
        <v>0.57979999999999998</v>
      </c>
      <c r="I7957" s="5">
        <f t="shared" si="248"/>
        <v>1554277</v>
      </c>
    </row>
    <row r="7958" spans="1:9" hidden="1" x14ac:dyDescent="0.75">
      <c r="A7958" s="2">
        <f t="shared" si="249"/>
        <v>7957</v>
      </c>
      <c r="B7958" t="s">
        <v>10054</v>
      </c>
      <c r="C7958">
        <v>3</v>
      </c>
      <c r="D7958" s="3">
        <v>1554274</v>
      </c>
      <c r="E7958">
        <v>3</v>
      </c>
      <c r="F7958" s="3">
        <v>901099</v>
      </c>
      <c r="G7958">
        <v>0.45689999999999997</v>
      </c>
      <c r="H7958">
        <v>0.57979999999999998</v>
      </c>
      <c r="I7958" s="5">
        <f t="shared" si="248"/>
        <v>1554277</v>
      </c>
    </row>
    <row r="7959" spans="1:9" hidden="1" x14ac:dyDescent="0.75">
      <c r="A7959" s="2">
        <f t="shared" si="249"/>
        <v>7958</v>
      </c>
      <c r="B7959" t="s">
        <v>10058</v>
      </c>
      <c r="C7959">
        <v>1</v>
      </c>
      <c r="D7959" s="3">
        <v>1554276</v>
      </c>
      <c r="E7959">
        <v>1</v>
      </c>
      <c r="F7959" s="3">
        <v>901101</v>
      </c>
      <c r="G7959">
        <v>0.15229999999999999</v>
      </c>
      <c r="H7959">
        <v>0.57979999999999998</v>
      </c>
      <c r="I7959" s="5">
        <f t="shared" si="248"/>
        <v>1554277</v>
      </c>
    </row>
    <row r="7960" spans="1:9" hidden="1" x14ac:dyDescent="0.75">
      <c r="A7960" s="2">
        <f t="shared" si="249"/>
        <v>7959</v>
      </c>
      <c r="B7960" t="s">
        <v>10060</v>
      </c>
      <c r="C7960">
        <v>1</v>
      </c>
      <c r="D7960" s="3">
        <v>1554276</v>
      </c>
      <c r="E7960">
        <v>1</v>
      </c>
      <c r="F7960" s="3">
        <v>901101</v>
      </c>
      <c r="G7960">
        <v>0.15229999999999999</v>
      </c>
      <c r="H7960">
        <v>0.57979999999999998</v>
      </c>
      <c r="I7960" s="5">
        <f t="shared" si="248"/>
        <v>1554277</v>
      </c>
    </row>
    <row r="7961" spans="1:9" hidden="1" x14ac:dyDescent="0.75">
      <c r="A7961" s="2">
        <f t="shared" si="249"/>
        <v>7960</v>
      </c>
      <c r="B7961" t="s">
        <v>10063</v>
      </c>
      <c r="C7961">
        <v>1</v>
      </c>
      <c r="D7961" s="3">
        <v>1554276</v>
      </c>
      <c r="E7961">
        <v>1</v>
      </c>
      <c r="F7961" s="3">
        <v>901101</v>
      </c>
      <c r="G7961">
        <v>0.15229999999999999</v>
      </c>
      <c r="H7961">
        <v>0.57979999999999998</v>
      </c>
      <c r="I7961" s="5">
        <f t="shared" si="248"/>
        <v>1554277</v>
      </c>
    </row>
    <row r="7962" spans="1:9" hidden="1" x14ac:dyDescent="0.75">
      <c r="A7962" s="2">
        <f t="shared" si="249"/>
        <v>7961</v>
      </c>
      <c r="B7962" t="s">
        <v>10064</v>
      </c>
      <c r="C7962">
        <v>1</v>
      </c>
      <c r="D7962" s="3">
        <v>1554276</v>
      </c>
      <c r="E7962">
        <v>1</v>
      </c>
      <c r="F7962" s="3">
        <v>901101</v>
      </c>
      <c r="G7962">
        <v>0.15229999999999999</v>
      </c>
      <c r="H7962">
        <v>0.57979999999999998</v>
      </c>
      <c r="I7962" s="5">
        <f t="shared" si="248"/>
        <v>1554277</v>
      </c>
    </row>
    <row r="7963" spans="1:9" hidden="1" x14ac:dyDescent="0.75">
      <c r="A7963" s="2">
        <f t="shared" si="249"/>
        <v>7962</v>
      </c>
      <c r="B7963" t="s">
        <v>10073</v>
      </c>
      <c r="C7963">
        <v>1</v>
      </c>
      <c r="D7963" s="3">
        <v>1554276</v>
      </c>
      <c r="E7963">
        <v>1</v>
      </c>
      <c r="F7963" s="3">
        <v>901101</v>
      </c>
      <c r="G7963">
        <v>0.15229999999999999</v>
      </c>
      <c r="H7963">
        <v>0.57979999999999998</v>
      </c>
      <c r="I7963" s="5">
        <f t="shared" si="248"/>
        <v>1554277</v>
      </c>
    </row>
    <row r="7964" spans="1:9" hidden="1" x14ac:dyDescent="0.75">
      <c r="A7964" s="2">
        <f t="shared" si="249"/>
        <v>7963</v>
      </c>
      <c r="B7964" t="s">
        <v>10080</v>
      </c>
      <c r="C7964">
        <v>3</v>
      </c>
      <c r="D7964" s="3">
        <v>1554274</v>
      </c>
      <c r="E7964">
        <v>3</v>
      </c>
      <c r="F7964" s="3">
        <v>901099</v>
      </c>
      <c r="G7964">
        <v>0.45689999999999997</v>
      </c>
      <c r="H7964">
        <v>0.57979999999999998</v>
      </c>
      <c r="I7964" s="5">
        <f t="shared" si="248"/>
        <v>1554277</v>
      </c>
    </row>
    <row r="7965" spans="1:9" hidden="1" x14ac:dyDescent="0.75">
      <c r="A7965" s="2">
        <f t="shared" si="249"/>
        <v>7964</v>
      </c>
      <c r="B7965" t="s">
        <v>10088</v>
      </c>
      <c r="C7965">
        <v>1</v>
      </c>
      <c r="D7965" s="3">
        <v>1554276</v>
      </c>
      <c r="E7965">
        <v>1</v>
      </c>
      <c r="F7965" s="3">
        <v>901101</v>
      </c>
      <c r="G7965">
        <v>0.15229999999999999</v>
      </c>
      <c r="H7965">
        <v>0.57979999999999998</v>
      </c>
      <c r="I7965" s="5">
        <f t="shared" si="248"/>
        <v>1554277</v>
      </c>
    </row>
    <row r="7966" spans="1:9" hidden="1" x14ac:dyDescent="0.75">
      <c r="A7966" s="2">
        <f t="shared" si="249"/>
        <v>7965</v>
      </c>
      <c r="B7966" t="s">
        <v>10094</v>
      </c>
      <c r="C7966">
        <v>1</v>
      </c>
      <c r="D7966" s="3">
        <v>1554276</v>
      </c>
      <c r="E7966">
        <v>1</v>
      </c>
      <c r="F7966" s="3">
        <v>901101</v>
      </c>
      <c r="G7966">
        <v>0.15229999999999999</v>
      </c>
      <c r="H7966">
        <v>0.57979999999999998</v>
      </c>
      <c r="I7966" s="5">
        <f t="shared" si="248"/>
        <v>1554277</v>
      </c>
    </row>
    <row r="7967" spans="1:9" hidden="1" x14ac:dyDescent="0.75">
      <c r="A7967" s="2">
        <f t="shared" si="249"/>
        <v>7966</v>
      </c>
      <c r="B7967" t="s">
        <v>10152</v>
      </c>
      <c r="C7967">
        <v>1</v>
      </c>
      <c r="D7967" s="3">
        <v>1554276</v>
      </c>
      <c r="E7967">
        <v>1</v>
      </c>
      <c r="F7967" s="3">
        <v>901101</v>
      </c>
      <c r="G7967">
        <v>0.15229999999999999</v>
      </c>
      <c r="H7967">
        <v>0.57979999999999998</v>
      </c>
      <c r="I7967" s="5">
        <f t="shared" si="248"/>
        <v>1554277</v>
      </c>
    </row>
    <row r="7968" spans="1:9" hidden="1" x14ac:dyDescent="0.75">
      <c r="A7968" s="2">
        <f t="shared" si="249"/>
        <v>7967</v>
      </c>
      <c r="B7968" t="s">
        <v>10157</v>
      </c>
      <c r="C7968">
        <v>1</v>
      </c>
      <c r="D7968" s="3">
        <v>1554276</v>
      </c>
      <c r="E7968">
        <v>1</v>
      </c>
      <c r="F7968" s="3">
        <v>901101</v>
      </c>
      <c r="G7968">
        <v>0.15229999999999999</v>
      </c>
      <c r="H7968">
        <v>0.57979999999999998</v>
      </c>
      <c r="I7968" s="5">
        <f t="shared" si="248"/>
        <v>1554277</v>
      </c>
    </row>
    <row r="7969" spans="1:9" hidden="1" x14ac:dyDescent="0.75">
      <c r="A7969" s="2">
        <f t="shared" si="249"/>
        <v>7968</v>
      </c>
      <c r="B7969" t="s">
        <v>10160</v>
      </c>
      <c r="C7969">
        <v>1</v>
      </c>
      <c r="D7969" s="3">
        <v>1554276</v>
      </c>
      <c r="E7969">
        <v>1</v>
      </c>
      <c r="F7969" s="3">
        <v>901101</v>
      </c>
      <c r="G7969">
        <v>0.15229999999999999</v>
      </c>
      <c r="H7969">
        <v>0.57979999999999998</v>
      </c>
      <c r="I7969" s="5">
        <f t="shared" si="248"/>
        <v>1554277</v>
      </c>
    </row>
    <row r="7970" spans="1:9" hidden="1" x14ac:dyDescent="0.75">
      <c r="A7970" s="2">
        <f t="shared" si="249"/>
        <v>7969</v>
      </c>
      <c r="B7970" t="s">
        <v>10184</v>
      </c>
      <c r="C7970">
        <v>1</v>
      </c>
      <c r="D7970" s="3">
        <v>1554276</v>
      </c>
      <c r="E7970">
        <v>1</v>
      </c>
      <c r="F7970" s="3">
        <v>901101</v>
      </c>
      <c r="G7970">
        <v>0.15229999999999999</v>
      </c>
      <c r="H7970">
        <v>0.57979999999999998</v>
      </c>
      <c r="I7970" s="5">
        <f t="shared" si="248"/>
        <v>1554277</v>
      </c>
    </row>
    <row r="7971" spans="1:9" hidden="1" x14ac:dyDescent="0.75">
      <c r="A7971" s="2">
        <f t="shared" si="249"/>
        <v>7970</v>
      </c>
      <c r="B7971" t="s">
        <v>10219</v>
      </c>
      <c r="C7971">
        <v>3</v>
      </c>
      <c r="D7971" s="3">
        <v>1554274</v>
      </c>
      <c r="E7971">
        <v>3</v>
      </c>
      <c r="F7971" s="3">
        <v>901099</v>
      </c>
      <c r="G7971">
        <v>0.45689999999999997</v>
      </c>
      <c r="H7971">
        <v>0.57979999999999998</v>
      </c>
      <c r="I7971" s="5">
        <f t="shared" si="248"/>
        <v>1554277</v>
      </c>
    </row>
    <row r="7972" spans="1:9" hidden="1" x14ac:dyDescent="0.75">
      <c r="A7972" s="2">
        <f t="shared" si="249"/>
        <v>7971</v>
      </c>
      <c r="B7972" t="s">
        <v>10225</v>
      </c>
      <c r="C7972">
        <v>1</v>
      </c>
      <c r="D7972" s="3">
        <v>1554276</v>
      </c>
      <c r="E7972">
        <v>1</v>
      </c>
      <c r="F7972" s="3">
        <v>901101</v>
      </c>
      <c r="G7972">
        <v>0.15229999999999999</v>
      </c>
      <c r="H7972">
        <v>0.57979999999999998</v>
      </c>
      <c r="I7972" s="5">
        <f t="shared" si="248"/>
        <v>1554277</v>
      </c>
    </row>
    <row r="7973" spans="1:9" hidden="1" x14ac:dyDescent="0.75">
      <c r="A7973" s="2">
        <f t="shared" si="249"/>
        <v>7972</v>
      </c>
      <c r="B7973" t="s">
        <v>10266</v>
      </c>
      <c r="C7973">
        <v>1</v>
      </c>
      <c r="D7973" s="3">
        <v>1554276</v>
      </c>
      <c r="E7973">
        <v>1</v>
      </c>
      <c r="F7973" s="3">
        <v>901101</v>
      </c>
      <c r="G7973">
        <v>0.15229999999999999</v>
      </c>
      <c r="H7973">
        <v>0.57979999999999998</v>
      </c>
      <c r="I7973" s="5">
        <f t="shared" si="248"/>
        <v>1554277</v>
      </c>
    </row>
    <row r="7974" spans="1:9" hidden="1" x14ac:dyDescent="0.75">
      <c r="A7974" s="2">
        <f t="shared" si="249"/>
        <v>7973</v>
      </c>
      <c r="B7974" t="s">
        <v>10267</v>
      </c>
      <c r="C7974">
        <v>1</v>
      </c>
      <c r="D7974" s="3">
        <v>1554276</v>
      </c>
      <c r="E7974">
        <v>1</v>
      </c>
      <c r="F7974" s="3">
        <v>901101</v>
      </c>
      <c r="G7974">
        <v>0.15229999999999999</v>
      </c>
      <c r="H7974">
        <v>0.57979999999999998</v>
      </c>
      <c r="I7974" s="5">
        <f t="shared" si="248"/>
        <v>1554277</v>
      </c>
    </row>
    <row r="7975" spans="1:9" hidden="1" x14ac:dyDescent="0.75">
      <c r="A7975" s="2">
        <f t="shared" si="249"/>
        <v>7974</v>
      </c>
      <c r="B7975" t="s">
        <v>10274</v>
      </c>
      <c r="C7975">
        <v>1</v>
      </c>
      <c r="D7975" s="3">
        <v>1554276</v>
      </c>
      <c r="E7975">
        <v>1</v>
      </c>
      <c r="F7975" s="3">
        <v>901101</v>
      </c>
      <c r="G7975">
        <v>0.15229999999999999</v>
      </c>
      <c r="H7975">
        <v>0.57979999999999998</v>
      </c>
      <c r="I7975" s="5">
        <f t="shared" si="248"/>
        <v>1554277</v>
      </c>
    </row>
    <row r="7976" spans="1:9" hidden="1" x14ac:dyDescent="0.75">
      <c r="A7976" s="2">
        <f t="shared" si="249"/>
        <v>7975</v>
      </c>
      <c r="B7976" t="s">
        <v>10278</v>
      </c>
      <c r="C7976">
        <v>1</v>
      </c>
      <c r="D7976" s="3">
        <v>1554276</v>
      </c>
      <c r="E7976">
        <v>1</v>
      </c>
      <c r="F7976" s="3">
        <v>901101</v>
      </c>
      <c r="G7976">
        <v>0.15229999999999999</v>
      </c>
      <c r="H7976">
        <v>0.57979999999999998</v>
      </c>
      <c r="I7976" s="5">
        <f t="shared" si="248"/>
        <v>1554277</v>
      </c>
    </row>
    <row r="7977" spans="1:9" hidden="1" x14ac:dyDescent="0.75">
      <c r="A7977" s="2">
        <f t="shared" si="249"/>
        <v>7976</v>
      </c>
      <c r="B7977" t="s">
        <v>10282</v>
      </c>
      <c r="C7977">
        <v>2</v>
      </c>
      <c r="D7977" s="3">
        <v>1554275</v>
      </c>
      <c r="E7977">
        <v>2</v>
      </c>
      <c r="F7977" s="3">
        <v>901100</v>
      </c>
      <c r="G7977">
        <v>0.30459999999999998</v>
      </c>
      <c r="H7977">
        <v>0.57979999999999998</v>
      </c>
      <c r="I7977" s="5">
        <f t="shared" si="248"/>
        <v>1554277</v>
      </c>
    </row>
    <row r="7978" spans="1:9" hidden="1" x14ac:dyDescent="0.75">
      <c r="A7978" s="2">
        <f t="shared" si="249"/>
        <v>7977</v>
      </c>
      <c r="B7978" t="s">
        <v>10285</v>
      </c>
      <c r="C7978">
        <v>3</v>
      </c>
      <c r="D7978" s="3">
        <v>1554274</v>
      </c>
      <c r="E7978">
        <v>3</v>
      </c>
      <c r="F7978" s="3">
        <v>901099</v>
      </c>
      <c r="G7978">
        <v>0.45689999999999997</v>
      </c>
      <c r="H7978">
        <v>0.57979999999999998</v>
      </c>
      <c r="I7978" s="5">
        <f t="shared" si="248"/>
        <v>1554277</v>
      </c>
    </row>
    <row r="7979" spans="1:9" hidden="1" x14ac:dyDescent="0.75">
      <c r="A7979" s="2">
        <f t="shared" si="249"/>
        <v>7978</v>
      </c>
      <c r="B7979" t="s">
        <v>10291</v>
      </c>
      <c r="C7979">
        <v>4</v>
      </c>
      <c r="D7979" s="3">
        <v>1554273</v>
      </c>
      <c r="E7979">
        <v>4</v>
      </c>
      <c r="F7979" s="3">
        <v>901098</v>
      </c>
      <c r="G7979">
        <v>0.60919999999999996</v>
      </c>
      <c r="H7979">
        <v>0.57979999999999998</v>
      </c>
      <c r="I7979" s="5">
        <f t="shared" si="248"/>
        <v>1554277</v>
      </c>
    </row>
    <row r="7980" spans="1:9" hidden="1" x14ac:dyDescent="0.75">
      <c r="A7980" s="2">
        <f t="shared" si="249"/>
        <v>7979</v>
      </c>
      <c r="B7980" t="s">
        <v>10292</v>
      </c>
      <c r="C7980">
        <v>2</v>
      </c>
      <c r="D7980" s="3">
        <v>1554275</v>
      </c>
      <c r="E7980">
        <v>2</v>
      </c>
      <c r="F7980" s="3">
        <v>901100</v>
      </c>
      <c r="G7980">
        <v>0.30459999999999998</v>
      </c>
      <c r="H7980">
        <v>0.57979999999999998</v>
      </c>
      <c r="I7980" s="5">
        <f t="shared" si="248"/>
        <v>1554277</v>
      </c>
    </row>
    <row r="7981" spans="1:9" hidden="1" x14ac:dyDescent="0.75">
      <c r="A7981" s="2">
        <f t="shared" si="249"/>
        <v>7980</v>
      </c>
      <c r="B7981" t="s">
        <v>10303</v>
      </c>
      <c r="C7981">
        <v>2</v>
      </c>
      <c r="D7981" s="3">
        <v>1554275</v>
      </c>
      <c r="E7981">
        <v>2</v>
      </c>
      <c r="F7981" s="3">
        <v>901100</v>
      </c>
      <c r="G7981">
        <v>0.30459999999999998</v>
      </c>
      <c r="H7981">
        <v>0.57979999999999998</v>
      </c>
      <c r="I7981" s="5">
        <f t="shared" si="248"/>
        <v>1554277</v>
      </c>
    </row>
    <row r="7982" spans="1:9" hidden="1" x14ac:dyDescent="0.75">
      <c r="A7982" s="2">
        <f t="shared" si="249"/>
        <v>7981</v>
      </c>
      <c r="B7982" t="s">
        <v>10345</v>
      </c>
      <c r="C7982">
        <v>5</v>
      </c>
      <c r="D7982" s="3">
        <v>1554272</v>
      </c>
      <c r="E7982">
        <v>5</v>
      </c>
      <c r="F7982" s="3">
        <v>901097</v>
      </c>
      <c r="G7982">
        <v>0.76160000000000005</v>
      </c>
      <c r="H7982">
        <v>0.57979999999999998</v>
      </c>
      <c r="I7982" s="5">
        <f t="shared" si="248"/>
        <v>1554277</v>
      </c>
    </row>
    <row r="7983" spans="1:9" hidden="1" x14ac:dyDescent="0.75">
      <c r="A7983" s="2">
        <f t="shared" si="249"/>
        <v>7982</v>
      </c>
      <c r="B7983" t="s">
        <v>10390</v>
      </c>
      <c r="C7983">
        <v>1</v>
      </c>
      <c r="D7983" s="3">
        <v>1554276</v>
      </c>
      <c r="E7983">
        <v>1</v>
      </c>
      <c r="F7983" s="3">
        <v>901101</v>
      </c>
      <c r="G7983">
        <v>0.15229999999999999</v>
      </c>
      <c r="H7983">
        <v>0.57979999999999998</v>
      </c>
      <c r="I7983" s="5">
        <f t="shared" si="248"/>
        <v>1554277</v>
      </c>
    </row>
    <row r="7984" spans="1:9" hidden="1" x14ac:dyDescent="0.75">
      <c r="A7984" s="2">
        <f t="shared" si="249"/>
        <v>7983</v>
      </c>
      <c r="B7984" t="s">
        <v>10456</v>
      </c>
      <c r="C7984">
        <v>7</v>
      </c>
      <c r="D7984" s="3">
        <v>1554270</v>
      </c>
      <c r="E7984">
        <v>7</v>
      </c>
      <c r="F7984" s="3">
        <v>901095</v>
      </c>
      <c r="G7984">
        <v>1.0660000000000001</v>
      </c>
      <c r="H7984">
        <v>0.57979999999999998</v>
      </c>
      <c r="I7984" s="5">
        <f t="shared" si="248"/>
        <v>1554277</v>
      </c>
    </row>
    <row r="7985" spans="1:9" hidden="1" x14ac:dyDescent="0.75">
      <c r="A7985" s="2">
        <f t="shared" si="249"/>
        <v>7984</v>
      </c>
      <c r="B7985" t="s">
        <v>10460</v>
      </c>
      <c r="C7985">
        <v>1</v>
      </c>
      <c r="D7985" s="3">
        <v>1554276</v>
      </c>
      <c r="E7985">
        <v>1</v>
      </c>
      <c r="F7985" s="3">
        <v>901101</v>
      </c>
      <c r="G7985">
        <v>0.15229999999999999</v>
      </c>
      <c r="H7985">
        <v>0.57979999999999998</v>
      </c>
      <c r="I7985" s="5">
        <f t="shared" si="248"/>
        <v>1554277</v>
      </c>
    </row>
    <row r="7986" spans="1:9" hidden="1" x14ac:dyDescent="0.75">
      <c r="A7986" s="2">
        <f t="shared" si="249"/>
        <v>7985</v>
      </c>
      <c r="B7986" t="s">
        <v>10471</v>
      </c>
      <c r="C7986">
        <v>3</v>
      </c>
      <c r="D7986" s="3">
        <v>1554274</v>
      </c>
      <c r="E7986">
        <v>3</v>
      </c>
      <c r="F7986" s="3">
        <v>901099</v>
      </c>
      <c r="G7986">
        <v>0.45689999999999997</v>
      </c>
      <c r="H7986">
        <v>0.57979999999999998</v>
      </c>
      <c r="I7986" s="5">
        <f t="shared" si="248"/>
        <v>1554277</v>
      </c>
    </row>
    <row r="7987" spans="1:9" hidden="1" x14ac:dyDescent="0.75">
      <c r="A7987" s="2">
        <f t="shared" si="249"/>
        <v>7986</v>
      </c>
      <c r="B7987" t="s">
        <v>10476</v>
      </c>
      <c r="C7987">
        <v>1</v>
      </c>
      <c r="D7987" s="3">
        <v>1554276</v>
      </c>
      <c r="E7987">
        <v>1</v>
      </c>
      <c r="F7987" s="3">
        <v>901101</v>
      </c>
      <c r="G7987">
        <v>0.15229999999999999</v>
      </c>
      <c r="H7987">
        <v>0.57979999999999998</v>
      </c>
      <c r="I7987" s="5">
        <f t="shared" si="248"/>
        <v>1554277</v>
      </c>
    </row>
    <row r="7988" spans="1:9" hidden="1" x14ac:dyDescent="0.75">
      <c r="A7988" s="2">
        <f t="shared" si="249"/>
        <v>7987</v>
      </c>
      <c r="B7988" t="s">
        <v>10480</v>
      </c>
      <c r="C7988">
        <v>1</v>
      </c>
      <c r="D7988" s="3">
        <v>1554276</v>
      </c>
      <c r="E7988">
        <v>1</v>
      </c>
      <c r="F7988" s="3">
        <v>901101</v>
      </c>
      <c r="G7988">
        <v>0.15229999999999999</v>
      </c>
      <c r="H7988">
        <v>0.57979999999999998</v>
      </c>
      <c r="I7988" s="5">
        <f t="shared" si="248"/>
        <v>1554277</v>
      </c>
    </row>
    <row r="7989" spans="1:9" hidden="1" x14ac:dyDescent="0.75">
      <c r="A7989" s="2">
        <f t="shared" si="249"/>
        <v>7988</v>
      </c>
      <c r="B7989" t="s">
        <v>10504</v>
      </c>
      <c r="C7989">
        <v>1</v>
      </c>
      <c r="D7989" s="3">
        <v>1554276</v>
      </c>
      <c r="E7989">
        <v>1</v>
      </c>
      <c r="F7989" s="3">
        <v>901101</v>
      </c>
      <c r="G7989">
        <v>0.15229999999999999</v>
      </c>
      <c r="H7989">
        <v>0.57979999999999998</v>
      </c>
      <c r="I7989" s="5">
        <f t="shared" si="248"/>
        <v>1554277</v>
      </c>
    </row>
    <row r="7990" spans="1:9" hidden="1" x14ac:dyDescent="0.75">
      <c r="A7990" s="2">
        <f t="shared" si="249"/>
        <v>7989</v>
      </c>
      <c r="B7990" t="s">
        <v>10511</v>
      </c>
      <c r="C7990">
        <v>1</v>
      </c>
      <c r="D7990" s="3">
        <v>1554276</v>
      </c>
      <c r="E7990">
        <v>1</v>
      </c>
      <c r="F7990" s="3">
        <v>901101</v>
      </c>
      <c r="G7990">
        <v>0.15229999999999999</v>
      </c>
      <c r="H7990">
        <v>0.57979999999999998</v>
      </c>
      <c r="I7990" s="5">
        <f t="shared" si="248"/>
        <v>1554277</v>
      </c>
    </row>
    <row r="7991" spans="1:9" hidden="1" x14ac:dyDescent="0.75">
      <c r="A7991" s="2">
        <f t="shared" si="249"/>
        <v>7990</v>
      </c>
      <c r="B7991" t="s">
        <v>10516</v>
      </c>
      <c r="C7991">
        <v>1</v>
      </c>
      <c r="D7991" s="3">
        <v>1554276</v>
      </c>
      <c r="E7991">
        <v>1</v>
      </c>
      <c r="F7991" s="3">
        <v>901101</v>
      </c>
      <c r="G7991">
        <v>0.15229999999999999</v>
      </c>
      <c r="H7991">
        <v>0.57979999999999998</v>
      </c>
      <c r="I7991" s="5">
        <f t="shared" si="248"/>
        <v>1554277</v>
      </c>
    </row>
    <row r="7992" spans="1:9" hidden="1" x14ac:dyDescent="0.75">
      <c r="A7992" s="2">
        <f t="shared" si="249"/>
        <v>7991</v>
      </c>
      <c r="B7992" t="s">
        <v>10518</v>
      </c>
      <c r="C7992">
        <v>1</v>
      </c>
      <c r="D7992" s="3">
        <v>1554276</v>
      </c>
      <c r="E7992">
        <v>1</v>
      </c>
      <c r="F7992" s="3">
        <v>901101</v>
      </c>
      <c r="G7992">
        <v>0.15229999999999999</v>
      </c>
      <c r="H7992">
        <v>0.57979999999999998</v>
      </c>
      <c r="I7992" s="5">
        <f t="shared" si="248"/>
        <v>1554277</v>
      </c>
    </row>
    <row r="7993" spans="1:9" hidden="1" x14ac:dyDescent="0.75">
      <c r="A7993" s="2">
        <f t="shared" si="249"/>
        <v>7992</v>
      </c>
      <c r="B7993" t="s">
        <v>10531</v>
      </c>
      <c r="C7993">
        <v>4</v>
      </c>
      <c r="D7993" s="3">
        <v>1554273</v>
      </c>
      <c r="E7993">
        <v>4</v>
      </c>
      <c r="F7993" s="3">
        <v>901098</v>
      </c>
      <c r="G7993">
        <v>0.60919999999999996</v>
      </c>
      <c r="H7993">
        <v>0.57979999999999998</v>
      </c>
      <c r="I7993" s="5">
        <f t="shared" si="248"/>
        <v>1554277</v>
      </c>
    </row>
    <row r="7994" spans="1:9" hidden="1" x14ac:dyDescent="0.75">
      <c r="A7994" s="2">
        <f t="shared" si="249"/>
        <v>7993</v>
      </c>
      <c r="B7994" t="s">
        <v>10536</v>
      </c>
      <c r="C7994">
        <v>1</v>
      </c>
      <c r="D7994" s="3">
        <v>1554276</v>
      </c>
      <c r="E7994">
        <v>1</v>
      </c>
      <c r="F7994" s="3">
        <v>901101</v>
      </c>
      <c r="G7994">
        <v>0.15229999999999999</v>
      </c>
      <c r="H7994">
        <v>0.57979999999999998</v>
      </c>
      <c r="I7994" s="5">
        <f t="shared" si="248"/>
        <v>1554277</v>
      </c>
    </row>
    <row r="7995" spans="1:9" hidden="1" x14ac:dyDescent="0.75">
      <c r="A7995" s="2">
        <f t="shared" si="249"/>
        <v>7994</v>
      </c>
      <c r="B7995" t="s">
        <v>12683</v>
      </c>
      <c r="C7995">
        <v>1</v>
      </c>
      <c r="D7995" s="3">
        <v>1554276</v>
      </c>
      <c r="E7995">
        <v>1</v>
      </c>
      <c r="F7995" s="3">
        <v>901101</v>
      </c>
      <c r="G7995">
        <v>0.15229999999999999</v>
      </c>
      <c r="H7995">
        <v>0.57979999999999998</v>
      </c>
      <c r="I7995" s="5">
        <f t="shared" si="248"/>
        <v>1554277</v>
      </c>
    </row>
    <row r="7996" spans="1:9" hidden="1" x14ac:dyDescent="0.75">
      <c r="A7996" s="2">
        <f t="shared" si="249"/>
        <v>7995</v>
      </c>
      <c r="B7996" t="s">
        <v>10548</v>
      </c>
      <c r="C7996">
        <v>1</v>
      </c>
      <c r="D7996" s="3">
        <v>1554276</v>
      </c>
      <c r="E7996">
        <v>1</v>
      </c>
      <c r="F7996" s="3">
        <v>901101</v>
      </c>
      <c r="G7996">
        <v>0.15229999999999999</v>
      </c>
      <c r="H7996">
        <v>0.57979999999999998</v>
      </c>
      <c r="I7996" s="5">
        <f t="shared" si="248"/>
        <v>1554277</v>
      </c>
    </row>
    <row r="7997" spans="1:9" hidden="1" x14ac:dyDescent="0.75">
      <c r="A7997" s="2">
        <f t="shared" si="249"/>
        <v>7996</v>
      </c>
      <c r="B7997" t="s">
        <v>10552</v>
      </c>
      <c r="C7997">
        <v>1</v>
      </c>
      <c r="D7997" s="3">
        <v>1554276</v>
      </c>
      <c r="E7997">
        <v>1</v>
      </c>
      <c r="F7997" s="3">
        <v>901101</v>
      </c>
      <c r="G7997">
        <v>0.15229999999999999</v>
      </c>
      <c r="H7997">
        <v>0.57979999999999998</v>
      </c>
      <c r="I7997" s="5">
        <f t="shared" si="248"/>
        <v>1554277</v>
      </c>
    </row>
    <row r="7998" spans="1:9" hidden="1" x14ac:dyDescent="0.75">
      <c r="A7998" s="2">
        <f t="shared" si="249"/>
        <v>7997</v>
      </c>
      <c r="B7998" t="s">
        <v>10577</v>
      </c>
      <c r="C7998">
        <v>1</v>
      </c>
      <c r="D7998" s="3">
        <v>1554276</v>
      </c>
      <c r="E7998">
        <v>1</v>
      </c>
      <c r="F7998" s="3">
        <v>901101</v>
      </c>
      <c r="G7998">
        <v>0.15229999999999999</v>
      </c>
      <c r="H7998">
        <v>0.57979999999999998</v>
      </c>
      <c r="I7998" s="5">
        <f t="shared" si="248"/>
        <v>1554277</v>
      </c>
    </row>
    <row r="7999" spans="1:9" hidden="1" x14ac:dyDescent="0.75">
      <c r="A7999" s="2">
        <f t="shared" si="249"/>
        <v>7998</v>
      </c>
      <c r="B7999" t="s">
        <v>10581</v>
      </c>
      <c r="C7999">
        <v>2</v>
      </c>
      <c r="D7999" s="3">
        <v>1554275</v>
      </c>
      <c r="E7999">
        <v>2</v>
      </c>
      <c r="F7999" s="3">
        <v>901100</v>
      </c>
      <c r="G7999">
        <v>0.30459999999999998</v>
      </c>
      <c r="H7999">
        <v>0.57979999999999998</v>
      </c>
      <c r="I7999" s="5">
        <f t="shared" si="248"/>
        <v>1554277</v>
      </c>
    </row>
    <row r="8000" spans="1:9" hidden="1" x14ac:dyDescent="0.75">
      <c r="A8000" s="2">
        <f t="shared" si="249"/>
        <v>7999</v>
      </c>
      <c r="B8000" t="s">
        <v>10582</v>
      </c>
      <c r="C8000">
        <v>1</v>
      </c>
      <c r="D8000" s="3">
        <v>1554276</v>
      </c>
      <c r="E8000">
        <v>1</v>
      </c>
      <c r="F8000" s="3">
        <v>901101</v>
      </c>
      <c r="G8000">
        <v>0.15229999999999999</v>
      </c>
      <c r="H8000">
        <v>0.57979999999999998</v>
      </c>
      <c r="I8000" s="5">
        <f t="shared" si="248"/>
        <v>1554277</v>
      </c>
    </row>
    <row r="8001" spans="1:9" hidden="1" x14ac:dyDescent="0.75">
      <c r="A8001" s="2">
        <f t="shared" si="249"/>
        <v>8000</v>
      </c>
      <c r="B8001" t="s">
        <v>10589</v>
      </c>
      <c r="C8001">
        <v>2</v>
      </c>
      <c r="D8001" s="3">
        <v>1554275</v>
      </c>
      <c r="E8001">
        <v>2</v>
      </c>
      <c r="F8001" s="3">
        <v>901100</v>
      </c>
      <c r="G8001">
        <v>0.30459999999999998</v>
      </c>
      <c r="H8001">
        <v>0.57979999999999998</v>
      </c>
      <c r="I8001" s="5">
        <f t="shared" si="248"/>
        <v>1554277</v>
      </c>
    </row>
    <row r="8002" spans="1:9" hidden="1" x14ac:dyDescent="0.75">
      <c r="A8002" s="2">
        <f t="shared" si="249"/>
        <v>8001</v>
      </c>
      <c r="B8002" t="s">
        <v>10606</v>
      </c>
      <c r="C8002">
        <v>1</v>
      </c>
      <c r="D8002" s="3">
        <v>1554276</v>
      </c>
      <c r="E8002">
        <v>1</v>
      </c>
      <c r="F8002" s="3">
        <v>901101</v>
      </c>
      <c r="G8002">
        <v>0.15229999999999999</v>
      </c>
      <c r="H8002">
        <v>0.57979999999999998</v>
      </c>
      <c r="I8002" s="5">
        <f t="shared" ref="I8002:I8065" si="250">C8002+D8002</f>
        <v>1554277</v>
      </c>
    </row>
    <row r="8003" spans="1:9" hidden="1" x14ac:dyDescent="0.75">
      <c r="A8003" s="2">
        <f t="shared" si="249"/>
        <v>8002</v>
      </c>
      <c r="B8003" t="s">
        <v>10621</v>
      </c>
      <c r="C8003">
        <v>1</v>
      </c>
      <c r="D8003" s="3">
        <v>1554276</v>
      </c>
      <c r="E8003">
        <v>1</v>
      </c>
      <c r="F8003" s="3">
        <v>901101</v>
      </c>
      <c r="G8003">
        <v>0.15229999999999999</v>
      </c>
      <c r="H8003">
        <v>0.57979999999999998</v>
      </c>
      <c r="I8003" s="5">
        <f t="shared" si="250"/>
        <v>1554277</v>
      </c>
    </row>
    <row r="8004" spans="1:9" hidden="1" x14ac:dyDescent="0.75">
      <c r="A8004" s="2">
        <f t="shared" ref="A8004:A8067" si="251">A8003+1</f>
        <v>8003</v>
      </c>
      <c r="B8004" t="s">
        <v>10626</v>
      </c>
      <c r="C8004">
        <v>3</v>
      </c>
      <c r="D8004" s="3">
        <v>1554274</v>
      </c>
      <c r="E8004">
        <v>3</v>
      </c>
      <c r="F8004" s="3">
        <v>901099</v>
      </c>
      <c r="G8004">
        <v>0.45689999999999997</v>
      </c>
      <c r="H8004">
        <v>0.57979999999999998</v>
      </c>
      <c r="I8004" s="5">
        <f t="shared" si="250"/>
        <v>1554277</v>
      </c>
    </row>
    <row r="8005" spans="1:9" hidden="1" x14ac:dyDescent="0.75">
      <c r="A8005" s="2">
        <f t="shared" si="251"/>
        <v>8004</v>
      </c>
      <c r="B8005" t="s">
        <v>10635</v>
      </c>
      <c r="C8005">
        <v>2</v>
      </c>
      <c r="D8005" s="3">
        <v>1554275</v>
      </c>
      <c r="E8005">
        <v>2</v>
      </c>
      <c r="F8005" s="3">
        <v>901100</v>
      </c>
      <c r="G8005">
        <v>0.30459999999999998</v>
      </c>
      <c r="H8005">
        <v>0.57979999999999998</v>
      </c>
      <c r="I8005" s="5">
        <f t="shared" si="250"/>
        <v>1554277</v>
      </c>
    </row>
    <row r="8006" spans="1:9" hidden="1" x14ac:dyDescent="0.75">
      <c r="A8006" s="2">
        <f t="shared" si="251"/>
        <v>8005</v>
      </c>
      <c r="B8006" t="s">
        <v>10641</v>
      </c>
      <c r="C8006">
        <v>1</v>
      </c>
      <c r="D8006" s="3">
        <v>1554276</v>
      </c>
      <c r="E8006">
        <v>1</v>
      </c>
      <c r="F8006" s="3">
        <v>901101</v>
      </c>
      <c r="G8006">
        <v>0.15229999999999999</v>
      </c>
      <c r="H8006">
        <v>0.57979999999999998</v>
      </c>
      <c r="I8006" s="5">
        <f t="shared" si="250"/>
        <v>1554277</v>
      </c>
    </row>
    <row r="8007" spans="1:9" hidden="1" x14ac:dyDescent="0.75">
      <c r="A8007" s="2">
        <f t="shared" si="251"/>
        <v>8006</v>
      </c>
      <c r="B8007" t="s">
        <v>10647</v>
      </c>
      <c r="C8007">
        <v>11</v>
      </c>
      <c r="D8007" s="3">
        <v>1554266</v>
      </c>
      <c r="E8007">
        <v>11</v>
      </c>
      <c r="F8007" s="3">
        <v>901091</v>
      </c>
      <c r="G8007">
        <v>1.675</v>
      </c>
      <c r="H8007">
        <v>0.57979999999999998</v>
      </c>
      <c r="I8007" s="5">
        <f t="shared" si="250"/>
        <v>1554277</v>
      </c>
    </row>
    <row r="8008" spans="1:9" hidden="1" x14ac:dyDescent="0.75">
      <c r="A8008" s="2">
        <f t="shared" si="251"/>
        <v>8007</v>
      </c>
      <c r="B8008" t="s">
        <v>10650</v>
      </c>
      <c r="C8008">
        <v>1</v>
      </c>
      <c r="D8008" s="3">
        <v>1554276</v>
      </c>
      <c r="E8008">
        <v>1</v>
      </c>
      <c r="F8008" s="3">
        <v>901101</v>
      </c>
      <c r="G8008">
        <v>0.15229999999999999</v>
      </c>
      <c r="H8008">
        <v>0.57979999999999998</v>
      </c>
      <c r="I8008" s="5">
        <f t="shared" si="250"/>
        <v>1554277</v>
      </c>
    </row>
    <row r="8009" spans="1:9" hidden="1" x14ac:dyDescent="0.75">
      <c r="A8009" s="2">
        <f t="shared" si="251"/>
        <v>8008</v>
      </c>
      <c r="B8009" t="s">
        <v>10651</v>
      </c>
      <c r="C8009">
        <v>12</v>
      </c>
      <c r="D8009" s="3">
        <v>1554265</v>
      </c>
      <c r="E8009">
        <v>12</v>
      </c>
      <c r="F8009" s="3">
        <v>901090</v>
      </c>
      <c r="G8009">
        <v>1.8280000000000001</v>
      </c>
      <c r="H8009">
        <v>0.57979999999999998</v>
      </c>
      <c r="I8009" s="5">
        <f t="shared" si="250"/>
        <v>1554277</v>
      </c>
    </row>
    <row r="8010" spans="1:9" hidden="1" x14ac:dyDescent="0.75">
      <c r="A8010" s="2">
        <f t="shared" si="251"/>
        <v>8009</v>
      </c>
      <c r="B8010" t="s">
        <v>10678</v>
      </c>
      <c r="C8010">
        <v>1</v>
      </c>
      <c r="D8010" s="3">
        <v>1554276</v>
      </c>
      <c r="E8010">
        <v>1</v>
      </c>
      <c r="F8010" s="3">
        <v>901101</v>
      </c>
      <c r="G8010">
        <v>0.15229999999999999</v>
      </c>
      <c r="H8010">
        <v>0.57979999999999998</v>
      </c>
      <c r="I8010" s="5">
        <f t="shared" si="250"/>
        <v>1554277</v>
      </c>
    </row>
    <row r="8011" spans="1:9" hidden="1" x14ac:dyDescent="0.75">
      <c r="A8011" s="2">
        <f t="shared" si="251"/>
        <v>8010</v>
      </c>
      <c r="B8011" t="s">
        <v>10695</v>
      </c>
      <c r="C8011">
        <v>2</v>
      </c>
      <c r="D8011" s="3">
        <v>1554275</v>
      </c>
      <c r="E8011">
        <v>2</v>
      </c>
      <c r="F8011" s="3">
        <v>901100</v>
      </c>
      <c r="G8011">
        <v>0.30459999999999998</v>
      </c>
      <c r="H8011">
        <v>0.57979999999999998</v>
      </c>
      <c r="I8011" s="5">
        <f t="shared" si="250"/>
        <v>1554277</v>
      </c>
    </row>
    <row r="8012" spans="1:9" hidden="1" x14ac:dyDescent="0.75">
      <c r="A8012" s="2">
        <f t="shared" si="251"/>
        <v>8011</v>
      </c>
      <c r="B8012" t="s">
        <v>10700</v>
      </c>
      <c r="C8012">
        <v>3</v>
      </c>
      <c r="D8012" s="3">
        <v>1554274</v>
      </c>
      <c r="E8012">
        <v>3</v>
      </c>
      <c r="F8012" s="3">
        <v>901099</v>
      </c>
      <c r="G8012">
        <v>0.45689999999999997</v>
      </c>
      <c r="H8012">
        <v>0.57979999999999998</v>
      </c>
      <c r="I8012" s="5">
        <f t="shared" si="250"/>
        <v>1554277</v>
      </c>
    </row>
    <row r="8013" spans="1:9" hidden="1" x14ac:dyDescent="0.75">
      <c r="A8013" s="2">
        <f t="shared" si="251"/>
        <v>8012</v>
      </c>
      <c r="B8013" t="s">
        <v>10703</v>
      </c>
      <c r="C8013">
        <v>1</v>
      </c>
      <c r="D8013" s="3">
        <v>1554276</v>
      </c>
      <c r="E8013">
        <v>1</v>
      </c>
      <c r="F8013" s="3">
        <v>901101</v>
      </c>
      <c r="G8013">
        <v>0.15229999999999999</v>
      </c>
      <c r="H8013">
        <v>0.57979999999999998</v>
      </c>
      <c r="I8013" s="5">
        <f t="shared" si="250"/>
        <v>1554277</v>
      </c>
    </row>
    <row r="8014" spans="1:9" hidden="1" x14ac:dyDescent="0.75">
      <c r="A8014" s="2">
        <f t="shared" si="251"/>
        <v>8013</v>
      </c>
      <c r="B8014" t="s">
        <v>10711</v>
      </c>
      <c r="C8014">
        <v>1</v>
      </c>
      <c r="D8014" s="3">
        <v>1554276</v>
      </c>
      <c r="E8014">
        <v>1</v>
      </c>
      <c r="F8014" s="3">
        <v>901101</v>
      </c>
      <c r="G8014">
        <v>0.15229999999999999</v>
      </c>
      <c r="H8014">
        <v>0.57979999999999998</v>
      </c>
      <c r="I8014" s="5">
        <f t="shared" si="250"/>
        <v>1554277</v>
      </c>
    </row>
    <row r="8015" spans="1:9" hidden="1" x14ac:dyDescent="0.75">
      <c r="A8015" s="2">
        <f t="shared" si="251"/>
        <v>8014</v>
      </c>
      <c r="B8015" t="s">
        <v>10719</v>
      </c>
      <c r="C8015">
        <v>2</v>
      </c>
      <c r="D8015" s="3">
        <v>1554275</v>
      </c>
      <c r="E8015">
        <v>2</v>
      </c>
      <c r="F8015" s="3">
        <v>901100</v>
      </c>
      <c r="G8015">
        <v>0.30459999999999998</v>
      </c>
      <c r="H8015">
        <v>0.57979999999999998</v>
      </c>
      <c r="I8015" s="5">
        <f t="shared" si="250"/>
        <v>1554277</v>
      </c>
    </row>
    <row r="8016" spans="1:9" hidden="1" x14ac:dyDescent="0.75">
      <c r="A8016" s="2">
        <f t="shared" si="251"/>
        <v>8015</v>
      </c>
      <c r="B8016" t="s">
        <v>10737</v>
      </c>
      <c r="C8016">
        <v>3</v>
      </c>
      <c r="D8016" s="3">
        <v>1554274</v>
      </c>
      <c r="E8016">
        <v>3</v>
      </c>
      <c r="F8016" s="3">
        <v>901099</v>
      </c>
      <c r="G8016">
        <v>0.45689999999999997</v>
      </c>
      <c r="H8016">
        <v>0.57979999999999998</v>
      </c>
      <c r="I8016" s="5">
        <f t="shared" si="250"/>
        <v>1554277</v>
      </c>
    </row>
    <row r="8017" spans="1:9" hidden="1" x14ac:dyDescent="0.75">
      <c r="A8017" s="2">
        <f t="shared" si="251"/>
        <v>8016</v>
      </c>
      <c r="B8017" t="s">
        <v>10752</v>
      </c>
      <c r="C8017">
        <v>1</v>
      </c>
      <c r="D8017" s="3">
        <v>1554276</v>
      </c>
      <c r="E8017">
        <v>1</v>
      </c>
      <c r="F8017" s="3">
        <v>901101</v>
      </c>
      <c r="G8017">
        <v>0.15229999999999999</v>
      </c>
      <c r="H8017">
        <v>0.57979999999999998</v>
      </c>
      <c r="I8017" s="5">
        <f t="shared" si="250"/>
        <v>1554277</v>
      </c>
    </row>
    <row r="8018" spans="1:9" hidden="1" x14ac:dyDescent="0.75">
      <c r="A8018" s="2">
        <f t="shared" si="251"/>
        <v>8017</v>
      </c>
      <c r="B8018" t="s">
        <v>10796</v>
      </c>
      <c r="C8018">
        <v>2</v>
      </c>
      <c r="D8018" s="3">
        <v>1554275</v>
      </c>
      <c r="E8018">
        <v>2</v>
      </c>
      <c r="F8018" s="3">
        <v>901100</v>
      </c>
      <c r="G8018">
        <v>0.30459999999999998</v>
      </c>
      <c r="H8018">
        <v>0.57979999999999998</v>
      </c>
      <c r="I8018" s="5">
        <f t="shared" si="250"/>
        <v>1554277</v>
      </c>
    </row>
    <row r="8019" spans="1:9" hidden="1" x14ac:dyDescent="0.75">
      <c r="A8019" s="2">
        <f t="shared" si="251"/>
        <v>8018</v>
      </c>
      <c r="B8019" t="s">
        <v>10803</v>
      </c>
      <c r="C8019">
        <v>1</v>
      </c>
      <c r="D8019" s="3">
        <v>1554276</v>
      </c>
      <c r="E8019">
        <v>1</v>
      </c>
      <c r="F8019" s="3">
        <v>901101</v>
      </c>
      <c r="G8019">
        <v>0.15229999999999999</v>
      </c>
      <c r="H8019">
        <v>0.57979999999999998</v>
      </c>
      <c r="I8019" s="5">
        <f t="shared" si="250"/>
        <v>1554277</v>
      </c>
    </row>
    <row r="8020" spans="1:9" hidden="1" x14ac:dyDescent="0.75">
      <c r="A8020" s="2">
        <f t="shared" si="251"/>
        <v>8019</v>
      </c>
      <c r="B8020" t="s">
        <v>10819</v>
      </c>
      <c r="C8020">
        <v>1</v>
      </c>
      <c r="D8020" s="3">
        <v>1554276</v>
      </c>
      <c r="E8020">
        <v>1</v>
      </c>
      <c r="F8020" s="3">
        <v>901101</v>
      </c>
      <c r="G8020">
        <v>0.15229999999999999</v>
      </c>
      <c r="H8020">
        <v>0.57979999999999998</v>
      </c>
      <c r="I8020" s="5">
        <f t="shared" si="250"/>
        <v>1554277</v>
      </c>
    </row>
    <row r="8021" spans="1:9" hidden="1" x14ac:dyDescent="0.75">
      <c r="A8021" s="2">
        <f t="shared" si="251"/>
        <v>8020</v>
      </c>
      <c r="B8021" t="s">
        <v>10821</v>
      </c>
      <c r="C8021">
        <v>4</v>
      </c>
      <c r="D8021" s="3">
        <v>1554273</v>
      </c>
      <c r="E8021">
        <v>4</v>
      </c>
      <c r="F8021" s="3">
        <v>901098</v>
      </c>
      <c r="G8021">
        <v>0.60919999999999996</v>
      </c>
      <c r="H8021">
        <v>0.57979999999999998</v>
      </c>
      <c r="I8021" s="5">
        <f t="shared" si="250"/>
        <v>1554277</v>
      </c>
    </row>
    <row r="8022" spans="1:9" hidden="1" x14ac:dyDescent="0.75">
      <c r="A8022" s="2">
        <f t="shared" si="251"/>
        <v>8021</v>
      </c>
      <c r="B8022" t="s">
        <v>10829</v>
      </c>
      <c r="C8022">
        <v>3</v>
      </c>
      <c r="D8022" s="3">
        <v>1554274</v>
      </c>
      <c r="E8022">
        <v>3</v>
      </c>
      <c r="F8022" s="3">
        <v>901099</v>
      </c>
      <c r="G8022">
        <v>0.45689999999999997</v>
      </c>
      <c r="H8022">
        <v>0.57979999999999998</v>
      </c>
      <c r="I8022" s="5">
        <f t="shared" si="250"/>
        <v>1554277</v>
      </c>
    </row>
    <row r="8023" spans="1:9" hidden="1" x14ac:dyDescent="0.75">
      <c r="A8023" s="2">
        <f t="shared" si="251"/>
        <v>8022</v>
      </c>
      <c r="B8023" t="s">
        <v>10872</v>
      </c>
      <c r="C8023">
        <v>13</v>
      </c>
      <c r="D8023" s="3">
        <v>1554264</v>
      </c>
      <c r="E8023">
        <v>13</v>
      </c>
      <c r="F8023" s="3">
        <v>901089</v>
      </c>
      <c r="G8023">
        <v>1.98</v>
      </c>
      <c r="H8023">
        <v>0.57979999999999998</v>
      </c>
      <c r="I8023" s="5">
        <f t="shared" si="250"/>
        <v>1554277</v>
      </c>
    </row>
    <row r="8024" spans="1:9" hidden="1" x14ac:dyDescent="0.75">
      <c r="A8024" s="2">
        <f t="shared" si="251"/>
        <v>8023</v>
      </c>
      <c r="B8024" t="s">
        <v>10883</v>
      </c>
      <c r="C8024">
        <v>1</v>
      </c>
      <c r="D8024" s="3">
        <v>1554276</v>
      </c>
      <c r="E8024">
        <v>1</v>
      </c>
      <c r="F8024" s="3">
        <v>901101</v>
      </c>
      <c r="G8024">
        <v>0.15229999999999999</v>
      </c>
      <c r="H8024">
        <v>0.57979999999999998</v>
      </c>
      <c r="I8024" s="5">
        <f t="shared" si="250"/>
        <v>1554277</v>
      </c>
    </row>
    <row r="8025" spans="1:9" hidden="1" x14ac:dyDescent="0.75">
      <c r="A8025" s="2">
        <f t="shared" si="251"/>
        <v>8024</v>
      </c>
      <c r="B8025" t="s">
        <v>10887</v>
      </c>
      <c r="C8025">
        <v>1</v>
      </c>
      <c r="D8025" s="3">
        <v>1554276</v>
      </c>
      <c r="E8025">
        <v>1</v>
      </c>
      <c r="F8025" s="3">
        <v>901101</v>
      </c>
      <c r="G8025">
        <v>0.15229999999999999</v>
      </c>
      <c r="H8025">
        <v>0.57979999999999998</v>
      </c>
      <c r="I8025" s="5">
        <f t="shared" si="250"/>
        <v>1554277</v>
      </c>
    </row>
    <row r="8026" spans="1:9" hidden="1" x14ac:dyDescent="0.75">
      <c r="A8026" s="2">
        <f t="shared" si="251"/>
        <v>8025</v>
      </c>
      <c r="B8026" t="s">
        <v>10889</v>
      </c>
      <c r="C8026">
        <v>15</v>
      </c>
      <c r="D8026" s="3">
        <v>1554262</v>
      </c>
      <c r="E8026">
        <v>15</v>
      </c>
      <c r="F8026" s="3">
        <v>901087</v>
      </c>
      <c r="G8026">
        <v>2.2850000000000001</v>
      </c>
      <c r="H8026">
        <v>0.57979999999999998</v>
      </c>
      <c r="I8026" s="5">
        <f t="shared" si="250"/>
        <v>1554277</v>
      </c>
    </row>
    <row r="8027" spans="1:9" hidden="1" x14ac:dyDescent="0.75">
      <c r="A8027" s="2">
        <f t="shared" si="251"/>
        <v>8026</v>
      </c>
      <c r="B8027" t="s">
        <v>10892</v>
      </c>
      <c r="C8027">
        <v>2</v>
      </c>
      <c r="D8027" s="3">
        <v>1554275</v>
      </c>
      <c r="E8027">
        <v>2</v>
      </c>
      <c r="F8027" s="3">
        <v>901100</v>
      </c>
      <c r="G8027">
        <v>0.30459999999999998</v>
      </c>
      <c r="H8027">
        <v>0.57979999999999998</v>
      </c>
      <c r="I8027" s="5">
        <f t="shared" si="250"/>
        <v>1554277</v>
      </c>
    </row>
    <row r="8028" spans="1:9" hidden="1" x14ac:dyDescent="0.75">
      <c r="A8028" s="2">
        <f t="shared" si="251"/>
        <v>8027</v>
      </c>
      <c r="B8028" t="s">
        <v>10895</v>
      </c>
      <c r="C8028">
        <v>1</v>
      </c>
      <c r="D8028" s="3">
        <v>1554276</v>
      </c>
      <c r="E8028">
        <v>1</v>
      </c>
      <c r="F8028" s="3">
        <v>901101</v>
      </c>
      <c r="G8028">
        <v>0.15229999999999999</v>
      </c>
      <c r="H8028">
        <v>0.57979999999999998</v>
      </c>
      <c r="I8028" s="5">
        <f t="shared" si="250"/>
        <v>1554277</v>
      </c>
    </row>
    <row r="8029" spans="1:9" hidden="1" x14ac:dyDescent="0.75">
      <c r="A8029" s="2">
        <f t="shared" si="251"/>
        <v>8028</v>
      </c>
      <c r="B8029" t="s">
        <v>10896</v>
      </c>
      <c r="C8029">
        <v>1</v>
      </c>
      <c r="D8029" s="3">
        <v>1554276</v>
      </c>
      <c r="E8029">
        <v>1</v>
      </c>
      <c r="F8029" s="3">
        <v>901101</v>
      </c>
      <c r="G8029">
        <v>0.15229999999999999</v>
      </c>
      <c r="H8029">
        <v>0.57979999999999998</v>
      </c>
      <c r="I8029" s="5">
        <f t="shared" si="250"/>
        <v>1554277</v>
      </c>
    </row>
    <row r="8030" spans="1:9" hidden="1" x14ac:dyDescent="0.75">
      <c r="A8030" s="2">
        <f t="shared" si="251"/>
        <v>8029</v>
      </c>
      <c r="B8030" t="s">
        <v>10908</v>
      </c>
      <c r="C8030">
        <v>1</v>
      </c>
      <c r="D8030" s="3">
        <v>1554276</v>
      </c>
      <c r="E8030">
        <v>1</v>
      </c>
      <c r="F8030" s="3">
        <v>901101</v>
      </c>
      <c r="G8030">
        <v>0.15229999999999999</v>
      </c>
      <c r="H8030">
        <v>0.57979999999999998</v>
      </c>
      <c r="I8030" s="5">
        <f t="shared" si="250"/>
        <v>1554277</v>
      </c>
    </row>
    <row r="8031" spans="1:9" hidden="1" x14ac:dyDescent="0.75">
      <c r="A8031" s="2">
        <f t="shared" si="251"/>
        <v>8030</v>
      </c>
      <c r="B8031" t="s">
        <v>10914</v>
      </c>
      <c r="C8031">
        <v>8</v>
      </c>
      <c r="D8031" s="3">
        <v>1554269</v>
      </c>
      <c r="E8031">
        <v>8</v>
      </c>
      <c r="F8031" s="3">
        <v>901094</v>
      </c>
      <c r="G8031">
        <v>1.218</v>
      </c>
      <c r="H8031">
        <v>0.57979999999999998</v>
      </c>
      <c r="I8031" s="5">
        <f t="shared" si="250"/>
        <v>1554277</v>
      </c>
    </row>
    <row r="8032" spans="1:9" hidden="1" x14ac:dyDescent="0.75">
      <c r="A8032" s="2">
        <f t="shared" si="251"/>
        <v>8031</v>
      </c>
      <c r="B8032" t="s">
        <v>10960</v>
      </c>
      <c r="C8032">
        <v>1</v>
      </c>
      <c r="D8032" s="3">
        <v>1554276</v>
      </c>
      <c r="E8032">
        <v>1</v>
      </c>
      <c r="F8032" s="3">
        <v>901101</v>
      </c>
      <c r="G8032">
        <v>0.15229999999999999</v>
      </c>
      <c r="H8032">
        <v>0.57979999999999998</v>
      </c>
      <c r="I8032" s="5">
        <f t="shared" si="250"/>
        <v>1554277</v>
      </c>
    </row>
    <row r="8033" spans="1:9" hidden="1" x14ac:dyDescent="0.75">
      <c r="A8033" s="2">
        <f t="shared" si="251"/>
        <v>8032</v>
      </c>
      <c r="B8033" t="s">
        <v>10962</v>
      </c>
      <c r="C8033">
        <v>5</v>
      </c>
      <c r="D8033" s="3">
        <v>1554272</v>
      </c>
      <c r="E8033">
        <v>5</v>
      </c>
      <c r="F8033" s="3">
        <v>901097</v>
      </c>
      <c r="G8033">
        <v>0.76160000000000005</v>
      </c>
      <c r="H8033">
        <v>0.57979999999999998</v>
      </c>
      <c r="I8033" s="5">
        <f t="shared" si="250"/>
        <v>1554277</v>
      </c>
    </row>
    <row r="8034" spans="1:9" hidden="1" x14ac:dyDescent="0.75">
      <c r="A8034" s="2">
        <f t="shared" si="251"/>
        <v>8033</v>
      </c>
      <c r="B8034" t="s">
        <v>10972</v>
      </c>
      <c r="C8034">
        <v>2</v>
      </c>
      <c r="D8034" s="3">
        <v>1554275</v>
      </c>
      <c r="E8034">
        <v>2</v>
      </c>
      <c r="F8034" s="3">
        <v>901100</v>
      </c>
      <c r="G8034">
        <v>0.30459999999999998</v>
      </c>
      <c r="H8034">
        <v>0.57979999999999998</v>
      </c>
      <c r="I8034" s="5">
        <f t="shared" si="250"/>
        <v>1554277</v>
      </c>
    </row>
    <row r="8035" spans="1:9" hidden="1" x14ac:dyDescent="0.75">
      <c r="A8035" s="2">
        <f t="shared" si="251"/>
        <v>8034</v>
      </c>
      <c r="B8035" t="s">
        <v>10996</v>
      </c>
      <c r="C8035">
        <v>3</v>
      </c>
      <c r="D8035" s="3">
        <v>1554274</v>
      </c>
      <c r="E8035">
        <v>3</v>
      </c>
      <c r="F8035" s="3">
        <v>901099</v>
      </c>
      <c r="G8035">
        <v>0.45689999999999997</v>
      </c>
      <c r="H8035">
        <v>0.57979999999999998</v>
      </c>
      <c r="I8035" s="5">
        <f t="shared" si="250"/>
        <v>1554277</v>
      </c>
    </row>
    <row r="8036" spans="1:9" hidden="1" x14ac:dyDescent="0.75">
      <c r="A8036" s="2">
        <f t="shared" si="251"/>
        <v>8035</v>
      </c>
      <c r="B8036" t="s">
        <v>10998</v>
      </c>
      <c r="C8036">
        <v>1</v>
      </c>
      <c r="D8036" s="3">
        <v>1554276</v>
      </c>
      <c r="E8036">
        <v>1</v>
      </c>
      <c r="F8036" s="3">
        <v>901101</v>
      </c>
      <c r="G8036">
        <v>0.15229999999999999</v>
      </c>
      <c r="H8036">
        <v>0.57979999999999998</v>
      </c>
      <c r="I8036" s="5">
        <f t="shared" si="250"/>
        <v>1554277</v>
      </c>
    </row>
    <row r="8037" spans="1:9" hidden="1" x14ac:dyDescent="0.75">
      <c r="A8037" s="2">
        <f t="shared" si="251"/>
        <v>8036</v>
      </c>
      <c r="B8037" t="s">
        <v>10999</v>
      </c>
      <c r="C8037">
        <v>3</v>
      </c>
      <c r="D8037" s="3">
        <v>1554274</v>
      </c>
      <c r="E8037">
        <v>3</v>
      </c>
      <c r="F8037" s="3">
        <v>901099</v>
      </c>
      <c r="G8037">
        <v>0.45689999999999997</v>
      </c>
      <c r="H8037">
        <v>0.57979999999999998</v>
      </c>
      <c r="I8037" s="5">
        <f t="shared" si="250"/>
        <v>1554277</v>
      </c>
    </row>
    <row r="8038" spans="1:9" hidden="1" x14ac:dyDescent="0.75">
      <c r="A8038" s="2">
        <f t="shared" si="251"/>
        <v>8037</v>
      </c>
      <c r="B8038" t="s">
        <v>11007</v>
      </c>
      <c r="C8038">
        <v>1</v>
      </c>
      <c r="D8038" s="3">
        <v>1554276</v>
      </c>
      <c r="E8038">
        <v>1</v>
      </c>
      <c r="F8038" s="3">
        <v>901101</v>
      </c>
      <c r="G8038">
        <v>0.15229999999999999</v>
      </c>
      <c r="H8038">
        <v>0.57979999999999998</v>
      </c>
      <c r="I8038" s="5">
        <f t="shared" si="250"/>
        <v>1554277</v>
      </c>
    </row>
    <row r="8039" spans="1:9" hidden="1" x14ac:dyDescent="0.75">
      <c r="A8039" s="2">
        <f t="shared" si="251"/>
        <v>8038</v>
      </c>
      <c r="B8039" t="s">
        <v>11014</v>
      </c>
      <c r="C8039">
        <v>1</v>
      </c>
      <c r="D8039" s="3">
        <v>1554276</v>
      </c>
      <c r="E8039">
        <v>1</v>
      </c>
      <c r="F8039" s="3">
        <v>901101</v>
      </c>
      <c r="G8039">
        <v>0.15229999999999999</v>
      </c>
      <c r="H8039">
        <v>0.57979999999999998</v>
      </c>
      <c r="I8039" s="5">
        <f t="shared" si="250"/>
        <v>1554277</v>
      </c>
    </row>
    <row r="8040" spans="1:9" hidden="1" x14ac:dyDescent="0.75">
      <c r="A8040" s="2">
        <f t="shared" si="251"/>
        <v>8039</v>
      </c>
      <c r="B8040" t="s">
        <v>11030</v>
      </c>
      <c r="C8040">
        <v>12</v>
      </c>
      <c r="D8040" s="3">
        <v>1554265</v>
      </c>
      <c r="E8040">
        <v>12</v>
      </c>
      <c r="F8040" s="3">
        <v>901090</v>
      </c>
      <c r="G8040">
        <v>1.8280000000000001</v>
      </c>
      <c r="H8040">
        <v>0.57979999999999998</v>
      </c>
      <c r="I8040" s="5">
        <f t="shared" si="250"/>
        <v>1554277</v>
      </c>
    </row>
    <row r="8041" spans="1:9" hidden="1" x14ac:dyDescent="0.75">
      <c r="A8041" s="2">
        <f t="shared" si="251"/>
        <v>8040</v>
      </c>
      <c r="B8041" t="s">
        <v>11039</v>
      </c>
      <c r="C8041">
        <v>1</v>
      </c>
      <c r="D8041" s="3">
        <v>1554276</v>
      </c>
      <c r="E8041">
        <v>1</v>
      </c>
      <c r="F8041" s="3">
        <v>901101</v>
      </c>
      <c r="G8041">
        <v>0.15229999999999999</v>
      </c>
      <c r="H8041">
        <v>0.57979999999999998</v>
      </c>
      <c r="I8041" s="5">
        <f t="shared" si="250"/>
        <v>1554277</v>
      </c>
    </row>
    <row r="8042" spans="1:9" hidden="1" x14ac:dyDescent="0.75">
      <c r="A8042" s="2">
        <f t="shared" si="251"/>
        <v>8041</v>
      </c>
      <c r="B8042" t="s">
        <v>11063</v>
      </c>
      <c r="C8042">
        <v>1</v>
      </c>
      <c r="D8042" s="3">
        <v>1554276</v>
      </c>
      <c r="E8042">
        <v>1</v>
      </c>
      <c r="F8042" s="3">
        <v>901101</v>
      </c>
      <c r="G8042">
        <v>0.15229999999999999</v>
      </c>
      <c r="H8042">
        <v>0.57979999999999998</v>
      </c>
      <c r="I8042" s="5">
        <f t="shared" si="250"/>
        <v>1554277</v>
      </c>
    </row>
    <row r="8043" spans="1:9" hidden="1" x14ac:dyDescent="0.75">
      <c r="A8043" s="2">
        <f t="shared" si="251"/>
        <v>8042</v>
      </c>
      <c r="B8043" t="s">
        <v>11067</v>
      </c>
      <c r="C8043">
        <v>1</v>
      </c>
      <c r="D8043" s="3">
        <v>1554276</v>
      </c>
      <c r="E8043">
        <v>1</v>
      </c>
      <c r="F8043" s="3">
        <v>901101</v>
      </c>
      <c r="G8043">
        <v>0.15229999999999999</v>
      </c>
      <c r="H8043">
        <v>0.57979999999999998</v>
      </c>
      <c r="I8043" s="5">
        <f t="shared" si="250"/>
        <v>1554277</v>
      </c>
    </row>
    <row r="8044" spans="1:9" hidden="1" x14ac:dyDescent="0.75">
      <c r="A8044" s="2">
        <f t="shared" si="251"/>
        <v>8043</v>
      </c>
      <c r="B8044" t="s">
        <v>11077</v>
      </c>
      <c r="C8044">
        <v>1</v>
      </c>
      <c r="D8044" s="3">
        <v>1554276</v>
      </c>
      <c r="E8044">
        <v>1</v>
      </c>
      <c r="F8044" s="3">
        <v>901101</v>
      </c>
      <c r="G8044">
        <v>0.15229999999999999</v>
      </c>
      <c r="H8044">
        <v>0.57979999999999998</v>
      </c>
      <c r="I8044" s="5">
        <f t="shared" si="250"/>
        <v>1554277</v>
      </c>
    </row>
    <row r="8045" spans="1:9" hidden="1" x14ac:dyDescent="0.75">
      <c r="A8045" s="2">
        <f t="shared" si="251"/>
        <v>8044</v>
      </c>
      <c r="B8045" t="s">
        <v>11087</v>
      </c>
      <c r="C8045">
        <v>2</v>
      </c>
      <c r="D8045" s="3">
        <v>1554275</v>
      </c>
      <c r="E8045">
        <v>2</v>
      </c>
      <c r="F8045" s="3">
        <v>901100</v>
      </c>
      <c r="G8045">
        <v>0.30459999999999998</v>
      </c>
      <c r="H8045">
        <v>0.57979999999999998</v>
      </c>
      <c r="I8045" s="5">
        <f t="shared" si="250"/>
        <v>1554277</v>
      </c>
    </row>
    <row r="8046" spans="1:9" hidden="1" x14ac:dyDescent="0.75">
      <c r="A8046" s="2">
        <f t="shared" si="251"/>
        <v>8045</v>
      </c>
      <c r="B8046" t="s">
        <v>11093</v>
      </c>
      <c r="C8046">
        <v>1</v>
      </c>
      <c r="D8046" s="3">
        <v>1554276</v>
      </c>
      <c r="E8046">
        <v>1</v>
      </c>
      <c r="F8046" s="3">
        <v>901101</v>
      </c>
      <c r="G8046">
        <v>0.15229999999999999</v>
      </c>
      <c r="H8046">
        <v>0.57979999999999998</v>
      </c>
      <c r="I8046" s="5">
        <f t="shared" si="250"/>
        <v>1554277</v>
      </c>
    </row>
    <row r="8047" spans="1:9" hidden="1" x14ac:dyDescent="0.75">
      <c r="A8047" s="2">
        <f t="shared" si="251"/>
        <v>8046</v>
      </c>
      <c r="B8047" t="s">
        <v>11100</v>
      </c>
      <c r="C8047">
        <v>1</v>
      </c>
      <c r="D8047" s="3">
        <v>1554276</v>
      </c>
      <c r="E8047">
        <v>1</v>
      </c>
      <c r="F8047" s="3">
        <v>901101</v>
      </c>
      <c r="G8047">
        <v>0.15229999999999999</v>
      </c>
      <c r="H8047">
        <v>0.57979999999999998</v>
      </c>
      <c r="I8047" s="5">
        <f t="shared" si="250"/>
        <v>1554277</v>
      </c>
    </row>
    <row r="8048" spans="1:9" hidden="1" x14ac:dyDescent="0.75">
      <c r="A8048" s="2">
        <f t="shared" si="251"/>
        <v>8047</v>
      </c>
      <c r="B8048" t="s">
        <v>11127</v>
      </c>
      <c r="C8048">
        <v>1</v>
      </c>
      <c r="D8048" s="3">
        <v>1554276</v>
      </c>
      <c r="E8048">
        <v>1</v>
      </c>
      <c r="F8048" s="3">
        <v>901101</v>
      </c>
      <c r="G8048">
        <v>0.15229999999999999</v>
      </c>
      <c r="H8048">
        <v>0.57979999999999998</v>
      </c>
      <c r="I8048" s="5">
        <f t="shared" si="250"/>
        <v>1554277</v>
      </c>
    </row>
    <row r="8049" spans="1:9" hidden="1" x14ac:dyDescent="0.75">
      <c r="A8049" s="2">
        <f t="shared" si="251"/>
        <v>8048</v>
      </c>
      <c r="B8049" t="s">
        <v>11161</v>
      </c>
      <c r="C8049">
        <v>4</v>
      </c>
      <c r="D8049" s="3">
        <v>1554273</v>
      </c>
      <c r="E8049">
        <v>4</v>
      </c>
      <c r="F8049" s="3">
        <v>901098</v>
      </c>
      <c r="G8049">
        <v>0.60919999999999996</v>
      </c>
      <c r="H8049">
        <v>0.57979999999999998</v>
      </c>
      <c r="I8049" s="5">
        <f t="shared" si="250"/>
        <v>1554277</v>
      </c>
    </row>
    <row r="8050" spans="1:9" hidden="1" x14ac:dyDescent="0.75">
      <c r="A8050" s="2">
        <f t="shared" si="251"/>
        <v>8049</v>
      </c>
      <c r="B8050" t="s">
        <v>11169</v>
      </c>
      <c r="C8050">
        <v>1</v>
      </c>
      <c r="D8050" s="3">
        <v>1554276</v>
      </c>
      <c r="E8050">
        <v>1</v>
      </c>
      <c r="F8050" s="3">
        <v>901101</v>
      </c>
      <c r="G8050">
        <v>0.15229999999999999</v>
      </c>
      <c r="H8050">
        <v>0.57979999999999998</v>
      </c>
      <c r="I8050" s="5">
        <f t="shared" si="250"/>
        <v>1554277</v>
      </c>
    </row>
    <row r="8051" spans="1:9" hidden="1" x14ac:dyDescent="0.75">
      <c r="A8051" s="2">
        <f t="shared" si="251"/>
        <v>8050</v>
      </c>
      <c r="B8051" t="s">
        <v>11180</v>
      </c>
      <c r="C8051">
        <v>1</v>
      </c>
      <c r="D8051" s="3">
        <v>1554276</v>
      </c>
      <c r="E8051">
        <v>1</v>
      </c>
      <c r="F8051" s="3">
        <v>901101</v>
      </c>
      <c r="G8051">
        <v>0.15229999999999999</v>
      </c>
      <c r="H8051">
        <v>0.57979999999999998</v>
      </c>
      <c r="I8051" s="5">
        <f t="shared" si="250"/>
        <v>1554277</v>
      </c>
    </row>
    <row r="8052" spans="1:9" hidden="1" x14ac:dyDescent="0.75">
      <c r="A8052" s="2">
        <f t="shared" si="251"/>
        <v>8051</v>
      </c>
      <c r="B8052" t="s">
        <v>11182</v>
      </c>
      <c r="C8052">
        <v>1</v>
      </c>
      <c r="D8052" s="3">
        <v>1554276</v>
      </c>
      <c r="E8052">
        <v>1</v>
      </c>
      <c r="F8052" s="3">
        <v>901101</v>
      </c>
      <c r="G8052">
        <v>0.15229999999999999</v>
      </c>
      <c r="H8052">
        <v>0.57979999999999998</v>
      </c>
      <c r="I8052" s="5">
        <f t="shared" si="250"/>
        <v>1554277</v>
      </c>
    </row>
    <row r="8053" spans="1:9" hidden="1" x14ac:dyDescent="0.75">
      <c r="A8053" s="2">
        <f t="shared" si="251"/>
        <v>8052</v>
      </c>
      <c r="B8053" t="s">
        <v>11185</v>
      </c>
      <c r="C8053">
        <v>1</v>
      </c>
      <c r="D8053" s="3">
        <v>1554276</v>
      </c>
      <c r="E8053">
        <v>1</v>
      </c>
      <c r="F8053" s="3">
        <v>901101</v>
      </c>
      <c r="G8053">
        <v>0.15229999999999999</v>
      </c>
      <c r="H8053">
        <v>0.57979999999999998</v>
      </c>
      <c r="I8053" s="5">
        <f t="shared" si="250"/>
        <v>1554277</v>
      </c>
    </row>
    <row r="8054" spans="1:9" hidden="1" x14ac:dyDescent="0.75">
      <c r="A8054" s="2">
        <f t="shared" si="251"/>
        <v>8053</v>
      </c>
      <c r="B8054" t="s">
        <v>11186</v>
      </c>
      <c r="C8054">
        <v>1</v>
      </c>
      <c r="D8054" s="3">
        <v>1554276</v>
      </c>
      <c r="E8054">
        <v>1</v>
      </c>
      <c r="F8054" s="3">
        <v>901101</v>
      </c>
      <c r="G8054">
        <v>0.15229999999999999</v>
      </c>
      <c r="H8054">
        <v>0.57979999999999998</v>
      </c>
      <c r="I8054" s="5">
        <f t="shared" si="250"/>
        <v>1554277</v>
      </c>
    </row>
    <row r="8055" spans="1:9" hidden="1" x14ac:dyDescent="0.75">
      <c r="A8055" s="2">
        <f t="shared" si="251"/>
        <v>8054</v>
      </c>
      <c r="B8055" t="s">
        <v>11188</v>
      </c>
      <c r="C8055">
        <v>1</v>
      </c>
      <c r="D8055" s="3">
        <v>1554276</v>
      </c>
      <c r="E8055">
        <v>1</v>
      </c>
      <c r="F8055" s="3">
        <v>901101</v>
      </c>
      <c r="G8055">
        <v>0.15229999999999999</v>
      </c>
      <c r="H8055">
        <v>0.57979999999999998</v>
      </c>
      <c r="I8055" s="5">
        <f t="shared" si="250"/>
        <v>1554277</v>
      </c>
    </row>
    <row r="8056" spans="1:9" hidden="1" x14ac:dyDescent="0.75">
      <c r="A8056" s="2">
        <f t="shared" si="251"/>
        <v>8055</v>
      </c>
      <c r="B8056" t="s">
        <v>11190</v>
      </c>
      <c r="C8056">
        <v>1</v>
      </c>
      <c r="D8056" s="3">
        <v>1554276</v>
      </c>
      <c r="E8056">
        <v>1</v>
      </c>
      <c r="F8056" s="3">
        <v>901101</v>
      </c>
      <c r="G8056">
        <v>0.15229999999999999</v>
      </c>
      <c r="H8056">
        <v>0.57979999999999998</v>
      </c>
      <c r="I8056" s="5">
        <f t="shared" si="250"/>
        <v>1554277</v>
      </c>
    </row>
    <row r="8057" spans="1:9" hidden="1" x14ac:dyDescent="0.75">
      <c r="A8057" s="2">
        <f t="shared" si="251"/>
        <v>8056</v>
      </c>
      <c r="B8057" t="s">
        <v>11197</v>
      </c>
      <c r="C8057">
        <v>2</v>
      </c>
      <c r="D8057" s="3">
        <v>1554275</v>
      </c>
      <c r="E8057">
        <v>2</v>
      </c>
      <c r="F8057" s="3">
        <v>901100</v>
      </c>
      <c r="G8057">
        <v>0.30459999999999998</v>
      </c>
      <c r="H8057">
        <v>0.57979999999999998</v>
      </c>
      <c r="I8057" s="5">
        <f t="shared" si="250"/>
        <v>1554277</v>
      </c>
    </row>
    <row r="8058" spans="1:9" hidden="1" x14ac:dyDescent="0.75">
      <c r="A8058" s="2">
        <f t="shared" si="251"/>
        <v>8057</v>
      </c>
      <c r="B8058" t="s">
        <v>11211</v>
      </c>
      <c r="C8058">
        <v>2</v>
      </c>
      <c r="D8058" s="3">
        <v>1554275</v>
      </c>
      <c r="E8058">
        <v>2</v>
      </c>
      <c r="F8058" s="3">
        <v>901100</v>
      </c>
      <c r="G8058">
        <v>0.30459999999999998</v>
      </c>
      <c r="H8058">
        <v>0.57979999999999998</v>
      </c>
      <c r="I8058" s="5">
        <f t="shared" si="250"/>
        <v>1554277</v>
      </c>
    </row>
    <row r="8059" spans="1:9" hidden="1" x14ac:dyDescent="0.75">
      <c r="A8059" s="2">
        <f t="shared" si="251"/>
        <v>8058</v>
      </c>
      <c r="B8059" t="s">
        <v>11262</v>
      </c>
      <c r="C8059">
        <v>1</v>
      </c>
      <c r="D8059" s="3">
        <v>1554276</v>
      </c>
      <c r="E8059">
        <v>1</v>
      </c>
      <c r="F8059" s="3">
        <v>901101</v>
      </c>
      <c r="G8059">
        <v>0.15229999999999999</v>
      </c>
      <c r="H8059">
        <v>0.57979999999999998</v>
      </c>
      <c r="I8059" s="5">
        <f t="shared" si="250"/>
        <v>1554277</v>
      </c>
    </row>
    <row r="8060" spans="1:9" hidden="1" x14ac:dyDescent="0.75">
      <c r="A8060" s="2">
        <f t="shared" si="251"/>
        <v>8059</v>
      </c>
      <c r="B8060" t="s">
        <v>11263</v>
      </c>
      <c r="C8060">
        <v>3</v>
      </c>
      <c r="D8060" s="3">
        <v>1554274</v>
      </c>
      <c r="E8060">
        <v>3</v>
      </c>
      <c r="F8060" s="3">
        <v>901099</v>
      </c>
      <c r="G8060">
        <v>0.45689999999999997</v>
      </c>
      <c r="H8060">
        <v>0.57979999999999998</v>
      </c>
      <c r="I8060" s="5">
        <f t="shared" si="250"/>
        <v>1554277</v>
      </c>
    </row>
    <row r="8061" spans="1:9" hidden="1" x14ac:dyDescent="0.75">
      <c r="A8061" s="2">
        <f t="shared" si="251"/>
        <v>8060</v>
      </c>
      <c r="B8061" t="s">
        <v>11265</v>
      </c>
      <c r="C8061">
        <v>2</v>
      </c>
      <c r="D8061" s="3">
        <v>1554275</v>
      </c>
      <c r="E8061">
        <v>2</v>
      </c>
      <c r="F8061" s="3">
        <v>901100</v>
      </c>
      <c r="G8061">
        <v>0.30459999999999998</v>
      </c>
      <c r="H8061">
        <v>0.57979999999999998</v>
      </c>
      <c r="I8061" s="5">
        <f t="shared" si="250"/>
        <v>1554277</v>
      </c>
    </row>
    <row r="8062" spans="1:9" hidden="1" x14ac:dyDescent="0.75">
      <c r="A8062" s="2">
        <f t="shared" si="251"/>
        <v>8061</v>
      </c>
      <c r="B8062" t="s">
        <v>11287</v>
      </c>
      <c r="C8062">
        <v>1</v>
      </c>
      <c r="D8062" s="3">
        <v>1554276</v>
      </c>
      <c r="E8062">
        <v>1</v>
      </c>
      <c r="F8062" s="3">
        <v>901101</v>
      </c>
      <c r="G8062">
        <v>0.15229999999999999</v>
      </c>
      <c r="H8062">
        <v>0.57979999999999998</v>
      </c>
      <c r="I8062" s="5">
        <f t="shared" si="250"/>
        <v>1554277</v>
      </c>
    </row>
    <row r="8063" spans="1:9" hidden="1" x14ac:dyDescent="0.75">
      <c r="A8063" s="2">
        <f t="shared" si="251"/>
        <v>8062</v>
      </c>
      <c r="B8063" t="s">
        <v>11301</v>
      </c>
      <c r="C8063">
        <v>1</v>
      </c>
      <c r="D8063" s="3">
        <v>1554276</v>
      </c>
      <c r="E8063">
        <v>1</v>
      </c>
      <c r="F8063" s="3">
        <v>901101</v>
      </c>
      <c r="G8063">
        <v>0.15229999999999999</v>
      </c>
      <c r="H8063">
        <v>0.57979999999999998</v>
      </c>
      <c r="I8063" s="5">
        <f t="shared" si="250"/>
        <v>1554277</v>
      </c>
    </row>
    <row r="8064" spans="1:9" hidden="1" x14ac:dyDescent="0.75">
      <c r="A8064" s="2">
        <f t="shared" si="251"/>
        <v>8063</v>
      </c>
      <c r="B8064" t="s">
        <v>11315</v>
      </c>
      <c r="C8064">
        <v>4</v>
      </c>
      <c r="D8064" s="3">
        <v>1554273</v>
      </c>
      <c r="E8064">
        <v>4</v>
      </c>
      <c r="F8064" s="3">
        <v>901098</v>
      </c>
      <c r="G8064">
        <v>0.60919999999999996</v>
      </c>
      <c r="H8064">
        <v>0.57979999999999998</v>
      </c>
      <c r="I8064" s="5">
        <f t="shared" si="250"/>
        <v>1554277</v>
      </c>
    </row>
    <row r="8065" spans="1:9" hidden="1" x14ac:dyDescent="0.75">
      <c r="A8065" s="2">
        <f t="shared" si="251"/>
        <v>8064</v>
      </c>
      <c r="B8065" t="s">
        <v>11333</v>
      </c>
      <c r="C8065">
        <v>1</v>
      </c>
      <c r="D8065" s="3">
        <v>1554276</v>
      </c>
      <c r="E8065">
        <v>1</v>
      </c>
      <c r="F8065" s="3">
        <v>901101</v>
      </c>
      <c r="G8065">
        <v>0.15229999999999999</v>
      </c>
      <c r="H8065">
        <v>0.57979999999999998</v>
      </c>
      <c r="I8065" s="5">
        <f t="shared" si="250"/>
        <v>1554277</v>
      </c>
    </row>
    <row r="8066" spans="1:9" hidden="1" x14ac:dyDescent="0.75">
      <c r="A8066" s="2">
        <f t="shared" si="251"/>
        <v>8065</v>
      </c>
      <c r="B8066" t="s">
        <v>11352</v>
      </c>
      <c r="C8066">
        <v>1</v>
      </c>
      <c r="D8066" s="3">
        <v>1554276</v>
      </c>
      <c r="E8066">
        <v>1</v>
      </c>
      <c r="F8066" s="3">
        <v>901101</v>
      </c>
      <c r="G8066">
        <v>0.15229999999999999</v>
      </c>
      <c r="H8066">
        <v>0.57979999999999998</v>
      </c>
      <c r="I8066" s="5">
        <f t="shared" ref="I8066:I8129" si="252">C8066+D8066</f>
        <v>1554277</v>
      </c>
    </row>
    <row r="8067" spans="1:9" hidden="1" x14ac:dyDescent="0.75">
      <c r="A8067" s="2">
        <f t="shared" si="251"/>
        <v>8066</v>
      </c>
      <c r="B8067" t="s">
        <v>11371</v>
      </c>
      <c r="C8067">
        <v>3</v>
      </c>
      <c r="D8067" s="3">
        <v>1554274</v>
      </c>
      <c r="E8067">
        <v>3</v>
      </c>
      <c r="F8067" s="3">
        <v>901099</v>
      </c>
      <c r="G8067">
        <v>0.45689999999999997</v>
      </c>
      <c r="H8067">
        <v>0.57979999999999998</v>
      </c>
      <c r="I8067" s="5">
        <f t="shared" si="252"/>
        <v>1554277</v>
      </c>
    </row>
    <row r="8068" spans="1:9" hidden="1" x14ac:dyDescent="0.75">
      <c r="A8068" s="2">
        <f t="shared" ref="A8068:A8131" si="253">A8067+1</f>
        <v>8067</v>
      </c>
      <c r="B8068" t="s">
        <v>11396</v>
      </c>
      <c r="C8068">
        <v>1</v>
      </c>
      <c r="D8068" s="3">
        <v>1554276</v>
      </c>
      <c r="E8068">
        <v>1</v>
      </c>
      <c r="F8068" s="3">
        <v>901101</v>
      </c>
      <c r="G8068">
        <v>0.15229999999999999</v>
      </c>
      <c r="H8068">
        <v>0.57979999999999998</v>
      </c>
      <c r="I8068" s="5">
        <f t="shared" si="252"/>
        <v>1554277</v>
      </c>
    </row>
    <row r="8069" spans="1:9" hidden="1" x14ac:dyDescent="0.75">
      <c r="A8069" s="2">
        <f t="shared" si="253"/>
        <v>8068</v>
      </c>
      <c r="B8069" t="s">
        <v>11397</v>
      </c>
      <c r="C8069">
        <v>3</v>
      </c>
      <c r="D8069" s="3">
        <v>1554274</v>
      </c>
      <c r="E8069">
        <v>3</v>
      </c>
      <c r="F8069" s="3">
        <v>901099</v>
      </c>
      <c r="G8069">
        <v>0.45689999999999997</v>
      </c>
      <c r="H8069">
        <v>0.57979999999999998</v>
      </c>
      <c r="I8069" s="5">
        <f t="shared" si="252"/>
        <v>1554277</v>
      </c>
    </row>
    <row r="8070" spans="1:9" hidden="1" x14ac:dyDescent="0.75">
      <c r="A8070" s="2">
        <f t="shared" si="253"/>
        <v>8069</v>
      </c>
      <c r="B8070" t="s">
        <v>11405</v>
      </c>
      <c r="C8070">
        <v>1</v>
      </c>
      <c r="D8070" s="3">
        <v>1554276</v>
      </c>
      <c r="E8070">
        <v>1</v>
      </c>
      <c r="F8070" s="3">
        <v>901101</v>
      </c>
      <c r="G8070">
        <v>0.15229999999999999</v>
      </c>
      <c r="H8070">
        <v>0.57979999999999998</v>
      </c>
      <c r="I8070" s="5">
        <f t="shared" si="252"/>
        <v>1554277</v>
      </c>
    </row>
    <row r="8071" spans="1:9" hidden="1" x14ac:dyDescent="0.75">
      <c r="A8071" s="2">
        <f t="shared" si="253"/>
        <v>8070</v>
      </c>
      <c r="B8071" t="s">
        <v>11410</v>
      </c>
      <c r="C8071">
        <v>2</v>
      </c>
      <c r="D8071" s="3">
        <v>1554275</v>
      </c>
      <c r="E8071">
        <v>2</v>
      </c>
      <c r="F8071" s="3">
        <v>901100</v>
      </c>
      <c r="G8071">
        <v>0.30459999999999998</v>
      </c>
      <c r="H8071">
        <v>0.57979999999999998</v>
      </c>
      <c r="I8071" s="5">
        <f t="shared" si="252"/>
        <v>1554277</v>
      </c>
    </row>
    <row r="8072" spans="1:9" hidden="1" x14ac:dyDescent="0.75">
      <c r="A8072" s="2">
        <f t="shared" si="253"/>
        <v>8071</v>
      </c>
      <c r="B8072" t="s">
        <v>11444</v>
      </c>
      <c r="C8072">
        <v>2</v>
      </c>
      <c r="D8072" s="3">
        <v>1554275</v>
      </c>
      <c r="E8072">
        <v>2</v>
      </c>
      <c r="F8072" s="3">
        <v>901100</v>
      </c>
      <c r="G8072">
        <v>0.30459999999999998</v>
      </c>
      <c r="H8072">
        <v>0.57979999999999998</v>
      </c>
      <c r="I8072" s="5">
        <f t="shared" si="252"/>
        <v>1554277</v>
      </c>
    </row>
    <row r="8073" spans="1:9" hidden="1" x14ac:dyDescent="0.75">
      <c r="A8073" s="2">
        <f t="shared" si="253"/>
        <v>8072</v>
      </c>
      <c r="B8073" t="s">
        <v>11445</v>
      </c>
      <c r="C8073">
        <v>2</v>
      </c>
      <c r="D8073" s="3">
        <v>1554275</v>
      </c>
      <c r="E8073">
        <v>2</v>
      </c>
      <c r="F8073" s="3">
        <v>901100</v>
      </c>
      <c r="G8073">
        <v>0.30459999999999998</v>
      </c>
      <c r="H8073">
        <v>0.57979999999999998</v>
      </c>
      <c r="I8073" s="5">
        <f t="shared" si="252"/>
        <v>1554277</v>
      </c>
    </row>
    <row r="8074" spans="1:9" hidden="1" x14ac:dyDescent="0.75">
      <c r="A8074" s="2">
        <f t="shared" si="253"/>
        <v>8073</v>
      </c>
      <c r="B8074" t="s">
        <v>11493</v>
      </c>
      <c r="C8074">
        <v>1</v>
      </c>
      <c r="D8074" s="3">
        <v>1554276</v>
      </c>
      <c r="E8074">
        <v>1</v>
      </c>
      <c r="F8074" s="3">
        <v>901101</v>
      </c>
      <c r="G8074">
        <v>0.15229999999999999</v>
      </c>
      <c r="H8074">
        <v>0.57979999999999998</v>
      </c>
      <c r="I8074" s="5">
        <f t="shared" si="252"/>
        <v>1554277</v>
      </c>
    </row>
    <row r="8075" spans="1:9" hidden="1" x14ac:dyDescent="0.75">
      <c r="A8075" s="2">
        <f t="shared" si="253"/>
        <v>8074</v>
      </c>
      <c r="B8075" t="s">
        <v>11501</v>
      </c>
      <c r="C8075">
        <v>1</v>
      </c>
      <c r="D8075" s="3">
        <v>1554276</v>
      </c>
      <c r="E8075">
        <v>1</v>
      </c>
      <c r="F8075" s="3">
        <v>901101</v>
      </c>
      <c r="G8075">
        <v>0.15229999999999999</v>
      </c>
      <c r="H8075">
        <v>0.57979999999999998</v>
      </c>
      <c r="I8075" s="5">
        <f t="shared" si="252"/>
        <v>1554277</v>
      </c>
    </row>
    <row r="8076" spans="1:9" hidden="1" x14ac:dyDescent="0.75">
      <c r="A8076" s="2">
        <f t="shared" si="253"/>
        <v>8075</v>
      </c>
      <c r="B8076" t="s">
        <v>11524</v>
      </c>
      <c r="C8076">
        <v>3</v>
      </c>
      <c r="D8076" s="3">
        <v>1554274</v>
      </c>
      <c r="E8076">
        <v>3</v>
      </c>
      <c r="F8076" s="3">
        <v>901099</v>
      </c>
      <c r="G8076">
        <v>0.45689999999999997</v>
      </c>
      <c r="H8076">
        <v>0.57979999999999998</v>
      </c>
      <c r="I8076" s="5">
        <f t="shared" si="252"/>
        <v>1554277</v>
      </c>
    </row>
    <row r="8077" spans="1:9" hidden="1" x14ac:dyDescent="0.75">
      <c r="A8077" s="2">
        <f t="shared" si="253"/>
        <v>8076</v>
      </c>
      <c r="B8077" t="s">
        <v>11538</v>
      </c>
      <c r="C8077">
        <v>6</v>
      </c>
      <c r="D8077" s="3">
        <v>1554271</v>
      </c>
      <c r="E8077">
        <v>6</v>
      </c>
      <c r="F8077" s="3">
        <v>901096</v>
      </c>
      <c r="G8077">
        <v>0.91390000000000005</v>
      </c>
      <c r="H8077">
        <v>0.57979999999999998</v>
      </c>
      <c r="I8077" s="5">
        <f t="shared" si="252"/>
        <v>1554277</v>
      </c>
    </row>
    <row r="8078" spans="1:9" hidden="1" x14ac:dyDescent="0.75">
      <c r="A8078" s="2">
        <f t="shared" si="253"/>
        <v>8077</v>
      </c>
      <c r="B8078" t="s">
        <v>11588</v>
      </c>
      <c r="C8078">
        <v>1</v>
      </c>
      <c r="D8078" s="3">
        <v>1554276</v>
      </c>
      <c r="E8078">
        <v>1</v>
      </c>
      <c r="F8078" s="3">
        <v>901101</v>
      </c>
      <c r="G8078">
        <v>0.15229999999999999</v>
      </c>
      <c r="H8078">
        <v>0.57979999999999998</v>
      </c>
      <c r="I8078" s="5">
        <f t="shared" si="252"/>
        <v>1554277</v>
      </c>
    </row>
    <row r="8079" spans="1:9" hidden="1" x14ac:dyDescent="0.75">
      <c r="A8079" s="2">
        <f t="shared" si="253"/>
        <v>8078</v>
      </c>
      <c r="B8079" t="s">
        <v>11598</v>
      </c>
      <c r="C8079">
        <v>17</v>
      </c>
      <c r="D8079" s="3">
        <v>1554260</v>
      </c>
      <c r="E8079">
        <v>17</v>
      </c>
      <c r="F8079" s="3">
        <v>901085</v>
      </c>
      <c r="G8079">
        <v>2.589</v>
      </c>
      <c r="H8079">
        <v>0.57979999999999998</v>
      </c>
      <c r="I8079" s="5">
        <f t="shared" si="252"/>
        <v>1554277</v>
      </c>
    </row>
    <row r="8080" spans="1:9" hidden="1" x14ac:dyDescent="0.75">
      <c r="A8080" s="2">
        <f t="shared" si="253"/>
        <v>8079</v>
      </c>
      <c r="B8080" t="s">
        <v>11599</v>
      </c>
      <c r="C8080">
        <v>1</v>
      </c>
      <c r="D8080" s="3">
        <v>1554276</v>
      </c>
      <c r="E8080">
        <v>1</v>
      </c>
      <c r="F8080" s="3">
        <v>901101</v>
      </c>
      <c r="G8080">
        <v>0.15229999999999999</v>
      </c>
      <c r="H8080">
        <v>0.57979999999999998</v>
      </c>
      <c r="I8080" s="5">
        <f t="shared" si="252"/>
        <v>1554277</v>
      </c>
    </row>
    <row r="8081" spans="1:9" hidden="1" x14ac:dyDescent="0.75">
      <c r="A8081" s="2">
        <f t="shared" si="253"/>
        <v>8080</v>
      </c>
      <c r="B8081" t="s">
        <v>11608</v>
      </c>
      <c r="C8081">
        <v>2</v>
      </c>
      <c r="D8081" s="3">
        <v>1554275</v>
      </c>
      <c r="E8081">
        <v>2</v>
      </c>
      <c r="F8081" s="3">
        <v>901100</v>
      </c>
      <c r="G8081">
        <v>0.30459999999999998</v>
      </c>
      <c r="H8081">
        <v>0.57979999999999998</v>
      </c>
      <c r="I8081" s="5">
        <f t="shared" si="252"/>
        <v>1554277</v>
      </c>
    </row>
    <row r="8082" spans="1:9" hidden="1" x14ac:dyDescent="0.75">
      <c r="A8082" s="2">
        <f t="shared" si="253"/>
        <v>8081</v>
      </c>
      <c r="B8082" t="s">
        <v>11622</v>
      </c>
      <c r="C8082">
        <v>1</v>
      </c>
      <c r="D8082" s="3">
        <v>1554276</v>
      </c>
      <c r="E8082">
        <v>1</v>
      </c>
      <c r="F8082" s="3">
        <v>901101</v>
      </c>
      <c r="G8082">
        <v>0.15229999999999999</v>
      </c>
      <c r="H8082">
        <v>0.57979999999999998</v>
      </c>
      <c r="I8082" s="5">
        <f t="shared" si="252"/>
        <v>1554277</v>
      </c>
    </row>
    <row r="8083" spans="1:9" hidden="1" x14ac:dyDescent="0.75">
      <c r="A8083" s="2">
        <f t="shared" si="253"/>
        <v>8082</v>
      </c>
      <c r="B8083" t="s">
        <v>11653</v>
      </c>
      <c r="C8083">
        <v>1</v>
      </c>
      <c r="D8083" s="3">
        <v>1554276</v>
      </c>
      <c r="E8083">
        <v>1</v>
      </c>
      <c r="F8083" s="3">
        <v>901101</v>
      </c>
      <c r="G8083">
        <v>0.15229999999999999</v>
      </c>
      <c r="H8083">
        <v>0.57979999999999998</v>
      </c>
      <c r="I8083" s="5">
        <f t="shared" si="252"/>
        <v>1554277</v>
      </c>
    </row>
    <row r="8084" spans="1:9" hidden="1" x14ac:dyDescent="0.75">
      <c r="A8084" s="2">
        <f t="shared" si="253"/>
        <v>8083</v>
      </c>
      <c r="B8084" t="s">
        <v>11658</v>
      </c>
      <c r="C8084">
        <v>1</v>
      </c>
      <c r="D8084" s="3">
        <v>1554276</v>
      </c>
      <c r="E8084">
        <v>1</v>
      </c>
      <c r="F8084" s="3">
        <v>901101</v>
      </c>
      <c r="G8084">
        <v>0.15229999999999999</v>
      </c>
      <c r="H8084">
        <v>0.57979999999999998</v>
      </c>
      <c r="I8084" s="5">
        <f t="shared" si="252"/>
        <v>1554277</v>
      </c>
    </row>
    <row r="8085" spans="1:9" hidden="1" x14ac:dyDescent="0.75">
      <c r="A8085" s="2">
        <f t="shared" si="253"/>
        <v>8084</v>
      </c>
      <c r="B8085" t="s">
        <v>11661</v>
      </c>
      <c r="C8085">
        <v>2</v>
      </c>
      <c r="D8085" s="3">
        <v>1554275</v>
      </c>
      <c r="E8085">
        <v>2</v>
      </c>
      <c r="F8085" s="3">
        <v>901100</v>
      </c>
      <c r="G8085">
        <v>0.30459999999999998</v>
      </c>
      <c r="H8085">
        <v>0.57979999999999998</v>
      </c>
      <c r="I8085" s="5">
        <f t="shared" si="252"/>
        <v>1554277</v>
      </c>
    </row>
    <row r="8086" spans="1:9" hidden="1" x14ac:dyDescent="0.75">
      <c r="A8086" s="2">
        <f t="shared" si="253"/>
        <v>8085</v>
      </c>
      <c r="B8086" t="s">
        <v>11664</v>
      </c>
      <c r="C8086">
        <v>1</v>
      </c>
      <c r="D8086" s="3">
        <v>1554276</v>
      </c>
      <c r="E8086">
        <v>1</v>
      </c>
      <c r="F8086" s="3">
        <v>901101</v>
      </c>
      <c r="G8086">
        <v>0.15229999999999999</v>
      </c>
      <c r="H8086">
        <v>0.57979999999999998</v>
      </c>
      <c r="I8086" s="5">
        <f t="shared" si="252"/>
        <v>1554277</v>
      </c>
    </row>
    <row r="8087" spans="1:9" hidden="1" x14ac:dyDescent="0.75">
      <c r="A8087" s="2">
        <f t="shared" si="253"/>
        <v>8086</v>
      </c>
      <c r="B8087" t="s">
        <v>11682</v>
      </c>
      <c r="C8087">
        <v>1</v>
      </c>
      <c r="D8087" s="3">
        <v>1554276</v>
      </c>
      <c r="E8087">
        <v>1</v>
      </c>
      <c r="F8087" s="3">
        <v>901101</v>
      </c>
      <c r="G8087">
        <v>0.15229999999999999</v>
      </c>
      <c r="H8087">
        <v>0.57979999999999998</v>
      </c>
      <c r="I8087" s="5">
        <f t="shared" si="252"/>
        <v>1554277</v>
      </c>
    </row>
    <row r="8088" spans="1:9" hidden="1" x14ac:dyDescent="0.75">
      <c r="A8088" s="2">
        <f t="shared" si="253"/>
        <v>8087</v>
      </c>
      <c r="B8088" t="s">
        <v>11688</v>
      </c>
      <c r="C8088">
        <v>1</v>
      </c>
      <c r="D8088" s="3">
        <v>1554276</v>
      </c>
      <c r="E8088">
        <v>1</v>
      </c>
      <c r="F8088" s="3">
        <v>901101</v>
      </c>
      <c r="G8088">
        <v>0.15229999999999999</v>
      </c>
      <c r="H8088">
        <v>0.57979999999999998</v>
      </c>
      <c r="I8088" s="5">
        <f t="shared" si="252"/>
        <v>1554277</v>
      </c>
    </row>
    <row r="8089" spans="1:9" hidden="1" x14ac:dyDescent="0.75">
      <c r="A8089" s="2">
        <f t="shared" si="253"/>
        <v>8088</v>
      </c>
      <c r="B8089" t="s">
        <v>11703</v>
      </c>
      <c r="C8089">
        <v>1</v>
      </c>
      <c r="D8089" s="3">
        <v>1554276</v>
      </c>
      <c r="E8089">
        <v>1</v>
      </c>
      <c r="F8089" s="3">
        <v>901101</v>
      </c>
      <c r="G8089">
        <v>0.15229999999999999</v>
      </c>
      <c r="H8089">
        <v>0.57979999999999998</v>
      </c>
      <c r="I8089" s="5">
        <f t="shared" si="252"/>
        <v>1554277</v>
      </c>
    </row>
    <row r="8090" spans="1:9" hidden="1" x14ac:dyDescent="0.75">
      <c r="A8090" s="2">
        <f t="shared" si="253"/>
        <v>8089</v>
      </c>
      <c r="B8090" t="s">
        <v>11714</v>
      </c>
      <c r="C8090">
        <v>2</v>
      </c>
      <c r="D8090" s="3">
        <v>1554275</v>
      </c>
      <c r="E8090">
        <v>2</v>
      </c>
      <c r="F8090" s="3">
        <v>901100</v>
      </c>
      <c r="G8090">
        <v>0.30459999999999998</v>
      </c>
      <c r="H8090">
        <v>0.57979999999999998</v>
      </c>
      <c r="I8090" s="5">
        <f t="shared" si="252"/>
        <v>1554277</v>
      </c>
    </row>
    <row r="8091" spans="1:9" hidden="1" x14ac:dyDescent="0.75">
      <c r="A8091" s="2">
        <f t="shared" si="253"/>
        <v>8090</v>
      </c>
      <c r="B8091" t="s">
        <v>11721</v>
      </c>
      <c r="C8091">
        <v>1</v>
      </c>
      <c r="D8091" s="3">
        <v>1554276</v>
      </c>
      <c r="E8091">
        <v>1</v>
      </c>
      <c r="F8091" s="3">
        <v>901101</v>
      </c>
      <c r="G8091">
        <v>0.15229999999999999</v>
      </c>
      <c r="H8091">
        <v>0.57979999999999998</v>
      </c>
      <c r="I8091" s="5">
        <f t="shared" si="252"/>
        <v>1554277</v>
      </c>
    </row>
    <row r="8092" spans="1:9" hidden="1" x14ac:dyDescent="0.75">
      <c r="A8092" s="2">
        <f t="shared" si="253"/>
        <v>8091</v>
      </c>
      <c r="B8092" t="s">
        <v>11738</v>
      </c>
      <c r="C8092">
        <v>1</v>
      </c>
      <c r="D8092" s="3">
        <v>1554276</v>
      </c>
      <c r="E8092">
        <v>1</v>
      </c>
      <c r="F8092" s="3">
        <v>901101</v>
      </c>
      <c r="G8092">
        <v>0.15229999999999999</v>
      </c>
      <c r="H8092">
        <v>0.57979999999999998</v>
      </c>
      <c r="I8092" s="5">
        <f t="shared" si="252"/>
        <v>1554277</v>
      </c>
    </row>
    <row r="8093" spans="1:9" hidden="1" x14ac:dyDescent="0.75">
      <c r="A8093" s="2">
        <f t="shared" si="253"/>
        <v>8092</v>
      </c>
      <c r="B8093" t="s">
        <v>11750</v>
      </c>
      <c r="C8093">
        <v>1</v>
      </c>
      <c r="D8093" s="3">
        <v>1554276</v>
      </c>
      <c r="E8093">
        <v>1</v>
      </c>
      <c r="F8093" s="3">
        <v>901101</v>
      </c>
      <c r="G8093">
        <v>0.15229999999999999</v>
      </c>
      <c r="H8093">
        <v>0.57979999999999998</v>
      </c>
      <c r="I8093" s="5">
        <f t="shared" si="252"/>
        <v>1554277</v>
      </c>
    </row>
    <row r="8094" spans="1:9" hidden="1" x14ac:dyDescent="0.75">
      <c r="A8094" s="2">
        <f t="shared" si="253"/>
        <v>8093</v>
      </c>
      <c r="B8094" t="s">
        <v>11754</v>
      </c>
      <c r="C8094">
        <v>1</v>
      </c>
      <c r="D8094" s="3">
        <v>1554276</v>
      </c>
      <c r="E8094">
        <v>1</v>
      </c>
      <c r="F8094" s="3">
        <v>901101</v>
      </c>
      <c r="G8094">
        <v>0.15229999999999999</v>
      </c>
      <c r="H8094">
        <v>0.57979999999999998</v>
      </c>
      <c r="I8094" s="5">
        <f t="shared" si="252"/>
        <v>1554277</v>
      </c>
    </row>
    <row r="8095" spans="1:9" hidden="1" x14ac:dyDescent="0.75">
      <c r="A8095" s="2">
        <f t="shared" si="253"/>
        <v>8094</v>
      </c>
      <c r="B8095" t="s">
        <v>11755</v>
      </c>
      <c r="C8095">
        <v>14</v>
      </c>
      <c r="D8095" s="3">
        <v>1554263</v>
      </c>
      <c r="E8095">
        <v>14</v>
      </c>
      <c r="F8095" s="3">
        <v>901088</v>
      </c>
      <c r="G8095">
        <v>2.1320000000000001</v>
      </c>
      <c r="H8095">
        <v>0.57979999999999998</v>
      </c>
      <c r="I8095" s="5">
        <f t="shared" si="252"/>
        <v>1554277</v>
      </c>
    </row>
    <row r="8096" spans="1:9" hidden="1" x14ac:dyDescent="0.75">
      <c r="A8096" s="2">
        <f t="shared" si="253"/>
        <v>8095</v>
      </c>
      <c r="B8096" t="s">
        <v>11756</v>
      </c>
      <c r="C8096">
        <v>1</v>
      </c>
      <c r="D8096" s="3">
        <v>1554276</v>
      </c>
      <c r="E8096">
        <v>1</v>
      </c>
      <c r="F8096" s="3">
        <v>901101</v>
      </c>
      <c r="G8096">
        <v>0.15229999999999999</v>
      </c>
      <c r="H8096">
        <v>0.57979999999999998</v>
      </c>
      <c r="I8096" s="5">
        <f t="shared" si="252"/>
        <v>1554277</v>
      </c>
    </row>
    <row r="8097" spans="1:9" hidden="1" x14ac:dyDescent="0.75">
      <c r="A8097" s="2">
        <f t="shared" si="253"/>
        <v>8096</v>
      </c>
      <c r="B8097" t="s">
        <v>11761</v>
      </c>
      <c r="C8097">
        <v>1</v>
      </c>
      <c r="D8097" s="3">
        <v>1554276</v>
      </c>
      <c r="E8097">
        <v>1</v>
      </c>
      <c r="F8097" s="3">
        <v>901101</v>
      </c>
      <c r="G8097">
        <v>0.15229999999999999</v>
      </c>
      <c r="H8097">
        <v>0.57979999999999998</v>
      </c>
      <c r="I8097" s="5">
        <f t="shared" si="252"/>
        <v>1554277</v>
      </c>
    </row>
    <row r="8098" spans="1:9" hidden="1" x14ac:dyDescent="0.75">
      <c r="A8098" s="2">
        <f t="shared" si="253"/>
        <v>8097</v>
      </c>
      <c r="B8098" t="s">
        <v>11762</v>
      </c>
      <c r="C8098">
        <v>1</v>
      </c>
      <c r="D8098" s="3">
        <v>1554276</v>
      </c>
      <c r="E8098">
        <v>1</v>
      </c>
      <c r="F8098" s="3">
        <v>901101</v>
      </c>
      <c r="G8098">
        <v>0.15229999999999999</v>
      </c>
      <c r="H8098">
        <v>0.57979999999999998</v>
      </c>
      <c r="I8098" s="5">
        <f t="shared" si="252"/>
        <v>1554277</v>
      </c>
    </row>
    <row r="8099" spans="1:9" hidden="1" x14ac:dyDescent="0.75">
      <c r="A8099" s="2">
        <f t="shared" si="253"/>
        <v>8098</v>
      </c>
      <c r="B8099" t="s">
        <v>11763</v>
      </c>
      <c r="C8099">
        <v>1</v>
      </c>
      <c r="D8099" s="3">
        <v>1554276</v>
      </c>
      <c r="E8099">
        <v>1</v>
      </c>
      <c r="F8099" s="3">
        <v>901101</v>
      </c>
      <c r="G8099">
        <v>0.15229999999999999</v>
      </c>
      <c r="H8099">
        <v>0.57979999999999998</v>
      </c>
      <c r="I8099" s="5">
        <f t="shared" si="252"/>
        <v>1554277</v>
      </c>
    </row>
    <row r="8100" spans="1:9" hidden="1" x14ac:dyDescent="0.75">
      <c r="A8100" s="2">
        <f t="shared" si="253"/>
        <v>8099</v>
      </c>
      <c r="B8100" t="s">
        <v>11774</v>
      </c>
      <c r="C8100">
        <v>3</v>
      </c>
      <c r="D8100" s="3">
        <v>1554274</v>
      </c>
      <c r="E8100">
        <v>3</v>
      </c>
      <c r="F8100" s="3">
        <v>901099</v>
      </c>
      <c r="G8100">
        <v>0.45689999999999997</v>
      </c>
      <c r="H8100">
        <v>0.57979999999999998</v>
      </c>
      <c r="I8100" s="5">
        <f t="shared" si="252"/>
        <v>1554277</v>
      </c>
    </row>
    <row r="8101" spans="1:9" hidden="1" x14ac:dyDescent="0.75">
      <c r="A8101" s="2">
        <f t="shared" si="253"/>
        <v>8100</v>
      </c>
      <c r="B8101" t="s">
        <v>11837</v>
      </c>
      <c r="C8101">
        <v>4</v>
      </c>
      <c r="D8101" s="3">
        <v>1554273</v>
      </c>
      <c r="E8101">
        <v>4</v>
      </c>
      <c r="F8101" s="3">
        <v>901098</v>
      </c>
      <c r="G8101">
        <v>0.60919999999999996</v>
      </c>
      <c r="H8101">
        <v>0.57979999999999998</v>
      </c>
      <c r="I8101" s="5">
        <f t="shared" si="252"/>
        <v>1554277</v>
      </c>
    </row>
    <row r="8102" spans="1:9" hidden="1" x14ac:dyDescent="0.75">
      <c r="A8102" s="2">
        <f t="shared" si="253"/>
        <v>8101</v>
      </c>
      <c r="B8102" t="s">
        <v>11853</v>
      </c>
      <c r="C8102">
        <v>1</v>
      </c>
      <c r="D8102" s="3">
        <v>1554276</v>
      </c>
      <c r="E8102">
        <v>1</v>
      </c>
      <c r="F8102" s="3">
        <v>901101</v>
      </c>
      <c r="G8102">
        <v>0.15229999999999999</v>
      </c>
      <c r="H8102">
        <v>0.57979999999999998</v>
      </c>
      <c r="I8102" s="5">
        <f t="shared" si="252"/>
        <v>1554277</v>
      </c>
    </row>
    <row r="8103" spans="1:9" hidden="1" x14ac:dyDescent="0.75">
      <c r="A8103" s="2">
        <f t="shared" si="253"/>
        <v>8102</v>
      </c>
      <c r="B8103" t="s">
        <v>11877</v>
      </c>
      <c r="C8103">
        <v>1</v>
      </c>
      <c r="D8103" s="3">
        <v>1554276</v>
      </c>
      <c r="E8103">
        <v>1</v>
      </c>
      <c r="F8103" s="3">
        <v>901101</v>
      </c>
      <c r="G8103">
        <v>0.15229999999999999</v>
      </c>
      <c r="H8103">
        <v>0.57979999999999998</v>
      </c>
      <c r="I8103" s="5">
        <f t="shared" si="252"/>
        <v>1554277</v>
      </c>
    </row>
    <row r="8104" spans="1:9" hidden="1" x14ac:dyDescent="0.75">
      <c r="A8104" s="2">
        <f t="shared" si="253"/>
        <v>8103</v>
      </c>
      <c r="B8104" t="s">
        <v>11878</v>
      </c>
      <c r="C8104">
        <v>2</v>
      </c>
      <c r="D8104" s="3">
        <v>1554275</v>
      </c>
      <c r="E8104">
        <v>2</v>
      </c>
      <c r="F8104" s="3">
        <v>901100</v>
      </c>
      <c r="G8104">
        <v>0.30459999999999998</v>
      </c>
      <c r="H8104">
        <v>0.57979999999999998</v>
      </c>
      <c r="I8104" s="5">
        <f t="shared" si="252"/>
        <v>1554277</v>
      </c>
    </row>
    <row r="8105" spans="1:9" hidden="1" x14ac:dyDescent="0.75">
      <c r="A8105" s="2">
        <f t="shared" si="253"/>
        <v>8104</v>
      </c>
      <c r="B8105" t="s">
        <v>11891</v>
      </c>
      <c r="C8105">
        <v>1</v>
      </c>
      <c r="D8105" s="3">
        <v>1554276</v>
      </c>
      <c r="E8105">
        <v>1</v>
      </c>
      <c r="F8105" s="3">
        <v>901101</v>
      </c>
      <c r="G8105">
        <v>0.15229999999999999</v>
      </c>
      <c r="H8105">
        <v>0.57979999999999998</v>
      </c>
      <c r="I8105" s="5">
        <f t="shared" si="252"/>
        <v>1554277</v>
      </c>
    </row>
    <row r="8106" spans="1:9" hidden="1" x14ac:dyDescent="0.75">
      <c r="A8106" s="2">
        <f t="shared" si="253"/>
        <v>8105</v>
      </c>
      <c r="B8106" t="s">
        <v>11905</v>
      </c>
      <c r="C8106">
        <v>1</v>
      </c>
      <c r="D8106" s="3">
        <v>1554276</v>
      </c>
      <c r="E8106">
        <v>1</v>
      </c>
      <c r="F8106" s="3">
        <v>901101</v>
      </c>
      <c r="G8106">
        <v>0.15229999999999999</v>
      </c>
      <c r="H8106">
        <v>0.57979999999999998</v>
      </c>
      <c r="I8106" s="5">
        <f t="shared" si="252"/>
        <v>1554277</v>
      </c>
    </row>
    <row r="8107" spans="1:9" hidden="1" x14ac:dyDescent="0.75">
      <c r="A8107" s="2">
        <f t="shared" si="253"/>
        <v>8106</v>
      </c>
      <c r="B8107" t="s">
        <v>11910</v>
      </c>
      <c r="C8107">
        <v>1</v>
      </c>
      <c r="D8107" s="3">
        <v>1554276</v>
      </c>
      <c r="E8107">
        <v>1</v>
      </c>
      <c r="F8107" s="3">
        <v>901101</v>
      </c>
      <c r="G8107">
        <v>0.15229999999999999</v>
      </c>
      <c r="H8107">
        <v>0.57979999999999998</v>
      </c>
      <c r="I8107" s="5">
        <f t="shared" si="252"/>
        <v>1554277</v>
      </c>
    </row>
    <row r="8108" spans="1:9" hidden="1" x14ac:dyDescent="0.75">
      <c r="A8108" s="2">
        <f t="shared" si="253"/>
        <v>8107</v>
      </c>
      <c r="B8108" t="s">
        <v>11945</v>
      </c>
      <c r="C8108">
        <v>1</v>
      </c>
      <c r="D8108" s="3">
        <v>1554276</v>
      </c>
      <c r="E8108">
        <v>1</v>
      </c>
      <c r="F8108" s="3">
        <v>901101</v>
      </c>
      <c r="G8108">
        <v>0.15229999999999999</v>
      </c>
      <c r="H8108">
        <v>0.57979999999999998</v>
      </c>
      <c r="I8108" s="5">
        <f t="shared" si="252"/>
        <v>1554277</v>
      </c>
    </row>
    <row r="8109" spans="1:9" hidden="1" x14ac:dyDescent="0.75">
      <c r="A8109" s="2">
        <f t="shared" si="253"/>
        <v>8108</v>
      </c>
      <c r="B8109" t="s">
        <v>11959</v>
      </c>
      <c r="C8109">
        <v>1</v>
      </c>
      <c r="D8109" s="3">
        <v>1554276</v>
      </c>
      <c r="E8109">
        <v>1</v>
      </c>
      <c r="F8109" s="3">
        <v>901101</v>
      </c>
      <c r="G8109">
        <v>0.15229999999999999</v>
      </c>
      <c r="H8109">
        <v>0.57979999999999998</v>
      </c>
      <c r="I8109" s="5">
        <f t="shared" si="252"/>
        <v>1554277</v>
      </c>
    </row>
    <row r="8110" spans="1:9" hidden="1" x14ac:dyDescent="0.75">
      <c r="A8110" s="2">
        <f t="shared" si="253"/>
        <v>8109</v>
      </c>
      <c r="B8110" t="s">
        <v>11967</v>
      </c>
      <c r="C8110">
        <v>1</v>
      </c>
      <c r="D8110" s="3">
        <v>1554276</v>
      </c>
      <c r="E8110">
        <v>1</v>
      </c>
      <c r="F8110" s="3">
        <v>901101</v>
      </c>
      <c r="G8110">
        <v>0.15229999999999999</v>
      </c>
      <c r="H8110">
        <v>0.57979999999999998</v>
      </c>
      <c r="I8110" s="5">
        <f t="shared" si="252"/>
        <v>1554277</v>
      </c>
    </row>
    <row r="8111" spans="1:9" hidden="1" x14ac:dyDescent="0.75">
      <c r="A8111" s="2">
        <f t="shared" si="253"/>
        <v>8110</v>
      </c>
      <c r="B8111" t="s">
        <v>11968</v>
      </c>
      <c r="C8111">
        <v>2</v>
      </c>
      <c r="D8111" s="3">
        <v>1554275</v>
      </c>
      <c r="E8111">
        <v>2</v>
      </c>
      <c r="F8111" s="3">
        <v>901100</v>
      </c>
      <c r="G8111">
        <v>0.30459999999999998</v>
      </c>
      <c r="H8111">
        <v>0.57979999999999998</v>
      </c>
      <c r="I8111" s="5">
        <f t="shared" si="252"/>
        <v>1554277</v>
      </c>
    </row>
    <row r="8112" spans="1:9" hidden="1" x14ac:dyDescent="0.75">
      <c r="A8112" s="2">
        <f t="shared" si="253"/>
        <v>8111</v>
      </c>
      <c r="B8112" t="s">
        <v>11987</v>
      </c>
      <c r="C8112">
        <v>3</v>
      </c>
      <c r="D8112" s="3">
        <v>1554274</v>
      </c>
      <c r="E8112">
        <v>3</v>
      </c>
      <c r="F8112" s="3">
        <v>901099</v>
      </c>
      <c r="G8112">
        <v>0.45689999999999997</v>
      </c>
      <c r="H8112">
        <v>0.57979999999999998</v>
      </c>
      <c r="I8112" s="5">
        <f t="shared" si="252"/>
        <v>1554277</v>
      </c>
    </row>
    <row r="8113" spans="1:9" hidden="1" x14ac:dyDescent="0.75">
      <c r="A8113" s="2">
        <f t="shared" si="253"/>
        <v>8112</v>
      </c>
      <c r="B8113" t="s">
        <v>11989</v>
      </c>
      <c r="C8113">
        <v>1</v>
      </c>
      <c r="D8113" s="3">
        <v>1554276</v>
      </c>
      <c r="E8113">
        <v>1</v>
      </c>
      <c r="F8113" s="3">
        <v>901101</v>
      </c>
      <c r="G8113">
        <v>0.15229999999999999</v>
      </c>
      <c r="H8113">
        <v>0.57979999999999998</v>
      </c>
      <c r="I8113" s="5">
        <f t="shared" si="252"/>
        <v>1554277</v>
      </c>
    </row>
    <row r="8114" spans="1:9" hidden="1" x14ac:dyDescent="0.75">
      <c r="A8114" s="2">
        <f t="shared" si="253"/>
        <v>8113</v>
      </c>
      <c r="B8114" t="s">
        <v>11993</v>
      </c>
      <c r="C8114">
        <v>1</v>
      </c>
      <c r="D8114" s="3">
        <v>1554276</v>
      </c>
      <c r="E8114">
        <v>1</v>
      </c>
      <c r="F8114" s="3">
        <v>901101</v>
      </c>
      <c r="G8114">
        <v>0.15229999999999999</v>
      </c>
      <c r="H8114">
        <v>0.57979999999999998</v>
      </c>
      <c r="I8114" s="5">
        <f t="shared" si="252"/>
        <v>1554277</v>
      </c>
    </row>
    <row r="8115" spans="1:9" hidden="1" x14ac:dyDescent="0.75">
      <c r="A8115" s="2">
        <f t="shared" si="253"/>
        <v>8114</v>
      </c>
      <c r="B8115" t="s">
        <v>12005</v>
      </c>
      <c r="C8115">
        <v>10</v>
      </c>
      <c r="D8115" s="3">
        <v>1554267</v>
      </c>
      <c r="E8115">
        <v>10</v>
      </c>
      <c r="F8115" s="3">
        <v>901092</v>
      </c>
      <c r="G8115">
        <v>1.5229999999999999</v>
      </c>
      <c r="H8115">
        <v>0.57979999999999998</v>
      </c>
      <c r="I8115" s="5">
        <f t="shared" si="252"/>
        <v>1554277</v>
      </c>
    </row>
    <row r="8116" spans="1:9" hidden="1" x14ac:dyDescent="0.75">
      <c r="A8116" s="2">
        <f t="shared" si="253"/>
        <v>8115</v>
      </c>
      <c r="B8116" t="s">
        <v>12021</v>
      </c>
      <c r="C8116">
        <v>15</v>
      </c>
      <c r="D8116" s="3">
        <v>1554262</v>
      </c>
      <c r="E8116">
        <v>15</v>
      </c>
      <c r="F8116" s="3">
        <v>901087</v>
      </c>
      <c r="G8116">
        <v>2.2850000000000001</v>
      </c>
      <c r="H8116">
        <v>0.57979999999999998</v>
      </c>
      <c r="I8116" s="5">
        <f t="shared" si="252"/>
        <v>1554277</v>
      </c>
    </row>
    <row r="8117" spans="1:9" hidden="1" x14ac:dyDescent="0.75">
      <c r="A8117" s="2">
        <f t="shared" si="253"/>
        <v>8116</v>
      </c>
      <c r="B8117" t="s">
        <v>12027</v>
      </c>
      <c r="C8117">
        <v>1</v>
      </c>
      <c r="D8117" s="3">
        <v>1554276</v>
      </c>
      <c r="E8117">
        <v>1</v>
      </c>
      <c r="F8117" s="3">
        <v>901101</v>
      </c>
      <c r="G8117">
        <v>0.15229999999999999</v>
      </c>
      <c r="H8117">
        <v>0.57979999999999998</v>
      </c>
      <c r="I8117" s="5">
        <f t="shared" si="252"/>
        <v>1554277</v>
      </c>
    </row>
    <row r="8118" spans="1:9" hidden="1" x14ac:dyDescent="0.75">
      <c r="A8118" s="2">
        <f t="shared" si="253"/>
        <v>8117</v>
      </c>
      <c r="B8118" t="s">
        <v>12029</v>
      </c>
      <c r="C8118">
        <v>1</v>
      </c>
      <c r="D8118" s="3">
        <v>1554276</v>
      </c>
      <c r="E8118">
        <v>1</v>
      </c>
      <c r="F8118" s="3">
        <v>901101</v>
      </c>
      <c r="G8118">
        <v>0.15229999999999999</v>
      </c>
      <c r="H8118">
        <v>0.57979999999999998</v>
      </c>
      <c r="I8118" s="5">
        <f t="shared" si="252"/>
        <v>1554277</v>
      </c>
    </row>
    <row r="8119" spans="1:9" hidden="1" x14ac:dyDescent="0.75">
      <c r="A8119" s="2">
        <f t="shared" si="253"/>
        <v>8118</v>
      </c>
      <c r="B8119" t="s">
        <v>12030</v>
      </c>
      <c r="C8119">
        <v>2</v>
      </c>
      <c r="D8119" s="3">
        <v>1554275</v>
      </c>
      <c r="E8119">
        <v>2</v>
      </c>
      <c r="F8119" s="3">
        <v>901100</v>
      </c>
      <c r="G8119">
        <v>0.30459999999999998</v>
      </c>
      <c r="H8119">
        <v>0.57979999999999998</v>
      </c>
      <c r="I8119" s="5">
        <f t="shared" si="252"/>
        <v>1554277</v>
      </c>
    </row>
    <row r="8120" spans="1:9" hidden="1" x14ac:dyDescent="0.75">
      <c r="A8120" s="2">
        <f t="shared" si="253"/>
        <v>8119</v>
      </c>
      <c r="B8120" t="s">
        <v>12038</v>
      </c>
      <c r="C8120">
        <v>3</v>
      </c>
      <c r="D8120" s="3">
        <v>1554274</v>
      </c>
      <c r="E8120">
        <v>3</v>
      </c>
      <c r="F8120" s="3">
        <v>901099</v>
      </c>
      <c r="G8120">
        <v>0.45689999999999997</v>
      </c>
      <c r="H8120">
        <v>0.57979999999999998</v>
      </c>
      <c r="I8120" s="5">
        <f t="shared" si="252"/>
        <v>1554277</v>
      </c>
    </row>
    <row r="8121" spans="1:9" hidden="1" x14ac:dyDescent="0.75">
      <c r="A8121" s="2">
        <f t="shared" si="253"/>
        <v>8120</v>
      </c>
      <c r="B8121" t="s">
        <v>12043</v>
      </c>
      <c r="C8121">
        <v>1</v>
      </c>
      <c r="D8121" s="3">
        <v>1554276</v>
      </c>
      <c r="E8121">
        <v>1</v>
      </c>
      <c r="F8121" s="3">
        <v>901101</v>
      </c>
      <c r="G8121">
        <v>0.15229999999999999</v>
      </c>
      <c r="H8121">
        <v>0.57979999999999998</v>
      </c>
      <c r="I8121" s="5">
        <f t="shared" si="252"/>
        <v>1554277</v>
      </c>
    </row>
    <row r="8122" spans="1:9" hidden="1" x14ac:dyDescent="0.75">
      <c r="A8122" s="2">
        <f t="shared" si="253"/>
        <v>8121</v>
      </c>
      <c r="B8122" t="s">
        <v>12050</v>
      </c>
      <c r="C8122">
        <v>28</v>
      </c>
      <c r="D8122" s="3">
        <v>1554249</v>
      </c>
      <c r="E8122">
        <v>28</v>
      </c>
      <c r="F8122" s="3">
        <v>901074</v>
      </c>
      <c r="G8122">
        <v>4.2649999999999997</v>
      </c>
      <c r="H8122">
        <v>0.57979999999999998</v>
      </c>
      <c r="I8122" s="5">
        <f t="shared" si="252"/>
        <v>1554277</v>
      </c>
    </row>
    <row r="8123" spans="1:9" hidden="1" x14ac:dyDescent="0.75">
      <c r="A8123" s="2">
        <f t="shared" si="253"/>
        <v>8122</v>
      </c>
      <c r="B8123" t="s">
        <v>12058</v>
      </c>
      <c r="C8123">
        <v>1</v>
      </c>
      <c r="D8123" s="3">
        <v>1554276</v>
      </c>
      <c r="E8123">
        <v>1</v>
      </c>
      <c r="F8123" s="3">
        <v>901101</v>
      </c>
      <c r="G8123">
        <v>0.15229999999999999</v>
      </c>
      <c r="H8123">
        <v>0.57979999999999998</v>
      </c>
      <c r="I8123" s="5">
        <f t="shared" si="252"/>
        <v>1554277</v>
      </c>
    </row>
    <row r="8124" spans="1:9" hidden="1" x14ac:dyDescent="0.75">
      <c r="A8124" s="2">
        <f t="shared" si="253"/>
        <v>8123</v>
      </c>
      <c r="B8124" t="s">
        <v>12077</v>
      </c>
      <c r="C8124">
        <v>1</v>
      </c>
      <c r="D8124" s="3">
        <v>1554276</v>
      </c>
      <c r="E8124">
        <v>1</v>
      </c>
      <c r="F8124" s="3">
        <v>901101</v>
      </c>
      <c r="G8124">
        <v>0.15229999999999999</v>
      </c>
      <c r="H8124">
        <v>0.57979999999999998</v>
      </c>
      <c r="I8124" s="5">
        <f t="shared" si="252"/>
        <v>1554277</v>
      </c>
    </row>
    <row r="8125" spans="1:9" hidden="1" x14ac:dyDescent="0.75">
      <c r="A8125" s="2">
        <f t="shared" si="253"/>
        <v>8124</v>
      </c>
      <c r="B8125" t="s">
        <v>12696</v>
      </c>
      <c r="C8125">
        <v>1</v>
      </c>
      <c r="D8125" s="3">
        <v>1554276</v>
      </c>
      <c r="E8125">
        <v>1</v>
      </c>
      <c r="F8125" s="3">
        <v>901101</v>
      </c>
      <c r="G8125">
        <v>0.15229999999999999</v>
      </c>
      <c r="H8125">
        <v>0.57979999999999998</v>
      </c>
      <c r="I8125" s="5">
        <f t="shared" si="252"/>
        <v>1554277</v>
      </c>
    </row>
    <row r="8126" spans="1:9" hidden="1" x14ac:dyDescent="0.75">
      <c r="A8126" s="2">
        <f t="shared" si="253"/>
        <v>8125</v>
      </c>
      <c r="B8126" t="s">
        <v>12079</v>
      </c>
      <c r="C8126">
        <v>4</v>
      </c>
      <c r="D8126" s="3">
        <v>1554273</v>
      </c>
      <c r="E8126">
        <v>4</v>
      </c>
      <c r="F8126" s="3">
        <v>901098</v>
      </c>
      <c r="G8126">
        <v>0.60919999999999996</v>
      </c>
      <c r="H8126">
        <v>0.57979999999999998</v>
      </c>
      <c r="I8126" s="5">
        <f t="shared" si="252"/>
        <v>1554277</v>
      </c>
    </row>
    <row r="8127" spans="1:9" hidden="1" x14ac:dyDescent="0.75">
      <c r="A8127" s="2">
        <f t="shared" si="253"/>
        <v>8126</v>
      </c>
      <c r="B8127" t="s">
        <v>12088</v>
      </c>
      <c r="C8127">
        <v>1</v>
      </c>
      <c r="D8127" s="3">
        <v>1554276</v>
      </c>
      <c r="E8127">
        <v>1</v>
      </c>
      <c r="F8127" s="3">
        <v>901101</v>
      </c>
      <c r="G8127">
        <v>0.15229999999999999</v>
      </c>
      <c r="H8127">
        <v>0.57979999999999998</v>
      </c>
      <c r="I8127" s="5">
        <f t="shared" si="252"/>
        <v>1554277</v>
      </c>
    </row>
    <row r="8128" spans="1:9" hidden="1" x14ac:dyDescent="0.75">
      <c r="A8128" s="2">
        <f t="shared" si="253"/>
        <v>8127</v>
      </c>
      <c r="B8128" t="s">
        <v>12108</v>
      </c>
      <c r="C8128">
        <v>5</v>
      </c>
      <c r="D8128" s="3">
        <v>1554272</v>
      </c>
      <c r="E8128">
        <v>5</v>
      </c>
      <c r="F8128" s="3">
        <v>901097</v>
      </c>
      <c r="G8128">
        <v>0.76160000000000005</v>
      </c>
      <c r="H8128">
        <v>0.57979999999999998</v>
      </c>
      <c r="I8128" s="5">
        <f t="shared" si="252"/>
        <v>1554277</v>
      </c>
    </row>
    <row r="8129" spans="1:9" hidden="1" x14ac:dyDescent="0.75">
      <c r="A8129" s="2">
        <f t="shared" si="253"/>
        <v>8128</v>
      </c>
      <c r="B8129" t="s">
        <v>12134</v>
      </c>
      <c r="C8129">
        <v>3</v>
      </c>
      <c r="D8129" s="3">
        <v>1554274</v>
      </c>
      <c r="E8129">
        <v>3</v>
      </c>
      <c r="F8129" s="3">
        <v>901099</v>
      </c>
      <c r="G8129">
        <v>0.45689999999999997</v>
      </c>
      <c r="H8129">
        <v>0.57979999999999998</v>
      </c>
      <c r="I8129" s="5">
        <f t="shared" si="252"/>
        <v>1554277</v>
      </c>
    </row>
    <row r="8130" spans="1:9" hidden="1" x14ac:dyDescent="0.75">
      <c r="A8130" s="2">
        <f t="shared" si="253"/>
        <v>8129</v>
      </c>
      <c r="B8130" t="s">
        <v>12139</v>
      </c>
      <c r="C8130">
        <v>1</v>
      </c>
      <c r="D8130" s="3">
        <v>1554276</v>
      </c>
      <c r="E8130">
        <v>1</v>
      </c>
      <c r="F8130" s="3">
        <v>901101</v>
      </c>
      <c r="G8130">
        <v>0.15229999999999999</v>
      </c>
      <c r="H8130">
        <v>0.57979999999999998</v>
      </c>
      <c r="I8130" s="5">
        <f t="shared" ref="I8130:I8193" si="254">C8130+D8130</f>
        <v>1554277</v>
      </c>
    </row>
    <row r="8131" spans="1:9" hidden="1" x14ac:dyDescent="0.75">
      <c r="A8131" s="2">
        <f t="shared" si="253"/>
        <v>8130</v>
      </c>
      <c r="B8131" t="s">
        <v>12186</v>
      </c>
      <c r="C8131">
        <v>4</v>
      </c>
      <c r="D8131" s="3">
        <v>1554273</v>
      </c>
      <c r="E8131">
        <v>4</v>
      </c>
      <c r="F8131" s="3">
        <v>901098</v>
      </c>
      <c r="G8131">
        <v>0.60919999999999996</v>
      </c>
      <c r="H8131">
        <v>0.57979999999999998</v>
      </c>
      <c r="I8131" s="5">
        <f t="shared" si="254"/>
        <v>1554277</v>
      </c>
    </row>
    <row r="8132" spans="1:9" hidden="1" x14ac:dyDescent="0.75">
      <c r="A8132" s="2">
        <f t="shared" ref="A8132:A8195" si="255">A8131+1</f>
        <v>8131</v>
      </c>
      <c r="B8132" t="s">
        <v>12240</v>
      </c>
      <c r="C8132">
        <v>4</v>
      </c>
      <c r="D8132" s="3">
        <v>1554273</v>
      </c>
      <c r="E8132">
        <v>4</v>
      </c>
      <c r="F8132" s="3">
        <v>901098</v>
      </c>
      <c r="G8132">
        <v>0.60919999999999996</v>
      </c>
      <c r="H8132">
        <v>0.57979999999999998</v>
      </c>
      <c r="I8132" s="5">
        <f t="shared" si="254"/>
        <v>1554277</v>
      </c>
    </row>
    <row r="8133" spans="1:9" hidden="1" x14ac:dyDescent="0.75">
      <c r="A8133" s="2">
        <f t="shared" si="255"/>
        <v>8132</v>
      </c>
      <c r="B8133" t="s">
        <v>12248</v>
      </c>
      <c r="C8133">
        <v>1</v>
      </c>
      <c r="D8133" s="3">
        <v>1554276</v>
      </c>
      <c r="E8133">
        <v>1</v>
      </c>
      <c r="F8133" s="3">
        <v>901101</v>
      </c>
      <c r="G8133">
        <v>0.15229999999999999</v>
      </c>
      <c r="H8133">
        <v>0.57979999999999998</v>
      </c>
      <c r="I8133" s="5">
        <f t="shared" si="254"/>
        <v>1554277</v>
      </c>
    </row>
    <row r="8134" spans="1:9" hidden="1" x14ac:dyDescent="0.75">
      <c r="A8134" s="2">
        <f t="shared" si="255"/>
        <v>8133</v>
      </c>
      <c r="B8134" t="s">
        <v>12258</v>
      </c>
      <c r="C8134">
        <v>1</v>
      </c>
      <c r="D8134" s="3">
        <v>1554276</v>
      </c>
      <c r="E8134">
        <v>1</v>
      </c>
      <c r="F8134" s="3">
        <v>901101</v>
      </c>
      <c r="G8134">
        <v>0.15229999999999999</v>
      </c>
      <c r="H8134">
        <v>0.57979999999999998</v>
      </c>
      <c r="I8134" s="5">
        <f t="shared" si="254"/>
        <v>1554277</v>
      </c>
    </row>
    <row r="8135" spans="1:9" hidden="1" x14ac:dyDescent="0.75">
      <c r="A8135" s="2">
        <f t="shared" si="255"/>
        <v>8134</v>
      </c>
      <c r="B8135" t="s">
        <v>12311</v>
      </c>
      <c r="C8135">
        <v>1</v>
      </c>
      <c r="D8135" s="3">
        <v>1554276</v>
      </c>
      <c r="E8135">
        <v>1</v>
      </c>
      <c r="F8135" s="3">
        <v>901101</v>
      </c>
      <c r="G8135">
        <v>0.15229999999999999</v>
      </c>
      <c r="H8135">
        <v>0.57979999999999998</v>
      </c>
      <c r="I8135" s="5">
        <f t="shared" si="254"/>
        <v>1554277</v>
      </c>
    </row>
    <row r="8136" spans="1:9" hidden="1" x14ac:dyDescent="0.75">
      <c r="A8136" s="2">
        <f t="shared" si="255"/>
        <v>8135</v>
      </c>
      <c r="B8136" t="s">
        <v>12324</v>
      </c>
      <c r="C8136">
        <v>2</v>
      </c>
      <c r="D8136" s="3">
        <v>1554275</v>
      </c>
      <c r="E8136">
        <v>2</v>
      </c>
      <c r="F8136" s="3">
        <v>901100</v>
      </c>
      <c r="G8136">
        <v>0.30459999999999998</v>
      </c>
      <c r="H8136">
        <v>0.57979999999999998</v>
      </c>
      <c r="I8136" s="5">
        <f t="shared" si="254"/>
        <v>1554277</v>
      </c>
    </row>
    <row r="8137" spans="1:9" hidden="1" x14ac:dyDescent="0.75">
      <c r="A8137" s="2">
        <f t="shared" si="255"/>
        <v>8136</v>
      </c>
      <c r="B8137" t="s">
        <v>12339</v>
      </c>
      <c r="C8137">
        <v>4</v>
      </c>
      <c r="D8137" s="3">
        <v>1554273</v>
      </c>
      <c r="E8137">
        <v>4</v>
      </c>
      <c r="F8137" s="3">
        <v>901098</v>
      </c>
      <c r="G8137">
        <v>0.60919999999999996</v>
      </c>
      <c r="H8137">
        <v>0.57979999999999998</v>
      </c>
      <c r="I8137" s="5">
        <f t="shared" si="254"/>
        <v>1554277</v>
      </c>
    </row>
    <row r="8138" spans="1:9" hidden="1" x14ac:dyDescent="0.75">
      <c r="A8138" s="2">
        <f t="shared" si="255"/>
        <v>8137</v>
      </c>
      <c r="B8138" t="s">
        <v>12344</v>
      </c>
      <c r="C8138">
        <v>3</v>
      </c>
      <c r="D8138" s="3">
        <v>1554274</v>
      </c>
      <c r="E8138">
        <v>3</v>
      </c>
      <c r="F8138" s="3">
        <v>901099</v>
      </c>
      <c r="G8138">
        <v>0.45689999999999997</v>
      </c>
      <c r="H8138">
        <v>0.57979999999999998</v>
      </c>
      <c r="I8138" s="5">
        <f t="shared" si="254"/>
        <v>1554277</v>
      </c>
    </row>
    <row r="8139" spans="1:9" hidden="1" x14ac:dyDescent="0.75">
      <c r="A8139" s="2">
        <f t="shared" si="255"/>
        <v>8138</v>
      </c>
      <c r="B8139" t="s">
        <v>12354</v>
      </c>
      <c r="C8139">
        <v>5</v>
      </c>
      <c r="D8139" s="3">
        <v>1554272</v>
      </c>
      <c r="E8139">
        <v>5</v>
      </c>
      <c r="F8139" s="3">
        <v>901097</v>
      </c>
      <c r="G8139">
        <v>0.76160000000000005</v>
      </c>
      <c r="H8139">
        <v>0.57979999999999998</v>
      </c>
      <c r="I8139" s="5">
        <f t="shared" si="254"/>
        <v>1554277</v>
      </c>
    </row>
    <row r="8140" spans="1:9" hidden="1" x14ac:dyDescent="0.75">
      <c r="A8140" s="2">
        <f t="shared" si="255"/>
        <v>8139</v>
      </c>
      <c r="B8140" t="s">
        <v>12355</v>
      </c>
      <c r="C8140">
        <v>2</v>
      </c>
      <c r="D8140" s="3">
        <v>1554275</v>
      </c>
      <c r="E8140">
        <v>2</v>
      </c>
      <c r="F8140" s="3">
        <v>901100</v>
      </c>
      <c r="G8140">
        <v>0.30459999999999998</v>
      </c>
      <c r="H8140">
        <v>0.57979999999999998</v>
      </c>
      <c r="I8140" s="5">
        <f t="shared" si="254"/>
        <v>1554277</v>
      </c>
    </row>
    <row r="8141" spans="1:9" hidden="1" x14ac:dyDescent="0.75">
      <c r="A8141" s="2">
        <f t="shared" si="255"/>
        <v>8140</v>
      </c>
      <c r="B8141" t="s">
        <v>12356</v>
      </c>
      <c r="C8141">
        <v>2</v>
      </c>
      <c r="D8141" s="3">
        <v>1554275</v>
      </c>
      <c r="E8141">
        <v>2</v>
      </c>
      <c r="F8141" s="3">
        <v>901100</v>
      </c>
      <c r="G8141">
        <v>0.30459999999999998</v>
      </c>
      <c r="H8141">
        <v>0.57979999999999998</v>
      </c>
      <c r="I8141" s="5">
        <f t="shared" si="254"/>
        <v>1554277</v>
      </c>
    </row>
    <row r="8142" spans="1:9" hidden="1" x14ac:dyDescent="0.75">
      <c r="A8142" s="2">
        <f t="shared" si="255"/>
        <v>8141</v>
      </c>
      <c r="B8142" t="s">
        <v>12394</v>
      </c>
      <c r="C8142">
        <v>4</v>
      </c>
      <c r="D8142" s="3">
        <v>1554273</v>
      </c>
      <c r="E8142">
        <v>4</v>
      </c>
      <c r="F8142" s="3">
        <v>901098</v>
      </c>
      <c r="G8142">
        <v>0.60919999999999996</v>
      </c>
      <c r="H8142">
        <v>0.57979999999999998</v>
      </c>
      <c r="I8142" s="5">
        <f t="shared" si="254"/>
        <v>1554277</v>
      </c>
    </row>
    <row r="8143" spans="1:9" hidden="1" x14ac:dyDescent="0.75">
      <c r="A8143" s="2">
        <f t="shared" si="255"/>
        <v>8142</v>
      </c>
      <c r="B8143" t="s">
        <v>12404</v>
      </c>
      <c r="C8143">
        <v>1</v>
      </c>
      <c r="D8143" s="3">
        <v>1554276</v>
      </c>
      <c r="E8143">
        <v>1</v>
      </c>
      <c r="F8143" s="3">
        <v>901101</v>
      </c>
      <c r="G8143">
        <v>0.15229999999999999</v>
      </c>
      <c r="H8143">
        <v>0.57979999999999998</v>
      </c>
      <c r="I8143" s="5">
        <f t="shared" si="254"/>
        <v>1554277</v>
      </c>
    </row>
    <row r="8144" spans="1:9" hidden="1" x14ac:dyDescent="0.75">
      <c r="A8144" s="2">
        <f t="shared" si="255"/>
        <v>8143</v>
      </c>
      <c r="B8144" t="s">
        <v>12408</v>
      </c>
      <c r="C8144">
        <v>16</v>
      </c>
      <c r="D8144" s="3">
        <v>1554261</v>
      </c>
      <c r="E8144">
        <v>16</v>
      </c>
      <c r="F8144" s="3">
        <v>901086</v>
      </c>
      <c r="G8144">
        <v>2.4369999999999998</v>
      </c>
      <c r="H8144">
        <v>0.57979999999999998</v>
      </c>
      <c r="I8144" s="5">
        <f t="shared" si="254"/>
        <v>1554277</v>
      </c>
    </row>
    <row r="8145" spans="1:9" hidden="1" x14ac:dyDescent="0.75">
      <c r="A8145" s="2">
        <f t="shared" si="255"/>
        <v>8144</v>
      </c>
      <c r="B8145" t="s">
        <v>12429</v>
      </c>
      <c r="C8145">
        <v>23</v>
      </c>
      <c r="D8145" s="3">
        <v>1554254</v>
      </c>
      <c r="E8145">
        <v>23</v>
      </c>
      <c r="F8145" s="3">
        <v>901079</v>
      </c>
      <c r="G8145">
        <v>3.5030000000000001</v>
      </c>
      <c r="H8145">
        <v>0.57979999999999998</v>
      </c>
      <c r="I8145" s="5">
        <f t="shared" si="254"/>
        <v>1554277</v>
      </c>
    </row>
    <row r="8146" spans="1:9" hidden="1" x14ac:dyDescent="0.75">
      <c r="A8146" s="2">
        <f t="shared" si="255"/>
        <v>8145</v>
      </c>
      <c r="B8146" t="s">
        <v>12445</v>
      </c>
      <c r="C8146">
        <v>1</v>
      </c>
      <c r="D8146" s="3">
        <v>1554276</v>
      </c>
      <c r="E8146">
        <v>1</v>
      </c>
      <c r="F8146" s="3">
        <v>901101</v>
      </c>
      <c r="G8146">
        <v>0.15229999999999999</v>
      </c>
      <c r="H8146">
        <v>0.57979999999999998</v>
      </c>
      <c r="I8146" s="5">
        <f t="shared" si="254"/>
        <v>1554277</v>
      </c>
    </row>
    <row r="8147" spans="1:9" hidden="1" x14ac:dyDescent="0.75">
      <c r="A8147" s="2">
        <f t="shared" si="255"/>
        <v>8146</v>
      </c>
      <c r="B8147" t="s">
        <v>12456</v>
      </c>
      <c r="C8147">
        <v>1</v>
      </c>
      <c r="D8147" s="3">
        <v>1554276</v>
      </c>
      <c r="E8147">
        <v>1</v>
      </c>
      <c r="F8147" s="3">
        <v>901101</v>
      </c>
      <c r="G8147">
        <v>0.15229999999999999</v>
      </c>
      <c r="H8147">
        <v>0.57979999999999998</v>
      </c>
      <c r="I8147" s="5">
        <f t="shared" si="254"/>
        <v>1554277</v>
      </c>
    </row>
    <row r="8148" spans="1:9" hidden="1" x14ac:dyDescent="0.75">
      <c r="A8148" s="2">
        <f t="shared" si="255"/>
        <v>8147</v>
      </c>
      <c r="B8148" t="s">
        <v>12490</v>
      </c>
      <c r="C8148">
        <v>1</v>
      </c>
      <c r="D8148" s="3">
        <v>1554276</v>
      </c>
      <c r="E8148">
        <v>1</v>
      </c>
      <c r="F8148" s="3">
        <v>901101</v>
      </c>
      <c r="G8148">
        <v>0.15229999999999999</v>
      </c>
      <c r="H8148">
        <v>0.57979999999999998</v>
      </c>
      <c r="I8148" s="5">
        <f t="shared" si="254"/>
        <v>1554277</v>
      </c>
    </row>
    <row r="8149" spans="1:9" hidden="1" x14ac:dyDescent="0.75">
      <c r="A8149" s="2">
        <f t="shared" si="255"/>
        <v>8148</v>
      </c>
      <c r="B8149" t="s">
        <v>12507</v>
      </c>
      <c r="C8149">
        <v>1</v>
      </c>
      <c r="D8149" s="3">
        <v>1554276</v>
      </c>
      <c r="E8149">
        <v>1</v>
      </c>
      <c r="F8149" s="3">
        <v>901101</v>
      </c>
      <c r="G8149">
        <v>0.15229999999999999</v>
      </c>
      <c r="H8149">
        <v>0.57979999999999998</v>
      </c>
      <c r="I8149" s="5">
        <f t="shared" si="254"/>
        <v>1554277</v>
      </c>
    </row>
    <row r="8150" spans="1:9" hidden="1" x14ac:dyDescent="0.75">
      <c r="A8150" s="2">
        <f t="shared" si="255"/>
        <v>8149</v>
      </c>
      <c r="B8150" t="s">
        <v>12514</v>
      </c>
      <c r="C8150">
        <v>1</v>
      </c>
      <c r="D8150" s="3">
        <v>1554276</v>
      </c>
      <c r="E8150">
        <v>1</v>
      </c>
      <c r="F8150" s="3">
        <v>901101</v>
      </c>
      <c r="G8150">
        <v>0.15229999999999999</v>
      </c>
      <c r="H8150">
        <v>0.57979999999999998</v>
      </c>
      <c r="I8150" s="5">
        <f t="shared" si="254"/>
        <v>1554277</v>
      </c>
    </row>
    <row r="8151" spans="1:9" hidden="1" x14ac:dyDescent="0.75">
      <c r="A8151" s="2">
        <f t="shared" si="255"/>
        <v>8150</v>
      </c>
      <c r="B8151" t="s">
        <v>12519</v>
      </c>
      <c r="C8151">
        <v>3</v>
      </c>
      <c r="D8151" s="3">
        <v>1554274</v>
      </c>
      <c r="E8151">
        <v>3</v>
      </c>
      <c r="F8151" s="3">
        <v>901099</v>
      </c>
      <c r="G8151">
        <v>0.45689999999999997</v>
      </c>
      <c r="H8151">
        <v>0.57979999999999998</v>
      </c>
      <c r="I8151" s="5">
        <f t="shared" si="254"/>
        <v>1554277</v>
      </c>
    </row>
    <row r="8152" spans="1:9" hidden="1" x14ac:dyDescent="0.75">
      <c r="A8152" s="2">
        <f t="shared" si="255"/>
        <v>8151</v>
      </c>
      <c r="B8152" t="s">
        <v>12545</v>
      </c>
      <c r="C8152">
        <v>2</v>
      </c>
      <c r="D8152" s="3">
        <v>1554275</v>
      </c>
      <c r="E8152">
        <v>2</v>
      </c>
      <c r="F8152" s="3">
        <v>901100</v>
      </c>
      <c r="G8152">
        <v>0.30459999999999998</v>
      </c>
      <c r="H8152">
        <v>0.57979999999999998</v>
      </c>
      <c r="I8152" s="5">
        <f t="shared" si="254"/>
        <v>1554277</v>
      </c>
    </row>
    <row r="8153" spans="1:9" hidden="1" x14ac:dyDescent="0.75">
      <c r="A8153" s="2">
        <f t="shared" si="255"/>
        <v>8152</v>
      </c>
      <c r="B8153" t="s">
        <v>12551</v>
      </c>
      <c r="C8153">
        <v>1</v>
      </c>
      <c r="D8153" s="3">
        <v>1554276</v>
      </c>
      <c r="E8153">
        <v>1</v>
      </c>
      <c r="F8153" s="3">
        <v>901101</v>
      </c>
      <c r="G8153">
        <v>0.15229999999999999</v>
      </c>
      <c r="H8153">
        <v>0.57979999999999998</v>
      </c>
      <c r="I8153" s="5">
        <f t="shared" si="254"/>
        <v>1554277</v>
      </c>
    </row>
    <row r="8154" spans="1:9" hidden="1" x14ac:dyDescent="0.75">
      <c r="A8154" s="2">
        <f t="shared" si="255"/>
        <v>8153</v>
      </c>
      <c r="B8154" t="s">
        <v>12555</v>
      </c>
      <c r="C8154">
        <v>1</v>
      </c>
      <c r="D8154" s="3">
        <v>1554276</v>
      </c>
      <c r="E8154">
        <v>1</v>
      </c>
      <c r="F8154" s="3">
        <v>901101</v>
      </c>
      <c r="G8154">
        <v>0.15229999999999999</v>
      </c>
      <c r="H8154">
        <v>0.57979999999999998</v>
      </c>
      <c r="I8154" s="5">
        <f t="shared" si="254"/>
        <v>1554277</v>
      </c>
    </row>
    <row r="8155" spans="1:9" hidden="1" x14ac:dyDescent="0.75">
      <c r="A8155" s="2">
        <f t="shared" si="255"/>
        <v>8154</v>
      </c>
      <c r="B8155" t="s">
        <v>12560</v>
      </c>
      <c r="C8155">
        <v>6</v>
      </c>
      <c r="D8155" s="3">
        <v>1554271</v>
      </c>
      <c r="E8155">
        <v>6</v>
      </c>
      <c r="F8155" s="3">
        <v>901096</v>
      </c>
      <c r="G8155">
        <v>0.91390000000000005</v>
      </c>
      <c r="H8155">
        <v>0.57979999999999998</v>
      </c>
      <c r="I8155" s="5">
        <f t="shared" si="254"/>
        <v>1554277</v>
      </c>
    </row>
    <row r="8156" spans="1:9" hidden="1" x14ac:dyDescent="0.75">
      <c r="A8156" s="2">
        <f t="shared" si="255"/>
        <v>8155</v>
      </c>
      <c r="B8156" t="s">
        <v>12596</v>
      </c>
      <c r="C8156">
        <v>2</v>
      </c>
      <c r="D8156" s="3">
        <v>1554275</v>
      </c>
      <c r="E8156">
        <v>2</v>
      </c>
      <c r="F8156" s="3">
        <v>901100</v>
      </c>
      <c r="G8156">
        <v>0.30459999999999998</v>
      </c>
      <c r="H8156">
        <v>0.57979999999999998</v>
      </c>
      <c r="I8156" s="5">
        <f t="shared" si="254"/>
        <v>1554277</v>
      </c>
    </row>
    <row r="8157" spans="1:9" hidden="1" x14ac:dyDescent="0.75">
      <c r="A8157" s="2">
        <f t="shared" si="255"/>
        <v>8156</v>
      </c>
      <c r="B8157" t="s">
        <v>12598</v>
      </c>
      <c r="C8157">
        <v>1</v>
      </c>
      <c r="D8157" s="3">
        <v>1554276</v>
      </c>
      <c r="E8157">
        <v>1</v>
      </c>
      <c r="F8157" s="3">
        <v>901101</v>
      </c>
      <c r="G8157">
        <v>0.15229999999999999</v>
      </c>
      <c r="H8157">
        <v>0.57979999999999998</v>
      </c>
      <c r="I8157" s="5">
        <f t="shared" si="254"/>
        <v>1554277</v>
      </c>
    </row>
    <row r="8158" spans="1:9" hidden="1" x14ac:dyDescent="0.75">
      <c r="A8158" s="2">
        <f t="shared" si="255"/>
        <v>8157</v>
      </c>
      <c r="B8158" t="s">
        <v>12606</v>
      </c>
      <c r="C8158">
        <v>1</v>
      </c>
      <c r="D8158" s="3">
        <v>1554276</v>
      </c>
      <c r="E8158">
        <v>1</v>
      </c>
      <c r="F8158" s="3">
        <v>901101</v>
      </c>
      <c r="G8158">
        <v>0.15229999999999999</v>
      </c>
      <c r="H8158">
        <v>0.57979999999999998</v>
      </c>
      <c r="I8158" s="5">
        <f t="shared" si="254"/>
        <v>1554277</v>
      </c>
    </row>
    <row r="8159" spans="1:9" hidden="1" x14ac:dyDescent="0.75">
      <c r="A8159" s="2">
        <f t="shared" si="255"/>
        <v>8158</v>
      </c>
      <c r="B8159" t="s">
        <v>12610</v>
      </c>
      <c r="C8159">
        <v>1</v>
      </c>
      <c r="D8159" s="3">
        <v>1554276</v>
      </c>
      <c r="E8159">
        <v>1</v>
      </c>
      <c r="F8159" s="3">
        <v>901101</v>
      </c>
      <c r="G8159">
        <v>0.15229999999999999</v>
      </c>
      <c r="H8159">
        <v>0.57979999999999998</v>
      </c>
      <c r="I8159" s="5">
        <f t="shared" si="254"/>
        <v>1554277</v>
      </c>
    </row>
    <row r="8160" spans="1:9" hidden="1" x14ac:dyDescent="0.75">
      <c r="A8160" s="2">
        <f t="shared" si="255"/>
        <v>8159</v>
      </c>
      <c r="B8160" t="s">
        <v>9606</v>
      </c>
      <c r="C8160" s="3">
        <v>1598</v>
      </c>
      <c r="D8160" s="3">
        <v>1552679</v>
      </c>
      <c r="E8160" s="3">
        <v>1602</v>
      </c>
      <c r="F8160" s="3">
        <v>899500</v>
      </c>
      <c r="G8160">
        <v>246.3</v>
      </c>
      <c r="H8160">
        <v>0.57830000000000004</v>
      </c>
      <c r="I8160" s="5">
        <f t="shared" si="254"/>
        <v>1554277</v>
      </c>
    </row>
    <row r="8161" spans="1:9" hidden="1" x14ac:dyDescent="0.75">
      <c r="A8161" s="2">
        <f t="shared" si="255"/>
        <v>8160</v>
      </c>
      <c r="B8161" t="s">
        <v>7948</v>
      </c>
      <c r="C8161">
        <v>238</v>
      </c>
      <c r="D8161" s="3">
        <v>1554039</v>
      </c>
      <c r="E8161">
        <v>239</v>
      </c>
      <c r="F8161" s="3">
        <v>900863</v>
      </c>
      <c r="G8161">
        <v>36.909999999999997</v>
      </c>
      <c r="H8161">
        <v>0.57730000000000004</v>
      </c>
      <c r="I8161" s="5">
        <f t="shared" si="254"/>
        <v>1554277</v>
      </c>
    </row>
    <row r="8162" spans="1:9" hidden="1" x14ac:dyDescent="0.75">
      <c r="A8162" s="2">
        <f t="shared" si="255"/>
        <v>8161</v>
      </c>
      <c r="B8162" t="s">
        <v>8172</v>
      </c>
      <c r="C8162">
        <v>211</v>
      </c>
      <c r="D8162" s="3">
        <v>1554066</v>
      </c>
      <c r="E8162">
        <v>212</v>
      </c>
      <c r="F8162" s="3">
        <v>900890</v>
      </c>
      <c r="G8162">
        <v>32.79</v>
      </c>
      <c r="H8162">
        <v>0.57699999999999996</v>
      </c>
      <c r="I8162" s="5">
        <f t="shared" si="254"/>
        <v>1554277</v>
      </c>
    </row>
    <row r="8163" spans="1:9" hidden="1" x14ac:dyDescent="0.75">
      <c r="A8163" s="2">
        <f t="shared" si="255"/>
        <v>8162</v>
      </c>
      <c r="B8163" t="s">
        <v>8699</v>
      </c>
      <c r="C8163" s="3">
        <v>1648</v>
      </c>
      <c r="D8163" s="3">
        <v>1552629</v>
      </c>
      <c r="E8163" s="3">
        <v>1657</v>
      </c>
      <c r="F8163" s="3">
        <v>899445</v>
      </c>
      <c r="G8163">
        <v>257.2</v>
      </c>
      <c r="H8163">
        <v>0.5766</v>
      </c>
      <c r="I8163" s="5">
        <f t="shared" si="254"/>
        <v>1554277</v>
      </c>
    </row>
    <row r="8164" spans="1:9" hidden="1" x14ac:dyDescent="0.75">
      <c r="A8164" s="2">
        <f t="shared" si="255"/>
        <v>8163</v>
      </c>
      <c r="B8164" t="s">
        <v>5755</v>
      </c>
      <c r="C8164">
        <v>91</v>
      </c>
      <c r="D8164" s="3">
        <v>1554186</v>
      </c>
      <c r="E8164">
        <v>92</v>
      </c>
      <c r="F8164" s="3">
        <v>901010</v>
      </c>
      <c r="G8164">
        <v>14.52</v>
      </c>
      <c r="H8164">
        <v>0.57350000000000001</v>
      </c>
      <c r="I8164" s="5">
        <f t="shared" si="254"/>
        <v>1554277</v>
      </c>
    </row>
    <row r="8165" spans="1:9" hidden="1" x14ac:dyDescent="0.75">
      <c r="A8165" s="2">
        <f t="shared" si="255"/>
        <v>8164</v>
      </c>
      <c r="B8165" t="s">
        <v>3841</v>
      </c>
      <c r="C8165">
        <v>90</v>
      </c>
      <c r="D8165" s="3">
        <v>1554187</v>
      </c>
      <c r="E8165">
        <v>91</v>
      </c>
      <c r="F8165" s="3">
        <v>901011</v>
      </c>
      <c r="G8165">
        <v>14.36</v>
      </c>
      <c r="H8165">
        <v>0.57340000000000002</v>
      </c>
      <c r="I8165" s="5">
        <f t="shared" si="254"/>
        <v>1554277</v>
      </c>
    </row>
    <row r="8166" spans="1:9" hidden="1" x14ac:dyDescent="0.75">
      <c r="A8166" s="2">
        <f t="shared" si="255"/>
        <v>8165</v>
      </c>
      <c r="B8166" t="s">
        <v>3766</v>
      </c>
      <c r="C8166">
        <v>436</v>
      </c>
      <c r="D8166" s="3">
        <v>1553841</v>
      </c>
      <c r="E8166">
        <v>441</v>
      </c>
      <c r="F8166" s="3">
        <v>900661</v>
      </c>
      <c r="G8166">
        <v>69.709999999999994</v>
      </c>
      <c r="H8166">
        <v>0.57320000000000004</v>
      </c>
      <c r="I8166" s="5">
        <f t="shared" si="254"/>
        <v>1554277</v>
      </c>
    </row>
    <row r="8167" spans="1:9" hidden="1" x14ac:dyDescent="0.75">
      <c r="A8167" s="2">
        <f t="shared" si="255"/>
        <v>8166</v>
      </c>
      <c r="B8167" t="s">
        <v>9845</v>
      </c>
      <c r="C8167">
        <v>259</v>
      </c>
      <c r="D8167" s="3">
        <v>1554018</v>
      </c>
      <c r="E8167">
        <v>262</v>
      </c>
      <c r="F8167" s="3">
        <v>900840</v>
      </c>
      <c r="G8167">
        <v>41.42</v>
      </c>
      <c r="H8167">
        <v>0.57310000000000005</v>
      </c>
      <c r="I8167" s="5">
        <f t="shared" si="254"/>
        <v>1554277</v>
      </c>
    </row>
    <row r="8168" spans="1:9" hidden="1" x14ac:dyDescent="0.75">
      <c r="A8168" s="2">
        <f t="shared" si="255"/>
        <v>8167</v>
      </c>
      <c r="B8168" t="s">
        <v>3364</v>
      </c>
      <c r="C8168">
        <v>158</v>
      </c>
      <c r="D8168" s="3">
        <v>1554119</v>
      </c>
      <c r="E8168">
        <v>160</v>
      </c>
      <c r="F8168" s="3">
        <v>900942</v>
      </c>
      <c r="G8168">
        <v>25.38</v>
      </c>
      <c r="H8168">
        <v>0.57250000000000001</v>
      </c>
      <c r="I8168" s="5">
        <f t="shared" si="254"/>
        <v>1554277</v>
      </c>
    </row>
    <row r="8169" spans="1:9" hidden="1" x14ac:dyDescent="0.75">
      <c r="A8169" s="2">
        <f t="shared" si="255"/>
        <v>8168</v>
      </c>
      <c r="B8169" t="s">
        <v>3146</v>
      </c>
      <c r="C8169">
        <v>71</v>
      </c>
      <c r="D8169" s="3">
        <v>1554206</v>
      </c>
      <c r="E8169">
        <v>72</v>
      </c>
      <c r="F8169" s="3">
        <v>901030</v>
      </c>
      <c r="G8169">
        <v>11.47</v>
      </c>
      <c r="H8169">
        <v>0.57169999999999999</v>
      </c>
      <c r="I8169" s="5">
        <f t="shared" si="254"/>
        <v>1554277</v>
      </c>
    </row>
    <row r="8170" spans="1:9" hidden="1" x14ac:dyDescent="0.75">
      <c r="A8170" s="2">
        <f t="shared" si="255"/>
        <v>8169</v>
      </c>
      <c r="B8170" t="s">
        <v>5928</v>
      </c>
      <c r="C8170">
        <v>354</v>
      </c>
      <c r="D8170" s="3">
        <v>1553923</v>
      </c>
      <c r="E8170">
        <v>359</v>
      </c>
      <c r="F8170" s="3">
        <v>900743</v>
      </c>
      <c r="G8170">
        <v>57.22</v>
      </c>
      <c r="H8170">
        <v>0.57169999999999999</v>
      </c>
      <c r="I8170" s="5">
        <f t="shared" si="254"/>
        <v>1554277</v>
      </c>
    </row>
    <row r="8171" spans="1:9" hidden="1" x14ac:dyDescent="0.75">
      <c r="A8171" s="2">
        <f t="shared" si="255"/>
        <v>8170</v>
      </c>
      <c r="B8171" t="s">
        <v>12618</v>
      </c>
      <c r="C8171">
        <v>205</v>
      </c>
      <c r="D8171" s="3">
        <v>1554072</v>
      </c>
      <c r="E8171">
        <v>208</v>
      </c>
      <c r="F8171" s="3">
        <v>900894</v>
      </c>
      <c r="G8171">
        <v>33.200000000000003</v>
      </c>
      <c r="H8171">
        <v>0.57140000000000002</v>
      </c>
      <c r="I8171" s="5">
        <f t="shared" si="254"/>
        <v>1554277</v>
      </c>
    </row>
    <row r="8172" spans="1:9" hidden="1" x14ac:dyDescent="0.75">
      <c r="A8172" s="2">
        <f t="shared" si="255"/>
        <v>8171</v>
      </c>
      <c r="B8172" t="s">
        <v>8997</v>
      </c>
      <c r="C8172">
        <v>806</v>
      </c>
      <c r="D8172" s="3">
        <v>1553471</v>
      </c>
      <c r="E8172">
        <v>818</v>
      </c>
      <c r="F8172" s="3">
        <v>900284</v>
      </c>
      <c r="G8172">
        <v>130.69999999999999</v>
      </c>
      <c r="H8172">
        <v>0.57130000000000003</v>
      </c>
      <c r="I8172" s="5">
        <f t="shared" si="254"/>
        <v>1554277</v>
      </c>
    </row>
    <row r="8173" spans="1:9" hidden="1" x14ac:dyDescent="0.75">
      <c r="A8173" s="2">
        <f t="shared" si="255"/>
        <v>8172</v>
      </c>
      <c r="B8173" t="s">
        <v>6826</v>
      </c>
      <c r="C8173">
        <v>125</v>
      </c>
      <c r="D8173" s="3">
        <v>1554152</v>
      </c>
      <c r="E8173">
        <v>127</v>
      </c>
      <c r="F8173" s="3">
        <v>900975</v>
      </c>
      <c r="G8173">
        <v>20.36</v>
      </c>
      <c r="H8173">
        <v>0.5706</v>
      </c>
      <c r="I8173" s="5">
        <f t="shared" si="254"/>
        <v>1554277</v>
      </c>
    </row>
    <row r="8174" spans="1:9" hidden="1" x14ac:dyDescent="0.75">
      <c r="A8174" s="2">
        <f t="shared" si="255"/>
        <v>8173</v>
      </c>
      <c r="B8174" t="s">
        <v>6444</v>
      </c>
      <c r="C8174">
        <v>185</v>
      </c>
      <c r="D8174" s="3">
        <v>1554092</v>
      </c>
      <c r="E8174">
        <v>188</v>
      </c>
      <c r="F8174" s="3">
        <v>900914</v>
      </c>
      <c r="G8174">
        <v>30.15</v>
      </c>
      <c r="H8174">
        <v>0.57050000000000001</v>
      </c>
      <c r="I8174" s="5">
        <f t="shared" si="254"/>
        <v>1554277</v>
      </c>
    </row>
    <row r="8175" spans="1:9" hidden="1" x14ac:dyDescent="0.75">
      <c r="A8175" s="2">
        <f t="shared" si="255"/>
        <v>8174</v>
      </c>
      <c r="B8175" t="s">
        <v>3591</v>
      </c>
      <c r="C8175">
        <v>159</v>
      </c>
      <c r="D8175" s="3">
        <v>1554118</v>
      </c>
      <c r="E8175">
        <v>162</v>
      </c>
      <c r="F8175" s="3">
        <v>900940</v>
      </c>
      <c r="G8175">
        <v>26.2</v>
      </c>
      <c r="H8175">
        <v>0.56899999999999995</v>
      </c>
      <c r="I8175" s="5">
        <f t="shared" si="254"/>
        <v>1554277</v>
      </c>
    </row>
    <row r="8176" spans="1:9" hidden="1" x14ac:dyDescent="0.75">
      <c r="A8176" s="2">
        <f t="shared" si="255"/>
        <v>8175</v>
      </c>
      <c r="B8176" t="s">
        <v>8874</v>
      </c>
      <c r="C8176" s="3">
        <v>2587</v>
      </c>
      <c r="D8176" s="3">
        <v>1551690</v>
      </c>
      <c r="E8176" s="3">
        <v>2640</v>
      </c>
      <c r="F8176" s="3">
        <v>898462</v>
      </c>
      <c r="G8176">
        <v>429.9</v>
      </c>
      <c r="H8176">
        <v>0.56810000000000005</v>
      </c>
      <c r="I8176" s="5">
        <f t="shared" si="254"/>
        <v>1554277</v>
      </c>
    </row>
    <row r="8177" spans="1:10" hidden="1" x14ac:dyDescent="0.75">
      <c r="A8177" s="2">
        <f t="shared" si="255"/>
        <v>8176</v>
      </c>
      <c r="B8177" t="s">
        <v>8616</v>
      </c>
      <c r="C8177">
        <v>48</v>
      </c>
      <c r="D8177" s="3">
        <v>1554229</v>
      </c>
      <c r="E8177">
        <v>49</v>
      </c>
      <c r="F8177" s="3">
        <v>901053</v>
      </c>
      <c r="G8177">
        <v>7.9710000000000001</v>
      </c>
      <c r="H8177">
        <v>0.56789999999999996</v>
      </c>
      <c r="I8177" s="5">
        <f t="shared" si="254"/>
        <v>1554277</v>
      </c>
    </row>
    <row r="8178" spans="1:10" hidden="1" x14ac:dyDescent="0.75">
      <c r="A8178" s="2">
        <f t="shared" si="255"/>
        <v>8177</v>
      </c>
      <c r="B8178" t="s">
        <v>10802</v>
      </c>
      <c r="C8178">
        <v>48</v>
      </c>
      <c r="D8178" s="3">
        <v>1554229</v>
      </c>
      <c r="E8178">
        <v>49</v>
      </c>
      <c r="F8178" s="3">
        <v>901053</v>
      </c>
      <c r="G8178">
        <v>7.9710000000000001</v>
      </c>
      <c r="H8178">
        <v>0.56789999999999996</v>
      </c>
      <c r="I8178" s="5">
        <f t="shared" si="254"/>
        <v>1554277</v>
      </c>
    </row>
    <row r="8179" spans="1:10" hidden="1" x14ac:dyDescent="0.75">
      <c r="A8179" s="2">
        <f t="shared" si="255"/>
        <v>8178</v>
      </c>
      <c r="B8179" t="s">
        <v>2815</v>
      </c>
      <c r="C8179">
        <v>683</v>
      </c>
      <c r="D8179" s="3">
        <v>1553594</v>
      </c>
      <c r="E8179">
        <v>698</v>
      </c>
      <c r="F8179" s="3">
        <v>900404</v>
      </c>
      <c r="G8179">
        <v>114</v>
      </c>
      <c r="H8179">
        <v>0.56730000000000003</v>
      </c>
      <c r="I8179" s="5">
        <f t="shared" si="254"/>
        <v>1554277</v>
      </c>
    </row>
    <row r="8180" spans="1:10" hidden="1" x14ac:dyDescent="0.75">
      <c r="A8180" s="2">
        <f t="shared" si="255"/>
        <v>8179</v>
      </c>
      <c r="B8180" t="s">
        <v>10233</v>
      </c>
      <c r="C8180" s="3">
        <v>5634</v>
      </c>
      <c r="D8180" s="3">
        <v>1548643</v>
      </c>
      <c r="E8180" s="3">
        <v>5758</v>
      </c>
      <c r="F8180" s="3">
        <v>895344</v>
      </c>
      <c r="G8180">
        <v>944.4</v>
      </c>
      <c r="H8180">
        <v>0.56730000000000003</v>
      </c>
      <c r="I8180" s="5">
        <f t="shared" si="254"/>
        <v>1554277</v>
      </c>
    </row>
    <row r="8181" spans="1:10" hidden="1" x14ac:dyDescent="0.75">
      <c r="A8181" s="2">
        <f t="shared" si="255"/>
        <v>8180</v>
      </c>
      <c r="B8181" t="s">
        <v>11391</v>
      </c>
      <c r="C8181">
        <v>137</v>
      </c>
      <c r="D8181" s="3">
        <v>1554140</v>
      </c>
      <c r="E8181">
        <v>140</v>
      </c>
      <c r="F8181" s="3">
        <v>900962</v>
      </c>
      <c r="G8181">
        <v>22.85</v>
      </c>
      <c r="H8181">
        <v>0.56730000000000003</v>
      </c>
      <c r="I8181" s="5">
        <f t="shared" si="254"/>
        <v>1554277</v>
      </c>
    </row>
    <row r="8182" spans="1:10" hidden="1" x14ac:dyDescent="0.75">
      <c r="A8182" s="2">
        <f t="shared" si="255"/>
        <v>8181</v>
      </c>
      <c r="B8182" t="s">
        <v>8348</v>
      </c>
      <c r="C8182">
        <v>238</v>
      </c>
      <c r="D8182" s="3">
        <v>1554039</v>
      </c>
      <c r="E8182">
        <v>244</v>
      </c>
      <c r="F8182" s="3">
        <v>900858</v>
      </c>
      <c r="G8182">
        <v>40.229999999999997</v>
      </c>
      <c r="H8182">
        <v>0.5655</v>
      </c>
      <c r="I8182" s="5">
        <f t="shared" si="254"/>
        <v>1554277</v>
      </c>
    </row>
    <row r="8183" spans="1:10" hidden="1" x14ac:dyDescent="0.75">
      <c r="A8183" s="2">
        <f t="shared" si="255"/>
        <v>8182</v>
      </c>
      <c r="B8183" t="s">
        <v>4349</v>
      </c>
      <c r="C8183">
        <v>38</v>
      </c>
      <c r="D8183" s="3">
        <v>1554239</v>
      </c>
      <c r="E8183">
        <v>39</v>
      </c>
      <c r="F8183" s="3">
        <v>901063</v>
      </c>
      <c r="G8183">
        <v>6.4509999999999996</v>
      </c>
      <c r="H8183">
        <v>0.56489999999999996</v>
      </c>
      <c r="I8183" s="5">
        <f t="shared" si="254"/>
        <v>1554277</v>
      </c>
    </row>
    <row r="8184" spans="1:10" hidden="1" x14ac:dyDescent="0.75">
      <c r="A8184" s="2">
        <f t="shared" si="255"/>
        <v>8183</v>
      </c>
      <c r="B8184" t="s">
        <v>2326</v>
      </c>
      <c r="C8184">
        <v>819</v>
      </c>
      <c r="D8184" s="3">
        <v>1553458</v>
      </c>
      <c r="E8184">
        <v>841</v>
      </c>
      <c r="F8184" s="3">
        <v>900261</v>
      </c>
      <c r="G8184">
        <v>139.4</v>
      </c>
      <c r="H8184">
        <v>0.56459999999999999</v>
      </c>
      <c r="I8184" s="5">
        <f t="shared" si="254"/>
        <v>1554277</v>
      </c>
    </row>
    <row r="8185" spans="1:10" hidden="1" x14ac:dyDescent="0.75">
      <c r="A8185" s="2">
        <f t="shared" si="255"/>
        <v>8184</v>
      </c>
      <c r="B8185" t="s">
        <v>8396</v>
      </c>
      <c r="C8185">
        <v>37</v>
      </c>
      <c r="D8185" s="3">
        <v>1554240</v>
      </c>
      <c r="E8185">
        <v>38</v>
      </c>
      <c r="F8185" s="3">
        <v>901064</v>
      </c>
      <c r="G8185">
        <v>6.2990000000000004</v>
      </c>
      <c r="H8185">
        <v>0.5645</v>
      </c>
      <c r="I8185" s="5">
        <f t="shared" si="254"/>
        <v>1554277</v>
      </c>
    </row>
    <row r="8186" spans="1:10" hidden="1" x14ac:dyDescent="0.75">
      <c r="A8186" s="2">
        <f t="shared" si="255"/>
        <v>8185</v>
      </c>
      <c r="B8186" t="s">
        <v>8978</v>
      </c>
      <c r="C8186">
        <v>178</v>
      </c>
      <c r="D8186" s="3">
        <v>1554099</v>
      </c>
      <c r="E8186">
        <v>183</v>
      </c>
      <c r="F8186" s="3">
        <v>900919</v>
      </c>
      <c r="G8186">
        <v>30.43</v>
      </c>
      <c r="H8186">
        <v>0.56389999999999996</v>
      </c>
      <c r="I8186" s="5">
        <f t="shared" si="254"/>
        <v>1554277</v>
      </c>
    </row>
    <row r="8187" spans="1:10" hidden="1" x14ac:dyDescent="0.75">
      <c r="A8187" s="2">
        <f t="shared" si="255"/>
        <v>8186</v>
      </c>
      <c r="B8187" t="s">
        <v>11032</v>
      </c>
      <c r="C8187">
        <v>208</v>
      </c>
      <c r="D8187" s="3">
        <v>1554069</v>
      </c>
      <c r="E8187">
        <v>214</v>
      </c>
      <c r="F8187" s="3">
        <v>900888</v>
      </c>
      <c r="G8187">
        <v>35.67</v>
      </c>
      <c r="H8187">
        <v>0.5635</v>
      </c>
      <c r="I8187" s="5">
        <f t="shared" si="254"/>
        <v>1554277</v>
      </c>
    </row>
    <row r="8188" spans="1:10" hidden="1" x14ac:dyDescent="0.75">
      <c r="A8188" s="2">
        <f t="shared" si="255"/>
        <v>8187</v>
      </c>
      <c r="B8188" t="s">
        <v>12586</v>
      </c>
      <c r="C8188">
        <v>997</v>
      </c>
      <c r="D8188" s="3">
        <v>1553280</v>
      </c>
      <c r="E8188" s="3">
        <v>1027</v>
      </c>
      <c r="F8188" s="3">
        <v>900075</v>
      </c>
      <c r="G8188">
        <v>171.9</v>
      </c>
      <c r="H8188">
        <v>0.56279999999999997</v>
      </c>
      <c r="I8188" s="5">
        <f t="shared" si="254"/>
        <v>1554277</v>
      </c>
    </row>
    <row r="8189" spans="1:10" hidden="1" x14ac:dyDescent="0.75">
      <c r="A8189" s="2">
        <f t="shared" si="255"/>
        <v>8188</v>
      </c>
      <c r="B8189" t="s">
        <v>3713</v>
      </c>
      <c r="C8189">
        <v>63</v>
      </c>
      <c r="D8189" s="3">
        <v>1554214</v>
      </c>
      <c r="E8189">
        <v>65</v>
      </c>
      <c r="F8189" s="3">
        <v>901037</v>
      </c>
      <c r="G8189">
        <v>10.93</v>
      </c>
      <c r="H8189">
        <v>0.56189999999999996</v>
      </c>
      <c r="I8189" s="5">
        <f t="shared" si="254"/>
        <v>1554277</v>
      </c>
    </row>
    <row r="8190" spans="1:10" hidden="1" x14ac:dyDescent="0.75">
      <c r="A8190" s="2">
        <f t="shared" si="255"/>
        <v>8189</v>
      </c>
      <c r="B8190" t="s">
        <v>6452</v>
      </c>
      <c r="C8190">
        <v>189</v>
      </c>
      <c r="D8190" s="3">
        <v>1554088</v>
      </c>
      <c r="E8190">
        <v>195</v>
      </c>
      <c r="F8190" s="3">
        <v>900907</v>
      </c>
      <c r="G8190">
        <v>32.78</v>
      </c>
      <c r="H8190">
        <v>0.56189999999999996</v>
      </c>
      <c r="I8190" s="5">
        <f t="shared" si="254"/>
        <v>1554277</v>
      </c>
    </row>
    <row r="8191" spans="1:10" hidden="1" x14ac:dyDescent="0.75">
      <c r="A8191" s="2">
        <f t="shared" si="255"/>
        <v>8190</v>
      </c>
      <c r="B8191" t="s">
        <v>12349</v>
      </c>
      <c r="C8191">
        <v>63</v>
      </c>
      <c r="D8191" s="3">
        <v>1554214</v>
      </c>
      <c r="E8191">
        <v>65</v>
      </c>
      <c r="F8191" s="3">
        <v>901037</v>
      </c>
      <c r="G8191">
        <v>10.93</v>
      </c>
      <c r="H8191">
        <v>0.56189999999999996</v>
      </c>
      <c r="I8191" s="5">
        <f t="shared" si="254"/>
        <v>1554277</v>
      </c>
    </row>
    <row r="8192" spans="1:10" hidden="1" x14ac:dyDescent="0.75">
      <c r="A8192" s="2">
        <f t="shared" si="255"/>
        <v>8191</v>
      </c>
      <c r="B8192" t="s">
        <v>2036</v>
      </c>
      <c r="C8192">
        <v>31</v>
      </c>
      <c r="D8192" s="3">
        <v>1554246</v>
      </c>
      <c r="E8192">
        <v>32</v>
      </c>
      <c r="F8192" s="3">
        <v>901070</v>
      </c>
      <c r="G8192">
        <v>5.3879999999999999</v>
      </c>
      <c r="H8192">
        <v>0.56159999999999999</v>
      </c>
      <c r="I8192" s="5">
        <f t="shared" si="254"/>
        <v>1554277</v>
      </c>
      <c r="J8192" t="s">
        <v>12700</v>
      </c>
    </row>
    <row r="8193" spans="1:9" hidden="1" x14ac:dyDescent="0.75">
      <c r="A8193" s="2">
        <f t="shared" si="255"/>
        <v>8192</v>
      </c>
      <c r="B8193" t="s">
        <v>2697</v>
      </c>
      <c r="C8193">
        <v>730</v>
      </c>
      <c r="D8193" s="3">
        <v>1553547</v>
      </c>
      <c r="E8193">
        <v>755</v>
      </c>
      <c r="F8193" s="3">
        <v>900347</v>
      </c>
      <c r="G8193">
        <v>127.9</v>
      </c>
      <c r="H8193">
        <v>0.56059999999999999</v>
      </c>
      <c r="I8193" s="5">
        <f t="shared" si="254"/>
        <v>1554277</v>
      </c>
    </row>
    <row r="8194" spans="1:9" hidden="1" x14ac:dyDescent="0.75">
      <c r="A8194" s="2">
        <f t="shared" si="255"/>
        <v>8193</v>
      </c>
      <c r="B8194" t="s">
        <v>6851</v>
      </c>
      <c r="C8194">
        <v>108</v>
      </c>
      <c r="D8194" s="3">
        <v>1554169</v>
      </c>
      <c r="E8194">
        <v>112</v>
      </c>
      <c r="F8194" s="3">
        <v>900990</v>
      </c>
      <c r="G8194">
        <v>19.12</v>
      </c>
      <c r="H8194">
        <v>0.55910000000000004</v>
      </c>
      <c r="I8194" s="5">
        <f t="shared" ref="I8194:I8257" si="256">C8194+D8194</f>
        <v>1554277</v>
      </c>
    </row>
    <row r="8195" spans="1:9" hidden="1" x14ac:dyDescent="0.75">
      <c r="A8195" s="2">
        <f t="shared" si="255"/>
        <v>8194</v>
      </c>
      <c r="B8195" t="s">
        <v>2912</v>
      </c>
      <c r="C8195">
        <v>424</v>
      </c>
      <c r="D8195" s="3">
        <v>1553853</v>
      </c>
      <c r="E8195">
        <v>440</v>
      </c>
      <c r="F8195" s="3">
        <v>900662</v>
      </c>
      <c r="G8195">
        <v>75.3</v>
      </c>
      <c r="H8195">
        <v>0.55869999999999997</v>
      </c>
      <c r="I8195" s="5">
        <f t="shared" si="256"/>
        <v>1554277</v>
      </c>
    </row>
    <row r="8196" spans="1:9" hidden="1" x14ac:dyDescent="0.75">
      <c r="A8196" s="2">
        <f t="shared" ref="A8196:A8259" si="257">A8195+1</f>
        <v>8195</v>
      </c>
      <c r="B8196" t="s">
        <v>12562</v>
      </c>
      <c r="C8196">
        <v>79</v>
      </c>
      <c r="D8196" s="3">
        <v>1554198</v>
      </c>
      <c r="E8196">
        <v>82</v>
      </c>
      <c r="F8196" s="3">
        <v>901020</v>
      </c>
      <c r="G8196">
        <v>14.04</v>
      </c>
      <c r="H8196">
        <v>0.5585</v>
      </c>
      <c r="I8196" s="5">
        <f t="shared" si="256"/>
        <v>1554277</v>
      </c>
    </row>
    <row r="8197" spans="1:9" hidden="1" x14ac:dyDescent="0.75">
      <c r="A8197" s="2">
        <f t="shared" si="257"/>
        <v>8196</v>
      </c>
      <c r="B8197" t="s">
        <v>6274</v>
      </c>
      <c r="C8197">
        <v>26</v>
      </c>
      <c r="D8197" s="3">
        <v>1554251</v>
      </c>
      <c r="E8197">
        <v>27</v>
      </c>
      <c r="F8197" s="3">
        <v>901075</v>
      </c>
      <c r="G8197">
        <v>4.6289999999999996</v>
      </c>
      <c r="H8197">
        <v>0.55830000000000002</v>
      </c>
      <c r="I8197" s="5">
        <f t="shared" si="256"/>
        <v>1554277</v>
      </c>
    </row>
    <row r="8198" spans="1:9" hidden="1" x14ac:dyDescent="0.75">
      <c r="A8198" s="2">
        <f t="shared" si="257"/>
        <v>8197</v>
      </c>
      <c r="B8198" t="s">
        <v>10587</v>
      </c>
      <c r="C8198">
        <v>76</v>
      </c>
      <c r="D8198" s="3">
        <v>1554201</v>
      </c>
      <c r="E8198">
        <v>79</v>
      </c>
      <c r="F8198" s="3">
        <v>901023</v>
      </c>
      <c r="G8198">
        <v>13.58</v>
      </c>
      <c r="H8198">
        <v>0.55769999999999997</v>
      </c>
      <c r="I8198" s="5">
        <f t="shared" si="256"/>
        <v>1554277</v>
      </c>
    </row>
    <row r="8199" spans="1:9" hidden="1" x14ac:dyDescent="0.75">
      <c r="A8199" s="2">
        <f t="shared" si="257"/>
        <v>8198</v>
      </c>
      <c r="B8199" t="s">
        <v>5192</v>
      </c>
      <c r="C8199">
        <v>163</v>
      </c>
      <c r="D8199" s="3">
        <v>1554114</v>
      </c>
      <c r="E8199">
        <v>170</v>
      </c>
      <c r="F8199" s="3">
        <v>900932</v>
      </c>
      <c r="G8199">
        <v>29.53</v>
      </c>
      <c r="H8199">
        <v>0.55589999999999995</v>
      </c>
      <c r="I8199" s="5">
        <f t="shared" si="256"/>
        <v>1554277</v>
      </c>
    </row>
    <row r="8200" spans="1:9" hidden="1" x14ac:dyDescent="0.75">
      <c r="A8200" s="2">
        <f t="shared" si="257"/>
        <v>8199</v>
      </c>
      <c r="B8200" t="s">
        <v>5716</v>
      </c>
      <c r="C8200" s="3">
        <v>1190</v>
      </c>
      <c r="D8200" s="3">
        <v>1553087</v>
      </c>
      <c r="E8200" s="3">
        <v>1241</v>
      </c>
      <c r="F8200" s="3">
        <v>899861</v>
      </c>
      <c r="G8200">
        <v>215.7</v>
      </c>
      <c r="H8200">
        <v>0.55589999999999995</v>
      </c>
      <c r="I8200" s="5">
        <f t="shared" si="256"/>
        <v>1554277</v>
      </c>
    </row>
    <row r="8201" spans="1:9" hidden="1" x14ac:dyDescent="0.75">
      <c r="A8201" s="2">
        <f t="shared" si="257"/>
        <v>8200</v>
      </c>
      <c r="B8201" t="s">
        <v>12574</v>
      </c>
      <c r="C8201">
        <v>688</v>
      </c>
      <c r="D8201" s="3">
        <v>1553589</v>
      </c>
      <c r="E8201">
        <v>718</v>
      </c>
      <c r="F8201" s="3">
        <v>900384</v>
      </c>
      <c r="G8201">
        <v>125</v>
      </c>
      <c r="H8201">
        <v>0.55549999999999999</v>
      </c>
      <c r="I8201" s="5">
        <f t="shared" si="256"/>
        <v>1554277</v>
      </c>
    </row>
    <row r="8202" spans="1:9" hidden="1" x14ac:dyDescent="0.75">
      <c r="A8202" s="2">
        <f t="shared" si="257"/>
        <v>8201</v>
      </c>
      <c r="B8202" t="s">
        <v>10299</v>
      </c>
      <c r="C8202">
        <v>22</v>
      </c>
      <c r="D8202" s="3">
        <v>1554255</v>
      </c>
      <c r="E8202">
        <v>23</v>
      </c>
      <c r="F8202" s="3">
        <v>901079</v>
      </c>
      <c r="G8202">
        <v>4.024</v>
      </c>
      <c r="H8202">
        <v>0.55449999999999999</v>
      </c>
      <c r="I8202" s="5">
        <f t="shared" si="256"/>
        <v>1554277</v>
      </c>
    </row>
    <row r="8203" spans="1:9" hidden="1" x14ac:dyDescent="0.75">
      <c r="A8203" s="2">
        <f t="shared" si="257"/>
        <v>8202</v>
      </c>
      <c r="B8203" t="s">
        <v>11428</v>
      </c>
      <c r="C8203">
        <v>42</v>
      </c>
      <c r="D8203" s="3">
        <v>1554235</v>
      </c>
      <c r="E8203">
        <v>44</v>
      </c>
      <c r="F8203" s="3">
        <v>901058</v>
      </c>
      <c r="G8203">
        <v>7.7450000000000001</v>
      </c>
      <c r="H8203">
        <v>0.5534</v>
      </c>
      <c r="I8203" s="5">
        <f t="shared" si="256"/>
        <v>1554277</v>
      </c>
    </row>
    <row r="8204" spans="1:9" hidden="1" x14ac:dyDescent="0.75">
      <c r="A8204" s="2">
        <f t="shared" si="257"/>
        <v>8203</v>
      </c>
      <c r="B8204" t="s">
        <v>11648</v>
      </c>
      <c r="C8204">
        <v>42</v>
      </c>
      <c r="D8204" s="3">
        <v>1554235</v>
      </c>
      <c r="E8204">
        <v>44</v>
      </c>
      <c r="F8204" s="3">
        <v>901058</v>
      </c>
      <c r="G8204">
        <v>7.7450000000000001</v>
      </c>
      <c r="H8204">
        <v>0.5534</v>
      </c>
      <c r="I8204" s="5">
        <f t="shared" si="256"/>
        <v>1554277</v>
      </c>
    </row>
    <row r="8205" spans="1:9" hidden="1" x14ac:dyDescent="0.75">
      <c r="A8205" s="2">
        <f t="shared" si="257"/>
        <v>8204</v>
      </c>
      <c r="B8205" t="s">
        <v>11782</v>
      </c>
      <c r="C8205">
        <v>63</v>
      </c>
      <c r="D8205" s="3">
        <v>1554214</v>
      </c>
      <c r="E8205">
        <v>66</v>
      </c>
      <c r="F8205" s="3">
        <v>901036</v>
      </c>
      <c r="G8205">
        <v>11.62</v>
      </c>
      <c r="H8205">
        <v>0.5534</v>
      </c>
      <c r="I8205" s="5">
        <f t="shared" si="256"/>
        <v>1554277</v>
      </c>
    </row>
    <row r="8206" spans="1:9" hidden="1" x14ac:dyDescent="0.75">
      <c r="A8206" s="2">
        <f t="shared" si="257"/>
        <v>8205</v>
      </c>
      <c r="B8206" t="s">
        <v>3711</v>
      </c>
      <c r="C8206">
        <v>393</v>
      </c>
      <c r="D8206" s="3">
        <v>1553884</v>
      </c>
      <c r="E8206">
        <v>412</v>
      </c>
      <c r="F8206" s="3">
        <v>900690</v>
      </c>
      <c r="G8206">
        <v>72.69</v>
      </c>
      <c r="H8206">
        <v>0.55300000000000005</v>
      </c>
      <c r="I8206" s="5">
        <f t="shared" si="256"/>
        <v>1554277</v>
      </c>
    </row>
    <row r="8207" spans="1:9" hidden="1" x14ac:dyDescent="0.75">
      <c r="A8207" s="2">
        <f t="shared" si="257"/>
        <v>8206</v>
      </c>
      <c r="B8207" t="s">
        <v>11199</v>
      </c>
      <c r="C8207">
        <v>144</v>
      </c>
      <c r="D8207" s="3">
        <v>1554133</v>
      </c>
      <c r="E8207">
        <v>151</v>
      </c>
      <c r="F8207" s="3">
        <v>900951</v>
      </c>
      <c r="G8207">
        <v>26.66</v>
      </c>
      <c r="H8207">
        <v>0.55289999999999995</v>
      </c>
      <c r="I8207" s="5">
        <f t="shared" si="256"/>
        <v>1554277</v>
      </c>
    </row>
    <row r="8208" spans="1:9" hidden="1" x14ac:dyDescent="0.75">
      <c r="A8208" s="2">
        <f t="shared" si="257"/>
        <v>8207</v>
      </c>
      <c r="B8208" t="s">
        <v>10230</v>
      </c>
      <c r="C8208" s="3">
        <v>55201</v>
      </c>
      <c r="D8208" s="3">
        <v>1499076</v>
      </c>
      <c r="E8208" s="3">
        <v>57941</v>
      </c>
      <c r="F8208" s="3">
        <v>843161</v>
      </c>
      <c r="G8208" s="3">
        <v>10752</v>
      </c>
      <c r="H8208">
        <v>0.55230000000000001</v>
      </c>
      <c r="I8208" s="5">
        <f t="shared" si="256"/>
        <v>1554277</v>
      </c>
    </row>
    <row r="8209" spans="1:9" hidden="1" x14ac:dyDescent="0.75">
      <c r="A8209" s="2">
        <f t="shared" si="257"/>
        <v>8208</v>
      </c>
      <c r="B8209" t="s">
        <v>6518</v>
      </c>
      <c r="C8209">
        <v>20</v>
      </c>
      <c r="D8209" s="3">
        <v>1554257</v>
      </c>
      <c r="E8209">
        <v>21</v>
      </c>
      <c r="F8209" s="3">
        <v>901081</v>
      </c>
      <c r="G8209">
        <v>3.7210000000000001</v>
      </c>
      <c r="H8209">
        <v>0.55210000000000004</v>
      </c>
      <c r="I8209" s="5">
        <f t="shared" si="256"/>
        <v>1554277</v>
      </c>
    </row>
    <row r="8210" spans="1:9" hidden="1" x14ac:dyDescent="0.75">
      <c r="A8210" s="2">
        <f t="shared" si="257"/>
        <v>8209</v>
      </c>
      <c r="B8210" t="s">
        <v>9276</v>
      </c>
      <c r="C8210">
        <v>138</v>
      </c>
      <c r="D8210" s="3">
        <v>1554139</v>
      </c>
      <c r="E8210">
        <v>145</v>
      </c>
      <c r="F8210" s="3">
        <v>900957</v>
      </c>
      <c r="G8210">
        <v>25.75</v>
      </c>
      <c r="H8210">
        <v>0.55179999999999996</v>
      </c>
      <c r="I8210" s="5">
        <f t="shared" si="256"/>
        <v>1554277</v>
      </c>
    </row>
    <row r="8211" spans="1:9" hidden="1" x14ac:dyDescent="0.75">
      <c r="A8211" s="2">
        <f t="shared" si="257"/>
        <v>8210</v>
      </c>
      <c r="B8211" t="s">
        <v>3065</v>
      </c>
      <c r="C8211">
        <v>19</v>
      </c>
      <c r="D8211" s="3">
        <v>1554258</v>
      </c>
      <c r="E8211">
        <v>20</v>
      </c>
      <c r="F8211" s="3">
        <v>901082</v>
      </c>
      <c r="G8211">
        <v>3.57</v>
      </c>
      <c r="H8211">
        <v>0.55079999999999996</v>
      </c>
      <c r="I8211" s="5">
        <f t="shared" si="256"/>
        <v>1554277</v>
      </c>
    </row>
    <row r="8212" spans="1:9" hidden="1" x14ac:dyDescent="0.75">
      <c r="A8212" s="2">
        <f t="shared" si="257"/>
        <v>8211</v>
      </c>
      <c r="B8212" t="s">
        <v>10940</v>
      </c>
      <c r="C8212">
        <v>19</v>
      </c>
      <c r="D8212" s="3">
        <v>1554258</v>
      </c>
      <c r="E8212">
        <v>20</v>
      </c>
      <c r="F8212" s="3">
        <v>901082</v>
      </c>
      <c r="G8212">
        <v>3.57</v>
      </c>
      <c r="H8212">
        <v>0.55079999999999996</v>
      </c>
      <c r="I8212" s="5">
        <f t="shared" si="256"/>
        <v>1554277</v>
      </c>
    </row>
    <row r="8213" spans="1:9" hidden="1" x14ac:dyDescent="0.75">
      <c r="A8213" s="2">
        <f t="shared" si="257"/>
        <v>8212</v>
      </c>
      <c r="B8213" t="s">
        <v>3623</v>
      </c>
      <c r="C8213" s="3">
        <v>10152</v>
      </c>
      <c r="D8213" s="3">
        <v>1544125</v>
      </c>
      <c r="E8213" s="3">
        <v>10688</v>
      </c>
      <c r="F8213" s="3">
        <v>890414</v>
      </c>
      <c r="G8213" s="3">
        <v>1925</v>
      </c>
      <c r="H8213">
        <v>0.55069999999999997</v>
      </c>
      <c r="I8213" s="5">
        <f t="shared" si="256"/>
        <v>1554277</v>
      </c>
    </row>
    <row r="8214" spans="1:9" hidden="1" x14ac:dyDescent="0.75">
      <c r="A8214" s="2">
        <f t="shared" si="257"/>
        <v>8213</v>
      </c>
      <c r="B8214" t="s">
        <v>4898</v>
      </c>
      <c r="C8214">
        <v>94</v>
      </c>
      <c r="D8214" s="3">
        <v>1554183</v>
      </c>
      <c r="E8214">
        <v>99</v>
      </c>
      <c r="F8214" s="3">
        <v>901003</v>
      </c>
      <c r="G8214">
        <v>17.7</v>
      </c>
      <c r="H8214">
        <v>0.55049999999999999</v>
      </c>
      <c r="I8214" s="5">
        <f t="shared" si="256"/>
        <v>1554277</v>
      </c>
    </row>
    <row r="8215" spans="1:9" hidden="1" x14ac:dyDescent="0.75">
      <c r="A8215" s="2">
        <f t="shared" si="257"/>
        <v>8214</v>
      </c>
      <c r="B8215" t="s">
        <v>3812</v>
      </c>
      <c r="C8215">
        <v>162</v>
      </c>
      <c r="D8215" s="3">
        <v>1554115</v>
      </c>
      <c r="E8215">
        <v>171</v>
      </c>
      <c r="F8215" s="3">
        <v>900931</v>
      </c>
      <c r="G8215">
        <v>30.78</v>
      </c>
      <c r="H8215">
        <v>0.54920000000000002</v>
      </c>
      <c r="I8215" s="5">
        <f t="shared" si="256"/>
        <v>1554277</v>
      </c>
    </row>
    <row r="8216" spans="1:9" hidden="1" x14ac:dyDescent="0.75">
      <c r="A8216" s="2">
        <f t="shared" si="257"/>
        <v>8215</v>
      </c>
      <c r="B8216" t="s">
        <v>8496</v>
      </c>
      <c r="C8216">
        <v>617</v>
      </c>
      <c r="D8216" s="3">
        <v>1553660</v>
      </c>
      <c r="E8216">
        <v>652</v>
      </c>
      <c r="F8216" s="3">
        <v>900450</v>
      </c>
      <c r="G8216">
        <v>117.8</v>
      </c>
      <c r="H8216">
        <v>0.54859999999999998</v>
      </c>
      <c r="I8216" s="5">
        <f t="shared" si="256"/>
        <v>1554277</v>
      </c>
    </row>
    <row r="8217" spans="1:9" hidden="1" x14ac:dyDescent="0.75">
      <c r="A8217" s="2">
        <f t="shared" si="257"/>
        <v>8216</v>
      </c>
      <c r="B8217" t="s">
        <v>7090</v>
      </c>
      <c r="C8217">
        <v>34</v>
      </c>
      <c r="D8217" s="3">
        <v>1554243</v>
      </c>
      <c r="E8217">
        <v>36</v>
      </c>
      <c r="F8217" s="3">
        <v>901066</v>
      </c>
      <c r="G8217">
        <v>6.5380000000000003</v>
      </c>
      <c r="H8217">
        <v>0.54749999999999999</v>
      </c>
      <c r="I8217" s="5">
        <f t="shared" si="256"/>
        <v>1554277</v>
      </c>
    </row>
    <row r="8218" spans="1:9" hidden="1" x14ac:dyDescent="0.75">
      <c r="A8218" s="2">
        <f t="shared" si="257"/>
        <v>8217</v>
      </c>
      <c r="B8218" t="s">
        <v>3834</v>
      </c>
      <c r="C8218">
        <v>958</v>
      </c>
      <c r="D8218" s="3">
        <v>1553319</v>
      </c>
      <c r="E8218" s="3">
        <v>1015</v>
      </c>
      <c r="F8218" s="3">
        <v>900087</v>
      </c>
      <c r="G8218">
        <v>184.8</v>
      </c>
      <c r="H8218">
        <v>0.54720000000000002</v>
      </c>
      <c r="I8218" s="5">
        <f t="shared" si="256"/>
        <v>1554277</v>
      </c>
    </row>
    <row r="8219" spans="1:9" hidden="1" x14ac:dyDescent="0.75">
      <c r="A8219" s="2">
        <f t="shared" si="257"/>
        <v>8218</v>
      </c>
      <c r="B8219" t="s">
        <v>7543</v>
      </c>
      <c r="C8219" s="3">
        <v>3124</v>
      </c>
      <c r="D8219" s="3">
        <v>1551153</v>
      </c>
      <c r="E8219" s="3">
        <v>3311</v>
      </c>
      <c r="F8219" s="3">
        <v>897791</v>
      </c>
      <c r="G8219">
        <v>604.6</v>
      </c>
      <c r="H8219">
        <v>0.54700000000000004</v>
      </c>
      <c r="I8219" s="5">
        <f t="shared" si="256"/>
        <v>1554277</v>
      </c>
    </row>
    <row r="8220" spans="1:9" hidden="1" x14ac:dyDescent="0.75">
      <c r="A8220" s="2">
        <f t="shared" si="257"/>
        <v>8219</v>
      </c>
      <c r="B8220" t="s">
        <v>8976</v>
      </c>
      <c r="C8220">
        <v>229</v>
      </c>
      <c r="D8220" s="3">
        <v>1554048</v>
      </c>
      <c r="E8220">
        <v>243</v>
      </c>
      <c r="F8220" s="3">
        <v>900859</v>
      </c>
      <c r="G8220">
        <v>44.42</v>
      </c>
      <c r="H8220">
        <v>0.5464</v>
      </c>
      <c r="I8220" s="5">
        <f t="shared" si="256"/>
        <v>1554277</v>
      </c>
    </row>
    <row r="8221" spans="1:9" hidden="1" x14ac:dyDescent="0.75">
      <c r="A8221" s="2">
        <f t="shared" si="257"/>
        <v>8220</v>
      </c>
      <c r="B8221" t="s">
        <v>10317</v>
      </c>
      <c r="C8221">
        <v>194</v>
      </c>
      <c r="D8221" s="3">
        <v>1554083</v>
      </c>
      <c r="E8221">
        <v>206</v>
      </c>
      <c r="F8221" s="3">
        <v>900896</v>
      </c>
      <c r="G8221">
        <v>37.729999999999997</v>
      </c>
      <c r="H8221">
        <v>0.54600000000000004</v>
      </c>
      <c r="I8221" s="5">
        <f t="shared" si="256"/>
        <v>1554277</v>
      </c>
    </row>
    <row r="8222" spans="1:9" hidden="1" x14ac:dyDescent="0.75">
      <c r="A8222" s="2">
        <f t="shared" si="257"/>
        <v>8221</v>
      </c>
      <c r="B8222" t="s">
        <v>3481</v>
      </c>
      <c r="C8222">
        <v>16</v>
      </c>
      <c r="D8222" s="3">
        <v>1554261</v>
      </c>
      <c r="E8222">
        <v>17</v>
      </c>
      <c r="F8222" s="3">
        <v>901085</v>
      </c>
      <c r="G8222">
        <v>3.1179999999999999</v>
      </c>
      <c r="H8222">
        <v>0.54569999999999996</v>
      </c>
      <c r="I8222" s="5">
        <f t="shared" si="256"/>
        <v>1554277</v>
      </c>
    </row>
    <row r="8223" spans="1:9" hidden="1" x14ac:dyDescent="0.75">
      <c r="A8223" s="2">
        <f t="shared" si="257"/>
        <v>8222</v>
      </c>
      <c r="B8223" t="s">
        <v>11982</v>
      </c>
      <c r="C8223">
        <v>16</v>
      </c>
      <c r="D8223" s="3">
        <v>1554261</v>
      </c>
      <c r="E8223">
        <v>17</v>
      </c>
      <c r="F8223" s="3">
        <v>901085</v>
      </c>
      <c r="G8223">
        <v>3.1179999999999999</v>
      </c>
      <c r="H8223">
        <v>0.54569999999999996</v>
      </c>
      <c r="I8223" s="5">
        <f t="shared" si="256"/>
        <v>1554277</v>
      </c>
    </row>
    <row r="8224" spans="1:9" hidden="1" x14ac:dyDescent="0.75">
      <c r="A8224" s="2">
        <f t="shared" si="257"/>
        <v>8223</v>
      </c>
      <c r="B8224" t="s">
        <v>2648</v>
      </c>
      <c r="C8224">
        <v>79</v>
      </c>
      <c r="D8224" s="3">
        <v>1554198</v>
      </c>
      <c r="E8224">
        <v>84</v>
      </c>
      <c r="F8224" s="3">
        <v>901018</v>
      </c>
      <c r="G8224">
        <v>15.44</v>
      </c>
      <c r="H8224">
        <v>0.54520000000000002</v>
      </c>
      <c r="I8224" s="5">
        <f t="shared" si="256"/>
        <v>1554277</v>
      </c>
    </row>
    <row r="8225" spans="1:9" hidden="1" x14ac:dyDescent="0.75">
      <c r="A8225" s="2">
        <f t="shared" si="257"/>
        <v>8224</v>
      </c>
      <c r="B8225" t="s">
        <v>8767</v>
      </c>
      <c r="C8225">
        <v>583</v>
      </c>
      <c r="D8225" s="3">
        <v>1553694</v>
      </c>
      <c r="E8225">
        <v>620</v>
      </c>
      <c r="F8225" s="3">
        <v>900482</v>
      </c>
      <c r="G8225">
        <v>114.1</v>
      </c>
      <c r="H8225">
        <v>0.54520000000000002</v>
      </c>
      <c r="I8225" s="5">
        <f t="shared" si="256"/>
        <v>1554277</v>
      </c>
    </row>
    <row r="8226" spans="1:9" hidden="1" x14ac:dyDescent="0.75">
      <c r="A8226" s="2">
        <f t="shared" si="257"/>
        <v>8225</v>
      </c>
      <c r="B8226" t="s">
        <v>10880</v>
      </c>
      <c r="C8226" s="3">
        <v>3755</v>
      </c>
      <c r="D8226" s="3">
        <v>1550522</v>
      </c>
      <c r="E8226" s="3">
        <v>4004</v>
      </c>
      <c r="F8226" s="3">
        <v>897098</v>
      </c>
      <c r="G8226">
        <v>744.4</v>
      </c>
      <c r="H8226">
        <v>0.54369999999999996</v>
      </c>
      <c r="I8226" s="5">
        <f t="shared" si="256"/>
        <v>1554277</v>
      </c>
    </row>
    <row r="8227" spans="1:9" hidden="1" x14ac:dyDescent="0.75">
      <c r="A8227" s="2">
        <f t="shared" si="257"/>
        <v>8226</v>
      </c>
      <c r="B8227" t="s">
        <v>2590</v>
      </c>
      <c r="C8227">
        <v>15</v>
      </c>
      <c r="D8227" s="3">
        <v>1554262</v>
      </c>
      <c r="E8227">
        <v>16</v>
      </c>
      <c r="F8227" s="3">
        <v>901086</v>
      </c>
      <c r="G8227">
        <v>2.968</v>
      </c>
      <c r="H8227">
        <v>0.54349999999999998</v>
      </c>
      <c r="I8227" s="5">
        <f t="shared" si="256"/>
        <v>1554277</v>
      </c>
    </row>
    <row r="8228" spans="1:9" hidden="1" x14ac:dyDescent="0.75">
      <c r="A8228" s="2">
        <f t="shared" si="257"/>
        <v>8227</v>
      </c>
      <c r="B8228" t="s">
        <v>9759</v>
      </c>
      <c r="C8228">
        <v>30</v>
      </c>
      <c r="D8228" s="3">
        <v>1554247</v>
      </c>
      <c r="E8228">
        <v>32</v>
      </c>
      <c r="F8228" s="3">
        <v>901070</v>
      </c>
      <c r="G8228">
        <v>5.9359999999999999</v>
      </c>
      <c r="H8228">
        <v>0.54349999999999998</v>
      </c>
      <c r="I8228" s="5">
        <f t="shared" si="256"/>
        <v>1554277</v>
      </c>
    </row>
    <row r="8229" spans="1:9" hidden="1" x14ac:dyDescent="0.75">
      <c r="A8229" s="2">
        <f t="shared" si="257"/>
        <v>8228</v>
      </c>
      <c r="B8229" t="s">
        <v>11709</v>
      </c>
      <c r="C8229">
        <v>15</v>
      </c>
      <c r="D8229" s="3">
        <v>1554262</v>
      </c>
      <c r="E8229">
        <v>16</v>
      </c>
      <c r="F8229" s="3">
        <v>901086</v>
      </c>
      <c r="G8229">
        <v>2.968</v>
      </c>
      <c r="H8229">
        <v>0.54349999999999998</v>
      </c>
      <c r="I8229" s="5">
        <f t="shared" si="256"/>
        <v>1554277</v>
      </c>
    </row>
    <row r="8230" spans="1:9" hidden="1" x14ac:dyDescent="0.75">
      <c r="A8230" s="2">
        <f t="shared" si="257"/>
        <v>8229</v>
      </c>
      <c r="B8230" t="s">
        <v>5981</v>
      </c>
      <c r="C8230">
        <v>117</v>
      </c>
      <c r="D8230" s="3">
        <v>1554160</v>
      </c>
      <c r="E8230">
        <v>125</v>
      </c>
      <c r="F8230" s="3">
        <v>900977</v>
      </c>
      <c r="G8230">
        <v>23.3</v>
      </c>
      <c r="H8230">
        <v>0.54269999999999996</v>
      </c>
      <c r="I8230" s="5">
        <f t="shared" si="256"/>
        <v>1554277</v>
      </c>
    </row>
    <row r="8231" spans="1:9" hidden="1" x14ac:dyDescent="0.75">
      <c r="A8231" s="2">
        <f t="shared" si="257"/>
        <v>8230</v>
      </c>
      <c r="B8231" t="s">
        <v>6191</v>
      </c>
      <c r="C8231">
        <v>276</v>
      </c>
      <c r="D8231" s="3">
        <v>1554001</v>
      </c>
      <c r="E8231">
        <v>295</v>
      </c>
      <c r="F8231" s="3">
        <v>900807</v>
      </c>
      <c r="G8231">
        <v>55.06</v>
      </c>
      <c r="H8231">
        <v>0.54239999999999999</v>
      </c>
      <c r="I8231" s="5">
        <f t="shared" si="256"/>
        <v>1554277</v>
      </c>
    </row>
    <row r="8232" spans="1:9" hidden="1" x14ac:dyDescent="0.75">
      <c r="A8232" s="2">
        <f t="shared" si="257"/>
        <v>8231</v>
      </c>
      <c r="B8232" t="s">
        <v>2572</v>
      </c>
      <c r="C8232">
        <v>85</v>
      </c>
      <c r="D8232" s="3">
        <v>1554192</v>
      </c>
      <c r="E8232">
        <v>91</v>
      </c>
      <c r="F8232" s="3">
        <v>901011</v>
      </c>
      <c r="G8232">
        <v>17.059999999999999</v>
      </c>
      <c r="H8232">
        <v>0.54149999999999998</v>
      </c>
      <c r="I8232" s="5">
        <f t="shared" si="256"/>
        <v>1554277</v>
      </c>
    </row>
    <row r="8233" spans="1:9" hidden="1" x14ac:dyDescent="0.75">
      <c r="A8233" s="2">
        <f t="shared" si="257"/>
        <v>8232</v>
      </c>
      <c r="B8233" t="s">
        <v>6331</v>
      </c>
      <c r="C8233">
        <v>14</v>
      </c>
      <c r="D8233" s="3">
        <v>1554263</v>
      </c>
      <c r="E8233">
        <v>15</v>
      </c>
      <c r="F8233" s="3">
        <v>901087</v>
      </c>
      <c r="G8233">
        <v>2.8180000000000001</v>
      </c>
      <c r="H8233">
        <v>0.54110000000000003</v>
      </c>
      <c r="I8233" s="5">
        <f t="shared" si="256"/>
        <v>1554277</v>
      </c>
    </row>
    <row r="8234" spans="1:9" hidden="1" x14ac:dyDescent="0.75">
      <c r="A8234" s="2">
        <f t="shared" si="257"/>
        <v>8233</v>
      </c>
      <c r="B8234" t="s">
        <v>10311</v>
      </c>
      <c r="C8234" s="3">
        <v>1030</v>
      </c>
      <c r="D8234" s="3">
        <v>1553247</v>
      </c>
      <c r="E8234" s="3">
        <v>1106</v>
      </c>
      <c r="F8234" s="3">
        <v>899996</v>
      </c>
      <c r="G8234">
        <v>209.3</v>
      </c>
      <c r="H8234">
        <v>0.53990000000000005</v>
      </c>
      <c r="I8234" s="5">
        <f t="shared" si="256"/>
        <v>1554277</v>
      </c>
    </row>
    <row r="8235" spans="1:9" hidden="1" x14ac:dyDescent="0.75">
      <c r="A8235" s="2">
        <f t="shared" si="257"/>
        <v>8234</v>
      </c>
      <c r="B8235" t="s">
        <v>4991</v>
      </c>
      <c r="C8235">
        <v>292</v>
      </c>
      <c r="D8235" s="3">
        <v>1553985</v>
      </c>
      <c r="E8235">
        <v>314</v>
      </c>
      <c r="F8235" s="3">
        <v>900788</v>
      </c>
      <c r="G8235">
        <v>59.62</v>
      </c>
      <c r="H8235">
        <v>0.53910000000000002</v>
      </c>
      <c r="I8235" s="5">
        <f t="shared" si="256"/>
        <v>1554277</v>
      </c>
    </row>
    <row r="8236" spans="1:9" hidden="1" x14ac:dyDescent="0.75">
      <c r="A8236" s="2">
        <f t="shared" si="257"/>
        <v>8235</v>
      </c>
      <c r="B8236" t="s">
        <v>12655</v>
      </c>
      <c r="C8236">
        <v>53</v>
      </c>
      <c r="D8236" s="3">
        <v>1554224</v>
      </c>
      <c r="E8236">
        <v>57</v>
      </c>
      <c r="F8236" s="3">
        <v>901045</v>
      </c>
      <c r="G8236">
        <v>10.82</v>
      </c>
      <c r="H8236">
        <v>0.53910000000000002</v>
      </c>
      <c r="I8236" s="5">
        <f t="shared" si="256"/>
        <v>1554277</v>
      </c>
    </row>
    <row r="8237" spans="1:9" hidden="1" x14ac:dyDescent="0.75">
      <c r="A8237" s="2">
        <f t="shared" si="257"/>
        <v>8236</v>
      </c>
      <c r="B8237" t="s">
        <v>8311</v>
      </c>
      <c r="C8237">
        <v>146</v>
      </c>
      <c r="D8237" s="3">
        <v>1554131</v>
      </c>
      <c r="E8237">
        <v>157</v>
      </c>
      <c r="F8237" s="3">
        <v>900945</v>
      </c>
      <c r="G8237">
        <v>29.81</v>
      </c>
      <c r="H8237">
        <v>0.53910000000000002</v>
      </c>
      <c r="I8237" s="5">
        <f t="shared" si="256"/>
        <v>1554277</v>
      </c>
    </row>
    <row r="8238" spans="1:9" hidden="1" x14ac:dyDescent="0.75">
      <c r="A8238" s="2">
        <f t="shared" si="257"/>
        <v>8237</v>
      </c>
      <c r="B8238" t="s">
        <v>3309</v>
      </c>
      <c r="C8238">
        <v>567</v>
      </c>
      <c r="D8238" s="3">
        <v>1553710</v>
      </c>
      <c r="E8238">
        <v>610</v>
      </c>
      <c r="F8238" s="3">
        <v>900492</v>
      </c>
      <c r="G8238">
        <v>116</v>
      </c>
      <c r="H8238">
        <v>0.53890000000000005</v>
      </c>
      <c r="I8238" s="5">
        <f t="shared" si="256"/>
        <v>1554277</v>
      </c>
    </row>
    <row r="8239" spans="1:9" hidden="1" x14ac:dyDescent="0.75">
      <c r="A8239" s="2">
        <f t="shared" si="257"/>
        <v>8238</v>
      </c>
      <c r="B8239" t="s">
        <v>3785</v>
      </c>
      <c r="C8239" s="3">
        <v>1546</v>
      </c>
      <c r="D8239" s="3">
        <v>1552731</v>
      </c>
      <c r="E8239" s="3">
        <v>1664</v>
      </c>
      <c r="F8239" s="3">
        <v>899438</v>
      </c>
      <c r="G8239">
        <v>317.10000000000002</v>
      </c>
      <c r="H8239">
        <v>0.53859999999999997</v>
      </c>
      <c r="I8239" s="5">
        <f t="shared" si="256"/>
        <v>1554277</v>
      </c>
    </row>
    <row r="8240" spans="1:9" hidden="1" x14ac:dyDescent="0.75">
      <c r="A8240" s="2">
        <f t="shared" si="257"/>
        <v>8239</v>
      </c>
      <c r="B8240" t="s">
        <v>4300</v>
      </c>
      <c r="C8240">
        <v>39</v>
      </c>
      <c r="D8240" s="3">
        <v>1554238</v>
      </c>
      <c r="E8240">
        <v>42</v>
      </c>
      <c r="F8240" s="3">
        <v>901060</v>
      </c>
      <c r="G8240">
        <v>8.0060000000000002</v>
      </c>
      <c r="H8240">
        <v>0.5383</v>
      </c>
      <c r="I8240" s="5">
        <f t="shared" si="256"/>
        <v>1554277</v>
      </c>
    </row>
    <row r="8241" spans="1:9" hidden="1" x14ac:dyDescent="0.75">
      <c r="A8241" s="2">
        <f t="shared" si="257"/>
        <v>8240</v>
      </c>
      <c r="B8241" t="s">
        <v>5313</v>
      </c>
      <c r="C8241">
        <v>13</v>
      </c>
      <c r="D8241" s="3">
        <v>1554264</v>
      </c>
      <c r="E8241">
        <v>14</v>
      </c>
      <c r="F8241" s="3">
        <v>901088</v>
      </c>
      <c r="G8241">
        <v>2.669</v>
      </c>
      <c r="H8241">
        <v>0.5383</v>
      </c>
      <c r="I8241" s="5">
        <f t="shared" si="256"/>
        <v>1554277</v>
      </c>
    </row>
    <row r="8242" spans="1:9" hidden="1" x14ac:dyDescent="0.75">
      <c r="A8242" s="2">
        <f t="shared" si="257"/>
        <v>8241</v>
      </c>
      <c r="B8242" t="s">
        <v>11118</v>
      </c>
      <c r="C8242">
        <v>13</v>
      </c>
      <c r="D8242" s="3">
        <v>1554264</v>
      </c>
      <c r="E8242">
        <v>14</v>
      </c>
      <c r="F8242" s="3">
        <v>901088</v>
      </c>
      <c r="G8242">
        <v>2.669</v>
      </c>
      <c r="H8242">
        <v>0.5383</v>
      </c>
      <c r="I8242" s="5">
        <f t="shared" si="256"/>
        <v>1554277</v>
      </c>
    </row>
    <row r="8243" spans="1:9" hidden="1" x14ac:dyDescent="0.75">
      <c r="A8243" s="2">
        <f t="shared" si="257"/>
        <v>8242</v>
      </c>
      <c r="B8243" t="s">
        <v>12554</v>
      </c>
      <c r="C8243">
        <v>26</v>
      </c>
      <c r="D8243" s="3">
        <v>1554251</v>
      </c>
      <c r="E8243">
        <v>28</v>
      </c>
      <c r="F8243" s="3">
        <v>901074</v>
      </c>
      <c r="G8243">
        <v>5.3369999999999997</v>
      </c>
      <c r="H8243">
        <v>0.5383</v>
      </c>
      <c r="I8243" s="5">
        <f t="shared" si="256"/>
        <v>1554277</v>
      </c>
    </row>
    <row r="8244" spans="1:9" hidden="1" x14ac:dyDescent="0.75">
      <c r="A8244" s="2">
        <f t="shared" si="257"/>
        <v>8243</v>
      </c>
      <c r="B8244" t="s">
        <v>10893</v>
      </c>
      <c r="C8244">
        <v>89</v>
      </c>
      <c r="D8244" s="3">
        <v>1554188</v>
      </c>
      <c r="E8244">
        <v>96</v>
      </c>
      <c r="F8244" s="3">
        <v>901006</v>
      </c>
      <c r="G8244">
        <v>18.38</v>
      </c>
      <c r="H8244">
        <v>0.53749999999999998</v>
      </c>
      <c r="I8244" s="5">
        <f t="shared" si="256"/>
        <v>1554277</v>
      </c>
    </row>
    <row r="8245" spans="1:9" hidden="1" x14ac:dyDescent="0.75">
      <c r="A8245" s="2">
        <f t="shared" si="257"/>
        <v>8244</v>
      </c>
      <c r="B8245" t="s">
        <v>2801</v>
      </c>
      <c r="C8245">
        <v>814</v>
      </c>
      <c r="D8245" s="3">
        <v>1553463</v>
      </c>
      <c r="E8245">
        <v>880</v>
      </c>
      <c r="F8245" s="3">
        <v>900222</v>
      </c>
      <c r="G8245">
        <v>169.7</v>
      </c>
      <c r="H8245">
        <v>0.5363</v>
      </c>
      <c r="I8245" s="5">
        <f t="shared" si="256"/>
        <v>1554277</v>
      </c>
    </row>
    <row r="8246" spans="1:9" hidden="1" x14ac:dyDescent="0.75">
      <c r="A8246" s="2">
        <f t="shared" si="257"/>
        <v>8245</v>
      </c>
      <c r="B8246" t="s">
        <v>10449</v>
      </c>
      <c r="C8246">
        <v>37</v>
      </c>
      <c r="D8246" s="3">
        <v>1554240</v>
      </c>
      <c r="E8246">
        <v>40</v>
      </c>
      <c r="F8246" s="3">
        <v>901062</v>
      </c>
      <c r="G8246">
        <v>7.7080000000000002</v>
      </c>
      <c r="H8246">
        <v>0.5363</v>
      </c>
      <c r="I8246" s="5">
        <f t="shared" si="256"/>
        <v>1554277</v>
      </c>
    </row>
    <row r="8247" spans="1:9" hidden="1" x14ac:dyDescent="0.75">
      <c r="A8247" s="2">
        <f t="shared" si="257"/>
        <v>8246</v>
      </c>
      <c r="B8247" t="s">
        <v>4920</v>
      </c>
      <c r="C8247">
        <v>85</v>
      </c>
      <c r="D8247" s="3">
        <v>1554192</v>
      </c>
      <c r="E8247">
        <v>92</v>
      </c>
      <c r="F8247" s="3">
        <v>901010</v>
      </c>
      <c r="G8247">
        <v>17.79</v>
      </c>
      <c r="H8247">
        <v>0.53559999999999997</v>
      </c>
      <c r="I8247" s="5">
        <f t="shared" si="256"/>
        <v>1554277</v>
      </c>
    </row>
    <row r="8248" spans="1:9" hidden="1" x14ac:dyDescent="0.75">
      <c r="A8248" s="2">
        <f t="shared" si="257"/>
        <v>8247</v>
      </c>
      <c r="B8248" t="s">
        <v>3962</v>
      </c>
      <c r="C8248">
        <v>12</v>
      </c>
      <c r="D8248" s="3">
        <v>1554265</v>
      </c>
      <c r="E8248">
        <v>13</v>
      </c>
      <c r="F8248" s="3">
        <v>901089</v>
      </c>
      <c r="G8248">
        <v>2.5190000000000001</v>
      </c>
      <c r="H8248">
        <v>0.53520000000000001</v>
      </c>
      <c r="I8248" s="5">
        <f t="shared" si="256"/>
        <v>1554277</v>
      </c>
    </row>
    <row r="8249" spans="1:9" hidden="1" x14ac:dyDescent="0.75">
      <c r="A8249" s="2">
        <f t="shared" si="257"/>
        <v>8248</v>
      </c>
      <c r="B8249" t="s">
        <v>4676</v>
      </c>
      <c r="C8249">
        <v>12</v>
      </c>
      <c r="D8249" s="3">
        <v>1554265</v>
      </c>
      <c r="E8249">
        <v>13</v>
      </c>
      <c r="F8249" s="3">
        <v>901089</v>
      </c>
      <c r="G8249">
        <v>2.5190000000000001</v>
      </c>
      <c r="H8249">
        <v>0.53520000000000001</v>
      </c>
      <c r="I8249" s="5">
        <f t="shared" si="256"/>
        <v>1554277</v>
      </c>
    </row>
    <row r="8250" spans="1:9" hidden="1" x14ac:dyDescent="0.75">
      <c r="A8250" s="2">
        <f t="shared" si="257"/>
        <v>8249</v>
      </c>
      <c r="B8250" t="s">
        <v>5664</v>
      </c>
      <c r="C8250">
        <v>12</v>
      </c>
      <c r="D8250" s="3">
        <v>1554265</v>
      </c>
      <c r="E8250">
        <v>13</v>
      </c>
      <c r="F8250" s="3">
        <v>901089</v>
      </c>
      <c r="G8250">
        <v>2.5190000000000001</v>
      </c>
      <c r="H8250">
        <v>0.53520000000000001</v>
      </c>
      <c r="I8250" s="5">
        <f t="shared" si="256"/>
        <v>1554277</v>
      </c>
    </row>
    <row r="8251" spans="1:9" hidden="1" x14ac:dyDescent="0.75">
      <c r="A8251" s="2">
        <f t="shared" si="257"/>
        <v>8250</v>
      </c>
      <c r="B8251" t="s">
        <v>6963</v>
      </c>
      <c r="C8251">
        <v>12</v>
      </c>
      <c r="D8251" s="3">
        <v>1554265</v>
      </c>
      <c r="E8251">
        <v>13</v>
      </c>
      <c r="F8251" s="3">
        <v>901089</v>
      </c>
      <c r="G8251">
        <v>2.5190000000000001</v>
      </c>
      <c r="H8251">
        <v>0.53520000000000001</v>
      </c>
      <c r="I8251" s="5">
        <f t="shared" si="256"/>
        <v>1554277</v>
      </c>
    </row>
    <row r="8252" spans="1:9" hidden="1" x14ac:dyDescent="0.75">
      <c r="A8252" s="2">
        <f t="shared" si="257"/>
        <v>8251</v>
      </c>
      <c r="B8252" t="s">
        <v>10025</v>
      </c>
      <c r="C8252">
        <v>299</v>
      </c>
      <c r="D8252" s="3">
        <v>1553978</v>
      </c>
      <c r="E8252">
        <v>324</v>
      </c>
      <c r="F8252" s="3">
        <v>900778</v>
      </c>
      <c r="G8252">
        <v>62.85</v>
      </c>
      <c r="H8252">
        <v>0.53500000000000003</v>
      </c>
      <c r="I8252" s="5">
        <f t="shared" si="256"/>
        <v>1554277</v>
      </c>
    </row>
    <row r="8253" spans="1:9" hidden="1" x14ac:dyDescent="0.75">
      <c r="A8253" s="2">
        <f t="shared" si="257"/>
        <v>8252</v>
      </c>
      <c r="B8253" t="s">
        <v>9092</v>
      </c>
      <c r="C8253">
        <v>141</v>
      </c>
      <c r="D8253" s="3">
        <v>1554136</v>
      </c>
      <c r="E8253">
        <v>153</v>
      </c>
      <c r="F8253" s="3">
        <v>900949</v>
      </c>
      <c r="G8253">
        <v>29.79</v>
      </c>
      <c r="H8253">
        <v>0.5343</v>
      </c>
      <c r="I8253" s="5">
        <f t="shared" si="256"/>
        <v>1554277</v>
      </c>
    </row>
    <row r="8254" spans="1:9" hidden="1" x14ac:dyDescent="0.75">
      <c r="A8254" s="2">
        <f t="shared" si="257"/>
        <v>8253</v>
      </c>
      <c r="B8254" t="s">
        <v>10248</v>
      </c>
      <c r="C8254">
        <v>82</v>
      </c>
      <c r="D8254" s="3">
        <v>1554195</v>
      </c>
      <c r="E8254">
        <v>89</v>
      </c>
      <c r="F8254" s="3">
        <v>901013</v>
      </c>
      <c r="G8254">
        <v>17.34</v>
      </c>
      <c r="H8254">
        <v>0.53420000000000001</v>
      </c>
      <c r="I8254" s="5">
        <f t="shared" si="256"/>
        <v>1554277</v>
      </c>
    </row>
    <row r="8255" spans="1:9" hidden="1" x14ac:dyDescent="0.75">
      <c r="A8255" s="2">
        <f t="shared" si="257"/>
        <v>8254</v>
      </c>
      <c r="B8255" t="s">
        <v>11294</v>
      </c>
      <c r="C8255" s="3">
        <v>19036</v>
      </c>
      <c r="D8255" s="3">
        <v>1535241</v>
      </c>
      <c r="E8255" s="3">
        <v>20686</v>
      </c>
      <c r="F8255" s="3">
        <v>880416</v>
      </c>
      <c r="G8255" s="3">
        <v>4110</v>
      </c>
      <c r="H8255">
        <v>0.53349999999999997</v>
      </c>
      <c r="I8255" s="5">
        <f t="shared" si="256"/>
        <v>1554277</v>
      </c>
    </row>
    <row r="8256" spans="1:9" hidden="1" x14ac:dyDescent="0.75">
      <c r="A8256" s="2">
        <f t="shared" si="257"/>
        <v>8255</v>
      </c>
      <c r="B8256" t="s">
        <v>4702</v>
      </c>
      <c r="C8256">
        <v>23</v>
      </c>
      <c r="D8256" s="3">
        <v>1554254</v>
      </c>
      <c r="E8256">
        <v>25</v>
      </c>
      <c r="F8256" s="3">
        <v>901077</v>
      </c>
      <c r="G8256">
        <v>4.8899999999999997</v>
      </c>
      <c r="H8256">
        <v>0.53339999999999999</v>
      </c>
      <c r="I8256" s="5">
        <f t="shared" si="256"/>
        <v>1554277</v>
      </c>
    </row>
    <row r="8257" spans="1:9" hidden="1" x14ac:dyDescent="0.75">
      <c r="A8257" s="2">
        <f t="shared" si="257"/>
        <v>8256</v>
      </c>
      <c r="B8257" t="s">
        <v>5270</v>
      </c>
      <c r="C8257">
        <v>11</v>
      </c>
      <c r="D8257" s="3">
        <v>1554266</v>
      </c>
      <c r="E8257">
        <v>12</v>
      </c>
      <c r="F8257" s="3">
        <v>901090</v>
      </c>
      <c r="G8257">
        <v>2.371</v>
      </c>
      <c r="H8257">
        <v>0.53139999999999998</v>
      </c>
      <c r="I8257" s="5">
        <f t="shared" si="256"/>
        <v>1554277</v>
      </c>
    </row>
    <row r="8258" spans="1:9" hidden="1" x14ac:dyDescent="0.75">
      <c r="A8258" s="2">
        <f t="shared" si="257"/>
        <v>8257</v>
      </c>
      <c r="B8258" t="s">
        <v>7312</v>
      </c>
      <c r="C8258">
        <v>11</v>
      </c>
      <c r="D8258" s="3">
        <v>1554266</v>
      </c>
      <c r="E8258">
        <v>12</v>
      </c>
      <c r="F8258" s="3">
        <v>901090</v>
      </c>
      <c r="G8258">
        <v>2.371</v>
      </c>
      <c r="H8258">
        <v>0.53139999999999998</v>
      </c>
      <c r="I8258" s="5">
        <f t="shared" ref="I8258:I8321" si="258">C8258+D8258</f>
        <v>1554277</v>
      </c>
    </row>
    <row r="8259" spans="1:9" hidden="1" x14ac:dyDescent="0.75">
      <c r="A8259" s="2">
        <f t="shared" si="257"/>
        <v>8258</v>
      </c>
      <c r="B8259" t="s">
        <v>11657</v>
      </c>
      <c r="C8259">
        <v>11</v>
      </c>
      <c r="D8259" s="3">
        <v>1554266</v>
      </c>
      <c r="E8259">
        <v>12</v>
      </c>
      <c r="F8259" s="3">
        <v>901090</v>
      </c>
      <c r="G8259">
        <v>2.371</v>
      </c>
      <c r="H8259">
        <v>0.53139999999999998</v>
      </c>
      <c r="I8259" s="5">
        <f t="shared" si="258"/>
        <v>1554277</v>
      </c>
    </row>
    <row r="8260" spans="1:9" hidden="1" x14ac:dyDescent="0.75">
      <c r="A8260" s="2">
        <f t="shared" ref="A8260:A8323" si="259">A8259+1</f>
        <v>8259</v>
      </c>
      <c r="B8260" t="s">
        <v>9847</v>
      </c>
      <c r="C8260">
        <v>160</v>
      </c>
      <c r="D8260" s="3">
        <v>1554117</v>
      </c>
      <c r="E8260">
        <v>175</v>
      </c>
      <c r="F8260" s="3">
        <v>900927</v>
      </c>
      <c r="G8260">
        <v>34.83</v>
      </c>
      <c r="H8260">
        <v>0.53010000000000002</v>
      </c>
      <c r="I8260" s="5">
        <f t="shared" si="258"/>
        <v>1554277</v>
      </c>
    </row>
    <row r="8261" spans="1:9" hidden="1" x14ac:dyDescent="0.75">
      <c r="A8261" s="2">
        <f t="shared" si="259"/>
        <v>8260</v>
      </c>
      <c r="B8261" t="s">
        <v>12045</v>
      </c>
      <c r="C8261" s="3">
        <v>33049</v>
      </c>
      <c r="D8261" s="3">
        <v>1521228</v>
      </c>
      <c r="E8261" s="3">
        <v>36187</v>
      </c>
      <c r="F8261" s="3">
        <v>864915</v>
      </c>
      <c r="G8261" s="3">
        <v>7432</v>
      </c>
      <c r="H8261">
        <v>0.52949999999999997</v>
      </c>
      <c r="I8261" s="5">
        <f t="shared" si="258"/>
        <v>1554277</v>
      </c>
    </row>
    <row r="8262" spans="1:9" hidden="1" x14ac:dyDescent="0.75">
      <c r="A8262" s="2">
        <f t="shared" si="259"/>
        <v>8261</v>
      </c>
      <c r="B8262" t="s">
        <v>9794</v>
      </c>
      <c r="C8262">
        <v>21</v>
      </c>
      <c r="D8262" s="3">
        <v>1554256</v>
      </c>
      <c r="E8262">
        <v>23</v>
      </c>
      <c r="F8262" s="3">
        <v>901079</v>
      </c>
      <c r="G8262">
        <v>4.5940000000000003</v>
      </c>
      <c r="H8262">
        <v>0.52929999999999999</v>
      </c>
      <c r="I8262" s="5">
        <f t="shared" si="258"/>
        <v>1554277</v>
      </c>
    </row>
    <row r="8263" spans="1:9" hidden="1" x14ac:dyDescent="0.75">
      <c r="A8263" s="2">
        <f t="shared" si="259"/>
        <v>8262</v>
      </c>
      <c r="B8263" t="s">
        <v>6899</v>
      </c>
      <c r="C8263">
        <v>72</v>
      </c>
      <c r="D8263" s="3">
        <v>1554205</v>
      </c>
      <c r="E8263">
        <v>79</v>
      </c>
      <c r="F8263" s="3">
        <v>901023</v>
      </c>
      <c r="G8263">
        <v>15.86</v>
      </c>
      <c r="H8263">
        <v>0.52839999999999998</v>
      </c>
      <c r="I8263" s="5">
        <f t="shared" si="258"/>
        <v>1554277</v>
      </c>
    </row>
    <row r="8264" spans="1:9" hidden="1" x14ac:dyDescent="0.75">
      <c r="A8264" s="2">
        <f t="shared" si="259"/>
        <v>8263</v>
      </c>
      <c r="B8264" t="s">
        <v>8124</v>
      </c>
      <c r="C8264">
        <v>10</v>
      </c>
      <c r="D8264" s="3">
        <v>1554267</v>
      </c>
      <c r="E8264">
        <v>11</v>
      </c>
      <c r="F8264" s="3">
        <v>901091</v>
      </c>
      <c r="G8264">
        <v>2.2229999999999999</v>
      </c>
      <c r="H8264">
        <v>0.52710000000000001</v>
      </c>
      <c r="I8264" s="5">
        <f t="shared" si="258"/>
        <v>1554277</v>
      </c>
    </row>
    <row r="8265" spans="1:9" hidden="1" x14ac:dyDescent="0.75">
      <c r="A8265" s="2">
        <f t="shared" si="259"/>
        <v>8264</v>
      </c>
      <c r="B8265" t="s">
        <v>8755</v>
      </c>
      <c r="C8265">
        <v>10</v>
      </c>
      <c r="D8265" s="3">
        <v>1554267</v>
      </c>
      <c r="E8265">
        <v>11</v>
      </c>
      <c r="F8265" s="3">
        <v>901091</v>
      </c>
      <c r="G8265">
        <v>2.2229999999999999</v>
      </c>
      <c r="H8265">
        <v>0.52710000000000001</v>
      </c>
      <c r="I8265" s="5">
        <f t="shared" si="258"/>
        <v>1554277</v>
      </c>
    </row>
    <row r="8266" spans="1:9" hidden="1" x14ac:dyDescent="0.75">
      <c r="A8266" s="2">
        <f t="shared" si="259"/>
        <v>8265</v>
      </c>
      <c r="B8266" t="s">
        <v>8953</v>
      </c>
      <c r="C8266">
        <v>110</v>
      </c>
      <c r="D8266" s="3">
        <v>1554167</v>
      </c>
      <c r="E8266">
        <v>121</v>
      </c>
      <c r="F8266" s="3">
        <v>900981</v>
      </c>
      <c r="G8266">
        <v>24.46</v>
      </c>
      <c r="H8266">
        <v>0.52710000000000001</v>
      </c>
      <c r="I8266" s="5">
        <f t="shared" si="258"/>
        <v>1554277</v>
      </c>
    </row>
    <row r="8267" spans="1:9" hidden="1" x14ac:dyDescent="0.75">
      <c r="A8267" s="2">
        <f t="shared" si="259"/>
        <v>8266</v>
      </c>
      <c r="B8267" t="s">
        <v>8775</v>
      </c>
      <c r="C8267">
        <v>528</v>
      </c>
      <c r="D8267" s="3">
        <v>1553749</v>
      </c>
      <c r="E8267">
        <v>581</v>
      </c>
      <c r="F8267" s="3">
        <v>900521</v>
      </c>
      <c r="G8267">
        <v>117.6</v>
      </c>
      <c r="H8267">
        <v>0.52690000000000003</v>
      </c>
      <c r="I8267" s="5">
        <f t="shared" si="258"/>
        <v>1554277</v>
      </c>
    </row>
    <row r="8268" spans="1:9" hidden="1" x14ac:dyDescent="0.75">
      <c r="A8268" s="2">
        <f t="shared" si="259"/>
        <v>8267</v>
      </c>
      <c r="B8268" t="s">
        <v>12535</v>
      </c>
      <c r="C8268">
        <v>267</v>
      </c>
      <c r="D8268" s="3">
        <v>1554010</v>
      </c>
      <c r="E8268">
        <v>294</v>
      </c>
      <c r="F8268" s="3">
        <v>900808</v>
      </c>
      <c r="G8268">
        <v>59.59</v>
      </c>
      <c r="H8268">
        <v>0.52649999999999997</v>
      </c>
      <c r="I8268" s="5">
        <f t="shared" si="258"/>
        <v>1554277</v>
      </c>
    </row>
    <row r="8269" spans="1:9" hidden="1" x14ac:dyDescent="0.75">
      <c r="A8269" s="2">
        <f t="shared" si="259"/>
        <v>8268</v>
      </c>
      <c r="B8269" t="s">
        <v>2079</v>
      </c>
      <c r="C8269">
        <v>155</v>
      </c>
      <c r="D8269" s="3">
        <v>1554122</v>
      </c>
      <c r="E8269">
        <v>171</v>
      </c>
      <c r="F8269" s="3">
        <v>900931</v>
      </c>
      <c r="G8269">
        <v>34.840000000000003</v>
      </c>
      <c r="H8269">
        <v>0.52549999999999997</v>
      </c>
      <c r="I8269" s="5">
        <f t="shared" si="258"/>
        <v>1554277</v>
      </c>
    </row>
    <row r="8270" spans="1:9" hidden="1" x14ac:dyDescent="0.75">
      <c r="A8270" s="2">
        <f t="shared" si="259"/>
        <v>8269</v>
      </c>
      <c r="B8270" t="s">
        <v>2584</v>
      </c>
      <c r="C8270">
        <v>19</v>
      </c>
      <c r="D8270" s="3">
        <v>1554258</v>
      </c>
      <c r="E8270">
        <v>21</v>
      </c>
      <c r="F8270" s="3">
        <v>901081</v>
      </c>
      <c r="G8270">
        <v>4.2990000000000004</v>
      </c>
      <c r="H8270">
        <v>0.52449999999999997</v>
      </c>
      <c r="I8270" s="5">
        <f t="shared" si="258"/>
        <v>1554277</v>
      </c>
    </row>
    <row r="8271" spans="1:9" hidden="1" x14ac:dyDescent="0.75">
      <c r="A8271" s="2">
        <f t="shared" si="259"/>
        <v>8270</v>
      </c>
      <c r="B8271" t="s">
        <v>3110</v>
      </c>
      <c r="C8271">
        <v>95</v>
      </c>
      <c r="D8271" s="3">
        <v>1554182</v>
      </c>
      <c r="E8271">
        <v>105</v>
      </c>
      <c r="F8271" s="3">
        <v>900997</v>
      </c>
      <c r="G8271">
        <v>21.5</v>
      </c>
      <c r="H8271">
        <v>0.52449999999999997</v>
      </c>
      <c r="I8271" s="5">
        <f t="shared" si="258"/>
        <v>1554277</v>
      </c>
    </row>
    <row r="8272" spans="1:9" hidden="1" x14ac:dyDescent="0.75">
      <c r="A8272" s="2">
        <f t="shared" si="259"/>
        <v>8271</v>
      </c>
      <c r="B8272" t="s">
        <v>10421</v>
      </c>
      <c r="C8272">
        <v>122</v>
      </c>
      <c r="D8272" s="3">
        <v>1554155</v>
      </c>
      <c r="E8272">
        <v>135</v>
      </c>
      <c r="F8272" s="3">
        <v>900967</v>
      </c>
      <c r="G8272">
        <v>27.73</v>
      </c>
      <c r="H8272">
        <v>0.52390000000000003</v>
      </c>
      <c r="I8272" s="5">
        <f t="shared" si="258"/>
        <v>1554277</v>
      </c>
    </row>
    <row r="8273" spans="1:9" hidden="1" x14ac:dyDescent="0.75">
      <c r="A8273" s="2">
        <f t="shared" si="259"/>
        <v>8272</v>
      </c>
      <c r="B8273" t="s">
        <v>6517</v>
      </c>
      <c r="C8273">
        <v>9</v>
      </c>
      <c r="D8273" s="3">
        <v>1554268</v>
      </c>
      <c r="E8273">
        <v>10</v>
      </c>
      <c r="F8273" s="3">
        <v>901092</v>
      </c>
      <c r="G8273">
        <v>2.0760000000000001</v>
      </c>
      <c r="H8273">
        <v>0.52180000000000004</v>
      </c>
      <c r="I8273" s="5">
        <f t="shared" si="258"/>
        <v>1554277</v>
      </c>
    </row>
    <row r="8274" spans="1:9" hidden="1" x14ac:dyDescent="0.75">
      <c r="A8274" s="2">
        <f t="shared" si="259"/>
        <v>8273</v>
      </c>
      <c r="B8274" t="s">
        <v>12611</v>
      </c>
      <c r="C8274">
        <v>9</v>
      </c>
      <c r="D8274" s="3">
        <v>1554268</v>
      </c>
      <c r="E8274">
        <v>10</v>
      </c>
      <c r="F8274" s="3">
        <v>901092</v>
      </c>
      <c r="G8274">
        <v>2.0760000000000001</v>
      </c>
      <c r="H8274">
        <v>0.52180000000000004</v>
      </c>
      <c r="I8274" s="5">
        <f t="shared" si="258"/>
        <v>1554277</v>
      </c>
    </row>
    <row r="8275" spans="1:9" hidden="1" x14ac:dyDescent="0.75">
      <c r="A8275" s="2">
        <f t="shared" si="259"/>
        <v>8274</v>
      </c>
      <c r="B8275" t="s">
        <v>9903</v>
      </c>
      <c r="C8275" s="3">
        <v>1181</v>
      </c>
      <c r="D8275" s="3">
        <v>1553096</v>
      </c>
      <c r="E8275" s="3">
        <v>1314</v>
      </c>
      <c r="F8275" s="3">
        <v>899788</v>
      </c>
      <c r="G8275">
        <v>274.10000000000002</v>
      </c>
      <c r="H8275">
        <v>0.52110000000000001</v>
      </c>
      <c r="I8275" s="5">
        <f t="shared" si="258"/>
        <v>1554277</v>
      </c>
    </row>
    <row r="8276" spans="1:9" hidden="1" x14ac:dyDescent="0.75">
      <c r="A8276" s="2">
        <f t="shared" si="259"/>
        <v>8275</v>
      </c>
      <c r="B8276" t="s">
        <v>8706</v>
      </c>
      <c r="C8276">
        <v>408</v>
      </c>
      <c r="D8276" s="3">
        <v>1553869</v>
      </c>
      <c r="E8276">
        <v>454</v>
      </c>
      <c r="F8276" s="3">
        <v>900648</v>
      </c>
      <c r="G8276">
        <v>94.66</v>
      </c>
      <c r="H8276">
        <v>0.52100000000000002</v>
      </c>
      <c r="I8276" s="5">
        <f t="shared" si="258"/>
        <v>1554277</v>
      </c>
    </row>
    <row r="8277" spans="1:9" hidden="1" x14ac:dyDescent="0.75">
      <c r="A8277" s="2">
        <f t="shared" si="259"/>
        <v>8276</v>
      </c>
      <c r="B8277" t="s">
        <v>6414</v>
      </c>
      <c r="C8277">
        <v>817</v>
      </c>
      <c r="D8277" s="3">
        <v>1553460</v>
      </c>
      <c r="E8277">
        <v>910</v>
      </c>
      <c r="F8277" s="3">
        <v>900192</v>
      </c>
      <c r="G8277">
        <v>190.3</v>
      </c>
      <c r="H8277">
        <v>0.52049999999999996</v>
      </c>
      <c r="I8277" s="5">
        <f t="shared" si="258"/>
        <v>1554277</v>
      </c>
    </row>
    <row r="8278" spans="1:9" hidden="1" x14ac:dyDescent="0.75">
      <c r="A8278" s="2">
        <f t="shared" si="259"/>
        <v>8277</v>
      </c>
      <c r="B8278" t="s">
        <v>8876</v>
      </c>
      <c r="C8278">
        <v>70</v>
      </c>
      <c r="D8278" s="3">
        <v>1554207</v>
      </c>
      <c r="E8278">
        <v>78</v>
      </c>
      <c r="F8278" s="3">
        <v>901024</v>
      </c>
      <c r="G8278">
        <v>16.32</v>
      </c>
      <c r="H8278">
        <v>0.52029999999999998</v>
      </c>
      <c r="I8278" s="5">
        <f t="shared" si="258"/>
        <v>1554277</v>
      </c>
    </row>
    <row r="8279" spans="1:9" hidden="1" x14ac:dyDescent="0.75">
      <c r="A8279" s="2">
        <f t="shared" si="259"/>
        <v>8278</v>
      </c>
      <c r="B8279" t="s">
        <v>7311</v>
      </c>
      <c r="C8279">
        <v>157</v>
      </c>
      <c r="D8279" s="3">
        <v>1554120</v>
      </c>
      <c r="E8279">
        <v>175</v>
      </c>
      <c r="F8279" s="3">
        <v>900927</v>
      </c>
      <c r="G8279">
        <v>36.64</v>
      </c>
      <c r="H8279">
        <v>0.52010000000000001</v>
      </c>
      <c r="I8279" s="5">
        <f t="shared" si="258"/>
        <v>1554277</v>
      </c>
    </row>
    <row r="8280" spans="1:9" hidden="1" x14ac:dyDescent="0.75">
      <c r="A8280" s="2">
        <f t="shared" si="259"/>
        <v>8279</v>
      </c>
      <c r="B8280" t="s">
        <v>12106</v>
      </c>
      <c r="C8280">
        <v>224</v>
      </c>
      <c r="D8280" s="3">
        <v>1554053</v>
      </c>
      <c r="E8280">
        <v>250</v>
      </c>
      <c r="F8280" s="3">
        <v>900852</v>
      </c>
      <c r="G8280">
        <v>52.53</v>
      </c>
      <c r="H8280">
        <v>0.51949999999999996</v>
      </c>
      <c r="I8280" s="5">
        <f t="shared" si="258"/>
        <v>1554277</v>
      </c>
    </row>
    <row r="8281" spans="1:9" hidden="1" x14ac:dyDescent="0.75">
      <c r="A8281" s="2">
        <f t="shared" si="259"/>
        <v>8280</v>
      </c>
      <c r="B8281" t="s">
        <v>6189</v>
      </c>
      <c r="C8281">
        <v>43</v>
      </c>
      <c r="D8281" s="3">
        <v>1554234</v>
      </c>
      <c r="E8281">
        <v>48</v>
      </c>
      <c r="F8281" s="3">
        <v>901054</v>
      </c>
      <c r="G8281">
        <v>10.09</v>
      </c>
      <c r="H8281">
        <v>0.51939999999999997</v>
      </c>
      <c r="I8281" s="5">
        <f t="shared" si="258"/>
        <v>1554277</v>
      </c>
    </row>
    <row r="8282" spans="1:9" hidden="1" x14ac:dyDescent="0.75">
      <c r="A8282" s="2">
        <f t="shared" si="259"/>
        <v>8281</v>
      </c>
      <c r="B8282" t="s">
        <v>11855</v>
      </c>
      <c r="C8282" s="3">
        <v>1102</v>
      </c>
      <c r="D8282" s="3">
        <v>1553175</v>
      </c>
      <c r="E8282" s="3">
        <v>1230</v>
      </c>
      <c r="F8282" s="3">
        <v>899872</v>
      </c>
      <c r="G8282">
        <v>258.7</v>
      </c>
      <c r="H8282">
        <v>0.51939999999999997</v>
      </c>
      <c r="I8282" s="5">
        <f t="shared" si="258"/>
        <v>1554277</v>
      </c>
    </row>
    <row r="8283" spans="1:9" hidden="1" x14ac:dyDescent="0.75">
      <c r="A8283" s="2">
        <f t="shared" si="259"/>
        <v>8282</v>
      </c>
      <c r="B8283" t="s">
        <v>11898</v>
      </c>
      <c r="C8283">
        <v>247</v>
      </c>
      <c r="D8283" s="3">
        <v>1554030</v>
      </c>
      <c r="E8283">
        <v>276</v>
      </c>
      <c r="F8283" s="3">
        <v>900826</v>
      </c>
      <c r="G8283">
        <v>58.18</v>
      </c>
      <c r="H8283">
        <v>0.51880000000000004</v>
      </c>
      <c r="I8283" s="5">
        <f t="shared" si="258"/>
        <v>1554277</v>
      </c>
    </row>
    <row r="8284" spans="1:9" hidden="1" x14ac:dyDescent="0.75">
      <c r="A8284" s="2">
        <f t="shared" si="259"/>
        <v>8283</v>
      </c>
      <c r="B8284" t="s">
        <v>6176</v>
      </c>
      <c r="C8284">
        <v>210</v>
      </c>
      <c r="D8284" s="3">
        <v>1554067</v>
      </c>
      <c r="E8284">
        <v>235</v>
      </c>
      <c r="F8284" s="3">
        <v>900867</v>
      </c>
      <c r="G8284">
        <v>49.72</v>
      </c>
      <c r="H8284">
        <v>0.5181</v>
      </c>
      <c r="I8284" s="5">
        <f t="shared" si="258"/>
        <v>1554277</v>
      </c>
    </row>
    <row r="8285" spans="1:9" hidden="1" x14ac:dyDescent="0.75">
      <c r="A8285" s="2">
        <f t="shared" si="259"/>
        <v>8284</v>
      </c>
      <c r="B8285" t="s">
        <v>2266</v>
      </c>
      <c r="C8285">
        <v>25</v>
      </c>
      <c r="D8285" s="3">
        <v>1554252</v>
      </c>
      <c r="E8285">
        <v>28</v>
      </c>
      <c r="F8285" s="3">
        <v>901074</v>
      </c>
      <c r="G8285">
        <v>5.9370000000000003</v>
      </c>
      <c r="H8285">
        <v>0.51759999999999995</v>
      </c>
      <c r="I8285" s="5">
        <f t="shared" si="258"/>
        <v>1554277</v>
      </c>
    </row>
    <row r="8286" spans="1:9" hidden="1" x14ac:dyDescent="0.75">
      <c r="A8286" s="2">
        <f t="shared" si="259"/>
        <v>8285</v>
      </c>
      <c r="B8286" t="s">
        <v>10894</v>
      </c>
      <c r="C8286">
        <v>25</v>
      </c>
      <c r="D8286" s="3">
        <v>1554252</v>
      </c>
      <c r="E8286">
        <v>28</v>
      </c>
      <c r="F8286" s="3">
        <v>901074</v>
      </c>
      <c r="G8286">
        <v>5.9370000000000003</v>
      </c>
      <c r="H8286">
        <v>0.51759999999999995</v>
      </c>
      <c r="I8286" s="5">
        <f t="shared" si="258"/>
        <v>1554277</v>
      </c>
    </row>
    <row r="8287" spans="1:9" hidden="1" x14ac:dyDescent="0.75">
      <c r="A8287" s="2">
        <f t="shared" si="259"/>
        <v>8286</v>
      </c>
      <c r="B8287" t="s">
        <v>2181</v>
      </c>
      <c r="C8287">
        <v>360</v>
      </c>
      <c r="D8287" s="3">
        <v>1553917</v>
      </c>
      <c r="E8287">
        <v>404</v>
      </c>
      <c r="F8287" s="3">
        <v>900698</v>
      </c>
      <c r="G8287">
        <v>86.13</v>
      </c>
      <c r="H8287">
        <v>0.51659999999999995</v>
      </c>
      <c r="I8287" s="5">
        <f t="shared" si="258"/>
        <v>1554277</v>
      </c>
    </row>
    <row r="8288" spans="1:9" hidden="1" x14ac:dyDescent="0.75">
      <c r="A8288" s="2">
        <f t="shared" si="259"/>
        <v>8287</v>
      </c>
      <c r="B8288" t="s">
        <v>8493</v>
      </c>
      <c r="C8288">
        <v>595</v>
      </c>
      <c r="D8288" s="3">
        <v>1553682</v>
      </c>
      <c r="E8288">
        <v>669</v>
      </c>
      <c r="F8288" s="3">
        <v>900433</v>
      </c>
      <c r="G8288">
        <v>143.4</v>
      </c>
      <c r="H8288">
        <v>0.51559999999999995</v>
      </c>
      <c r="I8288" s="5">
        <f t="shared" si="258"/>
        <v>1554277</v>
      </c>
    </row>
    <row r="8289" spans="1:9" hidden="1" x14ac:dyDescent="0.75">
      <c r="A8289" s="2">
        <f t="shared" si="259"/>
        <v>8288</v>
      </c>
      <c r="B8289" t="s">
        <v>3608</v>
      </c>
      <c r="C8289">
        <v>8</v>
      </c>
      <c r="D8289" s="3">
        <v>1554269</v>
      </c>
      <c r="E8289">
        <v>9</v>
      </c>
      <c r="F8289" s="3">
        <v>901093</v>
      </c>
      <c r="G8289">
        <v>1.93</v>
      </c>
      <c r="H8289">
        <v>0.51529999999999998</v>
      </c>
      <c r="I8289" s="5">
        <f t="shared" si="258"/>
        <v>1554277</v>
      </c>
    </row>
    <row r="8290" spans="1:9" hidden="1" x14ac:dyDescent="0.75">
      <c r="A8290" s="2">
        <f t="shared" si="259"/>
        <v>8289</v>
      </c>
      <c r="B8290" t="s">
        <v>4017</v>
      </c>
      <c r="C8290">
        <v>8</v>
      </c>
      <c r="D8290" s="3">
        <v>1554269</v>
      </c>
      <c r="E8290">
        <v>9</v>
      </c>
      <c r="F8290" s="3">
        <v>901093</v>
      </c>
      <c r="G8290">
        <v>1.93</v>
      </c>
      <c r="H8290">
        <v>0.51529999999999998</v>
      </c>
      <c r="I8290" s="5">
        <f t="shared" si="258"/>
        <v>1554277</v>
      </c>
    </row>
    <row r="8291" spans="1:9" hidden="1" x14ac:dyDescent="0.75">
      <c r="A8291" s="2">
        <f t="shared" si="259"/>
        <v>8290</v>
      </c>
      <c r="B8291" t="s">
        <v>4679</v>
      </c>
      <c r="C8291">
        <v>16</v>
      </c>
      <c r="D8291" s="3">
        <v>1554261</v>
      </c>
      <c r="E8291">
        <v>18</v>
      </c>
      <c r="F8291" s="3">
        <v>901084</v>
      </c>
      <c r="G8291">
        <v>3.8610000000000002</v>
      </c>
      <c r="H8291">
        <v>0.51529999999999998</v>
      </c>
      <c r="I8291" s="5">
        <f t="shared" si="258"/>
        <v>1554277</v>
      </c>
    </row>
    <row r="8292" spans="1:9" hidden="1" x14ac:dyDescent="0.75">
      <c r="A8292" s="2">
        <f t="shared" si="259"/>
        <v>8291</v>
      </c>
      <c r="B8292" t="s">
        <v>6417</v>
      </c>
      <c r="C8292">
        <v>32</v>
      </c>
      <c r="D8292" s="3">
        <v>1554245</v>
      </c>
      <c r="E8292">
        <v>36</v>
      </c>
      <c r="F8292" s="3">
        <v>901066</v>
      </c>
      <c r="G8292">
        <v>7.7220000000000004</v>
      </c>
      <c r="H8292">
        <v>0.51529999999999998</v>
      </c>
      <c r="I8292" s="5">
        <f t="shared" si="258"/>
        <v>1554277</v>
      </c>
    </row>
    <row r="8293" spans="1:9" hidden="1" x14ac:dyDescent="0.75">
      <c r="A8293" s="2">
        <f t="shared" si="259"/>
        <v>8292</v>
      </c>
      <c r="B8293" t="s">
        <v>7986</v>
      </c>
      <c r="C8293">
        <v>8</v>
      </c>
      <c r="D8293" s="3">
        <v>1554269</v>
      </c>
      <c r="E8293">
        <v>9</v>
      </c>
      <c r="F8293" s="3">
        <v>901093</v>
      </c>
      <c r="G8293">
        <v>1.93</v>
      </c>
      <c r="H8293">
        <v>0.51529999999999998</v>
      </c>
      <c r="I8293" s="5">
        <f t="shared" si="258"/>
        <v>1554277</v>
      </c>
    </row>
    <row r="8294" spans="1:9" hidden="1" x14ac:dyDescent="0.75">
      <c r="A8294" s="2">
        <f t="shared" si="259"/>
        <v>8293</v>
      </c>
      <c r="B8294" t="s">
        <v>9913</v>
      </c>
      <c r="C8294">
        <v>8</v>
      </c>
      <c r="D8294" s="3">
        <v>1554269</v>
      </c>
      <c r="E8294">
        <v>9</v>
      </c>
      <c r="F8294" s="3">
        <v>901093</v>
      </c>
      <c r="G8294">
        <v>1.93</v>
      </c>
      <c r="H8294">
        <v>0.51529999999999998</v>
      </c>
      <c r="I8294" s="5">
        <f t="shared" si="258"/>
        <v>1554277</v>
      </c>
    </row>
    <row r="8295" spans="1:9" hidden="1" x14ac:dyDescent="0.75">
      <c r="A8295" s="2">
        <f t="shared" si="259"/>
        <v>8294</v>
      </c>
      <c r="B8295" t="s">
        <v>11000</v>
      </c>
      <c r="C8295">
        <v>32</v>
      </c>
      <c r="D8295" s="3">
        <v>1554245</v>
      </c>
      <c r="E8295">
        <v>36</v>
      </c>
      <c r="F8295" s="3">
        <v>901066</v>
      </c>
      <c r="G8295">
        <v>7.7220000000000004</v>
      </c>
      <c r="H8295">
        <v>0.51529999999999998</v>
      </c>
      <c r="I8295" s="5">
        <f t="shared" si="258"/>
        <v>1554277</v>
      </c>
    </row>
    <row r="8296" spans="1:9" hidden="1" x14ac:dyDescent="0.75">
      <c r="A8296" s="2">
        <f t="shared" si="259"/>
        <v>8295</v>
      </c>
      <c r="B8296" t="s">
        <v>11240</v>
      </c>
      <c r="C8296">
        <v>8</v>
      </c>
      <c r="D8296" s="3">
        <v>1554269</v>
      </c>
      <c r="E8296">
        <v>9</v>
      </c>
      <c r="F8296" s="3">
        <v>901093</v>
      </c>
      <c r="G8296">
        <v>1.93</v>
      </c>
      <c r="H8296">
        <v>0.51529999999999998</v>
      </c>
      <c r="I8296" s="5">
        <f t="shared" si="258"/>
        <v>1554277</v>
      </c>
    </row>
    <row r="8297" spans="1:9" hidden="1" x14ac:dyDescent="0.75">
      <c r="A8297" s="2">
        <f t="shared" si="259"/>
        <v>8296</v>
      </c>
      <c r="B8297" t="s">
        <v>10024</v>
      </c>
      <c r="C8297">
        <v>142</v>
      </c>
      <c r="D8297" s="3">
        <v>1554135</v>
      </c>
      <c r="E8297">
        <v>160</v>
      </c>
      <c r="F8297" s="3">
        <v>900942</v>
      </c>
      <c r="G8297">
        <v>34.46</v>
      </c>
      <c r="H8297">
        <v>0.51449999999999996</v>
      </c>
      <c r="I8297" s="5">
        <f t="shared" si="258"/>
        <v>1554277</v>
      </c>
    </row>
    <row r="8298" spans="1:9" hidden="1" x14ac:dyDescent="0.75">
      <c r="A8298" s="2">
        <f t="shared" si="259"/>
        <v>8297</v>
      </c>
      <c r="B8298" t="s">
        <v>8347</v>
      </c>
      <c r="C8298">
        <v>400</v>
      </c>
      <c r="D8298" s="3">
        <v>1553877</v>
      </c>
      <c r="E8298">
        <v>451</v>
      </c>
      <c r="F8298" s="3">
        <v>900651</v>
      </c>
      <c r="G8298">
        <v>97.33</v>
      </c>
      <c r="H8298">
        <v>0.51419999999999999</v>
      </c>
      <c r="I8298" s="5">
        <f t="shared" si="258"/>
        <v>1554277</v>
      </c>
    </row>
    <row r="8299" spans="1:9" hidden="1" x14ac:dyDescent="0.75">
      <c r="A8299" s="2">
        <f t="shared" si="259"/>
        <v>8298</v>
      </c>
      <c r="B8299" t="s">
        <v>5489</v>
      </c>
      <c r="C8299">
        <v>158</v>
      </c>
      <c r="D8299" s="3">
        <v>1554119</v>
      </c>
      <c r="E8299">
        <v>179</v>
      </c>
      <c r="F8299" s="3">
        <v>900923</v>
      </c>
      <c r="G8299">
        <v>39.1</v>
      </c>
      <c r="H8299">
        <v>0.51170000000000004</v>
      </c>
      <c r="I8299" s="5">
        <f t="shared" si="258"/>
        <v>1554277</v>
      </c>
    </row>
    <row r="8300" spans="1:9" hidden="1" x14ac:dyDescent="0.75">
      <c r="A8300" s="2">
        <f t="shared" si="259"/>
        <v>8299</v>
      </c>
      <c r="B8300" t="s">
        <v>3287</v>
      </c>
      <c r="C8300">
        <v>609</v>
      </c>
      <c r="D8300" s="3">
        <v>1553668</v>
      </c>
      <c r="E8300">
        <v>692</v>
      </c>
      <c r="F8300" s="3">
        <v>900410</v>
      </c>
      <c r="G8300">
        <v>152.4</v>
      </c>
      <c r="H8300">
        <v>0.51019999999999999</v>
      </c>
      <c r="I8300" s="5">
        <f t="shared" si="258"/>
        <v>1554277</v>
      </c>
    </row>
    <row r="8301" spans="1:9" hidden="1" x14ac:dyDescent="0.75">
      <c r="A8301" s="2">
        <f t="shared" si="259"/>
        <v>8300</v>
      </c>
      <c r="B8301" t="s">
        <v>5532</v>
      </c>
      <c r="C8301">
        <v>22</v>
      </c>
      <c r="D8301" s="3">
        <v>1554255</v>
      </c>
      <c r="E8301">
        <v>25</v>
      </c>
      <c r="F8301" s="3">
        <v>901077</v>
      </c>
      <c r="G8301">
        <v>5.5030000000000001</v>
      </c>
      <c r="H8301">
        <v>0.51019999999999999</v>
      </c>
      <c r="I8301" s="5">
        <f t="shared" si="258"/>
        <v>1554277</v>
      </c>
    </row>
    <row r="8302" spans="1:9" hidden="1" x14ac:dyDescent="0.75">
      <c r="A8302" s="2">
        <f t="shared" si="259"/>
        <v>8301</v>
      </c>
      <c r="B8302" t="s">
        <v>4168</v>
      </c>
      <c r="C8302">
        <v>278</v>
      </c>
      <c r="D8302" s="3">
        <v>1553999</v>
      </c>
      <c r="E8302">
        <v>316</v>
      </c>
      <c r="F8302" s="3">
        <v>900786</v>
      </c>
      <c r="G8302">
        <v>69.63</v>
      </c>
      <c r="H8302">
        <v>0.51</v>
      </c>
      <c r="I8302" s="5">
        <f t="shared" si="258"/>
        <v>1554277</v>
      </c>
    </row>
    <row r="8303" spans="1:9" hidden="1" x14ac:dyDescent="0.75">
      <c r="A8303" s="2">
        <f t="shared" si="259"/>
        <v>8302</v>
      </c>
      <c r="B8303" t="s">
        <v>3723</v>
      </c>
      <c r="C8303">
        <v>51</v>
      </c>
      <c r="D8303" s="3">
        <v>1554226</v>
      </c>
      <c r="E8303">
        <v>58</v>
      </c>
      <c r="F8303" s="3">
        <v>901044</v>
      </c>
      <c r="G8303">
        <v>12.79</v>
      </c>
      <c r="H8303">
        <v>0.50980000000000003</v>
      </c>
      <c r="I8303" s="5">
        <f t="shared" si="258"/>
        <v>1554277</v>
      </c>
    </row>
    <row r="8304" spans="1:9" hidden="1" x14ac:dyDescent="0.75">
      <c r="A8304" s="2">
        <f t="shared" si="259"/>
        <v>8303</v>
      </c>
      <c r="B8304" t="s">
        <v>11323</v>
      </c>
      <c r="C8304" s="3">
        <v>1305</v>
      </c>
      <c r="D8304" s="3">
        <v>1552972</v>
      </c>
      <c r="E8304" s="3">
        <v>1486</v>
      </c>
      <c r="F8304" s="3">
        <v>899616</v>
      </c>
      <c r="G8304">
        <v>329.2</v>
      </c>
      <c r="H8304">
        <v>0.5091</v>
      </c>
      <c r="I8304" s="5">
        <f t="shared" si="258"/>
        <v>1554277</v>
      </c>
    </row>
    <row r="8305" spans="1:9" hidden="1" x14ac:dyDescent="0.75">
      <c r="A8305" s="2">
        <f t="shared" si="259"/>
        <v>8304</v>
      </c>
      <c r="B8305" t="s">
        <v>6675</v>
      </c>
      <c r="C8305">
        <v>121</v>
      </c>
      <c r="D8305" s="3">
        <v>1554156</v>
      </c>
      <c r="E8305">
        <v>138</v>
      </c>
      <c r="F8305" s="3">
        <v>900964</v>
      </c>
      <c r="G8305">
        <v>30.66</v>
      </c>
      <c r="H8305">
        <v>0.50829999999999997</v>
      </c>
      <c r="I8305" s="5">
        <f t="shared" si="258"/>
        <v>1554277</v>
      </c>
    </row>
    <row r="8306" spans="1:9" hidden="1" x14ac:dyDescent="0.75">
      <c r="A8306" s="2">
        <f t="shared" si="259"/>
        <v>8305</v>
      </c>
      <c r="B8306" t="s">
        <v>7239</v>
      </c>
      <c r="C8306" s="3">
        <v>2513</v>
      </c>
      <c r="D8306" s="3">
        <v>1551764</v>
      </c>
      <c r="E8306" s="3">
        <v>2871</v>
      </c>
      <c r="F8306" s="3">
        <v>898231</v>
      </c>
      <c r="G8306">
        <v>642</v>
      </c>
      <c r="H8306">
        <v>0.50749999999999995</v>
      </c>
      <c r="I8306" s="5">
        <f t="shared" si="258"/>
        <v>1554277</v>
      </c>
    </row>
    <row r="8307" spans="1:9" hidden="1" x14ac:dyDescent="0.75">
      <c r="A8307" s="2">
        <f t="shared" si="259"/>
        <v>8306</v>
      </c>
      <c r="B8307" t="s">
        <v>2521</v>
      </c>
      <c r="C8307">
        <v>14</v>
      </c>
      <c r="D8307" s="3">
        <v>1554263</v>
      </c>
      <c r="E8307">
        <v>16</v>
      </c>
      <c r="F8307" s="3">
        <v>901086</v>
      </c>
      <c r="G8307">
        <v>3.573</v>
      </c>
      <c r="H8307">
        <v>0.50729999999999997</v>
      </c>
      <c r="I8307" s="5">
        <f t="shared" si="258"/>
        <v>1554277</v>
      </c>
    </row>
    <row r="8308" spans="1:9" hidden="1" x14ac:dyDescent="0.75">
      <c r="A8308" s="2">
        <f t="shared" si="259"/>
        <v>8307</v>
      </c>
      <c r="B8308" t="s">
        <v>4404</v>
      </c>
      <c r="C8308">
        <v>7</v>
      </c>
      <c r="D8308" s="3">
        <v>1554270</v>
      </c>
      <c r="E8308">
        <v>8</v>
      </c>
      <c r="F8308" s="3">
        <v>901094</v>
      </c>
      <c r="G8308">
        <v>1.7869999999999999</v>
      </c>
      <c r="H8308">
        <v>0.50729999999999997</v>
      </c>
      <c r="I8308" s="5">
        <f t="shared" si="258"/>
        <v>1554277</v>
      </c>
    </row>
    <row r="8309" spans="1:9" hidden="1" x14ac:dyDescent="0.75">
      <c r="A8309" s="2">
        <f t="shared" si="259"/>
        <v>8308</v>
      </c>
      <c r="B8309" t="s">
        <v>6077</v>
      </c>
      <c r="C8309">
        <v>14</v>
      </c>
      <c r="D8309" s="3">
        <v>1554263</v>
      </c>
      <c r="E8309">
        <v>16</v>
      </c>
      <c r="F8309" s="3">
        <v>901086</v>
      </c>
      <c r="G8309">
        <v>3.573</v>
      </c>
      <c r="H8309">
        <v>0.50729999999999997</v>
      </c>
      <c r="I8309" s="5">
        <f t="shared" si="258"/>
        <v>1554277</v>
      </c>
    </row>
    <row r="8310" spans="1:9" hidden="1" x14ac:dyDescent="0.75">
      <c r="A8310" s="2">
        <f t="shared" si="259"/>
        <v>8309</v>
      </c>
      <c r="B8310" t="s">
        <v>7229</v>
      </c>
      <c r="C8310">
        <v>7</v>
      </c>
      <c r="D8310" s="3">
        <v>1554270</v>
      </c>
      <c r="E8310">
        <v>8</v>
      </c>
      <c r="F8310" s="3">
        <v>901094</v>
      </c>
      <c r="G8310">
        <v>1.7869999999999999</v>
      </c>
      <c r="H8310">
        <v>0.50729999999999997</v>
      </c>
      <c r="I8310" s="5">
        <f t="shared" si="258"/>
        <v>1554277</v>
      </c>
    </row>
    <row r="8311" spans="1:9" hidden="1" x14ac:dyDescent="0.75">
      <c r="A8311" s="2">
        <f t="shared" si="259"/>
        <v>8310</v>
      </c>
      <c r="B8311" t="s">
        <v>9827</v>
      </c>
      <c r="C8311">
        <v>7</v>
      </c>
      <c r="D8311" s="3">
        <v>1554270</v>
      </c>
      <c r="E8311">
        <v>8</v>
      </c>
      <c r="F8311" s="3">
        <v>901094</v>
      </c>
      <c r="G8311">
        <v>1.7869999999999999</v>
      </c>
      <c r="H8311">
        <v>0.50729999999999997</v>
      </c>
      <c r="I8311" s="5">
        <f t="shared" si="258"/>
        <v>1554277</v>
      </c>
    </row>
    <row r="8312" spans="1:9" hidden="1" x14ac:dyDescent="0.75">
      <c r="A8312" s="2">
        <f t="shared" si="259"/>
        <v>8311</v>
      </c>
      <c r="B8312" t="s">
        <v>10762</v>
      </c>
      <c r="C8312">
        <v>7</v>
      </c>
      <c r="D8312" s="3">
        <v>1554270</v>
      </c>
      <c r="E8312">
        <v>8</v>
      </c>
      <c r="F8312" s="3">
        <v>901094</v>
      </c>
      <c r="G8312">
        <v>1.7869999999999999</v>
      </c>
      <c r="H8312">
        <v>0.50729999999999997</v>
      </c>
      <c r="I8312" s="5">
        <f t="shared" si="258"/>
        <v>1554277</v>
      </c>
    </row>
    <row r="8313" spans="1:9" hidden="1" x14ac:dyDescent="0.75">
      <c r="A8313" s="2">
        <f t="shared" si="259"/>
        <v>8312</v>
      </c>
      <c r="B8313" t="s">
        <v>11464</v>
      </c>
      <c r="C8313">
        <v>21</v>
      </c>
      <c r="D8313" s="3">
        <v>1554256</v>
      </c>
      <c r="E8313">
        <v>24</v>
      </c>
      <c r="F8313" s="3">
        <v>901078</v>
      </c>
      <c r="G8313">
        <v>5.36</v>
      </c>
      <c r="H8313">
        <v>0.50729999999999997</v>
      </c>
      <c r="I8313" s="5">
        <f t="shared" si="258"/>
        <v>1554277</v>
      </c>
    </row>
    <row r="8314" spans="1:9" hidden="1" x14ac:dyDescent="0.75">
      <c r="A8314" s="2">
        <f t="shared" si="259"/>
        <v>8313</v>
      </c>
      <c r="B8314" t="s">
        <v>11486</v>
      </c>
      <c r="C8314">
        <v>7</v>
      </c>
      <c r="D8314" s="3">
        <v>1554270</v>
      </c>
      <c r="E8314">
        <v>8</v>
      </c>
      <c r="F8314" s="3">
        <v>901094</v>
      </c>
      <c r="G8314">
        <v>1.7869999999999999</v>
      </c>
      <c r="H8314">
        <v>0.50729999999999997</v>
      </c>
      <c r="I8314" s="5">
        <f t="shared" si="258"/>
        <v>1554277</v>
      </c>
    </row>
    <row r="8315" spans="1:9" hidden="1" x14ac:dyDescent="0.75">
      <c r="A8315" s="2">
        <f t="shared" si="259"/>
        <v>8314</v>
      </c>
      <c r="B8315" t="s">
        <v>11593</v>
      </c>
      <c r="C8315">
        <v>7</v>
      </c>
      <c r="D8315" s="3">
        <v>1554270</v>
      </c>
      <c r="E8315">
        <v>8</v>
      </c>
      <c r="F8315" s="3">
        <v>901094</v>
      </c>
      <c r="G8315">
        <v>1.7869999999999999</v>
      </c>
      <c r="H8315">
        <v>0.50729999999999997</v>
      </c>
      <c r="I8315" s="5">
        <f t="shared" si="258"/>
        <v>1554277</v>
      </c>
    </row>
    <row r="8316" spans="1:9" hidden="1" x14ac:dyDescent="0.75">
      <c r="A8316" s="2">
        <f t="shared" si="259"/>
        <v>8315</v>
      </c>
      <c r="B8316" t="s">
        <v>11651</v>
      </c>
      <c r="C8316">
        <v>7</v>
      </c>
      <c r="D8316" s="3">
        <v>1554270</v>
      </c>
      <c r="E8316">
        <v>8</v>
      </c>
      <c r="F8316" s="3">
        <v>901094</v>
      </c>
      <c r="G8316">
        <v>1.7869999999999999</v>
      </c>
      <c r="H8316">
        <v>0.50729999999999997</v>
      </c>
      <c r="I8316" s="5">
        <f t="shared" si="258"/>
        <v>1554277</v>
      </c>
    </row>
    <row r="8317" spans="1:9" hidden="1" x14ac:dyDescent="0.75">
      <c r="A8317" s="2">
        <f t="shared" si="259"/>
        <v>8316</v>
      </c>
      <c r="B8317" t="s">
        <v>12102</v>
      </c>
      <c r="C8317">
        <v>7</v>
      </c>
      <c r="D8317" s="3">
        <v>1554270</v>
      </c>
      <c r="E8317">
        <v>8</v>
      </c>
      <c r="F8317" s="3">
        <v>901094</v>
      </c>
      <c r="G8317">
        <v>1.7869999999999999</v>
      </c>
      <c r="H8317">
        <v>0.50729999999999997</v>
      </c>
      <c r="I8317" s="5">
        <f t="shared" si="258"/>
        <v>1554277</v>
      </c>
    </row>
    <row r="8318" spans="1:9" hidden="1" x14ac:dyDescent="0.75">
      <c r="A8318" s="2">
        <f t="shared" si="259"/>
        <v>8317</v>
      </c>
      <c r="B8318" t="s">
        <v>2316</v>
      </c>
      <c r="C8318">
        <v>217</v>
      </c>
      <c r="D8318" s="3">
        <v>1554060</v>
      </c>
      <c r="E8318">
        <v>249</v>
      </c>
      <c r="F8318" s="3">
        <v>900853</v>
      </c>
      <c r="G8318">
        <v>56.19</v>
      </c>
      <c r="H8318">
        <v>0.50519999999999998</v>
      </c>
      <c r="I8318" s="5">
        <f t="shared" si="258"/>
        <v>1554277</v>
      </c>
    </row>
    <row r="8319" spans="1:9" hidden="1" x14ac:dyDescent="0.75">
      <c r="A8319" s="2">
        <f t="shared" si="259"/>
        <v>8318</v>
      </c>
      <c r="B8319" t="s">
        <v>4911</v>
      </c>
      <c r="C8319">
        <v>61</v>
      </c>
      <c r="D8319" s="3">
        <v>1554216</v>
      </c>
      <c r="E8319">
        <v>70</v>
      </c>
      <c r="F8319" s="3">
        <v>901032</v>
      </c>
      <c r="G8319">
        <v>15.8</v>
      </c>
      <c r="H8319">
        <v>0.50519999999999998</v>
      </c>
      <c r="I8319" s="5">
        <f t="shared" si="258"/>
        <v>1554277</v>
      </c>
    </row>
    <row r="8320" spans="1:9" hidden="1" x14ac:dyDescent="0.75">
      <c r="A8320" s="2">
        <f t="shared" si="259"/>
        <v>8319</v>
      </c>
      <c r="B8320" t="s">
        <v>4953</v>
      </c>
      <c r="C8320">
        <v>142</v>
      </c>
      <c r="D8320" s="3">
        <v>1554135</v>
      </c>
      <c r="E8320">
        <v>163</v>
      </c>
      <c r="F8320" s="3">
        <v>900939</v>
      </c>
      <c r="G8320">
        <v>36.81</v>
      </c>
      <c r="H8320">
        <v>0.50509999999999999</v>
      </c>
      <c r="I8320" s="5">
        <f t="shared" si="258"/>
        <v>1554277</v>
      </c>
    </row>
    <row r="8321" spans="1:9" hidden="1" x14ac:dyDescent="0.75">
      <c r="A8321" s="2">
        <f t="shared" si="259"/>
        <v>8320</v>
      </c>
      <c r="B8321" t="s">
        <v>8317</v>
      </c>
      <c r="C8321">
        <v>94</v>
      </c>
      <c r="D8321" s="3">
        <v>1554183</v>
      </c>
      <c r="E8321">
        <v>108</v>
      </c>
      <c r="F8321" s="3">
        <v>900994</v>
      </c>
      <c r="G8321">
        <v>24.45</v>
      </c>
      <c r="H8321">
        <v>0.50460000000000005</v>
      </c>
      <c r="I8321" s="5">
        <f t="shared" si="258"/>
        <v>1554277</v>
      </c>
    </row>
    <row r="8322" spans="1:9" hidden="1" x14ac:dyDescent="0.75">
      <c r="A8322" s="2">
        <f t="shared" si="259"/>
        <v>8321</v>
      </c>
      <c r="B8322" t="s">
        <v>2654</v>
      </c>
      <c r="C8322">
        <v>80</v>
      </c>
      <c r="D8322" s="3">
        <v>1554197</v>
      </c>
      <c r="E8322">
        <v>92</v>
      </c>
      <c r="F8322" s="3">
        <v>901010</v>
      </c>
      <c r="G8322">
        <v>20.87</v>
      </c>
      <c r="H8322">
        <v>0.50409999999999999</v>
      </c>
      <c r="I8322" s="5">
        <f t="shared" ref="I8322:I8385" si="260">C8322+D8322</f>
        <v>1554277</v>
      </c>
    </row>
    <row r="8323" spans="1:9" hidden="1" x14ac:dyDescent="0.75">
      <c r="A8323" s="2">
        <f t="shared" si="259"/>
        <v>8322</v>
      </c>
      <c r="B8323" t="s">
        <v>4166</v>
      </c>
      <c r="C8323">
        <v>100</v>
      </c>
      <c r="D8323" s="3">
        <v>1554177</v>
      </c>
      <c r="E8323">
        <v>115</v>
      </c>
      <c r="F8323" s="3">
        <v>900987</v>
      </c>
      <c r="G8323">
        <v>26.09</v>
      </c>
      <c r="H8323">
        <v>0.50409999999999999</v>
      </c>
      <c r="I8323" s="5">
        <f t="shared" si="260"/>
        <v>1554277</v>
      </c>
    </row>
    <row r="8324" spans="1:9" hidden="1" x14ac:dyDescent="0.75">
      <c r="A8324" s="2">
        <f t="shared" ref="A8324:A8387" si="261">A8323+1</f>
        <v>8323</v>
      </c>
      <c r="B8324" t="s">
        <v>5075</v>
      </c>
      <c r="C8324">
        <v>13</v>
      </c>
      <c r="D8324" s="3">
        <v>1554264</v>
      </c>
      <c r="E8324">
        <v>15</v>
      </c>
      <c r="F8324" s="3">
        <v>901087</v>
      </c>
      <c r="G8324">
        <v>3.431</v>
      </c>
      <c r="H8324">
        <v>0.50249999999999995</v>
      </c>
      <c r="I8324" s="5">
        <f t="shared" si="260"/>
        <v>1554277</v>
      </c>
    </row>
    <row r="8325" spans="1:9" hidden="1" x14ac:dyDescent="0.75">
      <c r="A8325" s="2">
        <f t="shared" si="261"/>
        <v>8324</v>
      </c>
      <c r="B8325" t="s">
        <v>5837</v>
      </c>
      <c r="C8325">
        <v>13</v>
      </c>
      <c r="D8325" s="3">
        <v>1554264</v>
      </c>
      <c r="E8325">
        <v>15</v>
      </c>
      <c r="F8325" s="3">
        <v>901087</v>
      </c>
      <c r="G8325">
        <v>3.431</v>
      </c>
      <c r="H8325">
        <v>0.50249999999999995</v>
      </c>
      <c r="I8325" s="5">
        <f t="shared" si="260"/>
        <v>1554277</v>
      </c>
    </row>
    <row r="8326" spans="1:9" hidden="1" x14ac:dyDescent="0.75">
      <c r="A8326" s="2">
        <f t="shared" si="261"/>
        <v>8325</v>
      </c>
      <c r="B8326" t="s">
        <v>7531</v>
      </c>
      <c r="C8326">
        <v>26</v>
      </c>
      <c r="D8326" s="3">
        <v>1554251</v>
      </c>
      <c r="E8326">
        <v>30</v>
      </c>
      <c r="F8326" s="3">
        <v>901072</v>
      </c>
      <c r="G8326">
        <v>6.8630000000000004</v>
      </c>
      <c r="H8326">
        <v>0.50249999999999995</v>
      </c>
      <c r="I8326" s="5">
        <f t="shared" si="260"/>
        <v>1554277</v>
      </c>
    </row>
    <row r="8327" spans="1:9" hidden="1" x14ac:dyDescent="0.75">
      <c r="A8327" s="2">
        <f t="shared" si="261"/>
        <v>8326</v>
      </c>
      <c r="B8327" t="s">
        <v>8410</v>
      </c>
      <c r="C8327">
        <v>13</v>
      </c>
      <c r="D8327" s="3">
        <v>1554264</v>
      </c>
      <c r="E8327">
        <v>15</v>
      </c>
      <c r="F8327" s="3">
        <v>901087</v>
      </c>
      <c r="G8327">
        <v>3.431</v>
      </c>
      <c r="H8327">
        <v>0.50249999999999995</v>
      </c>
      <c r="I8327" s="5">
        <f t="shared" si="260"/>
        <v>1554277</v>
      </c>
    </row>
    <row r="8328" spans="1:9" hidden="1" x14ac:dyDescent="0.75">
      <c r="A8328" s="2">
        <f t="shared" si="261"/>
        <v>8327</v>
      </c>
      <c r="B8328" t="s">
        <v>3714</v>
      </c>
      <c r="C8328">
        <v>122</v>
      </c>
      <c r="D8328" s="3">
        <v>1554155</v>
      </c>
      <c r="E8328">
        <v>141</v>
      </c>
      <c r="F8328" s="3">
        <v>900961</v>
      </c>
      <c r="G8328">
        <v>32.39</v>
      </c>
      <c r="H8328">
        <v>0.50160000000000005</v>
      </c>
      <c r="I8328" s="5">
        <f t="shared" si="260"/>
        <v>1554277</v>
      </c>
    </row>
    <row r="8329" spans="1:9" hidden="1" x14ac:dyDescent="0.75">
      <c r="A8329" s="2">
        <f t="shared" si="261"/>
        <v>8328</v>
      </c>
      <c r="B8329" t="s">
        <v>2114</v>
      </c>
      <c r="C8329">
        <v>173</v>
      </c>
      <c r="D8329" s="3">
        <v>1554104</v>
      </c>
      <c r="E8329">
        <v>200</v>
      </c>
      <c r="F8329" s="3">
        <v>900902</v>
      </c>
      <c r="G8329">
        <v>45.97</v>
      </c>
      <c r="H8329">
        <v>0.50149999999999995</v>
      </c>
      <c r="I8329" s="5">
        <f t="shared" si="260"/>
        <v>1554277</v>
      </c>
    </row>
    <row r="8330" spans="1:9" hidden="1" x14ac:dyDescent="0.75">
      <c r="A8330" s="2">
        <f t="shared" si="261"/>
        <v>8329</v>
      </c>
      <c r="B8330" t="s">
        <v>11154</v>
      </c>
      <c r="C8330">
        <v>375</v>
      </c>
      <c r="D8330" s="3">
        <v>1553902</v>
      </c>
      <c r="E8330">
        <v>434</v>
      </c>
      <c r="F8330" s="3">
        <v>900668</v>
      </c>
      <c r="G8330">
        <v>100.1</v>
      </c>
      <c r="H8330">
        <v>0.50090000000000001</v>
      </c>
      <c r="I8330" s="5">
        <f t="shared" si="260"/>
        <v>1554277</v>
      </c>
    </row>
    <row r="8331" spans="1:9" hidden="1" x14ac:dyDescent="0.75">
      <c r="A8331" s="2">
        <f t="shared" si="261"/>
        <v>8330</v>
      </c>
      <c r="B8331" t="s">
        <v>3681</v>
      </c>
      <c r="C8331">
        <v>25</v>
      </c>
      <c r="D8331" s="3">
        <v>1554252</v>
      </c>
      <c r="E8331">
        <v>29</v>
      </c>
      <c r="F8331" s="3">
        <v>901073</v>
      </c>
      <c r="G8331">
        <v>6.7220000000000004</v>
      </c>
      <c r="H8331">
        <v>0.49980000000000002</v>
      </c>
      <c r="I8331" s="5">
        <f t="shared" si="260"/>
        <v>1554277</v>
      </c>
    </row>
    <row r="8332" spans="1:9" hidden="1" x14ac:dyDescent="0.75">
      <c r="A8332" s="2">
        <f t="shared" si="261"/>
        <v>8331</v>
      </c>
      <c r="B8332" t="s">
        <v>5514</v>
      </c>
      <c r="C8332">
        <v>112</v>
      </c>
      <c r="D8332" s="3">
        <v>1554165</v>
      </c>
      <c r="E8332">
        <v>130</v>
      </c>
      <c r="F8332" s="3">
        <v>900972</v>
      </c>
      <c r="G8332">
        <v>30.18</v>
      </c>
      <c r="H8332">
        <v>0.4995</v>
      </c>
      <c r="I8332" s="5">
        <f t="shared" si="260"/>
        <v>1554277</v>
      </c>
    </row>
    <row r="8333" spans="1:9" hidden="1" x14ac:dyDescent="0.75">
      <c r="A8333" s="2">
        <f t="shared" si="261"/>
        <v>8332</v>
      </c>
      <c r="B8333" t="s">
        <v>5256</v>
      </c>
      <c r="C8333">
        <v>180</v>
      </c>
      <c r="D8333" s="3">
        <v>1554097</v>
      </c>
      <c r="E8333">
        <v>209</v>
      </c>
      <c r="F8333" s="3">
        <v>900893</v>
      </c>
      <c r="G8333">
        <v>48.56</v>
      </c>
      <c r="H8333">
        <v>0.49930000000000002</v>
      </c>
      <c r="I8333" s="5">
        <f t="shared" si="260"/>
        <v>1554277</v>
      </c>
    </row>
    <row r="8334" spans="1:9" hidden="1" x14ac:dyDescent="0.75">
      <c r="A8334" s="2">
        <f t="shared" si="261"/>
        <v>8333</v>
      </c>
      <c r="B8334" t="s">
        <v>6316</v>
      </c>
      <c r="C8334">
        <v>61</v>
      </c>
      <c r="D8334" s="3">
        <v>1554216</v>
      </c>
      <c r="E8334">
        <v>71</v>
      </c>
      <c r="F8334" s="3">
        <v>901031</v>
      </c>
      <c r="G8334">
        <v>16.59</v>
      </c>
      <c r="H8334">
        <v>0.49809999999999999</v>
      </c>
      <c r="I8334" s="5">
        <f t="shared" si="260"/>
        <v>1554277</v>
      </c>
    </row>
    <row r="8335" spans="1:9" hidden="1" x14ac:dyDescent="0.75">
      <c r="A8335" s="2">
        <f t="shared" si="261"/>
        <v>8334</v>
      </c>
      <c r="B8335" t="s">
        <v>5983</v>
      </c>
      <c r="C8335">
        <v>484</v>
      </c>
      <c r="D8335" s="3">
        <v>1553793</v>
      </c>
      <c r="E8335">
        <v>564</v>
      </c>
      <c r="F8335" s="3">
        <v>900538</v>
      </c>
      <c r="G8335">
        <v>132.19999999999999</v>
      </c>
      <c r="H8335">
        <v>0.4975</v>
      </c>
      <c r="I8335" s="5">
        <f t="shared" si="260"/>
        <v>1554277</v>
      </c>
    </row>
    <row r="8336" spans="1:9" hidden="1" x14ac:dyDescent="0.75">
      <c r="A8336" s="2">
        <f t="shared" si="261"/>
        <v>8335</v>
      </c>
      <c r="B8336" t="s">
        <v>2206</v>
      </c>
      <c r="C8336">
        <v>6</v>
      </c>
      <c r="D8336" s="3">
        <v>1554271</v>
      </c>
      <c r="E8336">
        <v>7</v>
      </c>
      <c r="F8336" s="3">
        <v>901095</v>
      </c>
      <c r="G8336">
        <v>1.645</v>
      </c>
      <c r="H8336">
        <v>0.49690000000000001</v>
      </c>
      <c r="I8336" s="5">
        <f t="shared" si="260"/>
        <v>1554277</v>
      </c>
    </row>
    <row r="8337" spans="1:9" hidden="1" x14ac:dyDescent="0.75">
      <c r="A8337" s="2">
        <f t="shared" si="261"/>
        <v>8336</v>
      </c>
      <c r="B8337" t="s">
        <v>2774</v>
      </c>
      <c r="C8337">
        <v>6</v>
      </c>
      <c r="D8337" s="3">
        <v>1554271</v>
      </c>
      <c r="E8337">
        <v>7</v>
      </c>
      <c r="F8337" s="3">
        <v>901095</v>
      </c>
      <c r="G8337">
        <v>1.645</v>
      </c>
      <c r="H8337">
        <v>0.49690000000000001</v>
      </c>
      <c r="I8337" s="5">
        <f t="shared" si="260"/>
        <v>1554277</v>
      </c>
    </row>
    <row r="8338" spans="1:9" hidden="1" x14ac:dyDescent="0.75">
      <c r="A8338" s="2">
        <f t="shared" si="261"/>
        <v>8337</v>
      </c>
      <c r="B8338" t="s">
        <v>2997</v>
      </c>
      <c r="C8338">
        <v>6</v>
      </c>
      <c r="D8338" s="3">
        <v>1554271</v>
      </c>
      <c r="E8338">
        <v>7</v>
      </c>
      <c r="F8338" s="3">
        <v>901095</v>
      </c>
      <c r="G8338">
        <v>1.645</v>
      </c>
      <c r="H8338">
        <v>0.49690000000000001</v>
      </c>
      <c r="I8338" s="5">
        <f t="shared" si="260"/>
        <v>1554277</v>
      </c>
    </row>
    <row r="8339" spans="1:9" hidden="1" x14ac:dyDescent="0.75">
      <c r="A8339" s="2">
        <f t="shared" si="261"/>
        <v>8338</v>
      </c>
      <c r="B8339" t="s">
        <v>3323</v>
      </c>
      <c r="C8339">
        <v>138</v>
      </c>
      <c r="D8339" s="3">
        <v>1554139</v>
      </c>
      <c r="E8339">
        <v>161</v>
      </c>
      <c r="F8339" s="3">
        <v>900941</v>
      </c>
      <c r="G8339">
        <v>37.85</v>
      </c>
      <c r="H8339">
        <v>0.49690000000000001</v>
      </c>
      <c r="I8339" s="5">
        <f t="shared" si="260"/>
        <v>1554277</v>
      </c>
    </row>
    <row r="8340" spans="1:9" hidden="1" x14ac:dyDescent="0.75">
      <c r="A8340" s="2">
        <f t="shared" si="261"/>
        <v>8339</v>
      </c>
      <c r="B8340" t="s">
        <v>3422</v>
      </c>
      <c r="C8340">
        <v>6</v>
      </c>
      <c r="D8340" s="3">
        <v>1554271</v>
      </c>
      <c r="E8340">
        <v>7</v>
      </c>
      <c r="F8340" s="3">
        <v>901095</v>
      </c>
      <c r="G8340">
        <v>1.645</v>
      </c>
      <c r="H8340">
        <v>0.49690000000000001</v>
      </c>
      <c r="I8340" s="5">
        <f t="shared" si="260"/>
        <v>1554277</v>
      </c>
    </row>
    <row r="8341" spans="1:9" hidden="1" x14ac:dyDescent="0.75">
      <c r="A8341" s="2">
        <f t="shared" si="261"/>
        <v>8340</v>
      </c>
      <c r="B8341" t="s">
        <v>5460</v>
      </c>
      <c r="C8341">
        <v>6</v>
      </c>
      <c r="D8341" s="3">
        <v>1554271</v>
      </c>
      <c r="E8341">
        <v>7</v>
      </c>
      <c r="F8341" s="3">
        <v>901095</v>
      </c>
      <c r="G8341">
        <v>1.645</v>
      </c>
      <c r="H8341">
        <v>0.49690000000000001</v>
      </c>
      <c r="I8341" s="5">
        <f t="shared" si="260"/>
        <v>1554277</v>
      </c>
    </row>
    <row r="8342" spans="1:9" hidden="1" x14ac:dyDescent="0.75">
      <c r="A8342" s="2">
        <f t="shared" si="261"/>
        <v>8341</v>
      </c>
      <c r="B8342" t="s">
        <v>5471</v>
      </c>
      <c r="C8342">
        <v>6</v>
      </c>
      <c r="D8342" s="3">
        <v>1554271</v>
      </c>
      <c r="E8342">
        <v>7</v>
      </c>
      <c r="F8342" s="3">
        <v>901095</v>
      </c>
      <c r="G8342">
        <v>1.645</v>
      </c>
      <c r="H8342">
        <v>0.49690000000000001</v>
      </c>
      <c r="I8342" s="5">
        <f t="shared" si="260"/>
        <v>1554277</v>
      </c>
    </row>
    <row r="8343" spans="1:9" hidden="1" x14ac:dyDescent="0.75">
      <c r="A8343" s="2">
        <f t="shared" si="261"/>
        <v>8342</v>
      </c>
      <c r="B8343" t="s">
        <v>7990</v>
      </c>
      <c r="C8343">
        <v>18</v>
      </c>
      <c r="D8343" s="3">
        <v>1554259</v>
      </c>
      <c r="E8343">
        <v>21</v>
      </c>
      <c r="F8343" s="3">
        <v>901081</v>
      </c>
      <c r="G8343">
        <v>4.9359999999999999</v>
      </c>
      <c r="H8343">
        <v>0.49690000000000001</v>
      </c>
      <c r="I8343" s="5">
        <f t="shared" si="260"/>
        <v>1554277</v>
      </c>
    </row>
    <row r="8344" spans="1:9" hidden="1" x14ac:dyDescent="0.75">
      <c r="A8344" s="2">
        <f t="shared" si="261"/>
        <v>8343</v>
      </c>
      <c r="B8344" t="s">
        <v>8245</v>
      </c>
      <c r="C8344">
        <v>12</v>
      </c>
      <c r="D8344" s="3">
        <v>1554265</v>
      </c>
      <c r="E8344">
        <v>14</v>
      </c>
      <c r="F8344" s="3">
        <v>901088</v>
      </c>
      <c r="G8344">
        <v>3.2909999999999999</v>
      </c>
      <c r="H8344">
        <v>0.49690000000000001</v>
      </c>
      <c r="I8344" s="5">
        <f t="shared" si="260"/>
        <v>1554277</v>
      </c>
    </row>
    <row r="8345" spans="1:9" hidden="1" x14ac:dyDescent="0.75">
      <c r="A8345" s="2">
        <f t="shared" si="261"/>
        <v>8344</v>
      </c>
      <c r="B8345" t="s">
        <v>8858</v>
      </c>
      <c r="C8345">
        <v>6</v>
      </c>
      <c r="D8345" s="3">
        <v>1554271</v>
      </c>
      <c r="E8345">
        <v>7</v>
      </c>
      <c r="F8345" s="3">
        <v>901095</v>
      </c>
      <c r="G8345">
        <v>1.645</v>
      </c>
      <c r="H8345">
        <v>0.49690000000000001</v>
      </c>
      <c r="I8345" s="5">
        <f t="shared" si="260"/>
        <v>1554277</v>
      </c>
    </row>
    <row r="8346" spans="1:9" hidden="1" x14ac:dyDescent="0.75">
      <c r="A8346" s="2">
        <f t="shared" si="261"/>
        <v>8345</v>
      </c>
      <c r="B8346" t="s">
        <v>10052</v>
      </c>
      <c r="C8346">
        <v>6</v>
      </c>
      <c r="D8346" s="3">
        <v>1554271</v>
      </c>
      <c r="E8346">
        <v>7</v>
      </c>
      <c r="F8346" s="3">
        <v>901095</v>
      </c>
      <c r="G8346">
        <v>1.645</v>
      </c>
      <c r="H8346">
        <v>0.49690000000000001</v>
      </c>
      <c r="I8346" s="5">
        <f t="shared" si="260"/>
        <v>1554277</v>
      </c>
    </row>
    <row r="8347" spans="1:9" hidden="1" x14ac:dyDescent="0.75">
      <c r="A8347" s="2">
        <f t="shared" si="261"/>
        <v>8346</v>
      </c>
      <c r="B8347" t="s">
        <v>10607</v>
      </c>
      <c r="C8347">
        <v>6</v>
      </c>
      <c r="D8347" s="3">
        <v>1554271</v>
      </c>
      <c r="E8347">
        <v>7</v>
      </c>
      <c r="F8347" s="3">
        <v>901095</v>
      </c>
      <c r="G8347">
        <v>1.645</v>
      </c>
      <c r="H8347">
        <v>0.49690000000000001</v>
      </c>
      <c r="I8347" s="5">
        <f t="shared" si="260"/>
        <v>1554277</v>
      </c>
    </row>
    <row r="8348" spans="1:9" hidden="1" x14ac:dyDescent="0.75">
      <c r="A8348" s="2">
        <f t="shared" si="261"/>
        <v>8347</v>
      </c>
      <c r="B8348" t="s">
        <v>10808</v>
      </c>
      <c r="C8348">
        <v>6</v>
      </c>
      <c r="D8348" s="3">
        <v>1554271</v>
      </c>
      <c r="E8348">
        <v>7</v>
      </c>
      <c r="F8348" s="3">
        <v>901095</v>
      </c>
      <c r="G8348">
        <v>1.645</v>
      </c>
      <c r="H8348">
        <v>0.49690000000000001</v>
      </c>
      <c r="I8348" s="5">
        <f t="shared" si="260"/>
        <v>1554277</v>
      </c>
    </row>
    <row r="8349" spans="1:9" hidden="1" x14ac:dyDescent="0.75">
      <c r="A8349" s="2">
        <f t="shared" si="261"/>
        <v>8348</v>
      </c>
      <c r="B8349" t="s">
        <v>10875</v>
      </c>
      <c r="C8349">
        <v>6</v>
      </c>
      <c r="D8349" s="3">
        <v>1554271</v>
      </c>
      <c r="E8349">
        <v>7</v>
      </c>
      <c r="F8349" s="3">
        <v>901095</v>
      </c>
      <c r="G8349">
        <v>1.645</v>
      </c>
      <c r="H8349">
        <v>0.49690000000000001</v>
      </c>
      <c r="I8349" s="5">
        <f t="shared" si="260"/>
        <v>1554277</v>
      </c>
    </row>
    <row r="8350" spans="1:9" hidden="1" x14ac:dyDescent="0.75">
      <c r="A8350" s="2">
        <f t="shared" si="261"/>
        <v>8349</v>
      </c>
      <c r="B8350" t="s">
        <v>11332</v>
      </c>
      <c r="C8350">
        <v>6</v>
      </c>
      <c r="D8350" s="3">
        <v>1554271</v>
      </c>
      <c r="E8350">
        <v>7</v>
      </c>
      <c r="F8350" s="3">
        <v>901095</v>
      </c>
      <c r="G8350">
        <v>1.645</v>
      </c>
      <c r="H8350">
        <v>0.49690000000000001</v>
      </c>
      <c r="I8350" s="5">
        <f t="shared" si="260"/>
        <v>1554277</v>
      </c>
    </row>
    <row r="8351" spans="1:9" hidden="1" x14ac:dyDescent="0.75">
      <c r="A8351" s="2">
        <f t="shared" si="261"/>
        <v>8350</v>
      </c>
      <c r="B8351" t="s">
        <v>12580</v>
      </c>
      <c r="C8351">
        <v>12</v>
      </c>
      <c r="D8351" s="3">
        <v>1554265</v>
      </c>
      <c r="E8351">
        <v>14</v>
      </c>
      <c r="F8351" s="3">
        <v>901088</v>
      </c>
      <c r="G8351">
        <v>3.2909999999999999</v>
      </c>
      <c r="H8351">
        <v>0.49690000000000001</v>
      </c>
      <c r="I8351" s="5">
        <f t="shared" si="260"/>
        <v>1554277</v>
      </c>
    </row>
    <row r="8352" spans="1:9" hidden="1" x14ac:dyDescent="0.75">
      <c r="A8352" s="2">
        <f t="shared" si="261"/>
        <v>8351</v>
      </c>
      <c r="B8352" t="s">
        <v>2381</v>
      </c>
      <c r="C8352">
        <v>59</v>
      </c>
      <c r="D8352" s="3">
        <v>1554218</v>
      </c>
      <c r="E8352">
        <v>69</v>
      </c>
      <c r="F8352" s="3">
        <v>901033</v>
      </c>
      <c r="G8352">
        <v>16.309999999999999</v>
      </c>
      <c r="H8352">
        <v>0.49569999999999997</v>
      </c>
      <c r="I8352" s="5">
        <f t="shared" si="260"/>
        <v>1554277</v>
      </c>
    </row>
    <row r="8353" spans="1:9" hidden="1" x14ac:dyDescent="0.75">
      <c r="A8353" s="2">
        <f t="shared" si="261"/>
        <v>8352</v>
      </c>
      <c r="B8353" t="s">
        <v>10169</v>
      </c>
      <c r="C8353">
        <v>76</v>
      </c>
      <c r="D8353" s="3">
        <v>1554201</v>
      </c>
      <c r="E8353">
        <v>89</v>
      </c>
      <c r="F8353" s="3">
        <v>901013</v>
      </c>
      <c r="G8353">
        <v>21.11</v>
      </c>
      <c r="H8353">
        <v>0.49509999999999998</v>
      </c>
      <c r="I8353" s="5">
        <f t="shared" si="260"/>
        <v>1554277</v>
      </c>
    </row>
    <row r="8354" spans="1:9" hidden="1" x14ac:dyDescent="0.75">
      <c r="A8354" s="2">
        <f t="shared" si="261"/>
        <v>8353</v>
      </c>
      <c r="B8354" t="s">
        <v>12571</v>
      </c>
      <c r="C8354" s="3">
        <v>4056</v>
      </c>
      <c r="D8354" s="3">
        <v>1550221</v>
      </c>
      <c r="E8354" s="3">
        <v>4750</v>
      </c>
      <c r="F8354" s="3">
        <v>896352</v>
      </c>
      <c r="G8354" s="3">
        <v>1131</v>
      </c>
      <c r="H8354">
        <v>0.49509999999999998</v>
      </c>
      <c r="I8354" s="5">
        <f t="shared" si="260"/>
        <v>1554277</v>
      </c>
    </row>
    <row r="8355" spans="1:9" hidden="1" x14ac:dyDescent="0.75">
      <c r="A8355" s="2">
        <f t="shared" si="261"/>
        <v>8354</v>
      </c>
      <c r="B8355" t="s">
        <v>7611</v>
      </c>
      <c r="C8355" s="3">
        <v>3199</v>
      </c>
      <c r="D8355" s="3">
        <v>1551078</v>
      </c>
      <c r="E8355" s="3">
        <v>3747</v>
      </c>
      <c r="F8355" s="3">
        <v>897355</v>
      </c>
      <c r="G8355">
        <v>891.8</v>
      </c>
      <c r="H8355">
        <v>0.495</v>
      </c>
      <c r="I8355" s="5">
        <f t="shared" si="260"/>
        <v>1554277</v>
      </c>
    </row>
    <row r="8356" spans="1:9" hidden="1" x14ac:dyDescent="0.75">
      <c r="A8356" s="2">
        <f t="shared" si="261"/>
        <v>8355</v>
      </c>
      <c r="B8356" t="s">
        <v>2299</v>
      </c>
      <c r="C8356">
        <v>17</v>
      </c>
      <c r="D8356" s="3">
        <v>1554260</v>
      </c>
      <c r="E8356">
        <v>20</v>
      </c>
      <c r="F8356" s="3">
        <v>901082</v>
      </c>
      <c r="G8356">
        <v>4.7969999999999997</v>
      </c>
      <c r="H8356">
        <v>0.49280000000000002</v>
      </c>
      <c r="I8356" s="5">
        <f t="shared" si="260"/>
        <v>1554277</v>
      </c>
    </row>
    <row r="8357" spans="1:9" hidden="1" x14ac:dyDescent="0.75">
      <c r="A8357" s="2">
        <f t="shared" si="261"/>
        <v>8356</v>
      </c>
      <c r="B8357" t="s">
        <v>11507</v>
      </c>
      <c r="C8357">
        <v>17</v>
      </c>
      <c r="D8357" s="3">
        <v>1554260</v>
      </c>
      <c r="E8357">
        <v>20</v>
      </c>
      <c r="F8357" s="3">
        <v>901082</v>
      </c>
      <c r="G8357">
        <v>4.7969999999999997</v>
      </c>
      <c r="H8357">
        <v>0.49280000000000002</v>
      </c>
      <c r="I8357" s="5">
        <f t="shared" si="260"/>
        <v>1554277</v>
      </c>
    </row>
    <row r="8358" spans="1:9" hidden="1" x14ac:dyDescent="0.75">
      <c r="A8358" s="2">
        <f t="shared" si="261"/>
        <v>8357</v>
      </c>
      <c r="B8358" t="s">
        <v>7205</v>
      </c>
      <c r="C8358" s="3">
        <v>6327</v>
      </c>
      <c r="D8358" s="3">
        <v>1547950</v>
      </c>
      <c r="E8358" s="3">
        <v>7447</v>
      </c>
      <c r="F8358" s="3">
        <v>893655</v>
      </c>
      <c r="G8358" s="3">
        <v>1798</v>
      </c>
      <c r="H8358">
        <v>0.49259999999999998</v>
      </c>
      <c r="I8358" s="5">
        <f t="shared" si="260"/>
        <v>1554277</v>
      </c>
    </row>
    <row r="8359" spans="1:9" hidden="1" x14ac:dyDescent="0.75">
      <c r="A8359" s="2">
        <f t="shared" si="261"/>
        <v>8358</v>
      </c>
      <c r="B8359" t="s">
        <v>8636</v>
      </c>
      <c r="C8359">
        <v>33</v>
      </c>
      <c r="D8359" s="3">
        <v>1554244</v>
      </c>
      <c r="E8359">
        <v>39</v>
      </c>
      <c r="F8359" s="3">
        <v>901063</v>
      </c>
      <c r="G8359">
        <v>9.4570000000000007</v>
      </c>
      <c r="H8359">
        <v>0.49059999999999998</v>
      </c>
      <c r="I8359" s="5">
        <f t="shared" si="260"/>
        <v>1554277</v>
      </c>
    </row>
    <row r="8360" spans="1:9" hidden="1" x14ac:dyDescent="0.75">
      <c r="A8360" s="2">
        <f t="shared" si="261"/>
        <v>8359</v>
      </c>
      <c r="B8360" t="s">
        <v>11006</v>
      </c>
      <c r="C8360">
        <v>11</v>
      </c>
      <c r="D8360" s="3">
        <v>1554266</v>
      </c>
      <c r="E8360">
        <v>13</v>
      </c>
      <c r="F8360" s="3">
        <v>901089</v>
      </c>
      <c r="G8360">
        <v>3.1520000000000001</v>
      </c>
      <c r="H8360">
        <v>0.49059999999999998</v>
      </c>
      <c r="I8360" s="5">
        <f t="shared" si="260"/>
        <v>1554277</v>
      </c>
    </row>
    <row r="8361" spans="1:9" hidden="1" x14ac:dyDescent="0.75">
      <c r="A8361" s="2">
        <f t="shared" si="261"/>
        <v>8360</v>
      </c>
      <c r="B8361" t="s">
        <v>9849</v>
      </c>
      <c r="C8361">
        <v>197</v>
      </c>
      <c r="D8361" s="3">
        <v>1554080</v>
      </c>
      <c r="E8361">
        <v>233</v>
      </c>
      <c r="F8361" s="3">
        <v>900869</v>
      </c>
      <c r="G8361">
        <v>56.61</v>
      </c>
      <c r="H8361">
        <v>0.49020000000000002</v>
      </c>
      <c r="I8361" s="5">
        <f t="shared" si="260"/>
        <v>1554277</v>
      </c>
    </row>
    <row r="8362" spans="1:9" hidden="1" x14ac:dyDescent="0.75">
      <c r="A8362" s="2">
        <f t="shared" si="261"/>
        <v>8361</v>
      </c>
      <c r="B8362" t="s">
        <v>11998</v>
      </c>
      <c r="C8362">
        <v>174</v>
      </c>
      <c r="D8362" s="3">
        <v>1554103</v>
      </c>
      <c r="E8362">
        <v>206</v>
      </c>
      <c r="F8362" s="3">
        <v>900896</v>
      </c>
      <c r="G8362">
        <v>50.17</v>
      </c>
      <c r="H8362">
        <v>0.48970000000000002</v>
      </c>
      <c r="I8362" s="5">
        <f t="shared" si="260"/>
        <v>1554277</v>
      </c>
    </row>
    <row r="8363" spans="1:9" hidden="1" x14ac:dyDescent="0.75">
      <c r="A8363" s="2">
        <f t="shared" si="261"/>
        <v>8362</v>
      </c>
      <c r="B8363" t="s">
        <v>8531</v>
      </c>
      <c r="C8363">
        <v>38</v>
      </c>
      <c r="D8363" s="3">
        <v>1554239</v>
      </c>
      <c r="E8363">
        <v>45</v>
      </c>
      <c r="F8363" s="3">
        <v>901057</v>
      </c>
      <c r="G8363">
        <v>10.96</v>
      </c>
      <c r="H8363">
        <v>0.48959999999999998</v>
      </c>
      <c r="I8363" s="5">
        <f t="shared" si="260"/>
        <v>1554277</v>
      </c>
    </row>
    <row r="8364" spans="1:9" hidden="1" x14ac:dyDescent="0.75">
      <c r="A8364" s="2">
        <f t="shared" si="261"/>
        <v>8363</v>
      </c>
      <c r="B8364" t="s">
        <v>10309</v>
      </c>
      <c r="C8364">
        <v>38</v>
      </c>
      <c r="D8364" s="3">
        <v>1554239</v>
      </c>
      <c r="E8364">
        <v>45</v>
      </c>
      <c r="F8364" s="3">
        <v>901057</v>
      </c>
      <c r="G8364">
        <v>10.96</v>
      </c>
      <c r="H8364">
        <v>0.48959999999999998</v>
      </c>
      <c r="I8364" s="5">
        <f t="shared" si="260"/>
        <v>1554277</v>
      </c>
    </row>
    <row r="8365" spans="1:9" hidden="1" x14ac:dyDescent="0.75">
      <c r="A8365" s="2">
        <f t="shared" si="261"/>
        <v>8364</v>
      </c>
      <c r="B8365" t="s">
        <v>5580</v>
      </c>
      <c r="C8365">
        <v>92</v>
      </c>
      <c r="D8365" s="3">
        <v>1554185</v>
      </c>
      <c r="E8365">
        <v>109</v>
      </c>
      <c r="F8365" s="3">
        <v>900993</v>
      </c>
      <c r="G8365">
        <v>26.59</v>
      </c>
      <c r="H8365">
        <v>0.48930000000000001</v>
      </c>
      <c r="I8365" s="5">
        <f t="shared" si="260"/>
        <v>1554277</v>
      </c>
    </row>
    <row r="8366" spans="1:9" hidden="1" x14ac:dyDescent="0.75">
      <c r="A8366" s="2">
        <f t="shared" si="261"/>
        <v>8365</v>
      </c>
      <c r="B8366" t="s">
        <v>7675</v>
      </c>
      <c r="C8366">
        <v>404</v>
      </c>
      <c r="D8366" s="3">
        <v>1553873</v>
      </c>
      <c r="E8366">
        <v>479</v>
      </c>
      <c r="F8366" s="3">
        <v>900623</v>
      </c>
      <c r="G8366">
        <v>117.1</v>
      </c>
      <c r="H8366">
        <v>0.48899999999999999</v>
      </c>
      <c r="I8366" s="5">
        <f t="shared" si="260"/>
        <v>1554277</v>
      </c>
    </row>
    <row r="8367" spans="1:9" hidden="1" x14ac:dyDescent="0.75">
      <c r="A8367" s="2">
        <f t="shared" si="261"/>
        <v>8366</v>
      </c>
      <c r="B8367" t="s">
        <v>11591</v>
      </c>
      <c r="C8367">
        <v>442</v>
      </c>
      <c r="D8367" s="3">
        <v>1553835</v>
      </c>
      <c r="E8367">
        <v>524</v>
      </c>
      <c r="F8367" s="3">
        <v>900578</v>
      </c>
      <c r="G8367">
        <v>128.1</v>
      </c>
      <c r="H8367">
        <v>0.48899999999999999</v>
      </c>
      <c r="I8367" s="5">
        <f t="shared" si="260"/>
        <v>1554277</v>
      </c>
    </row>
    <row r="8368" spans="1:9" hidden="1" x14ac:dyDescent="0.75">
      <c r="A8368" s="2">
        <f t="shared" si="261"/>
        <v>8367</v>
      </c>
      <c r="B8368" t="s">
        <v>7828</v>
      </c>
      <c r="C8368">
        <v>355</v>
      </c>
      <c r="D8368" s="3">
        <v>1553922</v>
      </c>
      <c r="E8368">
        <v>421</v>
      </c>
      <c r="F8368" s="3">
        <v>900681</v>
      </c>
      <c r="G8368">
        <v>103</v>
      </c>
      <c r="H8368">
        <v>0.4889</v>
      </c>
      <c r="I8368" s="5">
        <f t="shared" si="260"/>
        <v>1554277</v>
      </c>
    </row>
    <row r="8369" spans="1:9" hidden="1" x14ac:dyDescent="0.75">
      <c r="A8369" s="2">
        <f t="shared" si="261"/>
        <v>8368</v>
      </c>
      <c r="B8369" t="s">
        <v>12434</v>
      </c>
      <c r="C8369">
        <v>16</v>
      </c>
      <c r="D8369" s="3">
        <v>1554261</v>
      </c>
      <c r="E8369">
        <v>19</v>
      </c>
      <c r="F8369" s="3">
        <v>901083</v>
      </c>
      <c r="G8369">
        <v>4.66</v>
      </c>
      <c r="H8369">
        <v>0.48820000000000002</v>
      </c>
      <c r="I8369" s="5">
        <f t="shared" si="260"/>
        <v>1554277</v>
      </c>
    </row>
    <row r="8370" spans="1:9" hidden="1" x14ac:dyDescent="0.75">
      <c r="A8370" s="2">
        <f t="shared" si="261"/>
        <v>8369</v>
      </c>
      <c r="B8370" t="s">
        <v>4422</v>
      </c>
      <c r="C8370">
        <v>184</v>
      </c>
      <c r="D8370" s="3">
        <v>1554093</v>
      </c>
      <c r="E8370">
        <v>219</v>
      </c>
      <c r="F8370" s="3">
        <v>900883</v>
      </c>
      <c r="G8370">
        <v>54.01</v>
      </c>
      <c r="H8370">
        <v>0.48709999999999998</v>
      </c>
      <c r="I8370" s="5">
        <f t="shared" si="260"/>
        <v>1554277</v>
      </c>
    </row>
    <row r="8371" spans="1:9" hidden="1" x14ac:dyDescent="0.75">
      <c r="A8371" s="2">
        <f t="shared" si="261"/>
        <v>8370</v>
      </c>
      <c r="B8371" t="s">
        <v>3431</v>
      </c>
      <c r="C8371">
        <v>21</v>
      </c>
      <c r="D8371" s="3">
        <v>1554256</v>
      </c>
      <c r="E8371">
        <v>25</v>
      </c>
      <c r="F8371" s="3">
        <v>901077</v>
      </c>
      <c r="G8371">
        <v>6.1680000000000001</v>
      </c>
      <c r="H8371">
        <v>0.48699999999999999</v>
      </c>
      <c r="I8371" s="5">
        <f t="shared" si="260"/>
        <v>1554277</v>
      </c>
    </row>
    <row r="8372" spans="1:9" hidden="1" x14ac:dyDescent="0.75">
      <c r="A8372" s="2">
        <f t="shared" si="261"/>
        <v>8371</v>
      </c>
      <c r="B8372" t="s">
        <v>12534</v>
      </c>
      <c r="C8372">
        <v>98</v>
      </c>
      <c r="D8372" s="3">
        <v>1554179</v>
      </c>
      <c r="E8372">
        <v>117</v>
      </c>
      <c r="F8372" s="3">
        <v>900985</v>
      </c>
      <c r="G8372">
        <v>29.06</v>
      </c>
      <c r="H8372">
        <v>0.48559999999999998</v>
      </c>
      <c r="I8372" s="5">
        <f t="shared" si="260"/>
        <v>1554277</v>
      </c>
    </row>
    <row r="8373" spans="1:9" hidden="1" x14ac:dyDescent="0.75">
      <c r="A8373" s="2">
        <f t="shared" si="261"/>
        <v>8372</v>
      </c>
      <c r="B8373" t="s">
        <v>10899</v>
      </c>
      <c r="C8373">
        <v>211</v>
      </c>
      <c r="D8373" s="3">
        <v>1554066</v>
      </c>
      <c r="E8373">
        <v>253</v>
      </c>
      <c r="F8373" s="3">
        <v>900849</v>
      </c>
      <c r="G8373">
        <v>63.49</v>
      </c>
      <c r="H8373">
        <v>0.48349999999999999</v>
      </c>
      <c r="I8373" s="5">
        <f t="shared" si="260"/>
        <v>1554277</v>
      </c>
    </row>
    <row r="8374" spans="1:9" hidden="1" x14ac:dyDescent="0.75">
      <c r="A8374" s="2">
        <f t="shared" si="261"/>
        <v>8373</v>
      </c>
      <c r="B8374" t="s">
        <v>2347</v>
      </c>
      <c r="C8374">
        <v>5</v>
      </c>
      <c r="D8374" s="3">
        <v>1554272</v>
      </c>
      <c r="E8374">
        <v>6</v>
      </c>
      <c r="F8374" s="3">
        <v>901096</v>
      </c>
      <c r="G8374">
        <v>1.508</v>
      </c>
      <c r="H8374">
        <v>0.48309999999999997</v>
      </c>
      <c r="I8374" s="5">
        <f t="shared" si="260"/>
        <v>1554277</v>
      </c>
    </row>
    <row r="8375" spans="1:9" hidden="1" x14ac:dyDescent="0.75">
      <c r="A8375" s="2">
        <f t="shared" si="261"/>
        <v>8374</v>
      </c>
      <c r="B8375" t="s">
        <v>2385</v>
      </c>
      <c r="C8375">
        <v>10</v>
      </c>
      <c r="D8375" s="3">
        <v>1554267</v>
      </c>
      <c r="E8375">
        <v>12</v>
      </c>
      <c r="F8375" s="3">
        <v>901090</v>
      </c>
      <c r="G8375">
        <v>3.016</v>
      </c>
      <c r="H8375">
        <v>0.48309999999999997</v>
      </c>
      <c r="I8375" s="5">
        <f t="shared" si="260"/>
        <v>1554277</v>
      </c>
    </row>
    <row r="8376" spans="1:9" hidden="1" x14ac:dyDescent="0.75">
      <c r="A8376" s="2">
        <f t="shared" si="261"/>
        <v>8375</v>
      </c>
      <c r="B8376" t="s">
        <v>2536</v>
      </c>
      <c r="C8376">
        <v>5</v>
      </c>
      <c r="D8376" s="3">
        <v>1554272</v>
      </c>
      <c r="E8376">
        <v>6</v>
      </c>
      <c r="F8376" s="3">
        <v>901096</v>
      </c>
      <c r="G8376">
        <v>1.508</v>
      </c>
      <c r="H8376">
        <v>0.48309999999999997</v>
      </c>
      <c r="I8376" s="5">
        <f t="shared" si="260"/>
        <v>1554277</v>
      </c>
    </row>
    <row r="8377" spans="1:9" hidden="1" x14ac:dyDescent="0.75">
      <c r="A8377" s="2">
        <f t="shared" si="261"/>
        <v>8376</v>
      </c>
      <c r="B8377" t="s">
        <v>2598</v>
      </c>
      <c r="C8377">
        <v>15</v>
      </c>
      <c r="D8377" s="3">
        <v>1554262</v>
      </c>
      <c r="E8377">
        <v>18</v>
      </c>
      <c r="F8377" s="3">
        <v>901084</v>
      </c>
      <c r="G8377">
        <v>4.524</v>
      </c>
      <c r="H8377">
        <v>0.48309999999999997</v>
      </c>
      <c r="I8377" s="5">
        <f t="shared" si="260"/>
        <v>1554277</v>
      </c>
    </row>
    <row r="8378" spans="1:9" hidden="1" x14ac:dyDescent="0.75">
      <c r="A8378" s="2">
        <f t="shared" si="261"/>
        <v>8377</v>
      </c>
      <c r="B8378" t="s">
        <v>2956</v>
      </c>
      <c r="C8378">
        <v>5</v>
      </c>
      <c r="D8378" s="3">
        <v>1554272</v>
      </c>
      <c r="E8378">
        <v>6</v>
      </c>
      <c r="F8378" s="3">
        <v>901096</v>
      </c>
      <c r="G8378">
        <v>1.508</v>
      </c>
      <c r="H8378">
        <v>0.48309999999999997</v>
      </c>
      <c r="I8378" s="5">
        <f t="shared" si="260"/>
        <v>1554277</v>
      </c>
    </row>
    <row r="8379" spans="1:9" hidden="1" x14ac:dyDescent="0.75">
      <c r="A8379" s="2">
        <f t="shared" si="261"/>
        <v>8378</v>
      </c>
      <c r="B8379" t="s">
        <v>3030</v>
      </c>
      <c r="C8379">
        <v>5</v>
      </c>
      <c r="D8379" s="3">
        <v>1554272</v>
      </c>
      <c r="E8379">
        <v>6</v>
      </c>
      <c r="F8379" s="3">
        <v>901096</v>
      </c>
      <c r="G8379">
        <v>1.508</v>
      </c>
      <c r="H8379">
        <v>0.48309999999999997</v>
      </c>
      <c r="I8379" s="5">
        <f t="shared" si="260"/>
        <v>1554277</v>
      </c>
    </row>
    <row r="8380" spans="1:9" hidden="1" x14ac:dyDescent="0.75">
      <c r="A8380" s="2">
        <f t="shared" si="261"/>
        <v>8379</v>
      </c>
      <c r="B8380" t="s">
        <v>3282</v>
      </c>
      <c r="C8380">
        <v>5</v>
      </c>
      <c r="D8380" s="3">
        <v>1554272</v>
      </c>
      <c r="E8380">
        <v>6</v>
      </c>
      <c r="F8380" s="3">
        <v>901096</v>
      </c>
      <c r="G8380">
        <v>1.508</v>
      </c>
      <c r="H8380">
        <v>0.48309999999999997</v>
      </c>
      <c r="I8380" s="5">
        <f t="shared" si="260"/>
        <v>1554277</v>
      </c>
    </row>
    <row r="8381" spans="1:9" hidden="1" x14ac:dyDescent="0.75">
      <c r="A8381" s="2">
        <f t="shared" si="261"/>
        <v>8380</v>
      </c>
      <c r="B8381" t="s">
        <v>4774</v>
      </c>
      <c r="C8381">
        <v>5</v>
      </c>
      <c r="D8381" s="3">
        <v>1554272</v>
      </c>
      <c r="E8381">
        <v>6</v>
      </c>
      <c r="F8381" s="3">
        <v>901096</v>
      </c>
      <c r="G8381">
        <v>1.508</v>
      </c>
      <c r="H8381">
        <v>0.48309999999999997</v>
      </c>
      <c r="I8381" s="5">
        <f t="shared" si="260"/>
        <v>1554277</v>
      </c>
    </row>
    <row r="8382" spans="1:9" hidden="1" x14ac:dyDescent="0.75">
      <c r="A8382" s="2">
        <f t="shared" si="261"/>
        <v>8381</v>
      </c>
      <c r="B8382" t="s">
        <v>7337</v>
      </c>
      <c r="C8382">
        <v>5</v>
      </c>
      <c r="D8382" s="3">
        <v>1554272</v>
      </c>
      <c r="E8382">
        <v>6</v>
      </c>
      <c r="F8382" s="3">
        <v>901096</v>
      </c>
      <c r="G8382">
        <v>1.508</v>
      </c>
      <c r="H8382">
        <v>0.48309999999999997</v>
      </c>
      <c r="I8382" s="5">
        <f t="shared" si="260"/>
        <v>1554277</v>
      </c>
    </row>
    <row r="8383" spans="1:9" hidden="1" x14ac:dyDescent="0.75">
      <c r="A8383" s="2">
        <f t="shared" si="261"/>
        <v>8382</v>
      </c>
      <c r="B8383" t="s">
        <v>8301</v>
      </c>
      <c r="C8383">
        <v>30</v>
      </c>
      <c r="D8383" s="3">
        <v>1554247</v>
      </c>
      <c r="E8383">
        <v>36</v>
      </c>
      <c r="F8383" s="3">
        <v>901066</v>
      </c>
      <c r="G8383">
        <v>9.0489999999999995</v>
      </c>
      <c r="H8383">
        <v>0.48309999999999997</v>
      </c>
      <c r="I8383" s="5">
        <f t="shared" si="260"/>
        <v>1554277</v>
      </c>
    </row>
    <row r="8384" spans="1:9" hidden="1" x14ac:dyDescent="0.75">
      <c r="A8384" s="2">
        <f t="shared" si="261"/>
        <v>8383</v>
      </c>
      <c r="B8384" t="s">
        <v>9067</v>
      </c>
      <c r="C8384">
        <v>10</v>
      </c>
      <c r="D8384" s="3">
        <v>1554267</v>
      </c>
      <c r="E8384">
        <v>12</v>
      </c>
      <c r="F8384" s="3">
        <v>901090</v>
      </c>
      <c r="G8384">
        <v>3.016</v>
      </c>
      <c r="H8384">
        <v>0.48309999999999997</v>
      </c>
      <c r="I8384" s="5">
        <f t="shared" si="260"/>
        <v>1554277</v>
      </c>
    </row>
    <row r="8385" spans="1:9" hidden="1" x14ac:dyDescent="0.75">
      <c r="A8385" s="2">
        <f t="shared" si="261"/>
        <v>8384</v>
      </c>
      <c r="B8385" t="s">
        <v>9103</v>
      </c>
      <c r="C8385">
        <v>5</v>
      </c>
      <c r="D8385" s="3">
        <v>1554272</v>
      </c>
      <c r="E8385">
        <v>6</v>
      </c>
      <c r="F8385" s="3">
        <v>901096</v>
      </c>
      <c r="G8385">
        <v>1.508</v>
      </c>
      <c r="H8385">
        <v>0.48309999999999997</v>
      </c>
      <c r="I8385" s="5">
        <f t="shared" si="260"/>
        <v>1554277</v>
      </c>
    </row>
    <row r="8386" spans="1:9" hidden="1" x14ac:dyDescent="0.75">
      <c r="A8386" s="2">
        <f t="shared" si="261"/>
        <v>8385</v>
      </c>
      <c r="B8386" t="s">
        <v>9657</v>
      </c>
      <c r="C8386">
        <v>5</v>
      </c>
      <c r="D8386" s="3">
        <v>1554272</v>
      </c>
      <c r="E8386">
        <v>6</v>
      </c>
      <c r="F8386" s="3">
        <v>901096</v>
      </c>
      <c r="G8386">
        <v>1.508</v>
      </c>
      <c r="H8386">
        <v>0.48309999999999997</v>
      </c>
      <c r="I8386" s="5">
        <f t="shared" ref="I8386:I8449" si="262">C8386+D8386</f>
        <v>1554277</v>
      </c>
    </row>
    <row r="8387" spans="1:9" hidden="1" x14ac:dyDescent="0.75">
      <c r="A8387" s="2">
        <f t="shared" si="261"/>
        <v>8386</v>
      </c>
      <c r="B8387" t="s">
        <v>10264</v>
      </c>
      <c r="C8387">
        <v>5</v>
      </c>
      <c r="D8387" s="3">
        <v>1554272</v>
      </c>
      <c r="E8387">
        <v>6</v>
      </c>
      <c r="F8387" s="3">
        <v>901096</v>
      </c>
      <c r="G8387">
        <v>1.508</v>
      </c>
      <c r="H8387">
        <v>0.48309999999999997</v>
      </c>
      <c r="I8387" s="5">
        <f t="shared" si="262"/>
        <v>1554277</v>
      </c>
    </row>
    <row r="8388" spans="1:9" hidden="1" x14ac:dyDescent="0.75">
      <c r="A8388" s="2">
        <f t="shared" ref="A8388:A8451" si="263">A8387+1</f>
        <v>8387</v>
      </c>
      <c r="B8388" t="s">
        <v>10380</v>
      </c>
      <c r="C8388">
        <v>5</v>
      </c>
      <c r="D8388" s="3">
        <v>1554272</v>
      </c>
      <c r="E8388">
        <v>6</v>
      </c>
      <c r="F8388" s="3">
        <v>901096</v>
      </c>
      <c r="G8388">
        <v>1.508</v>
      </c>
      <c r="H8388">
        <v>0.48309999999999997</v>
      </c>
      <c r="I8388" s="5">
        <f t="shared" si="262"/>
        <v>1554277</v>
      </c>
    </row>
    <row r="8389" spans="1:9" hidden="1" x14ac:dyDescent="0.75">
      <c r="A8389" s="2">
        <f t="shared" si="263"/>
        <v>8388</v>
      </c>
      <c r="B8389" t="s">
        <v>10906</v>
      </c>
      <c r="C8389">
        <v>5</v>
      </c>
      <c r="D8389" s="3">
        <v>1554272</v>
      </c>
      <c r="E8389">
        <v>6</v>
      </c>
      <c r="F8389" s="3">
        <v>901096</v>
      </c>
      <c r="G8389">
        <v>1.508</v>
      </c>
      <c r="H8389">
        <v>0.48309999999999997</v>
      </c>
      <c r="I8389" s="5">
        <f t="shared" si="262"/>
        <v>1554277</v>
      </c>
    </row>
    <row r="8390" spans="1:9" hidden="1" x14ac:dyDescent="0.75">
      <c r="A8390" s="2">
        <f t="shared" si="263"/>
        <v>8389</v>
      </c>
      <c r="B8390" t="s">
        <v>10973</v>
      </c>
      <c r="C8390">
        <v>10</v>
      </c>
      <c r="D8390" s="3">
        <v>1554267</v>
      </c>
      <c r="E8390">
        <v>12</v>
      </c>
      <c r="F8390" s="3">
        <v>901090</v>
      </c>
      <c r="G8390">
        <v>3.016</v>
      </c>
      <c r="H8390">
        <v>0.48309999999999997</v>
      </c>
      <c r="I8390" s="5">
        <f t="shared" si="262"/>
        <v>1554277</v>
      </c>
    </row>
    <row r="8391" spans="1:9" hidden="1" x14ac:dyDescent="0.75">
      <c r="A8391" s="2">
        <f t="shared" si="263"/>
        <v>8390</v>
      </c>
      <c r="B8391" t="s">
        <v>11113</v>
      </c>
      <c r="C8391">
        <v>5</v>
      </c>
      <c r="D8391" s="3">
        <v>1554272</v>
      </c>
      <c r="E8391">
        <v>6</v>
      </c>
      <c r="F8391" s="3">
        <v>901096</v>
      </c>
      <c r="G8391">
        <v>1.508</v>
      </c>
      <c r="H8391">
        <v>0.48309999999999997</v>
      </c>
      <c r="I8391" s="5">
        <f t="shared" si="262"/>
        <v>1554277</v>
      </c>
    </row>
    <row r="8392" spans="1:9" hidden="1" x14ac:dyDescent="0.75">
      <c r="A8392" s="2">
        <f t="shared" si="263"/>
        <v>8391</v>
      </c>
      <c r="B8392" t="s">
        <v>5525</v>
      </c>
      <c r="C8392">
        <v>229</v>
      </c>
      <c r="D8392" s="3">
        <v>1554048</v>
      </c>
      <c r="E8392">
        <v>275</v>
      </c>
      <c r="F8392" s="3">
        <v>900827</v>
      </c>
      <c r="G8392">
        <v>69.25</v>
      </c>
      <c r="H8392">
        <v>0.48280000000000001</v>
      </c>
      <c r="I8392" s="5">
        <f t="shared" si="262"/>
        <v>1554277</v>
      </c>
    </row>
    <row r="8393" spans="1:9" hidden="1" x14ac:dyDescent="0.75">
      <c r="A8393" s="2">
        <f t="shared" si="263"/>
        <v>8392</v>
      </c>
      <c r="B8393" t="s">
        <v>3674</v>
      </c>
      <c r="C8393">
        <v>59</v>
      </c>
      <c r="D8393" s="3">
        <v>1554218</v>
      </c>
      <c r="E8393">
        <v>71</v>
      </c>
      <c r="F8393" s="3">
        <v>901031</v>
      </c>
      <c r="G8393">
        <v>17.96</v>
      </c>
      <c r="H8393">
        <v>0.48180000000000001</v>
      </c>
      <c r="I8393" s="5">
        <f t="shared" si="262"/>
        <v>1554277</v>
      </c>
    </row>
    <row r="8394" spans="1:9" hidden="1" x14ac:dyDescent="0.75">
      <c r="A8394" s="2">
        <f t="shared" si="263"/>
        <v>8393</v>
      </c>
      <c r="B8394" t="s">
        <v>7959</v>
      </c>
      <c r="C8394">
        <v>288</v>
      </c>
      <c r="D8394" s="3">
        <v>1553989</v>
      </c>
      <c r="E8394">
        <v>347</v>
      </c>
      <c r="F8394" s="3">
        <v>900755</v>
      </c>
      <c r="G8394">
        <v>88.06</v>
      </c>
      <c r="H8394">
        <v>0.48120000000000002</v>
      </c>
      <c r="I8394" s="5">
        <f t="shared" si="262"/>
        <v>1554277</v>
      </c>
    </row>
    <row r="8395" spans="1:9" hidden="1" x14ac:dyDescent="0.75">
      <c r="A8395" s="2">
        <f t="shared" si="263"/>
        <v>8394</v>
      </c>
      <c r="B8395" t="s">
        <v>8838</v>
      </c>
      <c r="C8395">
        <v>34</v>
      </c>
      <c r="D8395" s="3">
        <v>1554243</v>
      </c>
      <c r="E8395">
        <v>41</v>
      </c>
      <c r="F8395" s="3">
        <v>901061</v>
      </c>
      <c r="G8395">
        <v>10.42</v>
      </c>
      <c r="H8395">
        <v>0.48080000000000001</v>
      </c>
      <c r="I8395" s="5">
        <f t="shared" si="262"/>
        <v>1554277</v>
      </c>
    </row>
    <row r="8396" spans="1:9" hidden="1" x14ac:dyDescent="0.75">
      <c r="A8396" s="2">
        <f t="shared" si="263"/>
        <v>8395</v>
      </c>
      <c r="B8396" t="s">
        <v>9536</v>
      </c>
      <c r="C8396">
        <v>29</v>
      </c>
      <c r="D8396" s="3">
        <v>1554248</v>
      </c>
      <c r="E8396">
        <v>35</v>
      </c>
      <c r="F8396" s="3">
        <v>901067</v>
      </c>
      <c r="G8396">
        <v>8.9149999999999991</v>
      </c>
      <c r="H8396">
        <v>0.48039999999999999</v>
      </c>
      <c r="I8396" s="5">
        <f t="shared" si="262"/>
        <v>1554277</v>
      </c>
    </row>
    <row r="8397" spans="1:9" hidden="1" x14ac:dyDescent="0.75">
      <c r="A8397" s="2">
        <f t="shared" si="263"/>
        <v>8396</v>
      </c>
      <c r="B8397" t="s">
        <v>5511</v>
      </c>
      <c r="C8397">
        <v>220</v>
      </c>
      <c r="D8397" s="3">
        <v>1554057</v>
      </c>
      <c r="E8397">
        <v>266</v>
      </c>
      <c r="F8397" s="3">
        <v>900836</v>
      </c>
      <c r="G8397">
        <v>68.05</v>
      </c>
      <c r="H8397">
        <v>0.47949999999999998</v>
      </c>
      <c r="I8397" s="5">
        <f t="shared" si="262"/>
        <v>1554277</v>
      </c>
    </row>
    <row r="8398" spans="1:9" hidden="1" x14ac:dyDescent="0.75">
      <c r="A8398" s="2">
        <f t="shared" si="263"/>
        <v>8397</v>
      </c>
      <c r="B8398" t="s">
        <v>3101</v>
      </c>
      <c r="C8398">
        <v>19</v>
      </c>
      <c r="D8398" s="3">
        <v>1554258</v>
      </c>
      <c r="E8398">
        <v>23</v>
      </c>
      <c r="F8398" s="3">
        <v>901079</v>
      </c>
      <c r="G8398">
        <v>5.899</v>
      </c>
      <c r="H8398">
        <v>0.47889999999999999</v>
      </c>
      <c r="I8398" s="5">
        <f t="shared" si="262"/>
        <v>1554277</v>
      </c>
    </row>
    <row r="8399" spans="1:9" hidden="1" x14ac:dyDescent="0.75">
      <c r="A8399" s="2">
        <f t="shared" si="263"/>
        <v>8398</v>
      </c>
      <c r="B8399" t="s">
        <v>4904</v>
      </c>
      <c r="C8399">
        <v>19</v>
      </c>
      <c r="D8399" s="3">
        <v>1554258</v>
      </c>
      <c r="E8399">
        <v>23</v>
      </c>
      <c r="F8399" s="3">
        <v>901079</v>
      </c>
      <c r="G8399">
        <v>5.899</v>
      </c>
      <c r="H8399">
        <v>0.47889999999999999</v>
      </c>
      <c r="I8399" s="5">
        <f t="shared" si="262"/>
        <v>1554277</v>
      </c>
    </row>
    <row r="8400" spans="1:9" hidden="1" x14ac:dyDescent="0.75">
      <c r="A8400" s="2">
        <f t="shared" si="263"/>
        <v>8399</v>
      </c>
      <c r="B8400" t="s">
        <v>10002</v>
      </c>
      <c r="C8400">
        <v>19</v>
      </c>
      <c r="D8400" s="3">
        <v>1554258</v>
      </c>
      <c r="E8400">
        <v>23</v>
      </c>
      <c r="F8400" s="3">
        <v>901079</v>
      </c>
      <c r="G8400">
        <v>5.899</v>
      </c>
      <c r="H8400">
        <v>0.47889999999999999</v>
      </c>
      <c r="I8400" s="5">
        <f t="shared" si="262"/>
        <v>1554277</v>
      </c>
    </row>
    <row r="8401" spans="1:9" hidden="1" x14ac:dyDescent="0.75">
      <c r="A8401" s="2">
        <f t="shared" si="263"/>
        <v>8400</v>
      </c>
      <c r="B8401" t="s">
        <v>8369</v>
      </c>
      <c r="C8401">
        <v>477</v>
      </c>
      <c r="D8401" s="3">
        <v>1553800</v>
      </c>
      <c r="E8401">
        <v>579</v>
      </c>
      <c r="F8401" s="3">
        <v>900523</v>
      </c>
      <c r="G8401">
        <v>149.5</v>
      </c>
      <c r="H8401">
        <v>0.47760000000000002</v>
      </c>
      <c r="I8401" s="5">
        <f t="shared" si="262"/>
        <v>1554277</v>
      </c>
    </row>
    <row r="8402" spans="1:9" hidden="1" x14ac:dyDescent="0.75">
      <c r="A8402" s="2">
        <f t="shared" si="263"/>
        <v>8401</v>
      </c>
      <c r="B8402" t="s">
        <v>6179</v>
      </c>
      <c r="C8402">
        <v>14</v>
      </c>
      <c r="D8402" s="3">
        <v>1554263</v>
      </c>
      <c r="E8402">
        <v>17</v>
      </c>
      <c r="F8402" s="3">
        <v>901085</v>
      </c>
      <c r="G8402">
        <v>4.391</v>
      </c>
      <c r="H8402">
        <v>0.47739999999999999</v>
      </c>
      <c r="I8402" s="5">
        <f t="shared" si="262"/>
        <v>1554277</v>
      </c>
    </row>
    <row r="8403" spans="1:9" hidden="1" x14ac:dyDescent="0.75">
      <c r="A8403" s="2">
        <f t="shared" si="263"/>
        <v>8402</v>
      </c>
      <c r="B8403" t="s">
        <v>11717</v>
      </c>
      <c r="C8403">
        <v>28</v>
      </c>
      <c r="D8403" s="3">
        <v>1554249</v>
      </c>
      <c r="E8403">
        <v>34</v>
      </c>
      <c r="F8403" s="3">
        <v>901068</v>
      </c>
      <c r="G8403">
        <v>8.782</v>
      </c>
      <c r="H8403">
        <v>0.47739999999999999</v>
      </c>
      <c r="I8403" s="5">
        <f t="shared" si="262"/>
        <v>1554277</v>
      </c>
    </row>
    <row r="8404" spans="1:9" hidden="1" x14ac:dyDescent="0.75">
      <c r="A8404" s="2">
        <f t="shared" si="263"/>
        <v>8403</v>
      </c>
      <c r="B8404" t="s">
        <v>8362</v>
      </c>
      <c r="C8404">
        <v>106</v>
      </c>
      <c r="D8404" s="3">
        <v>1554171</v>
      </c>
      <c r="E8404">
        <v>129</v>
      </c>
      <c r="F8404" s="3">
        <v>900973</v>
      </c>
      <c r="G8404">
        <v>33.49</v>
      </c>
      <c r="H8404">
        <v>0.47639999999999999</v>
      </c>
      <c r="I8404" s="5">
        <f t="shared" si="262"/>
        <v>1554277</v>
      </c>
    </row>
    <row r="8405" spans="1:9" hidden="1" x14ac:dyDescent="0.75">
      <c r="A8405" s="2">
        <f t="shared" si="263"/>
        <v>8404</v>
      </c>
      <c r="B8405" t="s">
        <v>2929</v>
      </c>
      <c r="C8405">
        <v>41</v>
      </c>
      <c r="D8405" s="3">
        <v>1554236</v>
      </c>
      <c r="E8405">
        <v>50</v>
      </c>
      <c r="F8405" s="3">
        <v>901052</v>
      </c>
      <c r="G8405">
        <v>13.04</v>
      </c>
      <c r="H8405">
        <v>0.47539999999999999</v>
      </c>
      <c r="I8405" s="5">
        <f t="shared" si="262"/>
        <v>1554277</v>
      </c>
    </row>
    <row r="8406" spans="1:9" hidden="1" x14ac:dyDescent="0.75">
      <c r="A8406" s="2">
        <f t="shared" si="263"/>
        <v>8405</v>
      </c>
      <c r="B8406" t="s">
        <v>10238</v>
      </c>
      <c r="C8406" s="3">
        <v>4018</v>
      </c>
      <c r="D8406" s="3">
        <v>1550259</v>
      </c>
      <c r="E8406" s="3">
        <v>4900</v>
      </c>
      <c r="F8406" s="3">
        <v>896202</v>
      </c>
      <c r="G8406" s="3">
        <v>1283</v>
      </c>
      <c r="H8406">
        <v>0.47539999999999999</v>
      </c>
      <c r="I8406" s="5">
        <f t="shared" si="262"/>
        <v>1554277</v>
      </c>
    </row>
    <row r="8407" spans="1:9" hidden="1" x14ac:dyDescent="0.75">
      <c r="A8407" s="2">
        <f t="shared" si="263"/>
        <v>8406</v>
      </c>
      <c r="B8407" t="s">
        <v>5074</v>
      </c>
      <c r="C8407">
        <v>538</v>
      </c>
      <c r="D8407" s="3">
        <v>1553739</v>
      </c>
      <c r="E8407">
        <v>657</v>
      </c>
      <c r="F8407" s="3">
        <v>900445</v>
      </c>
      <c r="G8407">
        <v>172</v>
      </c>
      <c r="H8407">
        <v>0.47470000000000001</v>
      </c>
      <c r="I8407" s="5">
        <f t="shared" si="262"/>
        <v>1554277</v>
      </c>
    </row>
    <row r="8408" spans="1:9" hidden="1" x14ac:dyDescent="0.75">
      <c r="A8408" s="2">
        <f t="shared" si="263"/>
        <v>8407</v>
      </c>
      <c r="B8408" t="s">
        <v>6944</v>
      </c>
      <c r="C8408">
        <v>9</v>
      </c>
      <c r="D8408" s="3">
        <v>1554268</v>
      </c>
      <c r="E8408">
        <v>11</v>
      </c>
      <c r="F8408" s="3">
        <v>901091</v>
      </c>
      <c r="G8408">
        <v>2.883</v>
      </c>
      <c r="H8408">
        <v>0.4743</v>
      </c>
      <c r="I8408" s="5">
        <f t="shared" si="262"/>
        <v>1554277</v>
      </c>
    </row>
    <row r="8409" spans="1:9" hidden="1" x14ac:dyDescent="0.75">
      <c r="A8409" s="2">
        <f t="shared" si="263"/>
        <v>8408</v>
      </c>
      <c r="B8409" t="s">
        <v>10140</v>
      </c>
      <c r="C8409">
        <v>9</v>
      </c>
      <c r="D8409" s="3">
        <v>1554268</v>
      </c>
      <c r="E8409">
        <v>11</v>
      </c>
      <c r="F8409" s="3">
        <v>901091</v>
      </c>
      <c r="G8409">
        <v>2.883</v>
      </c>
      <c r="H8409">
        <v>0.4743</v>
      </c>
      <c r="I8409" s="5">
        <f t="shared" si="262"/>
        <v>1554277</v>
      </c>
    </row>
    <row r="8410" spans="1:9" hidden="1" x14ac:dyDescent="0.75">
      <c r="A8410" s="2">
        <f t="shared" si="263"/>
        <v>8409</v>
      </c>
      <c r="B8410" t="s">
        <v>11213</v>
      </c>
      <c r="C8410">
        <v>324</v>
      </c>
      <c r="D8410" s="3">
        <v>1553953</v>
      </c>
      <c r="E8410">
        <v>396</v>
      </c>
      <c r="F8410" s="3">
        <v>900706</v>
      </c>
      <c r="G8410">
        <v>103.8</v>
      </c>
      <c r="H8410">
        <v>0.4743</v>
      </c>
      <c r="I8410" s="5">
        <f t="shared" si="262"/>
        <v>1554277</v>
      </c>
    </row>
    <row r="8411" spans="1:9" hidden="1" x14ac:dyDescent="0.75">
      <c r="A8411" s="2">
        <f t="shared" si="263"/>
        <v>8410</v>
      </c>
      <c r="B8411" t="s">
        <v>11670</v>
      </c>
      <c r="C8411">
        <v>9</v>
      </c>
      <c r="D8411" s="3">
        <v>1554268</v>
      </c>
      <c r="E8411">
        <v>11</v>
      </c>
      <c r="F8411" s="3">
        <v>901091</v>
      </c>
      <c r="G8411">
        <v>2.883</v>
      </c>
      <c r="H8411">
        <v>0.4743</v>
      </c>
      <c r="I8411" s="5">
        <f t="shared" si="262"/>
        <v>1554277</v>
      </c>
    </row>
    <row r="8412" spans="1:9" hidden="1" x14ac:dyDescent="0.75">
      <c r="A8412" s="2">
        <f t="shared" si="263"/>
        <v>8411</v>
      </c>
      <c r="B8412" t="s">
        <v>7217</v>
      </c>
      <c r="C8412">
        <v>40</v>
      </c>
      <c r="D8412" s="3">
        <v>1554237</v>
      </c>
      <c r="E8412">
        <v>49</v>
      </c>
      <c r="F8412" s="3">
        <v>901053</v>
      </c>
      <c r="G8412">
        <v>12.91</v>
      </c>
      <c r="H8412">
        <v>0.4733</v>
      </c>
      <c r="I8412" s="5">
        <f t="shared" si="262"/>
        <v>1554277</v>
      </c>
    </row>
    <row r="8413" spans="1:9" hidden="1" x14ac:dyDescent="0.75">
      <c r="A8413" s="2">
        <f t="shared" si="263"/>
        <v>8412</v>
      </c>
      <c r="B8413" t="s">
        <v>4915</v>
      </c>
      <c r="C8413">
        <v>394</v>
      </c>
      <c r="D8413" s="3">
        <v>1553883</v>
      </c>
      <c r="E8413">
        <v>483</v>
      </c>
      <c r="F8413" s="3">
        <v>900619</v>
      </c>
      <c r="G8413">
        <v>127.5</v>
      </c>
      <c r="H8413">
        <v>0.47289999999999999</v>
      </c>
      <c r="I8413" s="5">
        <f t="shared" si="262"/>
        <v>1554277</v>
      </c>
    </row>
    <row r="8414" spans="1:9" hidden="1" x14ac:dyDescent="0.75">
      <c r="A8414" s="2">
        <f t="shared" si="263"/>
        <v>8413</v>
      </c>
      <c r="B8414" t="s">
        <v>3184</v>
      </c>
      <c r="C8414">
        <v>53</v>
      </c>
      <c r="D8414" s="3">
        <v>1554224</v>
      </c>
      <c r="E8414">
        <v>65</v>
      </c>
      <c r="F8414" s="3">
        <v>901037</v>
      </c>
      <c r="G8414">
        <v>17.170000000000002</v>
      </c>
      <c r="H8414">
        <v>0.47270000000000001</v>
      </c>
      <c r="I8414" s="5">
        <f t="shared" si="262"/>
        <v>1554277</v>
      </c>
    </row>
    <row r="8415" spans="1:9" hidden="1" x14ac:dyDescent="0.75">
      <c r="A8415" s="2">
        <f t="shared" si="263"/>
        <v>8414</v>
      </c>
      <c r="B8415" t="s">
        <v>9011</v>
      </c>
      <c r="C8415">
        <v>22</v>
      </c>
      <c r="D8415" s="3">
        <v>1554255</v>
      </c>
      <c r="E8415">
        <v>27</v>
      </c>
      <c r="F8415" s="3">
        <v>901075</v>
      </c>
      <c r="G8415">
        <v>7.1440000000000001</v>
      </c>
      <c r="H8415">
        <v>0.47239999999999999</v>
      </c>
      <c r="I8415" s="5">
        <f t="shared" si="262"/>
        <v>1554277</v>
      </c>
    </row>
    <row r="8416" spans="1:9" hidden="1" x14ac:dyDescent="0.75">
      <c r="A8416" s="2">
        <f t="shared" si="263"/>
        <v>8415</v>
      </c>
      <c r="B8416" t="s">
        <v>3467</v>
      </c>
      <c r="C8416">
        <v>13</v>
      </c>
      <c r="D8416" s="3">
        <v>1554264</v>
      </c>
      <c r="E8416">
        <v>16</v>
      </c>
      <c r="F8416" s="3">
        <v>901086</v>
      </c>
      <c r="G8416">
        <v>4.26</v>
      </c>
      <c r="H8416">
        <v>0.47110000000000002</v>
      </c>
      <c r="I8416" s="5">
        <f t="shared" si="262"/>
        <v>1554277</v>
      </c>
    </row>
    <row r="8417" spans="1:9" hidden="1" x14ac:dyDescent="0.75">
      <c r="A8417" s="2">
        <f t="shared" si="263"/>
        <v>8416</v>
      </c>
      <c r="B8417" t="s">
        <v>4747</v>
      </c>
      <c r="C8417">
        <v>13</v>
      </c>
      <c r="D8417" s="3">
        <v>1554264</v>
      </c>
      <c r="E8417">
        <v>16</v>
      </c>
      <c r="F8417" s="3">
        <v>901086</v>
      </c>
      <c r="G8417">
        <v>4.26</v>
      </c>
      <c r="H8417">
        <v>0.47110000000000002</v>
      </c>
      <c r="I8417" s="5">
        <f t="shared" si="262"/>
        <v>1554277</v>
      </c>
    </row>
    <row r="8418" spans="1:9" hidden="1" x14ac:dyDescent="0.75">
      <c r="A8418" s="2">
        <f t="shared" si="263"/>
        <v>8417</v>
      </c>
      <c r="B8418" t="s">
        <v>6813</v>
      </c>
      <c r="C8418">
        <v>13</v>
      </c>
      <c r="D8418" s="3">
        <v>1554264</v>
      </c>
      <c r="E8418">
        <v>16</v>
      </c>
      <c r="F8418" s="3">
        <v>901086</v>
      </c>
      <c r="G8418">
        <v>4.26</v>
      </c>
      <c r="H8418">
        <v>0.47110000000000002</v>
      </c>
      <c r="I8418" s="5">
        <f t="shared" si="262"/>
        <v>1554277</v>
      </c>
    </row>
    <row r="8419" spans="1:9" hidden="1" x14ac:dyDescent="0.75">
      <c r="A8419" s="2">
        <f t="shared" si="263"/>
        <v>8418</v>
      </c>
      <c r="B8419" t="s">
        <v>7544</v>
      </c>
      <c r="C8419">
        <v>13</v>
      </c>
      <c r="D8419" s="3">
        <v>1554264</v>
      </c>
      <c r="E8419">
        <v>16</v>
      </c>
      <c r="F8419" s="3">
        <v>901086</v>
      </c>
      <c r="G8419">
        <v>4.26</v>
      </c>
      <c r="H8419">
        <v>0.47110000000000002</v>
      </c>
      <c r="I8419" s="5">
        <f t="shared" si="262"/>
        <v>1554277</v>
      </c>
    </row>
    <row r="8420" spans="1:9" hidden="1" x14ac:dyDescent="0.75">
      <c r="A8420" s="2">
        <f t="shared" si="263"/>
        <v>8419</v>
      </c>
      <c r="B8420" t="s">
        <v>8951</v>
      </c>
      <c r="C8420">
        <v>26</v>
      </c>
      <c r="D8420" s="3">
        <v>1554251</v>
      </c>
      <c r="E8420">
        <v>32</v>
      </c>
      <c r="F8420" s="3">
        <v>901070</v>
      </c>
      <c r="G8420">
        <v>8.52</v>
      </c>
      <c r="H8420">
        <v>0.47110000000000002</v>
      </c>
      <c r="I8420" s="5">
        <f t="shared" si="262"/>
        <v>1554277</v>
      </c>
    </row>
    <row r="8421" spans="1:9" hidden="1" x14ac:dyDescent="0.75">
      <c r="A8421" s="2">
        <f t="shared" si="263"/>
        <v>8420</v>
      </c>
      <c r="B8421" t="s">
        <v>9025</v>
      </c>
      <c r="C8421">
        <v>13</v>
      </c>
      <c r="D8421" s="3">
        <v>1554264</v>
      </c>
      <c r="E8421">
        <v>16</v>
      </c>
      <c r="F8421" s="3">
        <v>901086</v>
      </c>
      <c r="G8421">
        <v>4.26</v>
      </c>
      <c r="H8421">
        <v>0.47110000000000002</v>
      </c>
      <c r="I8421" s="5">
        <f t="shared" si="262"/>
        <v>1554277</v>
      </c>
    </row>
    <row r="8422" spans="1:9" hidden="1" x14ac:dyDescent="0.75">
      <c r="A8422" s="2">
        <f t="shared" si="263"/>
        <v>8421</v>
      </c>
      <c r="B8422" t="s">
        <v>10306</v>
      </c>
      <c r="C8422">
        <v>13</v>
      </c>
      <c r="D8422" s="3">
        <v>1554264</v>
      </c>
      <c r="E8422">
        <v>16</v>
      </c>
      <c r="F8422" s="3">
        <v>901086</v>
      </c>
      <c r="G8422">
        <v>4.26</v>
      </c>
      <c r="H8422">
        <v>0.47110000000000002</v>
      </c>
      <c r="I8422" s="5">
        <f t="shared" si="262"/>
        <v>1554277</v>
      </c>
    </row>
    <row r="8423" spans="1:9" hidden="1" x14ac:dyDescent="0.75">
      <c r="A8423" s="2">
        <f t="shared" si="263"/>
        <v>8422</v>
      </c>
      <c r="B8423" t="s">
        <v>10676</v>
      </c>
      <c r="C8423">
        <v>13</v>
      </c>
      <c r="D8423" s="3">
        <v>1554264</v>
      </c>
      <c r="E8423">
        <v>16</v>
      </c>
      <c r="F8423" s="3">
        <v>901086</v>
      </c>
      <c r="G8423">
        <v>4.26</v>
      </c>
      <c r="H8423">
        <v>0.47110000000000002</v>
      </c>
      <c r="I8423" s="5">
        <f t="shared" si="262"/>
        <v>1554277</v>
      </c>
    </row>
    <row r="8424" spans="1:9" hidden="1" x14ac:dyDescent="0.75">
      <c r="A8424" s="2">
        <f t="shared" si="263"/>
        <v>8423</v>
      </c>
      <c r="B8424" t="s">
        <v>8353</v>
      </c>
      <c r="C8424">
        <v>362</v>
      </c>
      <c r="D8424" s="3">
        <v>1553915</v>
      </c>
      <c r="E8424">
        <v>446</v>
      </c>
      <c r="F8424" s="3">
        <v>900656</v>
      </c>
      <c r="G8424">
        <v>119.1</v>
      </c>
      <c r="H8424">
        <v>0.47060000000000002</v>
      </c>
      <c r="I8424" s="5">
        <f t="shared" si="262"/>
        <v>1554277</v>
      </c>
    </row>
    <row r="8425" spans="1:9" hidden="1" x14ac:dyDescent="0.75">
      <c r="A8425" s="2">
        <f t="shared" si="263"/>
        <v>8424</v>
      </c>
      <c r="B8425" t="s">
        <v>10576</v>
      </c>
      <c r="C8425">
        <v>490</v>
      </c>
      <c r="D8425" s="3">
        <v>1553787</v>
      </c>
      <c r="E8425">
        <v>604</v>
      </c>
      <c r="F8425" s="3">
        <v>900498</v>
      </c>
      <c r="G8425">
        <v>161.4</v>
      </c>
      <c r="H8425">
        <v>0.4703</v>
      </c>
      <c r="I8425" s="5">
        <f t="shared" si="262"/>
        <v>1554277</v>
      </c>
    </row>
    <row r="8426" spans="1:9" hidden="1" x14ac:dyDescent="0.75">
      <c r="A8426" s="2">
        <f t="shared" si="263"/>
        <v>8425</v>
      </c>
      <c r="B8426" t="s">
        <v>2964</v>
      </c>
      <c r="C8426">
        <v>240</v>
      </c>
      <c r="D8426" s="3">
        <v>1554037</v>
      </c>
      <c r="E8426">
        <v>296</v>
      </c>
      <c r="F8426" s="3">
        <v>900806</v>
      </c>
      <c r="G8426">
        <v>79.2</v>
      </c>
      <c r="H8426">
        <v>0.47010000000000002</v>
      </c>
      <c r="I8426" s="5">
        <f t="shared" si="262"/>
        <v>1554277</v>
      </c>
    </row>
    <row r="8427" spans="1:9" hidden="1" x14ac:dyDescent="0.75">
      <c r="A8427" s="2">
        <f t="shared" si="263"/>
        <v>8426</v>
      </c>
      <c r="B8427" t="s">
        <v>12540</v>
      </c>
      <c r="C8427">
        <v>30</v>
      </c>
      <c r="D8427" s="3">
        <v>1554247</v>
      </c>
      <c r="E8427">
        <v>37</v>
      </c>
      <c r="F8427" s="3">
        <v>901065</v>
      </c>
      <c r="G8427">
        <v>9.8979999999999997</v>
      </c>
      <c r="H8427">
        <v>0.47010000000000002</v>
      </c>
      <c r="I8427" s="5">
        <f t="shared" si="262"/>
        <v>1554277</v>
      </c>
    </row>
    <row r="8428" spans="1:9" hidden="1" x14ac:dyDescent="0.75">
      <c r="A8428" s="2">
        <f t="shared" si="263"/>
        <v>8427</v>
      </c>
      <c r="B8428" t="s">
        <v>2016</v>
      </c>
      <c r="C8428">
        <v>445</v>
      </c>
      <c r="D8428" s="3">
        <v>1553832</v>
      </c>
      <c r="E8428">
        <v>549</v>
      </c>
      <c r="F8428" s="3">
        <v>900553</v>
      </c>
      <c r="G8428">
        <v>147</v>
      </c>
      <c r="H8428">
        <v>0.46989999999999998</v>
      </c>
      <c r="I8428" s="5">
        <f t="shared" si="262"/>
        <v>1554277</v>
      </c>
    </row>
    <row r="8429" spans="1:9" hidden="1" x14ac:dyDescent="0.75">
      <c r="A8429" s="2">
        <f t="shared" si="263"/>
        <v>8428</v>
      </c>
      <c r="B8429" t="s">
        <v>5530</v>
      </c>
      <c r="C8429">
        <v>231</v>
      </c>
      <c r="D8429" s="3">
        <v>1554046</v>
      </c>
      <c r="E8429">
        <v>285</v>
      </c>
      <c r="F8429" s="3">
        <v>900817</v>
      </c>
      <c r="G8429">
        <v>76.31</v>
      </c>
      <c r="H8429">
        <v>0.46989999999999998</v>
      </c>
      <c r="I8429" s="5">
        <f t="shared" si="262"/>
        <v>1554277</v>
      </c>
    </row>
    <row r="8430" spans="1:9" hidden="1" x14ac:dyDescent="0.75">
      <c r="A8430" s="2">
        <f t="shared" si="263"/>
        <v>8429</v>
      </c>
      <c r="B8430" t="s">
        <v>6516</v>
      </c>
      <c r="C8430">
        <v>34</v>
      </c>
      <c r="D8430" s="3">
        <v>1554243</v>
      </c>
      <c r="E8430">
        <v>42</v>
      </c>
      <c r="F8430" s="3">
        <v>901060</v>
      </c>
      <c r="G8430">
        <v>11.27</v>
      </c>
      <c r="H8430">
        <v>0.46929999999999999</v>
      </c>
      <c r="I8430" s="5">
        <f t="shared" si="262"/>
        <v>1554277</v>
      </c>
    </row>
    <row r="8431" spans="1:9" hidden="1" x14ac:dyDescent="0.75">
      <c r="A8431" s="2">
        <f t="shared" si="263"/>
        <v>8430</v>
      </c>
      <c r="B8431" t="s">
        <v>6528</v>
      </c>
      <c r="C8431">
        <v>17</v>
      </c>
      <c r="D8431" s="3">
        <v>1554260</v>
      </c>
      <c r="E8431">
        <v>21</v>
      </c>
      <c r="F8431" s="3">
        <v>901081</v>
      </c>
      <c r="G8431">
        <v>5.6369999999999996</v>
      </c>
      <c r="H8431">
        <v>0.46929999999999999</v>
      </c>
      <c r="I8431" s="5">
        <f t="shared" si="262"/>
        <v>1554277</v>
      </c>
    </row>
    <row r="8432" spans="1:9" hidden="1" x14ac:dyDescent="0.75">
      <c r="A8432" s="2">
        <f t="shared" si="263"/>
        <v>8431</v>
      </c>
      <c r="B8432" t="s">
        <v>6621</v>
      </c>
      <c r="C8432">
        <v>17</v>
      </c>
      <c r="D8432" s="3">
        <v>1554260</v>
      </c>
      <c r="E8432">
        <v>21</v>
      </c>
      <c r="F8432" s="3">
        <v>901081</v>
      </c>
      <c r="G8432">
        <v>5.6369999999999996</v>
      </c>
      <c r="H8432">
        <v>0.46929999999999999</v>
      </c>
      <c r="I8432" s="5">
        <f t="shared" si="262"/>
        <v>1554277</v>
      </c>
    </row>
    <row r="8433" spans="1:9" hidden="1" x14ac:dyDescent="0.75">
      <c r="A8433" s="2">
        <f t="shared" si="263"/>
        <v>8432</v>
      </c>
      <c r="B8433" t="s">
        <v>8106</v>
      </c>
      <c r="C8433">
        <v>17</v>
      </c>
      <c r="D8433" s="3">
        <v>1554260</v>
      </c>
      <c r="E8433">
        <v>21</v>
      </c>
      <c r="F8433" s="3">
        <v>901081</v>
      </c>
      <c r="G8433">
        <v>5.6369999999999996</v>
      </c>
      <c r="H8433">
        <v>0.46929999999999999</v>
      </c>
      <c r="I8433" s="5">
        <f t="shared" si="262"/>
        <v>1554277</v>
      </c>
    </row>
    <row r="8434" spans="1:9" hidden="1" x14ac:dyDescent="0.75">
      <c r="A8434" s="2">
        <f t="shared" si="263"/>
        <v>8433</v>
      </c>
      <c r="B8434" t="s">
        <v>11952</v>
      </c>
      <c r="C8434">
        <v>88</v>
      </c>
      <c r="D8434" s="3">
        <v>1554189</v>
      </c>
      <c r="E8434">
        <v>109</v>
      </c>
      <c r="F8434" s="3">
        <v>900993</v>
      </c>
      <c r="G8434">
        <v>29.44</v>
      </c>
      <c r="H8434">
        <v>0.46810000000000002</v>
      </c>
      <c r="I8434" s="5">
        <f t="shared" si="262"/>
        <v>1554277</v>
      </c>
    </row>
    <row r="8435" spans="1:9" hidden="1" x14ac:dyDescent="0.75">
      <c r="A8435" s="2">
        <f t="shared" si="263"/>
        <v>8434</v>
      </c>
      <c r="B8435" t="s">
        <v>7192</v>
      </c>
      <c r="C8435">
        <v>67</v>
      </c>
      <c r="D8435" s="3">
        <v>1554210</v>
      </c>
      <c r="E8435">
        <v>83</v>
      </c>
      <c r="F8435" s="3">
        <v>901019</v>
      </c>
      <c r="G8435">
        <v>22.42</v>
      </c>
      <c r="H8435">
        <v>0.46800000000000003</v>
      </c>
      <c r="I8435" s="5">
        <f t="shared" si="262"/>
        <v>1554277</v>
      </c>
    </row>
    <row r="8436" spans="1:9" hidden="1" x14ac:dyDescent="0.75">
      <c r="A8436" s="2">
        <f t="shared" si="263"/>
        <v>8435</v>
      </c>
      <c r="B8436" t="s">
        <v>2143</v>
      </c>
      <c r="C8436">
        <v>46</v>
      </c>
      <c r="D8436" s="3">
        <v>1554231</v>
      </c>
      <c r="E8436">
        <v>57</v>
      </c>
      <c r="F8436" s="3">
        <v>901045</v>
      </c>
      <c r="G8436">
        <v>15.41</v>
      </c>
      <c r="H8436">
        <v>0.46789999999999998</v>
      </c>
      <c r="I8436" s="5">
        <f t="shared" si="262"/>
        <v>1554277</v>
      </c>
    </row>
    <row r="8437" spans="1:9" hidden="1" x14ac:dyDescent="0.75">
      <c r="A8437" s="2">
        <f t="shared" si="263"/>
        <v>8436</v>
      </c>
      <c r="B8437" t="s">
        <v>12633</v>
      </c>
      <c r="C8437">
        <v>46</v>
      </c>
      <c r="D8437" s="3">
        <v>1554231</v>
      </c>
      <c r="E8437">
        <v>57</v>
      </c>
      <c r="F8437" s="3">
        <v>901045</v>
      </c>
      <c r="G8437">
        <v>15.41</v>
      </c>
      <c r="H8437">
        <v>0.46789999999999998</v>
      </c>
      <c r="I8437" s="5">
        <f t="shared" si="262"/>
        <v>1554277</v>
      </c>
    </row>
    <row r="8438" spans="1:9" hidden="1" x14ac:dyDescent="0.75">
      <c r="A8438" s="2">
        <f t="shared" si="263"/>
        <v>8437</v>
      </c>
      <c r="B8438" t="s">
        <v>7336</v>
      </c>
      <c r="C8438">
        <v>46</v>
      </c>
      <c r="D8438" s="3">
        <v>1554231</v>
      </c>
      <c r="E8438">
        <v>57</v>
      </c>
      <c r="F8438" s="3">
        <v>901045</v>
      </c>
      <c r="G8438">
        <v>15.41</v>
      </c>
      <c r="H8438">
        <v>0.46789999999999998</v>
      </c>
      <c r="I8438" s="5">
        <f t="shared" si="262"/>
        <v>1554277</v>
      </c>
    </row>
    <row r="8439" spans="1:9" hidden="1" x14ac:dyDescent="0.75">
      <c r="A8439" s="2">
        <f t="shared" si="263"/>
        <v>8438</v>
      </c>
      <c r="B8439" t="s">
        <v>9169</v>
      </c>
      <c r="C8439">
        <v>92</v>
      </c>
      <c r="D8439" s="3">
        <v>1554185</v>
      </c>
      <c r="E8439">
        <v>114</v>
      </c>
      <c r="F8439" s="3">
        <v>900988</v>
      </c>
      <c r="G8439">
        <v>30.82</v>
      </c>
      <c r="H8439">
        <v>0.46789999999999998</v>
      </c>
      <c r="I8439" s="5">
        <f t="shared" si="262"/>
        <v>1554277</v>
      </c>
    </row>
    <row r="8440" spans="1:9" hidden="1" x14ac:dyDescent="0.75">
      <c r="A8440" s="2">
        <f t="shared" si="263"/>
        <v>8439</v>
      </c>
      <c r="B8440" t="s">
        <v>10534</v>
      </c>
      <c r="C8440">
        <v>96</v>
      </c>
      <c r="D8440" s="3">
        <v>1554181</v>
      </c>
      <c r="E8440">
        <v>119</v>
      </c>
      <c r="F8440" s="3">
        <v>900983</v>
      </c>
      <c r="G8440">
        <v>32.19</v>
      </c>
      <c r="H8440">
        <v>0.4677</v>
      </c>
      <c r="I8440" s="5">
        <f t="shared" si="262"/>
        <v>1554277</v>
      </c>
    </row>
    <row r="8441" spans="1:9" hidden="1" x14ac:dyDescent="0.75">
      <c r="A8441" s="2">
        <f t="shared" si="263"/>
        <v>8440</v>
      </c>
      <c r="B8441" t="s">
        <v>12057</v>
      </c>
      <c r="C8441">
        <v>75</v>
      </c>
      <c r="D8441" s="3">
        <v>1554202</v>
      </c>
      <c r="E8441">
        <v>93</v>
      </c>
      <c r="F8441" s="3">
        <v>901009</v>
      </c>
      <c r="G8441">
        <v>25.18</v>
      </c>
      <c r="H8441">
        <v>0.46750000000000003</v>
      </c>
      <c r="I8441" s="5">
        <f t="shared" si="262"/>
        <v>1554277</v>
      </c>
    </row>
    <row r="8442" spans="1:9" hidden="1" x14ac:dyDescent="0.75">
      <c r="A8442" s="2">
        <f t="shared" si="263"/>
        <v>8441</v>
      </c>
      <c r="B8442" t="s">
        <v>6683</v>
      </c>
      <c r="C8442">
        <v>248</v>
      </c>
      <c r="D8442" s="3">
        <v>1554029</v>
      </c>
      <c r="E8442">
        <v>308</v>
      </c>
      <c r="F8442" s="3">
        <v>900794</v>
      </c>
      <c r="G8442">
        <v>83.68</v>
      </c>
      <c r="H8442">
        <v>0.46679999999999999</v>
      </c>
      <c r="I8442" s="5">
        <f t="shared" si="262"/>
        <v>1554277</v>
      </c>
    </row>
    <row r="8443" spans="1:9" hidden="1" x14ac:dyDescent="0.75">
      <c r="A8443" s="2">
        <f t="shared" si="263"/>
        <v>8442</v>
      </c>
      <c r="B8443" t="s">
        <v>2209</v>
      </c>
      <c r="C8443">
        <v>98</v>
      </c>
      <c r="D8443" s="3">
        <v>1554179</v>
      </c>
      <c r="E8443">
        <v>122</v>
      </c>
      <c r="F8443" s="3">
        <v>900980</v>
      </c>
      <c r="G8443">
        <v>33.32</v>
      </c>
      <c r="H8443">
        <v>0.4657</v>
      </c>
      <c r="I8443" s="5">
        <f t="shared" si="262"/>
        <v>1554277</v>
      </c>
    </row>
    <row r="8444" spans="1:9" hidden="1" x14ac:dyDescent="0.75">
      <c r="A8444" s="2">
        <f t="shared" si="263"/>
        <v>8443</v>
      </c>
      <c r="B8444" t="s">
        <v>12605</v>
      </c>
      <c r="C8444">
        <v>170</v>
      </c>
      <c r="D8444" s="3">
        <v>1554107</v>
      </c>
      <c r="E8444">
        <v>212</v>
      </c>
      <c r="F8444" s="3">
        <v>900890</v>
      </c>
      <c r="G8444">
        <v>58.12</v>
      </c>
      <c r="H8444">
        <v>0.46489999999999998</v>
      </c>
      <c r="I8444" s="5">
        <f t="shared" si="262"/>
        <v>1554277</v>
      </c>
    </row>
    <row r="8445" spans="1:9" hidden="1" x14ac:dyDescent="0.75">
      <c r="A8445" s="2">
        <f t="shared" si="263"/>
        <v>8444</v>
      </c>
      <c r="B8445" t="s">
        <v>2561</v>
      </c>
      <c r="C8445">
        <v>4</v>
      </c>
      <c r="D8445" s="3">
        <v>1554273</v>
      </c>
      <c r="E8445">
        <v>5</v>
      </c>
      <c r="F8445" s="3">
        <v>901097</v>
      </c>
      <c r="G8445">
        <v>1.3779999999999999</v>
      </c>
      <c r="H8445">
        <v>0.46379999999999999</v>
      </c>
      <c r="I8445" s="5">
        <f t="shared" si="262"/>
        <v>1554277</v>
      </c>
    </row>
    <row r="8446" spans="1:9" hidden="1" x14ac:dyDescent="0.75">
      <c r="A8446" s="2">
        <f t="shared" si="263"/>
        <v>8445</v>
      </c>
      <c r="B8446" t="s">
        <v>2589</v>
      </c>
      <c r="C8446">
        <v>4</v>
      </c>
      <c r="D8446" s="3">
        <v>1554273</v>
      </c>
      <c r="E8446">
        <v>5</v>
      </c>
      <c r="F8446" s="3">
        <v>901097</v>
      </c>
      <c r="G8446">
        <v>1.3779999999999999</v>
      </c>
      <c r="H8446">
        <v>0.46379999999999999</v>
      </c>
      <c r="I8446" s="5">
        <f t="shared" si="262"/>
        <v>1554277</v>
      </c>
    </row>
    <row r="8447" spans="1:9" hidden="1" x14ac:dyDescent="0.75">
      <c r="A8447" s="2">
        <f t="shared" si="263"/>
        <v>8446</v>
      </c>
      <c r="B8447" t="s">
        <v>2666</v>
      </c>
      <c r="C8447">
        <v>4</v>
      </c>
      <c r="D8447" s="3">
        <v>1554273</v>
      </c>
      <c r="E8447">
        <v>5</v>
      </c>
      <c r="F8447" s="3">
        <v>901097</v>
      </c>
      <c r="G8447">
        <v>1.3779999999999999</v>
      </c>
      <c r="H8447">
        <v>0.46379999999999999</v>
      </c>
      <c r="I8447" s="5">
        <f t="shared" si="262"/>
        <v>1554277</v>
      </c>
    </row>
    <row r="8448" spans="1:9" hidden="1" x14ac:dyDescent="0.75">
      <c r="A8448" s="2">
        <f t="shared" si="263"/>
        <v>8447</v>
      </c>
      <c r="B8448" t="s">
        <v>2744</v>
      </c>
      <c r="C8448">
        <v>4</v>
      </c>
      <c r="D8448" s="3">
        <v>1554273</v>
      </c>
      <c r="E8448">
        <v>5</v>
      </c>
      <c r="F8448" s="3">
        <v>901097</v>
      </c>
      <c r="G8448">
        <v>1.3779999999999999</v>
      </c>
      <c r="H8448">
        <v>0.46379999999999999</v>
      </c>
      <c r="I8448" s="5">
        <f t="shared" si="262"/>
        <v>1554277</v>
      </c>
    </row>
    <row r="8449" spans="1:9" hidden="1" x14ac:dyDescent="0.75">
      <c r="A8449" s="2">
        <f t="shared" si="263"/>
        <v>8448</v>
      </c>
      <c r="B8449" t="s">
        <v>3060</v>
      </c>
      <c r="C8449">
        <v>4</v>
      </c>
      <c r="D8449" s="3">
        <v>1554273</v>
      </c>
      <c r="E8449">
        <v>5</v>
      </c>
      <c r="F8449" s="3">
        <v>901097</v>
      </c>
      <c r="G8449">
        <v>1.3779999999999999</v>
      </c>
      <c r="H8449">
        <v>0.46379999999999999</v>
      </c>
      <c r="I8449" s="5">
        <f t="shared" si="262"/>
        <v>1554277</v>
      </c>
    </row>
    <row r="8450" spans="1:9" hidden="1" x14ac:dyDescent="0.75">
      <c r="A8450" s="2">
        <f t="shared" si="263"/>
        <v>8449</v>
      </c>
      <c r="B8450" t="s">
        <v>3210</v>
      </c>
      <c r="C8450">
        <v>4</v>
      </c>
      <c r="D8450" s="3">
        <v>1554273</v>
      </c>
      <c r="E8450">
        <v>5</v>
      </c>
      <c r="F8450" s="3">
        <v>901097</v>
      </c>
      <c r="G8450">
        <v>1.3779999999999999</v>
      </c>
      <c r="H8450">
        <v>0.46379999999999999</v>
      </c>
      <c r="I8450" s="5">
        <f t="shared" ref="I8450:I8513" si="264">C8450+D8450</f>
        <v>1554277</v>
      </c>
    </row>
    <row r="8451" spans="1:9" hidden="1" x14ac:dyDescent="0.75">
      <c r="A8451" s="2">
        <f t="shared" si="263"/>
        <v>8450</v>
      </c>
      <c r="B8451" t="s">
        <v>3266</v>
      </c>
      <c r="C8451">
        <v>8</v>
      </c>
      <c r="D8451" s="3">
        <v>1554269</v>
      </c>
      <c r="E8451">
        <v>10</v>
      </c>
      <c r="F8451" s="3">
        <v>901092</v>
      </c>
      <c r="G8451">
        <v>2.7549999999999999</v>
      </c>
      <c r="H8451">
        <v>0.46379999999999999</v>
      </c>
      <c r="I8451" s="5">
        <f t="shared" si="264"/>
        <v>1554277</v>
      </c>
    </row>
    <row r="8452" spans="1:9" hidden="1" x14ac:dyDescent="0.75">
      <c r="A8452" s="2">
        <f t="shared" ref="A8452:A8515" si="265">A8451+1</f>
        <v>8451</v>
      </c>
      <c r="B8452" t="s">
        <v>3578</v>
      </c>
      <c r="C8452">
        <v>4</v>
      </c>
      <c r="D8452" s="3">
        <v>1554273</v>
      </c>
      <c r="E8452">
        <v>5</v>
      </c>
      <c r="F8452" s="3">
        <v>901097</v>
      </c>
      <c r="G8452">
        <v>1.3779999999999999</v>
      </c>
      <c r="H8452">
        <v>0.46379999999999999</v>
      </c>
      <c r="I8452" s="5">
        <f t="shared" si="264"/>
        <v>1554277</v>
      </c>
    </row>
    <row r="8453" spans="1:9" hidden="1" x14ac:dyDescent="0.75">
      <c r="A8453" s="2">
        <f t="shared" si="265"/>
        <v>8452</v>
      </c>
      <c r="B8453" t="s">
        <v>4153</v>
      </c>
      <c r="C8453">
        <v>4</v>
      </c>
      <c r="D8453" s="3">
        <v>1554273</v>
      </c>
      <c r="E8453">
        <v>5</v>
      </c>
      <c r="F8453" s="3">
        <v>901097</v>
      </c>
      <c r="G8453">
        <v>1.3779999999999999</v>
      </c>
      <c r="H8453">
        <v>0.46379999999999999</v>
      </c>
      <c r="I8453" s="5">
        <f t="shared" si="264"/>
        <v>1554277</v>
      </c>
    </row>
    <row r="8454" spans="1:9" hidden="1" x14ac:dyDescent="0.75">
      <c r="A8454" s="2">
        <f t="shared" si="265"/>
        <v>8453</v>
      </c>
      <c r="B8454" t="s">
        <v>4164</v>
      </c>
      <c r="C8454">
        <v>4</v>
      </c>
      <c r="D8454" s="3">
        <v>1554273</v>
      </c>
      <c r="E8454">
        <v>5</v>
      </c>
      <c r="F8454" s="3">
        <v>901097</v>
      </c>
      <c r="G8454">
        <v>1.3779999999999999</v>
      </c>
      <c r="H8454">
        <v>0.46379999999999999</v>
      </c>
      <c r="I8454" s="5">
        <f t="shared" si="264"/>
        <v>1554277</v>
      </c>
    </row>
    <row r="8455" spans="1:9" hidden="1" x14ac:dyDescent="0.75">
      <c r="A8455" s="2">
        <f t="shared" si="265"/>
        <v>8454</v>
      </c>
      <c r="B8455" t="s">
        <v>4542</v>
      </c>
      <c r="C8455">
        <v>52</v>
      </c>
      <c r="D8455" s="3">
        <v>1554225</v>
      </c>
      <c r="E8455">
        <v>65</v>
      </c>
      <c r="F8455" s="3">
        <v>901037</v>
      </c>
      <c r="G8455">
        <v>17.91</v>
      </c>
      <c r="H8455">
        <v>0.46379999999999999</v>
      </c>
      <c r="I8455" s="5">
        <f t="shared" si="264"/>
        <v>1554277</v>
      </c>
    </row>
    <row r="8456" spans="1:9" hidden="1" x14ac:dyDescent="0.75">
      <c r="A8456" s="2">
        <f t="shared" si="265"/>
        <v>8455</v>
      </c>
      <c r="B8456" t="s">
        <v>4623</v>
      </c>
      <c r="C8456">
        <v>4</v>
      </c>
      <c r="D8456" s="3">
        <v>1554273</v>
      </c>
      <c r="E8456">
        <v>5</v>
      </c>
      <c r="F8456" s="3">
        <v>901097</v>
      </c>
      <c r="G8456">
        <v>1.3779999999999999</v>
      </c>
      <c r="H8456">
        <v>0.46379999999999999</v>
      </c>
      <c r="I8456" s="5">
        <f t="shared" si="264"/>
        <v>1554277</v>
      </c>
    </row>
    <row r="8457" spans="1:9" hidden="1" x14ac:dyDescent="0.75">
      <c r="A8457" s="2">
        <f t="shared" si="265"/>
        <v>8456</v>
      </c>
      <c r="B8457" t="s">
        <v>4776</v>
      </c>
      <c r="C8457">
        <v>4</v>
      </c>
      <c r="D8457" s="3">
        <v>1554273</v>
      </c>
      <c r="E8457">
        <v>5</v>
      </c>
      <c r="F8457" s="3">
        <v>901097</v>
      </c>
      <c r="G8457">
        <v>1.3779999999999999</v>
      </c>
      <c r="H8457">
        <v>0.46379999999999999</v>
      </c>
      <c r="I8457" s="5">
        <f t="shared" si="264"/>
        <v>1554277</v>
      </c>
    </row>
    <row r="8458" spans="1:9" hidden="1" x14ac:dyDescent="0.75">
      <c r="A8458" s="2">
        <f t="shared" si="265"/>
        <v>8457</v>
      </c>
      <c r="B8458" t="s">
        <v>5393</v>
      </c>
      <c r="C8458">
        <v>12</v>
      </c>
      <c r="D8458" s="3">
        <v>1554265</v>
      </c>
      <c r="E8458">
        <v>15</v>
      </c>
      <c r="F8458" s="3">
        <v>901087</v>
      </c>
      <c r="G8458">
        <v>4.133</v>
      </c>
      <c r="H8458">
        <v>0.46379999999999999</v>
      </c>
      <c r="I8458" s="5">
        <f t="shared" si="264"/>
        <v>1554277</v>
      </c>
    </row>
    <row r="8459" spans="1:9" hidden="1" x14ac:dyDescent="0.75">
      <c r="A8459" s="2">
        <f t="shared" si="265"/>
        <v>8458</v>
      </c>
      <c r="B8459" t="s">
        <v>5908</v>
      </c>
      <c r="C8459">
        <v>4</v>
      </c>
      <c r="D8459" s="3">
        <v>1554273</v>
      </c>
      <c r="E8459">
        <v>5</v>
      </c>
      <c r="F8459" s="3">
        <v>901097</v>
      </c>
      <c r="G8459">
        <v>1.3779999999999999</v>
      </c>
      <c r="H8459">
        <v>0.46379999999999999</v>
      </c>
      <c r="I8459" s="5">
        <f t="shared" si="264"/>
        <v>1554277</v>
      </c>
    </row>
    <row r="8460" spans="1:9" hidden="1" x14ac:dyDescent="0.75">
      <c r="A8460" s="2">
        <f t="shared" si="265"/>
        <v>8459</v>
      </c>
      <c r="B8460" t="s">
        <v>6403</v>
      </c>
      <c r="C8460">
        <v>8</v>
      </c>
      <c r="D8460" s="3">
        <v>1554269</v>
      </c>
      <c r="E8460">
        <v>10</v>
      </c>
      <c r="F8460" s="3">
        <v>901092</v>
      </c>
      <c r="G8460">
        <v>2.7549999999999999</v>
      </c>
      <c r="H8460">
        <v>0.46379999999999999</v>
      </c>
      <c r="I8460" s="5">
        <f t="shared" si="264"/>
        <v>1554277</v>
      </c>
    </row>
    <row r="8461" spans="1:9" hidden="1" x14ac:dyDescent="0.75">
      <c r="A8461" s="2">
        <f t="shared" si="265"/>
        <v>8460</v>
      </c>
      <c r="B8461" t="s">
        <v>6760</v>
      </c>
      <c r="C8461">
        <v>4</v>
      </c>
      <c r="D8461" s="3">
        <v>1554273</v>
      </c>
      <c r="E8461">
        <v>5</v>
      </c>
      <c r="F8461" s="3">
        <v>901097</v>
      </c>
      <c r="G8461">
        <v>1.3779999999999999</v>
      </c>
      <c r="H8461">
        <v>0.46379999999999999</v>
      </c>
      <c r="I8461" s="5">
        <f t="shared" si="264"/>
        <v>1554277</v>
      </c>
    </row>
    <row r="8462" spans="1:9" hidden="1" x14ac:dyDescent="0.75">
      <c r="A8462" s="2">
        <f t="shared" si="265"/>
        <v>8461</v>
      </c>
      <c r="B8462" t="s">
        <v>6852</v>
      </c>
      <c r="C8462">
        <v>4</v>
      </c>
      <c r="D8462" s="3">
        <v>1554273</v>
      </c>
      <c r="E8462">
        <v>5</v>
      </c>
      <c r="F8462" s="3">
        <v>901097</v>
      </c>
      <c r="G8462">
        <v>1.3779999999999999</v>
      </c>
      <c r="H8462">
        <v>0.46379999999999999</v>
      </c>
      <c r="I8462" s="5">
        <f t="shared" si="264"/>
        <v>1554277</v>
      </c>
    </row>
    <row r="8463" spans="1:9" hidden="1" x14ac:dyDescent="0.75">
      <c r="A8463" s="2">
        <f t="shared" si="265"/>
        <v>8462</v>
      </c>
      <c r="B8463" t="s">
        <v>6940</v>
      </c>
      <c r="C8463">
        <v>4</v>
      </c>
      <c r="D8463" s="3">
        <v>1554273</v>
      </c>
      <c r="E8463">
        <v>5</v>
      </c>
      <c r="F8463" s="3">
        <v>901097</v>
      </c>
      <c r="G8463">
        <v>1.3779999999999999</v>
      </c>
      <c r="H8463">
        <v>0.46379999999999999</v>
      </c>
      <c r="I8463" s="5">
        <f t="shared" si="264"/>
        <v>1554277</v>
      </c>
    </row>
    <row r="8464" spans="1:9" hidden="1" x14ac:dyDescent="0.75">
      <c r="A8464" s="2">
        <f t="shared" si="265"/>
        <v>8463</v>
      </c>
      <c r="B8464" t="s">
        <v>7414</v>
      </c>
      <c r="C8464">
        <v>4</v>
      </c>
      <c r="D8464" s="3">
        <v>1554273</v>
      </c>
      <c r="E8464">
        <v>5</v>
      </c>
      <c r="F8464" s="3">
        <v>901097</v>
      </c>
      <c r="G8464">
        <v>1.3779999999999999</v>
      </c>
      <c r="H8464">
        <v>0.46379999999999999</v>
      </c>
      <c r="I8464" s="5">
        <f t="shared" si="264"/>
        <v>1554277</v>
      </c>
    </row>
    <row r="8465" spans="1:9" hidden="1" x14ac:dyDescent="0.75">
      <c r="A8465" s="2">
        <f t="shared" si="265"/>
        <v>8464</v>
      </c>
      <c r="B8465" t="s">
        <v>7610</v>
      </c>
      <c r="C8465">
        <v>4</v>
      </c>
      <c r="D8465" s="3">
        <v>1554273</v>
      </c>
      <c r="E8465">
        <v>5</v>
      </c>
      <c r="F8465" s="3">
        <v>901097</v>
      </c>
      <c r="G8465">
        <v>1.3779999999999999</v>
      </c>
      <c r="H8465">
        <v>0.46379999999999999</v>
      </c>
      <c r="I8465" s="5">
        <f t="shared" si="264"/>
        <v>1554277</v>
      </c>
    </row>
    <row r="8466" spans="1:9" hidden="1" x14ac:dyDescent="0.75">
      <c r="A8466" s="2">
        <f t="shared" si="265"/>
        <v>8465</v>
      </c>
      <c r="B8466" t="s">
        <v>7938</v>
      </c>
      <c r="C8466">
        <v>4</v>
      </c>
      <c r="D8466" s="3">
        <v>1554273</v>
      </c>
      <c r="E8466">
        <v>5</v>
      </c>
      <c r="F8466" s="3">
        <v>901097</v>
      </c>
      <c r="G8466">
        <v>1.3779999999999999</v>
      </c>
      <c r="H8466">
        <v>0.46379999999999999</v>
      </c>
      <c r="I8466" s="5">
        <f t="shared" si="264"/>
        <v>1554277</v>
      </c>
    </row>
    <row r="8467" spans="1:9" hidden="1" x14ac:dyDescent="0.75">
      <c r="A8467" s="2">
        <f t="shared" si="265"/>
        <v>8466</v>
      </c>
      <c r="B8467" t="s">
        <v>7972</v>
      </c>
      <c r="C8467">
        <v>8</v>
      </c>
      <c r="D8467" s="3">
        <v>1554269</v>
      </c>
      <c r="E8467">
        <v>10</v>
      </c>
      <c r="F8467" s="3">
        <v>901092</v>
      </c>
      <c r="G8467">
        <v>2.7549999999999999</v>
      </c>
      <c r="H8467">
        <v>0.46379999999999999</v>
      </c>
      <c r="I8467" s="5">
        <f t="shared" si="264"/>
        <v>1554277</v>
      </c>
    </row>
    <row r="8468" spans="1:9" hidden="1" x14ac:dyDescent="0.75">
      <c r="A8468" s="2">
        <f t="shared" si="265"/>
        <v>8467</v>
      </c>
      <c r="B8468" t="s">
        <v>8037</v>
      </c>
      <c r="C8468">
        <v>16</v>
      </c>
      <c r="D8468" s="3">
        <v>1554261</v>
      </c>
      <c r="E8468">
        <v>20</v>
      </c>
      <c r="F8468" s="3">
        <v>901082</v>
      </c>
      <c r="G8468">
        <v>5.51</v>
      </c>
      <c r="H8468">
        <v>0.46379999999999999</v>
      </c>
      <c r="I8468" s="5">
        <f t="shared" si="264"/>
        <v>1554277</v>
      </c>
    </row>
    <row r="8469" spans="1:9" hidden="1" x14ac:dyDescent="0.75">
      <c r="A8469" s="2">
        <f t="shared" si="265"/>
        <v>8468</v>
      </c>
      <c r="B8469" t="s">
        <v>8241</v>
      </c>
      <c r="C8469">
        <v>4</v>
      </c>
      <c r="D8469" s="3">
        <v>1554273</v>
      </c>
      <c r="E8469">
        <v>5</v>
      </c>
      <c r="F8469" s="3">
        <v>901097</v>
      </c>
      <c r="G8469">
        <v>1.3779999999999999</v>
      </c>
      <c r="H8469">
        <v>0.46379999999999999</v>
      </c>
      <c r="I8469" s="5">
        <f t="shared" si="264"/>
        <v>1554277</v>
      </c>
    </row>
    <row r="8470" spans="1:9" hidden="1" x14ac:dyDescent="0.75">
      <c r="A8470" s="2">
        <f t="shared" si="265"/>
        <v>8469</v>
      </c>
      <c r="B8470" t="s">
        <v>8297</v>
      </c>
      <c r="C8470">
        <v>4</v>
      </c>
      <c r="D8470" s="3">
        <v>1554273</v>
      </c>
      <c r="E8470">
        <v>5</v>
      </c>
      <c r="F8470" s="3">
        <v>901097</v>
      </c>
      <c r="G8470">
        <v>1.3779999999999999</v>
      </c>
      <c r="H8470">
        <v>0.46379999999999999</v>
      </c>
      <c r="I8470" s="5">
        <f t="shared" si="264"/>
        <v>1554277</v>
      </c>
    </row>
    <row r="8471" spans="1:9" hidden="1" x14ac:dyDescent="0.75">
      <c r="A8471" s="2">
        <f t="shared" si="265"/>
        <v>8470</v>
      </c>
      <c r="B8471" t="s">
        <v>8617</v>
      </c>
      <c r="C8471">
        <v>12</v>
      </c>
      <c r="D8471" s="3">
        <v>1554265</v>
      </c>
      <c r="E8471">
        <v>15</v>
      </c>
      <c r="F8471" s="3">
        <v>901087</v>
      </c>
      <c r="G8471">
        <v>4.133</v>
      </c>
      <c r="H8471">
        <v>0.46379999999999999</v>
      </c>
      <c r="I8471" s="5">
        <f t="shared" si="264"/>
        <v>1554277</v>
      </c>
    </row>
    <row r="8472" spans="1:9" hidden="1" x14ac:dyDescent="0.75">
      <c r="A8472" s="2">
        <f t="shared" si="265"/>
        <v>8471</v>
      </c>
      <c r="B8472" t="s">
        <v>8986</v>
      </c>
      <c r="C8472">
        <v>8</v>
      </c>
      <c r="D8472" s="3">
        <v>1554269</v>
      </c>
      <c r="E8472">
        <v>10</v>
      </c>
      <c r="F8472" s="3">
        <v>901092</v>
      </c>
      <c r="G8472">
        <v>2.7549999999999999</v>
      </c>
      <c r="H8472">
        <v>0.46379999999999999</v>
      </c>
      <c r="I8472" s="5">
        <f t="shared" si="264"/>
        <v>1554277</v>
      </c>
    </row>
    <row r="8473" spans="1:9" hidden="1" x14ac:dyDescent="0.75">
      <c r="A8473" s="2">
        <f t="shared" si="265"/>
        <v>8472</v>
      </c>
      <c r="B8473" t="s">
        <v>9290</v>
      </c>
      <c r="C8473">
        <v>4</v>
      </c>
      <c r="D8473" s="3">
        <v>1554273</v>
      </c>
      <c r="E8473">
        <v>5</v>
      </c>
      <c r="F8473" s="3">
        <v>901097</v>
      </c>
      <c r="G8473">
        <v>1.3779999999999999</v>
      </c>
      <c r="H8473">
        <v>0.46379999999999999</v>
      </c>
      <c r="I8473" s="5">
        <f t="shared" si="264"/>
        <v>1554277</v>
      </c>
    </row>
    <row r="8474" spans="1:9" hidden="1" x14ac:dyDescent="0.75">
      <c r="A8474" s="2">
        <f t="shared" si="265"/>
        <v>8473</v>
      </c>
      <c r="B8474" t="s">
        <v>9563</v>
      </c>
      <c r="C8474">
        <v>4</v>
      </c>
      <c r="D8474" s="3">
        <v>1554273</v>
      </c>
      <c r="E8474">
        <v>5</v>
      </c>
      <c r="F8474" s="3">
        <v>901097</v>
      </c>
      <c r="G8474">
        <v>1.3779999999999999</v>
      </c>
      <c r="H8474">
        <v>0.46379999999999999</v>
      </c>
      <c r="I8474" s="5">
        <f t="shared" si="264"/>
        <v>1554277</v>
      </c>
    </row>
    <row r="8475" spans="1:9" hidden="1" x14ac:dyDescent="0.75">
      <c r="A8475" s="2">
        <f t="shared" si="265"/>
        <v>8474</v>
      </c>
      <c r="B8475" t="s">
        <v>9719</v>
      </c>
      <c r="C8475">
        <v>4</v>
      </c>
      <c r="D8475" s="3">
        <v>1554273</v>
      </c>
      <c r="E8475">
        <v>5</v>
      </c>
      <c r="F8475" s="3">
        <v>901097</v>
      </c>
      <c r="G8475">
        <v>1.3779999999999999</v>
      </c>
      <c r="H8475">
        <v>0.46379999999999999</v>
      </c>
      <c r="I8475" s="5">
        <f t="shared" si="264"/>
        <v>1554277</v>
      </c>
    </row>
    <row r="8476" spans="1:9" hidden="1" x14ac:dyDescent="0.75">
      <c r="A8476" s="2">
        <f t="shared" si="265"/>
        <v>8475</v>
      </c>
      <c r="B8476" t="s">
        <v>9835</v>
      </c>
      <c r="C8476">
        <v>4</v>
      </c>
      <c r="D8476" s="3">
        <v>1554273</v>
      </c>
      <c r="E8476">
        <v>5</v>
      </c>
      <c r="F8476" s="3">
        <v>901097</v>
      </c>
      <c r="G8476">
        <v>1.3779999999999999</v>
      </c>
      <c r="H8476">
        <v>0.46379999999999999</v>
      </c>
      <c r="I8476" s="5">
        <f t="shared" si="264"/>
        <v>1554277</v>
      </c>
    </row>
    <row r="8477" spans="1:9" hidden="1" x14ac:dyDescent="0.75">
      <c r="A8477" s="2">
        <f t="shared" si="265"/>
        <v>8476</v>
      </c>
      <c r="B8477" t="s">
        <v>10076</v>
      </c>
      <c r="C8477">
        <v>4</v>
      </c>
      <c r="D8477" s="3">
        <v>1554273</v>
      </c>
      <c r="E8477">
        <v>5</v>
      </c>
      <c r="F8477" s="3">
        <v>901097</v>
      </c>
      <c r="G8477">
        <v>1.3779999999999999</v>
      </c>
      <c r="H8477">
        <v>0.46379999999999999</v>
      </c>
      <c r="I8477" s="5">
        <f t="shared" si="264"/>
        <v>1554277</v>
      </c>
    </row>
    <row r="8478" spans="1:9" hidden="1" x14ac:dyDescent="0.75">
      <c r="A8478" s="2">
        <f t="shared" si="265"/>
        <v>8477</v>
      </c>
      <c r="B8478" t="s">
        <v>10448</v>
      </c>
      <c r="C8478">
        <v>12</v>
      </c>
      <c r="D8478" s="3">
        <v>1554265</v>
      </c>
      <c r="E8478">
        <v>15</v>
      </c>
      <c r="F8478" s="3">
        <v>901087</v>
      </c>
      <c r="G8478">
        <v>4.133</v>
      </c>
      <c r="H8478">
        <v>0.46379999999999999</v>
      </c>
      <c r="I8478" s="5">
        <f t="shared" si="264"/>
        <v>1554277</v>
      </c>
    </row>
    <row r="8479" spans="1:9" hidden="1" x14ac:dyDescent="0.75">
      <c r="A8479" s="2">
        <f t="shared" si="265"/>
        <v>8478</v>
      </c>
      <c r="B8479" t="s">
        <v>11038</v>
      </c>
      <c r="C8479">
        <v>4</v>
      </c>
      <c r="D8479" s="3">
        <v>1554273</v>
      </c>
      <c r="E8479">
        <v>5</v>
      </c>
      <c r="F8479" s="3">
        <v>901097</v>
      </c>
      <c r="G8479">
        <v>1.3779999999999999</v>
      </c>
      <c r="H8479">
        <v>0.46379999999999999</v>
      </c>
      <c r="I8479" s="5">
        <f t="shared" si="264"/>
        <v>1554277</v>
      </c>
    </row>
    <row r="8480" spans="1:9" hidden="1" x14ac:dyDescent="0.75">
      <c r="A8480" s="2">
        <f t="shared" si="265"/>
        <v>8479</v>
      </c>
      <c r="B8480" t="s">
        <v>11881</v>
      </c>
      <c r="C8480">
        <v>4</v>
      </c>
      <c r="D8480" s="3">
        <v>1554273</v>
      </c>
      <c r="E8480">
        <v>5</v>
      </c>
      <c r="F8480" s="3">
        <v>901097</v>
      </c>
      <c r="G8480">
        <v>1.3779999999999999</v>
      </c>
      <c r="H8480">
        <v>0.46379999999999999</v>
      </c>
      <c r="I8480" s="5">
        <f t="shared" si="264"/>
        <v>1554277</v>
      </c>
    </row>
    <row r="8481" spans="1:9" hidden="1" x14ac:dyDescent="0.75">
      <c r="A8481" s="2">
        <f t="shared" si="265"/>
        <v>8480</v>
      </c>
      <c r="B8481" t="s">
        <v>12292</v>
      </c>
      <c r="C8481">
        <v>4</v>
      </c>
      <c r="D8481" s="3">
        <v>1554273</v>
      </c>
      <c r="E8481">
        <v>5</v>
      </c>
      <c r="F8481" s="3">
        <v>901097</v>
      </c>
      <c r="G8481">
        <v>1.3779999999999999</v>
      </c>
      <c r="H8481">
        <v>0.46379999999999999</v>
      </c>
      <c r="I8481" s="5">
        <f t="shared" si="264"/>
        <v>1554277</v>
      </c>
    </row>
    <row r="8482" spans="1:9" hidden="1" x14ac:dyDescent="0.75">
      <c r="A8482" s="2">
        <f t="shared" si="265"/>
        <v>8481</v>
      </c>
      <c r="B8482" t="s">
        <v>8486</v>
      </c>
      <c r="C8482">
        <v>66</v>
      </c>
      <c r="D8482" s="3">
        <v>1554211</v>
      </c>
      <c r="E8482">
        <v>83</v>
      </c>
      <c r="F8482" s="3">
        <v>901019</v>
      </c>
      <c r="G8482">
        <v>23.17</v>
      </c>
      <c r="H8482">
        <v>0.46100000000000002</v>
      </c>
      <c r="I8482" s="5">
        <f t="shared" si="264"/>
        <v>1554277</v>
      </c>
    </row>
    <row r="8483" spans="1:9" hidden="1" x14ac:dyDescent="0.75">
      <c r="A8483" s="2">
        <f t="shared" si="265"/>
        <v>8482</v>
      </c>
      <c r="B8483" t="s">
        <v>4455</v>
      </c>
      <c r="C8483">
        <v>23</v>
      </c>
      <c r="D8483" s="3">
        <v>1554254</v>
      </c>
      <c r="E8483">
        <v>29</v>
      </c>
      <c r="F8483" s="3">
        <v>901073</v>
      </c>
      <c r="G8483">
        <v>8.141</v>
      </c>
      <c r="H8483">
        <v>0.45979999999999999</v>
      </c>
      <c r="I8483" s="5">
        <f t="shared" si="264"/>
        <v>1554277</v>
      </c>
    </row>
    <row r="8484" spans="1:9" hidden="1" x14ac:dyDescent="0.75">
      <c r="A8484" s="2">
        <f t="shared" si="265"/>
        <v>8483</v>
      </c>
      <c r="B8484" t="s">
        <v>4312</v>
      </c>
      <c r="C8484">
        <v>494</v>
      </c>
      <c r="D8484" s="3">
        <v>1553783</v>
      </c>
      <c r="E8484">
        <v>623</v>
      </c>
      <c r="F8484" s="3">
        <v>900479</v>
      </c>
      <c r="G8484">
        <v>175</v>
      </c>
      <c r="H8484">
        <v>0.4597</v>
      </c>
      <c r="I8484" s="5">
        <f t="shared" si="264"/>
        <v>1554277</v>
      </c>
    </row>
    <row r="8485" spans="1:9" hidden="1" x14ac:dyDescent="0.75">
      <c r="A8485" s="2">
        <f t="shared" si="265"/>
        <v>8484</v>
      </c>
      <c r="B8485" t="s">
        <v>6159</v>
      </c>
      <c r="C8485">
        <v>53</v>
      </c>
      <c r="D8485" s="3">
        <v>1554224</v>
      </c>
      <c r="E8485">
        <v>67</v>
      </c>
      <c r="F8485" s="3">
        <v>901035</v>
      </c>
      <c r="G8485">
        <v>18.91</v>
      </c>
      <c r="H8485">
        <v>0.45860000000000001</v>
      </c>
      <c r="I8485" s="5">
        <f t="shared" si="264"/>
        <v>1554277</v>
      </c>
    </row>
    <row r="8486" spans="1:9" hidden="1" x14ac:dyDescent="0.75">
      <c r="A8486" s="2">
        <f t="shared" si="265"/>
        <v>8485</v>
      </c>
      <c r="B8486" t="s">
        <v>4537</v>
      </c>
      <c r="C8486">
        <v>161</v>
      </c>
      <c r="D8486" s="3">
        <v>1554116</v>
      </c>
      <c r="E8486">
        <v>204</v>
      </c>
      <c r="F8486" s="3">
        <v>900898</v>
      </c>
      <c r="G8486">
        <v>57.88</v>
      </c>
      <c r="H8486">
        <v>0.45760000000000001</v>
      </c>
      <c r="I8486" s="5">
        <f t="shared" si="264"/>
        <v>1554277</v>
      </c>
    </row>
    <row r="8487" spans="1:9" hidden="1" x14ac:dyDescent="0.75">
      <c r="A8487" s="2">
        <f t="shared" si="265"/>
        <v>8486</v>
      </c>
      <c r="B8487" t="s">
        <v>8421</v>
      </c>
      <c r="C8487" s="3">
        <v>1175</v>
      </c>
      <c r="D8487" s="3">
        <v>1553102</v>
      </c>
      <c r="E8487" s="3">
        <v>1489</v>
      </c>
      <c r="F8487" s="3">
        <v>899613</v>
      </c>
      <c r="G8487">
        <v>422.9</v>
      </c>
      <c r="H8487">
        <v>0.45750000000000002</v>
      </c>
      <c r="I8487" s="5">
        <f t="shared" si="264"/>
        <v>1554277</v>
      </c>
    </row>
    <row r="8488" spans="1:9" hidden="1" x14ac:dyDescent="0.75">
      <c r="A8488" s="2">
        <f t="shared" si="265"/>
        <v>8487</v>
      </c>
      <c r="B8488" t="s">
        <v>5415</v>
      </c>
      <c r="C8488">
        <v>827</v>
      </c>
      <c r="D8488" s="3">
        <v>1553450</v>
      </c>
      <c r="E8488" s="3">
        <v>1049</v>
      </c>
      <c r="F8488" s="3">
        <v>900053</v>
      </c>
      <c r="G8488">
        <v>298.5</v>
      </c>
      <c r="H8488">
        <v>0.45710000000000001</v>
      </c>
      <c r="I8488" s="5">
        <f t="shared" si="264"/>
        <v>1554277</v>
      </c>
    </row>
    <row r="8489" spans="1:9" hidden="1" x14ac:dyDescent="0.75">
      <c r="A8489" s="2">
        <f t="shared" si="265"/>
        <v>8488</v>
      </c>
      <c r="B8489" t="s">
        <v>7035</v>
      </c>
      <c r="C8489">
        <v>26</v>
      </c>
      <c r="D8489" s="3">
        <v>1554251</v>
      </c>
      <c r="E8489">
        <v>33</v>
      </c>
      <c r="F8489" s="3">
        <v>901069</v>
      </c>
      <c r="G8489">
        <v>9.3949999999999996</v>
      </c>
      <c r="H8489">
        <v>0.45679999999999998</v>
      </c>
      <c r="I8489" s="5">
        <f t="shared" si="264"/>
        <v>1554277</v>
      </c>
    </row>
    <row r="8490" spans="1:9" hidden="1" x14ac:dyDescent="0.75">
      <c r="A8490" s="2">
        <f t="shared" si="265"/>
        <v>8489</v>
      </c>
      <c r="B8490" t="s">
        <v>11884</v>
      </c>
      <c r="C8490">
        <v>26</v>
      </c>
      <c r="D8490" s="3">
        <v>1554251</v>
      </c>
      <c r="E8490">
        <v>33</v>
      </c>
      <c r="F8490" s="3">
        <v>901069</v>
      </c>
      <c r="G8490">
        <v>9.3949999999999996</v>
      </c>
      <c r="H8490">
        <v>0.45679999999999998</v>
      </c>
      <c r="I8490" s="5">
        <f t="shared" si="264"/>
        <v>1554277</v>
      </c>
    </row>
    <row r="8491" spans="1:9" hidden="1" x14ac:dyDescent="0.75">
      <c r="A8491" s="2">
        <f t="shared" si="265"/>
        <v>8490</v>
      </c>
      <c r="B8491" t="s">
        <v>4756</v>
      </c>
      <c r="C8491">
        <v>11</v>
      </c>
      <c r="D8491" s="3">
        <v>1554266</v>
      </c>
      <c r="E8491">
        <v>14</v>
      </c>
      <c r="F8491" s="3">
        <v>901088</v>
      </c>
      <c r="G8491">
        <v>4.0090000000000003</v>
      </c>
      <c r="H8491">
        <v>0.45550000000000002</v>
      </c>
      <c r="I8491" s="5">
        <f t="shared" si="264"/>
        <v>1554277</v>
      </c>
    </row>
    <row r="8492" spans="1:9" hidden="1" x14ac:dyDescent="0.75">
      <c r="A8492" s="2">
        <f t="shared" si="265"/>
        <v>8491</v>
      </c>
      <c r="B8492" t="s">
        <v>5427</v>
      </c>
      <c r="C8492">
        <v>22</v>
      </c>
      <c r="D8492" s="3">
        <v>1554255</v>
      </c>
      <c r="E8492">
        <v>28</v>
      </c>
      <c r="F8492" s="3">
        <v>901074</v>
      </c>
      <c r="G8492">
        <v>8.0180000000000007</v>
      </c>
      <c r="H8492">
        <v>0.45550000000000002</v>
      </c>
      <c r="I8492" s="5">
        <f t="shared" si="264"/>
        <v>1554277</v>
      </c>
    </row>
    <row r="8493" spans="1:9" hidden="1" x14ac:dyDescent="0.75">
      <c r="A8493" s="2">
        <f t="shared" si="265"/>
        <v>8492</v>
      </c>
      <c r="B8493" t="s">
        <v>8321</v>
      </c>
      <c r="C8493">
        <v>22</v>
      </c>
      <c r="D8493" s="3">
        <v>1554255</v>
      </c>
      <c r="E8493">
        <v>28</v>
      </c>
      <c r="F8493" s="3">
        <v>901074</v>
      </c>
      <c r="G8493">
        <v>8.0180000000000007</v>
      </c>
      <c r="H8493">
        <v>0.45550000000000002</v>
      </c>
      <c r="I8493" s="5">
        <f t="shared" si="264"/>
        <v>1554277</v>
      </c>
    </row>
    <row r="8494" spans="1:9" hidden="1" x14ac:dyDescent="0.75">
      <c r="A8494" s="2">
        <f t="shared" si="265"/>
        <v>8493</v>
      </c>
      <c r="B8494" t="s">
        <v>9317</v>
      </c>
      <c r="C8494">
        <v>11</v>
      </c>
      <c r="D8494" s="3">
        <v>1554266</v>
      </c>
      <c r="E8494">
        <v>14</v>
      </c>
      <c r="F8494" s="3">
        <v>901088</v>
      </c>
      <c r="G8494">
        <v>4.0090000000000003</v>
      </c>
      <c r="H8494">
        <v>0.45550000000000002</v>
      </c>
      <c r="I8494" s="5">
        <f t="shared" si="264"/>
        <v>1554277</v>
      </c>
    </row>
    <row r="8495" spans="1:9" hidden="1" x14ac:dyDescent="0.75">
      <c r="A8495" s="2">
        <f t="shared" si="265"/>
        <v>8494</v>
      </c>
      <c r="B8495" t="s">
        <v>11785</v>
      </c>
      <c r="C8495">
        <v>11</v>
      </c>
      <c r="D8495" s="3">
        <v>1554266</v>
      </c>
      <c r="E8495">
        <v>14</v>
      </c>
      <c r="F8495" s="3">
        <v>901088</v>
      </c>
      <c r="G8495">
        <v>4.0090000000000003</v>
      </c>
      <c r="H8495">
        <v>0.45550000000000002</v>
      </c>
      <c r="I8495" s="5">
        <f t="shared" si="264"/>
        <v>1554277</v>
      </c>
    </row>
    <row r="8496" spans="1:9" hidden="1" x14ac:dyDescent="0.75">
      <c r="A8496" s="2">
        <f t="shared" si="265"/>
        <v>8495</v>
      </c>
      <c r="B8496" t="s">
        <v>8768</v>
      </c>
      <c r="C8496">
        <v>271</v>
      </c>
      <c r="D8496" s="3">
        <v>1554006</v>
      </c>
      <c r="E8496">
        <v>345</v>
      </c>
      <c r="F8496" s="3">
        <v>900757</v>
      </c>
      <c r="G8496">
        <v>98.87</v>
      </c>
      <c r="H8496">
        <v>0.45540000000000003</v>
      </c>
      <c r="I8496" s="5">
        <f t="shared" si="264"/>
        <v>1554277</v>
      </c>
    </row>
    <row r="8497" spans="1:9" hidden="1" x14ac:dyDescent="0.75">
      <c r="A8497" s="2">
        <f t="shared" si="265"/>
        <v>8496</v>
      </c>
      <c r="B8497" t="s">
        <v>4128</v>
      </c>
      <c r="C8497">
        <v>57</v>
      </c>
      <c r="D8497" s="3">
        <v>1554220</v>
      </c>
      <c r="E8497">
        <v>73</v>
      </c>
      <c r="F8497" s="3">
        <v>901029</v>
      </c>
      <c r="G8497">
        <v>21.18</v>
      </c>
      <c r="H8497">
        <v>0.45269999999999999</v>
      </c>
      <c r="I8497" s="5">
        <f t="shared" si="264"/>
        <v>1554277</v>
      </c>
    </row>
    <row r="8498" spans="1:9" hidden="1" x14ac:dyDescent="0.75">
      <c r="A8498" s="2">
        <f t="shared" si="265"/>
        <v>8497</v>
      </c>
      <c r="B8498" t="s">
        <v>10546</v>
      </c>
      <c r="C8498">
        <v>57</v>
      </c>
      <c r="D8498" s="3">
        <v>1554220</v>
      </c>
      <c r="E8498">
        <v>73</v>
      </c>
      <c r="F8498" s="3">
        <v>901029</v>
      </c>
      <c r="G8498">
        <v>21.18</v>
      </c>
      <c r="H8498">
        <v>0.45269999999999999</v>
      </c>
      <c r="I8498" s="5">
        <f t="shared" si="264"/>
        <v>1554277</v>
      </c>
    </row>
    <row r="8499" spans="1:9" hidden="1" x14ac:dyDescent="0.75">
      <c r="A8499" s="2">
        <f t="shared" si="265"/>
        <v>8498</v>
      </c>
      <c r="B8499" t="s">
        <v>10277</v>
      </c>
      <c r="C8499">
        <v>89</v>
      </c>
      <c r="D8499" s="3">
        <v>1554188</v>
      </c>
      <c r="E8499">
        <v>114</v>
      </c>
      <c r="F8499" s="3">
        <v>900988</v>
      </c>
      <c r="G8499">
        <v>33.090000000000003</v>
      </c>
      <c r="H8499">
        <v>0.4526</v>
      </c>
      <c r="I8499" s="5">
        <f t="shared" si="264"/>
        <v>1554277</v>
      </c>
    </row>
    <row r="8500" spans="1:9" hidden="1" x14ac:dyDescent="0.75">
      <c r="A8500" s="2">
        <f t="shared" si="265"/>
        <v>8499</v>
      </c>
      <c r="B8500" t="s">
        <v>11144</v>
      </c>
      <c r="C8500">
        <v>312</v>
      </c>
      <c r="D8500" s="3">
        <v>1553965</v>
      </c>
      <c r="E8500">
        <v>400</v>
      </c>
      <c r="F8500" s="3">
        <v>900702</v>
      </c>
      <c r="G8500">
        <v>116.3</v>
      </c>
      <c r="H8500">
        <v>0.45219999999999999</v>
      </c>
      <c r="I8500" s="5">
        <f t="shared" si="264"/>
        <v>1554277</v>
      </c>
    </row>
    <row r="8501" spans="1:9" hidden="1" x14ac:dyDescent="0.75">
      <c r="A8501" s="2">
        <f t="shared" si="265"/>
        <v>8500</v>
      </c>
      <c r="B8501" t="s">
        <v>7734</v>
      </c>
      <c r="C8501">
        <v>532</v>
      </c>
      <c r="D8501" s="3">
        <v>1553745</v>
      </c>
      <c r="E8501">
        <v>683</v>
      </c>
      <c r="F8501" s="3">
        <v>900419</v>
      </c>
      <c r="G8501">
        <v>199.3</v>
      </c>
      <c r="H8501">
        <v>0.4516</v>
      </c>
      <c r="I8501" s="5">
        <f t="shared" si="264"/>
        <v>1554277</v>
      </c>
    </row>
    <row r="8502" spans="1:9" hidden="1" x14ac:dyDescent="0.75">
      <c r="A8502" s="2">
        <f t="shared" si="265"/>
        <v>8501</v>
      </c>
      <c r="B8502" t="s">
        <v>2814</v>
      </c>
      <c r="C8502" s="3">
        <v>1463</v>
      </c>
      <c r="D8502" s="3">
        <v>1552814</v>
      </c>
      <c r="E8502" s="3">
        <v>1879</v>
      </c>
      <c r="F8502" s="3">
        <v>899223</v>
      </c>
      <c r="G8502">
        <v>549.20000000000005</v>
      </c>
      <c r="H8502">
        <v>0.45140000000000002</v>
      </c>
      <c r="I8502" s="5">
        <f t="shared" si="264"/>
        <v>1554277</v>
      </c>
    </row>
    <row r="8503" spans="1:9" hidden="1" x14ac:dyDescent="0.75">
      <c r="A8503" s="2">
        <f t="shared" si="265"/>
        <v>8502</v>
      </c>
      <c r="B8503" t="s">
        <v>5764</v>
      </c>
      <c r="C8503">
        <v>7</v>
      </c>
      <c r="D8503" s="3">
        <v>1554270</v>
      </c>
      <c r="E8503">
        <v>9</v>
      </c>
      <c r="F8503" s="3">
        <v>901093</v>
      </c>
      <c r="G8503">
        <v>2.633</v>
      </c>
      <c r="H8503">
        <v>0.45090000000000002</v>
      </c>
      <c r="I8503" s="5">
        <f t="shared" si="264"/>
        <v>1554277</v>
      </c>
    </row>
    <row r="8504" spans="1:9" hidden="1" x14ac:dyDescent="0.75">
      <c r="A8504" s="2">
        <f t="shared" si="265"/>
        <v>8503</v>
      </c>
      <c r="B8504" t="s">
        <v>7277</v>
      </c>
      <c r="C8504">
        <v>7</v>
      </c>
      <c r="D8504" s="3">
        <v>1554270</v>
      </c>
      <c r="E8504">
        <v>9</v>
      </c>
      <c r="F8504" s="3">
        <v>901093</v>
      </c>
      <c r="G8504">
        <v>2.633</v>
      </c>
      <c r="H8504">
        <v>0.45090000000000002</v>
      </c>
      <c r="I8504" s="5">
        <f t="shared" si="264"/>
        <v>1554277</v>
      </c>
    </row>
    <row r="8505" spans="1:9" hidden="1" x14ac:dyDescent="0.75">
      <c r="A8505" s="2">
        <f t="shared" si="265"/>
        <v>8504</v>
      </c>
      <c r="B8505" t="s">
        <v>8753</v>
      </c>
      <c r="C8505">
        <v>7</v>
      </c>
      <c r="D8505" s="3">
        <v>1554270</v>
      </c>
      <c r="E8505">
        <v>9</v>
      </c>
      <c r="F8505" s="3">
        <v>901093</v>
      </c>
      <c r="G8505">
        <v>2.633</v>
      </c>
      <c r="H8505">
        <v>0.45090000000000002</v>
      </c>
      <c r="I8505" s="5">
        <f t="shared" si="264"/>
        <v>1554277</v>
      </c>
    </row>
    <row r="8506" spans="1:9" hidden="1" x14ac:dyDescent="0.75">
      <c r="A8506" s="2">
        <f t="shared" si="265"/>
        <v>8505</v>
      </c>
      <c r="B8506" t="s">
        <v>9144</v>
      </c>
      <c r="C8506">
        <v>7</v>
      </c>
      <c r="D8506" s="3">
        <v>1554270</v>
      </c>
      <c r="E8506">
        <v>9</v>
      </c>
      <c r="F8506" s="3">
        <v>901093</v>
      </c>
      <c r="G8506">
        <v>2.633</v>
      </c>
      <c r="H8506">
        <v>0.45090000000000002</v>
      </c>
      <c r="I8506" s="5">
        <f t="shared" si="264"/>
        <v>1554277</v>
      </c>
    </row>
    <row r="8507" spans="1:9" hidden="1" x14ac:dyDescent="0.75">
      <c r="A8507" s="2">
        <f t="shared" si="265"/>
        <v>8506</v>
      </c>
      <c r="B8507" t="s">
        <v>9257</v>
      </c>
      <c r="C8507">
        <v>21</v>
      </c>
      <c r="D8507" s="3">
        <v>1554256</v>
      </c>
      <c r="E8507">
        <v>27</v>
      </c>
      <c r="F8507" s="3">
        <v>901075</v>
      </c>
      <c r="G8507">
        <v>7.8979999999999997</v>
      </c>
      <c r="H8507">
        <v>0.45090000000000002</v>
      </c>
      <c r="I8507" s="5">
        <f t="shared" si="264"/>
        <v>1554277</v>
      </c>
    </row>
    <row r="8508" spans="1:9" hidden="1" x14ac:dyDescent="0.75">
      <c r="A8508" s="2">
        <f t="shared" si="265"/>
        <v>8507</v>
      </c>
      <c r="B8508" t="s">
        <v>12481</v>
      </c>
      <c r="C8508">
        <v>7</v>
      </c>
      <c r="D8508" s="3">
        <v>1554270</v>
      </c>
      <c r="E8508">
        <v>9</v>
      </c>
      <c r="F8508" s="3">
        <v>901093</v>
      </c>
      <c r="G8508">
        <v>2.633</v>
      </c>
      <c r="H8508">
        <v>0.45090000000000002</v>
      </c>
      <c r="I8508" s="5">
        <f t="shared" si="264"/>
        <v>1554277</v>
      </c>
    </row>
    <row r="8509" spans="1:9" hidden="1" x14ac:dyDescent="0.75">
      <c r="A8509" s="2">
        <f t="shared" si="265"/>
        <v>8508</v>
      </c>
      <c r="B8509" t="s">
        <v>11856</v>
      </c>
      <c r="C8509" s="3">
        <v>1032</v>
      </c>
      <c r="D8509" s="3">
        <v>1553245</v>
      </c>
      <c r="E8509" s="3">
        <v>1334</v>
      </c>
      <c r="F8509" s="3">
        <v>899768</v>
      </c>
      <c r="G8509">
        <v>395</v>
      </c>
      <c r="H8509">
        <v>0.44850000000000001</v>
      </c>
      <c r="I8509" s="5">
        <f t="shared" si="264"/>
        <v>1554277</v>
      </c>
    </row>
    <row r="8510" spans="1:9" hidden="1" x14ac:dyDescent="0.75">
      <c r="A8510" s="2">
        <f t="shared" si="265"/>
        <v>8509</v>
      </c>
      <c r="B8510" t="s">
        <v>2407</v>
      </c>
      <c r="C8510">
        <v>17</v>
      </c>
      <c r="D8510" s="3">
        <v>1554260</v>
      </c>
      <c r="E8510">
        <v>22</v>
      </c>
      <c r="F8510" s="3">
        <v>901080</v>
      </c>
      <c r="G8510">
        <v>6.5229999999999997</v>
      </c>
      <c r="H8510">
        <v>0.44800000000000001</v>
      </c>
      <c r="I8510" s="5">
        <f t="shared" si="264"/>
        <v>1554277</v>
      </c>
    </row>
    <row r="8511" spans="1:9" hidden="1" x14ac:dyDescent="0.75">
      <c r="A8511" s="2">
        <f t="shared" si="265"/>
        <v>8510</v>
      </c>
      <c r="B8511" t="s">
        <v>12525</v>
      </c>
      <c r="C8511">
        <v>159</v>
      </c>
      <c r="D8511" s="3">
        <v>1554118</v>
      </c>
      <c r="E8511">
        <v>206</v>
      </c>
      <c r="F8511" s="3">
        <v>900896</v>
      </c>
      <c r="G8511">
        <v>61.23</v>
      </c>
      <c r="H8511">
        <v>0.44750000000000001</v>
      </c>
      <c r="I8511" s="5">
        <f t="shared" si="264"/>
        <v>1554277</v>
      </c>
    </row>
    <row r="8512" spans="1:9" hidden="1" x14ac:dyDescent="0.75">
      <c r="A8512" s="2">
        <f t="shared" si="265"/>
        <v>8511</v>
      </c>
      <c r="B8512" t="s">
        <v>10168</v>
      </c>
      <c r="C8512">
        <v>37</v>
      </c>
      <c r="D8512" s="3">
        <v>1554240</v>
      </c>
      <c r="E8512">
        <v>48</v>
      </c>
      <c r="F8512" s="3">
        <v>901054</v>
      </c>
      <c r="G8512">
        <v>14.3</v>
      </c>
      <c r="H8512">
        <v>0.44690000000000002</v>
      </c>
      <c r="I8512" s="5">
        <f t="shared" si="264"/>
        <v>1554277</v>
      </c>
    </row>
    <row r="8513" spans="1:9" hidden="1" x14ac:dyDescent="0.75">
      <c r="A8513" s="2">
        <f t="shared" si="265"/>
        <v>8512</v>
      </c>
      <c r="B8513" t="s">
        <v>3801</v>
      </c>
      <c r="C8513">
        <v>20</v>
      </c>
      <c r="D8513" s="3">
        <v>1554257</v>
      </c>
      <c r="E8513">
        <v>26</v>
      </c>
      <c r="F8513" s="3">
        <v>901076</v>
      </c>
      <c r="G8513">
        <v>7.7809999999999997</v>
      </c>
      <c r="H8513">
        <v>0.44600000000000001</v>
      </c>
      <c r="I8513" s="5">
        <f t="shared" si="264"/>
        <v>1554277</v>
      </c>
    </row>
    <row r="8514" spans="1:9" hidden="1" x14ac:dyDescent="0.75">
      <c r="A8514" s="2">
        <f t="shared" si="265"/>
        <v>8513</v>
      </c>
      <c r="B8514" t="s">
        <v>6006</v>
      </c>
      <c r="C8514">
        <v>10</v>
      </c>
      <c r="D8514" s="3">
        <v>1554267</v>
      </c>
      <c r="E8514">
        <v>13</v>
      </c>
      <c r="F8514" s="3">
        <v>901089</v>
      </c>
      <c r="G8514">
        <v>3.89</v>
      </c>
      <c r="H8514">
        <v>0.44600000000000001</v>
      </c>
      <c r="I8514" s="5">
        <f t="shared" ref="I8514:I8577" si="266">C8514+D8514</f>
        <v>1554277</v>
      </c>
    </row>
    <row r="8515" spans="1:9" hidden="1" x14ac:dyDescent="0.75">
      <c r="A8515" s="2">
        <f t="shared" si="265"/>
        <v>8514</v>
      </c>
      <c r="B8515" t="s">
        <v>7586</v>
      </c>
      <c r="C8515">
        <v>10</v>
      </c>
      <c r="D8515" s="3">
        <v>1554267</v>
      </c>
      <c r="E8515">
        <v>13</v>
      </c>
      <c r="F8515" s="3">
        <v>901089</v>
      </c>
      <c r="G8515">
        <v>3.89</v>
      </c>
      <c r="H8515">
        <v>0.44600000000000001</v>
      </c>
      <c r="I8515" s="5">
        <f t="shared" si="266"/>
        <v>1554277</v>
      </c>
    </row>
    <row r="8516" spans="1:9" hidden="1" x14ac:dyDescent="0.75">
      <c r="A8516" s="2">
        <f t="shared" ref="A8516:A8579" si="267">A8515+1</f>
        <v>8515</v>
      </c>
      <c r="B8516" t="s">
        <v>8698</v>
      </c>
      <c r="C8516">
        <v>10</v>
      </c>
      <c r="D8516" s="3">
        <v>1554267</v>
      </c>
      <c r="E8516">
        <v>13</v>
      </c>
      <c r="F8516" s="3">
        <v>901089</v>
      </c>
      <c r="G8516">
        <v>3.89</v>
      </c>
      <c r="H8516">
        <v>0.44600000000000001</v>
      </c>
      <c r="I8516" s="5">
        <f t="shared" si="266"/>
        <v>1554277</v>
      </c>
    </row>
    <row r="8517" spans="1:9" hidden="1" x14ac:dyDescent="0.75">
      <c r="A8517" s="2">
        <f t="shared" si="267"/>
        <v>8516</v>
      </c>
      <c r="B8517" t="s">
        <v>10158</v>
      </c>
      <c r="C8517">
        <v>10</v>
      </c>
      <c r="D8517" s="3">
        <v>1554267</v>
      </c>
      <c r="E8517">
        <v>13</v>
      </c>
      <c r="F8517" s="3">
        <v>901089</v>
      </c>
      <c r="G8517">
        <v>3.89</v>
      </c>
      <c r="H8517">
        <v>0.44600000000000001</v>
      </c>
      <c r="I8517" s="5">
        <f t="shared" si="266"/>
        <v>1554277</v>
      </c>
    </row>
    <row r="8518" spans="1:9" hidden="1" x14ac:dyDescent="0.75">
      <c r="A8518" s="2">
        <f t="shared" si="267"/>
        <v>8517</v>
      </c>
      <c r="B8518" t="s">
        <v>11704</v>
      </c>
      <c r="C8518">
        <v>10</v>
      </c>
      <c r="D8518" s="3">
        <v>1554267</v>
      </c>
      <c r="E8518">
        <v>13</v>
      </c>
      <c r="F8518" s="3">
        <v>901089</v>
      </c>
      <c r="G8518">
        <v>3.89</v>
      </c>
      <c r="H8518">
        <v>0.44600000000000001</v>
      </c>
      <c r="I8518" s="5">
        <f t="shared" si="266"/>
        <v>1554277</v>
      </c>
    </row>
    <row r="8519" spans="1:9" hidden="1" x14ac:dyDescent="0.75">
      <c r="A8519" s="2">
        <f t="shared" si="267"/>
        <v>8518</v>
      </c>
      <c r="B8519" t="s">
        <v>11780</v>
      </c>
      <c r="C8519">
        <v>30</v>
      </c>
      <c r="D8519" s="3">
        <v>1554247</v>
      </c>
      <c r="E8519">
        <v>39</v>
      </c>
      <c r="F8519" s="3">
        <v>901063</v>
      </c>
      <c r="G8519">
        <v>11.67</v>
      </c>
      <c r="H8519">
        <v>0.44600000000000001</v>
      </c>
      <c r="I8519" s="5">
        <f t="shared" si="266"/>
        <v>1554277</v>
      </c>
    </row>
    <row r="8520" spans="1:9" hidden="1" x14ac:dyDescent="0.75">
      <c r="A8520" s="2">
        <f t="shared" si="267"/>
        <v>8519</v>
      </c>
      <c r="B8520" t="s">
        <v>11935</v>
      </c>
      <c r="C8520">
        <v>10</v>
      </c>
      <c r="D8520" s="3">
        <v>1554267</v>
      </c>
      <c r="E8520">
        <v>13</v>
      </c>
      <c r="F8520" s="3">
        <v>901089</v>
      </c>
      <c r="G8520">
        <v>3.89</v>
      </c>
      <c r="H8520">
        <v>0.44600000000000001</v>
      </c>
      <c r="I8520" s="5">
        <f t="shared" si="266"/>
        <v>1554277</v>
      </c>
    </row>
    <row r="8521" spans="1:9" hidden="1" x14ac:dyDescent="0.75">
      <c r="A8521" s="2">
        <f t="shared" si="267"/>
        <v>8520</v>
      </c>
      <c r="B8521" t="s">
        <v>8302</v>
      </c>
      <c r="C8521">
        <v>623</v>
      </c>
      <c r="D8521" s="3">
        <v>1553654</v>
      </c>
      <c r="E8521">
        <v>811</v>
      </c>
      <c r="F8521" s="3">
        <v>900291</v>
      </c>
      <c r="G8521">
        <v>243.5</v>
      </c>
      <c r="H8521">
        <v>0.44540000000000002</v>
      </c>
      <c r="I8521" s="5">
        <f t="shared" si="266"/>
        <v>1554277</v>
      </c>
    </row>
    <row r="8522" spans="1:9" hidden="1" x14ac:dyDescent="0.75">
      <c r="A8522" s="2">
        <f t="shared" si="267"/>
        <v>8521</v>
      </c>
      <c r="B8522" t="s">
        <v>9574</v>
      </c>
      <c r="C8522">
        <v>23</v>
      </c>
      <c r="D8522" s="3">
        <v>1554254</v>
      </c>
      <c r="E8522">
        <v>30</v>
      </c>
      <c r="F8522" s="3">
        <v>901072</v>
      </c>
      <c r="G8522">
        <v>9.0389999999999997</v>
      </c>
      <c r="H8522">
        <v>0.44450000000000001</v>
      </c>
      <c r="I8522" s="5">
        <f t="shared" si="266"/>
        <v>1554277</v>
      </c>
    </row>
    <row r="8523" spans="1:9" hidden="1" x14ac:dyDescent="0.75">
      <c r="A8523" s="2">
        <f t="shared" si="267"/>
        <v>8522</v>
      </c>
      <c r="B8523" t="s">
        <v>5477</v>
      </c>
      <c r="C8523">
        <v>36</v>
      </c>
      <c r="D8523" s="3">
        <v>1554241</v>
      </c>
      <c r="E8523">
        <v>47</v>
      </c>
      <c r="F8523" s="3">
        <v>901055</v>
      </c>
      <c r="G8523">
        <v>14.19</v>
      </c>
      <c r="H8523">
        <v>0.44409999999999999</v>
      </c>
      <c r="I8523" s="5">
        <f t="shared" si="266"/>
        <v>1554277</v>
      </c>
    </row>
    <row r="8524" spans="1:9" hidden="1" x14ac:dyDescent="0.75">
      <c r="A8524" s="2">
        <f t="shared" si="267"/>
        <v>8523</v>
      </c>
      <c r="B8524" t="s">
        <v>7870</v>
      </c>
      <c r="C8524">
        <v>36</v>
      </c>
      <c r="D8524" s="3">
        <v>1554241</v>
      </c>
      <c r="E8524">
        <v>47</v>
      </c>
      <c r="F8524" s="3">
        <v>901055</v>
      </c>
      <c r="G8524">
        <v>14.19</v>
      </c>
      <c r="H8524">
        <v>0.44409999999999999</v>
      </c>
      <c r="I8524" s="5">
        <f t="shared" si="266"/>
        <v>1554277</v>
      </c>
    </row>
    <row r="8525" spans="1:9" hidden="1" x14ac:dyDescent="0.75">
      <c r="A8525" s="2">
        <f t="shared" si="267"/>
        <v>8524</v>
      </c>
      <c r="B8525" t="s">
        <v>4205</v>
      </c>
      <c r="C8525">
        <v>13</v>
      </c>
      <c r="D8525" s="3">
        <v>1554264</v>
      </c>
      <c r="E8525">
        <v>17</v>
      </c>
      <c r="F8525" s="3">
        <v>901085</v>
      </c>
      <c r="G8525">
        <v>5.149</v>
      </c>
      <c r="H8525">
        <v>0.44330000000000003</v>
      </c>
      <c r="I8525" s="5">
        <f t="shared" si="266"/>
        <v>1554277</v>
      </c>
    </row>
    <row r="8526" spans="1:9" hidden="1" x14ac:dyDescent="0.75">
      <c r="A8526" s="2">
        <f t="shared" si="267"/>
        <v>8525</v>
      </c>
      <c r="B8526" t="s">
        <v>7919</v>
      </c>
      <c r="C8526">
        <v>13</v>
      </c>
      <c r="D8526" s="3">
        <v>1554264</v>
      </c>
      <c r="E8526">
        <v>17</v>
      </c>
      <c r="F8526" s="3">
        <v>901085</v>
      </c>
      <c r="G8526">
        <v>5.149</v>
      </c>
      <c r="H8526">
        <v>0.44330000000000003</v>
      </c>
      <c r="I8526" s="5">
        <f t="shared" si="266"/>
        <v>1554277</v>
      </c>
    </row>
    <row r="8527" spans="1:9" hidden="1" x14ac:dyDescent="0.75">
      <c r="A8527" s="2">
        <f t="shared" si="267"/>
        <v>8526</v>
      </c>
      <c r="B8527" t="s">
        <v>8843</v>
      </c>
      <c r="C8527">
        <v>13</v>
      </c>
      <c r="D8527" s="3">
        <v>1554264</v>
      </c>
      <c r="E8527">
        <v>17</v>
      </c>
      <c r="F8527" s="3">
        <v>901085</v>
      </c>
      <c r="G8527">
        <v>5.149</v>
      </c>
      <c r="H8527">
        <v>0.44330000000000003</v>
      </c>
      <c r="I8527" s="5">
        <f t="shared" si="266"/>
        <v>1554277</v>
      </c>
    </row>
    <row r="8528" spans="1:9" hidden="1" x14ac:dyDescent="0.75">
      <c r="A8528" s="2">
        <f t="shared" si="267"/>
        <v>8527</v>
      </c>
      <c r="B8528" t="s">
        <v>9995</v>
      </c>
      <c r="C8528">
        <v>26</v>
      </c>
      <c r="D8528" s="3">
        <v>1554251</v>
      </c>
      <c r="E8528">
        <v>34</v>
      </c>
      <c r="F8528" s="3">
        <v>901068</v>
      </c>
      <c r="G8528">
        <v>10.3</v>
      </c>
      <c r="H8528">
        <v>0.44330000000000003</v>
      </c>
      <c r="I8528" s="5">
        <f t="shared" si="266"/>
        <v>1554277</v>
      </c>
    </row>
    <row r="8529" spans="1:9" hidden="1" x14ac:dyDescent="0.75">
      <c r="A8529" s="2">
        <f t="shared" si="267"/>
        <v>8528</v>
      </c>
      <c r="B8529" t="s">
        <v>11235</v>
      </c>
      <c r="C8529">
        <v>13</v>
      </c>
      <c r="D8529" s="3">
        <v>1554264</v>
      </c>
      <c r="E8529">
        <v>17</v>
      </c>
      <c r="F8529" s="3">
        <v>901085</v>
      </c>
      <c r="G8529">
        <v>5.149</v>
      </c>
      <c r="H8529">
        <v>0.44330000000000003</v>
      </c>
      <c r="I8529" s="5">
        <f t="shared" si="266"/>
        <v>1554277</v>
      </c>
    </row>
    <row r="8530" spans="1:9" hidden="1" x14ac:dyDescent="0.75">
      <c r="A8530" s="2">
        <f t="shared" si="267"/>
        <v>8529</v>
      </c>
      <c r="B8530" t="s">
        <v>5574</v>
      </c>
      <c r="C8530">
        <v>146</v>
      </c>
      <c r="D8530" s="3">
        <v>1554131</v>
      </c>
      <c r="E8530">
        <v>192</v>
      </c>
      <c r="F8530" s="3">
        <v>900910</v>
      </c>
      <c r="G8530">
        <v>58.82</v>
      </c>
      <c r="H8530">
        <v>0.44090000000000001</v>
      </c>
      <c r="I8530" s="5">
        <f t="shared" si="266"/>
        <v>1554277</v>
      </c>
    </row>
    <row r="8531" spans="1:9" hidden="1" x14ac:dyDescent="0.75">
      <c r="A8531" s="2">
        <f t="shared" si="267"/>
        <v>8530</v>
      </c>
      <c r="B8531" t="s">
        <v>6222</v>
      </c>
      <c r="C8531">
        <v>22</v>
      </c>
      <c r="D8531" s="3">
        <v>1554255</v>
      </c>
      <c r="E8531">
        <v>29</v>
      </c>
      <c r="F8531" s="3">
        <v>901073</v>
      </c>
      <c r="G8531">
        <v>8.9260000000000002</v>
      </c>
      <c r="H8531">
        <v>0.43980000000000002</v>
      </c>
      <c r="I8531" s="5">
        <f t="shared" si="266"/>
        <v>1554277</v>
      </c>
    </row>
    <row r="8532" spans="1:9" hidden="1" x14ac:dyDescent="0.75">
      <c r="A8532" s="2">
        <f t="shared" si="267"/>
        <v>8531</v>
      </c>
      <c r="B8532" t="s">
        <v>8525</v>
      </c>
      <c r="C8532">
        <v>385</v>
      </c>
      <c r="D8532" s="3">
        <v>1553892</v>
      </c>
      <c r="E8532">
        <v>508</v>
      </c>
      <c r="F8532" s="3">
        <v>900594</v>
      </c>
      <c r="G8532">
        <v>156.69999999999999</v>
      </c>
      <c r="H8532">
        <v>0.43940000000000001</v>
      </c>
      <c r="I8532" s="5">
        <f t="shared" si="266"/>
        <v>1554277</v>
      </c>
    </row>
    <row r="8533" spans="1:9" hidden="1" x14ac:dyDescent="0.75">
      <c r="A8533" s="2">
        <f t="shared" si="267"/>
        <v>8532</v>
      </c>
      <c r="B8533" t="s">
        <v>3601</v>
      </c>
      <c r="C8533">
        <v>97</v>
      </c>
      <c r="D8533" s="3">
        <v>1554180</v>
      </c>
      <c r="E8533">
        <v>128</v>
      </c>
      <c r="F8533" s="3">
        <v>900974</v>
      </c>
      <c r="G8533">
        <v>39.479999999999997</v>
      </c>
      <c r="H8533">
        <v>0.43930000000000002</v>
      </c>
      <c r="I8533" s="5">
        <f t="shared" si="266"/>
        <v>1554277</v>
      </c>
    </row>
    <row r="8534" spans="1:9" hidden="1" x14ac:dyDescent="0.75">
      <c r="A8534" s="2">
        <f t="shared" si="267"/>
        <v>8533</v>
      </c>
      <c r="B8534" t="s">
        <v>12169</v>
      </c>
      <c r="C8534" s="3">
        <v>2076</v>
      </c>
      <c r="D8534" s="3">
        <v>1552201</v>
      </c>
      <c r="E8534" s="3">
        <v>2746</v>
      </c>
      <c r="F8534" s="3">
        <v>898356</v>
      </c>
      <c r="G8534">
        <v>852.7</v>
      </c>
      <c r="H8534">
        <v>0.43830000000000002</v>
      </c>
      <c r="I8534" s="5">
        <f t="shared" si="266"/>
        <v>1554277</v>
      </c>
    </row>
    <row r="8535" spans="1:9" hidden="1" x14ac:dyDescent="0.75">
      <c r="A8535" s="2">
        <f t="shared" si="267"/>
        <v>8534</v>
      </c>
      <c r="B8535" t="s">
        <v>8455</v>
      </c>
      <c r="C8535">
        <v>619</v>
      </c>
      <c r="D8535" s="3">
        <v>1553658</v>
      </c>
      <c r="E8535">
        <v>821</v>
      </c>
      <c r="F8535" s="3">
        <v>900281</v>
      </c>
      <c r="G8535">
        <v>256</v>
      </c>
      <c r="H8535">
        <v>0.43709999999999999</v>
      </c>
      <c r="I8535" s="5">
        <f t="shared" si="266"/>
        <v>1554277</v>
      </c>
    </row>
    <row r="8536" spans="1:9" hidden="1" x14ac:dyDescent="0.75">
      <c r="A8536" s="2">
        <f t="shared" si="267"/>
        <v>8535</v>
      </c>
      <c r="B8536" t="s">
        <v>10310</v>
      </c>
      <c r="C8536" s="3">
        <v>1596</v>
      </c>
      <c r="D8536" s="3">
        <v>1552681</v>
      </c>
      <c r="E8536" s="3">
        <v>2121</v>
      </c>
      <c r="F8536" s="3">
        <v>898981</v>
      </c>
      <c r="G8536">
        <v>664.5</v>
      </c>
      <c r="H8536">
        <v>0.43630000000000002</v>
      </c>
      <c r="I8536" s="5">
        <f t="shared" si="266"/>
        <v>1554277</v>
      </c>
    </row>
    <row r="8537" spans="1:9" hidden="1" x14ac:dyDescent="0.75">
      <c r="A8537" s="2">
        <f t="shared" si="267"/>
        <v>8536</v>
      </c>
      <c r="B8537" t="s">
        <v>2267</v>
      </c>
      <c r="C8537" s="3">
        <v>1456</v>
      </c>
      <c r="D8537" s="3">
        <v>1552821</v>
      </c>
      <c r="E8537" s="3">
        <v>1937</v>
      </c>
      <c r="F8537" s="3">
        <v>899165</v>
      </c>
      <c r="G8537">
        <v>608</v>
      </c>
      <c r="H8537">
        <v>0.43580000000000002</v>
      </c>
      <c r="I8537" s="5">
        <f t="shared" si="266"/>
        <v>1554277</v>
      </c>
    </row>
    <row r="8538" spans="1:9" hidden="1" x14ac:dyDescent="0.75">
      <c r="A8538" s="2">
        <f t="shared" si="267"/>
        <v>8537</v>
      </c>
      <c r="B8538" t="s">
        <v>1997</v>
      </c>
      <c r="C8538">
        <v>3</v>
      </c>
      <c r="D8538" s="3">
        <v>1554274</v>
      </c>
      <c r="E8538">
        <v>4</v>
      </c>
      <c r="F8538" s="3">
        <v>901098</v>
      </c>
      <c r="G8538">
        <v>1.2589999999999999</v>
      </c>
      <c r="H8538">
        <v>0.43480000000000002</v>
      </c>
      <c r="I8538" s="5">
        <f t="shared" si="266"/>
        <v>1554277</v>
      </c>
    </row>
    <row r="8539" spans="1:9" hidden="1" x14ac:dyDescent="0.75">
      <c r="A8539" s="2">
        <f t="shared" si="267"/>
        <v>8538</v>
      </c>
      <c r="B8539" t="s">
        <v>2080</v>
      </c>
      <c r="C8539">
        <v>3</v>
      </c>
      <c r="D8539" s="3">
        <v>1554274</v>
      </c>
      <c r="E8539">
        <v>4</v>
      </c>
      <c r="F8539" s="3">
        <v>901098</v>
      </c>
      <c r="G8539">
        <v>1.2589999999999999</v>
      </c>
      <c r="H8539">
        <v>0.43480000000000002</v>
      </c>
      <c r="I8539" s="5">
        <f t="shared" si="266"/>
        <v>1554277</v>
      </c>
    </row>
    <row r="8540" spans="1:9" hidden="1" x14ac:dyDescent="0.75">
      <c r="A8540" s="2">
        <f t="shared" si="267"/>
        <v>8539</v>
      </c>
      <c r="B8540" t="s">
        <v>2608</v>
      </c>
      <c r="C8540">
        <v>15</v>
      </c>
      <c r="D8540" s="3">
        <v>1554262</v>
      </c>
      <c r="E8540">
        <v>20</v>
      </c>
      <c r="F8540" s="3">
        <v>901082</v>
      </c>
      <c r="G8540">
        <v>6.2969999999999997</v>
      </c>
      <c r="H8540">
        <v>0.43480000000000002</v>
      </c>
      <c r="I8540" s="5">
        <f t="shared" si="266"/>
        <v>1554277</v>
      </c>
    </row>
    <row r="8541" spans="1:9" hidden="1" x14ac:dyDescent="0.75">
      <c r="A8541" s="2">
        <f t="shared" si="267"/>
        <v>8540</v>
      </c>
      <c r="B8541" t="s">
        <v>2807</v>
      </c>
      <c r="C8541">
        <v>3</v>
      </c>
      <c r="D8541" s="3">
        <v>1554274</v>
      </c>
      <c r="E8541">
        <v>4</v>
      </c>
      <c r="F8541" s="3">
        <v>901098</v>
      </c>
      <c r="G8541">
        <v>1.2589999999999999</v>
      </c>
      <c r="H8541">
        <v>0.43480000000000002</v>
      </c>
      <c r="I8541" s="5">
        <f t="shared" si="266"/>
        <v>1554277</v>
      </c>
    </row>
    <row r="8542" spans="1:9" hidden="1" x14ac:dyDescent="0.75">
      <c r="A8542" s="2">
        <f t="shared" si="267"/>
        <v>8541</v>
      </c>
      <c r="B8542" t="s">
        <v>3115</v>
      </c>
      <c r="C8542">
        <v>3</v>
      </c>
      <c r="D8542" s="3">
        <v>1554274</v>
      </c>
      <c r="E8542">
        <v>4</v>
      </c>
      <c r="F8542" s="3">
        <v>901098</v>
      </c>
      <c r="G8542">
        <v>1.2589999999999999</v>
      </c>
      <c r="H8542">
        <v>0.43480000000000002</v>
      </c>
      <c r="I8542" s="5">
        <f t="shared" si="266"/>
        <v>1554277</v>
      </c>
    </row>
    <row r="8543" spans="1:9" hidden="1" x14ac:dyDescent="0.75">
      <c r="A8543" s="2">
        <f t="shared" si="267"/>
        <v>8542</v>
      </c>
      <c r="B8543" t="s">
        <v>3166</v>
      </c>
      <c r="C8543">
        <v>12</v>
      </c>
      <c r="D8543" s="3">
        <v>1554265</v>
      </c>
      <c r="E8543">
        <v>16</v>
      </c>
      <c r="F8543" s="3">
        <v>901086</v>
      </c>
      <c r="G8543">
        <v>5.0380000000000003</v>
      </c>
      <c r="H8543">
        <v>0.43480000000000002</v>
      </c>
      <c r="I8543" s="5">
        <f t="shared" si="266"/>
        <v>1554277</v>
      </c>
    </row>
    <row r="8544" spans="1:9" hidden="1" x14ac:dyDescent="0.75">
      <c r="A8544" s="2">
        <f t="shared" si="267"/>
        <v>8543</v>
      </c>
      <c r="B8544" t="s">
        <v>3952</v>
      </c>
      <c r="C8544">
        <v>6</v>
      </c>
      <c r="D8544" s="3">
        <v>1554271</v>
      </c>
      <c r="E8544">
        <v>8</v>
      </c>
      <c r="F8544" s="3">
        <v>901094</v>
      </c>
      <c r="G8544">
        <v>2.5190000000000001</v>
      </c>
      <c r="H8544">
        <v>0.43480000000000002</v>
      </c>
      <c r="I8544" s="5">
        <f t="shared" si="266"/>
        <v>1554277</v>
      </c>
    </row>
    <row r="8545" spans="1:9" hidden="1" x14ac:dyDescent="0.75">
      <c r="A8545" s="2">
        <f t="shared" si="267"/>
        <v>8544</v>
      </c>
      <c r="B8545" t="s">
        <v>4118</v>
      </c>
      <c r="C8545">
        <v>6</v>
      </c>
      <c r="D8545" s="3">
        <v>1554271</v>
      </c>
      <c r="E8545">
        <v>8</v>
      </c>
      <c r="F8545" s="3">
        <v>901094</v>
      </c>
      <c r="G8545">
        <v>2.5190000000000001</v>
      </c>
      <c r="H8545">
        <v>0.43480000000000002</v>
      </c>
      <c r="I8545" s="5">
        <f t="shared" si="266"/>
        <v>1554277</v>
      </c>
    </row>
    <row r="8546" spans="1:9" hidden="1" x14ac:dyDescent="0.75">
      <c r="A8546" s="2">
        <f t="shared" si="267"/>
        <v>8545</v>
      </c>
      <c r="B8546" t="s">
        <v>4429</v>
      </c>
      <c r="C8546">
        <v>3</v>
      </c>
      <c r="D8546" s="3">
        <v>1554274</v>
      </c>
      <c r="E8546">
        <v>4</v>
      </c>
      <c r="F8546" s="3">
        <v>901098</v>
      </c>
      <c r="G8546">
        <v>1.2589999999999999</v>
      </c>
      <c r="H8546">
        <v>0.43480000000000002</v>
      </c>
      <c r="I8546" s="5">
        <f t="shared" si="266"/>
        <v>1554277</v>
      </c>
    </row>
    <row r="8547" spans="1:9" hidden="1" x14ac:dyDescent="0.75">
      <c r="A8547" s="2">
        <f t="shared" si="267"/>
        <v>8546</v>
      </c>
      <c r="B8547" t="s">
        <v>4432</v>
      </c>
      <c r="C8547">
        <v>3</v>
      </c>
      <c r="D8547" s="3">
        <v>1554274</v>
      </c>
      <c r="E8547">
        <v>4</v>
      </c>
      <c r="F8547" s="3">
        <v>901098</v>
      </c>
      <c r="G8547">
        <v>1.2589999999999999</v>
      </c>
      <c r="H8547">
        <v>0.43480000000000002</v>
      </c>
      <c r="I8547" s="5">
        <f t="shared" si="266"/>
        <v>1554277</v>
      </c>
    </row>
    <row r="8548" spans="1:9" hidden="1" x14ac:dyDescent="0.75">
      <c r="A8548" s="2">
        <f t="shared" si="267"/>
        <v>8547</v>
      </c>
      <c r="B8548" t="s">
        <v>4533</v>
      </c>
      <c r="C8548">
        <v>12</v>
      </c>
      <c r="D8548" s="3">
        <v>1554265</v>
      </c>
      <c r="E8548">
        <v>16</v>
      </c>
      <c r="F8548" s="3">
        <v>901086</v>
      </c>
      <c r="G8548">
        <v>5.0380000000000003</v>
      </c>
      <c r="H8548">
        <v>0.43480000000000002</v>
      </c>
      <c r="I8548" s="5">
        <f t="shared" si="266"/>
        <v>1554277</v>
      </c>
    </row>
    <row r="8549" spans="1:9" hidden="1" x14ac:dyDescent="0.75">
      <c r="A8549" s="2">
        <f t="shared" si="267"/>
        <v>8548</v>
      </c>
      <c r="B8549" t="s">
        <v>4698</v>
      </c>
      <c r="C8549">
        <v>3</v>
      </c>
      <c r="D8549" s="3">
        <v>1554274</v>
      </c>
      <c r="E8549">
        <v>4</v>
      </c>
      <c r="F8549" s="3">
        <v>901098</v>
      </c>
      <c r="G8549">
        <v>1.2589999999999999</v>
      </c>
      <c r="H8549">
        <v>0.43480000000000002</v>
      </c>
      <c r="I8549" s="5">
        <f t="shared" si="266"/>
        <v>1554277</v>
      </c>
    </row>
    <row r="8550" spans="1:9" hidden="1" x14ac:dyDescent="0.75">
      <c r="A8550" s="2">
        <f t="shared" si="267"/>
        <v>8549</v>
      </c>
      <c r="B8550" t="s">
        <v>4732</v>
      </c>
      <c r="C8550">
        <v>3</v>
      </c>
      <c r="D8550" s="3">
        <v>1554274</v>
      </c>
      <c r="E8550">
        <v>4</v>
      </c>
      <c r="F8550" s="3">
        <v>901098</v>
      </c>
      <c r="G8550">
        <v>1.2589999999999999</v>
      </c>
      <c r="H8550">
        <v>0.43480000000000002</v>
      </c>
      <c r="I8550" s="5">
        <f t="shared" si="266"/>
        <v>1554277</v>
      </c>
    </row>
    <row r="8551" spans="1:9" hidden="1" x14ac:dyDescent="0.75">
      <c r="A8551" s="2">
        <f t="shared" si="267"/>
        <v>8550</v>
      </c>
      <c r="B8551" t="s">
        <v>4802</v>
      </c>
      <c r="C8551">
        <v>6</v>
      </c>
      <c r="D8551" s="3">
        <v>1554271</v>
      </c>
      <c r="E8551">
        <v>8</v>
      </c>
      <c r="F8551" s="3">
        <v>901094</v>
      </c>
      <c r="G8551">
        <v>2.5190000000000001</v>
      </c>
      <c r="H8551">
        <v>0.43480000000000002</v>
      </c>
      <c r="I8551" s="5">
        <f t="shared" si="266"/>
        <v>1554277</v>
      </c>
    </row>
    <row r="8552" spans="1:9" hidden="1" x14ac:dyDescent="0.75">
      <c r="A8552" s="2">
        <f t="shared" si="267"/>
        <v>8551</v>
      </c>
      <c r="B8552" t="s">
        <v>4941</v>
      </c>
      <c r="C8552">
        <v>3</v>
      </c>
      <c r="D8552" s="3">
        <v>1554274</v>
      </c>
      <c r="E8552">
        <v>4</v>
      </c>
      <c r="F8552" s="3">
        <v>901098</v>
      </c>
      <c r="G8552">
        <v>1.2589999999999999</v>
      </c>
      <c r="H8552">
        <v>0.43480000000000002</v>
      </c>
      <c r="I8552" s="5">
        <f t="shared" si="266"/>
        <v>1554277</v>
      </c>
    </row>
    <row r="8553" spans="1:9" hidden="1" x14ac:dyDescent="0.75">
      <c r="A8553" s="2">
        <f t="shared" si="267"/>
        <v>8552</v>
      </c>
      <c r="B8553" t="s">
        <v>5335</v>
      </c>
      <c r="C8553">
        <v>3</v>
      </c>
      <c r="D8553" s="3">
        <v>1554274</v>
      </c>
      <c r="E8553">
        <v>4</v>
      </c>
      <c r="F8553" s="3">
        <v>901098</v>
      </c>
      <c r="G8553">
        <v>1.2589999999999999</v>
      </c>
      <c r="H8553">
        <v>0.43480000000000002</v>
      </c>
      <c r="I8553" s="5">
        <f t="shared" si="266"/>
        <v>1554277</v>
      </c>
    </row>
    <row r="8554" spans="1:9" hidden="1" x14ac:dyDescent="0.75">
      <c r="A8554" s="2">
        <f t="shared" si="267"/>
        <v>8553</v>
      </c>
      <c r="B8554" t="s">
        <v>5404</v>
      </c>
      <c r="C8554">
        <v>3</v>
      </c>
      <c r="D8554" s="3">
        <v>1554274</v>
      </c>
      <c r="E8554">
        <v>4</v>
      </c>
      <c r="F8554" s="3">
        <v>901098</v>
      </c>
      <c r="G8554">
        <v>1.2589999999999999</v>
      </c>
      <c r="H8554">
        <v>0.43480000000000002</v>
      </c>
      <c r="I8554" s="5">
        <f t="shared" si="266"/>
        <v>1554277</v>
      </c>
    </row>
    <row r="8555" spans="1:9" hidden="1" x14ac:dyDescent="0.75">
      <c r="A8555" s="2">
        <f t="shared" si="267"/>
        <v>8554</v>
      </c>
      <c r="B8555" t="s">
        <v>5434</v>
      </c>
      <c r="C8555">
        <v>3</v>
      </c>
      <c r="D8555" s="3">
        <v>1554274</v>
      </c>
      <c r="E8555">
        <v>4</v>
      </c>
      <c r="F8555" s="3">
        <v>901098</v>
      </c>
      <c r="G8555">
        <v>1.2589999999999999</v>
      </c>
      <c r="H8555">
        <v>0.43480000000000002</v>
      </c>
      <c r="I8555" s="5">
        <f t="shared" si="266"/>
        <v>1554277</v>
      </c>
    </row>
    <row r="8556" spans="1:9" hidden="1" x14ac:dyDescent="0.75">
      <c r="A8556" s="2">
        <f t="shared" si="267"/>
        <v>8555</v>
      </c>
      <c r="B8556" t="s">
        <v>6102</v>
      </c>
      <c r="C8556">
        <v>3</v>
      </c>
      <c r="D8556" s="3">
        <v>1554274</v>
      </c>
      <c r="E8556">
        <v>4</v>
      </c>
      <c r="F8556" s="3">
        <v>901098</v>
      </c>
      <c r="G8556">
        <v>1.2589999999999999</v>
      </c>
      <c r="H8556">
        <v>0.43480000000000002</v>
      </c>
      <c r="I8556" s="5">
        <f t="shared" si="266"/>
        <v>1554277</v>
      </c>
    </row>
    <row r="8557" spans="1:9" hidden="1" x14ac:dyDescent="0.75">
      <c r="A8557" s="2">
        <f t="shared" si="267"/>
        <v>8556</v>
      </c>
      <c r="B8557" t="s">
        <v>6108</v>
      </c>
      <c r="C8557">
        <v>3</v>
      </c>
      <c r="D8557" s="3">
        <v>1554274</v>
      </c>
      <c r="E8557">
        <v>4</v>
      </c>
      <c r="F8557" s="3">
        <v>901098</v>
      </c>
      <c r="G8557">
        <v>1.2589999999999999</v>
      </c>
      <c r="H8557">
        <v>0.43480000000000002</v>
      </c>
      <c r="I8557" s="5">
        <f t="shared" si="266"/>
        <v>1554277</v>
      </c>
    </row>
    <row r="8558" spans="1:9" hidden="1" x14ac:dyDescent="0.75">
      <c r="A8558" s="2">
        <f t="shared" si="267"/>
        <v>8557</v>
      </c>
      <c r="B8558" t="s">
        <v>6149</v>
      </c>
      <c r="C8558">
        <v>24</v>
      </c>
      <c r="D8558" s="3">
        <v>1554253</v>
      </c>
      <c r="E8558">
        <v>32</v>
      </c>
      <c r="F8558" s="3">
        <v>901070</v>
      </c>
      <c r="G8558">
        <v>10.08</v>
      </c>
      <c r="H8558">
        <v>0.43480000000000002</v>
      </c>
      <c r="I8558" s="5">
        <f t="shared" si="266"/>
        <v>1554277</v>
      </c>
    </row>
    <row r="8559" spans="1:9" hidden="1" x14ac:dyDescent="0.75">
      <c r="A8559" s="2">
        <f t="shared" si="267"/>
        <v>8558</v>
      </c>
      <c r="B8559" t="s">
        <v>6756</v>
      </c>
      <c r="C8559">
        <v>15</v>
      </c>
      <c r="D8559" s="3">
        <v>1554262</v>
      </c>
      <c r="E8559">
        <v>20</v>
      </c>
      <c r="F8559" s="3">
        <v>901082</v>
      </c>
      <c r="G8559">
        <v>6.2969999999999997</v>
      </c>
      <c r="H8559">
        <v>0.43480000000000002</v>
      </c>
      <c r="I8559" s="5">
        <f t="shared" si="266"/>
        <v>1554277</v>
      </c>
    </row>
    <row r="8560" spans="1:9" hidden="1" x14ac:dyDescent="0.75">
      <c r="A8560" s="2">
        <f t="shared" si="267"/>
        <v>8559</v>
      </c>
      <c r="B8560" t="s">
        <v>7270</v>
      </c>
      <c r="C8560">
        <v>6</v>
      </c>
      <c r="D8560" s="3">
        <v>1554271</v>
      </c>
      <c r="E8560">
        <v>8</v>
      </c>
      <c r="F8560" s="3">
        <v>901094</v>
      </c>
      <c r="G8560">
        <v>2.5190000000000001</v>
      </c>
      <c r="H8560">
        <v>0.43480000000000002</v>
      </c>
      <c r="I8560" s="5">
        <f t="shared" si="266"/>
        <v>1554277</v>
      </c>
    </row>
    <row r="8561" spans="1:9" hidden="1" x14ac:dyDescent="0.75">
      <c r="A8561" s="2">
        <f t="shared" si="267"/>
        <v>8560</v>
      </c>
      <c r="B8561" t="s">
        <v>7278</v>
      </c>
      <c r="C8561">
        <v>6</v>
      </c>
      <c r="D8561" s="3">
        <v>1554271</v>
      </c>
      <c r="E8561">
        <v>8</v>
      </c>
      <c r="F8561" s="3">
        <v>901094</v>
      </c>
      <c r="G8561">
        <v>2.5190000000000001</v>
      </c>
      <c r="H8561">
        <v>0.43480000000000002</v>
      </c>
      <c r="I8561" s="5">
        <f t="shared" si="266"/>
        <v>1554277</v>
      </c>
    </row>
    <row r="8562" spans="1:9" hidden="1" x14ac:dyDescent="0.75">
      <c r="A8562" s="2">
        <f t="shared" si="267"/>
        <v>8561</v>
      </c>
      <c r="B8562" t="s">
        <v>7427</v>
      </c>
      <c r="C8562">
        <v>3</v>
      </c>
      <c r="D8562" s="3">
        <v>1554274</v>
      </c>
      <c r="E8562">
        <v>4</v>
      </c>
      <c r="F8562" s="3">
        <v>901098</v>
      </c>
      <c r="G8562">
        <v>1.2589999999999999</v>
      </c>
      <c r="H8562">
        <v>0.43480000000000002</v>
      </c>
      <c r="I8562" s="5">
        <f t="shared" si="266"/>
        <v>1554277</v>
      </c>
    </row>
    <row r="8563" spans="1:9" hidden="1" x14ac:dyDescent="0.75">
      <c r="A8563" s="2">
        <f t="shared" si="267"/>
        <v>8562</v>
      </c>
      <c r="B8563" t="s">
        <v>7625</v>
      </c>
      <c r="C8563">
        <v>9</v>
      </c>
      <c r="D8563" s="3">
        <v>1554268</v>
      </c>
      <c r="E8563">
        <v>12</v>
      </c>
      <c r="F8563" s="3">
        <v>901090</v>
      </c>
      <c r="G8563">
        <v>3.778</v>
      </c>
      <c r="H8563">
        <v>0.43480000000000002</v>
      </c>
      <c r="I8563" s="5">
        <f t="shared" si="266"/>
        <v>1554277</v>
      </c>
    </row>
    <row r="8564" spans="1:9" hidden="1" x14ac:dyDescent="0.75">
      <c r="A8564" s="2">
        <f t="shared" si="267"/>
        <v>8563</v>
      </c>
      <c r="B8564" t="s">
        <v>7682</v>
      </c>
      <c r="C8564">
        <v>15</v>
      </c>
      <c r="D8564" s="3">
        <v>1554262</v>
      </c>
      <c r="E8564">
        <v>20</v>
      </c>
      <c r="F8564" s="3">
        <v>901082</v>
      </c>
      <c r="G8564">
        <v>6.2969999999999997</v>
      </c>
      <c r="H8564">
        <v>0.43480000000000002</v>
      </c>
      <c r="I8564" s="5">
        <f t="shared" si="266"/>
        <v>1554277</v>
      </c>
    </row>
    <row r="8565" spans="1:9" hidden="1" x14ac:dyDescent="0.75">
      <c r="A8565" s="2">
        <f t="shared" si="267"/>
        <v>8564</v>
      </c>
      <c r="B8565" t="s">
        <v>7754</v>
      </c>
      <c r="C8565">
        <v>3</v>
      </c>
      <c r="D8565" s="3">
        <v>1554274</v>
      </c>
      <c r="E8565">
        <v>4</v>
      </c>
      <c r="F8565" s="3">
        <v>901098</v>
      </c>
      <c r="G8565">
        <v>1.2589999999999999</v>
      </c>
      <c r="H8565">
        <v>0.43480000000000002</v>
      </c>
      <c r="I8565" s="5">
        <f t="shared" si="266"/>
        <v>1554277</v>
      </c>
    </row>
    <row r="8566" spans="1:9" hidden="1" x14ac:dyDescent="0.75">
      <c r="A8566" s="2">
        <f t="shared" si="267"/>
        <v>8565</v>
      </c>
      <c r="B8566" t="s">
        <v>8939</v>
      </c>
      <c r="C8566">
        <v>6</v>
      </c>
      <c r="D8566" s="3">
        <v>1554271</v>
      </c>
      <c r="E8566">
        <v>8</v>
      </c>
      <c r="F8566" s="3">
        <v>901094</v>
      </c>
      <c r="G8566">
        <v>2.5190000000000001</v>
      </c>
      <c r="H8566">
        <v>0.43480000000000002</v>
      </c>
      <c r="I8566" s="5">
        <f t="shared" si="266"/>
        <v>1554277</v>
      </c>
    </row>
    <row r="8567" spans="1:9" hidden="1" x14ac:dyDescent="0.75">
      <c r="A8567" s="2">
        <f t="shared" si="267"/>
        <v>8566</v>
      </c>
      <c r="B8567" t="s">
        <v>9004</v>
      </c>
      <c r="C8567">
        <v>3</v>
      </c>
      <c r="D8567" s="3">
        <v>1554274</v>
      </c>
      <c r="E8567">
        <v>4</v>
      </c>
      <c r="F8567" s="3">
        <v>901098</v>
      </c>
      <c r="G8567">
        <v>1.2589999999999999</v>
      </c>
      <c r="H8567">
        <v>0.43480000000000002</v>
      </c>
      <c r="I8567" s="5">
        <f t="shared" si="266"/>
        <v>1554277</v>
      </c>
    </row>
    <row r="8568" spans="1:9" hidden="1" x14ac:dyDescent="0.75">
      <c r="A8568" s="2">
        <f t="shared" si="267"/>
        <v>8567</v>
      </c>
      <c r="B8568" t="s">
        <v>9086</v>
      </c>
      <c r="C8568">
        <v>3</v>
      </c>
      <c r="D8568" s="3">
        <v>1554274</v>
      </c>
      <c r="E8568">
        <v>4</v>
      </c>
      <c r="F8568" s="3">
        <v>901098</v>
      </c>
      <c r="G8568">
        <v>1.2589999999999999</v>
      </c>
      <c r="H8568">
        <v>0.43480000000000002</v>
      </c>
      <c r="I8568" s="5">
        <f t="shared" si="266"/>
        <v>1554277</v>
      </c>
    </row>
    <row r="8569" spans="1:9" hidden="1" x14ac:dyDescent="0.75">
      <c r="A8569" s="2">
        <f t="shared" si="267"/>
        <v>8568</v>
      </c>
      <c r="B8569" t="s">
        <v>9185</v>
      </c>
      <c r="C8569">
        <v>6</v>
      </c>
      <c r="D8569" s="3">
        <v>1554271</v>
      </c>
      <c r="E8569">
        <v>8</v>
      </c>
      <c r="F8569" s="3">
        <v>901094</v>
      </c>
      <c r="G8569">
        <v>2.5190000000000001</v>
      </c>
      <c r="H8569">
        <v>0.43480000000000002</v>
      </c>
      <c r="I8569" s="5">
        <f t="shared" si="266"/>
        <v>1554277</v>
      </c>
    </row>
    <row r="8570" spans="1:9" hidden="1" x14ac:dyDescent="0.75">
      <c r="A8570" s="2">
        <f t="shared" si="267"/>
        <v>8569</v>
      </c>
      <c r="B8570" t="s">
        <v>9564</v>
      </c>
      <c r="C8570">
        <v>3</v>
      </c>
      <c r="D8570" s="3">
        <v>1554274</v>
      </c>
      <c r="E8570">
        <v>4</v>
      </c>
      <c r="F8570" s="3">
        <v>901098</v>
      </c>
      <c r="G8570">
        <v>1.2589999999999999</v>
      </c>
      <c r="H8570">
        <v>0.43480000000000002</v>
      </c>
      <c r="I8570" s="5">
        <f t="shared" si="266"/>
        <v>1554277</v>
      </c>
    </row>
    <row r="8571" spans="1:9" hidden="1" x14ac:dyDescent="0.75">
      <c r="A8571" s="2">
        <f t="shared" si="267"/>
        <v>8570</v>
      </c>
      <c r="B8571" t="s">
        <v>9629</v>
      </c>
      <c r="C8571">
        <v>6</v>
      </c>
      <c r="D8571" s="3">
        <v>1554271</v>
      </c>
      <c r="E8571">
        <v>8</v>
      </c>
      <c r="F8571" s="3">
        <v>901094</v>
      </c>
      <c r="G8571">
        <v>2.5190000000000001</v>
      </c>
      <c r="H8571">
        <v>0.43480000000000002</v>
      </c>
      <c r="I8571" s="5">
        <f t="shared" si="266"/>
        <v>1554277</v>
      </c>
    </row>
    <row r="8572" spans="1:9" hidden="1" x14ac:dyDescent="0.75">
      <c r="A8572" s="2">
        <f t="shared" si="267"/>
        <v>8571</v>
      </c>
      <c r="B8572" t="s">
        <v>9818</v>
      </c>
      <c r="C8572">
        <v>3</v>
      </c>
      <c r="D8572" s="3">
        <v>1554274</v>
      </c>
      <c r="E8572">
        <v>4</v>
      </c>
      <c r="F8572" s="3">
        <v>901098</v>
      </c>
      <c r="G8572">
        <v>1.2589999999999999</v>
      </c>
      <c r="H8572">
        <v>0.43480000000000002</v>
      </c>
      <c r="I8572" s="5">
        <f t="shared" si="266"/>
        <v>1554277</v>
      </c>
    </row>
    <row r="8573" spans="1:9" hidden="1" x14ac:dyDescent="0.75">
      <c r="A8573" s="2">
        <f t="shared" si="267"/>
        <v>8572</v>
      </c>
      <c r="B8573" t="s">
        <v>9858</v>
      </c>
      <c r="C8573">
        <v>6</v>
      </c>
      <c r="D8573" s="3">
        <v>1554271</v>
      </c>
      <c r="E8573">
        <v>8</v>
      </c>
      <c r="F8573" s="3">
        <v>901094</v>
      </c>
      <c r="G8573">
        <v>2.5190000000000001</v>
      </c>
      <c r="H8573">
        <v>0.43480000000000002</v>
      </c>
      <c r="I8573" s="5">
        <f t="shared" si="266"/>
        <v>1554277</v>
      </c>
    </row>
    <row r="8574" spans="1:9" hidden="1" x14ac:dyDescent="0.75">
      <c r="A8574" s="2">
        <f t="shared" si="267"/>
        <v>8573</v>
      </c>
      <c r="B8574" t="s">
        <v>10130</v>
      </c>
      <c r="C8574">
        <v>3</v>
      </c>
      <c r="D8574" s="3">
        <v>1554274</v>
      </c>
      <c r="E8574">
        <v>4</v>
      </c>
      <c r="F8574" s="3">
        <v>901098</v>
      </c>
      <c r="G8574">
        <v>1.2589999999999999</v>
      </c>
      <c r="H8574">
        <v>0.43480000000000002</v>
      </c>
      <c r="I8574" s="5">
        <f t="shared" si="266"/>
        <v>1554277</v>
      </c>
    </row>
    <row r="8575" spans="1:9" hidden="1" x14ac:dyDescent="0.75">
      <c r="A8575" s="2">
        <f t="shared" si="267"/>
        <v>8574</v>
      </c>
      <c r="B8575" t="s">
        <v>10268</v>
      </c>
      <c r="C8575">
        <v>9</v>
      </c>
      <c r="D8575" s="3">
        <v>1554268</v>
      </c>
      <c r="E8575">
        <v>12</v>
      </c>
      <c r="F8575" s="3">
        <v>901090</v>
      </c>
      <c r="G8575">
        <v>3.778</v>
      </c>
      <c r="H8575">
        <v>0.43480000000000002</v>
      </c>
      <c r="I8575" s="5">
        <f t="shared" si="266"/>
        <v>1554277</v>
      </c>
    </row>
    <row r="8576" spans="1:9" hidden="1" x14ac:dyDescent="0.75">
      <c r="A8576" s="2">
        <f t="shared" si="267"/>
        <v>8575</v>
      </c>
      <c r="B8576" t="s">
        <v>10832</v>
      </c>
      <c r="C8576">
        <v>3</v>
      </c>
      <c r="D8576" s="3">
        <v>1554274</v>
      </c>
      <c r="E8576">
        <v>4</v>
      </c>
      <c r="F8576" s="3">
        <v>901098</v>
      </c>
      <c r="G8576">
        <v>1.2589999999999999</v>
      </c>
      <c r="H8576">
        <v>0.43480000000000002</v>
      </c>
      <c r="I8576" s="5">
        <f t="shared" si="266"/>
        <v>1554277</v>
      </c>
    </row>
    <row r="8577" spans="1:9" hidden="1" x14ac:dyDescent="0.75">
      <c r="A8577" s="2">
        <f t="shared" si="267"/>
        <v>8576</v>
      </c>
      <c r="B8577" t="s">
        <v>10844</v>
      </c>
      <c r="C8577">
        <v>3</v>
      </c>
      <c r="D8577" s="3">
        <v>1554274</v>
      </c>
      <c r="E8577">
        <v>4</v>
      </c>
      <c r="F8577" s="3">
        <v>901098</v>
      </c>
      <c r="G8577">
        <v>1.2589999999999999</v>
      </c>
      <c r="H8577">
        <v>0.43480000000000002</v>
      </c>
      <c r="I8577" s="5">
        <f t="shared" si="266"/>
        <v>1554277</v>
      </c>
    </row>
    <row r="8578" spans="1:9" hidden="1" x14ac:dyDescent="0.75">
      <c r="A8578" s="2">
        <f t="shared" si="267"/>
        <v>8577</v>
      </c>
      <c r="B8578" t="s">
        <v>11158</v>
      </c>
      <c r="C8578">
        <v>3</v>
      </c>
      <c r="D8578" s="3">
        <v>1554274</v>
      </c>
      <c r="E8578">
        <v>4</v>
      </c>
      <c r="F8578" s="3">
        <v>901098</v>
      </c>
      <c r="G8578">
        <v>1.2589999999999999</v>
      </c>
      <c r="H8578">
        <v>0.43480000000000002</v>
      </c>
      <c r="I8578" s="5">
        <f t="shared" ref="I8578:I8641" si="268">C8578+D8578</f>
        <v>1554277</v>
      </c>
    </row>
    <row r="8579" spans="1:9" hidden="1" x14ac:dyDescent="0.75">
      <c r="A8579" s="2">
        <f t="shared" si="267"/>
        <v>8578</v>
      </c>
      <c r="B8579" t="s">
        <v>11239</v>
      </c>
      <c r="C8579">
        <v>3</v>
      </c>
      <c r="D8579" s="3">
        <v>1554274</v>
      </c>
      <c r="E8579">
        <v>4</v>
      </c>
      <c r="F8579" s="3">
        <v>901098</v>
      </c>
      <c r="G8579">
        <v>1.2589999999999999</v>
      </c>
      <c r="H8579">
        <v>0.43480000000000002</v>
      </c>
      <c r="I8579" s="5">
        <f t="shared" si="268"/>
        <v>1554277</v>
      </c>
    </row>
    <row r="8580" spans="1:9" hidden="1" x14ac:dyDescent="0.75">
      <c r="A8580" s="2">
        <f t="shared" ref="A8580:A8643" si="269">A8579+1</f>
        <v>8579</v>
      </c>
      <c r="B8580" t="s">
        <v>11267</v>
      </c>
      <c r="C8580">
        <v>6</v>
      </c>
      <c r="D8580" s="3">
        <v>1554271</v>
      </c>
      <c r="E8580">
        <v>8</v>
      </c>
      <c r="F8580" s="3">
        <v>901094</v>
      </c>
      <c r="G8580">
        <v>2.5190000000000001</v>
      </c>
      <c r="H8580">
        <v>0.43480000000000002</v>
      </c>
      <c r="I8580" s="5">
        <f t="shared" si="268"/>
        <v>1554277</v>
      </c>
    </row>
    <row r="8581" spans="1:9" hidden="1" x14ac:dyDescent="0.75">
      <c r="A8581" s="2">
        <f t="shared" si="269"/>
        <v>8580</v>
      </c>
      <c r="B8581" t="s">
        <v>11649</v>
      </c>
      <c r="C8581">
        <v>3</v>
      </c>
      <c r="D8581" s="3">
        <v>1554274</v>
      </c>
      <c r="E8581">
        <v>4</v>
      </c>
      <c r="F8581" s="3">
        <v>901098</v>
      </c>
      <c r="G8581">
        <v>1.2589999999999999</v>
      </c>
      <c r="H8581">
        <v>0.43480000000000002</v>
      </c>
      <c r="I8581" s="5">
        <f t="shared" si="268"/>
        <v>1554277</v>
      </c>
    </row>
    <row r="8582" spans="1:9" hidden="1" x14ac:dyDescent="0.75">
      <c r="A8582" s="2">
        <f t="shared" si="269"/>
        <v>8581</v>
      </c>
      <c r="B8582" t="s">
        <v>12031</v>
      </c>
      <c r="C8582">
        <v>3</v>
      </c>
      <c r="D8582" s="3">
        <v>1554274</v>
      </c>
      <c r="E8582">
        <v>4</v>
      </c>
      <c r="F8582" s="3">
        <v>901098</v>
      </c>
      <c r="G8582">
        <v>1.2589999999999999</v>
      </c>
      <c r="H8582">
        <v>0.43480000000000002</v>
      </c>
      <c r="I8582" s="5">
        <f t="shared" si="268"/>
        <v>1554277</v>
      </c>
    </row>
    <row r="8583" spans="1:9" hidden="1" x14ac:dyDescent="0.75">
      <c r="A8583" s="2">
        <f t="shared" si="269"/>
        <v>8582</v>
      </c>
      <c r="B8583" t="s">
        <v>12051</v>
      </c>
      <c r="C8583">
        <v>3</v>
      </c>
      <c r="D8583" s="3">
        <v>1554274</v>
      </c>
      <c r="E8583">
        <v>4</v>
      </c>
      <c r="F8583" s="3">
        <v>901098</v>
      </c>
      <c r="G8583">
        <v>1.2589999999999999</v>
      </c>
      <c r="H8583">
        <v>0.43480000000000002</v>
      </c>
      <c r="I8583" s="5">
        <f t="shared" si="268"/>
        <v>1554277</v>
      </c>
    </row>
    <row r="8584" spans="1:9" hidden="1" x14ac:dyDescent="0.75">
      <c r="A8584" s="2">
        <f t="shared" si="269"/>
        <v>8583</v>
      </c>
      <c r="B8584" t="s">
        <v>12081</v>
      </c>
      <c r="C8584">
        <v>3</v>
      </c>
      <c r="D8584" s="3">
        <v>1554274</v>
      </c>
      <c r="E8584">
        <v>4</v>
      </c>
      <c r="F8584" s="3">
        <v>901098</v>
      </c>
      <c r="G8584">
        <v>1.2589999999999999</v>
      </c>
      <c r="H8584">
        <v>0.43480000000000002</v>
      </c>
      <c r="I8584" s="5">
        <f t="shared" si="268"/>
        <v>1554277</v>
      </c>
    </row>
    <row r="8585" spans="1:9" hidden="1" x14ac:dyDescent="0.75">
      <c r="A8585" s="2">
        <f t="shared" si="269"/>
        <v>8584</v>
      </c>
      <c r="B8585" t="s">
        <v>12338</v>
      </c>
      <c r="C8585">
        <v>6</v>
      </c>
      <c r="D8585" s="3">
        <v>1554271</v>
      </c>
      <c r="E8585">
        <v>8</v>
      </c>
      <c r="F8585" s="3">
        <v>901094</v>
      </c>
      <c r="G8585">
        <v>2.5190000000000001</v>
      </c>
      <c r="H8585">
        <v>0.43480000000000002</v>
      </c>
      <c r="I8585" s="5">
        <f t="shared" si="268"/>
        <v>1554277</v>
      </c>
    </row>
    <row r="8586" spans="1:9" hidden="1" x14ac:dyDescent="0.75">
      <c r="A8586" s="2">
        <f t="shared" si="269"/>
        <v>8585</v>
      </c>
      <c r="B8586" t="s">
        <v>12382</v>
      </c>
      <c r="C8586">
        <v>6</v>
      </c>
      <c r="D8586" s="3">
        <v>1554271</v>
      </c>
      <c r="E8586">
        <v>8</v>
      </c>
      <c r="F8586" s="3">
        <v>901094</v>
      </c>
      <c r="G8586">
        <v>2.5190000000000001</v>
      </c>
      <c r="H8586">
        <v>0.43480000000000002</v>
      </c>
      <c r="I8586" s="5">
        <f t="shared" si="268"/>
        <v>1554277</v>
      </c>
    </row>
    <row r="8587" spans="1:9" hidden="1" x14ac:dyDescent="0.75">
      <c r="A8587" s="2">
        <f t="shared" si="269"/>
        <v>8586</v>
      </c>
      <c r="B8587" t="s">
        <v>12410</v>
      </c>
      <c r="C8587">
        <v>3</v>
      </c>
      <c r="D8587" s="3">
        <v>1554274</v>
      </c>
      <c r="E8587">
        <v>4</v>
      </c>
      <c r="F8587" s="3">
        <v>901098</v>
      </c>
      <c r="G8587">
        <v>1.2589999999999999</v>
      </c>
      <c r="H8587">
        <v>0.43480000000000002</v>
      </c>
      <c r="I8587" s="5">
        <f t="shared" si="268"/>
        <v>1554277</v>
      </c>
    </row>
    <row r="8588" spans="1:9" hidden="1" x14ac:dyDescent="0.75">
      <c r="A8588" s="2">
        <f t="shared" si="269"/>
        <v>8587</v>
      </c>
      <c r="B8588" t="s">
        <v>11757</v>
      </c>
      <c r="C8588">
        <v>80</v>
      </c>
      <c r="D8588" s="3">
        <v>1554197</v>
      </c>
      <c r="E8588">
        <v>107</v>
      </c>
      <c r="F8588" s="3">
        <v>900995</v>
      </c>
      <c r="G8588">
        <v>33.9</v>
      </c>
      <c r="H8588">
        <v>0.4335</v>
      </c>
      <c r="I8588" s="5">
        <f t="shared" si="268"/>
        <v>1554277</v>
      </c>
    </row>
    <row r="8589" spans="1:9" hidden="1" x14ac:dyDescent="0.75">
      <c r="A8589" s="2">
        <f t="shared" si="269"/>
        <v>8588</v>
      </c>
      <c r="B8589" t="s">
        <v>10730</v>
      </c>
      <c r="C8589">
        <v>633</v>
      </c>
      <c r="D8589" s="3">
        <v>1553644</v>
      </c>
      <c r="E8589">
        <v>848</v>
      </c>
      <c r="F8589" s="3">
        <v>900254</v>
      </c>
      <c r="G8589">
        <v>269.60000000000002</v>
      </c>
      <c r="H8589">
        <v>0.43280000000000002</v>
      </c>
      <c r="I8589" s="5">
        <f t="shared" si="268"/>
        <v>1554277</v>
      </c>
    </row>
    <row r="8590" spans="1:9" hidden="1" x14ac:dyDescent="0.75">
      <c r="A8590" s="2">
        <f t="shared" si="269"/>
        <v>8589</v>
      </c>
      <c r="B8590" t="s">
        <v>9083</v>
      </c>
      <c r="C8590">
        <v>874</v>
      </c>
      <c r="D8590" s="3">
        <v>1553403</v>
      </c>
      <c r="E8590" s="3">
        <v>1172</v>
      </c>
      <c r="F8590" s="3">
        <v>899930</v>
      </c>
      <c r="G8590">
        <v>373.5</v>
      </c>
      <c r="H8590">
        <v>0.43230000000000002</v>
      </c>
      <c r="I8590" s="5">
        <f t="shared" si="268"/>
        <v>1554277</v>
      </c>
    </row>
    <row r="8591" spans="1:9" hidden="1" x14ac:dyDescent="0.75">
      <c r="A8591" s="2">
        <f t="shared" si="269"/>
        <v>8590</v>
      </c>
      <c r="B8591" t="s">
        <v>12664</v>
      </c>
      <c r="C8591">
        <v>75</v>
      </c>
      <c r="D8591" s="3">
        <v>1554202</v>
      </c>
      <c r="E8591">
        <v>101</v>
      </c>
      <c r="F8591" s="3">
        <v>901001</v>
      </c>
      <c r="G8591">
        <v>32.43</v>
      </c>
      <c r="H8591">
        <v>0.43049999999999999</v>
      </c>
      <c r="I8591" s="5">
        <f t="shared" si="268"/>
        <v>1554277</v>
      </c>
    </row>
    <row r="8592" spans="1:9" hidden="1" x14ac:dyDescent="0.75">
      <c r="A8592" s="2">
        <f t="shared" si="269"/>
        <v>8591</v>
      </c>
      <c r="B8592" t="s">
        <v>2846</v>
      </c>
      <c r="C8592">
        <v>49</v>
      </c>
      <c r="D8592" s="3">
        <v>1554228</v>
      </c>
      <c r="E8592">
        <v>66</v>
      </c>
      <c r="F8592" s="3">
        <v>901036</v>
      </c>
      <c r="G8592">
        <v>21.2</v>
      </c>
      <c r="H8592">
        <v>0.4304</v>
      </c>
      <c r="I8592" s="5">
        <f t="shared" si="268"/>
        <v>1554277</v>
      </c>
    </row>
    <row r="8593" spans="1:9" hidden="1" x14ac:dyDescent="0.75">
      <c r="A8593" s="2">
        <f t="shared" si="269"/>
        <v>8592</v>
      </c>
      <c r="B8593" t="s">
        <v>3394</v>
      </c>
      <c r="C8593">
        <v>49</v>
      </c>
      <c r="D8593" s="3">
        <v>1554228</v>
      </c>
      <c r="E8593">
        <v>66</v>
      </c>
      <c r="F8593" s="3">
        <v>901036</v>
      </c>
      <c r="G8593">
        <v>21.2</v>
      </c>
      <c r="H8593">
        <v>0.4304</v>
      </c>
      <c r="I8593" s="5">
        <f t="shared" si="268"/>
        <v>1554277</v>
      </c>
    </row>
    <row r="8594" spans="1:9" hidden="1" x14ac:dyDescent="0.75">
      <c r="A8594" s="2">
        <f t="shared" si="269"/>
        <v>8593</v>
      </c>
      <c r="B8594" t="s">
        <v>2526</v>
      </c>
      <c r="C8594">
        <v>43</v>
      </c>
      <c r="D8594" s="3">
        <v>1554234</v>
      </c>
      <c r="E8594">
        <v>58</v>
      </c>
      <c r="F8594" s="3">
        <v>901044</v>
      </c>
      <c r="G8594">
        <v>18.68</v>
      </c>
      <c r="H8594">
        <v>0.42980000000000002</v>
      </c>
      <c r="I8594" s="5">
        <f t="shared" si="268"/>
        <v>1554277</v>
      </c>
    </row>
    <row r="8595" spans="1:9" hidden="1" x14ac:dyDescent="0.75">
      <c r="A8595" s="2">
        <f t="shared" si="269"/>
        <v>8594</v>
      </c>
      <c r="B8595" t="s">
        <v>6060</v>
      </c>
      <c r="C8595">
        <v>63</v>
      </c>
      <c r="D8595" s="3">
        <v>1554214</v>
      </c>
      <c r="E8595">
        <v>85</v>
      </c>
      <c r="F8595" s="3">
        <v>901017</v>
      </c>
      <c r="G8595">
        <v>27.39</v>
      </c>
      <c r="H8595">
        <v>0.42970000000000003</v>
      </c>
      <c r="I8595" s="5">
        <f t="shared" si="268"/>
        <v>1554277</v>
      </c>
    </row>
    <row r="8596" spans="1:9" hidden="1" x14ac:dyDescent="0.75">
      <c r="A8596" s="2">
        <f t="shared" si="269"/>
        <v>8595</v>
      </c>
      <c r="B8596" t="s">
        <v>9498</v>
      </c>
      <c r="C8596" s="3">
        <v>1981</v>
      </c>
      <c r="D8596" s="3">
        <v>1552296</v>
      </c>
      <c r="E8596" s="3">
        <v>2679</v>
      </c>
      <c r="F8596" s="3">
        <v>898423</v>
      </c>
      <c r="G8596">
        <v>868.7</v>
      </c>
      <c r="H8596">
        <v>0.42870000000000003</v>
      </c>
      <c r="I8596" s="5">
        <f t="shared" si="268"/>
        <v>1554277</v>
      </c>
    </row>
    <row r="8597" spans="1:9" hidden="1" x14ac:dyDescent="0.75">
      <c r="A8597" s="2">
        <f t="shared" si="269"/>
        <v>8596</v>
      </c>
      <c r="B8597" t="s">
        <v>5704</v>
      </c>
      <c r="C8597">
        <v>17</v>
      </c>
      <c r="D8597" s="3">
        <v>1554260</v>
      </c>
      <c r="E8597">
        <v>23</v>
      </c>
      <c r="F8597" s="3">
        <v>901079</v>
      </c>
      <c r="G8597">
        <v>7.45</v>
      </c>
      <c r="H8597">
        <v>0.42849999999999999</v>
      </c>
      <c r="I8597" s="5">
        <f t="shared" si="268"/>
        <v>1554277</v>
      </c>
    </row>
    <row r="8598" spans="1:9" hidden="1" x14ac:dyDescent="0.75">
      <c r="A8598" s="2">
        <f t="shared" si="269"/>
        <v>8597</v>
      </c>
      <c r="B8598" t="s">
        <v>5814</v>
      </c>
      <c r="C8598">
        <v>672</v>
      </c>
      <c r="D8598" s="3">
        <v>1553605</v>
      </c>
      <c r="E8598">
        <v>912</v>
      </c>
      <c r="F8598" s="3">
        <v>900190</v>
      </c>
      <c r="G8598">
        <v>297.39999999999998</v>
      </c>
      <c r="H8598">
        <v>0.42720000000000002</v>
      </c>
      <c r="I8598" s="5">
        <f t="shared" si="268"/>
        <v>1554277</v>
      </c>
    </row>
    <row r="8599" spans="1:9" hidden="1" x14ac:dyDescent="0.75">
      <c r="A8599" s="2">
        <f t="shared" si="269"/>
        <v>8598</v>
      </c>
      <c r="B8599" t="s">
        <v>8720</v>
      </c>
      <c r="C8599">
        <v>47</v>
      </c>
      <c r="D8599" s="3">
        <v>1554230</v>
      </c>
      <c r="E8599">
        <v>64</v>
      </c>
      <c r="F8599" s="3">
        <v>901038</v>
      </c>
      <c r="G8599">
        <v>20.99</v>
      </c>
      <c r="H8599">
        <v>0.42580000000000001</v>
      </c>
      <c r="I8599" s="5">
        <f t="shared" si="268"/>
        <v>1554277</v>
      </c>
    </row>
    <row r="8600" spans="1:9" hidden="1" x14ac:dyDescent="0.75">
      <c r="A8600" s="2">
        <f t="shared" si="269"/>
        <v>8599</v>
      </c>
      <c r="B8600" t="s">
        <v>3149</v>
      </c>
      <c r="C8600">
        <v>30</v>
      </c>
      <c r="D8600" s="3">
        <v>1554247</v>
      </c>
      <c r="E8600">
        <v>41</v>
      </c>
      <c r="F8600" s="3">
        <v>901061</v>
      </c>
      <c r="G8600">
        <v>13.54</v>
      </c>
      <c r="H8600">
        <v>0.42420000000000002</v>
      </c>
      <c r="I8600" s="5">
        <f t="shared" si="268"/>
        <v>1554277</v>
      </c>
    </row>
    <row r="8601" spans="1:9" hidden="1" x14ac:dyDescent="0.75">
      <c r="A8601" s="2">
        <f t="shared" si="269"/>
        <v>8600</v>
      </c>
      <c r="B8601" t="s">
        <v>3536</v>
      </c>
      <c r="C8601">
        <v>151</v>
      </c>
      <c r="D8601" s="3">
        <v>1554126</v>
      </c>
      <c r="E8601">
        <v>207</v>
      </c>
      <c r="F8601" s="3">
        <v>900895</v>
      </c>
      <c r="G8601">
        <v>68.760000000000005</v>
      </c>
      <c r="H8601">
        <v>0.4229</v>
      </c>
      <c r="I8601" s="5">
        <f t="shared" si="268"/>
        <v>1554277</v>
      </c>
    </row>
    <row r="8602" spans="1:9" hidden="1" x14ac:dyDescent="0.75">
      <c r="A8602" s="2">
        <f t="shared" si="269"/>
        <v>8601</v>
      </c>
      <c r="B8602" t="s">
        <v>12523</v>
      </c>
      <c r="C8602" s="3">
        <v>3345</v>
      </c>
      <c r="D8602" s="3">
        <v>1550932</v>
      </c>
      <c r="E8602" s="3">
        <v>4594</v>
      </c>
      <c r="F8602" s="3">
        <v>896508</v>
      </c>
      <c r="G8602" s="3">
        <v>1536</v>
      </c>
      <c r="H8602">
        <v>0.42209999999999998</v>
      </c>
      <c r="I8602" s="5">
        <f t="shared" si="268"/>
        <v>1554277</v>
      </c>
    </row>
    <row r="8603" spans="1:9" hidden="1" x14ac:dyDescent="0.75">
      <c r="A8603" s="2">
        <f t="shared" si="269"/>
        <v>8602</v>
      </c>
      <c r="B8603" t="s">
        <v>3147</v>
      </c>
      <c r="C8603">
        <v>8</v>
      </c>
      <c r="D8603" s="3">
        <v>1554269</v>
      </c>
      <c r="E8603">
        <v>11</v>
      </c>
      <c r="F8603" s="3">
        <v>901091</v>
      </c>
      <c r="G8603">
        <v>3.6739999999999999</v>
      </c>
      <c r="H8603">
        <v>0.42159999999999997</v>
      </c>
      <c r="I8603" s="5">
        <f t="shared" si="268"/>
        <v>1554277</v>
      </c>
    </row>
    <row r="8604" spans="1:9" hidden="1" x14ac:dyDescent="0.75">
      <c r="A8604" s="2">
        <f t="shared" si="269"/>
        <v>8603</v>
      </c>
      <c r="B8604" t="s">
        <v>6982</v>
      </c>
      <c r="C8604">
        <v>8</v>
      </c>
      <c r="D8604" s="3">
        <v>1554269</v>
      </c>
      <c r="E8604">
        <v>11</v>
      </c>
      <c r="F8604" s="3">
        <v>901091</v>
      </c>
      <c r="G8604">
        <v>3.6739999999999999</v>
      </c>
      <c r="H8604">
        <v>0.42159999999999997</v>
      </c>
      <c r="I8604" s="5">
        <f t="shared" si="268"/>
        <v>1554277</v>
      </c>
    </row>
    <row r="8605" spans="1:9" hidden="1" x14ac:dyDescent="0.75">
      <c r="A8605" s="2">
        <f t="shared" si="269"/>
        <v>8604</v>
      </c>
      <c r="B8605" t="s">
        <v>7750</v>
      </c>
      <c r="C8605">
        <v>16</v>
      </c>
      <c r="D8605" s="3">
        <v>1554261</v>
      </c>
      <c r="E8605">
        <v>22</v>
      </c>
      <c r="F8605" s="3">
        <v>901080</v>
      </c>
      <c r="G8605">
        <v>7.3490000000000002</v>
      </c>
      <c r="H8605">
        <v>0.42159999999999997</v>
      </c>
      <c r="I8605" s="5">
        <f t="shared" si="268"/>
        <v>1554277</v>
      </c>
    </row>
    <row r="8606" spans="1:9" hidden="1" x14ac:dyDescent="0.75">
      <c r="A8606" s="2">
        <f t="shared" si="269"/>
        <v>8605</v>
      </c>
      <c r="B8606" t="s">
        <v>9670</v>
      </c>
      <c r="C8606">
        <v>8</v>
      </c>
      <c r="D8606" s="3">
        <v>1554269</v>
      </c>
      <c r="E8606">
        <v>11</v>
      </c>
      <c r="F8606" s="3">
        <v>901091</v>
      </c>
      <c r="G8606">
        <v>3.6739999999999999</v>
      </c>
      <c r="H8606">
        <v>0.42159999999999997</v>
      </c>
      <c r="I8606" s="5">
        <f t="shared" si="268"/>
        <v>1554277</v>
      </c>
    </row>
    <row r="8607" spans="1:9" hidden="1" x14ac:dyDescent="0.75">
      <c r="A8607" s="2">
        <f t="shared" si="269"/>
        <v>8606</v>
      </c>
      <c r="B8607" t="s">
        <v>10162</v>
      </c>
      <c r="C8607">
        <v>8</v>
      </c>
      <c r="D8607" s="3">
        <v>1554269</v>
      </c>
      <c r="E8607">
        <v>11</v>
      </c>
      <c r="F8607" s="3">
        <v>901091</v>
      </c>
      <c r="G8607">
        <v>3.6739999999999999</v>
      </c>
      <c r="H8607">
        <v>0.42159999999999997</v>
      </c>
      <c r="I8607" s="5">
        <f t="shared" si="268"/>
        <v>1554277</v>
      </c>
    </row>
    <row r="8608" spans="1:9" hidden="1" x14ac:dyDescent="0.75">
      <c r="A8608" s="2">
        <f t="shared" si="269"/>
        <v>8607</v>
      </c>
      <c r="B8608" t="s">
        <v>2789</v>
      </c>
      <c r="C8608">
        <v>37</v>
      </c>
      <c r="D8608" s="3">
        <v>1554240</v>
      </c>
      <c r="E8608">
        <v>51</v>
      </c>
      <c r="F8608" s="3">
        <v>901051</v>
      </c>
      <c r="G8608">
        <v>17.11</v>
      </c>
      <c r="H8608">
        <v>0.42059999999999997</v>
      </c>
      <c r="I8608" s="5">
        <f t="shared" si="268"/>
        <v>1554277</v>
      </c>
    </row>
    <row r="8609" spans="1:9" hidden="1" x14ac:dyDescent="0.75">
      <c r="A8609" s="2">
        <f t="shared" si="269"/>
        <v>8608</v>
      </c>
      <c r="B8609" t="s">
        <v>12181</v>
      </c>
      <c r="C8609">
        <v>21</v>
      </c>
      <c r="D8609" s="3">
        <v>1554256</v>
      </c>
      <c r="E8609">
        <v>29</v>
      </c>
      <c r="F8609" s="3">
        <v>901073</v>
      </c>
      <c r="G8609">
        <v>9.766</v>
      </c>
      <c r="H8609">
        <v>0.41980000000000001</v>
      </c>
      <c r="I8609" s="5">
        <f t="shared" si="268"/>
        <v>1554277</v>
      </c>
    </row>
    <row r="8610" spans="1:9" hidden="1" x14ac:dyDescent="0.75">
      <c r="A8610" s="2">
        <f t="shared" si="269"/>
        <v>8609</v>
      </c>
      <c r="B8610" t="s">
        <v>8697</v>
      </c>
      <c r="C8610">
        <v>13</v>
      </c>
      <c r="D8610" s="3">
        <v>1554264</v>
      </c>
      <c r="E8610">
        <v>18</v>
      </c>
      <c r="F8610" s="3">
        <v>901084</v>
      </c>
      <c r="G8610">
        <v>6.0919999999999996</v>
      </c>
      <c r="H8610">
        <v>0.41870000000000002</v>
      </c>
      <c r="I8610" s="5">
        <f t="shared" si="268"/>
        <v>1554277</v>
      </c>
    </row>
    <row r="8611" spans="1:9" hidden="1" x14ac:dyDescent="0.75">
      <c r="A8611" s="2">
        <f t="shared" si="269"/>
        <v>8610</v>
      </c>
      <c r="B8611" t="s">
        <v>3015</v>
      </c>
      <c r="C8611">
        <v>44</v>
      </c>
      <c r="D8611" s="3">
        <v>1554233</v>
      </c>
      <c r="E8611">
        <v>61</v>
      </c>
      <c r="F8611" s="3">
        <v>901041</v>
      </c>
      <c r="G8611">
        <v>20.69</v>
      </c>
      <c r="H8611">
        <v>0.41820000000000002</v>
      </c>
      <c r="I8611" s="5">
        <f t="shared" si="268"/>
        <v>1554277</v>
      </c>
    </row>
    <row r="8612" spans="1:9" hidden="1" x14ac:dyDescent="0.75">
      <c r="A8612" s="2">
        <f t="shared" si="269"/>
        <v>8611</v>
      </c>
      <c r="B8612" t="s">
        <v>12034</v>
      </c>
      <c r="C8612">
        <v>31</v>
      </c>
      <c r="D8612" s="3">
        <v>1554246</v>
      </c>
      <c r="E8612">
        <v>43</v>
      </c>
      <c r="F8612" s="3">
        <v>901059</v>
      </c>
      <c r="G8612">
        <v>14.6</v>
      </c>
      <c r="H8612">
        <v>0.41799999999999998</v>
      </c>
      <c r="I8612" s="5">
        <f t="shared" si="268"/>
        <v>1554277</v>
      </c>
    </row>
    <row r="8613" spans="1:9" hidden="1" x14ac:dyDescent="0.75">
      <c r="A8613" s="2">
        <f t="shared" si="269"/>
        <v>8612</v>
      </c>
      <c r="B8613" t="s">
        <v>11098</v>
      </c>
      <c r="C8613">
        <v>54</v>
      </c>
      <c r="D8613" s="3">
        <v>1554223</v>
      </c>
      <c r="E8613">
        <v>75</v>
      </c>
      <c r="F8613" s="3">
        <v>901027</v>
      </c>
      <c r="G8613">
        <v>25.53</v>
      </c>
      <c r="H8613">
        <v>0.41739999999999999</v>
      </c>
      <c r="I8613" s="5">
        <f t="shared" si="268"/>
        <v>1554277</v>
      </c>
    </row>
    <row r="8614" spans="1:9" hidden="1" x14ac:dyDescent="0.75">
      <c r="A8614" s="2">
        <f t="shared" si="269"/>
        <v>8613</v>
      </c>
      <c r="B8614" t="s">
        <v>4408</v>
      </c>
      <c r="C8614">
        <v>73</v>
      </c>
      <c r="D8614" s="3">
        <v>1554204</v>
      </c>
      <c r="E8614">
        <v>102</v>
      </c>
      <c r="F8614" s="3">
        <v>901000</v>
      </c>
      <c r="G8614">
        <v>35.11</v>
      </c>
      <c r="H8614">
        <v>0.41489999999999999</v>
      </c>
      <c r="I8614" s="5">
        <f t="shared" si="268"/>
        <v>1554277</v>
      </c>
    </row>
    <row r="8615" spans="1:9" hidden="1" x14ac:dyDescent="0.75">
      <c r="A8615" s="2">
        <f t="shared" si="269"/>
        <v>8614</v>
      </c>
      <c r="B8615" t="s">
        <v>1979</v>
      </c>
      <c r="C8615">
        <v>10</v>
      </c>
      <c r="D8615" s="3">
        <v>1554267</v>
      </c>
      <c r="E8615">
        <v>14</v>
      </c>
      <c r="F8615" s="3">
        <v>901088</v>
      </c>
      <c r="G8615">
        <v>4.835</v>
      </c>
      <c r="H8615">
        <v>0.41410000000000002</v>
      </c>
      <c r="I8615" s="5">
        <f t="shared" si="268"/>
        <v>1554277</v>
      </c>
    </row>
    <row r="8616" spans="1:9" hidden="1" x14ac:dyDescent="0.75">
      <c r="A8616" s="2">
        <f t="shared" si="269"/>
        <v>8615</v>
      </c>
      <c r="B8616" t="s">
        <v>3833</v>
      </c>
      <c r="C8616">
        <v>20</v>
      </c>
      <c r="D8616" s="3">
        <v>1554257</v>
      </c>
      <c r="E8616">
        <v>28</v>
      </c>
      <c r="F8616" s="3">
        <v>901074</v>
      </c>
      <c r="G8616">
        <v>9.6709999999999994</v>
      </c>
      <c r="H8616">
        <v>0.41410000000000002</v>
      </c>
      <c r="I8616" s="5">
        <f t="shared" si="268"/>
        <v>1554277</v>
      </c>
    </row>
    <row r="8617" spans="1:9" hidden="1" x14ac:dyDescent="0.75">
      <c r="A8617" s="2">
        <f t="shared" si="269"/>
        <v>8616</v>
      </c>
      <c r="B8617" t="s">
        <v>4173</v>
      </c>
      <c r="C8617">
        <v>5</v>
      </c>
      <c r="D8617" s="3">
        <v>1554272</v>
      </c>
      <c r="E8617">
        <v>7</v>
      </c>
      <c r="F8617" s="3">
        <v>901095</v>
      </c>
      <c r="G8617">
        <v>2.4180000000000001</v>
      </c>
      <c r="H8617">
        <v>0.41410000000000002</v>
      </c>
      <c r="I8617" s="5">
        <f t="shared" si="268"/>
        <v>1554277</v>
      </c>
    </row>
    <row r="8618" spans="1:9" hidden="1" x14ac:dyDescent="0.75">
      <c r="A8618" s="2">
        <f t="shared" si="269"/>
        <v>8617</v>
      </c>
      <c r="B8618" t="s">
        <v>4708</v>
      </c>
      <c r="C8618">
        <v>5</v>
      </c>
      <c r="D8618" s="3">
        <v>1554272</v>
      </c>
      <c r="E8618">
        <v>7</v>
      </c>
      <c r="F8618" s="3">
        <v>901095</v>
      </c>
      <c r="G8618">
        <v>2.4180000000000001</v>
      </c>
      <c r="H8618">
        <v>0.41410000000000002</v>
      </c>
      <c r="I8618" s="5">
        <f t="shared" si="268"/>
        <v>1554277</v>
      </c>
    </row>
    <row r="8619" spans="1:9" hidden="1" x14ac:dyDescent="0.75">
      <c r="A8619" s="2">
        <f t="shared" si="269"/>
        <v>8618</v>
      </c>
      <c r="B8619" t="s">
        <v>5254</v>
      </c>
      <c r="C8619">
        <v>5</v>
      </c>
      <c r="D8619" s="3">
        <v>1554272</v>
      </c>
      <c r="E8619">
        <v>7</v>
      </c>
      <c r="F8619" s="3">
        <v>901095</v>
      </c>
      <c r="G8619">
        <v>2.4180000000000001</v>
      </c>
      <c r="H8619">
        <v>0.41410000000000002</v>
      </c>
      <c r="I8619" s="5">
        <f t="shared" si="268"/>
        <v>1554277</v>
      </c>
    </row>
    <row r="8620" spans="1:9" hidden="1" x14ac:dyDescent="0.75">
      <c r="A8620" s="2">
        <f t="shared" si="269"/>
        <v>8619</v>
      </c>
      <c r="B8620" t="s">
        <v>5301</v>
      </c>
      <c r="C8620">
        <v>10</v>
      </c>
      <c r="D8620" s="3">
        <v>1554267</v>
      </c>
      <c r="E8620">
        <v>14</v>
      </c>
      <c r="F8620" s="3">
        <v>901088</v>
      </c>
      <c r="G8620">
        <v>4.835</v>
      </c>
      <c r="H8620">
        <v>0.41410000000000002</v>
      </c>
      <c r="I8620" s="5">
        <f t="shared" si="268"/>
        <v>1554277</v>
      </c>
    </row>
    <row r="8621" spans="1:9" hidden="1" x14ac:dyDescent="0.75">
      <c r="A8621" s="2">
        <f t="shared" si="269"/>
        <v>8620</v>
      </c>
      <c r="B8621" t="s">
        <v>6004</v>
      </c>
      <c r="C8621">
        <v>5</v>
      </c>
      <c r="D8621" s="3">
        <v>1554272</v>
      </c>
      <c r="E8621">
        <v>7</v>
      </c>
      <c r="F8621" s="3">
        <v>901095</v>
      </c>
      <c r="G8621">
        <v>2.4180000000000001</v>
      </c>
      <c r="H8621">
        <v>0.41410000000000002</v>
      </c>
      <c r="I8621" s="5">
        <f t="shared" si="268"/>
        <v>1554277</v>
      </c>
    </row>
    <row r="8622" spans="1:9" hidden="1" x14ac:dyDescent="0.75">
      <c r="A8622" s="2">
        <f t="shared" si="269"/>
        <v>8621</v>
      </c>
      <c r="B8622" t="s">
        <v>7774</v>
      </c>
      <c r="C8622">
        <v>5</v>
      </c>
      <c r="D8622" s="3">
        <v>1554272</v>
      </c>
      <c r="E8622">
        <v>7</v>
      </c>
      <c r="F8622" s="3">
        <v>901095</v>
      </c>
      <c r="G8622">
        <v>2.4180000000000001</v>
      </c>
      <c r="H8622">
        <v>0.41410000000000002</v>
      </c>
      <c r="I8622" s="5">
        <f t="shared" si="268"/>
        <v>1554277</v>
      </c>
    </row>
    <row r="8623" spans="1:9" hidden="1" x14ac:dyDescent="0.75">
      <c r="A8623" s="2">
        <f t="shared" si="269"/>
        <v>8622</v>
      </c>
      <c r="B8623" t="s">
        <v>8284</v>
      </c>
      <c r="C8623">
        <v>10</v>
      </c>
      <c r="D8623" s="3">
        <v>1554267</v>
      </c>
      <c r="E8623">
        <v>14</v>
      </c>
      <c r="F8623" s="3">
        <v>901088</v>
      </c>
      <c r="G8623">
        <v>4.835</v>
      </c>
      <c r="H8623">
        <v>0.41410000000000002</v>
      </c>
      <c r="I8623" s="5">
        <f t="shared" si="268"/>
        <v>1554277</v>
      </c>
    </row>
    <row r="8624" spans="1:9" hidden="1" x14ac:dyDescent="0.75">
      <c r="A8624" s="2">
        <f t="shared" si="269"/>
        <v>8623</v>
      </c>
      <c r="B8624" t="s">
        <v>9671</v>
      </c>
      <c r="C8624">
        <v>5</v>
      </c>
      <c r="D8624" s="3">
        <v>1554272</v>
      </c>
      <c r="E8624">
        <v>7</v>
      </c>
      <c r="F8624" s="3">
        <v>901095</v>
      </c>
      <c r="G8624">
        <v>2.4180000000000001</v>
      </c>
      <c r="H8624">
        <v>0.41410000000000002</v>
      </c>
      <c r="I8624" s="5">
        <f t="shared" si="268"/>
        <v>1554277</v>
      </c>
    </row>
    <row r="8625" spans="1:9" hidden="1" x14ac:dyDescent="0.75">
      <c r="A8625" s="2">
        <f t="shared" si="269"/>
        <v>8624</v>
      </c>
      <c r="B8625" t="s">
        <v>10040</v>
      </c>
      <c r="C8625">
        <v>5</v>
      </c>
      <c r="D8625" s="3">
        <v>1554272</v>
      </c>
      <c r="E8625">
        <v>7</v>
      </c>
      <c r="F8625" s="3">
        <v>901095</v>
      </c>
      <c r="G8625">
        <v>2.4180000000000001</v>
      </c>
      <c r="H8625">
        <v>0.41410000000000002</v>
      </c>
      <c r="I8625" s="5">
        <f t="shared" si="268"/>
        <v>1554277</v>
      </c>
    </row>
    <row r="8626" spans="1:9" hidden="1" x14ac:dyDescent="0.75">
      <c r="A8626" s="2">
        <f t="shared" si="269"/>
        <v>8625</v>
      </c>
      <c r="B8626" t="s">
        <v>10332</v>
      </c>
      <c r="C8626">
        <v>5</v>
      </c>
      <c r="D8626" s="3">
        <v>1554272</v>
      </c>
      <c r="E8626">
        <v>7</v>
      </c>
      <c r="F8626" s="3">
        <v>901095</v>
      </c>
      <c r="G8626">
        <v>2.4180000000000001</v>
      </c>
      <c r="H8626">
        <v>0.41410000000000002</v>
      </c>
      <c r="I8626" s="5">
        <f t="shared" si="268"/>
        <v>1554277</v>
      </c>
    </row>
    <row r="8627" spans="1:9" hidden="1" x14ac:dyDescent="0.75">
      <c r="A8627" s="2">
        <f t="shared" si="269"/>
        <v>8626</v>
      </c>
      <c r="B8627" t="s">
        <v>11580</v>
      </c>
      <c r="C8627">
        <v>10</v>
      </c>
      <c r="D8627" s="3">
        <v>1554267</v>
      </c>
      <c r="E8627">
        <v>14</v>
      </c>
      <c r="F8627" s="3">
        <v>901088</v>
      </c>
      <c r="G8627">
        <v>4.835</v>
      </c>
      <c r="H8627">
        <v>0.41410000000000002</v>
      </c>
      <c r="I8627" s="5">
        <f t="shared" si="268"/>
        <v>1554277</v>
      </c>
    </row>
    <row r="8628" spans="1:9" hidden="1" x14ac:dyDescent="0.75">
      <c r="A8628" s="2">
        <f t="shared" si="269"/>
        <v>8627</v>
      </c>
      <c r="B8628" t="s">
        <v>12041</v>
      </c>
      <c r="C8628">
        <v>5</v>
      </c>
      <c r="D8628" s="3">
        <v>1554272</v>
      </c>
      <c r="E8628">
        <v>7</v>
      </c>
      <c r="F8628" s="3">
        <v>901095</v>
      </c>
      <c r="G8628">
        <v>2.4180000000000001</v>
      </c>
      <c r="H8628">
        <v>0.41410000000000002</v>
      </c>
      <c r="I8628" s="5">
        <f t="shared" si="268"/>
        <v>1554277</v>
      </c>
    </row>
    <row r="8629" spans="1:9" hidden="1" x14ac:dyDescent="0.75">
      <c r="A8629" s="2">
        <f t="shared" si="269"/>
        <v>8628</v>
      </c>
      <c r="B8629" t="s">
        <v>7248</v>
      </c>
      <c r="C8629">
        <v>837</v>
      </c>
      <c r="D8629" s="3">
        <v>1553440</v>
      </c>
      <c r="E8629" s="3">
        <v>1173</v>
      </c>
      <c r="F8629" s="3">
        <v>899929</v>
      </c>
      <c r="G8629">
        <v>406.2</v>
      </c>
      <c r="H8629">
        <v>0.41370000000000001</v>
      </c>
      <c r="I8629" s="5">
        <f t="shared" si="268"/>
        <v>1554277</v>
      </c>
    </row>
    <row r="8630" spans="1:9" hidden="1" x14ac:dyDescent="0.75">
      <c r="A8630" s="2">
        <f t="shared" si="269"/>
        <v>8629</v>
      </c>
      <c r="B8630" t="s">
        <v>3396</v>
      </c>
      <c r="C8630">
        <v>74</v>
      </c>
      <c r="D8630" s="3">
        <v>1554203</v>
      </c>
      <c r="E8630">
        <v>104</v>
      </c>
      <c r="F8630" s="3">
        <v>900998</v>
      </c>
      <c r="G8630">
        <v>36.18</v>
      </c>
      <c r="H8630">
        <v>0.41249999999999998</v>
      </c>
      <c r="I8630" s="5">
        <f t="shared" si="268"/>
        <v>1554277</v>
      </c>
    </row>
    <row r="8631" spans="1:9" hidden="1" x14ac:dyDescent="0.75">
      <c r="A8631" s="2">
        <f t="shared" si="269"/>
        <v>8630</v>
      </c>
      <c r="B8631" t="s">
        <v>8352</v>
      </c>
      <c r="C8631">
        <v>37</v>
      </c>
      <c r="D8631" s="3">
        <v>1554240</v>
      </c>
      <c r="E8631">
        <v>52</v>
      </c>
      <c r="F8631" s="3">
        <v>901050</v>
      </c>
      <c r="G8631">
        <v>18.09</v>
      </c>
      <c r="H8631">
        <v>0.41249999999999998</v>
      </c>
      <c r="I8631" s="5">
        <f t="shared" si="268"/>
        <v>1554277</v>
      </c>
    </row>
    <row r="8632" spans="1:9" hidden="1" x14ac:dyDescent="0.75">
      <c r="A8632" s="2">
        <f t="shared" si="269"/>
        <v>8631</v>
      </c>
      <c r="B8632" t="s">
        <v>3276</v>
      </c>
      <c r="C8632">
        <v>44</v>
      </c>
      <c r="D8632" s="3">
        <v>1554233</v>
      </c>
      <c r="E8632">
        <v>62</v>
      </c>
      <c r="F8632" s="3">
        <v>901040</v>
      </c>
      <c r="G8632">
        <v>21.67</v>
      </c>
      <c r="H8632">
        <v>0.41139999999999999</v>
      </c>
      <c r="I8632" s="5">
        <f t="shared" si="268"/>
        <v>1554277</v>
      </c>
    </row>
    <row r="8633" spans="1:9" hidden="1" x14ac:dyDescent="0.75">
      <c r="A8633" s="2">
        <f t="shared" si="269"/>
        <v>8632</v>
      </c>
      <c r="B8633" t="s">
        <v>10427</v>
      </c>
      <c r="C8633">
        <v>24</v>
      </c>
      <c r="D8633" s="3">
        <v>1554253</v>
      </c>
      <c r="E8633">
        <v>34</v>
      </c>
      <c r="F8633" s="3">
        <v>901068</v>
      </c>
      <c r="G8633">
        <v>12</v>
      </c>
      <c r="H8633">
        <v>0.40920000000000001</v>
      </c>
      <c r="I8633" s="5">
        <f t="shared" si="268"/>
        <v>1554277</v>
      </c>
    </row>
    <row r="8634" spans="1:9" hidden="1" x14ac:dyDescent="0.75">
      <c r="A8634" s="2">
        <f t="shared" si="269"/>
        <v>8633</v>
      </c>
      <c r="B8634" t="s">
        <v>9576</v>
      </c>
      <c r="C8634">
        <v>43</v>
      </c>
      <c r="D8634" s="3">
        <v>1554234</v>
      </c>
      <c r="E8634">
        <v>61</v>
      </c>
      <c r="F8634" s="3">
        <v>901041</v>
      </c>
      <c r="G8634">
        <v>21.58</v>
      </c>
      <c r="H8634">
        <v>0.40870000000000001</v>
      </c>
      <c r="I8634" s="5">
        <f t="shared" si="268"/>
        <v>1554277</v>
      </c>
    </row>
    <row r="8635" spans="1:9" hidden="1" x14ac:dyDescent="0.75">
      <c r="A8635" s="2">
        <f t="shared" si="269"/>
        <v>8634</v>
      </c>
      <c r="B8635" t="s">
        <v>11047</v>
      </c>
      <c r="C8635">
        <v>81</v>
      </c>
      <c r="D8635" s="3">
        <v>1554196</v>
      </c>
      <c r="E8635">
        <v>115</v>
      </c>
      <c r="F8635" s="3">
        <v>900987</v>
      </c>
      <c r="G8635">
        <v>40.74</v>
      </c>
      <c r="H8635">
        <v>0.40839999999999999</v>
      </c>
      <c r="I8635" s="5">
        <f t="shared" si="268"/>
        <v>1554277</v>
      </c>
    </row>
    <row r="8636" spans="1:9" hidden="1" x14ac:dyDescent="0.75">
      <c r="A8636" s="2">
        <f t="shared" si="269"/>
        <v>8635</v>
      </c>
      <c r="B8636" t="s">
        <v>10359</v>
      </c>
      <c r="C8636">
        <v>258</v>
      </c>
      <c r="D8636" s="3">
        <v>1554019</v>
      </c>
      <c r="E8636">
        <v>368</v>
      </c>
      <c r="F8636" s="3">
        <v>900734</v>
      </c>
      <c r="G8636">
        <v>131.5</v>
      </c>
      <c r="H8636">
        <v>0.40649999999999997</v>
      </c>
      <c r="I8636" s="5">
        <f t="shared" si="268"/>
        <v>1554277</v>
      </c>
    </row>
    <row r="8637" spans="1:9" hidden="1" x14ac:dyDescent="0.75">
      <c r="A8637" s="2">
        <f t="shared" si="269"/>
        <v>8636</v>
      </c>
      <c r="B8637" t="s">
        <v>3192</v>
      </c>
      <c r="C8637">
        <v>7</v>
      </c>
      <c r="D8637" s="3">
        <v>1554270</v>
      </c>
      <c r="E8637">
        <v>10</v>
      </c>
      <c r="F8637" s="3">
        <v>901092</v>
      </c>
      <c r="G8637">
        <v>3.5819999999999999</v>
      </c>
      <c r="H8637">
        <v>0.40579999999999999</v>
      </c>
      <c r="I8637" s="5">
        <f t="shared" si="268"/>
        <v>1554277</v>
      </c>
    </row>
    <row r="8638" spans="1:9" hidden="1" x14ac:dyDescent="0.75">
      <c r="A8638" s="2">
        <f t="shared" si="269"/>
        <v>8637</v>
      </c>
      <c r="B8638" t="s">
        <v>6655</v>
      </c>
      <c r="C8638">
        <v>14</v>
      </c>
      <c r="D8638" s="3">
        <v>1554263</v>
      </c>
      <c r="E8638">
        <v>20</v>
      </c>
      <c r="F8638" s="3">
        <v>901082</v>
      </c>
      <c r="G8638">
        <v>7.1639999999999997</v>
      </c>
      <c r="H8638">
        <v>0.40579999999999999</v>
      </c>
      <c r="I8638" s="5">
        <f t="shared" si="268"/>
        <v>1554277</v>
      </c>
    </row>
    <row r="8639" spans="1:9" hidden="1" x14ac:dyDescent="0.75">
      <c r="A8639" s="2">
        <f t="shared" si="269"/>
        <v>8638</v>
      </c>
      <c r="B8639" t="s">
        <v>10481</v>
      </c>
      <c r="C8639">
        <v>14</v>
      </c>
      <c r="D8639" s="3">
        <v>1554263</v>
      </c>
      <c r="E8639">
        <v>20</v>
      </c>
      <c r="F8639" s="3">
        <v>901082</v>
      </c>
      <c r="G8639">
        <v>7.1639999999999997</v>
      </c>
      <c r="H8639">
        <v>0.40579999999999999</v>
      </c>
      <c r="I8639" s="5">
        <f t="shared" si="268"/>
        <v>1554277</v>
      </c>
    </row>
    <row r="8640" spans="1:9" hidden="1" x14ac:dyDescent="0.75">
      <c r="A8640" s="2">
        <f t="shared" si="269"/>
        <v>8639</v>
      </c>
      <c r="B8640" t="s">
        <v>11282</v>
      </c>
      <c r="C8640">
        <v>99</v>
      </c>
      <c r="D8640" s="3">
        <v>1554178</v>
      </c>
      <c r="E8640">
        <v>142</v>
      </c>
      <c r="F8640" s="3">
        <v>900960</v>
      </c>
      <c r="G8640">
        <v>51.23</v>
      </c>
      <c r="H8640">
        <v>0.4042</v>
      </c>
      <c r="I8640" s="5">
        <f t="shared" si="268"/>
        <v>1554277</v>
      </c>
    </row>
    <row r="8641" spans="1:9" hidden="1" x14ac:dyDescent="0.75">
      <c r="A8641" s="2">
        <f t="shared" si="269"/>
        <v>8640</v>
      </c>
      <c r="B8641" t="s">
        <v>10328</v>
      </c>
      <c r="C8641">
        <v>39</v>
      </c>
      <c r="D8641" s="3">
        <v>1554238</v>
      </c>
      <c r="E8641">
        <v>56</v>
      </c>
      <c r="F8641" s="3">
        <v>901046</v>
      </c>
      <c r="G8641">
        <v>20.239999999999998</v>
      </c>
      <c r="H8641">
        <v>0.40379999999999999</v>
      </c>
      <c r="I8641" s="5">
        <f t="shared" si="268"/>
        <v>1554277</v>
      </c>
    </row>
    <row r="8642" spans="1:9" hidden="1" x14ac:dyDescent="0.75">
      <c r="A8642" s="2">
        <f t="shared" si="269"/>
        <v>8641</v>
      </c>
      <c r="B8642" t="s">
        <v>10171</v>
      </c>
      <c r="C8642">
        <v>775</v>
      </c>
      <c r="D8642" s="3">
        <v>1553502</v>
      </c>
      <c r="E8642" s="3">
        <v>1113</v>
      </c>
      <c r="F8642" s="3">
        <v>899989</v>
      </c>
      <c r="G8642">
        <v>402.7</v>
      </c>
      <c r="H8642">
        <v>0.4037</v>
      </c>
      <c r="I8642" s="5">
        <f t="shared" ref="I8642:I8705" si="270">C8642+D8642</f>
        <v>1554277</v>
      </c>
    </row>
    <row r="8643" spans="1:9" hidden="1" x14ac:dyDescent="0.75">
      <c r="A8643" s="2">
        <f t="shared" si="269"/>
        <v>8642</v>
      </c>
      <c r="B8643" t="s">
        <v>5349</v>
      </c>
      <c r="C8643">
        <v>9</v>
      </c>
      <c r="D8643" s="3">
        <v>1554268</v>
      </c>
      <c r="E8643">
        <v>13</v>
      </c>
      <c r="F8643" s="3">
        <v>901089</v>
      </c>
      <c r="G8643">
        <v>4.7480000000000002</v>
      </c>
      <c r="H8643">
        <v>0.40139999999999998</v>
      </c>
      <c r="I8643" s="5">
        <f t="shared" si="270"/>
        <v>1554277</v>
      </c>
    </row>
    <row r="8644" spans="1:9" hidden="1" x14ac:dyDescent="0.75">
      <c r="A8644" s="2">
        <f t="shared" ref="A8644:A8707" si="271">A8643+1</f>
        <v>8643</v>
      </c>
      <c r="B8644" t="s">
        <v>6769</v>
      </c>
      <c r="C8644">
        <v>9</v>
      </c>
      <c r="D8644" s="3">
        <v>1554268</v>
      </c>
      <c r="E8644">
        <v>13</v>
      </c>
      <c r="F8644" s="3">
        <v>901089</v>
      </c>
      <c r="G8644">
        <v>4.7480000000000002</v>
      </c>
      <c r="H8644">
        <v>0.40139999999999998</v>
      </c>
      <c r="I8644" s="5">
        <f t="shared" si="270"/>
        <v>1554277</v>
      </c>
    </row>
    <row r="8645" spans="1:9" hidden="1" x14ac:dyDescent="0.75">
      <c r="A8645" s="2">
        <f t="shared" si="271"/>
        <v>8644</v>
      </c>
      <c r="B8645" t="s">
        <v>7576</v>
      </c>
      <c r="C8645">
        <v>18</v>
      </c>
      <c r="D8645" s="3">
        <v>1554259</v>
      </c>
      <c r="E8645">
        <v>26</v>
      </c>
      <c r="F8645" s="3">
        <v>901076</v>
      </c>
      <c r="G8645">
        <v>9.4969999999999999</v>
      </c>
      <c r="H8645">
        <v>0.40139999999999998</v>
      </c>
      <c r="I8645" s="5">
        <f t="shared" si="270"/>
        <v>1554277</v>
      </c>
    </row>
    <row r="8646" spans="1:9" hidden="1" x14ac:dyDescent="0.75">
      <c r="A8646" s="2">
        <f t="shared" si="271"/>
        <v>8645</v>
      </c>
      <c r="B8646" t="s">
        <v>9555</v>
      </c>
      <c r="C8646">
        <v>9</v>
      </c>
      <c r="D8646" s="3">
        <v>1554268</v>
      </c>
      <c r="E8646">
        <v>13</v>
      </c>
      <c r="F8646" s="3">
        <v>901089</v>
      </c>
      <c r="G8646">
        <v>4.7480000000000002</v>
      </c>
      <c r="H8646">
        <v>0.40139999999999998</v>
      </c>
      <c r="I8646" s="5">
        <f t="shared" si="270"/>
        <v>1554277</v>
      </c>
    </row>
    <row r="8647" spans="1:9" hidden="1" x14ac:dyDescent="0.75">
      <c r="A8647" s="2">
        <f t="shared" si="271"/>
        <v>8646</v>
      </c>
      <c r="B8647" t="s">
        <v>10569</v>
      </c>
      <c r="C8647">
        <v>27</v>
      </c>
      <c r="D8647" s="3">
        <v>1554250</v>
      </c>
      <c r="E8647">
        <v>39</v>
      </c>
      <c r="F8647" s="3">
        <v>901063</v>
      </c>
      <c r="G8647">
        <v>14.25</v>
      </c>
      <c r="H8647">
        <v>0.40139999999999998</v>
      </c>
      <c r="I8647" s="5">
        <f t="shared" si="270"/>
        <v>1554277</v>
      </c>
    </row>
    <row r="8648" spans="1:9" hidden="1" x14ac:dyDescent="0.75">
      <c r="A8648" s="2">
        <f t="shared" si="271"/>
        <v>8647</v>
      </c>
      <c r="B8648" t="s">
        <v>2917</v>
      </c>
      <c r="C8648">
        <v>534</v>
      </c>
      <c r="D8648" s="3">
        <v>1553743</v>
      </c>
      <c r="E8648">
        <v>774</v>
      </c>
      <c r="F8648" s="3">
        <v>900328</v>
      </c>
      <c r="G8648">
        <v>284.60000000000002</v>
      </c>
      <c r="H8648">
        <v>0.4</v>
      </c>
      <c r="I8648" s="5">
        <f t="shared" si="270"/>
        <v>1554277</v>
      </c>
    </row>
    <row r="8649" spans="1:9" hidden="1" x14ac:dyDescent="0.75">
      <c r="A8649" s="2">
        <f t="shared" si="271"/>
        <v>8648</v>
      </c>
      <c r="B8649" t="s">
        <v>10913</v>
      </c>
      <c r="C8649">
        <v>40</v>
      </c>
      <c r="D8649" s="3">
        <v>1554237</v>
      </c>
      <c r="E8649">
        <v>58</v>
      </c>
      <c r="F8649" s="3">
        <v>901044</v>
      </c>
      <c r="G8649">
        <v>21.33</v>
      </c>
      <c r="H8649">
        <v>0.39979999999999999</v>
      </c>
      <c r="I8649" s="5">
        <f t="shared" si="270"/>
        <v>1554277</v>
      </c>
    </row>
    <row r="8650" spans="1:9" hidden="1" x14ac:dyDescent="0.75">
      <c r="A8650" s="2">
        <f t="shared" si="271"/>
        <v>8649</v>
      </c>
      <c r="B8650" t="s">
        <v>11416</v>
      </c>
      <c r="C8650">
        <v>20</v>
      </c>
      <c r="D8650" s="3">
        <v>1554257</v>
      </c>
      <c r="E8650">
        <v>29</v>
      </c>
      <c r="F8650" s="3">
        <v>901073</v>
      </c>
      <c r="G8650">
        <v>10.66</v>
      </c>
      <c r="H8650">
        <v>0.39979999999999999</v>
      </c>
      <c r="I8650" s="5">
        <f t="shared" si="270"/>
        <v>1554277</v>
      </c>
    </row>
    <row r="8651" spans="1:9" hidden="1" x14ac:dyDescent="0.75">
      <c r="A8651" s="2">
        <f t="shared" si="271"/>
        <v>8650</v>
      </c>
      <c r="B8651" t="s">
        <v>5701</v>
      </c>
      <c r="C8651">
        <v>42</v>
      </c>
      <c r="D8651" s="3">
        <v>1554235</v>
      </c>
      <c r="E8651">
        <v>61</v>
      </c>
      <c r="F8651" s="3">
        <v>901041</v>
      </c>
      <c r="G8651">
        <v>22.5</v>
      </c>
      <c r="H8651">
        <v>0.3992</v>
      </c>
      <c r="I8651" s="5">
        <f t="shared" si="270"/>
        <v>1554277</v>
      </c>
    </row>
    <row r="8652" spans="1:9" hidden="1" x14ac:dyDescent="0.75">
      <c r="A8652" s="2">
        <f t="shared" si="271"/>
        <v>8651</v>
      </c>
      <c r="B8652" t="s">
        <v>3373</v>
      </c>
      <c r="C8652">
        <v>121</v>
      </c>
      <c r="D8652" s="3">
        <v>1554156</v>
      </c>
      <c r="E8652">
        <v>176</v>
      </c>
      <c r="F8652" s="3">
        <v>900926</v>
      </c>
      <c r="G8652">
        <v>65.08</v>
      </c>
      <c r="H8652">
        <v>0.39860000000000001</v>
      </c>
      <c r="I8652" s="5">
        <f t="shared" si="270"/>
        <v>1554277</v>
      </c>
    </row>
    <row r="8653" spans="1:9" hidden="1" x14ac:dyDescent="0.75">
      <c r="A8653" s="2">
        <f t="shared" si="271"/>
        <v>8652</v>
      </c>
      <c r="B8653" t="s">
        <v>3830</v>
      </c>
      <c r="C8653">
        <v>22</v>
      </c>
      <c r="D8653" s="3">
        <v>1554255</v>
      </c>
      <c r="E8653">
        <v>32</v>
      </c>
      <c r="F8653" s="3">
        <v>901070</v>
      </c>
      <c r="G8653">
        <v>11.83</v>
      </c>
      <c r="H8653">
        <v>0.39860000000000001</v>
      </c>
      <c r="I8653" s="5">
        <f t="shared" si="270"/>
        <v>1554277</v>
      </c>
    </row>
    <row r="8654" spans="1:9" hidden="1" x14ac:dyDescent="0.75">
      <c r="A8654" s="2">
        <f t="shared" si="271"/>
        <v>8653</v>
      </c>
      <c r="B8654" t="s">
        <v>3940</v>
      </c>
      <c r="C8654">
        <v>11</v>
      </c>
      <c r="D8654" s="3">
        <v>1554266</v>
      </c>
      <c r="E8654">
        <v>16</v>
      </c>
      <c r="F8654" s="3">
        <v>901086</v>
      </c>
      <c r="G8654">
        <v>5.915</v>
      </c>
      <c r="H8654">
        <v>0.39860000000000001</v>
      </c>
      <c r="I8654" s="5">
        <f t="shared" si="270"/>
        <v>1554277</v>
      </c>
    </row>
    <row r="8655" spans="1:9" hidden="1" x14ac:dyDescent="0.75">
      <c r="A8655" s="2">
        <f t="shared" si="271"/>
        <v>8654</v>
      </c>
      <c r="B8655" t="s">
        <v>10891</v>
      </c>
      <c r="C8655">
        <v>101</v>
      </c>
      <c r="D8655" s="3">
        <v>1554176</v>
      </c>
      <c r="E8655">
        <v>147</v>
      </c>
      <c r="F8655" s="3">
        <v>900955</v>
      </c>
      <c r="G8655">
        <v>54.41</v>
      </c>
      <c r="H8655">
        <v>0.39829999999999999</v>
      </c>
      <c r="I8655" s="5">
        <f t="shared" si="270"/>
        <v>1554277</v>
      </c>
    </row>
    <row r="8656" spans="1:9" hidden="1" x14ac:dyDescent="0.75">
      <c r="A8656" s="2">
        <f t="shared" si="271"/>
        <v>8655</v>
      </c>
      <c r="B8656" t="s">
        <v>7832</v>
      </c>
      <c r="C8656">
        <v>416</v>
      </c>
      <c r="D8656" s="3">
        <v>1553861</v>
      </c>
      <c r="E8656">
        <v>606</v>
      </c>
      <c r="F8656" s="3">
        <v>900496</v>
      </c>
      <c r="G8656">
        <v>224.7</v>
      </c>
      <c r="H8656">
        <v>0.39800000000000002</v>
      </c>
      <c r="I8656" s="5">
        <f t="shared" si="270"/>
        <v>1554277</v>
      </c>
    </row>
    <row r="8657" spans="1:9" hidden="1" x14ac:dyDescent="0.75">
      <c r="A8657" s="2">
        <f t="shared" si="271"/>
        <v>8656</v>
      </c>
      <c r="B8657" t="s">
        <v>4417</v>
      </c>
      <c r="C8657">
        <v>59</v>
      </c>
      <c r="D8657" s="3">
        <v>1554218</v>
      </c>
      <c r="E8657">
        <v>86</v>
      </c>
      <c r="F8657" s="3">
        <v>901016</v>
      </c>
      <c r="G8657">
        <v>31.91</v>
      </c>
      <c r="H8657">
        <v>0.3977</v>
      </c>
      <c r="I8657" s="5">
        <f t="shared" si="270"/>
        <v>1554277</v>
      </c>
    </row>
    <row r="8658" spans="1:9" hidden="1" x14ac:dyDescent="0.75">
      <c r="A8658" s="2">
        <f t="shared" si="271"/>
        <v>8657</v>
      </c>
      <c r="B8658" t="s">
        <v>2548</v>
      </c>
      <c r="C8658">
        <v>24</v>
      </c>
      <c r="D8658" s="3">
        <v>1554253</v>
      </c>
      <c r="E8658">
        <v>35</v>
      </c>
      <c r="F8658" s="3">
        <v>901067</v>
      </c>
      <c r="G8658">
        <v>13</v>
      </c>
      <c r="H8658">
        <v>0.39750000000000002</v>
      </c>
      <c r="I8658" s="5">
        <f t="shared" si="270"/>
        <v>1554277</v>
      </c>
    </row>
    <row r="8659" spans="1:9" hidden="1" x14ac:dyDescent="0.75">
      <c r="A8659" s="2">
        <f t="shared" si="271"/>
        <v>8658</v>
      </c>
      <c r="B8659" t="s">
        <v>11173</v>
      </c>
      <c r="C8659">
        <v>163</v>
      </c>
      <c r="D8659" s="3">
        <v>1554114</v>
      </c>
      <c r="E8659">
        <v>238</v>
      </c>
      <c r="F8659" s="3">
        <v>900864</v>
      </c>
      <c r="G8659">
        <v>88.59</v>
      </c>
      <c r="H8659">
        <v>0.39710000000000001</v>
      </c>
      <c r="I8659" s="5">
        <f t="shared" si="270"/>
        <v>1554277</v>
      </c>
    </row>
    <row r="8660" spans="1:9" hidden="1" x14ac:dyDescent="0.75">
      <c r="A8660" s="2">
        <f t="shared" si="271"/>
        <v>8659</v>
      </c>
      <c r="B8660" t="s">
        <v>10400</v>
      </c>
      <c r="C8660">
        <v>840</v>
      </c>
      <c r="D8660" s="3">
        <v>1553437</v>
      </c>
      <c r="E8660" s="3">
        <v>1227</v>
      </c>
      <c r="F8660" s="3">
        <v>899875</v>
      </c>
      <c r="G8660">
        <v>457.3</v>
      </c>
      <c r="H8660">
        <v>0.39689999999999998</v>
      </c>
      <c r="I8660" s="5">
        <f t="shared" si="270"/>
        <v>1554277</v>
      </c>
    </row>
    <row r="8661" spans="1:9" hidden="1" x14ac:dyDescent="0.75">
      <c r="A8661" s="2">
        <f t="shared" si="271"/>
        <v>8660</v>
      </c>
      <c r="B8661" t="s">
        <v>2245</v>
      </c>
      <c r="C8661">
        <v>130</v>
      </c>
      <c r="D8661" s="3">
        <v>1554147</v>
      </c>
      <c r="E8661">
        <v>190</v>
      </c>
      <c r="F8661" s="3">
        <v>900912</v>
      </c>
      <c r="G8661">
        <v>70.84</v>
      </c>
      <c r="H8661">
        <v>0.3967</v>
      </c>
      <c r="I8661" s="5">
        <f t="shared" si="270"/>
        <v>1554277</v>
      </c>
    </row>
    <row r="8662" spans="1:9" hidden="1" x14ac:dyDescent="0.75">
      <c r="A8662" s="2">
        <f t="shared" si="271"/>
        <v>8661</v>
      </c>
      <c r="B8662" t="s">
        <v>9242</v>
      </c>
      <c r="C8662">
        <v>13</v>
      </c>
      <c r="D8662" s="3">
        <v>1554264</v>
      </c>
      <c r="E8662">
        <v>19</v>
      </c>
      <c r="F8662" s="3">
        <v>901083</v>
      </c>
      <c r="G8662">
        <v>7.0830000000000002</v>
      </c>
      <c r="H8662">
        <v>0.3967</v>
      </c>
      <c r="I8662" s="5">
        <f t="shared" si="270"/>
        <v>1554277</v>
      </c>
    </row>
    <row r="8663" spans="1:9" hidden="1" x14ac:dyDescent="0.75">
      <c r="A8663" s="2">
        <f t="shared" si="271"/>
        <v>8662</v>
      </c>
      <c r="B8663" t="s">
        <v>9323</v>
      </c>
      <c r="C8663">
        <v>13</v>
      </c>
      <c r="D8663" s="3">
        <v>1554264</v>
      </c>
      <c r="E8663">
        <v>19</v>
      </c>
      <c r="F8663" s="3">
        <v>901083</v>
      </c>
      <c r="G8663">
        <v>7.0830000000000002</v>
      </c>
      <c r="H8663">
        <v>0.3967</v>
      </c>
      <c r="I8663" s="5">
        <f t="shared" si="270"/>
        <v>1554277</v>
      </c>
    </row>
    <row r="8664" spans="1:9" hidden="1" x14ac:dyDescent="0.75">
      <c r="A8664" s="2">
        <f t="shared" si="271"/>
        <v>8663</v>
      </c>
      <c r="B8664" t="s">
        <v>12115</v>
      </c>
      <c r="C8664">
        <v>13</v>
      </c>
      <c r="D8664" s="3">
        <v>1554264</v>
      </c>
      <c r="E8664">
        <v>19</v>
      </c>
      <c r="F8664" s="3">
        <v>901083</v>
      </c>
      <c r="G8664">
        <v>7.0830000000000002</v>
      </c>
      <c r="H8664">
        <v>0.3967</v>
      </c>
      <c r="I8664" s="5">
        <f t="shared" si="270"/>
        <v>1554277</v>
      </c>
    </row>
    <row r="8665" spans="1:9" hidden="1" x14ac:dyDescent="0.75">
      <c r="A8665" s="2">
        <f t="shared" si="271"/>
        <v>8664</v>
      </c>
      <c r="B8665" t="s">
        <v>6370</v>
      </c>
      <c r="C8665" s="3">
        <v>3283</v>
      </c>
      <c r="D8665" s="3">
        <v>1550994</v>
      </c>
      <c r="E8665" s="3">
        <v>4799</v>
      </c>
      <c r="F8665" s="3">
        <v>896303</v>
      </c>
      <c r="G8665" s="3">
        <v>1795</v>
      </c>
      <c r="H8665">
        <v>0.39660000000000001</v>
      </c>
      <c r="I8665" s="5">
        <f t="shared" si="270"/>
        <v>1554277</v>
      </c>
    </row>
    <row r="8666" spans="1:9" hidden="1" x14ac:dyDescent="0.75">
      <c r="A8666" s="2">
        <f t="shared" si="271"/>
        <v>8665</v>
      </c>
      <c r="B8666" t="s">
        <v>5501</v>
      </c>
      <c r="C8666">
        <v>79</v>
      </c>
      <c r="D8666" s="3">
        <v>1554198</v>
      </c>
      <c r="E8666">
        <v>116</v>
      </c>
      <c r="F8666" s="3">
        <v>900986</v>
      </c>
      <c r="G8666">
        <v>43.59</v>
      </c>
      <c r="H8666">
        <v>0.39479999999999998</v>
      </c>
      <c r="I8666" s="5">
        <f t="shared" si="270"/>
        <v>1554277</v>
      </c>
    </row>
    <row r="8667" spans="1:9" hidden="1" x14ac:dyDescent="0.75">
      <c r="A8667" s="2">
        <f t="shared" si="271"/>
        <v>8666</v>
      </c>
      <c r="B8667" t="s">
        <v>4792</v>
      </c>
      <c r="C8667">
        <v>17</v>
      </c>
      <c r="D8667" s="3">
        <v>1554260</v>
      </c>
      <c r="E8667">
        <v>25</v>
      </c>
      <c r="F8667" s="3">
        <v>901077</v>
      </c>
      <c r="G8667">
        <v>9.4190000000000005</v>
      </c>
      <c r="H8667">
        <v>0.39419999999999999</v>
      </c>
      <c r="I8667" s="5">
        <f t="shared" si="270"/>
        <v>1554277</v>
      </c>
    </row>
    <row r="8668" spans="1:9" hidden="1" x14ac:dyDescent="0.75">
      <c r="A8668" s="2">
        <f t="shared" si="271"/>
        <v>8667</v>
      </c>
      <c r="B8668" t="s">
        <v>9754</v>
      </c>
      <c r="C8668">
        <v>34</v>
      </c>
      <c r="D8668" s="3">
        <v>1554243</v>
      </c>
      <c r="E8668">
        <v>50</v>
      </c>
      <c r="F8668" s="3">
        <v>901052</v>
      </c>
      <c r="G8668">
        <v>18.84</v>
      </c>
      <c r="H8668">
        <v>0.39419999999999999</v>
      </c>
      <c r="I8668" s="5">
        <f t="shared" si="270"/>
        <v>1554277</v>
      </c>
    </row>
    <row r="8669" spans="1:9" hidden="1" x14ac:dyDescent="0.75">
      <c r="A8669" s="2">
        <f t="shared" si="271"/>
        <v>8668</v>
      </c>
      <c r="B8669" t="s">
        <v>6611</v>
      </c>
      <c r="C8669">
        <v>511</v>
      </c>
      <c r="D8669" s="3">
        <v>1553766</v>
      </c>
      <c r="E8669">
        <v>752</v>
      </c>
      <c r="F8669" s="3">
        <v>900350</v>
      </c>
      <c r="G8669">
        <v>283.8</v>
      </c>
      <c r="H8669">
        <v>0.39400000000000002</v>
      </c>
      <c r="I8669" s="5">
        <f t="shared" si="270"/>
        <v>1554277</v>
      </c>
    </row>
    <row r="8670" spans="1:9" hidden="1" x14ac:dyDescent="0.75">
      <c r="A8670" s="2">
        <f t="shared" si="271"/>
        <v>8669</v>
      </c>
      <c r="B8670" t="s">
        <v>5163</v>
      </c>
      <c r="C8670">
        <v>381</v>
      </c>
      <c r="D8670" s="3">
        <v>1553896</v>
      </c>
      <c r="E8670">
        <v>561</v>
      </c>
      <c r="F8670" s="3">
        <v>900541</v>
      </c>
      <c r="G8670">
        <v>211.9</v>
      </c>
      <c r="H8670">
        <v>0.39369999999999999</v>
      </c>
      <c r="I8670" s="5">
        <f t="shared" si="270"/>
        <v>1554277</v>
      </c>
    </row>
    <row r="8671" spans="1:9" hidden="1" x14ac:dyDescent="0.75">
      <c r="A8671" s="2">
        <f t="shared" si="271"/>
        <v>8670</v>
      </c>
      <c r="B8671" t="s">
        <v>12515</v>
      </c>
      <c r="C8671">
        <v>354</v>
      </c>
      <c r="D8671" s="3">
        <v>1553923</v>
      </c>
      <c r="E8671">
        <v>523</v>
      </c>
      <c r="F8671" s="3">
        <v>900579</v>
      </c>
      <c r="G8671">
        <v>198.7</v>
      </c>
      <c r="H8671">
        <v>0.39240000000000003</v>
      </c>
      <c r="I8671" s="5">
        <f t="shared" si="270"/>
        <v>1554277</v>
      </c>
    </row>
    <row r="8672" spans="1:9" hidden="1" x14ac:dyDescent="0.75">
      <c r="A8672" s="2">
        <f t="shared" si="271"/>
        <v>8671</v>
      </c>
      <c r="B8672" t="s">
        <v>3020</v>
      </c>
      <c r="C8672">
        <v>46</v>
      </c>
      <c r="D8672" s="3">
        <v>1554231</v>
      </c>
      <c r="E8672">
        <v>68</v>
      </c>
      <c r="F8672" s="3">
        <v>901034</v>
      </c>
      <c r="G8672">
        <v>25.85</v>
      </c>
      <c r="H8672">
        <v>0.39219999999999999</v>
      </c>
      <c r="I8672" s="5">
        <f t="shared" si="270"/>
        <v>1554277</v>
      </c>
    </row>
    <row r="8673" spans="1:9" hidden="1" x14ac:dyDescent="0.75">
      <c r="A8673" s="2">
        <f t="shared" si="271"/>
        <v>8672</v>
      </c>
      <c r="B8673" t="s">
        <v>4922</v>
      </c>
      <c r="C8673">
        <v>46</v>
      </c>
      <c r="D8673" s="3">
        <v>1554231</v>
      </c>
      <c r="E8673">
        <v>68</v>
      </c>
      <c r="F8673" s="3">
        <v>901034</v>
      </c>
      <c r="G8673">
        <v>25.85</v>
      </c>
      <c r="H8673">
        <v>0.39219999999999999</v>
      </c>
      <c r="I8673" s="5">
        <f t="shared" si="270"/>
        <v>1554277</v>
      </c>
    </row>
    <row r="8674" spans="1:9" hidden="1" x14ac:dyDescent="0.75">
      <c r="A8674" s="2">
        <f t="shared" si="271"/>
        <v>8673</v>
      </c>
      <c r="B8674" t="s">
        <v>11633</v>
      </c>
      <c r="C8674">
        <v>71</v>
      </c>
      <c r="D8674" s="3">
        <v>1554206</v>
      </c>
      <c r="E8674">
        <v>105</v>
      </c>
      <c r="F8674" s="3">
        <v>900997</v>
      </c>
      <c r="G8674">
        <v>39.94</v>
      </c>
      <c r="H8674">
        <v>0.39200000000000002</v>
      </c>
      <c r="I8674" s="5">
        <f t="shared" si="270"/>
        <v>1554277</v>
      </c>
    </row>
    <row r="8675" spans="1:9" hidden="1" x14ac:dyDescent="0.75">
      <c r="A8675" s="2">
        <f t="shared" si="271"/>
        <v>8674</v>
      </c>
      <c r="B8675" t="s">
        <v>2022</v>
      </c>
      <c r="C8675">
        <v>29</v>
      </c>
      <c r="D8675" s="3">
        <v>1554248</v>
      </c>
      <c r="E8675">
        <v>43</v>
      </c>
      <c r="F8675" s="3">
        <v>901059</v>
      </c>
      <c r="G8675">
        <v>16.43</v>
      </c>
      <c r="H8675">
        <v>0.39100000000000001</v>
      </c>
      <c r="I8675" s="5">
        <f t="shared" si="270"/>
        <v>1554277</v>
      </c>
    </row>
    <row r="8676" spans="1:9" hidden="1" x14ac:dyDescent="0.75">
      <c r="A8676" s="2">
        <f t="shared" si="271"/>
        <v>8675</v>
      </c>
      <c r="B8676" t="s">
        <v>6306</v>
      </c>
      <c r="C8676">
        <v>60</v>
      </c>
      <c r="D8676" s="3">
        <v>1554217</v>
      </c>
      <c r="E8676">
        <v>89</v>
      </c>
      <c r="F8676" s="3">
        <v>901013</v>
      </c>
      <c r="G8676">
        <v>34.03</v>
      </c>
      <c r="H8676">
        <v>0.39079999999999998</v>
      </c>
      <c r="I8676" s="5">
        <f t="shared" si="270"/>
        <v>1554277</v>
      </c>
    </row>
    <row r="8677" spans="1:9" hidden="1" x14ac:dyDescent="0.75">
      <c r="A8677" s="2">
        <f t="shared" si="271"/>
        <v>8676</v>
      </c>
      <c r="B8677" t="s">
        <v>11972</v>
      </c>
      <c r="C8677" s="3">
        <v>1587</v>
      </c>
      <c r="D8677" s="3">
        <v>1552690</v>
      </c>
      <c r="E8677" s="3">
        <v>2355</v>
      </c>
      <c r="F8677" s="3">
        <v>898747</v>
      </c>
      <c r="G8677">
        <v>902.4</v>
      </c>
      <c r="H8677">
        <v>0.39069999999999999</v>
      </c>
      <c r="I8677" s="5">
        <f t="shared" si="270"/>
        <v>1554277</v>
      </c>
    </row>
    <row r="8678" spans="1:9" hidden="1" x14ac:dyDescent="0.75">
      <c r="A8678" s="2">
        <f t="shared" si="271"/>
        <v>8677</v>
      </c>
      <c r="B8678" t="s">
        <v>2409</v>
      </c>
      <c r="C8678">
        <v>33</v>
      </c>
      <c r="D8678" s="3">
        <v>1554244</v>
      </c>
      <c r="E8678">
        <v>49</v>
      </c>
      <c r="F8678" s="3">
        <v>901053</v>
      </c>
      <c r="G8678">
        <v>18.77</v>
      </c>
      <c r="H8678">
        <v>0.39040000000000002</v>
      </c>
      <c r="I8678" s="5">
        <f t="shared" si="270"/>
        <v>1554277</v>
      </c>
    </row>
    <row r="8679" spans="1:9" hidden="1" x14ac:dyDescent="0.75">
      <c r="A8679" s="2">
        <f t="shared" si="271"/>
        <v>8678</v>
      </c>
      <c r="B8679" t="s">
        <v>5265</v>
      </c>
      <c r="C8679">
        <v>361</v>
      </c>
      <c r="D8679" s="3">
        <v>1553916</v>
      </c>
      <c r="E8679">
        <v>539</v>
      </c>
      <c r="F8679" s="3">
        <v>900563</v>
      </c>
      <c r="G8679">
        <v>208.4</v>
      </c>
      <c r="H8679">
        <v>0.38829999999999998</v>
      </c>
      <c r="I8679" s="5">
        <f t="shared" si="270"/>
        <v>1554277</v>
      </c>
    </row>
    <row r="8680" spans="1:9" hidden="1" x14ac:dyDescent="0.75">
      <c r="A8680" s="2">
        <f t="shared" si="271"/>
        <v>8679</v>
      </c>
      <c r="B8680" t="s">
        <v>3183</v>
      </c>
      <c r="C8680">
        <v>441</v>
      </c>
      <c r="D8680" s="3">
        <v>1553836</v>
      </c>
      <c r="E8680">
        <v>659</v>
      </c>
      <c r="F8680" s="3">
        <v>900443</v>
      </c>
      <c r="G8680">
        <v>255.2</v>
      </c>
      <c r="H8680">
        <v>0.38800000000000001</v>
      </c>
      <c r="I8680" s="5">
        <f t="shared" si="270"/>
        <v>1554277</v>
      </c>
    </row>
    <row r="8681" spans="1:9" hidden="1" x14ac:dyDescent="0.75">
      <c r="A8681" s="2">
        <f t="shared" si="271"/>
        <v>8680</v>
      </c>
      <c r="B8681" t="s">
        <v>11376</v>
      </c>
      <c r="C8681" s="3">
        <v>6341</v>
      </c>
      <c r="D8681" s="3">
        <v>1547936</v>
      </c>
      <c r="E8681" s="3">
        <v>9483</v>
      </c>
      <c r="F8681" s="3">
        <v>891619</v>
      </c>
      <c r="G8681" s="3">
        <v>3699</v>
      </c>
      <c r="H8681">
        <v>0.38769999999999999</v>
      </c>
      <c r="I8681" s="5">
        <f t="shared" si="270"/>
        <v>1554277</v>
      </c>
    </row>
    <row r="8682" spans="1:9" hidden="1" x14ac:dyDescent="0.75">
      <c r="A8682" s="2">
        <f t="shared" si="271"/>
        <v>8681</v>
      </c>
      <c r="B8682" t="s">
        <v>2059</v>
      </c>
      <c r="C8682">
        <v>2</v>
      </c>
      <c r="D8682" s="3">
        <v>1554275</v>
      </c>
      <c r="E8682">
        <v>3</v>
      </c>
      <c r="F8682" s="3">
        <v>901099</v>
      </c>
      <c r="G8682">
        <v>1.169</v>
      </c>
      <c r="H8682">
        <v>0.38650000000000001</v>
      </c>
      <c r="I8682" s="5">
        <f t="shared" si="270"/>
        <v>1554277</v>
      </c>
    </row>
    <row r="8683" spans="1:9" hidden="1" x14ac:dyDescent="0.75">
      <c r="A8683" s="2">
        <f t="shared" si="271"/>
        <v>8682</v>
      </c>
      <c r="B8683" t="s">
        <v>2196</v>
      </c>
      <c r="C8683">
        <v>2</v>
      </c>
      <c r="D8683" s="3">
        <v>1554275</v>
      </c>
      <c r="E8683">
        <v>3</v>
      </c>
      <c r="F8683" s="3">
        <v>901099</v>
      </c>
      <c r="G8683">
        <v>1.169</v>
      </c>
      <c r="H8683">
        <v>0.38650000000000001</v>
      </c>
      <c r="I8683" s="5">
        <f t="shared" si="270"/>
        <v>1554277</v>
      </c>
    </row>
    <row r="8684" spans="1:9" hidden="1" x14ac:dyDescent="0.75">
      <c r="A8684" s="2">
        <f t="shared" si="271"/>
        <v>8683</v>
      </c>
      <c r="B8684" t="s">
        <v>2198</v>
      </c>
      <c r="C8684">
        <v>2</v>
      </c>
      <c r="D8684" s="3">
        <v>1554275</v>
      </c>
      <c r="E8684">
        <v>3</v>
      </c>
      <c r="F8684" s="3">
        <v>901099</v>
      </c>
      <c r="G8684">
        <v>1.169</v>
      </c>
      <c r="H8684">
        <v>0.38650000000000001</v>
      </c>
      <c r="I8684" s="5">
        <f t="shared" si="270"/>
        <v>1554277</v>
      </c>
    </row>
    <row r="8685" spans="1:9" hidden="1" x14ac:dyDescent="0.75">
      <c r="A8685" s="2">
        <f t="shared" si="271"/>
        <v>8684</v>
      </c>
      <c r="B8685" t="s">
        <v>2204</v>
      </c>
      <c r="C8685">
        <v>2</v>
      </c>
      <c r="D8685" s="3">
        <v>1554275</v>
      </c>
      <c r="E8685">
        <v>3</v>
      </c>
      <c r="F8685" s="3">
        <v>901099</v>
      </c>
      <c r="G8685">
        <v>1.169</v>
      </c>
      <c r="H8685">
        <v>0.38650000000000001</v>
      </c>
      <c r="I8685" s="5">
        <f t="shared" si="270"/>
        <v>1554277</v>
      </c>
    </row>
    <row r="8686" spans="1:9" hidden="1" x14ac:dyDescent="0.75">
      <c r="A8686" s="2">
        <f t="shared" si="271"/>
        <v>8685</v>
      </c>
      <c r="B8686" t="s">
        <v>2208</v>
      </c>
      <c r="C8686">
        <v>10</v>
      </c>
      <c r="D8686" s="3">
        <v>1554267</v>
      </c>
      <c r="E8686">
        <v>15</v>
      </c>
      <c r="F8686" s="3">
        <v>901087</v>
      </c>
      <c r="G8686">
        <v>5.843</v>
      </c>
      <c r="H8686">
        <v>0.38650000000000001</v>
      </c>
      <c r="I8686" s="5">
        <f t="shared" si="270"/>
        <v>1554277</v>
      </c>
    </row>
    <row r="8687" spans="1:9" hidden="1" x14ac:dyDescent="0.75">
      <c r="A8687" s="2">
        <f t="shared" si="271"/>
        <v>8686</v>
      </c>
      <c r="B8687" t="s">
        <v>2214</v>
      </c>
      <c r="C8687">
        <v>2</v>
      </c>
      <c r="D8687" s="3">
        <v>1554275</v>
      </c>
      <c r="E8687">
        <v>3</v>
      </c>
      <c r="F8687" s="3">
        <v>901099</v>
      </c>
      <c r="G8687">
        <v>1.169</v>
      </c>
      <c r="H8687">
        <v>0.38650000000000001</v>
      </c>
      <c r="I8687" s="5">
        <f t="shared" si="270"/>
        <v>1554277</v>
      </c>
    </row>
    <row r="8688" spans="1:9" hidden="1" x14ac:dyDescent="0.75">
      <c r="A8688" s="2">
        <f t="shared" si="271"/>
        <v>8687</v>
      </c>
      <c r="B8688" t="s">
        <v>2328</v>
      </c>
      <c r="C8688">
        <v>2</v>
      </c>
      <c r="D8688" s="3">
        <v>1554275</v>
      </c>
      <c r="E8688">
        <v>3</v>
      </c>
      <c r="F8688" s="3">
        <v>901099</v>
      </c>
      <c r="G8688">
        <v>1.169</v>
      </c>
      <c r="H8688">
        <v>0.38650000000000001</v>
      </c>
      <c r="I8688" s="5">
        <f t="shared" si="270"/>
        <v>1554277</v>
      </c>
    </row>
    <row r="8689" spans="1:9" hidden="1" x14ac:dyDescent="0.75">
      <c r="A8689" s="2">
        <f t="shared" si="271"/>
        <v>8688</v>
      </c>
      <c r="B8689" t="s">
        <v>2416</v>
      </c>
      <c r="C8689">
        <v>2</v>
      </c>
      <c r="D8689" s="3">
        <v>1554275</v>
      </c>
      <c r="E8689">
        <v>3</v>
      </c>
      <c r="F8689" s="3">
        <v>901099</v>
      </c>
      <c r="G8689">
        <v>1.169</v>
      </c>
      <c r="H8689">
        <v>0.38650000000000001</v>
      </c>
      <c r="I8689" s="5">
        <f t="shared" si="270"/>
        <v>1554277</v>
      </c>
    </row>
    <row r="8690" spans="1:9" hidden="1" x14ac:dyDescent="0.75">
      <c r="A8690" s="2">
        <f t="shared" si="271"/>
        <v>8689</v>
      </c>
      <c r="B8690" t="s">
        <v>2630</v>
      </c>
      <c r="C8690">
        <v>2</v>
      </c>
      <c r="D8690" s="3">
        <v>1554275</v>
      </c>
      <c r="E8690">
        <v>3</v>
      </c>
      <c r="F8690" s="3">
        <v>901099</v>
      </c>
      <c r="G8690">
        <v>1.169</v>
      </c>
      <c r="H8690">
        <v>0.38650000000000001</v>
      </c>
      <c r="I8690" s="5">
        <f t="shared" si="270"/>
        <v>1554277</v>
      </c>
    </row>
    <row r="8691" spans="1:9" hidden="1" x14ac:dyDescent="0.75">
      <c r="A8691" s="2">
        <f t="shared" si="271"/>
        <v>8690</v>
      </c>
      <c r="B8691" t="s">
        <v>2949</v>
      </c>
      <c r="C8691">
        <v>4</v>
      </c>
      <c r="D8691" s="3">
        <v>1554273</v>
      </c>
      <c r="E8691">
        <v>6</v>
      </c>
      <c r="F8691" s="3">
        <v>901096</v>
      </c>
      <c r="G8691">
        <v>2.3370000000000002</v>
      </c>
      <c r="H8691">
        <v>0.38650000000000001</v>
      </c>
      <c r="I8691" s="5">
        <f t="shared" si="270"/>
        <v>1554277</v>
      </c>
    </row>
    <row r="8692" spans="1:9" hidden="1" x14ac:dyDescent="0.75">
      <c r="A8692" s="2">
        <f t="shared" si="271"/>
        <v>8691</v>
      </c>
      <c r="B8692" t="s">
        <v>2960</v>
      </c>
      <c r="C8692">
        <v>2</v>
      </c>
      <c r="D8692" s="3">
        <v>1554275</v>
      </c>
      <c r="E8692">
        <v>3</v>
      </c>
      <c r="F8692" s="3">
        <v>901099</v>
      </c>
      <c r="G8692">
        <v>1.169</v>
      </c>
      <c r="H8692">
        <v>0.38650000000000001</v>
      </c>
      <c r="I8692" s="5">
        <f t="shared" si="270"/>
        <v>1554277</v>
      </c>
    </row>
    <row r="8693" spans="1:9" hidden="1" x14ac:dyDescent="0.75">
      <c r="A8693" s="2">
        <f t="shared" si="271"/>
        <v>8692</v>
      </c>
      <c r="B8693" t="s">
        <v>2996</v>
      </c>
      <c r="C8693">
        <v>24</v>
      </c>
      <c r="D8693" s="3">
        <v>1554253</v>
      </c>
      <c r="E8693">
        <v>36</v>
      </c>
      <c r="F8693" s="3">
        <v>901066</v>
      </c>
      <c r="G8693">
        <v>14.02</v>
      </c>
      <c r="H8693">
        <v>0.38650000000000001</v>
      </c>
      <c r="I8693" s="5">
        <f t="shared" si="270"/>
        <v>1554277</v>
      </c>
    </row>
    <row r="8694" spans="1:9" hidden="1" x14ac:dyDescent="0.75">
      <c r="A8694" s="2">
        <f t="shared" si="271"/>
        <v>8693</v>
      </c>
      <c r="B8694" t="s">
        <v>3007</v>
      </c>
      <c r="C8694">
        <v>20</v>
      </c>
      <c r="D8694" s="3">
        <v>1554257</v>
      </c>
      <c r="E8694">
        <v>30</v>
      </c>
      <c r="F8694" s="3">
        <v>901072</v>
      </c>
      <c r="G8694">
        <v>11.69</v>
      </c>
      <c r="H8694">
        <v>0.38650000000000001</v>
      </c>
      <c r="I8694" s="5">
        <f t="shared" si="270"/>
        <v>1554277</v>
      </c>
    </row>
    <row r="8695" spans="1:9" hidden="1" x14ac:dyDescent="0.75">
      <c r="A8695" s="2">
        <f t="shared" si="271"/>
        <v>8694</v>
      </c>
      <c r="B8695" t="s">
        <v>3011</v>
      </c>
      <c r="C8695">
        <v>6</v>
      </c>
      <c r="D8695" s="3">
        <v>1554271</v>
      </c>
      <c r="E8695">
        <v>9</v>
      </c>
      <c r="F8695" s="3">
        <v>901093</v>
      </c>
      <c r="G8695">
        <v>3.5059999999999998</v>
      </c>
      <c r="H8695">
        <v>0.38650000000000001</v>
      </c>
      <c r="I8695" s="5">
        <f t="shared" si="270"/>
        <v>1554277</v>
      </c>
    </row>
    <row r="8696" spans="1:9" hidden="1" x14ac:dyDescent="0.75">
      <c r="A8696" s="2">
        <f t="shared" si="271"/>
        <v>8695</v>
      </c>
      <c r="B8696" t="s">
        <v>3033</v>
      </c>
      <c r="C8696">
        <v>2</v>
      </c>
      <c r="D8696" s="3">
        <v>1554275</v>
      </c>
      <c r="E8696">
        <v>3</v>
      </c>
      <c r="F8696" s="3">
        <v>901099</v>
      </c>
      <c r="G8696">
        <v>1.169</v>
      </c>
      <c r="H8696">
        <v>0.38650000000000001</v>
      </c>
      <c r="I8696" s="5">
        <f t="shared" si="270"/>
        <v>1554277</v>
      </c>
    </row>
    <row r="8697" spans="1:9" hidden="1" x14ac:dyDescent="0.75">
      <c r="A8697" s="2">
        <f t="shared" si="271"/>
        <v>8696</v>
      </c>
      <c r="B8697" t="s">
        <v>3161</v>
      </c>
      <c r="C8697">
        <v>2</v>
      </c>
      <c r="D8697" s="3">
        <v>1554275</v>
      </c>
      <c r="E8697">
        <v>3</v>
      </c>
      <c r="F8697" s="3">
        <v>901099</v>
      </c>
      <c r="G8697">
        <v>1.169</v>
      </c>
      <c r="H8697">
        <v>0.38650000000000001</v>
      </c>
      <c r="I8697" s="5">
        <f t="shared" si="270"/>
        <v>1554277</v>
      </c>
    </row>
    <row r="8698" spans="1:9" hidden="1" x14ac:dyDescent="0.75">
      <c r="A8698" s="2">
        <f t="shared" si="271"/>
        <v>8697</v>
      </c>
      <c r="B8698" t="s">
        <v>3352</v>
      </c>
      <c r="C8698">
        <v>4</v>
      </c>
      <c r="D8698" s="3">
        <v>1554273</v>
      </c>
      <c r="E8698">
        <v>6</v>
      </c>
      <c r="F8698" s="3">
        <v>901096</v>
      </c>
      <c r="G8698">
        <v>2.3370000000000002</v>
      </c>
      <c r="H8698">
        <v>0.38650000000000001</v>
      </c>
      <c r="I8698" s="5">
        <f t="shared" si="270"/>
        <v>1554277</v>
      </c>
    </row>
    <row r="8699" spans="1:9" hidden="1" x14ac:dyDescent="0.75">
      <c r="A8699" s="2">
        <f t="shared" si="271"/>
        <v>8698</v>
      </c>
      <c r="B8699" t="s">
        <v>3362</v>
      </c>
      <c r="C8699">
        <v>2</v>
      </c>
      <c r="D8699" s="3">
        <v>1554275</v>
      </c>
      <c r="E8699">
        <v>3</v>
      </c>
      <c r="F8699" s="3">
        <v>901099</v>
      </c>
      <c r="G8699">
        <v>1.169</v>
      </c>
      <c r="H8699">
        <v>0.38650000000000001</v>
      </c>
      <c r="I8699" s="5">
        <f t="shared" si="270"/>
        <v>1554277</v>
      </c>
    </row>
    <row r="8700" spans="1:9" hidden="1" x14ac:dyDescent="0.75">
      <c r="A8700" s="2">
        <f t="shared" si="271"/>
        <v>8699</v>
      </c>
      <c r="B8700" t="s">
        <v>3385</v>
      </c>
      <c r="C8700">
        <v>2</v>
      </c>
      <c r="D8700" s="3">
        <v>1554275</v>
      </c>
      <c r="E8700">
        <v>3</v>
      </c>
      <c r="F8700" s="3">
        <v>901099</v>
      </c>
      <c r="G8700">
        <v>1.169</v>
      </c>
      <c r="H8700">
        <v>0.38650000000000001</v>
      </c>
      <c r="I8700" s="5">
        <f t="shared" si="270"/>
        <v>1554277</v>
      </c>
    </row>
    <row r="8701" spans="1:9" hidden="1" x14ac:dyDescent="0.75">
      <c r="A8701" s="2">
        <f t="shared" si="271"/>
        <v>8700</v>
      </c>
      <c r="B8701" t="s">
        <v>3632</v>
      </c>
      <c r="C8701">
        <v>2</v>
      </c>
      <c r="D8701" s="3">
        <v>1554275</v>
      </c>
      <c r="E8701">
        <v>3</v>
      </c>
      <c r="F8701" s="3">
        <v>901099</v>
      </c>
      <c r="G8701">
        <v>1.169</v>
      </c>
      <c r="H8701">
        <v>0.38650000000000001</v>
      </c>
      <c r="I8701" s="5">
        <f t="shared" si="270"/>
        <v>1554277</v>
      </c>
    </row>
    <row r="8702" spans="1:9" hidden="1" x14ac:dyDescent="0.75">
      <c r="A8702" s="2">
        <f t="shared" si="271"/>
        <v>8701</v>
      </c>
      <c r="B8702" t="s">
        <v>3816</v>
      </c>
      <c r="C8702">
        <v>4</v>
      </c>
      <c r="D8702" s="3">
        <v>1554273</v>
      </c>
      <c r="E8702">
        <v>6</v>
      </c>
      <c r="F8702" s="3">
        <v>901096</v>
      </c>
      <c r="G8702">
        <v>2.3370000000000002</v>
      </c>
      <c r="H8702">
        <v>0.38650000000000001</v>
      </c>
      <c r="I8702" s="5">
        <f t="shared" si="270"/>
        <v>1554277</v>
      </c>
    </row>
    <row r="8703" spans="1:9" hidden="1" x14ac:dyDescent="0.75">
      <c r="A8703" s="2">
        <f t="shared" si="271"/>
        <v>8702</v>
      </c>
      <c r="B8703" t="s">
        <v>4475</v>
      </c>
      <c r="C8703">
        <v>6</v>
      </c>
      <c r="D8703" s="3">
        <v>1554271</v>
      </c>
      <c r="E8703">
        <v>9</v>
      </c>
      <c r="F8703" s="3">
        <v>901093</v>
      </c>
      <c r="G8703">
        <v>3.5059999999999998</v>
      </c>
      <c r="H8703">
        <v>0.38650000000000001</v>
      </c>
      <c r="I8703" s="5">
        <f t="shared" si="270"/>
        <v>1554277</v>
      </c>
    </row>
    <row r="8704" spans="1:9" hidden="1" x14ac:dyDescent="0.75">
      <c r="A8704" s="2">
        <f t="shared" si="271"/>
        <v>8703</v>
      </c>
      <c r="B8704" t="s">
        <v>4667</v>
      </c>
      <c r="C8704">
        <v>2</v>
      </c>
      <c r="D8704" s="3">
        <v>1554275</v>
      </c>
      <c r="E8704">
        <v>3</v>
      </c>
      <c r="F8704" s="3">
        <v>901099</v>
      </c>
      <c r="G8704">
        <v>1.169</v>
      </c>
      <c r="H8704">
        <v>0.38650000000000001</v>
      </c>
      <c r="I8704" s="5">
        <f t="shared" si="270"/>
        <v>1554277</v>
      </c>
    </row>
    <row r="8705" spans="1:9" hidden="1" x14ac:dyDescent="0.75">
      <c r="A8705" s="2">
        <f t="shared" si="271"/>
        <v>8704</v>
      </c>
      <c r="B8705" t="s">
        <v>4930</v>
      </c>
      <c r="C8705">
        <v>2</v>
      </c>
      <c r="D8705" s="3">
        <v>1554275</v>
      </c>
      <c r="E8705">
        <v>3</v>
      </c>
      <c r="F8705" s="3">
        <v>901099</v>
      </c>
      <c r="G8705">
        <v>1.169</v>
      </c>
      <c r="H8705">
        <v>0.38650000000000001</v>
      </c>
      <c r="I8705" s="5">
        <f t="shared" si="270"/>
        <v>1554277</v>
      </c>
    </row>
    <row r="8706" spans="1:9" hidden="1" x14ac:dyDescent="0.75">
      <c r="A8706" s="2">
        <f t="shared" si="271"/>
        <v>8705</v>
      </c>
      <c r="B8706" t="s">
        <v>5086</v>
      </c>
      <c r="C8706">
        <v>2</v>
      </c>
      <c r="D8706" s="3">
        <v>1554275</v>
      </c>
      <c r="E8706">
        <v>3</v>
      </c>
      <c r="F8706" s="3">
        <v>901099</v>
      </c>
      <c r="G8706">
        <v>1.169</v>
      </c>
      <c r="H8706">
        <v>0.38650000000000001</v>
      </c>
      <c r="I8706" s="5">
        <f t="shared" ref="I8706:I8769" si="272">C8706+D8706</f>
        <v>1554277</v>
      </c>
    </row>
    <row r="8707" spans="1:9" hidden="1" x14ac:dyDescent="0.75">
      <c r="A8707" s="2">
        <f t="shared" si="271"/>
        <v>8706</v>
      </c>
      <c r="B8707" t="s">
        <v>5114</v>
      </c>
      <c r="C8707">
        <v>6</v>
      </c>
      <c r="D8707" s="3">
        <v>1554271</v>
      </c>
      <c r="E8707">
        <v>9</v>
      </c>
      <c r="F8707" s="3">
        <v>901093</v>
      </c>
      <c r="G8707">
        <v>3.5059999999999998</v>
      </c>
      <c r="H8707">
        <v>0.38650000000000001</v>
      </c>
      <c r="I8707" s="5">
        <f t="shared" si="272"/>
        <v>1554277</v>
      </c>
    </row>
    <row r="8708" spans="1:9" hidden="1" x14ac:dyDescent="0.75">
      <c r="A8708" s="2">
        <f t="shared" ref="A8708:A8771" si="273">A8707+1</f>
        <v>8707</v>
      </c>
      <c r="B8708" t="s">
        <v>5153</v>
      </c>
      <c r="C8708">
        <v>2</v>
      </c>
      <c r="D8708" s="3">
        <v>1554275</v>
      </c>
      <c r="E8708">
        <v>3</v>
      </c>
      <c r="F8708" s="3">
        <v>901099</v>
      </c>
      <c r="G8708">
        <v>1.169</v>
      </c>
      <c r="H8708">
        <v>0.38650000000000001</v>
      </c>
      <c r="I8708" s="5">
        <f t="shared" si="272"/>
        <v>1554277</v>
      </c>
    </row>
    <row r="8709" spans="1:9" hidden="1" x14ac:dyDescent="0.75">
      <c r="A8709" s="2">
        <f t="shared" si="273"/>
        <v>8708</v>
      </c>
      <c r="B8709" t="s">
        <v>5186</v>
      </c>
      <c r="C8709">
        <v>2</v>
      </c>
      <c r="D8709" s="3">
        <v>1554275</v>
      </c>
      <c r="E8709">
        <v>3</v>
      </c>
      <c r="F8709" s="3">
        <v>901099</v>
      </c>
      <c r="G8709">
        <v>1.169</v>
      </c>
      <c r="H8709">
        <v>0.38650000000000001</v>
      </c>
      <c r="I8709" s="5">
        <f t="shared" si="272"/>
        <v>1554277</v>
      </c>
    </row>
    <row r="8710" spans="1:9" hidden="1" x14ac:dyDescent="0.75">
      <c r="A8710" s="2">
        <f t="shared" si="273"/>
        <v>8709</v>
      </c>
      <c r="B8710" t="s">
        <v>5555</v>
      </c>
      <c r="C8710">
        <v>2</v>
      </c>
      <c r="D8710" s="3">
        <v>1554275</v>
      </c>
      <c r="E8710">
        <v>3</v>
      </c>
      <c r="F8710" s="3">
        <v>901099</v>
      </c>
      <c r="G8710">
        <v>1.169</v>
      </c>
      <c r="H8710">
        <v>0.38650000000000001</v>
      </c>
      <c r="I8710" s="5">
        <f t="shared" si="272"/>
        <v>1554277</v>
      </c>
    </row>
    <row r="8711" spans="1:9" hidden="1" x14ac:dyDescent="0.75">
      <c r="A8711" s="2">
        <f t="shared" si="273"/>
        <v>8710</v>
      </c>
      <c r="B8711" t="s">
        <v>5645</v>
      </c>
      <c r="C8711">
        <v>10</v>
      </c>
      <c r="D8711" s="3">
        <v>1554267</v>
      </c>
      <c r="E8711">
        <v>15</v>
      </c>
      <c r="F8711" s="3">
        <v>901087</v>
      </c>
      <c r="G8711">
        <v>5.843</v>
      </c>
      <c r="H8711">
        <v>0.38650000000000001</v>
      </c>
      <c r="I8711" s="5">
        <f t="shared" si="272"/>
        <v>1554277</v>
      </c>
    </row>
    <row r="8712" spans="1:9" hidden="1" x14ac:dyDescent="0.75">
      <c r="A8712" s="2">
        <f t="shared" si="273"/>
        <v>8711</v>
      </c>
      <c r="B8712" t="s">
        <v>5700</v>
      </c>
      <c r="C8712">
        <v>2</v>
      </c>
      <c r="D8712" s="3">
        <v>1554275</v>
      </c>
      <c r="E8712">
        <v>3</v>
      </c>
      <c r="F8712" s="3">
        <v>901099</v>
      </c>
      <c r="G8712">
        <v>1.169</v>
      </c>
      <c r="H8712">
        <v>0.38650000000000001</v>
      </c>
      <c r="I8712" s="5">
        <f t="shared" si="272"/>
        <v>1554277</v>
      </c>
    </row>
    <row r="8713" spans="1:9" hidden="1" x14ac:dyDescent="0.75">
      <c r="A8713" s="2">
        <f t="shared" si="273"/>
        <v>8712</v>
      </c>
      <c r="B8713" t="s">
        <v>5730</v>
      </c>
      <c r="C8713">
        <v>2</v>
      </c>
      <c r="D8713" s="3">
        <v>1554275</v>
      </c>
      <c r="E8713">
        <v>3</v>
      </c>
      <c r="F8713" s="3">
        <v>901099</v>
      </c>
      <c r="G8713">
        <v>1.169</v>
      </c>
      <c r="H8713">
        <v>0.38650000000000001</v>
      </c>
      <c r="I8713" s="5">
        <f t="shared" si="272"/>
        <v>1554277</v>
      </c>
    </row>
    <row r="8714" spans="1:9" hidden="1" x14ac:dyDescent="0.75">
      <c r="A8714" s="2">
        <f t="shared" si="273"/>
        <v>8713</v>
      </c>
      <c r="B8714" t="s">
        <v>5807</v>
      </c>
      <c r="C8714">
        <v>2</v>
      </c>
      <c r="D8714" s="3">
        <v>1554275</v>
      </c>
      <c r="E8714">
        <v>3</v>
      </c>
      <c r="F8714" s="3">
        <v>901099</v>
      </c>
      <c r="G8714">
        <v>1.169</v>
      </c>
      <c r="H8714">
        <v>0.38650000000000001</v>
      </c>
      <c r="I8714" s="5">
        <f t="shared" si="272"/>
        <v>1554277</v>
      </c>
    </row>
    <row r="8715" spans="1:9" hidden="1" x14ac:dyDescent="0.75">
      <c r="A8715" s="2">
        <f t="shared" si="273"/>
        <v>8714</v>
      </c>
      <c r="B8715" t="s">
        <v>5878</v>
      </c>
      <c r="C8715">
        <v>2</v>
      </c>
      <c r="D8715" s="3">
        <v>1554275</v>
      </c>
      <c r="E8715">
        <v>3</v>
      </c>
      <c r="F8715" s="3">
        <v>901099</v>
      </c>
      <c r="G8715">
        <v>1.169</v>
      </c>
      <c r="H8715">
        <v>0.38650000000000001</v>
      </c>
      <c r="I8715" s="5">
        <f t="shared" si="272"/>
        <v>1554277</v>
      </c>
    </row>
    <row r="8716" spans="1:9" hidden="1" x14ac:dyDescent="0.75">
      <c r="A8716" s="2">
        <f t="shared" si="273"/>
        <v>8715</v>
      </c>
      <c r="B8716" t="s">
        <v>5970</v>
      </c>
      <c r="C8716">
        <v>4</v>
      </c>
      <c r="D8716" s="3">
        <v>1554273</v>
      </c>
      <c r="E8716">
        <v>6</v>
      </c>
      <c r="F8716" s="3">
        <v>901096</v>
      </c>
      <c r="G8716">
        <v>2.3370000000000002</v>
      </c>
      <c r="H8716">
        <v>0.38650000000000001</v>
      </c>
      <c r="I8716" s="5">
        <f t="shared" si="272"/>
        <v>1554277</v>
      </c>
    </row>
    <row r="8717" spans="1:9" hidden="1" x14ac:dyDescent="0.75">
      <c r="A8717" s="2">
        <f t="shared" si="273"/>
        <v>8716</v>
      </c>
      <c r="B8717" t="s">
        <v>6027</v>
      </c>
      <c r="C8717">
        <v>2</v>
      </c>
      <c r="D8717" s="3">
        <v>1554275</v>
      </c>
      <c r="E8717">
        <v>3</v>
      </c>
      <c r="F8717" s="3">
        <v>901099</v>
      </c>
      <c r="G8717">
        <v>1.169</v>
      </c>
      <c r="H8717">
        <v>0.38650000000000001</v>
      </c>
      <c r="I8717" s="5">
        <f t="shared" si="272"/>
        <v>1554277</v>
      </c>
    </row>
    <row r="8718" spans="1:9" hidden="1" x14ac:dyDescent="0.75">
      <c r="A8718" s="2">
        <f t="shared" si="273"/>
        <v>8717</v>
      </c>
      <c r="B8718" t="s">
        <v>6107</v>
      </c>
      <c r="C8718">
        <v>2</v>
      </c>
      <c r="D8718" s="3">
        <v>1554275</v>
      </c>
      <c r="E8718">
        <v>3</v>
      </c>
      <c r="F8718" s="3">
        <v>901099</v>
      </c>
      <c r="G8718">
        <v>1.169</v>
      </c>
      <c r="H8718">
        <v>0.38650000000000001</v>
      </c>
      <c r="I8718" s="5">
        <f t="shared" si="272"/>
        <v>1554277</v>
      </c>
    </row>
    <row r="8719" spans="1:9" hidden="1" x14ac:dyDescent="0.75">
      <c r="A8719" s="2">
        <f t="shared" si="273"/>
        <v>8718</v>
      </c>
      <c r="B8719" t="s">
        <v>6161</v>
      </c>
      <c r="C8719">
        <v>8</v>
      </c>
      <c r="D8719" s="3">
        <v>1554269</v>
      </c>
      <c r="E8719">
        <v>12</v>
      </c>
      <c r="F8719" s="3">
        <v>901090</v>
      </c>
      <c r="G8719">
        <v>4.6740000000000004</v>
      </c>
      <c r="H8719">
        <v>0.38650000000000001</v>
      </c>
      <c r="I8719" s="5">
        <f t="shared" si="272"/>
        <v>1554277</v>
      </c>
    </row>
    <row r="8720" spans="1:9" hidden="1" x14ac:dyDescent="0.75">
      <c r="A8720" s="2">
        <f t="shared" si="273"/>
        <v>8719</v>
      </c>
      <c r="B8720" t="s">
        <v>6184</v>
      </c>
      <c r="C8720">
        <v>6</v>
      </c>
      <c r="D8720" s="3">
        <v>1554271</v>
      </c>
      <c r="E8720">
        <v>9</v>
      </c>
      <c r="F8720" s="3">
        <v>901093</v>
      </c>
      <c r="G8720">
        <v>3.5059999999999998</v>
      </c>
      <c r="H8720">
        <v>0.38650000000000001</v>
      </c>
      <c r="I8720" s="5">
        <f t="shared" si="272"/>
        <v>1554277</v>
      </c>
    </row>
    <row r="8721" spans="1:9" hidden="1" x14ac:dyDescent="0.75">
      <c r="A8721" s="2">
        <f t="shared" si="273"/>
        <v>8720</v>
      </c>
      <c r="B8721" t="s">
        <v>6429</v>
      </c>
      <c r="C8721">
        <v>2</v>
      </c>
      <c r="D8721" s="3">
        <v>1554275</v>
      </c>
      <c r="E8721">
        <v>3</v>
      </c>
      <c r="F8721" s="3">
        <v>901099</v>
      </c>
      <c r="G8721">
        <v>1.169</v>
      </c>
      <c r="H8721">
        <v>0.38650000000000001</v>
      </c>
      <c r="I8721" s="5">
        <f t="shared" si="272"/>
        <v>1554277</v>
      </c>
    </row>
    <row r="8722" spans="1:9" hidden="1" x14ac:dyDescent="0.75">
      <c r="A8722" s="2">
        <f t="shared" si="273"/>
        <v>8721</v>
      </c>
      <c r="B8722" t="s">
        <v>7034</v>
      </c>
      <c r="C8722">
        <v>2</v>
      </c>
      <c r="D8722" s="3">
        <v>1554275</v>
      </c>
      <c r="E8722">
        <v>3</v>
      </c>
      <c r="F8722" s="3">
        <v>901099</v>
      </c>
      <c r="G8722">
        <v>1.169</v>
      </c>
      <c r="H8722">
        <v>0.38650000000000001</v>
      </c>
      <c r="I8722" s="5">
        <f t="shared" si="272"/>
        <v>1554277</v>
      </c>
    </row>
    <row r="8723" spans="1:9" hidden="1" x14ac:dyDescent="0.75">
      <c r="A8723" s="2">
        <f t="shared" si="273"/>
        <v>8722</v>
      </c>
      <c r="B8723" t="s">
        <v>7330</v>
      </c>
      <c r="C8723">
        <v>2</v>
      </c>
      <c r="D8723" s="3">
        <v>1554275</v>
      </c>
      <c r="E8723">
        <v>3</v>
      </c>
      <c r="F8723" s="3">
        <v>901099</v>
      </c>
      <c r="G8723">
        <v>1.169</v>
      </c>
      <c r="H8723">
        <v>0.38650000000000001</v>
      </c>
      <c r="I8723" s="5">
        <f t="shared" si="272"/>
        <v>1554277</v>
      </c>
    </row>
    <row r="8724" spans="1:9" hidden="1" x14ac:dyDescent="0.75">
      <c r="A8724" s="2">
        <f t="shared" si="273"/>
        <v>8723</v>
      </c>
      <c r="B8724" t="s">
        <v>7359</v>
      </c>
      <c r="C8724">
        <v>4</v>
      </c>
      <c r="D8724" s="3">
        <v>1554273</v>
      </c>
      <c r="E8724">
        <v>6</v>
      </c>
      <c r="F8724" s="3">
        <v>901096</v>
      </c>
      <c r="G8724">
        <v>2.3370000000000002</v>
      </c>
      <c r="H8724">
        <v>0.38650000000000001</v>
      </c>
      <c r="I8724" s="5">
        <f t="shared" si="272"/>
        <v>1554277</v>
      </c>
    </row>
    <row r="8725" spans="1:9" hidden="1" x14ac:dyDescent="0.75">
      <c r="A8725" s="2">
        <f t="shared" si="273"/>
        <v>8724</v>
      </c>
      <c r="B8725" t="s">
        <v>7451</v>
      </c>
      <c r="C8725">
        <v>2</v>
      </c>
      <c r="D8725" s="3">
        <v>1554275</v>
      </c>
      <c r="E8725">
        <v>3</v>
      </c>
      <c r="F8725" s="3">
        <v>901099</v>
      </c>
      <c r="G8725">
        <v>1.169</v>
      </c>
      <c r="H8725">
        <v>0.38650000000000001</v>
      </c>
      <c r="I8725" s="5">
        <f t="shared" si="272"/>
        <v>1554277</v>
      </c>
    </row>
    <row r="8726" spans="1:9" hidden="1" x14ac:dyDescent="0.75">
      <c r="A8726" s="2">
        <f t="shared" si="273"/>
        <v>8725</v>
      </c>
      <c r="B8726" t="s">
        <v>7470</v>
      </c>
      <c r="C8726">
        <v>2</v>
      </c>
      <c r="D8726" s="3">
        <v>1554275</v>
      </c>
      <c r="E8726">
        <v>3</v>
      </c>
      <c r="F8726" s="3">
        <v>901099</v>
      </c>
      <c r="G8726">
        <v>1.169</v>
      </c>
      <c r="H8726">
        <v>0.38650000000000001</v>
      </c>
      <c r="I8726" s="5">
        <f t="shared" si="272"/>
        <v>1554277</v>
      </c>
    </row>
    <row r="8727" spans="1:9" hidden="1" x14ac:dyDescent="0.75">
      <c r="A8727" s="2">
        <f t="shared" si="273"/>
        <v>8726</v>
      </c>
      <c r="B8727" t="s">
        <v>7575</v>
      </c>
      <c r="C8727">
        <v>2</v>
      </c>
      <c r="D8727" s="3">
        <v>1554275</v>
      </c>
      <c r="E8727">
        <v>3</v>
      </c>
      <c r="F8727" s="3">
        <v>901099</v>
      </c>
      <c r="G8727">
        <v>1.169</v>
      </c>
      <c r="H8727">
        <v>0.38650000000000001</v>
      </c>
      <c r="I8727" s="5">
        <f t="shared" si="272"/>
        <v>1554277</v>
      </c>
    </row>
    <row r="8728" spans="1:9" hidden="1" x14ac:dyDescent="0.75">
      <c r="A8728" s="2">
        <f t="shared" si="273"/>
        <v>8727</v>
      </c>
      <c r="B8728" t="s">
        <v>7956</v>
      </c>
      <c r="C8728">
        <v>22</v>
      </c>
      <c r="D8728" s="3">
        <v>1554255</v>
      </c>
      <c r="E8728">
        <v>33</v>
      </c>
      <c r="F8728" s="3">
        <v>901069</v>
      </c>
      <c r="G8728">
        <v>12.85</v>
      </c>
      <c r="H8728">
        <v>0.38650000000000001</v>
      </c>
      <c r="I8728" s="5">
        <f t="shared" si="272"/>
        <v>1554277</v>
      </c>
    </row>
    <row r="8729" spans="1:9" hidden="1" x14ac:dyDescent="0.75">
      <c r="A8729" s="2">
        <f t="shared" si="273"/>
        <v>8728</v>
      </c>
      <c r="B8729" t="s">
        <v>7970</v>
      </c>
      <c r="C8729">
        <v>2</v>
      </c>
      <c r="D8729" s="3">
        <v>1554275</v>
      </c>
      <c r="E8729">
        <v>3</v>
      </c>
      <c r="F8729" s="3">
        <v>901099</v>
      </c>
      <c r="G8729">
        <v>1.169</v>
      </c>
      <c r="H8729">
        <v>0.38650000000000001</v>
      </c>
      <c r="I8729" s="5">
        <f t="shared" si="272"/>
        <v>1554277</v>
      </c>
    </row>
    <row r="8730" spans="1:9" hidden="1" x14ac:dyDescent="0.75">
      <c r="A8730" s="2">
        <f t="shared" si="273"/>
        <v>8729</v>
      </c>
      <c r="B8730" t="s">
        <v>7975</v>
      </c>
      <c r="C8730">
        <v>2</v>
      </c>
      <c r="D8730" s="3">
        <v>1554275</v>
      </c>
      <c r="E8730">
        <v>3</v>
      </c>
      <c r="F8730" s="3">
        <v>901099</v>
      </c>
      <c r="G8730">
        <v>1.169</v>
      </c>
      <c r="H8730">
        <v>0.38650000000000001</v>
      </c>
      <c r="I8730" s="5">
        <f t="shared" si="272"/>
        <v>1554277</v>
      </c>
    </row>
    <row r="8731" spans="1:9" hidden="1" x14ac:dyDescent="0.75">
      <c r="A8731" s="2">
        <f t="shared" si="273"/>
        <v>8730</v>
      </c>
      <c r="B8731" t="s">
        <v>8098</v>
      </c>
      <c r="C8731">
        <v>2</v>
      </c>
      <c r="D8731" s="3">
        <v>1554275</v>
      </c>
      <c r="E8731">
        <v>3</v>
      </c>
      <c r="F8731" s="3">
        <v>901099</v>
      </c>
      <c r="G8731">
        <v>1.169</v>
      </c>
      <c r="H8731">
        <v>0.38650000000000001</v>
      </c>
      <c r="I8731" s="5">
        <f t="shared" si="272"/>
        <v>1554277</v>
      </c>
    </row>
    <row r="8732" spans="1:9" hidden="1" x14ac:dyDescent="0.75">
      <c r="A8732" s="2">
        <f t="shared" si="273"/>
        <v>8731</v>
      </c>
      <c r="B8732" t="s">
        <v>8156</v>
      </c>
      <c r="C8732">
        <v>2</v>
      </c>
      <c r="D8732" s="3">
        <v>1554275</v>
      </c>
      <c r="E8732">
        <v>3</v>
      </c>
      <c r="F8732" s="3">
        <v>901099</v>
      </c>
      <c r="G8732">
        <v>1.169</v>
      </c>
      <c r="H8732">
        <v>0.38650000000000001</v>
      </c>
      <c r="I8732" s="5">
        <f t="shared" si="272"/>
        <v>1554277</v>
      </c>
    </row>
    <row r="8733" spans="1:9" hidden="1" x14ac:dyDescent="0.75">
      <c r="A8733" s="2">
        <f t="shared" si="273"/>
        <v>8732</v>
      </c>
      <c r="B8733" t="s">
        <v>8316</v>
      </c>
      <c r="C8733">
        <v>4</v>
      </c>
      <c r="D8733" s="3">
        <v>1554273</v>
      </c>
      <c r="E8733">
        <v>6</v>
      </c>
      <c r="F8733" s="3">
        <v>901096</v>
      </c>
      <c r="G8733">
        <v>2.3370000000000002</v>
      </c>
      <c r="H8733">
        <v>0.38650000000000001</v>
      </c>
      <c r="I8733" s="5">
        <f t="shared" si="272"/>
        <v>1554277</v>
      </c>
    </row>
    <row r="8734" spans="1:9" hidden="1" x14ac:dyDescent="0.75">
      <c r="A8734" s="2">
        <f t="shared" si="273"/>
        <v>8733</v>
      </c>
      <c r="B8734" t="s">
        <v>8501</v>
      </c>
      <c r="C8734">
        <v>2</v>
      </c>
      <c r="D8734" s="3">
        <v>1554275</v>
      </c>
      <c r="E8734">
        <v>3</v>
      </c>
      <c r="F8734" s="3">
        <v>901099</v>
      </c>
      <c r="G8734">
        <v>1.169</v>
      </c>
      <c r="H8734">
        <v>0.38650000000000001</v>
      </c>
      <c r="I8734" s="5">
        <f t="shared" si="272"/>
        <v>1554277</v>
      </c>
    </row>
    <row r="8735" spans="1:9" hidden="1" x14ac:dyDescent="0.75">
      <c r="A8735" s="2">
        <f t="shared" si="273"/>
        <v>8734</v>
      </c>
      <c r="B8735" t="s">
        <v>8530</v>
      </c>
      <c r="C8735">
        <v>2</v>
      </c>
      <c r="D8735" s="3">
        <v>1554275</v>
      </c>
      <c r="E8735">
        <v>3</v>
      </c>
      <c r="F8735" s="3">
        <v>901099</v>
      </c>
      <c r="G8735">
        <v>1.169</v>
      </c>
      <c r="H8735">
        <v>0.38650000000000001</v>
      </c>
      <c r="I8735" s="5">
        <f t="shared" si="272"/>
        <v>1554277</v>
      </c>
    </row>
    <row r="8736" spans="1:9" hidden="1" x14ac:dyDescent="0.75">
      <c r="A8736" s="2">
        <f t="shared" si="273"/>
        <v>8735</v>
      </c>
      <c r="B8736" t="s">
        <v>8664</v>
      </c>
      <c r="C8736">
        <v>2</v>
      </c>
      <c r="D8736" s="3">
        <v>1554275</v>
      </c>
      <c r="E8736">
        <v>3</v>
      </c>
      <c r="F8736" s="3">
        <v>901099</v>
      </c>
      <c r="G8736">
        <v>1.169</v>
      </c>
      <c r="H8736">
        <v>0.38650000000000001</v>
      </c>
      <c r="I8736" s="5">
        <f t="shared" si="272"/>
        <v>1554277</v>
      </c>
    </row>
    <row r="8737" spans="1:9" hidden="1" x14ac:dyDescent="0.75">
      <c r="A8737" s="2">
        <f t="shared" si="273"/>
        <v>8736</v>
      </c>
      <c r="B8737" t="s">
        <v>8709</v>
      </c>
      <c r="C8737">
        <v>2</v>
      </c>
      <c r="D8737" s="3">
        <v>1554275</v>
      </c>
      <c r="E8737">
        <v>3</v>
      </c>
      <c r="F8737" s="3">
        <v>901099</v>
      </c>
      <c r="G8737">
        <v>1.169</v>
      </c>
      <c r="H8737">
        <v>0.38650000000000001</v>
      </c>
      <c r="I8737" s="5">
        <f t="shared" si="272"/>
        <v>1554277</v>
      </c>
    </row>
    <row r="8738" spans="1:9" hidden="1" x14ac:dyDescent="0.75">
      <c r="A8738" s="2">
        <f t="shared" si="273"/>
        <v>8737</v>
      </c>
      <c r="B8738" t="s">
        <v>8757</v>
      </c>
      <c r="C8738">
        <v>2</v>
      </c>
      <c r="D8738" s="3">
        <v>1554275</v>
      </c>
      <c r="E8738">
        <v>3</v>
      </c>
      <c r="F8738" s="3">
        <v>901099</v>
      </c>
      <c r="G8738">
        <v>1.169</v>
      </c>
      <c r="H8738">
        <v>0.38650000000000001</v>
      </c>
      <c r="I8738" s="5">
        <f t="shared" si="272"/>
        <v>1554277</v>
      </c>
    </row>
    <row r="8739" spans="1:9" hidden="1" x14ac:dyDescent="0.75">
      <c r="A8739" s="2">
        <f t="shared" si="273"/>
        <v>8738</v>
      </c>
      <c r="B8739" t="s">
        <v>8798</v>
      </c>
      <c r="C8739">
        <v>2</v>
      </c>
      <c r="D8739" s="3">
        <v>1554275</v>
      </c>
      <c r="E8739">
        <v>3</v>
      </c>
      <c r="F8739" s="3">
        <v>901099</v>
      </c>
      <c r="G8739">
        <v>1.169</v>
      </c>
      <c r="H8739">
        <v>0.38650000000000001</v>
      </c>
      <c r="I8739" s="5">
        <f t="shared" si="272"/>
        <v>1554277</v>
      </c>
    </row>
    <row r="8740" spans="1:9" hidden="1" x14ac:dyDescent="0.75">
      <c r="A8740" s="2">
        <f t="shared" si="273"/>
        <v>8739</v>
      </c>
      <c r="B8740" t="s">
        <v>9229</v>
      </c>
      <c r="C8740">
        <v>2</v>
      </c>
      <c r="D8740" s="3">
        <v>1554275</v>
      </c>
      <c r="E8740">
        <v>3</v>
      </c>
      <c r="F8740" s="3">
        <v>901099</v>
      </c>
      <c r="G8740">
        <v>1.169</v>
      </c>
      <c r="H8740">
        <v>0.38650000000000001</v>
      </c>
      <c r="I8740" s="5">
        <f t="shared" si="272"/>
        <v>1554277</v>
      </c>
    </row>
    <row r="8741" spans="1:9" hidden="1" x14ac:dyDescent="0.75">
      <c r="A8741" s="2">
        <f t="shared" si="273"/>
        <v>8740</v>
      </c>
      <c r="B8741" t="s">
        <v>9284</v>
      </c>
      <c r="C8741">
        <v>2</v>
      </c>
      <c r="D8741" s="3">
        <v>1554275</v>
      </c>
      <c r="E8741">
        <v>3</v>
      </c>
      <c r="F8741" s="3">
        <v>901099</v>
      </c>
      <c r="G8741">
        <v>1.169</v>
      </c>
      <c r="H8741">
        <v>0.38650000000000001</v>
      </c>
      <c r="I8741" s="5">
        <f t="shared" si="272"/>
        <v>1554277</v>
      </c>
    </row>
    <row r="8742" spans="1:9" hidden="1" x14ac:dyDescent="0.75">
      <c r="A8742" s="2">
        <f t="shared" si="273"/>
        <v>8741</v>
      </c>
      <c r="B8742" t="s">
        <v>9308</v>
      </c>
      <c r="C8742">
        <v>2</v>
      </c>
      <c r="D8742" s="3">
        <v>1554275</v>
      </c>
      <c r="E8742">
        <v>3</v>
      </c>
      <c r="F8742" s="3">
        <v>901099</v>
      </c>
      <c r="G8742">
        <v>1.169</v>
      </c>
      <c r="H8742">
        <v>0.38650000000000001</v>
      </c>
      <c r="I8742" s="5">
        <f t="shared" si="272"/>
        <v>1554277</v>
      </c>
    </row>
    <row r="8743" spans="1:9" hidden="1" x14ac:dyDescent="0.75">
      <c r="A8743" s="2">
        <f t="shared" si="273"/>
        <v>8742</v>
      </c>
      <c r="B8743" t="s">
        <v>9367</v>
      </c>
      <c r="C8743">
        <v>6</v>
      </c>
      <c r="D8743" s="3">
        <v>1554271</v>
      </c>
      <c r="E8743">
        <v>9</v>
      </c>
      <c r="F8743" s="3">
        <v>901093</v>
      </c>
      <c r="G8743">
        <v>3.5059999999999998</v>
      </c>
      <c r="H8743">
        <v>0.38650000000000001</v>
      </c>
      <c r="I8743" s="5">
        <f t="shared" si="272"/>
        <v>1554277</v>
      </c>
    </row>
    <row r="8744" spans="1:9" hidden="1" x14ac:dyDescent="0.75">
      <c r="A8744" s="2">
        <f t="shared" si="273"/>
        <v>8743</v>
      </c>
      <c r="B8744" t="s">
        <v>9375</v>
      </c>
      <c r="C8744">
        <v>2</v>
      </c>
      <c r="D8744" s="3">
        <v>1554275</v>
      </c>
      <c r="E8744">
        <v>3</v>
      </c>
      <c r="F8744" s="3">
        <v>901099</v>
      </c>
      <c r="G8744">
        <v>1.169</v>
      </c>
      <c r="H8744">
        <v>0.38650000000000001</v>
      </c>
      <c r="I8744" s="5">
        <f t="shared" si="272"/>
        <v>1554277</v>
      </c>
    </row>
    <row r="8745" spans="1:9" hidden="1" x14ac:dyDescent="0.75">
      <c r="A8745" s="2">
        <f t="shared" si="273"/>
        <v>8744</v>
      </c>
      <c r="B8745" t="s">
        <v>10017</v>
      </c>
      <c r="C8745">
        <v>2</v>
      </c>
      <c r="D8745" s="3">
        <v>1554275</v>
      </c>
      <c r="E8745">
        <v>3</v>
      </c>
      <c r="F8745" s="3">
        <v>901099</v>
      </c>
      <c r="G8745">
        <v>1.169</v>
      </c>
      <c r="H8745">
        <v>0.38650000000000001</v>
      </c>
      <c r="I8745" s="5">
        <f t="shared" si="272"/>
        <v>1554277</v>
      </c>
    </row>
    <row r="8746" spans="1:9" hidden="1" x14ac:dyDescent="0.75">
      <c r="A8746" s="2">
        <f t="shared" si="273"/>
        <v>8745</v>
      </c>
      <c r="B8746" t="s">
        <v>10128</v>
      </c>
      <c r="C8746">
        <v>2</v>
      </c>
      <c r="D8746" s="3">
        <v>1554275</v>
      </c>
      <c r="E8746">
        <v>3</v>
      </c>
      <c r="F8746" s="3">
        <v>901099</v>
      </c>
      <c r="G8746">
        <v>1.169</v>
      </c>
      <c r="H8746">
        <v>0.38650000000000001</v>
      </c>
      <c r="I8746" s="5">
        <f t="shared" si="272"/>
        <v>1554277</v>
      </c>
    </row>
    <row r="8747" spans="1:9" hidden="1" x14ac:dyDescent="0.75">
      <c r="A8747" s="2">
        <f t="shared" si="273"/>
        <v>8746</v>
      </c>
      <c r="B8747" t="s">
        <v>10174</v>
      </c>
      <c r="C8747">
        <v>40</v>
      </c>
      <c r="D8747" s="3">
        <v>1554237</v>
      </c>
      <c r="E8747">
        <v>60</v>
      </c>
      <c r="F8747" s="3">
        <v>901042</v>
      </c>
      <c r="G8747">
        <v>23.37</v>
      </c>
      <c r="H8747">
        <v>0.38650000000000001</v>
      </c>
      <c r="I8747" s="5">
        <f t="shared" si="272"/>
        <v>1554277</v>
      </c>
    </row>
    <row r="8748" spans="1:9" hidden="1" x14ac:dyDescent="0.75">
      <c r="A8748" s="2">
        <f t="shared" si="273"/>
        <v>8747</v>
      </c>
      <c r="B8748" t="s">
        <v>10386</v>
      </c>
      <c r="C8748">
        <v>2</v>
      </c>
      <c r="D8748" s="3">
        <v>1554275</v>
      </c>
      <c r="E8748">
        <v>3</v>
      </c>
      <c r="F8748" s="3">
        <v>901099</v>
      </c>
      <c r="G8748">
        <v>1.169</v>
      </c>
      <c r="H8748">
        <v>0.38650000000000001</v>
      </c>
      <c r="I8748" s="5">
        <f t="shared" si="272"/>
        <v>1554277</v>
      </c>
    </row>
    <row r="8749" spans="1:9" hidden="1" x14ac:dyDescent="0.75">
      <c r="A8749" s="2">
        <f t="shared" si="273"/>
        <v>8748</v>
      </c>
      <c r="B8749" t="s">
        <v>10395</v>
      </c>
      <c r="C8749">
        <v>2</v>
      </c>
      <c r="D8749" s="3">
        <v>1554275</v>
      </c>
      <c r="E8749">
        <v>3</v>
      </c>
      <c r="F8749" s="3">
        <v>901099</v>
      </c>
      <c r="G8749">
        <v>1.169</v>
      </c>
      <c r="H8749">
        <v>0.38650000000000001</v>
      </c>
      <c r="I8749" s="5">
        <f t="shared" si="272"/>
        <v>1554277</v>
      </c>
    </row>
    <row r="8750" spans="1:9" hidden="1" x14ac:dyDescent="0.75">
      <c r="A8750" s="2">
        <f t="shared" si="273"/>
        <v>8749</v>
      </c>
      <c r="B8750" t="s">
        <v>10468</v>
      </c>
      <c r="C8750">
        <v>2</v>
      </c>
      <c r="D8750" s="3">
        <v>1554275</v>
      </c>
      <c r="E8750">
        <v>3</v>
      </c>
      <c r="F8750" s="3">
        <v>901099</v>
      </c>
      <c r="G8750">
        <v>1.169</v>
      </c>
      <c r="H8750">
        <v>0.38650000000000001</v>
      </c>
      <c r="I8750" s="5">
        <f t="shared" si="272"/>
        <v>1554277</v>
      </c>
    </row>
    <row r="8751" spans="1:9" hidden="1" x14ac:dyDescent="0.75">
      <c r="A8751" s="2">
        <f t="shared" si="273"/>
        <v>8750</v>
      </c>
      <c r="B8751" t="s">
        <v>10680</v>
      </c>
      <c r="C8751">
        <v>4</v>
      </c>
      <c r="D8751" s="3">
        <v>1554273</v>
      </c>
      <c r="E8751">
        <v>6</v>
      </c>
      <c r="F8751" s="3">
        <v>901096</v>
      </c>
      <c r="G8751">
        <v>2.3370000000000002</v>
      </c>
      <c r="H8751">
        <v>0.38650000000000001</v>
      </c>
      <c r="I8751" s="5">
        <f t="shared" si="272"/>
        <v>1554277</v>
      </c>
    </row>
    <row r="8752" spans="1:9" hidden="1" x14ac:dyDescent="0.75">
      <c r="A8752" s="2">
        <f t="shared" si="273"/>
        <v>8751</v>
      </c>
      <c r="B8752" t="s">
        <v>11048</v>
      </c>
      <c r="C8752">
        <v>2</v>
      </c>
      <c r="D8752" s="3">
        <v>1554275</v>
      </c>
      <c r="E8752">
        <v>3</v>
      </c>
      <c r="F8752" s="3">
        <v>901099</v>
      </c>
      <c r="G8752">
        <v>1.169</v>
      </c>
      <c r="H8752">
        <v>0.38650000000000001</v>
      </c>
      <c r="I8752" s="5">
        <f t="shared" si="272"/>
        <v>1554277</v>
      </c>
    </row>
    <row r="8753" spans="1:9" hidden="1" x14ac:dyDescent="0.75">
      <c r="A8753" s="2">
        <f t="shared" si="273"/>
        <v>8752</v>
      </c>
      <c r="B8753" t="s">
        <v>11133</v>
      </c>
      <c r="C8753">
        <v>4</v>
      </c>
      <c r="D8753" s="3">
        <v>1554273</v>
      </c>
      <c r="E8753">
        <v>6</v>
      </c>
      <c r="F8753" s="3">
        <v>901096</v>
      </c>
      <c r="G8753">
        <v>2.3370000000000002</v>
      </c>
      <c r="H8753">
        <v>0.38650000000000001</v>
      </c>
      <c r="I8753" s="5">
        <f t="shared" si="272"/>
        <v>1554277</v>
      </c>
    </row>
    <row r="8754" spans="1:9" hidden="1" x14ac:dyDescent="0.75">
      <c r="A8754" s="2">
        <f t="shared" si="273"/>
        <v>8753</v>
      </c>
      <c r="B8754" t="s">
        <v>11280</v>
      </c>
      <c r="C8754">
        <v>4</v>
      </c>
      <c r="D8754" s="3">
        <v>1554273</v>
      </c>
      <c r="E8754">
        <v>6</v>
      </c>
      <c r="F8754" s="3">
        <v>901096</v>
      </c>
      <c r="G8754">
        <v>2.3370000000000002</v>
      </c>
      <c r="H8754">
        <v>0.38650000000000001</v>
      </c>
      <c r="I8754" s="5">
        <f t="shared" si="272"/>
        <v>1554277</v>
      </c>
    </row>
    <row r="8755" spans="1:9" hidden="1" x14ac:dyDescent="0.75">
      <c r="A8755" s="2">
        <f t="shared" si="273"/>
        <v>8754</v>
      </c>
      <c r="B8755" t="s">
        <v>11393</v>
      </c>
      <c r="C8755">
        <v>2</v>
      </c>
      <c r="D8755" s="3">
        <v>1554275</v>
      </c>
      <c r="E8755">
        <v>3</v>
      </c>
      <c r="F8755" s="3">
        <v>901099</v>
      </c>
      <c r="G8755">
        <v>1.169</v>
      </c>
      <c r="H8755">
        <v>0.38650000000000001</v>
      </c>
      <c r="I8755" s="5">
        <f t="shared" si="272"/>
        <v>1554277</v>
      </c>
    </row>
    <row r="8756" spans="1:9" hidden="1" x14ac:dyDescent="0.75">
      <c r="A8756" s="2">
        <f t="shared" si="273"/>
        <v>8755</v>
      </c>
      <c r="B8756" t="s">
        <v>11469</v>
      </c>
      <c r="C8756">
        <v>2</v>
      </c>
      <c r="D8756" s="3">
        <v>1554275</v>
      </c>
      <c r="E8756">
        <v>3</v>
      </c>
      <c r="F8756" s="3">
        <v>901099</v>
      </c>
      <c r="G8756">
        <v>1.169</v>
      </c>
      <c r="H8756">
        <v>0.38650000000000001</v>
      </c>
      <c r="I8756" s="5">
        <f t="shared" si="272"/>
        <v>1554277</v>
      </c>
    </row>
    <row r="8757" spans="1:9" hidden="1" x14ac:dyDescent="0.75">
      <c r="A8757" s="2">
        <f t="shared" si="273"/>
        <v>8756</v>
      </c>
      <c r="B8757" t="s">
        <v>11613</v>
      </c>
      <c r="C8757">
        <v>130</v>
      </c>
      <c r="D8757" s="3">
        <v>1554147</v>
      </c>
      <c r="E8757">
        <v>195</v>
      </c>
      <c r="F8757" s="3">
        <v>900907</v>
      </c>
      <c r="G8757">
        <v>75.97</v>
      </c>
      <c r="H8757">
        <v>0.38650000000000001</v>
      </c>
      <c r="I8757" s="5">
        <f t="shared" si="272"/>
        <v>1554277</v>
      </c>
    </row>
    <row r="8758" spans="1:9" hidden="1" x14ac:dyDescent="0.75">
      <c r="A8758" s="2">
        <f t="shared" si="273"/>
        <v>8757</v>
      </c>
      <c r="B8758" t="s">
        <v>11789</v>
      </c>
      <c r="C8758">
        <v>2</v>
      </c>
      <c r="D8758" s="3">
        <v>1554275</v>
      </c>
      <c r="E8758">
        <v>3</v>
      </c>
      <c r="F8758" s="3">
        <v>901099</v>
      </c>
      <c r="G8758">
        <v>1.169</v>
      </c>
      <c r="H8758">
        <v>0.38650000000000001</v>
      </c>
      <c r="I8758" s="5">
        <f t="shared" si="272"/>
        <v>1554277</v>
      </c>
    </row>
    <row r="8759" spans="1:9" hidden="1" x14ac:dyDescent="0.75">
      <c r="A8759" s="2">
        <f t="shared" si="273"/>
        <v>8758</v>
      </c>
      <c r="B8759" t="s">
        <v>11791</v>
      </c>
      <c r="C8759">
        <v>4</v>
      </c>
      <c r="D8759" s="3">
        <v>1554273</v>
      </c>
      <c r="E8759">
        <v>6</v>
      </c>
      <c r="F8759" s="3">
        <v>901096</v>
      </c>
      <c r="G8759">
        <v>2.3370000000000002</v>
      </c>
      <c r="H8759">
        <v>0.38650000000000001</v>
      </c>
      <c r="I8759" s="5">
        <f t="shared" si="272"/>
        <v>1554277</v>
      </c>
    </row>
    <row r="8760" spans="1:9" hidden="1" x14ac:dyDescent="0.75">
      <c r="A8760" s="2">
        <f t="shared" si="273"/>
        <v>8759</v>
      </c>
      <c r="B8760" t="s">
        <v>11923</v>
      </c>
      <c r="C8760">
        <v>2</v>
      </c>
      <c r="D8760" s="3">
        <v>1554275</v>
      </c>
      <c r="E8760">
        <v>3</v>
      </c>
      <c r="F8760" s="3">
        <v>901099</v>
      </c>
      <c r="G8760">
        <v>1.169</v>
      </c>
      <c r="H8760">
        <v>0.38650000000000001</v>
      </c>
      <c r="I8760" s="5">
        <f t="shared" si="272"/>
        <v>1554277</v>
      </c>
    </row>
    <row r="8761" spans="1:9" hidden="1" x14ac:dyDescent="0.75">
      <c r="A8761" s="2">
        <f t="shared" si="273"/>
        <v>8760</v>
      </c>
      <c r="B8761" t="s">
        <v>12528</v>
      </c>
      <c r="C8761">
        <v>4</v>
      </c>
      <c r="D8761" s="3">
        <v>1554273</v>
      </c>
      <c r="E8761">
        <v>6</v>
      </c>
      <c r="F8761" s="3">
        <v>901096</v>
      </c>
      <c r="G8761">
        <v>2.3370000000000002</v>
      </c>
      <c r="H8761">
        <v>0.38650000000000001</v>
      </c>
      <c r="I8761" s="5">
        <f t="shared" si="272"/>
        <v>1554277</v>
      </c>
    </row>
    <row r="8762" spans="1:9" hidden="1" x14ac:dyDescent="0.75">
      <c r="A8762" s="2">
        <f t="shared" si="273"/>
        <v>8761</v>
      </c>
      <c r="B8762" t="s">
        <v>3090</v>
      </c>
      <c r="C8762">
        <v>85</v>
      </c>
      <c r="D8762" s="3">
        <v>1554192</v>
      </c>
      <c r="E8762">
        <v>128</v>
      </c>
      <c r="F8762" s="3">
        <v>900974</v>
      </c>
      <c r="G8762">
        <v>50.19</v>
      </c>
      <c r="H8762">
        <v>0.38500000000000001</v>
      </c>
      <c r="I8762" s="5">
        <f t="shared" si="272"/>
        <v>1554277</v>
      </c>
    </row>
    <row r="8763" spans="1:9" hidden="1" x14ac:dyDescent="0.75">
      <c r="A8763" s="2">
        <f t="shared" si="273"/>
        <v>8762</v>
      </c>
      <c r="B8763" t="s">
        <v>7289</v>
      </c>
      <c r="C8763" s="3">
        <v>47910</v>
      </c>
      <c r="D8763" s="3">
        <v>1506367</v>
      </c>
      <c r="E8763" s="3">
        <v>72162</v>
      </c>
      <c r="F8763" s="3">
        <v>828940</v>
      </c>
      <c r="G8763" s="3">
        <v>29756</v>
      </c>
      <c r="H8763">
        <v>0.38490000000000002</v>
      </c>
      <c r="I8763" s="5">
        <f t="shared" si="272"/>
        <v>1554277</v>
      </c>
    </row>
    <row r="8764" spans="1:9" hidden="1" x14ac:dyDescent="0.75">
      <c r="A8764" s="2">
        <f t="shared" si="273"/>
        <v>8763</v>
      </c>
      <c r="B8764" t="s">
        <v>4680</v>
      </c>
      <c r="C8764">
        <v>941</v>
      </c>
      <c r="D8764" s="3">
        <v>1553336</v>
      </c>
      <c r="E8764" s="3">
        <v>1419</v>
      </c>
      <c r="F8764" s="3">
        <v>899683</v>
      </c>
      <c r="G8764">
        <v>558.1</v>
      </c>
      <c r="H8764">
        <v>0.38450000000000001</v>
      </c>
      <c r="I8764" s="5">
        <f t="shared" si="272"/>
        <v>1554277</v>
      </c>
    </row>
    <row r="8765" spans="1:9" hidden="1" x14ac:dyDescent="0.75">
      <c r="A8765" s="2">
        <f t="shared" si="273"/>
        <v>8764</v>
      </c>
      <c r="B8765" t="s">
        <v>9394</v>
      </c>
      <c r="C8765">
        <v>51</v>
      </c>
      <c r="D8765" s="3">
        <v>1554226</v>
      </c>
      <c r="E8765">
        <v>77</v>
      </c>
      <c r="F8765" s="3">
        <v>901025</v>
      </c>
      <c r="G8765">
        <v>30.32</v>
      </c>
      <c r="H8765">
        <v>0.38400000000000001</v>
      </c>
      <c r="I8765" s="5">
        <f t="shared" si="272"/>
        <v>1554277</v>
      </c>
    </row>
    <row r="8766" spans="1:9" hidden="1" x14ac:dyDescent="0.75">
      <c r="A8766" s="2">
        <f t="shared" si="273"/>
        <v>8765</v>
      </c>
      <c r="B8766" t="s">
        <v>11845</v>
      </c>
      <c r="C8766">
        <v>35</v>
      </c>
      <c r="D8766" s="3">
        <v>1554242</v>
      </c>
      <c r="E8766">
        <v>53</v>
      </c>
      <c r="F8766" s="3">
        <v>901049</v>
      </c>
      <c r="G8766">
        <v>20.97</v>
      </c>
      <c r="H8766">
        <v>0.38290000000000002</v>
      </c>
      <c r="I8766" s="5">
        <f t="shared" si="272"/>
        <v>1554277</v>
      </c>
    </row>
    <row r="8767" spans="1:9" hidden="1" x14ac:dyDescent="0.75">
      <c r="A8767" s="2">
        <f t="shared" si="273"/>
        <v>8766</v>
      </c>
      <c r="B8767" t="s">
        <v>5157</v>
      </c>
      <c r="C8767">
        <v>31</v>
      </c>
      <c r="D8767" s="3">
        <v>1554246</v>
      </c>
      <c r="E8767">
        <v>47</v>
      </c>
      <c r="F8767" s="3">
        <v>901055</v>
      </c>
      <c r="G8767">
        <v>18.63</v>
      </c>
      <c r="H8767">
        <v>0.38240000000000002</v>
      </c>
      <c r="I8767" s="5">
        <f t="shared" si="272"/>
        <v>1554277</v>
      </c>
    </row>
    <row r="8768" spans="1:9" hidden="1" x14ac:dyDescent="0.75">
      <c r="A8768" s="2">
        <f t="shared" si="273"/>
        <v>8767</v>
      </c>
      <c r="B8768" t="s">
        <v>11571</v>
      </c>
      <c r="C8768">
        <v>366</v>
      </c>
      <c r="D8768" s="3">
        <v>1553911</v>
      </c>
      <c r="E8768">
        <v>555</v>
      </c>
      <c r="F8768" s="3">
        <v>900547</v>
      </c>
      <c r="G8768">
        <v>220.2</v>
      </c>
      <c r="H8768">
        <v>0.38229999999999997</v>
      </c>
      <c r="I8768" s="5">
        <f t="shared" si="272"/>
        <v>1554277</v>
      </c>
    </row>
    <row r="8769" spans="1:9" hidden="1" x14ac:dyDescent="0.75">
      <c r="A8769" s="2">
        <f t="shared" si="273"/>
        <v>8768</v>
      </c>
      <c r="B8769" t="s">
        <v>10290</v>
      </c>
      <c r="C8769">
        <v>566</v>
      </c>
      <c r="D8769" s="3">
        <v>1553711</v>
      </c>
      <c r="E8769">
        <v>859</v>
      </c>
      <c r="F8769" s="3">
        <v>900243</v>
      </c>
      <c r="G8769">
        <v>341.3</v>
      </c>
      <c r="H8769">
        <v>0.38200000000000001</v>
      </c>
      <c r="I8769" s="5">
        <f t="shared" si="272"/>
        <v>1554277</v>
      </c>
    </row>
    <row r="8770" spans="1:9" hidden="1" x14ac:dyDescent="0.75">
      <c r="A8770" s="2">
        <f t="shared" si="273"/>
        <v>8769</v>
      </c>
      <c r="B8770" t="s">
        <v>10624</v>
      </c>
      <c r="C8770">
        <v>481</v>
      </c>
      <c r="D8770" s="3">
        <v>1553796</v>
      </c>
      <c r="E8770">
        <v>731</v>
      </c>
      <c r="F8770" s="3">
        <v>900371</v>
      </c>
      <c r="G8770">
        <v>291.10000000000002</v>
      </c>
      <c r="H8770">
        <v>0.38150000000000001</v>
      </c>
      <c r="I8770" s="5">
        <f t="shared" ref="I8770:I8833" si="274">C8770+D8770</f>
        <v>1554277</v>
      </c>
    </row>
    <row r="8771" spans="1:9" hidden="1" x14ac:dyDescent="0.75">
      <c r="A8771" s="2">
        <f t="shared" si="273"/>
        <v>8770</v>
      </c>
      <c r="B8771" t="s">
        <v>3370</v>
      </c>
      <c r="C8771">
        <v>381</v>
      </c>
      <c r="D8771" s="3">
        <v>1553896</v>
      </c>
      <c r="E8771">
        <v>581</v>
      </c>
      <c r="F8771" s="3">
        <v>900521</v>
      </c>
      <c r="G8771">
        <v>232.6</v>
      </c>
      <c r="H8771">
        <v>0.38019999999999998</v>
      </c>
      <c r="I8771" s="5">
        <f t="shared" si="274"/>
        <v>1554277</v>
      </c>
    </row>
    <row r="8772" spans="1:9" hidden="1" x14ac:dyDescent="0.75">
      <c r="A8772" s="2">
        <f t="shared" ref="A8772:A8835" si="275">A8771+1</f>
        <v>8771</v>
      </c>
      <c r="B8772" t="s">
        <v>7052</v>
      </c>
      <c r="C8772" s="3">
        <v>6421</v>
      </c>
      <c r="D8772" s="3">
        <v>1547856</v>
      </c>
      <c r="E8772" s="3">
        <v>9798</v>
      </c>
      <c r="F8772" s="3">
        <v>891304</v>
      </c>
      <c r="G8772" s="3">
        <v>3951</v>
      </c>
      <c r="H8772">
        <v>0.37990000000000002</v>
      </c>
      <c r="I8772" s="5">
        <f t="shared" si="274"/>
        <v>1554277</v>
      </c>
    </row>
    <row r="8773" spans="1:9" hidden="1" x14ac:dyDescent="0.75">
      <c r="A8773" s="2">
        <f t="shared" si="275"/>
        <v>8772</v>
      </c>
      <c r="B8773" t="s">
        <v>8766</v>
      </c>
      <c r="C8773">
        <v>346</v>
      </c>
      <c r="D8773" s="3">
        <v>1553931</v>
      </c>
      <c r="E8773">
        <v>528</v>
      </c>
      <c r="F8773" s="3">
        <v>900574</v>
      </c>
      <c r="G8773">
        <v>211.6</v>
      </c>
      <c r="H8773">
        <v>0.37990000000000002</v>
      </c>
      <c r="I8773" s="5">
        <f t="shared" si="274"/>
        <v>1554277</v>
      </c>
    </row>
    <row r="8774" spans="1:9" hidden="1" x14ac:dyDescent="0.75">
      <c r="A8774" s="2">
        <f t="shared" si="275"/>
        <v>8773</v>
      </c>
      <c r="B8774" t="s">
        <v>4713</v>
      </c>
      <c r="C8774">
        <v>17</v>
      </c>
      <c r="D8774" s="3">
        <v>1554260</v>
      </c>
      <c r="E8774">
        <v>26</v>
      </c>
      <c r="F8774" s="3">
        <v>901076</v>
      </c>
      <c r="G8774">
        <v>10.45</v>
      </c>
      <c r="H8774">
        <v>0.37909999999999999</v>
      </c>
      <c r="I8774" s="5">
        <f t="shared" si="274"/>
        <v>1554277</v>
      </c>
    </row>
    <row r="8775" spans="1:9" hidden="1" x14ac:dyDescent="0.75">
      <c r="A8775" s="2">
        <f t="shared" si="275"/>
        <v>8774</v>
      </c>
      <c r="B8775" t="s">
        <v>10688</v>
      </c>
      <c r="C8775">
        <v>17</v>
      </c>
      <c r="D8775" s="3">
        <v>1554260</v>
      </c>
      <c r="E8775">
        <v>26</v>
      </c>
      <c r="F8775" s="3">
        <v>901076</v>
      </c>
      <c r="G8775">
        <v>10.45</v>
      </c>
      <c r="H8775">
        <v>0.37909999999999999</v>
      </c>
      <c r="I8775" s="5">
        <f t="shared" si="274"/>
        <v>1554277</v>
      </c>
    </row>
    <row r="8776" spans="1:9" hidden="1" x14ac:dyDescent="0.75">
      <c r="A8776" s="2">
        <f t="shared" si="275"/>
        <v>8775</v>
      </c>
      <c r="B8776" t="s">
        <v>10251</v>
      </c>
      <c r="C8776">
        <v>90</v>
      </c>
      <c r="D8776" s="3">
        <v>1554187</v>
      </c>
      <c r="E8776">
        <v>138</v>
      </c>
      <c r="F8776" s="3">
        <v>900964</v>
      </c>
      <c r="G8776">
        <v>55.73</v>
      </c>
      <c r="H8776">
        <v>0.37809999999999999</v>
      </c>
      <c r="I8776" s="5">
        <f t="shared" si="274"/>
        <v>1554277</v>
      </c>
    </row>
    <row r="8777" spans="1:9" hidden="1" x14ac:dyDescent="0.75">
      <c r="A8777" s="2">
        <f t="shared" si="275"/>
        <v>8776</v>
      </c>
      <c r="B8777" t="s">
        <v>3680</v>
      </c>
      <c r="C8777">
        <v>72</v>
      </c>
      <c r="D8777" s="3">
        <v>1554205</v>
      </c>
      <c r="E8777">
        <v>111</v>
      </c>
      <c r="F8777" s="3">
        <v>900991</v>
      </c>
      <c r="G8777">
        <v>45.21</v>
      </c>
      <c r="H8777">
        <v>0.37609999999999999</v>
      </c>
      <c r="I8777" s="5">
        <f t="shared" si="274"/>
        <v>1554277</v>
      </c>
    </row>
    <row r="8778" spans="1:9" hidden="1" x14ac:dyDescent="0.75">
      <c r="A8778" s="2">
        <f t="shared" si="275"/>
        <v>8777</v>
      </c>
      <c r="B8778" t="s">
        <v>9605</v>
      </c>
      <c r="C8778">
        <v>583</v>
      </c>
      <c r="D8778" s="3">
        <v>1553694</v>
      </c>
      <c r="E8778">
        <v>899</v>
      </c>
      <c r="F8778" s="3">
        <v>900203</v>
      </c>
      <c r="G8778">
        <v>366.5</v>
      </c>
      <c r="H8778">
        <v>0.376</v>
      </c>
      <c r="I8778" s="5">
        <f t="shared" si="274"/>
        <v>1554277</v>
      </c>
    </row>
    <row r="8779" spans="1:9" hidden="1" x14ac:dyDescent="0.75">
      <c r="A8779" s="2">
        <f t="shared" si="275"/>
        <v>8778</v>
      </c>
      <c r="B8779" t="s">
        <v>5774</v>
      </c>
      <c r="C8779">
        <v>11</v>
      </c>
      <c r="D8779" s="3">
        <v>1554266</v>
      </c>
      <c r="E8779">
        <v>17</v>
      </c>
      <c r="F8779" s="3">
        <v>901085</v>
      </c>
      <c r="G8779">
        <v>6.9509999999999996</v>
      </c>
      <c r="H8779">
        <v>0.37509999999999999</v>
      </c>
      <c r="I8779" s="5">
        <f t="shared" si="274"/>
        <v>1554277</v>
      </c>
    </row>
    <row r="8780" spans="1:9" hidden="1" x14ac:dyDescent="0.75">
      <c r="A8780" s="2">
        <f t="shared" si="275"/>
        <v>8779</v>
      </c>
      <c r="B8780" t="s">
        <v>12691</v>
      </c>
      <c r="C8780">
        <v>11</v>
      </c>
      <c r="D8780" s="3">
        <v>1554266</v>
      </c>
      <c r="E8780">
        <v>17</v>
      </c>
      <c r="F8780" s="3">
        <v>901085</v>
      </c>
      <c r="G8780">
        <v>6.9509999999999996</v>
      </c>
      <c r="H8780">
        <v>0.37509999999999999</v>
      </c>
      <c r="I8780" s="5">
        <f t="shared" si="274"/>
        <v>1554277</v>
      </c>
    </row>
    <row r="8781" spans="1:9" hidden="1" x14ac:dyDescent="0.75">
      <c r="A8781" s="2">
        <f t="shared" si="275"/>
        <v>8780</v>
      </c>
      <c r="B8781" t="s">
        <v>11579</v>
      </c>
      <c r="C8781">
        <v>168</v>
      </c>
      <c r="D8781" s="3">
        <v>1554109</v>
      </c>
      <c r="E8781">
        <v>260</v>
      </c>
      <c r="F8781" s="3">
        <v>900842</v>
      </c>
      <c r="G8781">
        <v>106.6</v>
      </c>
      <c r="H8781">
        <v>0.37459999999999999</v>
      </c>
      <c r="I8781" s="5">
        <f t="shared" si="274"/>
        <v>1554277</v>
      </c>
    </row>
    <row r="8782" spans="1:9" hidden="1" x14ac:dyDescent="0.75">
      <c r="A8782" s="2">
        <f t="shared" si="275"/>
        <v>8781</v>
      </c>
      <c r="B8782" t="s">
        <v>12576</v>
      </c>
      <c r="C8782">
        <v>461</v>
      </c>
      <c r="D8782" s="3">
        <v>1553816</v>
      </c>
      <c r="E8782">
        <v>715</v>
      </c>
      <c r="F8782" s="3">
        <v>900387</v>
      </c>
      <c r="G8782">
        <v>294.2</v>
      </c>
      <c r="H8782">
        <v>0.37380000000000002</v>
      </c>
      <c r="I8782" s="5">
        <f t="shared" si="274"/>
        <v>1554277</v>
      </c>
    </row>
    <row r="8783" spans="1:9" hidden="1" x14ac:dyDescent="0.75">
      <c r="A8783" s="2">
        <f t="shared" si="275"/>
        <v>8782</v>
      </c>
      <c r="B8783" t="s">
        <v>8166</v>
      </c>
      <c r="C8783">
        <v>29</v>
      </c>
      <c r="D8783" s="3">
        <v>1554248</v>
      </c>
      <c r="E8783">
        <v>45</v>
      </c>
      <c r="F8783" s="3">
        <v>901057</v>
      </c>
      <c r="G8783">
        <v>18.52</v>
      </c>
      <c r="H8783">
        <v>0.37359999999999999</v>
      </c>
      <c r="I8783" s="5">
        <f t="shared" si="274"/>
        <v>1554277</v>
      </c>
    </row>
    <row r="8784" spans="1:9" hidden="1" x14ac:dyDescent="0.75">
      <c r="A8784" s="2">
        <f t="shared" si="275"/>
        <v>8783</v>
      </c>
      <c r="B8784" t="s">
        <v>2827</v>
      </c>
      <c r="C8784">
        <v>9</v>
      </c>
      <c r="D8784" s="3">
        <v>1554268</v>
      </c>
      <c r="E8784">
        <v>14</v>
      </c>
      <c r="F8784" s="3">
        <v>901088</v>
      </c>
      <c r="G8784">
        <v>5.7839999999999998</v>
      </c>
      <c r="H8784">
        <v>0.37269999999999998</v>
      </c>
      <c r="I8784" s="5">
        <f t="shared" si="274"/>
        <v>1554277</v>
      </c>
    </row>
    <row r="8785" spans="1:9" hidden="1" x14ac:dyDescent="0.75">
      <c r="A8785" s="2">
        <f t="shared" si="275"/>
        <v>8784</v>
      </c>
      <c r="B8785" t="s">
        <v>3771</v>
      </c>
      <c r="C8785">
        <v>27</v>
      </c>
      <c r="D8785" s="3">
        <v>1554250</v>
      </c>
      <c r="E8785">
        <v>42</v>
      </c>
      <c r="F8785" s="3">
        <v>901060</v>
      </c>
      <c r="G8785">
        <v>17.350000000000001</v>
      </c>
      <c r="H8785">
        <v>0.37269999999999998</v>
      </c>
      <c r="I8785" s="5">
        <f t="shared" si="274"/>
        <v>1554277</v>
      </c>
    </row>
    <row r="8786" spans="1:9" hidden="1" x14ac:dyDescent="0.75">
      <c r="A8786" s="2">
        <f t="shared" si="275"/>
        <v>8785</v>
      </c>
      <c r="B8786" t="s">
        <v>3558</v>
      </c>
      <c r="C8786">
        <v>34</v>
      </c>
      <c r="D8786" s="3">
        <v>1554243</v>
      </c>
      <c r="E8786">
        <v>53</v>
      </c>
      <c r="F8786" s="3">
        <v>901049</v>
      </c>
      <c r="G8786">
        <v>21.97</v>
      </c>
      <c r="H8786">
        <v>0.37190000000000001</v>
      </c>
      <c r="I8786" s="5">
        <f t="shared" si="274"/>
        <v>1554277</v>
      </c>
    </row>
    <row r="8787" spans="1:9" hidden="1" x14ac:dyDescent="0.75">
      <c r="A8787" s="2">
        <f t="shared" si="275"/>
        <v>8786</v>
      </c>
      <c r="B8787" t="s">
        <v>4165</v>
      </c>
      <c r="C8787">
        <v>16</v>
      </c>
      <c r="D8787" s="3">
        <v>1554261</v>
      </c>
      <c r="E8787">
        <v>25</v>
      </c>
      <c r="F8787" s="3">
        <v>901077</v>
      </c>
      <c r="G8787">
        <v>10.4</v>
      </c>
      <c r="H8787">
        <v>0.371</v>
      </c>
      <c r="I8787" s="5">
        <f t="shared" si="274"/>
        <v>1554277</v>
      </c>
    </row>
    <row r="8788" spans="1:9" hidden="1" x14ac:dyDescent="0.75">
      <c r="A8788" s="2">
        <f t="shared" si="275"/>
        <v>8787</v>
      </c>
      <c r="B8788" t="s">
        <v>4823</v>
      </c>
      <c r="C8788">
        <v>32</v>
      </c>
      <c r="D8788" s="3">
        <v>1554245</v>
      </c>
      <c r="E8788">
        <v>50</v>
      </c>
      <c r="F8788" s="3">
        <v>901052</v>
      </c>
      <c r="G8788">
        <v>20.8</v>
      </c>
      <c r="H8788">
        <v>0.371</v>
      </c>
      <c r="I8788" s="5">
        <f t="shared" si="274"/>
        <v>1554277</v>
      </c>
    </row>
    <row r="8789" spans="1:9" hidden="1" x14ac:dyDescent="0.75">
      <c r="A8789" s="2">
        <f t="shared" si="275"/>
        <v>8788</v>
      </c>
      <c r="B8789" t="s">
        <v>7534</v>
      </c>
      <c r="C8789">
        <v>39</v>
      </c>
      <c r="D8789" s="3">
        <v>1554238</v>
      </c>
      <c r="E8789">
        <v>61</v>
      </c>
      <c r="F8789" s="3">
        <v>901041</v>
      </c>
      <c r="G8789">
        <v>25.42</v>
      </c>
      <c r="H8789">
        <v>0.37069999999999997</v>
      </c>
      <c r="I8789" s="5">
        <f t="shared" si="274"/>
        <v>1554277</v>
      </c>
    </row>
    <row r="8790" spans="1:9" hidden="1" x14ac:dyDescent="0.75">
      <c r="A8790" s="2">
        <f t="shared" si="275"/>
        <v>8789</v>
      </c>
      <c r="B8790" t="s">
        <v>8084</v>
      </c>
      <c r="C8790">
        <v>44</v>
      </c>
      <c r="D8790" s="3">
        <v>1554233</v>
      </c>
      <c r="E8790">
        <v>69</v>
      </c>
      <c r="F8790" s="3">
        <v>901033</v>
      </c>
      <c r="G8790">
        <v>28.87</v>
      </c>
      <c r="H8790">
        <v>0.36969999999999997</v>
      </c>
      <c r="I8790" s="5">
        <f t="shared" si="274"/>
        <v>1554277</v>
      </c>
    </row>
    <row r="8791" spans="1:9" hidden="1" x14ac:dyDescent="0.75">
      <c r="A8791" s="2">
        <f t="shared" si="275"/>
        <v>8790</v>
      </c>
      <c r="B8791" t="s">
        <v>2390</v>
      </c>
      <c r="C8791">
        <v>21</v>
      </c>
      <c r="D8791" s="3">
        <v>1554256</v>
      </c>
      <c r="E8791">
        <v>33</v>
      </c>
      <c r="F8791" s="3">
        <v>901069</v>
      </c>
      <c r="G8791">
        <v>13.85</v>
      </c>
      <c r="H8791">
        <v>0.36890000000000001</v>
      </c>
      <c r="I8791" s="5">
        <f t="shared" si="274"/>
        <v>1554277</v>
      </c>
    </row>
    <row r="8792" spans="1:9" hidden="1" x14ac:dyDescent="0.75">
      <c r="A8792" s="2">
        <f t="shared" si="275"/>
        <v>8791</v>
      </c>
      <c r="B8792" t="s">
        <v>2491</v>
      </c>
      <c r="C8792">
        <v>7</v>
      </c>
      <c r="D8792" s="3">
        <v>1554270</v>
      </c>
      <c r="E8792">
        <v>11</v>
      </c>
      <c r="F8792" s="3">
        <v>901091</v>
      </c>
      <c r="G8792">
        <v>4.6180000000000003</v>
      </c>
      <c r="H8792">
        <v>0.36890000000000001</v>
      </c>
      <c r="I8792" s="5">
        <f t="shared" si="274"/>
        <v>1554277</v>
      </c>
    </row>
    <row r="8793" spans="1:9" hidden="1" x14ac:dyDescent="0.75">
      <c r="A8793" s="2">
        <f t="shared" si="275"/>
        <v>8792</v>
      </c>
      <c r="B8793" t="s">
        <v>3255</v>
      </c>
      <c r="C8793">
        <v>7</v>
      </c>
      <c r="D8793" s="3">
        <v>1554270</v>
      </c>
      <c r="E8793">
        <v>11</v>
      </c>
      <c r="F8793" s="3">
        <v>901091</v>
      </c>
      <c r="G8793">
        <v>4.6180000000000003</v>
      </c>
      <c r="H8793">
        <v>0.36890000000000001</v>
      </c>
      <c r="I8793" s="5">
        <f t="shared" si="274"/>
        <v>1554277</v>
      </c>
    </row>
    <row r="8794" spans="1:9" hidden="1" x14ac:dyDescent="0.75">
      <c r="A8794" s="2">
        <f t="shared" si="275"/>
        <v>8793</v>
      </c>
      <c r="B8794" t="s">
        <v>3791</v>
      </c>
      <c r="C8794">
        <v>7</v>
      </c>
      <c r="D8794" s="3">
        <v>1554270</v>
      </c>
      <c r="E8794">
        <v>11</v>
      </c>
      <c r="F8794" s="3">
        <v>901091</v>
      </c>
      <c r="G8794">
        <v>4.6180000000000003</v>
      </c>
      <c r="H8794">
        <v>0.36890000000000001</v>
      </c>
      <c r="I8794" s="5">
        <f t="shared" si="274"/>
        <v>1554277</v>
      </c>
    </row>
    <row r="8795" spans="1:9" hidden="1" x14ac:dyDescent="0.75">
      <c r="A8795" s="2">
        <f t="shared" si="275"/>
        <v>8794</v>
      </c>
      <c r="B8795" t="s">
        <v>4123</v>
      </c>
      <c r="C8795">
        <v>7</v>
      </c>
      <c r="D8795" s="3">
        <v>1554270</v>
      </c>
      <c r="E8795">
        <v>11</v>
      </c>
      <c r="F8795" s="3">
        <v>901091</v>
      </c>
      <c r="G8795">
        <v>4.6180000000000003</v>
      </c>
      <c r="H8795">
        <v>0.36890000000000001</v>
      </c>
      <c r="I8795" s="5">
        <f t="shared" si="274"/>
        <v>1554277</v>
      </c>
    </row>
    <row r="8796" spans="1:9" hidden="1" x14ac:dyDescent="0.75">
      <c r="A8796" s="2">
        <f t="shared" si="275"/>
        <v>8795</v>
      </c>
      <c r="B8796" t="s">
        <v>6581</v>
      </c>
      <c r="C8796">
        <v>7</v>
      </c>
      <c r="D8796" s="3">
        <v>1554270</v>
      </c>
      <c r="E8796">
        <v>11</v>
      </c>
      <c r="F8796" s="3">
        <v>901091</v>
      </c>
      <c r="G8796">
        <v>4.6180000000000003</v>
      </c>
      <c r="H8796">
        <v>0.36890000000000001</v>
      </c>
      <c r="I8796" s="5">
        <f t="shared" si="274"/>
        <v>1554277</v>
      </c>
    </row>
    <row r="8797" spans="1:9" hidden="1" x14ac:dyDescent="0.75">
      <c r="A8797" s="2">
        <f t="shared" si="275"/>
        <v>8796</v>
      </c>
      <c r="B8797" t="s">
        <v>6849</v>
      </c>
      <c r="C8797">
        <v>14</v>
      </c>
      <c r="D8797" s="3">
        <v>1554263</v>
      </c>
      <c r="E8797">
        <v>22</v>
      </c>
      <c r="F8797" s="3">
        <v>901080</v>
      </c>
      <c r="G8797">
        <v>9.2349999999999994</v>
      </c>
      <c r="H8797">
        <v>0.36890000000000001</v>
      </c>
      <c r="I8797" s="5">
        <f t="shared" si="274"/>
        <v>1554277</v>
      </c>
    </row>
    <row r="8798" spans="1:9" hidden="1" x14ac:dyDescent="0.75">
      <c r="A8798" s="2">
        <f t="shared" si="275"/>
        <v>8797</v>
      </c>
      <c r="B8798" t="s">
        <v>8438</v>
      </c>
      <c r="C8798">
        <v>7</v>
      </c>
      <c r="D8798" s="3">
        <v>1554270</v>
      </c>
      <c r="E8798">
        <v>11</v>
      </c>
      <c r="F8798" s="3">
        <v>901091</v>
      </c>
      <c r="G8798">
        <v>4.6180000000000003</v>
      </c>
      <c r="H8798">
        <v>0.36890000000000001</v>
      </c>
      <c r="I8798" s="5">
        <f t="shared" si="274"/>
        <v>1554277</v>
      </c>
    </row>
    <row r="8799" spans="1:9" hidden="1" x14ac:dyDescent="0.75">
      <c r="A8799" s="2">
        <f t="shared" si="275"/>
        <v>8798</v>
      </c>
      <c r="B8799" t="s">
        <v>8731</v>
      </c>
      <c r="C8799">
        <v>7</v>
      </c>
      <c r="D8799" s="3">
        <v>1554270</v>
      </c>
      <c r="E8799">
        <v>11</v>
      </c>
      <c r="F8799" s="3">
        <v>901091</v>
      </c>
      <c r="G8799">
        <v>4.6180000000000003</v>
      </c>
      <c r="H8799">
        <v>0.36890000000000001</v>
      </c>
      <c r="I8799" s="5">
        <f t="shared" si="274"/>
        <v>1554277</v>
      </c>
    </row>
    <row r="8800" spans="1:9" hidden="1" x14ac:dyDescent="0.75">
      <c r="A8800" s="2">
        <f t="shared" si="275"/>
        <v>8799</v>
      </c>
      <c r="B8800" t="s">
        <v>8884</v>
      </c>
      <c r="C8800">
        <v>28</v>
      </c>
      <c r="D8800" s="3">
        <v>1554249</v>
      </c>
      <c r="E8800">
        <v>44</v>
      </c>
      <c r="F8800" s="3">
        <v>901058</v>
      </c>
      <c r="G8800">
        <v>18.47</v>
      </c>
      <c r="H8800">
        <v>0.36890000000000001</v>
      </c>
      <c r="I8800" s="5">
        <f t="shared" si="274"/>
        <v>1554277</v>
      </c>
    </row>
    <row r="8801" spans="1:10" hidden="1" x14ac:dyDescent="0.75">
      <c r="A8801" s="2">
        <f t="shared" si="275"/>
        <v>8800</v>
      </c>
      <c r="B8801" t="s">
        <v>9327</v>
      </c>
      <c r="C8801">
        <v>7</v>
      </c>
      <c r="D8801" s="3">
        <v>1554270</v>
      </c>
      <c r="E8801">
        <v>11</v>
      </c>
      <c r="F8801" s="3">
        <v>901091</v>
      </c>
      <c r="G8801">
        <v>4.6180000000000003</v>
      </c>
      <c r="H8801">
        <v>0.36890000000000001</v>
      </c>
      <c r="I8801" s="5">
        <f t="shared" si="274"/>
        <v>1554277</v>
      </c>
    </row>
    <row r="8802" spans="1:10" hidden="1" x14ac:dyDescent="0.75">
      <c r="A8802" s="2">
        <f t="shared" si="275"/>
        <v>8801</v>
      </c>
      <c r="B8802" t="s">
        <v>9649</v>
      </c>
      <c r="C8802">
        <v>7</v>
      </c>
      <c r="D8802" s="3">
        <v>1554270</v>
      </c>
      <c r="E8802">
        <v>11</v>
      </c>
      <c r="F8802" s="3">
        <v>901091</v>
      </c>
      <c r="G8802">
        <v>4.6180000000000003</v>
      </c>
      <c r="H8802">
        <v>0.36890000000000001</v>
      </c>
      <c r="I8802" s="5">
        <f t="shared" si="274"/>
        <v>1554277</v>
      </c>
    </row>
    <row r="8803" spans="1:10" hidden="1" x14ac:dyDescent="0.75">
      <c r="A8803" s="2">
        <f t="shared" si="275"/>
        <v>8802</v>
      </c>
      <c r="B8803" t="s">
        <v>10382</v>
      </c>
      <c r="C8803">
        <v>7</v>
      </c>
      <c r="D8803" s="3">
        <v>1554270</v>
      </c>
      <c r="E8803">
        <v>11</v>
      </c>
      <c r="F8803" s="3">
        <v>901091</v>
      </c>
      <c r="G8803">
        <v>4.6180000000000003</v>
      </c>
      <c r="H8803">
        <v>0.36890000000000001</v>
      </c>
      <c r="I8803" s="5">
        <f t="shared" si="274"/>
        <v>1554277</v>
      </c>
    </row>
    <row r="8804" spans="1:10" hidden="1" x14ac:dyDescent="0.75">
      <c r="A8804" s="2">
        <f t="shared" si="275"/>
        <v>8803</v>
      </c>
      <c r="B8804" t="s">
        <v>11319</v>
      </c>
      <c r="C8804">
        <v>7</v>
      </c>
      <c r="D8804" s="3">
        <v>1554270</v>
      </c>
      <c r="E8804">
        <v>11</v>
      </c>
      <c r="F8804" s="3">
        <v>901091</v>
      </c>
      <c r="G8804">
        <v>4.6180000000000003</v>
      </c>
      <c r="H8804">
        <v>0.36890000000000001</v>
      </c>
      <c r="I8804" s="5">
        <f t="shared" si="274"/>
        <v>1554277</v>
      </c>
    </row>
    <row r="8805" spans="1:10" hidden="1" x14ac:dyDescent="0.75">
      <c r="A8805" s="2">
        <f t="shared" si="275"/>
        <v>8804</v>
      </c>
      <c r="B8805" t="s">
        <v>9550</v>
      </c>
      <c r="C8805">
        <v>19</v>
      </c>
      <c r="D8805" s="3">
        <v>1554258</v>
      </c>
      <c r="E8805">
        <v>30</v>
      </c>
      <c r="F8805" s="3">
        <v>901072</v>
      </c>
      <c r="G8805">
        <v>12.69</v>
      </c>
      <c r="H8805">
        <v>0.36720000000000003</v>
      </c>
      <c r="I8805" s="5">
        <f t="shared" si="274"/>
        <v>1554277</v>
      </c>
    </row>
    <row r="8806" spans="1:10" hidden="1" x14ac:dyDescent="0.75">
      <c r="A8806" s="2">
        <f t="shared" si="275"/>
        <v>8805</v>
      </c>
      <c r="B8806" t="s">
        <v>11274</v>
      </c>
      <c r="C8806">
        <v>756</v>
      </c>
      <c r="D8806" s="3">
        <v>1553521</v>
      </c>
      <c r="E8806" s="3">
        <v>1195</v>
      </c>
      <c r="F8806" s="3">
        <v>899907</v>
      </c>
      <c r="G8806">
        <v>506.6</v>
      </c>
      <c r="H8806">
        <v>0.36680000000000001</v>
      </c>
      <c r="I8806" s="5">
        <f t="shared" si="274"/>
        <v>1554277</v>
      </c>
    </row>
    <row r="8807" spans="1:10" hidden="1" x14ac:dyDescent="0.75">
      <c r="A8807" s="2">
        <f t="shared" si="275"/>
        <v>8806</v>
      </c>
      <c r="B8807" t="s">
        <v>5418</v>
      </c>
      <c r="C8807">
        <v>43</v>
      </c>
      <c r="D8807" s="3">
        <v>1554234</v>
      </c>
      <c r="E8807">
        <v>68</v>
      </c>
      <c r="F8807" s="3">
        <v>901034</v>
      </c>
      <c r="G8807">
        <v>28.83</v>
      </c>
      <c r="H8807">
        <v>0.36659999999999998</v>
      </c>
      <c r="I8807" s="5">
        <f t="shared" si="274"/>
        <v>1554277</v>
      </c>
    </row>
    <row r="8808" spans="1:10" hidden="1" x14ac:dyDescent="0.75">
      <c r="A8808" s="2">
        <f t="shared" si="275"/>
        <v>8807</v>
      </c>
      <c r="B8808" t="s">
        <v>9918</v>
      </c>
      <c r="C8808">
        <v>12</v>
      </c>
      <c r="D8808" s="3">
        <v>1554265</v>
      </c>
      <c r="E8808">
        <v>19</v>
      </c>
      <c r="F8808" s="3">
        <v>901083</v>
      </c>
      <c r="G8808">
        <v>8.07</v>
      </c>
      <c r="H8808">
        <v>0.36620000000000003</v>
      </c>
      <c r="I8808" s="5">
        <f t="shared" si="274"/>
        <v>1554277</v>
      </c>
    </row>
    <row r="8809" spans="1:10" hidden="1" x14ac:dyDescent="0.75">
      <c r="A8809" s="2">
        <f t="shared" si="275"/>
        <v>8808</v>
      </c>
      <c r="B8809" t="s">
        <v>11708</v>
      </c>
      <c r="C8809">
        <v>200</v>
      </c>
      <c r="D8809" s="3">
        <v>1554077</v>
      </c>
      <c r="E8809">
        <v>317</v>
      </c>
      <c r="F8809" s="3">
        <v>900785</v>
      </c>
      <c r="G8809">
        <v>134.9</v>
      </c>
      <c r="H8809">
        <v>0.36580000000000001</v>
      </c>
      <c r="I8809" s="5">
        <f t="shared" si="274"/>
        <v>1554277</v>
      </c>
    </row>
    <row r="8810" spans="1:10" hidden="1" x14ac:dyDescent="0.75">
      <c r="A8810" s="2">
        <f t="shared" si="275"/>
        <v>8809</v>
      </c>
      <c r="B8810" t="s">
        <v>8002</v>
      </c>
      <c r="C8810">
        <v>115</v>
      </c>
      <c r="D8810" s="3">
        <v>1554162</v>
      </c>
      <c r="E8810">
        <v>183</v>
      </c>
      <c r="F8810" s="3">
        <v>900919</v>
      </c>
      <c r="G8810">
        <v>78.34</v>
      </c>
      <c r="H8810">
        <v>0.36430000000000001</v>
      </c>
      <c r="I8810" s="5">
        <f t="shared" si="274"/>
        <v>1554277</v>
      </c>
    </row>
    <row r="8811" spans="1:10" hidden="1" x14ac:dyDescent="0.75">
      <c r="A8811" s="2">
        <f t="shared" si="275"/>
        <v>8810</v>
      </c>
      <c r="B8811" t="s">
        <v>3516</v>
      </c>
      <c r="C8811">
        <v>108</v>
      </c>
      <c r="D8811" s="3">
        <v>1554169</v>
      </c>
      <c r="E8811">
        <v>172</v>
      </c>
      <c r="F8811" s="3">
        <v>900930</v>
      </c>
      <c r="G8811">
        <v>73.72</v>
      </c>
      <c r="H8811">
        <v>0.36399999999999999</v>
      </c>
      <c r="I8811" s="5">
        <f t="shared" si="274"/>
        <v>1554277</v>
      </c>
    </row>
    <row r="8812" spans="1:10" hidden="1" x14ac:dyDescent="0.75">
      <c r="A8812" s="2">
        <f t="shared" si="275"/>
        <v>8811</v>
      </c>
      <c r="B8812" t="s">
        <v>10671</v>
      </c>
      <c r="C8812">
        <v>27</v>
      </c>
      <c r="D8812" s="3">
        <v>1554250</v>
      </c>
      <c r="E8812">
        <v>43</v>
      </c>
      <c r="F8812" s="3">
        <v>901059</v>
      </c>
      <c r="G8812">
        <v>18.43</v>
      </c>
      <c r="H8812">
        <v>0.36399999999999999</v>
      </c>
      <c r="I8812" s="5">
        <f t="shared" si="274"/>
        <v>1554277</v>
      </c>
    </row>
    <row r="8813" spans="1:10" hidden="1" x14ac:dyDescent="0.75">
      <c r="A8813" s="2">
        <f t="shared" si="275"/>
        <v>8812</v>
      </c>
      <c r="B8813" t="s">
        <v>3141</v>
      </c>
      <c r="C8813">
        <v>77</v>
      </c>
      <c r="D8813" s="3">
        <v>1554200</v>
      </c>
      <c r="E8813">
        <v>123</v>
      </c>
      <c r="F8813" s="3">
        <v>900979</v>
      </c>
      <c r="G8813">
        <v>52.96</v>
      </c>
      <c r="H8813">
        <v>0.3629</v>
      </c>
      <c r="I8813" s="5">
        <f t="shared" si="274"/>
        <v>1554277</v>
      </c>
    </row>
    <row r="8814" spans="1:10" hidden="1" x14ac:dyDescent="0.75">
      <c r="A8814" s="2">
        <f t="shared" si="275"/>
        <v>8813</v>
      </c>
      <c r="B8814" t="s">
        <v>7730</v>
      </c>
      <c r="C8814" s="3">
        <v>1111</v>
      </c>
      <c r="D8814" s="3">
        <v>1553166</v>
      </c>
      <c r="E8814" s="3">
        <v>1776</v>
      </c>
      <c r="F8814" s="3">
        <v>899326</v>
      </c>
      <c r="G8814">
        <v>766.4</v>
      </c>
      <c r="H8814">
        <v>0.36270000000000002</v>
      </c>
      <c r="I8814" s="5">
        <f t="shared" si="274"/>
        <v>1554277</v>
      </c>
    </row>
    <row r="8815" spans="1:10" hidden="1" x14ac:dyDescent="0.75">
      <c r="A8815" s="2">
        <f t="shared" si="275"/>
        <v>8814</v>
      </c>
      <c r="B8815" t="s">
        <v>2035</v>
      </c>
      <c r="C8815">
        <v>5</v>
      </c>
      <c r="D8815" s="3">
        <v>1554272</v>
      </c>
      <c r="E8815">
        <v>8</v>
      </c>
      <c r="F8815" s="3">
        <v>901094</v>
      </c>
      <c r="G8815">
        <v>3.4529999999999998</v>
      </c>
      <c r="H8815">
        <v>0.36230000000000001</v>
      </c>
      <c r="I8815" s="5">
        <f t="shared" si="274"/>
        <v>1554277</v>
      </c>
      <c r="J8815" t="s">
        <v>12700</v>
      </c>
    </row>
    <row r="8816" spans="1:10" hidden="1" x14ac:dyDescent="0.75">
      <c r="A8816" s="2">
        <f t="shared" si="275"/>
        <v>8815</v>
      </c>
      <c r="B8816" t="s">
        <v>2244</v>
      </c>
      <c r="C8816">
        <v>5</v>
      </c>
      <c r="D8816" s="3">
        <v>1554272</v>
      </c>
      <c r="E8816">
        <v>8</v>
      </c>
      <c r="F8816" s="3">
        <v>901094</v>
      </c>
      <c r="G8816">
        <v>3.4529999999999998</v>
      </c>
      <c r="H8816">
        <v>0.36230000000000001</v>
      </c>
      <c r="I8816" s="5">
        <f t="shared" si="274"/>
        <v>1554277</v>
      </c>
    </row>
    <row r="8817" spans="1:9" hidden="1" x14ac:dyDescent="0.75">
      <c r="A8817" s="2">
        <f t="shared" si="275"/>
        <v>8816</v>
      </c>
      <c r="B8817" t="s">
        <v>6244</v>
      </c>
      <c r="C8817">
        <v>5</v>
      </c>
      <c r="D8817" s="3">
        <v>1554272</v>
      </c>
      <c r="E8817">
        <v>8</v>
      </c>
      <c r="F8817" s="3">
        <v>901094</v>
      </c>
      <c r="G8817">
        <v>3.4529999999999998</v>
      </c>
      <c r="H8817">
        <v>0.36230000000000001</v>
      </c>
      <c r="I8817" s="5">
        <f t="shared" si="274"/>
        <v>1554277</v>
      </c>
    </row>
    <row r="8818" spans="1:9" hidden="1" x14ac:dyDescent="0.75">
      <c r="A8818" s="2">
        <f t="shared" si="275"/>
        <v>8817</v>
      </c>
      <c r="B8818" t="s">
        <v>8950</v>
      </c>
      <c r="C8818">
        <v>10</v>
      </c>
      <c r="D8818" s="3">
        <v>1554267</v>
      </c>
      <c r="E8818">
        <v>16</v>
      </c>
      <c r="F8818" s="3">
        <v>901086</v>
      </c>
      <c r="G8818">
        <v>6.9050000000000002</v>
      </c>
      <c r="H8818">
        <v>0.36230000000000001</v>
      </c>
      <c r="I8818" s="5">
        <f t="shared" si="274"/>
        <v>1554277</v>
      </c>
    </row>
    <row r="8819" spans="1:9" hidden="1" x14ac:dyDescent="0.75">
      <c r="A8819" s="2">
        <f t="shared" si="275"/>
        <v>8818</v>
      </c>
      <c r="B8819" t="s">
        <v>11584</v>
      </c>
      <c r="C8819">
        <v>5</v>
      </c>
      <c r="D8819" s="3">
        <v>1554272</v>
      </c>
      <c r="E8819">
        <v>8</v>
      </c>
      <c r="F8819" s="3">
        <v>901094</v>
      </c>
      <c r="G8819">
        <v>3.4529999999999998</v>
      </c>
      <c r="H8819">
        <v>0.36230000000000001</v>
      </c>
      <c r="I8819" s="5">
        <f t="shared" si="274"/>
        <v>1554277</v>
      </c>
    </row>
    <row r="8820" spans="1:9" hidden="1" x14ac:dyDescent="0.75">
      <c r="A8820" s="2">
        <f t="shared" si="275"/>
        <v>8819</v>
      </c>
      <c r="B8820" t="s">
        <v>11723</v>
      </c>
      <c r="C8820">
        <v>5</v>
      </c>
      <c r="D8820" s="3">
        <v>1554272</v>
      </c>
      <c r="E8820">
        <v>8</v>
      </c>
      <c r="F8820" s="3">
        <v>901094</v>
      </c>
      <c r="G8820">
        <v>3.4529999999999998</v>
      </c>
      <c r="H8820">
        <v>0.36230000000000001</v>
      </c>
      <c r="I8820" s="5">
        <f t="shared" si="274"/>
        <v>1554277</v>
      </c>
    </row>
    <row r="8821" spans="1:9" hidden="1" x14ac:dyDescent="0.75">
      <c r="A8821" s="2">
        <f t="shared" si="275"/>
        <v>8820</v>
      </c>
      <c r="B8821" t="s">
        <v>12173</v>
      </c>
      <c r="C8821">
        <v>5</v>
      </c>
      <c r="D8821" s="3">
        <v>1554272</v>
      </c>
      <c r="E8821">
        <v>8</v>
      </c>
      <c r="F8821" s="3">
        <v>901094</v>
      </c>
      <c r="G8821">
        <v>3.4529999999999998</v>
      </c>
      <c r="H8821">
        <v>0.36230000000000001</v>
      </c>
      <c r="I8821" s="5">
        <f t="shared" si="274"/>
        <v>1554277</v>
      </c>
    </row>
    <row r="8822" spans="1:9" hidden="1" x14ac:dyDescent="0.75">
      <c r="A8822" s="2">
        <f t="shared" si="275"/>
        <v>8821</v>
      </c>
      <c r="B8822" t="s">
        <v>4217</v>
      </c>
      <c r="C8822">
        <v>48</v>
      </c>
      <c r="D8822" s="3">
        <v>1554229</v>
      </c>
      <c r="E8822">
        <v>77</v>
      </c>
      <c r="F8822" s="3">
        <v>901025</v>
      </c>
      <c r="G8822">
        <v>33.369999999999997</v>
      </c>
      <c r="H8822">
        <v>0.3614</v>
      </c>
      <c r="I8822" s="5">
        <f t="shared" si="274"/>
        <v>1554277</v>
      </c>
    </row>
    <row r="8823" spans="1:9" hidden="1" x14ac:dyDescent="0.75">
      <c r="A8823" s="2">
        <f t="shared" si="275"/>
        <v>8822</v>
      </c>
      <c r="B8823" t="s">
        <v>7508</v>
      </c>
      <c r="C8823">
        <v>533</v>
      </c>
      <c r="D8823" s="3">
        <v>1553744</v>
      </c>
      <c r="E8823">
        <v>858</v>
      </c>
      <c r="F8823" s="3">
        <v>900244</v>
      </c>
      <c r="G8823">
        <v>373.9</v>
      </c>
      <c r="H8823">
        <v>0.36020000000000002</v>
      </c>
      <c r="I8823" s="5">
        <f t="shared" si="274"/>
        <v>1554277</v>
      </c>
    </row>
    <row r="8824" spans="1:9" hidden="1" x14ac:dyDescent="0.75">
      <c r="A8824" s="2">
        <f t="shared" si="275"/>
        <v>8823</v>
      </c>
      <c r="B8824" t="s">
        <v>12570</v>
      </c>
      <c r="C8824">
        <v>41</v>
      </c>
      <c r="D8824" s="3">
        <v>1554236</v>
      </c>
      <c r="E8824">
        <v>66</v>
      </c>
      <c r="F8824" s="3">
        <v>901036</v>
      </c>
      <c r="G8824">
        <v>28.75</v>
      </c>
      <c r="H8824">
        <v>0.36020000000000002</v>
      </c>
      <c r="I8824" s="5">
        <f t="shared" si="274"/>
        <v>1554277</v>
      </c>
    </row>
    <row r="8825" spans="1:9" hidden="1" x14ac:dyDescent="0.75">
      <c r="A8825" s="2">
        <f t="shared" si="275"/>
        <v>8824</v>
      </c>
      <c r="B8825" t="s">
        <v>7844</v>
      </c>
      <c r="C8825">
        <v>18</v>
      </c>
      <c r="D8825" s="3">
        <v>1554259</v>
      </c>
      <c r="E8825">
        <v>29</v>
      </c>
      <c r="F8825" s="3">
        <v>901073</v>
      </c>
      <c r="G8825">
        <v>12.65</v>
      </c>
      <c r="H8825">
        <v>0.35980000000000001</v>
      </c>
      <c r="I8825" s="5">
        <f t="shared" si="274"/>
        <v>1554277</v>
      </c>
    </row>
    <row r="8826" spans="1:9" hidden="1" x14ac:dyDescent="0.75">
      <c r="A8826" s="2">
        <f t="shared" si="275"/>
        <v>8825</v>
      </c>
      <c r="B8826" t="s">
        <v>7101</v>
      </c>
      <c r="C8826">
        <v>62</v>
      </c>
      <c r="D8826" s="3">
        <v>1554215</v>
      </c>
      <c r="E8826">
        <v>100</v>
      </c>
      <c r="F8826" s="3">
        <v>901002</v>
      </c>
      <c r="G8826">
        <v>43.69</v>
      </c>
      <c r="H8826">
        <v>0.3594</v>
      </c>
      <c r="I8826" s="5">
        <f t="shared" si="274"/>
        <v>1554277</v>
      </c>
    </row>
    <row r="8827" spans="1:9" hidden="1" x14ac:dyDescent="0.75">
      <c r="A8827" s="2">
        <f t="shared" si="275"/>
        <v>8826</v>
      </c>
      <c r="B8827" t="s">
        <v>5596</v>
      </c>
      <c r="C8827" s="3">
        <v>1111</v>
      </c>
      <c r="D8827" s="3">
        <v>1553166</v>
      </c>
      <c r="E8827" s="3">
        <v>1795</v>
      </c>
      <c r="F8827" s="3">
        <v>899307</v>
      </c>
      <c r="G8827">
        <v>787.1</v>
      </c>
      <c r="H8827">
        <v>0.35880000000000001</v>
      </c>
      <c r="I8827" s="5">
        <f t="shared" si="274"/>
        <v>1554277</v>
      </c>
    </row>
    <row r="8828" spans="1:9" hidden="1" x14ac:dyDescent="0.75">
      <c r="A8828" s="2">
        <f t="shared" si="275"/>
        <v>8827</v>
      </c>
      <c r="B8828" t="s">
        <v>9499</v>
      </c>
      <c r="C8828">
        <v>255</v>
      </c>
      <c r="D8828" s="3">
        <v>1554022</v>
      </c>
      <c r="E8828">
        <v>413</v>
      </c>
      <c r="F8828" s="3">
        <v>900689</v>
      </c>
      <c r="G8828">
        <v>181.6</v>
      </c>
      <c r="H8828">
        <v>0.35799999999999998</v>
      </c>
      <c r="I8828" s="5">
        <f t="shared" si="274"/>
        <v>1554277</v>
      </c>
    </row>
    <row r="8829" spans="1:9" hidden="1" x14ac:dyDescent="0.75">
      <c r="A8829" s="2">
        <f t="shared" si="275"/>
        <v>8828</v>
      </c>
      <c r="B8829" t="s">
        <v>9675</v>
      </c>
      <c r="C8829">
        <v>37</v>
      </c>
      <c r="D8829" s="3">
        <v>1554240</v>
      </c>
      <c r="E8829">
        <v>60</v>
      </c>
      <c r="F8829" s="3">
        <v>901042</v>
      </c>
      <c r="G8829">
        <v>26.43</v>
      </c>
      <c r="H8829">
        <v>0.35749999999999998</v>
      </c>
      <c r="I8829" s="5">
        <f t="shared" si="274"/>
        <v>1554277</v>
      </c>
    </row>
    <row r="8830" spans="1:9" hidden="1" x14ac:dyDescent="0.75">
      <c r="A8830" s="2">
        <f t="shared" si="275"/>
        <v>8829</v>
      </c>
      <c r="B8830" t="s">
        <v>5731</v>
      </c>
      <c r="C8830" s="3">
        <v>1434</v>
      </c>
      <c r="D8830" s="3">
        <v>1552843</v>
      </c>
      <c r="E8830" s="3">
        <v>2327</v>
      </c>
      <c r="F8830" s="3">
        <v>898775</v>
      </c>
      <c r="G8830" s="3">
        <v>1027</v>
      </c>
      <c r="H8830">
        <v>0.35730000000000001</v>
      </c>
      <c r="I8830" s="5">
        <f t="shared" si="274"/>
        <v>1554277</v>
      </c>
    </row>
    <row r="8831" spans="1:9" hidden="1" x14ac:dyDescent="0.75">
      <c r="A8831" s="2">
        <f t="shared" si="275"/>
        <v>8830</v>
      </c>
      <c r="B8831" t="s">
        <v>4865</v>
      </c>
      <c r="C8831">
        <v>77</v>
      </c>
      <c r="D8831" s="3">
        <v>1554200</v>
      </c>
      <c r="E8831">
        <v>125</v>
      </c>
      <c r="F8831" s="3">
        <v>900977</v>
      </c>
      <c r="G8831">
        <v>55.14</v>
      </c>
      <c r="H8831">
        <v>0.35709999999999997</v>
      </c>
      <c r="I8831" s="5">
        <f t="shared" si="274"/>
        <v>1554277</v>
      </c>
    </row>
    <row r="8832" spans="1:9" hidden="1" x14ac:dyDescent="0.75">
      <c r="A8832" s="2">
        <f t="shared" si="275"/>
        <v>8831</v>
      </c>
      <c r="B8832" t="s">
        <v>7322</v>
      </c>
      <c r="C8832">
        <v>8</v>
      </c>
      <c r="D8832" s="3">
        <v>1554269</v>
      </c>
      <c r="E8832">
        <v>13</v>
      </c>
      <c r="F8832" s="3">
        <v>901089</v>
      </c>
      <c r="G8832">
        <v>5.7430000000000003</v>
      </c>
      <c r="H8832">
        <v>0.35680000000000001</v>
      </c>
      <c r="I8832" s="5">
        <f t="shared" si="274"/>
        <v>1554277</v>
      </c>
    </row>
    <row r="8833" spans="1:9" hidden="1" x14ac:dyDescent="0.75">
      <c r="A8833" s="2">
        <f t="shared" si="275"/>
        <v>8832</v>
      </c>
      <c r="B8833" t="s">
        <v>9203</v>
      </c>
      <c r="C8833">
        <v>24</v>
      </c>
      <c r="D8833" s="3">
        <v>1554253</v>
      </c>
      <c r="E8833">
        <v>39</v>
      </c>
      <c r="F8833" s="3">
        <v>901063</v>
      </c>
      <c r="G8833">
        <v>17.23</v>
      </c>
      <c r="H8833">
        <v>0.35680000000000001</v>
      </c>
      <c r="I8833" s="5">
        <f t="shared" si="274"/>
        <v>1554277</v>
      </c>
    </row>
    <row r="8834" spans="1:9" hidden="1" x14ac:dyDescent="0.75">
      <c r="A8834" s="2">
        <f t="shared" si="275"/>
        <v>8833</v>
      </c>
      <c r="B8834" t="s">
        <v>9676</v>
      </c>
      <c r="C8834">
        <v>8</v>
      </c>
      <c r="D8834" s="3">
        <v>1554269</v>
      </c>
      <c r="E8834">
        <v>13</v>
      </c>
      <c r="F8834" s="3">
        <v>901089</v>
      </c>
      <c r="G8834">
        <v>5.7430000000000003</v>
      </c>
      <c r="H8834">
        <v>0.35680000000000001</v>
      </c>
      <c r="I8834" s="5">
        <f t="shared" ref="I8834:I8897" si="276">C8834+D8834</f>
        <v>1554277</v>
      </c>
    </row>
    <row r="8835" spans="1:9" hidden="1" x14ac:dyDescent="0.75">
      <c r="A8835" s="2">
        <f t="shared" si="275"/>
        <v>8834</v>
      </c>
      <c r="B8835" t="s">
        <v>10935</v>
      </c>
      <c r="C8835">
        <v>8</v>
      </c>
      <c r="D8835" s="3">
        <v>1554269</v>
      </c>
      <c r="E8835">
        <v>13</v>
      </c>
      <c r="F8835" s="3">
        <v>901089</v>
      </c>
      <c r="G8835">
        <v>5.7430000000000003</v>
      </c>
      <c r="H8835">
        <v>0.35680000000000001</v>
      </c>
      <c r="I8835" s="5">
        <f t="shared" si="276"/>
        <v>1554277</v>
      </c>
    </row>
    <row r="8836" spans="1:9" hidden="1" x14ac:dyDescent="0.75">
      <c r="A8836" s="2">
        <f t="shared" ref="A8836:A8899" si="277">A8835+1</f>
        <v>8835</v>
      </c>
      <c r="B8836" t="s">
        <v>12218</v>
      </c>
      <c r="C8836">
        <v>8</v>
      </c>
      <c r="D8836" s="3">
        <v>1554269</v>
      </c>
      <c r="E8836">
        <v>13</v>
      </c>
      <c r="F8836" s="3">
        <v>901089</v>
      </c>
      <c r="G8836">
        <v>5.7430000000000003</v>
      </c>
      <c r="H8836">
        <v>0.35680000000000001</v>
      </c>
      <c r="I8836" s="5">
        <f t="shared" si="276"/>
        <v>1554277</v>
      </c>
    </row>
    <row r="8837" spans="1:9" hidden="1" x14ac:dyDescent="0.75">
      <c r="A8837" s="2">
        <f t="shared" si="277"/>
        <v>8836</v>
      </c>
      <c r="B8837" t="s">
        <v>2455</v>
      </c>
      <c r="C8837">
        <v>290</v>
      </c>
      <c r="D8837" s="3">
        <v>1553987</v>
      </c>
      <c r="E8837">
        <v>472</v>
      </c>
      <c r="F8837" s="3">
        <v>900630</v>
      </c>
      <c r="G8837">
        <v>209.1</v>
      </c>
      <c r="H8837">
        <v>0.35620000000000002</v>
      </c>
      <c r="I8837" s="5">
        <f t="shared" si="276"/>
        <v>1554277</v>
      </c>
    </row>
    <row r="8838" spans="1:9" hidden="1" x14ac:dyDescent="0.75">
      <c r="A8838" s="2">
        <f t="shared" si="277"/>
        <v>8837</v>
      </c>
      <c r="B8838" t="s">
        <v>4310</v>
      </c>
      <c r="C8838">
        <v>27</v>
      </c>
      <c r="D8838" s="3">
        <v>1554250</v>
      </c>
      <c r="E8838">
        <v>44</v>
      </c>
      <c r="F8838" s="3">
        <v>901058</v>
      </c>
      <c r="G8838">
        <v>19.52</v>
      </c>
      <c r="H8838">
        <v>0.35580000000000001</v>
      </c>
      <c r="I8838" s="5">
        <f t="shared" si="276"/>
        <v>1554277</v>
      </c>
    </row>
    <row r="8839" spans="1:9" hidden="1" x14ac:dyDescent="0.75">
      <c r="A8839" s="2">
        <f t="shared" si="277"/>
        <v>8838</v>
      </c>
      <c r="B8839" t="s">
        <v>12650</v>
      </c>
      <c r="C8839">
        <v>65</v>
      </c>
      <c r="D8839" s="3">
        <v>1554212</v>
      </c>
      <c r="E8839">
        <v>106</v>
      </c>
      <c r="F8839" s="3">
        <v>900996</v>
      </c>
      <c r="G8839">
        <v>47.08</v>
      </c>
      <c r="H8839">
        <v>0.35549999999999998</v>
      </c>
      <c r="I8839" s="5">
        <f t="shared" si="276"/>
        <v>1554277</v>
      </c>
    </row>
    <row r="8840" spans="1:9" hidden="1" x14ac:dyDescent="0.75">
      <c r="A8840" s="2">
        <f t="shared" si="277"/>
        <v>8839</v>
      </c>
      <c r="B8840" t="s">
        <v>3515</v>
      </c>
      <c r="C8840">
        <v>38</v>
      </c>
      <c r="D8840" s="3">
        <v>1554239</v>
      </c>
      <c r="E8840">
        <v>62</v>
      </c>
      <c r="F8840" s="3">
        <v>901040</v>
      </c>
      <c r="G8840">
        <v>27.56</v>
      </c>
      <c r="H8840">
        <v>0.3553</v>
      </c>
      <c r="I8840" s="5">
        <f t="shared" si="276"/>
        <v>1554277</v>
      </c>
    </row>
    <row r="8841" spans="1:9" hidden="1" x14ac:dyDescent="0.75">
      <c r="A8841" s="2">
        <f t="shared" si="277"/>
        <v>8840</v>
      </c>
      <c r="B8841" t="s">
        <v>9758</v>
      </c>
      <c r="C8841">
        <v>11</v>
      </c>
      <c r="D8841" s="3">
        <v>1554266</v>
      </c>
      <c r="E8841">
        <v>18</v>
      </c>
      <c r="F8841" s="3">
        <v>901084</v>
      </c>
      <c r="G8841">
        <v>8.0350000000000001</v>
      </c>
      <c r="H8841">
        <v>0.3543</v>
      </c>
      <c r="I8841" s="5">
        <f t="shared" si="276"/>
        <v>1554277</v>
      </c>
    </row>
    <row r="8842" spans="1:9" hidden="1" x14ac:dyDescent="0.75">
      <c r="A8842" s="2">
        <f t="shared" si="277"/>
        <v>8841</v>
      </c>
      <c r="B8842" t="s">
        <v>11623</v>
      </c>
      <c r="C8842">
        <v>36</v>
      </c>
      <c r="D8842" s="3">
        <v>1554241</v>
      </c>
      <c r="E8842">
        <v>59</v>
      </c>
      <c r="F8842" s="3">
        <v>901043</v>
      </c>
      <c r="G8842">
        <v>26.4</v>
      </c>
      <c r="H8842">
        <v>0.35370000000000001</v>
      </c>
      <c r="I8842" s="5">
        <f t="shared" si="276"/>
        <v>1554277</v>
      </c>
    </row>
    <row r="8843" spans="1:9" hidden="1" x14ac:dyDescent="0.75">
      <c r="A8843" s="2">
        <f t="shared" si="277"/>
        <v>8842</v>
      </c>
      <c r="B8843" t="s">
        <v>3468</v>
      </c>
      <c r="C8843">
        <v>472</v>
      </c>
      <c r="D8843" s="3">
        <v>1553805</v>
      </c>
      <c r="E8843">
        <v>775</v>
      </c>
      <c r="F8843" s="3">
        <v>900327</v>
      </c>
      <c r="G8843">
        <v>347.9</v>
      </c>
      <c r="H8843">
        <v>0.35310000000000002</v>
      </c>
      <c r="I8843" s="5">
        <f t="shared" si="276"/>
        <v>1554277</v>
      </c>
    </row>
    <row r="8844" spans="1:9" hidden="1" x14ac:dyDescent="0.75">
      <c r="A8844" s="2">
        <f t="shared" si="277"/>
        <v>8843</v>
      </c>
      <c r="B8844" t="s">
        <v>11096</v>
      </c>
      <c r="C8844">
        <v>14</v>
      </c>
      <c r="D8844" s="3">
        <v>1554263</v>
      </c>
      <c r="E8844">
        <v>23</v>
      </c>
      <c r="F8844" s="3">
        <v>901079</v>
      </c>
      <c r="G8844">
        <v>10.33</v>
      </c>
      <c r="H8844">
        <v>0.35289999999999999</v>
      </c>
      <c r="I8844" s="5">
        <f t="shared" si="276"/>
        <v>1554277</v>
      </c>
    </row>
    <row r="8845" spans="1:9" hidden="1" x14ac:dyDescent="0.75">
      <c r="A8845" s="2">
        <f t="shared" si="277"/>
        <v>8844</v>
      </c>
      <c r="B8845" t="s">
        <v>6818</v>
      </c>
      <c r="C8845">
        <v>51</v>
      </c>
      <c r="D8845" s="3">
        <v>1554226</v>
      </c>
      <c r="E8845">
        <v>84</v>
      </c>
      <c r="F8845" s="3">
        <v>901018</v>
      </c>
      <c r="G8845">
        <v>37.86</v>
      </c>
      <c r="H8845">
        <v>0.35199999999999998</v>
      </c>
      <c r="I8845" s="5">
        <f t="shared" si="276"/>
        <v>1554277</v>
      </c>
    </row>
    <row r="8846" spans="1:9" hidden="1" x14ac:dyDescent="0.75">
      <c r="A8846" s="2">
        <f t="shared" si="277"/>
        <v>8845</v>
      </c>
      <c r="B8846" t="s">
        <v>9624</v>
      </c>
      <c r="C8846">
        <v>34</v>
      </c>
      <c r="D8846" s="3">
        <v>1554243</v>
      </c>
      <c r="E8846">
        <v>56</v>
      </c>
      <c r="F8846" s="3">
        <v>901046</v>
      </c>
      <c r="G8846">
        <v>25.24</v>
      </c>
      <c r="H8846">
        <v>0.35199999999999998</v>
      </c>
      <c r="I8846" s="5">
        <f t="shared" si="276"/>
        <v>1554277</v>
      </c>
    </row>
    <row r="8847" spans="1:9" hidden="1" x14ac:dyDescent="0.75">
      <c r="A8847" s="2">
        <f t="shared" si="277"/>
        <v>8846</v>
      </c>
      <c r="B8847" t="s">
        <v>6565</v>
      </c>
      <c r="C8847">
        <v>57</v>
      </c>
      <c r="D8847" s="3">
        <v>1554220</v>
      </c>
      <c r="E8847">
        <v>94</v>
      </c>
      <c r="F8847" s="3">
        <v>901008</v>
      </c>
      <c r="G8847">
        <v>42.44</v>
      </c>
      <c r="H8847">
        <v>0.35160000000000002</v>
      </c>
      <c r="I8847" s="5">
        <f t="shared" si="276"/>
        <v>1554277</v>
      </c>
    </row>
    <row r="8848" spans="1:9" hidden="1" x14ac:dyDescent="0.75">
      <c r="A8848" s="2">
        <f t="shared" si="277"/>
        <v>8847</v>
      </c>
      <c r="B8848" t="s">
        <v>12524</v>
      </c>
      <c r="C8848" s="3">
        <v>1338</v>
      </c>
      <c r="D8848" s="3">
        <v>1552939</v>
      </c>
      <c r="E8848" s="3">
        <v>2209</v>
      </c>
      <c r="F8848" s="3">
        <v>898893</v>
      </c>
      <c r="G8848" s="3">
        <v>1000</v>
      </c>
      <c r="H8848">
        <v>0.35120000000000001</v>
      </c>
      <c r="I8848" s="5">
        <f t="shared" si="276"/>
        <v>1554277</v>
      </c>
    </row>
    <row r="8849" spans="1:9" hidden="1" x14ac:dyDescent="0.75">
      <c r="A8849" s="2">
        <f t="shared" si="277"/>
        <v>8848</v>
      </c>
      <c r="B8849" t="s">
        <v>8115</v>
      </c>
      <c r="C8849">
        <v>49</v>
      </c>
      <c r="D8849" s="3">
        <v>1554228</v>
      </c>
      <c r="E8849">
        <v>81</v>
      </c>
      <c r="F8849" s="3">
        <v>901021</v>
      </c>
      <c r="G8849">
        <v>36.700000000000003</v>
      </c>
      <c r="H8849">
        <v>0.35070000000000001</v>
      </c>
      <c r="I8849" s="5">
        <f t="shared" si="276"/>
        <v>1554277</v>
      </c>
    </row>
    <row r="8850" spans="1:9" hidden="1" x14ac:dyDescent="0.75">
      <c r="A8850" s="2">
        <f t="shared" si="277"/>
        <v>8849</v>
      </c>
      <c r="B8850" t="s">
        <v>1972</v>
      </c>
      <c r="C8850">
        <v>3</v>
      </c>
      <c r="D8850" s="3">
        <v>1554274</v>
      </c>
      <c r="E8850">
        <v>5</v>
      </c>
      <c r="F8850" s="3">
        <v>901097</v>
      </c>
      <c r="G8850">
        <v>2.2919999999999998</v>
      </c>
      <c r="H8850">
        <v>0.34789999999999999</v>
      </c>
      <c r="I8850" s="5">
        <f t="shared" si="276"/>
        <v>1554277</v>
      </c>
    </row>
    <row r="8851" spans="1:9" hidden="1" x14ac:dyDescent="0.75">
      <c r="A8851" s="2">
        <f t="shared" si="277"/>
        <v>8850</v>
      </c>
      <c r="B8851" t="s">
        <v>2217</v>
      </c>
      <c r="C8851">
        <v>3</v>
      </c>
      <c r="D8851" s="3">
        <v>1554274</v>
      </c>
      <c r="E8851">
        <v>5</v>
      </c>
      <c r="F8851" s="3">
        <v>901097</v>
      </c>
      <c r="G8851">
        <v>2.2919999999999998</v>
      </c>
      <c r="H8851">
        <v>0.34789999999999999</v>
      </c>
      <c r="I8851" s="5">
        <f t="shared" si="276"/>
        <v>1554277</v>
      </c>
    </row>
    <row r="8852" spans="1:9" hidden="1" x14ac:dyDescent="0.75">
      <c r="A8852" s="2">
        <f t="shared" si="277"/>
        <v>8851</v>
      </c>
      <c r="B8852" t="s">
        <v>2500</v>
      </c>
      <c r="C8852">
        <v>12</v>
      </c>
      <c r="D8852" s="3">
        <v>1554265</v>
      </c>
      <c r="E8852">
        <v>20</v>
      </c>
      <c r="F8852" s="3">
        <v>901082</v>
      </c>
      <c r="G8852">
        <v>9.17</v>
      </c>
      <c r="H8852">
        <v>0.34789999999999999</v>
      </c>
      <c r="I8852" s="5">
        <f t="shared" si="276"/>
        <v>1554277</v>
      </c>
    </row>
    <row r="8853" spans="1:9" hidden="1" x14ac:dyDescent="0.75">
      <c r="A8853" s="2">
        <f t="shared" si="277"/>
        <v>8852</v>
      </c>
      <c r="B8853" t="s">
        <v>2527</v>
      </c>
      <c r="C8853">
        <v>3</v>
      </c>
      <c r="D8853" s="3">
        <v>1554274</v>
      </c>
      <c r="E8853">
        <v>5</v>
      </c>
      <c r="F8853" s="3">
        <v>901097</v>
      </c>
      <c r="G8853">
        <v>2.2919999999999998</v>
      </c>
      <c r="H8853">
        <v>0.34789999999999999</v>
      </c>
      <c r="I8853" s="5">
        <f t="shared" si="276"/>
        <v>1554277</v>
      </c>
    </row>
    <row r="8854" spans="1:9" hidden="1" x14ac:dyDescent="0.75">
      <c r="A8854" s="2">
        <f t="shared" si="277"/>
        <v>8853</v>
      </c>
      <c r="B8854" t="s">
        <v>3112</v>
      </c>
      <c r="C8854">
        <v>3</v>
      </c>
      <c r="D8854" s="3">
        <v>1554274</v>
      </c>
      <c r="E8854">
        <v>5</v>
      </c>
      <c r="F8854" s="3">
        <v>901097</v>
      </c>
      <c r="G8854">
        <v>2.2919999999999998</v>
      </c>
      <c r="H8854">
        <v>0.34789999999999999</v>
      </c>
      <c r="I8854" s="5">
        <f t="shared" si="276"/>
        <v>1554277</v>
      </c>
    </row>
    <row r="8855" spans="1:9" hidden="1" x14ac:dyDescent="0.75">
      <c r="A8855" s="2">
        <f t="shared" si="277"/>
        <v>8854</v>
      </c>
      <c r="B8855" t="s">
        <v>3186</v>
      </c>
      <c r="C8855">
        <v>3</v>
      </c>
      <c r="D8855" s="3">
        <v>1554274</v>
      </c>
      <c r="E8855">
        <v>5</v>
      </c>
      <c r="F8855" s="3">
        <v>901097</v>
      </c>
      <c r="G8855">
        <v>2.2919999999999998</v>
      </c>
      <c r="H8855">
        <v>0.34789999999999999</v>
      </c>
      <c r="I8855" s="5">
        <f t="shared" si="276"/>
        <v>1554277</v>
      </c>
    </row>
    <row r="8856" spans="1:9" hidden="1" x14ac:dyDescent="0.75">
      <c r="A8856" s="2">
        <f t="shared" si="277"/>
        <v>8855</v>
      </c>
      <c r="B8856" t="s">
        <v>3302</v>
      </c>
      <c r="C8856">
        <v>3</v>
      </c>
      <c r="D8856" s="3">
        <v>1554274</v>
      </c>
      <c r="E8856">
        <v>5</v>
      </c>
      <c r="F8856" s="3">
        <v>901097</v>
      </c>
      <c r="G8856">
        <v>2.2919999999999998</v>
      </c>
      <c r="H8856">
        <v>0.34789999999999999</v>
      </c>
      <c r="I8856" s="5">
        <f t="shared" si="276"/>
        <v>1554277</v>
      </c>
    </row>
    <row r="8857" spans="1:9" hidden="1" x14ac:dyDescent="0.75">
      <c r="A8857" s="2">
        <f t="shared" si="277"/>
        <v>8856</v>
      </c>
      <c r="B8857" t="s">
        <v>4594</v>
      </c>
      <c r="C8857">
        <v>3</v>
      </c>
      <c r="D8857" s="3">
        <v>1554274</v>
      </c>
      <c r="E8857">
        <v>5</v>
      </c>
      <c r="F8857" s="3">
        <v>901097</v>
      </c>
      <c r="G8857">
        <v>2.2919999999999998</v>
      </c>
      <c r="H8857">
        <v>0.34789999999999999</v>
      </c>
      <c r="I8857" s="5">
        <f t="shared" si="276"/>
        <v>1554277</v>
      </c>
    </row>
    <row r="8858" spans="1:9" hidden="1" x14ac:dyDescent="0.75">
      <c r="A8858" s="2">
        <f t="shared" si="277"/>
        <v>8857</v>
      </c>
      <c r="B8858" t="s">
        <v>4603</v>
      </c>
      <c r="C8858">
        <v>3</v>
      </c>
      <c r="D8858" s="3">
        <v>1554274</v>
      </c>
      <c r="E8858">
        <v>5</v>
      </c>
      <c r="F8858" s="3">
        <v>901097</v>
      </c>
      <c r="G8858">
        <v>2.2919999999999998</v>
      </c>
      <c r="H8858">
        <v>0.34789999999999999</v>
      </c>
      <c r="I8858" s="5">
        <f t="shared" si="276"/>
        <v>1554277</v>
      </c>
    </row>
    <row r="8859" spans="1:9" hidden="1" x14ac:dyDescent="0.75">
      <c r="A8859" s="2">
        <f t="shared" si="277"/>
        <v>8858</v>
      </c>
      <c r="B8859" t="s">
        <v>5185</v>
      </c>
      <c r="C8859">
        <v>3</v>
      </c>
      <c r="D8859" s="3">
        <v>1554274</v>
      </c>
      <c r="E8859">
        <v>5</v>
      </c>
      <c r="F8859" s="3">
        <v>901097</v>
      </c>
      <c r="G8859">
        <v>2.2919999999999998</v>
      </c>
      <c r="H8859">
        <v>0.34789999999999999</v>
      </c>
      <c r="I8859" s="5">
        <f t="shared" si="276"/>
        <v>1554277</v>
      </c>
    </row>
    <row r="8860" spans="1:9" hidden="1" x14ac:dyDescent="0.75">
      <c r="A8860" s="2">
        <f t="shared" si="277"/>
        <v>8859</v>
      </c>
      <c r="B8860" t="s">
        <v>5422</v>
      </c>
      <c r="C8860">
        <v>3</v>
      </c>
      <c r="D8860" s="3">
        <v>1554274</v>
      </c>
      <c r="E8860">
        <v>5</v>
      </c>
      <c r="F8860" s="3">
        <v>901097</v>
      </c>
      <c r="G8860">
        <v>2.2919999999999998</v>
      </c>
      <c r="H8860">
        <v>0.34789999999999999</v>
      </c>
      <c r="I8860" s="5">
        <f t="shared" si="276"/>
        <v>1554277</v>
      </c>
    </row>
    <row r="8861" spans="1:9" hidden="1" x14ac:dyDescent="0.75">
      <c r="A8861" s="2">
        <f t="shared" si="277"/>
        <v>8860</v>
      </c>
      <c r="B8861" t="s">
        <v>6013</v>
      </c>
      <c r="C8861">
        <v>6</v>
      </c>
      <c r="D8861" s="3">
        <v>1554271</v>
      </c>
      <c r="E8861">
        <v>10</v>
      </c>
      <c r="F8861" s="3">
        <v>901092</v>
      </c>
      <c r="G8861">
        <v>4.585</v>
      </c>
      <c r="H8861">
        <v>0.34789999999999999</v>
      </c>
      <c r="I8861" s="5">
        <f t="shared" si="276"/>
        <v>1554277</v>
      </c>
    </row>
    <row r="8862" spans="1:9" hidden="1" x14ac:dyDescent="0.75">
      <c r="A8862" s="2">
        <f t="shared" si="277"/>
        <v>8861</v>
      </c>
      <c r="B8862" t="s">
        <v>6040</v>
      </c>
      <c r="C8862">
        <v>6</v>
      </c>
      <c r="D8862" s="3">
        <v>1554271</v>
      </c>
      <c r="E8862">
        <v>10</v>
      </c>
      <c r="F8862" s="3">
        <v>901092</v>
      </c>
      <c r="G8862">
        <v>4.585</v>
      </c>
      <c r="H8862">
        <v>0.34789999999999999</v>
      </c>
      <c r="I8862" s="5">
        <f t="shared" si="276"/>
        <v>1554277</v>
      </c>
    </row>
    <row r="8863" spans="1:9" hidden="1" x14ac:dyDescent="0.75">
      <c r="A8863" s="2">
        <f t="shared" si="277"/>
        <v>8862</v>
      </c>
      <c r="B8863" t="s">
        <v>6492</v>
      </c>
      <c r="C8863">
        <v>3</v>
      </c>
      <c r="D8863" s="3">
        <v>1554274</v>
      </c>
      <c r="E8863">
        <v>5</v>
      </c>
      <c r="F8863" s="3">
        <v>901097</v>
      </c>
      <c r="G8863">
        <v>2.2919999999999998</v>
      </c>
      <c r="H8863">
        <v>0.34789999999999999</v>
      </c>
      <c r="I8863" s="5">
        <f t="shared" si="276"/>
        <v>1554277</v>
      </c>
    </row>
    <row r="8864" spans="1:9" hidden="1" x14ac:dyDescent="0.75">
      <c r="A8864" s="2">
        <f t="shared" si="277"/>
        <v>8863</v>
      </c>
      <c r="B8864" t="s">
        <v>7619</v>
      </c>
      <c r="C8864">
        <v>3</v>
      </c>
      <c r="D8864" s="3">
        <v>1554274</v>
      </c>
      <c r="E8864">
        <v>5</v>
      </c>
      <c r="F8864" s="3">
        <v>901097</v>
      </c>
      <c r="G8864">
        <v>2.2919999999999998</v>
      </c>
      <c r="H8864">
        <v>0.34789999999999999</v>
      </c>
      <c r="I8864" s="5">
        <f t="shared" si="276"/>
        <v>1554277</v>
      </c>
    </row>
    <row r="8865" spans="1:9" hidden="1" x14ac:dyDescent="0.75">
      <c r="A8865" s="2">
        <f t="shared" si="277"/>
        <v>8864</v>
      </c>
      <c r="B8865" t="s">
        <v>7638</v>
      </c>
      <c r="C8865">
        <v>6</v>
      </c>
      <c r="D8865" s="3">
        <v>1554271</v>
      </c>
      <c r="E8865">
        <v>10</v>
      </c>
      <c r="F8865" s="3">
        <v>901092</v>
      </c>
      <c r="G8865">
        <v>4.585</v>
      </c>
      <c r="H8865">
        <v>0.34789999999999999</v>
      </c>
      <c r="I8865" s="5">
        <f t="shared" si="276"/>
        <v>1554277</v>
      </c>
    </row>
    <row r="8866" spans="1:9" hidden="1" x14ac:dyDescent="0.75">
      <c r="A8866" s="2">
        <f t="shared" si="277"/>
        <v>8865</v>
      </c>
      <c r="B8866" t="s">
        <v>7732</v>
      </c>
      <c r="C8866">
        <v>3</v>
      </c>
      <c r="D8866" s="3">
        <v>1554274</v>
      </c>
      <c r="E8866">
        <v>5</v>
      </c>
      <c r="F8866" s="3">
        <v>901097</v>
      </c>
      <c r="G8866">
        <v>2.2919999999999998</v>
      </c>
      <c r="H8866">
        <v>0.34789999999999999</v>
      </c>
      <c r="I8866" s="5">
        <f t="shared" si="276"/>
        <v>1554277</v>
      </c>
    </row>
    <row r="8867" spans="1:9" hidden="1" x14ac:dyDescent="0.75">
      <c r="A8867" s="2">
        <f t="shared" si="277"/>
        <v>8866</v>
      </c>
      <c r="B8867" t="s">
        <v>8194</v>
      </c>
      <c r="C8867">
        <v>3</v>
      </c>
      <c r="D8867" s="3">
        <v>1554274</v>
      </c>
      <c r="E8867">
        <v>5</v>
      </c>
      <c r="F8867" s="3">
        <v>901097</v>
      </c>
      <c r="G8867">
        <v>2.2919999999999998</v>
      </c>
      <c r="H8867">
        <v>0.34789999999999999</v>
      </c>
      <c r="I8867" s="5">
        <f t="shared" si="276"/>
        <v>1554277</v>
      </c>
    </row>
    <row r="8868" spans="1:9" hidden="1" x14ac:dyDescent="0.75">
      <c r="A8868" s="2">
        <f t="shared" si="277"/>
        <v>8867</v>
      </c>
      <c r="B8868" t="s">
        <v>8756</v>
      </c>
      <c r="C8868">
        <v>3</v>
      </c>
      <c r="D8868" s="3">
        <v>1554274</v>
      </c>
      <c r="E8868">
        <v>5</v>
      </c>
      <c r="F8868" s="3">
        <v>901097</v>
      </c>
      <c r="G8868">
        <v>2.2919999999999998</v>
      </c>
      <c r="H8868">
        <v>0.34789999999999999</v>
      </c>
      <c r="I8868" s="5">
        <f t="shared" si="276"/>
        <v>1554277</v>
      </c>
    </row>
    <row r="8869" spans="1:9" hidden="1" x14ac:dyDescent="0.75">
      <c r="A8869" s="2">
        <f t="shared" si="277"/>
        <v>8868</v>
      </c>
      <c r="B8869" t="s">
        <v>9034</v>
      </c>
      <c r="C8869">
        <v>3</v>
      </c>
      <c r="D8869" s="3">
        <v>1554274</v>
      </c>
      <c r="E8869">
        <v>5</v>
      </c>
      <c r="F8869" s="3">
        <v>901097</v>
      </c>
      <c r="G8869">
        <v>2.2919999999999998</v>
      </c>
      <c r="H8869">
        <v>0.34789999999999999</v>
      </c>
      <c r="I8869" s="5">
        <f t="shared" si="276"/>
        <v>1554277</v>
      </c>
    </row>
    <row r="8870" spans="1:9" hidden="1" x14ac:dyDescent="0.75">
      <c r="A8870" s="2">
        <f t="shared" si="277"/>
        <v>8869</v>
      </c>
      <c r="B8870" t="s">
        <v>9218</v>
      </c>
      <c r="C8870">
        <v>3</v>
      </c>
      <c r="D8870" s="3">
        <v>1554274</v>
      </c>
      <c r="E8870">
        <v>5</v>
      </c>
      <c r="F8870" s="3">
        <v>901097</v>
      </c>
      <c r="G8870">
        <v>2.2919999999999998</v>
      </c>
      <c r="H8870">
        <v>0.34789999999999999</v>
      </c>
      <c r="I8870" s="5">
        <f t="shared" si="276"/>
        <v>1554277</v>
      </c>
    </row>
    <row r="8871" spans="1:9" hidden="1" x14ac:dyDescent="0.75">
      <c r="A8871" s="2">
        <f t="shared" si="277"/>
        <v>8870</v>
      </c>
      <c r="B8871" t="s">
        <v>9492</v>
      </c>
      <c r="C8871">
        <v>3</v>
      </c>
      <c r="D8871" s="3">
        <v>1554274</v>
      </c>
      <c r="E8871">
        <v>5</v>
      </c>
      <c r="F8871" s="3">
        <v>901097</v>
      </c>
      <c r="G8871">
        <v>2.2919999999999998</v>
      </c>
      <c r="H8871">
        <v>0.34789999999999999</v>
      </c>
      <c r="I8871" s="5">
        <f t="shared" si="276"/>
        <v>1554277</v>
      </c>
    </row>
    <row r="8872" spans="1:9" hidden="1" x14ac:dyDescent="0.75">
      <c r="A8872" s="2">
        <f t="shared" si="277"/>
        <v>8871</v>
      </c>
      <c r="B8872" t="s">
        <v>9509</v>
      </c>
      <c r="C8872">
        <v>3</v>
      </c>
      <c r="D8872" s="3">
        <v>1554274</v>
      </c>
      <c r="E8872">
        <v>5</v>
      </c>
      <c r="F8872" s="3">
        <v>901097</v>
      </c>
      <c r="G8872">
        <v>2.2919999999999998</v>
      </c>
      <c r="H8872">
        <v>0.34789999999999999</v>
      </c>
      <c r="I8872" s="5">
        <f t="shared" si="276"/>
        <v>1554277</v>
      </c>
    </row>
    <row r="8873" spans="1:9" hidden="1" x14ac:dyDescent="0.75">
      <c r="A8873" s="2">
        <f t="shared" si="277"/>
        <v>8872</v>
      </c>
      <c r="B8873" t="s">
        <v>9655</v>
      </c>
      <c r="C8873">
        <v>3</v>
      </c>
      <c r="D8873" s="3">
        <v>1554274</v>
      </c>
      <c r="E8873">
        <v>5</v>
      </c>
      <c r="F8873" s="3">
        <v>901097</v>
      </c>
      <c r="G8873">
        <v>2.2919999999999998</v>
      </c>
      <c r="H8873">
        <v>0.34789999999999999</v>
      </c>
      <c r="I8873" s="5">
        <f t="shared" si="276"/>
        <v>1554277</v>
      </c>
    </row>
    <row r="8874" spans="1:9" hidden="1" x14ac:dyDescent="0.75">
      <c r="A8874" s="2">
        <f t="shared" si="277"/>
        <v>8873</v>
      </c>
      <c r="B8874" t="s">
        <v>9703</v>
      </c>
      <c r="C8874">
        <v>3</v>
      </c>
      <c r="D8874" s="3">
        <v>1554274</v>
      </c>
      <c r="E8874">
        <v>5</v>
      </c>
      <c r="F8874" s="3">
        <v>901097</v>
      </c>
      <c r="G8874">
        <v>2.2919999999999998</v>
      </c>
      <c r="H8874">
        <v>0.34789999999999999</v>
      </c>
      <c r="I8874" s="5">
        <f t="shared" si="276"/>
        <v>1554277</v>
      </c>
    </row>
    <row r="8875" spans="1:9" hidden="1" x14ac:dyDescent="0.75">
      <c r="A8875" s="2">
        <f t="shared" si="277"/>
        <v>8874</v>
      </c>
      <c r="B8875" t="s">
        <v>10284</v>
      </c>
      <c r="C8875">
        <v>9</v>
      </c>
      <c r="D8875" s="3">
        <v>1554268</v>
      </c>
      <c r="E8875">
        <v>15</v>
      </c>
      <c r="F8875" s="3">
        <v>901087</v>
      </c>
      <c r="G8875">
        <v>6.8769999999999998</v>
      </c>
      <c r="H8875">
        <v>0.34789999999999999</v>
      </c>
      <c r="I8875" s="5">
        <f t="shared" si="276"/>
        <v>1554277</v>
      </c>
    </row>
    <row r="8876" spans="1:9" hidden="1" x14ac:dyDescent="0.75">
      <c r="A8876" s="2">
        <f t="shared" si="277"/>
        <v>8875</v>
      </c>
      <c r="B8876" t="s">
        <v>10294</v>
      </c>
      <c r="C8876">
        <v>3</v>
      </c>
      <c r="D8876" s="3">
        <v>1554274</v>
      </c>
      <c r="E8876">
        <v>5</v>
      </c>
      <c r="F8876" s="3">
        <v>901097</v>
      </c>
      <c r="G8876">
        <v>2.2919999999999998</v>
      </c>
      <c r="H8876">
        <v>0.34789999999999999</v>
      </c>
      <c r="I8876" s="5">
        <f t="shared" si="276"/>
        <v>1554277</v>
      </c>
    </row>
    <row r="8877" spans="1:9" hidden="1" x14ac:dyDescent="0.75">
      <c r="A8877" s="2">
        <f t="shared" si="277"/>
        <v>8876</v>
      </c>
      <c r="B8877" t="s">
        <v>10298</v>
      </c>
      <c r="C8877">
        <v>9</v>
      </c>
      <c r="D8877" s="3">
        <v>1554268</v>
      </c>
      <c r="E8877">
        <v>15</v>
      </c>
      <c r="F8877" s="3">
        <v>901087</v>
      </c>
      <c r="G8877">
        <v>6.8769999999999998</v>
      </c>
      <c r="H8877">
        <v>0.34789999999999999</v>
      </c>
      <c r="I8877" s="5">
        <f t="shared" si="276"/>
        <v>1554277</v>
      </c>
    </row>
    <row r="8878" spans="1:9" hidden="1" x14ac:dyDescent="0.75">
      <c r="A8878" s="2">
        <f t="shared" si="277"/>
        <v>8877</v>
      </c>
      <c r="B8878" t="s">
        <v>11224</v>
      </c>
      <c r="C8878">
        <v>3</v>
      </c>
      <c r="D8878" s="3">
        <v>1554274</v>
      </c>
      <c r="E8878">
        <v>5</v>
      </c>
      <c r="F8878" s="3">
        <v>901097</v>
      </c>
      <c r="G8878">
        <v>2.2919999999999998</v>
      </c>
      <c r="H8878">
        <v>0.34789999999999999</v>
      </c>
      <c r="I8878" s="5">
        <f t="shared" si="276"/>
        <v>1554277</v>
      </c>
    </row>
    <row r="8879" spans="1:9" hidden="1" x14ac:dyDescent="0.75">
      <c r="A8879" s="2">
        <f t="shared" si="277"/>
        <v>8878</v>
      </c>
      <c r="B8879" t="s">
        <v>11539</v>
      </c>
      <c r="C8879">
        <v>15</v>
      </c>
      <c r="D8879" s="3">
        <v>1554262</v>
      </c>
      <c r="E8879">
        <v>25</v>
      </c>
      <c r="F8879" s="3">
        <v>901077</v>
      </c>
      <c r="G8879">
        <v>11.46</v>
      </c>
      <c r="H8879">
        <v>0.34789999999999999</v>
      </c>
      <c r="I8879" s="5">
        <f t="shared" si="276"/>
        <v>1554277</v>
      </c>
    </row>
    <row r="8880" spans="1:9" hidden="1" x14ac:dyDescent="0.75">
      <c r="A8880" s="2">
        <f t="shared" si="277"/>
        <v>8879</v>
      </c>
      <c r="B8880" t="s">
        <v>12378</v>
      </c>
      <c r="C8880">
        <v>6</v>
      </c>
      <c r="D8880" s="3">
        <v>1554271</v>
      </c>
      <c r="E8880">
        <v>10</v>
      </c>
      <c r="F8880" s="3">
        <v>901092</v>
      </c>
      <c r="G8880">
        <v>4.585</v>
      </c>
      <c r="H8880">
        <v>0.34789999999999999</v>
      </c>
      <c r="I8880" s="5">
        <f t="shared" si="276"/>
        <v>1554277</v>
      </c>
    </row>
    <row r="8881" spans="1:9" hidden="1" x14ac:dyDescent="0.75">
      <c r="A8881" s="2">
        <f t="shared" si="277"/>
        <v>8880</v>
      </c>
      <c r="B8881" t="s">
        <v>6719</v>
      </c>
      <c r="C8881" s="3">
        <v>13964</v>
      </c>
      <c r="D8881" s="3">
        <v>1540313</v>
      </c>
      <c r="E8881" s="3">
        <v>23322</v>
      </c>
      <c r="F8881" s="3">
        <v>877780</v>
      </c>
      <c r="G8881" s="3">
        <v>10890</v>
      </c>
      <c r="H8881">
        <v>0.34710000000000002</v>
      </c>
      <c r="I8881" s="5">
        <f t="shared" si="276"/>
        <v>1554277</v>
      </c>
    </row>
    <row r="8882" spans="1:9" hidden="1" x14ac:dyDescent="0.75">
      <c r="A8882" s="2">
        <f t="shared" si="277"/>
        <v>8881</v>
      </c>
      <c r="B8882" t="s">
        <v>10793</v>
      </c>
      <c r="C8882">
        <v>28</v>
      </c>
      <c r="D8882" s="3">
        <v>1554249</v>
      </c>
      <c r="E8882">
        <v>47</v>
      </c>
      <c r="F8882" s="3">
        <v>901055</v>
      </c>
      <c r="G8882">
        <v>21.77</v>
      </c>
      <c r="H8882">
        <v>0.34539999999999998</v>
      </c>
      <c r="I8882" s="5">
        <f t="shared" si="276"/>
        <v>1554277</v>
      </c>
    </row>
    <row r="8883" spans="1:9" hidden="1" x14ac:dyDescent="0.75">
      <c r="A8883" s="2">
        <f t="shared" si="277"/>
        <v>8882</v>
      </c>
      <c r="B8883" t="s">
        <v>12585</v>
      </c>
      <c r="C8883">
        <v>308</v>
      </c>
      <c r="D8883" s="3">
        <v>1553969</v>
      </c>
      <c r="E8883">
        <v>517</v>
      </c>
      <c r="F8883" s="3">
        <v>900585</v>
      </c>
      <c r="G8883">
        <v>239.6</v>
      </c>
      <c r="H8883">
        <v>0.34539999999999998</v>
      </c>
      <c r="I8883" s="5">
        <f t="shared" si="276"/>
        <v>1554277</v>
      </c>
    </row>
    <row r="8884" spans="1:9" hidden="1" x14ac:dyDescent="0.75">
      <c r="A8884" s="2">
        <f t="shared" si="277"/>
        <v>8883</v>
      </c>
      <c r="B8884" t="s">
        <v>4715</v>
      </c>
      <c r="C8884">
        <v>29</v>
      </c>
      <c r="D8884" s="3">
        <v>1554248</v>
      </c>
      <c r="E8884">
        <v>49</v>
      </c>
      <c r="F8884" s="3">
        <v>901053</v>
      </c>
      <c r="G8884">
        <v>22.91</v>
      </c>
      <c r="H8884">
        <v>0.34310000000000002</v>
      </c>
      <c r="I8884" s="5">
        <f t="shared" si="276"/>
        <v>1554277</v>
      </c>
    </row>
    <row r="8885" spans="1:9" hidden="1" x14ac:dyDescent="0.75">
      <c r="A8885" s="2">
        <f t="shared" si="277"/>
        <v>8884</v>
      </c>
      <c r="B8885" t="s">
        <v>10190</v>
      </c>
      <c r="C8885">
        <v>26</v>
      </c>
      <c r="D8885" s="3">
        <v>1554251</v>
      </c>
      <c r="E8885">
        <v>44</v>
      </c>
      <c r="F8885" s="3">
        <v>901058</v>
      </c>
      <c r="G8885">
        <v>20.62</v>
      </c>
      <c r="H8885">
        <v>0.34260000000000002</v>
      </c>
      <c r="I8885" s="5">
        <f t="shared" si="276"/>
        <v>1554277</v>
      </c>
    </row>
    <row r="8886" spans="1:9" hidden="1" x14ac:dyDescent="0.75">
      <c r="A8886" s="2">
        <f t="shared" si="277"/>
        <v>8885</v>
      </c>
      <c r="B8886" t="s">
        <v>4821</v>
      </c>
      <c r="C8886">
        <v>33</v>
      </c>
      <c r="D8886" s="3">
        <v>1554244</v>
      </c>
      <c r="E8886">
        <v>56</v>
      </c>
      <c r="F8886" s="3">
        <v>901046</v>
      </c>
      <c r="G8886">
        <v>26.34</v>
      </c>
      <c r="H8886">
        <v>0.34160000000000001</v>
      </c>
      <c r="I8886" s="5">
        <f t="shared" si="276"/>
        <v>1554277</v>
      </c>
    </row>
    <row r="8887" spans="1:9" hidden="1" x14ac:dyDescent="0.75">
      <c r="A8887" s="2">
        <f t="shared" si="277"/>
        <v>8886</v>
      </c>
      <c r="B8887" t="s">
        <v>10166</v>
      </c>
      <c r="C8887">
        <v>33</v>
      </c>
      <c r="D8887" s="3">
        <v>1554244</v>
      </c>
      <c r="E8887">
        <v>56</v>
      </c>
      <c r="F8887" s="3">
        <v>901046</v>
      </c>
      <c r="G8887">
        <v>26.34</v>
      </c>
      <c r="H8887">
        <v>0.34160000000000001</v>
      </c>
      <c r="I8887" s="5">
        <f t="shared" si="276"/>
        <v>1554277</v>
      </c>
    </row>
    <row r="8888" spans="1:9" hidden="1" x14ac:dyDescent="0.75">
      <c r="A8888" s="2">
        <f t="shared" si="277"/>
        <v>8887</v>
      </c>
      <c r="B8888" t="s">
        <v>5389</v>
      </c>
      <c r="C8888">
        <v>220</v>
      </c>
      <c r="D8888" s="3">
        <v>1554057</v>
      </c>
      <c r="E8888">
        <v>374</v>
      </c>
      <c r="F8888" s="3">
        <v>900728</v>
      </c>
      <c r="G8888">
        <v>176.4</v>
      </c>
      <c r="H8888">
        <v>0.34100000000000003</v>
      </c>
      <c r="I8888" s="5">
        <f t="shared" si="276"/>
        <v>1554277</v>
      </c>
    </row>
    <row r="8889" spans="1:9" hidden="1" x14ac:dyDescent="0.75">
      <c r="A8889" s="2">
        <f t="shared" si="277"/>
        <v>8888</v>
      </c>
      <c r="B8889" t="s">
        <v>6391</v>
      </c>
      <c r="C8889">
        <v>30</v>
      </c>
      <c r="D8889" s="3">
        <v>1554247</v>
      </c>
      <c r="E8889">
        <v>51</v>
      </c>
      <c r="F8889" s="3">
        <v>901051</v>
      </c>
      <c r="G8889">
        <v>24.05</v>
      </c>
      <c r="H8889">
        <v>0.34100000000000003</v>
      </c>
      <c r="I8889" s="5">
        <f t="shared" si="276"/>
        <v>1554277</v>
      </c>
    </row>
    <row r="8890" spans="1:9" hidden="1" x14ac:dyDescent="0.75">
      <c r="A8890" s="2">
        <f t="shared" si="277"/>
        <v>8889</v>
      </c>
      <c r="B8890" t="s">
        <v>9047</v>
      </c>
      <c r="C8890">
        <v>60</v>
      </c>
      <c r="D8890" s="3">
        <v>1554217</v>
      </c>
      <c r="E8890">
        <v>102</v>
      </c>
      <c r="F8890" s="3">
        <v>901000</v>
      </c>
      <c r="G8890">
        <v>48.11</v>
      </c>
      <c r="H8890">
        <v>0.34100000000000003</v>
      </c>
      <c r="I8890" s="5">
        <f t="shared" si="276"/>
        <v>1554277</v>
      </c>
    </row>
    <row r="8891" spans="1:9" hidden="1" x14ac:dyDescent="0.75">
      <c r="A8891" s="2">
        <f t="shared" si="277"/>
        <v>8890</v>
      </c>
      <c r="B8891" t="s">
        <v>2251</v>
      </c>
      <c r="C8891">
        <v>423</v>
      </c>
      <c r="D8891" s="3">
        <v>1553854</v>
      </c>
      <c r="E8891">
        <v>720</v>
      </c>
      <c r="F8891" s="3">
        <v>900382</v>
      </c>
      <c r="G8891">
        <v>340.3</v>
      </c>
      <c r="H8891">
        <v>0.34060000000000001</v>
      </c>
      <c r="I8891" s="5">
        <f t="shared" si="276"/>
        <v>1554277</v>
      </c>
    </row>
    <row r="8892" spans="1:9" hidden="1" x14ac:dyDescent="0.75">
      <c r="A8892" s="2">
        <f t="shared" si="277"/>
        <v>8891</v>
      </c>
      <c r="B8892" t="s">
        <v>2281</v>
      </c>
      <c r="C8892">
        <v>17</v>
      </c>
      <c r="D8892" s="3">
        <v>1554260</v>
      </c>
      <c r="E8892">
        <v>29</v>
      </c>
      <c r="F8892" s="3">
        <v>901073</v>
      </c>
      <c r="G8892">
        <v>13.74</v>
      </c>
      <c r="H8892">
        <v>0.33989999999999998</v>
      </c>
      <c r="I8892" s="5">
        <f t="shared" si="276"/>
        <v>1554277</v>
      </c>
    </row>
    <row r="8893" spans="1:9" hidden="1" x14ac:dyDescent="0.75">
      <c r="A8893" s="2">
        <f t="shared" si="277"/>
        <v>8892</v>
      </c>
      <c r="B8893" t="s">
        <v>7835</v>
      </c>
      <c r="C8893">
        <v>393</v>
      </c>
      <c r="D8893" s="3">
        <v>1553884</v>
      </c>
      <c r="E8893">
        <v>672</v>
      </c>
      <c r="F8893" s="3">
        <v>900430</v>
      </c>
      <c r="G8893">
        <v>319.60000000000002</v>
      </c>
      <c r="H8893">
        <v>0.33910000000000001</v>
      </c>
      <c r="I8893" s="5">
        <f t="shared" si="276"/>
        <v>1554277</v>
      </c>
    </row>
    <row r="8894" spans="1:9" hidden="1" x14ac:dyDescent="0.75">
      <c r="A8894" s="2">
        <f t="shared" si="277"/>
        <v>8893</v>
      </c>
      <c r="B8894" t="s">
        <v>8631</v>
      </c>
      <c r="C8894">
        <v>111</v>
      </c>
      <c r="D8894" s="3">
        <v>1554166</v>
      </c>
      <c r="E8894">
        <v>190</v>
      </c>
      <c r="F8894" s="3">
        <v>900912</v>
      </c>
      <c r="G8894">
        <v>90.48</v>
      </c>
      <c r="H8894">
        <v>0.3387</v>
      </c>
      <c r="I8894" s="5">
        <f t="shared" si="276"/>
        <v>1554277</v>
      </c>
    </row>
    <row r="8895" spans="1:9" hidden="1" x14ac:dyDescent="0.75">
      <c r="A8895" s="2">
        <f t="shared" si="277"/>
        <v>8894</v>
      </c>
      <c r="B8895" t="s">
        <v>2305</v>
      </c>
      <c r="C8895">
        <v>7</v>
      </c>
      <c r="D8895" s="3">
        <v>1554270</v>
      </c>
      <c r="E8895">
        <v>12</v>
      </c>
      <c r="F8895" s="3">
        <v>901090</v>
      </c>
      <c r="G8895">
        <v>5.726</v>
      </c>
      <c r="H8895">
        <v>0.3382</v>
      </c>
      <c r="I8895" s="5">
        <f t="shared" si="276"/>
        <v>1554277</v>
      </c>
    </row>
    <row r="8896" spans="1:9" hidden="1" x14ac:dyDescent="0.75">
      <c r="A8896" s="2">
        <f t="shared" si="277"/>
        <v>8895</v>
      </c>
      <c r="B8896" t="s">
        <v>3511</v>
      </c>
      <c r="C8896">
        <v>14</v>
      </c>
      <c r="D8896" s="3">
        <v>1554263</v>
      </c>
      <c r="E8896">
        <v>24</v>
      </c>
      <c r="F8896" s="3">
        <v>901078</v>
      </c>
      <c r="G8896">
        <v>11.45</v>
      </c>
      <c r="H8896">
        <v>0.3382</v>
      </c>
      <c r="I8896" s="5">
        <f t="shared" si="276"/>
        <v>1554277</v>
      </c>
    </row>
    <row r="8897" spans="1:9" hidden="1" x14ac:dyDescent="0.75">
      <c r="A8897" s="2">
        <f t="shared" si="277"/>
        <v>8896</v>
      </c>
      <c r="B8897" t="s">
        <v>3607</v>
      </c>
      <c r="C8897">
        <v>7</v>
      </c>
      <c r="D8897" s="3">
        <v>1554270</v>
      </c>
      <c r="E8897">
        <v>12</v>
      </c>
      <c r="F8897" s="3">
        <v>901090</v>
      </c>
      <c r="G8897">
        <v>5.726</v>
      </c>
      <c r="H8897">
        <v>0.3382</v>
      </c>
      <c r="I8897" s="5">
        <f t="shared" si="276"/>
        <v>1554277</v>
      </c>
    </row>
    <row r="8898" spans="1:9" hidden="1" x14ac:dyDescent="0.75">
      <c r="A8898" s="2">
        <f t="shared" si="277"/>
        <v>8897</v>
      </c>
      <c r="B8898" t="s">
        <v>7723</v>
      </c>
      <c r="C8898">
        <v>7</v>
      </c>
      <c r="D8898" s="3">
        <v>1554270</v>
      </c>
      <c r="E8898">
        <v>12</v>
      </c>
      <c r="F8898" s="3">
        <v>901090</v>
      </c>
      <c r="G8898">
        <v>5.726</v>
      </c>
      <c r="H8898">
        <v>0.3382</v>
      </c>
      <c r="I8898" s="5">
        <f t="shared" ref="I8898:I8961" si="278">C8898+D8898</f>
        <v>1554277</v>
      </c>
    </row>
    <row r="8899" spans="1:9" hidden="1" x14ac:dyDescent="0.75">
      <c r="A8899" s="2">
        <f t="shared" si="277"/>
        <v>8898</v>
      </c>
      <c r="B8899" t="s">
        <v>10575</v>
      </c>
      <c r="C8899">
        <v>14</v>
      </c>
      <c r="D8899" s="3">
        <v>1554263</v>
      </c>
      <c r="E8899">
        <v>24</v>
      </c>
      <c r="F8899" s="3">
        <v>901078</v>
      </c>
      <c r="G8899">
        <v>11.45</v>
      </c>
      <c r="H8899">
        <v>0.3382</v>
      </c>
      <c r="I8899" s="5">
        <f t="shared" si="278"/>
        <v>1554277</v>
      </c>
    </row>
    <row r="8900" spans="1:9" hidden="1" x14ac:dyDescent="0.75">
      <c r="A8900" s="2">
        <f t="shared" ref="A8900:A8963" si="279">A8899+1</f>
        <v>8899</v>
      </c>
      <c r="B8900" t="s">
        <v>11313</v>
      </c>
      <c r="C8900">
        <v>7</v>
      </c>
      <c r="D8900" s="3">
        <v>1554270</v>
      </c>
      <c r="E8900">
        <v>12</v>
      </c>
      <c r="F8900" s="3">
        <v>901090</v>
      </c>
      <c r="G8900">
        <v>5.726</v>
      </c>
      <c r="H8900">
        <v>0.3382</v>
      </c>
      <c r="I8900" s="5">
        <f t="shared" si="278"/>
        <v>1554277</v>
      </c>
    </row>
    <row r="8901" spans="1:9" hidden="1" x14ac:dyDescent="0.75">
      <c r="A8901" s="2">
        <f t="shared" si="279"/>
        <v>8900</v>
      </c>
      <c r="B8901" t="s">
        <v>12026</v>
      </c>
      <c r="C8901">
        <v>7</v>
      </c>
      <c r="D8901" s="3">
        <v>1554270</v>
      </c>
      <c r="E8901">
        <v>12</v>
      </c>
      <c r="F8901" s="3">
        <v>901090</v>
      </c>
      <c r="G8901">
        <v>5.726</v>
      </c>
      <c r="H8901">
        <v>0.3382</v>
      </c>
      <c r="I8901" s="5">
        <f t="shared" si="278"/>
        <v>1554277</v>
      </c>
    </row>
    <row r="8902" spans="1:9" hidden="1" x14ac:dyDescent="0.75">
      <c r="A8902" s="2">
        <f t="shared" si="279"/>
        <v>8901</v>
      </c>
      <c r="B8902" t="s">
        <v>7310</v>
      </c>
      <c r="C8902">
        <v>617</v>
      </c>
      <c r="D8902" s="3">
        <v>1553660</v>
      </c>
      <c r="E8902" s="3">
        <v>1060</v>
      </c>
      <c r="F8902" s="3">
        <v>900042</v>
      </c>
      <c r="G8902">
        <v>507.6</v>
      </c>
      <c r="H8902">
        <v>0.33750000000000002</v>
      </c>
      <c r="I8902" s="5">
        <f t="shared" si="278"/>
        <v>1554277</v>
      </c>
    </row>
    <row r="8903" spans="1:9" hidden="1" x14ac:dyDescent="0.75">
      <c r="A8903" s="2">
        <f t="shared" si="279"/>
        <v>8902</v>
      </c>
      <c r="B8903" t="s">
        <v>8364</v>
      </c>
      <c r="C8903">
        <v>36</v>
      </c>
      <c r="D8903" s="3">
        <v>1554241</v>
      </c>
      <c r="E8903">
        <v>62</v>
      </c>
      <c r="F8903" s="3">
        <v>901040</v>
      </c>
      <c r="G8903">
        <v>29.77</v>
      </c>
      <c r="H8903">
        <v>0.33660000000000001</v>
      </c>
      <c r="I8903" s="5">
        <f t="shared" si="278"/>
        <v>1554277</v>
      </c>
    </row>
    <row r="8904" spans="1:9" hidden="1" x14ac:dyDescent="0.75">
      <c r="A8904" s="2">
        <f t="shared" si="279"/>
        <v>8903</v>
      </c>
      <c r="B8904" t="s">
        <v>3410</v>
      </c>
      <c r="C8904">
        <v>65</v>
      </c>
      <c r="D8904" s="3">
        <v>1554212</v>
      </c>
      <c r="E8904">
        <v>112</v>
      </c>
      <c r="F8904" s="3">
        <v>900990</v>
      </c>
      <c r="G8904">
        <v>53.82</v>
      </c>
      <c r="H8904">
        <v>0.33650000000000002</v>
      </c>
      <c r="I8904" s="5">
        <f t="shared" si="278"/>
        <v>1554277</v>
      </c>
    </row>
    <row r="8905" spans="1:9" hidden="1" x14ac:dyDescent="0.75">
      <c r="A8905" s="2">
        <f t="shared" si="279"/>
        <v>8904</v>
      </c>
      <c r="B8905" t="s">
        <v>2450</v>
      </c>
      <c r="C8905">
        <v>11</v>
      </c>
      <c r="D8905" s="3">
        <v>1554266</v>
      </c>
      <c r="E8905">
        <v>19</v>
      </c>
      <c r="F8905" s="3">
        <v>901083</v>
      </c>
      <c r="G8905">
        <v>9.1609999999999996</v>
      </c>
      <c r="H8905">
        <v>0.33560000000000001</v>
      </c>
      <c r="I8905" s="5">
        <f t="shared" si="278"/>
        <v>1554277</v>
      </c>
    </row>
    <row r="8906" spans="1:9" hidden="1" x14ac:dyDescent="0.75">
      <c r="A8906" s="2">
        <f t="shared" si="279"/>
        <v>8905</v>
      </c>
      <c r="B8906" t="s">
        <v>8189</v>
      </c>
      <c r="C8906">
        <v>11</v>
      </c>
      <c r="D8906" s="3">
        <v>1554266</v>
      </c>
      <c r="E8906">
        <v>19</v>
      </c>
      <c r="F8906" s="3">
        <v>901083</v>
      </c>
      <c r="G8906">
        <v>9.1609999999999996</v>
      </c>
      <c r="H8906">
        <v>0.33560000000000001</v>
      </c>
      <c r="I8906" s="5">
        <f t="shared" si="278"/>
        <v>1554277</v>
      </c>
    </row>
    <row r="8907" spans="1:9" hidden="1" x14ac:dyDescent="0.75">
      <c r="A8907" s="2">
        <f t="shared" si="279"/>
        <v>8906</v>
      </c>
      <c r="B8907" t="s">
        <v>8538</v>
      </c>
      <c r="C8907">
        <v>138</v>
      </c>
      <c r="D8907" s="3">
        <v>1554139</v>
      </c>
      <c r="E8907">
        <v>239</v>
      </c>
      <c r="F8907" s="3">
        <v>900863</v>
      </c>
      <c r="G8907">
        <v>115.7</v>
      </c>
      <c r="H8907">
        <v>0.33479999999999999</v>
      </c>
      <c r="I8907" s="5">
        <f t="shared" si="278"/>
        <v>1554277</v>
      </c>
    </row>
    <row r="8908" spans="1:9" hidden="1" x14ac:dyDescent="0.75">
      <c r="A8908" s="2">
        <f t="shared" si="279"/>
        <v>8907</v>
      </c>
      <c r="B8908" t="s">
        <v>5588</v>
      </c>
      <c r="C8908" s="3">
        <v>32703</v>
      </c>
      <c r="D8908" s="3">
        <v>1521574</v>
      </c>
      <c r="E8908" s="3">
        <v>56656</v>
      </c>
      <c r="F8908" s="3">
        <v>844446</v>
      </c>
      <c r="G8908" s="3">
        <v>28465</v>
      </c>
      <c r="H8908">
        <v>0.33460000000000001</v>
      </c>
      <c r="I8908" s="5">
        <f t="shared" si="278"/>
        <v>1554277</v>
      </c>
    </row>
    <row r="8909" spans="1:9" hidden="1" x14ac:dyDescent="0.75">
      <c r="A8909" s="2">
        <f t="shared" si="279"/>
        <v>8908</v>
      </c>
      <c r="B8909" t="s">
        <v>10583</v>
      </c>
      <c r="C8909">
        <v>19</v>
      </c>
      <c r="D8909" s="3">
        <v>1554258</v>
      </c>
      <c r="E8909">
        <v>33</v>
      </c>
      <c r="F8909" s="3">
        <v>901069</v>
      </c>
      <c r="G8909">
        <v>16.03</v>
      </c>
      <c r="H8909">
        <v>0.33379999999999999</v>
      </c>
      <c r="I8909" s="5">
        <f t="shared" si="278"/>
        <v>1554277</v>
      </c>
    </row>
    <row r="8910" spans="1:9" hidden="1" x14ac:dyDescent="0.75">
      <c r="A8910" s="2">
        <f t="shared" si="279"/>
        <v>8909</v>
      </c>
      <c r="B8910" t="s">
        <v>7167</v>
      </c>
      <c r="C8910">
        <v>31</v>
      </c>
      <c r="D8910" s="3">
        <v>1554246</v>
      </c>
      <c r="E8910">
        <v>54</v>
      </c>
      <c r="F8910" s="3">
        <v>901048</v>
      </c>
      <c r="G8910">
        <v>26.34</v>
      </c>
      <c r="H8910">
        <v>0.33279999999999998</v>
      </c>
      <c r="I8910" s="5">
        <f t="shared" si="278"/>
        <v>1554277</v>
      </c>
    </row>
    <row r="8911" spans="1:9" hidden="1" x14ac:dyDescent="0.75">
      <c r="A8911" s="2">
        <f t="shared" si="279"/>
        <v>8910</v>
      </c>
      <c r="B8911" t="s">
        <v>7149</v>
      </c>
      <c r="C8911">
        <v>218</v>
      </c>
      <c r="D8911" s="3">
        <v>1554059</v>
      </c>
      <c r="E8911">
        <v>380</v>
      </c>
      <c r="F8911" s="3">
        <v>900722</v>
      </c>
      <c r="G8911">
        <v>185.6</v>
      </c>
      <c r="H8911">
        <v>0.33260000000000001</v>
      </c>
      <c r="I8911" s="5">
        <f t="shared" si="278"/>
        <v>1554277</v>
      </c>
    </row>
    <row r="8912" spans="1:9" hidden="1" x14ac:dyDescent="0.75">
      <c r="A8912" s="2">
        <f t="shared" si="279"/>
        <v>8911</v>
      </c>
      <c r="B8912" t="s">
        <v>11366</v>
      </c>
      <c r="C8912">
        <v>35</v>
      </c>
      <c r="D8912" s="3">
        <v>1554242</v>
      </c>
      <c r="E8912">
        <v>61</v>
      </c>
      <c r="F8912" s="3">
        <v>901041</v>
      </c>
      <c r="G8912">
        <v>29.78</v>
      </c>
      <c r="H8912">
        <v>0.33260000000000001</v>
      </c>
      <c r="I8912" s="5">
        <f t="shared" si="278"/>
        <v>1554277</v>
      </c>
    </row>
    <row r="8913" spans="1:9" hidden="1" x14ac:dyDescent="0.75">
      <c r="A8913" s="2">
        <f t="shared" si="279"/>
        <v>8912</v>
      </c>
      <c r="B8913" t="s">
        <v>10533</v>
      </c>
      <c r="C8913">
        <v>351</v>
      </c>
      <c r="D8913" s="3">
        <v>1553926</v>
      </c>
      <c r="E8913">
        <v>614</v>
      </c>
      <c r="F8913" s="3">
        <v>900488</v>
      </c>
      <c r="G8913">
        <v>301.3</v>
      </c>
      <c r="H8913">
        <v>0.33139999999999997</v>
      </c>
      <c r="I8913" s="5">
        <f t="shared" si="278"/>
        <v>1554277</v>
      </c>
    </row>
    <row r="8914" spans="1:9" hidden="1" x14ac:dyDescent="0.75">
      <c r="A8914" s="2">
        <f t="shared" si="279"/>
        <v>8913</v>
      </c>
      <c r="B8914" t="s">
        <v>1994</v>
      </c>
      <c r="C8914">
        <v>4</v>
      </c>
      <c r="D8914" s="3">
        <v>1554273</v>
      </c>
      <c r="E8914">
        <v>7</v>
      </c>
      <c r="F8914" s="3">
        <v>901095</v>
      </c>
      <c r="G8914">
        <v>3.4359999999999999</v>
      </c>
      <c r="H8914">
        <v>0.33129999999999998</v>
      </c>
      <c r="I8914" s="5">
        <f t="shared" si="278"/>
        <v>1554277</v>
      </c>
    </row>
    <row r="8915" spans="1:9" hidden="1" x14ac:dyDescent="0.75">
      <c r="A8915" s="2">
        <f t="shared" si="279"/>
        <v>8914</v>
      </c>
      <c r="B8915" t="s">
        <v>2129</v>
      </c>
      <c r="C8915">
        <v>4</v>
      </c>
      <c r="D8915" s="3">
        <v>1554273</v>
      </c>
      <c r="E8915">
        <v>7</v>
      </c>
      <c r="F8915" s="3">
        <v>901095</v>
      </c>
      <c r="G8915">
        <v>3.4359999999999999</v>
      </c>
      <c r="H8915">
        <v>0.33129999999999998</v>
      </c>
      <c r="I8915" s="5">
        <f t="shared" si="278"/>
        <v>1554277</v>
      </c>
    </row>
    <row r="8916" spans="1:9" hidden="1" x14ac:dyDescent="0.75">
      <c r="A8916" s="2">
        <f t="shared" si="279"/>
        <v>8915</v>
      </c>
      <c r="B8916" t="s">
        <v>2824</v>
      </c>
      <c r="C8916">
        <v>4</v>
      </c>
      <c r="D8916" s="3">
        <v>1554273</v>
      </c>
      <c r="E8916">
        <v>7</v>
      </c>
      <c r="F8916" s="3">
        <v>901095</v>
      </c>
      <c r="G8916">
        <v>3.4359999999999999</v>
      </c>
      <c r="H8916">
        <v>0.33129999999999998</v>
      </c>
      <c r="I8916" s="5">
        <f t="shared" si="278"/>
        <v>1554277</v>
      </c>
    </row>
    <row r="8917" spans="1:9" hidden="1" x14ac:dyDescent="0.75">
      <c r="A8917" s="2">
        <f t="shared" si="279"/>
        <v>8916</v>
      </c>
      <c r="B8917" t="s">
        <v>3925</v>
      </c>
      <c r="C8917">
        <v>100</v>
      </c>
      <c r="D8917" s="3">
        <v>1554177</v>
      </c>
      <c r="E8917">
        <v>175</v>
      </c>
      <c r="F8917" s="3">
        <v>900927</v>
      </c>
      <c r="G8917">
        <v>85.91</v>
      </c>
      <c r="H8917">
        <v>0.33129999999999998</v>
      </c>
      <c r="I8917" s="5">
        <f t="shared" si="278"/>
        <v>1554277</v>
      </c>
    </row>
    <row r="8918" spans="1:9" hidden="1" x14ac:dyDescent="0.75">
      <c r="A8918" s="2">
        <f t="shared" si="279"/>
        <v>8917</v>
      </c>
      <c r="B8918" t="s">
        <v>5804</v>
      </c>
      <c r="C8918">
        <v>4</v>
      </c>
      <c r="D8918" s="3">
        <v>1554273</v>
      </c>
      <c r="E8918">
        <v>7</v>
      </c>
      <c r="F8918" s="3">
        <v>901095</v>
      </c>
      <c r="G8918">
        <v>3.4359999999999999</v>
      </c>
      <c r="H8918">
        <v>0.33129999999999998</v>
      </c>
      <c r="I8918" s="5">
        <f t="shared" si="278"/>
        <v>1554277</v>
      </c>
    </row>
    <row r="8919" spans="1:9" hidden="1" x14ac:dyDescent="0.75">
      <c r="A8919" s="2">
        <f t="shared" si="279"/>
        <v>8918</v>
      </c>
      <c r="B8919" t="s">
        <v>5809</v>
      </c>
      <c r="C8919">
        <v>8</v>
      </c>
      <c r="D8919" s="3">
        <v>1554269</v>
      </c>
      <c r="E8919">
        <v>14</v>
      </c>
      <c r="F8919" s="3">
        <v>901088</v>
      </c>
      <c r="G8919">
        <v>6.8719999999999999</v>
      </c>
      <c r="H8919">
        <v>0.33129999999999998</v>
      </c>
      <c r="I8919" s="5">
        <f t="shared" si="278"/>
        <v>1554277</v>
      </c>
    </row>
    <row r="8920" spans="1:9" hidden="1" x14ac:dyDescent="0.75">
      <c r="A8920" s="2">
        <f t="shared" si="279"/>
        <v>8919</v>
      </c>
      <c r="B8920" t="s">
        <v>5949</v>
      </c>
      <c r="C8920">
        <v>20</v>
      </c>
      <c r="D8920" s="3">
        <v>1554257</v>
      </c>
      <c r="E8920">
        <v>35</v>
      </c>
      <c r="F8920" s="3">
        <v>901067</v>
      </c>
      <c r="G8920">
        <v>17.18</v>
      </c>
      <c r="H8920">
        <v>0.33129999999999998</v>
      </c>
      <c r="I8920" s="5">
        <f t="shared" si="278"/>
        <v>1554277</v>
      </c>
    </row>
    <row r="8921" spans="1:9" hidden="1" x14ac:dyDescent="0.75">
      <c r="A8921" s="2">
        <f t="shared" si="279"/>
        <v>8920</v>
      </c>
      <c r="B8921" t="s">
        <v>7688</v>
      </c>
      <c r="C8921">
        <v>4</v>
      </c>
      <c r="D8921" s="3">
        <v>1554273</v>
      </c>
      <c r="E8921">
        <v>7</v>
      </c>
      <c r="F8921" s="3">
        <v>901095</v>
      </c>
      <c r="G8921">
        <v>3.4359999999999999</v>
      </c>
      <c r="H8921">
        <v>0.33129999999999998</v>
      </c>
      <c r="I8921" s="5">
        <f t="shared" si="278"/>
        <v>1554277</v>
      </c>
    </row>
    <row r="8922" spans="1:9" hidden="1" x14ac:dyDescent="0.75">
      <c r="A8922" s="2">
        <f t="shared" si="279"/>
        <v>8921</v>
      </c>
      <c r="B8922" t="s">
        <v>8361</v>
      </c>
      <c r="C8922">
        <v>4</v>
      </c>
      <c r="D8922" s="3">
        <v>1554273</v>
      </c>
      <c r="E8922">
        <v>7</v>
      </c>
      <c r="F8922" s="3">
        <v>901095</v>
      </c>
      <c r="G8922">
        <v>3.4359999999999999</v>
      </c>
      <c r="H8922">
        <v>0.33129999999999998</v>
      </c>
      <c r="I8922" s="5">
        <f t="shared" si="278"/>
        <v>1554277</v>
      </c>
    </row>
    <row r="8923" spans="1:9" hidden="1" x14ac:dyDescent="0.75">
      <c r="A8923" s="2">
        <f t="shared" si="279"/>
        <v>8922</v>
      </c>
      <c r="B8923" t="s">
        <v>10262</v>
      </c>
      <c r="C8923">
        <v>4</v>
      </c>
      <c r="D8923" s="3">
        <v>1554273</v>
      </c>
      <c r="E8923">
        <v>7</v>
      </c>
      <c r="F8923" s="3">
        <v>901095</v>
      </c>
      <c r="G8923">
        <v>3.4359999999999999</v>
      </c>
      <c r="H8923">
        <v>0.33129999999999998</v>
      </c>
      <c r="I8923" s="5">
        <f t="shared" si="278"/>
        <v>1554277</v>
      </c>
    </row>
    <row r="8924" spans="1:9" hidden="1" x14ac:dyDescent="0.75">
      <c r="A8924" s="2">
        <f t="shared" si="279"/>
        <v>8923</v>
      </c>
      <c r="B8924" t="s">
        <v>10826</v>
      </c>
      <c r="C8924">
        <v>4</v>
      </c>
      <c r="D8924" s="3">
        <v>1554273</v>
      </c>
      <c r="E8924">
        <v>7</v>
      </c>
      <c r="F8924" s="3">
        <v>901095</v>
      </c>
      <c r="G8924">
        <v>3.4359999999999999</v>
      </c>
      <c r="H8924">
        <v>0.33129999999999998</v>
      </c>
      <c r="I8924" s="5">
        <f t="shared" si="278"/>
        <v>1554277</v>
      </c>
    </row>
    <row r="8925" spans="1:9" hidden="1" x14ac:dyDescent="0.75">
      <c r="A8925" s="2">
        <f t="shared" si="279"/>
        <v>8924</v>
      </c>
      <c r="B8925" t="s">
        <v>10866</v>
      </c>
      <c r="C8925">
        <v>4</v>
      </c>
      <c r="D8925" s="3">
        <v>1554273</v>
      </c>
      <c r="E8925">
        <v>7</v>
      </c>
      <c r="F8925" s="3">
        <v>901095</v>
      </c>
      <c r="G8925">
        <v>3.4359999999999999</v>
      </c>
      <c r="H8925">
        <v>0.33129999999999998</v>
      </c>
      <c r="I8925" s="5">
        <f t="shared" si="278"/>
        <v>1554277</v>
      </c>
    </row>
    <row r="8926" spans="1:9" hidden="1" x14ac:dyDescent="0.75">
      <c r="A8926" s="2">
        <f t="shared" si="279"/>
        <v>8925</v>
      </c>
      <c r="B8926" t="s">
        <v>11359</v>
      </c>
      <c r="C8926">
        <v>40</v>
      </c>
      <c r="D8926" s="3">
        <v>1554237</v>
      </c>
      <c r="E8926">
        <v>70</v>
      </c>
      <c r="F8926" s="3">
        <v>901032</v>
      </c>
      <c r="G8926">
        <v>34.36</v>
      </c>
      <c r="H8926">
        <v>0.33129999999999998</v>
      </c>
      <c r="I8926" s="5">
        <f t="shared" si="278"/>
        <v>1554277</v>
      </c>
    </row>
    <row r="8927" spans="1:9" hidden="1" x14ac:dyDescent="0.75">
      <c r="A8927" s="2">
        <f t="shared" si="279"/>
        <v>8926</v>
      </c>
      <c r="B8927" t="s">
        <v>11943</v>
      </c>
      <c r="C8927">
        <v>4</v>
      </c>
      <c r="D8927" s="3">
        <v>1554273</v>
      </c>
      <c r="E8927">
        <v>7</v>
      </c>
      <c r="F8927" s="3">
        <v>901095</v>
      </c>
      <c r="G8927">
        <v>3.4359999999999999</v>
      </c>
      <c r="H8927">
        <v>0.33129999999999998</v>
      </c>
      <c r="I8927" s="5">
        <f t="shared" si="278"/>
        <v>1554277</v>
      </c>
    </row>
    <row r="8928" spans="1:9" hidden="1" x14ac:dyDescent="0.75">
      <c r="A8928" s="2">
        <f t="shared" si="279"/>
        <v>8927</v>
      </c>
      <c r="B8928" t="s">
        <v>12462</v>
      </c>
      <c r="C8928">
        <v>4</v>
      </c>
      <c r="D8928" s="3">
        <v>1554273</v>
      </c>
      <c r="E8928">
        <v>7</v>
      </c>
      <c r="F8928" s="3">
        <v>901095</v>
      </c>
      <c r="G8928">
        <v>3.4359999999999999</v>
      </c>
      <c r="H8928">
        <v>0.33129999999999998</v>
      </c>
      <c r="I8928" s="5">
        <f t="shared" si="278"/>
        <v>1554277</v>
      </c>
    </row>
    <row r="8929" spans="1:9" hidden="1" x14ac:dyDescent="0.75">
      <c r="A8929" s="2">
        <f t="shared" si="279"/>
        <v>8928</v>
      </c>
      <c r="B8929" t="s">
        <v>12513</v>
      </c>
      <c r="C8929">
        <v>4</v>
      </c>
      <c r="D8929" s="3">
        <v>1554273</v>
      </c>
      <c r="E8929">
        <v>7</v>
      </c>
      <c r="F8929" s="3">
        <v>901095</v>
      </c>
      <c r="G8929">
        <v>3.4359999999999999</v>
      </c>
      <c r="H8929">
        <v>0.33129999999999998</v>
      </c>
      <c r="I8929" s="5">
        <f t="shared" si="278"/>
        <v>1554277</v>
      </c>
    </row>
    <row r="8930" spans="1:9" hidden="1" x14ac:dyDescent="0.75">
      <c r="A8930" s="2">
        <f t="shared" si="279"/>
        <v>8929</v>
      </c>
      <c r="B8930" t="s">
        <v>8363</v>
      </c>
      <c r="C8930">
        <v>165</v>
      </c>
      <c r="D8930" s="3">
        <v>1554112</v>
      </c>
      <c r="E8930">
        <v>289</v>
      </c>
      <c r="F8930" s="3">
        <v>900813</v>
      </c>
      <c r="G8930">
        <v>142</v>
      </c>
      <c r="H8930">
        <v>0.33100000000000002</v>
      </c>
      <c r="I8930" s="5">
        <f t="shared" si="278"/>
        <v>1554277</v>
      </c>
    </row>
    <row r="8931" spans="1:9" hidden="1" x14ac:dyDescent="0.75">
      <c r="A8931" s="2">
        <f t="shared" si="279"/>
        <v>8930</v>
      </c>
      <c r="B8931" t="s">
        <v>3440</v>
      </c>
      <c r="C8931">
        <v>103</v>
      </c>
      <c r="D8931" s="3">
        <v>1554174</v>
      </c>
      <c r="E8931">
        <v>181</v>
      </c>
      <c r="F8931" s="3">
        <v>900921</v>
      </c>
      <c r="G8931">
        <v>89.35</v>
      </c>
      <c r="H8931">
        <v>0.32990000000000003</v>
      </c>
      <c r="I8931" s="5">
        <f t="shared" si="278"/>
        <v>1554277</v>
      </c>
    </row>
    <row r="8932" spans="1:9" hidden="1" x14ac:dyDescent="0.75">
      <c r="A8932" s="2">
        <f t="shared" si="279"/>
        <v>8931</v>
      </c>
      <c r="B8932" t="s">
        <v>2651</v>
      </c>
      <c r="C8932">
        <v>517</v>
      </c>
      <c r="D8932" s="3">
        <v>1553760</v>
      </c>
      <c r="E8932">
        <v>910</v>
      </c>
      <c r="F8932" s="3">
        <v>900192</v>
      </c>
      <c r="G8932">
        <v>450.4</v>
      </c>
      <c r="H8932">
        <v>0.32940000000000003</v>
      </c>
      <c r="I8932" s="5">
        <f t="shared" si="278"/>
        <v>1554277</v>
      </c>
    </row>
    <row r="8933" spans="1:9" hidden="1" x14ac:dyDescent="0.75">
      <c r="A8933" s="2">
        <f t="shared" si="279"/>
        <v>8932</v>
      </c>
      <c r="B8933" t="s">
        <v>3062</v>
      </c>
      <c r="C8933">
        <v>34</v>
      </c>
      <c r="D8933" s="3">
        <v>1554243</v>
      </c>
      <c r="E8933">
        <v>60</v>
      </c>
      <c r="F8933" s="3">
        <v>901042</v>
      </c>
      <c r="G8933">
        <v>29.79</v>
      </c>
      <c r="H8933">
        <v>0.32850000000000001</v>
      </c>
      <c r="I8933" s="5">
        <f t="shared" si="278"/>
        <v>1554277</v>
      </c>
    </row>
    <row r="8934" spans="1:9" hidden="1" x14ac:dyDescent="0.75">
      <c r="A8934" s="2">
        <f t="shared" si="279"/>
        <v>8933</v>
      </c>
      <c r="B8934" t="s">
        <v>7824</v>
      </c>
      <c r="C8934">
        <v>536</v>
      </c>
      <c r="D8934" s="3">
        <v>1553741</v>
      </c>
      <c r="E8934">
        <v>947</v>
      </c>
      <c r="F8934" s="3">
        <v>900155</v>
      </c>
      <c r="G8934">
        <v>471.1</v>
      </c>
      <c r="H8934">
        <v>0.3281</v>
      </c>
      <c r="I8934" s="5">
        <f t="shared" si="278"/>
        <v>1554277</v>
      </c>
    </row>
    <row r="8935" spans="1:9" hidden="1" x14ac:dyDescent="0.75">
      <c r="A8935" s="2">
        <f t="shared" si="279"/>
        <v>8934</v>
      </c>
      <c r="B8935" t="s">
        <v>2578</v>
      </c>
      <c r="C8935">
        <v>22</v>
      </c>
      <c r="D8935" s="3">
        <v>1554255</v>
      </c>
      <c r="E8935">
        <v>39</v>
      </c>
      <c r="F8935" s="3">
        <v>901063</v>
      </c>
      <c r="G8935">
        <v>19.48</v>
      </c>
      <c r="H8935">
        <v>0.32700000000000001</v>
      </c>
      <c r="I8935" s="5">
        <f t="shared" si="278"/>
        <v>1554277</v>
      </c>
    </row>
    <row r="8936" spans="1:9" hidden="1" x14ac:dyDescent="0.75">
      <c r="A8936" s="2">
        <f t="shared" si="279"/>
        <v>8935</v>
      </c>
      <c r="B8936" t="s">
        <v>11198</v>
      </c>
      <c r="C8936">
        <v>22</v>
      </c>
      <c r="D8936" s="3">
        <v>1554255</v>
      </c>
      <c r="E8936">
        <v>39</v>
      </c>
      <c r="F8936" s="3">
        <v>901063</v>
      </c>
      <c r="G8936">
        <v>19.48</v>
      </c>
      <c r="H8936">
        <v>0.32700000000000001</v>
      </c>
      <c r="I8936" s="5">
        <f t="shared" si="278"/>
        <v>1554277</v>
      </c>
    </row>
    <row r="8937" spans="1:9" hidden="1" x14ac:dyDescent="0.75">
      <c r="A8937" s="2">
        <f t="shared" si="279"/>
        <v>8936</v>
      </c>
      <c r="B8937" t="s">
        <v>5737</v>
      </c>
      <c r="C8937">
        <v>9</v>
      </c>
      <c r="D8937" s="3">
        <v>1554268</v>
      </c>
      <c r="E8937">
        <v>16</v>
      </c>
      <c r="F8937" s="3">
        <v>901086</v>
      </c>
      <c r="G8937">
        <v>8.0210000000000008</v>
      </c>
      <c r="H8937">
        <v>0.3261</v>
      </c>
      <c r="I8937" s="5">
        <f t="shared" si="278"/>
        <v>1554277</v>
      </c>
    </row>
    <row r="8938" spans="1:9" hidden="1" x14ac:dyDescent="0.75">
      <c r="A8938" s="2">
        <f t="shared" si="279"/>
        <v>8937</v>
      </c>
      <c r="B8938" t="s">
        <v>8451</v>
      </c>
      <c r="C8938">
        <v>18</v>
      </c>
      <c r="D8938" s="3">
        <v>1554259</v>
      </c>
      <c r="E8938">
        <v>32</v>
      </c>
      <c r="F8938" s="3">
        <v>901070</v>
      </c>
      <c r="G8938">
        <v>16.04</v>
      </c>
      <c r="H8938">
        <v>0.3261</v>
      </c>
      <c r="I8938" s="5">
        <f t="shared" si="278"/>
        <v>1554277</v>
      </c>
    </row>
    <row r="8939" spans="1:9" hidden="1" x14ac:dyDescent="0.75">
      <c r="A8939" s="2">
        <f t="shared" si="279"/>
        <v>8938</v>
      </c>
      <c r="B8939" t="s">
        <v>9258</v>
      </c>
      <c r="C8939">
        <v>9</v>
      </c>
      <c r="D8939" s="3">
        <v>1554268</v>
      </c>
      <c r="E8939">
        <v>16</v>
      </c>
      <c r="F8939" s="3">
        <v>901086</v>
      </c>
      <c r="G8939">
        <v>8.0210000000000008</v>
      </c>
      <c r="H8939">
        <v>0.3261</v>
      </c>
      <c r="I8939" s="5">
        <f t="shared" si="278"/>
        <v>1554277</v>
      </c>
    </row>
    <row r="8940" spans="1:9" hidden="1" x14ac:dyDescent="0.75">
      <c r="A8940" s="2">
        <f t="shared" si="279"/>
        <v>8939</v>
      </c>
      <c r="B8940" t="s">
        <v>10033</v>
      </c>
      <c r="C8940">
        <v>18</v>
      </c>
      <c r="D8940" s="3">
        <v>1554259</v>
      </c>
      <c r="E8940">
        <v>32</v>
      </c>
      <c r="F8940" s="3">
        <v>901070</v>
      </c>
      <c r="G8940">
        <v>16.04</v>
      </c>
      <c r="H8940">
        <v>0.3261</v>
      </c>
      <c r="I8940" s="5">
        <f t="shared" si="278"/>
        <v>1554277</v>
      </c>
    </row>
    <row r="8941" spans="1:9" hidden="1" x14ac:dyDescent="0.75">
      <c r="A8941" s="2">
        <f t="shared" si="279"/>
        <v>8940</v>
      </c>
      <c r="B8941" t="s">
        <v>10232</v>
      </c>
      <c r="C8941">
        <v>9</v>
      </c>
      <c r="D8941" s="3">
        <v>1554268</v>
      </c>
      <c r="E8941">
        <v>16</v>
      </c>
      <c r="F8941" s="3">
        <v>901086</v>
      </c>
      <c r="G8941">
        <v>8.0210000000000008</v>
      </c>
      <c r="H8941">
        <v>0.3261</v>
      </c>
      <c r="I8941" s="5">
        <f t="shared" si="278"/>
        <v>1554277</v>
      </c>
    </row>
    <row r="8942" spans="1:9" hidden="1" x14ac:dyDescent="0.75">
      <c r="A8942" s="2">
        <f t="shared" si="279"/>
        <v>8941</v>
      </c>
      <c r="B8942" t="s">
        <v>6445</v>
      </c>
      <c r="C8942" s="3">
        <v>1113</v>
      </c>
      <c r="D8942" s="3">
        <v>1553164</v>
      </c>
      <c r="E8942" s="3">
        <v>1980</v>
      </c>
      <c r="F8942" s="3">
        <v>899122</v>
      </c>
      <c r="G8942">
        <v>994.7</v>
      </c>
      <c r="H8942">
        <v>0.32590000000000002</v>
      </c>
      <c r="I8942" s="5">
        <f t="shared" si="278"/>
        <v>1554277</v>
      </c>
    </row>
    <row r="8943" spans="1:9" hidden="1" x14ac:dyDescent="0.75">
      <c r="A8943" s="2">
        <f t="shared" si="279"/>
        <v>8942</v>
      </c>
      <c r="B8943" t="s">
        <v>2977</v>
      </c>
      <c r="C8943">
        <v>32</v>
      </c>
      <c r="D8943" s="3">
        <v>1554245</v>
      </c>
      <c r="E8943">
        <v>57</v>
      </c>
      <c r="F8943" s="3">
        <v>901045</v>
      </c>
      <c r="G8943">
        <v>28.65</v>
      </c>
      <c r="H8943">
        <v>0.32550000000000001</v>
      </c>
      <c r="I8943" s="5">
        <f t="shared" si="278"/>
        <v>1554277</v>
      </c>
    </row>
    <row r="8944" spans="1:9" hidden="1" x14ac:dyDescent="0.75">
      <c r="A8944" s="2">
        <f t="shared" si="279"/>
        <v>8943</v>
      </c>
      <c r="B8944" t="s">
        <v>5733</v>
      </c>
      <c r="C8944">
        <v>174</v>
      </c>
      <c r="D8944" s="3">
        <v>1554103</v>
      </c>
      <c r="E8944">
        <v>310</v>
      </c>
      <c r="F8944" s="3">
        <v>900792</v>
      </c>
      <c r="G8944">
        <v>155.9</v>
      </c>
      <c r="H8944">
        <v>0.32540000000000002</v>
      </c>
      <c r="I8944" s="5">
        <f t="shared" si="278"/>
        <v>1554277</v>
      </c>
    </row>
    <row r="8945" spans="1:9" hidden="1" x14ac:dyDescent="0.75">
      <c r="A8945" s="2">
        <f t="shared" si="279"/>
        <v>8944</v>
      </c>
      <c r="B8945" t="s">
        <v>2728</v>
      </c>
      <c r="C8945">
        <v>46</v>
      </c>
      <c r="D8945" s="3">
        <v>1554231</v>
      </c>
      <c r="E8945">
        <v>82</v>
      </c>
      <c r="F8945" s="3">
        <v>901020</v>
      </c>
      <c r="G8945">
        <v>41.26</v>
      </c>
      <c r="H8945">
        <v>0.32519999999999999</v>
      </c>
      <c r="I8945" s="5">
        <f t="shared" si="278"/>
        <v>1554277</v>
      </c>
    </row>
    <row r="8946" spans="1:9" hidden="1" x14ac:dyDescent="0.75">
      <c r="A8946" s="2">
        <f t="shared" si="279"/>
        <v>8945</v>
      </c>
      <c r="B8946" t="s">
        <v>10930</v>
      </c>
      <c r="C8946" s="3">
        <v>9750</v>
      </c>
      <c r="D8946" s="3">
        <v>1544527</v>
      </c>
      <c r="E8946" s="3">
        <v>17400</v>
      </c>
      <c r="F8946" s="3">
        <v>883702</v>
      </c>
      <c r="G8946" s="3">
        <v>8865</v>
      </c>
      <c r="H8946">
        <v>0.32490000000000002</v>
      </c>
      <c r="I8946" s="5">
        <f t="shared" si="278"/>
        <v>1554277</v>
      </c>
    </row>
    <row r="8947" spans="1:9" hidden="1" x14ac:dyDescent="0.75">
      <c r="A8947" s="2">
        <f t="shared" si="279"/>
        <v>8946</v>
      </c>
      <c r="B8947" t="s">
        <v>5231</v>
      </c>
      <c r="C8947" s="3">
        <v>2130</v>
      </c>
      <c r="D8947" s="3">
        <v>1552147</v>
      </c>
      <c r="E8947" s="3">
        <v>3822</v>
      </c>
      <c r="F8947" s="3">
        <v>897280</v>
      </c>
      <c r="G8947" s="3">
        <v>1944</v>
      </c>
      <c r="H8947">
        <v>0.3231</v>
      </c>
      <c r="I8947" s="5">
        <f t="shared" si="278"/>
        <v>1554277</v>
      </c>
    </row>
    <row r="8948" spans="1:9" hidden="1" x14ac:dyDescent="0.75">
      <c r="A8948" s="2">
        <f t="shared" si="279"/>
        <v>8947</v>
      </c>
      <c r="B8948" t="s">
        <v>12101</v>
      </c>
      <c r="C8948">
        <v>59</v>
      </c>
      <c r="D8948" s="3">
        <v>1554218</v>
      </c>
      <c r="E8948">
        <v>106</v>
      </c>
      <c r="F8948" s="3">
        <v>900996</v>
      </c>
      <c r="G8948">
        <v>53.89</v>
      </c>
      <c r="H8948">
        <v>0.32269999999999999</v>
      </c>
      <c r="I8948" s="5">
        <f t="shared" si="278"/>
        <v>1554277</v>
      </c>
    </row>
    <row r="8949" spans="1:9" hidden="1" x14ac:dyDescent="0.75">
      <c r="A8949" s="2">
        <f t="shared" si="279"/>
        <v>8948</v>
      </c>
      <c r="B8949" t="s">
        <v>6713</v>
      </c>
      <c r="C8949">
        <v>173</v>
      </c>
      <c r="D8949" s="3">
        <v>1554104</v>
      </c>
      <c r="E8949">
        <v>311</v>
      </c>
      <c r="F8949" s="3">
        <v>900791</v>
      </c>
      <c r="G8949">
        <v>158.19999999999999</v>
      </c>
      <c r="H8949">
        <v>0.32250000000000001</v>
      </c>
      <c r="I8949" s="5">
        <f t="shared" si="278"/>
        <v>1554277</v>
      </c>
    </row>
    <row r="8950" spans="1:9" hidden="1" x14ac:dyDescent="0.75">
      <c r="A8950" s="2">
        <f t="shared" si="279"/>
        <v>8949</v>
      </c>
      <c r="B8950" t="s">
        <v>2076</v>
      </c>
      <c r="C8950">
        <v>5</v>
      </c>
      <c r="D8950" s="3">
        <v>1554272</v>
      </c>
      <c r="E8950">
        <v>9</v>
      </c>
      <c r="F8950" s="3">
        <v>901093</v>
      </c>
      <c r="G8950">
        <v>4.5860000000000003</v>
      </c>
      <c r="H8950">
        <v>0.3221</v>
      </c>
      <c r="I8950" s="5">
        <f t="shared" si="278"/>
        <v>1554277</v>
      </c>
    </row>
    <row r="8951" spans="1:9" hidden="1" x14ac:dyDescent="0.75">
      <c r="A8951" s="2">
        <f t="shared" si="279"/>
        <v>8950</v>
      </c>
      <c r="B8951" t="s">
        <v>4095</v>
      </c>
      <c r="C8951">
        <v>5</v>
      </c>
      <c r="D8951" s="3">
        <v>1554272</v>
      </c>
      <c r="E8951">
        <v>9</v>
      </c>
      <c r="F8951" s="3">
        <v>901093</v>
      </c>
      <c r="G8951">
        <v>4.5860000000000003</v>
      </c>
      <c r="H8951">
        <v>0.3221</v>
      </c>
      <c r="I8951" s="5">
        <f t="shared" si="278"/>
        <v>1554277</v>
      </c>
    </row>
    <row r="8952" spans="1:9" hidden="1" x14ac:dyDescent="0.75">
      <c r="A8952" s="2">
        <f t="shared" si="279"/>
        <v>8951</v>
      </c>
      <c r="B8952" t="s">
        <v>4825</v>
      </c>
      <c r="C8952">
        <v>10</v>
      </c>
      <c r="D8952" s="3">
        <v>1554267</v>
      </c>
      <c r="E8952">
        <v>18</v>
      </c>
      <c r="F8952" s="3">
        <v>901084</v>
      </c>
      <c r="G8952">
        <v>9.173</v>
      </c>
      <c r="H8952">
        <v>0.3221</v>
      </c>
      <c r="I8952" s="5">
        <f t="shared" si="278"/>
        <v>1554277</v>
      </c>
    </row>
    <row r="8953" spans="1:9" hidden="1" x14ac:dyDescent="0.75">
      <c r="A8953" s="2">
        <f t="shared" si="279"/>
        <v>8952</v>
      </c>
      <c r="B8953" t="s">
        <v>5975</v>
      </c>
      <c r="C8953">
        <v>5</v>
      </c>
      <c r="D8953" s="3">
        <v>1554272</v>
      </c>
      <c r="E8953">
        <v>9</v>
      </c>
      <c r="F8953" s="3">
        <v>901093</v>
      </c>
      <c r="G8953">
        <v>4.5860000000000003</v>
      </c>
      <c r="H8953">
        <v>0.3221</v>
      </c>
      <c r="I8953" s="5">
        <f t="shared" si="278"/>
        <v>1554277</v>
      </c>
    </row>
    <row r="8954" spans="1:9" hidden="1" x14ac:dyDescent="0.75">
      <c r="A8954" s="2">
        <f t="shared" si="279"/>
        <v>8953</v>
      </c>
      <c r="B8954" t="s">
        <v>6364</v>
      </c>
      <c r="C8954">
        <v>5</v>
      </c>
      <c r="D8954" s="3">
        <v>1554272</v>
      </c>
      <c r="E8954">
        <v>9</v>
      </c>
      <c r="F8954" s="3">
        <v>901093</v>
      </c>
      <c r="G8954">
        <v>4.5860000000000003</v>
      </c>
      <c r="H8954">
        <v>0.3221</v>
      </c>
      <c r="I8954" s="5">
        <f t="shared" si="278"/>
        <v>1554277</v>
      </c>
    </row>
    <row r="8955" spans="1:9" hidden="1" x14ac:dyDescent="0.75">
      <c r="A8955" s="2">
        <f t="shared" si="279"/>
        <v>8954</v>
      </c>
      <c r="B8955" t="s">
        <v>6844</v>
      </c>
      <c r="C8955">
        <v>5</v>
      </c>
      <c r="D8955" s="3">
        <v>1554272</v>
      </c>
      <c r="E8955">
        <v>9</v>
      </c>
      <c r="F8955" s="3">
        <v>901093</v>
      </c>
      <c r="G8955">
        <v>4.5860000000000003</v>
      </c>
      <c r="H8955">
        <v>0.3221</v>
      </c>
      <c r="I8955" s="5">
        <f t="shared" si="278"/>
        <v>1554277</v>
      </c>
    </row>
    <row r="8956" spans="1:9" hidden="1" x14ac:dyDescent="0.75">
      <c r="A8956" s="2">
        <f t="shared" si="279"/>
        <v>8955</v>
      </c>
      <c r="B8956" t="s">
        <v>11065</v>
      </c>
      <c r="C8956">
        <v>15</v>
      </c>
      <c r="D8956" s="3">
        <v>1554262</v>
      </c>
      <c r="E8956">
        <v>27</v>
      </c>
      <c r="F8956" s="3">
        <v>901075</v>
      </c>
      <c r="G8956">
        <v>13.76</v>
      </c>
      <c r="H8956">
        <v>0.3221</v>
      </c>
      <c r="I8956" s="5">
        <f t="shared" si="278"/>
        <v>1554277</v>
      </c>
    </row>
    <row r="8957" spans="1:9" hidden="1" x14ac:dyDescent="0.75">
      <c r="A8957" s="2">
        <f t="shared" si="279"/>
        <v>8956</v>
      </c>
      <c r="B8957" t="s">
        <v>6979</v>
      </c>
      <c r="C8957">
        <v>274</v>
      </c>
      <c r="D8957" s="3">
        <v>1554003</v>
      </c>
      <c r="E8957">
        <v>494</v>
      </c>
      <c r="F8957" s="3">
        <v>900608</v>
      </c>
      <c r="G8957">
        <v>252.3</v>
      </c>
      <c r="H8957">
        <v>0.3216</v>
      </c>
      <c r="I8957" s="5">
        <f t="shared" si="278"/>
        <v>1554277</v>
      </c>
    </row>
    <row r="8958" spans="1:9" hidden="1" x14ac:dyDescent="0.75">
      <c r="A8958" s="2">
        <f t="shared" si="279"/>
        <v>8957</v>
      </c>
      <c r="B8958" t="s">
        <v>2127</v>
      </c>
      <c r="C8958">
        <v>270</v>
      </c>
      <c r="D8958" s="3">
        <v>1554007</v>
      </c>
      <c r="E8958">
        <v>490</v>
      </c>
      <c r="F8958" s="3">
        <v>900612</v>
      </c>
      <c r="G8958">
        <v>252.5</v>
      </c>
      <c r="H8958">
        <v>0.31950000000000001</v>
      </c>
      <c r="I8958" s="5">
        <f t="shared" si="278"/>
        <v>1554277</v>
      </c>
    </row>
    <row r="8959" spans="1:9" hidden="1" x14ac:dyDescent="0.75">
      <c r="A8959" s="2">
        <f t="shared" si="279"/>
        <v>8958</v>
      </c>
      <c r="B8959" t="s">
        <v>4955</v>
      </c>
      <c r="C8959">
        <v>38</v>
      </c>
      <c r="D8959" s="3">
        <v>1554239</v>
      </c>
      <c r="E8959">
        <v>69</v>
      </c>
      <c r="F8959" s="3">
        <v>901033</v>
      </c>
      <c r="G8959">
        <v>35.56</v>
      </c>
      <c r="H8959">
        <v>0.31929999999999997</v>
      </c>
      <c r="I8959" s="5">
        <f t="shared" si="278"/>
        <v>1554277</v>
      </c>
    </row>
    <row r="8960" spans="1:9" hidden="1" x14ac:dyDescent="0.75">
      <c r="A8960" s="2">
        <f t="shared" si="279"/>
        <v>8959</v>
      </c>
      <c r="B8960" t="s">
        <v>6687</v>
      </c>
      <c r="C8960">
        <v>60</v>
      </c>
      <c r="D8960" s="3">
        <v>1554217</v>
      </c>
      <c r="E8960">
        <v>109</v>
      </c>
      <c r="F8960" s="3">
        <v>900993</v>
      </c>
      <c r="G8960">
        <v>56.22</v>
      </c>
      <c r="H8960">
        <v>0.31909999999999999</v>
      </c>
      <c r="I8960" s="5">
        <f t="shared" si="278"/>
        <v>1554277</v>
      </c>
    </row>
    <row r="8961" spans="1:9" hidden="1" x14ac:dyDescent="0.75">
      <c r="A8961" s="2">
        <f t="shared" si="279"/>
        <v>8960</v>
      </c>
      <c r="B8961" t="s">
        <v>8035</v>
      </c>
      <c r="C8961">
        <v>33</v>
      </c>
      <c r="D8961" s="3">
        <v>1554244</v>
      </c>
      <c r="E8961">
        <v>60</v>
      </c>
      <c r="F8961" s="3">
        <v>901042</v>
      </c>
      <c r="G8961">
        <v>30.98</v>
      </c>
      <c r="H8961">
        <v>0.31890000000000002</v>
      </c>
      <c r="I8961" s="5">
        <f t="shared" si="278"/>
        <v>1554277</v>
      </c>
    </row>
    <row r="8962" spans="1:9" hidden="1" x14ac:dyDescent="0.75">
      <c r="A8962" s="2">
        <f t="shared" si="279"/>
        <v>8961</v>
      </c>
      <c r="B8962" t="s">
        <v>10911</v>
      </c>
      <c r="C8962">
        <v>11</v>
      </c>
      <c r="D8962" s="3">
        <v>1554266</v>
      </c>
      <c r="E8962">
        <v>20</v>
      </c>
      <c r="F8962" s="3">
        <v>901082</v>
      </c>
      <c r="G8962">
        <v>10.33</v>
      </c>
      <c r="H8962">
        <v>0.31890000000000002</v>
      </c>
      <c r="I8962" s="5">
        <f t="shared" ref="I8962:I9025" si="280">C8962+D8962</f>
        <v>1554277</v>
      </c>
    </row>
    <row r="8963" spans="1:9" hidden="1" x14ac:dyDescent="0.75">
      <c r="A8963" s="2">
        <f t="shared" si="279"/>
        <v>8962</v>
      </c>
      <c r="B8963" t="s">
        <v>8691</v>
      </c>
      <c r="C8963">
        <v>113</v>
      </c>
      <c r="D8963" s="3">
        <v>1554164</v>
      </c>
      <c r="E8963">
        <v>207</v>
      </c>
      <c r="F8963" s="3">
        <v>900895</v>
      </c>
      <c r="G8963">
        <v>107.9</v>
      </c>
      <c r="H8963">
        <v>0.3165</v>
      </c>
      <c r="I8963" s="5">
        <f t="shared" si="280"/>
        <v>1554277</v>
      </c>
    </row>
    <row r="8964" spans="1:9" hidden="1" x14ac:dyDescent="0.75">
      <c r="A8964" s="2">
        <f t="shared" ref="A8964:A9027" si="281">A8963+1</f>
        <v>8963</v>
      </c>
      <c r="B8964" t="s">
        <v>2617</v>
      </c>
      <c r="C8964">
        <v>24</v>
      </c>
      <c r="D8964" s="3">
        <v>1554253</v>
      </c>
      <c r="E8964">
        <v>44</v>
      </c>
      <c r="F8964" s="3">
        <v>901058</v>
      </c>
      <c r="G8964">
        <v>22.96</v>
      </c>
      <c r="H8964">
        <v>0.31619999999999998</v>
      </c>
      <c r="I8964" s="5">
        <f t="shared" si="280"/>
        <v>1554277</v>
      </c>
    </row>
    <row r="8965" spans="1:9" hidden="1" x14ac:dyDescent="0.75">
      <c r="A8965" s="2">
        <f t="shared" si="281"/>
        <v>8964</v>
      </c>
      <c r="B8965" t="s">
        <v>4157</v>
      </c>
      <c r="C8965">
        <v>6</v>
      </c>
      <c r="D8965" s="3">
        <v>1554271</v>
      </c>
      <c r="E8965">
        <v>11</v>
      </c>
      <c r="F8965" s="3">
        <v>901091</v>
      </c>
      <c r="G8965">
        <v>5.74</v>
      </c>
      <c r="H8965">
        <v>0.31619999999999998</v>
      </c>
      <c r="I8965" s="5">
        <f t="shared" si="280"/>
        <v>1554277</v>
      </c>
    </row>
    <row r="8966" spans="1:9" hidden="1" x14ac:dyDescent="0.75">
      <c r="A8966" s="2">
        <f t="shared" si="281"/>
        <v>8965</v>
      </c>
      <c r="B8966" t="s">
        <v>8085</v>
      </c>
      <c r="C8966">
        <v>6</v>
      </c>
      <c r="D8966" s="3">
        <v>1554271</v>
      </c>
      <c r="E8966">
        <v>11</v>
      </c>
      <c r="F8966" s="3">
        <v>901091</v>
      </c>
      <c r="G8966">
        <v>5.74</v>
      </c>
      <c r="H8966">
        <v>0.31619999999999998</v>
      </c>
      <c r="I8966" s="5">
        <f t="shared" si="280"/>
        <v>1554277</v>
      </c>
    </row>
    <row r="8967" spans="1:9" hidden="1" x14ac:dyDescent="0.75">
      <c r="A8967" s="2">
        <f t="shared" si="281"/>
        <v>8966</v>
      </c>
      <c r="B8967" t="s">
        <v>8776</v>
      </c>
      <c r="C8967">
        <v>6</v>
      </c>
      <c r="D8967" s="3">
        <v>1554271</v>
      </c>
      <c r="E8967">
        <v>11</v>
      </c>
      <c r="F8967" s="3">
        <v>901091</v>
      </c>
      <c r="G8967">
        <v>5.74</v>
      </c>
      <c r="H8967">
        <v>0.31619999999999998</v>
      </c>
      <c r="I8967" s="5">
        <f t="shared" si="280"/>
        <v>1554277</v>
      </c>
    </row>
    <row r="8968" spans="1:9" hidden="1" x14ac:dyDescent="0.75">
      <c r="A8968" s="2">
        <f t="shared" si="281"/>
        <v>8967</v>
      </c>
      <c r="B8968" t="s">
        <v>9135</v>
      </c>
      <c r="C8968">
        <v>24</v>
      </c>
      <c r="D8968" s="3">
        <v>1554253</v>
      </c>
      <c r="E8968">
        <v>44</v>
      </c>
      <c r="F8968" s="3">
        <v>901058</v>
      </c>
      <c r="G8968">
        <v>22.96</v>
      </c>
      <c r="H8968">
        <v>0.31619999999999998</v>
      </c>
      <c r="I8968" s="5">
        <f t="shared" si="280"/>
        <v>1554277</v>
      </c>
    </row>
    <row r="8969" spans="1:9" hidden="1" x14ac:dyDescent="0.75">
      <c r="A8969" s="2">
        <f t="shared" si="281"/>
        <v>8968</v>
      </c>
      <c r="B8969" t="s">
        <v>10392</v>
      </c>
      <c r="C8969">
        <v>6</v>
      </c>
      <c r="D8969" s="3">
        <v>1554271</v>
      </c>
      <c r="E8969">
        <v>11</v>
      </c>
      <c r="F8969" s="3">
        <v>901091</v>
      </c>
      <c r="G8969">
        <v>5.74</v>
      </c>
      <c r="H8969">
        <v>0.31619999999999998</v>
      </c>
      <c r="I8969" s="5">
        <f t="shared" si="280"/>
        <v>1554277</v>
      </c>
    </row>
    <row r="8970" spans="1:9" hidden="1" x14ac:dyDescent="0.75">
      <c r="A8970" s="2">
        <f t="shared" si="281"/>
        <v>8969</v>
      </c>
      <c r="B8970" t="s">
        <v>10426</v>
      </c>
      <c r="C8970">
        <v>6</v>
      </c>
      <c r="D8970" s="3">
        <v>1554271</v>
      </c>
      <c r="E8970">
        <v>11</v>
      </c>
      <c r="F8970" s="3">
        <v>901091</v>
      </c>
      <c r="G8970">
        <v>5.74</v>
      </c>
      <c r="H8970">
        <v>0.31619999999999998</v>
      </c>
      <c r="I8970" s="5">
        <f t="shared" si="280"/>
        <v>1554277</v>
      </c>
    </row>
    <row r="8971" spans="1:9" hidden="1" x14ac:dyDescent="0.75">
      <c r="A8971" s="2">
        <f t="shared" si="281"/>
        <v>8970</v>
      </c>
      <c r="B8971" t="s">
        <v>11147</v>
      </c>
      <c r="C8971">
        <v>12</v>
      </c>
      <c r="D8971" s="3">
        <v>1554265</v>
      </c>
      <c r="E8971">
        <v>22</v>
      </c>
      <c r="F8971" s="3">
        <v>901080</v>
      </c>
      <c r="G8971">
        <v>11.48</v>
      </c>
      <c r="H8971">
        <v>0.31619999999999998</v>
      </c>
      <c r="I8971" s="5">
        <f t="shared" si="280"/>
        <v>1554277</v>
      </c>
    </row>
    <row r="8972" spans="1:9" hidden="1" x14ac:dyDescent="0.75">
      <c r="A8972" s="2">
        <f t="shared" si="281"/>
        <v>8971</v>
      </c>
      <c r="B8972" t="s">
        <v>8102</v>
      </c>
      <c r="C8972">
        <v>152</v>
      </c>
      <c r="D8972" s="3">
        <v>1554125</v>
      </c>
      <c r="E8972">
        <v>279</v>
      </c>
      <c r="F8972" s="3">
        <v>900823</v>
      </c>
      <c r="G8972">
        <v>145.80000000000001</v>
      </c>
      <c r="H8972">
        <v>0.31590000000000001</v>
      </c>
      <c r="I8972" s="5">
        <f t="shared" si="280"/>
        <v>1554277</v>
      </c>
    </row>
    <row r="8973" spans="1:9" hidden="1" x14ac:dyDescent="0.75">
      <c r="A8973" s="2">
        <f t="shared" si="281"/>
        <v>8972</v>
      </c>
      <c r="B8973" t="s">
        <v>9198</v>
      </c>
      <c r="C8973" s="3">
        <v>8731</v>
      </c>
      <c r="D8973" s="3">
        <v>1545546</v>
      </c>
      <c r="E8973" s="3">
        <v>16045</v>
      </c>
      <c r="F8973" s="3">
        <v>885057</v>
      </c>
      <c r="G8973" s="3">
        <v>8484</v>
      </c>
      <c r="H8973">
        <v>0.3155</v>
      </c>
      <c r="I8973" s="5">
        <f t="shared" si="280"/>
        <v>1554277</v>
      </c>
    </row>
    <row r="8974" spans="1:9" hidden="1" x14ac:dyDescent="0.75">
      <c r="A8974" s="2">
        <f t="shared" si="281"/>
        <v>8973</v>
      </c>
      <c r="B8974" t="s">
        <v>7632</v>
      </c>
      <c r="C8974">
        <v>69</v>
      </c>
      <c r="D8974" s="3">
        <v>1554208</v>
      </c>
      <c r="E8974">
        <v>127</v>
      </c>
      <c r="F8974" s="3">
        <v>900975</v>
      </c>
      <c r="G8974">
        <v>66.61</v>
      </c>
      <c r="H8974">
        <v>0.315</v>
      </c>
      <c r="I8974" s="5">
        <f t="shared" si="280"/>
        <v>1554277</v>
      </c>
    </row>
    <row r="8975" spans="1:9" hidden="1" x14ac:dyDescent="0.75">
      <c r="A8975" s="2">
        <f t="shared" si="281"/>
        <v>8974</v>
      </c>
      <c r="B8975" t="s">
        <v>7961</v>
      </c>
      <c r="C8975">
        <v>64</v>
      </c>
      <c r="D8975" s="3">
        <v>1554213</v>
      </c>
      <c r="E8975">
        <v>118</v>
      </c>
      <c r="F8975" s="3">
        <v>900984</v>
      </c>
      <c r="G8975">
        <v>62.02</v>
      </c>
      <c r="H8975">
        <v>0.31440000000000001</v>
      </c>
      <c r="I8975" s="5">
        <f t="shared" si="280"/>
        <v>1554277</v>
      </c>
    </row>
    <row r="8976" spans="1:9" hidden="1" x14ac:dyDescent="0.75">
      <c r="A8976" s="2">
        <f t="shared" si="281"/>
        <v>8975</v>
      </c>
      <c r="B8976" t="s">
        <v>8182</v>
      </c>
      <c r="C8976">
        <v>110</v>
      </c>
      <c r="D8976" s="3">
        <v>1554167</v>
      </c>
      <c r="E8976">
        <v>203</v>
      </c>
      <c r="F8976" s="3">
        <v>900899</v>
      </c>
      <c r="G8976">
        <v>106.8</v>
      </c>
      <c r="H8976">
        <v>0.31419999999999998</v>
      </c>
      <c r="I8976" s="5">
        <f t="shared" si="280"/>
        <v>1554277</v>
      </c>
    </row>
    <row r="8977" spans="1:9" hidden="1" x14ac:dyDescent="0.75">
      <c r="A8977" s="2">
        <f t="shared" si="281"/>
        <v>8976</v>
      </c>
      <c r="B8977" t="s">
        <v>9248</v>
      </c>
      <c r="C8977">
        <v>376</v>
      </c>
      <c r="D8977" s="3">
        <v>1553901</v>
      </c>
      <c r="E8977">
        <v>696</v>
      </c>
      <c r="F8977" s="3">
        <v>900406</v>
      </c>
      <c r="G8977">
        <v>367.8</v>
      </c>
      <c r="H8977">
        <v>0.31319999999999998</v>
      </c>
      <c r="I8977" s="5">
        <f t="shared" si="280"/>
        <v>1554277</v>
      </c>
    </row>
    <row r="8978" spans="1:9" hidden="1" x14ac:dyDescent="0.75">
      <c r="A8978" s="2">
        <f t="shared" si="281"/>
        <v>8977</v>
      </c>
      <c r="B8978" t="s">
        <v>3977</v>
      </c>
      <c r="C8978">
        <v>21</v>
      </c>
      <c r="D8978" s="3">
        <v>1554256</v>
      </c>
      <c r="E8978">
        <v>39</v>
      </c>
      <c r="F8978" s="3">
        <v>901063</v>
      </c>
      <c r="G8978">
        <v>20.69</v>
      </c>
      <c r="H8978">
        <v>0.31219999999999998</v>
      </c>
      <c r="I8978" s="5">
        <f t="shared" si="280"/>
        <v>1554277</v>
      </c>
    </row>
    <row r="8979" spans="1:9" hidden="1" x14ac:dyDescent="0.75">
      <c r="A8979" s="2">
        <f t="shared" si="281"/>
        <v>8978</v>
      </c>
      <c r="B8979" t="s">
        <v>5565</v>
      </c>
      <c r="C8979">
        <v>7</v>
      </c>
      <c r="D8979" s="3">
        <v>1554270</v>
      </c>
      <c r="E8979">
        <v>13</v>
      </c>
      <c r="F8979" s="3">
        <v>901089</v>
      </c>
      <c r="G8979">
        <v>6.8959999999999999</v>
      </c>
      <c r="H8979">
        <v>0.31219999999999998</v>
      </c>
      <c r="I8979" s="5">
        <f t="shared" si="280"/>
        <v>1554277</v>
      </c>
    </row>
    <row r="8980" spans="1:9" hidden="1" x14ac:dyDescent="0.75">
      <c r="A8980" s="2">
        <f t="shared" si="281"/>
        <v>8979</v>
      </c>
      <c r="B8980" t="s">
        <v>11321</v>
      </c>
      <c r="C8980">
        <v>163</v>
      </c>
      <c r="D8980" s="3">
        <v>1554114</v>
      </c>
      <c r="E8980">
        <v>303</v>
      </c>
      <c r="F8980" s="3">
        <v>900799</v>
      </c>
      <c r="G8980">
        <v>160.9</v>
      </c>
      <c r="H8980">
        <v>0.31190000000000001</v>
      </c>
      <c r="I8980" s="5">
        <f t="shared" si="280"/>
        <v>1554277</v>
      </c>
    </row>
    <row r="8981" spans="1:9" hidden="1" x14ac:dyDescent="0.75">
      <c r="A8981" s="2">
        <f t="shared" si="281"/>
        <v>8980</v>
      </c>
      <c r="B8981" t="s">
        <v>9285</v>
      </c>
      <c r="C8981">
        <v>15</v>
      </c>
      <c r="D8981" s="3">
        <v>1554262</v>
      </c>
      <c r="E8981">
        <v>28</v>
      </c>
      <c r="F8981" s="3">
        <v>901074</v>
      </c>
      <c r="G8981">
        <v>14.95</v>
      </c>
      <c r="H8981">
        <v>0.31059999999999999</v>
      </c>
      <c r="I8981" s="5">
        <f t="shared" si="280"/>
        <v>1554277</v>
      </c>
    </row>
    <row r="8982" spans="1:9" hidden="1" x14ac:dyDescent="0.75">
      <c r="A8982" s="2">
        <f t="shared" si="281"/>
        <v>8981</v>
      </c>
      <c r="B8982" t="s">
        <v>5561</v>
      </c>
      <c r="C8982">
        <v>31</v>
      </c>
      <c r="D8982" s="3">
        <v>1554246</v>
      </c>
      <c r="E8982">
        <v>58</v>
      </c>
      <c r="F8982" s="3">
        <v>901044</v>
      </c>
      <c r="G8982">
        <v>31.05</v>
      </c>
      <c r="H8982">
        <v>0.30990000000000001</v>
      </c>
      <c r="I8982" s="5">
        <f t="shared" si="280"/>
        <v>1554277</v>
      </c>
    </row>
    <row r="8983" spans="1:9" hidden="1" x14ac:dyDescent="0.75">
      <c r="A8983" s="2">
        <f t="shared" si="281"/>
        <v>8982</v>
      </c>
      <c r="B8983" t="s">
        <v>2376</v>
      </c>
      <c r="C8983">
        <v>8</v>
      </c>
      <c r="D8983" s="3">
        <v>1554269</v>
      </c>
      <c r="E8983">
        <v>15</v>
      </c>
      <c r="F8983" s="3">
        <v>901087</v>
      </c>
      <c r="G8983">
        <v>8.0519999999999996</v>
      </c>
      <c r="H8983">
        <v>0.30919999999999997</v>
      </c>
      <c r="I8983" s="5">
        <f t="shared" si="280"/>
        <v>1554277</v>
      </c>
    </row>
    <row r="8984" spans="1:9" hidden="1" x14ac:dyDescent="0.75">
      <c r="A8984" s="2">
        <f t="shared" si="281"/>
        <v>8983</v>
      </c>
      <c r="B8984" t="s">
        <v>3089</v>
      </c>
      <c r="C8984">
        <v>8</v>
      </c>
      <c r="D8984" s="3">
        <v>1554269</v>
      </c>
      <c r="E8984">
        <v>15</v>
      </c>
      <c r="F8984" s="3">
        <v>901087</v>
      </c>
      <c r="G8984">
        <v>8.0519999999999996</v>
      </c>
      <c r="H8984">
        <v>0.30919999999999997</v>
      </c>
      <c r="I8984" s="5">
        <f t="shared" si="280"/>
        <v>1554277</v>
      </c>
    </row>
    <row r="8985" spans="1:9" hidden="1" x14ac:dyDescent="0.75">
      <c r="A8985" s="2">
        <f t="shared" si="281"/>
        <v>8984</v>
      </c>
      <c r="B8985" t="s">
        <v>8637</v>
      </c>
      <c r="C8985">
        <v>16</v>
      </c>
      <c r="D8985" s="3">
        <v>1554261</v>
      </c>
      <c r="E8985">
        <v>30</v>
      </c>
      <c r="F8985" s="3">
        <v>901072</v>
      </c>
      <c r="G8985">
        <v>16.100000000000001</v>
      </c>
      <c r="H8985">
        <v>0.30919999999999997</v>
      </c>
      <c r="I8985" s="5">
        <f t="shared" si="280"/>
        <v>1554277</v>
      </c>
    </row>
    <row r="8986" spans="1:9" hidden="1" x14ac:dyDescent="0.75">
      <c r="A8986" s="2">
        <f t="shared" si="281"/>
        <v>8985</v>
      </c>
      <c r="B8986" t="s">
        <v>10296</v>
      </c>
      <c r="C8986">
        <v>8</v>
      </c>
      <c r="D8986" s="3">
        <v>1554269</v>
      </c>
      <c r="E8986">
        <v>15</v>
      </c>
      <c r="F8986" s="3">
        <v>901087</v>
      </c>
      <c r="G8986">
        <v>8.0519999999999996</v>
      </c>
      <c r="H8986">
        <v>0.30919999999999997</v>
      </c>
      <c r="I8986" s="5">
        <f t="shared" si="280"/>
        <v>1554277</v>
      </c>
    </row>
    <row r="8987" spans="1:9" hidden="1" x14ac:dyDescent="0.75">
      <c r="A8987" s="2">
        <f t="shared" si="281"/>
        <v>8986</v>
      </c>
      <c r="B8987" t="s">
        <v>8985</v>
      </c>
      <c r="C8987">
        <v>33</v>
      </c>
      <c r="D8987" s="3">
        <v>1554244</v>
      </c>
      <c r="E8987">
        <v>62</v>
      </c>
      <c r="F8987" s="3">
        <v>901040</v>
      </c>
      <c r="G8987">
        <v>33.369999999999997</v>
      </c>
      <c r="H8987">
        <v>0.30859999999999999</v>
      </c>
      <c r="I8987" s="5">
        <f t="shared" si="280"/>
        <v>1554277</v>
      </c>
    </row>
    <row r="8988" spans="1:9" hidden="1" x14ac:dyDescent="0.75">
      <c r="A8988" s="2">
        <f t="shared" si="281"/>
        <v>8987</v>
      </c>
      <c r="B8988" t="s">
        <v>11778</v>
      </c>
      <c r="C8988">
        <v>17</v>
      </c>
      <c r="D8988" s="3">
        <v>1554260</v>
      </c>
      <c r="E8988">
        <v>32</v>
      </c>
      <c r="F8988" s="3">
        <v>901070</v>
      </c>
      <c r="G8988">
        <v>17.260000000000002</v>
      </c>
      <c r="H8988">
        <v>0.308</v>
      </c>
      <c r="I8988" s="5">
        <f t="shared" si="280"/>
        <v>1554277</v>
      </c>
    </row>
    <row r="8989" spans="1:9" hidden="1" x14ac:dyDescent="0.75">
      <c r="A8989" s="2">
        <f t="shared" si="281"/>
        <v>8988</v>
      </c>
      <c r="B8989" t="s">
        <v>3488</v>
      </c>
      <c r="C8989">
        <v>9</v>
      </c>
      <c r="D8989" s="3">
        <v>1554268</v>
      </c>
      <c r="E8989">
        <v>17</v>
      </c>
      <c r="F8989" s="3">
        <v>901085</v>
      </c>
      <c r="G8989">
        <v>9.2100000000000009</v>
      </c>
      <c r="H8989">
        <v>0.30690000000000001</v>
      </c>
      <c r="I8989" s="5">
        <f t="shared" si="280"/>
        <v>1554277</v>
      </c>
    </row>
    <row r="8990" spans="1:9" hidden="1" x14ac:dyDescent="0.75">
      <c r="A8990" s="2">
        <f t="shared" si="281"/>
        <v>8989</v>
      </c>
      <c r="B8990" t="s">
        <v>12450</v>
      </c>
      <c r="C8990">
        <v>352</v>
      </c>
      <c r="D8990" s="3">
        <v>1553925</v>
      </c>
      <c r="E8990">
        <v>666</v>
      </c>
      <c r="F8990" s="3">
        <v>900436</v>
      </c>
      <c r="G8990">
        <v>361.7</v>
      </c>
      <c r="H8990">
        <v>0.30640000000000001</v>
      </c>
      <c r="I8990" s="5">
        <f t="shared" si="280"/>
        <v>1554277</v>
      </c>
    </row>
    <row r="8991" spans="1:9" hidden="1" x14ac:dyDescent="0.75">
      <c r="A8991" s="2">
        <f t="shared" si="281"/>
        <v>8990</v>
      </c>
      <c r="B8991" t="s">
        <v>11343</v>
      </c>
      <c r="C8991">
        <v>28</v>
      </c>
      <c r="D8991" s="3">
        <v>1554249</v>
      </c>
      <c r="E8991">
        <v>53</v>
      </c>
      <c r="F8991" s="3">
        <v>901049</v>
      </c>
      <c r="G8991">
        <v>28.79</v>
      </c>
      <c r="H8991">
        <v>0.30630000000000002</v>
      </c>
      <c r="I8991" s="5">
        <f t="shared" si="280"/>
        <v>1554277</v>
      </c>
    </row>
    <row r="8992" spans="1:9" hidden="1" x14ac:dyDescent="0.75">
      <c r="A8992" s="2">
        <f t="shared" si="281"/>
        <v>8991</v>
      </c>
      <c r="B8992" t="s">
        <v>9422</v>
      </c>
      <c r="C8992">
        <v>10</v>
      </c>
      <c r="D8992" s="3">
        <v>1554267</v>
      </c>
      <c r="E8992">
        <v>19</v>
      </c>
      <c r="F8992" s="3">
        <v>901083</v>
      </c>
      <c r="G8992">
        <v>10.37</v>
      </c>
      <c r="H8992">
        <v>0.30509999999999998</v>
      </c>
      <c r="I8992" s="5">
        <f t="shared" si="280"/>
        <v>1554277</v>
      </c>
    </row>
    <row r="8993" spans="1:9" hidden="1" x14ac:dyDescent="0.75">
      <c r="A8993" s="2">
        <f t="shared" si="281"/>
        <v>8992</v>
      </c>
      <c r="B8993" t="s">
        <v>10418</v>
      </c>
      <c r="C8993">
        <v>100</v>
      </c>
      <c r="D8993" s="3">
        <v>1554177</v>
      </c>
      <c r="E8993">
        <v>190</v>
      </c>
      <c r="F8993" s="3">
        <v>900912</v>
      </c>
      <c r="G8993">
        <v>103.7</v>
      </c>
      <c r="H8993">
        <v>0.30509999999999998</v>
      </c>
      <c r="I8993" s="5">
        <f t="shared" si="280"/>
        <v>1554277</v>
      </c>
    </row>
    <row r="8994" spans="1:9" hidden="1" x14ac:dyDescent="0.75">
      <c r="A8994" s="2">
        <f t="shared" si="281"/>
        <v>8993</v>
      </c>
      <c r="B8994" t="s">
        <v>7347</v>
      </c>
      <c r="C8994">
        <v>51</v>
      </c>
      <c r="D8994" s="3">
        <v>1554226</v>
      </c>
      <c r="E8994">
        <v>97</v>
      </c>
      <c r="F8994" s="3">
        <v>901005</v>
      </c>
      <c r="G8994">
        <v>53</v>
      </c>
      <c r="H8994">
        <v>0.30480000000000002</v>
      </c>
      <c r="I8994" s="5">
        <f t="shared" si="280"/>
        <v>1554277</v>
      </c>
    </row>
    <row r="8995" spans="1:9" hidden="1" x14ac:dyDescent="0.75">
      <c r="A8995" s="2">
        <f t="shared" si="281"/>
        <v>8994</v>
      </c>
      <c r="B8995" t="s">
        <v>10630</v>
      </c>
      <c r="C8995">
        <v>21</v>
      </c>
      <c r="D8995" s="3">
        <v>1554256</v>
      </c>
      <c r="E8995">
        <v>40</v>
      </c>
      <c r="F8995" s="3">
        <v>901062</v>
      </c>
      <c r="G8995">
        <v>21.89</v>
      </c>
      <c r="H8995">
        <v>0.3044</v>
      </c>
      <c r="I8995" s="5">
        <f t="shared" si="280"/>
        <v>1554277</v>
      </c>
    </row>
    <row r="8996" spans="1:9" hidden="1" x14ac:dyDescent="0.75">
      <c r="A8996" s="2">
        <f t="shared" si="281"/>
        <v>8995</v>
      </c>
      <c r="B8996" t="s">
        <v>10864</v>
      </c>
      <c r="C8996">
        <v>21</v>
      </c>
      <c r="D8996" s="3">
        <v>1554256</v>
      </c>
      <c r="E8996">
        <v>40</v>
      </c>
      <c r="F8996" s="3">
        <v>901062</v>
      </c>
      <c r="G8996">
        <v>21.89</v>
      </c>
      <c r="H8996">
        <v>0.3044</v>
      </c>
      <c r="I8996" s="5">
        <f t="shared" si="280"/>
        <v>1554277</v>
      </c>
    </row>
    <row r="8997" spans="1:9" hidden="1" x14ac:dyDescent="0.75">
      <c r="A8997" s="2">
        <f t="shared" si="281"/>
        <v>8996</v>
      </c>
      <c r="B8997" t="s">
        <v>11404</v>
      </c>
      <c r="C8997">
        <v>42</v>
      </c>
      <c r="D8997" s="3">
        <v>1554235</v>
      </c>
      <c r="E8997">
        <v>80</v>
      </c>
      <c r="F8997" s="3">
        <v>901022</v>
      </c>
      <c r="G8997">
        <v>43.79</v>
      </c>
      <c r="H8997">
        <v>0.3044</v>
      </c>
      <c r="I8997" s="5">
        <f t="shared" si="280"/>
        <v>1554277</v>
      </c>
    </row>
    <row r="8998" spans="1:9" hidden="1" x14ac:dyDescent="0.75">
      <c r="A8998" s="2">
        <f t="shared" si="281"/>
        <v>8997</v>
      </c>
      <c r="B8998" t="s">
        <v>8571</v>
      </c>
      <c r="C8998">
        <v>158</v>
      </c>
      <c r="D8998" s="3">
        <v>1554119</v>
      </c>
      <c r="E8998">
        <v>301</v>
      </c>
      <c r="F8998" s="3">
        <v>900801</v>
      </c>
      <c r="G8998">
        <v>164.8</v>
      </c>
      <c r="H8998">
        <v>0.30430000000000001</v>
      </c>
      <c r="I8998" s="5">
        <f t="shared" si="280"/>
        <v>1554277</v>
      </c>
    </row>
    <row r="8999" spans="1:9" hidden="1" x14ac:dyDescent="0.75">
      <c r="A8999" s="2">
        <f t="shared" si="281"/>
        <v>8998</v>
      </c>
      <c r="B8999" t="s">
        <v>2795</v>
      </c>
      <c r="C8999">
        <v>65</v>
      </c>
      <c r="D8999" s="3">
        <v>1554212</v>
      </c>
      <c r="E8999">
        <v>124</v>
      </c>
      <c r="F8999" s="3">
        <v>900978</v>
      </c>
      <c r="G8999">
        <v>68</v>
      </c>
      <c r="H8999">
        <v>0.3039</v>
      </c>
      <c r="I8999" s="5">
        <f t="shared" si="280"/>
        <v>1554277</v>
      </c>
    </row>
    <row r="9000" spans="1:9" hidden="1" x14ac:dyDescent="0.75">
      <c r="A9000" s="2">
        <f t="shared" si="281"/>
        <v>8999</v>
      </c>
      <c r="B9000" t="s">
        <v>7777</v>
      </c>
      <c r="C9000">
        <v>11</v>
      </c>
      <c r="D9000" s="3">
        <v>1554266</v>
      </c>
      <c r="E9000">
        <v>21</v>
      </c>
      <c r="F9000" s="3">
        <v>901081</v>
      </c>
      <c r="G9000">
        <v>11.53</v>
      </c>
      <c r="H9000">
        <v>0.30370000000000003</v>
      </c>
      <c r="I9000" s="5">
        <f t="shared" si="280"/>
        <v>1554277</v>
      </c>
    </row>
    <row r="9001" spans="1:9" hidden="1" x14ac:dyDescent="0.75">
      <c r="A9001" s="2">
        <f t="shared" si="281"/>
        <v>9000</v>
      </c>
      <c r="B9001" t="s">
        <v>12665</v>
      </c>
      <c r="C9001">
        <v>67</v>
      </c>
      <c r="D9001" s="3">
        <v>1554210</v>
      </c>
      <c r="E9001">
        <v>128</v>
      </c>
      <c r="F9001" s="3">
        <v>900974</v>
      </c>
      <c r="G9001">
        <v>70.319999999999993</v>
      </c>
      <c r="H9001">
        <v>0.30349999999999999</v>
      </c>
      <c r="I9001" s="5">
        <f t="shared" si="280"/>
        <v>1554277</v>
      </c>
    </row>
    <row r="9002" spans="1:9" hidden="1" x14ac:dyDescent="0.75">
      <c r="A9002" s="2">
        <f t="shared" si="281"/>
        <v>9001</v>
      </c>
      <c r="B9002" t="s">
        <v>5685</v>
      </c>
      <c r="C9002">
        <v>207</v>
      </c>
      <c r="D9002" s="3">
        <v>1554070</v>
      </c>
      <c r="E9002">
        <v>396</v>
      </c>
      <c r="F9002" s="3">
        <v>900706</v>
      </c>
      <c r="G9002">
        <v>217.9</v>
      </c>
      <c r="H9002">
        <v>0.30309999999999998</v>
      </c>
      <c r="I9002" s="5">
        <f t="shared" si="280"/>
        <v>1554277</v>
      </c>
    </row>
    <row r="9003" spans="1:9" hidden="1" x14ac:dyDescent="0.75">
      <c r="A9003" s="2">
        <f t="shared" si="281"/>
        <v>9002</v>
      </c>
      <c r="B9003" t="s">
        <v>5715</v>
      </c>
      <c r="C9003">
        <v>389</v>
      </c>
      <c r="D9003" s="3">
        <v>1553888</v>
      </c>
      <c r="E9003">
        <v>746</v>
      </c>
      <c r="F9003" s="3">
        <v>900356</v>
      </c>
      <c r="G9003">
        <v>411.9</v>
      </c>
      <c r="H9003">
        <v>0.30230000000000001</v>
      </c>
      <c r="I9003" s="5">
        <f t="shared" si="280"/>
        <v>1554277</v>
      </c>
    </row>
    <row r="9004" spans="1:9" hidden="1" x14ac:dyDescent="0.75">
      <c r="A9004" s="2">
        <f t="shared" si="281"/>
        <v>9003</v>
      </c>
      <c r="B9004" t="s">
        <v>12375</v>
      </c>
      <c r="C9004">
        <v>25</v>
      </c>
      <c r="D9004" s="3">
        <v>1554252</v>
      </c>
      <c r="E9004">
        <v>48</v>
      </c>
      <c r="F9004" s="3">
        <v>901054</v>
      </c>
      <c r="G9004">
        <v>26.53</v>
      </c>
      <c r="H9004">
        <v>0.30199999999999999</v>
      </c>
      <c r="I9004" s="5">
        <f t="shared" si="280"/>
        <v>1554277</v>
      </c>
    </row>
    <row r="9005" spans="1:9" hidden="1" x14ac:dyDescent="0.75">
      <c r="A9005" s="2">
        <f t="shared" si="281"/>
        <v>9004</v>
      </c>
      <c r="B9005" t="s">
        <v>9942</v>
      </c>
      <c r="C9005">
        <v>13</v>
      </c>
      <c r="D9005" s="3">
        <v>1554264</v>
      </c>
      <c r="E9005">
        <v>25</v>
      </c>
      <c r="F9005" s="3">
        <v>901077</v>
      </c>
      <c r="G9005">
        <v>13.84</v>
      </c>
      <c r="H9005">
        <v>0.30149999999999999</v>
      </c>
      <c r="I9005" s="5">
        <f t="shared" si="280"/>
        <v>1554277</v>
      </c>
    </row>
    <row r="9006" spans="1:9" hidden="1" x14ac:dyDescent="0.75">
      <c r="A9006" s="2">
        <f t="shared" si="281"/>
        <v>9005</v>
      </c>
      <c r="B9006" t="s">
        <v>8336</v>
      </c>
      <c r="C9006">
        <v>217</v>
      </c>
      <c r="D9006" s="3">
        <v>1554060</v>
      </c>
      <c r="E9006">
        <v>418</v>
      </c>
      <c r="F9006" s="3">
        <v>900684</v>
      </c>
      <c r="G9006">
        <v>232</v>
      </c>
      <c r="H9006">
        <v>0.30099999999999999</v>
      </c>
      <c r="I9006" s="5">
        <f t="shared" si="280"/>
        <v>1554277</v>
      </c>
    </row>
    <row r="9007" spans="1:9" hidden="1" x14ac:dyDescent="0.75">
      <c r="A9007" s="2">
        <f t="shared" si="281"/>
        <v>9006</v>
      </c>
      <c r="B9007" t="s">
        <v>4076</v>
      </c>
      <c r="C9007">
        <v>56</v>
      </c>
      <c r="D9007" s="3">
        <v>1554221</v>
      </c>
      <c r="E9007">
        <v>108</v>
      </c>
      <c r="F9007" s="3">
        <v>900994</v>
      </c>
      <c r="G9007">
        <v>60.01</v>
      </c>
      <c r="H9007">
        <v>0.30059999999999998</v>
      </c>
      <c r="I9007" s="5">
        <f t="shared" si="280"/>
        <v>1554277</v>
      </c>
    </row>
    <row r="9008" spans="1:9" hidden="1" x14ac:dyDescent="0.75">
      <c r="A9008" s="2">
        <f t="shared" si="281"/>
        <v>9007</v>
      </c>
      <c r="B9008" t="s">
        <v>9493</v>
      </c>
      <c r="C9008">
        <v>161</v>
      </c>
      <c r="D9008" s="3">
        <v>1554116</v>
      </c>
      <c r="E9008">
        <v>311</v>
      </c>
      <c r="F9008" s="3">
        <v>900791</v>
      </c>
      <c r="G9008">
        <v>173.2</v>
      </c>
      <c r="H9008">
        <v>0.30009999999999998</v>
      </c>
      <c r="I9008" s="5">
        <f t="shared" si="280"/>
        <v>1554277</v>
      </c>
    </row>
    <row r="9009" spans="1:9" hidden="1" x14ac:dyDescent="0.75">
      <c r="A9009" s="2">
        <f t="shared" si="281"/>
        <v>9008</v>
      </c>
      <c r="B9009" t="s">
        <v>11947</v>
      </c>
      <c r="C9009">
        <v>59</v>
      </c>
      <c r="D9009" s="3">
        <v>1554218</v>
      </c>
      <c r="E9009">
        <v>114</v>
      </c>
      <c r="F9009" s="3">
        <v>900988</v>
      </c>
      <c r="G9009">
        <v>63.49</v>
      </c>
      <c r="H9009">
        <v>0.3</v>
      </c>
      <c r="I9009" s="5">
        <f t="shared" si="280"/>
        <v>1554277</v>
      </c>
    </row>
    <row r="9010" spans="1:9" hidden="1" x14ac:dyDescent="0.75">
      <c r="A9010" s="2">
        <f t="shared" si="281"/>
        <v>9009</v>
      </c>
      <c r="B9010" t="s">
        <v>3953</v>
      </c>
      <c r="C9010">
        <v>15</v>
      </c>
      <c r="D9010" s="3">
        <v>1554262</v>
      </c>
      <c r="E9010">
        <v>29</v>
      </c>
      <c r="F9010" s="3">
        <v>901073</v>
      </c>
      <c r="G9010">
        <v>16.16</v>
      </c>
      <c r="H9010">
        <v>0.2999</v>
      </c>
      <c r="I9010" s="5">
        <f t="shared" si="280"/>
        <v>1554277</v>
      </c>
    </row>
    <row r="9011" spans="1:9" hidden="1" x14ac:dyDescent="0.75">
      <c r="A9011" s="2">
        <f t="shared" si="281"/>
        <v>9010</v>
      </c>
      <c r="B9011" t="s">
        <v>10916</v>
      </c>
      <c r="C9011">
        <v>149</v>
      </c>
      <c r="D9011" s="3">
        <v>1554128</v>
      </c>
      <c r="E9011">
        <v>288</v>
      </c>
      <c r="F9011" s="3">
        <v>900814</v>
      </c>
      <c r="G9011">
        <v>160.5</v>
      </c>
      <c r="H9011">
        <v>0.2999</v>
      </c>
      <c r="I9011" s="5">
        <f t="shared" si="280"/>
        <v>1554277</v>
      </c>
    </row>
    <row r="9012" spans="1:9" hidden="1" x14ac:dyDescent="0.75">
      <c r="A9012" s="2">
        <f t="shared" si="281"/>
        <v>9011</v>
      </c>
      <c r="B9012" t="s">
        <v>3469</v>
      </c>
      <c r="C9012">
        <v>76</v>
      </c>
      <c r="D9012" s="3">
        <v>1554201</v>
      </c>
      <c r="E9012">
        <v>147</v>
      </c>
      <c r="F9012" s="3">
        <v>900955</v>
      </c>
      <c r="G9012">
        <v>81.97</v>
      </c>
      <c r="H9012">
        <v>0.29970000000000002</v>
      </c>
      <c r="I9012" s="5">
        <f t="shared" si="280"/>
        <v>1554277</v>
      </c>
    </row>
    <row r="9013" spans="1:9" hidden="1" x14ac:dyDescent="0.75">
      <c r="A9013" s="2">
        <f t="shared" si="281"/>
        <v>9012</v>
      </c>
      <c r="B9013" t="s">
        <v>3559</v>
      </c>
      <c r="C9013">
        <v>16</v>
      </c>
      <c r="D9013" s="3">
        <v>1554261</v>
      </c>
      <c r="E9013">
        <v>31</v>
      </c>
      <c r="F9013" s="3">
        <v>901071</v>
      </c>
      <c r="G9013">
        <v>17.32</v>
      </c>
      <c r="H9013">
        <v>0.29920000000000002</v>
      </c>
      <c r="I9013" s="5">
        <f t="shared" si="280"/>
        <v>1554277</v>
      </c>
    </row>
    <row r="9014" spans="1:9" hidden="1" x14ac:dyDescent="0.75">
      <c r="A9014" s="2">
        <f t="shared" si="281"/>
        <v>9013</v>
      </c>
      <c r="B9014" t="s">
        <v>10491</v>
      </c>
      <c r="C9014">
        <v>17</v>
      </c>
      <c r="D9014" s="3">
        <v>1554260</v>
      </c>
      <c r="E9014">
        <v>33</v>
      </c>
      <c r="F9014" s="3">
        <v>901069</v>
      </c>
      <c r="G9014">
        <v>18.48</v>
      </c>
      <c r="H9014">
        <v>0.29870000000000002</v>
      </c>
      <c r="I9014" s="5">
        <f t="shared" si="280"/>
        <v>1554277</v>
      </c>
    </row>
    <row r="9015" spans="1:9" hidden="1" x14ac:dyDescent="0.75">
      <c r="A9015" s="2">
        <f t="shared" si="281"/>
        <v>9014</v>
      </c>
      <c r="B9015" t="s">
        <v>3790</v>
      </c>
      <c r="C9015">
        <v>23</v>
      </c>
      <c r="D9015" s="3">
        <v>1554254</v>
      </c>
      <c r="E9015">
        <v>45</v>
      </c>
      <c r="F9015" s="3">
        <v>901057</v>
      </c>
      <c r="G9015">
        <v>25.44</v>
      </c>
      <c r="H9015">
        <v>0.29630000000000001</v>
      </c>
      <c r="I9015" s="5">
        <f t="shared" si="280"/>
        <v>1554277</v>
      </c>
    </row>
    <row r="9016" spans="1:9" hidden="1" x14ac:dyDescent="0.75">
      <c r="A9016" s="2">
        <f t="shared" si="281"/>
        <v>9015</v>
      </c>
      <c r="B9016" t="s">
        <v>5938</v>
      </c>
      <c r="C9016">
        <v>185</v>
      </c>
      <c r="D9016" s="3">
        <v>1554092</v>
      </c>
      <c r="E9016">
        <v>362</v>
      </c>
      <c r="F9016" s="3">
        <v>900740</v>
      </c>
      <c r="G9016">
        <v>204.7</v>
      </c>
      <c r="H9016">
        <v>0.29630000000000001</v>
      </c>
      <c r="I9016" s="5">
        <f t="shared" si="280"/>
        <v>1554277</v>
      </c>
    </row>
    <row r="9017" spans="1:9" hidden="1" x14ac:dyDescent="0.75">
      <c r="A9017" s="2">
        <f t="shared" si="281"/>
        <v>9016</v>
      </c>
      <c r="B9017" t="s">
        <v>3917</v>
      </c>
      <c r="C9017">
        <v>25</v>
      </c>
      <c r="D9017" s="3">
        <v>1554252</v>
      </c>
      <c r="E9017">
        <v>49</v>
      </c>
      <c r="F9017" s="3">
        <v>901053</v>
      </c>
      <c r="G9017">
        <v>27.75</v>
      </c>
      <c r="H9017">
        <v>0.29580000000000001</v>
      </c>
      <c r="I9017" s="5">
        <f t="shared" si="280"/>
        <v>1554277</v>
      </c>
    </row>
    <row r="9018" spans="1:9" hidden="1" x14ac:dyDescent="0.75">
      <c r="A9018" s="2">
        <f t="shared" si="281"/>
        <v>9017</v>
      </c>
      <c r="B9018" t="s">
        <v>6150</v>
      </c>
      <c r="C9018">
        <v>26</v>
      </c>
      <c r="D9018" s="3">
        <v>1554251</v>
      </c>
      <c r="E9018">
        <v>51</v>
      </c>
      <c r="F9018" s="3">
        <v>901051</v>
      </c>
      <c r="G9018">
        <v>28.91</v>
      </c>
      <c r="H9018">
        <v>0.29559999999999997</v>
      </c>
      <c r="I9018" s="5">
        <f t="shared" si="280"/>
        <v>1554277</v>
      </c>
    </row>
    <row r="9019" spans="1:9" hidden="1" x14ac:dyDescent="0.75">
      <c r="A9019" s="2">
        <f t="shared" si="281"/>
        <v>9018</v>
      </c>
      <c r="B9019" t="s">
        <v>10620</v>
      </c>
      <c r="C9019">
        <v>88</v>
      </c>
      <c r="D9019" s="3">
        <v>1554189</v>
      </c>
      <c r="E9019">
        <v>174</v>
      </c>
      <c r="F9019" s="3">
        <v>900928</v>
      </c>
      <c r="G9019">
        <v>99.58</v>
      </c>
      <c r="H9019">
        <v>0.29320000000000002</v>
      </c>
      <c r="I9019" s="5">
        <f t="shared" si="280"/>
        <v>1554277</v>
      </c>
    </row>
    <row r="9020" spans="1:9" hidden="1" x14ac:dyDescent="0.75">
      <c r="A9020" s="2">
        <f t="shared" si="281"/>
        <v>9019</v>
      </c>
      <c r="B9020" t="s">
        <v>3673</v>
      </c>
      <c r="C9020">
        <v>342</v>
      </c>
      <c r="D9020" s="3">
        <v>1553935</v>
      </c>
      <c r="E9020">
        <v>677</v>
      </c>
      <c r="F9020" s="3">
        <v>900425</v>
      </c>
      <c r="G9020">
        <v>388.1</v>
      </c>
      <c r="H9020">
        <v>0.29289999999999999</v>
      </c>
      <c r="I9020" s="5">
        <f t="shared" si="280"/>
        <v>1554277</v>
      </c>
    </row>
    <row r="9021" spans="1:9" hidden="1" x14ac:dyDescent="0.75">
      <c r="A9021" s="2">
        <f t="shared" si="281"/>
        <v>9020</v>
      </c>
      <c r="B9021" t="s">
        <v>10077</v>
      </c>
      <c r="C9021">
        <v>269</v>
      </c>
      <c r="D9021" s="3">
        <v>1554008</v>
      </c>
      <c r="E9021">
        <v>536</v>
      </c>
      <c r="F9021" s="3">
        <v>900566</v>
      </c>
      <c r="G9021">
        <v>309.60000000000002</v>
      </c>
      <c r="H9021">
        <v>0.29099999999999998</v>
      </c>
      <c r="I9021" s="5">
        <f t="shared" si="280"/>
        <v>1554277</v>
      </c>
    </row>
    <row r="9022" spans="1:9" hidden="1" x14ac:dyDescent="0.75">
      <c r="A9022" s="2">
        <f t="shared" si="281"/>
        <v>9021</v>
      </c>
      <c r="B9022" t="s">
        <v>7216</v>
      </c>
      <c r="C9022">
        <v>160</v>
      </c>
      <c r="D9022" s="3">
        <v>1554117</v>
      </c>
      <c r="E9022">
        <v>319</v>
      </c>
      <c r="F9022" s="3">
        <v>900783</v>
      </c>
      <c r="G9022">
        <v>184.3</v>
      </c>
      <c r="H9022">
        <v>0.2908</v>
      </c>
      <c r="I9022" s="5">
        <f t="shared" si="280"/>
        <v>1554277</v>
      </c>
    </row>
    <row r="9023" spans="1:9" hidden="1" x14ac:dyDescent="0.75">
      <c r="A9023" s="2">
        <f t="shared" si="281"/>
        <v>9022</v>
      </c>
      <c r="B9023" t="s">
        <v>3258</v>
      </c>
      <c r="C9023" s="3">
        <v>3972</v>
      </c>
      <c r="D9023" s="3">
        <v>1550305</v>
      </c>
      <c r="E9023" s="3">
        <v>7942</v>
      </c>
      <c r="F9023" s="3">
        <v>893160</v>
      </c>
      <c r="G9023" s="3">
        <v>4626</v>
      </c>
      <c r="H9023">
        <v>0.28999999999999998</v>
      </c>
      <c r="I9023" s="5">
        <f t="shared" si="280"/>
        <v>1554277</v>
      </c>
    </row>
    <row r="9024" spans="1:9" hidden="1" x14ac:dyDescent="0.75">
      <c r="A9024" s="2">
        <f t="shared" si="281"/>
        <v>9023</v>
      </c>
      <c r="B9024" t="s">
        <v>1976</v>
      </c>
      <c r="C9024">
        <v>1</v>
      </c>
      <c r="D9024" s="3">
        <v>1554276</v>
      </c>
      <c r="E9024">
        <v>2</v>
      </c>
      <c r="F9024" s="3">
        <v>901100</v>
      </c>
      <c r="G9024">
        <v>1.1599999999999999</v>
      </c>
      <c r="H9024">
        <v>0.28989999999999999</v>
      </c>
      <c r="I9024" s="5">
        <f t="shared" si="280"/>
        <v>1554277</v>
      </c>
    </row>
    <row r="9025" spans="1:9" hidden="1" x14ac:dyDescent="0.75">
      <c r="A9025" s="2">
        <f t="shared" si="281"/>
        <v>9024</v>
      </c>
      <c r="B9025" t="s">
        <v>2020</v>
      </c>
      <c r="C9025">
        <v>1</v>
      </c>
      <c r="D9025" s="3">
        <v>1554276</v>
      </c>
      <c r="E9025">
        <v>2</v>
      </c>
      <c r="F9025" s="3">
        <v>901100</v>
      </c>
      <c r="G9025">
        <v>1.1599999999999999</v>
      </c>
      <c r="H9025">
        <v>0.28989999999999999</v>
      </c>
      <c r="I9025" s="5">
        <f t="shared" si="280"/>
        <v>1554277</v>
      </c>
    </row>
    <row r="9026" spans="1:9" hidden="1" x14ac:dyDescent="0.75">
      <c r="A9026" s="2">
        <f t="shared" si="281"/>
        <v>9025</v>
      </c>
      <c r="B9026" t="s">
        <v>2046</v>
      </c>
      <c r="C9026">
        <v>2</v>
      </c>
      <c r="D9026" s="3">
        <v>1554275</v>
      </c>
      <c r="E9026">
        <v>4</v>
      </c>
      <c r="F9026" s="3">
        <v>901098</v>
      </c>
      <c r="G9026">
        <v>2.319</v>
      </c>
      <c r="H9026">
        <v>0.28989999999999999</v>
      </c>
      <c r="I9026" s="5">
        <f t="shared" ref="I9026:I9089" si="282">C9026+D9026</f>
        <v>1554277</v>
      </c>
    </row>
    <row r="9027" spans="1:9" hidden="1" x14ac:dyDescent="0.75">
      <c r="A9027" s="2">
        <f t="shared" si="281"/>
        <v>9026</v>
      </c>
      <c r="B9027" t="s">
        <v>2052</v>
      </c>
      <c r="C9027">
        <v>1</v>
      </c>
      <c r="D9027" s="3">
        <v>1554276</v>
      </c>
      <c r="E9027">
        <v>2</v>
      </c>
      <c r="F9027" s="3">
        <v>901100</v>
      </c>
      <c r="G9027">
        <v>1.1599999999999999</v>
      </c>
      <c r="H9027">
        <v>0.28989999999999999</v>
      </c>
      <c r="I9027" s="5">
        <f t="shared" si="282"/>
        <v>1554277</v>
      </c>
    </row>
    <row r="9028" spans="1:9" hidden="1" x14ac:dyDescent="0.75">
      <c r="A9028" s="2">
        <f t="shared" ref="A9028:A9091" si="283">A9027+1</f>
        <v>9027</v>
      </c>
      <c r="B9028" t="s">
        <v>2065</v>
      </c>
      <c r="C9028">
        <v>1</v>
      </c>
      <c r="D9028" s="3">
        <v>1554276</v>
      </c>
      <c r="E9028">
        <v>2</v>
      </c>
      <c r="F9028" s="3">
        <v>901100</v>
      </c>
      <c r="G9028">
        <v>1.1599999999999999</v>
      </c>
      <c r="H9028">
        <v>0.28989999999999999</v>
      </c>
      <c r="I9028" s="5">
        <f t="shared" si="282"/>
        <v>1554277</v>
      </c>
    </row>
    <row r="9029" spans="1:9" hidden="1" x14ac:dyDescent="0.75">
      <c r="A9029" s="2">
        <f t="shared" si="283"/>
        <v>9028</v>
      </c>
      <c r="B9029" t="s">
        <v>2097</v>
      </c>
      <c r="C9029">
        <v>1</v>
      </c>
      <c r="D9029" s="3">
        <v>1554276</v>
      </c>
      <c r="E9029">
        <v>2</v>
      </c>
      <c r="F9029" s="3">
        <v>901100</v>
      </c>
      <c r="G9029">
        <v>1.1599999999999999</v>
      </c>
      <c r="H9029">
        <v>0.28989999999999999</v>
      </c>
      <c r="I9029" s="5">
        <f t="shared" si="282"/>
        <v>1554277</v>
      </c>
    </row>
    <row r="9030" spans="1:9" hidden="1" x14ac:dyDescent="0.75">
      <c r="A9030" s="2">
        <f t="shared" si="283"/>
        <v>9029</v>
      </c>
      <c r="B9030" t="s">
        <v>2106</v>
      </c>
      <c r="C9030">
        <v>1</v>
      </c>
      <c r="D9030" s="3">
        <v>1554276</v>
      </c>
      <c r="E9030">
        <v>2</v>
      </c>
      <c r="F9030" s="3">
        <v>901100</v>
      </c>
      <c r="G9030">
        <v>1.1599999999999999</v>
      </c>
      <c r="H9030">
        <v>0.28989999999999999</v>
      </c>
      <c r="I9030" s="5">
        <f t="shared" si="282"/>
        <v>1554277</v>
      </c>
    </row>
    <row r="9031" spans="1:9" hidden="1" x14ac:dyDescent="0.75">
      <c r="A9031" s="2">
        <f t="shared" si="283"/>
        <v>9030</v>
      </c>
      <c r="B9031" t="s">
        <v>2137</v>
      </c>
      <c r="C9031">
        <v>1</v>
      </c>
      <c r="D9031" s="3">
        <v>1554276</v>
      </c>
      <c r="E9031">
        <v>2</v>
      </c>
      <c r="F9031" s="3">
        <v>901100</v>
      </c>
      <c r="G9031">
        <v>1.1599999999999999</v>
      </c>
      <c r="H9031">
        <v>0.28989999999999999</v>
      </c>
      <c r="I9031" s="5">
        <f t="shared" si="282"/>
        <v>1554277</v>
      </c>
    </row>
    <row r="9032" spans="1:9" hidden="1" x14ac:dyDescent="0.75">
      <c r="A9032" s="2">
        <f t="shared" si="283"/>
        <v>9031</v>
      </c>
      <c r="B9032" t="s">
        <v>12626</v>
      </c>
      <c r="C9032">
        <v>1</v>
      </c>
      <c r="D9032" s="3">
        <v>1554276</v>
      </c>
      <c r="E9032">
        <v>2</v>
      </c>
      <c r="F9032" s="3">
        <v>901100</v>
      </c>
      <c r="G9032">
        <v>1.1599999999999999</v>
      </c>
      <c r="H9032">
        <v>0.28989999999999999</v>
      </c>
      <c r="I9032" s="5">
        <f t="shared" si="282"/>
        <v>1554277</v>
      </c>
    </row>
    <row r="9033" spans="1:9" hidden="1" x14ac:dyDescent="0.75">
      <c r="A9033" s="2">
        <f t="shared" si="283"/>
        <v>9032</v>
      </c>
      <c r="B9033" t="s">
        <v>2171</v>
      </c>
      <c r="C9033">
        <v>1</v>
      </c>
      <c r="D9033" s="3">
        <v>1554276</v>
      </c>
      <c r="E9033">
        <v>2</v>
      </c>
      <c r="F9033" s="3">
        <v>901100</v>
      </c>
      <c r="G9033">
        <v>1.1599999999999999</v>
      </c>
      <c r="H9033">
        <v>0.28989999999999999</v>
      </c>
      <c r="I9033" s="5">
        <f t="shared" si="282"/>
        <v>1554277</v>
      </c>
    </row>
    <row r="9034" spans="1:9" hidden="1" x14ac:dyDescent="0.75">
      <c r="A9034" s="2">
        <f t="shared" si="283"/>
        <v>9033</v>
      </c>
      <c r="B9034" t="s">
        <v>2176</v>
      </c>
      <c r="C9034">
        <v>2</v>
      </c>
      <c r="D9034" s="3">
        <v>1554275</v>
      </c>
      <c r="E9034">
        <v>4</v>
      </c>
      <c r="F9034" s="3">
        <v>901098</v>
      </c>
      <c r="G9034">
        <v>2.319</v>
      </c>
      <c r="H9034">
        <v>0.28989999999999999</v>
      </c>
      <c r="I9034" s="5">
        <f t="shared" si="282"/>
        <v>1554277</v>
      </c>
    </row>
    <row r="9035" spans="1:9" hidden="1" x14ac:dyDescent="0.75">
      <c r="A9035" s="2">
        <f t="shared" si="283"/>
        <v>9034</v>
      </c>
      <c r="B9035" t="s">
        <v>2234</v>
      </c>
      <c r="C9035">
        <v>1</v>
      </c>
      <c r="D9035" s="3">
        <v>1554276</v>
      </c>
      <c r="E9035">
        <v>2</v>
      </c>
      <c r="F9035" s="3">
        <v>901100</v>
      </c>
      <c r="G9035">
        <v>1.1599999999999999</v>
      </c>
      <c r="H9035">
        <v>0.28989999999999999</v>
      </c>
      <c r="I9035" s="5">
        <f t="shared" si="282"/>
        <v>1554277</v>
      </c>
    </row>
    <row r="9036" spans="1:9" hidden="1" x14ac:dyDescent="0.75">
      <c r="A9036" s="2">
        <f t="shared" si="283"/>
        <v>9035</v>
      </c>
      <c r="B9036" t="s">
        <v>2242</v>
      </c>
      <c r="C9036">
        <v>1</v>
      </c>
      <c r="D9036" s="3">
        <v>1554276</v>
      </c>
      <c r="E9036">
        <v>2</v>
      </c>
      <c r="F9036" s="3">
        <v>901100</v>
      </c>
      <c r="G9036">
        <v>1.1599999999999999</v>
      </c>
      <c r="H9036">
        <v>0.28989999999999999</v>
      </c>
      <c r="I9036" s="5">
        <f t="shared" si="282"/>
        <v>1554277</v>
      </c>
    </row>
    <row r="9037" spans="1:9" hidden="1" x14ac:dyDescent="0.75">
      <c r="A9037" s="2">
        <f t="shared" si="283"/>
        <v>9036</v>
      </c>
      <c r="B9037" t="s">
        <v>2253</v>
      </c>
      <c r="C9037">
        <v>3</v>
      </c>
      <c r="D9037" s="3">
        <v>1554274</v>
      </c>
      <c r="E9037">
        <v>6</v>
      </c>
      <c r="F9037" s="3">
        <v>901096</v>
      </c>
      <c r="G9037">
        <v>3.4790000000000001</v>
      </c>
      <c r="H9037">
        <v>0.28989999999999999</v>
      </c>
      <c r="I9037" s="5">
        <f t="shared" si="282"/>
        <v>1554277</v>
      </c>
    </row>
    <row r="9038" spans="1:9" hidden="1" x14ac:dyDescent="0.75">
      <c r="A9038" s="2">
        <f t="shared" si="283"/>
        <v>9037</v>
      </c>
      <c r="B9038" t="s">
        <v>2271</v>
      </c>
      <c r="C9038">
        <v>3</v>
      </c>
      <c r="D9038" s="3">
        <v>1554274</v>
      </c>
      <c r="E9038">
        <v>6</v>
      </c>
      <c r="F9038" s="3">
        <v>901096</v>
      </c>
      <c r="G9038">
        <v>3.4790000000000001</v>
      </c>
      <c r="H9038">
        <v>0.28989999999999999</v>
      </c>
      <c r="I9038" s="5">
        <f t="shared" si="282"/>
        <v>1554277</v>
      </c>
    </row>
    <row r="9039" spans="1:9" hidden="1" x14ac:dyDescent="0.75">
      <c r="A9039" s="2">
        <f t="shared" si="283"/>
        <v>9038</v>
      </c>
      <c r="B9039" t="s">
        <v>2309</v>
      </c>
      <c r="C9039">
        <v>2</v>
      </c>
      <c r="D9039" s="3">
        <v>1554275</v>
      </c>
      <c r="E9039">
        <v>4</v>
      </c>
      <c r="F9039" s="3">
        <v>901098</v>
      </c>
      <c r="G9039">
        <v>2.319</v>
      </c>
      <c r="H9039">
        <v>0.28989999999999999</v>
      </c>
      <c r="I9039" s="5">
        <f t="shared" si="282"/>
        <v>1554277</v>
      </c>
    </row>
    <row r="9040" spans="1:9" hidden="1" x14ac:dyDescent="0.75">
      <c r="A9040" s="2">
        <f t="shared" si="283"/>
        <v>9039</v>
      </c>
      <c r="B9040" t="s">
        <v>2354</v>
      </c>
      <c r="C9040">
        <v>1</v>
      </c>
      <c r="D9040" s="3">
        <v>1554276</v>
      </c>
      <c r="E9040">
        <v>2</v>
      </c>
      <c r="F9040" s="3">
        <v>901100</v>
      </c>
      <c r="G9040">
        <v>1.1599999999999999</v>
      </c>
      <c r="H9040">
        <v>0.28989999999999999</v>
      </c>
      <c r="I9040" s="5">
        <f t="shared" si="282"/>
        <v>1554277</v>
      </c>
    </row>
    <row r="9041" spans="1:9" hidden="1" x14ac:dyDescent="0.75">
      <c r="A9041" s="2">
        <f t="shared" si="283"/>
        <v>9040</v>
      </c>
      <c r="B9041" t="s">
        <v>2371</v>
      </c>
      <c r="C9041">
        <v>1</v>
      </c>
      <c r="D9041" s="3">
        <v>1554276</v>
      </c>
      <c r="E9041">
        <v>2</v>
      </c>
      <c r="F9041" s="3">
        <v>901100</v>
      </c>
      <c r="G9041">
        <v>1.1599999999999999</v>
      </c>
      <c r="H9041">
        <v>0.28989999999999999</v>
      </c>
      <c r="I9041" s="5">
        <f t="shared" si="282"/>
        <v>1554277</v>
      </c>
    </row>
    <row r="9042" spans="1:9" hidden="1" x14ac:dyDescent="0.75">
      <c r="A9042" s="2">
        <f t="shared" si="283"/>
        <v>9041</v>
      </c>
      <c r="B9042" t="s">
        <v>2373</v>
      </c>
      <c r="C9042">
        <v>1</v>
      </c>
      <c r="D9042" s="3">
        <v>1554276</v>
      </c>
      <c r="E9042">
        <v>2</v>
      </c>
      <c r="F9042" s="3">
        <v>901100</v>
      </c>
      <c r="G9042">
        <v>1.1599999999999999</v>
      </c>
      <c r="H9042">
        <v>0.28989999999999999</v>
      </c>
      <c r="I9042" s="5">
        <f t="shared" si="282"/>
        <v>1554277</v>
      </c>
    </row>
    <row r="9043" spans="1:9" hidden="1" x14ac:dyDescent="0.75">
      <c r="A9043" s="2">
        <f t="shared" si="283"/>
        <v>9042</v>
      </c>
      <c r="B9043" t="s">
        <v>2379</v>
      </c>
      <c r="C9043">
        <v>6</v>
      </c>
      <c r="D9043" s="3">
        <v>1554271</v>
      </c>
      <c r="E9043">
        <v>12</v>
      </c>
      <c r="F9043" s="3">
        <v>901090</v>
      </c>
      <c r="G9043">
        <v>6.9580000000000002</v>
      </c>
      <c r="H9043">
        <v>0.28989999999999999</v>
      </c>
      <c r="I9043" s="5">
        <f t="shared" si="282"/>
        <v>1554277</v>
      </c>
    </row>
    <row r="9044" spans="1:9" hidden="1" x14ac:dyDescent="0.75">
      <c r="A9044" s="2">
        <f t="shared" si="283"/>
        <v>9043</v>
      </c>
      <c r="B9044" t="s">
        <v>2403</v>
      </c>
      <c r="C9044">
        <v>2</v>
      </c>
      <c r="D9044" s="3">
        <v>1554275</v>
      </c>
      <c r="E9044">
        <v>4</v>
      </c>
      <c r="F9044" s="3">
        <v>901098</v>
      </c>
      <c r="G9044">
        <v>2.319</v>
      </c>
      <c r="H9044">
        <v>0.28989999999999999</v>
      </c>
      <c r="I9044" s="5">
        <f t="shared" si="282"/>
        <v>1554277</v>
      </c>
    </row>
    <row r="9045" spans="1:9" hidden="1" x14ac:dyDescent="0.75">
      <c r="A9045" s="2">
        <f t="shared" si="283"/>
        <v>9044</v>
      </c>
      <c r="B9045" t="s">
        <v>2448</v>
      </c>
      <c r="C9045">
        <v>1</v>
      </c>
      <c r="D9045" s="3">
        <v>1554276</v>
      </c>
      <c r="E9045">
        <v>2</v>
      </c>
      <c r="F9045" s="3">
        <v>901100</v>
      </c>
      <c r="G9045">
        <v>1.1599999999999999</v>
      </c>
      <c r="H9045">
        <v>0.28989999999999999</v>
      </c>
      <c r="I9045" s="5">
        <f t="shared" si="282"/>
        <v>1554277</v>
      </c>
    </row>
    <row r="9046" spans="1:9" hidden="1" x14ac:dyDescent="0.75">
      <c r="A9046" s="2">
        <f t="shared" si="283"/>
        <v>9045</v>
      </c>
      <c r="B9046" t="s">
        <v>2460</v>
      </c>
      <c r="C9046">
        <v>1</v>
      </c>
      <c r="D9046" s="3">
        <v>1554276</v>
      </c>
      <c r="E9046">
        <v>2</v>
      </c>
      <c r="F9046" s="3">
        <v>901100</v>
      </c>
      <c r="G9046">
        <v>1.1599999999999999</v>
      </c>
      <c r="H9046">
        <v>0.28989999999999999</v>
      </c>
      <c r="I9046" s="5">
        <f t="shared" si="282"/>
        <v>1554277</v>
      </c>
    </row>
    <row r="9047" spans="1:9" hidden="1" x14ac:dyDescent="0.75">
      <c r="A9047" s="2">
        <f t="shared" si="283"/>
        <v>9046</v>
      </c>
      <c r="B9047" t="s">
        <v>2499</v>
      </c>
      <c r="C9047">
        <v>9</v>
      </c>
      <c r="D9047" s="3">
        <v>1554268</v>
      </c>
      <c r="E9047">
        <v>18</v>
      </c>
      <c r="F9047" s="3">
        <v>901084</v>
      </c>
      <c r="G9047">
        <v>10.44</v>
      </c>
      <c r="H9047">
        <v>0.28989999999999999</v>
      </c>
      <c r="I9047" s="5">
        <f t="shared" si="282"/>
        <v>1554277</v>
      </c>
    </row>
    <row r="9048" spans="1:9" hidden="1" x14ac:dyDescent="0.75">
      <c r="A9048" s="2">
        <f t="shared" si="283"/>
        <v>9047</v>
      </c>
      <c r="B9048" t="s">
        <v>2547</v>
      </c>
      <c r="C9048">
        <v>7</v>
      </c>
      <c r="D9048" s="3">
        <v>1554270</v>
      </c>
      <c r="E9048">
        <v>14</v>
      </c>
      <c r="F9048" s="3">
        <v>901088</v>
      </c>
      <c r="G9048">
        <v>8.1180000000000003</v>
      </c>
      <c r="H9048">
        <v>0.28989999999999999</v>
      </c>
      <c r="I9048" s="5">
        <f t="shared" si="282"/>
        <v>1554277</v>
      </c>
    </row>
    <row r="9049" spans="1:9" hidden="1" x14ac:dyDescent="0.75">
      <c r="A9049" s="2">
        <f t="shared" si="283"/>
        <v>9048</v>
      </c>
      <c r="B9049" t="s">
        <v>2575</v>
      </c>
      <c r="C9049">
        <v>1</v>
      </c>
      <c r="D9049" s="3">
        <v>1554276</v>
      </c>
      <c r="E9049">
        <v>2</v>
      </c>
      <c r="F9049" s="3">
        <v>901100</v>
      </c>
      <c r="G9049">
        <v>1.1599999999999999</v>
      </c>
      <c r="H9049">
        <v>0.28989999999999999</v>
      </c>
      <c r="I9049" s="5">
        <f t="shared" si="282"/>
        <v>1554277</v>
      </c>
    </row>
    <row r="9050" spans="1:9" hidden="1" x14ac:dyDescent="0.75">
      <c r="A9050" s="2">
        <f t="shared" si="283"/>
        <v>9049</v>
      </c>
      <c r="B9050" t="s">
        <v>2593</v>
      </c>
      <c r="C9050">
        <v>1</v>
      </c>
      <c r="D9050" s="3">
        <v>1554276</v>
      </c>
      <c r="E9050">
        <v>2</v>
      </c>
      <c r="F9050" s="3">
        <v>901100</v>
      </c>
      <c r="G9050">
        <v>1.1599999999999999</v>
      </c>
      <c r="H9050">
        <v>0.28989999999999999</v>
      </c>
      <c r="I9050" s="5">
        <f t="shared" si="282"/>
        <v>1554277</v>
      </c>
    </row>
    <row r="9051" spans="1:9" hidden="1" x14ac:dyDescent="0.75">
      <c r="A9051" s="2">
        <f t="shared" si="283"/>
        <v>9050</v>
      </c>
      <c r="B9051" t="s">
        <v>2607</v>
      </c>
      <c r="C9051">
        <v>2</v>
      </c>
      <c r="D9051" s="3">
        <v>1554275</v>
      </c>
      <c r="E9051">
        <v>4</v>
      </c>
      <c r="F9051" s="3">
        <v>901098</v>
      </c>
      <c r="G9051">
        <v>2.319</v>
      </c>
      <c r="H9051">
        <v>0.28989999999999999</v>
      </c>
      <c r="I9051" s="5">
        <f t="shared" si="282"/>
        <v>1554277</v>
      </c>
    </row>
    <row r="9052" spans="1:9" hidden="1" x14ac:dyDescent="0.75">
      <c r="A9052" s="2">
        <f t="shared" si="283"/>
        <v>9051</v>
      </c>
      <c r="B9052" t="s">
        <v>2642</v>
      </c>
      <c r="C9052">
        <v>13</v>
      </c>
      <c r="D9052" s="3">
        <v>1554264</v>
      </c>
      <c r="E9052">
        <v>26</v>
      </c>
      <c r="F9052" s="3">
        <v>901076</v>
      </c>
      <c r="G9052">
        <v>15.08</v>
      </c>
      <c r="H9052">
        <v>0.28989999999999999</v>
      </c>
      <c r="I9052" s="5">
        <f t="shared" si="282"/>
        <v>1554277</v>
      </c>
    </row>
    <row r="9053" spans="1:9" hidden="1" x14ac:dyDescent="0.75">
      <c r="A9053" s="2">
        <f t="shared" si="283"/>
        <v>9052</v>
      </c>
      <c r="B9053" t="s">
        <v>2673</v>
      </c>
      <c r="C9053">
        <v>1</v>
      </c>
      <c r="D9053" s="3">
        <v>1554276</v>
      </c>
      <c r="E9053">
        <v>2</v>
      </c>
      <c r="F9053" s="3">
        <v>901100</v>
      </c>
      <c r="G9053">
        <v>1.1599999999999999</v>
      </c>
      <c r="H9053">
        <v>0.28989999999999999</v>
      </c>
      <c r="I9053" s="5">
        <f t="shared" si="282"/>
        <v>1554277</v>
      </c>
    </row>
    <row r="9054" spans="1:9" hidden="1" x14ac:dyDescent="0.75">
      <c r="A9054" s="2">
        <f t="shared" si="283"/>
        <v>9053</v>
      </c>
      <c r="B9054" t="s">
        <v>2694</v>
      </c>
      <c r="C9054">
        <v>1</v>
      </c>
      <c r="D9054" s="3">
        <v>1554276</v>
      </c>
      <c r="E9054">
        <v>2</v>
      </c>
      <c r="F9054" s="3">
        <v>901100</v>
      </c>
      <c r="G9054">
        <v>1.1599999999999999</v>
      </c>
      <c r="H9054">
        <v>0.28989999999999999</v>
      </c>
      <c r="I9054" s="5">
        <f t="shared" si="282"/>
        <v>1554277</v>
      </c>
    </row>
    <row r="9055" spans="1:9" hidden="1" x14ac:dyDescent="0.75">
      <c r="A9055" s="2">
        <f t="shared" si="283"/>
        <v>9054</v>
      </c>
      <c r="B9055" t="s">
        <v>2716</v>
      </c>
      <c r="C9055">
        <v>3</v>
      </c>
      <c r="D9055" s="3">
        <v>1554274</v>
      </c>
      <c r="E9055">
        <v>6</v>
      </c>
      <c r="F9055" s="3">
        <v>901096</v>
      </c>
      <c r="G9055">
        <v>3.4790000000000001</v>
      </c>
      <c r="H9055">
        <v>0.28989999999999999</v>
      </c>
      <c r="I9055" s="5">
        <f t="shared" si="282"/>
        <v>1554277</v>
      </c>
    </row>
    <row r="9056" spans="1:9" hidden="1" x14ac:dyDescent="0.75">
      <c r="A9056" s="2">
        <f t="shared" si="283"/>
        <v>9055</v>
      </c>
      <c r="B9056" t="s">
        <v>2825</v>
      </c>
      <c r="C9056">
        <v>1</v>
      </c>
      <c r="D9056" s="3">
        <v>1554276</v>
      </c>
      <c r="E9056">
        <v>2</v>
      </c>
      <c r="F9056" s="3">
        <v>901100</v>
      </c>
      <c r="G9056">
        <v>1.1599999999999999</v>
      </c>
      <c r="H9056">
        <v>0.28989999999999999</v>
      </c>
      <c r="I9056" s="5">
        <f t="shared" si="282"/>
        <v>1554277</v>
      </c>
    </row>
    <row r="9057" spans="1:9" hidden="1" x14ac:dyDescent="0.75">
      <c r="A9057" s="2">
        <f t="shared" si="283"/>
        <v>9056</v>
      </c>
      <c r="B9057" t="s">
        <v>2868</v>
      </c>
      <c r="C9057">
        <v>1</v>
      </c>
      <c r="D9057" s="3">
        <v>1554276</v>
      </c>
      <c r="E9057">
        <v>2</v>
      </c>
      <c r="F9057" s="3">
        <v>901100</v>
      </c>
      <c r="G9057">
        <v>1.1599999999999999</v>
      </c>
      <c r="H9057">
        <v>0.28989999999999999</v>
      </c>
      <c r="I9057" s="5">
        <f t="shared" si="282"/>
        <v>1554277</v>
      </c>
    </row>
    <row r="9058" spans="1:9" hidden="1" x14ac:dyDescent="0.75">
      <c r="A9058" s="2">
        <f t="shared" si="283"/>
        <v>9057</v>
      </c>
      <c r="B9058" t="s">
        <v>2904</v>
      </c>
      <c r="C9058">
        <v>1</v>
      </c>
      <c r="D9058" s="3">
        <v>1554276</v>
      </c>
      <c r="E9058">
        <v>2</v>
      </c>
      <c r="F9058" s="3">
        <v>901100</v>
      </c>
      <c r="G9058">
        <v>1.1599999999999999</v>
      </c>
      <c r="H9058">
        <v>0.28989999999999999</v>
      </c>
      <c r="I9058" s="5">
        <f t="shared" si="282"/>
        <v>1554277</v>
      </c>
    </row>
    <row r="9059" spans="1:9" hidden="1" x14ac:dyDescent="0.75">
      <c r="A9059" s="2">
        <f t="shared" si="283"/>
        <v>9058</v>
      </c>
      <c r="B9059" t="s">
        <v>2910</v>
      </c>
      <c r="C9059">
        <v>1</v>
      </c>
      <c r="D9059" s="3">
        <v>1554276</v>
      </c>
      <c r="E9059">
        <v>2</v>
      </c>
      <c r="F9059" s="3">
        <v>901100</v>
      </c>
      <c r="G9059">
        <v>1.1599999999999999</v>
      </c>
      <c r="H9059">
        <v>0.28989999999999999</v>
      </c>
      <c r="I9059" s="5">
        <f t="shared" si="282"/>
        <v>1554277</v>
      </c>
    </row>
    <row r="9060" spans="1:9" hidden="1" x14ac:dyDescent="0.75">
      <c r="A9060" s="2">
        <f t="shared" si="283"/>
        <v>9059</v>
      </c>
      <c r="B9060" t="s">
        <v>2948</v>
      </c>
      <c r="C9060">
        <v>1</v>
      </c>
      <c r="D9060" s="3">
        <v>1554276</v>
      </c>
      <c r="E9060">
        <v>2</v>
      </c>
      <c r="F9060" s="3">
        <v>901100</v>
      </c>
      <c r="G9060">
        <v>1.1599999999999999</v>
      </c>
      <c r="H9060">
        <v>0.28989999999999999</v>
      </c>
      <c r="I9060" s="5">
        <f t="shared" si="282"/>
        <v>1554277</v>
      </c>
    </row>
    <row r="9061" spans="1:9" hidden="1" x14ac:dyDescent="0.75">
      <c r="A9061" s="2">
        <f t="shared" si="283"/>
        <v>9060</v>
      </c>
      <c r="B9061" t="s">
        <v>3105</v>
      </c>
      <c r="C9061">
        <v>1</v>
      </c>
      <c r="D9061" s="3">
        <v>1554276</v>
      </c>
      <c r="E9061">
        <v>2</v>
      </c>
      <c r="F9061" s="3">
        <v>901100</v>
      </c>
      <c r="G9061">
        <v>1.1599999999999999</v>
      </c>
      <c r="H9061">
        <v>0.28989999999999999</v>
      </c>
      <c r="I9061" s="5">
        <f t="shared" si="282"/>
        <v>1554277</v>
      </c>
    </row>
    <row r="9062" spans="1:9" hidden="1" x14ac:dyDescent="0.75">
      <c r="A9062" s="2">
        <f t="shared" si="283"/>
        <v>9061</v>
      </c>
      <c r="B9062" t="s">
        <v>3154</v>
      </c>
      <c r="C9062">
        <v>2</v>
      </c>
      <c r="D9062" s="3">
        <v>1554275</v>
      </c>
      <c r="E9062">
        <v>4</v>
      </c>
      <c r="F9062" s="3">
        <v>901098</v>
      </c>
      <c r="G9062">
        <v>2.319</v>
      </c>
      <c r="H9062">
        <v>0.28989999999999999</v>
      </c>
      <c r="I9062" s="5">
        <f t="shared" si="282"/>
        <v>1554277</v>
      </c>
    </row>
    <row r="9063" spans="1:9" hidden="1" x14ac:dyDescent="0.75">
      <c r="A9063" s="2">
        <f t="shared" si="283"/>
        <v>9062</v>
      </c>
      <c r="B9063" t="s">
        <v>3155</v>
      </c>
      <c r="C9063">
        <v>1</v>
      </c>
      <c r="D9063" s="3">
        <v>1554276</v>
      </c>
      <c r="E9063">
        <v>2</v>
      </c>
      <c r="F9063" s="3">
        <v>901100</v>
      </c>
      <c r="G9063">
        <v>1.1599999999999999</v>
      </c>
      <c r="H9063">
        <v>0.28989999999999999</v>
      </c>
      <c r="I9063" s="5">
        <f t="shared" si="282"/>
        <v>1554277</v>
      </c>
    </row>
    <row r="9064" spans="1:9" hidden="1" x14ac:dyDescent="0.75">
      <c r="A9064" s="2">
        <f t="shared" si="283"/>
        <v>9063</v>
      </c>
      <c r="B9064" t="s">
        <v>3176</v>
      </c>
      <c r="C9064">
        <v>3</v>
      </c>
      <c r="D9064" s="3">
        <v>1554274</v>
      </c>
      <c r="E9064">
        <v>6</v>
      </c>
      <c r="F9064" s="3">
        <v>901096</v>
      </c>
      <c r="G9064">
        <v>3.4790000000000001</v>
      </c>
      <c r="H9064">
        <v>0.28989999999999999</v>
      </c>
      <c r="I9064" s="5">
        <f t="shared" si="282"/>
        <v>1554277</v>
      </c>
    </row>
    <row r="9065" spans="1:9" hidden="1" x14ac:dyDescent="0.75">
      <c r="A9065" s="2">
        <f t="shared" si="283"/>
        <v>9064</v>
      </c>
      <c r="B9065" t="s">
        <v>3203</v>
      </c>
      <c r="C9065">
        <v>1</v>
      </c>
      <c r="D9065" s="3">
        <v>1554276</v>
      </c>
      <c r="E9065">
        <v>2</v>
      </c>
      <c r="F9065" s="3">
        <v>901100</v>
      </c>
      <c r="G9065">
        <v>1.1599999999999999</v>
      </c>
      <c r="H9065">
        <v>0.28989999999999999</v>
      </c>
      <c r="I9065" s="5">
        <f t="shared" si="282"/>
        <v>1554277</v>
      </c>
    </row>
    <row r="9066" spans="1:9" hidden="1" x14ac:dyDescent="0.75">
      <c r="A9066" s="2">
        <f t="shared" si="283"/>
        <v>9065</v>
      </c>
      <c r="B9066" t="s">
        <v>3240</v>
      </c>
      <c r="C9066">
        <v>1</v>
      </c>
      <c r="D9066" s="3">
        <v>1554276</v>
      </c>
      <c r="E9066">
        <v>2</v>
      </c>
      <c r="F9066" s="3">
        <v>901100</v>
      </c>
      <c r="G9066">
        <v>1.1599999999999999</v>
      </c>
      <c r="H9066">
        <v>0.28989999999999999</v>
      </c>
      <c r="I9066" s="5">
        <f t="shared" si="282"/>
        <v>1554277</v>
      </c>
    </row>
    <row r="9067" spans="1:9" hidden="1" x14ac:dyDescent="0.75">
      <c r="A9067" s="2">
        <f t="shared" si="283"/>
        <v>9066</v>
      </c>
      <c r="B9067" t="s">
        <v>3254</v>
      </c>
      <c r="C9067">
        <v>1</v>
      </c>
      <c r="D9067" s="3">
        <v>1554276</v>
      </c>
      <c r="E9067">
        <v>2</v>
      </c>
      <c r="F9067" s="3">
        <v>901100</v>
      </c>
      <c r="G9067">
        <v>1.1599999999999999</v>
      </c>
      <c r="H9067">
        <v>0.28989999999999999</v>
      </c>
      <c r="I9067" s="5">
        <f t="shared" si="282"/>
        <v>1554277</v>
      </c>
    </row>
    <row r="9068" spans="1:9" hidden="1" x14ac:dyDescent="0.75">
      <c r="A9068" s="2">
        <f t="shared" si="283"/>
        <v>9067</v>
      </c>
      <c r="B9068" t="s">
        <v>3261</v>
      </c>
      <c r="C9068">
        <v>1</v>
      </c>
      <c r="D9068" s="3">
        <v>1554276</v>
      </c>
      <c r="E9068">
        <v>2</v>
      </c>
      <c r="F9068" s="3">
        <v>901100</v>
      </c>
      <c r="G9068">
        <v>1.1599999999999999</v>
      </c>
      <c r="H9068">
        <v>0.28989999999999999</v>
      </c>
      <c r="I9068" s="5">
        <f t="shared" si="282"/>
        <v>1554277</v>
      </c>
    </row>
    <row r="9069" spans="1:9" hidden="1" x14ac:dyDescent="0.75">
      <c r="A9069" s="2">
        <f t="shared" si="283"/>
        <v>9068</v>
      </c>
      <c r="B9069" t="s">
        <v>3294</v>
      </c>
      <c r="C9069">
        <v>3</v>
      </c>
      <c r="D9069" s="3">
        <v>1554274</v>
      </c>
      <c r="E9069">
        <v>6</v>
      </c>
      <c r="F9069" s="3">
        <v>901096</v>
      </c>
      <c r="G9069">
        <v>3.4790000000000001</v>
      </c>
      <c r="H9069">
        <v>0.28989999999999999</v>
      </c>
      <c r="I9069" s="5">
        <f t="shared" si="282"/>
        <v>1554277</v>
      </c>
    </row>
    <row r="9070" spans="1:9" hidden="1" x14ac:dyDescent="0.75">
      <c r="A9070" s="2">
        <f t="shared" si="283"/>
        <v>9069</v>
      </c>
      <c r="B9070" t="s">
        <v>3319</v>
      </c>
      <c r="C9070">
        <v>1</v>
      </c>
      <c r="D9070" s="3">
        <v>1554276</v>
      </c>
      <c r="E9070">
        <v>2</v>
      </c>
      <c r="F9070" s="3">
        <v>901100</v>
      </c>
      <c r="G9070">
        <v>1.1599999999999999</v>
      </c>
      <c r="H9070">
        <v>0.28989999999999999</v>
      </c>
      <c r="I9070" s="5">
        <f t="shared" si="282"/>
        <v>1554277</v>
      </c>
    </row>
    <row r="9071" spans="1:9" hidden="1" x14ac:dyDescent="0.75">
      <c r="A9071" s="2">
        <f t="shared" si="283"/>
        <v>9070</v>
      </c>
      <c r="B9071" t="s">
        <v>3360</v>
      </c>
      <c r="C9071">
        <v>1</v>
      </c>
      <c r="D9071" s="3">
        <v>1554276</v>
      </c>
      <c r="E9071">
        <v>2</v>
      </c>
      <c r="F9071" s="3">
        <v>901100</v>
      </c>
      <c r="G9071">
        <v>1.1599999999999999</v>
      </c>
      <c r="H9071">
        <v>0.28989999999999999</v>
      </c>
      <c r="I9071" s="5">
        <f t="shared" si="282"/>
        <v>1554277</v>
      </c>
    </row>
    <row r="9072" spans="1:9" hidden="1" x14ac:dyDescent="0.75">
      <c r="A9072" s="2">
        <f t="shared" si="283"/>
        <v>9071</v>
      </c>
      <c r="B9072" t="s">
        <v>3366</v>
      </c>
      <c r="C9072">
        <v>1</v>
      </c>
      <c r="D9072" s="3">
        <v>1554276</v>
      </c>
      <c r="E9072">
        <v>2</v>
      </c>
      <c r="F9072" s="3">
        <v>901100</v>
      </c>
      <c r="G9072">
        <v>1.1599999999999999</v>
      </c>
      <c r="H9072">
        <v>0.28989999999999999</v>
      </c>
      <c r="I9072" s="5">
        <f t="shared" si="282"/>
        <v>1554277</v>
      </c>
    </row>
    <row r="9073" spans="1:9" hidden="1" x14ac:dyDescent="0.75">
      <c r="A9073" s="2">
        <f t="shared" si="283"/>
        <v>9072</v>
      </c>
      <c r="B9073" t="s">
        <v>3407</v>
      </c>
      <c r="C9073">
        <v>2</v>
      </c>
      <c r="D9073" s="3">
        <v>1554275</v>
      </c>
      <c r="E9073">
        <v>4</v>
      </c>
      <c r="F9073" s="3">
        <v>901098</v>
      </c>
      <c r="G9073">
        <v>2.319</v>
      </c>
      <c r="H9073">
        <v>0.28989999999999999</v>
      </c>
      <c r="I9073" s="5">
        <f t="shared" si="282"/>
        <v>1554277</v>
      </c>
    </row>
    <row r="9074" spans="1:9" hidden="1" x14ac:dyDescent="0.75">
      <c r="A9074" s="2">
        <f t="shared" si="283"/>
        <v>9073</v>
      </c>
      <c r="B9074" t="s">
        <v>3419</v>
      </c>
      <c r="C9074">
        <v>1</v>
      </c>
      <c r="D9074" s="3">
        <v>1554276</v>
      </c>
      <c r="E9074">
        <v>2</v>
      </c>
      <c r="F9074" s="3">
        <v>901100</v>
      </c>
      <c r="G9074">
        <v>1.1599999999999999</v>
      </c>
      <c r="H9074">
        <v>0.28989999999999999</v>
      </c>
      <c r="I9074" s="5">
        <f t="shared" si="282"/>
        <v>1554277</v>
      </c>
    </row>
    <row r="9075" spans="1:9" hidden="1" x14ac:dyDescent="0.75">
      <c r="A9075" s="2">
        <f t="shared" si="283"/>
        <v>9074</v>
      </c>
      <c r="B9075" t="s">
        <v>3427</v>
      </c>
      <c r="C9075">
        <v>1</v>
      </c>
      <c r="D9075" s="3">
        <v>1554276</v>
      </c>
      <c r="E9075">
        <v>2</v>
      </c>
      <c r="F9075" s="3">
        <v>901100</v>
      </c>
      <c r="G9075">
        <v>1.1599999999999999</v>
      </c>
      <c r="H9075">
        <v>0.28989999999999999</v>
      </c>
      <c r="I9075" s="5">
        <f t="shared" si="282"/>
        <v>1554277</v>
      </c>
    </row>
    <row r="9076" spans="1:9" hidden="1" x14ac:dyDescent="0.75">
      <c r="A9076" s="2">
        <f t="shared" si="283"/>
        <v>9075</v>
      </c>
      <c r="B9076" t="s">
        <v>12635</v>
      </c>
      <c r="C9076">
        <v>2</v>
      </c>
      <c r="D9076" s="3">
        <v>1554275</v>
      </c>
      <c r="E9076">
        <v>4</v>
      </c>
      <c r="F9076" s="3">
        <v>901098</v>
      </c>
      <c r="G9076">
        <v>2.319</v>
      </c>
      <c r="H9076">
        <v>0.28989999999999999</v>
      </c>
      <c r="I9076" s="5">
        <f t="shared" si="282"/>
        <v>1554277</v>
      </c>
    </row>
    <row r="9077" spans="1:9" hidden="1" x14ac:dyDescent="0.75">
      <c r="A9077" s="2">
        <f t="shared" si="283"/>
        <v>9076</v>
      </c>
      <c r="B9077" t="s">
        <v>3429</v>
      </c>
      <c r="C9077">
        <v>1</v>
      </c>
      <c r="D9077" s="3">
        <v>1554276</v>
      </c>
      <c r="E9077">
        <v>2</v>
      </c>
      <c r="F9077" s="3">
        <v>901100</v>
      </c>
      <c r="G9077">
        <v>1.1599999999999999</v>
      </c>
      <c r="H9077">
        <v>0.28989999999999999</v>
      </c>
      <c r="I9077" s="5">
        <f t="shared" si="282"/>
        <v>1554277</v>
      </c>
    </row>
    <row r="9078" spans="1:9" hidden="1" x14ac:dyDescent="0.75">
      <c r="A9078" s="2">
        <f t="shared" si="283"/>
        <v>9077</v>
      </c>
      <c r="B9078" t="s">
        <v>3455</v>
      </c>
      <c r="C9078">
        <v>2</v>
      </c>
      <c r="D9078" s="3">
        <v>1554275</v>
      </c>
      <c r="E9078">
        <v>4</v>
      </c>
      <c r="F9078" s="3">
        <v>901098</v>
      </c>
      <c r="G9078">
        <v>2.319</v>
      </c>
      <c r="H9078">
        <v>0.28989999999999999</v>
      </c>
      <c r="I9078" s="5">
        <f t="shared" si="282"/>
        <v>1554277</v>
      </c>
    </row>
    <row r="9079" spans="1:9" hidden="1" x14ac:dyDescent="0.75">
      <c r="A9079" s="2">
        <f t="shared" si="283"/>
        <v>9078</v>
      </c>
      <c r="B9079" t="s">
        <v>3651</v>
      </c>
      <c r="C9079">
        <v>1</v>
      </c>
      <c r="D9079" s="3">
        <v>1554276</v>
      </c>
      <c r="E9079">
        <v>2</v>
      </c>
      <c r="F9079" s="3">
        <v>901100</v>
      </c>
      <c r="G9079">
        <v>1.1599999999999999</v>
      </c>
      <c r="H9079">
        <v>0.28989999999999999</v>
      </c>
      <c r="I9079" s="5">
        <f t="shared" si="282"/>
        <v>1554277</v>
      </c>
    </row>
    <row r="9080" spans="1:9" hidden="1" x14ac:dyDescent="0.75">
      <c r="A9080" s="2">
        <f t="shared" si="283"/>
        <v>9079</v>
      </c>
      <c r="B9080" t="s">
        <v>3684</v>
      </c>
      <c r="C9080">
        <v>1</v>
      </c>
      <c r="D9080" s="3">
        <v>1554276</v>
      </c>
      <c r="E9080">
        <v>2</v>
      </c>
      <c r="F9080" s="3">
        <v>901100</v>
      </c>
      <c r="G9080">
        <v>1.1599999999999999</v>
      </c>
      <c r="H9080">
        <v>0.28989999999999999</v>
      </c>
      <c r="I9080" s="5">
        <f t="shared" si="282"/>
        <v>1554277</v>
      </c>
    </row>
    <row r="9081" spans="1:9" hidden="1" x14ac:dyDescent="0.75">
      <c r="A9081" s="2">
        <f t="shared" si="283"/>
        <v>9080</v>
      </c>
      <c r="B9081" t="s">
        <v>3696</v>
      </c>
      <c r="C9081">
        <v>1</v>
      </c>
      <c r="D9081" s="3">
        <v>1554276</v>
      </c>
      <c r="E9081">
        <v>2</v>
      </c>
      <c r="F9081" s="3">
        <v>901100</v>
      </c>
      <c r="G9081">
        <v>1.1599999999999999</v>
      </c>
      <c r="H9081">
        <v>0.28989999999999999</v>
      </c>
      <c r="I9081" s="5">
        <f t="shared" si="282"/>
        <v>1554277</v>
      </c>
    </row>
    <row r="9082" spans="1:9" hidden="1" x14ac:dyDescent="0.75">
      <c r="A9082" s="2">
        <f t="shared" si="283"/>
        <v>9081</v>
      </c>
      <c r="B9082" t="s">
        <v>3844</v>
      </c>
      <c r="C9082">
        <v>1</v>
      </c>
      <c r="D9082" s="3">
        <v>1554276</v>
      </c>
      <c r="E9082">
        <v>2</v>
      </c>
      <c r="F9082" s="3">
        <v>901100</v>
      </c>
      <c r="G9082">
        <v>1.1599999999999999</v>
      </c>
      <c r="H9082">
        <v>0.28989999999999999</v>
      </c>
      <c r="I9082" s="5">
        <f t="shared" si="282"/>
        <v>1554277</v>
      </c>
    </row>
    <row r="9083" spans="1:9" hidden="1" x14ac:dyDescent="0.75">
      <c r="A9083" s="2">
        <f t="shared" si="283"/>
        <v>9082</v>
      </c>
      <c r="B9083" t="s">
        <v>3856</v>
      </c>
      <c r="C9083">
        <v>3</v>
      </c>
      <c r="D9083" s="3">
        <v>1554274</v>
      </c>
      <c r="E9083">
        <v>6</v>
      </c>
      <c r="F9083" s="3">
        <v>901096</v>
      </c>
      <c r="G9083">
        <v>3.4790000000000001</v>
      </c>
      <c r="H9083">
        <v>0.28989999999999999</v>
      </c>
      <c r="I9083" s="5">
        <f t="shared" si="282"/>
        <v>1554277</v>
      </c>
    </row>
    <row r="9084" spans="1:9" hidden="1" x14ac:dyDescent="0.75">
      <c r="A9084" s="2">
        <f t="shared" si="283"/>
        <v>9083</v>
      </c>
      <c r="B9084" t="s">
        <v>3872</v>
      </c>
      <c r="C9084">
        <v>2</v>
      </c>
      <c r="D9084" s="3">
        <v>1554275</v>
      </c>
      <c r="E9084">
        <v>4</v>
      </c>
      <c r="F9084" s="3">
        <v>901098</v>
      </c>
      <c r="G9084">
        <v>2.319</v>
      </c>
      <c r="H9084">
        <v>0.28989999999999999</v>
      </c>
      <c r="I9084" s="5">
        <f t="shared" si="282"/>
        <v>1554277</v>
      </c>
    </row>
    <row r="9085" spans="1:9" hidden="1" x14ac:dyDescent="0.75">
      <c r="A9085" s="2">
        <f t="shared" si="283"/>
        <v>9084</v>
      </c>
      <c r="B9085" t="s">
        <v>3926</v>
      </c>
      <c r="C9085">
        <v>3</v>
      </c>
      <c r="D9085" s="3">
        <v>1554274</v>
      </c>
      <c r="E9085">
        <v>6</v>
      </c>
      <c r="F9085" s="3">
        <v>901096</v>
      </c>
      <c r="G9085">
        <v>3.4790000000000001</v>
      </c>
      <c r="H9085">
        <v>0.28989999999999999</v>
      </c>
      <c r="I9085" s="5">
        <f t="shared" si="282"/>
        <v>1554277</v>
      </c>
    </row>
    <row r="9086" spans="1:9" hidden="1" x14ac:dyDescent="0.75">
      <c r="A9086" s="2">
        <f t="shared" si="283"/>
        <v>9085</v>
      </c>
      <c r="B9086" t="s">
        <v>3994</v>
      </c>
      <c r="C9086">
        <v>2</v>
      </c>
      <c r="D9086" s="3">
        <v>1554275</v>
      </c>
      <c r="E9086">
        <v>4</v>
      </c>
      <c r="F9086" s="3">
        <v>901098</v>
      </c>
      <c r="G9086">
        <v>2.319</v>
      </c>
      <c r="H9086">
        <v>0.28989999999999999</v>
      </c>
      <c r="I9086" s="5">
        <f t="shared" si="282"/>
        <v>1554277</v>
      </c>
    </row>
    <row r="9087" spans="1:9" hidden="1" x14ac:dyDescent="0.75">
      <c r="A9087" s="2">
        <f t="shared" si="283"/>
        <v>9086</v>
      </c>
      <c r="B9087" t="s">
        <v>4068</v>
      </c>
      <c r="C9087">
        <v>1</v>
      </c>
      <c r="D9087" s="3">
        <v>1554276</v>
      </c>
      <c r="E9087">
        <v>2</v>
      </c>
      <c r="F9087" s="3">
        <v>901100</v>
      </c>
      <c r="G9087">
        <v>1.1599999999999999</v>
      </c>
      <c r="H9087">
        <v>0.28989999999999999</v>
      </c>
      <c r="I9087" s="5">
        <f t="shared" si="282"/>
        <v>1554277</v>
      </c>
    </row>
    <row r="9088" spans="1:9" hidden="1" x14ac:dyDescent="0.75">
      <c r="A9088" s="2">
        <f t="shared" si="283"/>
        <v>9087</v>
      </c>
      <c r="B9088" t="s">
        <v>4073</v>
      </c>
      <c r="C9088">
        <v>1</v>
      </c>
      <c r="D9088" s="3">
        <v>1554276</v>
      </c>
      <c r="E9088">
        <v>2</v>
      </c>
      <c r="F9088" s="3">
        <v>901100</v>
      </c>
      <c r="G9088">
        <v>1.1599999999999999</v>
      </c>
      <c r="H9088">
        <v>0.28989999999999999</v>
      </c>
      <c r="I9088" s="5">
        <f t="shared" si="282"/>
        <v>1554277</v>
      </c>
    </row>
    <row r="9089" spans="1:9" hidden="1" x14ac:dyDescent="0.75">
      <c r="A9089" s="2">
        <f t="shared" si="283"/>
        <v>9088</v>
      </c>
      <c r="B9089" t="s">
        <v>4149</v>
      </c>
      <c r="C9089">
        <v>3</v>
      </c>
      <c r="D9089" s="3">
        <v>1554274</v>
      </c>
      <c r="E9089">
        <v>6</v>
      </c>
      <c r="F9089" s="3">
        <v>901096</v>
      </c>
      <c r="G9089">
        <v>3.4790000000000001</v>
      </c>
      <c r="H9089">
        <v>0.28989999999999999</v>
      </c>
      <c r="I9089" s="5">
        <f t="shared" si="282"/>
        <v>1554277</v>
      </c>
    </row>
    <row r="9090" spans="1:9" hidden="1" x14ac:dyDescent="0.75">
      <c r="A9090" s="2">
        <f t="shared" si="283"/>
        <v>9089</v>
      </c>
      <c r="B9090" t="s">
        <v>4163</v>
      </c>
      <c r="C9090">
        <v>1</v>
      </c>
      <c r="D9090" s="3">
        <v>1554276</v>
      </c>
      <c r="E9090">
        <v>2</v>
      </c>
      <c r="F9090" s="3">
        <v>901100</v>
      </c>
      <c r="G9090">
        <v>1.1599999999999999</v>
      </c>
      <c r="H9090">
        <v>0.28989999999999999</v>
      </c>
      <c r="I9090" s="5">
        <f t="shared" ref="I9090:I9153" si="284">C9090+D9090</f>
        <v>1554277</v>
      </c>
    </row>
    <row r="9091" spans="1:9" hidden="1" x14ac:dyDescent="0.75">
      <c r="A9091" s="2">
        <f t="shared" si="283"/>
        <v>9090</v>
      </c>
      <c r="B9091" t="s">
        <v>4170</v>
      </c>
      <c r="C9091">
        <v>2</v>
      </c>
      <c r="D9091" s="3">
        <v>1554275</v>
      </c>
      <c r="E9091">
        <v>4</v>
      </c>
      <c r="F9091" s="3">
        <v>901098</v>
      </c>
      <c r="G9091">
        <v>2.319</v>
      </c>
      <c r="H9091">
        <v>0.28989999999999999</v>
      </c>
      <c r="I9091" s="5">
        <f t="shared" si="284"/>
        <v>1554277</v>
      </c>
    </row>
    <row r="9092" spans="1:9" hidden="1" x14ac:dyDescent="0.75">
      <c r="A9092" s="2">
        <f t="shared" ref="A9092:A9155" si="285">A9091+1</f>
        <v>9091</v>
      </c>
      <c r="B9092" t="s">
        <v>4238</v>
      </c>
      <c r="C9092">
        <v>1</v>
      </c>
      <c r="D9092" s="3">
        <v>1554276</v>
      </c>
      <c r="E9092">
        <v>2</v>
      </c>
      <c r="F9092" s="3">
        <v>901100</v>
      </c>
      <c r="G9092">
        <v>1.1599999999999999</v>
      </c>
      <c r="H9092">
        <v>0.28989999999999999</v>
      </c>
      <c r="I9092" s="5">
        <f t="shared" si="284"/>
        <v>1554277</v>
      </c>
    </row>
    <row r="9093" spans="1:9" hidden="1" x14ac:dyDescent="0.75">
      <c r="A9093" s="2">
        <f t="shared" si="285"/>
        <v>9092</v>
      </c>
      <c r="B9093" t="s">
        <v>4239</v>
      </c>
      <c r="C9093">
        <v>7</v>
      </c>
      <c r="D9093" s="3">
        <v>1554270</v>
      </c>
      <c r="E9093">
        <v>14</v>
      </c>
      <c r="F9093" s="3">
        <v>901088</v>
      </c>
      <c r="G9093">
        <v>8.1180000000000003</v>
      </c>
      <c r="H9093">
        <v>0.28989999999999999</v>
      </c>
      <c r="I9093" s="5">
        <f t="shared" si="284"/>
        <v>1554277</v>
      </c>
    </row>
    <row r="9094" spans="1:9" hidden="1" x14ac:dyDescent="0.75">
      <c r="A9094" s="2">
        <f t="shared" si="285"/>
        <v>9093</v>
      </c>
      <c r="B9094" t="s">
        <v>4259</v>
      </c>
      <c r="C9094">
        <v>1</v>
      </c>
      <c r="D9094" s="3">
        <v>1554276</v>
      </c>
      <c r="E9094">
        <v>2</v>
      </c>
      <c r="F9094" s="3">
        <v>901100</v>
      </c>
      <c r="G9094">
        <v>1.1599999999999999</v>
      </c>
      <c r="H9094">
        <v>0.28989999999999999</v>
      </c>
      <c r="I9094" s="5">
        <f t="shared" si="284"/>
        <v>1554277</v>
      </c>
    </row>
    <row r="9095" spans="1:9" hidden="1" x14ac:dyDescent="0.75">
      <c r="A9095" s="2">
        <f t="shared" si="285"/>
        <v>9094</v>
      </c>
      <c r="B9095" t="s">
        <v>4264</v>
      </c>
      <c r="C9095">
        <v>1</v>
      </c>
      <c r="D9095" s="3">
        <v>1554276</v>
      </c>
      <c r="E9095">
        <v>2</v>
      </c>
      <c r="F9095" s="3">
        <v>901100</v>
      </c>
      <c r="G9095">
        <v>1.1599999999999999</v>
      </c>
      <c r="H9095">
        <v>0.28989999999999999</v>
      </c>
      <c r="I9095" s="5">
        <f t="shared" si="284"/>
        <v>1554277</v>
      </c>
    </row>
    <row r="9096" spans="1:9" hidden="1" x14ac:dyDescent="0.75">
      <c r="A9096" s="2">
        <f t="shared" si="285"/>
        <v>9095</v>
      </c>
      <c r="B9096" t="s">
        <v>4271</v>
      </c>
      <c r="C9096">
        <v>1</v>
      </c>
      <c r="D9096" s="3">
        <v>1554276</v>
      </c>
      <c r="E9096">
        <v>2</v>
      </c>
      <c r="F9096" s="3">
        <v>901100</v>
      </c>
      <c r="G9096">
        <v>1.1599999999999999</v>
      </c>
      <c r="H9096">
        <v>0.28989999999999999</v>
      </c>
      <c r="I9096" s="5">
        <f t="shared" si="284"/>
        <v>1554277</v>
      </c>
    </row>
    <row r="9097" spans="1:9" hidden="1" x14ac:dyDescent="0.75">
      <c r="A9097" s="2">
        <f t="shared" si="285"/>
        <v>9096</v>
      </c>
      <c r="B9097" t="s">
        <v>12642</v>
      </c>
      <c r="C9097">
        <v>1</v>
      </c>
      <c r="D9097" s="3">
        <v>1554276</v>
      </c>
      <c r="E9097">
        <v>2</v>
      </c>
      <c r="F9097" s="3">
        <v>901100</v>
      </c>
      <c r="G9097">
        <v>1.1599999999999999</v>
      </c>
      <c r="H9097">
        <v>0.28989999999999999</v>
      </c>
      <c r="I9097" s="5">
        <f t="shared" si="284"/>
        <v>1554277</v>
      </c>
    </row>
    <row r="9098" spans="1:9" hidden="1" x14ac:dyDescent="0.75">
      <c r="A9098" s="2">
        <f t="shared" si="285"/>
        <v>9097</v>
      </c>
      <c r="B9098" t="s">
        <v>4378</v>
      </c>
      <c r="C9098">
        <v>1</v>
      </c>
      <c r="D9098" s="3">
        <v>1554276</v>
      </c>
      <c r="E9098">
        <v>2</v>
      </c>
      <c r="F9098" s="3">
        <v>901100</v>
      </c>
      <c r="G9098">
        <v>1.1599999999999999</v>
      </c>
      <c r="H9098">
        <v>0.28989999999999999</v>
      </c>
      <c r="I9098" s="5">
        <f t="shared" si="284"/>
        <v>1554277</v>
      </c>
    </row>
    <row r="9099" spans="1:9" hidden="1" x14ac:dyDescent="0.75">
      <c r="A9099" s="2">
        <f t="shared" si="285"/>
        <v>9098</v>
      </c>
      <c r="B9099" t="s">
        <v>4413</v>
      </c>
      <c r="C9099">
        <v>2</v>
      </c>
      <c r="D9099" s="3">
        <v>1554275</v>
      </c>
      <c r="E9099">
        <v>4</v>
      </c>
      <c r="F9099" s="3">
        <v>901098</v>
      </c>
      <c r="G9099">
        <v>2.319</v>
      </c>
      <c r="H9099">
        <v>0.28989999999999999</v>
      </c>
      <c r="I9099" s="5">
        <f t="shared" si="284"/>
        <v>1554277</v>
      </c>
    </row>
    <row r="9100" spans="1:9" hidden="1" x14ac:dyDescent="0.75">
      <c r="A9100" s="2">
        <f t="shared" si="285"/>
        <v>9099</v>
      </c>
      <c r="B9100" t="s">
        <v>4420</v>
      </c>
      <c r="C9100">
        <v>1</v>
      </c>
      <c r="D9100" s="3">
        <v>1554276</v>
      </c>
      <c r="E9100">
        <v>2</v>
      </c>
      <c r="F9100" s="3">
        <v>901100</v>
      </c>
      <c r="G9100">
        <v>1.1599999999999999</v>
      </c>
      <c r="H9100">
        <v>0.28989999999999999</v>
      </c>
      <c r="I9100" s="5">
        <f t="shared" si="284"/>
        <v>1554277</v>
      </c>
    </row>
    <row r="9101" spans="1:9" hidden="1" x14ac:dyDescent="0.75">
      <c r="A9101" s="2">
        <f t="shared" si="285"/>
        <v>9100</v>
      </c>
      <c r="B9101" t="s">
        <v>4438</v>
      </c>
      <c r="C9101">
        <v>2</v>
      </c>
      <c r="D9101" s="3">
        <v>1554275</v>
      </c>
      <c r="E9101">
        <v>4</v>
      </c>
      <c r="F9101" s="3">
        <v>901098</v>
      </c>
      <c r="G9101">
        <v>2.319</v>
      </c>
      <c r="H9101">
        <v>0.28989999999999999</v>
      </c>
      <c r="I9101" s="5">
        <f t="shared" si="284"/>
        <v>1554277</v>
      </c>
    </row>
    <row r="9102" spans="1:9" hidden="1" x14ac:dyDescent="0.75">
      <c r="A9102" s="2">
        <f t="shared" si="285"/>
        <v>9101</v>
      </c>
      <c r="B9102" t="s">
        <v>4508</v>
      </c>
      <c r="C9102">
        <v>1</v>
      </c>
      <c r="D9102" s="3">
        <v>1554276</v>
      </c>
      <c r="E9102">
        <v>2</v>
      </c>
      <c r="F9102" s="3">
        <v>901100</v>
      </c>
      <c r="G9102">
        <v>1.1599999999999999</v>
      </c>
      <c r="H9102">
        <v>0.28989999999999999</v>
      </c>
      <c r="I9102" s="5">
        <f t="shared" si="284"/>
        <v>1554277</v>
      </c>
    </row>
    <row r="9103" spans="1:9" hidden="1" x14ac:dyDescent="0.75">
      <c r="A9103" s="2">
        <f t="shared" si="285"/>
        <v>9102</v>
      </c>
      <c r="B9103" t="s">
        <v>4535</v>
      </c>
      <c r="C9103">
        <v>2</v>
      </c>
      <c r="D9103" s="3">
        <v>1554275</v>
      </c>
      <c r="E9103">
        <v>4</v>
      </c>
      <c r="F9103" s="3">
        <v>901098</v>
      </c>
      <c r="G9103">
        <v>2.319</v>
      </c>
      <c r="H9103">
        <v>0.28989999999999999</v>
      </c>
      <c r="I9103" s="5">
        <f t="shared" si="284"/>
        <v>1554277</v>
      </c>
    </row>
    <row r="9104" spans="1:9" hidden="1" x14ac:dyDescent="0.75">
      <c r="A9104" s="2">
        <f t="shared" si="285"/>
        <v>9103</v>
      </c>
      <c r="B9104" t="s">
        <v>4550</v>
      </c>
      <c r="C9104">
        <v>3</v>
      </c>
      <c r="D9104" s="3">
        <v>1554274</v>
      </c>
      <c r="E9104">
        <v>6</v>
      </c>
      <c r="F9104" s="3">
        <v>901096</v>
      </c>
      <c r="G9104">
        <v>3.4790000000000001</v>
      </c>
      <c r="H9104">
        <v>0.28989999999999999</v>
      </c>
      <c r="I9104" s="5">
        <f t="shared" si="284"/>
        <v>1554277</v>
      </c>
    </row>
    <row r="9105" spans="1:9" hidden="1" x14ac:dyDescent="0.75">
      <c r="A9105" s="2">
        <f t="shared" si="285"/>
        <v>9104</v>
      </c>
      <c r="B9105" t="s">
        <v>4580</v>
      </c>
      <c r="C9105">
        <v>1</v>
      </c>
      <c r="D9105" s="3">
        <v>1554276</v>
      </c>
      <c r="E9105">
        <v>2</v>
      </c>
      <c r="F9105" s="3">
        <v>901100</v>
      </c>
      <c r="G9105">
        <v>1.1599999999999999</v>
      </c>
      <c r="H9105">
        <v>0.28989999999999999</v>
      </c>
      <c r="I9105" s="5">
        <f t="shared" si="284"/>
        <v>1554277</v>
      </c>
    </row>
    <row r="9106" spans="1:9" hidden="1" x14ac:dyDescent="0.75">
      <c r="A9106" s="2">
        <f t="shared" si="285"/>
        <v>9105</v>
      </c>
      <c r="B9106" t="s">
        <v>4600</v>
      </c>
      <c r="C9106">
        <v>1</v>
      </c>
      <c r="D9106" s="3">
        <v>1554276</v>
      </c>
      <c r="E9106">
        <v>2</v>
      </c>
      <c r="F9106" s="3">
        <v>901100</v>
      </c>
      <c r="G9106">
        <v>1.1599999999999999</v>
      </c>
      <c r="H9106">
        <v>0.28989999999999999</v>
      </c>
      <c r="I9106" s="5">
        <f t="shared" si="284"/>
        <v>1554277</v>
      </c>
    </row>
    <row r="9107" spans="1:9" hidden="1" x14ac:dyDescent="0.75">
      <c r="A9107" s="2">
        <f t="shared" si="285"/>
        <v>9106</v>
      </c>
      <c r="B9107" t="s">
        <v>4604</v>
      </c>
      <c r="C9107">
        <v>1</v>
      </c>
      <c r="D9107" s="3">
        <v>1554276</v>
      </c>
      <c r="E9107">
        <v>2</v>
      </c>
      <c r="F9107" s="3">
        <v>901100</v>
      </c>
      <c r="G9107">
        <v>1.1599999999999999</v>
      </c>
      <c r="H9107">
        <v>0.28989999999999999</v>
      </c>
      <c r="I9107" s="5">
        <f t="shared" si="284"/>
        <v>1554277</v>
      </c>
    </row>
    <row r="9108" spans="1:9" hidden="1" x14ac:dyDescent="0.75">
      <c r="A9108" s="2">
        <f t="shared" si="285"/>
        <v>9107</v>
      </c>
      <c r="B9108" t="s">
        <v>4626</v>
      </c>
      <c r="C9108">
        <v>1</v>
      </c>
      <c r="D9108" s="3">
        <v>1554276</v>
      </c>
      <c r="E9108">
        <v>2</v>
      </c>
      <c r="F9108" s="3">
        <v>901100</v>
      </c>
      <c r="G9108">
        <v>1.1599999999999999</v>
      </c>
      <c r="H9108">
        <v>0.28989999999999999</v>
      </c>
      <c r="I9108" s="5">
        <f t="shared" si="284"/>
        <v>1554277</v>
      </c>
    </row>
    <row r="9109" spans="1:9" hidden="1" x14ac:dyDescent="0.75">
      <c r="A9109" s="2">
        <f t="shared" si="285"/>
        <v>9108</v>
      </c>
      <c r="B9109" t="s">
        <v>4662</v>
      </c>
      <c r="C9109">
        <v>3</v>
      </c>
      <c r="D9109" s="3">
        <v>1554274</v>
      </c>
      <c r="E9109">
        <v>6</v>
      </c>
      <c r="F9109" s="3">
        <v>901096</v>
      </c>
      <c r="G9109">
        <v>3.4790000000000001</v>
      </c>
      <c r="H9109">
        <v>0.28989999999999999</v>
      </c>
      <c r="I9109" s="5">
        <f t="shared" si="284"/>
        <v>1554277</v>
      </c>
    </row>
    <row r="9110" spans="1:9" hidden="1" x14ac:dyDescent="0.75">
      <c r="A9110" s="2">
        <f t="shared" si="285"/>
        <v>9109</v>
      </c>
      <c r="B9110" t="s">
        <v>4699</v>
      </c>
      <c r="C9110">
        <v>8</v>
      </c>
      <c r="D9110" s="3">
        <v>1554269</v>
      </c>
      <c r="E9110">
        <v>16</v>
      </c>
      <c r="F9110" s="3">
        <v>901086</v>
      </c>
      <c r="G9110">
        <v>9.2780000000000005</v>
      </c>
      <c r="H9110">
        <v>0.28989999999999999</v>
      </c>
      <c r="I9110" s="5">
        <f t="shared" si="284"/>
        <v>1554277</v>
      </c>
    </row>
    <row r="9111" spans="1:9" hidden="1" x14ac:dyDescent="0.75">
      <c r="A9111" s="2">
        <f t="shared" si="285"/>
        <v>9110</v>
      </c>
      <c r="B9111" t="s">
        <v>4738</v>
      </c>
      <c r="C9111">
        <v>1</v>
      </c>
      <c r="D9111" s="3">
        <v>1554276</v>
      </c>
      <c r="E9111">
        <v>2</v>
      </c>
      <c r="F9111" s="3">
        <v>901100</v>
      </c>
      <c r="G9111">
        <v>1.1599999999999999</v>
      </c>
      <c r="H9111">
        <v>0.28989999999999999</v>
      </c>
      <c r="I9111" s="5">
        <f t="shared" si="284"/>
        <v>1554277</v>
      </c>
    </row>
    <row r="9112" spans="1:9" hidden="1" x14ac:dyDescent="0.75">
      <c r="A9112" s="2">
        <f t="shared" si="285"/>
        <v>9111</v>
      </c>
      <c r="B9112" t="s">
        <v>4795</v>
      </c>
      <c r="C9112">
        <v>3</v>
      </c>
      <c r="D9112" s="3">
        <v>1554274</v>
      </c>
      <c r="E9112">
        <v>6</v>
      </c>
      <c r="F9112" s="3">
        <v>901096</v>
      </c>
      <c r="G9112">
        <v>3.4790000000000001</v>
      </c>
      <c r="H9112">
        <v>0.28989999999999999</v>
      </c>
      <c r="I9112" s="5">
        <f t="shared" si="284"/>
        <v>1554277</v>
      </c>
    </row>
    <row r="9113" spans="1:9" hidden="1" x14ac:dyDescent="0.75">
      <c r="A9113" s="2">
        <f t="shared" si="285"/>
        <v>9112</v>
      </c>
      <c r="B9113" t="s">
        <v>4804</v>
      </c>
      <c r="C9113">
        <v>1</v>
      </c>
      <c r="D9113" s="3">
        <v>1554276</v>
      </c>
      <c r="E9113">
        <v>2</v>
      </c>
      <c r="F9113" s="3">
        <v>901100</v>
      </c>
      <c r="G9113">
        <v>1.1599999999999999</v>
      </c>
      <c r="H9113">
        <v>0.28989999999999999</v>
      </c>
      <c r="I9113" s="5">
        <f t="shared" si="284"/>
        <v>1554277</v>
      </c>
    </row>
    <row r="9114" spans="1:9" hidden="1" x14ac:dyDescent="0.75">
      <c r="A9114" s="2">
        <f t="shared" si="285"/>
        <v>9113</v>
      </c>
      <c r="B9114" t="s">
        <v>4817</v>
      </c>
      <c r="C9114">
        <v>5</v>
      </c>
      <c r="D9114" s="3">
        <v>1554272</v>
      </c>
      <c r="E9114">
        <v>10</v>
      </c>
      <c r="F9114" s="3">
        <v>901092</v>
      </c>
      <c r="G9114">
        <v>5.7990000000000004</v>
      </c>
      <c r="H9114">
        <v>0.28989999999999999</v>
      </c>
      <c r="I9114" s="5">
        <f t="shared" si="284"/>
        <v>1554277</v>
      </c>
    </row>
    <row r="9115" spans="1:9" hidden="1" x14ac:dyDescent="0.75">
      <c r="A9115" s="2">
        <f t="shared" si="285"/>
        <v>9114</v>
      </c>
      <c r="B9115" t="s">
        <v>4849</v>
      </c>
      <c r="C9115">
        <v>1</v>
      </c>
      <c r="D9115" s="3">
        <v>1554276</v>
      </c>
      <c r="E9115">
        <v>2</v>
      </c>
      <c r="F9115" s="3">
        <v>901100</v>
      </c>
      <c r="G9115">
        <v>1.1599999999999999</v>
      </c>
      <c r="H9115">
        <v>0.28989999999999999</v>
      </c>
      <c r="I9115" s="5">
        <f t="shared" si="284"/>
        <v>1554277</v>
      </c>
    </row>
    <row r="9116" spans="1:9" hidden="1" x14ac:dyDescent="0.75">
      <c r="A9116" s="2">
        <f t="shared" si="285"/>
        <v>9115</v>
      </c>
      <c r="B9116" t="s">
        <v>4858</v>
      </c>
      <c r="C9116">
        <v>1</v>
      </c>
      <c r="D9116" s="3">
        <v>1554276</v>
      </c>
      <c r="E9116">
        <v>2</v>
      </c>
      <c r="F9116" s="3">
        <v>901100</v>
      </c>
      <c r="G9116">
        <v>1.1599999999999999</v>
      </c>
      <c r="H9116">
        <v>0.28989999999999999</v>
      </c>
      <c r="I9116" s="5">
        <f t="shared" si="284"/>
        <v>1554277</v>
      </c>
    </row>
    <row r="9117" spans="1:9" hidden="1" x14ac:dyDescent="0.75">
      <c r="A9117" s="2">
        <f t="shared" si="285"/>
        <v>9116</v>
      </c>
      <c r="B9117" t="s">
        <v>4894</v>
      </c>
      <c r="C9117">
        <v>1</v>
      </c>
      <c r="D9117" s="3">
        <v>1554276</v>
      </c>
      <c r="E9117">
        <v>2</v>
      </c>
      <c r="F9117" s="3">
        <v>901100</v>
      </c>
      <c r="G9117">
        <v>1.1599999999999999</v>
      </c>
      <c r="H9117">
        <v>0.28989999999999999</v>
      </c>
      <c r="I9117" s="5">
        <f t="shared" si="284"/>
        <v>1554277</v>
      </c>
    </row>
    <row r="9118" spans="1:9" hidden="1" x14ac:dyDescent="0.75">
      <c r="A9118" s="2">
        <f t="shared" si="285"/>
        <v>9117</v>
      </c>
      <c r="B9118" t="s">
        <v>4914</v>
      </c>
      <c r="C9118">
        <v>4</v>
      </c>
      <c r="D9118" s="3">
        <v>1554273</v>
      </c>
      <c r="E9118">
        <v>8</v>
      </c>
      <c r="F9118" s="3">
        <v>901094</v>
      </c>
      <c r="G9118">
        <v>4.6390000000000002</v>
      </c>
      <c r="H9118">
        <v>0.28989999999999999</v>
      </c>
      <c r="I9118" s="5">
        <f t="shared" si="284"/>
        <v>1554277</v>
      </c>
    </row>
    <row r="9119" spans="1:9" hidden="1" x14ac:dyDescent="0.75">
      <c r="A9119" s="2">
        <f t="shared" si="285"/>
        <v>9118</v>
      </c>
      <c r="B9119" t="s">
        <v>4940</v>
      </c>
      <c r="C9119">
        <v>2</v>
      </c>
      <c r="D9119" s="3">
        <v>1554275</v>
      </c>
      <c r="E9119">
        <v>4</v>
      </c>
      <c r="F9119" s="3">
        <v>901098</v>
      </c>
      <c r="G9119">
        <v>2.319</v>
      </c>
      <c r="H9119">
        <v>0.28989999999999999</v>
      </c>
      <c r="I9119" s="5">
        <f t="shared" si="284"/>
        <v>1554277</v>
      </c>
    </row>
    <row r="9120" spans="1:9" hidden="1" x14ac:dyDescent="0.75">
      <c r="A9120" s="2">
        <f t="shared" si="285"/>
        <v>9119</v>
      </c>
      <c r="B9120" t="s">
        <v>4956</v>
      </c>
      <c r="C9120">
        <v>1</v>
      </c>
      <c r="D9120" s="3">
        <v>1554276</v>
      </c>
      <c r="E9120">
        <v>2</v>
      </c>
      <c r="F9120" s="3">
        <v>901100</v>
      </c>
      <c r="G9120">
        <v>1.1599999999999999</v>
      </c>
      <c r="H9120">
        <v>0.28989999999999999</v>
      </c>
      <c r="I9120" s="5">
        <f t="shared" si="284"/>
        <v>1554277</v>
      </c>
    </row>
    <row r="9121" spans="1:9" hidden="1" x14ac:dyDescent="0.75">
      <c r="A9121" s="2">
        <f t="shared" si="285"/>
        <v>9120</v>
      </c>
      <c r="B9121" t="s">
        <v>5038</v>
      </c>
      <c r="C9121">
        <v>1</v>
      </c>
      <c r="D9121" s="3">
        <v>1554276</v>
      </c>
      <c r="E9121">
        <v>2</v>
      </c>
      <c r="F9121" s="3">
        <v>901100</v>
      </c>
      <c r="G9121">
        <v>1.1599999999999999</v>
      </c>
      <c r="H9121">
        <v>0.28989999999999999</v>
      </c>
      <c r="I9121" s="5">
        <f t="shared" si="284"/>
        <v>1554277</v>
      </c>
    </row>
    <row r="9122" spans="1:9" hidden="1" x14ac:dyDescent="0.75">
      <c r="A9122" s="2">
        <f t="shared" si="285"/>
        <v>9121</v>
      </c>
      <c r="B9122" t="s">
        <v>5045</v>
      </c>
      <c r="C9122">
        <v>1</v>
      </c>
      <c r="D9122" s="3">
        <v>1554276</v>
      </c>
      <c r="E9122">
        <v>2</v>
      </c>
      <c r="F9122" s="3">
        <v>901100</v>
      </c>
      <c r="G9122">
        <v>1.1599999999999999</v>
      </c>
      <c r="H9122">
        <v>0.28989999999999999</v>
      </c>
      <c r="I9122" s="5">
        <f t="shared" si="284"/>
        <v>1554277</v>
      </c>
    </row>
    <row r="9123" spans="1:9" hidden="1" x14ac:dyDescent="0.75">
      <c r="A9123" s="2">
        <f t="shared" si="285"/>
        <v>9122</v>
      </c>
      <c r="B9123" t="s">
        <v>5053</v>
      </c>
      <c r="C9123">
        <v>1</v>
      </c>
      <c r="D9123" s="3">
        <v>1554276</v>
      </c>
      <c r="E9123">
        <v>2</v>
      </c>
      <c r="F9123" s="3">
        <v>901100</v>
      </c>
      <c r="G9123">
        <v>1.1599999999999999</v>
      </c>
      <c r="H9123">
        <v>0.28989999999999999</v>
      </c>
      <c r="I9123" s="5">
        <f t="shared" si="284"/>
        <v>1554277</v>
      </c>
    </row>
    <row r="9124" spans="1:9" hidden="1" x14ac:dyDescent="0.75">
      <c r="A9124" s="2">
        <f t="shared" si="285"/>
        <v>9123</v>
      </c>
      <c r="B9124" t="s">
        <v>5107</v>
      </c>
      <c r="C9124">
        <v>2</v>
      </c>
      <c r="D9124" s="3">
        <v>1554275</v>
      </c>
      <c r="E9124">
        <v>4</v>
      </c>
      <c r="F9124" s="3">
        <v>901098</v>
      </c>
      <c r="G9124">
        <v>2.319</v>
      </c>
      <c r="H9124">
        <v>0.28989999999999999</v>
      </c>
      <c r="I9124" s="5">
        <f t="shared" si="284"/>
        <v>1554277</v>
      </c>
    </row>
    <row r="9125" spans="1:9" hidden="1" x14ac:dyDescent="0.75">
      <c r="A9125" s="2">
        <f t="shared" si="285"/>
        <v>9124</v>
      </c>
      <c r="B9125" t="s">
        <v>5198</v>
      </c>
      <c r="C9125">
        <v>1</v>
      </c>
      <c r="D9125" s="3">
        <v>1554276</v>
      </c>
      <c r="E9125">
        <v>2</v>
      </c>
      <c r="F9125" s="3">
        <v>901100</v>
      </c>
      <c r="G9125">
        <v>1.1599999999999999</v>
      </c>
      <c r="H9125">
        <v>0.28989999999999999</v>
      </c>
      <c r="I9125" s="5">
        <f t="shared" si="284"/>
        <v>1554277</v>
      </c>
    </row>
    <row r="9126" spans="1:9" hidden="1" x14ac:dyDescent="0.75">
      <c r="A9126" s="2">
        <f t="shared" si="285"/>
        <v>9125</v>
      </c>
      <c r="B9126" t="s">
        <v>5204</v>
      </c>
      <c r="C9126">
        <v>1</v>
      </c>
      <c r="D9126" s="3">
        <v>1554276</v>
      </c>
      <c r="E9126">
        <v>2</v>
      </c>
      <c r="F9126" s="3">
        <v>901100</v>
      </c>
      <c r="G9126">
        <v>1.1599999999999999</v>
      </c>
      <c r="H9126">
        <v>0.28989999999999999</v>
      </c>
      <c r="I9126" s="5">
        <f t="shared" si="284"/>
        <v>1554277</v>
      </c>
    </row>
    <row r="9127" spans="1:9" hidden="1" x14ac:dyDescent="0.75">
      <c r="A9127" s="2">
        <f t="shared" si="285"/>
        <v>9126</v>
      </c>
      <c r="B9127" t="s">
        <v>5259</v>
      </c>
      <c r="C9127">
        <v>1</v>
      </c>
      <c r="D9127" s="3">
        <v>1554276</v>
      </c>
      <c r="E9127">
        <v>2</v>
      </c>
      <c r="F9127" s="3">
        <v>901100</v>
      </c>
      <c r="G9127">
        <v>1.1599999999999999</v>
      </c>
      <c r="H9127">
        <v>0.28989999999999999</v>
      </c>
      <c r="I9127" s="5">
        <f t="shared" si="284"/>
        <v>1554277</v>
      </c>
    </row>
    <row r="9128" spans="1:9" hidden="1" x14ac:dyDescent="0.75">
      <c r="A9128" s="2">
        <f t="shared" si="285"/>
        <v>9127</v>
      </c>
      <c r="B9128" t="s">
        <v>5274</v>
      </c>
      <c r="C9128">
        <v>1</v>
      </c>
      <c r="D9128" s="3">
        <v>1554276</v>
      </c>
      <c r="E9128">
        <v>2</v>
      </c>
      <c r="F9128" s="3">
        <v>901100</v>
      </c>
      <c r="G9128">
        <v>1.1599999999999999</v>
      </c>
      <c r="H9128">
        <v>0.28989999999999999</v>
      </c>
      <c r="I9128" s="5">
        <f t="shared" si="284"/>
        <v>1554277</v>
      </c>
    </row>
    <row r="9129" spans="1:9" hidden="1" x14ac:dyDescent="0.75">
      <c r="A9129" s="2">
        <f t="shared" si="285"/>
        <v>9128</v>
      </c>
      <c r="B9129" t="s">
        <v>5275</v>
      </c>
      <c r="C9129">
        <v>4</v>
      </c>
      <c r="D9129" s="3">
        <v>1554273</v>
      </c>
      <c r="E9129">
        <v>8</v>
      </c>
      <c r="F9129" s="3">
        <v>901094</v>
      </c>
      <c r="G9129">
        <v>4.6390000000000002</v>
      </c>
      <c r="H9129">
        <v>0.28989999999999999</v>
      </c>
      <c r="I9129" s="5">
        <f t="shared" si="284"/>
        <v>1554277</v>
      </c>
    </row>
    <row r="9130" spans="1:9" hidden="1" x14ac:dyDescent="0.75">
      <c r="A9130" s="2">
        <f t="shared" si="285"/>
        <v>9129</v>
      </c>
      <c r="B9130" t="s">
        <v>5351</v>
      </c>
      <c r="C9130">
        <v>1</v>
      </c>
      <c r="D9130" s="3">
        <v>1554276</v>
      </c>
      <c r="E9130">
        <v>2</v>
      </c>
      <c r="F9130" s="3">
        <v>901100</v>
      </c>
      <c r="G9130">
        <v>1.1599999999999999</v>
      </c>
      <c r="H9130">
        <v>0.28989999999999999</v>
      </c>
      <c r="I9130" s="5">
        <f t="shared" si="284"/>
        <v>1554277</v>
      </c>
    </row>
    <row r="9131" spans="1:9" hidden="1" x14ac:dyDescent="0.75">
      <c r="A9131" s="2">
        <f t="shared" si="285"/>
        <v>9130</v>
      </c>
      <c r="B9131" t="s">
        <v>5430</v>
      </c>
      <c r="C9131">
        <v>1</v>
      </c>
      <c r="D9131" s="3">
        <v>1554276</v>
      </c>
      <c r="E9131">
        <v>2</v>
      </c>
      <c r="F9131" s="3">
        <v>901100</v>
      </c>
      <c r="G9131">
        <v>1.1599999999999999</v>
      </c>
      <c r="H9131">
        <v>0.28989999999999999</v>
      </c>
      <c r="I9131" s="5">
        <f t="shared" si="284"/>
        <v>1554277</v>
      </c>
    </row>
    <row r="9132" spans="1:9" hidden="1" x14ac:dyDescent="0.75">
      <c r="A9132" s="2">
        <f t="shared" si="285"/>
        <v>9131</v>
      </c>
      <c r="B9132" t="s">
        <v>5445</v>
      </c>
      <c r="C9132">
        <v>1</v>
      </c>
      <c r="D9132" s="3">
        <v>1554276</v>
      </c>
      <c r="E9132">
        <v>2</v>
      </c>
      <c r="F9132" s="3">
        <v>901100</v>
      </c>
      <c r="G9132">
        <v>1.1599999999999999</v>
      </c>
      <c r="H9132">
        <v>0.28989999999999999</v>
      </c>
      <c r="I9132" s="5">
        <f t="shared" si="284"/>
        <v>1554277</v>
      </c>
    </row>
    <row r="9133" spans="1:9" hidden="1" x14ac:dyDescent="0.75">
      <c r="A9133" s="2">
        <f t="shared" si="285"/>
        <v>9132</v>
      </c>
      <c r="B9133" t="s">
        <v>5531</v>
      </c>
      <c r="C9133">
        <v>1</v>
      </c>
      <c r="D9133" s="3">
        <v>1554276</v>
      </c>
      <c r="E9133">
        <v>2</v>
      </c>
      <c r="F9133" s="3">
        <v>901100</v>
      </c>
      <c r="G9133">
        <v>1.1599999999999999</v>
      </c>
      <c r="H9133">
        <v>0.28989999999999999</v>
      </c>
      <c r="I9133" s="5">
        <f t="shared" si="284"/>
        <v>1554277</v>
      </c>
    </row>
    <row r="9134" spans="1:9" hidden="1" x14ac:dyDescent="0.75">
      <c r="A9134" s="2">
        <f t="shared" si="285"/>
        <v>9133</v>
      </c>
      <c r="B9134" t="s">
        <v>5554</v>
      </c>
      <c r="C9134">
        <v>2</v>
      </c>
      <c r="D9134" s="3">
        <v>1554275</v>
      </c>
      <c r="E9134">
        <v>4</v>
      </c>
      <c r="F9134" s="3">
        <v>901098</v>
      </c>
      <c r="G9134">
        <v>2.319</v>
      </c>
      <c r="H9134">
        <v>0.28989999999999999</v>
      </c>
      <c r="I9134" s="5">
        <f t="shared" si="284"/>
        <v>1554277</v>
      </c>
    </row>
    <row r="9135" spans="1:9" hidden="1" x14ac:dyDescent="0.75">
      <c r="A9135" s="2">
        <f t="shared" si="285"/>
        <v>9134</v>
      </c>
      <c r="B9135" t="s">
        <v>5602</v>
      </c>
      <c r="C9135">
        <v>1</v>
      </c>
      <c r="D9135" s="3">
        <v>1554276</v>
      </c>
      <c r="E9135">
        <v>2</v>
      </c>
      <c r="F9135" s="3">
        <v>901100</v>
      </c>
      <c r="G9135">
        <v>1.1599999999999999</v>
      </c>
      <c r="H9135">
        <v>0.28989999999999999</v>
      </c>
      <c r="I9135" s="5">
        <f t="shared" si="284"/>
        <v>1554277</v>
      </c>
    </row>
    <row r="9136" spans="1:9" hidden="1" x14ac:dyDescent="0.75">
      <c r="A9136" s="2">
        <f t="shared" si="285"/>
        <v>9135</v>
      </c>
      <c r="B9136" t="s">
        <v>5630</v>
      </c>
      <c r="C9136">
        <v>2</v>
      </c>
      <c r="D9136" s="3">
        <v>1554275</v>
      </c>
      <c r="E9136">
        <v>4</v>
      </c>
      <c r="F9136" s="3">
        <v>901098</v>
      </c>
      <c r="G9136">
        <v>2.319</v>
      </c>
      <c r="H9136">
        <v>0.28989999999999999</v>
      </c>
      <c r="I9136" s="5">
        <f t="shared" si="284"/>
        <v>1554277</v>
      </c>
    </row>
    <row r="9137" spans="1:9" hidden="1" x14ac:dyDescent="0.75">
      <c r="A9137" s="2">
        <f t="shared" si="285"/>
        <v>9136</v>
      </c>
      <c r="B9137" t="s">
        <v>5648</v>
      </c>
      <c r="C9137">
        <v>1</v>
      </c>
      <c r="D9137" s="3">
        <v>1554276</v>
      </c>
      <c r="E9137">
        <v>2</v>
      </c>
      <c r="F9137" s="3">
        <v>901100</v>
      </c>
      <c r="G9137">
        <v>1.1599999999999999</v>
      </c>
      <c r="H9137">
        <v>0.28989999999999999</v>
      </c>
      <c r="I9137" s="5">
        <f t="shared" si="284"/>
        <v>1554277</v>
      </c>
    </row>
    <row r="9138" spans="1:9" hidden="1" x14ac:dyDescent="0.75">
      <c r="A9138" s="2">
        <f t="shared" si="285"/>
        <v>9137</v>
      </c>
      <c r="B9138" t="s">
        <v>5649</v>
      </c>
      <c r="C9138">
        <v>5</v>
      </c>
      <c r="D9138" s="3">
        <v>1554272</v>
      </c>
      <c r="E9138">
        <v>10</v>
      </c>
      <c r="F9138" s="3">
        <v>901092</v>
      </c>
      <c r="G9138">
        <v>5.7990000000000004</v>
      </c>
      <c r="H9138">
        <v>0.28989999999999999</v>
      </c>
      <c r="I9138" s="5">
        <f t="shared" si="284"/>
        <v>1554277</v>
      </c>
    </row>
    <row r="9139" spans="1:9" hidden="1" x14ac:dyDescent="0.75">
      <c r="A9139" s="2">
        <f t="shared" si="285"/>
        <v>9138</v>
      </c>
      <c r="B9139" t="s">
        <v>5854</v>
      </c>
      <c r="C9139">
        <v>2</v>
      </c>
      <c r="D9139" s="3">
        <v>1554275</v>
      </c>
      <c r="E9139">
        <v>4</v>
      </c>
      <c r="F9139" s="3">
        <v>901098</v>
      </c>
      <c r="G9139">
        <v>2.319</v>
      </c>
      <c r="H9139">
        <v>0.28989999999999999</v>
      </c>
      <c r="I9139" s="5">
        <f t="shared" si="284"/>
        <v>1554277</v>
      </c>
    </row>
    <row r="9140" spans="1:9" hidden="1" x14ac:dyDescent="0.75">
      <c r="A9140" s="2">
        <f t="shared" si="285"/>
        <v>9139</v>
      </c>
      <c r="B9140" t="s">
        <v>5879</v>
      </c>
      <c r="C9140">
        <v>1</v>
      </c>
      <c r="D9140" s="3">
        <v>1554276</v>
      </c>
      <c r="E9140">
        <v>2</v>
      </c>
      <c r="F9140" s="3">
        <v>901100</v>
      </c>
      <c r="G9140">
        <v>1.1599999999999999</v>
      </c>
      <c r="H9140">
        <v>0.28989999999999999</v>
      </c>
      <c r="I9140" s="5">
        <f t="shared" si="284"/>
        <v>1554277</v>
      </c>
    </row>
    <row r="9141" spans="1:9" hidden="1" x14ac:dyDescent="0.75">
      <c r="A9141" s="2">
        <f t="shared" si="285"/>
        <v>9140</v>
      </c>
      <c r="B9141" t="s">
        <v>5889</v>
      </c>
      <c r="C9141">
        <v>2</v>
      </c>
      <c r="D9141" s="3">
        <v>1554275</v>
      </c>
      <c r="E9141">
        <v>4</v>
      </c>
      <c r="F9141" s="3">
        <v>901098</v>
      </c>
      <c r="G9141">
        <v>2.319</v>
      </c>
      <c r="H9141">
        <v>0.28989999999999999</v>
      </c>
      <c r="I9141" s="5">
        <f t="shared" si="284"/>
        <v>1554277</v>
      </c>
    </row>
    <row r="9142" spans="1:9" hidden="1" x14ac:dyDescent="0.75">
      <c r="A9142" s="2">
        <f t="shared" si="285"/>
        <v>9141</v>
      </c>
      <c r="B9142" t="s">
        <v>5893</v>
      </c>
      <c r="C9142">
        <v>1</v>
      </c>
      <c r="D9142" s="3">
        <v>1554276</v>
      </c>
      <c r="E9142">
        <v>2</v>
      </c>
      <c r="F9142" s="3">
        <v>901100</v>
      </c>
      <c r="G9142">
        <v>1.1599999999999999</v>
      </c>
      <c r="H9142">
        <v>0.28989999999999999</v>
      </c>
      <c r="I9142" s="5">
        <f t="shared" si="284"/>
        <v>1554277</v>
      </c>
    </row>
    <row r="9143" spans="1:9" hidden="1" x14ac:dyDescent="0.75">
      <c r="A9143" s="2">
        <f t="shared" si="285"/>
        <v>9142</v>
      </c>
      <c r="B9143" t="s">
        <v>5935</v>
      </c>
      <c r="C9143">
        <v>1</v>
      </c>
      <c r="D9143" s="3">
        <v>1554276</v>
      </c>
      <c r="E9143">
        <v>2</v>
      </c>
      <c r="F9143" s="3">
        <v>901100</v>
      </c>
      <c r="G9143">
        <v>1.1599999999999999</v>
      </c>
      <c r="H9143">
        <v>0.28989999999999999</v>
      </c>
      <c r="I9143" s="5">
        <f t="shared" si="284"/>
        <v>1554277</v>
      </c>
    </row>
    <row r="9144" spans="1:9" hidden="1" x14ac:dyDescent="0.75">
      <c r="A9144" s="2">
        <f t="shared" si="285"/>
        <v>9143</v>
      </c>
      <c r="B9144" t="s">
        <v>5946</v>
      </c>
      <c r="C9144">
        <v>1</v>
      </c>
      <c r="D9144" s="3">
        <v>1554276</v>
      </c>
      <c r="E9144">
        <v>2</v>
      </c>
      <c r="F9144" s="3">
        <v>901100</v>
      </c>
      <c r="G9144">
        <v>1.1599999999999999</v>
      </c>
      <c r="H9144">
        <v>0.28989999999999999</v>
      </c>
      <c r="I9144" s="5">
        <f t="shared" si="284"/>
        <v>1554277</v>
      </c>
    </row>
    <row r="9145" spans="1:9" hidden="1" x14ac:dyDescent="0.75">
      <c r="A9145" s="2">
        <f t="shared" si="285"/>
        <v>9144</v>
      </c>
      <c r="B9145" t="s">
        <v>5988</v>
      </c>
      <c r="C9145">
        <v>2</v>
      </c>
      <c r="D9145" s="3">
        <v>1554275</v>
      </c>
      <c r="E9145">
        <v>4</v>
      </c>
      <c r="F9145" s="3">
        <v>901098</v>
      </c>
      <c r="G9145">
        <v>2.319</v>
      </c>
      <c r="H9145">
        <v>0.28989999999999999</v>
      </c>
      <c r="I9145" s="5">
        <f t="shared" si="284"/>
        <v>1554277</v>
      </c>
    </row>
    <row r="9146" spans="1:9" hidden="1" x14ac:dyDescent="0.75">
      <c r="A9146" s="2">
        <f t="shared" si="285"/>
        <v>9145</v>
      </c>
      <c r="B9146" t="s">
        <v>5991</v>
      </c>
      <c r="C9146">
        <v>1</v>
      </c>
      <c r="D9146" s="3">
        <v>1554276</v>
      </c>
      <c r="E9146">
        <v>2</v>
      </c>
      <c r="F9146" s="3">
        <v>901100</v>
      </c>
      <c r="G9146">
        <v>1.1599999999999999</v>
      </c>
      <c r="H9146">
        <v>0.28989999999999999</v>
      </c>
      <c r="I9146" s="5">
        <f t="shared" si="284"/>
        <v>1554277</v>
      </c>
    </row>
    <row r="9147" spans="1:9" hidden="1" x14ac:dyDescent="0.75">
      <c r="A9147" s="2">
        <f t="shared" si="285"/>
        <v>9146</v>
      </c>
      <c r="B9147" t="s">
        <v>6018</v>
      </c>
      <c r="C9147">
        <v>1</v>
      </c>
      <c r="D9147" s="3">
        <v>1554276</v>
      </c>
      <c r="E9147">
        <v>2</v>
      </c>
      <c r="F9147" s="3">
        <v>901100</v>
      </c>
      <c r="G9147">
        <v>1.1599999999999999</v>
      </c>
      <c r="H9147">
        <v>0.28989999999999999</v>
      </c>
      <c r="I9147" s="5">
        <f t="shared" si="284"/>
        <v>1554277</v>
      </c>
    </row>
    <row r="9148" spans="1:9" hidden="1" x14ac:dyDescent="0.75">
      <c r="A9148" s="2">
        <f t="shared" si="285"/>
        <v>9147</v>
      </c>
      <c r="B9148" t="s">
        <v>6075</v>
      </c>
      <c r="C9148">
        <v>1</v>
      </c>
      <c r="D9148" s="3">
        <v>1554276</v>
      </c>
      <c r="E9148">
        <v>2</v>
      </c>
      <c r="F9148" s="3">
        <v>901100</v>
      </c>
      <c r="G9148">
        <v>1.1599999999999999</v>
      </c>
      <c r="H9148">
        <v>0.28989999999999999</v>
      </c>
      <c r="I9148" s="5">
        <f t="shared" si="284"/>
        <v>1554277</v>
      </c>
    </row>
    <row r="9149" spans="1:9" hidden="1" x14ac:dyDescent="0.75">
      <c r="A9149" s="2">
        <f t="shared" si="285"/>
        <v>9148</v>
      </c>
      <c r="B9149" t="s">
        <v>6127</v>
      </c>
      <c r="C9149">
        <v>1</v>
      </c>
      <c r="D9149" s="3">
        <v>1554276</v>
      </c>
      <c r="E9149">
        <v>2</v>
      </c>
      <c r="F9149" s="3">
        <v>901100</v>
      </c>
      <c r="G9149">
        <v>1.1599999999999999</v>
      </c>
      <c r="H9149">
        <v>0.28989999999999999</v>
      </c>
      <c r="I9149" s="5">
        <f t="shared" si="284"/>
        <v>1554277</v>
      </c>
    </row>
    <row r="9150" spans="1:9" hidden="1" x14ac:dyDescent="0.75">
      <c r="A9150" s="2">
        <f t="shared" si="285"/>
        <v>9149</v>
      </c>
      <c r="B9150" t="s">
        <v>6134</v>
      </c>
      <c r="C9150">
        <v>1</v>
      </c>
      <c r="D9150" s="3">
        <v>1554276</v>
      </c>
      <c r="E9150">
        <v>2</v>
      </c>
      <c r="F9150" s="3">
        <v>901100</v>
      </c>
      <c r="G9150">
        <v>1.1599999999999999</v>
      </c>
      <c r="H9150">
        <v>0.28989999999999999</v>
      </c>
      <c r="I9150" s="5">
        <f t="shared" si="284"/>
        <v>1554277</v>
      </c>
    </row>
    <row r="9151" spans="1:9" hidden="1" x14ac:dyDescent="0.75">
      <c r="A9151" s="2">
        <f t="shared" si="285"/>
        <v>9150</v>
      </c>
      <c r="B9151" t="s">
        <v>6209</v>
      </c>
      <c r="C9151">
        <v>4</v>
      </c>
      <c r="D9151" s="3">
        <v>1554273</v>
      </c>
      <c r="E9151">
        <v>8</v>
      </c>
      <c r="F9151" s="3">
        <v>901094</v>
      </c>
      <c r="G9151">
        <v>4.6390000000000002</v>
      </c>
      <c r="H9151">
        <v>0.28989999999999999</v>
      </c>
      <c r="I9151" s="5">
        <f t="shared" si="284"/>
        <v>1554277</v>
      </c>
    </row>
    <row r="9152" spans="1:9" hidden="1" x14ac:dyDescent="0.75">
      <c r="A9152" s="2">
        <f t="shared" si="285"/>
        <v>9151</v>
      </c>
      <c r="B9152" t="s">
        <v>6308</v>
      </c>
      <c r="C9152">
        <v>1</v>
      </c>
      <c r="D9152" s="3">
        <v>1554276</v>
      </c>
      <c r="E9152">
        <v>2</v>
      </c>
      <c r="F9152" s="3">
        <v>901100</v>
      </c>
      <c r="G9152">
        <v>1.1599999999999999</v>
      </c>
      <c r="H9152">
        <v>0.28989999999999999</v>
      </c>
      <c r="I9152" s="5">
        <f t="shared" si="284"/>
        <v>1554277</v>
      </c>
    </row>
    <row r="9153" spans="1:9" hidden="1" x14ac:dyDescent="0.75">
      <c r="A9153" s="2">
        <f t="shared" si="285"/>
        <v>9152</v>
      </c>
      <c r="B9153" t="s">
        <v>6332</v>
      </c>
      <c r="C9153">
        <v>1</v>
      </c>
      <c r="D9153" s="3">
        <v>1554276</v>
      </c>
      <c r="E9153">
        <v>2</v>
      </c>
      <c r="F9153" s="3">
        <v>901100</v>
      </c>
      <c r="G9153">
        <v>1.1599999999999999</v>
      </c>
      <c r="H9153">
        <v>0.28989999999999999</v>
      </c>
      <c r="I9153" s="5">
        <f t="shared" si="284"/>
        <v>1554277</v>
      </c>
    </row>
    <row r="9154" spans="1:9" hidden="1" x14ac:dyDescent="0.75">
      <c r="A9154" s="2">
        <f t="shared" si="285"/>
        <v>9153</v>
      </c>
      <c r="B9154" t="s">
        <v>6479</v>
      </c>
      <c r="C9154">
        <v>1</v>
      </c>
      <c r="D9154" s="3">
        <v>1554276</v>
      </c>
      <c r="E9154">
        <v>2</v>
      </c>
      <c r="F9154" s="3">
        <v>901100</v>
      </c>
      <c r="G9154">
        <v>1.1599999999999999</v>
      </c>
      <c r="H9154">
        <v>0.28989999999999999</v>
      </c>
      <c r="I9154" s="5">
        <f t="shared" ref="I9154:I9217" si="286">C9154+D9154</f>
        <v>1554277</v>
      </c>
    </row>
    <row r="9155" spans="1:9" hidden="1" x14ac:dyDescent="0.75">
      <c r="A9155" s="2">
        <f t="shared" si="285"/>
        <v>9154</v>
      </c>
      <c r="B9155" t="s">
        <v>6505</v>
      </c>
      <c r="C9155">
        <v>1</v>
      </c>
      <c r="D9155" s="3">
        <v>1554276</v>
      </c>
      <c r="E9155">
        <v>2</v>
      </c>
      <c r="F9155" s="3">
        <v>901100</v>
      </c>
      <c r="G9155">
        <v>1.1599999999999999</v>
      </c>
      <c r="H9155">
        <v>0.28989999999999999</v>
      </c>
      <c r="I9155" s="5">
        <f t="shared" si="286"/>
        <v>1554277</v>
      </c>
    </row>
    <row r="9156" spans="1:9" hidden="1" x14ac:dyDescent="0.75">
      <c r="A9156" s="2">
        <f t="shared" ref="A9156:A9219" si="287">A9155+1</f>
        <v>9155</v>
      </c>
      <c r="B9156" t="s">
        <v>6515</v>
      </c>
      <c r="C9156">
        <v>1</v>
      </c>
      <c r="D9156" s="3">
        <v>1554276</v>
      </c>
      <c r="E9156">
        <v>2</v>
      </c>
      <c r="F9156" s="3">
        <v>901100</v>
      </c>
      <c r="G9156">
        <v>1.1599999999999999</v>
      </c>
      <c r="H9156">
        <v>0.28989999999999999</v>
      </c>
      <c r="I9156" s="5">
        <f t="shared" si="286"/>
        <v>1554277</v>
      </c>
    </row>
    <row r="9157" spans="1:9" hidden="1" x14ac:dyDescent="0.75">
      <c r="A9157" s="2">
        <f t="shared" si="287"/>
        <v>9156</v>
      </c>
      <c r="B9157" t="s">
        <v>6617</v>
      </c>
      <c r="C9157">
        <v>1</v>
      </c>
      <c r="D9157" s="3">
        <v>1554276</v>
      </c>
      <c r="E9157">
        <v>2</v>
      </c>
      <c r="F9157" s="3">
        <v>901100</v>
      </c>
      <c r="G9157">
        <v>1.1599999999999999</v>
      </c>
      <c r="H9157">
        <v>0.28989999999999999</v>
      </c>
      <c r="I9157" s="5">
        <f t="shared" si="286"/>
        <v>1554277</v>
      </c>
    </row>
    <row r="9158" spans="1:9" hidden="1" x14ac:dyDescent="0.75">
      <c r="A9158" s="2">
        <f t="shared" si="287"/>
        <v>9157</v>
      </c>
      <c r="B9158" t="s">
        <v>6676</v>
      </c>
      <c r="C9158">
        <v>2</v>
      </c>
      <c r="D9158" s="3">
        <v>1554275</v>
      </c>
      <c r="E9158">
        <v>4</v>
      </c>
      <c r="F9158" s="3">
        <v>901098</v>
      </c>
      <c r="G9158">
        <v>2.319</v>
      </c>
      <c r="H9158">
        <v>0.28989999999999999</v>
      </c>
      <c r="I9158" s="5">
        <f t="shared" si="286"/>
        <v>1554277</v>
      </c>
    </row>
    <row r="9159" spans="1:9" hidden="1" x14ac:dyDescent="0.75">
      <c r="A9159" s="2">
        <f t="shared" si="287"/>
        <v>9158</v>
      </c>
      <c r="B9159" t="s">
        <v>6690</v>
      </c>
      <c r="C9159">
        <v>1</v>
      </c>
      <c r="D9159" s="3">
        <v>1554276</v>
      </c>
      <c r="E9159">
        <v>2</v>
      </c>
      <c r="F9159" s="3">
        <v>901100</v>
      </c>
      <c r="G9159">
        <v>1.1599999999999999</v>
      </c>
      <c r="H9159">
        <v>0.28989999999999999</v>
      </c>
      <c r="I9159" s="5">
        <f t="shared" si="286"/>
        <v>1554277</v>
      </c>
    </row>
    <row r="9160" spans="1:9" hidden="1" x14ac:dyDescent="0.75">
      <c r="A9160" s="2">
        <f t="shared" si="287"/>
        <v>9159</v>
      </c>
      <c r="B9160" t="s">
        <v>6693</v>
      </c>
      <c r="C9160">
        <v>3</v>
      </c>
      <c r="D9160" s="3">
        <v>1554274</v>
      </c>
      <c r="E9160">
        <v>6</v>
      </c>
      <c r="F9160" s="3">
        <v>901096</v>
      </c>
      <c r="G9160">
        <v>3.4790000000000001</v>
      </c>
      <c r="H9160">
        <v>0.28989999999999999</v>
      </c>
      <c r="I9160" s="5">
        <f t="shared" si="286"/>
        <v>1554277</v>
      </c>
    </row>
    <row r="9161" spans="1:9" hidden="1" x14ac:dyDescent="0.75">
      <c r="A9161" s="2">
        <f t="shared" si="287"/>
        <v>9160</v>
      </c>
      <c r="B9161" t="s">
        <v>6728</v>
      </c>
      <c r="C9161">
        <v>1</v>
      </c>
      <c r="D9161" s="3">
        <v>1554276</v>
      </c>
      <c r="E9161">
        <v>2</v>
      </c>
      <c r="F9161" s="3">
        <v>901100</v>
      </c>
      <c r="G9161">
        <v>1.1599999999999999</v>
      </c>
      <c r="H9161">
        <v>0.28989999999999999</v>
      </c>
      <c r="I9161" s="5">
        <f t="shared" si="286"/>
        <v>1554277</v>
      </c>
    </row>
    <row r="9162" spans="1:9" hidden="1" x14ac:dyDescent="0.75">
      <c r="A9162" s="2">
        <f t="shared" si="287"/>
        <v>9161</v>
      </c>
      <c r="B9162" t="s">
        <v>6775</v>
      </c>
      <c r="C9162">
        <v>1</v>
      </c>
      <c r="D9162" s="3">
        <v>1554276</v>
      </c>
      <c r="E9162">
        <v>2</v>
      </c>
      <c r="F9162" s="3">
        <v>901100</v>
      </c>
      <c r="G9162">
        <v>1.1599999999999999</v>
      </c>
      <c r="H9162">
        <v>0.28989999999999999</v>
      </c>
      <c r="I9162" s="5">
        <f t="shared" si="286"/>
        <v>1554277</v>
      </c>
    </row>
    <row r="9163" spans="1:9" hidden="1" x14ac:dyDescent="0.75">
      <c r="A9163" s="2">
        <f t="shared" si="287"/>
        <v>9162</v>
      </c>
      <c r="B9163" t="s">
        <v>6926</v>
      </c>
      <c r="C9163">
        <v>1</v>
      </c>
      <c r="D9163" s="3">
        <v>1554276</v>
      </c>
      <c r="E9163">
        <v>2</v>
      </c>
      <c r="F9163" s="3">
        <v>901100</v>
      </c>
      <c r="G9163">
        <v>1.1599999999999999</v>
      </c>
      <c r="H9163">
        <v>0.28989999999999999</v>
      </c>
      <c r="I9163" s="5">
        <f t="shared" si="286"/>
        <v>1554277</v>
      </c>
    </row>
    <row r="9164" spans="1:9" hidden="1" x14ac:dyDescent="0.75">
      <c r="A9164" s="2">
        <f t="shared" si="287"/>
        <v>9163</v>
      </c>
      <c r="B9164" t="s">
        <v>6974</v>
      </c>
      <c r="C9164">
        <v>2</v>
      </c>
      <c r="D9164" s="3">
        <v>1554275</v>
      </c>
      <c r="E9164">
        <v>4</v>
      </c>
      <c r="F9164" s="3">
        <v>901098</v>
      </c>
      <c r="G9164">
        <v>2.319</v>
      </c>
      <c r="H9164">
        <v>0.28989999999999999</v>
      </c>
      <c r="I9164" s="5">
        <f t="shared" si="286"/>
        <v>1554277</v>
      </c>
    </row>
    <row r="9165" spans="1:9" hidden="1" x14ac:dyDescent="0.75">
      <c r="A9165" s="2">
        <f t="shared" si="287"/>
        <v>9164</v>
      </c>
      <c r="B9165" t="s">
        <v>7015</v>
      </c>
      <c r="C9165">
        <v>4</v>
      </c>
      <c r="D9165" s="3">
        <v>1554273</v>
      </c>
      <c r="E9165">
        <v>8</v>
      </c>
      <c r="F9165" s="3">
        <v>901094</v>
      </c>
      <c r="G9165">
        <v>4.6390000000000002</v>
      </c>
      <c r="H9165">
        <v>0.28989999999999999</v>
      </c>
      <c r="I9165" s="5">
        <f t="shared" si="286"/>
        <v>1554277</v>
      </c>
    </row>
    <row r="9166" spans="1:9" hidden="1" x14ac:dyDescent="0.75">
      <c r="A9166" s="2">
        <f t="shared" si="287"/>
        <v>9165</v>
      </c>
      <c r="B9166" t="s">
        <v>7156</v>
      </c>
      <c r="C9166">
        <v>1</v>
      </c>
      <c r="D9166" s="3">
        <v>1554276</v>
      </c>
      <c r="E9166">
        <v>2</v>
      </c>
      <c r="F9166" s="3">
        <v>901100</v>
      </c>
      <c r="G9166">
        <v>1.1599999999999999</v>
      </c>
      <c r="H9166">
        <v>0.28989999999999999</v>
      </c>
      <c r="I9166" s="5">
        <f t="shared" si="286"/>
        <v>1554277</v>
      </c>
    </row>
    <row r="9167" spans="1:9" hidden="1" x14ac:dyDescent="0.75">
      <c r="A9167" s="2">
        <f t="shared" si="287"/>
        <v>9166</v>
      </c>
      <c r="B9167" t="s">
        <v>7177</v>
      </c>
      <c r="C9167">
        <v>1</v>
      </c>
      <c r="D9167" s="3">
        <v>1554276</v>
      </c>
      <c r="E9167">
        <v>2</v>
      </c>
      <c r="F9167" s="3">
        <v>901100</v>
      </c>
      <c r="G9167">
        <v>1.1599999999999999</v>
      </c>
      <c r="H9167">
        <v>0.28989999999999999</v>
      </c>
      <c r="I9167" s="5">
        <f t="shared" si="286"/>
        <v>1554277</v>
      </c>
    </row>
    <row r="9168" spans="1:9" hidden="1" x14ac:dyDescent="0.75">
      <c r="A9168" s="2">
        <f t="shared" si="287"/>
        <v>9167</v>
      </c>
      <c r="B9168" t="s">
        <v>7321</v>
      </c>
      <c r="C9168">
        <v>1</v>
      </c>
      <c r="D9168" s="3">
        <v>1554276</v>
      </c>
      <c r="E9168">
        <v>2</v>
      </c>
      <c r="F9168" s="3">
        <v>901100</v>
      </c>
      <c r="G9168">
        <v>1.1599999999999999</v>
      </c>
      <c r="H9168">
        <v>0.28989999999999999</v>
      </c>
      <c r="I9168" s="5">
        <f t="shared" si="286"/>
        <v>1554277</v>
      </c>
    </row>
    <row r="9169" spans="1:9" hidden="1" x14ac:dyDescent="0.75">
      <c r="A9169" s="2">
        <f t="shared" si="287"/>
        <v>9168</v>
      </c>
      <c r="B9169" t="s">
        <v>7421</v>
      </c>
      <c r="C9169">
        <v>1</v>
      </c>
      <c r="D9169" s="3">
        <v>1554276</v>
      </c>
      <c r="E9169">
        <v>2</v>
      </c>
      <c r="F9169" s="3">
        <v>901100</v>
      </c>
      <c r="G9169">
        <v>1.1599999999999999</v>
      </c>
      <c r="H9169">
        <v>0.28989999999999999</v>
      </c>
      <c r="I9169" s="5">
        <f t="shared" si="286"/>
        <v>1554277</v>
      </c>
    </row>
    <row r="9170" spans="1:9" hidden="1" x14ac:dyDescent="0.75">
      <c r="A9170" s="2">
        <f t="shared" si="287"/>
        <v>9169</v>
      </c>
      <c r="B9170" t="s">
        <v>7467</v>
      </c>
      <c r="C9170">
        <v>1</v>
      </c>
      <c r="D9170" s="3">
        <v>1554276</v>
      </c>
      <c r="E9170">
        <v>2</v>
      </c>
      <c r="F9170" s="3">
        <v>901100</v>
      </c>
      <c r="G9170">
        <v>1.1599999999999999</v>
      </c>
      <c r="H9170">
        <v>0.28989999999999999</v>
      </c>
      <c r="I9170" s="5">
        <f t="shared" si="286"/>
        <v>1554277</v>
      </c>
    </row>
    <row r="9171" spans="1:9" hidden="1" x14ac:dyDescent="0.75">
      <c r="A9171" s="2">
        <f t="shared" si="287"/>
        <v>9170</v>
      </c>
      <c r="B9171" t="s">
        <v>7634</v>
      </c>
      <c r="C9171">
        <v>1</v>
      </c>
      <c r="D9171" s="3">
        <v>1554276</v>
      </c>
      <c r="E9171">
        <v>2</v>
      </c>
      <c r="F9171" s="3">
        <v>901100</v>
      </c>
      <c r="G9171">
        <v>1.1599999999999999</v>
      </c>
      <c r="H9171">
        <v>0.28989999999999999</v>
      </c>
      <c r="I9171" s="5">
        <f t="shared" si="286"/>
        <v>1554277</v>
      </c>
    </row>
    <row r="9172" spans="1:9" hidden="1" x14ac:dyDescent="0.75">
      <c r="A9172" s="2">
        <f t="shared" si="287"/>
        <v>9171</v>
      </c>
      <c r="B9172" t="s">
        <v>7658</v>
      </c>
      <c r="C9172">
        <v>1</v>
      </c>
      <c r="D9172" s="3">
        <v>1554276</v>
      </c>
      <c r="E9172">
        <v>2</v>
      </c>
      <c r="F9172" s="3">
        <v>901100</v>
      </c>
      <c r="G9172">
        <v>1.1599999999999999</v>
      </c>
      <c r="H9172">
        <v>0.28989999999999999</v>
      </c>
      <c r="I9172" s="5">
        <f t="shared" si="286"/>
        <v>1554277</v>
      </c>
    </row>
    <row r="9173" spans="1:9" hidden="1" x14ac:dyDescent="0.75">
      <c r="A9173" s="2">
        <f t="shared" si="287"/>
        <v>9172</v>
      </c>
      <c r="B9173" t="s">
        <v>7696</v>
      </c>
      <c r="C9173">
        <v>1</v>
      </c>
      <c r="D9173" s="3">
        <v>1554276</v>
      </c>
      <c r="E9173">
        <v>2</v>
      </c>
      <c r="F9173" s="3">
        <v>901100</v>
      </c>
      <c r="G9173">
        <v>1.1599999999999999</v>
      </c>
      <c r="H9173">
        <v>0.28989999999999999</v>
      </c>
      <c r="I9173" s="5">
        <f t="shared" si="286"/>
        <v>1554277</v>
      </c>
    </row>
    <row r="9174" spans="1:9" hidden="1" x14ac:dyDescent="0.75">
      <c r="A9174" s="2">
        <f t="shared" si="287"/>
        <v>9173</v>
      </c>
      <c r="B9174" t="s">
        <v>7818</v>
      </c>
      <c r="C9174">
        <v>2</v>
      </c>
      <c r="D9174" s="3">
        <v>1554275</v>
      </c>
      <c r="E9174">
        <v>4</v>
      </c>
      <c r="F9174" s="3">
        <v>901098</v>
      </c>
      <c r="G9174">
        <v>2.319</v>
      </c>
      <c r="H9174">
        <v>0.28989999999999999</v>
      </c>
      <c r="I9174" s="5">
        <f t="shared" si="286"/>
        <v>1554277</v>
      </c>
    </row>
    <row r="9175" spans="1:9" hidden="1" x14ac:dyDescent="0.75">
      <c r="A9175" s="2">
        <f t="shared" si="287"/>
        <v>9174</v>
      </c>
      <c r="B9175" t="s">
        <v>7820</v>
      </c>
      <c r="C9175">
        <v>1</v>
      </c>
      <c r="D9175" s="3">
        <v>1554276</v>
      </c>
      <c r="E9175">
        <v>2</v>
      </c>
      <c r="F9175" s="3">
        <v>901100</v>
      </c>
      <c r="G9175">
        <v>1.1599999999999999</v>
      </c>
      <c r="H9175">
        <v>0.28989999999999999</v>
      </c>
      <c r="I9175" s="5">
        <f t="shared" si="286"/>
        <v>1554277</v>
      </c>
    </row>
    <row r="9176" spans="1:9" hidden="1" x14ac:dyDescent="0.75">
      <c r="A9176" s="2">
        <f t="shared" si="287"/>
        <v>9175</v>
      </c>
      <c r="B9176" t="s">
        <v>7838</v>
      </c>
      <c r="C9176">
        <v>1</v>
      </c>
      <c r="D9176" s="3">
        <v>1554276</v>
      </c>
      <c r="E9176">
        <v>2</v>
      </c>
      <c r="F9176" s="3">
        <v>901100</v>
      </c>
      <c r="G9176">
        <v>1.1599999999999999</v>
      </c>
      <c r="H9176">
        <v>0.28989999999999999</v>
      </c>
      <c r="I9176" s="5">
        <f t="shared" si="286"/>
        <v>1554277</v>
      </c>
    </row>
    <row r="9177" spans="1:9" hidden="1" x14ac:dyDescent="0.75">
      <c r="A9177" s="2">
        <f t="shared" si="287"/>
        <v>9176</v>
      </c>
      <c r="B9177" t="s">
        <v>7887</v>
      </c>
      <c r="C9177">
        <v>2</v>
      </c>
      <c r="D9177" s="3">
        <v>1554275</v>
      </c>
      <c r="E9177">
        <v>4</v>
      </c>
      <c r="F9177" s="3">
        <v>901098</v>
      </c>
      <c r="G9177">
        <v>2.319</v>
      </c>
      <c r="H9177">
        <v>0.28989999999999999</v>
      </c>
      <c r="I9177" s="5">
        <f t="shared" si="286"/>
        <v>1554277</v>
      </c>
    </row>
    <row r="9178" spans="1:9" hidden="1" x14ac:dyDescent="0.75">
      <c r="A9178" s="2">
        <f t="shared" si="287"/>
        <v>9177</v>
      </c>
      <c r="B9178" t="s">
        <v>7967</v>
      </c>
      <c r="C9178">
        <v>2</v>
      </c>
      <c r="D9178" s="3">
        <v>1554275</v>
      </c>
      <c r="E9178">
        <v>4</v>
      </c>
      <c r="F9178" s="3">
        <v>901098</v>
      </c>
      <c r="G9178">
        <v>2.319</v>
      </c>
      <c r="H9178">
        <v>0.28989999999999999</v>
      </c>
      <c r="I9178" s="5">
        <f t="shared" si="286"/>
        <v>1554277</v>
      </c>
    </row>
    <row r="9179" spans="1:9" hidden="1" x14ac:dyDescent="0.75">
      <c r="A9179" s="2">
        <f t="shared" si="287"/>
        <v>9178</v>
      </c>
      <c r="B9179" t="s">
        <v>7989</v>
      </c>
      <c r="C9179">
        <v>2</v>
      </c>
      <c r="D9179" s="3">
        <v>1554275</v>
      </c>
      <c r="E9179">
        <v>4</v>
      </c>
      <c r="F9179" s="3">
        <v>901098</v>
      </c>
      <c r="G9179">
        <v>2.319</v>
      </c>
      <c r="H9179">
        <v>0.28989999999999999</v>
      </c>
      <c r="I9179" s="5">
        <f t="shared" si="286"/>
        <v>1554277</v>
      </c>
    </row>
    <row r="9180" spans="1:9" hidden="1" x14ac:dyDescent="0.75">
      <c r="A9180" s="2">
        <f t="shared" si="287"/>
        <v>9179</v>
      </c>
      <c r="B9180" t="s">
        <v>7992</v>
      </c>
      <c r="C9180">
        <v>3</v>
      </c>
      <c r="D9180" s="3">
        <v>1554274</v>
      </c>
      <c r="E9180">
        <v>6</v>
      </c>
      <c r="F9180" s="3">
        <v>901096</v>
      </c>
      <c r="G9180">
        <v>3.4790000000000001</v>
      </c>
      <c r="H9180">
        <v>0.28989999999999999</v>
      </c>
      <c r="I9180" s="5">
        <f t="shared" si="286"/>
        <v>1554277</v>
      </c>
    </row>
    <row r="9181" spans="1:9" hidden="1" x14ac:dyDescent="0.75">
      <c r="A9181" s="2">
        <f t="shared" si="287"/>
        <v>9180</v>
      </c>
      <c r="B9181" t="s">
        <v>8061</v>
      </c>
      <c r="C9181">
        <v>1</v>
      </c>
      <c r="D9181" s="3">
        <v>1554276</v>
      </c>
      <c r="E9181">
        <v>2</v>
      </c>
      <c r="F9181" s="3">
        <v>901100</v>
      </c>
      <c r="G9181">
        <v>1.1599999999999999</v>
      </c>
      <c r="H9181">
        <v>0.28989999999999999</v>
      </c>
      <c r="I9181" s="5">
        <f t="shared" si="286"/>
        <v>1554277</v>
      </c>
    </row>
    <row r="9182" spans="1:9" hidden="1" x14ac:dyDescent="0.75">
      <c r="A9182" s="2">
        <f t="shared" si="287"/>
        <v>9181</v>
      </c>
      <c r="B9182" t="s">
        <v>8066</v>
      </c>
      <c r="C9182">
        <v>1</v>
      </c>
      <c r="D9182" s="3">
        <v>1554276</v>
      </c>
      <c r="E9182">
        <v>2</v>
      </c>
      <c r="F9182" s="3">
        <v>901100</v>
      </c>
      <c r="G9182">
        <v>1.1599999999999999</v>
      </c>
      <c r="H9182">
        <v>0.28989999999999999</v>
      </c>
      <c r="I9182" s="5">
        <f t="shared" si="286"/>
        <v>1554277</v>
      </c>
    </row>
    <row r="9183" spans="1:9" hidden="1" x14ac:dyDescent="0.75">
      <c r="A9183" s="2">
        <f t="shared" si="287"/>
        <v>9182</v>
      </c>
      <c r="B9183" t="s">
        <v>8154</v>
      </c>
      <c r="C9183">
        <v>1</v>
      </c>
      <c r="D9183" s="3">
        <v>1554276</v>
      </c>
      <c r="E9183">
        <v>2</v>
      </c>
      <c r="F9183" s="3">
        <v>901100</v>
      </c>
      <c r="G9183">
        <v>1.1599999999999999</v>
      </c>
      <c r="H9183">
        <v>0.28989999999999999</v>
      </c>
      <c r="I9183" s="5">
        <f t="shared" si="286"/>
        <v>1554277</v>
      </c>
    </row>
    <row r="9184" spans="1:9" hidden="1" x14ac:dyDescent="0.75">
      <c r="A9184" s="2">
        <f t="shared" si="287"/>
        <v>9183</v>
      </c>
      <c r="B9184" t="s">
        <v>8175</v>
      </c>
      <c r="C9184">
        <v>1</v>
      </c>
      <c r="D9184" s="3">
        <v>1554276</v>
      </c>
      <c r="E9184">
        <v>2</v>
      </c>
      <c r="F9184" s="3">
        <v>901100</v>
      </c>
      <c r="G9184">
        <v>1.1599999999999999</v>
      </c>
      <c r="H9184">
        <v>0.28989999999999999</v>
      </c>
      <c r="I9184" s="5">
        <f t="shared" si="286"/>
        <v>1554277</v>
      </c>
    </row>
    <row r="9185" spans="1:9" hidden="1" x14ac:dyDescent="0.75">
      <c r="A9185" s="2">
        <f t="shared" si="287"/>
        <v>9184</v>
      </c>
      <c r="B9185" t="s">
        <v>8181</v>
      </c>
      <c r="C9185">
        <v>3</v>
      </c>
      <c r="D9185" s="3">
        <v>1554274</v>
      </c>
      <c r="E9185">
        <v>6</v>
      </c>
      <c r="F9185" s="3">
        <v>901096</v>
      </c>
      <c r="G9185">
        <v>3.4790000000000001</v>
      </c>
      <c r="H9185">
        <v>0.28989999999999999</v>
      </c>
      <c r="I9185" s="5">
        <f t="shared" si="286"/>
        <v>1554277</v>
      </c>
    </row>
    <row r="9186" spans="1:9" hidden="1" x14ac:dyDescent="0.75">
      <c r="A9186" s="2">
        <f t="shared" si="287"/>
        <v>9185</v>
      </c>
      <c r="B9186" t="s">
        <v>8190</v>
      </c>
      <c r="C9186">
        <v>1</v>
      </c>
      <c r="D9186" s="3">
        <v>1554276</v>
      </c>
      <c r="E9186">
        <v>2</v>
      </c>
      <c r="F9186" s="3">
        <v>901100</v>
      </c>
      <c r="G9186">
        <v>1.1599999999999999</v>
      </c>
      <c r="H9186">
        <v>0.28989999999999999</v>
      </c>
      <c r="I9186" s="5">
        <f t="shared" si="286"/>
        <v>1554277</v>
      </c>
    </row>
    <row r="9187" spans="1:9" hidden="1" x14ac:dyDescent="0.75">
      <c r="A9187" s="2">
        <f t="shared" si="287"/>
        <v>9186</v>
      </c>
      <c r="B9187" t="s">
        <v>8257</v>
      </c>
      <c r="C9187">
        <v>1</v>
      </c>
      <c r="D9187" s="3">
        <v>1554276</v>
      </c>
      <c r="E9187">
        <v>2</v>
      </c>
      <c r="F9187" s="3">
        <v>901100</v>
      </c>
      <c r="G9187">
        <v>1.1599999999999999</v>
      </c>
      <c r="H9187">
        <v>0.28989999999999999</v>
      </c>
      <c r="I9187" s="5">
        <f t="shared" si="286"/>
        <v>1554277</v>
      </c>
    </row>
    <row r="9188" spans="1:9" hidden="1" x14ac:dyDescent="0.75">
      <c r="A9188" s="2">
        <f t="shared" si="287"/>
        <v>9187</v>
      </c>
      <c r="B9188" t="s">
        <v>8308</v>
      </c>
      <c r="C9188">
        <v>1</v>
      </c>
      <c r="D9188" s="3">
        <v>1554276</v>
      </c>
      <c r="E9188">
        <v>2</v>
      </c>
      <c r="F9188" s="3">
        <v>901100</v>
      </c>
      <c r="G9188">
        <v>1.1599999999999999</v>
      </c>
      <c r="H9188">
        <v>0.28989999999999999</v>
      </c>
      <c r="I9188" s="5">
        <f t="shared" si="286"/>
        <v>1554277</v>
      </c>
    </row>
    <row r="9189" spans="1:9" hidden="1" x14ac:dyDescent="0.75">
      <c r="A9189" s="2">
        <f t="shared" si="287"/>
        <v>9188</v>
      </c>
      <c r="B9189" t="s">
        <v>8310</v>
      </c>
      <c r="C9189">
        <v>2</v>
      </c>
      <c r="D9189" s="3">
        <v>1554275</v>
      </c>
      <c r="E9189">
        <v>4</v>
      </c>
      <c r="F9189" s="3">
        <v>901098</v>
      </c>
      <c r="G9189">
        <v>2.319</v>
      </c>
      <c r="H9189">
        <v>0.28989999999999999</v>
      </c>
      <c r="I9189" s="5">
        <f t="shared" si="286"/>
        <v>1554277</v>
      </c>
    </row>
    <row r="9190" spans="1:9" hidden="1" x14ac:dyDescent="0.75">
      <c r="A9190" s="2">
        <f t="shared" si="287"/>
        <v>9189</v>
      </c>
      <c r="B9190" t="s">
        <v>8399</v>
      </c>
      <c r="C9190">
        <v>4</v>
      </c>
      <c r="D9190" s="3">
        <v>1554273</v>
      </c>
      <c r="E9190">
        <v>8</v>
      </c>
      <c r="F9190" s="3">
        <v>901094</v>
      </c>
      <c r="G9190">
        <v>4.6390000000000002</v>
      </c>
      <c r="H9190">
        <v>0.28989999999999999</v>
      </c>
      <c r="I9190" s="5">
        <f t="shared" si="286"/>
        <v>1554277</v>
      </c>
    </row>
    <row r="9191" spans="1:9" hidden="1" x14ac:dyDescent="0.75">
      <c r="A9191" s="2">
        <f t="shared" si="287"/>
        <v>9190</v>
      </c>
      <c r="B9191" t="s">
        <v>8432</v>
      </c>
      <c r="C9191">
        <v>1</v>
      </c>
      <c r="D9191" s="3">
        <v>1554276</v>
      </c>
      <c r="E9191">
        <v>2</v>
      </c>
      <c r="F9191" s="3">
        <v>901100</v>
      </c>
      <c r="G9191">
        <v>1.1599999999999999</v>
      </c>
      <c r="H9191">
        <v>0.28989999999999999</v>
      </c>
      <c r="I9191" s="5">
        <f t="shared" si="286"/>
        <v>1554277</v>
      </c>
    </row>
    <row r="9192" spans="1:9" hidden="1" x14ac:dyDescent="0.75">
      <c r="A9192" s="2">
        <f t="shared" si="287"/>
        <v>9191</v>
      </c>
      <c r="B9192" t="s">
        <v>8434</v>
      </c>
      <c r="C9192">
        <v>6</v>
      </c>
      <c r="D9192" s="3">
        <v>1554271</v>
      </c>
      <c r="E9192">
        <v>12</v>
      </c>
      <c r="F9192" s="3">
        <v>901090</v>
      </c>
      <c r="G9192">
        <v>6.9580000000000002</v>
      </c>
      <c r="H9192">
        <v>0.28989999999999999</v>
      </c>
      <c r="I9192" s="5">
        <f t="shared" si="286"/>
        <v>1554277</v>
      </c>
    </row>
    <row r="9193" spans="1:9" hidden="1" x14ac:dyDescent="0.75">
      <c r="A9193" s="2">
        <f t="shared" si="287"/>
        <v>9192</v>
      </c>
      <c r="B9193" t="s">
        <v>8443</v>
      </c>
      <c r="C9193">
        <v>10</v>
      </c>
      <c r="D9193" s="3">
        <v>1554267</v>
      </c>
      <c r="E9193">
        <v>20</v>
      </c>
      <c r="F9193" s="3">
        <v>901082</v>
      </c>
      <c r="G9193">
        <v>11.6</v>
      </c>
      <c r="H9193">
        <v>0.28989999999999999</v>
      </c>
      <c r="I9193" s="5">
        <f t="shared" si="286"/>
        <v>1554277</v>
      </c>
    </row>
    <row r="9194" spans="1:9" hidden="1" x14ac:dyDescent="0.75">
      <c r="A9194" s="2">
        <f t="shared" si="287"/>
        <v>9193</v>
      </c>
      <c r="B9194" t="s">
        <v>8454</v>
      </c>
      <c r="C9194">
        <v>1</v>
      </c>
      <c r="D9194" s="3">
        <v>1554276</v>
      </c>
      <c r="E9194">
        <v>2</v>
      </c>
      <c r="F9194" s="3">
        <v>901100</v>
      </c>
      <c r="G9194">
        <v>1.1599999999999999</v>
      </c>
      <c r="H9194">
        <v>0.28989999999999999</v>
      </c>
      <c r="I9194" s="5">
        <f t="shared" si="286"/>
        <v>1554277</v>
      </c>
    </row>
    <row r="9195" spans="1:9" hidden="1" x14ac:dyDescent="0.75">
      <c r="A9195" s="2">
        <f t="shared" si="287"/>
        <v>9194</v>
      </c>
      <c r="B9195" t="s">
        <v>8487</v>
      </c>
      <c r="C9195">
        <v>12</v>
      </c>
      <c r="D9195" s="3">
        <v>1554265</v>
      </c>
      <c r="E9195">
        <v>24</v>
      </c>
      <c r="F9195" s="3">
        <v>901078</v>
      </c>
      <c r="G9195">
        <v>13.92</v>
      </c>
      <c r="H9195">
        <v>0.28989999999999999</v>
      </c>
      <c r="I9195" s="5">
        <f t="shared" si="286"/>
        <v>1554277</v>
      </c>
    </row>
    <row r="9196" spans="1:9" hidden="1" x14ac:dyDescent="0.75">
      <c r="A9196" s="2">
        <f t="shared" si="287"/>
        <v>9195</v>
      </c>
      <c r="B9196" t="s">
        <v>8591</v>
      </c>
      <c r="C9196">
        <v>1</v>
      </c>
      <c r="D9196" s="3">
        <v>1554276</v>
      </c>
      <c r="E9196">
        <v>2</v>
      </c>
      <c r="F9196" s="3">
        <v>901100</v>
      </c>
      <c r="G9196">
        <v>1.1599999999999999</v>
      </c>
      <c r="H9196">
        <v>0.28989999999999999</v>
      </c>
      <c r="I9196" s="5">
        <f t="shared" si="286"/>
        <v>1554277</v>
      </c>
    </row>
    <row r="9197" spans="1:9" hidden="1" x14ac:dyDescent="0.75">
      <c r="A9197" s="2">
        <f t="shared" si="287"/>
        <v>9196</v>
      </c>
      <c r="B9197" t="s">
        <v>8600</v>
      </c>
      <c r="C9197">
        <v>3</v>
      </c>
      <c r="D9197" s="3">
        <v>1554274</v>
      </c>
      <c r="E9197">
        <v>6</v>
      </c>
      <c r="F9197" s="3">
        <v>901096</v>
      </c>
      <c r="G9197">
        <v>3.4790000000000001</v>
      </c>
      <c r="H9197">
        <v>0.28989999999999999</v>
      </c>
      <c r="I9197" s="5">
        <f t="shared" si="286"/>
        <v>1554277</v>
      </c>
    </row>
    <row r="9198" spans="1:9" hidden="1" x14ac:dyDescent="0.75">
      <c r="A9198" s="2">
        <f t="shared" si="287"/>
        <v>9197</v>
      </c>
      <c r="B9198" t="s">
        <v>8629</v>
      </c>
      <c r="C9198">
        <v>1</v>
      </c>
      <c r="D9198" s="3">
        <v>1554276</v>
      </c>
      <c r="E9198">
        <v>2</v>
      </c>
      <c r="F9198" s="3">
        <v>901100</v>
      </c>
      <c r="G9198">
        <v>1.1599999999999999</v>
      </c>
      <c r="H9198">
        <v>0.28989999999999999</v>
      </c>
      <c r="I9198" s="5">
        <f t="shared" si="286"/>
        <v>1554277</v>
      </c>
    </row>
    <row r="9199" spans="1:9" hidden="1" x14ac:dyDescent="0.75">
      <c r="A9199" s="2">
        <f t="shared" si="287"/>
        <v>9198</v>
      </c>
      <c r="B9199" t="s">
        <v>8657</v>
      </c>
      <c r="C9199">
        <v>4</v>
      </c>
      <c r="D9199" s="3">
        <v>1554273</v>
      </c>
      <c r="E9199">
        <v>8</v>
      </c>
      <c r="F9199" s="3">
        <v>901094</v>
      </c>
      <c r="G9199">
        <v>4.6390000000000002</v>
      </c>
      <c r="H9199">
        <v>0.28989999999999999</v>
      </c>
      <c r="I9199" s="5">
        <f t="shared" si="286"/>
        <v>1554277</v>
      </c>
    </row>
    <row r="9200" spans="1:9" hidden="1" x14ac:dyDescent="0.75">
      <c r="A9200" s="2">
        <f t="shared" si="287"/>
        <v>9199</v>
      </c>
      <c r="B9200" t="s">
        <v>8683</v>
      </c>
      <c r="C9200">
        <v>4</v>
      </c>
      <c r="D9200" s="3">
        <v>1554273</v>
      </c>
      <c r="E9200">
        <v>8</v>
      </c>
      <c r="F9200" s="3">
        <v>901094</v>
      </c>
      <c r="G9200">
        <v>4.6390000000000002</v>
      </c>
      <c r="H9200">
        <v>0.28989999999999999</v>
      </c>
      <c r="I9200" s="5">
        <f t="shared" si="286"/>
        <v>1554277</v>
      </c>
    </row>
    <row r="9201" spans="1:9" hidden="1" x14ac:dyDescent="0.75">
      <c r="A9201" s="2">
        <f t="shared" si="287"/>
        <v>9200</v>
      </c>
      <c r="B9201" t="s">
        <v>8695</v>
      </c>
      <c r="C9201">
        <v>1</v>
      </c>
      <c r="D9201" s="3">
        <v>1554276</v>
      </c>
      <c r="E9201">
        <v>2</v>
      </c>
      <c r="F9201" s="3">
        <v>901100</v>
      </c>
      <c r="G9201">
        <v>1.1599999999999999</v>
      </c>
      <c r="H9201">
        <v>0.28989999999999999</v>
      </c>
      <c r="I9201" s="5">
        <f t="shared" si="286"/>
        <v>1554277</v>
      </c>
    </row>
    <row r="9202" spans="1:9" hidden="1" x14ac:dyDescent="0.75">
      <c r="A9202" s="2">
        <f t="shared" si="287"/>
        <v>9201</v>
      </c>
      <c r="B9202" t="s">
        <v>8734</v>
      </c>
      <c r="C9202">
        <v>3</v>
      </c>
      <c r="D9202" s="3">
        <v>1554274</v>
      </c>
      <c r="E9202">
        <v>6</v>
      </c>
      <c r="F9202" s="3">
        <v>901096</v>
      </c>
      <c r="G9202">
        <v>3.4790000000000001</v>
      </c>
      <c r="H9202">
        <v>0.28989999999999999</v>
      </c>
      <c r="I9202" s="5">
        <f t="shared" si="286"/>
        <v>1554277</v>
      </c>
    </row>
    <row r="9203" spans="1:9" hidden="1" x14ac:dyDescent="0.75">
      <c r="A9203" s="2">
        <f t="shared" si="287"/>
        <v>9202</v>
      </c>
      <c r="B9203" t="s">
        <v>8761</v>
      </c>
      <c r="C9203">
        <v>1</v>
      </c>
      <c r="D9203" s="3">
        <v>1554276</v>
      </c>
      <c r="E9203">
        <v>2</v>
      </c>
      <c r="F9203" s="3">
        <v>901100</v>
      </c>
      <c r="G9203">
        <v>1.1599999999999999</v>
      </c>
      <c r="H9203">
        <v>0.28989999999999999</v>
      </c>
      <c r="I9203" s="5">
        <f t="shared" si="286"/>
        <v>1554277</v>
      </c>
    </row>
    <row r="9204" spans="1:9" hidden="1" x14ac:dyDescent="0.75">
      <c r="A9204" s="2">
        <f t="shared" si="287"/>
        <v>9203</v>
      </c>
      <c r="B9204" t="s">
        <v>8769</v>
      </c>
      <c r="C9204">
        <v>1</v>
      </c>
      <c r="D9204" s="3">
        <v>1554276</v>
      </c>
      <c r="E9204">
        <v>2</v>
      </c>
      <c r="F9204" s="3">
        <v>901100</v>
      </c>
      <c r="G9204">
        <v>1.1599999999999999</v>
      </c>
      <c r="H9204">
        <v>0.28989999999999999</v>
      </c>
      <c r="I9204" s="5">
        <f t="shared" si="286"/>
        <v>1554277</v>
      </c>
    </row>
    <row r="9205" spans="1:9" hidden="1" x14ac:dyDescent="0.75">
      <c r="A9205" s="2">
        <f t="shared" si="287"/>
        <v>9204</v>
      </c>
      <c r="B9205" t="s">
        <v>8771</v>
      </c>
      <c r="C9205">
        <v>1</v>
      </c>
      <c r="D9205" s="3">
        <v>1554276</v>
      </c>
      <c r="E9205">
        <v>2</v>
      </c>
      <c r="F9205" s="3">
        <v>901100</v>
      </c>
      <c r="G9205">
        <v>1.1599999999999999</v>
      </c>
      <c r="H9205">
        <v>0.28989999999999999</v>
      </c>
      <c r="I9205" s="5">
        <f t="shared" si="286"/>
        <v>1554277</v>
      </c>
    </row>
    <row r="9206" spans="1:9" hidden="1" x14ac:dyDescent="0.75">
      <c r="A9206" s="2">
        <f t="shared" si="287"/>
        <v>9205</v>
      </c>
      <c r="B9206" t="s">
        <v>8882</v>
      </c>
      <c r="C9206">
        <v>1</v>
      </c>
      <c r="D9206" s="3">
        <v>1554276</v>
      </c>
      <c r="E9206">
        <v>2</v>
      </c>
      <c r="F9206" s="3">
        <v>901100</v>
      </c>
      <c r="G9206">
        <v>1.1599999999999999</v>
      </c>
      <c r="H9206">
        <v>0.28989999999999999</v>
      </c>
      <c r="I9206" s="5">
        <f t="shared" si="286"/>
        <v>1554277</v>
      </c>
    </row>
    <row r="9207" spans="1:9" hidden="1" x14ac:dyDescent="0.75">
      <c r="A9207" s="2">
        <f t="shared" si="287"/>
        <v>9206</v>
      </c>
      <c r="B9207" t="s">
        <v>8944</v>
      </c>
      <c r="C9207">
        <v>1</v>
      </c>
      <c r="D9207" s="3">
        <v>1554276</v>
      </c>
      <c r="E9207">
        <v>2</v>
      </c>
      <c r="F9207" s="3">
        <v>901100</v>
      </c>
      <c r="G9207">
        <v>1.1599999999999999</v>
      </c>
      <c r="H9207">
        <v>0.28989999999999999</v>
      </c>
      <c r="I9207" s="5">
        <f t="shared" si="286"/>
        <v>1554277</v>
      </c>
    </row>
    <row r="9208" spans="1:9" hidden="1" x14ac:dyDescent="0.75">
      <c r="A9208" s="2">
        <f t="shared" si="287"/>
        <v>9207</v>
      </c>
      <c r="B9208" t="s">
        <v>8968</v>
      </c>
      <c r="C9208">
        <v>1</v>
      </c>
      <c r="D9208" s="3">
        <v>1554276</v>
      </c>
      <c r="E9208">
        <v>2</v>
      </c>
      <c r="F9208" s="3">
        <v>901100</v>
      </c>
      <c r="G9208">
        <v>1.1599999999999999</v>
      </c>
      <c r="H9208">
        <v>0.28989999999999999</v>
      </c>
      <c r="I9208" s="5">
        <f t="shared" si="286"/>
        <v>1554277</v>
      </c>
    </row>
    <row r="9209" spans="1:9" hidden="1" x14ac:dyDescent="0.75">
      <c r="A9209" s="2">
        <f t="shared" si="287"/>
        <v>9208</v>
      </c>
      <c r="B9209" t="s">
        <v>8989</v>
      </c>
      <c r="C9209">
        <v>3</v>
      </c>
      <c r="D9209" s="3">
        <v>1554274</v>
      </c>
      <c r="E9209">
        <v>6</v>
      </c>
      <c r="F9209" s="3">
        <v>901096</v>
      </c>
      <c r="G9209">
        <v>3.4790000000000001</v>
      </c>
      <c r="H9209">
        <v>0.28989999999999999</v>
      </c>
      <c r="I9209" s="5">
        <f t="shared" si="286"/>
        <v>1554277</v>
      </c>
    </row>
    <row r="9210" spans="1:9" hidden="1" x14ac:dyDescent="0.75">
      <c r="A9210" s="2">
        <f t="shared" si="287"/>
        <v>9209</v>
      </c>
      <c r="B9210" t="s">
        <v>9029</v>
      </c>
      <c r="C9210">
        <v>1</v>
      </c>
      <c r="D9210" s="3">
        <v>1554276</v>
      </c>
      <c r="E9210">
        <v>2</v>
      </c>
      <c r="F9210" s="3">
        <v>901100</v>
      </c>
      <c r="G9210">
        <v>1.1599999999999999</v>
      </c>
      <c r="H9210">
        <v>0.28989999999999999</v>
      </c>
      <c r="I9210" s="5">
        <f t="shared" si="286"/>
        <v>1554277</v>
      </c>
    </row>
    <row r="9211" spans="1:9" hidden="1" x14ac:dyDescent="0.75">
      <c r="A9211" s="2">
        <f t="shared" si="287"/>
        <v>9210</v>
      </c>
      <c r="B9211" t="s">
        <v>9033</v>
      </c>
      <c r="C9211">
        <v>2</v>
      </c>
      <c r="D9211" s="3">
        <v>1554275</v>
      </c>
      <c r="E9211">
        <v>4</v>
      </c>
      <c r="F9211" s="3">
        <v>901098</v>
      </c>
      <c r="G9211">
        <v>2.319</v>
      </c>
      <c r="H9211">
        <v>0.28989999999999999</v>
      </c>
      <c r="I9211" s="5">
        <f t="shared" si="286"/>
        <v>1554277</v>
      </c>
    </row>
    <row r="9212" spans="1:9" hidden="1" x14ac:dyDescent="0.75">
      <c r="A9212" s="2">
        <f t="shared" si="287"/>
        <v>9211</v>
      </c>
      <c r="B9212" t="s">
        <v>9132</v>
      </c>
      <c r="C9212">
        <v>5</v>
      </c>
      <c r="D9212" s="3">
        <v>1554272</v>
      </c>
      <c r="E9212">
        <v>10</v>
      </c>
      <c r="F9212" s="3">
        <v>901092</v>
      </c>
      <c r="G9212">
        <v>5.7990000000000004</v>
      </c>
      <c r="H9212">
        <v>0.28989999999999999</v>
      </c>
      <c r="I9212" s="5">
        <f t="shared" si="286"/>
        <v>1554277</v>
      </c>
    </row>
    <row r="9213" spans="1:9" hidden="1" x14ac:dyDescent="0.75">
      <c r="A9213" s="2">
        <f t="shared" si="287"/>
        <v>9212</v>
      </c>
      <c r="B9213" t="s">
        <v>9136</v>
      </c>
      <c r="C9213">
        <v>1</v>
      </c>
      <c r="D9213" s="3">
        <v>1554276</v>
      </c>
      <c r="E9213">
        <v>2</v>
      </c>
      <c r="F9213" s="3">
        <v>901100</v>
      </c>
      <c r="G9213">
        <v>1.1599999999999999</v>
      </c>
      <c r="H9213">
        <v>0.28989999999999999</v>
      </c>
      <c r="I9213" s="5">
        <f t="shared" si="286"/>
        <v>1554277</v>
      </c>
    </row>
    <row r="9214" spans="1:9" hidden="1" x14ac:dyDescent="0.75">
      <c r="A9214" s="2">
        <f t="shared" si="287"/>
        <v>9213</v>
      </c>
      <c r="B9214" t="s">
        <v>9207</v>
      </c>
      <c r="C9214">
        <v>1</v>
      </c>
      <c r="D9214" s="3">
        <v>1554276</v>
      </c>
      <c r="E9214">
        <v>2</v>
      </c>
      <c r="F9214" s="3">
        <v>901100</v>
      </c>
      <c r="G9214">
        <v>1.1599999999999999</v>
      </c>
      <c r="H9214">
        <v>0.28989999999999999</v>
      </c>
      <c r="I9214" s="5">
        <f t="shared" si="286"/>
        <v>1554277</v>
      </c>
    </row>
    <row r="9215" spans="1:9" hidden="1" x14ac:dyDescent="0.75">
      <c r="A9215" s="2">
        <f t="shared" si="287"/>
        <v>9214</v>
      </c>
      <c r="B9215" t="s">
        <v>9296</v>
      </c>
      <c r="C9215">
        <v>23</v>
      </c>
      <c r="D9215" s="3">
        <v>1554254</v>
      </c>
      <c r="E9215">
        <v>46</v>
      </c>
      <c r="F9215" s="3">
        <v>901056</v>
      </c>
      <c r="G9215">
        <v>26.67</v>
      </c>
      <c r="H9215">
        <v>0.28989999999999999</v>
      </c>
      <c r="I9215" s="5">
        <f t="shared" si="286"/>
        <v>1554277</v>
      </c>
    </row>
    <row r="9216" spans="1:9" hidden="1" x14ac:dyDescent="0.75">
      <c r="A9216" s="2">
        <f t="shared" si="287"/>
        <v>9215</v>
      </c>
      <c r="B9216" t="s">
        <v>9365</v>
      </c>
      <c r="C9216">
        <v>1</v>
      </c>
      <c r="D9216" s="3">
        <v>1554276</v>
      </c>
      <c r="E9216">
        <v>2</v>
      </c>
      <c r="F9216" s="3">
        <v>901100</v>
      </c>
      <c r="G9216">
        <v>1.1599999999999999</v>
      </c>
      <c r="H9216">
        <v>0.28989999999999999</v>
      </c>
      <c r="I9216" s="5">
        <f t="shared" si="286"/>
        <v>1554277</v>
      </c>
    </row>
    <row r="9217" spans="1:9" hidden="1" x14ac:dyDescent="0.75">
      <c r="A9217" s="2">
        <f t="shared" si="287"/>
        <v>9216</v>
      </c>
      <c r="B9217" t="s">
        <v>9396</v>
      </c>
      <c r="C9217">
        <v>1</v>
      </c>
      <c r="D9217" s="3">
        <v>1554276</v>
      </c>
      <c r="E9217">
        <v>2</v>
      </c>
      <c r="F9217" s="3">
        <v>901100</v>
      </c>
      <c r="G9217">
        <v>1.1599999999999999</v>
      </c>
      <c r="H9217">
        <v>0.28989999999999999</v>
      </c>
      <c r="I9217" s="5">
        <f t="shared" si="286"/>
        <v>1554277</v>
      </c>
    </row>
    <row r="9218" spans="1:9" hidden="1" x14ac:dyDescent="0.75">
      <c r="A9218" s="2">
        <f t="shared" si="287"/>
        <v>9217</v>
      </c>
      <c r="B9218" t="s">
        <v>9402</v>
      </c>
      <c r="C9218">
        <v>1</v>
      </c>
      <c r="D9218" s="3">
        <v>1554276</v>
      </c>
      <c r="E9218">
        <v>2</v>
      </c>
      <c r="F9218" s="3">
        <v>901100</v>
      </c>
      <c r="G9218">
        <v>1.1599999999999999</v>
      </c>
      <c r="H9218">
        <v>0.28989999999999999</v>
      </c>
      <c r="I9218" s="5">
        <f t="shared" ref="I9218:I9281" si="288">C9218+D9218</f>
        <v>1554277</v>
      </c>
    </row>
    <row r="9219" spans="1:9" hidden="1" x14ac:dyDescent="0.75">
      <c r="A9219" s="2">
        <f t="shared" si="287"/>
        <v>9218</v>
      </c>
      <c r="B9219" t="s">
        <v>9416</v>
      </c>
      <c r="C9219">
        <v>1</v>
      </c>
      <c r="D9219" s="3">
        <v>1554276</v>
      </c>
      <c r="E9219">
        <v>2</v>
      </c>
      <c r="F9219" s="3">
        <v>901100</v>
      </c>
      <c r="G9219">
        <v>1.1599999999999999</v>
      </c>
      <c r="H9219">
        <v>0.28989999999999999</v>
      </c>
      <c r="I9219" s="5">
        <f t="shared" si="288"/>
        <v>1554277</v>
      </c>
    </row>
    <row r="9220" spans="1:9" hidden="1" x14ac:dyDescent="0.75">
      <c r="A9220" s="2">
        <f t="shared" ref="A9220:A9283" si="289">A9219+1</f>
        <v>9219</v>
      </c>
      <c r="B9220" t="s">
        <v>9451</v>
      </c>
      <c r="C9220">
        <v>2</v>
      </c>
      <c r="D9220" s="3">
        <v>1554275</v>
      </c>
      <c r="E9220">
        <v>4</v>
      </c>
      <c r="F9220" s="3">
        <v>901098</v>
      </c>
      <c r="G9220">
        <v>2.319</v>
      </c>
      <c r="H9220">
        <v>0.28989999999999999</v>
      </c>
      <c r="I9220" s="5">
        <f t="shared" si="288"/>
        <v>1554277</v>
      </c>
    </row>
    <row r="9221" spans="1:9" hidden="1" x14ac:dyDescent="0.75">
      <c r="A9221" s="2">
        <f t="shared" si="289"/>
        <v>9220</v>
      </c>
      <c r="B9221" t="s">
        <v>9507</v>
      </c>
      <c r="C9221">
        <v>320</v>
      </c>
      <c r="D9221" s="3">
        <v>1553957</v>
      </c>
      <c r="E9221">
        <v>640</v>
      </c>
      <c r="F9221" s="3">
        <v>900462</v>
      </c>
      <c r="G9221">
        <v>371.3</v>
      </c>
      <c r="H9221">
        <v>0.28989999999999999</v>
      </c>
      <c r="I9221" s="5">
        <f t="shared" si="288"/>
        <v>1554277</v>
      </c>
    </row>
    <row r="9222" spans="1:9" hidden="1" x14ac:dyDescent="0.75">
      <c r="A9222" s="2">
        <f t="shared" si="289"/>
        <v>9221</v>
      </c>
      <c r="B9222" t="s">
        <v>9513</v>
      </c>
      <c r="C9222">
        <v>3</v>
      </c>
      <c r="D9222" s="3">
        <v>1554274</v>
      </c>
      <c r="E9222">
        <v>6</v>
      </c>
      <c r="F9222" s="3">
        <v>901096</v>
      </c>
      <c r="G9222">
        <v>3.4790000000000001</v>
      </c>
      <c r="H9222">
        <v>0.28989999999999999</v>
      </c>
      <c r="I9222" s="5">
        <f t="shared" si="288"/>
        <v>1554277</v>
      </c>
    </row>
    <row r="9223" spans="1:9" hidden="1" x14ac:dyDescent="0.75">
      <c r="A9223" s="2">
        <f t="shared" si="289"/>
        <v>9222</v>
      </c>
      <c r="B9223" t="s">
        <v>9514</v>
      </c>
      <c r="C9223">
        <v>1</v>
      </c>
      <c r="D9223" s="3">
        <v>1554276</v>
      </c>
      <c r="E9223">
        <v>2</v>
      </c>
      <c r="F9223" s="3">
        <v>901100</v>
      </c>
      <c r="G9223">
        <v>1.1599999999999999</v>
      </c>
      <c r="H9223">
        <v>0.28989999999999999</v>
      </c>
      <c r="I9223" s="5">
        <f t="shared" si="288"/>
        <v>1554277</v>
      </c>
    </row>
    <row r="9224" spans="1:9" hidden="1" x14ac:dyDescent="0.75">
      <c r="A9224" s="2">
        <f t="shared" si="289"/>
        <v>9223</v>
      </c>
      <c r="B9224" t="s">
        <v>9593</v>
      </c>
      <c r="C9224">
        <v>2</v>
      </c>
      <c r="D9224" s="3">
        <v>1554275</v>
      </c>
      <c r="E9224">
        <v>4</v>
      </c>
      <c r="F9224" s="3">
        <v>901098</v>
      </c>
      <c r="G9224">
        <v>2.319</v>
      </c>
      <c r="H9224">
        <v>0.28989999999999999</v>
      </c>
      <c r="I9224" s="5">
        <f t="shared" si="288"/>
        <v>1554277</v>
      </c>
    </row>
    <row r="9225" spans="1:9" hidden="1" x14ac:dyDescent="0.75">
      <c r="A9225" s="2">
        <f t="shared" si="289"/>
        <v>9224</v>
      </c>
      <c r="B9225" t="s">
        <v>9596</v>
      </c>
      <c r="C9225">
        <v>2</v>
      </c>
      <c r="D9225" s="3">
        <v>1554275</v>
      </c>
      <c r="E9225">
        <v>4</v>
      </c>
      <c r="F9225" s="3">
        <v>901098</v>
      </c>
      <c r="G9225">
        <v>2.319</v>
      </c>
      <c r="H9225">
        <v>0.28989999999999999</v>
      </c>
      <c r="I9225" s="5">
        <f t="shared" si="288"/>
        <v>1554277</v>
      </c>
    </row>
    <row r="9226" spans="1:9" hidden="1" x14ac:dyDescent="0.75">
      <c r="A9226" s="2">
        <f t="shared" si="289"/>
        <v>9225</v>
      </c>
      <c r="B9226" t="s">
        <v>9611</v>
      </c>
      <c r="C9226">
        <v>1</v>
      </c>
      <c r="D9226" s="3">
        <v>1554276</v>
      </c>
      <c r="E9226">
        <v>2</v>
      </c>
      <c r="F9226" s="3">
        <v>901100</v>
      </c>
      <c r="G9226">
        <v>1.1599999999999999</v>
      </c>
      <c r="H9226">
        <v>0.28989999999999999</v>
      </c>
      <c r="I9226" s="5">
        <f t="shared" si="288"/>
        <v>1554277</v>
      </c>
    </row>
    <row r="9227" spans="1:9" hidden="1" x14ac:dyDescent="0.75">
      <c r="A9227" s="2">
        <f t="shared" si="289"/>
        <v>9226</v>
      </c>
      <c r="B9227" t="s">
        <v>9616</v>
      </c>
      <c r="C9227">
        <v>3</v>
      </c>
      <c r="D9227" s="3">
        <v>1554274</v>
      </c>
      <c r="E9227">
        <v>6</v>
      </c>
      <c r="F9227" s="3">
        <v>901096</v>
      </c>
      <c r="G9227">
        <v>3.4790000000000001</v>
      </c>
      <c r="H9227">
        <v>0.28989999999999999</v>
      </c>
      <c r="I9227" s="5">
        <f t="shared" si="288"/>
        <v>1554277</v>
      </c>
    </row>
    <row r="9228" spans="1:9" hidden="1" x14ac:dyDescent="0.75">
      <c r="A9228" s="2">
        <f t="shared" si="289"/>
        <v>9227</v>
      </c>
      <c r="B9228" t="s">
        <v>9658</v>
      </c>
      <c r="C9228">
        <v>2</v>
      </c>
      <c r="D9228" s="3">
        <v>1554275</v>
      </c>
      <c r="E9228">
        <v>4</v>
      </c>
      <c r="F9228" s="3">
        <v>901098</v>
      </c>
      <c r="G9228">
        <v>2.319</v>
      </c>
      <c r="H9228">
        <v>0.28989999999999999</v>
      </c>
      <c r="I9228" s="5">
        <f t="shared" si="288"/>
        <v>1554277</v>
      </c>
    </row>
    <row r="9229" spans="1:9" hidden="1" x14ac:dyDescent="0.75">
      <c r="A9229" s="2">
        <f t="shared" si="289"/>
        <v>9228</v>
      </c>
      <c r="B9229" t="s">
        <v>9666</v>
      </c>
      <c r="C9229">
        <v>1</v>
      </c>
      <c r="D9229" s="3">
        <v>1554276</v>
      </c>
      <c r="E9229">
        <v>2</v>
      </c>
      <c r="F9229" s="3">
        <v>901100</v>
      </c>
      <c r="G9229">
        <v>1.1599999999999999</v>
      </c>
      <c r="H9229">
        <v>0.28989999999999999</v>
      </c>
      <c r="I9229" s="5">
        <f t="shared" si="288"/>
        <v>1554277</v>
      </c>
    </row>
    <row r="9230" spans="1:9" hidden="1" x14ac:dyDescent="0.75">
      <c r="A9230" s="2">
        <f t="shared" si="289"/>
        <v>9229</v>
      </c>
      <c r="B9230" t="s">
        <v>9726</v>
      </c>
      <c r="C9230">
        <v>2</v>
      </c>
      <c r="D9230" s="3">
        <v>1554275</v>
      </c>
      <c r="E9230">
        <v>4</v>
      </c>
      <c r="F9230" s="3">
        <v>901098</v>
      </c>
      <c r="G9230">
        <v>2.319</v>
      </c>
      <c r="H9230">
        <v>0.28989999999999999</v>
      </c>
      <c r="I9230" s="5">
        <f t="shared" si="288"/>
        <v>1554277</v>
      </c>
    </row>
    <row r="9231" spans="1:9" hidden="1" x14ac:dyDescent="0.75">
      <c r="A9231" s="2">
        <f t="shared" si="289"/>
        <v>9230</v>
      </c>
      <c r="B9231" t="s">
        <v>9760</v>
      </c>
      <c r="C9231">
        <v>3</v>
      </c>
      <c r="D9231" s="3">
        <v>1554274</v>
      </c>
      <c r="E9231">
        <v>6</v>
      </c>
      <c r="F9231" s="3">
        <v>901096</v>
      </c>
      <c r="G9231">
        <v>3.4790000000000001</v>
      </c>
      <c r="H9231">
        <v>0.28989999999999999</v>
      </c>
      <c r="I9231" s="5">
        <f t="shared" si="288"/>
        <v>1554277</v>
      </c>
    </row>
    <row r="9232" spans="1:9" hidden="1" x14ac:dyDescent="0.75">
      <c r="A9232" s="2">
        <f t="shared" si="289"/>
        <v>9231</v>
      </c>
      <c r="B9232" t="s">
        <v>9771</v>
      </c>
      <c r="C9232">
        <v>1</v>
      </c>
      <c r="D9232" s="3">
        <v>1554276</v>
      </c>
      <c r="E9232">
        <v>2</v>
      </c>
      <c r="F9232" s="3">
        <v>901100</v>
      </c>
      <c r="G9232">
        <v>1.1599999999999999</v>
      </c>
      <c r="H9232">
        <v>0.28989999999999999</v>
      </c>
      <c r="I9232" s="5">
        <f t="shared" si="288"/>
        <v>1554277</v>
      </c>
    </row>
    <row r="9233" spans="1:9" hidden="1" x14ac:dyDescent="0.75">
      <c r="A9233" s="2">
        <f t="shared" si="289"/>
        <v>9232</v>
      </c>
      <c r="B9233" t="s">
        <v>9776</v>
      </c>
      <c r="C9233">
        <v>2</v>
      </c>
      <c r="D9233" s="3">
        <v>1554275</v>
      </c>
      <c r="E9233">
        <v>4</v>
      </c>
      <c r="F9233" s="3">
        <v>901098</v>
      </c>
      <c r="G9233">
        <v>2.319</v>
      </c>
      <c r="H9233">
        <v>0.28989999999999999</v>
      </c>
      <c r="I9233" s="5">
        <f t="shared" si="288"/>
        <v>1554277</v>
      </c>
    </row>
    <row r="9234" spans="1:9" hidden="1" x14ac:dyDescent="0.75">
      <c r="A9234" s="2">
        <f t="shared" si="289"/>
        <v>9233</v>
      </c>
      <c r="B9234" t="s">
        <v>9797</v>
      </c>
      <c r="C9234">
        <v>2</v>
      </c>
      <c r="D9234" s="3">
        <v>1554275</v>
      </c>
      <c r="E9234">
        <v>4</v>
      </c>
      <c r="F9234" s="3">
        <v>901098</v>
      </c>
      <c r="G9234">
        <v>2.319</v>
      </c>
      <c r="H9234">
        <v>0.28989999999999999</v>
      </c>
      <c r="I9234" s="5">
        <f t="shared" si="288"/>
        <v>1554277</v>
      </c>
    </row>
    <row r="9235" spans="1:9" hidden="1" x14ac:dyDescent="0.75">
      <c r="A9235" s="2">
        <f t="shared" si="289"/>
        <v>9234</v>
      </c>
      <c r="B9235" t="s">
        <v>9802</v>
      </c>
      <c r="C9235">
        <v>1</v>
      </c>
      <c r="D9235" s="3">
        <v>1554276</v>
      </c>
      <c r="E9235">
        <v>2</v>
      </c>
      <c r="F9235" s="3">
        <v>901100</v>
      </c>
      <c r="G9235">
        <v>1.1599999999999999</v>
      </c>
      <c r="H9235">
        <v>0.28989999999999999</v>
      </c>
      <c r="I9235" s="5">
        <f t="shared" si="288"/>
        <v>1554277</v>
      </c>
    </row>
    <row r="9236" spans="1:9" hidden="1" x14ac:dyDescent="0.75">
      <c r="A9236" s="2">
        <f t="shared" si="289"/>
        <v>9235</v>
      </c>
      <c r="B9236" t="s">
        <v>9873</v>
      </c>
      <c r="C9236">
        <v>1</v>
      </c>
      <c r="D9236" s="3">
        <v>1554276</v>
      </c>
      <c r="E9236">
        <v>2</v>
      </c>
      <c r="F9236" s="3">
        <v>901100</v>
      </c>
      <c r="G9236">
        <v>1.1599999999999999</v>
      </c>
      <c r="H9236">
        <v>0.28989999999999999</v>
      </c>
      <c r="I9236" s="5">
        <f t="shared" si="288"/>
        <v>1554277</v>
      </c>
    </row>
    <row r="9237" spans="1:9" hidden="1" x14ac:dyDescent="0.75">
      <c r="A9237" s="2">
        <f t="shared" si="289"/>
        <v>9236</v>
      </c>
      <c r="B9237" t="s">
        <v>9890</v>
      </c>
      <c r="C9237">
        <v>1</v>
      </c>
      <c r="D9237" s="3">
        <v>1554276</v>
      </c>
      <c r="E9237">
        <v>2</v>
      </c>
      <c r="F9237" s="3">
        <v>901100</v>
      </c>
      <c r="G9237">
        <v>1.1599999999999999</v>
      </c>
      <c r="H9237">
        <v>0.28989999999999999</v>
      </c>
      <c r="I9237" s="5">
        <f t="shared" si="288"/>
        <v>1554277</v>
      </c>
    </row>
    <row r="9238" spans="1:9" hidden="1" x14ac:dyDescent="0.75">
      <c r="A9238" s="2">
        <f t="shared" si="289"/>
        <v>9237</v>
      </c>
      <c r="B9238" t="s">
        <v>9934</v>
      </c>
      <c r="C9238">
        <v>2</v>
      </c>
      <c r="D9238" s="3">
        <v>1554275</v>
      </c>
      <c r="E9238">
        <v>4</v>
      </c>
      <c r="F9238" s="3">
        <v>901098</v>
      </c>
      <c r="G9238">
        <v>2.319</v>
      </c>
      <c r="H9238">
        <v>0.28989999999999999</v>
      </c>
      <c r="I9238" s="5">
        <f t="shared" si="288"/>
        <v>1554277</v>
      </c>
    </row>
    <row r="9239" spans="1:9" hidden="1" x14ac:dyDescent="0.75">
      <c r="A9239" s="2">
        <f t="shared" si="289"/>
        <v>9238</v>
      </c>
      <c r="B9239" t="s">
        <v>9967</v>
      </c>
      <c r="C9239">
        <v>1</v>
      </c>
      <c r="D9239" s="3">
        <v>1554276</v>
      </c>
      <c r="E9239">
        <v>2</v>
      </c>
      <c r="F9239" s="3">
        <v>901100</v>
      </c>
      <c r="G9239">
        <v>1.1599999999999999</v>
      </c>
      <c r="H9239">
        <v>0.28989999999999999</v>
      </c>
      <c r="I9239" s="5">
        <f t="shared" si="288"/>
        <v>1554277</v>
      </c>
    </row>
    <row r="9240" spans="1:9" hidden="1" x14ac:dyDescent="0.75">
      <c r="A9240" s="2">
        <f t="shared" si="289"/>
        <v>9239</v>
      </c>
      <c r="B9240" t="s">
        <v>10074</v>
      </c>
      <c r="C9240">
        <v>1</v>
      </c>
      <c r="D9240" s="3">
        <v>1554276</v>
      </c>
      <c r="E9240">
        <v>2</v>
      </c>
      <c r="F9240" s="3">
        <v>901100</v>
      </c>
      <c r="G9240">
        <v>1.1599999999999999</v>
      </c>
      <c r="H9240">
        <v>0.28989999999999999</v>
      </c>
      <c r="I9240" s="5">
        <f t="shared" si="288"/>
        <v>1554277</v>
      </c>
    </row>
    <row r="9241" spans="1:9" hidden="1" x14ac:dyDescent="0.75">
      <c r="A9241" s="2">
        <f t="shared" si="289"/>
        <v>9240</v>
      </c>
      <c r="B9241" t="s">
        <v>10252</v>
      </c>
      <c r="C9241">
        <v>1</v>
      </c>
      <c r="D9241" s="3">
        <v>1554276</v>
      </c>
      <c r="E9241">
        <v>2</v>
      </c>
      <c r="F9241" s="3">
        <v>901100</v>
      </c>
      <c r="G9241">
        <v>1.1599999999999999</v>
      </c>
      <c r="H9241">
        <v>0.28989999999999999</v>
      </c>
      <c r="I9241" s="5">
        <f t="shared" si="288"/>
        <v>1554277</v>
      </c>
    </row>
    <row r="9242" spans="1:9" hidden="1" x14ac:dyDescent="0.75">
      <c r="A9242" s="2">
        <f t="shared" si="289"/>
        <v>9241</v>
      </c>
      <c r="B9242" t="s">
        <v>10280</v>
      </c>
      <c r="C9242">
        <v>1</v>
      </c>
      <c r="D9242" s="3">
        <v>1554276</v>
      </c>
      <c r="E9242">
        <v>2</v>
      </c>
      <c r="F9242" s="3">
        <v>901100</v>
      </c>
      <c r="G9242">
        <v>1.1599999999999999</v>
      </c>
      <c r="H9242">
        <v>0.28989999999999999</v>
      </c>
      <c r="I9242" s="5">
        <f t="shared" si="288"/>
        <v>1554277</v>
      </c>
    </row>
    <row r="9243" spans="1:9" hidden="1" x14ac:dyDescent="0.75">
      <c r="A9243" s="2">
        <f t="shared" si="289"/>
        <v>9242</v>
      </c>
      <c r="B9243" t="s">
        <v>10283</v>
      </c>
      <c r="C9243">
        <v>2</v>
      </c>
      <c r="D9243" s="3">
        <v>1554275</v>
      </c>
      <c r="E9243">
        <v>4</v>
      </c>
      <c r="F9243" s="3">
        <v>901098</v>
      </c>
      <c r="G9243">
        <v>2.319</v>
      </c>
      <c r="H9243">
        <v>0.28989999999999999</v>
      </c>
      <c r="I9243" s="5">
        <f t="shared" si="288"/>
        <v>1554277</v>
      </c>
    </row>
    <row r="9244" spans="1:9" hidden="1" x14ac:dyDescent="0.75">
      <c r="A9244" s="2">
        <f t="shared" si="289"/>
        <v>9243</v>
      </c>
      <c r="B9244" t="s">
        <v>10316</v>
      </c>
      <c r="C9244">
        <v>40</v>
      </c>
      <c r="D9244" s="3">
        <v>1554237</v>
      </c>
      <c r="E9244">
        <v>80</v>
      </c>
      <c r="F9244" s="3">
        <v>901022</v>
      </c>
      <c r="G9244">
        <v>46.39</v>
      </c>
      <c r="H9244">
        <v>0.28989999999999999</v>
      </c>
      <c r="I9244" s="5">
        <f t="shared" si="288"/>
        <v>1554277</v>
      </c>
    </row>
    <row r="9245" spans="1:9" hidden="1" x14ac:dyDescent="0.75">
      <c r="A9245" s="2">
        <f t="shared" si="289"/>
        <v>9244</v>
      </c>
      <c r="B9245" t="s">
        <v>10389</v>
      </c>
      <c r="C9245">
        <v>3</v>
      </c>
      <c r="D9245" s="3">
        <v>1554274</v>
      </c>
      <c r="E9245">
        <v>6</v>
      </c>
      <c r="F9245" s="3">
        <v>901096</v>
      </c>
      <c r="G9245">
        <v>3.4790000000000001</v>
      </c>
      <c r="H9245">
        <v>0.28989999999999999</v>
      </c>
      <c r="I9245" s="5">
        <f t="shared" si="288"/>
        <v>1554277</v>
      </c>
    </row>
    <row r="9246" spans="1:9" hidden="1" x14ac:dyDescent="0.75">
      <c r="A9246" s="2">
        <f t="shared" si="289"/>
        <v>9245</v>
      </c>
      <c r="B9246" t="s">
        <v>10483</v>
      </c>
      <c r="C9246">
        <v>1</v>
      </c>
      <c r="D9246" s="3">
        <v>1554276</v>
      </c>
      <c r="E9246">
        <v>2</v>
      </c>
      <c r="F9246" s="3">
        <v>901100</v>
      </c>
      <c r="G9246">
        <v>1.1599999999999999</v>
      </c>
      <c r="H9246">
        <v>0.28989999999999999</v>
      </c>
      <c r="I9246" s="5">
        <f t="shared" si="288"/>
        <v>1554277</v>
      </c>
    </row>
    <row r="9247" spans="1:9" hidden="1" x14ac:dyDescent="0.75">
      <c r="A9247" s="2">
        <f t="shared" si="289"/>
        <v>9246</v>
      </c>
      <c r="B9247" t="s">
        <v>10519</v>
      </c>
      <c r="C9247">
        <v>4</v>
      </c>
      <c r="D9247" s="3">
        <v>1554273</v>
      </c>
      <c r="E9247">
        <v>8</v>
      </c>
      <c r="F9247" s="3">
        <v>901094</v>
      </c>
      <c r="G9247">
        <v>4.6390000000000002</v>
      </c>
      <c r="H9247">
        <v>0.28989999999999999</v>
      </c>
      <c r="I9247" s="5">
        <f t="shared" si="288"/>
        <v>1554277</v>
      </c>
    </row>
    <row r="9248" spans="1:9" hidden="1" x14ac:dyDescent="0.75">
      <c r="A9248" s="2">
        <f t="shared" si="289"/>
        <v>9247</v>
      </c>
      <c r="B9248" t="s">
        <v>10625</v>
      </c>
      <c r="C9248">
        <v>1</v>
      </c>
      <c r="D9248" s="3">
        <v>1554276</v>
      </c>
      <c r="E9248">
        <v>2</v>
      </c>
      <c r="F9248" s="3">
        <v>901100</v>
      </c>
      <c r="G9248">
        <v>1.1599999999999999</v>
      </c>
      <c r="H9248">
        <v>0.28989999999999999</v>
      </c>
      <c r="I9248" s="5">
        <f t="shared" si="288"/>
        <v>1554277</v>
      </c>
    </row>
    <row r="9249" spans="1:9" hidden="1" x14ac:dyDescent="0.75">
      <c r="A9249" s="2">
        <f t="shared" si="289"/>
        <v>9248</v>
      </c>
      <c r="B9249" t="s">
        <v>10655</v>
      </c>
      <c r="C9249">
        <v>1</v>
      </c>
      <c r="D9249" s="3">
        <v>1554276</v>
      </c>
      <c r="E9249">
        <v>2</v>
      </c>
      <c r="F9249" s="3">
        <v>901100</v>
      </c>
      <c r="G9249">
        <v>1.1599999999999999</v>
      </c>
      <c r="H9249">
        <v>0.28989999999999999</v>
      </c>
      <c r="I9249" s="5">
        <f t="shared" si="288"/>
        <v>1554277</v>
      </c>
    </row>
    <row r="9250" spans="1:9" hidden="1" x14ac:dyDescent="0.75">
      <c r="A9250" s="2">
        <f t="shared" si="289"/>
        <v>9249</v>
      </c>
      <c r="B9250" t="s">
        <v>10742</v>
      </c>
      <c r="C9250">
        <v>1</v>
      </c>
      <c r="D9250" s="3">
        <v>1554276</v>
      </c>
      <c r="E9250">
        <v>2</v>
      </c>
      <c r="F9250" s="3">
        <v>901100</v>
      </c>
      <c r="G9250">
        <v>1.1599999999999999</v>
      </c>
      <c r="H9250">
        <v>0.28989999999999999</v>
      </c>
      <c r="I9250" s="5">
        <f t="shared" si="288"/>
        <v>1554277</v>
      </c>
    </row>
    <row r="9251" spans="1:9" hidden="1" x14ac:dyDescent="0.75">
      <c r="A9251" s="2">
        <f t="shared" si="289"/>
        <v>9250</v>
      </c>
      <c r="B9251" t="s">
        <v>10763</v>
      </c>
      <c r="C9251">
        <v>1</v>
      </c>
      <c r="D9251" s="3">
        <v>1554276</v>
      </c>
      <c r="E9251">
        <v>2</v>
      </c>
      <c r="F9251" s="3">
        <v>901100</v>
      </c>
      <c r="G9251">
        <v>1.1599999999999999</v>
      </c>
      <c r="H9251">
        <v>0.28989999999999999</v>
      </c>
      <c r="I9251" s="5">
        <f t="shared" si="288"/>
        <v>1554277</v>
      </c>
    </row>
    <row r="9252" spans="1:9" hidden="1" x14ac:dyDescent="0.75">
      <c r="A9252" s="2">
        <f t="shared" si="289"/>
        <v>9251</v>
      </c>
      <c r="B9252" t="s">
        <v>10790</v>
      </c>
      <c r="C9252">
        <v>1</v>
      </c>
      <c r="D9252" s="3">
        <v>1554276</v>
      </c>
      <c r="E9252">
        <v>2</v>
      </c>
      <c r="F9252" s="3">
        <v>901100</v>
      </c>
      <c r="G9252">
        <v>1.1599999999999999</v>
      </c>
      <c r="H9252">
        <v>0.28989999999999999</v>
      </c>
      <c r="I9252" s="5">
        <f t="shared" si="288"/>
        <v>1554277</v>
      </c>
    </row>
    <row r="9253" spans="1:9" hidden="1" x14ac:dyDescent="0.75">
      <c r="A9253" s="2">
        <f t="shared" si="289"/>
        <v>9252</v>
      </c>
      <c r="B9253" t="s">
        <v>10791</v>
      </c>
      <c r="C9253">
        <v>1</v>
      </c>
      <c r="D9253" s="3">
        <v>1554276</v>
      </c>
      <c r="E9253">
        <v>2</v>
      </c>
      <c r="F9253" s="3">
        <v>901100</v>
      </c>
      <c r="G9253">
        <v>1.1599999999999999</v>
      </c>
      <c r="H9253">
        <v>0.28989999999999999</v>
      </c>
      <c r="I9253" s="5">
        <f t="shared" si="288"/>
        <v>1554277</v>
      </c>
    </row>
    <row r="9254" spans="1:9" hidden="1" x14ac:dyDescent="0.75">
      <c r="A9254" s="2">
        <f t="shared" si="289"/>
        <v>9253</v>
      </c>
      <c r="B9254" t="s">
        <v>10877</v>
      </c>
      <c r="C9254">
        <v>1</v>
      </c>
      <c r="D9254" s="3">
        <v>1554276</v>
      </c>
      <c r="E9254">
        <v>2</v>
      </c>
      <c r="F9254" s="3">
        <v>901100</v>
      </c>
      <c r="G9254">
        <v>1.1599999999999999</v>
      </c>
      <c r="H9254">
        <v>0.28989999999999999</v>
      </c>
      <c r="I9254" s="5">
        <f t="shared" si="288"/>
        <v>1554277</v>
      </c>
    </row>
    <row r="9255" spans="1:9" hidden="1" x14ac:dyDescent="0.75">
      <c r="A9255" s="2">
        <f t="shared" si="289"/>
        <v>9254</v>
      </c>
      <c r="B9255" t="s">
        <v>11029</v>
      </c>
      <c r="C9255">
        <v>4</v>
      </c>
      <c r="D9255" s="3">
        <v>1554273</v>
      </c>
      <c r="E9255">
        <v>8</v>
      </c>
      <c r="F9255" s="3">
        <v>901094</v>
      </c>
      <c r="G9255">
        <v>4.6390000000000002</v>
      </c>
      <c r="H9255">
        <v>0.28989999999999999</v>
      </c>
      <c r="I9255" s="5">
        <f t="shared" si="288"/>
        <v>1554277</v>
      </c>
    </row>
    <row r="9256" spans="1:9" hidden="1" x14ac:dyDescent="0.75">
      <c r="A9256" s="2">
        <f t="shared" si="289"/>
        <v>9255</v>
      </c>
      <c r="B9256" t="s">
        <v>11092</v>
      </c>
      <c r="C9256">
        <v>1</v>
      </c>
      <c r="D9256" s="3">
        <v>1554276</v>
      </c>
      <c r="E9256">
        <v>2</v>
      </c>
      <c r="F9256" s="3">
        <v>901100</v>
      </c>
      <c r="G9256">
        <v>1.1599999999999999</v>
      </c>
      <c r="H9256">
        <v>0.28989999999999999</v>
      </c>
      <c r="I9256" s="5">
        <f t="shared" si="288"/>
        <v>1554277</v>
      </c>
    </row>
    <row r="9257" spans="1:9" hidden="1" x14ac:dyDescent="0.75">
      <c r="A9257" s="2">
        <f t="shared" si="289"/>
        <v>9256</v>
      </c>
      <c r="B9257" t="s">
        <v>11097</v>
      </c>
      <c r="C9257">
        <v>1</v>
      </c>
      <c r="D9257" s="3">
        <v>1554276</v>
      </c>
      <c r="E9257">
        <v>2</v>
      </c>
      <c r="F9257" s="3">
        <v>901100</v>
      </c>
      <c r="G9257">
        <v>1.1599999999999999</v>
      </c>
      <c r="H9257">
        <v>0.28989999999999999</v>
      </c>
      <c r="I9257" s="5">
        <f t="shared" si="288"/>
        <v>1554277</v>
      </c>
    </row>
    <row r="9258" spans="1:9" hidden="1" x14ac:dyDescent="0.75">
      <c r="A9258" s="2">
        <f t="shared" si="289"/>
        <v>9257</v>
      </c>
      <c r="B9258" t="s">
        <v>11189</v>
      </c>
      <c r="C9258">
        <v>1</v>
      </c>
      <c r="D9258" s="3">
        <v>1554276</v>
      </c>
      <c r="E9258">
        <v>2</v>
      </c>
      <c r="F9258" s="3">
        <v>901100</v>
      </c>
      <c r="G9258">
        <v>1.1599999999999999</v>
      </c>
      <c r="H9258">
        <v>0.28989999999999999</v>
      </c>
      <c r="I9258" s="5">
        <f t="shared" si="288"/>
        <v>1554277</v>
      </c>
    </row>
    <row r="9259" spans="1:9" hidden="1" x14ac:dyDescent="0.75">
      <c r="A9259" s="2">
        <f t="shared" si="289"/>
        <v>9258</v>
      </c>
      <c r="B9259" t="s">
        <v>11273</v>
      </c>
      <c r="C9259">
        <v>1</v>
      </c>
      <c r="D9259" s="3">
        <v>1554276</v>
      </c>
      <c r="E9259">
        <v>2</v>
      </c>
      <c r="F9259" s="3">
        <v>901100</v>
      </c>
      <c r="G9259">
        <v>1.1599999999999999</v>
      </c>
      <c r="H9259">
        <v>0.28989999999999999</v>
      </c>
      <c r="I9259" s="5">
        <f t="shared" si="288"/>
        <v>1554277</v>
      </c>
    </row>
    <row r="9260" spans="1:9" hidden="1" x14ac:dyDescent="0.75">
      <c r="A9260" s="2">
        <f t="shared" si="289"/>
        <v>9259</v>
      </c>
      <c r="B9260" t="s">
        <v>11309</v>
      </c>
      <c r="C9260">
        <v>1</v>
      </c>
      <c r="D9260" s="3">
        <v>1554276</v>
      </c>
      <c r="E9260">
        <v>2</v>
      </c>
      <c r="F9260" s="3">
        <v>901100</v>
      </c>
      <c r="G9260">
        <v>1.1599999999999999</v>
      </c>
      <c r="H9260">
        <v>0.28989999999999999</v>
      </c>
      <c r="I9260" s="5">
        <f t="shared" si="288"/>
        <v>1554277</v>
      </c>
    </row>
    <row r="9261" spans="1:9" hidden="1" x14ac:dyDescent="0.75">
      <c r="A9261" s="2">
        <f t="shared" si="289"/>
        <v>9260</v>
      </c>
      <c r="B9261" t="s">
        <v>11407</v>
      </c>
      <c r="C9261">
        <v>1</v>
      </c>
      <c r="D9261" s="3">
        <v>1554276</v>
      </c>
      <c r="E9261">
        <v>2</v>
      </c>
      <c r="F9261" s="3">
        <v>901100</v>
      </c>
      <c r="G9261">
        <v>1.1599999999999999</v>
      </c>
      <c r="H9261">
        <v>0.28989999999999999</v>
      </c>
      <c r="I9261" s="5">
        <f t="shared" si="288"/>
        <v>1554277</v>
      </c>
    </row>
    <row r="9262" spans="1:9" hidden="1" x14ac:dyDescent="0.75">
      <c r="A9262" s="2">
        <f t="shared" si="289"/>
        <v>9261</v>
      </c>
      <c r="B9262" t="s">
        <v>11408</v>
      </c>
      <c r="C9262">
        <v>1</v>
      </c>
      <c r="D9262" s="3">
        <v>1554276</v>
      </c>
      <c r="E9262">
        <v>2</v>
      </c>
      <c r="F9262" s="3">
        <v>901100</v>
      </c>
      <c r="G9262">
        <v>1.1599999999999999</v>
      </c>
      <c r="H9262">
        <v>0.28989999999999999</v>
      </c>
      <c r="I9262" s="5">
        <f t="shared" si="288"/>
        <v>1554277</v>
      </c>
    </row>
    <row r="9263" spans="1:9" hidden="1" x14ac:dyDescent="0.75">
      <c r="A9263" s="2">
        <f t="shared" si="289"/>
        <v>9262</v>
      </c>
      <c r="B9263" t="s">
        <v>11484</v>
      </c>
      <c r="C9263">
        <v>1</v>
      </c>
      <c r="D9263" s="3">
        <v>1554276</v>
      </c>
      <c r="E9263">
        <v>2</v>
      </c>
      <c r="F9263" s="3">
        <v>901100</v>
      </c>
      <c r="G9263">
        <v>1.1599999999999999</v>
      </c>
      <c r="H9263">
        <v>0.28989999999999999</v>
      </c>
      <c r="I9263" s="5">
        <f t="shared" si="288"/>
        <v>1554277</v>
      </c>
    </row>
    <row r="9264" spans="1:9" hidden="1" x14ac:dyDescent="0.75">
      <c r="A9264" s="2">
        <f t="shared" si="289"/>
        <v>9263</v>
      </c>
      <c r="B9264" t="s">
        <v>11491</v>
      </c>
      <c r="C9264">
        <v>1</v>
      </c>
      <c r="D9264" s="3">
        <v>1554276</v>
      </c>
      <c r="E9264">
        <v>2</v>
      </c>
      <c r="F9264" s="3">
        <v>901100</v>
      </c>
      <c r="G9264">
        <v>1.1599999999999999</v>
      </c>
      <c r="H9264">
        <v>0.28989999999999999</v>
      </c>
      <c r="I9264" s="5">
        <f t="shared" si="288"/>
        <v>1554277</v>
      </c>
    </row>
    <row r="9265" spans="1:9" hidden="1" x14ac:dyDescent="0.75">
      <c r="A9265" s="2">
        <f t="shared" si="289"/>
        <v>9264</v>
      </c>
      <c r="B9265" t="s">
        <v>11548</v>
      </c>
      <c r="C9265">
        <v>1</v>
      </c>
      <c r="D9265" s="3">
        <v>1554276</v>
      </c>
      <c r="E9265">
        <v>2</v>
      </c>
      <c r="F9265" s="3">
        <v>901100</v>
      </c>
      <c r="G9265">
        <v>1.1599999999999999</v>
      </c>
      <c r="H9265">
        <v>0.28989999999999999</v>
      </c>
      <c r="I9265" s="5">
        <f t="shared" si="288"/>
        <v>1554277</v>
      </c>
    </row>
    <row r="9266" spans="1:9" hidden="1" x14ac:dyDescent="0.75">
      <c r="A9266" s="2">
        <f t="shared" si="289"/>
        <v>9265</v>
      </c>
      <c r="B9266" t="s">
        <v>11626</v>
      </c>
      <c r="C9266">
        <v>1</v>
      </c>
      <c r="D9266" s="3">
        <v>1554276</v>
      </c>
      <c r="E9266">
        <v>2</v>
      </c>
      <c r="F9266" s="3">
        <v>901100</v>
      </c>
      <c r="G9266">
        <v>1.1599999999999999</v>
      </c>
      <c r="H9266">
        <v>0.28989999999999999</v>
      </c>
      <c r="I9266" s="5">
        <f t="shared" si="288"/>
        <v>1554277</v>
      </c>
    </row>
    <row r="9267" spans="1:9" hidden="1" x14ac:dyDescent="0.75">
      <c r="A9267" s="2">
        <f t="shared" si="289"/>
        <v>9266</v>
      </c>
      <c r="B9267" t="s">
        <v>11776</v>
      </c>
      <c r="C9267">
        <v>1</v>
      </c>
      <c r="D9267" s="3">
        <v>1554276</v>
      </c>
      <c r="E9267">
        <v>2</v>
      </c>
      <c r="F9267" s="3">
        <v>901100</v>
      </c>
      <c r="G9267">
        <v>1.1599999999999999</v>
      </c>
      <c r="H9267">
        <v>0.28989999999999999</v>
      </c>
      <c r="I9267" s="5">
        <f t="shared" si="288"/>
        <v>1554277</v>
      </c>
    </row>
    <row r="9268" spans="1:9" hidden="1" x14ac:dyDescent="0.75">
      <c r="A9268" s="2">
        <f t="shared" si="289"/>
        <v>9267</v>
      </c>
      <c r="B9268" t="s">
        <v>11879</v>
      </c>
      <c r="C9268">
        <v>1</v>
      </c>
      <c r="D9268" s="3">
        <v>1554276</v>
      </c>
      <c r="E9268">
        <v>2</v>
      </c>
      <c r="F9268" s="3">
        <v>901100</v>
      </c>
      <c r="G9268">
        <v>1.1599999999999999</v>
      </c>
      <c r="H9268">
        <v>0.28989999999999999</v>
      </c>
      <c r="I9268" s="5">
        <f t="shared" si="288"/>
        <v>1554277</v>
      </c>
    </row>
    <row r="9269" spans="1:9" hidden="1" x14ac:dyDescent="0.75">
      <c r="A9269" s="2">
        <f t="shared" si="289"/>
        <v>9268</v>
      </c>
      <c r="B9269" t="s">
        <v>12017</v>
      </c>
      <c r="C9269">
        <v>3</v>
      </c>
      <c r="D9269" s="3">
        <v>1554274</v>
      </c>
      <c r="E9269">
        <v>6</v>
      </c>
      <c r="F9269" s="3">
        <v>901096</v>
      </c>
      <c r="G9269">
        <v>3.4790000000000001</v>
      </c>
      <c r="H9269">
        <v>0.28989999999999999</v>
      </c>
      <c r="I9269" s="5">
        <f t="shared" si="288"/>
        <v>1554277</v>
      </c>
    </row>
    <row r="9270" spans="1:9" hidden="1" x14ac:dyDescent="0.75">
      <c r="A9270" s="2">
        <f t="shared" si="289"/>
        <v>9269</v>
      </c>
      <c r="B9270" t="s">
        <v>12184</v>
      </c>
      <c r="C9270">
        <v>2</v>
      </c>
      <c r="D9270" s="3">
        <v>1554275</v>
      </c>
      <c r="E9270">
        <v>4</v>
      </c>
      <c r="F9270" s="3">
        <v>901098</v>
      </c>
      <c r="G9270">
        <v>2.319</v>
      </c>
      <c r="H9270">
        <v>0.28989999999999999</v>
      </c>
      <c r="I9270" s="5">
        <f t="shared" si="288"/>
        <v>1554277</v>
      </c>
    </row>
    <row r="9271" spans="1:9" hidden="1" x14ac:dyDescent="0.75">
      <c r="A9271" s="2">
        <f t="shared" si="289"/>
        <v>9270</v>
      </c>
      <c r="B9271" t="s">
        <v>12291</v>
      </c>
      <c r="C9271">
        <v>1</v>
      </c>
      <c r="D9271" s="3">
        <v>1554276</v>
      </c>
      <c r="E9271">
        <v>2</v>
      </c>
      <c r="F9271" s="3">
        <v>901100</v>
      </c>
      <c r="G9271">
        <v>1.1599999999999999</v>
      </c>
      <c r="H9271">
        <v>0.28989999999999999</v>
      </c>
      <c r="I9271" s="5">
        <f t="shared" si="288"/>
        <v>1554277</v>
      </c>
    </row>
    <row r="9272" spans="1:9" hidden="1" x14ac:dyDescent="0.75">
      <c r="A9272" s="2">
        <f t="shared" si="289"/>
        <v>9271</v>
      </c>
      <c r="B9272" t="s">
        <v>12294</v>
      </c>
      <c r="C9272">
        <v>1</v>
      </c>
      <c r="D9272" s="3">
        <v>1554276</v>
      </c>
      <c r="E9272">
        <v>2</v>
      </c>
      <c r="F9272" s="3">
        <v>901100</v>
      </c>
      <c r="G9272">
        <v>1.1599999999999999</v>
      </c>
      <c r="H9272">
        <v>0.28989999999999999</v>
      </c>
      <c r="I9272" s="5">
        <f t="shared" si="288"/>
        <v>1554277</v>
      </c>
    </row>
    <row r="9273" spans="1:9" hidden="1" x14ac:dyDescent="0.75">
      <c r="A9273" s="2">
        <f t="shared" si="289"/>
        <v>9272</v>
      </c>
      <c r="B9273" t="s">
        <v>12352</v>
      </c>
      <c r="C9273">
        <v>3</v>
      </c>
      <c r="D9273" s="3">
        <v>1554274</v>
      </c>
      <c r="E9273">
        <v>6</v>
      </c>
      <c r="F9273" s="3">
        <v>901096</v>
      </c>
      <c r="G9273">
        <v>3.4790000000000001</v>
      </c>
      <c r="H9273">
        <v>0.28989999999999999</v>
      </c>
      <c r="I9273" s="5">
        <f t="shared" si="288"/>
        <v>1554277</v>
      </c>
    </row>
    <row r="9274" spans="1:9" hidden="1" x14ac:dyDescent="0.75">
      <c r="A9274" s="2">
        <f t="shared" si="289"/>
        <v>9273</v>
      </c>
      <c r="B9274" t="s">
        <v>12384</v>
      </c>
      <c r="C9274">
        <v>1</v>
      </c>
      <c r="D9274" s="3">
        <v>1554276</v>
      </c>
      <c r="E9274">
        <v>2</v>
      </c>
      <c r="F9274" s="3">
        <v>901100</v>
      </c>
      <c r="G9274">
        <v>1.1599999999999999</v>
      </c>
      <c r="H9274">
        <v>0.28989999999999999</v>
      </c>
      <c r="I9274" s="5">
        <f t="shared" si="288"/>
        <v>1554277</v>
      </c>
    </row>
    <row r="9275" spans="1:9" hidden="1" x14ac:dyDescent="0.75">
      <c r="A9275" s="2">
        <f t="shared" si="289"/>
        <v>9274</v>
      </c>
      <c r="B9275" t="s">
        <v>12385</v>
      </c>
      <c r="C9275">
        <v>4</v>
      </c>
      <c r="D9275" s="3">
        <v>1554273</v>
      </c>
      <c r="E9275">
        <v>8</v>
      </c>
      <c r="F9275" s="3">
        <v>901094</v>
      </c>
      <c r="G9275">
        <v>4.6390000000000002</v>
      </c>
      <c r="H9275">
        <v>0.28989999999999999</v>
      </c>
      <c r="I9275" s="5">
        <f t="shared" si="288"/>
        <v>1554277</v>
      </c>
    </row>
    <row r="9276" spans="1:9" hidden="1" x14ac:dyDescent="0.75">
      <c r="A9276" s="2">
        <f t="shared" si="289"/>
        <v>9275</v>
      </c>
      <c r="B9276" t="s">
        <v>12387</v>
      </c>
      <c r="C9276">
        <v>1</v>
      </c>
      <c r="D9276" s="3">
        <v>1554276</v>
      </c>
      <c r="E9276">
        <v>2</v>
      </c>
      <c r="F9276" s="3">
        <v>901100</v>
      </c>
      <c r="G9276">
        <v>1.1599999999999999</v>
      </c>
      <c r="H9276">
        <v>0.28989999999999999</v>
      </c>
      <c r="I9276" s="5">
        <f t="shared" si="288"/>
        <v>1554277</v>
      </c>
    </row>
    <row r="9277" spans="1:9" hidden="1" x14ac:dyDescent="0.75">
      <c r="A9277" s="2">
        <f t="shared" si="289"/>
        <v>9276</v>
      </c>
      <c r="B9277" t="s">
        <v>12411</v>
      </c>
      <c r="C9277">
        <v>1</v>
      </c>
      <c r="D9277" s="3">
        <v>1554276</v>
      </c>
      <c r="E9277">
        <v>2</v>
      </c>
      <c r="F9277" s="3">
        <v>901100</v>
      </c>
      <c r="G9277">
        <v>1.1599999999999999</v>
      </c>
      <c r="H9277">
        <v>0.28989999999999999</v>
      </c>
      <c r="I9277" s="5">
        <f t="shared" si="288"/>
        <v>1554277</v>
      </c>
    </row>
    <row r="9278" spans="1:9" hidden="1" x14ac:dyDescent="0.75">
      <c r="A9278" s="2">
        <f t="shared" si="289"/>
        <v>9277</v>
      </c>
      <c r="B9278" t="s">
        <v>12482</v>
      </c>
      <c r="C9278">
        <v>1</v>
      </c>
      <c r="D9278" s="3">
        <v>1554276</v>
      </c>
      <c r="E9278">
        <v>2</v>
      </c>
      <c r="F9278" s="3">
        <v>901100</v>
      </c>
      <c r="G9278">
        <v>1.1599999999999999</v>
      </c>
      <c r="H9278">
        <v>0.28989999999999999</v>
      </c>
      <c r="I9278" s="5">
        <f t="shared" si="288"/>
        <v>1554277</v>
      </c>
    </row>
    <row r="9279" spans="1:9" hidden="1" x14ac:dyDescent="0.75">
      <c r="A9279" s="2">
        <f t="shared" si="289"/>
        <v>9278</v>
      </c>
      <c r="B9279" t="s">
        <v>12599</v>
      </c>
      <c r="C9279">
        <v>1</v>
      </c>
      <c r="D9279" s="3">
        <v>1554276</v>
      </c>
      <c r="E9279">
        <v>2</v>
      </c>
      <c r="F9279" s="3">
        <v>901100</v>
      </c>
      <c r="G9279">
        <v>1.1599999999999999</v>
      </c>
      <c r="H9279">
        <v>0.28989999999999999</v>
      </c>
      <c r="I9279" s="5">
        <f t="shared" si="288"/>
        <v>1554277</v>
      </c>
    </row>
    <row r="9280" spans="1:9" hidden="1" x14ac:dyDescent="0.75">
      <c r="A9280" s="2">
        <f t="shared" si="289"/>
        <v>9279</v>
      </c>
      <c r="B9280" t="s">
        <v>6409</v>
      </c>
      <c r="C9280" s="3">
        <v>1653</v>
      </c>
      <c r="D9280" s="3">
        <v>1552624</v>
      </c>
      <c r="E9280" s="3">
        <v>3316</v>
      </c>
      <c r="F9280" s="3">
        <v>897786</v>
      </c>
      <c r="G9280" s="3">
        <v>1933</v>
      </c>
      <c r="H9280">
        <v>0.28899999999999998</v>
      </c>
      <c r="I9280" s="5">
        <f t="shared" si="288"/>
        <v>1554277</v>
      </c>
    </row>
    <row r="9281" spans="1:9" hidden="1" x14ac:dyDescent="0.75">
      <c r="A9281" s="2">
        <f t="shared" si="289"/>
        <v>9280</v>
      </c>
      <c r="B9281" t="s">
        <v>6083</v>
      </c>
      <c r="C9281">
        <v>285</v>
      </c>
      <c r="D9281" s="3">
        <v>1553992</v>
      </c>
      <c r="E9281">
        <v>572</v>
      </c>
      <c r="F9281" s="3">
        <v>900530</v>
      </c>
      <c r="G9281">
        <v>333.1</v>
      </c>
      <c r="H9281">
        <v>0.28889999999999999</v>
      </c>
      <c r="I9281" s="5">
        <f t="shared" si="288"/>
        <v>1554277</v>
      </c>
    </row>
    <row r="9282" spans="1:9" hidden="1" x14ac:dyDescent="0.75">
      <c r="A9282" s="2">
        <f t="shared" si="289"/>
        <v>9281</v>
      </c>
      <c r="B9282" t="s">
        <v>4640</v>
      </c>
      <c r="C9282">
        <v>791</v>
      </c>
      <c r="D9282" s="3">
        <v>1553486</v>
      </c>
      <c r="E9282" s="3">
        <v>1588</v>
      </c>
      <c r="F9282" s="3">
        <v>899514</v>
      </c>
      <c r="G9282">
        <v>925.7</v>
      </c>
      <c r="H9282">
        <v>0.2888</v>
      </c>
      <c r="I9282" s="5">
        <f t="shared" ref="I9282:I9345" si="290">C9282+D9282</f>
        <v>1554277</v>
      </c>
    </row>
    <row r="9283" spans="1:9" hidden="1" x14ac:dyDescent="0.75">
      <c r="A9283" s="2">
        <f t="shared" si="289"/>
        <v>9282</v>
      </c>
      <c r="B9283" t="s">
        <v>3640</v>
      </c>
      <c r="C9283">
        <v>122</v>
      </c>
      <c r="D9283" s="3">
        <v>1554155</v>
      </c>
      <c r="E9283">
        <v>246</v>
      </c>
      <c r="F9283" s="3">
        <v>900856</v>
      </c>
      <c r="G9283">
        <v>144</v>
      </c>
      <c r="H9283">
        <v>0.28749999999999998</v>
      </c>
      <c r="I9283" s="5">
        <f t="shared" si="290"/>
        <v>1554277</v>
      </c>
    </row>
    <row r="9284" spans="1:9" hidden="1" x14ac:dyDescent="0.75">
      <c r="A9284" s="2">
        <f t="shared" ref="A9284:A9347" si="291">A9283+1</f>
        <v>9283</v>
      </c>
      <c r="B9284" t="s">
        <v>2750</v>
      </c>
      <c r="C9284">
        <v>250</v>
      </c>
      <c r="D9284" s="3">
        <v>1554027</v>
      </c>
      <c r="E9284">
        <v>508</v>
      </c>
      <c r="F9284" s="3">
        <v>900594</v>
      </c>
      <c r="G9284">
        <v>300</v>
      </c>
      <c r="H9284">
        <v>0.2853</v>
      </c>
      <c r="I9284" s="5">
        <f t="shared" si="290"/>
        <v>1554277</v>
      </c>
    </row>
    <row r="9285" spans="1:9" hidden="1" x14ac:dyDescent="0.75">
      <c r="A9285" s="2">
        <f t="shared" si="291"/>
        <v>9284</v>
      </c>
      <c r="B9285" t="s">
        <v>3843</v>
      </c>
      <c r="C9285">
        <v>897</v>
      </c>
      <c r="D9285" s="3">
        <v>1553380</v>
      </c>
      <c r="E9285" s="3">
        <v>1827</v>
      </c>
      <c r="F9285" s="3">
        <v>899275</v>
      </c>
      <c r="G9285" s="3">
        <v>1083</v>
      </c>
      <c r="H9285">
        <v>0.28460000000000002</v>
      </c>
      <c r="I9285" s="5">
        <f t="shared" si="290"/>
        <v>1554277</v>
      </c>
    </row>
    <row r="9286" spans="1:9" hidden="1" x14ac:dyDescent="0.75">
      <c r="A9286" s="2">
        <f t="shared" si="291"/>
        <v>9285</v>
      </c>
      <c r="B9286" t="s">
        <v>7155</v>
      </c>
      <c r="C9286" s="3">
        <v>2541</v>
      </c>
      <c r="D9286" s="3">
        <v>1551736</v>
      </c>
      <c r="E9286" s="3">
        <v>5182</v>
      </c>
      <c r="F9286" s="3">
        <v>895920</v>
      </c>
      <c r="G9286" s="3">
        <v>3082</v>
      </c>
      <c r="H9286">
        <v>0.2843</v>
      </c>
      <c r="I9286" s="5">
        <f t="shared" si="290"/>
        <v>1554277</v>
      </c>
    </row>
    <row r="9287" spans="1:9" hidden="1" x14ac:dyDescent="0.75">
      <c r="A9287" s="2">
        <f t="shared" si="291"/>
        <v>9286</v>
      </c>
      <c r="B9287" t="s">
        <v>10910</v>
      </c>
      <c r="C9287">
        <v>64</v>
      </c>
      <c r="D9287" s="3">
        <v>1554213</v>
      </c>
      <c r="E9287">
        <v>131</v>
      </c>
      <c r="F9287" s="3">
        <v>900971</v>
      </c>
      <c r="G9287">
        <v>77.989999999999995</v>
      </c>
      <c r="H9287">
        <v>0.28320000000000001</v>
      </c>
      <c r="I9287" s="5">
        <f t="shared" si="290"/>
        <v>1554277</v>
      </c>
    </row>
    <row r="9288" spans="1:9" hidden="1" x14ac:dyDescent="0.75">
      <c r="A9288" s="2">
        <f t="shared" si="291"/>
        <v>9287</v>
      </c>
      <c r="B9288" t="s">
        <v>10220</v>
      </c>
      <c r="C9288">
        <v>20</v>
      </c>
      <c r="D9288" s="3">
        <v>1554257</v>
      </c>
      <c r="E9288">
        <v>41</v>
      </c>
      <c r="F9288" s="3">
        <v>901061</v>
      </c>
      <c r="G9288">
        <v>24.45</v>
      </c>
      <c r="H9288">
        <v>0.2828</v>
      </c>
      <c r="I9288" s="5">
        <f t="shared" si="290"/>
        <v>1554277</v>
      </c>
    </row>
    <row r="9289" spans="1:9" hidden="1" x14ac:dyDescent="0.75">
      <c r="A9289" s="2">
        <f t="shared" si="291"/>
        <v>9288</v>
      </c>
      <c r="B9289" t="s">
        <v>11193</v>
      </c>
      <c r="C9289">
        <v>158</v>
      </c>
      <c r="D9289" s="3">
        <v>1554119</v>
      </c>
      <c r="E9289">
        <v>325</v>
      </c>
      <c r="F9289" s="3">
        <v>900777</v>
      </c>
      <c r="G9289">
        <v>194.6</v>
      </c>
      <c r="H9289">
        <v>0.28189999999999998</v>
      </c>
      <c r="I9289" s="5">
        <f t="shared" si="290"/>
        <v>1554277</v>
      </c>
    </row>
    <row r="9290" spans="1:9" hidden="1" x14ac:dyDescent="0.75">
      <c r="A9290" s="2">
        <f t="shared" si="291"/>
        <v>9289</v>
      </c>
      <c r="B9290" t="s">
        <v>2197</v>
      </c>
      <c r="C9290">
        <v>17</v>
      </c>
      <c r="D9290" s="3">
        <v>1554260</v>
      </c>
      <c r="E9290">
        <v>35</v>
      </c>
      <c r="F9290" s="3">
        <v>901067</v>
      </c>
      <c r="G9290">
        <v>20.97</v>
      </c>
      <c r="H9290">
        <v>0.28160000000000002</v>
      </c>
      <c r="I9290" s="5">
        <f t="shared" si="290"/>
        <v>1554277</v>
      </c>
    </row>
    <row r="9291" spans="1:9" hidden="1" x14ac:dyDescent="0.75">
      <c r="A9291" s="2">
        <f t="shared" si="291"/>
        <v>9290</v>
      </c>
      <c r="B9291" t="s">
        <v>11003</v>
      </c>
      <c r="C9291">
        <v>17</v>
      </c>
      <c r="D9291" s="3">
        <v>1554260</v>
      </c>
      <c r="E9291">
        <v>35</v>
      </c>
      <c r="F9291" s="3">
        <v>901067</v>
      </c>
      <c r="G9291">
        <v>20.97</v>
      </c>
      <c r="H9291">
        <v>0.28160000000000002</v>
      </c>
      <c r="I9291" s="5">
        <f t="shared" si="290"/>
        <v>1554277</v>
      </c>
    </row>
    <row r="9292" spans="1:9" hidden="1" x14ac:dyDescent="0.75">
      <c r="A9292" s="2">
        <f t="shared" si="291"/>
        <v>9291</v>
      </c>
      <c r="B9292" t="s">
        <v>2615</v>
      </c>
      <c r="C9292">
        <v>97</v>
      </c>
      <c r="D9292" s="3">
        <v>1554180</v>
      </c>
      <c r="E9292">
        <v>200</v>
      </c>
      <c r="F9292" s="3">
        <v>900902</v>
      </c>
      <c r="G9292">
        <v>120</v>
      </c>
      <c r="H9292">
        <v>0.28120000000000001</v>
      </c>
      <c r="I9292" s="5">
        <f t="shared" si="290"/>
        <v>1554277</v>
      </c>
    </row>
    <row r="9293" spans="1:9" hidden="1" x14ac:dyDescent="0.75">
      <c r="A9293" s="2">
        <f t="shared" si="291"/>
        <v>9292</v>
      </c>
      <c r="B9293" t="s">
        <v>3435</v>
      </c>
      <c r="C9293">
        <v>32</v>
      </c>
      <c r="D9293" s="3">
        <v>1554245</v>
      </c>
      <c r="E9293">
        <v>66</v>
      </c>
      <c r="F9293" s="3">
        <v>901036</v>
      </c>
      <c r="G9293">
        <v>39.630000000000003</v>
      </c>
      <c r="H9293">
        <v>0.28110000000000002</v>
      </c>
      <c r="I9293" s="5">
        <f t="shared" si="290"/>
        <v>1554277</v>
      </c>
    </row>
    <row r="9294" spans="1:9" hidden="1" x14ac:dyDescent="0.75">
      <c r="A9294" s="2">
        <f t="shared" si="291"/>
        <v>9293</v>
      </c>
      <c r="B9294" t="s">
        <v>8752</v>
      </c>
      <c r="C9294">
        <v>16</v>
      </c>
      <c r="D9294" s="3">
        <v>1554261</v>
      </c>
      <c r="E9294">
        <v>33</v>
      </c>
      <c r="F9294" s="3">
        <v>901069</v>
      </c>
      <c r="G9294">
        <v>19.809999999999999</v>
      </c>
      <c r="H9294">
        <v>0.28110000000000002</v>
      </c>
      <c r="I9294" s="5">
        <f t="shared" si="290"/>
        <v>1554277</v>
      </c>
    </row>
    <row r="9295" spans="1:9" hidden="1" x14ac:dyDescent="0.75">
      <c r="A9295" s="2">
        <f t="shared" si="291"/>
        <v>9294</v>
      </c>
      <c r="B9295" t="s">
        <v>4309</v>
      </c>
      <c r="C9295">
        <v>15</v>
      </c>
      <c r="D9295" s="3">
        <v>1554262</v>
      </c>
      <c r="E9295">
        <v>31</v>
      </c>
      <c r="F9295" s="3">
        <v>901071</v>
      </c>
      <c r="G9295">
        <v>18.649999999999999</v>
      </c>
      <c r="H9295">
        <v>0.28050000000000003</v>
      </c>
      <c r="I9295" s="5">
        <f t="shared" si="290"/>
        <v>1554277</v>
      </c>
    </row>
    <row r="9296" spans="1:9" hidden="1" x14ac:dyDescent="0.75">
      <c r="A9296" s="2">
        <f t="shared" si="291"/>
        <v>9295</v>
      </c>
      <c r="B9296" t="s">
        <v>5881</v>
      </c>
      <c r="C9296">
        <v>13</v>
      </c>
      <c r="D9296" s="3">
        <v>1554264</v>
      </c>
      <c r="E9296">
        <v>27</v>
      </c>
      <c r="F9296" s="3">
        <v>901075</v>
      </c>
      <c r="G9296">
        <v>16.34</v>
      </c>
      <c r="H9296">
        <v>0.27910000000000001</v>
      </c>
      <c r="I9296" s="5">
        <f t="shared" si="290"/>
        <v>1554277</v>
      </c>
    </row>
    <row r="9297" spans="1:9" hidden="1" x14ac:dyDescent="0.75">
      <c r="A9297" s="2">
        <f t="shared" si="291"/>
        <v>9296</v>
      </c>
      <c r="B9297" t="s">
        <v>2618</v>
      </c>
      <c r="C9297">
        <v>140</v>
      </c>
      <c r="D9297" s="3">
        <v>1554137</v>
      </c>
      <c r="E9297">
        <v>291</v>
      </c>
      <c r="F9297" s="3">
        <v>900811</v>
      </c>
      <c r="G9297">
        <v>176.2</v>
      </c>
      <c r="H9297">
        <v>0.27889999999999998</v>
      </c>
      <c r="I9297" s="5">
        <f t="shared" si="290"/>
        <v>1554277</v>
      </c>
    </row>
    <row r="9298" spans="1:9" hidden="1" x14ac:dyDescent="0.75">
      <c r="A9298" s="2">
        <f t="shared" si="291"/>
        <v>9297</v>
      </c>
      <c r="B9298" t="s">
        <v>6598</v>
      </c>
      <c r="C9298">
        <v>416</v>
      </c>
      <c r="D9298" s="3">
        <v>1553861</v>
      </c>
      <c r="E9298">
        <v>865</v>
      </c>
      <c r="F9298" s="3">
        <v>900237</v>
      </c>
      <c r="G9298">
        <v>524.29999999999995</v>
      </c>
      <c r="H9298">
        <v>0.27879999999999999</v>
      </c>
      <c r="I9298" s="5">
        <f t="shared" si="290"/>
        <v>1554277</v>
      </c>
    </row>
    <row r="9299" spans="1:9" hidden="1" x14ac:dyDescent="0.75">
      <c r="A9299" s="2">
        <f t="shared" si="291"/>
        <v>9298</v>
      </c>
      <c r="B9299" t="s">
        <v>5239</v>
      </c>
      <c r="C9299">
        <v>11</v>
      </c>
      <c r="D9299" s="3">
        <v>1554266</v>
      </c>
      <c r="E9299">
        <v>23</v>
      </c>
      <c r="F9299" s="3">
        <v>901079</v>
      </c>
      <c r="G9299">
        <v>14.02</v>
      </c>
      <c r="H9299">
        <v>0.27729999999999999</v>
      </c>
      <c r="I9299" s="5">
        <f t="shared" si="290"/>
        <v>1554277</v>
      </c>
    </row>
    <row r="9300" spans="1:9" hidden="1" x14ac:dyDescent="0.75">
      <c r="A9300" s="2">
        <f t="shared" si="291"/>
        <v>9299</v>
      </c>
      <c r="B9300" t="s">
        <v>5839</v>
      </c>
      <c r="C9300">
        <v>11</v>
      </c>
      <c r="D9300" s="3">
        <v>1554266</v>
      </c>
      <c r="E9300">
        <v>23</v>
      </c>
      <c r="F9300" s="3">
        <v>901079</v>
      </c>
      <c r="G9300">
        <v>14.02</v>
      </c>
      <c r="H9300">
        <v>0.27729999999999999</v>
      </c>
      <c r="I9300" s="5">
        <f t="shared" si="290"/>
        <v>1554277</v>
      </c>
    </row>
    <row r="9301" spans="1:9" hidden="1" x14ac:dyDescent="0.75">
      <c r="A9301" s="2">
        <f t="shared" si="291"/>
        <v>9300</v>
      </c>
      <c r="B9301" t="s">
        <v>6303</v>
      </c>
      <c r="C9301">
        <v>11</v>
      </c>
      <c r="D9301" s="3">
        <v>1554266</v>
      </c>
      <c r="E9301">
        <v>23</v>
      </c>
      <c r="F9301" s="3">
        <v>901079</v>
      </c>
      <c r="G9301">
        <v>14.02</v>
      </c>
      <c r="H9301">
        <v>0.27729999999999999</v>
      </c>
      <c r="I9301" s="5">
        <f t="shared" si="290"/>
        <v>1554277</v>
      </c>
    </row>
    <row r="9302" spans="1:9" hidden="1" x14ac:dyDescent="0.75">
      <c r="A9302" s="2">
        <f t="shared" si="291"/>
        <v>9301</v>
      </c>
      <c r="B9302" t="s">
        <v>7282</v>
      </c>
      <c r="C9302">
        <v>158</v>
      </c>
      <c r="D9302" s="3">
        <v>1554119</v>
      </c>
      <c r="E9302">
        <v>331</v>
      </c>
      <c r="F9302" s="3">
        <v>900771</v>
      </c>
      <c r="G9302">
        <v>202.2</v>
      </c>
      <c r="H9302">
        <v>0.2767</v>
      </c>
      <c r="I9302" s="5">
        <f t="shared" si="290"/>
        <v>1554277</v>
      </c>
    </row>
    <row r="9303" spans="1:9" hidden="1" x14ac:dyDescent="0.75">
      <c r="A9303" s="2">
        <f t="shared" si="291"/>
        <v>9302</v>
      </c>
      <c r="B9303" t="s">
        <v>10757</v>
      </c>
      <c r="C9303">
        <v>20</v>
      </c>
      <c r="D9303" s="3">
        <v>1554257</v>
      </c>
      <c r="E9303">
        <v>42</v>
      </c>
      <c r="F9303" s="3">
        <v>901060</v>
      </c>
      <c r="G9303">
        <v>25.72</v>
      </c>
      <c r="H9303">
        <v>0.27610000000000001</v>
      </c>
      <c r="I9303" s="5">
        <f t="shared" si="290"/>
        <v>1554277</v>
      </c>
    </row>
    <row r="9304" spans="1:9" hidden="1" x14ac:dyDescent="0.75">
      <c r="A9304" s="2">
        <f t="shared" si="291"/>
        <v>9303</v>
      </c>
      <c r="B9304" t="s">
        <v>11531</v>
      </c>
      <c r="C9304">
        <v>264</v>
      </c>
      <c r="D9304" s="3">
        <v>1554013</v>
      </c>
      <c r="E9304">
        <v>555</v>
      </c>
      <c r="F9304" s="3">
        <v>900547</v>
      </c>
      <c r="G9304">
        <v>340.4</v>
      </c>
      <c r="H9304">
        <v>0.27579999999999999</v>
      </c>
      <c r="I9304" s="5">
        <f t="shared" si="290"/>
        <v>1554277</v>
      </c>
    </row>
    <row r="9305" spans="1:9" hidden="1" x14ac:dyDescent="0.75">
      <c r="A9305" s="2">
        <f t="shared" si="291"/>
        <v>9304</v>
      </c>
      <c r="B9305" t="s">
        <v>10915</v>
      </c>
      <c r="C9305">
        <v>109</v>
      </c>
      <c r="D9305" s="3">
        <v>1554168</v>
      </c>
      <c r="E9305">
        <v>230</v>
      </c>
      <c r="F9305" s="3">
        <v>900872</v>
      </c>
      <c r="G9305">
        <v>141.6</v>
      </c>
      <c r="H9305">
        <v>0.27479999999999999</v>
      </c>
      <c r="I9305" s="5">
        <f t="shared" si="290"/>
        <v>1554277</v>
      </c>
    </row>
    <row r="9306" spans="1:9" hidden="1" x14ac:dyDescent="0.75">
      <c r="A9306" s="2">
        <f t="shared" si="291"/>
        <v>9305</v>
      </c>
      <c r="B9306" t="s">
        <v>3356</v>
      </c>
      <c r="C9306">
        <v>9</v>
      </c>
      <c r="D9306" s="3">
        <v>1554268</v>
      </c>
      <c r="E9306">
        <v>19</v>
      </c>
      <c r="F9306" s="3">
        <v>901083</v>
      </c>
      <c r="G9306">
        <v>11.7</v>
      </c>
      <c r="H9306">
        <v>0.27460000000000001</v>
      </c>
      <c r="I9306" s="5">
        <f t="shared" si="290"/>
        <v>1554277</v>
      </c>
    </row>
    <row r="9307" spans="1:9" hidden="1" x14ac:dyDescent="0.75">
      <c r="A9307" s="2">
        <f t="shared" si="291"/>
        <v>9306</v>
      </c>
      <c r="B9307" t="s">
        <v>3553</v>
      </c>
      <c r="C9307">
        <v>9</v>
      </c>
      <c r="D9307" s="3">
        <v>1554268</v>
      </c>
      <c r="E9307">
        <v>19</v>
      </c>
      <c r="F9307" s="3">
        <v>901083</v>
      </c>
      <c r="G9307">
        <v>11.7</v>
      </c>
      <c r="H9307">
        <v>0.27460000000000001</v>
      </c>
      <c r="I9307" s="5">
        <f t="shared" si="290"/>
        <v>1554277</v>
      </c>
    </row>
    <row r="9308" spans="1:9" hidden="1" x14ac:dyDescent="0.75">
      <c r="A9308" s="2">
        <f t="shared" si="291"/>
        <v>9307</v>
      </c>
      <c r="B9308" t="s">
        <v>3960</v>
      </c>
      <c r="C9308">
        <v>18</v>
      </c>
      <c r="D9308" s="3">
        <v>1554259</v>
      </c>
      <c r="E9308">
        <v>38</v>
      </c>
      <c r="F9308" s="3">
        <v>901064</v>
      </c>
      <c r="G9308">
        <v>23.4</v>
      </c>
      <c r="H9308">
        <v>0.27460000000000001</v>
      </c>
      <c r="I9308" s="5">
        <f t="shared" si="290"/>
        <v>1554277</v>
      </c>
    </row>
    <row r="9309" spans="1:9" hidden="1" x14ac:dyDescent="0.75">
      <c r="A9309" s="2">
        <f t="shared" si="291"/>
        <v>9308</v>
      </c>
      <c r="B9309" t="s">
        <v>9825</v>
      </c>
      <c r="C9309">
        <v>9</v>
      </c>
      <c r="D9309" s="3">
        <v>1554268</v>
      </c>
      <c r="E9309">
        <v>19</v>
      </c>
      <c r="F9309" s="3">
        <v>901083</v>
      </c>
      <c r="G9309">
        <v>11.7</v>
      </c>
      <c r="H9309">
        <v>0.27460000000000001</v>
      </c>
      <c r="I9309" s="5">
        <f t="shared" si="290"/>
        <v>1554277</v>
      </c>
    </row>
    <row r="9310" spans="1:9" hidden="1" x14ac:dyDescent="0.75">
      <c r="A9310" s="2">
        <f t="shared" si="291"/>
        <v>9309</v>
      </c>
      <c r="B9310" t="s">
        <v>4755</v>
      </c>
      <c r="C9310">
        <v>16</v>
      </c>
      <c r="D9310" s="3">
        <v>1554261</v>
      </c>
      <c r="E9310">
        <v>34</v>
      </c>
      <c r="F9310" s="3">
        <v>901068</v>
      </c>
      <c r="G9310">
        <v>21.09</v>
      </c>
      <c r="H9310">
        <v>0.27279999999999999</v>
      </c>
      <c r="I9310" s="5">
        <f t="shared" si="290"/>
        <v>1554277</v>
      </c>
    </row>
    <row r="9311" spans="1:9" hidden="1" x14ac:dyDescent="0.75">
      <c r="A9311" s="2">
        <f t="shared" si="291"/>
        <v>9310</v>
      </c>
      <c r="B9311" t="s">
        <v>10640</v>
      </c>
      <c r="C9311">
        <v>8</v>
      </c>
      <c r="D9311" s="3">
        <v>1554269</v>
      </c>
      <c r="E9311">
        <v>17</v>
      </c>
      <c r="F9311" s="3">
        <v>901085</v>
      </c>
      <c r="G9311">
        <v>10.54</v>
      </c>
      <c r="H9311">
        <v>0.27279999999999999</v>
      </c>
      <c r="I9311" s="5">
        <f t="shared" si="290"/>
        <v>1554277</v>
      </c>
    </row>
    <row r="9312" spans="1:9" hidden="1" x14ac:dyDescent="0.75">
      <c r="A9312" s="2">
        <f t="shared" si="291"/>
        <v>9311</v>
      </c>
      <c r="B9312" t="s">
        <v>10731</v>
      </c>
      <c r="C9312">
        <v>8</v>
      </c>
      <c r="D9312" s="3">
        <v>1554269</v>
      </c>
      <c r="E9312">
        <v>17</v>
      </c>
      <c r="F9312" s="3">
        <v>901085</v>
      </c>
      <c r="G9312">
        <v>10.54</v>
      </c>
      <c r="H9312">
        <v>0.27279999999999999</v>
      </c>
      <c r="I9312" s="5">
        <f t="shared" si="290"/>
        <v>1554277</v>
      </c>
    </row>
    <row r="9313" spans="1:9" hidden="1" x14ac:dyDescent="0.75">
      <c r="A9313" s="2">
        <f t="shared" si="291"/>
        <v>9312</v>
      </c>
      <c r="B9313" t="s">
        <v>4753</v>
      </c>
      <c r="C9313">
        <v>15</v>
      </c>
      <c r="D9313" s="3">
        <v>1554262</v>
      </c>
      <c r="E9313">
        <v>32</v>
      </c>
      <c r="F9313" s="3">
        <v>901070</v>
      </c>
      <c r="G9313">
        <v>19.93</v>
      </c>
      <c r="H9313">
        <v>0.27179999999999999</v>
      </c>
      <c r="I9313" s="5">
        <f t="shared" si="290"/>
        <v>1554277</v>
      </c>
    </row>
    <row r="9314" spans="1:9" hidden="1" x14ac:dyDescent="0.75">
      <c r="A9314" s="2">
        <f t="shared" si="291"/>
        <v>9313</v>
      </c>
      <c r="B9314" t="s">
        <v>5930</v>
      </c>
      <c r="C9314">
        <v>45</v>
      </c>
      <c r="D9314" s="3">
        <v>1554232</v>
      </c>
      <c r="E9314">
        <v>96</v>
      </c>
      <c r="F9314" s="3">
        <v>901006</v>
      </c>
      <c r="G9314">
        <v>59.79</v>
      </c>
      <c r="H9314">
        <v>0.27179999999999999</v>
      </c>
      <c r="I9314" s="5">
        <f t="shared" si="290"/>
        <v>1554277</v>
      </c>
    </row>
    <row r="9315" spans="1:9" hidden="1" x14ac:dyDescent="0.75">
      <c r="A9315" s="2">
        <f t="shared" si="291"/>
        <v>9314</v>
      </c>
      <c r="B9315" t="s">
        <v>6385</v>
      </c>
      <c r="C9315">
        <v>29</v>
      </c>
      <c r="D9315" s="3">
        <v>1554248</v>
      </c>
      <c r="E9315">
        <v>62</v>
      </c>
      <c r="F9315" s="3">
        <v>901040</v>
      </c>
      <c r="G9315">
        <v>38.700000000000003</v>
      </c>
      <c r="H9315">
        <v>0.2712</v>
      </c>
      <c r="I9315" s="5">
        <f t="shared" si="290"/>
        <v>1554277</v>
      </c>
    </row>
    <row r="9316" spans="1:9" hidden="1" x14ac:dyDescent="0.75">
      <c r="A9316" s="2">
        <f t="shared" si="291"/>
        <v>9315</v>
      </c>
      <c r="B9316" t="s">
        <v>7892</v>
      </c>
      <c r="C9316">
        <v>292</v>
      </c>
      <c r="D9316" s="3">
        <v>1553985</v>
      </c>
      <c r="E9316">
        <v>625</v>
      </c>
      <c r="F9316" s="3">
        <v>900477</v>
      </c>
      <c r="G9316">
        <v>390.8</v>
      </c>
      <c r="H9316">
        <v>0.27089999999999997</v>
      </c>
      <c r="I9316" s="5">
        <f t="shared" si="290"/>
        <v>1554277</v>
      </c>
    </row>
    <row r="9317" spans="1:9" hidden="1" x14ac:dyDescent="0.75">
      <c r="A9317" s="2">
        <f t="shared" si="291"/>
        <v>9316</v>
      </c>
      <c r="B9317" t="s">
        <v>2631</v>
      </c>
      <c r="C9317">
        <v>7</v>
      </c>
      <c r="D9317" s="3">
        <v>1554270</v>
      </c>
      <c r="E9317">
        <v>15</v>
      </c>
      <c r="F9317" s="3">
        <v>901087</v>
      </c>
      <c r="G9317">
        <v>9.3870000000000005</v>
      </c>
      <c r="H9317">
        <v>0.27060000000000001</v>
      </c>
      <c r="I9317" s="5">
        <f t="shared" si="290"/>
        <v>1554277</v>
      </c>
    </row>
    <row r="9318" spans="1:9" hidden="1" x14ac:dyDescent="0.75">
      <c r="A9318" s="2">
        <f t="shared" si="291"/>
        <v>9317</v>
      </c>
      <c r="B9318" t="s">
        <v>8339</v>
      </c>
      <c r="C9318">
        <v>14</v>
      </c>
      <c r="D9318" s="3">
        <v>1554263</v>
      </c>
      <c r="E9318">
        <v>30</v>
      </c>
      <c r="F9318" s="3">
        <v>901072</v>
      </c>
      <c r="G9318">
        <v>18.77</v>
      </c>
      <c r="H9318">
        <v>0.27060000000000001</v>
      </c>
      <c r="I9318" s="5">
        <f t="shared" si="290"/>
        <v>1554277</v>
      </c>
    </row>
    <row r="9319" spans="1:9" hidden="1" x14ac:dyDescent="0.75">
      <c r="A9319" s="2">
        <f t="shared" si="291"/>
        <v>9318</v>
      </c>
      <c r="B9319" t="s">
        <v>9275</v>
      </c>
      <c r="C9319">
        <v>182</v>
      </c>
      <c r="D9319" s="3">
        <v>1554095</v>
      </c>
      <c r="E9319">
        <v>391</v>
      </c>
      <c r="F9319" s="3">
        <v>900711</v>
      </c>
      <c r="G9319">
        <v>245.4</v>
      </c>
      <c r="H9319">
        <v>0.26989999999999997</v>
      </c>
      <c r="I9319" s="5">
        <f t="shared" si="290"/>
        <v>1554277</v>
      </c>
    </row>
    <row r="9320" spans="1:9" hidden="1" x14ac:dyDescent="0.75">
      <c r="A9320" s="2">
        <f t="shared" si="291"/>
        <v>9319</v>
      </c>
      <c r="B9320" t="s">
        <v>9695</v>
      </c>
      <c r="C9320">
        <v>26</v>
      </c>
      <c r="D9320" s="3">
        <v>1554251</v>
      </c>
      <c r="E9320">
        <v>56</v>
      </c>
      <c r="F9320" s="3">
        <v>901046</v>
      </c>
      <c r="G9320">
        <v>35.229999999999997</v>
      </c>
      <c r="H9320">
        <v>0.26919999999999999</v>
      </c>
      <c r="I9320" s="5">
        <f t="shared" si="290"/>
        <v>1554277</v>
      </c>
    </row>
    <row r="9321" spans="1:9" hidden="1" x14ac:dyDescent="0.75">
      <c r="A9321" s="2">
        <f t="shared" si="291"/>
        <v>9320</v>
      </c>
      <c r="B9321" t="s">
        <v>5106</v>
      </c>
      <c r="C9321">
        <v>270</v>
      </c>
      <c r="D9321" s="3">
        <v>1554007</v>
      </c>
      <c r="E9321">
        <v>584</v>
      </c>
      <c r="F9321" s="3">
        <v>900518</v>
      </c>
      <c r="G9321">
        <v>369.2</v>
      </c>
      <c r="H9321">
        <v>0.26800000000000002</v>
      </c>
      <c r="I9321" s="5">
        <f t="shared" si="290"/>
        <v>1554277</v>
      </c>
    </row>
    <row r="9322" spans="1:9" hidden="1" x14ac:dyDescent="0.75">
      <c r="A9322" s="2">
        <f t="shared" si="291"/>
        <v>9321</v>
      </c>
      <c r="B9322" t="s">
        <v>2902</v>
      </c>
      <c r="C9322">
        <v>12</v>
      </c>
      <c r="D9322" s="3">
        <v>1554265</v>
      </c>
      <c r="E9322">
        <v>26</v>
      </c>
      <c r="F9322" s="3">
        <v>901076</v>
      </c>
      <c r="G9322">
        <v>16.46</v>
      </c>
      <c r="H9322">
        <v>0.2676</v>
      </c>
      <c r="I9322" s="5">
        <f t="shared" si="290"/>
        <v>1554277</v>
      </c>
    </row>
    <row r="9323" spans="1:9" hidden="1" x14ac:dyDescent="0.75">
      <c r="A9323" s="2">
        <f t="shared" si="291"/>
        <v>9322</v>
      </c>
      <c r="B9323" t="s">
        <v>4101</v>
      </c>
      <c r="C9323">
        <v>6</v>
      </c>
      <c r="D9323" s="3">
        <v>1554271</v>
      </c>
      <c r="E9323">
        <v>13</v>
      </c>
      <c r="F9323" s="3">
        <v>901089</v>
      </c>
      <c r="G9323">
        <v>8.23</v>
      </c>
      <c r="H9323">
        <v>0.2676</v>
      </c>
      <c r="I9323" s="5">
        <f t="shared" si="290"/>
        <v>1554277</v>
      </c>
    </row>
    <row r="9324" spans="1:9" hidden="1" x14ac:dyDescent="0.75">
      <c r="A9324" s="2">
        <f t="shared" si="291"/>
        <v>9323</v>
      </c>
      <c r="B9324" t="s">
        <v>9957</v>
      </c>
      <c r="C9324">
        <v>6</v>
      </c>
      <c r="D9324" s="3">
        <v>1554271</v>
      </c>
      <c r="E9324">
        <v>13</v>
      </c>
      <c r="F9324" s="3">
        <v>901089</v>
      </c>
      <c r="G9324">
        <v>8.23</v>
      </c>
      <c r="H9324">
        <v>0.2676</v>
      </c>
      <c r="I9324" s="5">
        <f t="shared" si="290"/>
        <v>1554277</v>
      </c>
    </row>
    <row r="9325" spans="1:9" hidden="1" x14ac:dyDescent="0.75">
      <c r="A9325" s="2">
        <f t="shared" si="291"/>
        <v>9324</v>
      </c>
      <c r="B9325" t="s">
        <v>10181</v>
      </c>
      <c r="C9325">
        <v>12</v>
      </c>
      <c r="D9325" s="3">
        <v>1554265</v>
      </c>
      <c r="E9325">
        <v>26</v>
      </c>
      <c r="F9325" s="3">
        <v>901076</v>
      </c>
      <c r="G9325">
        <v>16.46</v>
      </c>
      <c r="H9325">
        <v>0.2676</v>
      </c>
      <c r="I9325" s="5">
        <f t="shared" si="290"/>
        <v>1554277</v>
      </c>
    </row>
    <row r="9326" spans="1:9" hidden="1" x14ac:dyDescent="0.75">
      <c r="A9326" s="2">
        <f t="shared" si="291"/>
        <v>9325</v>
      </c>
      <c r="B9326" t="s">
        <v>7259</v>
      </c>
      <c r="C9326">
        <v>651</v>
      </c>
      <c r="D9326" s="3">
        <v>1553626</v>
      </c>
      <c r="E9326" s="3">
        <v>1411</v>
      </c>
      <c r="F9326" s="3">
        <v>899691</v>
      </c>
      <c r="G9326">
        <v>894.4</v>
      </c>
      <c r="H9326">
        <v>0.26750000000000002</v>
      </c>
      <c r="I9326" s="5">
        <f t="shared" si="290"/>
        <v>1554277</v>
      </c>
    </row>
    <row r="9327" spans="1:9" hidden="1" x14ac:dyDescent="0.75">
      <c r="A9327" s="2">
        <f t="shared" si="291"/>
        <v>9326</v>
      </c>
      <c r="B9327" t="s">
        <v>2603</v>
      </c>
      <c r="C9327">
        <v>23</v>
      </c>
      <c r="D9327" s="3">
        <v>1554254</v>
      </c>
      <c r="E9327">
        <v>50</v>
      </c>
      <c r="F9327" s="3">
        <v>901052</v>
      </c>
      <c r="G9327">
        <v>31.77</v>
      </c>
      <c r="H9327">
        <v>0.26669999999999999</v>
      </c>
      <c r="I9327" s="5">
        <f t="shared" si="290"/>
        <v>1554277</v>
      </c>
    </row>
    <row r="9328" spans="1:9" hidden="1" x14ac:dyDescent="0.75">
      <c r="A9328" s="2">
        <f t="shared" si="291"/>
        <v>9327</v>
      </c>
      <c r="B9328" t="s">
        <v>2039</v>
      </c>
      <c r="C9328">
        <v>86</v>
      </c>
      <c r="D9328" s="3">
        <v>1554191</v>
      </c>
      <c r="E9328">
        <v>187</v>
      </c>
      <c r="F9328" s="3">
        <v>900915</v>
      </c>
      <c r="G9328">
        <v>118.8</v>
      </c>
      <c r="H9328">
        <v>0.2666</v>
      </c>
      <c r="I9328" s="5">
        <f t="shared" si="290"/>
        <v>1554277</v>
      </c>
    </row>
    <row r="9329" spans="1:9" hidden="1" x14ac:dyDescent="0.75">
      <c r="A9329" s="2">
        <f t="shared" si="291"/>
        <v>9328</v>
      </c>
      <c r="B9329" t="s">
        <v>6390</v>
      </c>
      <c r="C9329">
        <v>263</v>
      </c>
      <c r="D9329" s="3">
        <v>1554014</v>
      </c>
      <c r="E9329">
        <v>573</v>
      </c>
      <c r="F9329" s="3">
        <v>900529</v>
      </c>
      <c r="G9329">
        <v>365</v>
      </c>
      <c r="H9329">
        <v>0.2661</v>
      </c>
      <c r="I9329" s="5">
        <f t="shared" si="290"/>
        <v>1554277</v>
      </c>
    </row>
    <row r="9330" spans="1:9" hidden="1" x14ac:dyDescent="0.75">
      <c r="A9330" s="2">
        <f t="shared" si="291"/>
        <v>9329</v>
      </c>
      <c r="B9330" t="s">
        <v>10199</v>
      </c>
      <c r="C9330">
        <v>89</v>
      </c>
      <c r="D9330" s="3">
        <v>1554188</v>
      </c>
      <c r="E9330">
        <v>194</v>
      </c>
      <c r="F9330" s="3">
        <v>900908</v>
      </c>
      <c r="G9330">
        <v>123.6</v>
      </c>
      <c r="H9330">
        <v>0.26600000000000001</v>
      </c>
      <c r="I9330" s="5">
        <f t="shared" si="290"/>
        <v>1554277</v>
      </c>
    </row>
    <row r="9331" spans="1:9" hidden="1" x14ac:dyDescent="0.75">
      <c r="A9331" s="2">
        <f t="shared" si="291"/>
        <v>9330</v>
      </c>
      <c r="B9331" t="s">
        <v>4451</v>
      </c>
      <c r="C9331">
        <v>115</v>
      </c>
      <c r="D9331" s="3">
        <v>1554162</v>
      </c>
      <c r="E9331">
        <v>251</v>
      </c>
      <c r="F9331" s="3">
        <v>900851</v>
      </c>
      <c r="G9331">
        <v>160.1</v>
      </c>
      <c r="H9331">
        <v>0.2656</v>
      </c>
      <c r="I9331" s="5">
        <f t="shared" si="290"/>
        <v>1554277</v>
      </c>
    </row>
    <row r="9332" spans="1:9" hidden="1" x14ac:dyDescent="0.75">
      <c r="A9332" s="2">
        <f t="shared" si="291"/>
        <v>9331</v>
      </c>
      <c r="B9332" t="s">
        <v>8977</v>
      </c>
      <c r="C9332">
        <v>113</v>
      </c>
      <c r="D9332" s="3">
        <v>1554164</v>
      </c>
      <c r="E9332">
        <v>247</v>
      </c>
      <c r="F9332" s="3">
        <v>900855</v>
      </c>
      <c r="G9332">
        <v>157.80000000000001</v>
      </c>
      <c r="H9332">
        <v>0.26519999999999999</v>
      </c>
      <c r="I9332" s="5">
        <f t="shared" si="290"/>
        <v>1554277</v>
      </c>
    </row>
    <row r="9333" spans="1:9" hidden="1" x14ac:dyDescent="0.75">
      <c r="A9333" s="2">
        <f t="shared" si="291"/>
        <v>9332</v>
      </c>
      <c r="B9333" t="s">
        <v>3657</v>
      </c>
      <c r="C9333">
        <v>16</v>
      </c>
      <c r="D9333" s="3">
        <v>1554261</v>
      </c>
      <c r="E9333">
        <v>35</v>
      </c>
      <c r="F9333" s="3">
        <v>901067</v>
      </c>
      <c r="G9333">
        <v>22.38</v>
      </c>
      <c r="H9333">
        <v>0.26500000000000001</v>
      </c>
      <c r="I9333" s="5">
        <f t="shared" si="290"/>
        <v>1554277</v>
      </c>
    </row>
    <row r="9334" spans="1:9" hidden="1" x14ac:dyDescent="0.75">
      <c r="A9334" s="2">
        <f t="shared" si="291"/>
        <v>9333</v>
      </c>
      <c r="B9334" t="s">
        <v>8100</v>
      </c>
      <c r="C9334">
        <v>37</v>
      </c>
      <c r="D9334" s="3">
        <v>1554240</v>
      </c>
      <c r="E9334">
        <v>81</v>
      </c>
      <c r="F9334" s="3">
        <v>901021</v>
      </c>
      <c r="G9334">
        <v>51.84</v>
      </c>
      <c r="H9334">
        <v>0.26479999999999998</v>
      </c>
      <c r="I9334" s="5">
        <f t="shared" si="290"/>
        <v>1554277</v>
      </c>
    </row>
    <row r="9335" spans="1:9" hidden="1" x14ac:dyDescent="0.75">
      <c r="A9335" s="2">
        <f t="shared" si="291"/>
        <v>9334</v>
      </c>
      <c r="B9335" t="s">
        <v>4954</v>
      </c>
      <c r="C9335">
        <v>337</v>
      </c>
      <c r="D9335" s="3">
        <v>1553940</v>
      </c>
      <c r="E9335">
        <v>739</v>
      </c>
      <c r="F9335" s="3">
        <v>900363</v>
      </c>
      <c r="G9335">
        <v>473.9</v>
      </c>
      <c r="H9335">
        <v>0.26440000000000002</v>
      </c>
      <c r="I9335" s="5">
        <f t="shared" si="290"/>
        <v>1554277</v>
      </c>
    </row>
    <row r="9336" spans="1:9" hidden="1" x14ac:dyDescent="0.75">
      <c r="A9336" s="2">
        <f t="shared" si="291"/>
        <v>9335</v>
      </c>
      <c r="B9336" t="s">
        <v>4652</v>
      </c>
      <c r="C9336">
        <v>5</v>
      </c>
      <c r="D9336" s="3">
        <v>1554272</v>
      </c>
      <c r="E9336">
        <v>11</v>
      </c>
      <c r="F9336" s="3">
        <v>901091</v>
      </c>
      <c r="G9336">
        <v>7.0750000000000002</v>
      </c>
      <c r="H9336">
        <v>0.26350000000000001</v>
      </c>
      <c r="I9336" s="5">
        <f t="shared" si="290"/>
        <v>1554277</v>
      </c>
    </row>
    <row r="9337" spans="1:9" hidden="1" x14ac:dyDescent="0.75">
      <c r="A9337" s="2">
        <f t="shared" si="291"/>
        <v>9336</v>
      </c>
      <c r="B9337" t="s">
        <v>5033</v>
      </c>
      <c r="C9337">
        <v>5</v>
      </c>
      <c r="D9337" s="3">
        <v>1554272</v>
      </c>
      <c r="E9337">
        <v>11</v>
      </c>
      <c r="F9337" s="3">
        <v>901091</v>
      </c>
      <c r="G9337">
        <v>7.0750000000000002</v>
      </c>
      <c r="H9337">
        <v>0.26350000000000001</v>
      </c>
      <c r="I9337" s="5">
        <f t="shared" si="290"/>
        <v>1554277</v>
      </c>
    </row>
    <row r="9338" spans="1:9" hidden="1" x14ac:dyDescent="0.75">
      <c r="A9338" s="2">
        <f t="shared" si="291"/>
        <v>9337</v>
      </c>
      <c r="B9338" t="s">
        <v>5472</v>
      </c>
      <c r="C9338">
        <v>5</v>
      </c>
      <c r="D9338" s="3">
        <v>1554272</v>
      </c>
      <c r="E9338">
        <v>11</v>
      </c>
      <c r="F9338" s="3">
        <v>901091</v>
      </c>
      <c r="G9338">
        <v>7.0750000000000002</v>
      </c>
      <c r="H9338">
        <v>0.26350000000000001</v>
      </c>
      <c r="I9338" s="5">
        <f t="shared" si="290"/>
        <v>1554277</v>
      </c>
    </row>
    <row r="9339" spans="1:9" hidden="1" x14ac:dyDescent="0.75">
      <c r="A9339" s="2">
        <f t="shared" si="291"/>
        <v>9338</v>
      </c>
      <c r="B9339" t="s">
        <v>6766</v>
      </c>
      <c r="C9339">
        <v>5</v>
      </c>
      <c r="D9339" s="3">
        <v>1554272</v>
      </c>
      <c r="E9339">
        <v>11</v>
      </c>
      <c r="F9339" s="3">
        <v>901091</v>
      </c>
      <c r="G9339">
        <v>7.0750000000000002</v>
      </c>
      <c r="H9339">
        <v>0.26350000000000001</v>
      </c>
      <c r="I9339" s="5">
        <f t="shared" si="290"/>
        <v>1554277</v>
      </c>
    </row>
    <row r="9340" spans="1:9" hidden="1" x14ac:dyDescent="0.75">
      <c r="A9340" s="2">
        <f t="shared" si="291"/>
        <v>9339</v>
      </c>
      <c r="B9340" t="s">
        <v>6993</v>
      </c>
      <c r="C9340">
        <v>5</v>
      </c>
      <c r="D9340" s="3">
        <v>1554272</v>
      </c>
      <c r="E9340">
        <v>11</v>
      </c>
      <c r="F9340" s="3">
        <v>901091</v>
      </c>
      <c r="G9340">
        <v>7.0750000000000002</v>
      </c>
      <c r="H9340">
        <v>0.26350000000000001</v>
      </c>
      <c r="I9340" s="5">
        <f t="shared" si="290"/>
        <v>1554277</v>
      </c>
    </row>
    <row r="9341" spans="1:9" hidden="1" x14ac:dyDescent="0.75">
      <c r="A9341" s="2">
        <f t="shared" si="291"/>
        <v>9340</v>
      </c>
      <c r="B9341" t="s">
        <v>7073</v>
      </c>
      <c r="C9341">
        <v>10</v>
      </c>
      <c r="D9341" s="3">
        <v>1554267</v>
      </c>
      <c r="E9341">
        <v>22</v>
      </c>
      <c r="F9341" s="3">
        <v>901080</v>
      </c>
      <c r="G9341">
        <v>14.15</v>
      </c>
      <c r="H9341">
        <v>0.26350000000000001</v>
      </c>
      <c r="I9341" s="5">
        <f t="shared" si="290"/>
        <v>1554277</v>
      </c>
    </row>
    <row r="9342" spans="1:9" hidden="1" x14ac:dyDescent="0.75">
      <c r="A9342" s="2">
        <f t="shared" si="291"/>
        <v>9341</v>
      </c>
      <c r="B9342" t="s">
        <v>7186</v>
      </c>
      <c r="C9342">
        <v>5</v>
      </c>
      <c r="D9342" s="3">
        <v>1554272</v>
      </c>
      <c r="E9342">
        <v>11</v>
      </c>
      <c r="F9342" s="3">
        <v>901091</v>
      </c>
      <c r="G9342">
        <v>7.0750000000000002</v>
      </c>
      <c r="H9342">
        <v>0.26350000000000001</v>
      </c>
      <c r="I9342" s="5">
        <f t="shared" si="290"/>
        <v>1554277</v>
      </c>
    </row>
    <row r="9343" spans="1:9" hidden="1" x14ac:dyDescent="0.75">
      <c r="A9343" s="2">
        <f t="shared" si="291"/>
        <v>9342</v>
      </c>
      <c r="B9343" t="s">
        <v>8187</v>
      </c>
      <c r="C9343">
        <v>5</v>
      </c>
      <c r="D9343" s="3">
        <v>1554272</v>
      </c>
      <c r="E9343">
        <v>11</v>
      </c>
      <c r="F9343" s="3">
        <v>901091</v>
      </c>
      <c r="G9343">
        <v>7.0750000000000002</v>
      </c>
      <c r="H9343">
        <v>0.26350000000000001</v>
      </c>
      <c r="I9343" s="5">
        <f t="shared" si="290"/>
        <v>1554277</v>
      </c>
    </row>
    <row r="9344" spans="1:9" hidden="1" x14ac:dyDescent="0.75">
      <c r="A9344" s="2">
        <f t="shared" si="291"/>
        <v>9343</v>
      </c>
      <c r="B9344" t="s">
        <v>10235</v>
      </c>
      <c r="C9344">
        <v>5</v>
      </c>
      <c r="D9344" s="3">
        <v>1554272</v>
      </c>
      <c r="E9344">
        <v>11</v>
      </c>
      <c r="F9344" s="3">
        <v>901091</v>
      </c>
      <c r="G9344">
        <v>7.0750000000000002</v>
      </c>
      <c r="H9344">
        <v>0.26350000000000001</v>
      </c>
      <c r="I9344" s="5">
        <f t="shared" si="290"/>
        <v>1554277</v>
      </c>
    </row>
    <row r="9345" spans="1:9" hidden="1" x14ac:dyDescent="0.75">
      <c r="A9345" s="2">
        <f t="shared" si="291"/>
        <v>9344</v>
      </c>
      <c r="B9345" t="s">
        <v>11468</v>
      </c>
      <c r="C9345">
        <v>5</v>
      </c>
      <c r="D9345" s="3">
        <v>1554272</v>
      </c>
      <c r="E9345">
        <v>11</v>
      </c>
      <c r="F9345" s="3">
        <v>901091</v>
      </c>
      <c r="G9345">
        <v>7.0750000000000002</v>
      </c>
      <c r="H9345">
        <v>0.26350000000000001</v>
      </c>
      <c r="I9345" s="5">
        <f t="shared" si="290"/>
        <v>1554277</v>
      </c>
    </row>
    <row r="9346" spans="1:9" hidden="1" x14ac:dyDescent="0.75">
      <c r="A9346" s="2">
        <f t="shared" si="291"/>
        <v>9345</v>
      </c>
      <c r="B9346" t="s">
        <v>11873</v>
      </c>
      <c r="C9346">
        <v>5</v>
      </c>
      <c r="D9346" s="3">
        <v>1554272</v>
      </c>
      <c r="E9346">
        <v>11</v>
      </c>
      <c r="F9346" s="3">
        <v>901091</v>
      </c>
      <c r="G9346">
        <v>7.0750000000000002</v>
      </c>
      <c r="H9346">
        <v>0.26350000000000001</v>
      </c>
      <c r="I9346" s="5">
        <f t="shared" ref="I9346:I9409" si="292">C9346+D9346</f>
        <v>1554277</v>
      </c>
    </row>
    <row r="9347" spans="1:9" hidden="1" x14ac:dyDescent="0.75">
      <c r="A9347" s="2">
        <f t="shared" si="291"/>
        <v>9346</v>
      </c>
      <c r="B9347" t="s">
        <v>12527</v>
      </c>
      <c r="C9347">
        <v>5</v>
      </c>
      <c r="D9347" s="3">
        <v>1554272</v>
      </c>
      <c r="E9347">
        <v>11</v>
      </c>
      <c r="F9347" s="3">
        <v>901091</v>
      </c>
      <c r="G9347">
        <v>7.0750000000000002</v>
      </c>
      <c r="H9347">
        <v>0.26350000000000001</v>
      </c>
      <c r="I9347" s="5">
        <f t="shared" si="292"/>
        <v>1554277</v>
      </c>
    </row>
    <row r="9348" spans="1:9" hidden="1" x14ac:dyDescent="0.75">
      <c r="A9348" s="2">
        <f t="shared" ref="A9348:A9411" si="293">A9347+1</f>
        <v>9347</v>
      </c>
      <c r="B9348" t="s">
        <v>1984</v>
      </c>
      <c r="C9348">
        <v>298</v>
      </c>
      <c r="D9348" s="3">
        <v>1553979</v>
      </c>
      <c r="E9348">
        <v>656</v>
      </c>
      <c r="F9348" s="3">
        <v>900446</v>
      </c>
      <c r="G9348">
        <v>422.4</v>
      </c>
      <c r="H9348">
        <v>0.26340000000000002</v>
      </c>
      <c r="I9348" s="5">
        <f t="shared" si="292"/>
        <v>1554277</v>
      </c>
    </row>
    <row r="9349" spans="1:9" hidden="1" x14ac:dyDescent="0.75">
      <c r="A9349" s="2">
        <f t="shared" si="293"/>
        <v>9348</v>
      </c>
      <c r="B9349" t="s">
        <v>1996</v>
      </c>
      <c r="C9349">
        <v>64</v>
      </c>
      <c r="D9349" s="3">
        <v>1554213</v>
      </c>
      <c r="E9349">
        <v>141</v>
      </c>
      <c r="F9349" s="3">
        <v>900961</v>
      </c>
      <c r="G9349">
        <v>90.83</v>
      </c>
      <c r="H9349">
        <v>0.26319999999999999</v>
      </c>
      <c r="I9349" s="5">
        <f t="shared" si="292"/>
        <v>1554277</v>
      </c>
    </row>
    <row r="9350" spans="1:9" hidden="1" x14ac:dyDescent="0.75">
      <c r="A9350" s="2">
        <f t="shared" si="293"/>
        <v>9349</v>
      </c>
      <c r="B9350" t="s">
        <v>6277</v>
      </c>
      <c r="C9350">
        <v>14</v>
      </c>
      <c r="D9350" s="3">
        <v>1554263</v>
      </c>
      <c r="E9350">
        <v>31</v>
      </c>
      <c r="F9350" s="3">
        <v>901071</v>
      </c>
      <c r="G9350">
        <v>20.07</v>
      </c>
      <c r="H9350">
        <v>0.26179999999999998</v>
      </c>
      <c r="I9350" s="5">
        <f t="shared" si="292"/>
        <v>1554277</v>
      </c>
    </row>
    <row r="9351" spans="1:9" hidden="1" x14ac:dyDescent="0.75">
      <c r="A9351" s="2">
        <f t="shared" si="293"/>
        <v>9350</v>
      </c>
      <c r="B9351" t="s">
        <v>3091</v>
      </c>
      <c r="C9351">
        <v>32</v>
      </c>
      <c r="D9351" s="3">
        <v>1554245</v>
      </c>
      <c r="E9351">
        <v>71</v>
      </c>
      <c r="F9351" s="3">
        <v>901031</v>
      </c>
      <c r="G9351">
        <v>46.07</v>
      </c>
      <c r="H9351">
        <v>0.26129999999999998</v>
      </c>
      <c r="I9351" s="5">
        <f t="shared" si="292"/>
        <v>1554277</v>
      </c>
    </row>
    <row r="9352" spans="1:9" hidden="1" x14ac:dyDescent="0.75">
      <c r="A9352" s="2">
        <f t="shared" si="293"/>
        <v>9351</v>
      </c>
      <c r="B9352" t="s">
        <v>7689</v>
      </c>
      <c r="C9352">
        <v>9</v>
      </c>
      <c r="D9352" s="3">
        <v>1554268</v>
      </c>
      <c r="E9352">
        <v>20</v>
      </c>
      <c r="F9352" s="3">
        <v>901082</v>
      </c>
      <c r="G9352">
        <v>13</v>
      </c>
      <c r="H9352">
        <v>0.26090000000000002</v>
      </c>
      <c r="I9352" s="5">
        <f t="shared" si="292"/>
        <v>1554277</v>
      </c>
    </row>
    <row r="9353" spans="1:9" hidden="1" x14ac:dyDescent="0.75">
      <c r="A9353" s="2">
        <f t="shared" si="293"/>
        <v>9352</v>
      </c>
      <c r="B9353" t="s">
        <v>2317</v>
      </c>
      <c r="C9353">
        <v>126</v>
      </c>
      <c r="D9353" s="3">
        <v>1554151</v>
      </c>
      <c r="E9353">
        <v>281</v>
      </c>
      <c r="F9353" s="3">
        <v>900821</v>
      </c>
      <c r="G9353">
        <v>183.3</v>
      </c>
      <c r="H9353">
        <v>0.26</v>
      </c>
      <c r="I9353" s="5">
        <f t="shared" si="292"/>
        <v>1554277</v>
      </c>
    </row>
    <row r="9354" spans="1:9" hidden="1" x14ac:dyDescent="0.75">
      <c r="A9354" s="2">
        <f t="shared" si="293"/>
        <v>9353</v>
      </c>
      <c r="B9354" t="s">
        <v>5021</v>
      </c>
      <c r="C9354">
        <v>17</v>
      </c>
      <c r="D9354" s="3">
        <v>1554260</v>
      </c>
      <c r="E9354">
        <v>38</v>
      </c>
      <c r="F9354" s="3">
        <v>901064</v>
      </c>
      <c r="G9354">
        <v>24.84</v>
      </c>
      <c r="H9354">
        <v>0.25940000000000002</v>
      </c>
      <c r="I9354" s="5">
        <f t="shared" si="292"/>
        <v>1554277</v>
      </c>
    </row>
    <row r="9355" spans="1:9" hidden="1" x14ac:dyDescent="0.75">
      <c r="A9355" s="2">
        <f t="shared" si="293"/>
        <v>9354</v>
      </c>
      <c r="B9355" t="s">
        <v>2430</v>
      </c>
      <c r="C9355">
        <v>21</v>
      </c>
      <c r="D9355" s="3">
        <v>1554256</v>
      </c>
      <c r="E9355">
        <v>47</v>
      </c>
      <c r="F9355" s="3">
        <v>901055</v>
      </c>
      <c r="G9355">
        <v>30.76</v>
      </c>
      <c r="H9355">
        <v>0.25900000000000001</v>
      </c>
      <c r="I9355" s="5">
        <f t="shared" si="292"/>
        <v>1554277</v>
      </c>
    </row>
    <row r="9356" spans="1:9" hidden="1" x14ac:dyDescent="0.75">
      <c r="A9356" s="2">
        <f t="shared" si="293"/>
        <v>9355</v>
      </c>
      <c r="B9356" t="s">
        <v>3313</v>
      </c>
      <c r="C9356">
        <v>21</v>
      </c>
      <c r="D9356" s="3">
        <v>1554256</v>
      </c>
      <c r="E9356">
        <v>47</v>
      </c>
      <c r="F9356" s="3">
        <v>901055</v>
      </c>
      <c r="G9356">
        <v>30.76</v>
      </c>
      <c r="H9356">
        <v>0.25900000000000001</v>
      </c>
      <c r="I9356" s="5">
        <f t="shared" si="292"/>
        <v>1554277</v>
      </c>
    </row>
    <row r="9357" spans="1:9" hidden="1" x14ac:dyDescent="0.75">
      <c r="A9357" s="2">
        <f t="shared" si="293"/>
        <v>9356</v>
      </c>
      <c r="B9357" t="s">
        <v>3386</v>
      </c>
      <c r="C9357">
        <v>294</v>
      </c>
      <c r="D9357" s="3">
        <v>1553983</v>
      </c>
      <c r="E9357">
        <v>659</v>
      </c>
      <c r="F9357" s="3">
        <v>900443</v>
      </c>
      <c r="G9357">
        <v>432.2</v>
      </c>
      <c r="H9357">
        <v>0.2586</v>
      </c>
      <c r="I9357" s="5">
        <f t="shared" si="292"/>
        <v>1554277</v>
      </c>
    </row>
    <row r="9358" spans="1:9" hidden="1" x14ac:dyDescent="0.75">
      <c r="A9358" s="2">
        <f t="shared" si="293"/>
        <v>9357</v>
      </c>
      <c r="B9358" t="s">
        <v>3111</v>
      </c>
      <c r="C9358">
        <v>33</v>
      </c>
      <c r="D9358" s="3">
        <v>1554244</v>
      </c>
      <c r="E9358">
        <v>74</v>
      </c>
      <c r="F9358" s="3">
        <v>901028</v>
      </c>
      <c r="G9358">
        <v>48.53</v>
      </c>
      <c r="H9358">
        <v>0.25850000000000001</v>
      </c>
      <c r="I9358" s="5">
        <f t="shared" si="292"/>
        <v>1554277</v>
      </c>
    </row>
    <row r="9359" spans="1:9" hidden="1" x14ac:dyDescent="0.75">
      <c r="A9359" s="2">
        <f t="shared" si="293"/>
        <v>9358</v>
      </c>
      <c r="B9359" t="s">
        <v>4809</v>
      </c>
      <c r="C9359">
        <v>121</v>
      </c>
      <c r="D9359" s="3">
        <v>1554156</v>
      </c>
      <c r="E9359">
        <v>272</v>
      </c>
      <c r="F9359" s="3">
        <v>900830</v>
      </c>
      <c r="G9359">
        <v>178.8</v>
      </c>
      <c r="H9359">
        <v>0.25790000000000002</v>
      </c>
      <c r="I9359" s="5">
        <f t="shared" si="292"/>
        <v>1554277</v>
      </c>
    </row>
    <row r="9360" spans="1:9" hidden="1" x14ac:dyDescent="0.75">
      <c r="A9360" s="2">
        <f t="shared" si="293"/>
        <v>9359</v>
      </c>
      <c r="B9360" t="s">
        <v>3094</v>
      </c>
      <c r="C9360">
        <v>8</v>
      </c>
      <c r="D9360" s="3">
        <v>1554269</v>
      </c>
      <c r="E9360">
        <v>18</v>
      </c>
      <c r="F9360" s="3">
        <v>901084</v>
      </c>
      <c r="G9360">
        <v>11.84</v>
      </c>
      <c r="H9360">
        <v>0.25769999999999998</v>
      </c>
      <c r="I9360" s="5">
        <f t="shared" si="292"/>
        <v>1554277</v>
      </c>
    </row>
    <row r="9361" spans="1:9" hidden="1" x14ac:dyDescent="0.75">
      <c r="A9361" s="2">
        <f t="shared" si="293"/>
        <v>9360</v>
      </c>
      <c r="B9361" t="s">
        <v>3883</v>
      </c>
      <c r="C9361">
        <v>52</v>
      </c>
      <c r="D9361" s="3">
        <v>1554225</v>
      </c>
      <c r="E9361">
        <v>117</v>
      </c>
      <c r="F9361" s="3">
        <v>900985</v>
      </c>
      <c r="G9361">
        <v>77</v>
      </c>
      <c r="H9361">
        <v>0.25769999999999998</v>
      </c>
      <c r="I9361" s="5">
        <f t="shared" si="292"/>
        <v>1554277</v>
      </c>
    </row>
    <row r="9362" spans="1:9" hidden="1" x14ac:dyDescent="0.75">
      <c r="A9362" s="2">
        <f t="shared" si="293"/>
        <v>9361</v>
      </c>
      <c r="B9362" t="s">
        <v>3906</v>
      </c>
      <c r="C9362">
        <v>4</v>
      </c>
      <c r="D9362" s="3">
        <v>1554273</v>
      </c>
      <c r="E9362">
        <v>9</v>
      </c>
      <c r="F9362" s="3">
        <v>901093</v>
      </c>
      <c r="G9362">
        <v>5.9219999999999997</v>
      </c>
      <c r="H9362">
        <v>0.25769999999999998</v>
      </c>
      <c r="I9362" s="5">
        <f t="shared" si="292"/>
        <v>1554277</v>
      </c>
    </row>
    <row r="9363" spans="1:9" hidden="1" x14ac:dyDescent="0.75">
      <c r="A9363" s="2">
        <f t="shared" si="293"/>
        <v>9362</v>
      </c>
      <c r="B9363" t="s">
        <v>4874</v>
      </c>
      <c r="C9363">
        <v>20</v>
      </c>
      <c r="D9363" s="3">
        <v>1554257</v>
      </c>
      <c r="E9363">
        <v>45</v>
      </c>
      <c r="F9363" s="3">
        <v>901057</v>
      </c>
      <c r="G9363">
        <v>29.61</v>
      </c>
      <c r="H9363">
        <v>0.25769999999999998</v>
      </c>
      <c r="I9363" s="5">
        <f t="shared" si="292"/>
        <v>1554277</v>
      </c>
    </row>
    <row r="9364" spans="1:9" hidden="1" x14ac:dyDescent="0.75">
      <c r="A9364" s="2">
        <f t="shared" si="293"/>
        <v>9363</v>
      </c>
      <c r="B9364" t="s">
        <v>4936</v>
      </c>
      <c r="C9364">
        <v>4</v>
      </c>
      <c r="D9364" s="3">
        <v>1554273</v>
      </c>
      <c r="E9364">
        <v>9</v>
      </c>
      <c r="F9364" s="3">
        <v>901093</v>
      </c>
      <c r="G9364">
        <v>5.9219999999999997</v>
      </c>
      <c r="H9364">
        <v>0.25769999999999998</v>
      </c>
      <c r="I9364" s="5">
        <f t="shared" si="292"/>
        <v>1554277</v>
      </c>
    </row>
    <row r="9365" spans="1:9" hidden="1" x14ac:dyDescent="0.75">
      <c r="A9365" s="2">
        <f t="shared" si="293"/>
        <v>9364</v>
      </c>
      <c r="B9365" t="s">
        <v>5168</v>
      </c>
      <c r="C9365">
        <v>4</v>
      </c>
      <c r="D9365" s="3">
        <v>1554273</v>
      </c>
      <c r="E9365">
        <v>9</v>
      </c>
      <c r="F9365" s="3">
        <v>901093</v>
      </c>
      <c r="G9365">
        <v>5.9219999999999997</v>
      </c>
      <c r="H9365">
        <v>0.25769999999999998</v>
      </c>
      <c r="I9365" s="5">
        <f t="shared" si="292"/>
        <v>1554277</v>
      </c>
    </row>
    <row r="9366" spans="1:9" hidden="1" x14ac:dyDescent="0.75">
      <c r="A9366" s="2">
        <f t="shared" si="293"/>
        <v>9365</v>
      </c>
      <c r="B9366" t="s">
        <v>5904</v>
      </c>
      <c r="C9366">
        <v>4</v>
      </c>
      <c r="D9366" s="3">
        <v>1554273</v>
      </c>
      <c r="E9366">
        <v>9</v>
      </c>
      <c r="F9366" s="3">
        <v>901093</v>
      </c>
      <c r="G9366">
        <v>5.9219999999999997</v>
      </c>
      <c r="H9366">
        <v>0.25769999999999998</v>
      </c>
      <c r="I9366" s="5">
        <f t="shared" si="292"/>
        <v>1554277</v>
      </c>
    </row>
    <row r="9367" spans="1:9" hidden="1" x14ac:dyDescent="0.75">
      <c r="A9367" s="2">
        <f t="shared" si="293"/>
        <v>9366</v>
      </c>
      <c r="B9367" t="s">
        <v>7747</v>
      </c>
      <c r="C9367">
        <v>4</v>
      </c>
      <c r="D9367" s="3">
        <v>1554273</v>
      </c>
      <c r="E9367">
        <v>9</v>
      </c>
      <c r="F9367" s="3">
        <v>901093</v>
      </c>
      <c r="G9367">
        <v>5.9219999999999997</v>
      </c>
      <c r="H9367">
        <v>0.25769999999999998</v>
      </c>
      <c r="I9367" s="5">
        <f t="shared" si="292"/>
        <v>1554277</v>
      </c>
    </row>
    <row r="9368" spans="1:9" hidden="1" x14ac:dyDescent="0.75">
      <c r="A9368" s="2">
        <f t="shared" si="293"/>
        <v>9367</v>
      </c>
      <c r="B9368" t="s">
        <v>7810</v>
      </c>
      <c r="C9368">
        <v>8</v>
      </c>
      <c r="D9368" s="3">
        <v>1554269</v>
      </c>
      <c r="E9368">
        <v>18</v>
      </c>
      <c r="F9368" s="3">
        <v>901084</v>
      </c>
      <c r="G9368">
        <v>11.84</v>
      </c>
      <c r="H9368">
        <v>0.25769999999999998</v>
      </c>
      <c r="I9368" s="5">
        <f t="shared" si="292"/>
        <v>1554277</v>
      </c>
    </row>
    <row r="9369" spans="1:9" hidden="1" x14ac:dyDescent="0.75">
      <c r="A9369" s="2">
        <f t="shared" si="293"/>
        <v>9368</v>
      </c>
      <c r="B9369" t="s">
        <v>9679</v>
      </c>
      <c r="C9369">
        <v>4</v>
      </c>
      <c r="D9369" s="3">
        <v>1554273</v>
      </c>
      <c r="E9369">
        <v>9</v>
      </c>
      <c r="F9369" s="3">
        <v>901093</v>
      </c>
      <c r="G9369">
        <v>5.9219999999999997</v>
      </c>
      <c r="H9369">
        <v>0.25769999999999998</v>
      </c>
      <c r="I9369" s="5">
        <f t="shared" si="292"/>
        <v>1554277</v>
      </c>
    </row>
    <row r="9370" spans="1:9" hidden="1" x14ac:dyDescent="0.75">
      <c r="A9370" s="2">
        <f t="shared" si="293"/>
        <v>9369</v>
      </c>
      <c r="B9370" t="s">
        <v>10071</v>
      </c>
      <c r="C9370">
        <v>4</v>
      </c>
      <c r="D9370" s="3">
        <v>1554273</v>
      </c>
      <c r="E9370">
        <v>9</v>
      </c>
      <c r="F9370" s="3">
        <v>901093</v>
      </c>
      <c r="G9370">
        <v>5.9219999999999997</v>
      </c>
      <c r="H9370">
        <v>0.25769999999999998</v>
      </c>
      <c r="I9370" s="5">
        <f t="shared" si="292"/>
        <v>1554277</v>
      </c>
    </row>
    <row r="9371" spans="1:9" hidden="1" x14ac:dyDescent="0.75">
      <c r="A9371" s="2">
        <f t="shared" si="293"/>
        <v>9370</v>
      </c>
      <c r="B9371" t="s">
        <v>10584</v>
      </c>
      <c r="C9371">
        <v>40</v>
      </c>
      <c r="D9371" s="3">
        <v>1554237</v>
      </c>
      <c r="E9371">
        <v>90</v>
      </c>
      <c r="F9371" s="3">
        <v>901012</v>
      </c>
      <c r="G9371">
        <v>59.23</v>
      </c>
      <c r="H9371">
        <v>0.25769999999999998</v>
      </c>
      <c r="I9371" s="5">
        <f t="shared" si="292"/>
        <v>1554277</v>
      </c>
    </row>
    <row r="9372" spans="1:9" hidden="1" x14ac:dyDescent="0.75">
      <c r="A9372" s="2">
        <f t="shared" si="293"/>
        <v>9371</v>
      </c>
      <c r="B9372" t="s">
        <v>12686</v>
      </c>
      <c r="C9372">
        <v>4</v>
      </c>
      <c r="D9372" s="3">
        <v>1554273</v>
      </c>
      <c r="E9372">
        <v>9</v>
      </c>
      <c r="F9372" s="3">
        <v>901093</v>
      </c>
      <c r="G9372">
        <v>5.9219999999999997</v>
      </c>
      <c r="H9372">
        <v>0.25769999999999998</v>
      </c>
      <c r="I9372" s="5">
        <f t="shared" si="292"/>
        <v>1554277</v>
      </c>
    </row>
    <row r="9373" spans="1:9" hidden="1" x14ac:dyDescent="0.75">
      <c r="A9373" s="2">
        <f t="shared" si="293"/>
        <v>9372</v>
      </c>
      <c r="B9373" t="s">
        <v>11616</v>
      </c>
      <c r="C9373">
        <v>4</v>
      </c>
      <c r="D9373" s="3">
        <v>1554273</v>
      </c>
      <c r="E9373">
        <v>9</v>
      </c>
      <c r="F9373" s="3">
        <v>901093</v>
      </c>
      <c r="G9373">
        <v>5.9219999999999997</v>
      </c>
      <c r="H9373">
        <v>0.25769999999999998</v>
      </c>
      <c r="I9373" s="5">
        <f t="shared" si="292"/>
        <v>1554277</v>
      </c>
    </row>
    <row r="9374" spans="1:9" hidden="1" x14ac:dyDescent="0.75">
      <c r="A9374" s="2">
        <f t="shared" si="293"/>
        <v>9373</v>
      </c>
      <c r="B9374" t="s">
        <v>11617</v>
      </c>
      <c r="C9374">
        <v>4</v>
      </c>
      <c r="D9374" s="3">
        <v>1554273</v>
      </c>
      <c r="E9374">
        <v>9</v>
      </c>
      <c r="F9374" s="3">
        <v>901093</v>
      </c>
      <c r="G9374">
        <v>5.9219999999999997</v>
      </c>
      <c r="H9374">
        <v>0.25769999999999998</v>
      </c>
      <c r="I9374" s="5">
        <f t="shared" si="292"/>
        <v>1554277</v>
      </c>
    </row>
    <row r="9375" spans="1:9" hidden="1" x14ac:dyDescent="0.75">
      <c r="A9375" s="2">
        <f t="shared" si="293"/>
        <v>9374</v>
      </c>
      <c r="B9375" t="s">
        <v>10644</v>
      </c>
      <c r="C9375">
        <v>581</v>
      </c>
      <c r="D9375" s="3">
        <v>1553696</v>
      </c>
      <c r="E9375" s="3">
        <v>1308</v>
      </c>
      <c r="F9375" s="3">
        <v>899794</v>
      </c>
      <c r="G9375">
        <v>861.9</v>
      </c>
      <c r="H9375">
        <v>0.25750000000000001</v>
      </c>
      <c r="I9375" s="5">
        <f t="shared" si="292"/>
        <v>1554277</v>
      </c>
    </row>
    <row r="9376" spans="1:9" hidden="1" x14ac:dyDescent="0.75">
      <c r="A9376" s="2">
        <f t="shared" si="293"/>
        <v>9375</v>
      </c>
      <c r="B9376" t="s">
        <v>7299</v>
      </c>
      <c r="C9376" s="3">
        <v>6727</v>
      </c>
      <c r="D9376" s="3">
        <v>1547550</v>
      </c>
      <c r="E9376" s="3">
        <v>15285</v>
      </c>
      <c r="F9376" s="3">
        <v>885817</v>
      </c>
      <c r="G9376" s="3">
        <v>10249</v>
      </c>
      <c r="H9376">
        <v>0.25519999999999998</v>
      </c>
      <c r="I9376" s="5">
        <f t="shared" si="292"/>
        <v>1554277</v>
      </c>
    </row>
    <row r="9377" spans="1:9" hidden="1" x14ac:dyDescent="0.75">
      <c r="A9377" s="2">
        <f t="shared" si="293"/>
        <v>9376</v>
      </c>
      <c r="B9377" t="s">
        <v>5592</v>
      </c>
      <c r="C9377">
        <v>25</v>
      </c>
      <c r="D9377" s="3">
        <v>1554252</v>
      </c>
      <c r="E9377">
        <v>57</v>
      </c>
      <c r="F9377" s="3">
        <v>901045</v>
      </c>
      <c r="G9377">
        <v>38.01</v>
      </c>
      <c r="H9377">
        <v>0.25430000000000003</v>
      </c>
      <c r="I9377" s="5">
        <f t="shared" si="292"/>
        <v>1554277</v>
      </c>
    </row>
    <row r="9378" spans="1:9" hidden="1" x14ac:dyDescent="0.75">
      <c r="A9378" s="2">
        <f t="shared" si="293"/>
        <v>9377</v>
      </c>
      <c r="B9378" t="s">
        <v>2883</v>
      </c>
      <c r="C9378">
        <v>32</v>
      </c>
      <c r="D9378" s="3">
        <v>1554245</v>
      </c>
      <c r="E9378">
        <v>73</v>
      </c>
      <c r="F9378" s="3">
        <v>901029</v>
      </c>
      <c r="G9378">
        <v>48.7</v>
      </c>
      <c r="H9378">
        <v>0.25409999999999999</v>
      </c>
      <c r="I9378" s="5">
        <f t="shared" si="292"/>
        <v>1554277</v>
      </c>
    </row>
    <row r="9379" spans="1:9" hidden="1" x14ac:dyDescent="0.75">
      <c r="A9379" s="2">
        <f t="shared" si="293"/>
        <v>9378</v>
      </c>
      <c r="B9379" t="s">
        <v>2340</v>
      </c>
      <c r="C9379">
        <v>7</v>
      </c>
      <c r="D9379" s="3">
        <v>1554270</v>
      </c>
      <c r="E9379">
        <v>16</v>
      </c>
      <c r="F9379" s="3">
        <v>901086</v>
      </c>
      <c r="G9379">
        <v>10.69</v>
      </c>
      <c r="H9379">
        <v>0.25359999999999999</v>
      </c>
      <c r="I9379" s="5">
        <f t="shared" si="292"/>
        <v>1554277</v>
      </c>
    </row>
    <row r="9380" spans="1:9" hidden="1" x14ac:dyDescent="0.75">
      <c r="A9380" s="2">
        <f t="shared" si="293"/>
        <v>9379</v>
      </c>
      <c r="B9380" t="s">
        <v>3462</v>
      </c>
      <c r="C9380">
        <v>7</v>
      </c>
      <c r="D9380" s="3">
        <v>1554270</v>
      </c>
      <c r="E9380">
        <v>16</v>
      </c>
      <c r="F9380" s="3">
        <v>901086</v>
      </c>
      <c r="G9380">
        <v>10.69</v>
      </c>
      <c r="H9380">
        <v>0.25359999999999999</v>
      </c>
      <c r="I9380" s="5">
        <f t="shared" si="292"/>
        <v>1554277</v>
      </c>
    </row>
    <row r="9381" spans="1:9" hidden="1" x14ac:dyDescent="0.75">
      <c r="A9381" s="2">
        <f t="shared" si="293"/>
        <v>9380</v>
      </c>
      <c r="B9381" t="s">
        <v>6882</v>
      </c>
      <c r="C9381">
        <v>21</v>
      </c>
      <c r="D9381" s="3">
        <v>1554256</v>
      </c>
      <c r="E9381">
        <v>48</v>
      </c>
      <c r="F9381" s="3">
        <v>901054</v>
      </c>
      <c r="G9381">
        <v>32.08</v>
      </c>
      <c r="H9381">
        <v>0.25359999999999999</v>
      </c>
      <c r="I9381" s="5">
        <f t="shared" si="292"/>
        <v>1554277</v>
      </c>
    </row>
    <row r="9382" spans="1:9" hidden="1" x14ac:dyDescent="0.75">
      <c r="A9382" s="2">
        <f t="shared" si="293"/>
        <v>9381</v>
      </c>
      <c r="B9382" t="s">
        <v>6493</v>
      </c>
      <c r="C9382">
        <v>41</v>
      </c>
      <c r="D9382" s="3">
        <v>1554236</v>
      </c>
      <c r="E9382">
        <v>94</v>
      </c>
      <c r="F9382" s="3">
        <v>901008</v>
      </c>
      <c r="G9382">
        <v>63.02</v>
      </c>
      <c r="H9382">
        <v>0.25290000000000001</v>
      </c>
      <c r="I9382" s="5">
        <f t="shared" si="292"/>
        <v>1554277</v>
      </c>
    </row>
    <row r="9383" spans="1:9" hidden="1" x14ac:dyDescent="0.75">
      <c r="A9383" s="2">
        <f t="shared" si="293"/>
        <v>9382</v>
      </c>
      <c r="B9383" t="s">
        <v>6338</v>
      </c>
      <c r="C9383">
        <v>20</v>
      </c>
      <c r="D9383" s="3">
        <v>1554257</v>
      </c>
      <c r="E9383">
        <v>46</v>
      </c>
      <c r="F9383" s="3">
        <v>901056</v>
      </c>
      <c r="G9383">
        <v>30.94</v>
      </c>
      <c r="H9383">
        <v>0.25209999999999999</v>
      </c>
      <c r="I9383" s="5">
        <f t="shared" si="292"/>
        <v>1554277</v>
      </c>
    </row>
    <row r="9384" spans="1:9" hidden="1" x14ac:dyDescent="0.75">
      <c r="A9384" s="2">
        <f t="shared" si="293"/>
        <v>9383</v>
      </c>
      <c r="B9384" t="s">
        <v>11902</v>
      </c>
      <c r="C9384">
        <v>23</v>
      </c>
      <c r="D9384" s="3">
        <v>1554254</v>
      </c>
      <c r="E9384">
        <v>53</v>
      </c>
      <c r="F9384" s="3">
        <v>901049</v>
      </c>
      <c r="G9384">
        <v>35.71</v>
      </c>
      <c r="H9384">
        <v>0.25159999999999999</v>
      </c>
      <c r="I9384" s="5">
        <f t="shared" si="292"/>
        <v>1554277</v>
      </c>
    </row>
    <row r="9385" spans="1:9" hidden="1" x14ac:dyDescent="0.75">
      <c r="A9385" s="2">
        <f t="shared" si="293"/>
        <v>9384</v>
      </c>
      <c r="B9385" t="s">
        <v>7976</v>
      </c>
      <c r="C9385">
        <v>13</v>
      </c>
      <c r="D9385" s="3">
        <v>1554264</v>
      </c>
      <c r="E9385">
        <v>30</v>
      </c>
      <c r="F9385" s="3">
        <v>901072</v>
      </c>
      <c r="G9385">
        <v>20.239999999999998</v>
      </c>
      <c r="H9385">
        <v>0.25119999999999998</v>
      </c>
      <c r="I9385" s="5">
        <f t="shared" si="292"/>
        <v>1554277</v>
      </c>
    </row>
    <row r="9386" spans="1:9" hidden="1" x14ac:dyDescent="0.75">
      <c r="A9386" s="2">
        <f t="shared" si="293"/>
        <v>9385</v>
      </c>
      <c r="B9386" t="s">
        <v>9076</v>
      </c>
      <c r="C9386">
        <v>127</v>
      </c>
      <c r="D9386" s="3">
        <v>1554150</v>
      </c>
      <c r="E9386">
        <v>294</v>
      </c>
      <c r="F9386" s="3">
        <v>900808</v>
      </c>
      <c r="G9386">
        <v>199</v>
      </c>
      <c r="H9386">
        <v>0.25040000000000001</v>
      </c>
      <c r="I9386" s="5">
        <f t="shared" si="292"/>
        <v>1554277</v>
      </c>
    </row>
    <row r="9387" spans="1:9" hidden="1" x14ac:dyDescent="0.75">
      <c r="A9387" s="2">
        <f t="shared" si="293"/>
        <v>9386</v>
      </c>
      <c r="B9387" t="s">
        <v>7309</v>
      </c>
      <c r="C9387" s="3">
        <v>15034</v>
      </c>
      <c r="D9387" s="3">
        <v>1539243</v>
      </c>
      <c r="E9387" s="3">
        <v>34894</v>
      </c>
      <c r="F9387" s="3">
        <v>866208</v>
      </c>
      <c r="G9387" s="3">
        <v>24166</v>
      </c>
      <c r="H9387">
        <v>0.24979999999999999</v>
      </c>
      <c r="I9387" s="5">
        <f t="shared" si="292"/>
        <v>1554277</v>
      </c>
    </row>
    <row r="9388" spans="1:9" hidden="1" x14ac:dyDescent="0.75">
      <c r="A9388" s="2">
        <f t="shared" si="293"/>
        <v>9387</v>
      </c>
      <c r="B9388" t="s">
        <v>6580</v>
      </c>
      <c r="C9388">
        <v>255</v>
      </c>
      <c r="D9388" s="3">
        <v>1554022</v>
      </c>
      <c r="E9388">
        <v>593</v>
      </c>
      <c r="F9388" s="3">
        <v>900509</v>
      </c>
      <c r="G9388">
        <v>403.2</v>
      </c>
      <c r="H9388">
        <v>0.24929999999999999</v>
      </c>
      <c r="I9388" s="5">
        <f t="shared" si="292"/>
        <v>1554277</v>
      </c>
    </row>
    <row r="9389" spans="1:9" hidden="1" x14ac:dyDescent="0.75">
      <c r="A9389" s="2">
        <f t="shared" si="293"/>
        <v>9388</v>
      </c>
      <c r="B9389" t="s">
        <v>2418</v>
      </c>
      <c r="C9389">
        <v>3</v>
      </c>
      <c r="D9389" s="3">
        <v>1554274</v>
      </c>
      <c r="E9389">
        <v>7</v>
      </c>
      <c r="F9389" s="3">
        <v>901095</v>
      </c>
      <c r="G9389">
        <v>4.774</v>
      </c>
      <c r="H9389">
        <v>0.2485</v>
      </c>
      <c r="I9389" s="5">
        <f t="shared" si="292"/>
        <v>1554277</v>
      </c>
    </row>
    <row r="9390" spans="1:9" hidden="1" x14ac:dyDescent="0.75">
      <c r="A9390" s="2">
        <f t="shared" si="293"/>
        <v>9389</v>
      </c>
      <c r="B9390" t="s">
        <v>2909</v>
      </c>
      <c r="C9390">
        <v>3</v>
      </c>
      <c r="D9390" s="3">
        <v>1554274</v>
      </c>
      <c r="E9390">
        <v>7</v>
      </c>
      <c r="F9390" s="3">
        <v>901095</v>
      </c>
      <c r="G9390">
        <v>4.774</v>
      </c>
      <c r="H9390">
        <v>0.2485</v>
      </c>
      <c r="I9390" s="5">
        <f t="shared" si="292"/>
        <v>1554277</v>
      </c>
    </row>
    <row r="9391" spans="1:9" hidden="1" x14ac:dyDescent="0.75">
      <c r="A9391" s="2">
        <f t="shared" si="293"/>
        <v>9390</v>
      </c>
      <c r="B9391" t="s">
        <v>3139</v>
      </c>
      <c r="C9391">
        <v>3</v>
      </c>
      <c r="D9391" s="3">
        <v>1554274</v>
      </c>
      <c r="E9391">
        <v>7</v>
      </c>
      <c r="F9391" s="3">
        <v>901095</v>
      </c>
      <c r="G9391">
        <v>4.774</v>
      </c>
      <c r="H9391">
        <v>0.2485</v>
      </c>
      <c r="I9391" s="5">
        <f t="shared" si="292"/>
        <v>1554277</v>
      </c>
    </row>
    <row r="9392" spans="1:9" hidden="1" x14ac:dyDescent="0.75">
      <c r="A9392" s="2">
        <f t="shared" si="293"/>
        <v>9391</v>
      </c>
      <c r="B9392" t="s">
        <v>3283</v>
      </c>
      <c r="C9392">
        <v>3</v>
      </c>
      <c r="D9392" s="3">
        <v>1554274</v>
      </c>
      <c r="E9392">
        <v>7</v>
      </c>
      <c r="F9392" s="3">
        <v>901095</v>
      </c>
      <c r="G9392">
        <v>4.774</v>
      </c>
      <c r="H9392">
        <v>0.2485</v>
      </c>
      <c r="I9392" s="5">
        <f t="shared" si="292"/>
        <v>1554277</v>
      </c>
    </row>
    <row r="9393" spans="1:9" hidden="1" x14ac:dyDescent="0.75">
      <c r="A9393" s="2">
        <f t="shared" si="293"/>
        <v>9392</v>
      </c>
      <c r="B9393" t="s">
        <v>4175</v>
      </c>
      <c r="C9393">
        <v>3</v>
      </c>
      <c r="D9393" s="3">
        <v>1554274</v>
      </c>
      <c r="E9393">
        <v>7</v>
      </c>
      <c r="F9393" s="3">
        <v>901095</v>
      </c>
      <c r="G9393">
        <v>4.774</v>
      </c>
      <c r="H9393">
        <v>0.2485</v>
      </c>
      <c r="I9393" s="5">
        <f t="shared" si="292"/>
        <v>1554277</v>
      </c>
    </row>
    <row r="9394" spans="1:9" hidden="1" x14ac:dyDescent="0.75">
      <c r="A9394" s="2">
        <f t="shared" si="293"/>
        <v>9393</v>
      </c>
      <c r="B9394" t="s">
        <v>4798</v>
      </c>
      <c r="C9394">
        <v>3</v>
      </c>
      <c r="D9394" s="3">
        <v>1554274</v>
      </c>
      <c r="E9394">
        <v>7</v>
      </c>
      <c r="F9394" s="3">
        <v>901095</v>
      </c>
      <c r="G9394">
        <v>4.774</v>
      </c>
      <c r="H9394">
        <v>0.2485</v>
      </c>
      <c r="I9394" s="5">
        <f t="shared" si="292"/>
        <v>1554277</v>
      </c>
    </row>
    <row r="9395" spans="1:9" hidden="1" x14ac:dyDescent="0.75">
      <c r="A9395" s="2">
        <f t="shared" si="293"/>
        <v>9394</v>
      </c>
      <c r="B9395" t="s">
        <v>6172</v>
      </c>
      <c r="C9395">
        <v>6</v>
      </c>
      <c r="D9395" s="3">
        <v>1554271</v>
      </c>
      <c r="E9395">
        <v>14</v>
      </c>
      <c r="F9395" s="3">
        <v>901088</v>
      </c>
      <c r="G9395">
        <v>9.5470000000000006</v>
      </c>
      <c r="H9395">
        <v>0.2485</v>
      </c>
      <c r="I9395" s="5">
        <f t="shared" si="292"/>
        <v>1554277</v>
      </c>
    </row>
    <row r="9396" spans="1:9" hidden="1" x14ac:dyDescent="0.75">
      <c r="A9396" s="2">
        <f t="shared" si="293"/>
        <v>9395</v>
      </c>
      <c r="B9396" t="s">
        <v>7262</v>
      </c>
      <c r="C9396">
        <v>3</v>
      </c>
      <c r="D9396" s="3">
        <v>1554274</v>
      </c>
      <c r="E9396">
        <v>7</v>
      </c>
      <c r="F9396" s="3">
        <v>901095</v>
      </c>
      <c r="G9396">
        <v>4.774</v>
      </c>
      <c r="H9396">
        <v>0.2485</v>
      </c>
      <c r="I9396" s="5">
        <f t="shared" si="292"/>
        <v>1554277</v>
      </c>
    </row>
    <row r="9397" spans="1:9" hidden="1" x14ac:dyDescent="0.75">
      <c r="A9397" s="2">
        <f t="shared" si="293"/>
        <v>9396</v>
      </c>
      <c r="B9397" t="s">
        <v>7679</v>
      </c>
      <c r="C9397">
        <v>6</v>
      </c>
      <c r="D9397" s="3">
        <v>1554271</v>
      </c>
      <c r="E9397">
        <v>14</v>
      </c>
      <c r="F9397" s="3">
        <v>901088</v>
      </c>
      <c r="G9397">
        <v>9.5470000000000006</v>
      </c>
      <c r="H9397">
        <v>0.2485</v>
      </c>
      <c r="I9397" s="5">
        <f t="shared" si="292"/>
        <v>1554277</v>
      </c>
    </row>
    <row r="9398" spans="1:9" hidden="1" x14ac:dyDescent="0.75">
      <c r="A9398" s="2">
        <f t="shared" si="293"/>
        <v>9397</v>
      </c>
      <c r="B9398" t="s">
        <v>7886</v>
      </c>
      <c r="C9398">
        <v>3</v>
      </c>
      <c r="D9398" s="3">
        <v>1554274</v>
      </c>
      <c r="E9398">
        <v>7</v>
      </c>
      <c r="F9398" s="3">
        <v>901095</v>
      </c>
      <c r="G9398">
        <v>4.774</v>
      </c>
      <c r="H9398">
        <v>0.2485</v>
      </c>
      <c r="I9398" s="5">
        <f t="shared" si="292"/>
        <v>1554277</v>
      </c>
    </row>
    <row r="9399" spans="1:9" hidden="1" x14ac:dyDescent="0.75">
      <c r="A9399" s="2">
        <f t="shared" si="293"/>
        <v>9398</v>
      </c>
      <c r="B9399" t="s">
        <v>9328</v>
      </c>
      <c r="C9399">
        <v>9</v>
      </c>
      <c r="D9399" s="3">
        <v>1554268</v>
      </c>
      <c r="E9399">
        <v>21</v>
      </c>
      <c r="F9399" s="3">
        <v>901081</v>
      </c>
      <c r="G9399">
        <v>14.32</v>
      </c>
      <c r="H9399">
        <v>0.2485</v>
      </c>
      <c r="I9399" s="5">
        <f t="shared" si="292"/>
        <v>1554277</v>
      </c>
    </row>
    <row r="9400" spans="1:9" hidden="1" x14ac:dyDescent="0.75">
      <c r="A9400" s="2">
        <f t="shared" si="293"/>
        <v>9399</v>
      </c>
      <c r="B9400" t="s">
        <v>10211</v>
      </c>
      <c r="C9400">
        <v>3</v>
      </c>
      <c r="D9400" s="3">
        <v>1554274</v>
      </c>
      <c r="E9400">
        <v>7</v>
      </c>
      <c r="F9400" s="3">
        <v>901095</v>
      </c>
      <c r="G9400">
        <v>4.774</v>
      </c>
      <c r="H9400">
        <v>0.2485</v>
      </c>
      <c r="I9400" s="5">
        <f t="shared" si="292"/>
        <v>1554277</v>
      </c>
    </row>
    <row r="9401" spans="1:9" hidden="1" x14ac:dyDescent="0.75">
      <c r="A9401" s="2">
        <f t="shared" si="293"/>
        <v>9400</v>
      </c>
      <c r="B9401" t="s">
        <v>10249</v>
      </c>
      <c r="C9401">
        <v>6</v>
      </c>
      <c r="D9401" s="3">
        <v>1554271</v>
      </c>
      <c r="E9401">
        <v>14</v>
      </c>
      <c r="F9401" s="3">
        <v>901088</v>
      </c>
      <c r="G9401">
        <v>9.5470000000000006</v>
      </c>
      <c r="H9401">
        <v>0.2485</v>
      </c>
      <c r="I9401" s="5">
        <f t="shared" si="292"/>
        <v>1554277</v>
      </c>
    </row>
    <row r="9402" spans="1:9" hidden="1" x14ac:dyDescent="0.75">
      <c r="A9402" s="2">
        <f t="shared" si="293"/>
        <v>9401</v>
      </c>
      <c r="B9402" t="s">
        <v>11101</v>
      </c>
      <c r="C9402">
        <v>3</v>
      </c>
      <c r="D9402" s="3">
        <v>1554274</v>
      </c>
      <c r="E9402">
        <v>7</v>
      </c>
      <c r="F9402" s="3">
        <v>901095</v>
      </c>
      <c r="G9402">
        <v>4.774</v>
      </c>
      <c r="H9402">
        <v>0.2485</v>
      </c>
      <c r="I9402" s="5">
        <f t="shared" si="292"/>
        <v>1554277</v>
      </c>
    </row>
    <row r="9403" spans="1:9" hidden="1" x14ac:dyDescent="0.75">
      <c r="A9403" s="2">
        <f t="shared" si="293"/>
        <v>9402</v>
      </c>
      <c r="B9403" t="s">
        <v>11537</v>
      </c>
      <c r="C9403">
        <v>3</v>
      </c>
      <c r="D9403" s="3">
        <v>1554274</v>
      </c>
      <c r="E9403">
        <v>7</v>
      </c>
      <c r="F9403" s="3">
        <v>901095</v>
      </c>
      <c r="G9403">
        <v>4.774</v>
      </c>
      <c r="H9403">
        <v>0.2485</v>
      </c>
      <c r="I9403" s="5">
        <f t="shared" si="292"/>
        <v>1554277</v>
      </c>
    </row>
    <row r="9404" spans="1:9" hidden="1" x14ac:dyDescent="0.75">
      <c r="A9404" s="2">
        <f t="shared" si="293"/>
        <v>9403</v>
      </c>
      <c r="B9404" t="s">
        <v>12328</v>
      </c>
      <c r="C9404">
        <v>3</v>
      </c>
      <c r="D9404" s="3">
        <v>1554274</v>
      </c>
      <c r="E9404">
        <v>7</v>
      </c>
      <c r="F9404" s="3">
        <v>901095</v>
      </c>
      <c r="G9404">
        <v>4.774</v>
      </c>
      <c r="H9404">
        <v>0.2485</v>
      </c>
      <c r="I9404" s="5">
        <f t="shared" si="292"/>
        <v>1554277</v>
      </c>
    </row>
    <row r="9405" spans="1:9" hidden="1" x14ac:dyDescent="0.75">
      <c r="A9405" s="2">
        <f t="shared" si="293"/>
        <v>9404</v>
      </c>
      <c r="B9405" t="s">
        <v>12376</v>
      </c>
      <c r="C9405">
        <v>6</v>
      </c>
      <c r="D9405" s="3">
        <v>1554271</v>
      </c>
      <c r="E9405">
        <v>14</v>
      </c>
      <c r="F9405" s="3">
        <v>901088</v>
      </c>
      <c r="G9405">
        <v>9.5470000000000006</v>
      </c>
      <c r="H9405">
        <v>0.2485</v>
      </c>
      <c r="I9405" s="5">
        <f t="shared" si="292"/>
        <v>1554277</v>
      </c>
    </row>
    <row r="9406" spans="1:9" hidden="1" x14ac:dyDescent="0.75">
      <c r="A9406" s="2">
        <f t="shared" si="293"/>
        <v>9405</v>
      </c>
      <c r="B9406" t="s">
        <v>6541</v>
      </c>
      <c r="C9406">
        <v>136</v>
      </c>
      <c r="D9406" s="3">
        <v>1554141</v>
      </c>
      <c r="E9406">
        <v>318</v>
      </c>
      <c r="F9406" s="3">
        <v>900784</v>
      </c>
      <c r="G9406">
        <v>217.3</v>
      </c>
      <c r="H9406">
        <v>0.24790000000000001</v>
      </c>
      <c r="I9406" s="5">
        <f t="shared" si="292"/>
        <v>1554277</v>
      </c>
    </row>
    <row r="9407" spans="1:9" hidden="1" x14ac:dyDescent="0.75">
      <c r="A9407" s="2">
        <f t="shared" si="293"/>
        <v>9406</v>
      </c>
      <c r="B9407" t="s">
        <v>7255</v>
      </c>
      <c r="C9407">
        <v>152</v>
      </c>
      <c r="D9407" s="3">
        <v>1554125</v>
      </c>
      <c r="E9407">
        <v>356</v>
      </c>
      <c r="F9407" s="3">
        <v>900746</v>
      </c>
      <c r="G9407">
        <v>243.7</v>
      </c>
      <c r="H9407">
        <v>0.2475</v>
      </c>
      <c r="I9407" s="5">
        <f t="shared" si="292"/>
        <v>1554277</v>
      </c>
    </row>
    <row r="9408" spans="1:9" hidden="1" x14ac:dyDescent="0.75">
      <c r="A9408" s="2">
        <f t="shared" si="293"/>
        <v>9407</v>
      </c>
      <c r="B9408" t="s">
        <v>6361</v>
      </c>
      <c r="C9408">
        <v>17</v>
      </c>
      <c r="D9408" s="3">
        <v>1554260</v>
      </c>
      <c r="E9408">
        <v>40</v>
      </c>
      <c r="F9408" s="3">
        <v>901062</v>
      </c>
      <c r="G9408">
        <v>27.5</v>
      </c>
      <c r="H9408">
        <v>0.24640000000000001</v>
      </c>
      <c r="I9408" s="5">
        <f t="shared" si="292"/>
        <v>1554277</v>
      </c>
    </row>
    <row r="9409" spans="1:9" hidden="1" x14ac:dyDescent="0.75">
      <c r="A9409" s="2">
        <f t="shared" si="293"/>
        <v>9408</v>
      </c>
      <c r="B9409" t="s">
        <v>7303</v>
      </c>
      <c r="C9409" s="3">
        <v>25591</v>
      </c>
      <c r="D9409" s="3">
        <v>1528686</v>
      </c>
      <c r="E9409" s="3">
        <v>60371</v>
      </c>
      <c r="F9409" s="3">
        <v>840731</v>
      </c>
      <c r="G9409" s="3">
        <v>43113</v>
      </c>
      <c r="H9409">
        <v>0.24579999999999999</v>
      </c>
      <c r="I9409" s="5">
        <f t="shared" si="292"/>
        <v>1554277</v>
      </c>
    </row>
    <row r="9410" spans="1:9" hidden="1" x14ac:dyDescent="0.75">
      <c r="A9410" s="2">
        <f t="shared" si="293"/>
        <v>9409</v>
      </c>
      <c r="B9410" t="s">
        <v>8483</v>
      </c>
      <c r="C9410">
        <v>25</v>
      </c>
      <c r="D9410" s="3">
        <v>1554252</v>
      </c>
      <c r="E9410">
        <v>59</v>
      </c>
      <c r="F9410" s="3">
        <v>901043</v>
      </c>
      <c r="G9410">
        <v>40.68</v>
      </c>
      <c r="H9410">
        <v>0.2457</v>
      </c>
      <c r="I9410" s="5">
        <f t="shared" ref="I9410:I9473" si="294">C9410+D9410</f>
        <v>1554277</v>
      </c>
    </row>
    <row r="9411" spans="1:9" hidden="1" x14ac:dyDescent="0.75">
      <c r="A9411" s="2">
        <f t="shared" si="293"/>
        <v>9410</v>
      </c>
      <c r="B9411" t="s">
        <v>4654</v>
      </c>
      <c r="C9411">
        <v>19</v>
      </c>
      <c r="D9411" s="3">
        <v>1554258</v>
      </c>
      <c r="E9411">
        <v>45</v>
      </c>
      <c r="F9411" s="3">
        <v>901057</v>
      </c>
      <c r="G9411">
        <v>31.13</v>
      </c>
      <c r="H9411">
        <v>0.24479999999999999</v>
      </c>
      <c r="I9411" s="5">
        <f t="shared" si="294"/>
        <v>1554277</v>
      </c>
    </row>
    <row r="9412" spans="1:9" hidden="1" x14ac:dyDescent="0.75">
      <c r="A9412" s="2">
        <f t="shared" ref="A9412:A9475" si="295">A9411+1</f>
        <v>9411</v>
      </c>
      <c r="B9412" t="s">
        <v>7041</v>
      </c>
      <c r="C9412">
        <v>133</v>
      </c>
      <c r="D9412" s="3">
        <v>1554144</v>
      </c>
      <c r="E9412">
        <v>315</v>
      </c>
      <c r="F9412" s="3">
        <v>900787</v>
      </c>
      <c r="G9412">
        <v>217.9</v>
      </c>
      <c r="H9412">
        <v>0.24479999999999999</v>
      </c>
      <c r="I9412" s="5">
        <f t="shared" si="294"/>
        <v>1554277</v>
      </c>
    </row>
    <row r="9413" spans="1:9" hidden="1" x14ac:dyDescent="0.75">
      <c r="A9413" s="2">
        <f t="shared" si="295"/>
        <v>9412</v>
      </c>
      <c r="B9413" t="s">
        <v>3378</v>
      </c>
      <c r="C9413">
        <v>308</v>
      </c>
      <c r="D9413" s="3">
        <v>1553969</v>
      </c>
      <c r="E9413">
        <v>730</v>
      </c>
      <c r="F9413" s="3">
        <v>900372</v>
      </c>
      <c r="G9413">
        <v>505.5</v>
      </c>
      <c r="H9413">
        <v>0.24460000000000001</v>
      </c>
      <c r="I9413" s="5">
        <f t="shared" si="294"/>
        <v>1554277</v>
      </c>
    </row>
    <row r="9414" spans="1:9" hidden="1" x14ac:dyDescent="0.75">
      <c r="A9414" s="2">
        <f t="shared" si="295"/>
        <v>9413</v>
      </c>
      <c r="B9414" t="s">
        <v>11035</v>
      </c>
      <c r="C9414">
        <v>8</v>
      </c>
      <c r="D9414" s="3">
        <v>1554269</v>
      </c>
      <c r="E9414">
        <v>19</v>
      </c>
      <c r="F9414" s="3">
        <v>901083</v>
      </c>
      <c r="G9414">
        <v>13.18</v>
      </c>
      <c r="H9414">
        <v>0.24410000000000001</v>
      </c>
      <c r="I9414" s="5">
        <f t="shared" si="294"/>
        <v>1554277</v>
      </c>
    </row>
    <row r="9415" spans="1:9" hidden="1" x14ac:dyDescent="0.75">
      <c r="A9415" s="2">
        <f t="shared" si="295"/>
        <v>9414</v>
      </c>
      <c r="B9415" t="s">
        <v>3943</v>
      </c>
      <c r="C9415">
        <v>252</v>
      </c>
      <c r="D9415" s="3">
        <v>1554025</v>
      </c>
      <c r="E9415">
        <v>600</v>
      </c>
      <c r="F9415" s="3">
        <v>900502</v>
      </c>
      <c r="G9415">
        <v>417.2</v>
      </c>
      <c r="H9415">
        <v>0.24349999999999999</v>
      </c>
      <c r="I9415" s="5">
        <f t="shared" si="294"/>
        <v>1554277</v>
      </c>
    </row>
    <row r="9416" spans="1:9" hidden="1" x14ac:dyDescent="0.75">
      <c r="A9416" s="2">
        <f t="shared" si="295"/>
        <v>9415</v>
      </c>
      <c r="B9416" t="s">
        <v>10822</v>
      </c>
      <c r="C9416">
        <v>93</v>
      </c>
      <c r="D9416" s="3">
        <v>1554184</v>
      </c>
      <c r="E9416">
        <v>222</v>
      </c>
      <c r="F9416" s="3">
        <v>900880</v>
      </c>
      <c r="G9416">
        <v>154.69999999999999</v>
      </c>
      <c r="H9416">
        <v>0.2429</v>
      </c>
      <c r="I9416" s="5">
        <f t="shared" si="294"/>
        <v>1554277</v>
      </c>
    </row>
    <row r="9417" spans="1:9" hidden="1" x14ac:dyDescent="0.75">
      <c r="A9417" s="2">
        <f t="shared" si="295"/>
        <v>9416</v>
      </c>
      <c r="B9417" t="s">
        <v>4263</v>
      </c>
      <c r="C9417">
        <v>18</v>
      </c>
      <c r="D9417" s="3">
        <v>1554259</v>
      </c>
      <c r="E9417">
        <v>43</v>
      </c>
      <c r="F9417" s="3">
        <v>901059</v>
      </c>
      <c r="G9417">
        <v>29.99</v>
      </c>
      <c r="H9417">
        <v>0.2427</v>
      </c>
      <c r="I9417" s="5">
        <f t="shared" si="294"/>
        <v>1554277</v>
      </c>
    </row>
    <row r="9418" spans="1:9" hidden="1" x14ac:dyDescent="0.75">
      <c r="A9418" s="2">
        <f t="shared" si="295"/>
        <v>9417</v>
      </c>
      <c r="B9418" t="s">
        <v>12342</v>
      </c>
      <c r="C9418">
        <v>94</v>
      </c>
      <c r="D9418" s="3">
        <v>1554183</v>
      </c>
      <c r="E9418">
        <v>225</v>
      </c>
      <c r="F9418" s="3">
        <v>900877</v>
      </c>
      <c r="G9418">
        <v>157.19999999999999</v>
      </c>
      <c r="H9418">
        <v>0.2422</v>
      </c>
      <c r="I9418" s="5">
        <f t="shared" si="294"/>
        <v>1554277</v>
      </c>
    </row>
    <row r="9419" spans="1:9" hidden="1" x14ac:dyDescent="0.75">
      <c r="A9419" s="2">
        <f t="shared" si="295"/>
        <v>9418</v>
      </c>
      <c r="B9419" t="s">
        <v>7827</v>
      </c>
      <c r="C9419">
        <v>40</v>
      </c>
      <c r="D9419" s="3">
        <v>1554237</v>
      </c>
      <c r="E9419">
        <v>96</v>
      </c>
      <c r="F9419" s="3">
        <v>901006</v>
      </c>
      <c r="G9419">
        <v>67.239999999999995</v>
      </c>
      <c r="H9419">
        <v>0.24160000000000001</v>
      </c>
      <c r="I9419" s="5">
        <f t="shared" si="294"/>
        <v>1554277</v>
      </c>
    </row>
    <row r="9420" spans="1:9" hidden="1" x14ac:dyDescent="0.75">
      <c r="A9420" s="2">
        <f t="shared" si="295"/>
        <v>9419</v>
      </c>
      <c r="B9420" t="s">
        <v>8376</v>
      </c>
      <c r="C9420">
        <v>5</v>
      </c>
      <c r="D9420" s="3">
        <v>1554272</v>
      </c>
      <c r="E9420">
        <v>12</v>
      </c>
      <c r="F9420" s="3">
        <v>901090</v>
      </c>
      <c r="G9420">
        <v>8.4039999999999999</v>
      </c>
      <c r="H9420">
        <v>0.24160000000000001</v>
      </c>
      <c r="I9420" s="5">
        <f t="shared" si="294"/>
        <v>1554277</v>
      </c>
    </row>
    <row r="9421" spans="1:9" hidden="1" x14ac:dyDescent="0.75">
      <c r="A9421" s="2">
        <f t="shared" si="295"/>
        <v>9420</v>
      </c>
      <c r="B9421" t="s">
        <v>8415</v>
      </c>
      <c r="C9421">
        <v>5</v>
      </c>
      <c r="D9421" s="3">
        <v>1554272</v>
      </c>
      <c r="E9421">
        <v>12</v>
      </c>
      <c r="F9421" s="3">
        <v>901090</v>
      </c>
      <c r="G9421">
        <v>8.4039999999999999</v>
      </c>
      <c r="H9421">
        <v>0.24160000000000001</v>
      </c>
      <c r="I9421" s="5">
        <f t="shared" si="294"/>
        <v>1554277</v>
      </c>
    </row>
    <row r="9422" spans="1:9" hidden="1" x14ac:dyDescent="0.75">
      <c r="A9422" s="2">
        <f t="shared" si="295"/>
        <v>9421</v>
      </c>
      <c r="B9422" t="s">
        <v>7287</v>
      </c>
      <c r="C9422" s="3">
        <v>1242</v>
      </c>
      <c r="D9422" s="3">
        <v>1553035</v>
      </c>
      <c r="E9422" s="3">
        <v>2982</v>
      </c>
      <c r="F9422" s="3">
        <v>898120</v>
      </c>
      <c r="G9422" s="3">
        <v>2093</v>
      </c>
      <c r="H9422">
        <v>0.24149999999999999</v>
      </c>
      <c r="I9422" s="5">
        <f t="shared" si="294"/>
        <v>1554277</v>
      </c>
    </row>
    <row r="9423" spans="1:9" hidden="1" x14ac:dyDescent="0.75">
      <c r="A9423" s="2">
        <f t="shared" si="295"/>
        <v>9422</v>
      </c>
      <c r="B9423" t="s">
        <v>10256</v>
      </c>
      <c r="C9423">
        <v>66</v>
      </c>
      <c r="D9423" s="3">
        <v>1554211</v>
      </c>
      <c r="E9423">
        <v>159</v>
      </c>
      <c r="F9423" s="3">
        <v>900943</v>
      </c>
      <c r="G9423">
        <v>111.8</v>
      </c>
      <c r="H9423">
        <v>0.2407</v>
      </c>
      <c r="I9423" s="5">
        <f t="shared" si="294"/>
        <v>1554277</v>
      </c>
    </row>
    <row r="9424" spans="1:9" hidden="1" x14ac:dyDescent="0.75">
      <c r="A9424" s="2">
        <f t="shared" si="295"/>
        <v>9423</v>
      </c>
      <c r="B9424" t="s">
        <v>4527</v>
      </c>
      <c r="C9424">
        <v>17</v>
      </c>
      <c r="D9424" s="3">
        <v>1554260</v>
      </c>
      <c r="E9424">
        <v>41</v>
      </c>
      <c r="F9424" s="3">
        <v>901061</v>
      </c>
      <c r="G9424">
        <v>28.85</v>
      </c>
      <c r="H9424">
        <v>0.2404</v>
      </c>
      <c r="I9424" s="5">
        <f t="shared" si="294"/>
        <v>1554277</v>
      </c>
    </row>
    <row r="9425" spans="1:9" hidden="1" x14ac:dyDescent="0.75">
      <c r="A9425" s="2">
        <f t="shared" si="295"/>
        <v>9424</v>
      </c>
      <c r="B9425" t="s">
        <v>4509</v>
      </c>
      <c r="C9425">
        <v>33</v>
      </c>
      <c r="D9425" s="3">
        <v>1554244</v>
      </c>
      <c r="E9425">
        <v>80</v>
      </c>
      <c r="F9425" s="3">
        <v>901022</v>
      </c>
      <c r="G9425">
        <v>56.56</v>
      </c>
      <c r="H9425">
        <v>0.23910000000000001</v>
      </c>
      <c r="I9425" s="5">
        <f t="shared" si="294"/>
        <v>1554277</v>
      </c>
    </row>
    <row r="9426" spans="1:9" hidden="1" x14ac:dyDescent="0.75">
      <c r="A9426" s="2">
        <f t="shared" si="295"/>
        <v>9425</v>
      </c>
      <c r="B9426" t="s">
        <v>4826</v>
      </c>
      <c r="C9426">
        <v>7</v>
      </c>
      <c r="D9426" s="3">
        <v>1554270</v>
      </c>
      <c r="E9426">
        <v>17</v>
      </c>
      <c r="F9426" s="3">
        <v>901085</v>
      </c>
      <c r="G9426">
        <v>12.04</v>
      </c>
      <c r="H9426">
        <v>0.2387</v>
      </c>
      <c r="I9426" s="5">
        <f t="shared" si="294"/>
        <v>1554277</v>
      </c>
    </row>
    <row r="9427" spans="1:9" hidden="1" x14ac:dyDescent="0.75">
      <c r="A9427" s="2">
        <f t="shared" si="295"/>
        <v>9426</v>
      </c>
      <c r="B9427" t="s">
        <v>7973</v>
      </c>
      <c r="C9427">
        <v>100</v>
      </c>
      <c r="D9427" s="3">
        <v>1554177</v>
      </c>
      <c r="E9427">
        <v>243</v>
      </c>
      <c r="F9427" s="3">
        <v>900859</v>
      </c>
      <c r="G9427">
        <v>172.2</v>
      </c>
      <c r="H9427">
        <v>0.23860000000000001</v>
      </c>
      <c r="I9427" s="5">
        <f t="shared" si="294"/>
        <v>1554277</v>
      </c>
    </row>
    <row r="9428" spans="1:9" hidden="1" x14ac:dyDescent="0.75">
      <c r="A9428" s="2">
        <f t="shared" si="295"/>
        <v>9427</v>
      </c>
      <c r="B9428" t="s">
        <v>7958</v>
      </c>
      <c r="C9428">
        <v>204</v>
      </c>
      <c r="D9428" s="3">
        <v>1554073</v>
      </c>
      <c r="E9428">
        <v>499</v>
      </c>
      <c r="F9428" s="3">
        <v>900603</v>
      </c>
      <c r="G9428">
        <v>355.8</v>
      </c>
      <c r="H9428">
        <v>0.23699999999999999</v>
      </c>
      <c r="I9428" s="5">
        <f t="shared" si="294"/>
        <v>1554277</v>
      </c>
    </row>
    <row r="9429" spans="1:9" hidden="1" x14ac:dyDescent="0.75">
      <c r="A9429" s="2">
        <f t="shared" si="295"/>
        <v>9428</v>
      </c>
      <c r="B9429" t="s">
        <v>12512</v>
      </c>
      <c r="C9429">
        <v>31</v>
      </c>
      <c r="D9429" s="3">
        <v>1554246</v>
      </c>
      <c r="E9429">
        <v>76</v>
      </c>
      <c r="F9429" s="3">
        <v>901026</v>
      </c>
      <c r="G9429">
        <v>54.28</v>
      </c>
      <c r="H9429">
        <v>0.23649999999999999</v>
      </c>
      <c r="I9429" s="5">
        <f t="shared" si="294"/>
        <v>1554277</v>
      </c>
    </row>
    <row r="9430" spans="1:9" hidden="1" x14ac:dyDescent="0.75">
      <c r="A9430" s="2">
        <f t="shared" si="295"/>
        <v>9429</v>
      </c>
      <c r="B9430" t="s">
        <v>7554</v>
      </c>
      <c r="C9430">
        <v>55</v>
      </c>
      <c r="D9430" s="3">
        <v>1554222</v>
      </c>
      <c r="E9430">
        <v>135</v>
      </c>
      <c r="F9430" s="3">
        <v>900967</v>
      </c>
      <c r="G9430">
        <v>96.53</v>
      </c>
      <c r="H9430">
        <v>0.23619999999999999</v>
      </c>
      <c r="I9430" s="5">
        <f t="shared" si="294"/>
        <v>1554277</v>
      </c>
    </row>
    <row r="9431" spans="1:9" hidden="1" x14ac:dyDescent="0.75">
      <c r="A9431" s="2">
        <f t="shared" si="295"/>
        <v>9430</v>
      </c>
      <c r="B9431" t="s">
        <v>8524</v>
      </c>
      <c r="C9431">
        <v>35</v>
      </c>
      <c r="D9431" s="3">
        <v>1554242</v>
      </c>
      <c r="E9431">
        <v>86</v>
      </c>
      <c r="F9431" s="3">
        <v>901016</v>
      </c>
      <c r="G9431">
        <v>61.55</v>
      </c>
      <c r="H9431">
        <v>0.2359</v>
      </c>
      <c r="I9431" s="5">
        <f t="shared" si="294"/>
        <v>1554277</v>
      </c>
    </row>
    <row r="9432" spans="1:9" hidden="1" x14ac:dyDescent="0.75">
      <c r="A9432" s="2">
        <f t="shared" si="295"/>
        <v>9431</v>
      </c>
      <c r="B9432" t="s">
        <v>6721</v>
      </c>
      <c r="C9432">
        <v>24</v>
      </c>
      <c r="D9432" s="3">
        <v>1554253</v>
      </c>
      <c r="E9432">
        <v>59</v>
      </c>
      <c r="F9432" s="3">
        <v>901043</v>
      </c>
      <c r="G9432">
        <v>42.24</v>
      </c>
      <c r="H9432">
        <v>0.23580000000000001</v>
      </c>
      <c r="I9432" s="5">
        <f t="shared" si="294"/>
        <v>1554277</v>
      </c>
    </row>
    <row r="9433" spans="1:9" hidden="1" x14ac:dyDescent="0.75">
      <c r="A9433" s="2">
        <f t="shared" si="295"/>
        <v>9432</v>
      </c>
      <c r="B9433" t="s">
        <v>10079</v>
      </c>
      <c r="C9433">
        <v>52</v>
      </c>
      <c r="D9433" s="3">
        <v>1554225</v>
      </c>
      <c r="E9433">
        <v>128</v>
      </c>
      <c r="F9433" s="3">
        <v>900974</v>
      </c>
      <c r="G9433">
        <v>91.76</v>
      </c>
      <c r="H9433">
        <v>0.23549999999999999</v>
      </c>
      <c r="I9433" s="5">
        <f t="shared" si="294"/>
        <v>1554277</v>
      </c>
    </row>
    <row r="9434" spans="1:9" hidden="1" x14ac:dyDescent="0.75">
      <c r="A9434" s="2">
        <f t="shared" si="295"/>
        <v>9433</v>
      </c>
      <c r="B9434" t="s">
        <v>2647</v>
      </c>
      <c r="C9434">
        <v>107</v>
      </c>
      <c r="D9434" s="3">
        <v>1554170</v>
      </c>
      <c r="E9434">
        <v>264</v>
      </c>
      <c r="F9434" s="3">
        <v>900838</v>
      </c>
      <c r="G9434">
        <v>189.7</v>
      </c>
      <c r="H9434">
        <v>0.23499999999999999</v>
      </c>
      <c r="I9434" s="5">
        <f t="shared" si="294"/>
        <v>1554277</v>
      </c>
    </row>
    <row r="9435" spans="1:9" hidden="1" x14ac:dyDescent="0.75">
      <c r="A9435" s="2">
        <f t="shared" si="295"/>
        <v>9434</v>
      </c>
      <c r="B9435" t="s">
        <v>6344</v>
      </c>
      <c r="C9435">
        <v>92</v>
      </c>
      <c r="D9435" s="3">
        <v>1554185</v>
      </c>
      <c r="E9435">
        <v>227</v>
      </c>
      <c r="F9435" s="3">
        <v>900875</v>
      </c>
      <c r="G9435">
        <v>163.1</v>
      </c>
      <c r="H9435">
        <v>0.23499999999999999</v>
      </c>
      <c r="I9435" s="5">
        <f t="shared" si="294"/>
        <v>1554277</v>
      </c>
    </row>
    <row r="9436" spans="1:9" hidden="1" x14ac:dyDescent="0.75">
      <c r="A9436" s="2">
        <f t="shared" si="295"/>
        <v>9435</v>
      </c>
      <c r="B9436" t="s">
        <v>6510</v>
      </c>
      <c r="C9436">
        <v>30</v>
      </c>
      <c r="D9436" s="3">
        <v>1554247</v>
      </c>
      <c r="E9436">
        <v>74</v>
      </c>
      <c r="F9436" s="3">
        <v>901028</v>
      </c>
      <c r="G9436">
        <v>53.15</v>
      </c>
      <c r="H9436">
        <v>0.23499999999999999</v>
      </c>
      <c r="I9436" s="5">
        <f t="shared" si="294"/>
        <v>1554277</v>
      </c>
    </row>
    <row r="9437" spans="1:9" hidden="1" x14ac:dyDescent="0.75">
      <c r="A9437" s="2">
        <f t="shared" si="295"/>
        <v>9436</v>
      </c>
      <c r="B9437" t="s">
        <v>7306</v>
      </c>
      <c r="C9437" s="3">
        <v>1551</v>
      </c>
      <c r="D9437" s="3">
        <v>1552726</v>
      </c>
      <c r="E9437" s="3">
        <v>3837</v>
      </c>
      <c r="F9437" s="3">
        <v>897265</v>
      </c>
      <c r="G9437" s="3">
        <v>2769</v>
      </c>
      <c r="H9437">
        <v>0.2344</v>
      </c>
      <c r="I9437" s="5">
        <f t="shared" si="294"/>
        <v>1554277</v>
      </c>
    </row>
    <row r="9438" spans="1:9" hidden="1" x14ac:dyDescent="0.75">
      <c r="A9438" s="2">
        <f t="shared" si="295"/>
        <v>9437</v>
      </c>
      <c r="B9438" t="s">
        <v>5423</v>
      </c>
      <c r="C9438">
        <v>701</v>
      </c>
      <c r="D9438" s="3">
        <v>1553576</v>
      </c>
      <c r="E9438" s="3">
        <v>1735</v>
      </c>
      <c r="F9438" s="3">
        <v>899367</v>
      </c>
      <c r="G9438" s="3">
        <v>1251</v>
      </c>
      <c r="H9438">
        <v>0.23419999999999999</v>
      </c>
      <c r="I9438" s="5">
        <f t="shared" si="294"/>
        <v>1554277</v>
      </c>
    </row>
    <row r="9439" spans="1:9" hidden="1" x14ac:dyDescent="0.75">
      <c r="A9439" s="2">
        <f t="shared" si="295"/>
        <v>9438</v>
      </c>
      <c r="B9439" t="s">
        <v>2893</v>
      </c>
      <c r="C9439">
        <v>21</v>
      </c>
      <c r="D9439" s="3">
        <v>1554256</v>
      </c>
      <c r="E9439">
        <v>52</v>
      </c>
      <c r="F9439" s="3">
        <v>901050</v>
      </c>
      <c r="G9439">
        <v>37.479999999999997</v>
      </c>
      <c r="H9439">
        <v>0.2341</v>
      </c>
      <c r="I9439" s="5">
        <f t="shared" si="294"/>
        <v>1554277</v>
      </c>
    </row>
    <row r="9440" spans="1:9" hidden="1" x14ac:dyDescent="0.75">
      <c r="A9440" s="2">
        <f t="shared" si="295"/>
        <v>9439</v>
      </c>
      <c r="B9440" t="s">
        <v>6355</v>
      </c>
      <c r="C9440">
        <v>23</v>
      </c>
      <c r="D9440" s="3">
        <v>1554254</v>
      </c>
      <c r="E9440">
        <v>57</v>
      </c>
      <c r="F9440" s="3">
        <v>901045</v>
      </c>
      <c r="G9440">
        <v>41.11</v>
      </c>
      <c r="H9440">
        <v>0.2339</v>
      </c>
      <c r="I9440" s="5">
        <f t="shared" si="294"/>
        <v>1554277</v>
      </c>
    </row>
    <row r="9441" spans="1:9" hidden="1" x14ac:dyDescent="0.75">
      <c r="A9441" s="2">
        <f t="shared" si="295"/>
        <v>9440</v>
      </c>
      <c r="B9441" t="s">
        <v>10904</v>
      </c>
      <c r="C9441" s="3">
        <v>1352</v>
      </c>
      <c r="D9441" s="3">
        <v>1552925</v>
      </c>
      <c r="E9441" s="3">
        <v>3354</v>
      </c>
      <c r="F9441" s="3">
        <v>897748</v>
      </c>
      <c r="G9441" s="3">
        <v>2426</v>
      </c>
      <c r="H9441">
        <v>0.23369999999999999</v>
      </c>
      <c r="I9441" s="5">
        <f t="shared" si="294"/>
        <v>1554277</v>
      </c>
    </row>
    <row r="9442" spans="1:9" hidden="1" x14ac:dyDescent="0.75">
      <c r="A9442" s="2">
        <f t="shared" si="295"/>
        <v>9441</v>
      </c>
      <c r="B9442" t="s">
        <v>3377</v>
      </c>
      <c r="C9442">
        <v>727</v>
      </c>
      <c r="D9442" s="3">
        <v>1553550</v>
      </c>
      <c r="E9442" s="3">
        <v>1812</v>
      </c>
      <c r="F9442" s="3">
        <v>899290</v>
      </c>
      <c r="G9442" s="3">
        <v>1315</v>
      </c>
      <c r="H9442">
        <v>0.2326</v>
      </c>
      <c r="I9442" s="5">
        <f t="shared" si="294"/>
        <v>1554277</v>
      </c>
    </row>
    <row r="9443" spans="1:9" hidden="1" x14ac:dyDescent="0.75">
      <c r="A9443" s="2">
        <f t="shared" si="295"/>
        <v>9442</v>
      </c>
      <c r="B9443" t="s">
        <v>1973</v>
      </c>
      <c r="C9443">
        <v>2</v>
      </c>
      <c r="D9443" s="3">
        <v>1554275</v>
      </c>
      <c r="E9443">
        <v>5</v>
      </c>
      <c r="F9443" s="3">
        <v>901097</v>
      </c>
      <c r="G9443">
        <v>3.6339999999999999</v>
      </c>
      <c r="H9443">
        <v>0.2319</v>
      </c>
      <c r="I9443" s="5">
        <f t="shared" si="294"/>
        <v>1554277</v>
      </c>
    </row>
    <row r="9444" spans="1:9" hidden="1" x14ac:dyDescent="0.75">
      <c r="A9444" s="2">
        <f t="shared" si="295"/>
        <v>9443</v>
      </c>
      <c r="B9444" t="s">
        <v>1983</v>
      </c>
      <c r="C9444">
        <v>18</v>
      </c>
      <c r="D9444" s="3">
        <v>1554259</v>
      </c>
      <c r="E9444">
        <v>45</v>
      </c>
      <c r="F9444" s="3">
        <v>901057</v>
      </c>
      <c r="G9444">
        <v>32.71</v>
      </c>
      <c r="H9444">
        <v>0.2319</v>
      </c>
      <c r="I9444" s="5">
        <f t="shared" si="294"/>
        <v>1554277</v>
      </c>
    </row>
    <row r="9445" spans="1:9" hidden="1" x14ac:dyDescent="0.75">
      <c r="A9445" s="2">
        <f t="shared" si="295"/>
        <v>9444</v>
      </c>
      <c r="B9445" t="s">
        <v>3418</v>
      </c>
      <c r="C9445">
        <v>2</v>
      </c>
      <c r="D9445" s="3">
        <v>1554275</v>
      </c>
      <c r="E9445">
        <v>5</v>
      </c>
      <c r="F9445" s="3">
        <v>901097</v>
      </c>
      <c r="G9445">
        <v>3.6339999999999999</v>
      </c>
      <c r="H9445">
        <v>0.2319</v>
      </c>
      <c r="I9445" s="5">
        <f t="shared" si="294"/>
        <v>1554277</v>
      </c>
    </row>
    <row r="9446" spans="1:9" hidden="1" x14ac:dyDescent="0.75">
      <c r="A9446" s="2">
        <f t="shared" si="295"/>
        <v>9445</v>
      </c>
      <c r="B9446" t="s">
        <v>5246</v>
      </c>
      <c r="C9446">
        <v>16</v>
      </c>
      <c r="D9446" s="3">
        <v>1554261</v>
      </c>
      <c r="E9446">
        <v>40</v>
      </c>
      <c r="F9446" s="3">
        <v>901062</v>
      </c>
      <c r="G9446">
        <v>29.08</v>
      </c>
      <c r="H9446">
        <v>0.2319</v>
      </c>
      <c r="I9446" s="5">
        <f t="shared" si="294"/>
        <v>1554277</v>
      </c>
    </row>
    <row r="9447" spans="1:9" hidden="1" x14ac:dyDescent="0.75">
      <c r="A9447" s="2">
        <f t="shared" si="295"/>
        <v>9446</v>
      </c>
      <c r="B9447" t="s">
        <v>5505</v>
      </c>
      <c r="C9447">
        <v>2</v>
      </c>
      <c r="D9447" s="3">
        <v>1554275</v>
      </c>
      <c r="E9447">
        <v>5</v>
      </c>
      <c r="F9447" s="3">
        <v>901097</v>
      </c>
      <c r="G9447">
        <v>3.6339999999999999</v>
      </c>
      <c r="H9447">
        <v>0.2319</v>
      </c>
      <c r="I9447" s="5">
        <f t="shared" si="294"/>
        <v>1554277</v>
      </c>
    </row>
    <row r="9448" spans="1:9" hidden="1" x14ac:dyDescent="0.75">
      <c r="A9448" s="2">
        <f t="shared" si="295"/>
        <v>9447</v>
      </c>
      <c r="B9448" t="s">
        <v>5951</v>
      </c>
      <c r="C9448">
        <v>2</v>
      </c>
      <c r="D9448" s="3">
        <v>1554275</v>
      </c>
      <c r="E9448">
        <v>5</v>
      </c>
      <c r="F9448" s="3">
        <v>901097</v>
      </c>
      <c r="G9448">
        <v>3.6339999999999999</v>
      </c>
      <c r="H9448">
        <v>0.2319</v>
      </c>
      <c r="I9448" s="5">
        <f t="shared" si="294"/>
        <v>1554277</v>
      </c>
    </row>
    <row r="9449" spans="1:9" hidden="1" x14ac:dyDescent="0.75">
      <c r="A9449" s="2">
        <f t="shared" si="295"/>
        <v>9448</v>
      </c>
      <c r="B9449" t="s">
        <v>6126</v>
      </c>
      <c r="C9449">
        <v>4</v>
      </c>
      <c r="D9449" s="3">
        <v>1554273</v>
      </c>
      <c r="E9449">
        <v>10</v>
      </c>
      <c r="F9449" s="3">
        <v>901092</v>
      </c>
      <c r="G9449">
        <v>7.2690000000000001</v>
      </c>
      <c r="H9449">
        <v>0.2319</v>
      </c>
      <c r="I9449" s="5">
        <f t="shared" si="294"/>
        <v>1554277</v>
      </c>
    </row>
    <row r="9450" spans="1:9" hidden="1" x14ac:dyDescent="0.75">
      <c r="A9450" s="2">
        <f t="shared" si="295"/>
        <v>9449</v>
      </c>
      <c r="B9450" t="s">
        <v>6666</v>
      </c>
      <c r="C9450">
        <v>2</v>
      </c>
      <c r="D9450" s="3">
        <v>1554275</v>
      </c>
      <c r="E9450">
        <v>5</v>
      </c>
      <c r="F9450" s="3">
        <v>901097</v>
      </c>
      <c r="G9450">
        <v>3.6339999999999999</v>
      </c>
      <c r="H9450">
        <v>0.2319</v>
      </c>
      <c r="I9450" s="5">
        <f t="shared" si="294"/>
        <v>1554277</v>
      </c>
    </row>
    <row r="9451" spans="1:9" hidden="1" x14ac:dyDescent="0.75">
      <c r="A9451" s="2">
        <f t="shared" si="295"/>
        <v>9450</v>
      </c>
      <c r="B9451" t="s">
        <v>6845</v>
      </c>
      <c r="C9451">
        <v>108</v>
      </c>
      <c r="D9451" s="3">
        <v>1554169</v>
      </c>
      <c r="E9451">
        <v>270</v>
      </c>
      <c r="F9451" s="3">
        <v>900832</v>
      </c>
      <c r="G9451">
        <v>196.3</v>
      </c>
      <c r="H9451">
        <v>0.2319</v>
      </c>
      <c r="I9451" s="5">
        <f t="shared" si="294"/>
        <v>1554277</v>
      </c>
    </row>
    <row r="9452" spans="1:9" hidden="1" x14ac:dyDescent="0.75">
      <c r="A9452" s="2">
        <f t="shared" si="295"/>
        <v>9451</v>
      </c>
      <c r="B9452" t="s">
        <v>7033</v>
      </c>
      <c r="C9452">
        <v>2</v>
      </c>
      <c r="D9452" s="3">
        <v>1554275</v>
      </c>
      <c r="E9452">
        <v>5</v>
      </c>
      <c r="F9452" s="3">
        <v>901097</v>
      </c>
      <c r="G9452">
        <v>3.6339999999999999</v>
      </c>
      <c r="H9452">
        <v>0.2319</v>
      </c>
      <c r="I9452" s="5">
        <f t="shared" si="294"/>
        <v>1554277</v>
      </c>
    </row>
    <row r="9453" spans="1:9" hidden="1" x14ac:dyDescent="0.75">
      <c r="A9453" s="2">
        <f t="shared" si="295"/>
        <v>9452</v>
      </c>
      <c r="B9453" t="s">
        <v>7349</v>
      </c>
      <c r="C9453">
        <v>4</v>
      </c>
      <c r="D9453" s="3">
        <v>1554273</v>
      </c>
      <c r="E9453">
        <v>10</v>
      </c>
      <c r="F9453" s="3">
        <v>901092</v>
      </c>
      <c r="G9453">
        <v>7.2690000000000001</v>
      </c>
      <c r="H9453">
        <v>0.2319</v>
      </c>
      <c r="I9453" s="5">
        <f t="shared" si="294"/>
        <v>1554277</v>
      </c>
    </row>
    <row r="9454" spans="1:9" hidden="1" x14ac:dyDescent="0.75">
      <c r="A9454" s="2">
        <f t="shared" si="295"/>
        <v>9453</v>
      </c>
      <c r="B9454" t="s">
        <v>7525</v>
      </c>
      <c r="C9454">
        <v>4</v>
      </c>
      <c r="D9454" s="3">
        <v>1554273</v>
      </c>
      <c r="E9454">
        <v>10</v>
      </c>
      <c r="F9454" s="3">
        <v>901092</v>
      </c>
      <c r="G9454">
        <v>7.2690000000000001</v>
      </c>
      <c r="H9454">
        <v>0.2319</v>
      </c>
      <c r="I9454" s="5">
        <f t="shared" si="294"/>
        <v>1554277</v>
      </c>
    </row>
    <row r="9455" spans="1:9" hidden="1" x14ac:dyDescent="0.75">
      <c r="A9455" s="2">
        <f t="shared" si="295"/>
        <v>9454</v>
      </c>
      <c r="B9455" t="s">
        <v>8151</v>
      </c>
      <c r="C9455">
        <v>6</v>
      </c>
      <c r="D9455" s="3">
        <v>1554271</v>
      </c>
      <c r="E9455">
        <v>15</v>
      </c>
      <c r="F9455" s="3">
        <v>901087</v>
      </c>
      <c r="G9455">
        <v>10.9</v>
      </c>
      <c r="H9455">
        <v>0.2319</v>
      </c>
      <c r="I9455" s="5">
        <f t="shared" si="294"/>
        <v>1554277</v>
      </c>
    </row>
    <row r="9456" spans="1:9" hidden="1" x14ac:dyDescent="0.75">
      <c r="A9456" s="2">
        <f t="shared" si="295"/>
        <v>9455</v>
      </c>
      <c r="B9456" t="s">
        <v>8553</v>
      </c>
      <c r="C9456">
        <v>2</v>
      </c>
      <c r="D9456" s="3">
        <v>1554275</v>
      </c>
      <c r="E9456">
        <v>5</v>
      </c>
      <c r="F9456" s="3">
        <v>901097</v>
      </c>
      <c r="G9456">
        <v>3.6339999999999999</v>
      </c>
      <c r="H9456">
        <v>0.2319</v>
      </c>
      <c r="I9456" s="5">
        <f t="shared" si="294"/>
        <v>1554277</v>
      </c>
    </row>
    <row r="9457" spans="1:9" hidden="1" x14ac:dyDescent="0.75">
      <c r="A9457" s="2">
        <f t="shared" si="295"/>
        <v>9456</v>
      </c>
      <c r="B9457" t="s">
        <v>8782</v>
      </c>
      <c r="C9457">
        <v>2</v>
      </c>
      <c r="D9457" s="3">
        <v>1554275</v>
      </c>
      <c r="E9457">
        <v>5</v>
      </c>
      <c r="F9457" s="3">
        <v>901097</v>
      </c>
      <c r="G9457">
        <v>3.6339999999999999</v>
      </c>
      <c r="H9457">
        <v>0.2319</v>
      </c>
      <c r="I9457" s="5">
        <f t="shared" si="294"/>
        <v>1554277</v>
      </c>
    </row>
    <row r="9458" spans="1:9" hidden="1" x14ac:dyDescent="0.75">
      <c r="A9458" s="2">
        <f t="shared" si="295"/>
        <v>9457</v>
      </c>
      <c r="B9458" t="s">
        <v>9114</v>
      </c>
      <c r="C9458">
        <v>2</v>
      </c>
      <c r="D9458" s="3">
        <v>1554275</v>
      </c>
      <c r="E9458">
        <v>5</v>
      </c>
      <c r="F9458" s="3">
        <v>901097</v>
      </c>
      <c r="G9458">
        <v>3.6339999999999999</v>
      </c>
      <c r="H9458">
        <v>0.2319</v>
      </c>
      <c r="I9458" s="5">
        <f t="shared" si="294"/>
        <v>1554277</v>
      </c>
    </row>
    <row r="9459" spans="1:9" hidden="1" x14ac:dyDescent="0.75">
      <c r="A9459" s="2">
        <f t="shared" si="295"/>
        <v>9458</v>
      </c>
      <c r="B9459" t="s">
        <v>9341</v>
      </c>
      <c r="C9459">
        <v>8</v>
      </c>
      <c r="D9459" s="3">
        <v>1554269</v>
      </c>
      <c r="E9459">
        <v>20</v>
      </c>
      <c r="F9459" s="3">
        <v>901082</v>
      </c>
      <c r="G9459">
        <v>14.54</v>
      </c>
      <c r="H9459">
        <v>0.2319</v>
      </c>
      <c r="I9459" s="5">
        <f t="shared" si="294"/>
        <v>1554277</v>
      </c>
    </row>
    <row r="9460" spans="1:9" hidden="1" x14ac:dyDescent="0.75">
      <c r="A9460" s="2">
        <f t="shared" si="295"/>
        <v>9459</v>
      </c>
      <c r="B9460" t="s">
        <v>9610</v>
      </c>
      <c r="C9460">
        <v>2</v>
      </c>
      <c r="D9460" s="3">
        <v>1554275</v>
      </c>
      <c r="E9460">
        <v>5</v>
      </c>
      <c r="F9460" s="3">
        <v>901097</v>
      </c>
      <c r="G9460">
        <v>3.6339999999999999</v>
      </c>
      <c r="H9460">
        <v>0.2319</v>
      </c>
      <c r="I9460" s="5">
        <f t="shared" si="294"/>
        <v>1554277</v>
      </c>
    </row>
    <row r="9461" spans="1:9" hidden="1" x14ac:dyDescent="0.75">
      <c r="A9461" s="2">
        <f t="shared" si="295"/>
        <v>9460</v>
      </c>
      <c r="B9461" t="s">
        <v>9621</v>
      </c>
      <c r="C9461">
        <v>2</v>
      </c>
      <c r="D9461" s="3">
        <v>1554275</v>
      </c>
      <c r="E9461">
        <v>5</v>
      </c>
      <c r="F9461" s="3">
        <v>901097</v>
      </c>
      <c r="G9461">
        <v>3.6339999999999999</v>
      </c>
      <c r="H9461">
        <v>0.2319</v>
      </c>
      <c r="I9461" s="5">
        <f t="shared" si="294"/>
        <v>1554277</v>
      </c>
    </row>
    <row r="9462" spans="1:9" hidden="1" x14ac:dyDescent="0.75">
      <c r="A9462" s="2">
        <f t="shared" si="295"/>
        <v>9461</v>
      </c>
      <c r="B9462" t="s">
        <v>9622</v>
      </c>
      <c r="C9462">
        <v>2</v>
      </c>
      <c r="D9462" s="3">
        <v>1554275</v>
      </c>
      <c r="E9462">
        <v>5</v>
      </c>
      <c r="F9462" s="3">
        <v>901097</v>
      </c>
      <c r="G9462">
        <v>3.6339999999999999</v>
      </c>
      <c r="H9462">
        <v>0.2319</v>
      </c>
      <c r="I9462" s="5">
        <f t="shared" si="294"/>
        <v>1554277</v>
      </c>
    </row>
    <row r="9463" spans="1:9" hidden="1" x14ac:dyDescent="0.75">
      <c r="A9463" s="2">
        <f t="shared" si="295"/>
        <v>9462</v>
      </c>
      <c r="B9463" t="s">
        <v>9636</v>
      </c>
      <c r="C9463">
        <v>2</v>
      </c>
      <c r="D9463" s="3">
        <v>1554275</v>
      </c>
      <c r="E9463">
        <v>5</v>
      </c>
      <c r="F9463" s="3">
        <v>901097</v>
      </c>
      <c r="G9463">
        <v>3.6339999999999999</v>
      </c>
      <c r="H9463">
        <v>0.2319</v>
      </c>
      <c r="I9463" s="5">
        <f t="shared" si="294"/>
        <v>1554277</v>
      </c>
    </row>
    <row r="9464" spans="1:9" hidden="1" x14ac:dyDescent="0.75">
      <c r="A9464" s="2">
        <f t="shared" si="295"/>
        <v>9463</v>
      </c>
      <c r="B9464" t="s">
        <v>9920</v>
      </c>
      <c r="C9464">
        <v>2</v>
      </c>
      <c r="D9464" s="3">
        <v>1554275</v>
      </c>
      <c r="E9464">
        <v>5</v>
      </c>
      <c r="F9464" s="3">
        <v>901097</v>
      </c>
      <c r="G9464">
        <v>3.6339999999999999</v>
      </c>
      <c r="H9464">
        <v>0.2319</v>
      </c>
      <c r="I9464" s="5">
        <f t="shared" si="294"/>
        <v>1554277</v>
      </c>
    </row>
    <row r="9465" spans="1:9" hidden="1" x14ac:dyDescent="0.75">
      <c r="A9465" s="2">
        <f t="shared" si="295"/>
        <v>9464</v>
      </c>
      <c r="B9465" t="s">
        <v>10450</v>
      </c>
      <c r="C9465">
        <v>10</v>
      </c>
      <c r="D9465" s="3">
        <v>1554267</v>
      </c>
      <c r="E9465">
        <v>25</v>
      </c>
      <c r="F9465" s="3">
        <v>901077</v>
      </c>
      <c r="G9465">
        <v>18.170000000000002</v>
      </c>
      <c r="H9465">
        <v>0.2319</v>
      </c>
      <c r="I9465" s="5">
        <f t="shared" si="294"/>
        <v>1554277</v>
      </c>
    </row>
    <row r="9466" spans="1:9" hidden="1" x14ac:dyDescent="0.75">
      <c r="A9466" s="2">
        <f t="shared" si="295"/>
        <v>9465</v>
      </c>
      <c r="B9466" t="s">
        <v>11095</v>
      </c>
      <c r="C9466">
        <v>12</v>
      </c>
      <c r="D9466" s="3">
        <v>1554265</v>
      </c>
      <c r="E9466">
        <v>30</v>
      </c>
      <c r="F9466" s="3">
        <v>901072</v>
      </c>
      <c r="G9466">
        <v>21.81</v>
      </c>
      <c r="H9466">
        <v>0.2319</v>
      </c>
      <c r="I9466" s="5">
        <f t="shared" si="294"/>
        <v>1554277</v>
      </c>
    </row>
    <row r="9467" spans="1:9" hidden="1" x14ac:dyDescent="0.75">
      <c r="A9467" s="2">
        <f t="shared" si="295"/>
        <v>9466</v>
      </c>
      <c r="B9467" t="s">
        <v>11292</v>
      </c>
      <c r="C9467">
        <v>2</v>
      </c>
      <c r="D9467" s="3">
        <v>1554275</v>
      </c>
      <c r="E9467">
        <v>5</v>
      </c>
      <c r="F9467" s="3">
        <v>901097</v>
      </c>
      <c r="G9467">
        <v>3.6339999999999999</v>
      </c>
      <c r="H9467">
        <v>0.2319</v>
      </c>
      <c r="I9467" s="5">
        <f t="shared" si="294"/>
        <v>1554277</v>
      </c>
    </row>
    <row r="9468" spans="1:9" hidden="1" x14ac:dyDescent="0.75">
      <c r="A9468" s="2">
        <f t="shared" si="295"/>
        <v>9467</v>
      </c>
      <c r="B9468" t="s">
        <v>11901</v>
      </c>
      <c r="C9468">
        <v>4</v>
      </c>
      <c r="D9468" s="3">
        <v>1554273</v>
      </c>
      <c r="E9468">
        <v>10</v>
      </c>
      <c r="F9468" s="3">
        <v>901092</v>
      </c>
      <c r="G9468">
        <v>7.2690000000000001</v>
      </c>
      <c r="H9468">
        <v>0.2319</v>
      </c>
      <c r="I9468" s="5">
        <f t="shared" si="294"/>
        <v>1554277</v>
      </c>
    </row>
    <row r="9469" spans="1:9" hidden="1" x14ac:dyDescent="0.75">
      <c r="A9469" s="2">
        <f t="shared" si="295"/>
        <v>9468</v>
      </c>
      <c r="B9469" t="s">
        <v>12290</v>
      </c>
      <c r="C9469">
        <v>10</v>
      </c>
      <c r="D9469" s="3">
        <v>1554267</v>
      </c>
      <c r="E9469">
        <v>25</v>
      </c>
      <c r="F9469" s="3">
        <v>901077</v>
      </c>
      <c r="G9469">
        <v>18.170000000000002</v>
      </c>
      <c r="H9469">
        <v>0.2319</v>
      </c>
      <c r="I9469" s="5">
        <f t="shared" si="294"/>
        <v>1554277</v>
      </c>
    </row>
    <row r="9470" spans="1:9" hidden="1" x14ac:dyDescent="0.75">
      <c r="A9470" s="2">
        <f t="shared" si="295"/>
        <v>9469</v>
      </c>
      <c r="B9470" t="s">
        <v>12502</v>
      </c>
      <c r="C9470">
        <v>2</v>
      </c>
      <c r="D9470" s="3">
        <v>1554275</v>
      </c>
      <c r="E9470">
        <v>5</v>
      </c>
      <c r="F9470" s="3">
        <v>901097</v>
      </c>
      <c r="G9470">
        <v>3.6339999999999999</v>
      </c>
      <c r="H9470">
        <v>0.2319</v>
      </c>
      <c r="I9470" s="5">
        <f t="shared" si="294"/>
        <v>1554277</v>
      </c>
    </row>
    <row r="9471" spans="1:9" hidden="1" x14ac:dyDescent="0.75">
      <c r="A9471" s="2">
        <f t="shared" si="295"/>
        <v>9470</v>
      </c>
      <c r="B9471" t="s">
        <v>7077</v>
      </c>
      <c r="C9471">
        <v>846</v>
      </c>
      <c r="D9471" s="3">
        <v>1553431</v>
      </c>
      <c r="E9471" s="3">
        <v>2119</v>
      </c>
      <c r="F9471" s="3">
        <v>898983</v>
      </c>
      <c r="G9471" s="3">
        <v>1545</v>
      </c>
      <c r="H9471">
        <v>0.23150000000000001</v>
      </c>
      <c r="I9471" s="5">
        <f t="shared" si="294"/>
        <v>1554277</v>
      </c>
    </row>
    <row r="9472" spans="1:9" hidden="1" x14ac:dyDescent="0.75">
      <c r="A9472" s="2">
        <f t="shared" si="295"/>
        <v>9471</v>
      </c>
      <c r="B9472" t="s">
        <v>5400</v>
      </c>
      <c r="C9472">
        <v>41</v>
      </c>
      <c r="D9472" s="3">
        <v>1554236</v>
      </c>
      <c r="E9472">
        <v>103</v>
      </c>
      <c r="F9472" s="3">
        <v>900999</v>
      </c>
      <c r="G9472">
        <v>75.2</v>
      </c>
      <c r="H9472">
        <v>0.23080000000000001</v>
      </c>
      <c r="I9472" s="5">
        <f t="shared" si="294"/>
        <v>1554277</v>
      </c>
    </row>
    <row r="9473" spans="1:9" hidden="1" x14ac:dyDescent="0.75">
      <c r="A9473" s="2">
        <f t="shared" si="295"/>
        <v>9472</v>
      </c>
      <c r="B9473" t="s">
        <v>9814</v>
      </c>
      <c r="C9473">
        <v>470</v>
      </c>
      <c r="D9473" s="3">
        <v>1553807</v>
      </c>
      <c r="E9473" s="3">
        <v>1186</v>
      </c>
      <c r="F9473" s="3">
        <v>899916</v>
      </c>
      <c r="G9473">
        <v>869.8</v>
      </c>
      <c r="H9473">
        <v>0.2298</v>
      </c>
      <c r="I9473" s="5">
        <f t="shared" si="294"/>
        <v>1554277</v>
      </c>
    </row>
    <row r="9474" spans="1:9" hidden="1" x14ac:dyDescent="0.75">
      <c r="A9474" s="2">
        <f t="shared" si="295"/>
        <v>9473</v>
      </c>
      <c r="B9474" t="s">
        <v>7269</v>
      </c>
      <c r="C9474">
        <v>325</v>
      </c>
      <c r="D9474" s="3">
        <v>1553952</v>
      </c>
      <c r="E9474">
        <v>821</v>
      </c>
      <c r="F9474" s="3">
        <v>900281</v>
      </c>
      <c r="G9474">
        <v>602.6</v>
      </c>
      <c r="H9474">
        <v>0.22950000000000001</v>
      </c>
      <c r="I9474" s="5">
        <f t="shared" ref="I9474:I9537" si="296">C9474+D9474</f>
        <v>1554277</v>
      </c>
    </row>
    <row r="9475" spans="1:9" hidden="1" x14ac:dyDescent="0.75">
      <c r="A9475" s="2">
        <f t="shared" si="295"/>
        <v>9474</v>
      </c>
      <c r="B9475" t="s">
        <v>3445</v>
      </c>
      <c r="C9475">
        <v>87</v>
      </c>
      <c r="D9475" s="3">
        <v>1554190</v>
      </c>
      <c r="E9475">
        <v>220</v>
      </c>
      <c r="F9475" s="3">
        <v>900882</v>
      </c>
      <c r="G9475">
        <v>161.6</v>
      </c>
      <c r="H9475">
        <v>0.2293</v>
      </c>
      <c r="I9475" s="5">
        <f t="shared" si="296"/>
        <v>1554277</v>
      </c>
    </row>
    <row r="9476" spans="1:9" hidden="1" x14ac:dyDescent="0.75">
      <c r="A9476" s="2">
        <f t="shared" ref="A9476:A9539" si="297">A9475+1</f>
        <v>9475</v>
      </c>
      <c r="B9476" t="s">
        <v>10767</v>
      </c>
      <c r="C9476">
        <v>15</v>
      </c>
      <c r="D9476" s="3">
        <v>1554262</v>
      </c>
      <c r="E9476">
        <v>38</v>
      </c>
      <c r="F9476" s="3">
        <v>901064</v>
      </c>
      <c r="G9476">
        <v>27.95</v>
      </c>
      <c r="H9476">
        <v>0.22889999999999999</v>
      </c>
      <c r="I9476" s="5">
        <f t="shared" si="296"/>
        <v>1554277</v>
      </c>
    </row>
    <row r="9477" spans="1:9" hidden="1" x14ac:dyDescent="0.75">
      <c r="A9477" s="2">
        <f t="shared" si="297"/>
        <v>9476</v>
      </c>
      <c r="B9477" t="s">
        <v>10250</v>
      </c>
      <c r="C9477">
        <v>41</v>
      </c>
      <c r="D9477" s="3">
        <v>1554236</v>
      </c>
      <c r="E9477">
        <v>104</v>
      </c>
      <c r="F9477" s="3">
        <v>900998</v>
      </c>
      <c r="G9477">
        <v>76.569999999999993</v>
      </c>
      <c r="H9477">
        <v>0.2286</v>
      </c>
      <c r="I9477" s="5">
        <f t="shared" si="296"/>
        <v>1554277</v>
      </c>
    </row>
    <row r="9478" spans="1:9" hidden="1" x14ac:dyDescent="0.75">
      <c r="A9478" s="2">
        <f t="shared" si="297"/>
        <v>9477</v>
      </c>
      <c r="B9478" t="s">
        <v>8796</v>
      </c>
      <c r="C9478" s="3">
        <v>33538</v>
      </c>
      <c r="D9478" s="3">
        <v>1520739</v>
      </c>
      <c r="E9478" s="3">
        <v>85097</v>
      </c>
      <c r="F9478" s="3">
        <v>816005</v>
      </c>
      <c r="G9478" s="3">
        <v>65851</v>
      </c>
      <c r="H9478">
        <v>0.22850000000000001</v>
      </c>
      <c r="I9478" s="5">
        <f t="shared" si="296"/>
        <v>1554277</v>
      </c>
    </row>
    <row r="9479" spans="1:9" hidden="1" x14ac:dyDescent="0.75">
      <c r="A9479" s="2">
        <f t="shared" si="297"/>
        <v>9478</v>
      </c>
      <c r="B9479" t="s">
        <v>3900</v>
      </c>
      <c r="C9479">
        <v>13</v>
      </c>
      <c r="D9479" s="3">
        <v>1554264</v>
      </c>
      <c r="E9479">
        <v>33</v>
      </c>
      <c r="F9479" s="3">
        <v>901069</v>
      </c>
      <c r="G9479">
        <v>24.31</v>
      </c>
      <c r="H9479">
        <v>0.22839999999999999</v>
      </c>
      <c r="I9479" s="5">
        <f t="shared" si="296"/>
        <v>1554277</v>
      </c>
    </row>
    <row r="9480" spans="1:9" hidden="1" x14ac:dyDescent="0.75">
      <c r="A9480" s="2">
        <f t="shared" si="297"/>
        <v>9479</v>
      </c>
      <c r="B9480" t="s">
        <v>5810</v>
      </c>
      <c r="C9480">
        <v>11</v>
      </c>
      <c r="D9480" s="3">
        <v>1554266</v>
      </c>
      <c r="E9480">
        <v>28</v>
      </c>
      <c r="F9480" s="3">
        <v>901074</v>
      </c>
      <c r="G9480">
        <v>20.68</v>
      </c>
      <c r="H9480">
        <v>0.2278</v>
      </c>
      <c r="I9480" s="5">
        <f t="shared" si="296"/>
        <v>1554277</v>
      </c>
    </row>
    <row r="9481" spans="1:9" hidden="1" x14ac:dyDescent="0.75">
      <c r="A9481" s="2">
        <f t="shared" si="297"/>
        <v>9480</v>
      </c>
      <c r="B9481" t="s">
        <v>7276</v>
      </c>
      <c r="C9481">
        <v>22</v>
      </c>
      <c r="D9481" s="3">
        <v>1554255</v>
      </c>
      <c r="E9481">
        <v>56</v>
      </c>
      <c r="F9481" s="3">
        <v>901046</v>
      </c>
      <c r="G9481">
        <v>41.36</v>
      </c>
      <c r="H9481">
        <v>0.2278</v>
      </c>
      <c r="I9481" s="5">
        <f t="shared" si="296"/>
        <v>1554277</v>
      </c>
    </row>
    <row r="9482" spans="1:9" hidden="1" x14ac:dyDescent="0.75">
      <c r="A9482" s="2">
        <f t="shared" si="297"/>
        <v>9481</v>
      </c>
      <c r="B9482" t="s">
        <v>4512</v>
      </c>
      <c r="C9482">
        <v>553</v>
      </c>
      <c r="D9482" s="3">
        <v>1553724</v>
      </c>
      <c r="E9482" s="3">
        <v>1410</v>
      </c>
      <c r="F9482" s="3">
        <v>899692</v>
      </c>
      <c r="G9482" s="3">
        <v>1044</v>
      </c>
      <c r="H9482">
        <v>0.22739999999999999</v>
      </c>
      <c r="I9482" s="5">
        <f t="shared" si="296"/>
        <v>1554277</v>
      </c>
    </row>
    <row r="9483" spans="1:9" hidden="1" x14ac:dyDescent="0.75">
      <c r="A9483" s="2">
        <f t="shared" si="297"/>
        <v>9482</v>
      </c>
      <c r="B9483" t="s">
        <v>8429</v>
      </c>
      <c r="C9483">
        <v>28</v>
      </c>
      <c r="D9483" s="3">
        <v>1554249</v>
      </c>
      <c r="E9483">
        <v>72</v>
      </c>
      <c r="F9483" s="3">
        <v>901030</v>
      </c>
      <c r="G9483">
        <v>53.64</v>
      </c>
      <c r="H9483">
        <v>0.22550000000000001</v>
      </c>
      <c r="I9483" s="5">
        <f t="shared" si="296"/>
        <v>1554277</v>
      </c>
    </row>
    <row r="9484" spans="1:9" hidden="1" x14ac:dyDescent="0.75">
      <c r="A9484" s="2">
        <f t="shared" si="297"/>
        <v>9483</v>
      </c>
      <c r="B9484" t="s">
        <v>12351</v>
      </c>
      <c r="C9484">
        <v>7</v>
      </c>
      <c r="D9484" s="3">
        <v>1554270</v>
      </c>
      <c r="E9484">
        <v>18</v>
      </c>
      <c r="F9484" s="3">
        <v>901084</v>
      </c>
      <c r="G9484">
        <v>13.41</v>
      </c>
      <c r="H9484">
        <v>0.22550000000000001</v>
      </c>
      <c r="I9484" s="5">
        <f t="shared" si="296"/>
        <v>1554277</v>
      </c>
    </row>
    <row r="9485" spans="1:9" hidden="1" x14ac:dyDescent="0.75">
      <c r="A9485" s="2">
        <f t="shared" si="297"/>
        <v>9484</v>
      </c>
      <c r="B9485" t="s">
        <v>12593</v>
      </c>
      <c r="C9485">
        <v>7</v>
      </c>
      <c r="D9485" s="3">
        <v>1554270</v>
      </c>
      <c r="E9485">
        <v>18</v>
      </c>
      <c r="F9485" s="3">
        <v>901084</v>
      </c>
      <c r="G9485">
        <v>13.41</v>
      </c>
      <c r="H9485">
        <v>0.22550000000000001</v>
      </c>
      <c r="I9485" s="5">
        <f t="shared" si="296"/>
        <v>1554277</v>
      </c>
    </row>
    <row r="9486" spans="1:9" hidden="1" x14ac:dyDescent="0.75">
      <c r="A9486" s="2">
        <f t="shared" si="297"/>
        <v>9485</v>
      </c>
      <c r="B9486" t="s">
        <v>2282</v>
      </c>
      <c r="C9486">
        <v>33</v>
      </c>
      <c r="D9486" s="3">
        <v>1554244</v>
      </c>
      <c r="E9486">
        <v>85</v>
      </c>
      <c r="F9486" s="3">
        <v>901017</v>
      </c>
      <c r="G9486">
        <v>63.42</v>
      </c>
      <c r="H9486">
        <v>0.22509999999999999</v>
      </c>
      <c r="I9486" s="5">
        <f t="shared" si="296"/>
        <v>1554277</v>
      </c>
    </row>
    <row r="9487" spans="1:9" hidden="1" x14ac:dyDescent="0.75">
      <c r="A9487" s="2">
        <f t="shared" si="297"/>
        <v>9486</v>
      </c>
      <c r="B9487" t="s">
        <v>6921</v>
      </c>
      <c r="C9487">
        <v>26</v>
      </c>
      <c r="D9487" s="3">
        <v>1554251</v>
      </c>
      <c r="E9487">
        <v>67</v>
      </c>
      <c r="F9487" s="3">
        <v>901035</v>
      </c>
      <c r="G9487">
        <v>50.01</v>
      </c>
      <c r="H9487">
        <v>0.22500000000000001</v>
      </c>
      <c r="I9487" s="5">
        <f t="shared" si="296"/>
        <v>1554277</v>
      </c>
    </row>
    <row r="9488" spans="1:9" hidden="1" x14ac:dyDescent="0.75">
      <c r="A9488" s="2">
        <f t="shared" si="297"/>
        <v>9487</v>
      </c>
      <c r="B9488" t="s">
        <v>7268</v>
      </c>
      <c r="C9488">
        <v>38</v>
      </c>
      <c r="D9488" s="3">
        <v>1554239</v>
      </c>
      <c r="E9488">
        <v>98</v>
      </c>
      <c r="F9488" s="3">
        <v>901004</v>
      </c>
      <c r="G9488">
        <v>73.2</v>
      </c>
      <c r="H9488">
        <v>0.2248</v>
      </c>
      <c r="I9488" s="5">
        <f t="shared" si="296"/>
        <v>1554277</v>
      </c>
    </row>
    <row r="9489" spans="1:9" hidden="1" x14ac:dyDescent="0.75">
      <c r="A9489" s="2">
        <f t="shared" si="297"/>
        <v>9488</v>
      </c>
      <c r="B9489" t="s">
        <v>6348</v>
      </c>
      <c r="C9489">
        <v>5</v>
      </c>
      <c r="D9489" s="3">
        <v>1554272</v>
      </c>
      <c r="E9489">
        <v>13</v>
      </c>
      <c r="F9489" s="3">
        <v>901089</v>
      </c>
      <c r="G9489">
        <v>9.7780000000000005</v>
      </c>
      <c r="H9489">
        <v>0.223</v>
      </c>
      <c r="I9489" s="5">
        <f t="shared" si="296"/>
        <v>1554277</v>
      </c>
    </row>
    <row r="9490" spans="1:9" hidden="1" x14ac:dyDescent="0.75">
      <c r="A9490" s="2">
        <f t="shared" si="297"/>
        <v>9489</v>
      </c>
      <c r="B9490" t="s">
        <v>6763</v>
      </c>
      <c r="C9490">
        <v>5</v>
      </c>
      <c r="D9490" s="3">
        <v>1554272</v>
      </c>
      <c r="E9490">
        <v>13</v>
      </c>
      <c r="F9490" s="3">
        <v>901089</v>
      </c>
      <c r="G9490">
        <v>9.7780000000000005</v>
      </c>
      <c r="H9490">
        <v>0.223</v>
      </c>
      <c r="I9490" s="5">
        <f t="shared" si="296"/>
        <v>1554277</v>
      </c>
    </row>
    <row r="9491" spans="1:9" hidden="1" x14ac:dyDescent="0.75">
      <c r="A9491" s="2">
        <f t="shared" si="297"/>
        <v>9490</v>
      </c>
      <c r="B9491" t="s">
        <v>7642</v>
      </c>
      <c r="C9491">
        <v>5</v>
      </c>
      <c r="D9491" s="3">
        <v>1554272</v>
      </c>
      <c r="E9491">
        <v>13</v>
      </c>
      <c r="F9491" s="3">
        <v>901089</v>
      </c>
      <c r="G9491">
        <v>9.7780000000000005</v>
      </c>
      <c r="H9491">
        <v>0.223</v>
      </c>
      <c r="I9491" s="5">
        <f t="shared" si="296"/>
        <v>1554277</v>
      </c>
    </row>
    <row r="9492" spans="1:9" hidden="1" x14ac:dyDescent="0.75">
      <c r="A9492" s="2">
        <f t="shared" si="297"/>
        <v>9491</v>
      </c>
      <c r="B9492" t="s">
        <v>8543</v>
      </c>
      <c r="C9492">
        <v>5</v>
      </c>
      <c r="D9492" s="3">
        <v>1554272</v>
      </c>
      <c r="E9492">
        <v>13</v>
      </c>
      <c r="F9492" s="3">
        <v>901089</v>
      </c>
      <c r="G9492">
        <v>9.7780000000000005</v>
      </c>
      <c r="H9492">
        <v>0.223</v>
      </c>
      <c r="I9492" s="5">
        <f t="shared" si="296"/>
        <v>1554277</v>
      </c>
    </row>
    <row r="9493" spans="1:9" hidden="1" x14ac:dyDescent="0.75">
      <c r="A9493" s="2">
        <f t="shared" si="297"/>
        <v>9492</v>
      </c>
      <c r="B9493" t="s">
        <v>9630</v>
      </c>
      <c r="C9493">
        <v>15</v>
      </c>
      <c r="D9493" s="3">
        <v>1554262</v>
      </c>
      <c r="E9493">
        <v>39</v>
      </c>
      <c r="F9493" s="3">
        <v>901063</v>
      </c>
      <c r="G9493">
        <v>29.33</v>
      </c>
      <c r="H9493">
        <v>0.223</v>
      </c>
      <c r="I9493" s="5">
        <f t="shared" si="296"/>
        <v>1554277</v>
      </c>
    </row>
    <row r="9494" spans="1:9" hidden="1" x14ac:dyDescent="0.75">
      <c r="A9494" s="2">
        <f t="shared" si="297"/>
        <v>9493</v>
      </c>
      <c r="B9494" t="s">
        <v>9943</v>
      </c>
      <c r="C9494">
        <v>10</v>
      </c>
      <c r="D9494" s="3">
        <v>1554267</v>
      </c>
      <c r="E9494">
        <v>26</v>
      </c>
      <c r="F9494" s="3">
        <v>901076</v>
      </c>
      <c r="G9494">
        <v>19.559999999999999</v>
      </c>
      <c r="H9494">
        <v>0.223</v>
      </c>
      <c r="I9494" s="5">
        <f t="shared" si="296"/>
        <v>1554277</v>
      </c>
    </row>
    <row r="9495" spans="1:9" hidden="1" x14ac:dyDescent="0.75">
      <c r="A9495" s="2">
        <f t="shared" si="297"/>
        <v>9494</v>
      </c>
      <c r="B9495" t="s">
        <v>10217</v>
      </c>
      <c r="C9495">
        <v>108</v>
      </c>
      <c r="D9495" s="3">
        <v>1554169</v>
      </c>
      <c r="E9495">
        <v>281</v>
      </c>
      <c r="F9495" s="3">
        <v>900821</v>
      </c>
      <c r="G9495">
        <v>211.5</v>
      </c>
      <c r="H9495">
        <v>0.2228</v>
      </c>
      <c r="I9495" s="5">
        <f t="shared" si="296"/>
        <v>1554277</v>
      </c>
    </row>
    <row r="9496" spans="1:9" hidden="1" x14ac:dyDescent="0.75">
      <c r="A9496" s="2">
        <f t="shared" si="297"/>
        <v>9495</v>
      </c>
      <c r="B9496" t="s">
        <v>7301</v>
      </c>
      <c r="C9496">
        <v>53</v>
      </c>
      <c r="D9496" s="3">
        <v>1554224</v>
      </c>
      <c r="E9496">
        <v>138</v>
      </c>
      <c r="F9496" s="3">
        <v>900964</v>
      </c>
      <c r="G9496">
        <v>103.9</v>
      </c>
      <c r="H9496">
        <v>0.22270000000000001</v>
      </c>
      <c r="I9496" s="5">
        <f t="shared" si="296"/>
        <v>1554277</v>
      </c>
    </row>
    <row r="9497" spans="1:9" hidden="1" x14ac:dyDescent="0.75">
      <c r="A9497" s="2">
        <f t="shared" si="297"/>
        <v>9496</v>
      </c>
      <c r="B9497" t="s">
        <v>3853</v>
      </c>
      <c r="C9497">
        <v>13</v>
      </c>
      <c r="D9497" s="3">
        <v>1554264</v>
      </c>
      <c r="E9497">
        <v>34</v>
      </c>
      <c r="F9497" s="3">
        <v>901068</v>
      </c>
      <c r="G9497">
        <v>25.7</v>
      </c>
      <c r="H9497">
        <v>0.22170000000000001</v>
      </c>
      <c r="I9497" s="5">
        <f t="shared" si="296"/>
        <v>1554277</v>
      </c>
    </row>
    <row r="9498" spans="1:9" hidden="1" x14ac:dyDescent="0.75">
      <c r="A9498" s="2">
        <f t="shared" si="297"/>
        <v>9497</v>
      </c>
      <c r="B9498" t="s">
        <v>5003</v>
      </c>
      <c r="C9498">
        <v>13</v>
      </c>
      <c r="D9498" s="3">
        <v>1554264</v>
      </c>
      <c r="E9498">
        <v>34</v>
      </c>
      <c r="F9498" s="3">
        <v>901068</v>
      </c>
      <c r="G9498">
        <v>25.7</v>
      </c>
      <c r="H9498">
        <v>0.22170000000000001</v>
      </c>
      <c r="I9498" s="5">
        <f t="shared" si="296"/>
        <v>1554277</v>
      </c>
    </row>
    <row r="9499" spans="1:9" hidden="1" x14ac:dyDescent="0.75">
      <c r="A9499" s="2">
        <f t="shared" si="297"/>
        <v>9498</v>
      </c>
      <c r="B9499" t="s">
        <v>3662</v>
      </c>
      <c r="C9499">
        <v>16</v>
      </c>
      <c r="D9499" s="3">
        <v>1554261</v>
      </c>
      <c r="E9499">
        <v>42</v>
      </c>
      <c r="F9499" s="3">
        <v>901060</v>
      </c>
      <c r="G9499">
        <v>31.85</v>
      </c>
      <c r="H9499">
        <v>0.22090000000000001</v>
      </c>
      <c r="I9499" s="5">
        <f t="shared" si="296"/>
        <v>1554277</v>
      </c>
    </row>
    <row r="9500" spans="1:9" hidden="1" x14ac:dyDescent="0.75">
      <c r="A9500" s="2">
        <f t="shared" si="297"/>
        <v>9499</v>
      </c>
      <c r="B9500" t="s">
        <v>9710</v>
      </c>
      <c r="C9500">
        <v>8</v>
      </c>
      <c r="D9500" s="3">
        <v>1554269</v>
      </c>
      <c r="E9500">
        <v>21</v>
      </c>
      <c r="F9500" s="3">
        <v>901081</v>
      </c>
      <c r="G9500">
        <v>15.92</v>
      </c>
      <c r="H9500">
        <v>0.22090000000000001</v>
      </c>
      <c r="I9500" s="5">
        <f t="shared" si="296"/>
        <v>1554277</v>
      </c>
    </row>
    <row r="9501" spans="1:9" hidden="1" x14ac:dyDescent="0.75">
      <c r="A9501" s="2">
        <f t="shared" si="297"/>
        <v>9500</v>
      </c>
      <c r="B9501" t="s">
        <v>10936</v>
      </c>
      <c r="C9501">
        <v>8</v>
      </c>
      <c r="D9501" s="3">
        <v>1554269</v>
      </c>
      <c r="E9501">
        <v>21</v>
      </c>
      <c r="F9501" s="3">
        <v>901081</v>
      </c>
      <c r="G9501">
        <v>15.92</v>
      </c>
      <c r="H9501">
        <v>0.22090000000000001</v>
      </c>
      <c r="I9501" s="5">
        <f t="shared" si="296"/>
        <v>1554277</v>
      </c>
    </row>
    <row r="9502" spans="1:9" hidden="1" x14ac:dyDescent="0.75">
      <c r="A9502" s="2">
        <f t="shared" si="297"/>
        <v>9501</v>
      </c>
      <c r="B9502" t="s">
        <v>5950</v>
      </c>
      <c r="C9502">
        <v>241</v>
      </c>
      <c r="D9502" s="3">
        <v>1554036</v>
      </c>
      <c r="E9502">
        <v>633</v>
      </c>
      <c r="F9502" s="3">
        <v>900469</v>
      </c>
      <c r="G9502">
        <v>480.4</v>
      </c>
      <c r="H9502">
        <v>0.22070000000000001</v>
      </c>
      <c r="I9502" s="5">
        <f t="shared" si="296"/>
        <v>1554277</v>
      </c>
    </row>
    <row r="9503" spans="1:9" hidden="1" x14ac:dyDescent="0.75">
      <c r="A9503" s="2">
        <f t="shared" si="297"/>
        <v>9502</v>
      </c>
      <c r="B9503" t="s">
        <v>5529</v>
      </c>
      <c r="C9503">
        <v>97</v>
      </c>
      <c r="D9503" s="3">
        <v>1554180</v>
      </c>
      <c r="E9503">
        <v>255</v>
      </c>
      <c r="F9503" s="3">
        <v>900847</v>
      </c>
      <c r="G9503">
        <v>193.6</v>
      </c>
      <c r="H9503">
        <v>0.2205</v>
      </c>
      <c r="I9503" s="5">
        <f t="shared" si="296"/>
        <v>1554277</v>
      </c>
    </row>
    <row r="9504" spans="1:9" hidden="1" x14ac:dyDescent="0.75">
      <c r="A9504" s="2">
        <f t="shared" si="297"/>
        <v>9503</v>
      </c>
      <c r="B9504" t="s">
        <v>6554</v>
      </c>
      <c r="C9504">
        <v>19</v>
      </c>
      <c r="D9504" s="3">
        <v>1554258</v>
      </c>
      <c r="E9504">
        <v>50</v>
      </c>
      <c r="F9504" s="3">
        <v>901052</v>
      </c>
      <c r="G9504">
        <v>37.99</v>
      </c>
      <c r="H9504">
        <v>0.2203</v>
      </c>
      <c r="I9504" s="5">
        <f t="shared" si="296"/>
        <v>1554277</v>
      </c>
    </row>
    <row r="9505" spans="1:9" hidden="1" x14ac:dyDescent="0.75">
      <c r="A9505" s="2">
        <f t="shared" si="297"/>
        <v>9504</v>
      </c>
      <c r="B9505" t="s">
        <v>3661</v>
      </c>
      <c r="C9505">
        <v>11</v>
      </c>
      <c r="D9505" s="3">
        <v>1554266</v>
      </c>
      <c r="E9505">
        <v>29</v>
      </c>
      <c r="F9505" s="3">
        <v>901073</v>
      </c>
      <c r="G9505">
        <v>22.07</v>
      </c>
      <c r="H9505">
        <v>0.21990000000000001</v>
      </c>
      <c r="I9505" s="5">
        <f t="shared" si="296"/>
        <v>1554277</v>
      </c>
    </row>
    <row r="9506" spans="1:9" hidden="1" x14ac:dyDescent="0.75">
      <c r="A9506" s="2">
        <f t="shared" si="297"/>
        <v>9505</v>
      </c>
      <c r="B9506" t="s">
        <v>8661</v>
      </c>
      <c r="C9506">
        <v>11</v>
      </c>
      <c r="D9506" s="3">
        <v>1554266</v>
      </c>
      <c r="E9506">
        <v>29</v>
      </c>
      <c r="F9506" s="3">
        <v>901073</v>
      </c>
      <c r="G9506">
        <v>22.07</v>
      </c>
      <c r="H9506">
        <v>0.21990000000000001</v>
      </c>
      <c r="I9506" s="5">
        <f t="shared" si="296"/>
        <v>1554277</v>
      </c>
    </row>
    <row r="9507" spans="1:9" hidden="1" x14ac:dyDescent="0.75">
      <c r="A9507" s="2">
        <f t="shared" si="297"/>
        <v>9506</v>
      </c>
      <c r="B9507" t="s">
        <v>7562</v>
      </c>
      <c r="C9507">
        <v>14</v>
      </c>
      <c r="D9507" s="3">
        <v>1554263</v>
      </c>
      <c r="E9507">
        <v>37</v>
      </c>
      <c r="F9507" s="3">
        <v>901065</v>
      </c>
      <c r="G9507">
        <v>28.22</v>
      </c>
      <c r="H9507">
        <v>0.21940000000000001</v>
      </c>
      <c r="I9507" s="5">
        <f t="shared" si="296"/>
        <v>1554277</v>
      </c>
    </row>
    <row r="9508" spans="1:9" hidden="1" x14ac:dyDescent="0.75">
      <c r="A9508" s="2">
        <f t="shared" si="297"/>
        <v>9507</v>
      </c>
      <c r="B9508" t="s">
        <v>4526</v>
      </c>
      <c r="C9508">
        <v>17</v>
      </c>
      <c r="D9508" s="3">
        <v>1554260</v>
      </c>
      <c r="E9508">
        <v>45</v>
      </c>
      <c r="F9508" s="3">
        <v>901057</v>
      </c>
      <c r="G9508">
        <v>34.36</v>
      </c>
      <c r="H9508">
        <v>0.219</v>
      </c>
      <c r="I9508" s="5">
        <f t="shared" si="296"/>
        <v>1554277</v>
      </c>
    </row>
    <row r="9509" spans="1:9" hidden="1" x14ac:dyDescent="0.75">
      <c r="A9509" s="2">
        <f t="shared" si="297"/>
        <v>9508</v>
      </c>
      <c r="B9509" t="s">
        <v>5670</v>
      </c>
      <c r="C9509">
        <v>77</v>
      </c>
      <c r="D9509" s="3">
        <v>1554200</v>
      </c>
      <c r="E9509">
        <v>204</v>
      </c>
      <c r="F9509" s="3">
        <v>900898</v>
      </c>
      <c r="G9509">
        <v>155.9</v>
      </c>
      <c r="H9509">
        <v>0.21879999999999999</v>
      </c>
      <c r="I9509" s="5">
        <f t="shared" si="296"/>
        <v>1554277</v>
      </c>
    </row>
    <row r="9510" spans="1:9" hidden="1" x14ac:dyDescent="0.75">
      <c r="A9510" s="2">
        <f t="shared" si="297"/>
        <v>9509</v>
      </c>
      <c r="B9510" t="s">
        <v>5816</v>
      </c>
      <c r="C9510">
        <v>58</v>
      </c>
      <c r="D9510" s="3">
        <v>1554219</v>
      </c>
      <c r="E9510">
        <v>154</v>
      </c>
      <c r="F9510" s="3">
        <v>900948</v>
      </c>
      <c r="G9510">
        <v>117.9</v>
      </c>
      <c r="H9510">
        <v>0.21829999999999999</v>
      </c>
      <c r="I9510" s="5">
        <f t="shared" si="296"/>
        <v>1554277</v>
      </c>
    </row>
    <row r="9511" spans="1:9" hidden="1" x14ac:dyDescent="0.75">
      <c r="A9511" s="2">
        <f t="shared" si="297"/>
        <v>9510</v>
      </c>
      <c r="B9511" t="s">
        <v>7275</v>
      </c>
      <c r="C9511">
        <v>151</v>
      </c>
      <c r="D9511" s="3">
        <v>1554126</v>
      </c>
      <c r="E9511">
        <v>401</v>
      </c>
      <c r="F9511" s="3">
        <v>900701</v>
      </c>
      <c r="G9511">
        <v>307.10000000000002</v>
      </c>
      <c r="H9511">
        <v>0.21829999999999999</v>
      </c>
      <c r="I9511" s="5">
        <f t="shared" si="296"/>
        <v>1554277</v>
      </c>
    </row>
    <row r="9512" spans="1:9" hidden="1" x14ac:dyDescent="0.75">
      <c r="A9512" s="2">
        <f t="shared" si="297"/>
        <v>9511</v>
      </c>
      <c r="B9512" t="s">
        <v>6958</v>
      </c>
      <c r="C9512" s="3">
        <v>2058</v>
      </c>
      <c r="D9512" s="3">
        <v>1552219</v>
      </c>
      <c r="E9512" s="3">
        <v>5480</v>
      </c>
      <c r="F9512" s="3">
        <v>895622</v>
      </c>
      <c r="G9512" s="3">
        <v>4218</v>
      </c>
      <c r="H9512">
        <v>0.2177</v>
      </c>
      <c r="I9512" s="5">
        <f t="shared" si="296"/>
        <v>1554277</v>
      </c>
    </row>
    <row r="9513" spans="1:9" hidden="1" x14ac:dyDescent="0.75">
      <c r="A9513" s="2">
        <f t="shared" si="297"/>
        <v>9512</v>
      </c>
      <c r="B9513" t="s">
        <v>6821</v>
      </c>
      <c r="C9513">
        <v>3</v>
      </c>
      <c r="D9513" s="3">
        <v>1554274</v>
      </c>
      <c r="E9513">
        <v>8</v>
      </c>
      <c r="F9513" s="3">
        <v>901094</v>
      </c>
      <c r="G9513">
        <v>6.1459999999999999</v>
      </c>
      <c r="H9513">
        <v>0.21740000000000001</v>
      </c>
      <c r="I9513" s="5">
        <f t="shared" si="296"/>
        <v>1554277</v>
      </c>
    </row>
    <row r="9514" spans="1:9" hidden="1" x14ac:dyDescent="0.75">
      <c r="A9514" s="2">
        <f t="shared" si="297"/>
        <v>9513</v>
      </c>
      <c r="B9514" t="s">
        <v>6951</v>
      </c>
      <c r="C9514">
        <v>3</v>
      </c>
      <c r="D9514" s="3">
        <v>1554274</v>
      </c>
      <c r="E9514">
        <v>8</v>
      </c>
      <c r="F9514" s="3">
        <v>901094</v>
      </c>
      <c r="G9514">
        <v>6.1459999999999999</v>
      </c>
      <c r="H9514">
        <v>0.21740000000000001</v>
      </c>
      <c r="I9514" s="5">
        <f t="shared" si="296"/>
        <v>1554277</v>
      </c>
    </row>
    <row r="9515" spans="1:9" hidden="1" x14ac:dyDescent="0.75">
      <c r="A9515" s="2">
        <f t="shared" si="297"/>
        <v>9514</v>
      </c>
      <c r="B9515" t="s">
        <v>7187</v>
      </c>
      <c r="C9515">
        <v>3</v>
      </c>
      <c r="D9515" s="3">
        <v>1554274</v>
      </c>
      <c r="E9515">
        <v>8</v>
      </c>
      <c r="F9515" s="3">
        <v>901094</v>
      </c>
      <c r="G9515">
        <v>6.1459999999999999</v>
      </c>
      <c r="H9515">
        <v>0.21740000000000001</v>
      </c>
      <c r="I9515" s="5">
        <f t="shared" si="296"/>
        <v>1554277</v>
      </c>
    </row>
    <row r="9516" spans="1:9" hidden="1" x14ac:dyDescent="0.75">
      <c r="A9516" s="2">
        <f t="shared" si="297"/>
        <v>9515</v>
      </c>
      <c r="B9516" t="s">
        <v>7193</v>
      </c>
      <c r="C9516">
        <v>6</v>
      </c>
      <c r="D9516" s="3">
        <v>1554271</v>
      </c>
      <c r="E9516">
        <v>16</v>
      </c>
      <c r="F9516" s="3">
        <v>901086</v>
      </c>
      <c r="G9516">
        <v>12.29</v>
      </c>
      <c r="H9516">
        <v>0.21740000000000001</v>
      </c>
      <c r="I9516" s="5">
        <f t="shared" si="296"/>
        <v>1554277</v>
      </c>
    </row>
    <row r="9517" spans="1:9" hidden="1" x14ac:dyDescent="0.75">
      <c r="A9517" s="2">
        <f t="shared" si="297"/>
        <v>9516</v>
      </c>
      <c r="B9517" t="s">
        <v>7573</v>
      </c>
      <c r="C9517">
        <v>6</v>
      </c>
      <c r="D9517" s="3">
        <v>1554271</v>
      </c>
      <c r="E9517">
        <v>16</v>
      </c>
      <c r="F9517" s="3">
        <v>901086</v>
      </c>
      <c r="G9517">
        <v>12.29</v>
      </c>
      <c r="H9517">
        <v>0.21740000000000001</v>
      </c>
      <c r="I9517" s="5">
        <f t="shared" si="296"/>
        <v>1554277</v>
      </c>
    </row>
    <row r="9518" spans="1:9" hidden="1" x14ac:dyDescent="0.75">
      <c r="A9518" s="2">
        <f t="shared" si="297"/>
        <v>9517</v>
      </c>
      <c r="B9518" t="s">
        <v>8064</v>
      </c>
      <c r="C9518">
        <v>3</v>
      </c>
      <c r="D9518" s="3">
        <v>1554274</v>
      </c>
      <c r="E9518">
        <v>8</v>
      </c>
      <c r="F9518" s="3">
        <v>901094</v>
      </c>
      <c r="G9518">
        <v>6.1459999999999999</v>
      </c>
      <c r="H9518">
        <v>0.21740000000000001</v>
      </c>
      <c r="I9518" s="5">
        <f t="shared" si="296"/>
        <v>1554277</v>
      </c>
    </row>
    <row r="9519" spans="1:9" hidden="1" x14ac:dyDescent="0.75">
      <c r="A9519" s="2">
        <f t="shared" si="297"/>
        <v>9518</v>
      </c>
      <c r="B9519" t="s">
        <v>8120</v>
      </c>
      <c r="C9519">
        <v>3</v>
      </c>
      <c r="D9519" s="3">
        <v>1554274</v>
      </c>
      <c r="E9519">
        <v>8</v>
      </c>
      <c r="F9519" s="3">
        <v>901094</v>
      </c>
      <c r="G9519">
        <v>6.1459999999999999</v>
      </c>
      <c r="H9519">
        <v>0.21740000000000001</v>
      </c>
      <c r="I9519" s="5">
        <f t="shared" si="296"/>
        <v>1554277</v>
      </c>
    </row>
    <row r="9520" spans="1:9" hidden="1" x14ac:dyDescent="0.75">
      <c r="A9520" s="2">
        <f t="shared" si="297"/>
        <v>9519</v>
      </c>
      <c r="B9520" t="s">
        <v>9280</v>
      </c>
      <c r="C9520">
        <v>3</v>
      </c>
      <c r="D9520" s="3">
        <v>1554274</v>
      </c>
      <c r="E9520">
        <v>8</v>
      </c>
      <c r="F9520" s="3">
        <v>901094</v>
      </c>
      <c r="G9520">
        <v>6.1459999999999999</v>
      </c>
      <c r="H9520">
        <v>0.21740000000000001</v>
      </c>
      <c r="I9520" s="5">
        <f t="shared" si="296"/>
        <v>1554277</v>
      </c>
    </row>
    <row r="9521" spans="1:9" hidden="1" x14ac:dyDescent="0.75">
      <c r="A9521" s="2">
        <f t="shared" si="297"/>
        <v>9520</v>
      </c>
      <c r="B9521" t="s">
        <v>9508</v>
      </c>
      <c r="C9521">
        <v>3</v>
      </c>
      <c r="D9521" s="3">
        <v>1554274</v>
      </c>
      <c r="E9521">
        <v>8</v>
      </c>
      <c r="F9521" s="3">
        <v>901094</v>
      </c>
      <c r="G9521">
        <v>6.1459999999999999</v>
      </c>
      <c r="H9521">
        <v>0.21740000000000001</v>
      </c>
      <c r="I9521" s="5">
        <f t="shared" si="296"/>
        <v>1554277</v>
      </c>
    </row>
    <row r="9522" spans="1:9" hidden="1" x14ac:dyDescent="0.75">
      <c r="A9522" s="2">
        <f t="shared" si="297"/>
        <v>9521</v>
      </c>
      <c r="B9522" t="s">
        <v>12510</v>
      </c>
      <c r="C9522">
        <v>3</v>
      </c>
      <c r="D9522" s="3">
        <v>1554274</v>
      </c>
      <c r="E9522">
        <v>8</v>
      </c>
      <c r="F9522" s="3">
        <v>901094</v>
      </c>
      <c r="G9522">
        <v>6.1459999999999999</v>
      </c>
      <c r="H9522">
        <v>0.21740000000000001</v>
      </c>
      <c r="I9522" s="5">
        <f t="shared" si="296"/>
        <v>1554277</v>
      </c>
    </row>
    <row r="9523" spans="1:9" hidden="1" x14ac:dyDescent="0.75">
      <c r="A9523" s="2">
        <f t="shared" si="297"/>
        <v>9522</v>
      </c>
      <c r="B9523" t="s">
        <v>12614</v>
      </c>
      <c r="C9523">
        <v>3</v>
      </c>
      <c r="D9523" s="3">
        <v>1554274</v>
      </c>
      <c r="E9523">
        <v>8</v>
      </c>
      <c r="F9523" s="3">
        <v>901094</v>
      </c>
      <c r="G9523">
        <v>6.1459999999999999</v>
      </c>
      <c r="H9523">
        <v>0.21740000000000001</v>
      </c>
      <c r="I9523" s="5">
        <f t="shared" si="296"/>
        <v>1554277</v>
      </c>
    </row>
    <row r="9524" spans="1:9" hidden="1" x14ac:dyDescent="0.75">
      <c r="A9524" s="2">
        <f t="shared" si="297"/>
        <v>9523</v>
      </c>
      <c r="B9524" t="s">
        <v>6657</v>
      </c>
      <c r="C9524">
        <v>101</v>
      </c>
      <c r="D9524" s="3">
        <v>1554176</v>
      </c>
      <c r="E9524">
        <v>271</v>
      </c>
      <c r="F9524" s="3">
        <v>900831</v>
      </c>
      <c r="G9524">
        <v>209.3</v>
      </c>
      <c r="H9524">
        <v>0.21609999999999999</v>
      </c>
      <c r="I9524" s="5">
        <f t="shared" si="296"/>
        <v>1554277</v>
      </c>
    </row>
    <row r="9525" spans="1:9" hidden="1" x14ac:dyDescent="0.75">
      <c r="A9525" s="2">
        <f t="shared" si="297"/>
        <v>9524</v>
      </c>
      <c r="B9525" t="s">
        <v>10948</v>
      </c>
      <c r="C9525">
        <v>19</v>
      </c>
      <c r="D9525" s="3">
        <v>1554258</v>
      </c>
      <c r="E9525">
        <v>51</v>
      </c>
      <c r="F9525" s="3">
        <v>901051</v>
      </c>
      <c r="G9525">
        <v>39.4</v>
      </c>
      <c r="H9525">
        <v>0.216</v>
      </c>
      <c r="I9525" s="5">
        <f t="shared" si="296"/>
        <v>1554277</v>
      </c>
    </row>
    <row r="9526" spans="1:9" hidden="1" x14ac:dyDescent="0.75">
      <c r="A9526" s="2">
        <f t="shared" si="297"/>
        <v>9525</v>
      </c>
      <c r="B9526" t="s">
        <v>8867</v>
      </c>
      <c r="C9526">
        <v>48</v>
      </c>
      <c r="D9526" s="3">
        <v>1554229</v>
      </c>
      <c r="E9526">
        <v>129</v>
      </c>
      <c r="F9526" s="3">
        <v>900973</v>
      </c>
      <c r="G9526">
        <v>99.75</v>
      </c>
      <c r="H9526">
        <v>0.2157</v>
      </c>
      <c r="I9526" s="5">
        <f t="shared" si="296"/>
        <v>1554277</v>
      </c>
    </row>
    <row r="9527" spans="1:9" hidden="1" x14ac:dyDescent="0.75">
      <c r="A9527" s="2">
        <f t="shared" si="297"/>
        <v>9526</v>
      </c>
      <c r="B9527" t="s">
        <v>10338</v>
      </c>
      <c r="C9527">
        <v>84</v>
      </c>
      <c r="D9527" s="3">
        <v>1554193</v>
      </c>
      <c r="E9527">
        <v>226</v>
      </c>
      <c r="F9527" s="3">
        <v>900876</v>
      </c>
      <c r="G9527">
        <v>174.9</v>
      </c>
      <c r="H9527">
        <v>0.2155</v>
      </c>
      <c r="I9527" s="5">
        <f t="shared" si="296"/>
        <v>1554277</v>
      </c>
    </row>
    <row r="9528" spans="1:9" hidden="1" x14ac:dyDescent="0.75">
      <c r="A9528" s="2">
        <f t="shared" si="297"/>
        <v>9527</v>
      </c>
      <c r="B9528" t="s">
        <v>3922</v>
      </c>
      <c r="C9528">
        <v>347</v>
      </c>
      <c r="D9528" s="3">
        <v>1553930</v>
      </c>
      <c r="E9528">
        <v>936</v>
      </c>
      <c r="F9528" s="3">
        <v>900166</v>
      </c>
      <c r="G9528">
        <v>726.3</v>
      </c>
      <c r="H9528">
        <v>0.21490000000000001</v>
      </c>
      <c r="I9528" s="5">
        <f t="shared" si="296"/>
        <v>1554277</v>
      </c>
    </row>
    <row r="9529" spans="1:9" hidden="1" x14ac:dyDescent="0.75">
      <c r="A9529" s="2">
        <f t="shared" si="297"/>
        <v>9528</v>
      </c>
      <c r="B9529" t="s">
        <v>3889</v>
      </c>
      <c r="C9529">
        <v>30</v>
      </c>
      <c r="D9529" s="3">
        <v>1554247</v>
      </c>
      <c r="E9529">
        <v>81</v>
      </c>
      <c r="F9529" s="3">
        <v>901021</v>
      </c>
      <c r="G9529">
        <v>62.87</v>
      </c>
      <c r="H9529">
        <v>0.2147</v>
      </c>
      <c r="I9529" s="5">
        <f t="shared" si="296"/>
        <v>1554277</v>
      </c>
    </row>
    <row r="9530" spans="1:9" hidden="1" x14ac:dyDescent="0.75">
      <c r="A9530" s="2">
        <f t="shared" si="297"/>
        <v>9529</v>
      </c>
      <c r="B9530" t="s">
        <v>2345</v>
      </c>
      <c r="C9530">
        <v>7</v>
      </c>
      <c r="D9530" s="3">
        <v>1554270</v>
      </c>
      <c r="E9530">
        <v>19</v>
      </c>
      <c r="F9530" s="3">
        <v>901083</v>
      </c>
      <c r="G9530">
        <v>14.81</v>
      </c>
      <c r="H9530">
        <v>0.21360000000000001</v>
      </c>
      <c r="I9530" s="5">
        <f t="shared" si="296"/>
        <v>1554277</v>
      </c>
    </row>
    <row r="9531" spans="1:9" hidden="1" x14ac:dyDescent="0.75">
      <c r="A9531" s="2">
        <f t="shared" si="297"/>
        <v>9530</v>
      </c>
      <c r="B9531" t="s">
        <v>3365</v>
      </c>
      <c r="C9531">
        <v>14</v>
      </c>
      <c r="D9531" s="3">
        <v>1554263</v>
      </c>
      <c r="E9531">
        <v>38</v>
      </c>
      <c r="F9531" s="3">
        <v>901064</v>
      </c>
      <c r="G9531">
        <v>29.62</v>
      </c>
      <c r="H9531">
        <v>0.21360000000000001</v>
      </c>
      <c r="I9531" s="5">
        <f t="shared" si="296"/>
        <v>1554277</v>
      </c>
    </row>
    <row r="9532" spans="1:9" hidden="1" x14ac:dyDescent="0.75">
      <c r="A9532" s="2">
        <f t="shared" si="297"/>
        <v>9531</v>
      </c>
      <c r="B9532" t="s">
        <v>3444</v>
      </c>
      <c r="C9532">
        <v>71</v>
      </c>
      <c r="D9532" s="3">
        <v>1554206</v>
      </c>
      <c r="E9532">
        <v>193</v>
      </c>
      <c r="F9532" s="3">
        <v>900909</v>
      </c>
      <c r="G9532">
        <v>150.6</v>
      </c>
      <c r="H9532">
        <v>0.21329999999999999</v>
      </c>
      <c r="I9532" s="5">
        <f t="shared" si="296"/>
        <v>1554277</v>
      </c>
    </row>
    <row r="9533" spans="1:9" hidden="1" x14ac:dyDescent="0.75">
      <c r="A9533" s="2">
        <f t="shared" si="297"/>
        <v>9532</v>
      </c>
      <c r="B9533" t="s">
        <v>10628</v>
      </c>
      <c r="C9533">
        <v>18</v>
      </c>
      <c r="D9533" s="3">
        <v>1554259</v>
      </c>
      <c r="E9533">
        <v>49</v>
      </c>
      <c r="F9533" s="3">
        <v>901053</v>
      </c>
      <c r="G9533">
        <v>38.29</v>
      </c>
      <c r="H9533">
        <v>0.21299999999999999</v>
      </c>
      <c r="I9533" s="5">
        <f t="shared" si="296"/>
        <v>1554277</v>
      </c>
    </row>
    <row r="9534" spans="1:9" hidden="1" x14ac:dyDescent="0.75">
      <c r="A9534" s="2">
        <f t="shared" si="297"/>
        <v>9533</v>
      </c>
      <c r="B9534" t="s">
        <v>4409</v>
      </c>
      <c r="C9534">
        <v>98</v>
      </c>
      <c r="D9534" s="3">
        <v>1554179</v>
      </c>
      <c r="E9534">
        <v>267</v>
      </c>
      <c r="F9534" s="3">
        <v>900835</v>
      </c>
      <c r="G9534">
        <v>208.8</v>
      </c>
      <c r="H9534">
        <v>0.21279999999999999</v>
      </c>
      <c r="I9534" s="5">
        <f t="shared" si="296"/>
        <v>1554277</v>
      </c>
    </row>
    <row r="9535" spans="1:9" hidden="1" x14ac:dyDescent="0.75">
      <c r="A9535" s="2">
        <f t="shared" si="297"/>
        <v>9534</v>
      </c>
      <c r="B9535" t="s">
        <v>9321</v>
      </c>
      <c r="C9535">
        <v>51</v>
      </c>
      <c r="D9535" s="3">
        <v>1554226</v>
      </c>
      <c r="E9535">
        <v>139</v>
      </c>
      <c r="F9535" s="3">
        <v>900963</v>
      </c>
      <c r="G9535">
        <v>108.7</v>
      </c>
      <c r="H9535">
        <v>0.2127</v>
      </c>
      <c r="I9535" s="5">
        <f t="shared" si="296"/>
        <v>1554277</v>
      </c>
    </row>
    <row r="9536" spans="1:9" hidden="1" x14ac:dyDescent="0.75">
      <c r="A9536" s="2">
        <f t="shared" si="297"/>
        <v>9535</v>
      </c>
      <c r="B9536" t="s">
        <v>12326</v>
      </c>
      <c r="C9536">
        <v>11</v>
      </c>
      <c r="D9536" s="3">
        <v>1554266</v>
      </c>
      <c r="E9536">
        <v>30</v>
      </c>
      <c r="F9536" s="3">
        <v>901072</v>
      </c>
      <c r="G9536">
        <v>23.48</v>
      </c>
      <c r="H9536">
        <v>0.21260000000000001</v>
      </c>
      <c r="I9536" s="5">
        <f t="shared" si="296"/>
        <v>1554277</v>
      </c>
    </row>
    <row r="9537" spans="1:9" hidden="1" x14ac:dyDescent="0.75">
      <c r="A9537" s="2">
        <f t="shared" si="297"/>
        <v>9536</v>
      </c>
      <c r="B9537" t="s">
        <v>4529</v>
      </c>
      <c r="C9537">
        <v>26</v>
      </c>
      <c r="D9537" s="3">
        <v>1554251</v>
      </c>
      <c r="E9537">
        <v>71</v>
      </c>
      <c r="F9537" s="3">
        <v>901031</v>
      </c>
      <c r="G9537">
        <v>55.62</v>
      </c>
      <c r="H9537">
        <v>0.21229999999999999</v>
      </c>
      <c r="I9537" s="5">
        <f t="shared" si="296"/>
        <v>1554277</v>
      </c>
    </row>
    <row r="9538" spans="1:9" hidden="1" x14ac:dyDescent="0.75">
      <c r="A9538" s="2">
        <f t="shared" si="297"/>
        <v>9537</v>
      </c>
      <c r="B9538" t="s">
        <v>5283</v>
      </c>
      <c r="C9538">
        <v>39</v>
      </c>
      <c r="D9538" s="3">
        <v>1554238</v>
      </c>
      <c r="E9538">
        <v>107</v>
      </c>
      <c r="F9538" s="3">
        <v>900995</v>
      </c>
      <c r="G9538">
        <v>84.14</v>
      </c>
      <c r="H9538">
        <v>0.21129999999999999</v>
      </c>
      <c r="I9538" s="5">
        <f t="shared" ref="I9538:I9601" si="298">C9538+D9538</f>
        <v>1554277</v>
      </c>
    </row>
    <row r="9539" spans="1:9" hidden="1" x14ac:dyDescent="0.75">
      <c r="A9539" s="2">
        <f t="shared" si="297"/>
        <v>9538</v>
      </c>
      <c r="B9539" t="s">
        <v>2356</v>
      </c>
      <c r="C9539">
        <v>4</v>
      </c>
      <c r="D9539" s="3">
        <v>1554273</v>
      </c>
      <c r="E9539">
        <v>11</v>
      </c>
      <c r="F9539" s="3">
        <v>901091</v>
      </c>
      <c r="G9539">
        <v>8.6660000000000004</v>
      </c>
      <c r="H9539">
        <v>0.21079999999999999</v>
      </c>
      <c r="I9539" s="5">
        <f t="shared" si="298"/>
        <v>1554277</v>
      </c>
    </row>
    <row r="9540" spans="1:9" hidden="1" x14ac:dyDescent="0.75">
      <c r="A9540" s="2">
        <f t="shared" ref="A9540:A9603" si="299">A9539+1</f>
        <v>9539</v>
      </c>
      <c r="B9540" t="s">
        <v>2742</v>
      </c>
      <c r="C9540">
        <v>20</v>
      </c>
      <c r="D9540" s="3">
        <v>1554257</v>
      </c>
      <c r="E9540">
        <v>55</v>
      </c>
      <c r="F9540" s="3">
        <v>901047</v>
      </c>
      <c r="G9540">
        <v>43.33</v>
      </c>
      <c r="H9540">
        <v>0.21079999999999999</v>
      </c>
      <c r="I9540" s="5">
        <f t="shared" si="298"/>
        <v>1554277</v>
      </c>
    </row>
    <row r="9541" spans="1:9" hidden="1" x14ac:dyDescent="0.75">
      <c r="A9541" s="2">
        <f t="shared" si="299"/>
        <v>9540</v>
      </c>
      <c r="B9541" t="s">
        <v>6815</v>
      </c>
      <c r="C9541">
        <v>8</v>
      </c>
      <c r="D9541" s="3">
        <v>1554269</v>
      </c>
      <c r="E9541">
        <v>22</v>
      </c>
      <c r="F9541" s="3">
        <v>901080</v>
      </c>
      <c r="G9541">
        <v>17.329999999999998</v>
      </c>
      <c r="H9541">
        <v>0.21079999999999999</v>
      </c>
      <c r="I9541" s="5">
        <f t="shared" si="298"/>
        <v>1554277</v>
      </c>
    </row>
    <row r="9542" spans="1:9" hidden="1" x14ac:dyDescent="0.75">
      <c r="A9542" s="2">
        <f t="shared" si="299"/>
        <v>9541</v>
      </c>
      <c r="B9542" t="s">
        <v>11126</v>
      </c>
      <c r="C9542">
        <v>4</v>
      </c>
      <c r="D9542" s="3">
        <v>1554273</v>
      </c>
      <c r="E9542">
        <v>11</v>
      </c>
      <c r="F9542" s="3">
        <v>901091</v>
      </c>
      <c r="G9542">
        <v>8.6660000000000004</v>
      </c>
      <c r="H9542">
        <v>0.21079999999999999</v>
      </c>
      <c r="I9542" s="5">
        <f t="shared" si="298"/>
        <v>1554277</v>
      </c>
    </row>
    <row r="9543" spans="1:9" hidden="1" x14ac:dyDescent="0.75">
      <c r="A9543" s="2">
        <f t="shared" si="299"/>
        <v>9542</v>
      </c>
      <c r="B9543" t="s">
        <v>11257</v>
      </c>
      <c r="C9543">
        <v>4</v>
      </c>
      <c r="D9543" s="3">
        <v>1554273</v>
      </c>
      <c r="E9543">
        <v>11</v>
      </c>
      <c r="F9543" s="3">
        <v>901091</v>
      </c>
      <c r="G9543">
        <v>8.6660000000000004</v>
      </c>
      <c r="H9543">
        <v>0.21079999999999999</v>
      </c>
      <c r="I9543" s="5">
        <f t="shared" si="298"/>
        <v>1554277</v>
      </c>
    </row>
    <row r="9544" spans="1:9" hidden="1" x14ac:dyDescent="0.75">
      <c r="A9544" s="2">
        <f t="shared" si="299"/>
        <v>9543</v>
      </c>
      <c r="B9544" t="s">
        <v>12309</v>
      </c>
      <c r="C9544">
        <v>4</v>
      </c>
      <c r="D9544" s="3">
        <v>1554273</v>
      </c>
      <c r="E9544">
        <v>11</v>
      </c>
      <c r="F9544" s="3">
        <v>901091</v>
      </c>
      <c r="G9544">
        <v>8.6660000000000004</v>
      </c>
      <c r="H9544">
        <v>0.21079999999999999</v>
      </c>
      <c r="I9544" s="5">
        <f t="shared" si="298"/>
        <v>1554277</v>
      </c>
    </row>
    <row r="9545" spans="1:9" hidden="1" x14ac:dyDescent="0.75">
      <c r="A9545" s="2">
        <f t="shared" si="299"/>
        <v>9544</v>
      </c>
      <c r="B9545" t="s">
        <v>12366</v>
      </c>
      <c r="C9545">
        <v>13</v>
      </c>
      <c r="D9545" s="3">
        <v>1554264</v>
      </c>
      <c r="E9545">
        <v>36</v>
      </c>
      <c r="F9545" s="3">
        <v>901066</v>
      </c>
      <c r="G9545">
        <v>28.52</v>
      </c>
      <c r="H9545">
        <v>0.2094</v>
      </c>
      <c r="I9545" s="5">
        <f t="shared" si="298"/>
        <v>1554277</v>
      </c>
    </row>
    <row r="9546" spans="1:9" hidden="1" x14ac:dyDescent="0.75">
      <c r="A9546" s="2">
        <f t="shared" si="299"/>
        <v>9545</v>
      </c>
      <c r="B9546" t="s">
        <v>7249</v>
      </c>
      <c r="C9546">
        <v>31</v>
      </c>
      <c r="D9546" s="3">
        <v>1554246</v>
      </c>
      <c r="E9546">
        <v>86</v>
      </c>
      <c r="F9546" s="3">
        <v>901016</v>
      </c>
      <c r="G9546">
        <v>68.23</v>
      </c>
      <c r="H9546">
        <v>0.20899999999999999</v>
      </c>
      <c r="I9546" s="5">
        <f t="shared" si="298"/>
        <v>1554277</v>
      </c>
    </row>
    <row r="9547" spans="1:9" hidden="1" x14ac:dyDescent="0.75">
      <c r="A9547" s="2">
        <f t="shared" si="299"/>
        <v>9546</v>
      </c>
      <c r="B9547" t="s">
        <v>6521</v>
      </c>
      <c r="C9547">
        <v>64</v>
      </c>
      <c r="D9547" s="3">
        <v>1554213</v>
      </c>
      <c r="E9547">
        <v>178</v>
      </c>
      <c r="F9547" s="3">
        <v>900924</v>
      </c>
      <c r="G9547">
        <v>141.5</v>
      </c>
      <c r="H9547">
        <v>0.20849999999999999</v>
      </c>
      <c r="I9547" s="5">
        <f t="shared" si="298"/>
        <v>1554277</v>
      </c>
    </row>
    <row r="9548" spans="1:9" hidden="1" x14ac:dyDescent="0.75">
      <c r="A9548" s="2">
        <f t="shared" si="299"/>
        <v>9547</v>
      </c>
      <c r="B9548" t="s">
        <v>10923</v>
      </c>
      <c r="C9548">
        <v>46</v>
      </c>
      <c r="D9548" s="3">
        <v>1554231</v>
      </c>
      <c r="E9548">
        <v>128</v>
      </c>
      <c r="F9548" s="3">
        <v>900974</v>
      </c>
      <c r="G9548">
        <v>101.8</v>
      </c>
      <c r="H9548">
        <v>0.20830000000000001</v>
      </c>
      <c r="I9548" s="5">
        <f t="shared" si="298"/>
        <v>1554277</v>
      </c>
    </row>
    <row r="9549" spans="1:9" hidden="1" x14ac:dyDescent="0.75">
      <c r="A9549" s="2">
        <f t="shared" si="299"/>
        <v>9548</v>
      </c>
      <c r="B9549" t="s">
        <v>4254</v>
      </c>
      <c r="C9549">
        <v>5</v>
      </c>
      <c r="D9549" s="3">
        <v>1554272</v>
      </c>
      <c r="E9549">
        <v>14</v>
      </c>
      <c r="F9549" s="3">
        <v>901088</v>
      </c>
      <c r="G9549">
        <v>11.19</v>
      </c>
      <c r="H9549">
        <v>0.20710000000000001</v>
      </c>
      <c r="I9549" s="5">
        <f t="shared" si="298"/>
        <v>1554277</v>
      </c>
    </row>
    <row r="9550" spans="1:9" hidden="1" x14ac:dyDescent="0.75">
      <c r="A9550" s="2">
        <f t="shared" si="299"/>
        <v>9549</v>
      </c>
      <c r="B9550" t="s">
        <v>6302</v>
      </c>
      <c r="C9550">
        <v>5</v>
      </c>
      <c r="D9550" s="3">
        <v>1554272</v>
      </c>
      <c r="E9550">
        <v>14</v>
      </c>
      <c r="F9550" s="3">
        <v>901088</v>
      </c>
      <c r="G9550">
        <v>11.19</v>
      </c>
      <c r="H9550">
        <v>0.20710000000000001</v>
      </c>
      <c r="I9550" s="5">
        <f t="shared" si="298"/>
        <v>1554277</v>
      </c>
    </row>
    <row r="9551" spans="1:9" hidden="1" x14ac:dyDescent="0.75">
      <c r="A9551" s="2">
        <f t="shared" si="299"/>
        <v>9550</v>
      </c>
      <c r="B9551" t="s">
        <v>7942</v>
      </c>
      <c r="C9551">
        <v>10</v>
      </c>
      <c r="D9551" s="3">
        <v>1554267</v>
      </c>
      <c r="E9551">
        <v>28</v>
      </c>
      <c r="F9551" s="3">
        <v>901074</v>
      </c>
      <c r="G9551">
        <v>22.38</v>
      </c>
      <c r="H9551">
        <v>0.20710000000000001</v>
      </c>
      <c r="I9551" s="5">
        <f t="shared" si="298"/>
        <v>1554277</v>
      </c>
    </row>
    <row r="9552" spans="1:9" hidden="1" x14ac:dyDescent="0.75">
      <c r="A9552" s="2">
        <f t="shared" si="299"/>
        <v>9551</v>
      </c>
      <c r="B9552" t="s">
        <v>9001</v>
      </c>
      <c r="C9552">
        <v>20</v>
      </c>
      <c r="D9552" s="3">
        <v>1554257</v>
      </c>
      <c r="E9552">
        <v>56</v>
      </c>
      <c r="F9552" s="3">
        <v>901046</v>
      </c>
      <c r="G9552">
        <v>44.75</v>
      </c>
      <c r="H9552">
        <v>0.20710000000000001</v>
      </c>
      <c r="I9552" s="5">
        <f t="shared" si="298"/>
        <v>1554277</v>
      </c>
    </row>
    <row r="9553" spans="1:9" hidden="1" x14ac:dyDescent="0.75">
      <c r="A9553" s="2">
        <f t="shared" si="299"/>
        <v>9552</v>
      </c>
      <c r="B9553" t="s">
        <v>4884</v>
      </c>
      <c r="C9553">
        <v>69</v>
      </c>
      <c r="D9553" s="3">
        <v>1554208</v>
      </c>
      <c r="E9553">
        <v>194</v>
      </c>
      <c r="F9553" s="3">
        <v>900908</v>
      </c>
      <c r="G9553">
        <v>155.5</v>
      </c>
      <c r="H9553">
        <v>0.20619999999999999</v>
      </c>
      <c r="I9553" s="5">
        <f t="shared" si="298"/>
        <v>1554277</v>
      </c>
    </row>
    <row r="9554" spans="1:9" hidden="1" x14ac:dyDescent="0.75">
      <c r="A9554" s="2">
        <f t="shared" si="299"/>
        <v>9553</v>
      </c>
      <c r="B9554" t="s">
        <v>5758</v>
      </c>
      <c r="C9554">
        <v>498</v>
      </c>
      <c r="D9554" s="3">
        <v>1553779</v>
      </c>
      <c r="E9554" s="3">
        <v>1402</v>
      </c>
      <c r="F9554" s="3">
        <v>899700</v>
      </c>
      <c r="G9554" s="3">
        <v>1126</v>
      </c>
      <c r="H9554">
        <v>0.2059</v>
      </c>
      <c r="I9554" s="5">
        <f t="shared" si="298"/>
        <v>1554277</v>
      </c>
    </row>
    <row r="9555" spans="1:9" hidden="1" x14ac:dyDescent="0.75">
      <c r="A9555" s="2">
        <f t="shared" si="299"/>
        <v>9554</v>
      </c>
      <c r="B9555" t="s">
        <v>7843</v>
      </c>
      <c r="C9555">
        <v>11</v>
      </c>
      <c r="D9555" s="3">
        <v>1554266</v>
      </c>
      <c r="E9555">
        <v>31</v>
      </c>
      <c r="F9555" s="3">
        <v>901071</v>
      </c>
      <c r="G9555">
        <v>24.9</v>
      </c>
      <c r="H9555">
        <v>0.20569999999999999</v>
      </c>
      <c r="I9555" s="5">
        <f t="shared" si="298"/>
        <v>1554277</v>
      </c>
    </row>
    <row r="9556" spans="1:9" hidden="1" x14ac:dyDescent="0.75">
      <c r="A9556" s="2">
        <f t="shared" si="299"/>
        <v>9555</v>
      </c>
      <c r="B9556" t="s">
        <v>4808</v>
      </c>
      <c r="C9556">
        <v>202</v>
      </c>
      <c r="D9556" s="3">
        <v>1554075</v>
      </c>
      <c r="E9556">
        <v>570</v>
      </c>
      <c r="F9556" s="3">
        <v>900532</v>
      </c>
      <c r="G9556">
        <v>458.4</v>
      </c>
      <c r="H9556">
        <v>0.20549999999999999</v>
      </c>
      <c r="I9556" s="5">
        <f t="shared" si="298"/>
        <v>1554277</v>
      </c>
    </row>
    <row r="9557" spans="1:9" hidden="1" x14ac:dyDescent="0.75">
      <c r="A9557" s="2">
        <f t="shared" si="299"/>
        <v>9556</v>
      </c>
      <c r="B9557" t="s">
        <v>9796</v>
      </c>
      <c r="C9557">
        <v>152</v>
      </c>
      <c r="D9557" s="3">
        <v>1554125</v>
      </c>
      <c r="E9557">
        <v>429</v>
      </c>
      <c r="F9557" s="3">
        <v>900673</v>
      </c>
      <c r="G9557">
        <v>345</v>
      </c>
      <c r="H9557">
        <v>0.2054</v>
      </c>
      <c r="I9557" s="5">
        <f t="shared" si="298"/>
        <v>1554277</v>
      </c>
    </row>
    <row r="9558" spans="1:9" hidden="1" x14ac:dyDescent="0.75">
      <c r="A9558" s="2">
        <f t="shared" si="299"/>
        <v>9557</v>
      </c>
      <c r="B9558" t="s">
        <v>3599</v>
      </c>
      <c r="C9558">
        <v>6</v>
      </c>
      <c r="D9558" s="3">
        <v>1554271</v>
      </c>
      <c r="E9558">
        <v>17</v>
      </c>
      <c r="F9558" s="3">
        <v>901085</v>
      </c>
      <c r="G9558">
        <v>13.71</v>
      </c>
      <c r="H9558">
        <v>0.2046</v>
      </c>
      <c r="I9558" s="5">
        <f t="shared" si="298"/>
        <v>1554277</v>
      </c>
    </row>
    <row r="9559" spans="1:9" hidden="1" x14ac:dyDescent="0.75">
      <c r="A9559" s="2">
        <f t="shared" si="299"/>
        <v>9558</v>
      </c>
      <c r="B9559" t="s">
        <v>5433</v>
      </c>
      <c r="C9559">
        <v>42</v>
      </c>
      <c r="D9559" s="3">
        <v>1554235</v>
      </c>
      <c r="E9559">
        <v>119</v>
      </c>
      <c r="F9559" s="3">
        <v>900983</v>
      </c>
      <c r="G9559">
        <v>95.98</v>
      </c>
      <c r="H9559">
        <v>0.2046</v>
      </c>
      <c r="I9559" s="5">
        <f t="shared" si="298"/>
        <v>1554277</v>
      </c>
    </row>
    <row r="9560" spans="1:9" hidden="1" x14ac:dyDescent="0.75">
      <c r="A9560" s="2">
        <f t="shared" si="299"/>
        <v>9559</v>
      </c>
      <c r="B9560" t="s">
        <v>10229</v>
      </c>
      <c r="C9560">
        <v>6</v>
      </c>
      <c r="D9560" s="3">
        <v>1554271</v>
      </c>
      <c r="E9560">
        <v>17</v>
      </c>
      <c r="F9560" s="3">
        <v>901085</v>
      </c>
      <c r="G9560">
        <v>13.71</v>
      </c>
      <c r="H9560">
        <v>0.2046</v>
      </c>
      <c r="I9560" s="5">
        <f t="shared" si="298"/>
        <v>1554277</v>
      </c>
    </row>
    <row r="9561" spans="1:9" hidden="1" x14ac:dyDescent="0.75">
      <c r="A9561" s="2">
        <f t="shared" si="299"/>
        <v>9560</v>
      </c>
      <c r="B9561" t="s">
        <v>7265</v>
      </c>
      <c r="C9561" s="3">
        <v>5638</v>
      </c>
      <c r="D9561" s="3">
        <v>1548639</v>
      </c>
      <c r="E9561" s="3">
        <v>16047</v>
      </c>
      <c r="F9561" s="3">
        <v>885055</v>
      </c>
      <c r="G9561" s="3">
        <v>13104</v>
      </c>
      <c r="H9561">
        <v>0.20369999999999999</v>
      </c>
      <c r="I9561" s="5">
        <f t="shared" si="298"/>
        <v>1554277</v>
      </c>
    </row>
    <row r="9562" spans="1:9" hidden="1" x14ac:dyDescent="0.75">
      <c r="A9562" s="2">
        <f t="shared" si="299"/>
        <v>9561</v>
      </c>
      <c r="B9562" t="s">
        <v>3316</v>
      </c>
      <c r="C9562">
        <v>7</v>
      </c>
      <c r="D9562" s="3">
        <v>1554270</v>
      </c>
      <c r="E9562">
        <v>20</v>
      </c>
      <c r="F9562" s="3">
        <v>901082</v>
      </c>
      <c r="G9562">
        <v>16.239999999999998</v>
      </c>
      <c r="H9562">
        <v>0.2029</v>
      </c>
      <c r="I9562" s="5">
        <f t="shared" si="298"/>
        <v>1554277</v>
      </c>
    </row>
    <row r="9563" spans="1:9" hidden="1" x14ac:dyDescent="0.75">
      <c r="A9563" s="2">
        <f t="shared" si="299"/>
        <v>9562</v>
      </c>
      <c r="B9563" t="s">
        <v>4341</v>
      </c>
      <c r="C9563">
        <v>7</v>
      </c>
      <c r="D9563" s="3">
        <v>1554270</v>
      </c>
      <c r="E9563">
        <v>20</v>
      </c>
      <c r="F9563" s="3">
        <v>901082</v>
      </c>
      <c r="G9563">
        <v>16.239999999999998</v>
      </c>
      <c r="H9563">
        <v>0.2029</v>
      </c>
      <c r="I9563" s="5">
        <f t="shared" si="298"/>
        <v>1554277</v>
      </c>
    </row>
    <row r="9564" spans="1:9" hidden="1" x14ac:dyDescent="0.75">
      <c r="A9564" s="2">
        <f t="shared" si="299"/>
        <v>9563</v>
      </c>
      <c r="B9564" t="s">
        <v>12594</v>
      </c>
      <c r="C9564">
        <v>28</v>
      </c>
      <c r="D9564" s="3">
        <v>1554249</v>
      </c>
      <c r="E9564">
        <v>80</v>
      </c>
      <c r="F9564" s="3">
        <v>901022</v>
      </c>
      <c r="G9564">
        <v>64.94</v>
      </c>
      <c r="H9564">
        <v>0.2029</v>
      </c>
      <c r="I9564" s="5">
        <f t="shared" si="298"/>
        <v>1554277</v>
      </c>
    </row>
    <row r="9565" spans="1:9" hidden="1" x14ac:dyDescent="0.75">
      <c r="A9565" s="2">
        <f t="shared" si="299"/>
        <v>9564</v>
      </c>
      <c r="B9565" t="s">
        <v>3269</v>
      </c>
      <c r="C9565">
        <v>8</v>
      </c>
      <c r="D9565" s="3">
        <v>1554269</v>
      </c>
      <c r="E9565">
        <v>23</v>
      </c>
      <c r="F9565" s="3">
        <v>901079</v>
      </c>
      <c r="G9565">
        <v>18.760000000000002</v>
      </c>
      <c r="H9565">
        <v>0.20169999999999999</v>
      </c>
      <c r="I9565" s="5">
        <f t="shared" si="298"/>
        <v>1554277</v>
      </c>
    </row>
    <row r="9566" spans="1:9" hidden="1" x14ac:dyDescent="0.75">
      <c r="A9566" s="2">
        <f t="shared" si="299"/>
        <v>9565</v>
      </c>
      <c r="B9566" t="s">
        <v>7286</v>
      </c>
      <c r="C9566">
        <v>25</v>
      </c>
      <c r="D9566" s="3">
        <v>1554252</v>
      </c>
      <c r="E9566">
        <v>72</v>
      </c>
      <c r="F9566" s="3">
        <v>901030</v>
      </c>
      <c r="G9566">
        <v>58.81</v>
      </c>
      <c r="H9566">
        <v>0.20130000000000001</v>
      </c>
      <c r="I9566" s="5">
        <f t="shared" si="298"/>
        <v>1554277</v>
      </c>
    </row>
    <row r="9567" spans="1:9" hidden="1" x14ac:dyDescent="0.75">
      <c r="A9567" s="2">
        <f t="shared" si="299"/>
        <v>9566</v>
      </c>
      <c r="B9567" t="s">
        <v>2833</v>
      </c>
      <c r="C9567">
        <v>17</v>
      </c>
      <c r="D9567" s="3">
        <v>1554260</v>
      </c>
      <c r="E9567">
        <v>49</v>
      </c>
      <c r="F9567" s="3">
        <v>901053</v>
      </c>
      <c r="G9567">
        <v>40.049999999999997</v>
      </c>
      <c r="H9567">
        <v>0.2011</v>
      </c>
      <c r="I9567" s="5">
        <f t="shared" si="298"/>
        <v>1554277</v>
      </c>
    </row>
    <row r="9568" spans="1:9" hidden="1" x14ac:dyDescent="0.75">
      <c r="A9568" s="2">
        <f t="shared" si="299"/>
        <v>9567</v>
      </c>
      <c r="B9568" t="s">
        <v>6346</v>
      </c>
      <c r="C9568">
        <v>9</v>
      </c>
      <c r="D9568" s="3">
        <v>1554268</v>
      </c>
      <c r="E9568">
        <v>26</v>
      </c>
      <c r="F9568" s="3">
        <v>901076</v>
      </c>
      <c r="G9568">
        <v>21.29</v>
      </c>
      <c r="H9568">
        <v>0.20069999999999999</v>
      </c>
      <c r="I9568" s="5">
        <f t="shared" si="298"/>
        <v>1554277</v>
      </c>
    </row>
    <row r="9569" spans="1:9" hidden="1" x14ac:dyDescent="0.75">
      <c r="A9569" s="2">
        <f t="shared" si="299"/>
        <v>9568</v>
      </c>
      <c r="B9569" t="s">
        <v>4819</v>
      </c>
      <c r="C9569">
        <v>339</v>
      </c>
      <c r="D9569" s="3">
        <v>1553938</v>
      </c>
      <c r="E9569">
        <v>981</v>
      </c>
      <c r="F9569" s="3">
        <v>900121</v>
      </c>
      <c r="G9569">
        <v>804.6</v>
      </c>
      <c r="H9569">
        <v>0.20030000000000001</v>
      </c>
      <c r="I9569" s="5">
        <f t="shared" si="298"/>
        <v>1554277</v>
      </c>
    </row>
    <row r="9570" spans="1:9" hidden="1" x14ac:dyDescent="0.75">
      <c r="A9570" s="2">
        <f t="shared" si="299"/>
        <v>9569</v>
      </c>
      <c r="B9570" t="s">
        <v>3920</v>
      </c>
      <c r="C9570">
        <v>10</v>
      </c>
      <c r="D9570" s="3">
        <v>1554267</v>
      </c>
      <c r="E9570">
        <v>29</v>
      </c>
      <c r="F9570" s="3">
        <v>901073</v>
      </c>
      <c r="G9570">
        <v>23.81</v>
      </c>
      <c r="H9570">
        <v>0.19989999999999999</v>
      </c>
      <c r="I9570" s="5">
        <f t="shared" si="298"/>
        <v>1554277</v>
      </c>
    </row>
    <row r="9571" spans="1:9" hidden="1" x14ac:dyDescent="0.75">
      <c r="A9571" s="2">
        <f t="shared" si="299"/>
        <v>9570</v>
      </c>
      <c r="B9571" t="s">
        <v>6806</v>
      </c>
      <c r="C9571">
        <v>21</v>
      </c>
      <c r="D9571" s="3">
        <v>1554256</v>
      </c>
      <c r="E9571">
        <v>61</v>
      </c>
      <c r="F9571" s="3">
        <v>901041</v>
      </c>
      <c r="G9571">
        <v>50.15</v>
      </c>
      <c r="H9571">
        <v>0.1996</v>
      </c>
      <c r="I9571" s="5">
        <f t="shared" si="298"/>
        <v>1554277</v>
      </c>
    </row>
    <row r="9572" spans="1:9" hidden="1" x14ac:dyDescent="0.75">
      <c r="A9572" s="2">
        <f t="shared" si="299"/>
        <v>9571</v>
      </c>
      <c r="B9572" t="s">
        <v>10961</v>
      </c>
      <c r="C9572">
        <v>11</v>
      </c>
      <c r="D9572" s="3">
        <v>1554266</v>
      </c>
      <c r="E9572">
        <v>32</v>
      </c>
      <c r="F9572" s="3">
        <v>901070</v>
      </c>
      <c r="G9572">
        <v>26.34</v>
      </c>
      <c r="H9572">
        <v>0.1993</v>
      </c>
      <c r="I9572" s="5">
        <f t="shared" si="298"/>
        <v>1554277</v>
      </c>
    </row>
    <row r="9573" spans="1:9" hidden="1" x14ac:dyDescent="0.75">
      <c r="A9573" s="2">
        <f t="shared" si="299"/>
        <v>9572</v>
      </c>
      <c r="B9573" t="s">
        <v>2212</v>
      </c>
      <c r="C9573">
        <v>12</v>
      </c>
      <c r="D9573" s="3">
        <v>1554265</v>
      </c>
      <c r="E9573">
        <v>35</v>
      </c>
      <c r="F9573" s="3">
        <v>901067</v>
      </c>
      <c r="G9573">
        <v>28.86</v>
      </c>
      <c r="H9573">
        <v>0.1988</v>
      </c>
      <c r="I9573" s="5">
        <f t="shared" si="298"/>
        <v>1554277</v>
      </c>
    </row>
    <row r="9574" spans="1:9" hidden="1" x14ac:dyDescent="0.75">
      <c r="A9574" s="2">
        <f t="shared" si="299"/>
        <v>9573</v>
      </c>
      <c r="B9574" t="s">
        <v>7247</v>
      </c>
      <c r="C9574">
        <v>629</v>
      </c>
      <c r="D9574" s="3">
        <v>1553648</v>
      </c>
      <c r="E9574" s="3">
        <v>1848</v>
      </c>
      <c r="F9574" s="3">
        <v>899254</v>
      </c>
      <c r="G9574" s="3">
        <v>1534</v>
      </c>
      <c r="H9574">
        <v>0.1973</v>
      </c>
      <c r="I9574" s="5">
        <f t="shared" si="298"/>
        <v>1554277</v>
      </c>
    </row>
    <row r="9575" spans="1:9" hidden="1" x14ac:dyDescent="0.75">
      <c r="A9575" s="2">
        <f t="shared" si="299"/>
        <v>9574</v>
      </c>
      <c r="B9575" t="s">
        <v>7253</v>
      </c>
      <c r="C9575" s="3">
        <v>30171</v>
      </c>
      <c r="D9575" s="3">
        <v>1524106</v>
      </c>
      <c r="E9575" s="3">
        <v>88662</v>
      </c>
      <c r="F9575" s="3">
        <v>812440</v>
      </c>
      <c r="G9575" s="3">
        <v>77261</v>
      </c>
      <c r="H9575">
        <v>0.1973</v>
      </c>
      <c r="I9575" s="5">
        <f t="shared" si="298"/>
        <v>1554277</v>
      </c>
    </row>
    <row r="9576" spans="1:9" hidden="1" x14ac:dyDescent="0.75">
      <c r="A9576" s="2">
        <f t="shared" si="299"/>
        <v>9575</v>
      </c>
      <c r="B9576" t="s">
        <v>9322</v>
      </c>
      <c r="C9576">
        <v>17</v>
      </c>
      <c r="D9576" s="3">
        <v>1554260</v>
      </c>
      <c r="E9576">
        <v>50</v>
      </c>
      <c r="F9576" s="3">
        <v>901052</v>
      </c>
      <c r="G9576">
        <v>41.49</v>
      </c>
      <c r="H9576">
        <v>0.1971</v>
      </c>
      <c r="I9576" s="5">
        <f t="shared" si="298"/>
        <v>1554277</v>
      </c>
    </row>
    <row r="9577" spans="1:9" hidden="1" x14ac:dyDescent="0.75">
      <c r="A9577" s="2">
        <f t="shared" si="299"/>
        <v>9576</v>
      </c>
      <c r="B9577" t="s">
        <v>7267</v>
      </c>
      <c r="C9577" s="3">
        <v>1430</v>
      </c>
      <c r="D9577" s="3">
        <v>1552847</v>
      </c>
      <c r="E9577" s="3">
        <v>4225</v>
      </c>
      <c r="F9577" s="3">
        <v>896877</v>
      </c>
      <c r="G9577" s="3">
        <v>3526</v>
      </c>
      <c r="H9577">
        <v>0.19620000000000001</v>
      </c>
      <c r="I9577" s="5">
        <f t="shared" si="298"/>
        <v>1554277</v>
      </c>
    </row>
    <row r="9578" spans="1:9" hidden="1" x14ac:dyDescent="0.75">
      <c r="A9578" s="2">
        <f t="shared" si="299"/>
        <v>9577</v>
      </c>
      <c r="B9578" t="s">
        <v>9757</v>
      </c>
      <c r="C9578">
        <v>313</v>
      </c>
      <c r="D9578" s="3">
        <v>1553964</v>
      </c>
      <c r="E9578">
        <v>927</v>
      </c>
      <c r="F9578" s="3">
        <v>900175</v>
      </c>
      <c r="G9578">
        <v>773.6</v>
      </c>
      <c r="H9578">
        <v>0.1958</v>
      </c>
      <c r="I9578" s="5">
        <f t="shared" si="298"/>
        <v>1554277</v>
      </c>
    </row>
    <row r="9579" spans="1:9" hidden="1" x14ac:dyDescent="0.75">
      <c r="A9579" s="2">
        <f t="shared" si="299"/>
        <v>9578</v>
      </c>
      <c r="B9579" t="s">
        <v>10175</v>
      </c>
      <c r="C9579">
        <v>84</v>
      </c>
      <c r="D9579" s="3">
        <v>1554193</v>
      </c>
      <c r="E9579">
        <v>249</v>
      </c>
      <c r="F9579" s="3">
        <v>900853</v>
      </c>
      <c r="G9579">
        <v>207.8</v>
      </c>
      <c r="H9579">
        <v>0.1956</v>
      </c>
      <c r="I9579" s="5">
        <f t="shared" si="298"/>
        <v>1554277</v>
      </c>
    </row>
    <row r="9580" spans="1:9" hidden="1" x14ac:dyDescent="0.75">
      <c r="A9580" s="2">
        <f t="shared" si="299"/>
        <v>9579</v>
      </c>
      <c r="B9580" t="s">
        <v>5388</v>
      </c>
      <c r="C9580">
        <v>260</v>
      </c>
      <c r="D9580" s="3">
        <v>1554017</v>
      </c>
      <c r="E9580">
        <v>772</v>
      </c>
      <c r="F9580" s="3">
        <v>900330</v>
      </c>
      <c r="G9580">
        <v>645.4</v>
      </c>
      <c r="H9580">
        <v>0.1953</v>
      </c>
      <c r="I9580" s="5">
        <f t="shared" si="298"/>
        <v>1554277</v>
      </c>
    </row>
    <row r="9581" spans="1:9" hidden="1" x14ac:dyDescent="0.75">
      <c r="A9581" s="2">
        <f t="shared" si="299"/>
        <v>9580</v>
      </c>
      <c r="B9581" t="s">
        <v>11194</v>
      </c>
      <c r="C9581">
        <v>159</v>
      </c>
      <c r="D9581" s="3">
        <v>1554118</v>
      </c>
      <c r="E9581">
        <v>472</v>
      </c>
      <c r="F9581" s="3">
        <v>900630</v>
      </c>
      <c r="G9581">
        <v>394.4</v>
      </c>
      <c r="H9581">
        <v>0.1953</v>
      </c>
      <c r="I9581" s="5">
        <f t="shared" si="298"/>
        <v>1554277</v>
      </c>
    </row>
    <row r="9582" spans="1:9" hidden="1" x14ac:dyDescent="0.75">
      <c r="A9582" s="2">
        <f t="shared" si="299"/>
        <v>9581</v>
      </c>
      <c r="B9582" t="s">
        <v>6382</v>
      </c>
      <c r="C9582">
        <v>55</v>
      </c>
      <c r="D9582" s="3">
        <v>1554222</v>
      </c>
      <c r="E9582">
        <v>164</v>
      </c>
      <c r="F9582" s="3">
        <v>900938</v>
      </c>
      <c r="G9582">
        <v>137.5</v>
      </c>
      <c r="H9582">
        <v>0.19439999999999999</v>
      </c>
      <c r="I9582" s="5">
        <f t="shared" si="298"/>
        <v>1554277</v>
      </c>
    </row>
    <row r="9583" spans="1:9" hidden="1" x14ac:dyDescent="0.75">
      <c r="A9583" s="2">
        <f t="shared" si="299"/>
        <v>9582</v>
      </c>
      <c r="B9583" t="s">
        <v>6645</v>
      </c>
      <c r="C9583">
        <v>79</v>
      </c>
      <c r="D9583" s="3">
        <v>1554198</v>
      </c>
      <c r="E9583">
        <v>236</v>
      </c>
      <c r="F9583" s="3">
        <v>900866</v>
      </c>
      <c r="G9583">
        <v>198.1</v>
      </c>
      <c r="H9583">
        <v>0.19409999999999999</v>
      </c>
      <c r="I9583" s="5">
        <f t="shared" si="298"/>
        <v>1554277</v>
      </c>
    </row>
    <row r="9584" spans="1:9" hidden="1" x14ac:dyDescent="0.75">
      <c r="A9584" s="2">
        <f t="shared" si="299"/>
        <v>9583</v>
      </c>
      <c r="B9584" t="s">
        <v>1970</v>
      </c>
      <c r="C9584">
        <v>1</v>
      </c>
      <c r="D9584" s="3">
        <v>1554276</v>
      </c>
      <c r="E9584">
        <v>3</v>
      </c>
      <c r="F9584" s="3">
        <v>901099</v>
      </c>
      <c r="G9584">
        <v>2.5259999999999998</v>
      </c>
      <c r="H9584">
        <v>0.1933</v>
      </c>
      <c r="I9584" s="5">
        <f t="shared" si="298"/>
        <v>1554277</v>
      </c>
    </row>
    <row r="9585" spans="1:9" hidden="1" x14ac:dyDescent="0.75">
      <c r="A9585" s="2">
        <f t="shared" si="299"/>
        <v>9584</v>
      </c>
      <c r="B9585" t="s">
        <v>2075</v>
      </c>
      <c r="C9585">
        <v>2</v>
      </c>
      <c r="D9585" s="3">
        <v>1554275</v>
      </c>
      <c r="E9585">
        <v>6</v>
      </c>
      <c r="F9585" s="3">
        <v>901096</v>
      </c>
      <c r="G9585">
        <v>5.0519999999999996</v>
      </c>
      <c r="H9585">
        <v>0.1933</v>
      </c>
      <c r="I9585" s="5">
        <f t="shared" si="298"/>
        <v>1554277</v>
      </c>
    </row>
    <row r="9586" spans="1:9" hidden="1" x14ac:dyDescent="0.75">
      <c r="A9586" s="2">
        <f t="shared" si="299"/>
        <v>9585</v>
      </c>
      <c r="B9586" t="s">
        <v>2132</v>
      </c>
      <c r="C9586">
        <v>1</v>
      </c>
      <c r="D9586" s="3">
        <v>1554276</v>
      </c>
      <c r="E9586">
        <v>3</v>
      </c>
      <c r="F9586" s="3">
        <v>901099</v>
      </c>
      <c r="G9586">
        <v>2.5259999999999998</v>
      </c>
      <c r="H9586">
        <v>0.1933</v>
      </c>
      <c r="I9586" s="5">
        <f t="shared" si="298"/>
        <v>1554277</v>
      </c>
    </row>
    <row r="9587" spans="1:9" hidden="1" x14ac:dyDescent="0.75">
      <c r="A9587" s="2">
        <f t="shared" si="299"/>
        <v>9586</v>
      </c>
      <c r="B9587" t="s">
        <v>2207</v>
      </c>
      <c r="C9587">
        <v>1</v>
      </c>
      <c r="D9587" s="3">
        <v>1554276</v>
      </c>
      <c r="E9587">
        <v>3</v>
      </c>
      <c r="F9587" s="3">
        <v>901099</v>
      </c>
      <c r="G9587">
        <v>2.5259999999999998</v>
      </c>
      <c r="H9587">
        <v>0.1933</v>
      </c>
      <c r="I9587" s="5">
        <f t="shared" si="298"/>
        <v>1554277</v>
      </c>
    </row>
    <row r="9588" spans="1:9" hidden="1" x14ac:dyDescent="0.75">
      <c r="A9588" s="2">
        <f t="shared" si="299"/>
        <v>9587</v>
      </c>
      <c r="B9588" t="s">
        <v>2270</v>
      </c>
      <c r="C9588">
        <v>4</v>
      </c>
      <c r="D9588" s="3">
        <v>1554273</v>
      </c>
      <c r="E9588">
        <v>12</v>
      </c>
      <c r="F9588" s="3">
        <v>901090</v>
      </c>
      <c r="G9588">
        <v>10.1</v>
      </c>
      <c r="H9588">
        <v>0.1933</v>
      </c>
      <c r="I9588" s="5">
        <f t="shared" si="298"/>
        <v>1554277</v>
      </c>
    </row>
    <row r="9589" spans="1:9" hidden="1" x14ac:dyDescent="0.75">
      <c r="A9589" s="2">
        <f t="shared" si="299"/>
        <v>9588</v>
      </c>
      <c r="B9589" t="s">
        <v>2300</v>
      </c>
      <c r="C9589">
        <v>12</v>
      </c>
      <c r="D9589" s="3">
        <v>1554265</v>
      </c>
      <c r="E9589">
        <v>36</v>
      </c>
      <c r="F9589" s="3">
        <v>901066</v>
      </c>
      <c r="G9589">
        <v>30.31</v>
      </c>
      <c r="H9589">
        <v>0.1933</v>
      </c>
      <c r="I9589" s="5">
        <f t="shared" si="298"/>
        <v>1554277</v>
      </c>
    </row>
    <row r="9590" spans="1:9" hidden="1" x14ac:dyDescent="0.75">
      <c r="A9590" s="2">
        <f t="shared" si="299"/>
        <v>9589</v>
      </c>
      <c r="B9590" t="s">
        <v>2339</v>
      </c>
      <c r="C9590">
        <v>6</v>
      </c>
      <c r="D9590" s="3">
        <v>1554271</v>
      </c>
      <c r="E9590">
        <v>18</v>
      </c>
      <c r="F9590" s="3">
        <v>901084</v>
      </c>
      <c r="G9590">
        <v>15.16</v>
      </c>
      <c r="H9590">
        <v>0.1933</v>
      </c>
      <c r="I9590" s="5">
        <f t="shared" si="298"/>
        <v>1554277</v>
      </c>
    </row>
    <row r="9591" spans="1:9" hidden="1" x14ac:dyDescent="0.75">
      <c r="A9591" s="2">
        <f t="shared" si="299"/>
        <v>9590</v>
      </c>
      <c r="B9591" t="s">
        <v>2352</v>
      </c>
      <c r="C9591">
        <v>1</v>
      </c>
      <c r="D9591" s="3">
        <v>1554276</v>
      </c>
      <c r="E9591">
        <v>3</v>
      </c>
      <c r="F9591" s="3">
        <v>901099</v>
      </c>
      <c r="G9591">
        <v>2.5259999999999998</v>
      </c>
      <c r="H9591">
        <v>0.1933</v>
      </c>
      <c r="I9591" s="5">
        <f t="shared" si="298"/>
        <v>1554277</v>
      </c>
    </row>
    <row r="9592" spans="1:9" hidden="1" x14ac:dyDescent="0.75">
      <c r="A9592" s="2">
        <f t="shared" si="299"/>
        <v>9591</v>
      </c>
      <c r="B9592" t="s">
        <v>2399</v>
      </c>
      <c r="C9592">
        <v>2</v>
      </c>
      <c r="D9592" s="3">
        <v>1554275</v>
      </c>
      <c r="E9592">
        <v>6</v>
      </c>
      <c r="F9592" s="3">
        <v>901096</v>
      </c>
      <c r="G9592">
        <v>5.0519999999999996</v>
      </c>
      <c r="H9592">
        <v>0.1933</v>
      </c>
      <c r="I9592" s="5">
        <f t="shared" si="298"/>
        <v>1554277</v>
      </c>
    </row>
    <row r="9593" spans="1:9" hidden="1" x14ac:dyDescent="0.75">
      <c r="A9593" s="2">
        <f t="shared" si="299"/>
        <v>9592</v>
      </c>
      <c r="B9593" t="s">
        <v>2550</v>
      </c>
      <c r="C9593">
        <v>2</v>
      </c>
      <c r="D9593" s="3">
        <v>1554275</v>
      </c>
      <c r="E9593">
        <v>6</v>
      </c>
      <c r="F9593" s="3">
        <v>901096</v>
      </c>
      <c r="G9593">
        <v>5.0519999999999996</v>
      </c>
      <c r="H9593">
        <v>0.1933</v>
      </c>
      <c r="I9593" s="5">
        <f t="shared" si="298"/>
        <v>1554277</v>
      </c>
    </row>
    <row r="9594" spans="1:9" hidden="1" x14ac:dyDescent="0.75">
      <c r="A9594" s="2">
        <f t="shared" si="299"/>
        <v>9593</v>
      </c>
      <c r="B9594" t="s">
        <v>2583</v>
      </c>
      <c r="C9594">
        <v>1</v>
      </c>
      <c r="D9594" s="3">
        <v>1554276</v>
      </c>
      <c r="E9594">
        <v>3</v>
      </c>
      <c r="F9594" s="3">
        <v>901099</v>
      </c>
      <c r="G9594">
        <v>2.5259999999999998</v>
      </c>
      <c r="H9594">
        <v>0.1933</v>
      </c>
      <c r="I9594" s="5">
        <f t="shared" si="298"/>
        <v>1554277</v>
      </c>
    </row>
    <row r="9595" spans="1:9" hidden="1" x14ac:dyDescent="0.75">
      <c r="A9595" s="2">
        <f t="shared" si="299"/>
        <v>9594</v>
      </c>
      <c r="B9595" t="s">
        <v>2620</v>
      </c>
      <c r="C9595">
        <v>1</v>
      </c>
      <c r="D9595" s="3">
        <v>1554276</v>
      </c>
      <c r="E9595">
        <v>3</v>
      </c>
      <c r="F9595" s="3">
        <v>901099</v>
      </c>
      <c r="G9595">
        <v>2.5259999999999998</v>
      </c>
      <c r="H9595">
        <v>0.1933</v>
      </c>
      <c r="I9595" s="5">
        <f t="shared" si="298"/>
        <v>1554277</v>
      </c>
    </row>
    <row r="9596" spans="1:9" hidden="1" x14ac:dyDescent="0.75">
      <c r="A9596" s="2">
        <f t="shared" si="299"/>
        <v>9595</v>
      </c>
      <c r="B9596" t="s">
        <v>2735</v>
      </c>
      <c r="C9596">
        <v>1</v>
      </c>
      <c r="D9596" s="3">
        <v>1554276</v>
      </c>
      <c r="E9596">
        <v>3</v>
      </c>
      <c r="F9596" s="3">
        <v>901099</v>
      </c>
      <c r="G9596">
        <v>2.5259999999999998</v>
      </c>
      <c r="H9596">
        <v>0.1933</v>
      </c>
      <c r="I9596" s="5">
        <f t="shared" si="298"/>
        <v>1554277</v>
      </c>
    </row>
    <row r="9597" spans="1:9" hidden="1" x14ac:dyDescent="0.75">
      <c r="A9597" s="2">
        <f t="shared" si="299"/>
        <v>9596</v>
      </c>
      <c r="B9597" t="s">
        <v>3057</v>
      </c>
      <c r="C9597">
        <v>1</v>
      </c>
      <c r="D9597" s="3">
        <v>1554276</v>
      </c>
      <c r="E9597">
        <v>3</v>
      </c>
      <c r="F9597" s="3">
        <v>901099</v>
      </c>
      <c r="G9597">
        <v>2.5259999999999998</v>
      </c>
      <c r="H9597">
        <v>0.1933</v>
      </c>
      <c r="I9597" s="5">
        <f t="shared" si="298"/>
        <v>1554277</v>
      </c>
    </row>
    <row r="9598" spans="1:9" hidden="1" x14ac:dyDescent="0.75">
      <c r="A9598" s="2">
        <f t="shared" si="299"/>
        <v>9597</v>
      </c>
      <c r="B9598" t="s">
        <v>3080</v>
      </c>
      <c r="C9598">
        <v>1</v>
      </c>
      <c r="D9598" s="3">
        <v>1554276</v>
      </c>
      <c r="E9598">
        <v>3</v>
      </c>
      <c r="F9598" s="3">
        <v>901099</v>
      </c>
      <c r="G9598">
        <v>2.5259999999999998</v>
      </c>
      <c r="H9598">
        <v>0.1933</v>
      </c>
      <c r="I9598" s="5">
        <f t="shared" si="298"/>
        <v>1554277</v>
      </c>
    </row>
    <row r="9599" spans="1:9" hidden="1" x14ac:dyDescent="0.75">
      <c r="A9599" s="2">
        <f t="shared" si="299"/>
        <v>9598</v>
      </c>
      <c r="B9599" t="s">
        <v>3127</v>
      </c>
      <c r="C9599">
        <v>1</v>
      </c>
      <c r="D9599" s="3">
        <v>1554276</v>
      </c>
      <c r="E9599">
        <v>3</v>
      </c>
      <c r="F9599" s="3">
        <v>901099</v>
      </c>
      <c r="G9599">
        <v>2.5259999999999998</v>
      </c>
      <c r="H9599">
        <v>0.1933</v>
      </c>
      <c r="I9599" s="5">
        <f t="shared" si="298"/>
        <v>1554277</v>
      </c>
    </row>
    <row r="9600" spans="1:9" hidden="1" x14ac:dyDescent="0.75">
      <c r="A9600" s="2">
        <f t="shared" si="299"/>
        <v>9599</v>
      </c>
      <c r="B9600" t="s">
        <v>3168</v>
      </c>
      <c r="C9600">
        <v>1</v>
      </c>
      <c r="D9600" s="3">
        <v>1554276</v>
      </c>
      <c r="E9600">
        <v>3</v>
      </c>
      <c r="F9600" s="3">
        <v>901099</v>
      </c>
      <c r="G9600">
        <v>2.5259999999999998</v>
      </c>
      <c r="H9600">
        <v>0.1933</v>
      </c>
      <c r="I9600" s="5">
        <f t="shared" si="298"/>
        <v>1554277</v>
      </c>
    </row>
    <row r="9601" spans="1:9" hidden="1" x14ac:dyDescent="0.75">
      <c r="A9601" s="2">
        <f t="shared" si="299"/>
        <v>9600</v>
      </c>
      <c r="B9601" t="s">
        <v>3177</v>
      </c>
      <c r="C9601">
        <v>1</v>
      </c>
      <c r="D9601" s="3">
        <v>1554276</v>
      </c>
      <c r="E9601">
        <v>3</v>
      </c>
      <c r="F9601" s="3">
        <v>901099</v>
      </c>
      <c r="G9601">
        <v>2.5259999999999998</v>
      </c>
      <c r="H9601">
        <v>0.1933</v>
      </c>
      <c r="I9601" s="5">
        <f t="shared" si="298"/>
        <v>1554277</v>
      </c>
    </row>
    <row r="9602" spans="1:9" hidden="1" x14ac:dyDescent="0.75">
      <c r="A9602" s="2">
        <f t="shared" si="299"/>
        <v>9601</v>
      </c>
      <c r="B9602" t="s">
        <v>3327</v>
      </c>
      <c r="C9602">
        <v>2</v>
      </c>
      <c r="D9602" s="3">
        <v>1554275</v>
      </c>
      <c r="E9602">
        <v>6</v>
      </c>
      <c r="F9602" s="3">
        <v>901096</v>
      </c>
      <c r="G9602">
        <v>5.0519999999999996</v>
      </c>
      <c r="H9602">
        <v>0.1933</v>
      </c>
      <c r="I9602" s="5">
        <f t="shared" ref="I9602:I9665" si="300">C9602+D9602</f>
        <v>1554277</v>
      </c>
    </row>
    <row r="9603" spans="1:9" hidden="1" x14ac:dyDescent="0.75">
      <c r="A9603" s="2">
        <f t="shared" si="299"/>
        <v>9602</v>
      </c>
      <c r="B9603" t="s">
        <v>3344</v>
      </c>
      <c r="C9603">
        <v>1</v>
      </c>
      <c r="D9603" s="3">
        <v>1554276</v>
      </c>
      <c r="E9603">
        <v>3</v>
      </c>
      <c r="F9603" s="3">
        <v>901099</v>
      </c>
      <c r="G9603">
        <v>2.5259999999999998</v>
      </c>
      <c r="H9603">
        <v>0.1933</v>
      </c>
      <c r="I9603" s="5">
        <f t="shared" si="300"/>
        <v>1554277</v>
      </c>
    </row>
    <row r="9604" spans="1:9" hidden="1" x14ac:dyDescent="0.75">
      <c r="A9604" s="2">
        <f t="shared" ref="A9604:A9667" si="301">A9603+1</f>
        <v>9603</v>
      </c>
      <c r="B9604" t="s">
        <v>3381</v>
      </c>
      <c r="C9604">
        <v>1</v>
      </c>
      <c r="D9604" s="3">
        <v>1554276</v>
      </c>
      <c r="E9604">
        <v>3</v>
      </c>
      <c r="F9604" s="3">
        <v>901099</v>
      </c>
      <c r="G9604">
        <v>2.5259999999999998</v>
      </c>
      <c r="H9604">
        <v>0.1933</v>
      </c>
      <c r="I9604" s="5">
        <f t="shared" si="300"/>
        <v>1554277</v>
      </c>
    </row>
    <row r="9605" spans="1:9" hidden="1" x14ac:dyDescent="0.75">
      <c r="A9605" s="2">
        <f t="shared" si="301"/>
        <v>9604</v>
      </c>
      <c r="B9605" t="s">
        <v>3490</v>
      </c>
      <c r="C9605">
        <v>3</v>
      </c>
      <c r="D9605" s="3">
        <v>1554274</v>
      </c>
      <c r="E9605">
        <v>9</v>
      </c>
      <c r="F9605" s="3">
        <v>901093</v>
      </c>
      <c r="G9605">
        <v>7.5780000000000003</v>
      </c>
      <c r="H9605">
        <v>0.1933</v>
      </c>
      <c r="I9605" s="5">
        <f t="shared" si="300"/>
        <v>1554277</v>
      </c>
    </row>
    <row r="9606" spans="1:9" hidden="1" x14ac:dyDescent="0.75">
      <c r="A9606" s="2">
        <f t="shared" si="301"/>
        <v>9605</v>
      </c>
      <c r="B9606" t="s">
        <v>3654</v>
      </c>
      <c r="C9606">
        <v>5</v>
      </c>
      <c r="D9606" s="3">
        <v>1554272</v>
      </c>
      <c r="E9606">
        <v>15</v>
      </c>
      <c r="F9606" s="3">
        <v>901087</v>
      </c>
      <c r="G9606">
        <v>12.63</v>
      </c>
      <c r="H9606">
        <v>0.1933</v>
      </c>
      <c r="I9606" s="5">
        <f t="shared" si="300"/>
        <v>1554277</v>
      </c>
    </row>
    <row r="9607" spans="1:9" hidden="1" x14ac:dyDescent="0.75">
      <c r="A9607" s="2">
        <f t="shared" si="301"/>
        <v>9606</v>
      </c>
      <c r="B9607" t="s">
        <v>3701</v>
      </c>
      <c r="C9607">
        <v>1</v>
      </c>
      <c r="D9607" s="3">
        <v>1554276</v>
      </c>
      <c r="E9607">
        <v>3</v>
      </c>
      <c r="F9607" s="3">
        <v>901099</v>
      </c>
      <c r="G9607">
        <v>2.5259999999999998</v>
      </c>
      <c r="H9607">
        <v>0.1933</v>
      </c>
      <c r="I9607" s="5">
        <f t="shared" si="300"/>
        <v>1554277</v>
      </c>
    </row>
    <row r="9608" spans="1:9" hidden="1" x14ac:dyDescent="0.75">
      <c r="A9608" s="2">
        <f t="shared" si="301"/>
        <v>9607</v>
      </c>
      <c r="B9608" t="s">
        <v>3815</v>
      </c>
      <c r="C9608">
        <v>2</v>
      </c>
      <c r="D9608" s="3">
        <v>1554275</v>
      </c>
      <c r="E9608">
        <v>6</v>
      </c>
      <c r="F9608" s="3">
        <v>901096</v>
      </c>
      <c r="G9608">
        <v>5.0519999999999996</v>
      </c>
      <c r="H9608">
        <v>0.1933</v>
      </c>
      <c r="I9608" s="5">
        <f t="shared" si="300"/>
        <v>1554277</v>
      </c>
    </row>
    <row r="9609" spans="1:9" hidden="1" x14ac:dyDescent="0.75">
      <c r="A9609" s="2">
        <f t="shared" si="301"/>
        <v>9608</v>
      </c>
      <c r="B9609" t="s">
        <v>3849</v>
      </c>
      <c r="C9609">
        <v>1</v>
      </c>
      <c r="D9609" s="3">
        <v>1554276</v>
      </c>
      <c r="E9609">
        <v>3</v>
      </c>
      <c r="F9609" s="3">
        <v>901099</v>
      </c>
      <c r="G9609">
        <v>2.5259999999999998</v>
      </c>
      <c r="H9609">
        <v>0.1933</v>
      </c>
      <c r="I9609" s="5">
        <f t="shared" si="300"/>
        <v>1554277</v>
      </c>
    </row>
    <row r="9610" spans="1:9" hidden="1" x14ac:dyDescent="0.75">
      <c r="A9610" s="2">
        <f t="shared" si="301"/>
        <v>9609</v>
      </c>
      <c r="B9610" t="s">
        <v>3862</v>
      </c>
      <c r="C9610">
        <v>4</v>
      </c>
      <c r="D9610" s="3">
        <v>1554273</v>
      </c>
      <c r="E9610">
        <v>12</v>
      </c>
      <c r="F9610" s="3">
        <v>901090</v>
      </c>
      <c r="G9610">
        <v>10.1</v>
      </c>
      <c r="H9610">
        <v>0.1933</v>
      </c>
      <c r="I9610" s="5">
        <f t="shared" si="300"/>
        <v>1554277</v>
      </c>
    </row>
    <row r="9611" spans="1:9" hidden="1" x14ac:dyDescent="0.75">
      <c r="A9611" s="2">
        <f t="shared" si="301"/>
        <v>9610</v>
      </c>
      <c r="B9611" t="s">
        <v>3871</v>
      </c>
      <c r="C9611">
        <v>9</v>
      </c>
      <c r="D9611" s="3">
        <v>1554268</v>
      </c>
      <c r="E9611">
        <v>27</v>
      </c>
      <c r="F9611" s="3">
        <v>901075</v>
      </c>
      <c r="G9611">
        <v>22.73</v>
      </c>
      <c r="H9611">
        <v>0.1933</v>
      </c>
      <c r="I9611" s="5">
        <f t="shared" si="300"/>
        <v>1554277</v>
      </c>
    </row>
    <row r="9612" spans="1:9" hidden="1" x14ac:dyDescent="0.75">
      <c r="A9612" s="2">
        <f t="shared" si="301"/>
        <v>9611</v>
      </c>
      <c r="B9612" t="s">
        <v>3897</v>
      </c>
      <c r="C9612">
        <v>36</v>
      </c>
      <c r="D9612" s="3">
        <v>1554241</v>
      </c>
      <c r="E9612">
        <v>108</v>
      </c>
      <c r="F9612" s="3">
        <v>900994</v>
      </c>
      <c r="G9612">
        <v>90.94</v>
      </c>
      <c r="H9612">
        <v>0.1933</v>
      </c>
      <c r="I9612" s="5">
        <f t="shared" si="300"/>
        <v>1554277</v>
      </c>
    </row>
    <row r="9613" spans="1:9" hidden="1" x14ac:dyDescent="0.75">
      <c r="A9613" s="2">
        <f t="shared" si="301"/>
        <v>9612</v>
      </c>
      <c r="B9613" t="s">
        <v>3982</v>
      </c>
      <c r="C9613">
        <v>1</v>
      </c>
      <c r="D9613" s="3">
        <v>1554276</v>
      </c>
      <c r="E9613">
        <v>3</v>
      </c>
      <c r="F9613" s="3">
        <v>901099</v>
      </c>
      <c r="G9613">
        <v>2.5259999999999998</v>
      </c>
      <c r="H9613">
        <v>0.1933</v>
      </c>
      <c r="I9613" s="5">
        <f t="shared" si="300"/>
        <v>1554277</v>
      </c>
    </row>
    <row r="9614" spans="1:9" hidden="1" x14ac:dyDescent="0.75">
      <c r="A9614" s="2">
        <f t="shared" si="301"/>
        <v>9613</v>
      </c>
      <c r="B9614" t="s">
        <v>4158</v>
      </c>
      <c r="C9614">
        <v>1</v>
      </c>
      <c r="D9614" s="3">
        <v>1554276</v>
      </c>
      <c r="E9614">
        <v>3</v>
      </c>
      <c r="F9614" s="3">
        <v>901099</v>
      </c>
      <c r="G9614">
        <v>2.5259999999999998</v>
      </c>
      <c r="H9614">
        <v>0.1933</v>
      </c>
      <c r="I9614" s="5">
        <f t="shared" si="300"/>
        <v>1554277</v>
      </c>
    </row>
    <row r="9615" spans="1:9" hidden="1" x14ac:dyDescent="0.75">
      <c r="A9615" s="2">
        <f t="shared" si="301"/>
        <v>9614</v>
      </c>
      <c r="B9615" t="s">
        <v>4172</v>
      </c>
      <c r="C9615">
        <v>1</v>
      </c>
      <c r="D9615" s="3">
        <v>1554276</v>
      </c>
      <c r="E9615">
        <v>3</v>
      </c>
      <c r="F9615" s="3">
        <v>901099</v>
      </c>
      <c r="G9615">
        <v>2.5259999999999998</v>
      </c>
      <c r="H9615">
        <v>0.1933</v>
      </c>
      <c r="I9615" s="5">
        <f t="shared" si="300"/>
        <v>1554277</v>
      </c>
    </row>
    <row r="9616" spans="1:9" hidden="1" x14ac:dyDescent="0.75">
      <c r="A9616" s="2">
        <f t="shared" si="301"/>
        <v>9615</v>
      </c>
      <c r="B9616" t="s">
        <v>4268</v>
      </c>
      <c r="C9616">
        <v>1</v>
      </c>
      <c r="D9616" s="3">
        <v>1554276</v>
      </c>
      <c r="E9616">
        <v>3</v>
      </c>
      <c r="F9616" s="3">
        <v>901099</v>
      </c>
      <c r="G9616">
        <v>2.5259999999999998</v>
      </c>
      <c r="H9616">
        <v>0.1933</v>
      </c>
      <c r="I9616" s="5">
        <f t="shared" si="300"/>
        <v>1554277</v>
      </c>
    </row>
    <row r="9617" spans="1:9" hidden="1" x14ac:dyDescent="0.75">
      <c r="A9617" s="2">
        <f t="shared" si="301"/>
        <v>9616</v>
      </c>
      <c r="B9617" t="s">
        <v>4411</v>
      </c>
      <c r="C9617">
        <v>8</v>
      </c>
      <c r="D9617" s="3">
        <v>1554269</v>
      </c>
      <c r="E9617">
        <v>24</v>
      </c>
      <c r="F9617" s="3">
        <v>901078</v>
      </c>
      <c r="G9617">
        <v>20.21</v>
      </c>
      <c r="H9617">
        <v>0.1933</v>
      </c>
      <c r="I9617" s="5">
        <f t="shared" si="300"/>
        <v>1554277</v>
      </c>
    </row>
    <row r="9618" spans="1:9" hidden="1" x14ac:dyDescent="0.75">
      <c r="A9618" s="2">
        <f t="shared" si="301"/>
        <v>9617</v>
      </c>
      <c r="B9618" t="s">
        <v>4448</v>
      </c>
      <c r="C9618">
        <v>3</v>
      </c>
      <c r="D9618" s="3">
        <v>1554274</v>
      </c>
      <c r="E9618">
        <v>9</v>
      </c>
      <c r="F9618" s="3">
        <v>901093</v>
      </c>
      <c r="G9618">
        <v>7.5780000000000003</v>
      </c>
      <c r="H9618">
        <v>0.1933</v>
      </c>
      <c r="I9618" s="5">
        <f t="shared" si="300"/>
        <v>1554277</v>
      </c>
    </row>
    <row r="9619" spans="1:9" hidden="1" x14ac:dyDescent="0.75">
      <c r="A9619" s="2">
        <f t="shared" si="301"/>
        <v>9618</v>
      </c>
      <c r="B9619" t="s">
        <v>4482</v>
      </c>
      <c r="C9619">
        <v>3</v>
      </c>
      <c r="D9619" s="3">
        <v>1554274</v>
      </c>
      <c r="E9619">
        <v>9</v>
      </c>
      <c r="F9619" s="3">
        <v>901093</v>
      </c>
      <c r="G9619">
        <v>7.5780000000000003</v>
      </c>
      <c r="H9619">
        <v>0.1933</v>
      </c>
      <c r="I9619" s="5">
        <f t="shared" si="300"/>
        <v>1554277</v>
      </c>
    </row>
    <row r="9620" spans="1:9" hidden="1" x14ac:dyDescent="0.75">
      <c r="A9620" s="2">
        <f t="shared" si="301"/>
        <v>9619</v>
      </c>
      <c r="B9620" t="s">
        <v>4488</v>
      </c>
      <c r="C9620">
        <v>1</v>
      </c>
      <c r="D9620" s="3">
        <v>1554276</v>
      </c>
      <c r="E9620">
        <v>3</v>
      </c>
      <c r="F9620" s="3">
        <v>901099</v>
      </c>
      <c r="G9620">
        <v>2.5259999999999998</v>
      </c>
      <c r="H9620">
        <v>0.1933</v>
      </c>
      <c r="I9620" s="5">
        <f t="shared" si="300"/>
        <v>1554277</v>
      </c>
    </row>
    <row r="9621" spans="1:9" hidden="1" x14ac:dyDescent="0.75">
      <c r="A9621" s="2">
        <f t="shared" si="301"/>
        <v>9620</v>
      </c>
      <c r="B9621" t="s">
        <v>4731</v>
      </c>
      <c r="C9621">
        <v>2</v>
      </c>
      <c r="D9621" s="3">
        <v>1554275</v>
      </c>
      <c r="E9621">
        <v>6</v>
      </c>
      <c r="F9621" s="3">
        <v>901096</v>
      </c>
      <c r="G9621">
        <v>5.0519999999999996</v>
      </c>
      <c r="H9621">
        <v>0.1933</v>
      </c>
      <c r="I9621" s="5">
        <f t="shared" si="300"/>
        <v>1554277</v>
      </c>
    </row>
    <row r="9622" spans="1:9" hidden="1" x14ac:dyDescent="0.75">
      <c r="A9622" s="2">
        <f t="shared" si="301"/>
        <v>9621</v>
      </c>
      <c r="B9622" t="s">
        <v>4775</v>
      </c>
      <c r="C9622">
        <v>4</v>
      </c>
      <c r="D9622" s="3">
        <v>1554273</v>
      </c>
      <c r="E9622">
        <v>12</v>
      </c>
      <c r="F9622" s="3">
        <v>901090</v>
      </c>
      <c r="G9622">
        <v>10.1</v>
      </c>
      <c r="H9622">
        <v>0.1933</v>
      </c>
      <c r="I9622" s="5">
        <f t="shared" si="300"/>
        <v>1554277</v>
      </c>
    </row>
    <row r="9623" spans="1:9" hidden="1" x14ac:dyDescent="0.75">
      <c r="A9623" s="2">
        <f t="shared" si="301"/>
        <v>9622</v>
      </c>
      <c r="B9623" t="s">
        <v>4790</v>
      </c>
      <c r="C9623">
        <v>5</v>
      </c>
      <c r="D9623" s="3">
        <v>1554272</v>
      </c>
      <c r="E9623">
        <v>15</v>
      </c>
      <c r="F9623" s="3">
        <v>901087</v>
      </c>
      <c r="G9623">
        <v>12.63</v>
      </c>
      <c r="H9623">
        <v>0.1933</v>
      </c>
      <c r="I9623" s="5">
        <f t="shared" si="300"/>
        <v>1554277</v>
      </c>
    </row>
    <row r="9624" spans="1:9" hidden="1" x14ac:dyDescent="0.75">
      <c r="A9624" s="2">
        <f t="shared" si="301"/>
        <v>9623</v>
      </c>
      <c r="B9624" t="s">
        <v>4797</v>
      </c>
      <c r="C9624">
        <v>1</v>
      </c>
      <c r="D9624" s="3">
        <v>1554276</v>
      </c>
      <c r="E9624">
        <v>3</v>
      </c>
      <c r="F9624" s="3">
        <v>901099</v>
      </c>
      <c r="G9624">
        <v>2.5259999999999998</v>
      </c>
      <c r="H9624">
        <v>0.1933</v>
      </c>
      <c r="I9624" s="5">
        <f t="shared" si="300"/>
        <v>1554277</v>
      </c>
    </row>
    <row r="9625" spans="1:9" hidden="1" x14ac:dyDescent="0.75">
      <c r="A9625" s="2">
        <f t="shared" si="301"/>
        <v>9624</v>
      </c>
      <c r="B9625" t="s">
        <v>4835</v>
      </c>
      <c r="C9625">
        <v>1</v>
      </c>
      <c r="D9625" s="3">
        <v>1554276</v>
      </c>
      <c r="E9625">
        <v>3</v>
      </c>
      <c r="F9625" s="3">
        <v>901099</v>
      </c>
      <c r="G9625">
        <v>2.5259999999999998</v>
      </c>
      <c r="H9625">
        <v>0.1933</v>
      </c>
      <c r="I9625" s="5">
        <f t="shared" si="300"/>
        <v>1554277</v>
      </c>
    </row>
    <row r="9626" spans="1:9" hidden="1" x14ac:dyDescent="0.75">
      <c r="A9626" s="2">
        <f t="shared" si="301"/>
        <v>9625</v>
      </c>
      <c r="B9626" t="s">
        <v>5001</v>
      </c>
      <c r="C9626">
        <v>1</v>
      </c>
      <c r="D9626" s="3">
        <v>1554276</v>
      </c>
      <c r="E9626">
        <v>3</v>
      </c>
      <c r="F9626" s="3">
        <v>901099</v>
      </c>
      <c r="G9626">
        <v>2.5259999999999998</v>
      </c>
      <c r="H9626">
        <v>0.1933</v>
      </c>
      <c r="I9626" s="5">
        <f t="shared" si="300"/>
        <v>1554277</v>
      </c>
    </row>
    <row r="9627" spans="1:9" hidden="1" x14ac:dyDescent="0.75">
      <c r="A9627" s="2">
        <f t="shared" si="301"/>
        <v>9626</v>
      </c>
      <c r="B9627" t="s">
        <v>5238</v>
      </c>
      <c r="C9627">
        <v>1</v>
      </c>
      <c r="D9627" s="3">
        <v>1554276</v>
      </c>
      <c r="E9627">
        <v>3</v>
      </c>
      <c r="F9627" s="3">
        <v>901099</v>
      </c>
      <c r="G9627">
        <v>2.5259999999999998</v>
      </c>
      <c r="H9627">
        <v>0.1933</v>
      </c>
      <c r="I9627" s="5">
        <f t="shared" si="300"/>
        <v>1554277</v>
      </c>
    </row>
    <row r="9628" spans="1:9" hidden="1" x14ac:dyDescent="0.75">
      <c r="A9628" s="2">
        <f t="shared" si="301"/>
        <v>9627</v>
      </c>
      <c r="B9628" t="s">
        <v>5291</v>
      </c>
      <c r="C9628">
        <v>1</v>
      </c>
      <c r="D9628" s="3">
        <v>1554276</v>
      </c>
      <c r="E9628">
        <v>3</v>
      </c>
      <c r="F9628" s="3">
        <v>901099</v>
      </c>
      <c r="G9628">
        <v>2.5259999999999998</v>
      </c>
      <c r="H9628">
        <v>0.1933</v>
      </c>
      <c r="I9628" s="5">
        <f t="shared" si="300"/>
        <v>1554277</v>
      </c>
    </row>
    <row r="9629" spans="1:9" hidden="1" x14ac:dyDescent="0.75">
      <c r="A9629" s="2">
        <f t="shared" si="301"/>
        <v>9628</v>
      </c>
      <c r="B9629" t="s">
        <v>5428</v>
      </c>
      <c r="C9629">
        <v>1</v>
      </c>
      <c r="D9629" s="3">
        <v>1554276</v>
      </c>
      <c r="E9629">
        <v>3</v>
      </c>
      <c r="F9629" s="3">
        <v>901099</v>
      </c>
      <c r="G9629">
        <v>2.5259999999999998</v>
      </c>
      <c r="H9629">
        <v>0.1933</v>
      </c>
      <c r="I9629" s="5">
        <f t="shared" si="300"/>
        <v>1554277</v>
      </c>
    </row>
    <row r="9630" spans="1:9" hidden="1" x14ac:dyDescent="0.75">
      <c r="A9630" s="2">
        <f t="shared" si="301"/>
        <v>9629</v>
      </c>
      <c r="B9630" t="s">
        <v>5450</v>
      </c>
      <c r="C9630">
        <v>2</v>
      </c>
      <c r="D9630" s="3">
        <v>1554275</v>
      </c>
      <c r="E9630">
        <v>6</v>
      </c>
      <c r="F9630" s="3">
        <v>901096</v>
      </c>
      <c r="G9630">
        <v>5.0519999999999996</v>
      </c>
      <c r="H9630">
        <v>0.1933</v>
      </c>
      <c r="I9630" s="5">
        <f t="shared" si="300"/>
        <v>1554277</v>
      </c>
    </row>
    <row r="9631" spans="1:9" hidden="1" x14ac:dyDescent="0.75">
      <c r="A9631" s="2">
        <f t="shared" si="301"/>
        <v>9630</v>
      </c>
      <c r="B9631" t="s">
        <v>12653</v>
      </c>
      <c r="C9631">
        <v>1</v>
      </c>
      <c r="D9631" s="3">
        <v>1554276</v>
      </c>
      <c r="E9631">
        <v>3</v>
      </c>
      <c r="F9631" s="3">
        <v>901099</v>
      </c>
      <c r="G9631">
        <v>2.5259999999999998</v>
      </c>
      <c r="H9631">
        <v>0.1933</v>
      </c>
      <c r="I9631" s="5">
        <f t="shared" si="300"/>
        <v>1554277</v>
      </c>
    </row>
    <row r="9632" spans="1:9" hidden="1" x14ac:dyDescent="0.75">
      <c r="A9632" s="2">
        <f t="shared" si="301"/>
        <v>9631</v>
      </c>
      <c r="B9632" t="s">
        <v>5463</v>
      </c>
      <c r="C9632">
        <v>1</v>
      </c>
      <c r="D9632" s="3">
        <v>1554276</v>
      </c>
      <c r="E9632">
        <v>3</v>
      </c>
      <c r="F9632" s="3">
        <v>901099</v>
      </c>
      <c r="G9632">
        <v>2.5259999999999998</v>
      </c>
      <c r="H9632">
        <v>0.1933</v>
      </c>
      <c r="I9632" s="5">
        <f t="shared" si="300"/>
        <v>1554277</v>
      </c>
    </row>
    <row r="9633" spans="1:9" hidden="1" x14ac:dyDescent="0.75">
      <c r="A9633" s="2">
        <f t="shared" si="301"/>
        <v>9632</v>
      </c>
      <c r="B9633" t="s">
        <v>5484</v>
      </c>
      <c r="C9633">
        <v>1</v>
      </c>
      <c r="D9633" s="3">
        <v>1554276</v>
      </c>
      <c r="E9633">
        <v>3</v>
      </c>
      <c r="F9633" s="3">
        <v>901099</v>
      </c>
      <c r="G9633">
        <v>2.5259999999999998</v>
      </c>
      <c r="H9633">
        <v>0.1933</v>
      </c>
      <c r="I9633" s="5">
        <f t="shared" si="300"/>
        <v>1554277</v>
      </c>
    </row>
    <row r="9634" spans="1:9" hidden="1" x14ac:dyDescent="0.75">
      <c r="A9634" s="2">
        <f t="shared" si="301"/>
        <v>9633</v>
      </c>
      <c r="B9634" t="s">
        <v>5547</v>
      </c>
      <c r="C9634">
        <v>1</v>
      </c>
      <c r="D9634" s="3">
        <v>1554276</v>
      </c>
      <c r="E9634">
        <v>3</v>
      </c>
      <c r="F9634" s="3">
        <v>901099</v>
      </c>
      <c r="G9634">
        <v>2.5259999999999998</v>
      </c>
      <c r="H9634">
        <v>0.1933</v>
      </c>
      <c r="I9634" s="5">
        <f t="shared" si="300"/>
        <v>1554277</v>
      </c>
    </row>
    <row r="9635" spans="1:9" hidden="1" x14ac:dyDescent="0.75">
      <c r="A9635" s="2">
        <f t="shared" si="301"/>
        <v>9634</v>
      </c>
      <c r="B9635" t="s">
        <v>5612</v>
      </c>
      <c r="C9635">
        <v>11</v>
      </c>
      <c r="D9635" s="3">
        <v>1554266</v>
      </c>
      <c r="E9635">
        <v>33</v>
      </c>
      <c r="F9635" s="3">
        <v>901069</v>
      </c>
      <c r="G9635">
        <v>27.79</v>
      </c>
      <c r="H9635">
        <v>0.1933</v>
      </c>
      <c r="I9635" s="5">
        <f t="shared" si="300"/>
        <v>1554277</v>
      </c>
    </row>
    <row r="9636" spans="1:9" hidden="1" x14ac:dyDescent="0.75">
      <c r="A9636" s="2">
        <f t="shared" si="301"/>
        <v>9635</v>
      </c>
      <c r="B9636" t="s">
        <v>5640</v>
      </c>
      <c r="C9636">
        <v>1</v>
      </c>
      <c r="D9636" s="3">
        <v>1554276</v>
      </c>
      <c r="E9636">
        <v>3</v>
      </c>
      <c r="F9636" s="3">
        <v>901099</v>
      </c>
      <c r="G9636">
        <v>2.5259999999999998</v>
      </c>
      <c r="H9636">
        <v>0.1933</v>
      </c>
      <c r="I9636" s="5">
        <f t="shared" si="300"/>
        <v>1554277</v>
      </c>
    </row>
    <row r="9637" spans="1:9" hidden="1" x14ac:dyDescent="0.75">
      <c r="A9637" s="2">
        <f t="shared" si="301"/>
        <v>9636</v>
      </c>
      <c r="B9637" t="s">
        <v>5669</v>
      </c>
      <c r="C9637">
        <v>1</v>
      </c>
      <c r="D9637" s="3">
        <v>1554276</v>
      </c>
      <c r="E9637">
        <v>3</v>
      </c>
      <c r="F9637" s="3">
        <v>901099</v>
      </c>
      <c r="G9637">
        <v>2.5259999999999998</v>
      </c>
      <c r="H9637">
        <v>0.1933</v>
      </c>
      <c r="I9637" s="5">
        <f t="shared" si="300"/>
        <v>1554277</v>
      </c>
    </row>
    <row r="9638" spans="1:9" hidden="1" x14ac:dyDescent="0.75">
      <c r="A9638" s="2">
        <f t="shared" si="301"/>
        <v>9637</v>
      </c>
      <c r="B9638" t="s">
        <v>5686</v>
      </c>
      <c r="C9638">
        <v>1</v>
      </c>
      <c r="D9638" s="3">
        <v>1554276</v>
      </c>
      <c r="E9638">
        <v>3</v>
      </c>
      <c r="F9638" s="3">
        <v>901099</v>
      </c>
      <c r="G9638">
        <v>2.5259999999999998</v>
      </c>
      <c r="H9638">
        <v>0.1933</v>
      </c>
      <c r="I9638" s="5">
        <f t="shared" si="300"/>
        <v>1554277</v>
      </c>
    </row>
    <row r="9639" spans="1:9" hidden="1" x14ac:dyDescent="0.75">
      <c r="A9639" s="2">
        <f t="shared" si="301"/>
        <v>9638</v>
      </c>
      <c r="B9639" t="s">
        <v>5770</v>
      </c>
      <c r="C9639">
        <v>1</v>
      </c>
      <c r="D9639" s="3">
        <v>1554276</v>
      </c>
      <c r="E9639">
        <v>3</v>
      </c>
      <c r="F9639" s="3">
        <v>901099</v>
      </c>
      <c r="G9639">
        <v>2.5259999999999998</v>
      </c>
      <c r="H9639">
        <v>0.1933</v>
      </c>
      <c r="I9639" s="5">
        <f t="shared" si="300"/>
        <v>1554277</v>
      </c>
    </row>
    <row r="9640" spans="1:9" hidden="1" x14ac:dyDescent="0.75">
      <c r="A9640" s="2">
        <f t="shared" si="301"/>
        <v>9639</v>
      </c>
      <c r="B9640" t="s">
        <v>5952</v>
      </c>
      <c r="C9640">
        <v>1</v>
      </c>
      <c r="D9640" s="3">
        <v>1554276</v>
      </c>
      <c r="E9640">
        <v>3</v>
      </c>
      <c r="F9640" s="3">
        <v>901099</v>
      </c>
      <c r="G9640">
        <v>2.5259999999999998</v>
      </c>
      <c r="H9640">
        <v>0.1933</v>
      </c>
      <c r="I9640" s="5">
        <f t="shared" si="300"/>
        <v>1554277</v>
      </c>
    </row>
    <row r="9641" spans="1:9" hidden="1" x14ac:dyDescent="0.75">
      <c r="A9641" s="2">
        <f t="shared" si="301"/>
        <v>9640</v>
      </c>
      <c r="B9641" t="s">
        <v>5976</v>
      </c>
      <c r="C9641">
        <v>1</v>
      </c>
      <c r="D9641" s="3">
        <v>1554276</v>
      </c>
      <c r="E9641">
        <v>3</v>
      </c>
      <c r="F9641" s="3">
        <v>901099</v>
      </c>
      <c r="G9641">
        <v>2.5259999999999998</v>
      </c>
      <c r="H9641">
        <v>0.1933</v>
      </c>
      <c r="I9641" s="5">
        <f t="shared" si="300"/>
        <v>1554277</v>
      </c>
    </row>
    <row r="9642" spans="1:9" hidden="1" x14ac:dyDescent="0.75">
      <c r="A9642" s="2">
        <f t="shared" si="301"/>
        <v>9641</v>
      </c>
      <c r="B9642" t="s">
        <v>5980</v>
      </c>
      <c r="C9642">
        <v>1</v>
      </c>
      <c r="D9642" s="3">
        <v>1554276</v>
      </c>
      <c r="E9642">
        <v>3</v>
      </c>
      <c r="F9642" s="3">
        <v>901099</v>
      </c>
      <c r="G9642">
        <v>2.5259999999999998</v>
      </c>
      <c r="H9642">
        <v>0.1933</v>
      </c>
      <c r="I9642" s="5">
        <f t="shared" si="300"/>
        <v>1554277</v>
      </c>
    </row>
    <row r="9643" spans="1:9" hidden="1" x14ac:dyDescent="0.75">
      <c r="A9643" s="2">
        <f t="shared" si="301"/>
        <v>9642</v>
      </c>
      <c r="B9643" t="s">
        <v>6146</v>
      </c>
      <c r="C9643">
        <v>7</v>
      </c>
      <c r="D9643" s="3">
        <v>1554270</v>
      </c>
      <c r="E9643">
        <v>21</v>
      </c>
      <c r="F9643" s="3">
        <v>901081</v>
      </c>
      <c r="G9643">
        <v>17.68</v>
      </c>
      <c r="H9643">
        <v>0.1933</v>
      </c>
      <c r="I9643" s="5">
        <f t="shared" si="300"/>
        <v>1554277</v>
      </c>
    </row>
    <row r="9644" spans="1:9" hidden="1" x14ac:dyDescent="0.75">
      <c r="A9644" s="2">
        <f t="shared" si="301"/>
        <v>9643</v>
      </c>
      <c r="B9644" t="s">
        <v>6192</v>
      </c>
      <c r="C9644">
        <v>2</v>
      </c>
      <c r="D9644" s="3">
        <v>1554275</v>
      </c>
      <c r="E9644">
        <v>6</v>
      </c>
      <c r="F9644" s="3">
        <v>901096</v>
      </c>
      <c r="G9644">
        <v>5.0519999999999996</v>
      </c>
      <c r="H9644">
        <v>0.1933</v>
      </c>
      <c r="I9644" s="5">
        <f t="shared" si="300"/>
        <v>1554277</v>
      </c>
    </row>
    <row r="9645" spans="1:9" hidden="1" x14ac:dyDescent="0.75">
      <c r="A9645" s="2">
        <f t="shared" si="301"/>
        <v>9644</v>
      </c>
      <c r="B9645" t="s">
        <v>6312</v>
      </c>
      <c r="C9645">
        <v>1</v>
      </c>
      <c r="D9645" s="3">
        <v>1554276</v>
      </c>
      <c r="E9645">
        <v>3</v>
      </c>
      <c r="F9645" s="3">
        <v>901099</v>
      </c>
      <c r="G9645">
        <v>2.5259999999999998</v>
      </c>
      <c r="H9645">
        <v>0.1933</v>
      </c>
      <c r="I9645" s="5">
        <f t="shared" si="300"/>
        <v>1554277</v>
      </c>
    </row>
    <row r="9646" spans="1:9" hidden="1" x14ac:dyDescent="0.75">
      <c r="A9646" s="2">
        <f t="shared" si="301"/>
        <v>9645</v>
      </c>
      <c r="B9646" t="s">
        <v>6337</v>
      </c>
      <c r="C9646">
        <v>11</v>
      </c>
      <c r="D9646" s="3">
        <v>1554266</v>
      </c>
      <c r="E9646">
        <v>33</v>
      </c>
      <c r="F9646" s="3">
        <v>901069</v>
      </c>
      <c r="G9646">
        <v>27.79</v>
      </c>
      <c r="H9646">
        <v>0.1933</v>
      </c>
      <c r="I9646" s="5">
        <f t="shared" si="300"/>
        <v>1554277</v>
      </c>
    </row>
    <row r="9647" spans="1:9" hidden="1" x14ac:dyDescent="0.75">
      <c r="A9647" s="2">
        <f t="shared" si="301"/>
        <v>9646</v>
      </c>
      <c r="B9647" t="s">
        <v>6343</v>
      </c>
      <c r="C9647">
        <v>4</v>
      </c>
      <c r="D9647" s="3">
        <v>1554273</v>
      </c>
      <c r="E9647">
        <v>12</v>
      </c>
      <c r="F9647" s="3">
        <v>901090</v>
      </c>
      <c r="G9647">
        <v>10.1</v>
      </c>
      <c r="H9647">
        <v>0.1933</v>
      </c>
      <c r="I9647" s="5">
        <f t="shared" si="300"/>
        <v>1554277</v>
      </c>
    </row>
    <row r="9648" spans="1:9" hidden="1" x14ac:dyDescent="0.75">
      <c r="A9648" s="2">
        <f t="shared" si="301"/>
        <v>9647</v>
      </c>
      <c r="B9648" t="s">
        <v>6371</v>
      </c>
      <c r="C9648">
        <v>1</v>
      </c>
      <c r="D9648" s="3">
        <v>1554276</v>
      </c>
      <c r="E9648">
        <v>3</v>
      </c>
      <c r="F9648" s="3">
        <v>901099</v>
      </c>
      <c r="G9648">
        <v>2.5259999999999998</v>
      </c>
      <c r="H9648">
        <v>0.1933</v>
      </c>
      <c r="I9648" s="5">
        <f t="shared" si="300"/>
        <v>1554277</v>
      </c>
    </row>
    <row r="9649" spans="1:9" hidden="1" x14ac:dyDescent="0.75">
      <c r="A9649" s="2">
        <f t="shared" si="301"/>
        <v>9648</v>
      </c>
      <c r="B9649" t="s">
        <v>6383</v>
      </c>
      <c r="C9649">
        <v>3</v>
      </c>
      <c r="D9649" s="3">
        <v>1554274</v>
      </c>
      <c r="E9649">
        <v>9</v>
      </c>
      <c r="F9649" s="3">
        <v>901093</v>
      </c>
      <c r="G9649">
        <v>7.5780000000000003</v>
      </c>
      <c r="H9649">
        <v>0.1933</v>
      </c>
      <c r="I9649" s="5">
        <f t="shared" si="300"/>
        <v>1554277</v>
      </c>
    </row>
    <row r="9650" spans="1:9" hidden="1" x14ac:dyDescent="0.75">
      <c r="A9650" s="2">
        <f t="shared" si="301"/>
        <v>9649</v>
      </c>
      <c r="B9650" t="s">
        <v>6406</v>
      </c>
      <c r="C9650">
        <v>1</v>
      </c>
      <c r="D9650" s="3">
        <v>1554276</v>
      </c>
      <c r="E9650">
        <v>3</v>
      </c>
      <c r="F9650" s="3">
        <v>901099</v>
      </c>
      <c r="G9650">
        <v>2.5259999999999998</v>
      </c>
      <c r="H9650">
        <v>0.1933</v>
      </c>
      <c r="I9650" s="5">
        <f t="shared" si="300"/>
        <v>1554277</v>
      </c>
    </row>
    <row r="9651" spans="1:9" hidden="1" x14ac:dyDescent="0.75">
      <c r="A9651" s="2">
        <f t="shared" si="301"/>
        <v>9650</v>
      </c>
      <c r="B9651" t="s">
        <v>6432</v>
      </c>
      <c r="C9651">
        <v>1</v>
      </c>
      <c r="D9651" s="3">
        <v>1554276</v>
      </c>
      <c r="E9651">
        <v>3</v>
      </c>
      <c r="F9651" s="3">
        <v>901099</v>
      </c>
      <c r="G9651">
        <v>2.5259999999999998</v>
      </c>
      <c r="H9651">
        <v>0.1933</v>
      </c>
      <c r="I9651" s="5">
        <f t="shared" si="300"/>
        <v>1554277</v>
      </c>
    </row>
    <row r="9652" spans="1:9" hidden="1" x14ac:dyDescent="0.75">
      <c r="A9652" s="2">
        <f t="shared" si="301"/>
        <v>9651</v>
      </c>
      <c r="B9652" t="s">
        <v>6529</v>
      </c>
      <c r="C9652">
        <v>1</v>
      </c>
      <c r="D9652" s="3">
        <v>1554276</v>
      </c>
      <c r="E9652">
        <v>3</v>
      </c>
      <c r="F9652" s="3">
        <v>901099</v>
      </c>
      <c r="G9652">
        <v>2.5259999999999998</v>
      </c>
      <c r="H9652">
        <v>0.1933</v>
      </c>
      <c r="I9652" s="5">
        <f t="shared" si="300"/>
        <v>1554277</v>
      </c>
    </row>
    <row r="9653" spans="1:9" hidden="1" x14ac:dyDescent="0.75">
      <c r="A9653" s="2">
        <f t="shared" si="301"/>
        <v>9652</v>
      </c>
      <c r="B9653" t="s">
        <v>6722</v>
      </c>
      <c r="C9653">
        <v>1</v>
      </c>
      <c r="D9653" s="3">
        <v>1554276</v>
      </c>
      <c r="E9653">
        <v>3</v>
      </c>
      <c r="F9653" s="3">
        <v>901099</v>
      </c>
      <c r="G9653">
        <v>2.5259999999999998</v>
      </c>
      <c r="H9653">
        <v>0.1933</v>
      </c>
      <c r="I9653" s="5">
        <f t="shared" si="300"/>
        <v>1554277</v>
      </c>
    </row>
    <row r="9654" spans="1:9" hidden="1" x14ac:dyDescent="0.75">
      <c r="A9654" s="2">
        <f t="shared" si="301"/>
        <v>9653</v>
      </c>
      <c r="B9654" t="s">
        <v>6811</v>
      </c>
      <c r="C9654">
        <v>1</v>
      </c>
      <c r="D9654" s="3">
        <v>1554276</v>
      </c>
      <c r="E9654">
        <v>3</v>
      </c>
      <c r="F9654" s="3">
        <v>901099</v>
      </c>
      <c r="G9654">
        <v>2.5259999999999998</v>
      </c>
      <c r="H9654">
        <v>0.1933</v>
      </c>
      <c r="I9654" s="5">
        <f t="shared" si="300"/>
        <v>1554277</v>
      </c>
    </row>
    <row r="9655" spans="1:9" hidden="1" x14ac:dyDescent="0.75">
      <c r="A9655" s="2">
        <f t="shared" si="301"/>
        <v>9654</v>
      </c>
      <c r="B9655" t="s">
        <v>6842</v>
      </c>
      <c r="C9655">
        <v>1</v>
      </c>
      <c r="D9655" s="3">
        <v>1554276</v>
      </c>
      <c r="E9655">
        <v>3</v>
      </c>
      <c r="F9655" s="3">
        <v>901099</v>
      </c>
      <c r="G9655">
        <v>2.5259999999999998</v>
      </c>
      <c r="H9655">
        <v>0.1933</v>
      </c>
      <c r="I9655" s="5">
        <f t="shared" si="300"/>
        <v>1554277</v>
      </c>
    </row>
    <row r="9656" spans="1:9" hidden="1" x14ac:dyDescent="0.75">
      <c r="A9656" s="2">
        <f t="shared" si="301"/>
        <v>9655</v>
      </c>
      <c r="B9656" t="s">
        <v>6858</v>
      </c>
      <c r="C9656">
        <v>4</v>
      </c>
      <c r="D9656" s="3">
        <v>1554273</v>
      </c>
      <c r="E9656">
        <v>12</v>
      </c>
      <c r="F9656" s="3">
        <v>901090</v>
      </c>
      <c r="G9656">
        <v>10.1</v>
      </c>
      <c r="H9656">
        <v>0.1933</v>
      </c>
      <c r="I9656" s="5">
        <f t="shared" si="300"/>
        <v>1554277</v>
      </c>
    </row>
    <row r="9657" spans="1:9" hidden="1" x14ac:dyDescent="0.75">
      <c r="A9657" s="2">
        <f t="shared" si="301"/>
        <v>9656</v>
      </c>
      <c r="B9657" t="s">
        <v>6969</v>
      </c>
      <c r="C9657">
        <v>1</v>
      </c>
      <c r="D9657" s="3">
        <v>1554276</v>
      </c>
      <c r="E9657">
        <v>3</v>
      </c>
      <c r="F9657" s="3">
        <v>901099</v>
      </c>
      <c r="G9657">
        <v>2.5259999999999998</v>
      </c>
      <c r="H9657">
        <v>0.1933</v>
      </c>
      <c r="I9657" s="5">
        <f t="shared" si="300"/>
        <v>1554277</v>
      </c>
    </row>
    <row r="9658" spans="1:9" hidden="1" x14ac:dyDescent="0.75">
      <c r="A9658" s="2">
        <f t="shared" si="301"/>
        <v>9657</v>
      </c>
      <c r="B9658" t="s">
        <v>6992</v>
      </c>
      <c r="C9658">
        <v>2</v>
      </c>
      <c r="D9658" s="3">
        <v>1554275</v>
      </c>
      <c r="E9658">
        <v>6</v>
      </c>
      <c r="F9658" s="3">
        <v>901096</v>
      </c>
      <c r="G9658">
        <v>5.0519999999999996</v>
      </c>
      <c r="H9658">
        <v>0.1933</v>
      </c>
      <c r="I9658" s="5">
        <f t="shared" si="300"/>
        <v>1554277</v>
      </c>
    </row>
    <row r="9659" spans="1:9" hidden="1" x14ac:dyDescent="0.75">
      <c r="A9659" s="2">
        <f t="shared" si="301"/>
        <v>9658</v>
      </c>
      <c r="B9659" t="s">
        <v>7131</v>
      </c>
      <c r="C9659">
        <v>71</v>
      </c>
      <c r="D9659" s="3">
        <v>1554206</v>
      </c>
      <c r="E9659">
        <v>213</v>
      </c>
      <c r="F9659" s="3">
        <v>900889</v>
      </c>
      <c r="G9659">
        <v>179.4</v>
      </c>
      <c r="H9659">
        <v>0.1933</v>
      </c>
      <c r="I9659" s="5">
        <f t="shared" si="300"/>
        <v>1554277</v>
      </c>
    </row>
    <row r="9660" spans="1:9" hidden="1" x14ac:dyDescent="0.75">
      <c r="A9660" s="2">
        <f t="shared" si="301"/>
        <v>9659</v>
      </c>
      <c r="B9660" t="s">
        <v>7290</v>
      </c>
      <c r="C9660">
        <v>12</v>
      </c>
      <c r="D9660" s="3">
        <v>1554265</v>
      </c>
      <c r="E9660">
        <v>36</v>
      </c>
      <c r="F9660" s="3">
        <v>901066</v>
      </c>
      <c r="G9660">
        <v>30.31</v>
      </c>
      <c r="H9660">
        <v>0.1933</v>
      </c>
      <c r="I9660" s="5">
        <f t="shared" si="300"/>
        <v>1554277</v>
      </c>
    </row>
    <row r="9661" spans="1:9" hidden="1" x14ac:dyDescent="0.75">
      <c r="A9661" s="2">
        <f t="shared" si="301"/>
        <v>9660</v>
      </c>
      <c r="B9661" t="s">
        <v>7332</v>
      </c>
      <c r="C9661">
        <v>1</v>
      </c>
      <c r="D9661" s="3">
        <v>1554276</v>
      </c>
      <c r="E9661">
        <v>3</v>
      </c>
      <c r="F9661" s="3">
        <v>901099</v>
      </c>
      <c r="G9661">
        <v>2.5259999999999998</v>
      </c>
      <c r="H9661">
        <v>0.1933</v>
      </c>
      <c r="I9661" s="5">
        <f t="shared" si="300"/>
        <v>1554277</v>
      </c>
    </row>
    <row r="9662" spans="1:9" hidden="1" x14ac:dyDescent="0.75">
      <c r="A9662" s="2">
        <f t="shared" si="301"/>
        <v>9661</v>
      </c>
      <c r="B9662" t="s">
        <v>7350</v>
      </c>
      <c r="C9662">
        <v>4</v>
      </c>
      <c r="D9662" s="3">
        <v>1554273</v>
      </c>
      <c r="E9662">
        <v>12</v>
      </c>
      <c r="F9662" s="3">
        <v>901090</v>
      </c>
      <c r="G9662">
        <v>10.1</v>
      </c>
      <c r="H9662">
        <v>0.1933</v>
      </c>
      <c r="I9662" s="5">
        <f t="shared" si="300"/>
        <v>1554277</v>
      </c>
    </row>
    <row r="9663" spans="1:9" hidden="1" x14ac:dyDescent="0.75">
      <c r="A9663" s="2">
        <f t="shared" si="301"/>
        <v>9662</v>
      </c>
      <c r="B9663" t="s">
        <v>7402</v>
      </c>
      <c r="C9663">
        <v>1</v>
      </c>
      <c r="D9663" s="3">
        <v>1554276</v>
      </c>
      <c r="E9663">
        <v>3</v>
      </c>
      <c r="F9663" s="3">
        <v>901099</v>
      </c>
      <c r="G9663">
        <v>2.5259999999999998</v>
      </c>
      <c r="H9663">
        <v>0.1933</v>
      </c>
      <c r="I9663" s="5">
        <f t="shared" si="300"/>
        <v>1554277</v>
      </c>
    </row>
    <row r="9664" spans="1:9" hidden="1" x14ac:dyDescent="0.75">
      <c r="A9664" s="2">
        <f t="shared" si="301"/>
        <v>9663</v>
      </c>
      <c r="B9664" t="s">
        <v>7484</v>
      </c>
      <c r="C9664">
        <v>1</v>
      </c>
      <c r="D9664" s="3">
        <v>1554276</v>
      </c>
      <c r="E9664">
        <v>3</v>
      </c>
      <c r="F9664" s="3">
        <v>901099</v>
      </c>
      <c r="G9664">
        <v>2.5259999999999998</v>
      </c>
      <c r="H9664">
        <v>0.1933</v>
      </c>
      <c r="I9664" s="5">
        <f t="shared" si="300"/>
        <v>1554277</v>
      </c>
    </row>
    <row r="9665" spans="1:9" hidden="1" x14ac:dyDescent="0.75">
      <c r="A9665" s="2">
        <f t="shared" si="301"/>
        <v>9664</v>
      </c>
      <c r="B9665" t="s">
        <v>7628</v>
      </c>
      <c r="C9665">
        <v>1</v>
      </c>
      <c r="D9665" s="3">
        <v>1554276</v>
      </c>
      <c r="E9665">
        <v>3</v>
      </c>
      <c r="F9665" s="3">
        <v>901099</v>
      </c>
      <c r="G9665">
        <v>2.5259999999999998</v>
      </c>
      <c r="H9665">
        <v>0.1933</v>
      </c>
      <c r="I9665" s="5">
        <f t="shared" si="300"/>
        <v>1554277</v>
      </c>
    </row>
    <row r="9666" spans="1:9" hidden="1" x14ac:dyDescent="0.75">
      <c r="A9666" s="2">
        <f t="shared" si="301"/>
        <v>9665</v>
      </c>
      <c r="B9666" t="s">
        <v>7695</v>
      </c>
      <c r="C9666">
        <v>1</v>
      </c>
      <c r="D9666" s="3">
        <v>1554276</v>
      </c>
      <c r="E9666">
        <v>3</v>
      </c>
      <c r="F9666" s="3">
        <v>901099</v>
      </c>
      <c r="G9666">
        <v>2.5259999999999998</v>
      </c>
      <c r="H9666">
        <v>0.1933</v>
      </c>
      <c r="I9666" s="5">
        <f t="shared" ref="I9666:I9729" si="302">C9666+D9666</f>
        <v>1554277</v>
      </c>
    </row>
    <row r="9667" spans="1:9" hidden="1" x14ac:dyDescent="0.75">
      <c r="A9667" s="2">
        <f t="shared" si="301"/>
        <v>9666</v>
      </c>
      <c r="B9667" t="s">
        <v>7717</v>
      </c>
      <c r="C9667">
        <v>1</v>
      </c>
      <c r="D9667" s="3">
        <v>1554276</v>
      </c>
      <c r="E9667">
        <v>3</v>
      </c>
      <c r="F9667" s="3">
        <v>901099</v>
      </c>
      <c r="G9667">
        <v>2.5259999999999998</v>
      </c>
      <c r="H9667">
        <v>0.1933</v>
      </c>
      <c r="I9667" s="5">
        <f t="shared" si="302"/>
        <v>1554277</v>
      </c>
    </row>
    <row r="9668" spans="1:9" hidden="1" x14ac:dyDescent="0.75">
      <c r="A9668" s="2">
        <f t="shared" ref="A9668:A9731" si="303">A9667+1</f>
        <v>9667</v>
      </c>
      <c r="B9668" t="s">
        <v>7727</v>
      </c>
      <c r="C9668">
        <v>1</v>
      </c>
      <c r="D9668" s="3">
        <v>1554276</v>
      </c>
      <c r="E9668">
        <v>3</v>
      </c>
      <c r="F9668" s="3">
        <v>901099</v>
      </c>
      <c r="G9668">
        <v>2.5259999999999998</v>
      </c>
      <c r="H9668">
        <v>0.1933</v>
      </c>
      <c r="I9668" s="5">
        <f t="shared" si="302"/>
        <v>1554277</v>
      </c>
    </row>
    <row r="9669" spans="1:9" hidden="1" x14ac:dyDescent="0.75">
      <c r="A9669" s="2">
        <f t="shared" si="303"/>
        <v>9668</v>
      </c>
      <c r="B9669" t="s">
        <v>7728</v>
      </c>
      <c r="C9669">
        <v>2</v>
      </c>
      <c r="D9669" s="3">
        <v>1554275</v>
      </c>
      <c r="E9669">
        <v>6</v>
      </c>
      <c r="F9669" s="3">
        <v>901096</v>
      </c>
      <c r="G9669">
        <v>5.0519999999999996</v>
      </c>
      <c r="H9669">
        <v>0.1933</v>
      </c>
      <c r="I9669" s="5">
        <f t="shared" si="302"/>
        <v>1554277</v>
      </c>
    </row>
    <row r="9670" spans="1:9" hidden="1" x14ac:dyDescent="0.75">
      <c r="A9670" s="2">
        <f t="shared" si="303"/>
        <v>9669</v>
      </c>
      <c r="B9670" t="s">
        <v>7897</v>
      </c>
      <c r="C9670">
        <v>1</v>
      </c>
      <c r="D9670" s="3">
        <v>1554276</v>
      </c>
      <c r="E9670">
        <v>3</v>
      </c>
      <c r="F9670" s="3">
        <v>901099</v>
      </c>
      <c r="G9670">
        <v>2.5259999999999998</v>
      </c>
      <c r="H9670">
        <v>0.1933</v>
      </c>
      <c r="I9670" s="5">
        <f t="shared" si="302"/>
        <v>1554277</v>
      </c>
    </row>
    <row r="9671" spans="1:9" hidden="1" x14ac:dyDescent="0.75">
      <c r="A9671" s="2">
        <f t="shared" si="303"/>
        <v>9670</v>
      </c>
      <c r="B9671" t="s">
        <v>8083</v>
      </c>
      <c r="C9671">
        <v>1</v>
      </c>
      <c r="D9671" s="3">
        <v>1554276</v>
      </c>
      <c r="E9671">
        <v>3</v>
      </c>
      <c r="F9671" s="3">
        <v>901099</v>
      </c>
      <c r="G9671">
        <v>2.5259999999999998</v>
      </c>
      <c r="H9671">
        <v>0.1933</v>
      </c>
      <c r="I9671" s="5">
        <f t="shared" si="302"/>
        <v>1554277</v>
      </c>
    </row>
    <row r="9672" spans="1:9" hidden="1" x14ac:dyDescent="0.75">
      <c r="A9672" s="2">
        <f t="shared" si="303"/>
        <v>9671</v>
      </c>
      <c r="B9672" t="s">
        <v>8132</v>
      </c>
      <c r="C9672">
        <v>1</v>
      </c>
      <c r="D9672" s="3">
        <v>1554276</v>
      </c>
      <c r="E9672">
        <v>3</v>
      </c>
      <c r="F9672" s="3">
        <v>901099</v>
      </c>
      <c r="G9672">
        <v>2.5259999999999998</v>
      </c>
      <c r="H9672">
        <v>0.1933</v>
      </c>
      <c r="I9672" s="5">
        <f t="shared" si="302"/>
        <v>1554277</v>
      </c>
    </row>
    <row r="9673" spans="1:9" hidden="1" x14ac:dyDescent="0.75">
      <c r="A9673" s="2">
        <f t="shared" si="303"/>
        <v>9672</v>
      </c>
      <c r="B9673" t="s">
        <v>8251</v>
      </c>
      <c r="C9673">
        <v>1</v>
      </c>
      <c r="D9673" s="3">
        <v>1554276</v>
      </c>
      <c r="E9673">
        <v>3</v>
      </c>
      <c r="F9673" s="3">
        <v>901099</v>
      </c>
      <c r="G9673">
        <v>2.5259999999999998</v>
      </c>
      <c r="H9673">
        <v>0.1933</v>
      </c>
      <c r="I9673" s="5">
        <f t="shared" si="302"/>
        <v>1554277</v>
      </c>
    </row>
    <row r="9674" spans="1:9" hidden="1" x14ac:dyDescent="0.75">
      <c r="A9674" s="2">
        <f t="shared" si="303"/>
        <v>9673</v>
      </c>
      <c r="B9674" t="s">
        <v>8289</v>
      </c>
      <c r="C9674">
        <v>1</v>
      </c>
      <c r="D9674" s="3">
        <v>1554276</v>
      </c>
      <c r="E9674">
        <v>3</v>
      </c>
      <c r="F9674" s="3">
        <v>901099</v>
      </c>
      <c r="G9674">
        <v>2.5259999999999998</v>
      </c>
      <c r="H9674">
        <v>0.1933</v>
      </c>
      <c r="I9674" s="5">
        <f t="shared" si="302"/>
        <v>1554277</v>
      </c>
    </row>
    <row r="9675" spans="1:9" hidden="1" x14ac:dyDescent="0.75">
      <c r="A9675" s="2">
        <f t="shared" si="303"/>
        <v>9674</v>
      </c>
      <c r="B9675" t="s">
        <v>8320</v>
      </c>
      <c r="C9675">
        <v>1</v>
      </c>
      <c r="D9675" s="3">
        <v>1554276</v>
      </c>
      <c r="E9675">
        <v>3</v>
      </c>
      <c r="F9675" s="3">
        <v>901099</v>
      </c>
      <c r="G9675">
        <v>2.5259999999999998</v>
      </c>
      <c r="H9675">
        <v>0.1933</v>
      </c>
      <c r="I9675" s="5">
        <f t="shared" si="302"/>
        <v>1554277</v>
      </c>
    </row>
    <row r="9676" spans="1:9" hidden="1" x14ac:dyDescent="0.75">
      <c r="A9676" s="2">
        <f t="shared" si="303"/>
        <v>9675</v>
      </c>
      <c r="B9676" t="s">
        <v>8393</v>
      </c>
      <c r="C9676">
        <v>1</v>
      </c>
      <c r="D9676" s="3">
        <v>1554276</v>
      </c>
      <c r="E9676">
        <v>3</v>
      </c>
      <c r="F9676" s="3">
        <v>901099</v>
      </c>
      <c r="G9676">
        <v>2.5259999999999998</v>
      </c>
      <c r="H9676">
        <v>0.1933</v>
      </c>
      <c r="I9676" s="5">
        <f t="shared" si="302"/>
        <v>1554277</v>
      </c>
    </row>
    <row r="9677" spans="1:9" hidden="1" x14ac:dyDescent="0.75">
      <c r="A9677" s="2">
        <f t="shared" si="303"/>
        <v>9676</v>
      </c>
      <c r="B9677" t="s">
        <v>8409</v>
      </c>
      <c r="C9677">
        <v>1</v>
      </c>
      <c r="D9677" s="3">
        <v>1554276</v>
      </c>
      <c r="E9677">
        <v>3</v>
      </c>
      <c r="F9677" s="3">
        <v>901099</v>
      </c>
      <c r="G9677">
        <v>2.5259999999999998</v>
      </c>
      <c r="H9677">
        <v>0.1933</v>
      </c>
      <c r="I9677" s="5">
        <f t="shared" si="302"/>
        <v>1554277</v>
      </c>
    </row>
    <row r="9678" spans="1:9" hidden="1" x14ac:dyDescent="0.75">
      <c r="A9678" s="2">
        <f t="shared" si="303"/>
        <v>9677</v>
      </c>
      <c r="B9678" t="s">
        <v>8441</v>
      </c>
      <c r="C9678">
        <v>2</v>
      </c>
      <c r="D9678" s="3">
        <v>1554275</v>
      </c>
      <c r="E9678">
        <v>6</v>
      </c>
      <c r="F9678" s="3">
        <v>901096</v>
      </c>
      <c r="G9678">
        <v>5.0519999999999996</v>
      </c>
      <c r="H9678">
        <v>0.1933</v>
      </c>
      <c r="I9678" s="5">
        <f t="shared" si="302"/>
        <v>1554277</v>
      </c>
    </row>
    <row r="9679" spans="1:9" hidden="1" x14ac:dyDescent="0.75">
      <c r="A9679" s="2">
        <f t="shared" si="303"/>
        <v>9678</v>
      </c>
      <c r="B9679" t="s">
        <v>8491</v>
      </c>
      <c r="C9679">
        <v>33</v>
      </c>
      <c r="D9679" s="3">
        <v>1554244</v>
      </c>
      <c r="E9679">
        <v>99</v>
      </c>
      <c r="F9679" s="3">
        <v>901003</v>
      </c>
      <c r="G9679">
        <v>83.36</v>
      </c>
      <c r="H9679">
        <v>0.1933</v>
      </c>
      <c r="I9679" s="5">
        <f t="shared" si="302"/>
        <v>1554277</v>
      </c>
    </row>
    <row r="9680" spans="1:9" hidden="1" x14ac:dyDescent="0.75">
      <c r="A9680" s="2">
        <f t="shared" si="303"/>
        <v>9679</v>
      </c>
      <c r="B9680" t="s">
        <v>8498</v>
      </c>
      <c r="C9680">
        <v>1</v>
      </c>
      <c r="D9680" s="3">
        <v>1554276</v>
      </c>
      <c r="E9680">
        <v>3</v>
      </c>
      <c r="F9680" s="3">
        <v>901099</v>
      </c>
      <c r="G9680">
        <v>2.5259999999999998</v>
      </c>
      <c r="H9680">
        <v>0.1933</v>
      </c>
      <c r="I9680" s="5">
        <f t="shared" si="302"/>
        <v>1554277</v>
      </c>
    </row>
    <row r="9681" spans="1:9" hidden="1" x14ac:dyDescent="0.75">
      <c r="A9681" s="2">
        <f t="shared" si="303"/>
        <v>9680</v>
      </c>
      <c r="B9681" t="s">
        <v>8745</v>
      </c>
      <c r="C9681">
        <v>1</v>
      </c>
      <c r="D9681" s="3">
        <v>1554276</v>
      </c>
      <c r="E9681">
        <v>3</v>
      </c>
      <c r="F9681" s="3">
        <v>901099</v>
      </c>
      <c r="G9681">
        <v>2.5259999999999998</v>
      </c>
      <c r="H9681">
        <v>0.1933</v>
      </c>
      <c r="I9681" s="5">
        <f t="shared" si="302"/>
        <v>1554277</v>
      </c>
    </row>
    <row r="9682" spans="1:9" hidden="1" x14ac:dyDescent="0.75">
      <c r="A9682" s="2">
        <f t="shared" si="303"/>
        <v>9681</v>
      </c>
      <c r="B9682" t="s">
        <v>8807</v>
      </c>
      <c r="C9682">
        <v>1</v>
      </c>
      <c r="D9682" s="3">
        <v>1554276</v>
      </c>
      <c r="E9682">
        <v>3</v>
      </c>
      <c r="F9682" s="3">
        <v>901099</v>
      </c>
      <c r="G9682">
        <v>2.5259999999999998</v>
      </c>
      <c r="H9682">
        <v>0.1933</v>
      </c>
      <c r="I9682" s="5">
        <f t="shared" si="302"/>
        <v>1554277</v>
      </c>
    </row>
    <row r="9683" spans="1:9" hidden="1" x14ac:dyDescent="0.75">
      <c r="A9683" s="2">
        <f t="shared" si="303"/>
        <v>9682</v>
      </c>
      <c r="B9683" t="s">
        <v>8829</v>
      </c>
      <c r="C9683">
        <v>1</v>
      </c>
      <c r="D9683" s="3">
        <v>1554276</v>
      </c>
      <c r="E9683">
        <v>3</v>
      </c>
      <c r="F9683" s="3">
        <v>901099</v>
      </c>
      <c r="G9683">
        <v>2.5259999999999998</v>
      </c>
      <c r="H9683">
        <v>0.1933</v>
      </c>
      <c r="I9683" s="5">
        <f t="shared" si="302"/>
        <v>1554277</v>
      </c>
    </row>
    <row r="9684" spans="1:9" hidden="1" x14ac:dyDescent="0.75">
      <c r="A9684" s="2">
        <f t="shared" si="303"/>
        <v>9683</v>
      </c>
      <c r="B9684" t="s">
        <v>8907</v>
      </c>
      <c r="C9684">
        <v>1</v>
      </c>
      <c r="D9684" s="3">
        <v>1554276</v>
      </c>
      <c r="E9684">
        <v>3</v>
      </c>
      <c r="F9684" s="3">
        <v>901099</v>
      </c>
      <c r="G9684">
        <v>2.5259999999999998</v>
      </c>
      <c r="H9684">
        <v>0.1933</v>
      </c>
      <c r="I9684" s="5">
        <f t="shared" si="302"/>
        <v>1554277</v>
      </c>
    </row>
    <row r="9685" spans="1:9" hidden="1" x14ac:dyDescent="0.75">
      <c r="A9685" s="2">
        <f t="shared" si="303"/>
        <v>9684</v>
      </c>
      <c r="B9685" t="s">
        <v>8917</v>
      </c>
      <c r="C9685">
        <v>1</v>
      </c>
      <c r="D9685" s="3">
        <v>1554276</v>
      </c>
      <c r="E9685">
        <v>3</v>
      </c>
      <c r="F9685" s="3">
        <v>901099</v>
      </c>
      <c r="G9685">
        <v>2.5259999999999998</v>
      </c>
      <c r="H9685">
        <v>0.1933</v>
      </c>
      <c r="I9685" s="5">
        <f t="shared" si="302"/>
        <v>1554277</v>
      </c>
    </row>
    <row r="9686" spans="1:9" hidden="1" x14ac:dyDescent="0.75">
      <c r="A9686" s="2">
        <f t="shared" si="303"/>
        <v>9685</v>
      </c>
      <c r="B9686" t="s">
        <v>9340</v>
      </c>
      <c r="C9686">
        <v>1</v>
      </c>
      <c r="D9686" s="3">
        <v>1554276</v>
      </c>
      <c r="E9686">
        <v>3</v>
      </c>
      <c r="F9686" s="3">
        <v>901099</v>
      </c>
      <c r="G9686">
        <v>2.5259999999999998</v>
      </c>
      <c r="H9686">
        <v>0.1933</v>
      </c>
      <c r="I9686" s="5">
        <f t="shared" si="302"/>
        <v>1554277</v>
      </c>
    </row>
    <row r="9687" spans="1:9" hidden="1" x14ac:dyDescent="0.75">
      <c r="A9687" s="2">
        <f t="shared" si="303"/>
        <v>9686</v>
      </c>
      <c r="B9687" t="s">
        <v>12673</v>
      </c>
      <c r="C9687">
        <v>1</v>
      </c>
      <c r="D9687" s="3">
        <v>1554276</v>
      </c>
      <c r="E9687">
        <v>3</v>
      </c>
      <c r="F9687" s="3">
        <v>901099</v>
      </c>
      <c r="G9687">
        <v>2.5259999999999998</v>
      </c>
      <c r="H9687">
        <v>0.1933</v>
      </c>
      <c r="I9687" s="5">
        <f t="shared" si="302"/>
        <v>1554277</v>
      </c>
    </row>
    <row r="9688" spans="1:9" hidden="1" x14ac:dyDescent="0.75">
      <c r="A9688" s="2">
        <f t="shared" si="303"/>
        <v>9687</v>
      </c>
      <c r="B9688" t="s">
        <v>9452</v>
      </c>
      <c r="C9688">
        <v>1</v>
      </c>
      <c r="D9688" s="3">
        <v>1554276</v>
      </c>
      <c r="E9688">
        <v>3</v>
      </c>
      <c r="F9688" s="3">
        <v>901099</v>
      </c>
      <c r="G9688">
        <v>2.5259999999999998</v>
      </c>
      <c r="H9688">
        <v>0.1933</v>
      </c>
      <c r="I9688" s="5">
        <f t="shared" si="302"/>
        <v>1554277</v>
      </c>
    </row>
    <row r="9689" spans="1:9" hidden="1" x14ac:dyDescent="0.75">
      <c r="A9689" s="2">
        <f t="shared" si="303"/>
        <v>9688</v>
      </c>
      <c r="B9689" t="s">
        <v>9470</v>
      </c>
      <c r="C9689">
        <v>1</v>
      </c>
      <c r="D9689" s="3">
        <v>1554276</v>
      </c>
      <c r="E9689">
        <v>3</v>
      </c>
      <c r="F9689" s="3">
        <v>901099</v>
      </c>
      <c r="G9689">
        <v>2.5259999999999998</v>
      </c>
      <c r="H9689">
        <v>0.1933</v>
      </c>
      <c r="I9689" s="5">
        <f t="shared" si="302"/>
        <v>1554277</v>
      </c>
    </row>
    <row r="9690" spans="1:9" hidden="1" x14ac:dyDescent="0.75">
      <c r="A9690" s="2">
        <f t="shared" si="303"/>
        <v>9689</v>
      </c>
      <c r="B9690" t="s">
        <v>9584</v>
      </c>
      <c r="C9690">
        <v>1</v>
      </c>
      <c r="D9690" s="3">
        <v>1554276</v>
      </c>
      <c r="E9690">
        <v>3</v>
      </c>
      <c r="F9690" s="3">
        <v>901099</v>
      </c>
      <c r="G9690">
        <v>2.5259999999999998</v>
      </c>
      <c r="H9690">
        <v>0.1933</v>
      </c>
      <c r="I9690" s="5">
        <f t="shared" si="302"/>
        <v>1554277</v>
      </c>
    </row>
    <row r="9691" spans="1:9" hidden="1" x14ac:dyDescent="0.75">
      <c r="A9691" s="2">
        <f t="shared" si="303"/>
        <v>9690</v>
      </c>
      <c r="B9691" t="s">
        <v>9589</v>
      </c>
      <c r="C9691">
        <v>1</v>
      </c>
      <c r="D9691" s="3">
        <v>1554276</v>
      </c>
      <c r="E9691">
        <v>3</v>
      </c>
      <c r="F9691" s="3">
        <v>901099</v>
      </c>
      <c r="G9691">
        <v>2.5259999999999998</v>
      </c>
      <c r="H9691">
        <v>0.1933</v>
      </c>
      <c r="I9691" s="5">
        <f t="shared" si="302"/>
        <v>1554277</v>
      </c>
    </row>
    <row r="9692" spans="1:9" hidden="1" x14ac:dyDescent="0.75">
      <c r="A9692" s="2">
        <f t="shared" si="303"/>
        <v>9691</v>
      </c>
      <c r="B9692" t="s">
        <v>9816</v>
      </c>
      <c r="C9692">
        <v>1</v>
      </c>
      <c r="D9692" s="3">
        <v>1554276</v>
      </c>
      <c r="E9692">
        <v>3</v>
      </c>
      <c r="F9692" s="3">
        <v>901099</v>
      </c>
      <c r="G9692">
        <v>2.5259999999999998</v>
      </c>
      <c r="H9692">
        <v>0.1933</v>
      </c>
      <c r="I9692" s="5">
        <f t="shared" si="302"/>
        <v>1554277</v>
      </c>
    </row>
    <row r="9693" spans="1:9" hidden="1" x14ac:dyDescent="0.75">
      <c r="A9693" s="2">
        <f t="shared" si="303"/>
        <v>9692</v>
      </c>
      <c r="B9693" t="s">
        <v>9990</v>
      </c>
      <c r="C9693">
        <v>1</v>
      </c>
      <c r="D9693" s="3">
        <v>1554276</v>
      </c>
      <c r="E9693">
        <v>3</v>
      </c>
      <c r="F9693" s="3">
        <v>901099</v>
      </c>
      <c r="G9693">
        <v>2.5259999999999998</v>
      </c>
      <c r="H9693">
        <v>0.1933</v>
      </c>
      <c r="I9693" s="5">
        <f t="shared" si="302"/>
        <v>1554277</v>
      </c>
    </row>
    <row r="9694" spans="1:9" hidden="1" x14ac:dyDescent="0.75">
      <c r="A9694" s="2">
        <f t="shared" si="303"/>
        <v>9693</v>
      </c>
      <c r="B9694" t="s">
        <v>10048</v>
      </c>
      <c r="C9694">
        <v>1</v>
      </c>
      <c r="D9694" s="3">
        <v>1554276</v>
      </c>
      <c r="E9694">
        <v>3</v>
      </c>
      <c r="F9694" s="3">
        <v>901099</v>
      </c>
      <c r="G9694">
        <v>2.5259999999999998</v>
      </c>
      <c r="H9694">
        <v>0.1933</v>
      </c>
      <c r="I9694" s="5">
        <f t="shared" si="302"/>
        <v>1554277</v>
      </c>
    </row>
    <row r="9695" spans="1:9" hidden="1" x14ac:dyDescent="0.75">
      <c r="A9695" s="2">
        <f t="shared" si="303"/>
        <v>9694</v>
      </c>
      <c r="B9695" t="s">
        <v>10068</v>
      </c>
      <c r="C9695">
        <v>2</v>
      </c>
      <c r="D9695" s="3">
        <v>1554275</v>
      </c>
      <c r="E9695">
        <v>6</v>
      </c>
      <c r="F9695" s="3">
        <v>901096</v>
      </c>
      <c r="G9695">
        <v>5.0519999999999996</v>
      </c>
      <c r="H9695">
        <v>0.1933</v>
      </c>
      <c r="I9695" s="5">
        <f t="shared" si="302"/>
        <v>1554277</v>
      </c>
    </row>
    <row r="9696" spans="1:9" hidden="1" x14ac:dyDescent="0.75">
      <c r="A9696" s="2">
        <f t="shared" si="303"/>
        <v>9695</v>
      </c>
      <c r="B9696" t="s">
        <v>10078</v>
      </c>
      <c r="C9696">
        <v>29</v>
      </c>
      <c r="D9696" s="3">
        <v>1554248</v>
      </c>
      <c r="E9696">
        <v>87</v>
      </c>
      <c r="F9696" s="3">
        <v>901015</v>
      </c>
      <c r="G9696">
        <v>73.25</v>
      </c>
      <c r="H9696">
        <v>0.1933</v>
      </c>
      <c r="I9696" s="5">
        <f t="shared" si="302"/>
        <v>1554277</v>
      </c>
    </row>
    <row r="9697" spans="1:9" hidden="1" x14ac:dyDescent="0.75">
      <c r="A9697" s="2">
        <f t="shared" si="303"/>
        <v>9696</v>
      </c>
      <c r="B9697" t="s">
        <v>10106</v>
      </c>
      <c r="C9697">
        <v>1</v>
      </c>
      <c r="D9697" s="3">
        <v>1554276</v>
      </c>
      <c r="E9697">
        <v>3</v>
      </c>
      <c r="F9697" s="3">
        <v>901099</v>
      </c>
      <c r="G9697">
        <v>2.5259999999999998</v>
      </c>
      <c r="H9697">
        <v>0.1933</v>
      </c>
      <c r="I9697" s="5">
        <f t="shared" si="302"/>
        <v>1554277</v>
      </c>
    </row>
    <row r="9698" spans="1:9" hidden="1" x14ac:dyDescent="0.75">
      <c r="A9698" s="2">
        <f t="shared" si="303"/>
        <v>9697</v>
      </c>
      <c r="B9698" t="s">
        <v>10165</v>
      </c>
      <c r="C9698">
        <v>1</v>
      </c>
      <c r="D9698" s="3">
        <v>1554276</v>
      </c>
      <c r="E9698">
        <v>3</v>
      </c>
      <c r="F9698" s="3">
        <v>901099</v>
      </c>
      <c r="G9698">
        <v>2.5259999999999998</v>
      </c>
      <c r="H9698">
        <v>0.1933</v>
      </c>
      <c r="I9698" s="5">
        <f t="shared" si="302"/>
        <v>1554277</v>
      </c>
    </row>
    <row r="9699" spans="1:9" hidden="1" x14ac:dyDescent="0.75">
      <c r="A9699" s="2">
        <f t="shared" si="303"/>
        <v>9698</v>
      </c>
      <c r="B9699" t="s">
        <v>10177</v>
      </c>
      <c r="C9699">
        <v>3</v>
      </c>
      <c r="D9699" s="3">
        <v>1554274</v>
      </c>
      <c r="E9699">
        <v>9</v>
      </c>
      <c r="F9699" s="3">
        <v>901093</v>
      </c>
      <c r="G9699">
        <v>7.5780000000000003</v>
      </c>
      <c r="H9699">
        <v>0.1933</v>
      </c>
      <c r="I9699" s="5">
        <f t="shared" si="302"/>
        <v>1554277</v>
      </c>
    </row>
    <row r="9700" spans="1:9" hidden="1" x14ac:dyDescent="0.75">
      <c r="A9700" s="2">
        <f t="shared" si="303"/>
        <v>9699</v>
      </c>
      <c r="B9700" t="s">
        <v>10273</v>
      </c>
      <c r="C9700">
        <v>1</v>
      </c>
      <c r="D9700" s="3">
        <v>1554276</v>
      </c>
      <c r="E9700">
        <v>3</v>
      </c>
      <c r="F9700" s="3">
        <v>901099</v>
      </c>
      <c r="G9700">
        <v>2.5259999999999998</v>
      </c>
      <c r="H9700">
        <v>0.1933</v>
      </c>
      <c r="I9700" s="5">
        <f t="shared" si="302"/>
        <v>1554277</v>
      </c>
    </row>
    <row r="9701" spans="1:9" hidden="1" x14ac:dyDescent="0.75">
      <c r="A9701" s="2">
        <f t="shared" si="303"/>
        <v>9700</v>
      </c>
      <c r="B9701" t="s">
        <v>10364</v>
      </c>
      <c r="C9701">
        <v>1</v>
      </c>
      <c r="D9701" s="3">
        <v>1554276</v>
      </c>
      <c r="E9701">
        <v>3</v>
      </c>
      <c r="F9701" s="3">
        <v>901099</v>
      </c>
      <c r="G9701">
        <v>2.5259999999999998</v>
      </c>
      <c r="H9701">
        <v>0.1933</v>
      </c>
      <c r="I9701" s="5">
        <f t="shared" si="302"/>
        <v>1554277</v>
      </c>
    </row>
    <row r="9702" spans="1:9" hidden="1" x14ac:dyDescent="0.75">
      <c r="A9702" s="2">
        <f t="shared" si="303"/>
        <v>9701</v>
      </c>
      <c r="B9702" t="s">
        <v>10376</v>
      </c>
      <c r="C9702">
        <v>1</v>
      </c>
      <c r="D9702" s="3">
        <v>1554276</v>
      </c>
      <c r="E9702">
        <v>3</v>
      </c>
      <c r="F9702" s="3">
        <v>901099</v>
      </c>
      <c r="G9702">
        <v>2.5259999999999998</v>
      </c>
      <c r="H9702">
        <v>0.1933</v>
      </c>
      <c r="I9702" s="5">
        <f t="shared" si="302"/>
        <v>1554277</v>
      </c>
    </row>
    <row r="9703" spans="1:9" hidden="1" x14ac:dyDescent="0.75">
      <c r="A9703" s="2">
        <f t="shared" si="303"/>
        <v>9702</v>
      </c>
      <c r="B9703" t="s">
        <v>10410</v>
      </c>
      <c r="C9703">
        <v>4</v>
      </c>
      <c r="D9703" s="3">
        <v>1554273</v>
      </c>
      <c r="E9703">
        <v>12</v>
      </c>
      <c r="F9703" s="3">
        <v>901090</v>
      </c>
      <c r="G9703">
        <v>10.1</v>
      </c>
      <c r="H9703">
        <v>0.1933</v>
      </c>
      <c r="I9703" s="5">
        <f t="shared" si="302"/>
        <v>1554277</v>
      </c>
    </row>
    <row r="9704" spans="1:9" hidden="1" x14ac:dyDescent="0.75">
      <c r="A9704" s="2">
        <f t="shared" si="303"/>
        <v>9703</v>
      </c>
      <c r="B9704" t="s">
        <v>10453</v>
      </c>
      <c r="C9704">
        <v>1</v>
      </c>
      <c r="D9704" s="3">
        <v>1554276</v>
      </c>
      <c r="E9704">
        <v>3</v>
      </c>
      <c r="F9704" s="3">
        <v>901099</v>
      </c>
      <c r="G9704">
        <v>2.5259999999999998</v>
      </c>
      <c r="H9704">
        <v>0.1933</v>
      </c>
      <c r="I9704" s="5">
        <f t="shared" si="302"/>
        <v>1554277</v>
      </c>
    </row>
    <row r="9705" spans="1:9" hidden="1" x14ac:dyDescent="0.75">
      <c r="A9705" s="2">
        <f t="shared" si="303"/>
        <v>9704</v>
      </c>
      <c r="B9705" t="s">
        <v>10463</v>
      </c>
      <c r="C9705">
        <v>2</v>
      </c>
      <c r="D9705" s="3">
        <v>1554275</v>
      </c>
      <c r="E9705">
        <v>6</v>
      </c>
      <c r="F9705" s="3">
        <v>901096</v>
      </c>
      <c r="G9705">
        <v>5.0519999999999996</v>
      </c>
      <c r="H9705">
        <v>0.1933</v>
      </c>
      <c r="I9705" s="5">
        <f t="shared" si="302"/>
        <v>1554277</v>
      </c>
    </row>
    <row r="9706" spans="1:9" hidden="1" x14ac:dyDescent="0.75">
      <c r="A9706" s="2">
        <f t="shared" si="303"/>
        <v>9705</v>
      </c>
      <c r="B9706" t="s">
        <v>10653</v>
      </c>
      <c r="C9706">
        <v>2</v>
      </c>
      <c r="D9706" s="3">
        <v>1554275</v>
      </c>
      <c r="E9706">
        <v>6</v>
      </c>
      <c r="F9706" s="3">
        <v>901096</v>
      </c>
      <c r="G9706">
        <v>5.0519999999999996</v>
      </c>
      <c r="H9706">
        <v>0.1933</v>
      </c>
      <c r="I9706" s="5">
        <f t="shared" si="302"/>
        <v>1554277</v>
      </c>
    </row>
    <row r="9707" spans="1:9" hidden="1" x14ac:dyDescent="0.75">
      <c r="A9707" s="2">
        <f t="shared" si="303"/>
        <v>9706</v>
      </c>
      <c r="B9707" t="s">
        <v>10674</v>
      </c>
      <c r="C9707">
        <v>1</v>
      </c>
      <c r="D9707" s="3">
        <v>1554276</v>
      </c>
      <c r="E9707">
        <v>3</v>
      </c>
      <c r="F9707" s="3">
        <v>901099</v>
      </c>
      <c r="G9707">
        <v>2.5259999999999998</v>
      </c>
      <c r="H9707">
        <v>0.1933</v>
      </c>
      <c r="I9707" s="5">
        <f t="shared" si="302"/>
        <v>1554277</v>
      </c>
    </row>
    <row r="9708" spans="1:9" hidden="1" x14ac:dyDescent="0.75">
      <c r="A9708" s="2">
        <f t="shared" si="303"/>
        <v>9707</v>
      </c>
      <c r="B9708" t="s">
        <v>10732</v>
      </c>
      <c r="C9708">
        <v>3</v>
      </c>
      <c r="D9708" s="3">
        <v>1554274</v>
      </c>
      <c r="E9708">
        <v>9</v>
      </c>
      <c r="F9708" s="3">
        <v>901093</v>
      </c>
      <c r="G9708">
        <v>7.5780000000000003</v>
      </c>
      <c r="H9708">
        <v>0.1933</v>
      </c>
      <c r="I9708" s="5">
        <f t="shared" si="302"/>
        <v>1554277</v>
      </c>
    </row>
    <row r="9709" spans="1:9" hidden="1" x14ac:dyDescent="0.75">
      <c r="A9709" s="2">
        <f t="shared" si="303"/>
        <v>9708</v>
      </c>
      <c r="B9709" t="s">
        <v>10769</v>
      </c>
      <c r="C9709">
        <v>1</v>
      </c>
      <c r="D9709" s="3">
        <v>1554276</v>
      </c>
      <c r="E9709">
        <v>3</v>
      </c>
      <c r="F9709" s="3">
        <v>901099</v>
      </c>
      <c r="G9709">
        <v>2.5259999999999998</v>
      </c>
      <c r="H9709">
        <v>0.1933</v>
      </c>
      <c r="I9709" s="5">
        <f t="shared" si="302"/>
        <v>1554277</v>
      </c>
    </row>
    <row r="9710" spans="1:9" hidden="1" x14ac:dyDescent="0.75">
      <c r="A9710" s="2">
        <f t="shared" si="303"/>
        <v>9709</v>
      </c>
      <c r="B9710" t="s">
        <v>10784</v>
      </c>
      <c r="C9710">
        <v>3</v>
      </c>
      <c r="D9710" s="3">
        <v>1554274</v>
      </c>
      <c r="E9710">
        <v>9</v>
      </c>
      <c r="F9710" s="3">
        <v>901093</v>
      </c>
      <c r="G9710">
        <v>7.5780000000000003</v>
      </c>
      <c r="H9710">
        <v>0.1933</v>
      </c>
      <c r="I9710" s="5">
        <f t="shared" si="302"/>
        <v>1554277</v>
      </c>
    </row>
    <row r="9711" spans="1:9" hidden="1" x14ac:dyDescent="0.75">
      <c r="A9711" s="2">
        <f t="shared" si="303"/>
        <v>9710</v>
      </c>
      <c r="B9711" t="s">
        <v>10805</v>
      </c>
      <c r="C9711">
        <v>1</v>
      </c>
      <c r="D9711" s="3">
        <v>1554276</v>
      </c>
      <c r="E9711">
        <v>3</v>
      </c>
      <c r="F9711" s="3">
        <v>901099</v>
      </c>
      <c r="G9711">
        <v>2.5259999999999998</v>
      </c>
      <c r="H9711">
        <v>0.1933</v>
      </c>
      <c r="I9711" s="5">
        <f t="shared" si="302"/>
        <v>1554277</v>
      </c>
    </row>
    <row r="9712" spans="1:9" hidden="1" x14ac:dyDescent="0.75">
      <c r="A9712" s="2">
        <f t="shared" si="303"/>
        <v>9711</v>
      </c>
      <c r="B9712" t="s">
        <v>10820</v>
      </c>
      <c r="C9712">
        <v>1</v>
      </c>
      <c r="D9712" s="3">
        <v>1554276</v>
      </c>
      <c r="E9712">
        <v>3</v>
      </c>
      <c r="F9712" s="3">
        <v>901099</v>
      </c>
      <c r="G9712">
        <v>2.5259999999999998</v>
      </c>
      <c r="H9712">
        <v>0.1933</v>
      </c>
      <c r="I9712" s="5">
        <f t="shared" si="302"/>
        <v>1554277</v>
      </c>
    </row>
    <row r="9713" spans="1:9" hidden="1" x14ac:dyDescent="0.75">
      <c r="A9713" s="2">
        <f t="shared" si="303"/>
        <v>9712</v>
      </c>
      <c r="B9713" t="s">
        <v>10953</v>
      </c>
      <c r="C9713">
        <v>3</v>
      </c>
      <c r="D9713" s="3">
        <v>1554274</v>
      </c>
      <c r="E9713">
        <v>9</v>
      </c>
      <c r="F9713" s="3">
        <v>901093</v>
      </c>
      <c r="G9713">
        <v>7.5780000000000003</v>
      </c>
      <c r="H9713">
        <v>0.1933</v>
      </c>
      <c r="I9713" s="5">
        <f t="shared" si="302"/>
        <v>1554277</v>
      </c>
    </row>
    <row r="9714" spans="1:9" hidden="1" x14ac:dyDescent="0.75">
      <c r="A9714" s="2">
        <f t="shared" si="303"/>
        <v>9713</v>
      </c>
      <c r="B9714" t="s">
        <v>10971</v>
      </c>
      <c r="C9714">
        <v>1</v>
      </c>
      <c r="D9714" s="3">
        <v>1554276</v>
      </c>
      <c r="E9714">
        <v>3</v>
      </c>
      <c r="F9714" s="3">
        <v>901099</v>
      </c>
      <c r="G9714">
        <v>2.5259999999999998</v>
      </c>
      <c r="H9714">
        <v>0.1933</v>
      </c>
      <c r="I9714" s="5">
        <f t="shared" si="302"/>
        <v>1554277</v>
      </c>
    </row>
    <row r="9715" spans="1:9" hidden="1" x14ac:dyDescent="0.75">
      <c r="A9715" s="2">
        <f t="shared" si="303"/>
        <v>9714</v>
      </c>
      <c r="B9715" t="s">
        <v>10993</v>
      </c>
      <c r="C9715">
        <v>1</v>
      </c>
      <c r="D9715" s="3">
        <v>1554276</v>
      </c>
      <c r="E9715">
        <v>3</v>
      </c>
      <c r="F9715" s="3">
        <v>901099</v>
      </c>
      <c r="G9715">
        <v>2.5259999999999998</v>
      </c>
      <c r="H9715">
        <v>0.1933</v>
      </c>
      <c r="I9715" s="5">
        <f t="shared" si="302"/>
        <v>1554277</v>
      </c>
    </row>
    <row r="9716" spans="1:9" hidden="1" x14ac:dyDescent="0.75">
      <c r="A9716" s="2">
        <f t="shared" si="303"/>
        <v>9715</v>
      </c>
      <c r="B9716" t="s">
        <v>11227</v>
      </c>
      <c r="C9716">
        <v>1</v>
      </c>
      <c r="D9716" s="3">
        <v>1554276</v>
      </c>
      <c r="E9716">
        <v>3</v>
      </c>
      <c r="F9716" s="3">
        <v>901099</v>
      </c>
      <c r="G9716">
        <v>2.5259999999999998</v>
      </c>
      <c r="H9716">
        <v>0.1933</v>
      </c>
      <c r="I9716" s="5">
        <f t="shared" si="302"/>
        <v>1554277</v>
      </c>
    </row>
    <row r="9717" spans="1:9" hidden="1" x14ac:dyDescent="0.75">
      <c r="A9717" s="2">
        <f t="shared" si="303"/>
        <v>9716</v>
      </c>
      <c r="B9717" t="s">
        <v>11389</v>
      </c>
      <c r="C9717">
        <v>2</v>
      </c>
      <c r="D9717" s="3">
        <v>1554275</v>
      </c>
      <c r="E9717">
        <v>6</v>
      </c>
      <c r="F9717" s="3">
        <v>901096</v>
      </c>
      <c r="G9717">
        <v>5.0519999999999996</v>
      </c>
      <c r="H9717">
        <v>0.1933</v>
      </c>
      <c r="I9717" s="5">
        <f t="shared" si="302"/>
        <v>1554277</v>
      </c>
    </row>
    <row r="9718" spans="1:9" hidden="1" x14ac:dyDescent="0.75">
      <c r="A9718" s="2">
        <f t="shared" si="303"/>
        <v>9717</v>
      </c>
      <c r="B9718" t="s">
        <v>11431</v>
      </c>
      <c r="C9718">
        <v>1</v>
      </c>
      <c r="D9718" s="3">
        <v>1554276</v>
      </c>
      <c r="E9718">
        <v>3</v>
      </c>
      <c r="F9718" s="3">
        <v>901099</v>
      </c>
      <c r="G9718">
        <v>2.5259999999999998</v>
      </c>
      <c r="H9718">
        <v>0.1933</v>
      </c>
      <c r="I9718" s="5">
        <f t="shared" si="302"/>
        <v>1554277</v>
      </c>
    </row>
    <row r="9719" spans="1:9" hidden="1" x14ac:dyDescent="0.75">
      <c r="A9719" s="2">
        <f t="shared" si="303"/>
        <v>9718</v>
      </c>
      <c r="B9719" t="s">
        <v>11503</v>
      </c>
      <c r="C9719">
        <v>1</v>
      </c>
      <c r="D9719" s="3">
        <v>1554276</v>
      </c>
      <c r="E9719">
        <v>3</v>
      </c>
      <c r="F9719" s="3">
        <v>901099</v>
      </c>
      <c r="G9719">
        <v>2.5259999999999998</v>
      </c>
      <c r="H9719">
        <v>0.1933</v>
      </c>
      <c r="I9719" s="5">
        <f t="shared" si="302"/>
        <v>1554277</v>
      </c>
    </row>
    <row r="9720" spans="1:9" hidden="1" x14ac:dyDescent="0.75">
      <c r="A9720" s="2">
        <f t="shared" si="303"/>
        <v>9719</v>
      </c>
      <c r="B9720" t="s">
        <v>11974</v>
      </c>
      <c r="C9720">
        <v>1</v>
      </c>
      <c r="D9720" s="3">
        <v>1554276</v>
      </c>
      <c r="E9720">
        <v>3</v>
      </c>
      <c r="F9720" s="3">
        <v>901099</v>
      </c>
      <c r="G9720">
        <v>2.5259999999999998</v>
      </c>
      <c r="H9720">
        <v>0.1933</v>
      </c>
      <c r="I9720" s="5">
        <f t="shared" si="302"/>
        <v>1554277</v>
      </c>
    </row>
    <row r="9721" spans="1:9" hidden="1" x14ac:dyDescent="0.75">
      <c r="A9721" s="2">
        <f t="shared" si="303"/>
        <v>9720</v>
      </c>
      <c r="B9721" t="s">
        <v>11984</v>
      </c>
      <c r="C9721">
        <v>1</v>
      </c>
      <c r="D9721" s="3">
        <v>1554276</v>
      </c>
      <c r="E9721">
        <v>3</v>
      </c>
      <c r="F9721" s="3">
        <v>901099</v>
      </c>
      <c r="G9721">
        <v>2.5259999999999998</v>
      </c>
      <c r="H9721">
        <v>0.1933</v>
      </c>
      <c r="I9721" s="5">
        <f t="shared" si="302"/>
        <v>1554277</v>
      </c>
    </row>
    <row r="9722" spans="1:9" hidden="1" x14ac:dyDescent="0.75">
      <c r="A9722" s="2">
        <f t="shared" si="303"/>
        <v>9721</v>
      </c>
      <c r="B9722" t="s">
        <v>12256</v>
      </c>
      <c r="C9722">
        <v>1</v>
      </c>
      <c r="D9722" s="3">
        <v>1554276</v>
      </c>
      <c r="E9722">
        <v>3</v>
      </c>
      <c r="F9722" s="3">
        <v>901099</v>
      </c>
      <c r="G9722">
        <v>2.5259999999999998</v>
      </c>
      <c r="H9722">
        <v>0.1933</v>
      </c>
      <c r="I9722" s="5">
        <f t="shared" si="302"/>
        <v>1554277</v>
      </c>
    </row>
    <row r="9723" spans="1:9" hidden="1" x14ac:dyDescent="0.75">
      <c r="A9723" s="2">
        <f t="shared" si="303"/>
        <v>9722</v>
      </c>
      <c r="B9723" t="s">
        <v>12334</v>
      </c>
      <c r="C9723">
        <v>6</v>
      </c>
      <c r="D9723" s="3">
        <v>1554271</v>
      </c>
      <c r="E9723">
        <v>18</v>
      </c>
      <c r="F9723" s="3">
        <v>901084</v>
      </c>
      <c r="G9723">
        <v>15.16</v>
      </c>
      <c r="H9723">
        <v>0.1933</v>
      </c>
      <c r="I9723" s="5">
        <f t="shared" si="302"/>
        <v>1554277</v>
      </c>
    </row>
    <row r="9724" spans="1:9" hidden="1" x14ac:dyDescent="0.75">
      <c r="A9724" s="2">
        <f t="shared" si="303"/>
        <v>9723</v>
      </c>
      <c r="B9724" t="s">
        <v>12360</v>
      </c>
      <c r="C9724">
        <v>1</v>
      </c>
      <c r="D9724" s="3">
        <v>1554276</v>
      </c>
      <c r="E9724">
        <v>3</v>
      </c>
      <c r="F9724" s="3">
        <v>901099</v>
      </c>
      <c r="G9724">
        <v>2.5259999999999998</v>
      </c>
      <c r="H9724">
        <v>0.1933</v>
      </c>
      <c r="I9724" s="5">
        <f t="shared" si="302"/>
        <v>1554277</v>
      </c>
    </row>
    <row r="9725" spans="1:9" hidden="1" x14ac:dyDescent="0.75">
      <c r="A9725" s="2">
        <f t="shared" si="303"/>
        <v>9724</v>
      </c>
      <c r="B9725" t="s">
        <v>12391</v>
      </c>
      <c r="C9725">
        <v>2</v>
      </c>
      <c r="D9725" s="3">
        <v>1554275</v>
      </c>
      <c r="E9725">
        <v>6</v>
      </c>
      <c r="F9725" s="3">
        <v>901096</v>
      </c>
      <c r="G9725">
        <v>5.0519999999999996</v>
      </c>
      <c r="H9725">
        <v>0.1933</v>
      </c>
      <c r="I9725" s="5">
        <f t="shared" si="302"/>
        <v>1554277</v>
      </c>
    </row>
    <row r="9726" spans="1:9" hidden="1" x14ac:dyDescent="0.75">
      <c r="A9726" s="2">
        <f t="shared" si="303"/>
        <v>9725</v>
      </c>
      <c r="B9726" t="s">
        <v>12412</v>
      </c>
      <c r="C9726">
        <v>2</v>
      </c>
      <c r="D9726" s="3">
        <v>1554275</v>
      </c>
      <c r="E9726">
        <v>6</v>
      </c>
      <c r="F9726" s="3">
        <v>901096</v>
      </c>
      <c r="G9726">
        <v>5.0519999999999996</v>
      </c>
      <c r="H9726">
        <v>0.1933</v>
      </c>
      <c r="I9726" s="5">
        <f t="shared" si="302"/>
        <v>1554277</v>
      </c>
    </row>
    <row r="9727" spans="1:9" hidden="1" x14ac:dyDescent="0.75">
      <c r="A9727" s="2">
        <f t="shared" si="303"/>
        <v>9726</v>
      </c>
      <c r="B9727" t="s">
        <v>12421</v>
      </c>
      <c r="C9727">
        <v>1</v>
      </c>
      <c r="D9727" s="3">
        <v>1554276</v>
      </c>
      <c r="E9727">
        <v>3</v>
      </c>
      <c r="F9727" s="3">
        <v>901099</v>
      </c>
      <c r="G9727">
        <v>2.5259999999999998</v>
      </c>
      <c r="H9727">
        <v>0.1933</v>
      </c>
      <c r="I9727" s="5">
        <f t="shared" si="302"/>
        <v>1554277</v>
      </c>
    </row>
    <row r="9728" spans="1:9" hidden="1" x14ac:dyDescent="0.75">
      <c r="A9728" s="2">
        <f t="shared" si="303"/>
        <v>9727</v>
      </c>
      <c r="B9728" t="s">
        <v>12495</v>
      </c>
      <c r="C9728">
        <v>1</v>
      </c>
      <c r="D9728" s="3">
        <v>1554276</v>
      </c>
      <c r="E9728">
        <v>3</v>
      </c>
      <c r="F9728" s="3">
        <v>901099</v>
      </c>
      <c r="G9728">
        <v>2.5259999999999998</v>
      </c>
      <c r="H9728">
        <v>0.1933</v>
      </c>
      <c r="I9728" s="5">
        <f t="shared" si="302"/>
        <v>1554277</v>
      </c>
    </row>
    <row r="9729" spans="1:9" hidden="1" x14ac:dyDescent="0.75">
      <c r="A9729" s="2">
        <f t="shared" si="303"/>
        <v>9728</v>
      </c>
      <c r="B9729" t="s">
        <v>12498</v>
      </c>
      <c r="C9729">
        <v>1</v>
      </c>
      <c r="D9729" s="3">
        <v>1554276</v>
      </c>
      <c r="E9729">
        <v>3</v>
      </c>
      <c r="F9729" s="3">
        <v>901099</v>
      </c>
      <c r="G9729">
        <v>2.5259999999999998</v>
      </c>
      <c r="H9729">
        <v>0.1933</v>
      </c>
      <c r="I9729" s="5">
        <f t="shared" si="302"/>
        <v>1554277</v>
      </c>
    </row>
    <row r="9730" spans="1:9" hidden="1" x14ac:dyDescent="0.75">
      <c r="A9730" s="2">
        <f t="shared" si="303"/>
        <v>9729</v>
      </c>
      <c r="B9730" t="s">
        <v>12552</v>
      </c>
      <c r="C9730">
        <v>1</v>
      </c>
      <c r="D9730" s="3">
        <v>1554276</v>
      </c>
      <c r="E9730">
        <v>3</v>
      </c>
      <c r="F9730" s="3">
        <v>901099</v>
      </c>
      <c r="G9730">
        <v>2.5259999999999998</v>
      </c>
      <c r="H9730">
        <v>0.1933</v>
      </c>
      <c r="I9730" s="5">
        <f t="shared" ref="I9730:I9793" si="304">C9730+D9730</f>
        <v>1554277</v>
      </c>
    </row>
    <row r="9731" spans="1:9" hidden="1" x14ac:dyDescent="0.75">
      <c r="A9731" s="2">
        <f t="shared" si="303"/>
        <v>9730</v>
      </c>
      <c r="B9731" t="s">
        <v>12590</v>
      </c>
      <c r="C9731">
        <v>1</v>
      </c>
      <c r="D9731" s="3">
        <v>1554276</v>
      </c>
      <c r="E9731">
        <v>3</v>
      </c>
      <c r="F9731" s="3">
        <v>901099</v>
      </c>
      <c r="G9731">
        <v>2.5259999999999998</v>
      </c>
      <c r="H9731">
        <v>0.1933</v>
      </c>
      <c r="I9731" s="5">
        <f t="shared" si="304"/>
        <v>1554277</v>
      </c>
    </row>
    <row r="9732" spans="1:9" hidden="1" x14ac:dyDescent="0.75">
      <c r="A9732" s="2">
        <f t="shared" ref="A9732:A9795" si="305">A9731+1</f>
        <v>9731</v>
      </c>
      <c r="B9732" t="s">
        <v>12595</v>
      </c>
      <c r="C9732">
        <v>1</v>
      </c>
      <c r="D9732" s="3">
        <v>1554276</v>
      </c>
      <c r="E9732">
        <v>3</v>
      </c>
      <c r="F9732" s="3">
        <v>901099</v>
      </c>
      <c r="G9732">
        <v>2.5259999999999998</v>
      </c>
      <c r="H9732">
        <v>0.1933</v>
      </c>
      <c r="I9732" s="5">
        <f t="shared" si="304"/>
        <v>1554277</v>
      </c>
    </row>
    <row r="9733" spans="1:9" hidden="1" x14ac:dyDescent="0.75">
      <c r="A9733" s="2">
        <f t="shared" si="305"/>
        <v>9732</v>
      </c>
      <c r="B9733" t="s">
        <v>2037</v>
      </c>
      <c r="C9733">
        <v>319</v>
      </c>
      <c r="D9733" s="3">
        <v>1553958</v>
      </c>
      <c r="E9733">
        <v>961</v>
      </c>
      <c r="F9733" s="3">
        <v>900141</v>
      </c>
      <c r="G9733">
        <v>812</v>
      </c>
      <c r="H9733">
        <v>0.19239999999999999</v>
      </c>
      <c r="I9733" s="5">
        <f t="shared" si="304"/>
        <v>1554277</v>
      </c>
    </row>
    <row r="9734" spans="1:9" hidden="1" x14ac:dyDescent="0.75">
      <c r="A9734" s="2">
        <f t="shared" si="305"/>
        <v>9733</v>
      </c>
      <c r="B9734" t="s">
        <v>8472</v>
      </c>
      <c r="C9734" s="3">
        <v>2343</v>
      </c>
      <c r="D9734" s="3">
        <v>1551934</v>
      </c>
      <c r="E9734" s="3">
        <v>7096</v>
      </c>
      <c r="F9734" s="3">
        <v>894006</v>
      </c>
      <c r="G9734" s="3">
        <v>6039</v>
      </c>
      <c r="H9734">
        <v>0.19139999999999999</v>
      </c>
      <c r="I9734" s="5">
        <f t="shared" si="304"/>
        <v>1554277</v>
      </c>
    </row>
    <row r="9735" spans="1:9" hidden="1" x14ac:dyDescent="0.75">
      <c r="A9735" s="2">
        <f t="shared" si="305"/>
        <v>9734</v>
      </c>
      <c r="B9735" t="s">
        <v>11578</v>
      </c>
      <c r="C9735">
        <v>180</v>
      </c>
      <c r="D9735" s="3">
        <v>1554097</v>
      </c>
      <c r="E9735">
        <v>548</v>
      </c>
      <c r="F9735" s="3">
        <v>900554</v>
      </c>
      <c r="G9735">
        <v>466.5</v>
      </c>
      <c r="H9735">
        <v>0.19040000000000001</v>
      </c>
      <c r="I9735" s="5">
        <f t="shared" si="304"/>
        <v>1554277</v>
      </c>
    </row>
    <row r="9736" spans="1:9" hidden="1" x14ac:dyDescent="0.75">
      <c r="A9736" s="2">
        <f t="shared" si="305"/>
        <v>9735</v>
      </c>
      <c r="B9736" t="s">
        <v>11900</v>
      </c>
      <c r="C9736">
        <v>630</v>
      </c>
      <c r="D9736" s="3">
        <v>1553647</v>
      </c>
      <c r="E9736" s="3">
        <v>1934</v>
      </c>
      <c r="F9736" s="3">
        <v>899168</v>
      </c>
      <c r="G9736" s="3">
        <v>1657</v>
      </c>
      <c r="H9736">
        <v>0.18890000000000001</v>
      </c>
      <c r="I9736" s="5">
        <f t="shared" si="304"/>
        <v>1554277</v>
      </c>
    </row>
    <row r="9737" spans="1:9" hidden="1" x14ac:dyDescent="0.75">
      <c r="A9737" s="2">
        <f t="shared" si="305"/>
        <v>9736</v>
      </c>
      <c r="B9737" t="s">
        <v>11102</v>
      </c>
      <c r="C9737">
        <v>22</v>
      </c>
      <c r="D9737" s="3">
        <v>1554255</v>
      </c>
      <c r="E9737">
        <v>68</v>
      </c>
      <c r="F9737" s="3">
        <v>901034</v>
      </c>
      <c r="G9737">
        <v>58.5</v>
      </c>
      <c r="H9737">
        <v>0.18759999999999999</v>
      </c>
      <c r="I9737" s="5">
        <f t="shared" si="304"/>
        <v>1554277</v>
      </c>
    </row>
    <row r="9738" spans="1:9" hidden="1" x14ac:dyDescent="0.75">
      <c r="A9738" s="2">
        <f t="shared" si="305"/>
        <v>9737</v>
      </c>
      <c r="B9738" t="s">
        <v>6891</v>
      </c>
      <c r="C9738">
        <v>21</v>
      </c>
      <c r="D9738" s="3">
        <v>1554256</v>
      </c>
      <c r="E9738">
        <v>65</v>
      </c>
      <c r="F9738" s="3">
        <v>901037</v>
      </c>
      <c r="G9738">
        <v>55.97</v>
      </c>
      <c r="H9738">
        <v>0.18729999999999999</v>
      </c>
      <c r="I9738" s="5">
        <f t="shared" si="304"/>
        <v>1554277</v>
      </c>
    </row>
    <row r="9739" spans="1:9" hidden="1" x14ac:dyDescent="0.75">
      <c r="A9739" s="2">
        <f t="shared" si="305"/>
        <v>9738</v>
      </c>
      <c r="B9739" t="s">
        <v>6837</v>
      </c>
      <c r="C9739">
        <v>91</v>
      </c>
      <c r="D9739" s="3">
        <v>1554186</v>
      </c>
      <c r="E9739">
        <v>282</v>
      </c>
      <c r="F9739" s="3">
        <v>900820</v>
      </c>
      <c r="G9739">
        <v>243.1</v>
      </c>
      <c r="H9739">
        <v>0.18709999999999999</v>
      </c>
      <c r="I9739" s="5">
        <f t="shared" si="304"/>
        <v>1554277</v>
      </c>
    </row>
    <row r="9740" spans="1:9" hidden="1" x14ac:dyDescent="0.75">
      <c r="A9740" s="2">
        <f t="shared" si="305"/>
        <v>9739</v>
      </c>
      <c r="B9740" t="s">
        <v>7274</v>
      </c>
      <c r="C9740">
        <v>47</v>
      </c>
      <c r="D9740" s="3">
        <v>1554230</v>
      </c>
      <c r="E9740">
        <v>146</v>
      </c>
      <c r="F9740" s="3">
        <v>900956</v>
      </c>
      <c r="G9740">
        <v>126</v>
      </c>
      <c r="H9740">
        <v>0.18659999999999999</v>
      </c>
      <c r="I9740" s="5">
        <f t="shared" si="304"/>
        <v>1554277</v>
      </c>
    </row>
    <row r="9741" spans="1:9" hidden="1" x14ac:dyDescent="0.75">
      <c r="A9741" s="2">
        <f t="shared" si="305"/>
        <v>9740</v>
      </c>
      <c r="B9741" t="s">
        <v>6978</v>
      </c>
      <c r="C9741">
        <v>174</v>
      </c>
      <c r="D9741" s="3">
        <v>1554103</v>
      </c>
      <c r="E9741">
        <v>541</v>
      </c>
      <c r="F9741" s="3">
        <v>900561</v>
      </c>
      <c r="G9741">
        <v>467.4</v>
      </c>
      <c r="H9741">
        <v>0.1865</v>
      </c>
      <c r="I9741" s="5">
        <f t="shared" si="304"/>
        <v>1554277</v>
      </c>
    </row>
    <row r="9742" spans="1:9" hidden="1" x14ac:dyDescent="0.75">
      <c r="A9742" s="2">
        <f t="shared" si="305"/>
        <v>9741</v>
      </c>
      <c r="B9742" t="s">
        <v>9626</v>
      </c>
      <c r="C9742">
        <v>74</v>
      </c>
      <c r="D9742" s="3">
        <v>1554203</v>
      </c>
      <c r="E9742">
        <v>230</v>
      </c>
      <c r="F9742" s="3">
        <v>900872</v>
      </c>
      <c r="G9742">
        <v>198.6</v>
      </c>
      <c r="H9742">
        <v>0.1865</v>
      </c>
      <c r="I9742" s="5">
        <f t="shared" si="304"/>
        <v>1554277</v>
      </c>
    </row>
    <row r="9743" spans="1:9" hidden="1" x14ac:dyDescent="0.75">
      <c r="A9743" s="2">
        <f t="shared" si="305"/>
        <v>9742</v>
      </c>
      <c r="B9743" t="s">
        <v>4883</v>
      </c>
      <c r="C9743">
        <v>186</v>
      </c>
      <c r="D9743" s="3">
        <v>1554091</v>
      </c>
      <c r="E9743">
        <v>580</v>
      </c>
      <c r="F9743" s="3">
        <v>900522</v>
      </c>
      <c r="G9743">
        <v>502.2</v>
      </c>
      <c r="H9743">
        <v>0.18590000000000001</v>
      </c>
      <c r="I9743" s="5">
        <f t="shared" si="304"/>
        <v>1554277</v>
      </c>
    </row>
    <row r="9744" spans="1:9" hidden="1" x14ac:dyDescent="0.75">
      <c r="A9744" s="2">
        <f t="shared" si="305"/>
        <v>9743</v>
      </c>
      <c r="B9744" t="s">
        <v>8424</v>
      </c>
      <c r="C9744">
        <v>25</v>
      </c>
      <c r="D9744" s="3">
        <v>1554252</v>
      </c>
      <c r="E9744">
        <v>78</v>
      </c>
      <c r="F9744" s="3">
        <v>901024</v>
      </c>
      <c r="G9744">
        <v>67.540000000000006</v>
      </c>
      <c r="H9744">
        <v>0.18579999999999999</v>
      </c>
      <c r="I9744" s="5">
        <f t="shared" si="304"/>
        <v>1554277</v>
      </c>
    </row>
    <row r="9745" spans="1:9" hidden="1" x14ac:dyDescent="0.75">
      <c r="A9745" s="2">
        <f t="shared" si="305"/>
        <v>9744</v>
      </c>
      <c r="B9745" t="s">
        <v>4462</v>
      </c>
      <c r="C9745">
        <v>8</v>
      </c>
      <c r="D9745" s="3">
        <v>1554269</v>
      </c>
      <c r="E9745">
        <v>25</v>
      </c>
      <c r="F9745" s="3">
        <v>901077</v>
      </c>
      <c r="G9745">
        <v>21.67</v>
      </c>
      <c r="H9745">
        <v>0.1855</v>
      </c>
      <c r="I9745" s="5">
        <f t="shared" si="304"/>
        <v>1554277</v>
      </c>
    </row>
    <row r="9746" spans="1:9" hidden="1" x14ac:dyDescent="0.75">
      <c r="A9746" s="2">
        <f t="shared" si="305"/>
        <v>9745</v>
      </c>
      <c r="B9746" t="s">
        <v>6895</v>
      </c>
      <c r="C9746">
        <v>94</v>
      </c>
      <c r="D9746" s="3">
        <v>1554183</v>
      </c>
      <c r="E9746">
        <v>294</v>
      </c>
      <c r="F9746" s="3">
        <v>900808</v>
      </c>
      <c r="G9746">
        <v>255</v>
      </c>
      <c r="H9746">
        <v>0.18540000000000001</v>
      </c>
      <c r="I9746" s="5">
        <f t="shared" si="304"/>
        <v>1554277</v>
      </c>
    </row>
    <row r="9747" spans="1:9" hidden="1" x14ac:dyDescent="0.75">
      <c r="A9747" s="2">
        <f t="shared" si="305"/>
        <v>9746</v>
      </c>
      <c r="B9747" t="s">
        <v>2640</v>
      </c>
      <c r="C9747">
        <v>7</v>
      </c>
      <c r="D9747" s="3">
        <v>1554270</v>
      </c>
      <c r="E9747">
        <v>22</v>
      </c>
      <c r="F9747" s="3">
        <v>901080</v>
      </c>
      <c r="G9747">
        <v>19.149999999999999</v>
      </c>
      <c r="H9747">
        <v>0.1845</v>
      </c>
      <c r="I9747" s="5">
        <f t="shared" si="304"/>
        <v>1554277</v>
      </c>
    </row>
    <row r="9748" spans="1:9" hidden="1" x14ac:dyDescent="0.75">
      <c r="A9748" s="2">
        <f t="shared" si="305"/>
        <v>9747</v>
      </c>
      <c r="B9748" t="s">
        <v>3138</v>
      </c>
      <c r="C9748">
        <v>7</v>
      </c>
      <c r="D9748" s="3">
        <v>1554270</v>
      </c>
      <c r="E9748">
        <v>22</v>
      </c>
      <c r="F9748" s="3">
        <v>901080</v>
      </c>
      <c r="G9748">
        <v>19.149999999999999</v>
      </c>
      <c r="H9748">
        <v>0.1845</v>
      </c>
      <c r="I9748" s="5">
        <f t="shared" si="304"/>
        <v>1554277</v>
      </c>
    </row>
    <row r="9749" spans="1:9" hidden="1" x14ac:dyDescent="0.75">
      <c r="A9749" s="2">
        <f t="shared" si="305"/>
        <v>9748</v>
      </c>
      <c r="B9749" t="s">
        <v>7512</v>
      </c>
      <c r="C9749">
        <v>21</v>
      </c>
      <c r="D9749" s="3">
        <v>1554256</v>
      </c>
      <c r="E9749">
        <v>66</v>
      </c>
      <c r="F9749" s="3">
        <v>901036</v>
      </c>
      <c r="G9749">
        <v>57.44</v>
      </c>
      <c r="H9749">
        <v>0.1845</v>
      </c>
      <c r="I9749" s="5">
        <f t="shared" si="304"/>
        <v>1554277</v>
      </c>
    </row>
    <row r="9750" spans="1:9" hidden="1" x14ac:dyDescent="0.75">
      <c r="A9750" s="2">
        <f t="shared" si="305"/>
        <v>9749</v>
      </c>
      <c r="B9750" t="s">
        <v>8895</v>
      </c>
      <c r="C9750" s="3">
        <v>5105</v>
      </c>
      <c r="D9750" s="3">
        <v>1549172</v>
      </c>
      <c r="E9750" s="3">
        <v>16113</v>
      </c>
      <c r="F9750" s="3">
        <v>884989</v>
      </c>
      <c r="G9750" s="3">
        <v>14187</v>
      </c>
      <c r="H9750">
        <v>0.1837</v>
      </c>
      <c r="I9750" s="5">
        <f t="shared" si="304"/>
        <v>1554277</v>
      </c>
    </row>
    <row r="9751" spans="1:9" hidden="1" x14ac:dyDescent="0.75">
      <c r="A9751" s="2">
        <f t="shared" si="305"/>
        <v>9750</v>
      </c>
      <c r="B9751" t="s">
        <v>7532</v>
      </c>
      <c r="C9751">
        <v>18</v>
      </c>
      <c r="D9751" s="3">
        <v>1554259</v>
      </c>
      <c r="E9751">
        <v>57</v>
      </c>
      <c r="F9751" s="3">
        <v>901045</v>
      </c>
      <c r="G9751">
        <v>49.87</v>
      </c>
      <c r="H9751">
        <v>0.18310000000000001</v>
      </c>
      <c r="I9751" s="5">
        <f t="shared" si="304"/>
        <v>1554277</v>
      </c>
    </row>
    <row r="9752" spans="1:9" hidden="1" x14ac:dyDescent="0.75">
      <c r="A9752" s="2">
        <f t="shared" si="305"/>
        <v>9751</v>
      </c>
      <c r="B9752" t="s">
        <v>7555</v>
      </c>
      <c r="C9752">
        <v>6</v>
      </c>
      <c r="D9752" s="3">
        <v>1554271</v>
      </c>
      <c r="E9752">
        <v>19</v>
      </c>
      <c r="F9752" s="3">
        <v>901083</v>
      </c>
      <c r="G9752">
        <v>16.62</v>
      </c>
      <c r="H9752">
        <v>0.18310000000000001</v>
      </c>
      <c r="I9752" s="5">
        <f t="shared" si="304"/>
        <v>1554277</v>
      </c>
    </row>
    <row r="9753" spans="1:9" hidden="1" x14ac:dyDescent="0.75">
      <c r="A9753" s="2">
        <f t="shared" si="305"/>
        <v>9752</v>
      </c>
      <c r="B9753" t="s">
        <v>9282</v>
      </c>
      <c r="C9753">
        <v>35</v>
      </c>
      <c r="D9753" s="3">
        <v>1554242</v>
      </c>
      <c r="E9753">
        <v>111</v>
      </c>
      <c r="F9753" s="3">
        <v>900991</v>
      </c>
      <c r="G9753">
        <v>97.21</v>
      </c>
      <c r="H9753">
        <v>0.18279999999999999</v>
      </c>
      <c r="I9753" s="5">
        <f t="shared" si="304"/>
        <v>1554277</v>
      </c>
    </row>
    <row r="9754" spans="1:9" hidden="1" x14ac:dyDescent="0.75">
      <c r="A9754" s="2">
        <f t="shared" si="305"/>
        <v>9753</v>
      </c>
      <c r="B9754" t="s">
        <v>5637</v>
      </c>
      <c r="C9754">
        <v>63</v>
      </c>
      <c r="D9754" s="3">
        <v>1554214</v>
      </c>
      <c r="E9754">
        <v>200</v>
      </c>
      <c r="F9754" s="3">
        <v>900902</v>
      </c>
      <c r="G9754">
        <v>175.3</v>
      </c>
      <c r="H9754">
        <v>0.18260000000000001</v>
      </c>
      <c r="I9754" s="5">
        <f t="shared" si="304"/>
        <v>1554277</v>
      </c>
    </row>
    <row r="9755" spans="1:9" hidden="1" x14ac:dyDescent="0.75">
      <c r="A9755" s="2">
        <f t="shared" si="305"/>
        <v>9754</v>
      </c>
      <c r="B9755" t="s">
        <v>7819</v>
      </c>
      <c r="C9755">
        <v>22</v>
      </c>
      <c r="D9755" s="3">
        <v>1554255</v>
      </c>
      <c r="E9755">
        <v>70</v>
      </c>
      <c r="F9755" s="3">
        <v>901032</v>
      </c>
      <c r="G9755">
        <v>61.44</v>
      </c>
      <c r="H9755">
        <v>0.1822</v>
      </c>
      <c r="I9755" s="5">
        <f t="shared" si="304"/>
        <v>1554277</v>
      </c>
    </row>
    <row r="9756" spans="1:9" hidden="1" x14ac:dyDescent="0.75">
      <c r="A9756" s="2">
        <f t="shared" si="305"/>
        <v>9755</v>
      </c>
      <c r="B9756" t="s">
        <v>7295</v>
      </c>
      <c r="C9756">
        <v>16</v>
      </c>
      <c r="D9756" s="3">
        <v>1554261</v>
      </c>
      <c r="E9756">
        <v>51</v>
      </c>
      <c r="F9756" s="3">
        <v>901051</v>
      </c>
      <c r="G9756">
        <v>44.82</v>
      </c>
      <c r="H9756">
        <v>0.18190000000000001</v>
      </c>
      <c r="I9756" s="5">
        <f t="shared" si="304"/>
        <v>1554277</v>
      </c>
    </row>
    <row r="9757" spans="1:9" hidden="1" x14ac:dyDescent="0.75">
      <c r="A9757" s="2">
        <f t="shared" si="305"/>
        <v>9756</v>
      </c>
      <c r="B9757" t="s">
        <v>3688</v>
      </c>
      <c r="C9757">
        <v>5</v>
      </c>
      <c r="D9757" s="3">
        <v>1554272</v>
      </c>
      <c r="E9757">
        <v>16</v>
      </c>
      <c r="F9757" s="3">
        <v>901086</v>
      </c>
      <c r="G9757">
        <v>14.1</v>
      </c>
      <c r="H9757">
        <v>0.1812</v>
      </c>
      <c r="I9757" s="5">
        <f t="shared" si="304"/>
        <v>1554277</v>
      </c>
    </row>
    <row r="9758" spans="1:9" hidden="1" x14ac:dyDescent="0.75">
      <c r="A9758" s="2">
        <f t="shared" si="305"/>
        <v>9757</v>
      </c>
      <c r="B9758" t="s">
        <v>3810</v>
      </c>
      <c r="C9758">
        <v>5</v>
      </c>
      <c r="D9758" s="3">
        <v>1554272</v>
      </c>
      <c r="E9758">
        <v>16</v>
      </c>
      <c r="F9758" s="3">
        <v>901086</v>
      </c>
      <c r="G9758">
        <v>14.1</v>
      </c>
      <c r="H9758">
        <v>0.1812</v>
      </c>
      <c r="I9758" s="5">
        <f t="shared" si="304"/>
        <v>1554277</v>
      </c>
    </row>
    <row r="9759" spans="1:9" hidden="1" x14ac:dyDescent="0.75">
      <c r="A9759" s="2">
        <f t="shared" si="305"/>
        <v>9758</v>
      </c>
      <c r="B9759" t="s">
        <v>5004</v>
      </c>
      <c r="C9759">
        <v>5</v>
      </c>
      <c r="D9759" s="3">
        <v>1554272</v>
      </c>
      <c r="E9759">
        <v>16</v>
      </c>
      <c r="F9759" s="3">
        <v>901086</v>
      </c>
      <c r="G9759">
        <v>14.1</v>
      </c>
      <c r="H9759">
        <v>0.1812</v>
      </c>
      <c r="I9759" s="5">
        <f t="shared" si="304"/>
        <v>1554277</v>
      </c>
    </row>
    <row r="9760" spans="1:9" hidden="1" x14ac:dyDescent="0.75">
      <c r="A9760" s="2">
        <f t="shared" si="305"/>
        <v>9759</v>
      </c>
      <c r="B9760" t="s">
        <v>6315</v>
      </c>
      <c r="C9760">
        <v>5</v>
      </c>
      <c r="D9760" s="3">
        <v>1554272</v>
      </c>
      <c r="E9760">
        <v>16</v>
      </c>
      <c r="F9760" s="3">
        <v>901086</v>
      </c>
      <c r="G9760">
        <v>14.1</v>
      </c>
      <c r="H9760">
        <v>0.1812</v>
      </c>
      <c r="I9760" s="5">
        <f t="shared" si="304"/>
        <v>1554277</v>
      </c>
    </row>
    <row r="9761" spans="1:9" hidden="1" x14ac:dyDescent="0.75">
      <c r="A9761" s="2">
        <f t="shared" si="305"/>
        <v>9760</v>
      </c>
      <c r="B9761" t="s">
        <v>6525</v>
      </c>
      <c r="C9761">
        <v>5</v>
      </c>
      <c r="D9761" s="3">
        <v>1554272</v>
      </c>
      <c r="E9761">
        <v>16</v>
      </c>
      <c r="F9761" s="3">
        <v>901086</v>
      </c>
      <c r="G9761">
        <v>14.1</v>
      </c>
      <c r="H9761">
        <v>0.1812</v>
      </c>
      <c r="I9761" s="5">
        <f t="shared" si="304"/>
        <v>1554277</v>
      </c>
    </row>
    <row r="9762" spans="1:9" hidden="1" x14ac:dyDescent="0.75">
      <c r="A9762" s="2">
        <f t="shared" si="305"/>
        <v>9761</v>
      </c>
      <c r="B9762" t="s">
        <v>11081</v>
      </c>
      <c r="C9762">
        <v>5</v>
      </c>
      <c r="D9762" s="3">
        <v>1554272</v>
      </c>
      <c r="E9762">
        <v>16</v>
      </c>
      <c r="F9762" s="3">
        <v>901086</v>
      </c>
      <c r="G9762">
        <v>14.1</v>
      </c>
      <c r="H9762">
        <v>0.1812</v>
      </c>
      <c r="I9762" s="5">
        <f t="shared" si="304"/>
        <v>1554277</v>
      </c>
    </row>
    <row r="9763" spans="1:9" hidden="1" x14ac:dyDescent="0.75">
      <c r="A9763" s="2">
        <f t="shared" si="305"/>
        <v>9762</v>
      </c>
      <c r="B9763" t="s">
        <v>5634</v>
      </c>
      <c r="C9763">
        <v>14</v>
      </c>
      <c r="D9763" s="3">
        <v>1554263</v>
      </c>
      <c r="E9763">
        <v>45</v>
      </c>
      <c r="F9763" s="3">
        <v>901057</v>
      </c>
      <c r="G9763">
        <v>39.770000000000003</v>
      </c>
      <c r="H9763">
        <v>0.1804</v>
      </c>
      <c r="I9763" s="5">
        <f t="shared" si="304"/>
        <v>1554277</v>
      </c>
    </row>
    <row r="9764" spans="1:9" hidden="1" x14ac:dyDescent="0.75">
      <c r="A9764" s="2">
        <f t="shared" si="305"/>
        <v>9763</v>
      </c>
      <c r="B9764" t="s">
        <v>7234</v>
      </c>
      <c r="C9764" s="3">
        <v>2629</v>
      </c>
      <c r="D9764" s="3">
        <v>1551648</v>
      </c>
      <c r="E9764" s="3">
        <v>8453</v>
      </c>
      <c r="F9764" s="3">
        <v>892649</v>
      </c>
      <c r="G9764" s="3">
        <v>7506</v>
      </c>
      <c r="H9764">
        <v>0.18029999999999999</v>
      </c>
      <c r="I9764" s="5">
        <f t="shared" si="304"/>
        <v>1554277</v>
      </c>
    </row>
    <row r="9765" spans="1:9" hidden="1" x14ac:dyDescent="0.75">
      <c r="A9765" s="2">
        <f t="shared" si="305"/>
        <v>9764</v>
      </c>
      <c r="B9765" t="s">
        <v>11817</v>
      </c>
      <c r="C9765">
        <v>208</v>
      </c>
      <c r="D9765" s="3">
        <v>1554069</v>
      </c>
      <c r="E9765">
        <v>669</v>
      </c>
      <c r="F9765" s="3">
        <v>900433</v>
      </c>
      <c r="G9765">
        <v>591.70000000000005</v>
      </c>
      <c r="H9765">
        <v>0.18029999999999999</v>
      </c>
      <c r="I9765" s="5">
        <f t="shared" si="304"/>
        <v>1554277</v>
      </c>
    </row>
    <row r="9766" spans="1:9" hidden="1" x14ac:dyDescent="0.75">
      <c r="A9766" s="2">
        <f t="shared" si="305"/>
        <v>9765</v>
      </c>
      <c r="B9766" t="s">
        <v>5279</v>
      </c>
      <c r="C9766">
        <v>18</v>
      </c>
      <c r="D9766" s="3">
        <v>1554259</v>
      </c>
      <c r="E9766">
        <v>58</v>
      </c>
      <c r="F9766" s="3">
        <v>901044</v>
      </c>
      <c r="G9766">
        <v>51.35</v>
      </c>
      <c r="H9766">
        <v>0.1799</v>
      </c>
      <c r="I9766" s="5">
        <f t="shared" si="304"/>
        <v>1554277</v>
      </c>
    </row>
    <row r="9767" spans="1:9" hidden="1" x14ac:dyDescent="0.75">
      <c r="A9767" s="2">
        <f t="shared" si="305"/>
        <v>9766</v>
      </c>
      <c r="B9767" t="s">
        <v>10987</v>
      </c>
      <c r="C9767">
        <v>9</v>
      </c>
      <c r="D9767" s="3">
        <v>1554268</v>
      </c>
      <c r="E9767">
        <v>29</v>
      </c>
      <c r="F9767" s="3">
        <v>901073</v>
      </c>
      <c r="G9767">
        <v>25.67</v>
      </c>
      <c r="H9767">
        <v>0.1799</v>
      </c>
      <c r="I9767" s="5">
        <f t="shared" si="304"/>
        <v>1554277</v>
      </c>
    </row>
    <row r="9768" spans="1:9" hidden="1" x14ac:dyDescent="0.75">
      <c r="A9768" s="2">
        <f t="shared" si="305"/>
        <v>9767</v>
      </c>
      <c r="B9768" t="s">
        <v>8107</v>
      </c>
      <c r="C9768">
        <v>125</v>
      </c>
      <c r="D9768" s="3">
        <v>1554152</v>
      </c>
      <c r="E9768">
        <v>403</v>
      </c>
      <c r="F9768" s="3">
        <v>900699</v>
      </c>
      <c r="G9768">
        <v>357</v>
      </c>
      <c r="H9768">
        <v>0.17979999999999999</v>
      </c>
      <c r="I9768" s="5">
        <f t="shared" si="304"/>
        <v>1554277</v>
      </c>
    </row>
    <row r="9769" spans="1:9" hidden="1" x14ac:dyDescent="0.75">
      <c r="A9769" s="2">
        <f t="shared" si="305"/>
        <v>9768</v>
      </c>
      <c r="B9769" t="s">
        <v>5853</v>
      </c>
      <c r="C9769">
        <v>22</v>
      </c>
      <c r="D9769" s="3">
        <v>1554255</v>
      </c>
      <c r="E9769">
        <v>71</v>
      </c>
      <c r="F9769" s="3">
        <v>901031</v>
      </c>
      <c r="G9769">
        <v>62.92</v>
      </c>
      <c r="H9769">
        <v>0.17960000000000001</v>
      </c>
      <c r="I9769" s="5">
        <f t="shared" si="304"/>
        <v>1554277</v>
      </c>
    </row>
    <row r="9770" spans="1:9" hidden="1" x14ac:dyDescent="0.75">
      <c r="A9770" s="2">
        <f t="shared" si="305"/>
        <v>9769</v>
      </c>
      <c r="B9770" t="s">
        <v>3831</v>
      </c>
      <c r="C9770">
        <v>12</v>
      </c>
      <c r="D9770" s="3">
        <v>1554265</v>
      </c>
      <c r="E9770">
        <v>39</v>
      </c>
      <c r="F9770" s="3">
        <v>901063</v>
      </c>
      <c r="G9770">
        <v>34.729999999999997</v>
      </c>
      <c r="H9770">
        <v>0.1784</v>
      </c>
      <c r="I9770" s="5">
        <f t="shared" si="304"/>
        <v>1554277</v>
      </c>
    </row>
    <row r="9771" spans="1:9" hidden="1" x14ac:dyDescent="0.75">
      <c r="A9771" s="2">
        <f t="shared" si="305"/>
        <v>9770</v>
      </c>
      <c r="B9771" t="s">
        <v>4454</v>
      </c>
      <c r="C9771">
        <v>4</v>
      </c>
      <c r="D9771" s="3">
        <v>1554273</v>
      </c>
      <c r="E9771">
        <v>13</v>
      </c>
      <c r="F9771" s="3">
        <v>901089</v>
      </c>
      <c r="G9771">
        <v>11.58</v>
      </c>
      <c r="H9771">
        <v>0.1784</v>
      </c>
      <c r="I9771" s="5">
        <f t="shared" si="304"/>
        <v>1554277</v>
      </c>
    </row>
    <row r="9772" spans="1:9" hidden="1" x14ac:dyDescent="0.75">
      <c r="A9772" s="2">
        <f t="shared" si="305"/>
        <v>9771</v>
      </c>
      <c r="B9772" t="s">
        <v>6605</v>
      </c>
      <c r="C9772">
        <v>12</v>
      </c>
      <c r="D9772" s="3">
        <v>1554265</v>
      </c>
      <c r="E9772">
        <v>39</v>
      </c>
      <c r="F9772" s="3">
        <v>901063</v>
      </c>
      <c r="G9772">
        <v>34.729999999999997</v>
      </c>
      <c r="H9772">
        <v>0.1784</v>
      </c>
      <c r="I9772" s="5">
        <f t="shared" si="304"/>
        <v>1554277</v>
      </c>
    </row>
    <row r="9773" spans="1:9" hidden="1" x14ac:dyDescent="0.75">
      <c r="A9773" s="2">
        <f t="shared" si="305"/>
        <v>9772</v>
      </c>
      <c r="B9773" t="s">
        <v>7175</v>
      </c>
      <c r="C9773">
        <v>16</v>
      </c>
      <c r="D9773" s="3">
        <v>1554261</v>
      </c>
      <c r="E9773">
        <v>52</v>
      </c>
      <c r="F9773" s="3">
        <v>901050</v>
      </c>
      <c r="G9773">
        <v>46.3</v>
      </c>
      <c r="H9773">
        <v>0.1784</v>
      </c>
      <c r="I9773" s="5">
        <f t="shared" si="304"/>
        <v>1554277</v>
      </c>
    </row>
    <row r="9774" spans="1:9" hidden="1" x14ac:dyDescent="0.75">
      <c r="A9774" s="2">
        <f t="shared" si="305"/>
        <v>9773</v>
      </c>
      <c r="B9774" t="s">
        <v>7971</v>
      </c>
      <c r="C9774">
        <v>27</v>
      </c>
      <c r="D9774" s="3">
        <v>1554250</v>
      </c>
      <c r="E9774">
        <v>88</v>
      </c>
      <c r="F9774" s="3">
        <v>901014</v>
      </c>
      <c r="G9774">
        <v>78.510000000000005</v>
      </c>
      <c r="H9774">
        <v>0.1779</v>
      </c>
      <c r="I9774" s="5">
        <f t="shared" si="304"/>
        <v>1554277</v>
      </c>
    </row>
    <row r="9775" spans="1:9" hidden="1" x14ac:dyDescent="0.75">
      <c r="A9775" s="2">
        <f t="shared" si="305"/>
        <v>9774</v>
      </c>
      <c r="B9775" t="s">
        <v>9594</v>
      </c>
      <c r="C9775">
        <v>133</v>
      </c>
      <c r="D9775" s="3">
        <v>1554144</v>
      </c>
      <c r="E9775">
        <v>434</v>
      </c>
      <c r="F9775" s="3">
        <v>900668</v>
      </c>
      <c r="G9775">
        <v>387.6</v>
      </c>
      <c r="H9775">
        <v>0.1777</v>
      </c>
      <c r="I9775" s="5">
        <f t="shared" si="304"/>
        <v>1554277</v>
      </c>
    </row>
    <row r="9776" spans="1:9" hidden="1" x14ac:dyDescent="0.75">
      <c r="A9776" s="2">
        <f t="shared" si="305"/>
        <v>9775</v>
      </c>
      <c r="B9776" t="s">
        <v>8464</v>
      </c>
      <c r="C9776">
        <v>7</v>
      </c>
      <c r="D9776" s="3">
        <v>1554270</v>
      </c>
      <c r="E9776">
        <v>23</v>
      </c>
      <c r="F9776" s="3">
        <v>901079</v>
      </c>
      <c r="G9776">
        <v>20.63</v>
      </c>
      <c r="H9776">
        <v>0.1764</v>
      </c>
      <c r="I9776" s="5">
        <f t="shared" si="304"/>
        <v>1554277</v>
      </c>
    </row>
    <row r="9777" spans="1:9" hidden="1" x14ac:dyDescent="0.75">
      <c r="A9777" s="2">
        <f t="shared" si="305"/>
        <v>9776</v>
      </c>
      <c r="B9777" t="s">
        <v>6612</v>
      </c>
      <c r="C9777">
        <v>64</v>
      </c>
      <c r="D9777" s="3">
        <v>1554213</v>
      </c>
      <c r="E9777">
        <v>211</v>
      </c>
      <c r="F9777" s="3">
        <v>900891</v>
      </c>
      <c r="G9777">
        <v>189.7</v>
      </c>
      <c r="H9777">
        <v>0.1759</v>
      </c>
      <c r="I9777" s="5">
        <f t="shared" si="304"/>
        <v>1554277</v>
      </c>
    </row>
    <row r="9778" spans="1:9" hidden="1" x14ac:dyDescent="0.75">
      <c r="A9778" s="2">
        <f t="shared" si="305"/>
        <v>9777</v>
      </c>
      <c r="B9778" t="s">
        <v>10326</v>
      </c>
      <c r="C9778">
        <v>10</v>
      </c>
      <c r="D9778" s="3">
        <v>1554267</v>
      </c>
      <c r="E9778">
        <v>33</v>
      </c>
      <c r="F9778" s="3">
        <v>901069</v>
      </c>
      <c r="G9778">
        <v>29.68</v>
      </c>
      <c r="H9778">
        <v>0.1757</v>
      </c>
      <c r="I9778" s="5">
        <f t="shared" si="304"/>
        <v>1554277</v>
      </c>
    </row>
    <row r="9779" spans="1:9" hidden="1" x14ac:dyDescent="0.75">
      <c r="A9779" s="2">
        <f t="shared" si="305"/>
        <v>9778</v>
      </c>
      <c r="B9779" t="s">
        <v>10425</v>
      </c>
      <c r="C9779">
        <v>397</v>
      </c>
      <c r="D9779" s="3">
        <v>1553880</v>
      </c>
      <c r="E9779" s="3">
        <v>1315</v>
      </c>
      <c r="F9779" s="3">
        <v>899787</v>
      </c>
      <c r="G9779" s="3">
        <v>1187</v>
      </c>
      <c r="H9779">
        <v>0.17499999999999999</v>
      </c>
      <c r="I9779" s="5">
        <f t="shared" si="304"/>
        <v>1554277</v>
      </c>
    </row>
    <row r="9780" spans="1:9" hidden="1" x14ac:dyDescent="0.75">
      <c r="A9780" s="2">
        <f t="shared" si="305"/>
        <v>9779</v>
      </c>
      <c r="B9780" t="s">
        <v>8690</v>
      </c>
      <c r="C9780">
        <v>122</v>
      </c>
      <c r="D9780" s="3">
        <v>1554155</v>
      </c>
      <c r="E9780">
        <v>406</v>
      </c>
      <c r="F9780" s="3">
        <v>900696</v>
      </c>
      <c r="G9780">
        <v>367.3</v>
      </c>
      <c r="H9780">
        <v>0.17419999999999999</v>
      </c>
      <c r="I9780" s="5">
        <f t="shared" si="304"/>
        <v>1554277</v>
      </c>
    </row>
    <row r="9781" spans="1:9" hidden="1" x14ac:dyDescent="0.75">
      <c r="A9781" s="2">
        <f t="shared" si="305"/>
        <v>9780</v>
      </c>
      <c r="B9781" t="s">
        <v>2979</v>
      </c>
      <c r="C9781">
        <v>12</v>
      </c>
      <c r="D9781" s="3">
        <v>1554265</v>
      </c>
      <c r="E9781">
        <v>40</v>
      </c>
      <c r="F9781" s="3">
        <v>901062</v>
      </c>
      <c r="G9781">
        <v>36.22</v>
      </c>
      <c r="H9781">
        <v>0.1739</v>
      </c>
      <c r="I9781" s="5">
        <f t="shared" si="304"/>
        <v>1554277</v>
      </c>
    </row>
    <row r="9782" spans="1:9" hidden="1" x14ac:dyDescent="0.75">
      <c r="A9782" s="2">
        <f t="shared" si="305"/>
        <v>9781</v>
      </c>
      <c r="B9782" t="s">
        <v>3125</v>
      </c>
      <c r="C9782">
        <v>3</v>
      </c>
      <c r="D9782" s="3">
        <v>1554274</v>
      </c>
      <c r="E9782">
        <v>10</v>
      </c>
      <c r="F9782" s="3">
        <v>901092</v>
      </c>
      <c r="G9782">
        <v>9.0540000000000003</v>
      </c>
      <c r="H9782">
        <v>0.1739</v>
      </c>
      <c r="I9782" s="5">
        <f t="shared" si="304"/>
        <v>1554277</v>
      </c>
    </row>
    <row r="9783" spans="1:9" hidden="1" x14ac:dyDescent="0.75">
      <c r="A9783" s="2">
        <f t="shared" si="305"/>
        <v>9782</v>
      </c>
      <c r="B9783" t="s">
        <v>3902</v>
      </c>
      <c r="C9783">
        <v>3</v>
      </c>
      <c r="D9783" s="3">
        <v>1554274</v>
      </c>
      <c r="E9783">
        <v>10</v>
      </c>
      <c r="F9783" s="3">
        <v>901092</v>
      </c>
      <c r="G9783">
        <v>9.0540000000000003</v>
      </c>
      <c r="H9783">
        <v>0.1739</v>
      </c>
      <c r="I9783" s="5">
        <f t="shared" si="304"/>
        <v>1554277</v>
      </c>
    </row>
    <row r="9784" spans="1:9" hidden="1" x14ac:dyDescent="0.75">
      <c r="A9784" s="2">
        <f t="shared" si="305"/>
        <v>9783</v>
      </c>
      <c r="B9784" t="s">
        <v>3954</v>
      </c>
      <c r="C9784">
        <v>3</v>
      </c>
      <c r="D9784" s="3">
        <v>1554274</v>
      </c>
      <c r="E9784">
        <v>10</v>
      </c>
      <c r="F9784" s="3">
        <v>901092</v>
      </c>
      <c r="G9784">
        <v>9.0540000000000003</v>
      </c>
      <c r="H9784">
        <v>0.1739</v>
      </c>
      <c r="I9784" s="5">
        <f t="shared" si="304"/>
        <v>1554277</v>
      </c>
    </row>
    <row r="9785" spans="1:9" hidden="1" x14ac:dyDescent="0.75">
      <c r="A9785" s="2">
        <f t="shared" si="305"/>
        <v>9784</v>
      </c>
      <c r="B9785" t="s">
        <v>4958</v>
      </c>
      <c r="C9785">
        <v>6</v>
      </c>
      <c r="D9785" s="3">
        <v>1554271</v>
      </c>
      <c r="E9785">
        <v>20</v>
      </c>
      <c r="F9785" s="3">
        <v>901082</v>
      </c>
      <c r="G9785">
        <v>18.11</v>
      </c>
      <c r="H9785">
        <v>0.1739</v>
      </c>
      <c r="I9785" s="5">
        <f t="shared" si="304"/>
        <v>1554277</v>
      </c>
    </row>
    <row r="9786" spans="1:9" hidden="1" x14ac:dyDescent="0.75">
      <c r="A9786" s="2">
        <f t="shared" si="305"/>
        <v>9785</v>
      </c>
      <c r="B9786" t="s">
        <v>5818</v>
      </c>
      <c r="C9786">
        <v>3</v>
      </c>
      <c r="D9786" s="3">
        <v>1554274</v>
      </c>
      <c r="E9786">
        <v>10</v>
      </c>
      <c r="F9786" s="3">
        <v>901092</v>
      </c>
      <c r="G9786">
        <v>9.0540000000000003</v>
      </c>
      <c r="H9786">
        <v>0.1739</v>
      </c>
      <c r="I9786" s="5">
        <f t="shared" si="304"/>
        <v>1554277</v>
      </c>
    </row>
    <row r="9787" spans="1:9" hidden="1" x14ac:dyDescent="0.75">
      <c r="A9787" s="2">
        <f t="shared" si="305"/>
        <v>9786</v>
      </c>
      <c r="B9787" t="s">
        <v>7991</v>
      </c>
      <c r="C9787">
        <v>3</v>
      </c>
      <c r="D9787" s="3">
        <v>1554274</v>
      </c>
      <c r="E9787">
        <v>10</v>
      </c>
      <c r="F9787" s="3">
        <v>901092</v>
      </c>
      <c r="G9787">
        <v>9.0540000000000003</v>
      </c>
      <c r="H9787">
        <v>0.1739</v>
      </c>
      <c r="I9787" s="5">
        <f t="shared" si="304"/>
        <v>1554277</v>
      </c>
    </row>
    <row r="9788" spans="1:9" hidden="1" x14ac:dyDescent="0.75">
      <c r="A9788" s="2">
        <f t="shared" si="305"/>
        <v>9787</v>
      </c>
      <c r="B9788" t="s">
        <v>3913</v>
      </c>
      <c r="C9788">
        <v>47</v>
      </c>
      <c r="D9788" s="3">
        <v>1554230</v>
      </c>
      <c r="E9788">
        <v>157</v>
      </c>
      <c r="F9788" s="3">
        <v>900945</v>
      </c>
      <c r="G9788">
        <v>142.4</v>
      </c>
      <c r="H9788">
        <v>0.1736</v>
      </c>
      <c r="I9788" s="5">
        <f t="shared" si="304"/>
        <v>1554277</v>
      </c>
    </row>
    <row r="9789" spans="1:9" hidden="1" x14ac:dyDescent="0.75">
      <c r="A9789" s="2">
        <f t="shared" si="305"/>
        <v>9788</v>
      </c>
      <c r="B9789" t="s">
        <v>8856</v>
      </c>
      <c r="C9789">
        <v>53</v>
      </c>
      <c r="D9789" s="3">
        <v>1554224</v>
      </c>
      <c r="E9789">
        <v>177</v>
      </c>
      <c r="F9789" s="3">
        <v>900925</v>
      </c>
      <c r="G9789">
        <v>160.5</v>
      </c>
      <c r="H9789">
        <v>0.1736</v>
      </c>
      <c r="I9789" s="5">
        <f t="shared" si="304"/>
        <v>1554277</v>
      </c>
    </row>
    <row r="9790" spans="1:9" hidden="1" x14ac:dyDescent="0.75">
      <c r="A9790" s="2">
        <f t="shared" si="305"/>
        <v>9789</v>
      </c>
      <c r="B9790" t="s">
        <v>7416</v>
      </c>
      <c r="C9790">
        <v>34</v>
      </c>
      <c r="D9790" s="3">
        <v>1554243</v>
      </c>
      <c r="E9790">
        <v>114</v>
      </c>
      <c r="F9790" s="3">
        <v>900988</v>
      </c>
      <c r="G9790">
        <v>103.6</v>
      </c>
      <c r="H9790">
        <v>0.1729</v>
      </c>
      <c r="I9790" s="5">
        <f t="shared" si="304"/>
        <v>1554277</v>
      </c>
    </row>
    <row r="9791" spans="1:9" hidden="1" x14ac:dyDescent="0.75">
      <c r="A9791" s="2">
        <f t="shared" si="305"/>
        <v>9790</v>
      </c>
      <c r="B9791" t="s">
        <v>7300</v>
      </c>
      <c r="C9791">
        <v>93</v>
      </c>
      <c r="D9791" s="3">
        <v>1554184</v>
      </c>
      <c r="E9791">
        <v>312</v>
      </c>
      <c r="F9791" s="3">
        <v>900790</v>
      </c>
      <c r="G9791">
        <v>283.7</v>
      </c>
      <c r="H9791">
        <v>0.17280000000000001</v>
      </c>
      <c r="I9791" s="5">
        <f t="shared" si="304"/>
        <v>1554277</v>
      </c>
    </row>
    <row r="9792" spans="1:9" hidden="1" x14ac:dyDescent="0.75">
      <c r="A9792" s="2">
        <f t="shared" si="305"/>
        <v>9791</v>
      </c>
      <c r="B9792" t="s">
        <v>6418</v>
      </c>
      <c r="C9792">
        <v>36</v>
      </c>
      <c r="D9792" s="3">
        <v>1554241</v>
      </c>
      <c r="E9792">
        <v>121</v>
      </c>
      <c r="F9792" s="3">
        <v>900981</v>
      </c>
      <c r="G9792">
        <v>110.2</v>
      </c>
      <c r="H9792">
        <v>0.17249999999999999</v>
      </c>
      <c r="I9792" s="5">
        <f t="shared" si="304"/>
        <v>1554277</v>
      </c>
    </row>
    <row r="9793" spans="1:9" hidden="1" x14ac:dyDescent="0.75">
      <c r="A9793" s="2">
        <f t="shared" si="305"/>
        <v>9792</v>
      </c>
      <c r="B9793" t="s">
        <v>4190</v>
      </c>
      <c r="C9793">
        <v>46</v>
      </c>
      <c r="D9793" s="3">
        <v>1554231</v>
      </c>
      <c r="E9793">
        <v>155</v>
      </c>
      <c r="F9793" s="3">
        <v>900947</v>
      </c>
      <c r="G9793">
        <v>141.30000000000001</v>
      </c>
      <c r="H9793">
        <v>0.1721</v>
      </c>
      <c r="I9793" s="5">
        <f t="shared" si="304"/>
        <v>1554277</v>
      </c>
    </row>
    <row r="9794" spans="1:9" hidden="1" x14ac:dyDescent="0.75">
      <c r="A9794" s="2">
        <f t="shared" si="305"/>
        <v>9793</v>
      </c>
      <c r="B9794" t="s">
        <v>8984</v>
      </c>
      <c r="C9794">
        <v>8</v>
      </c>
      <c r="D9794" s="3">
        <v>1554269</v>
      </c>
      <c r="E9794">
        <v>27</v>
      </c>
      <c r="F9794" s="3">
        <v>901075</v>
      </c>
      <c r="G9794">
        <v>24.64</v>
      </c>
      <c r="H9794">
        <v>0.17180000000000001</v>
      </c>
      <c r="I9794" s="5">
        <f t="shared" ref="I9794:I9857" si="306">C9794+D9794</f>
        <v>1554277</v>
      </c>
    </row>
    <row r="9795" spans="1:9" hidden="1" x14ac:dyDescent="0.75">
      <c r="A9795" s="2">
        <f t="shared" si="305"/>
        <v>9794</v>
      </c>
      <c r="B9795" t="s">
        <v>10761</v>
      </c>
      <c r="C9795">
        <v>5</v>
      </c>
      <c r="D9795" s="3">
        <v>1554272</v>
      </c>
      <c r="E9795">
        <v>17</v>
      </c>
      <c r="F9795" s="3">
        <v>901085</v>
      </c>
      <c r="G9795">
        <v>15.59</v>
      </c>
      <c r="H9795">
        <v>0.17050000000000001</v>
      </c>
      <c r="I9795" s="5">
        <f t="shared" si="306"/>
        <v>1554277</v>
      </c>
    </row>
    <row r="9796" spans="1:9" hidden="1" x14ac:dyDescent="0.75">
      <c r="A9796" s="2">
        <f t="shared" ref="A9796:A9859" si="307">A9795+1</f>
        <v>9795</v>
      </c>
      <c r="B9796" t="s">
        <v>11079</v>
      </c>
      <c r="C9796">
        <v>5</v>
      </c>
      <c r="D9796" s="3">
        <v>1554272</v>
      </c>
      <c r="E9796">
        <v>17</v>
      </c>
      <c r="F9796" s="3">
        <v>901085</v>
      </c>
      <c r="G9796">
        <v>15.59</v>
      </c>
      <c r="H9796">
        <v>0.17050000000000001</v>
      </c>
      <c r="I9796" s="5">
        <f t="shared" si="306"/>
        <v>1554277</v>
      </c>
    </row>
    <row r="9797" spans="1:9" hidden="1" x14ac:dyDescent="0.75">
      <c r="A9797" s="2">
        <f t="shared" si="307"/>
        <v>9796</v>
      </c>
      <c r="B9797" t="s">
        <v>11082</v>
      </c>
      <c r="C9797">
        <v>5</v>
      </c>
      <c r="D9797" s="3">
        <v>1554272</v>
      </c>
      <c r="E9797">
        <v>17</v>
      </c>
      <c r="F9797" s="3">
        <v>901085</v>
      </c>
      <c r="G9797">
        <v>15.59</v>
      </c>
      <c r="H9797">
        <v>0.17050000000000001</v>
      </c>
      <c r="I9797" s="5">
        <f t="shared" si="306"/>
        <v>1554277</v>
      </c>
    </row>
    <row r="9798" spans="1:9" hidden="1" x14ac:dyDescent="0.75">
      <c r="A9798" s="2">
        <f t="shared" si="307"/>
        <v>9797</v>
      </c>
      <c r="B9798" t="s">
        <v>7577</v>
      </c>
      <c r="C9798">
        <v>12</v>
      </c>
      <c r="D9798" s="3">
        <v>1554265</v>
      </c>
      <c r="E9798">
        <v>41</v>
      </c>
      <c r="F9798" s="3">
        <v>901061</v>
      </c>
      <c r="G9798">
        <v>37.72</v>
      </c>
      <c r="H9798">
        <v>0.16969999999999999</v>
      </c>
      <c r="I9798" s="5">
        <f t="shared" si="306"/>
        <v>1554277</v>
      </c>
    </row>
    <row r="9799" spans="1:9" hidden="1" x14ac:dyDescent="0.75">
      <c r="A9799" s="2">
        <f t="shared" si="307"/>
        <v>9798</v>
      </c>
      <c r="B9799" t="s">
        <v>3667</v>
      </c>
      <c r="C9799">
        <v>21</v>
      </c>
      <c r="D9799" s="3">
        <v>1554256</v>
      </c>
      <c r="E9799">
        <v>72</v>
      </c>
      <c r="F9799" s="3">
        <v>901030</v>
      </c>
      <c r="G9799">
        <v>66.38</v>
      </c>
      <c r="H9799">
        <v>0.1691</v>
      </c>
      <c r="I9799" s="5">
        <f t="shared" si="306"/>
        <v>1554277</v>
      </c>
    </row>
    <row r="9800" spans="1:9" hidden="1" x14ac:dyDescent="0.75">
      <c r="A9800" s="2">
        <f t="shared" si="307"/>
        <v>9799</v>
      </c>
      <c r="B9800" t="s">
        <v>5171</v>
      </c>
      <c r="C9800">
        <v>7</v>
      </c>
      <c r="D9800" s="3">
        <v>1554270</v>
      </c>
      <c r="E9800">
        <v>24</v>
      </c>
      <c r="F9800" s="3">
        <v>901078</v>
      </c>
      <c r="G9800">
        <v>22.13</v>
      </c>
      <c r="H9800">
        <v>0.1691</v>
      </c>
      <c r="I9800" s="5">
        <f t="shared" si="306"/>
        <v>1554277</v>
      </c>
    </row>
    <row r="9801" spans="1:9" hidden="1" x14ac:dyDescent="0.75">
      <c r="A9801" s="2">
        <f t="shared" si="307"/>
        <v>9800</v>
      </c>
      <c r="B9801" t="s">
        <v>5773</v>
      </c>
      <c r="C9801">
        <v>7</v>
      </c>
      <c r="D9801" s="3">
        <v>1554270</v>
      </c>
      <c r="E9801">
        <v>24</v>
      </c>
      <c r="F9801" s="3">
        <v>901078</v>
      </c>
      <c r="G9801">
        <v>22.13</v>
      </c>
      <c r="H9801">
        <v>0.1691</v>
      </c>
      <c r="I9801" s="5">
        <f t="shared" si="306"/>
        <v>1554277</v>
      </c>
    </row>
    <row r="9802" spans="1:9" hidden="1" x14ac:dyDescent="0.75">
      <c r="A9802" s="2">
        <f t="shared" si="307"/>
        <v>9801</v>
      </c>
      <c r="B9802" t="s">
        <v>9916</v>
      </c>
      <c r="C9802">
        <v>21</v>
      </c>
      <c r="D9802" s="3">
        <v>1554256</v>
      </c>
      <c r="E9802">
        <v>72</v>
      </c>
      <c r="F9802" s="3">
        <v>901030</v>
      </c>
      <c r="G9802">
        <v>66.38</v>
      </c>
      <c r="H9802">
        <v>0.1691</v>
      </c>
      <c r="I9802" s="5">
        <f t="shared" si="306"/>
        <v>1554277</v>
      </c>
    </row>
    <row r="9803" spans="1:9" hidden="1" x14ac:dyDescent="0.75">
      <c r="A9803" s="2">
        <f t="shared" si="307"/>
        <v>9802</v>
      </c>
      <c r="B9803" t="s">
        <v>10327</v>
      </c>
      <c r="C9803">
        <v>21</v>
      </c>
      <c r="D9803" s="3">
        <v>1554256</v>
      </c>
      <c r="E9803">
        <v>72</v>
      </c>
      <c r="F9803" s="3">
        <v>901030</v>
      </c>
      <c r="G9803">
        <v>66.38</v>
      </c>
      <c r="H9803">
        <v>0.1691</v>
      </c>
      <c r="I9803" s="5">
        <f t="shared" si="306"/>
        <v>1554277</v>
      </c>
    </row>
    <row r="9804" spans="1:9" hidden="1" x14ac:dyDescent="0.75">
      <c r="A9804" s="2">
        <f t="shared" si="307"/>
        <v>9803</v>
      </c>
      <c r="B9804" t="s">
        <v>7210</v>
      </c>
      <c r="C9804">
        <v>72</v>
      </c>
      <c r="D9804" s="3">
        <v>1554205</v>
      </c>
      <c r="E9804">
        <v>248</v>
      </c>
      <c r="F9804" s="3">
        <v>900854</v>
      </c>
      <c r="G9804">
        <v>229.3</v>
      </c>
      <c r="H9804">
        <v>0.16830000000000001</v>
      </c>
      <c r="I9804" s="5">
        <f t="shared" si="306"/>
        <v>1554277</v>
      </c>
    </row>
    <row r="9805" spans="1:9" hidden="1" x14ac:dyDescent="0.75">
      <c r="A9805" s="2">
        <f t="shared" si="307"/>
        <v>9804</v>
      </c>
      <c r="B9805" t="s">
        <v>10032</v>
      </c>
      <c r="C9805">
        <v>9</v>
      </c>
      <c r="D9805" s="3">
        <v>1554268</v>
      </c>
      <c r="E9805">
        <v>31</v>
      </c>
      <c r="F9805" s="3">
        <v>901071</v>
      </c>
      <c r="G9805">
        <v>28.66</v>
      </c>
      <c r="H9805">
        <v>0.16830000000000001</v>
      </c>
      <c r="I9805" s="5">
        <f t="shared" si="306"/>
        <v>1554277</v>
      </c>
    </row>
    <row r="9806" spans="1:9" hidden="1" x14ac:dyDescent="0.75">
      <c r="A9806" s="2">
        <f t="shared" si="307"/>
        <v>9805</v>
      </c>
      <c r="B9806" t="s">
        <v>10947</v>
      </c>
      <c r="C9806">
        <v>33</v>
      </c>
      <c r="D9806" s="3">
        <v>1554244</v>
      </c>
      <c r="E9806">
        <v>114</v>
      </c>
      <c r="F9806" s="3">
        <v>900988</v>
      </c>
      <c r="G9806">
        <v>105.6</v>
      </c>
      <c r="H9806">
        <v>0.1678</v>
      </c>
      <c r="I9806" s="5">
        <f t="shared" si="306"/>
        <v>1554277</v>
      </c>
    </row>
    <row r="9807" spans="1:9" hidden="1" x14ac:dyDescent="0.75">
      <c r="A9807" s="2">
        <f t="shared" si="307"/>
        <v>9806</v>
      </c>
      <c r="B9807" t="s">
        <v>12347</v>
      </c>
      <c r="C9807">
        <v>273</v>
      </c>
      <c r="D9807" s="3">
        <v>1554004</v>
      </c>
      <c r="E9807">
        <v>949</v>
      </c>
      <c r="F9807" s="3">
        <v>900153</v>
      </c>
      <c r="G9807">
        <v>883</v>
      </c>
      <c r="H9807">
        <v>0.1668</v>
      </c>
      <c r="I9807" s="5">
        <f t="shared" si="306"/>
        <v>1554277</v>
      </c>
    </row>
    <row r="9808" spans="1:9" hidden="1" x14ac:dyDescent="0.75">
      <c r="A9808" s="2">
        <f t="shared" si="307"/>
        <v>9807</v>
      </c>
      <c r="B9808" t="s">
        <v>5573</v>
      </c>
      <c r="C9808">
        <v>69</v>
      </c>
      <c r="D9808" s="3">
        <v>1554208</v>
      </c>
      <c r="E9808">
        <v>240</v>
      </c>
      <c r="F9808" s="3">
        <v>900862</v>
      </c>
      <c r="G9808">
        <v>223.3</v>
      </c>
      <c r="H9808">
        <v>0.16669999999999999</v>
      </c>
      <c r="I9808" s="5">
        <f t="shared" si="306"/>
        <v>1554277</v>
      </c>
    </row>
    <row r="9809" spans="1:9" hidden="1" x14ac:dyDescent="0.75">
      <c r="A9809" s="2">
        <f t="shared" si="307"/>
        <v>9808</v>
      </c>
      <c r="B9809" t="s">
        <v>2038</v>
      </c>
      <c r="C9809">
        <v>4</v>
      </c>
      <c r="D9809" s="3">
        <v>1554273</v>
      </c>
      <c r="E9809">
        <v>14</v>
      </c>
      <c r="F9809" s="3">
        <v>901088</v>
      </c>
      <c r="G9809">
        <v>13.08</v>
      </c>
      <c r="H9809">
        <v>0.1656</v>
      </c>
      <c r="I9809" s="5">
        <f t="shared" si="306"/>
        <v>1554277</v>
      </c>
    </row>
    <row r="9810" spans="1:9" hidden="1" x14ac:dyDescent="0.75">
      <c r="A9810" s="2">
        <f t="shared" si="307"/>
        <v>9809</v>
      </c>
      <c r="B9810" t="s">
        <v>2084</v>
      </c>
      <c r="C9810">
        <v>2</v>
      </c>
      <c r="D9810" s="3">
        <v>1554275</v>
      </c>
      <c r="E9810">
        <v>7</v>
      </c>
      <c r="F9810" s="3">
        <v>901095</v>
      </c>
      <c r="G9810">
        <v>6.5380000000000003</v>
      </c>
      <c r="H9810">
        <v>0.1656</v>
      </c>
      <c r="I9810" s="5">
        <f t="shared" si="306"/>
        <v>1554277</v>
      </c>
    </row>
    <row r="9811" spans="1:9" hidden="1" x14ac:dyDescent="0.75">
      <c r="A9811" s="2">
        <f t="shared" si="307"/>
        <v>9810</v>
      </c>
      <c r="B9811" t="s">
        <v>2169</v>
      </c>
      <c r="C9811">
        <v>6</v>
      </c>
      <c r="D9811" s="3">
        <v>1554271</v>
      </c>
      <c r="E9811">
        <v>21</v>
      </c>
      <c r="F9811" s="3">
        <v>901081</v>
      </c>
      <c r="G9811">
        <v>19.61</v>
      </c>
      <c r="H9811">
        <v>0.1656</v>
      </c>
      <c r="I9811" s="5">
        <f t="shared" si="306"/>
        <v>1554277</v>
      </c>
    </row>
    <row r="9812" spans="1:9" hidden="1" x14ac:dyDescent="0.75">
      <c r="A9812" s="2">
        <f t="shared" si="307"/>
        <v>9811</v>
      </c>
      <c r="B9812" t="s">
        <v>2398</v>
      </c>
      <c r="C9812">
        <v>2</v>
      </c>
      <c r="D9812" s="3">
        <v>1554275</v>
      </c>
      <c r="E9812">
        <v>7</v>
      </c>
      <c r="F9812" s="3">
        <v>901095</v>
      </c>
      <c r="G9812">
        <v>6.5380000000000003</v>
      </c>
      <c r="H9812">
        <v>0.1656</v>
      </c>
      <c r="I9812" s="5">
        <f t="shared" si="306"/>
        <v>1554277</v>
      </c>
    </row>
    <row r="9813" spans="1:9" hidden="1" x14ac:dyDescent="0.75">
      <c r="A9813" s="2">
        <f t="shared" si="307"/>
        <v>9812</v>
      </c>
      <c r="B9813" t="s">
        <v>2730</v>
      </c>
      <c r="C9813">
        <v>2</v>
      </c>
      <c r="D9813" s="3">
        <v>1554275</v>
      </c>
      <c r="E9813">
        <v>7</v>
      </c>
      <c r="F9813" s="3">
        <v>901095</v>
      </c>
      <c r="G9813">
        <v>6.5380000000000003</v>
      </c>
      <c r="H9813">
        <v>0.1656</v>
      </c>
      <c r="I9813" s="5">
        <f t="shared" si="306"/>
        <v>1554277</v>
      </c>
    </row>
    <row r="9814" spans="1:9" hidden="1" x14ac:dyDescent="0.75">
      <c r="A9814" s="2">
        <f t="shared" si="307"/>
        <v>9813</v>
      </c>
      <c r="B9814" t="s">
        <v>3021</v>
      </c>
      <c r="C9814">
        <v>4</v>
      </c>
      <c r="D9814" s="3">
        <v>1554273</v>
      </c>
      <c r="E9814">
        <v>14</v>
      </c>
      <c r="F9814" s="3">
        <v>901088</v>
      </c>
      <c r="G9814">
        <v>13.08</v>
      </c>
      <c r="H9814">
        <v>0.1656</v>
      </c>
      <c r="I9814" s="5">
        <f t="shared" si="306"/>
        <v>1554277</v>
      </c>
    </row>
    <row r="9815" spans="1:9" hidden="1" x14ac:dyDescent="0.75">
      <c r="A9815" s="2">
        <f t="shared" si="307"/>
        <v>9814</v>
      </c>
      <c r="B9815" t="s">
        <v>4159</v>
      </c>
      <c r="C9815">
        <v>2</v>
      </c>
      <c r="D9815" s="3">
        <v>1554275</v>
      </c>
      <c r="E9815">
        <v>7</v>
      </c>
      <c r="F9815" s="3">
        <v>901095</v>
      </c>
      <c r="G9815">
        <v>6.5380000000000003</v>
      </c>
      <c r="H9815">
        <v>0.1656</v>
      </c>
      <c r="I9815" s="5">
        <f t="shared" si="306"/>
        <v>1554277</v>
      </c>
    </row>
    <row r="9816" spans="1:9" hidden="1" x14ac:dyDescent="0.75">
      <c r="A9816" s="2">
        <f t="shared" si="307"/>
        <v>9815</v>
      </c>
      <c r="B9816" t="s">
        <v>5023</v>
      </c>
      <c r="C9816">
        <v>2</v>
      </c>
      <c r="D9816" s="3">
        <v>1554275</v>
      </c>
      <c r="E9816">
        <v>7</v>
      </c>
      <c r="F9816" s="3">
        <v>901095</v>
      </c>
      <c r="G9816">
        <v>6.5380000000000003</v>
      </c>
      <c r="H9816">
        <v>0.1656</v>
      </c>
      <c r="I9816" s="5">
        <f t="shared" si="306"/>
        <v>1554277</v>
      </c>
    </row>
    <row r="9817" spans="1:9" hidden="1" x14ac:dyDescent="0.75">
      <c r="A9817" s="2">
        <f t="shared" si="307"/>
        <v>9816</v>
      </c>
      <c r="B9817" t="s">
        <v>5130</v>
      </c>
      <c r="C9817">
        <v>2</v>
      </c>
      <c r="D9817" s="3">
        <v>1554275</v>
      </c>
      <c r="E9817">
        <v>7</v>
      </c>
      <c r="F9817" s="3">
        <v>901095</v>
      </c>
      <c r="G9817">
        <v>6.5380000000000003</v>
      </c>
      <c r="H9817">
        <v>0.1656</v>
      </c>
      <c r="I9817" s="5">
        <f t="shared" si="306"/>
        <v>1554277</v>
      </c>
    </row>
    <row r="9818" spans="1:9" hidden="1" x14ac:dyDescent="0.75">
      <c r="A9818" s="2">
        <f t="shared" si="307"/>
        <v>9817</v>
      </c>
      <c r="B9818" t="s">
        <v>5548</v>
      </c>
      <c r="C9818">
        <v>10</v>
      </c>
      <c r="D9818" s="3">
        <v>1554267</v>
      </c>
      <c r="E9818">
        <v>35</v>
      </c>
      <c r="F9818" s="3">
        <v>901067</v>
      </c>
      <c r="G9818">
        <v>32.69</v>
      </c>
      <c r="H9818">
        <v>0.1656</v>
      </c>
      <c r="I9818" s="5">
        <f t="shared" si="306"/>
        <v>1554277</v>
      </c>
    </row>
    <row r="9819" spans="1:9" hidden="1" x14ac:dyDescent="0.75">
      <c r="A9819" s="2">
        <f t="shared" si="307"/>
        <v>9818</v>
      </c>
      <c r="B9819" t="s">
        <v>5569</v>
      </c>
      <c r="C9819">
        <v>2</v>
      </c>
      <c r="D9819" s="3">
        <v>1554275</v>
      </c>
      <c r="E9819">
        <v>7</v>
      </c>
      <c r="F9819" s="3">
        <v>901095</v>
      </c>
      <c r="G9819">
        <v>6.5380000000000003</v>
      </c>
      <c r="H9819">
        <v>0.1656</v>
      </c>
      <c r="I9819" s="5">
        <f t="shared" si="306"/>
        <v>1554277</v>
      </c>
    </row>
    <row r="9820" spans="1:9" hidden="1" x14ac:dyDescent="0.75">
      <c r="A9820" s="2">
        <f t="shared" si="307"/>
        <v>9819</v>
      </c>
      <c r="B9820" t="s">
        <v>5672</v>
      </c>
      <c r="C9820">
        <v>2</v>
      </c>
      <c r="D9820" s="3">
        <v>1554275</v>
      </c>
      <c r="E9820">
        <v>7</v>
      </c>
      <c r="F9820" s="3">
        <v>901095</v>
      </c>
      <c r="G9820">
        <v>6.5380000000000003</v>
      </c>
      <c r="H9820">
        <v>0.1656</v>
      </c>
      <c r="I9820" s="5">
        <f t="shared" si="306"/>
        <v>1554277</v>
      </c>
    </row>
    <row r="9821" spans="1:9" hidden="1" x14ac:dyDescent="0.75">
      <c r="A9821" s="2">
        <f t="shared" si="307"/>
        <v>9820</v>
      </c>
      <c r="B9821" t="s">
        <v>6082</v>
      </c>
      <c r="C9821">
        <v>4</v>
      </c>
      <c r="D9821" s="3">
        <v>1554273</v>
      </c>
      <c r="E9821">
        <v>14</v>
      </c>
      <c r="F9821" s="3">
        <v>901088</v>
      </c>
      <c r="G9821">
        <v>13.08</v>
      </c>
      <c r="H9821">
        <v>0.1656</v>
      </c>
      <c r="I9821" s="5">
        <f t="shared" si="306"/>
        <v>1554277</v>
      </c>
    </row>
    <row r="9822" spans="1:9" hidden="1" x14ac:dyDescent="0.75">
      <c r="A9822" s="2">
        <f t="shared" si="307"/>
        <v>9821</v>
      </c>
      <c r="B9822" t="s">
        <v>6365</v>
      </c>
      <c r="C9822">
        <v>2</v>
      </c>
      <c r="D9822" s="3">
        <v>1554275</v>
      </c>
      <c r="E9822">
        <v>7</v>
      </c>
      <c r="F9822" s="3">
        <v>901095</v>
      </c>
      <c r="G9822">
        <v>6.5380000000000003</v>
      </c>
      <c r="H9822">
        <v>0.1656</v>
      </c>
      <c r="I9822" s="5">
        <f t="shared" si="306"/>
        <v>1554277</v>
      </c>
    </row>
    <row r="9823" spans="1:9" hidden="1" x14ac:dyDescent="0.75">
      <c r="A9823" s="2">
        <f t="shared" si="307"/>
        <v>9822</v>
      </c>
      <c r="B9823" t="s">
        <v>7114</v>
      </c>
      <c r="C9823">
        <v>6</v>
      </c>
      <c r="D9823" s="3">
        <v>1554271</v>
      </c>
      <c r="E9823">
        <v>21</v>
      </c>
      <c r="F9823" s="3">
        <v>901081</v>
      </c>
      <c r="G9823">
        <v>19.61</v>
      </c>
      <c r="H9823">
        <v>0.1656</v>
      </c>
      <c r="I9823" s="5">
        <f t="shared" si="306"/>
        <v>1554277</v>
      </c>
    </row>
    <row r="9824" spans="1:9" hidden="1" x14ac:dyDescent="0.75">
      <c r="A9824" s="2">
        <f t="shared" si="307"/>
        <v>9823</v>
      </c>
      <c r="B9824" t="s">
        <v>7324</v>
      </c>
      <c r="C9824">
        <v>2</v>
      </c>
      <c r="D9824" s="3">
        <v>1554275</v>
      </c>
      <c r="E9824">
        <v>7</v>
      </c>
      <c r="F9824" s="3">
        <v>901095</v>
      </c>
      <c r="G9824">
        <v>6.5380000000000003</v>
      </c>
      <c r="H9824">
        <v>0.1656</v>
      </c>
      <c r="I9824" s="5">
        <f t="shared" si="306"/>
        <v>1554277</v>
      </c>
    </row>
    <row r="9825" spans="1:10" hidden="1" x14ac:dyDescent="0.75">
      <c r="A9825" s="2">
        <f t="shared" si="307"/>
        <v>9824</v>
      </c>
      <c r="B9825" t="s">
        <v>7672</v>
      </c>
      <c r="C9825">
        <v>2</v>
      </c>
      <c r="D9825" s="3">
        <v>1554275</v>
      </c>
      <c r="E9825">
        <v>7</v>
      </c>
      <c r="F9825" s="3">
        <v>901095</v>
      </c>
      <c r="G9825">
        <v>6.5380000000000003</v>
      </c>
      <c r="H9825">
        <v>0.1656</v>
      </c>
      <c r="I9825" s="5">
        <f t="shared" si="306"/>
        <v>1554277</v>
      </c>
    </row>
    <row r="9826" spans="1:10" hidden="1" x14ac:dyDescent="0.75">
      <c r="A9826" s="2">
        <f t="shared" si="307"/>
        <v>9825</v>
      </c>
      <c r="B9826" t="s">
        <v>7766</v>
      </c>
      <c r="C9826">
        <v>2</v>
      </c>
      <c r="D9826" s="3">
        <v>1554275</v>
      </c>
      <c r="E9826">
        <v>7</v>
      </c>
      <c r="F9826" s="3">
        <v>901095</v>
      </c>
      <c r="G9826">
        <v>6.5380000000000003</v>
      </c>
      <c r="H9826">
        <v>0.1656</v>
      </c>
      <c r="I9826" s="5">
        <f t="shared" si="306"/>
        <v>1554277</v>
      </c>
    </row>
    <row r="9827" spans="1:10" hidden="1" x14ac:dyDescent="0.75">
      <c r="A9827" s="2">
        <f t="shared" si="307"/>
        <v>9826</v>
      </c>
      <c r="B9827" t="s">
        <v>8153</v>
      </c>
      <c r="C9827">
        <v>2</v>
      </c>
      <c r="D9827" s="3">
        <v>1554275</v>
      </c>
      <c r="E9827">
        <v>7</v>
      </c>
      <c r="F9827" s="3">
        <v>901095</v>
      </c>
      <c r="G9827">
        <v>6.5380000000000003</v>
      </c>
      <c r="H9827">
        <v>0.1656</v>
      </c>
      <c r="I9827" s="5">
        <f t="shared" si="306"/>
        <v>1554277</v>
      </c>
    </row>
    <row r="9828" spans="1:10" hidden="1" x14ac:dyDescent="0.75">
      <c r="A9828" s="2">
        <f t="shared" si="307"/>
        <v>9827</v>
      </c>
      <c r="B9828" t="s">
        <v>9690</v>
      </c>
      <c r="C9828">
        <v>2</v>
      </c>
      <c r="D9828" s="3">
        <v>1554275</v>
      </c>
      <c r="E9828">
        <v>7</v>
      </c>
      <c r="F9828" s="3">
        <v>901095</v>
      </c>
      <c r="G9828">
        <v>6.5380000000000003</v>
      </c>
      <c r="H9828">
        <v>0.1656</v>
      </c>
      <c r="I9828" s="5">
        <f t="shared" si="306"/>
        <v>1554277</v>
      </c>
    </row>
    <row r="9829" spans="1:10" hidden="1" x14ac:dyDescent="0.75">
      <c r="A9829" s="2">
        <f t="shared" si="307"/>
        <v>9828</v>
      </c>
      <c r="B9829" t="s">
        <v>9917</v>
      </c>
      <c r="C9829">
        <v>2</v>
      </c>
      <c r="D9829" s="3">
        <v>1554275</v>
      </c>
      <c r="E9829">
        <v>7</v>
      </c>
      <c r="F9829" s="3">
        <v>901095</v>
      </c>
      <c r="G9829">
        <v>6.5380000000000003</v>
      </c>
      <c r="H9829">
        <v>0.1656</v>
      </c>
      <c r="I9829" s="5">
        <f t="shared" si="306"/>
        <v>1554277</v>
      </c>
    </row>
    <row r="9830" spans="1:10" hidden="1" x14ac:dyDescent="0.75">
      <c r="A9830" s="2">
        <f t="shared" si="307"/>
        <v>9829</v>
      </c>
      <c r="B9830" t="s">
        <v>10154</v>
      </c>
      <c r="C9830">
        <v>2</v>
      </c>
      <c r="D9830" s="3">
        <v>1554275</v>
      </c>
      <c r="E9830">
        <v>7</v>
      </c>
      <c r="F9830" s="3">
        <v>901095</v>
      </c>
      <c r="G9830">
        <v>6.5380000000000003</v>
      </c>
      <c r="H9830">
        <v>0.1656</v>
      </c>
      <c r="I9830" s="5">
        <f t="shared" si="306"/>
        <v>1554277</v>
      </c>
    </row>
    <row r="9831" spans="1:10" hidden="1" x14ac:dyDescent="0.75">
      <c r="A9831" s="2">
        <f t="shared" si="307"/>
        <v>9830</v>
      </c>
      <c r="B9831" t="s">
        <v>10496</v>
      </c>
      <c r="C9831">
        <v>2</v>
      </c>
      <c r="D9831" s="3">
        <v>1554275</v>
      </c>
      <c r="E9831">
        <v>7</v>
      </c>
      <c r="F9831" s="3">
        <v>901095</v>
      </c>
      <c r="G9831">
        <v>6.5380000000000003</v>
      </c>
      <c r="H9831">
        <v>0.1656</v>
      </c>
      <c r="I9831" s="5">
        <f t="shared" si="306"/>
        <v>1554277</v>
      </c>
    </row>
    <row r="9832" spans="1:10" hidden="1" x14ac:dyDescent="0.75">
      <c r="A9832" s="2">
        <f t="shared" si="307"/>
        <v>9831</v>
      </c>
      <c r="B9832" t="s">
        <v>10588</v>
      </c>
      <c r="C9832">
        <v>2</v>
      </c>
      <c r="D9832" s="3">
        <v>1554275</v>
      </c>
      <c r="E9832">
        <v>7</v>
      </c>
      <c r="F9832" s="3">
        <v>901095</v>
      </c>
      <c r="G9832">
        <v>6.5380000000000003</v>
      </c>
      <c r="H9832">
        <v>0.1656</v>
      </c>
      <c r="I9832" s="5">
        <f t="shared" si="306"/>
        <v>1554277</v>
      </c>
    </row>
    <row r="9833" spans="1:10" hidden="1" x14ac:dyDescent="0.75">
      <c r="A9833" s="2">
        <f t="shared" si="307"/>
        <v>9832</v>
      </c>
      <c r="B9833" t="s">
        <v>11196</v>
      </c>
      <c r="C9833">
        <v>10</v>
      </c>
      <c r="D9833" s="3">
        <v>1554267</v>
      </c>
      <c r="E9833">
        <v>35</v>
      </c>
      <c r="F9833" s="3">
        <v>901067</v>
      </c>
      <c r="G9833">
        <v>32.69</v>
      </c>
      <c r="H9833">
        <v>0.1656</v>
      </c>
      <c r="I9833" s="5">
        <f t="shared" si="306"/>
        <v>1554277</v>
      </c>
    </row>
    <row r="9834" spans="1:10" hidden="1" x14ac:dyDescent="0.75">
      <c r="A9834" s="2">
        <f t="shared" si="307"/>
        <v>9833</v>
      </c>
      <c r="B9834" t="s">
        <v>11650</v>
      </c>
      <c r="C9834">
        <v>6</v>
      </c>
      <c r="D9834" s="3">
        <v>1554271</v>
      </c>
      <c r="E9834">
        <v>21</v>
      </c>
      <c r="F9834" s="3">
        <v>901081</v>
      </c>
      <c r="G9834">
        <v>19.61</v>
      </c>
      <c r="H9834">
        <v>0.1656</v>
      </c>
      <c r="I9834" s="5">
        <f t="shared" si="306"/>
        <v>1554277</v>
      </c>
    </row>
    <row r="9835" spans="1:10" hidden="1" x14ac:dyDescent="0.75">
      <c r="A9835" s="2">
        <f t="shared" si="307"/>
        <v>9834</v>
      </c>
      <c r="B9835" t="s">
        <v>11949</v>
      </c>
      <c r="C9835">
        <v>4</v>
      </c>
      <c r="D9835" s="3">
        <v>1554273</v>
      </c>
      <c r="E9835">
        <v>14</v>
      </c>
      <c r="F9835" s="3">
        <v>901088</v>
      </c>
      <c r="G9835">
        <v>13.08</v>
      </c>
      <c r="H9835">
        <v>0.1656</v>
      </c>
      <c r="I9835" s="5">
        <f t="shared" si="306"/>
        <v>1554277</v>
      </c>
    </row>
    <row r="9836" spans="1:10" hidden="1" x14ac:dyDescent="0.75">
      <c r="A9836" s="2">
        <f t="shared" si="307"/>
        <v>9835</v>
      </c>
      <c r="B9836" t="s">
        <v>8889</v>
      </c>
      <c r="C9836" s="3">
        <v>2270</v>
      </c>
      <c r="D9836" s="3">
        <v>1552007</v>
      </c>
      <c r="E9836" s="3">
        <v>7966</v>
      </c>
      <c r="F9836" s="3">
        <v>893136</v>
      </c>
      <c r="G9836" s="3">
        <v>7483</v>
      </c>
      <c r="H9836">
        <v>0.16520000000000001</v>
      </c>
      <c r="I9836" s="5">
        <f t="shared" si="306"/>
        <v>1554277</v>
      </c>
    </row>
    <row r="9837" spans="1:10" hidden="1" x14ac:dyDescent="0.75">
      <c r="A9837" s="2">
        <f t="shared" si="307"/>
        <v>9836</v>
      </c>
      <c r="B9837" t="s">
        <v>5512</v>
      </c>
      <c r="C9837">
        <v>27</v>
      </c>
      <c r="D9837" s="3">
        <v>1554250</v>
      </c>
      <c r="E9837">
        <v>95</v>
      </c>
      <c r="F9837" s="3">
        <v>901007</v>
      </c>
      <c r="G9837">
        <v>89.02</v>
      </c>
      <c r="H9837">
        <v>0.1648</v>
      </c>
      <c r="I9837" s="5">
        <f t="shared" si="306"/>
        <v>1554277</v>
      </c>
    </row>
    <row r="9838" spans="1:10" hidden="1" x14ac:dyDescent="0.75">
      <c r="A9838" s="2">
        <f t="shared" si="307"/>
        <v>9837</v>
      </c>
      <c r="B9838" t="s">
        <v>3450</v>
      </c>
      <c r="C9838">
        <v>40</v>
      </c>
      <c r="D9838" s="3">
        <v>1554237</v>
      </c>
      <c r="E9838">
        <v>141</v>
      </c>
      <c r="F9838" s="3">
        <v>900961</v>
      </c>
      <c r="G9838">
        <v>132.30000000000001</v>
      </c>
      <c r="H9838">
        <v>0.16450000000000001</v>
      </c>
      <c r="I9838" s="5">
        <f t="shared" si="306"/>
        <v>1554277</v>
      </c>
    </row>
    <row r="9839" spans="1:10" hidden="1" x14ac:dyDescent="0.75">
      <c r="A9839" s="2">
        <f t="shared" si="307"/>
        <v>9838</v>
      </c>
      <c r="B9839" t="s">
        <v>9310</v>
      </c>
      <c r="C9839">
        <v>82</v>
      </c>
      <c r="D9839" s="3">
        <v>1554195</v>
      </c>
      <c r="E9839">
        <v>289</v>
      </c>
      <c r="F9839" s="3">
        <v>900813</v>
      </c>
      <c r="G9839">
        <v>271.10000000000002</v>
      </c>
      <c r="H9839">
        <v>0.16450000000000001</v>
      </c>
      <c r="I9839" s="5">
        <f t="shared" si="306"/>
        <v>1554277</v>
      </c>
    </row>
    <row r="9840" spans="1:10" hidden="1" x14ac:dyDescent="0.75">
      <c r="A9840" s="2">
        <f t="shared" si="307"/>
        <v>9839</v>
      </c>
      <c r="B9840" t="s">
        <v>2030</v>
      </c>
      <c r="C9840">
        <v>78</v>
      </c>
      <c r="D9840" s="3">
        <v>1554199</v>
      </c>
      <c r="E9840">
        <v>275</v>
      </c>
      <c r="F9840" s="3">
        <v>900827</v>
      </c>
      <c r="G9840">
        <v>258</v>
      </c>
      <c r="H9840">
        <v>0.16439999999999999</v>
      </c>
      <c r="I9840" s="5">
        <f t="shared" si="306"/>
        <v>1554277</v>
      </c>
      <c r="J9840" t="s">
        <v>12700</v>
      </c>
    </row>
    <row r="9841" spans="1:9" hidden="1" x14ac:dyDescent="0.75">
      <c r="A9841" s="2">
        <f t="shared" si="307"/>
        <v>9840</v>
      </c>
      <c r="B9841" t="s">
        <v>7873</v>
      </c>
      <c r="C9841">
        <v>17</v>
      </c>
      <c r="D9841" s="3">
        <v>1554260</v>
      </c>
      <c r="E9841">
        <v>60</v>
      </c>
      <c r="F9841" s="3">
        <v>901042</v>
      </c>
      <c r="G9841">
        <v>56.33</v>
      </c>
      <c r="H9841">
        <v>0.1643</v>
      </c>
      <c r="I9841" s="5">
        <f t="shared" si="306"/>
        <v>1554277</v>
      </c>
    </row>
    <row r="9842" spans="1:9" hidden="1" x14ac:dyDescent="0.75">
      <c r="A9842" s="2">
        <f t="shared" si="307"/>
        <v>9841</v>
      </c>
      <c r="B9842" t="s">
        <v>5777</v>
      </c>
      <c r="C9842" s="3">
        <v>1059</v>
      </c>
      <c r="D9842" s="3">
        <v>1553218</v>
      </c>
      <c r="E9842" s="3">
        <v>3746</v>
      </c>
      <c r="F9842" s="3">
        <v>897356</v>
      </c>
      <c r="G9842" s="3">
        <v>3528</v>
      </c>
      <c r="H9842">
        <v>0.16389999999999999</v>
      </c>
      <c r="I9842" s="5">
        <f t="shared" si="306"/>
        <v>1554277</v>
      </c>
    </row>
    <row r="9843" spans="1:9" hidden="1" x14ac:dyDescent="0.75">
      <c r="A9843" s="2">
        <f t="shared" si="307"/>
        <v>9842</v>
      </c>
      <c r="B9843" t="s">
        <v>8728</v>
      </c>
      <c r="C9843">
        <v>171</v>
      </c>
      <c r="D9843" s="3">
        <v>1554106</v>
      </c>
      <c r="E9843">
        <v>605</v>
      </c>
      <c r="F9843" s="3">
        <v>900497</v>
      </c>
      <c r="G9843">
        <v>569</v>
      </c>
      <c r="H9843">
        <v>0.16389999999999999</v>
      </c>
      <c r="I9843" s="5">
        <f t="shared" si="306"/>
        <v>1554277</v>
      </c>
    </row>
    <row r="9844" spans="1:9" hidden="1" x14ac:dyDescent="0.75">
      <c r="A9844" s="2">
        <f t="shared" si="307"/>
        <v>9843</v>
      </c>
      <c r="B9844" t="s">
        <v>7245</v>
      </c>
      <c r="C9844">
        <v>11</v>
      </c>
      <c r="D9844" s="3">
        <v>1554266</v>
      </c>
      <c r="E9844">
        <v>39</v>
      </c>
      <c r="F9844" s="3">
        <v>901063</v>
      </c>
      <c r="G9844">
        <v>36.71</v>
      </c>
      <c r="H9844">
        <v>0.16350000000000001</v>
      </c>
      <c r="I9844" s="5">
        <f t="shared" si="306"/>
        <v>1554277</v>
      </c>
    </row>
    <row r="9845" spans="1:9" hidden="1" x14ac:dyDescent="0.75">
      <c r="A9845" s="2">
        <f t="shared" si="307"/>
        <v>9844</v>
      </c>
      <c r="B9845" t="s">
        <v>8893</v>
      </c>
      <c r="C9845">
        <v>75</v>
      </c>
      <c r="D9845" s="3">
        <v>1554202</v>
      </c>
      <c r="E9845">
        <v>266</v>
      </c>
      <c r="F9845" s="3">
        <v>900836</v>
      </c>
      <c r="G9845">
        <v>250.5</v>
      </c>
      <c r="H9845">
        <v>0.16350000000000001</v>
      </c>
      <c r="I9845" s="5">
        <f t="shared" si="306"/>
        <v>1554277</v>
      </c>
    </row>
    <row r="9846" spans="1:9" hidden="1" x14ac:dyDescent="0.75">
      <c r="A9846" s="2">
        <f t="shared" si="307"/>
        <v>9845</v>
      </c>
      <c r="B9846" t="s">
        <v>2958</v>
      </c>
      <c r="C9846">
        <v>422</v>
      </c>
      <c r="D9846" s="3">
        <v>1553855</v>
      </c>
      <c r="E9846" s="3">
        <v>1500</v>
      </c>
      <c r="F9846" s="3">
        <v>899602</v>
      </c>
      <c r="G9846" s="3">
        <v>1415</v>
      </c>
      <c r="H9846">
        <v>0.16309999999999999</v>
      </c>
      <c r="I9846" s="5">
        <f t="shared" si="306"/>
        <v>1554277</v>
      </c>
    </row>
    <row r="9847" spans="1:9" hidden="1" x14ac:dyDescent="0.75">
      <c r="A9847" s="2">
        <f t="shared" si="307"/>
        <v>9846</v>
      </c>
      <c r="B9847" t="s">
        <v>7647</v>
      </c>
      <c r="C9847">
        <v>9</v>
      </c>
      <c r="D9847" s="3">
        <v>1554268</v>
      </c>
      <c r="E9847">
        <v>32</v>
      </c>
      <c r="F9847" s="3">
        <v>901070</v>
      </c>
      <c r="G9847">
        <v>30.18</v>
      </c>
      <c r="H9847">
        <v>0.16309999999999999</v>
      </c>
      <c r="I9847" s="5">
        <f t="shared" si="306"/>
        <v>1554277</v>
      </c>
    </row>
    <row r="9848" spans="1:9" hidden="1" x14ac:dyDescent="0.75">
      <c r="A9848" s="2">
        <f t="shared" si="307"/>
        <v>9847</v>
      </c>
      <c r="B9848" t="s">
        <v>11535</v>
      </c>
      <c r="C9848">
        <v>46</v>
      </c>
      <c r="D9848" s="3">
        <v>1554231</v>
      </c>
      <c r="E9848">
        <v>164</v>
      </c>
      <c r="F9848" s="3">
        <v>900938</v>
      </c>
      <c r="G9848">
        <v>154.9</v>
      </c>
      <c r="H9848">
        <v>0.16259999999999999</v>
      </c>
      <c r="I9848" s="5">
        <f t="shared" si="306"/>
        <v>1554277</v>
      </c>
    </row>
    <row r="9849" spans="1:9" hidden="1" x14ac:dyDescent="0.75">
      <c r="A9849" s="2">
        <f t="shared" si="307"/>
        <v>9848</v>
      </c>
      <c r="B9849" t="s">
        <v>6997</v>
      </c>
      <c r="C9849">
        <v>145</v>
      </c>
      <c r="D9849" s="3">
        <v>1554132</v>
      </c>
      <c r="E9849">
        <v>518</v>
      </c>
      <c r="F9849" s="3">
        <v>900584</v>
      </c>
      <c r="G9849">
        <v>490</v>
      </c>
      <c r="H9849">
        <v>0.1623</v>
      </c>
      <c r="I9849" s="5">
        <f t="shared" si="306"/>
        <v>1554277</v>
      </c>
    </row>
    <row r="9850" spans="1:9" hidden="1" x14ac:dyDescent="0.75">
      <c r="A9850" s="2">
        <f t="shared" si="307"/>
        <v>9849</v>
      </c>
      <c r="B9850" t="s">
        <v>11002</v>
      </c>
      <c r="C9850">
        <v>26</v>
      </c>
      <c r="D9850" s="3">
        <v>1554251</v>
      </c>
      <c r="E9850">
        <v>93</v>
      </c>
      <c r="F9850" s="3">
        <v>901009</v>
      </c>
      <c r="G9850">
        <v>88.02</v>
      </c>
      <c r="H9850">
        <v>0.16209999999999999</v>
      </c>
      <c r="I9850" s="5">
        <f t="shared" si="306"/>
        <v>1554277</v>
      </c>
    </row>
    <row r="9851" spans="1:9" hidden="1" x14ac:dyDescent="0.75">
      <c r="A9851" s="2">
        <f t="shared" si="307"/>
        <v>9850</v>
      </c>
      <c r="B9851" t="s">
        <v>6310</v>
      </c>
      <c r="C9851">
        <v>5</v>
      </c>
      <c r="D9851" s="3">
        <v>1554272</v>
      </c>
      <c r="E9851">
        <v>18</v>
      </c>
      <c r="F9851" s="3">
        <v>901084</v>
      </c>
      <c r="G9851">
        <v>17.100000000000001</v>
      </c>
      <c r="H9851">
        <v>0.161</v>
      </c>
      <c r="I9851" s="5">
        <f t="shared" si="306"/>
        <v>1554277</v>
      </c>
    </row>
    <row r="9852" spans="1:9" hidden="1" x14ac:dyDescent="0.75">
      <c r="A9852" s="2">
        <f t="shared" si="307"/>
        <v>9851</v>
      </c>
      <c r="B9852" t="s">
        <v>6831</v>
      </c>
      <c r="C9852">
        <v>5</v>
      </c>
      <c r="D9852" s="3">
        <v>1554272</v>
      </c>
      <c r="E9852">
        <v>18</v>
      </c>
      <c r="F9852" s="3">
        <v>901084</v>
      </c>
      <c r="G9852">
        <v>17.100000000000001</v>
      </c>
      <c r="H9852">
        <v>0.161</v>
      </c>
      <c r="I9852" s="5">
        <f t="shared" si="306"/>
        <v>1554277</v>
      </c>
    </row>
    <row r="9853" spans="1:9" hidden="1" x14ac:dyDescent="0.75">
      <c r="A9853" s="2">
        <f t="shared" si="307"/>
        <v>9852</v>
      </c>
      <c r="B9853" t="s">
        <v>6803</v>
      </c>
      <c r="C9853">
        <v>37</v>
      </c>
      <c r="D9853" s="3">
        <v>1554240</v>
      </c>
      <c r="E9853">
        <v>134</v>
      </c>
      <c r="F9853" s="3">
        <v>900968</v>
      </c>
      <c r="G9853">
        <v>127.8</v>
      </c>
      <c r="H9853">
        <v>0.16009999999999999</v>
      </c>
      <c r="I9853" s="5">
        <f t="shared" si="306"/>
        <v>1554277</v>
      </c>
    </row>
    <row r="9854" spans="1:9" hidden="1" x14ac:dyDescent="0.75">
      <c r="A9854" s="2">
        <f t="shared" si="307"/>
        <v>9853</v>
      </c>
      <c r="B9854" t="s">
        <v>2963</v>
      </c>
      <c r="C9854">
        <v>198</v>
      </c>
      <c r="D9854" s="3">
        <v>1554079</v>
      </c>
      <c r="E9854">
        <v>718</v>
      </c>
      <c r="F9854" s="3">
        <v>900384</v>
      </c>
      <c r="G9854">
        <v>685.4</v>
      </c>
      <c r="H9854">
        <v>0.15989999999999999</v>
      </c>
      <c r="I9854" s="5">
        <f t="shared" si="306"/>
        <v>1554277</v>
      </c>
    </row>
    <row r="9855" spans="1:9" hidden="1" x14ac:dyDescent="0.75">
      <c r="A9855" s="2">
        <f t="shared" si="307"/>
        <v>9854</v>
      </c>
      <c r="B9855" t="s">
        <v>9163</v>
      </c>
      <c r="C9855">
        <v>89</v>
      </c>
      <c r="D9855" s="3">
        <v>1554188</v>
      </c>
      <c r="E9855">
        <v>324</v>
      </c>
      <c r="F9855" s="3">
        <v>900778</v>
      </c>
      <c r="G9855">
        <v>310</v>
      </c>
      <c r="H9855">
        <v>0.1593</v>
      </c>
      <c r="I9855" s="5">
        <f t="shared" si="306"/>
        <v>1554277</v>
      </c>
    </row>
    <row r="9856" spans="1:9" hidden="1" x14ac:dyDescent="0.75">
      <c r="A9856" s="2">
        <f t="shared" si="307"/>
        <v>9855</v>
      </c>
      <c r="B9856" t="s">
        <v>8170</v>
      </c>
      <c r="C9856">
        <v>83</v>
      </c>
      <c r="D9856" s="3">
        <v>1554194</v>
      </c>
      <c r="E9856">
        <v>303</v>
      </c>
      <c r="F9856" s="3">
        <v>900799</v>
      </c>
      <c r="G9856">
        <v>290.3</v>
      </c>
      <c r="H9856">
        <v>0.1588</v>
      </c>
      <c r="I9856" s="5">
        <f t="shared" si="306"/>
        <v>1554277</v>
      </c>
    </row>
    <row r="9857" spans="1:9" hidden="1" x14ac:dyDescent="0.75">
      <c r="A9857" s="2">
        <f t="shared" si="307"/>
        <v>9856</v>
      </c>
      <c r="B9857" t="s">
        <v>2273</v>
      </c>
      <c r="C9857">
        <v>3</v>
      </c>
      <c r="D9857" s="3">
        <v>1554274</v>
      </c>
      <c r="E9857">
        <v>11</v>
      </c>
      <c r="F9857" s="3">
        <v>901091</v>
      </c>
      <c r="G9857">
        <v>10.57</v>
      </c>
      <c r="H9857">
        <v>0.15809999999999999</v>
      </c>
      <c r="I9857" s="5">
        <f t="shared" si="306"/>
        <v>1554277</v>
      </c>
    </row>
    <row r="9858" spans="1:9" hidden="1" x14ac:dyDescent="0.75">
      <c r="A9858" s="2">
        <f t="shared" si="307"/>
        <v>9857</v>
      </c>
      <c r="B9858" t="s">
        <v>2586</v>
      </c>
      <c r="C9858">
        <v>3</v>
      </c>
      <c r="D9858" s="3">
        <v>1554274</v>
      </c>
      <c r="E9858">
        <v>11</v>
      </c>
      <c r="F9858" s="3">
        <v>901091</v>
      </c>
      <c r="G9858">
        <v>10.57</v>
      </c>
      <c r="H9858">
        <v>0.15809999999999999</v>
      </c>
      <c r="I9858" s="5">
        <f t="shared" ref="I9858:I9921" si="308">C9858+D9858</f>
        <v>1554277</v>
      </c>
    </row>
    <row r="9859" spans="1:9" hidden="1" x14ac:dyDescent="0.75">
      <c r="A9859" s="2">
        <f t="shared" si="307"/>
        <v>9858</v>
      </c>
      <c r="B9859" t="s">
        <v>2794</v>
      </c>
      <c r="C9859">
        <v>3</v>
      </c>
      <c r="D9859" s="3">
        <v>1554274</v>
      </c>
      <c r="E9859">
        <v>11</v>
      </c>
      <c r="F9859" s="3">
        <v>901091</v>
      </c>
      <c r="G9859">
        <v>10.57</v>
      </c>
      <c r="H9859">
        <v>0.15809999999999999</v>
      </c>
      <c r="I9859" s="5">
        <f t="shared" si="308"/>
        <v>1554277</v>
      </c>
    </row>
    <row r="9860" spans="1:9" hidden="1" x14ac:dyDescent="0.75">
      <c r="A9860" s="2">
        <f t="shared" ref="A9860:A9923" si="309">A9859+1</f>
        <v>9859</v>
      </c>
      <c r="B9860" t="s">
        <v>3314</v>
      </c>
      <c r="C9860">
        <v>6</v>
      </c>
      <c r="D9860" s="3">
        <v>1554271</v>
      </c>
      <c r="E9860">
        <v>22</v>
      </c>
      <c r="F9860" s="3">
        <v>901080</v>
      </c>
      <c r="G9860">
        <v>21.13</v>
      </c>
      <c r="H9860">
        <v>0.15809999999999999</v>
      </c>
      <c r="I9860" s="5">
        <f t="shared" si="308"/>
        <v>1554277</v>
      </c>
    </row>
    <row r="9861" spans="1:9" hidden="1" x14ac:dyDescent="0.75">
      <c r="A9861" s="2">
        <f t="shared" si="309"/>
        <v>9860</v>
      </c>
      <c r="B9861" t="s">
        <v>4352</v>
      </c>
      <c r="C9861">
        <v>3</v>
      </c>
      <c r="D9861" s="3">
        <v>1554274</v>
      </c>
      <c r="E9861">
        <v>11</v>
      </c>
      <c r="F9861" s="3">
        <v>901091</v>
      </c>
      <c r="G9861">
        <v>10.57</v>
      </c>
      <c r="H9861">
        <v>0.15809999999999999</v>
      </c>
      <c r="I9861" s="5">
        <f t="shared" si="308"/>
        <v>1554277</v>
      </c>
    </row>
    <row r="9862" spans="1:9" hidden="1" x14ac:dyDescent="0.75">
      <c r="A9862" s="2">
        <f t="shared" si="309"/>
        <v>9861</v>
      </c>
      <c r="B9862" t="s">
        <v>5890</v>
      </c>
      <c r="C9862">
        <v>3</v>
      </c>
      <c r="D9862" s="3">
        <v>1554274</v>
      </c>
      <c r="E9862">
        <v>11</v>
      </c>
      <c r="F9862" s="3">
        <v>901091</v>
      </c>
      <c r="G9862">
        <v>10.57</v>
      </c>
      <c r="H9862">
        <v>0.15809999999999999</v>
      </c>
      <c r="I9862" s="5">
        <f t="shared" si="308"/>
        <v>1554277</v>
      </c>
    </row>
    <row r="9863" spans="1:9" hidden="1" x14ac:dyDescent="0.75">
      <c r="A9863" s="2">
        <f t="shared" si="309"/>
        <v>9862</v>
      </c>
      <c r="B9863" t="s">
        <v>6846</v>
      </c>
      <c r="C9863">
        <v>3</v>
      </c>
      <c r="D9863" s="3">
        <v>1554274</v>
      </c>
      <c r="E9863">
        <v>11</v>
      </c>
      <c r="F9863" s="3">
        <v>901091</v>
      </c>
      <c r="G9863">
        <v>10.57</v>
      </c>
      <c r="H9863">
        <v>0.15809999999999999</v>
      </c>
      <c r="I9863" s="5">
        <f t="shared" si="308"/>
        <v>1554277</v>
      </c>
    </row>
    <row r="9864" spans="1:9" hidden="1" x14ac:dyDescent="0.75">
      <c r="A9864" s="2">
        <f t="shared" si="309"/>
        <v>9863</v>
      </c>
      <c r="B9864" t="s">
        <v>8208</v>
      </c>
      <c r="C9864">
        <v>3</v>
      </c>
      <c r="D9864" s="3">
        <v>1554274</v>
      </c>
      <c r="E9864">
        <v>11</v>
      </c>
      <c r="F9864" s="3">
        <v>901091</v>
      </c>
      <c r="G9864">
        <v>10.57</v>
      </c>
      <c r="H9864">
        <v>0.15809999999999999</v>
      </c>
      <c r="I9864" s="5">
        <f t="shared" si="308"/>
        <v>1554277</v>
      </c>
    </row>
    <row r="9865" spans="1:9" hidden="1" x14ac:dyDescent="0.75">
      <c r="A9865" s="2">
        <f t="shared" si="309"/>
        <v>9864</v>
      </c>
      <c r="B9865" t="s">
        <v>8315</v>
      </c>
      <c r="C9865">
        <v>3</v>
      </c>
      <c r="D9865" s="3">
        <v>1554274</v>
      </c>
      <c r="E9865">
        <v>11</v>
      </c>
      <c r="F9865" s="3">
        <v>901091</v>
      </c>
      <c r="G9865">
        <v>10.57</v>
      </c>
      <c r="H9865">
        <v>0.15809999999999999</v>
      </c>
      <c r="I9865" s="5">
        <f t="shared" si="308"/>
        <v>1554277</v>
      </c>
    </row>
    <row r="9866" spans="1:9" hidden="1" x14ac:dyDescent="0.75">
      <c r="A9866" s="2">
        <f t="shared" si="309"/>
        <v>9865</v>
      </c>
      <c r="B9866" t="s">
        <v>9986</v>
      </c>
      <c r="C9866">
        <v>6</v>
      </c>
      <c r="D9866" s="3">
        <v>1554271</v>
      </c>
      <c r="E9866">
        <v>22</v>
      </c>
      <c r="F9866" s="3">
        <v>901080</v>
      </c>
      <c r="G9866">
        <v>21.13</v>
      </c>
      <c r="H9866">
        <v>0.15809999999999999</v>
      </c>
      <c r="I9866" s="5">
        <f t="shared" si="308"/>
        <v>1554277</v>
      </c>
    </row>
    <row r="9867" spans="1:9" hidden="1" x14ac:dyDescent="0.75">
      <c r="A9867" s="2">
        <f t="shared" si="309"/>
        <v>9866</v>
      </c>
      <c r="B9867" t="s">
        <v>5509</v>
      </c>
      <c r="C9867">
        <v>19</v>
      </c>
      <c r="D9867" s="3">
        <v>1554258</v>
      </c>
      <c r="E9867">
        <v>70</v>
      </c>
      <c r="F9867" s="3">
        <v>901032</v>
      </c>
      <c r="G9867">
        <v>67.430000000000007</v>
      </c>
      <c r="H9867">
        <v>0.15740000000000001</v>
      </c>
      <c r="I9867" s="5">
        <f t="shared" si="308"/>
        <v>1554277</v>
      </c>
    </row>
    <row r="9868" spans="1:9" hidden="1" x14ac:dyDescent="0.75">
      <c r="A9868" s="2">
        <f t="shared" si="309"/>
        <v>9867</v>
      </c>
      <c r="B9868" t="s">
        <v>6976</v>
      </c>
      <c r="C9868">
        <v>19</v>
      </c>
      <c r="D9868" s="3">
        <v>1554258</v>
      </c>
      <c r="E9868">
        <v>70</v>
      </c>
      <c r="F9868" s="3">
        <v>901032</v>
      </c>
      <c r="G9868">
        <v>67.430000000000007</v>
      </c>
      <c r="H9868">
        <v>0.15740000000000001</v>
      </c>
      <c r="I9868" s="5">
        <f t="shared" si="308"/>
        <v>1554277</v>
      </c>
    </row>
    <row r="9869" spans="1:9" hidden="1" x14ac:dyDescent="0.75">
      <c r="A9869" s="2">
        <f t="shared" si="309"/>
        <v>9868</v>
      </c>
      <c r="B9869" t="s">
        <v>3449</v>
      </c>
      <c r="C9869">
        <v>31</v>
      </c>
      <c r="D9869" s="3">
        <v>1554246</v>
      </c>
      <c r="E9869">
        <v>115</v>
      </c>
      <c r="F9869" s="3">
        <v>900987</v>
      </c>
      <c r="G9869">
        <v>111.2</v>
      </c>
      <c r="H9869">
        <v>0.15629999999999999</v>
      </c>
      <c r="I9869" s="5">
        <f t="shared" si="308"/>
        <v>1554277</v>
      </c>
    </row>
    <row r="9870" spans="1:9" hidden="1" x14ac:dyDescent="0.75">
      <c r="A9870" s="2">
        <f t="shared" si="309"/>
        <v>9869</v>
      </c>
      <c r="B9870" t="s">
        <v>3898</v>
      </c>
      <c r="C9870">
        <v>14</v>
      </c>
      <c r="D9870" s="3">
        <v>1554263</v>
      </c>
      <c r="E9870">
        <v>52</v>
      </c>
      <c r="F9870" s="3">
        <v>901050</v>
      </c>
      <c r="G9870">
        <v>50.33</v>
      </c>
      <c r="H9870">
        <v>0.15609999999999999</v>
      </c>
      <c r="I9870" s="5">
        <f t="shared" si="308"/>
        <v>1554277</v>
      </c>
    </row>
    <row r="9871" spans="1:9" hidden="1" x14ac:dyDescent="0.75">
      <c r="A9871" s="2">
        <f t="shared" si="309"/>
        <v>9870</v>
      </c>
      <c r="B9871" t="s">
        <v>4596</v>
      </c>
      <c r="C9871">
        <v>11</v>
      </c>
      <c r="D9871" s="3">
        <v>1554266</v>
      </c>
      <c r="E9871">
        <v>41</v>
      </c>
      <c r="F9871" s="3">
        <v>901061</v>
      </c>
      <c r="G9871">
        <v>39.76</v>
      </c>
      <c r="H9871">
        <v>0.1555</v>
      </c>
      <c r="I9871" s="5">
        <f t="shared" si="308"/>
        <v>1554277</v>
      </c>
    </row>
    <row r="9872" spans="1:9" hidden="1" x14ac:dyDescent="0.75">
      <c r="A9872" s="2">
        <f t="shared" si="309"/>
        <v>9871</v>
      </c>
      <c r="B9872" t="s">
        <v>11159</v>
      </c>
      <c r="C9872">
        <v>11</v>
      </c>
      <c r="D9872" s="3">
        <v>1554266</v>
      </c>
      <c r="E9872">
        <v>41</v>
      </c>
      <c r="F9872" s="3">
        <v>901061</v>
      </c>
      <c r="G9872">
        <v>39.76</v>
      </c>
      <c r="H9872">
        <v>0.1555</v>
      </c>
      <c r="I9872" s="5">
        <f t="shared" si="308"/>
        <v>1554277</v>
      </c>
    </row>
    <row r="9873" spans="1:9" hidden="1" x14ac:dyDescent="0.75">
      <c r="A9873" s="2">
        <f t="shared" si="309"/>
        <v>9872</v>
      </c>
      <c r="B9873" t="s">
        <v>2712</v>
      </c>
      <c r="C9873">
        <v>30</v>
      </c>
      <c r="D9873" s="3">
        <v>1554247</v>
      </c>
      <c r="E9873">
        <v>112</v>
      </c>
      <c r="F9873" s="3">
        <v>900990</v>
      </c>
      <c r="G9873">
        <v>108.7</v>
      </c>
      <c r="H9873">
        <v>0.15529999999999999</v>
      </c>
      <c r="I9873" s="5">
        <f t="shared" si="308"/>
        <v>1554277</v>
      </c>
    </row>
    <row r="9874" spans="1:9" hidden="1" x14ac:dyDescent="0.75">
      <c r="A9874" s="2">
        <f t="shared" si="309"/>
        <v>9873</v>
      </c>
      <c r="B9874" t="s">
        <v>4353</v>
      </c>
      <c r="C9874">
        <v>15</v>
      </c>
      <c r="D9874" s="3">
        <v>1554262</v>
      </c>
      <c r="E9874">
        <v>56</v>
      </c>
      <c r="F9874" s="3">
        <v>901046</v>
      </c>
      <c r="G9874">
        <v>54.36</v>
      </c>
      <c r="H9874">
        <v>0.15529999999999999</v>
      </c>
      <c r="I9874" s="5">
        <f t="shared" si="308"/>
        <v>1554277</v>
      </c>
    </row>
    <row r="9875" spans="1:9" hidden="1" x14ac:dyDescent="0.75">
      <c r="A9875" s="2">
        <f t="shared" si="309"/>
        <v>9874</v>
      </c>
      <c r="B9875" t="s">
        <v>2346</v>
      </c>
      <c r="C9875">
        <v>4</v>
      </c>
      <c r="D9875" s="3">
        <v>1554273</v>
      </c>
      <c r="E9875">
        <v>15</v>
      </c>
      <c r="F9875" s="3">
        <v>901087</v>
      </c>
      <c r="G9875">
        <v>14.6</v>
      </c>
      <c r="H9875">
        <v>0.15459999999999999</v>
      </c>
      <c r="I9875" s="5">
        <f t="shared" si="308"/>
        <v>1554277</v>
      </c>
    </row>
    <row r="9876" spans="1:9" hidden="1" x14ac:dyDescent="0.75">
      <c r="A9876" s="2">
        <f t="shared" si="309"/>
        <v>9875</v>
      </c>
      <c r="B9876" t="s">
        <v>5399</v>
      </c>
      <c r="C9876">
        <v>8</v>
      </c>
      <c r="D9876" s="3">
        <v>1554269</v>
      </c>
      <c r="E9876">
        <v>30</v>
      </c>
      <c r="F9876" s="3">
        <v>901072</v>
      </c>
      <c r="G9876">
        <v>29.2</v>
      </c>
      <c r="H9876">
        <v>0.15459999999999999</v>
      </c>
      <c r="I9876" s="5">
        <f t="shared" si="308"/>
        <v>1554277</v>
      </c>
    </row>
    <row r="9877" spans="1:9" hidden="1" x14ac:dyDescent="0.75">
      <c r="A9877" s="2">
        <f t="shared" si="309"/>
        <v>9876</v>
      </c>
      <c r="B9877" t="s">
        <v>12581</v>
      </c>
      <c r="C9877">
        <v>13</v>
      </c>
      <c r="D9877" s="3">
        <v>1554264</v>
      </c>
      <c r="E9877">
        <v>49</v>
      </c>
      <c r="F9877" s="3">
        <v>901053</v>
      </c>
      <c r="G9877">
        <v>47.83</v>
      </c>
      <c r="H9877">
        <v>0.15379999999999999</v>
      </c>
      <c r="I9877" s="5">
        <f t="shared" si="308"/>
        <v>1554277</v>
      </c>
    </row>
    <row r="9878" spans="1:9" hidden="1" x14ac:dyDescent="0.75">
      <c r="A9878" s="2">
        <f t="shared" si="309"/>
        <v>9877</v>
      </c>
      <c r="B9878" t="s">
        <v>6190</v>
      </c>
      <c r="C9878">
        <v>22</v>
      </c>
      <c r="D9878" s="3">
        <v>1554255</v>
      </c>
      <c r="E9878">
        <v>83</v>
      </c>
      <c r="F9878" s="3">
        <v>901019</v>
      </c>
      <c r="G9878">
        <v>81.06</v>
      </c>
      <c r="H9878">
        <v>0.1537</v>
      </c>
      <c r="I9878" s="5">
        <f t="shared" si="308"/>
        <v>1554277</v>
      </c>
    </row>
    <row r="9879" spans="1:9" hidden="1" x14ac:dyDescent="0.75">
      <c r="A9879" s="2">
        <f t="shared" si="309"/>
        <v>9878</v>
      </c>
      <c r="B9879" t="s">
        <v>7281</v>
      </c>
      <c r="C9879" s="3">
        <v>3143</v>
      </c>
      <c r="D9879" s="3">
        <v>1551134</v>
      </c>
      <c r="E9879" s="3">
        <v>11881</v>
      </c>
      <c r="F9879" s="3">
        <v>889221</v>
      </c>
      <c r="G9879" s="3">
        <v>11688</v>
      </c>
      <c r="H9879">
        <v>0.15340000000000001</v>
      </c>
      <c r="I9879" s="5">
        <f t="shared" si="308"/>
        <v>1554277</v>
      </c>
    </row>
    <row r="9880" spans="1:9" hidden="1" x14ac:dyDescent="0.75">
      <c r="A9880" s="2">
        <f t="shared" si="309"/>
        <v>9879</v>
      </c>
      <c r="B9880" t="s">
        <v>5289</v>
      </c>
      <c r="C9880">
        <v>426</v>
      </c>
      <c r="D9880" s="3">
        <v>1553851</v>
      </c>
      <c r="E9880" s="3">
        <v>1614</v>
      </c>
      <c r="F9880" s="3">
        <v>899488</v>
      </c>
      <c r="G9880" s="3">
        <v>1581</v>
      </c>
      <c r="H9880">
        <v>0.153</v>
      </c>
      <c r="I9880" s="5">
        <f t="shared" si="308"/>
        <v>1554277</v>
      </c>
    </row>
    <row r="9881" spans="1:9" hidden="1" x14ac:dyDescent="0.75">
      <c r="A9881" s="2">
        <f t="shared" si="309"/>
        <v>9880</v>
      </c>
      <c r="B9881" t="s">
        <v>10924</v>
      </c>
      <c r="C9881">
        <v>74</v>
      </c>
      <c r="D9881" s="3">
        <v>1554203</v>
      </c>
      <c r="E9881">
        <v>281</v>
      </c>
      <c r="F9881" s="3">
        <v>900821</v>
      </c>
      <c r="G9881">
        <v>275.5</v>
      </c>
      <c r="H9881">
        <v>0.1527</v>
      </c>
      <c r="I9881" s="5">
        <f t="shared" si="308"/>
        <v>1554277</v>
      </c>
    </row>
    <row r="9882" spans="1:9" hidden="1" x14ac:dyDescent="0.75">
      <c r="A9882" s="2">
        <f t="shared" si="309"/>
        <v>9881</v>
      </c>
      <c r="B9882" t="s">
        <v>4540</v>
      </c>
      <c r="C9882">
        <v>5</v>
      </c>
      <c r="D9882" s="3">
        <v>1554272</v>
      </c>
      <c r="E9882">
        <v>19</v>
      </c>
      <c r="F9882" s="3">
        <v>901083</v>
      </c>
      <c r="G9882">
        <v>18.63</v>
      </c>
      <c r="H9882">
        <v>0.15260000000000001</v>
      </c>
      <c r="I9882" s="5">
        <f t="shared" si="308"/>
        <v>1554277</v>
      </c>
    </row>
    <row r="9883" spans="1:9" hidden="1" x14ac:dyDescent="0.75">
      <c r="A9883" s="2">
        <f t="shared" si="309"/>
        <v>9882</v>
      </c>
      <c r="B9883" t="s">
        <v>5579</v>
      </c>
      <c r="C9883">
        <v>109</v>
      </c>
      <c r="D9883" s="3">
        <v>1554168</v>
      </c>
      <c r="E9883">
        <v>414</v>
      </c>
      <c r="F9883" s="3">
        <v>900688</v>
      </c>
      <c r="G9883">
        <v>406</v>
      </c>
      <c r="H9883">
        <v>0.15260000000000001</v>
      </c>
      <c r="I9883" s="5">
        <f t="shared" si="308"/>
        <v>1554277</v>
      </c>
    </row>
    <row r="9884" spans="1:9" hidden="1" x14ac:dyDescent="0.75">
      <c r="A9884" s="2">
        <f t="shared" si="309"/>
        <v>9883</v>
      </c>
      <c r="B9884" t="s">
        <v>7846</v>
      </c>
      <c r="C9884">
        <v>53</v>
      </c>
      <c r="D9884" s="3">
        <v>1554224</v>
      </c>
      <c r="E9884">
        <v>202</v>
      </c>
      <c r="F9884" s="3">
        <v>900900</v>
      </c>
      <c r="G9884">
        <v>198.4</v>
      </c>
      <c r="H9884">
        <v>0.15210000000000001</v>
      </c>
      <c r="I9884" s="5">
        <f t="shared" si="308"/>
        <v>1554277</v>
      </c>
    </row>
    <row r="9885" spans="1:9" hidden="1" x14ac:dyDescent="0.75">
      <c r="A9885" s="2">
        <f t="shared" si="309"/>
        <v>9884</v>
      </c>
      <c r="B9885" t="s">
        <v>3475</v>
      </c>
      <c r="C9885">
        <v>12</v>
      </c>
      <c r="D9885" s="3">
        <v>1554265</v>
      </c>
      <c r="E9885">
        <v>46</v>
      </c>
      <c r="F9885" s="3">
        <v>901056</v>
      </c>
      <c r="G9885">
        <v>45.33</v>
      </c>
      <c r="H9885">
        <v>0.1512</v>
      </c>
      <c r="I9885" s="5">
        <f t="shared" si="308"/>
        <v>1554277</v>
      </c>
    </row>
    <row r="9886" spans="1:9" hidden="1" x14ac:dyDescent="0.75">
      <c r="A9886" s="2">
        <f t="shared" si="309"/>
        <v>9885</v>
      </c>
      <c r="B9886" t="s">
        <v>5397</v>
      </c>
      <c r="C9886">
        <v>6</v>
      </c>
      <c r="D9886" s="3">
        <v>1554271</v>
      </c>
      <c r="E9886">
        <v>23</v>
      </c>
      <c r="F9886" s="3">
        <v>901079</v>
      </c>
      <c r="G9886">
        <v>22.67</v>
      </c>
      <c r="H9886">
        <v>0.1512</v>
      </c>
      <c r="I9886" s="5">
        <f t="shared" si="308"/>
        <v>1554277</v>
      </c>
    </row>
    <row r="9887" spans="1:9" hidden="1" x14ac:dyDescent="0.75">
      <c r="A9887" s="2">
        <f t="shared" si="309"/>
        <v>9886</v>
      </c>
      <c r="B9887" t="s">
        <v>7492</v>
      </c>
      <c r="C9887">
        <v>18</v>
      </c>
      <c r="D9887" s="3">
        <v>1554259</v>
      </c>
      <c r="E9887">
        <v>69</v>
      </c>
      <c r="F9887" s="3">
        <v>901033</v>
      </c>
      <c r="G9887">
        <v>68</v>
      </c>
      <c r="H9887">
        <v>0.1512</v>
      </c>
      <c r="I9887" s="5">
        <f t="shared" si="308"/>
        <v>1554277</v>
      </c>
    </row>
    <row r="9888" spans="1:9" hidden="1" x14ac:dyDescent="0.75">
      <c r="A9888" s="2">
        <f t="shared" si="309"/>
        <v>9887</v>
      </c>
      <c r="B9888" t="s">
        <v>8871</v>
      </c>
      <c r="C9888">
        <v>6</v>
      </c>
      <c r="D9888" s="3">
        <v>1554271</v>
      </c>
      <c r="E9888">
        <v>23</v>
      </c>
      <c r="F9888" s="3">
        <v>901079</v>
      </c>
      <c r="G9888">
        <v>22.67</v>
      </c>
      <c r="H9888">
        <v>0.1512</v>
      </c>
      <c r="I9888" s="5">
        <f t="shared" si="308"/>
        <v>1554277</v>
      </c>
    </row>
    <row r="9889" spans="1:10" hidden="1" x14ac:dyDescent="0.75">
      <c r="A9889" s="2">
        <f t="shared" si="309"/>
        <v>9888</v>
      </c>
      <c r="B9889" t="s">
        <v>9123</v>
      </c>
      <c r="C9889">
        <v>6</v>
      </c>
      <c r="D9889" s="3">
        <v>1554271</v>
      </c>
      <c r="E9889">
        <v>23</v>
      </c>
      <c r="F9889" s="3">
        <v>901079</v>
      </c>
      <c r="G9889">
        <v>22.67</v>
      </c>
      <c r="H9889">
        <v>0.1512</v>
      </c>
      <c r="I9889" s="5">
        <f t="shared" si="308"/>
        <v>1554277</v>
      </c>
    </row>
    <row r="9890" spans="1:10" hidden="1" x14ac:dyDescent="0.75">
      <c r="A9890" s="2">
        <f t="shared" si="309"/>
        <v>9889</v>
      </c>
      <c r="B9890" t="s">
        <v>3908</v>
      </c>
      <c r="C9890">
        <v>13</v>
      </c>
      <c r="D9890" s="3">
        <v>1554264</v>
      </c>
      <c r="E9890">
        <v>50</v>
      </c>
      <c r="F9890" s="3">
        <v>901052</v>
      </c>
      <c r="G9890">
        <v>49.37</v>
      </c>
      <c r="H9890">
        <v>0.1507</v>
      </c>
      <c r="I9890" s="5">
        <f t="shared" si="308"/>
        <v>1554277</v>
      </c>
    </row>
    <row r="9891" spans="1:10" hidden="1" x14ac:dyDescent="0.75">
      <c r="A9891" s="2">
        <f t="shared" si="309"/>
        <v>9890</v>
      </c>
      <c r="B9891" t="s">
        <v>3939</v>
      </c>
      <c r="C9891">
        <v>7</v>
      </c>
      <c r="D9891" s="3">
        <v>1554270</v>
      </c>
      <c r="E9891">
        <v>27</v>
      </c>
      <c r="F9891" s="3">
        <v>901075</v>
      </c>
      <c r="G9891">
        <v>26.7</v>
      </c>
      <c r="H9891">
        <v>0.15029999999999999</v>
      </c>
      <c r="I9891" s="5">
        <f t="shared" si="308"/>
        <v>1554277</v>
      </c>
    </row>
    <row r="9892" spans="1:10" hidden="1" x14ac:dyDescent="0.75">
      <c r="A9892" s="2">
        <f t="shared" si="309"/>
        <v>9891</v>
      </c>
      <c r="B9892" t="s">
        <v>6342</v>
      </c>
      <c r="C9892">
        <v>7</v>
      </c>
      <c r="D9892" s="3">
        <v>1554270</v>
      </c>
      <c r="E9892">
        <v>27</v>
      </c>
      <c r="F9892" s="3">
        <v>901075</v>
      </c>
      <c r="G9892">
        <v>26.7</v>
      </c>
      <c r="H9892">
        <v>0.15029999999999999</v>
      </c>
      <c r="I9892" s="5">
        <f t="shared" si="308"/>
        <v>1554277</v>
      </c>
    </row>
    <row r="9893" spans="1:10" hidden="1" x14ac:dyDescent="0.75">
      <c r="A9893" s="2">
        <f t="shared" si="309"/>
        <v>9892</v>
      </c>
      <c r="B9893" t="s">
        <v>9681</v>
      </c>
      <c r="C9893">
        <v>28</v>
      </c>
      <c r="D9893" s="3">
        <v>1554249</v>
      </c>
      <c r="E9893">
        <v>108</v>
      </c>
      <c r="F9893" s="3">
        <v>900994</v>
      </c>
      <c r="G9893">
        <v>106.8</v>
      </c>
      <c r="H9893">
        <v>0.15029999999999999</v>
      </c>
      <c r="I9893" s="5">
        <f t="shared" si="308"/>
        <v>1554277</v>
      </c>
    </row>
    <row r="9894" spans="1:10" hidden="1" x14ac:dyDescent="0.75">
      <c r="A9894" s="2">
        <f t="shared" si="309"/>
        <v>9893</v>
      </c>
      <c r="B9894" t="s">
        <v>7609</v>
      </c>
      <c r="C9894" s="3">
        <v>1761</v>
      </c>
      <c r="D9894" s="3">
        <v>1552516</v>
      </c>
      <c r="E9894" s="3">
        <v>6804</v>
      </c>
      <c r="F9894" s="3">
        <v>894298</v>
      </c>
      <c r="G9894" s="3">
        <v>6759</v>
      </c>
      <c r="H9894">
        <v>0.15010000000000001</v>
      </c>
      <c r="I9894" s="5">
        <f t="shared" si="308"/>
        <v>1554277</v>
      </c>
    </row>
    <row r="9895" spans="1:10" hidden="1" x14ac:dyDescent="0.75">
      <c r="A9895" s="2">
        <f t="shared" si="309"/>
        <v>9894</v>
      </c>
      <c r="B9895" t="s">
        <v>2386</v>
      </c>
      <c r="C9895">
        <v>8</v>
      </c>
      <c r="D9895" s="3">
        <v>1554269</v>
      </c>
      <c r="E9895">
        <v>31</v>
      </c>
      <c r="F9895" s="3">
        <v>901071</v>
      </c>
      <c r="G9895">
        <v>30.74</v>
      </c>
      <c r="H9895">
        <v>0.14960000000000001</v>
      </c>
      <c r="I9895" s="5">
        <f t="shared" si="308"/>
        <v>1554277</v>
      </c>
    </row>
    <row r="9896" spans="1:10" hidden="1" x14ac:dyDescent="0.75">
      <c r="A9896" s="2">
        <f t="shared" si="309"/>
        <v>9895</v>
      </c>
      <c r="B9896" t="s">
        <v>6123</v>
      </c>
      <c r="C9896">
        <v>355</v>
      </c>
      <c r="D9896" s="3">
        <v>1553922</v>
      </c>
      <c r="E9896" s="3">
        <v>1376</v>
      </c>
      <c r="F9896" s="3">
        <v>899726</v>
      </c>
      <c r="G9896" s="3">
        <v>1365</v>
      </c>
      <c r="H9896">
        <v>0.14960000000000001</v>
      </c>
      <c r="I9896" s="5">
        <f t="shared" si="308"/>
        <v>1554277</v>
      </c>
    </row>
    <row r="9897" spans="1:10" hidden="1" x14ac:dyDescent="0.75">
      <c r="A9897" s="2">
        <f t="shared" si="309"/>
        <v>9896</v>
      </c>
      <c r="B9897" t="s">
        <v>8841</v>
      </c>
      <c r="C9897">
        <v>17</v>
      </c>
      <c r="D9897" s="3">
        <v>1554260</v>
      </c>
      <c r="E9897">
        <v>66</v>
      </c>
      <c r="F9897" s="3">
        <v>901036</v>
      </c>
      <c r="G9897">
        <v>65.510000000000005</v>
      </c>
      <c r="H9897">
        <v>0.14929999999999999</v>
      </c>
      <c r="I9897" s="5">
        <f t="shared" si="308"/>
        <v>1554277</v>
      </c>
    </row>
    <row r="9898" spans="1:10" hidden="1" x14ac:dyDescent="0.75">
      <c r="A9898" s="2">
        <f t="shared" si="309"/>
        <v>9897</v>
      </c>
      <c r="B9898" t="s">
        <v>11816</v>
      </c>
      <c r="C9898">
        <v>275</v>
      </c>
      <c r="D9898" s="3">
        <v>1554002</v>
      </c>
      <c r="E9898" s="3">
        <v>1070</v>
      </c>
      <c r="F9898" s="3">
        <v>900032</v>
      </c>
      <c r="G9898" s="3">
        <v>1064</v>
      </c>
      <c r="H9898">
        <v>0.14899999999999999</v>
      </c>
      <c r="I9898" s="5">
        <f t="shared" si="308"/>
        <v>1554277</v>
      </c>
    </row>
    <row r="9899" spans="1:10" hidden="1" x14ac:dyDescent="0.75">
      <c r="A9899" s="2">
        <f t="shared" si="309"/>
        <v>9898</v>
      </c>
      <c r="B9899" t="s">
        <v>10243</v>
      </c>
      <c r="C9899">
        <v>10</v>
      </c>
      <c r="D9899" s="3">
        <v>1554267</v>
      </c>
      <c r="E9899">
        <v>39</v>
      </c>
      <c r="F9899" s="3">
        <v>901063</v>
      </c>
      <c r="G9899">
        <v>38.81</v>
      </c>
      <c r="H9899">
        <v>0.1487</v>
      </c>
      <c r="I9899" s="5">
        <f t="shared" si="308"/>
        <v>1554277</v>
      </c>
    </row>
    <row r="9900" spans="1:10" hidden="1" x14ac:dyDescent="0.75">
      <c r="A9900" s="2">
        <f t="shared" si="309"/>
        <v>9899</v>
      </c>
      <c r="B9900" t="s">
        <v>8868</v>
      </c>
      <c r="C9900">
        <v>93</v>
      </c>
      <c r="D9900" s="3">
        <v>1554184</v>
      </c>
      <c r="E9900">
        <v>363</v>
      </c>
      <c r="F9900" s="3">
        <v>900739</v>
      </c>
      <c r="G9900">
        <v>361.4</v>
      </c>
      <c r="H9900">
        <v>0.14849999999999999</v>
      </c>
      <c r="I9900" s="5">
        <f t="shared" si="308"/>
        <v>1554277</v>
      </c>
    </row>
    <row r="9901" spans="1:10" hidden="1" x14ac:dyDescent="0.75">
      <c r="A9901" s="2">
        <f t="shared" si="309"/>
        <v>9900</v>
      </c>
      <c r="B9901" t="s">
        <v>4837</v>
      </c>
      <c r="C9901" s="3">
        <v>1492</v>
      </c>
      <c r="D9901" s="3">
        <v>1552785</v>
      </c>
      <c r="E9901" s="3">
        <v>5834</v>
      </c>
      <c r="F9901" s="3">
        <v>895268</v>
      </c>
      <c r="G9901" s="3">
        <v>5831</v>
      </c>
      <c r="H9901">
        <v>0.14829999999999999</v>
      </c>
      <c r="I9901" s="5">
        <f t="shared" si="308"/>
        <v>1554277</v>
      </c>
    </row>
    <row r="9902" spans="1:10" hidden="1" x14ac:dyDescent="0.75">
      <c r="A9902" s="2">
        <f t="shared" si="309"/>
        <v>9901</v>
      </c>
      <c r="B9902" t="s">
        <v>10043</v>
      </c>
      <c r="C9902">
        <v>11</v>
      </c>
      <c r="D9902" s="3">
        <v>1554266</v>
      </c>
      <c r="E9902">
        <v>43</v>
      </c>
      <c r="F9902" s="3">
        <v>901059</v>
      </c>
      <c r="G9902">
        <v>42.84</v>
      </c>
      <c r="H9902">
        <v>0.14829999999999999</v>
      </c>
      <c r="I9902" s="5">
        <f t="shared" si="308"/>
        <v>1554277</v>
      </c>
    </row>
    <row r="9903" spans="1:10" hidden="1" x14ac:dyDescent="0.75">
      <c r="A9903" s="2">
        <f t="shared" si="309"/>
        <v>9902</v>
      </c>
      <c r="B9903" t="s">
        <v>7157</v>
      </c>
      <c r="C9903">
        <v>24</v>
      </c>
      <c r="D9903" s="3">
        <v>1554253</v>
      </c>
      <c r="E9903">
        <v>94</v>
      </c>
      <c r="F9903" s="3">
        <v>901008</v>
      </c>
      <c r="G9903">
        <v>93.76</v>
      </c>
      <c r="H9903">
        <v>0.14799999999999999</v>
      </c>
      <c r="I9903" s="5">
        <f t="shared" si="308"/>
        <v>1554277</v>
      </c>
    </row>
    <row r="9904" spans="1:10" hidden="1" x14ac:dyDescent="0.75">
      <c r="A9904" s="2">
        <f t="shared" si="309"/>
        <v>9903</v>
      </c>
      <c r="B9904" t="s">
        <v>2026</v>
      </c>
      <c r="C9904">
        <v>105</v>
      </c>
      <c r="D9904" s="3">
        <v>1554172</v>
      </c>
      <c r="E9904">
        <v>412</v>
      </c>
      <c r="F9904" s="3">
        <v>900690</v>
      </c>
      <c r="G9904">
        <v>411.4</v>
      </c>
      <c r="H9904">
        <v>0.14779999999999999</v>
      </c>
      <c r="I9904" s="5">
        <f t="shared" si="308"/>
        <v>1554277</v>
      </c>
      <c r="J9904" t="s">
        <v>12700</v>
      </c>
    </row>
    <row r="9905" spans="1:9" hidden="1" x14ac:dyDescent="0.75">
      <c r="A9905" s="2">
        <f t="shared" si="309"/>
        <v>9904</v>
      </c>
      <c r="B9905" t="s">
        <v>5680</v>
      </c>
      <c r="C9905">
        <v>21</v>
      </c>
      <c r="D9905" s="3">
        <v>1554256</v>
      </c>
      <c r="E9905">
        <v>83</v>
      </c>
      <c r="F9905" s="3">
        <v>901019</v>
      </c>
      <c r="G9905">
        <v>83.2</v>
      </c>
      <c r="H9905">
        <v>0.1467</v>
      </c>
      <c r="I9905" s="5">
        <f t="shared" si="308"/>
        <v>1554277</v>
      </c>
    </row>
    <row r="9906" spans="1:9" hidden="1" x14ac:dyDescent="0.75">
      <c r="A9906" s="2">
        <f t="shared" si="309"/>
        <v>9905</v>
      </c>
      <c r="B9906" t="s">
        <v>2008</v>
      </c>
      <c r="C9906">
        <v>1</v>
      </c>
      <c r="D9906" s="3">
        <v>1554276</v>
      </c>
      <c r="E9906">
        <v>4</v>
      </c>
      <c r="F9906" s="3">
        <v>901098</v>
      </c>
      <c r="G9906">
        <v>4.0359999999999996</v>
      </c>
      <c r="H9906">
        <v>0.1449</v>
      </c>
      <c r="I9906" s="5">
        <f t="shared" si="308"/>
        <v>1554277</v>
      </c>
    </row>
    <row r="9907" spans="1:9" hidden="1" x14ac:dyDescent="0.75">
      <c r="A9907" s="2">
        <f t="shared" si="309"/>
        <v>9906</v>
      </c>
      <c r="B9907" t="s">
        <v>2192</v>
      </c>
      <c r="C9907">
        <v>2</v>
      </c>
      <c r="D9907" s="3">
        <v>1554275</v>
      </c>
      <c r="E9907">
        <v>8</v>
      </c>
      <c r="F9907" s="3">
        <v>901094</v>
      </c>
      <c r="G9907">
        <v>8.0709999999999997</v>
      </c>
      <c r="H9907">
        <v>0.1449</v>
      </c>
      <c r="I9907" s="5">
        <f t="shared" si="308"/>
        <v>1554277</v>
      </c>
    </row>
    <row r="9908" spans="1:9" hidden="1" x14ac:dyDescent="0.75">
      <c r="A9908" s="2">
        <f t="shared" si="309"/>
        <v>9907</v>
      </c>
      <c r="B9908" t="s">
        <v>2202</v>
      </c>
      <c r="C9908">
        <v>3</v>
      </c>
      <c r="D9908" s="3">
        <v>1554274</v>
      </c>
      <c r="E9908">
        <v>12</v>
      </c>
      <c r="F9908" s="3">
        <v>901090</v>
      </c>
      <c r="G9908">
        <v>12.11</v>
      </c>
      <c r="H9908">
        <v>0.1449</v>
      </c>
      <c r="I9908" s="5">
        <f t="shared" si="308"/>
        <v>1554277</v>
      </c>
    </row>
    <row r="9909" spans="1:9" hidden="1" x14ac:dyDescent="0.75">
      <c r="A9909" s="2">
        <f t="shared" si="309"/>
        <v>9908</v>
      </c>
      <c r="B9909" t="s">
        <v>2275</v>
      </c>
      <c r="C9909">
        <v>3</v>
      </c>
      <c r="D9909" s="3">
        <v>1554274</v>
      </c>
      <c r="E9909">
        <v>12</v>
      </c>
      <c r="F9909" s="3">
        <v>901090</v>
      </c>
      <c r="G9909">
        <v>12.11</v>
      </c>
      <c r="H9909">
        <v>0.1449</v>
      </c>
      <c r="I9909" s="5">
        <f t="shared" si="308"/>
        <v>1554277</v>
      </c>
    </row>
    <row r="9910" spans="1:9" hidden="1" x14ac:dyDescent="0.75">
      <c r="A9910" s="2">
        <f t="shared" si="309"/>
        <v>9909</v>
      </c>
      <c r="B9910" t="s">
        <v>2537</v>
      </c>
      <c r="C9910">
        <v>1</v>
      </c>
      <c r="D9910" s="3">
        <v>1554276</v>
      </c>
      <c r="E9910">
        <v>4</v>
      </c>
      <c r="F9910" s="3">
        <v>901098</v>
      </c>
      <c r="G9910">
        <v>4.0359999999999996</v>
      </c>
      <c r="H9910">
        <v>0.1449</v>
      </c>
      <c r="I9910" s="5">
        <f t="shared" si="308"/>
        <v>1554277</v>
      </c>
    </row>
    <row r="9911" spans="1:9" hidden="1" x14ac:dyDescent="0.75">
      <c r="A9911" s="2">
        <f t="shared" si="309"/>
        <v>9910</v>
      </c>
      <c r="B9911" t="s">
        <v>2755</v>
      </c>
      <c r="C9911">
        <v>6</v>
      </c>
      <c r="D9911" s="3">
        <v>1554271</v>
      </c>
      <c r="E9911">
        <v>24</v>
      </c>
      <c r="F9911" s="3">
        <v>901078</v>
      </c>
      <c r="G9911">
        <v>24.21</v>
      </c>
      <c r="H9911">
        <v>0.1449</v>
      </c>
      <c r="I9911" s="5">
        <f t="shared" si="308"/>
        <v>1554277</v>
      </c>
    </row>
    <row r="9912" spans="1:9" hidden="1" x14ac:dyDescent="0.75">
      <c r="A9912" s="2">
        <f t="shared" si="309"/>
        <v>9911</v>
      </c>
      <c r="B9912" t="s">
        <v>2841</v>
      </c>
      <c r="C9912">
        <v>1</v>
      </c>
      <c r="D9912" s="3">
        <v>1554276</v>
      </c>
      <c r="E9912">
        <v>4</v>
      </c>
      <c r="F9912" s="3">
        <v>901098</v>
      </c>
      <c r="G9912">
        <v>4.0359999999999996</v>
      </c>
      <c r="H9912">
        <v>0.1449</v>
      </c>
      <c r="I9912" s="5">
        <f t="shared" si="308"/>
        <v>1554277</v>
      </c>
    </row>
    <row r="9913" spans="1:9" hidden="1" x14ac:dyDescent="0.75">
      <c r="A9913" s="2">
        <f t="shared" si="309"/>
        <v>9912</v>
      </c>
      <c r="B9913" t="s">
        <v>3167</v>
      </c>
      <c r="C9913">
        <v>5</v>
      </c>
      <c r="D9913" s="3">
        <v>1554272</v>
      </c>
      <c r="E9913">
        <v>20</v>
      </c>
      <c r="F9913" s="3">
        <v>901082</v>
      </c>
      <c r="G9913">
        <v>20.18</v>
      </c>
      <c r="H9913">
        <v>0.1449</v>
      </c>
      <c r="I9913" s="5">
        <f t="shared" si="308"/>
        <v>1554277</v>
      </c>
    </row>
    <row r="9914" spans="1:9" hidden="1" x14ac:dyDescent="0.75">
      <c r="A9914" s="2">
        <f t="shared" si="309"/>
        <v>9913</v>
      </c>
      <c r="B9914" t="s">
        <v>3178</v>
      </c>
      <c r="C9914">
        <v>1</v>
      </c>
      <c r="D9914" s="3">
        <v>1554276</v>
      </c>
      <c r="E9914">
        <v>4</v>
      </c>
      <c r="F9914" s="3">
        <v>901098</v>
      </c>
      <c r="G9914">
        <v>4.0359999999999996</v>
      </c>
      <c r="H9914">
        <v>0.1449</v>
      </c>
      <c r="I9914" s="5">
        <f t="shared" si="308"/>
        <v>1554277</v>
      </c>
    </row>
    <row r="9915" spans="1:9" hidden="1" x14ac:dyDescent="0.75">
      <c r="A9915" s="2">
        <f t="shared" si="309"/>
        <v>9914</v>
      </c>
      <c r="B9915" t="s">
        <v>3312</v>
      </c>
      <c r="C9915">
        <v>2</v>
      </c>
      <c r="D9915" s="3">
        <v>1554275</v>
      </c>
      <c r="E9915">
        <v>8</v>
      </c>
      <c r="F9915" s="3">
        <v>901094</v>
      </c>
      <c r="G9915">
        <v>8.0709999999999997</v>
      </c>
      <c r="H9915">
        <v>0.1449</v>
      </c>
      <c r="I9915" s="5">
        <f t="shared" si="308"/>
        <v>1554277</v>
      </c>
    </row>
    <row r="9916" spans="1:9" hidden="1" x14ac:dyDescent="0.75">
      <c r="A9916" s="2">
        <f t="shared" si="309"/>
        <v>9915</v>
      </c>
      <c r="B9916" t="s">
        <v>3423</v>
      </c>
      <c r="C9916">
        <v>4</v>
      </c>
      <c r="D9916" s="3">
        <v>1554273</v>
      </c>
      <c r="E9916">
        <v>16</v>
      </c>
      <c r="F9916" s="3">
        <v>901086</v>
      </c>
      <c r="G9916">
        <v>16.14</v>
      </c>
      <c r="H9916">
        <v>0.1449</v>
      </c>
      <c r="I9916" s="5">
        <f t="shared" si="308"/>
        <v>1554277</v>
      </c>
    </row>
    <row r="9917" spans="1:9" hidden="1" x14ac:dyDescent="0.75">
      <c r="A9917" s="2">
        <f t="shared" si="309"/>
        <v>9916</v>
      </c>
      <c r="B9917" t="s">
        <v>3464</v>
      </c>
      <c r="C9917">
        <v>3</v>
      </c>
      <c r="D9917" s="3">
        <v>1554274</v>
      </c>
      <c r="E9917">
        <v>12</v>
      </c>
      <c r="F9917" s="3">
        <v>901090</v>
      </c>
      <c r="G9917">
        <v>12.11</v>
      </c>
      <c r="H9917">
        <v>0.1449</v>
      </c>
      <c r="I9917" s="5">
        <f t="shared" si="308"/>
        <v>1554277</v>
      </c>
    </row>
    <row r="9918" spans="1:9" hidden="1" x14ac:dyDescent="0.75">
      <c r="A9918" s="2">
        <f t="shared" si="309"/>
        <v>9917</v>
      </c>
      <c r="B9918" t="s">
        <v>3577</v>
      </c>
      <c r="C9918">
        <v>1</v>
      </c>
      <c r="D9918" s="3">
        <v>1554276</v>
      </c>
      <c r="E9918">
        <v>4</v>
      </c>
      <c r="F9918" s="3">
        <v>901098</v>
      </c>
      <c r="G9918">
        <v>4.0359999999999996</v>
      </c>
      <c r="H9918">
        <v>0.1449</v>
      </c>
      <c r="I9918" s="5">
        <f t="shared" si="308"/>
        <v>1554277</v>
      </c>
    </row>
    <row r="9919" spans="1:9" hidden="1" x14ac:dyDescent="0.75">
      <c r="A9919" s="2">
        <f t="shared" si="309"/>
        <v>9918</v>
      </c>
      <c r="B9919" t="s">
        <v>3770</v>
      </c>
      <c r="C9919">
        <v>2</v>
      </c>
      <c r="D9919" s="3">
        <v>1554275</v>
      </c>
      <c r="E9919">
        <v>8</v>
      </c>
      <c r="F9919" s="3">
        <v>901094</v>
      </c>
      <c r="G9919">
        <v>8.0709999999999997</v>
      </c>
      <c r="H9919">
        <v>0.1449</v>
      </c>
      <c r="I9919" s="5">
        <f t="shared" si="308"/>
        <v>1554277</v>
      </c>
    </row>
    <row r="9920" spans="1:9" hidden="1" x14ac:dyDescent="0.75">
      <c r="A9920" s="2">
        <f t="shared" si="309"/>
        <v>9919</v>
      </c>
      <c r="B9920" t="s">
        <v>3807</v>
      </c>
      <c r="C9920">
        <v>8</v>
      </c>
      <c r="D9920" s="3">
        <v>1554269</v>
      </c>
      <c r="E9920">
        <v>32</v>
      </c>
      <c r="F9920" s="3">
        <v>901070</v>
      </c>
      <c r="G9920">
        <v>32.28</v>
      </c>
      <c r="H9920">
        <v>0.1449</v>
      </c>
      <c r="I9920" s="5">
        <f t="shared" si="308"/>
        <v>1554277</v>
      </c>
    </row>
    <row r="9921" spans="1:9" hidden="1" x14ac:dyDescent="0.75">
      <c r="A9921" s="2">
        <f t="shared" si="309"/>
        <v>9920</v>
      </c>
      <c r="B9921" t="s">
        <v>3851</v>
      </c>
      <c r="C9921">
        <v>1</v>
      </c>
      <c r="D9921" s="3">
        <v>1554276</v>
      </c>
      <c r="E9921">
        <v>4</v>
      </c>
      <c r="F9921" s="3">
        <v>901098</v>
      </c>
      <c r="G9921">
        <v>4.0359999999999996</v>
      </c>
      <c r="H9921">
        <v>0.1449</v>
      </c>
      <c r="I9921" s="5">
        <f t="shared" si="308"/>
        <v>1554277</v>
      </c>
    </row>
    <row r="9922" spans="1:9" hidden="1" x14ac:dyDescent="0.75">
      <c r="A9922" s="2">
        <f t="shared" si="309"/>
        <v>9921</v>
      </c>
      <c r="B9922" t="s">
        <v>3892</v>
      </c>
      <c r="C9922">
        <v>1</v>
      </c>
      <c r="D9922" s="3">
        <v>1554276</v>
      </c>
      <c r="E9922">
        <v>4</v>
      </c>
      <c r="F9922" s="3">
        <v>901098</v>
      </c>
      <c r="G9922">
        <v>4.0359999999999996</v>
      </c>
      <c r="H9922">
        <v>0.1449</v>
      </c>
      <c r="I9922" s="5">
        <f t="shared" ref="I9922:I9985" si="310">C9922+D9922</f>
        <v>1554277</v>
      </c>
    </row>
    <row r="9923" spans="1:9" hidden="1" x14ac:dyDescent="0.75">
      <c r="A9923" s="2">
        <f t="shared" si="309"/>
        <v>9922</v>
      </c>
      <c r="B9923" t="s">
        <v>3896</v>
      </c>
      <c r="C9923">
        <v>9</v>
      </c>
      <c r="D9923" s="3">
        <v>1554268</v>
      </c>
      <c r="E9923">
        <v>36</v>
      </c>
      <c r="F9923" s="3">
        <v>901066</v>
      </c>
      <c r="G9923">
        <v>36.32</v>
      </c>
      <c r="H9923">
        <v>0.1449</v>
      </c>
      <c r="I9923" s="5">
        <f t="shared" si="310"/>
        <v>1554277</v>
      </c>
    </row>
    <row r="9924" spans="1:9" hidden="1" x14ac:dyDescent="0.75">
      <c r="A9924" s="2">
        <f t="shared" ref="A9924:A9987" si="311">A9923+1</f>
        <v>9923</v>
      </c>
      <c r="B9924" t="s">
        <v>3903</v>
      </c>
      <c r="C9924">
        <v>6</v>
      </c>
      <c r="D9924" s="3">
        <v>1554271</v>
      </c>
      <c r="E9924">
        <v>24</v>
      </c>
      <c r="F9924" s="3">
        <v>901078</v>
      </c>
      <c r="G9924">
        <v>24.21</v>
      </c>
      <c r="H9924">
        <v>0.1449</v>
      </c>
      <c r="I9924" s="5">
        <f t="shared" si="310"/>
        <v>1554277</v>
      </c>
    </row>
    <row r="9925" spans="1:9" hidden="1" x14ac:dyDescent="0.75">
      <c r="A9925" s="2">
        <f t="shared" si="311"/>
        <v>9924</v>
      </c>
      <c r="B9925" t="s">
        <v>4180</v>
      </c>
      <c r="C9925">
        <v>2</v>
      </c>
      <c r="D9925" s="3">
        <v>1554275</v>
      </c>
      <c r="E9925">
        <v>8</v>
      </c>
      <c r="F9925" s="3">
        <v>901094</v>
      </c>
      <c r="G9925">
        <v>8.0709999999999997</v>
      </c>
      <c r="H9925">
        <v>0.1449</v>
      </c>
      <c r="I9925" s="5">
        <f t="shared" si="310"/>
        <v>1554277</v>
      </c>
    </row>
    <row r="9926" spans="1:9" hidden="1" x14ac:dyDescent="0.75">
      <c r="A9926" s="2">
        <f t="shared" si="311"/>
        <v>9925</v>
      </c>
      <c r="B9926" t="s">
        <v>4316</v>
      </c>
      <c r="C9926">
        <v>1</v>
      </c>
      <c r="D9926" s="3">
        <v>1554276</v>
      </c>
      <c r="E9926">
        <v>4</v>
      </c>
      <c r="F9926" s="3">
        <v>901098</v>
      </c>
      <c r="G9926">
        <v>4.0359999999999996</v>
      </c>
      <c r="H9926">
        <v>0.1449</v>
      </c>
      <c r="I9926" s="5">
        <f t="shared" si="310"/>
        <v>1554277</v>
      </c>
    </row>
    <row r="9927" spans="1:9" hidden="1" x14ac:dyDescent="0.75">
      <c r="A9927" s="2">
        <f t="shared" si="311"/>
        <v>9926</v>
      </c>
      <c r="B9927" t="s">
        <v>12641</v>
      </c>
      <c r="C9927">
        <v>1</v>
      </c>
      <c r="D9927" s="3">
        <v>1554276</v>
      </c>
      <c r="E9927">
        <v>4</v>
      </c>
      <c r="F9927" s="3">
        <v>901098</v>
      </c>
      <c r="G9927">
        <v>4.0359999999999996</v>
      </c>
      <c r="H9927">
        <v>0.1449</v>
      </c>
      <c r="I9927" s="5">
        <f t="shared" si="310"/>
        <v>1554277</v>
      </c>
    </row>
    <row r="9928" spans="1:9" hidden="1" x14ac:dyDescent="0.75">
      <c r="A9928" s="2">
        <f t="shared" si="311"/>
        <v>9927</v>
      </c>
      <c r="B9928" t="s">
        <v>4442</v>
      </c>
      <c r="C9928">
        <v>1</v>
      </c>
      <c r="D9928" s="3">
        <v>1554276</v>
      </c>
      <c r="E9928">
        <v>4</v>
      </c>
      <c r="F9928" s="3">
        <v>901098</v>
      </c>
      <c r="G9928">
        <v>4.0359999999999996</v>
      </c>
      <c r="H9928">
        <v>0.1449</v>
      </c>
      <c r="I9928" s="5">
        <f t="shared" si="310"/>
        <v>1554277</v>
      </c>
    </row>
    <row r="9929" spans="1:9" hidden="1" x14ac:dyDescent="0.75">
      <c r="A9929" s="2">
        <f t="shared" si="311"/>
        <v>9928</v>
      </c>
      <c r="B9929" t="s">
        <v>4532</v>
      </c>
      <c r="C9929">
        <v>7</v>
      </c>
      <c r="D9929" s="3">
        <v>1554270</v>
      </c>
      <c r="E9929">
        <v>28</v>
      </c>
      <c r="F9929" s="3">
        <v>901074</v>
      </c>
      <c r="G9929">
        <v>28.25</v>
      </c>
      <c r="H9929">
        <v>0.1449</v>
      </c>
      <c r="I9929" s="5">
        <f t="shared" si="310"/>
        <v>1554277</v>
      </c>
    </row>
    <row r="9930" spans="1:9" hidden="1" x14ac:dyDescent="0.75">
      <c r="A9930" s="2">
        <f t="shared" si="311"/>
        <v>9929</v>
      </c>
      <c r="B9930" t="s">
        <v>4605</v>
      </c>
      <c r="C9930">
        <v>1</v>
      </c>
      <c r="D9930" s="3">
        <v>1554276</v>
      </c>
      <c r="E9930">
        <v>4</v>
      </c>
      <c r="F9930" s="3">
        <v>901098</v>
      </c>
      <c r="G9930">
        <v>4.0359999999999996</v>
      </c>
      <c r="H9930">
        <v>0.1449</v>
      </c>
      <c r="I9930" s="5">
        <f t="shared" si="310"/>
        <v>1554277</v>
      </c>
    </row>
    <row r="9931" spans="1:9" hidden="1" x14ac:dyDescent="0.75">
      <c r="A9931" s="2">
        <f t="shared" si="311"/>
        <v>9930</v>
      </c>
      <c r="B9931" t="s">
        <v>4733</v>
      </c>
      <c r="C9931">
        <v>1</v>
      </c>
      <c r="D9931" s="3">
        <v>1554276</v>
      </c>
      <c r="E9931">
        <v>4</v>
      </c>
      <c r="F9931" s="3">
        <v>901098</v>
      </c>
      <c r="G9931">
        <v>4.0359999999999996</v>
      </c>
      <c r="H9931">
        <v>0.1449</v>
      </c>
      <c r="I9931" s="5">
        <f t="shared" si="310"/>
        <v>1554277</v>
      </c>
    </row>
    <row r="9932" spans="1:9" hidden="1" x14ac:dyDescent="0.75">
      <c r="A9932" s="2">
        <f t="shared" si="311"/>
        <v>9931</v>
      </c>
      <c r="B9932" t="s">
        <v>5419</v>
      </c>
      <c r="C9932">
        <v>1</v>
      </c>
      <c r="D9932" s="3">
        <v>1554276</v>
      </c>
      <c r="E9932">
        <v>4</v>
      </c>
      <c r="F9932" s="3">
        <v>901098</v>
      </c>
      <c r="G9932">
        <v>4.0359999999999996</v>
      </c>
      <c r="H9932">
        <v>0.1449</v>
      </c>
      <c r="I9932" s="5">
        <f t="shared" si="310"/>
        <v>1554277</v>
      </c>
    </row>
    <row r="9933" spans="1:9" hidden="1" x14ac:dyDescent="0.75">
      <c r="A9933" s="2">
        <f t="shared" si="311"/>
        <v>9932</v>
      </c>
      <c r="B9933" t="s">
        <v>5618</v>
      </c>
      <c r="C9933">
        <v>14</v>
      </c>
      <c r="D9933" s="3">
        <v>1554263</v>
      </c>
      <c r="E9933">
        <v>56</v>
      </c>
      <c r="F9933" s="3">
        <v>901046</v>
      </c>
      <c r="G9933">
        <v>56.5</v>
      </c>
      <c r="H9933">
        <v>0.1449</v>
      </c>
      <c r="I9933" s="5">
        <f t="shared" si="310"/>
        <v>1554277</v>
      </c>
    </row>
    <row r="9934" spans="1:9" hidden="1" x14ac:dyDescent="0.75">
      <c r="A9934" s="2">
        <f t="shared" si="311"/>
        <v>9933</v>
      </c>
      <c r="B9934" t="s">
        <v>5655</v>
      </c>
      <c r="C9934">
        <v>1</v>
      </c>
      <c r="D9934" s="3">
        <v>1554276</v>
      </c>
      <c r="E9934">
        <v>4</v>
      </c>
      <c r="F9934" s="3">
        <v>901098</v>
      </c>
      <c r="G9934">
        <v>4.0359999999999996</v>
      </c>
      <c r="H9934">
        <v>0.1449</v>
      </c>
      <c r="I9934" s="5">
        <f t="shared" si="310"/>
        <v>1554277</v>
      </c>
    </row>
    <row r="9935" spans="1:9" hidden="1" x14ac:dyDescent="0.75">
      <c r="A9935" s="2">
        <f t="shared" si="311"/>
        <v>9934</v>
      </c>
      <c r="B9935" t="s">
        <v>5936</v>
      </c>
      <c r="C9935">
        <v>1</v>
      </c>
      <c r="D9935" s="3">
        <v>1554276</v>
      </c>
      <c r="E9935">
        <v>4</v>
      </c>
      <c r="F9935" s="3">
        <v>901098</v>
      </c>
      <c r="G9935">
        <v>4.0359999999999996</v>
      </c>
      <c r="H9935">
        <v>0.1449</v>
      </c>
      <c r="I9935" s="5">
        <f t="shared" si="310"/>
        <v>1554277</v>
      </c>
    </row>
    <row r="9936" spans="1:9" hidden="1" x14ac:dyDescent="0.75">
      <c r="A9936" s="2">
        <f t="shared" si="311"/>
        <v>9935</v>
      </c>
      <c r="B9936" t="s">
        <v>5967</v>
      </c>
      <c r="C9936">
        <v>1</v>
      </c>
      <c r="D9936" s="3">
        <v>1554276</v>
      </c>
      <c r="E9936">
        <v>4</v>
      </c>
      <c r="F9936" s="3">
        <v>901098</v>
      </c>
      <c r="G9936">
        <v>4.0359999999999996</v>
      </c>
      <c r="H9936">
        <v>0.1449</v>
      </c>
      <c r="I9936" s="5">
        <f t="shared" si="310"/>
        <v>1554277</v>
      </c>
    </row>
    <row r="9937" spans="1:9" hidden="1" x14ac:dyDescent="0.75">
      <c r="A9937" s="2">
        <f t="shared" si="311"/>
        <v>9936</v>
      </c>
      <c r="B9937" t="s">
        <v>6211</v>
      </c>
      <c r="C9937">
        <v>1</v>
      </c>
      <c r="D9937" s="3">
        <v>1554276</v>
      </c>
      <c r="E9937">
        <v>4</v>
      </c>
      <c r="F9937" s="3">
        <v>901098</v>
      </c>
      <c r="G9937">
        <v>4.0359999999999996</v>
      </c>
      <c r="H9937">
        <v>0.1449</v>
      </c>
      <c r="I9937" s="5">
        <f t="shared" si="310"/>
        <v>1554277</v>
      </c>
    </row>
    <row r="9938" spans="1:9" hidden="1" x14ac:dyDescent="0.75">
      <c r="A9938" s="2">
        <f t="shared" si="311"/>
        <v>9937</v>
      </c>
      <c r="B9938" t="s">
        <v>6313</v>
      </c>
      <c r="C9938">
        <v>1</v>
      </c>
      <c r="D9938" s="3">
        <v>1554276</v>
      </c>
      <c r="E9938">
        <v>4</v>
      </c>
      <c r="F9938" s="3">
        <v>901098</v>
      </c>
      <c r="G9938">
        <v>4.0359999999999996</v>
      </c>
      <c r="H9938">
        <v>0.1449</v>
      </c>
      <c r="I9938" s="5">
        <f t="shared" si="310"/>
        <v>1554277</v>
      </c>
    </row>
    <row r="9939" spans="1:9" hidden="1" x14ac:dyDescent="0.75">
      <c r="A9939" s="2">
        <f t="shared" si="311"/>
        <v>9938</v>
      </c>
      <c r="B9939" t="s">
        <v>6807</v>
      </c>
      <c r="C9939">
        <v>4</v>
      </c>
      <c r="D9939" s="3">
        <v>1554273</v>
      </c>
      <c r="E9939">
        <v>16</v>
      </c>
      <c r="F9939" s="3">
        <v>901086</v>
      </c>
      <c r="G9939">
        <v>16.14</v>
      </c>
      <c r="H9939">
        <v>0.1449</v>
      </c>
      <c r="I9939" s="5">
        <f t="shared" si="310"/>
        <v>1554277</v>
      </c>
    </row>
    <row r="9940" spans="1:9" hidden="1" x14ac:dyDescent="0.75">
      <c r="A9940" s="2">
        <f t="shared" si="311"/>
        <v>9939</v>
      </c>
      <c r="B9940" t="s">
        <v>6901</v>
      </c>
      <c r="C9940">
        <v>2</v>
      </c>
      <c r="D9940" s="3">
        <v>1554275</v>
      </c>
      <c r="E9940">
        <v>8</v>
      </c>
      <c r="F9940" s="3">
        <v>901094</v>
      </c>
      <c r="G9940">
        <v>8.0709999999999997</v>
      </c>
      <c r="H9940">
        <v>0.1449</v>
      </c>
      <c r="I9940" s="5">
        <f t="shared" si="310"/>
        <v>1554277</v>
      </c>
    </row>
    <row r="9941" spans="1:9" hidden="1" x14ac:dyDescent="0.75">
      <c r="A9941" s="2">
        <f t="shared" si="311"/>
        <v>9940</v>
      </c>
      <c r="B9941" t="s">
        <v>6942</v>
      </c>
      <c r="C9941">
        <v>30</v>
      </c>
      <c r="D9941" s="3">
        <v>1554247</v>
      </c>
      <c r="E9941">
        <v>120</v>
      </c>
      <c r="F9941" s="3">
        <v>900982</v>
      </c>
      <c r="G9941">
        <v>121.1</v>
      </c>
      <c r="H9941">
        <v>0.1449</v>
      </c>
      <c r="I9941" s="5">
        <f t="shared" si="310"/>
        <v>1554277</v>
      </c>
    </row>
    <row r="9942" spans="1:9" hidden="1" x14ac:dyDescent="0.75">
      <c r="A9942" s="2">
        <f t="shared" si="311"/>
        <v>9941</v>
      </c>
      <c r="B9942" t="s">
        <v>6977</v>
      </c>
      <c r="C9942">
        <v>1</v>
      </c>
      <c r="D9942" s="3">
        <v>1554276</v>
      </c>
      <c r="E9942">
        <v>4</v>
      </c>
      <c r="F9942" s="3">
        <v>901098</v>
      </c>
      <c r="G9942">
        <v>4.0359999999999996</v>
      </c>
      <c r="H9942">
        <v>0.1449</v>
      </c>
      <c r="I9942" s="5">
        <f t="shared" si="310"/>
        <v>1554277</v>
      </c>
    </row>
    <row r="9943" spans="1:9" hidden="1" x14ac:dyDescent="0.75">
      <c r="A9943" s="2">
        <f t="shared" si="311"/>
        <v>9942</v>
      </c>
      <c r="B9943" t="s">
        <v>6988</v>
      </c>
      <c r="C9943">
        <v>1</v>
      </c>
      <c r="D9943" s="3">
        <v>1554276</v>
      </c>
      <c r="E9943">
        <v>4</v>
      </c>
      <c r="F9943" s="3">
        <v>901098</v>
      </c>
      <c r="G9943">
        <v>4.0359999999999996</v>
      </c>
      <c r="H9943">
        <v>0.1449</v>
      </c>
      <c r="I9943" s="5">
        <f t="shared" si="310"/>
        <v>1554277</v>
      </c>
    </row>
    <row r="9944" spans="1:9" hidden="1" x14ac:dyDescent="0.75">
      <c r="A9944" s="2">
        <f t="shared" si="311"/>
        <v>9943</v>
      </c>
      <c r="B9944" t="s">
        <v>7120</v>
      </c>
      <c r="C9944">
        <v>1</v>
      </c>
      <c r="D9944" s="3">
        <v>1554276</v>
      </c>
      <c r="E9944">
        <v>4</v>
      </c>
      <c r="F9944" s="3">
        <v>901098</v>
      </c>
      <c r="G9944">
        <v>4.0359999999999996</v>
      </c>
      <c r="H9944">
        <v>0.1449</v>
      </c>
      <c r="I9944" s="5">
        <f t="shared" si="310"/>
        <v>1554277</v>
      </c>
    </row>
    <row r="9945" spans="1:9" hidden="1" x14ac:dyDescent="0.75">
      <c r="A9945" s="2">
        <f t="shared" si="311"/>
        <v>9944</v>
      </c>
      <c r="B9945" t="s">
        <v>7307</v>
      </c>
      <c r="C9945">
        <v>1</v>
      </c>
      <c r="D9945" s="3">
        <v>1554276</v>
      </c>
      <c r="E9945">
        <v>4</v>
      </c>
      <c r="F9945" s="3">
        <v>901098</v>
      </c>
      <c r="G9945">
        <v>4.0359999999999996</v>
      </c>
      <c r="H9945">
        <v>0.1449</v>
      </c>
      <c r="I9945" s="5">
        <f t="shared" si="310"/>
        <v>1554277</v>
      </c>
    </row>
    <row r="9946" spans="1:9" hidden="1" x14ac:dyDescent="0.75">
      <c r="A9946" s="2">
        <f t="shared" si="311"/>
        <v>9945</v>
      </c>
      <c r="B9946" t="s">
        <v>7396</v>
      </c>
      <c r="C9946">
        <v>10</v>
      </c>
      <c r="D9946" s="3">
        <v>1554267</v>
      </c>
      <c r="E9946">
        <v>40</v>
      </c>
      <c r="F9946" s="3">
        <v>901062</v>
      </c>
      <c r="G9946">
        <v>40.36</v>
      </c>
      <c r="H9946">
        <v>0.1449</v>
      </c>
      <c r="I9946" s="5">
        <f t="shared" si="310"/>
        <v>1554277</v>
      </c>
    </row>
    <row r="9947" spans="1:9" hidden="1" x14ac:dyDescent="0.75">
      <c r="A9947" s="2">
        <f t="shared" si="311"/>
        <v>9946</v>
      </c>
      <c r="B9947" t="s">
        <v>7446</v>
      </c>
      <c r="C9947">
        <v>9</v>
      </c>
      <c r="D9947" s="3">
        <v>1554268</v>
      </c>
      <c r="E9947">
        <v>36</v>
      </c>
      <c r="F9947" s="3">
        <v>901066</v>
      </c>
      <c r="G9947">
        <v>36.32</v>
      </c>
      <c r="H9947">
        <v>0.1449</v>
      </c>
      <c r="I9947" s="5">
        <f t="shared" si="310"/>
        <v>1554277</v>
      </c>
    </row>
    <row r="9948" spans="1:9" hidden="1" x14ac:dyDescent="0.75">
      <c r="A9948" s="2">
        <f t="shared" si="311"/>
        <v>9947</v>
      </c>
      <c r="B9948" t="s">
        <v>7569</v>
      </c>
      <c r="C9948">
        <v>1</v>
      </c>
      <c r="D9948" s="3">
        <v>1554276</v>
      </c>
      <c r="E9948">
        <v>4</v>
      </c>
      <c r="F9948" s="3">
        <v>901098</v>
      </c>
      <c r="G9948">
        <v>4.0359999999999996</v>
      </c>
      <c r="H9948">
        <v>0.1449</v>
      </c>
      <c r="I9948" s="5">
        <f t="shared" si="310"/>
        <v>1554277</v>
      </c>
    </row>
    <row r="9949" spans="1:9" hidden="1" x14ac:dyDescent="0.75">
      <c r="A9949" s="2">
        <f t="shared" si="311"/>
        <v>9948</v>
      </c>
      <c r="B9949" t="s">
        <v>7604</v>
      </c>
      <c r="C9949">
        <v>1</v>
      </c>
      <c r="D9949" s="3">
        <v>1554276</v>
      </c>
      <c r="E9949">
        <v>4</v>
      </c>
      <c r="F9949" s="3">
        <v>901098</v>
      </c>
      <c r="G9949">
        <v>4.0359999999999996</v>
      </c>
      <c r="H9949">
        <v>0.1449</v>
      </c>
      <c r="I9949" s="5">
        <f t="shared" si="310"/>
        <v>1554277</v>
      </c>
    </row>
    <row r="9950" spans="1:9" hidden="1" x14ac:dyDescent="0.75">
      <c r="A9950" s="2">
        <f t="shared" si="311"/>
        <v>9949</v>
      </c>
      <c r="B9950" t="s">
        <v>7934</v>
      </c>
      <c r="C9950">
        <v>1</v>
      </c>
      <c r="D9950" s="3">
        <v>1554276</v>
      </c>
      <c r="E9950">
        <v>4</v>
      </c>
      <c r="F9950" s="3">
        <v>901098</v>
      </c>
      <c r="G9950">
        <v>4.0359999999999996</v>
      </c>
      <c r="H9950">
        <v>0.1449</v>
      </c>
      <c r="I9950" s="5">
        <f t="shared" si="310"/>
        <v>1554277</v>
      </c>
    </row>
    <row r="9951" spans="1:9" hidden="1" x14ac:dyDescent="0.75">
      <c r="A9951" s="2">
        <f t="shared" si="311"/>
        <v>9950</v>
      </c>
      <c r="B9951" t="s">
        <v>8069</v>
      </c>
      <c r="C9951">
        <v>9</v>
      </c>
      <c r="D9951" s="3">
        <v>1554268</v>
      </c>
      <c r="E9951">
        <v>36</v>
      </c>
      <c r="F9951" s="3">
        <v>901066</v>
      </c>
      <c r="G9951">
        <v>36.32</v>
      </c>
      <c r="H9951">
        <v>0.1449</v>
      </c>
      <c r="I9951" s="5">
        <f t="shared" si="310"/>
        <v>1554277</v>
      </c>
    </row>
    <row r="9952" spans="1:9" hidden="1" x14ac:dyDescent="0.75">
      <c r="A9952" s="2">
        <f t="shared" si="311"/>
        <v>9951</v>
      </c>
      <c r="B9952" t="s">
        <v>8086</v>
      </c>
      <c r="C9952">
        <v>1</v>
      </c>
      <c r="D9952" s="3">
        <v>1554276</v>
      </c>
      <c r="E9952">
        <v>4</v>
      </c>
      <c r="F9952" s="3">
        <v>901098</v>
      </c>
      <c r="G9952">
        <v>4.0359999999999996</v>
      </c>
      <c r="H9952">
        <v>0.1449</v>
      </c>
      <c r="I9952" s="5">
        <f t="shared" si="310"/>
        <v>1554277</v>
      </c>
    </row>
    <row r="9953" spans="1:9" hidden="1" x14ac:dyDescent="0.75">
      <c r="A9953" s="2">
        <f t="shared" si="311"/>
        <v>9952</v>
      </c>
      <c r="B9953" t="s">
        <v>8221</v>
      </c>
      <c r="C9953">
        <v>1</v>
      </c>
      <c r="D9953" s="3">
        <v>1554276</v>
      </c>
      <c r="E9953">
        <v>4</v>
      </c>
      <c r="F9953" s="3">
        <v>901098</v>
      </c>
      <c r="G9953">
        <v>4.0359999999999996</v>
      </c>
      <c r="H9953">
        <v>0.1449</v>
      </c>
      <c r="I9953" s="5">
        <f t="shared" si="310"/>
        <v>1554277</v>
      </c>
    </row>
    <row r="9954" spans="1:9" hidden="1" x14ac:dyDescent="0.75">
      <c r="A9954" s="2">
        <f t="shared" si="311"/>
        <v>9953</v>
      </c>
      <c r="B9954" t="s">
        <v>8293</v>
      </c>
      <c r="C9954">
        <v>1</v>
      </c>
      <c r="D9954" s="3">
        <v>1554276</v>
      </c>
      <c r="E9954">
        <v>4</v>
      </c>
      <c r="F9954" s="3">
        <v>901098</v>
      </c>
      <c r="G9954">
        <v>4.0359999999999996</v>
      </c>
      <c r="H9954">
        <v>0.1449</v>
      </c>
      <c r="I9954" s="5">
        <f t="shared" si="310"/>
        <v>1554277</v>
      </c>
    </row>
    <row r="9955" spans="1:9" hidden="1" x14ac:dyDescent="0.75">
      <c r="A9955" s="2">
        <f t="shared" si="311"/>
        <v>9954</v>
      </c>
      <c r="B9955" t="s">
        <v>8402</v>
      </c>
      <c r="C9955">
        <v>3</v>
      </c>
      <c r="D9955" s="3">
        <v>1554274</v>
      </c>
      <c r="E9955">
        <v>12</v>
      </c>
      <c r="F9955" s="3">
        <v>901090</v>
      </c>
      <c r="G9955">
        <v>12.11</v>
      </c>
      <c r="H9955">
        <v>0.1449</v>
      </c>
      <c r="I9955" s="5">
        <f t="shared" si="310"/>
        <v>1554277</v>
      </c>
    </row>
    <row r="9956" spans="1:9" hidden="1" x14ac:dyDescent="0.75">
      <c r="A9956" s="2">
        <f t="shared" si="311"/>
        <v>9955</v>
      </c>
      <c r="B9956" t="s">
        <v>8413</v>
      </c>
      <c r="C9956">
        <v>1</v>
      </c>
      <c r="D9956" s="3">
        <v>1554276</v>
      </c>
      <c r="E9956">
        <v>4</v>
      </c>
      <c r="F9956" s="3">
        <v>901098</v>
      </c>
      <c r="G9956">
        <v>4.0359999999999996</v>
      </c>
      <c r="H9956">
        <v>0.1449</v>
      </c>
      <c r="I9956" s="5">
        <f t="shared" si="310"/>
        <v>1554277</v>
      </c>
    </row>
    <row r="9957" spans="1:9" hidden="1" x14ac:dyDescent="0.75">
      <c r="A9957" s="2">
        <f t="shared" si="311"/>
        <v>9956</v>
      </c>
      <c r="B9957" t="s">
        <v>8546</v>
      </c>
      <c r="C9957">
        <v>4</v>
      </c>
      <c r="D9957" s="3">
        <v>1554273</v>
      </c>
      <c r="E9957">
        <v>16</v>
      </c>
      <c r="F9957" s="3">
        <v>901086</v>
      </c>
      <c r="G9957">
        <v>16.14</v>
      </c>
      <c r="H9957">
        <v>0.1449</v>
      </c>
      <c r="I9957" s="5">
        <f t="shared" si="310"/>
        <v>1554277</v>
      </c>
    </row>
    <row r="9958" spans="1:9" hidden="1" x14ac:dyDescent="0.75">
      <c r="A9958" s="2">
        <f t="shared" si="311"/>
        <v>9957</v>
      </c>
      <c r="B9958" t="s">
        <v>9122</v>
      </c>
      <c r="C9958">
        <v>3</v>
      </c>
      <c r="D9958" s="3">
        <v>1554274</v>
      </c>
      <c r="E9958">
        <v>12</v>
      </c>
      <c r="F9958" s="3">
        <v>901090</v>
      </c>
      <c r="G9958">
        <v>12.11</v>
      </c>
      <c r="H9958">
        <v>0.1449</v>
      </c>
      <c r="I9958" s="5">
        <f t="shared" si="310"/>
        <v>1554277</v>
      </c>
    </row>
    <row r="9959" spans="1:9" hidden="1" x14ac:dyDescent="0.75">
      <c r="A9959" s="2">
        <f t="shared" si="311"/>
        <v>9958</v>
      </c>
      <c r="B9959" t="s">
        <v>9599</v>
      </c>
      <c r="C9959">
        <v>1</v>
      </c>
      <c r="D9959" s="3">
        <v>1554276</v>
      </c>
      <c r="E9959">
        <v>4</v>
      </c>
      <c r="F9959" s="3">
        <v>901098</v>
      </c>
      <c r="G9959">
        <v>4.0359999999999996</v>
      </c>
      <c r="H9959">
        <v>0.1449</v>
      </c>
      <c r="I9959" s="5">
        <f t="shared" si="310"/>
        <v>1554277</v>
      </c>
    </row>
    <row r="9960" spans="1:9" hidden="1" x14ac:dyDescent="0.75">
      <c r="A9960" s="2">
        <f t="shared" si="311"/>
        <v>9959</v>
      </c>
      <c r="B9960" t="s">
        <v>9773</v>
      </c>
      <c r="C9960">
        <v>1</v>
      </c>
      <c r="D9960" s="3">
        <v>1554276</v>
      </c>
      <c r="E9960">
        <v>4</v>
      </c>
      <c r="F9960" s="3">
        <v>901098</v>
      </c>
      <c r="G9960">
        <v>4.0359999999999996</v>
      </c>
      <c r="H9960">
        <v>0.1449</v>
      </c>
      <c r="I9960" s="5">
        <f t="shared" si="310"/>
        <v>1554277</v>
      </c>
    </row>
    <row r="9961" spans="1:9" hidden="1" x14ac:dyDescent="0.75">
      <c r="A9961" s="2">
        <f t="shared" si="311"/>
        <v>9960</v>
      </c>
      <c r="B9961" t="s">
        <v>10096</v>
      </c>
      <c r="C9961">
        <v>1</v>
      </c>
      <c r="D9961" s="3">
        <v>1554276</v>
      </c>
      <c r="E9961">
        <v>4</v>
      </c>
      <c r="F9961" s="3">
        <v>901098</v>
      </c>
      <c r="G9961">
        <v>4.0359999999999996</v>
      </c>
      <c r="H9961">
        <v>0.1449</v>
      </c>
      <c r="I9961" s="5">
        <f t="shared" si="310"/>
        <v>1554277</v>
      </c>
    </row>
    <row r="9962" spans="1:9" hidden="1" x14ac:dyDescent="0.75">
      <c r="A9962" s="2">
        <f t="shared" si="311"/>
        <v>9961</v>
      </c>
      <c r="B9962" t="s">
        <v>10464</v>
      </c>
      <c r="C9962">
        <v>1</v>
      </c>
      <c r="D9962" s="3">
        <v>1554276</v>
      </c>
      <c r="E9962">
        <v>4</v>
      </c>
      <c r="F9962" s="3">
        <v>901098</v>
      </c>
      <c r="G9962">
        <v>4.0359999999999996</v>
      </c>
      <c r="H9962">
        <v>0.1449</v>
      </c>
      <c r="I9962" s="5">
        <f t="shared" si="310"/>
        <v>1554277</v>
      </c>
    </row>
    <row r="9963" spans="1:9" hidden="1" x14ac:dyDescent="0.75">
      <c r="A9963" s="2">
        <f t="shared" si="311"/>
        <v>9962</v>
      </c>
      <c r="B9963" t="s">
        <v>10550</v>
      </c>
      <c r="C9963">
        <v>1</v>
      </c>
      <c r="D9963" s="3">
        <v>1554276</v>
      </c>
      <c r="E9963">
        <v>4</v>
      </c>
      <c r="F9963" s="3">
        <v>901098</v>
      </c>
      <c r="G9963">
        <v>4.0359999999999996</v>
      </c>
      <c r="H9963">
        <v>0.1449</v>
      </c>
      <c r="I9963" s="5">
        <f t="shared" si="310"/>
        <v>1554277</v>
      </c>
    </row>
    <row r="9964" spans="1:9" hidden="1" x14ac:dyDescent="0.75">
      <c r="A9964" s="2">
        <f t="shared" si="311"/>
        <v>9963</v>
      </c>
      <c r="B9964" t="s">
        <v>10614</v>
      </c>
      <c r="C9964">
        <v>1</v>
      </c>
      <c r="D9964" s="3">
        <v>1554276</v>
      </c>
      <c r="E9964">
        <v>4</v>
      </c>
      <c r="F9964" s="3">
        <v>901098</v>
      </c>
      <c r="G9964">
        <v>4.0359999999999996</v>
      </c>
      <c r="H9964">
        <v>0.1449</v>
      </c>
      <c r="I9964" s="5">
        <f t="shared" si="310"/>
        <v>1554277</v>
      </c>
    </row>
    <row r="9965" spans="1:9" hidden="1" x14ac:dyDescent="0.75">
      <c r="A9965" s="2">
        <f t="shared" si="311"/>
        <v>9964</v>
      </c>
      <c r="B9965" t="s">
        <v>10652</v>
      </c>
      <c r="C9965">
        <v>2</v>
      </c>
      <c r="D9965" s="3">
        <v>1554275</v>
      </c>
      <c r="E9965">
        <v>8</v>
      </c>
      <c r="F9965" s="3">
        <v>901094</v>
      </c>
      <c r="G9965">
        <v>8.0709999999999997</v>
      </c>
      <c r="H9965">
        <v>0.1449</v>
      </c>
      <c r="I9965" s="5">
        <f t="shared" si="310"/>
        <v>1554277</v>
      </c>
    </row>
    <row r="9966" spans="1:9" hidden="1" x14ac:dyDescent="0.75">
      <c r="A9966" s="2">
        <f t="shared" si="311"/>
        <v>9965</v>
      </c>
      <c r="B9966" t="s">
        <v>10759</v>
      </c>
      <c r="C9966">
        <v>2</v>
      </c>
      <c r="D9966" s="3">
        <v>1554275</v>
      </c>
      <c r="E9966">
        <v>8</v>
      </c>
      <c r="F9966" s="3">
        <v>901094</v>
      </c>
      <c r="G9966">
        <v>8.0709999999999997</v>
      </c>
      <c r="H9966">
        <v>0.1449</v>
      </c>
      <c r="I9966" s="5">
        <f t="shared" si="310"/>
        <v>1554277</v>
      </c>
    </row>
    <row r="9967" spans="1:9" hidden="1" x14ac:dyDescent="0.75">
      <c r="A9967" s="2">
        <f t="shared" si="311"/>
        <v>9966</v>
      </c>
      <c r="B9967" t="s">
        <v>10823</v>
      </c>
      <c r="C9967">
        <v>1</v>
      </c>
      <c r="D9967" s="3">
        <v>1554276</v>
      </c>
      <c r="E9967">
        <v>4</v>
      </c>
      <c r="F9967" s="3">
        <v>901098</v>
      </c>
      <c r="G9967">
        <v>4.0359999999999996</v>
      </c>
      <c r="H9967">
        <v>0.1449</v>
      </c>
      <c r="I9967" s="5">
        <f t="shared" si="310"/>
        <v>1554277</v>
      </c>
    </row>
    <row r="9968" spans="1:9" hidden="1" x14ac:dyDescent="0.75">
      <c r="A9968" s="2">
        <f t="shared" si="311"/>
        <v>9967</v>
      </c>
      <c r="B9968" t="s">
        <v>10968</v>
      </c>
      <c r="C9968">
        <v>1</v>
      </c>
      <c r="D9968" s="3">
        <v>1554276</v>
      </c>
      <c r="E9968">
        <v>4</v>
      </c>
      <c r="F9968" s="3">
        <v>901098</v>
      </c>
      <c r="G9968">
        <v>4.0359999999999996</v>
      </c>
      <c r="H9968">
        <v>0.1449</v>
      </c>
      <c r="I9968" s="5">
        <f t="shared" si="310"/>
        <v>1554277</v>
      </c>
    </row>
    <row r="9969" spans="1:9" hidden="1" x14ac:dyDescent="0.75">
      <c r="A9969" s="2">
        <f t="shared" si="311"/>
        <v>9968</v>
      </c>
      <c r="B9969" t="s">
        <v>11471</v>
      </c>
      <c r="C9969">
        <v>1</v>
      </c>
      <c r="D9969" s="3">
        <v>1554276</v>
      </c>
      <c r="E9969">
        <v>4</v>
      </c>
      <c r="F9969" s="3">
        <v>901098</v>
      </c>
      <c r="G9969">
        <v>4.0359999999999996</v>
      </c>
      <c r="H9969">
        <v>0.1449</v>
      </c>
      <c r="I9969" s="5">
        <f t="shared" si="310"/>
        <v>1554277</v>
      </c>
    </row>
    <row r="9970" spans="1:9" hidden="1" x14ac:dyDescent="0.75">
      <c r="A9970" s="2">
        <f t="shared" si="311"/>
        <v>9969</v>
      </c>
      <c r="B9970" t="s">
        <v>12690</v>
      </c>
      <c r="C9970">
        <v>1</v>
      </c>
      <c r="D9970" s="3">
        <v>1554276</v>
      </c>
      <c r="E9970">
        <v>4</v>
      </c>
      <c r="F9970" s="3">
        <v>901098</v>
      </c>
      <c r="G9970">
        <v>4.0359999999999996</v>
      </c>
      <c r="H9970">
        <v>0.1449</v>
      </c>
      <c r="I9970" s="5">
        <f t="shared" si="310"/>
        <v>1554277</v>
      </c>
    </row>
    <row r="9971" spans="1:9" hidden="1" x14ac:dyDescent="0.75">
      <c r="A9971" s="2">
        <f t="shared" si="311"/>
        <v>9970</v>
      </c>
      <c r="B9971" t="s">
        <v>11695</v>
      </c>
      <c r="C9971">
        <v>1</v>
      </c>
      <c r="D9971" s="3">
        <v>1554276</v>
      </c>
      <c r="E9971">
        <v>4</v>
      </c>
      <c r="F9971" s="3">
        <v>901098</v>
      </c>
      <c r="G9971">
        <v>4.0359999999999996</v>
      </c>
      <c r="H9971">
        <v>0.1449</v>
      </c>
      <c r="I9971" s="5">
        <f t="shared" si="310"/>
        <v>1554277</v>
      </c>
    </row>
    <row r="9972" spans="1:9" hidden="1" x14ac:dyDescent="0.75">
      <c r="A9972" s="2">
        <f t="shared" si="311"/>
        <v>9971</v>
      </c>
      <c r="B9972" t="s">
        <v>11696</v>
      </c>
      <c r="C9972">
        <v>1</v>
      </c>
      <c r="D9972" s="3">
        <v>1554276</v>
      </c>
      <c r="E9972">
        <v>4</v>
      </c>
      <c r="F9972" s="3">
        <v>901098</v>
      </c>
      <c r="G9972">
        <v>4.0359999999999996</v>
      </c>
      <c r="H9972">
        <v>0.1449</v>
      </c>
      <c r="I9972" s="5">
        <f t="shared" si="310"/>
        <v>1554277</v>
      </c>
    </row>
    <row r="9973" spans="1:9" hidden="1" x14ac:dyDescent="0.75">
      <c r="A9973" s="2">
        <f t="shared" si="311"/>
        <v>9972</v>
      </c>
      <c r="B9973" t="s">
        <v>11797</v>
      </c>
      <c r="C9973">
        <v>1</v>
      </c>
      <c r="D9973" s="3">
        <v>1554276</v>
      </c>
      <c r="E9973">
        <v>4</v>
      </c>
      <c r="F9973" s="3">
        <v>901098</v>
      </c>
      <c r="G9973">
        <v>4.0359999999999996</v>
      </c>
      <c r="H9973">
        <v>0.1449</v>
      </c>
      <c r="I9973" s="5">
        <f t="shared" si="310"/>
        <v>1554277</v>
      </c>
    </row>
    <row r="9974" spans="1:9" hidden="1" x14ac:dyDescent="0.75">
      <c r="A9974" s="2">
        <f t="shared" si="311"/>
        <v>9973</v>
      </c>
      <c r="B9974" t="s">
        <v>11957</v>
      </c>
      <c r="C9974">
        <v>1</v>
      </c>
      <c r="D9974" s="3">
        <v>1554276</v>
      </c>
      <c r="E9974">
        <v>4</v>
      </c>
      <c r="F9974" s="3">
        <v>901098</v>
      </c>
      <c r="G9974">
        <v>4.0359999999999996</v>
      </c>
      <c r="H9974">
        <v>0.1449</v>
      </c>
      <c r="I9974" s="5">
        <f t="shared" si="310"/>
        <v>1554277</v>
      </c>
    </row>
    <row r="9975" spans="1:9" hidden="1" x14ac:dyDescent="0.75">
      <c r="A9975" s="2">
        <f t="shared" si="311"/>
        <v>9974</v>
      </c>
      <c r="B9975" t="s">
        <v>11992</v>
      </c>
      <c r="C9975">
        <v>1</v>
      </c>
      <c r="D9975" s="3">
        <v>1554276</v>
      </c>
      <c r="E9975">
        <v>4</v>
      </c>
      <c r="F9975" s="3">
        <v>901098</v>
      </c>
      <c r="G9975">
        <v>4.0359999999999996</v>
      </c>
      <c r="H9975">
        <v>0.1449</v>
      </c>
      <c r="I9975" s="5">
        <f t="shared" si="310"/>
        <v>1554277</v>
      </c>
    </row>
    <row r="9976" spans="1:9" hidden="1" x14ac:dyDescent="0.75">
      <c r="A9976" s="2">
        <f t="shared" si="311"/>
        <v>9975</v>
      </c>
      <c r="B9976" t="s">
        <v>11999</v>
      </c>
      <c r="C9976">
        <v>1</v>
      </c>
      <c r="D9976" s="3">
        <v>1554276</v>
      </c>
      <c r="E9976">
        <v>4</v>
      </c>
      <c r="F9976" s="3">
        <v>901098</v>
      </c>
      <c r="G9976">
        <v>4.0359999999999996</v>
      </c>
      <c r="H9976">
        <v>0.1449</v>
      </c>
      <c r="I9976" s="5">
        <f t="shared" si="310"/>
        <v>1554277</v>
      </c>
    </row>
    <row r="9977" spans="1:9" hidden="1" x14ac:dyDescent="0.75">
      <c r="A9977" s="2">
        <f t="shared" si="311"/>
        <v>9976</v>
      </c>
      <c r="B9977" t="s">
        <v>12004</v>
      </c>
      <c r="C9977">
        <v>1</v>
      </c>
      <c r="D9977" s="3">
        <v>1554276</v>
      </c>
      <c r="E9977">
        <v>4</v>
      </c>
      <c r="F9977" s="3">
        <v>901098</v>
      </c>
      <c r="G9977">
        <v>4.0359999999999996</v>
      </c>
      <c r="H9977">
        <v>0.1449</v>
      </c>
      <c r="I9977" s="5">
        <f t="shared" si="310"/>
        <v>1554277</v>
      </c>
    </row>
    <row r="9978" spans="1:9" hidden="1" x14ac:dyDescent="0.75">
      <c r="A9978" s="2">
        <f t="shared" si="311"/>
        <v>9977</v>
      </c>
      <c r="B9978" t="s">
        <v>12037</v>
      </c>
      <c r="C9978">
        <v>1</v>
      </c>
      <c r="D9978" s="3">
        <v>1554276</v>
      </c>
      <c r="E9978">
        <v>4</v>
      </c>
      <c r="F9978" s="3">
        <v>901098</v>
      </c>
      <c r="G9978">
        <v>4.0359999999999996</v>
      </c>
      <c r="H9978">
        <v>0.1449</v>
      </c>
      <c r="I9978" s="5">
        <f t="shared" si="310"/>
        <v>1554277</v>
      </c>
    </row>
    <row r="9979" spans="1:9" hidden="1" x14ac:dyDescent="0.75">
      <c r="A9979" s="2">
        <f t="shared" si="311"/>
        <v>9978</v>
      </c>
      <c r="B9979" t="s">
        <v>12191</v>
      </c>
      <c r="C9979">
        <v>1</v>
      </c>
      <c r="D9979" s="3">
        <v>1554276</v>
      </c>
      <c r="E9979">
        <v>4</v>
      </c>
      <c r="F9979" s="3">
        <v>901098</v>
      </c>
      <c r="G9979">
        <v>4.0359999999999996</v>
      </c>
      <c r="H9979">
        <v>0.1449</v>
      </c>
      <c r="I9979" s="5">
        <f t="shared" si="310"/>
        <v>1554277</v>
      </c>
    </row>
    <row r="9980" spans="1:9" hidden="1" x14ac:dyDescent="0.75">
      <c r="A9980" s="2">
        <f t="shared" si="311"/>
        <v>9979</v>
      </c>
      <c r="B9980" t="s">
        <v>12539</v>
      </c>
      <c r="C9980">
        <v>1</v>
      </c>
      <c r="D9980" s="3">
        <v>1554276</v>
      </c>
      <c r="E9980">
        <v>4</v>
      </c>
      <c r="F9980" s="3">
        <v>901098</v>
      </c>
      <c r="G9980">
        <v>4.0359999999999996</v>
      </c>
      <c r="H9980">
        <v>0.1449</v>
      </c>
      <c r="I9980" s="5">
        <f t="shared" si="310"/>
        <v>1554277</v>
      </c>
    </row>
    <row r="9981" spans="1:9" hidden="1" x14ac:dyDescent="0.75">
      <c r="A9981" s="2">
        <f t="shared" si="311"/>
        <v>9980</v>
      </c>
      <c r="B9981" t="s">
        <v>3446</v>
      </c>
      <c r="C9981">
        <v>100</v>
      </c>
      <c r="D9981" s="3">
        <v>1554177</v>
      </c>
      <c r="E9981">
        <v>404</v>
      </c>
      <c r="F9981" s="3">
        <v>900698</v>
      </c>
      <c r="G9981">
        <v>409.9</v>
      </c>
      <c r="H9981">
        <v>0.14349999999999999</v>
      </c>
      <c r="I9981" s="5">
        <f t="shared" si="310"/>
        <v>1554277</v>
      </c>
    </row>
    <row r="9982" spans="1:9" hidden="1" x14ac:dyDescent="0.75">
      <c r="A9982" s="2">
        <f t="shared" si="311"/>
        <v>9981</v>
      </c>
      <c r="B9982" t="s">
        <v>6334</v>
      </c>
      <c r="C9982">
        <v>41</v>
      </c>
      <c r="D9982" s="3">
        <v>1554236</v>
      </c>
      <c r="E9982">
        <v>166</v>
      </c>
      <c r="F9982" s="3">
        <v>900936</v>
      </c>
      <c r="G9982">
        <v>168.6</v>
      </c>
      <c r="H9982">
        <v>0.14319999999999999</v>
      </c>
      <c r="I9982" s="5">
        <f t="shared" si="310"/>
        <v>1554277</v>
      </c>
    </row>
    <row r="9983" spans="1:9" hidden="1" x14ac:dyDescent="0.75">
      <c r="A9983" s="2">
        <f t="shared" si="311"/>
        <v>9982</v>
      </c>
      <c r="B9983" t="s">
        <v>8171</v>
      </c>
      <c r="C9983">
        <v>382</v>
      </c>
      <c r="D9983" s="3">
        <v>1553895</v>
      </c>
      <c r="E9983" s="3">
        <v>1552</v>
      </c>
      <c r="F9983" s="3">
        <v>899550</v>
      </c>
      <c r="G9983" s="3">
        <v>1580</v>
      </c>
      <c r="H9983">
        <v>0.14269999999999999</v>
      </c>
      <c r="I9983" s="5">
        <f t="shared" si="310"/>
        <v>1554277</v>
      </c>
    </row>
    <row r="9984" spans="1:9" hidden="1" x14ac:dyDescent="0.75">
      <c r="A9984" s="2">
        <f t="shared" si="311"/>
        <v>9983</v>
      </c>
      <c r="B9984" t="s">
        <v>10705</v>
      </c>
      <c r="C9984">
        <v>15</v>
      </c>
      <c r="D9984" s="3">
        <v>1554262</v>
      </c>
      <c r="E9984">
        <v>61</v>
      </c>
      <c r="F9984" s="3">
        <v>901041</v>
      </c>
      <c r="G9984">
        <v>62.09</v>
      </c>
      <c r="H9984">
        <v>0.1426</v>
      </c>
      <c r="I9984" s="5">
        <f t="shared" si="310"/>
        <v>1554277</v>
      </c>
    </row>
    <row r="9985" spans="1:9" hidden="1" x14ac:dyDescent="0.75">
      <c r="A9985" s="2">
        <f t="shared" si="311"/>
        <v>9984</v>
      </c>
      <c r="B9985" t="s">
        <v>10980</v>
      </c>
      <c r="C9985">
        <v>12</v>
      </c>
      <c r="D9985" s="3">
        <v>1554265</v>
      </c>
      <c r="E9985">
        <v>49</v>
      </c>
      <c r="F9985" s="3">
        <v>901053</v>
      </c>
      <c r="G9985">
        <v>49.98</v>
      </c>
      <c r="H9985">
        <v>0.14199999999999999</v>
      </c>
      <c r="I9985" s="5">
        <f t="shared" si="310"/>
        <v>1554277</v>
      </c>
    </row>
    <row r="9986" spans="1:9" hidden="1" x14ac:dyDescent="0.75">
      <c r="A9986" s="2">
        <f t="shared" si="311"/>
        <v>9985</v>
      </c>
      <c r="B9986" t="s">
        <v>3441</v>
      </c>
      <c r="C9986">
        <v>20</v>
      </c>
      <c r="D9986" s="3">
        <v>1554257</v>
      </c>
      <c r="E9986">
        <v>82</v>
      </c>
      <c r="F9986" s="3">
        <v>901020</v>
      </c>
      <c r="G9986">
        <v>83.83</v>
      </c>
      <c r="H9986">
        <v>0.1414</v>
      </c>
      <c r="I9986" s="5">
        <f t="shared" ref="I9986:I10049" si="312">C9986+D9986</f>
        <v>1554277</v>
      </c>
    </row>
    <row r="9987" spans="1:9" hidden="1" x14ac:dyDescent="0.75">
      <c r="A9987" s="2">
        <f t="shared" si="311"/>
        <v>9986</v>
      </c>
      <c r="B9987" t="s">
        <v>10236</v>
      </c>
      <c r="C9987">
        <v>296</v>
      </c>
      <c r="D9987" s="3">
        <v>1553981</v>
      </c>
      <c r="E9987" s="3">
        <v>1214</v>
      </c>
      <c r="F9987" s="3">
        <v>899888</v>
      </c>
      <c r="G9987" s="3">
        <v>1242</v>
      </c>
      <c r="H9987">
        <v>0.1414</v>
      </c>
      <c r="I9987" s="5">
        <f t="shared" si="312"/>
        <v>1554277</v>
      </c>
    </row>
    <row r="9988" spans="1:9" hidden="1" x14ac:dyDescent="0.75">
      <c r="A9988" s="2">
        <f t="shared" ref="A9988:A10051" si="313">A9987+1</f>
        <v>9987</v>
      </c>
      <c r="B9988" t="s">
        <v>6654</v>
      </c>
      <c r="C9988">
        <v>65</v>
      </c>
      <c r="D9988" s="3">
        <v>1554212</v>
      </c>
      <c r="E9988">
        <v>267</v>
      </c>
      <c r="F9988" s="3">
        <v>900835</v>
      </c>
      <c r="G9988">
        <v>273.2</v>
      </c>
      <c r="H9988">
        <v>0.1411</v>
      </c>
      <c r="I9988" s="5">
        <f t="shared" si="312"/>
        <v>1554277</v>
      </c>
    </row>
    <row r="9989" spans="1:9" hidden="1" x14ac:dyDescent="0.75">
      <c r="A9989" s="2">
        <f t="shared" si="313"/>
        <v>9988</v>
      </c>
      <c r="B9989" t="s">
        <v>4908</v>
      </c>
      <c r="C9989">
        <v>9</v>
      </c>
      <c r="D9989" s="3">
        <v>1554268</v>
      </c>
      <c r="E9989">
        <v>37</v>
      </c>
      <c r="F9989" s="3">
        <v>901065</v>
      </c>
      <c r="G9989">
        <v>37.880000000000003</v>
      </c>
      <c r="H9989">
        <v>0.14099999999999999</v>
      </c>
      <c r="I9989" s="5">
        <f t="shared" si="312"/>
        <v>1554277</v>
      </c>
    </row>
    <row r="9990" spans="1:9" hidden="1" x14ac:dyDescent="0.75">
      <c r="A9990" s="2">
        <f t="shared" si="313"/>
        <v>9989</v>
      </c>
      <c r="B9990" t="s">
        <v>8173</v>
      </c>
      <c r="C9990">
        <v>40</v>
      </c>
      <c r="D9990" s="3">
        <v>1554237</v>
      </c>
      <c r="E9990">
        <v>165</v>
      </c>
      <c r="F9990" s="3">
        <v>900937</v>
      </c>
      <c r="G9990">
        <v>169.2</v>
      </c>
      <c r="H9990">
        <v>0.14050000000000001</v>
      </c>
      <c r="I9990" s="5">
        <f t="shared" si="312"/>
        <v>1554277</v>
      </c>
    </row>
    <row r="9991" spans="1:9" hidden="1" x14ac:dyDescent="0.75">
      <c r="A9991" s="2">
        <f t="shared" si="313"/>
        <v>9990</v>
      </c>
      <c r="B9991" t="s">
        <v>12348</v>
      </c>
      <c r="C9991">
        <v>50</v>
      </c>
      <c r="D9991" s="3">
        <v>1554227</v>
      </c>
      <c r="E9991">
        <v>207</v>
      </c>
      <c r="F9991" s="3">
        <v>900895</v>
      </c>
      <c r="G9991">
        <v>212.7</v>
      </c>
      <c r="H9991">
        <v>0.14000000000000001</v>
      </c>
      <c r="I9991" s="5">
        <f t="shared" si="312"/>
        <v>1554277</v>
      </c>
    </row>
    <row r="9992" spans="1:9" hidden="1" x14ac:dyDescent="0.75">
      <c r="A9992" s="2">
        <f t="shared" si="313"/>
        <v>9991</v>
      </c>
      <c r="B9992" t="s">
        <v>12636</v>
      </c>
      <c r="C9992">
        <v>7</v>
      </c>
      <c r="D9992" s="3">
        <v>1554270</v>
      </c>
      <c r="E9992">
        <v>29</v>
      </c>
      <c r="F9992" s="3">
        <v>901073</v>
      </c>
      <c r="G9992">
        <v>29.81</v>
      </c>
      <c r="H9992">
        <v>0.1399</v>
      </c>
      <c r="I9992" s="5">
        <f t="shared" si="312"/>
        <v>1554277</v>
      </c>
    </row>
    <row r="9993" spans="1:9" hidden="1" x14ac:dyDescent="0.75">
      <c r="A9993" s="2">
        <f t="shared" si="313"/>
        <v>9992</v>
      </c>
      <c r="B9993" t="s">
        <v>4671</v>
      </c>
      <c r="C9993">
        <v>14</v>
      </c>
      <c r="D9993" s="3">
        <v>1554263</v>
      </c>
      <c r="E9993">
        <v>58</v>
      </c>
      <c r="F9993" s="3">
        <v>901044</v>
      </c>
      <c r="G9993">
        <v>59.61</v>
      </c>
      <c r="H9993">
        <v>0.1399</v>
      </c>
      <c r="I9993" s="5">
        <f t="shared" si="312"/>
        <v>1554277</v>
      </c>
    </row>
    <row r="9994" spans="1:9" hidden="1" x14ac:dyDescent="0.75">
      <c r="A9994" s="2">
        <f t="shared" si="313"/>
        <v>9993</v>
      </c>
      <c r="B9994" t="s">
        <v>4678</v>
      </c>
      <c r="C9994">
        <v>7</v>
      </c>
      <c r="D9994" s="3">
        <v>1554270</v>
      </c>
      <c r="E9994">
        <v>29</v>
      </c>
      <c r="F9994" s="3">
        <v>901073</v>
      </c>
      <c r="G9994">
        <v>29.81</v>
      </c>
      <c r="H9994">
        <v>0.1399</v>
      </c>
      <c r="I9994" s="5">
        <f t="shared" si="312"/>
        <v>1554277</v>
      </c>
    </row>
    <row r="9995" spans="1:9" hidden="1" x14ac:dyDescent="0.75">
      <c r="A9995" s="2">
        <f t="shared" si="313"/>
        <v>9994</v>
      </c>
      <c r="B9995" t="s">
        <v>9111</v>
      </c>
      <c r="C9995">
        <v>35</v>
      </c>
      <c r="D9995" s="3">
        <v>1554242</v>
      </c>
      <c r="E9995">
        <v>145</v>
      </c>
      <c r="F9995" s="3">
        <v>900957</v>
      </c>
      <c r="G9995">
        <v>149</v>
      </c>
      <c r="H9995">
        <v>0.1399</v>
      </c>
      <c r="I9995" s="5">
        <f t="shared" si="312"/>
        <v>1554277</v>
      </c>
    </row>
    <row r="9996" spans="1:9" hidden="1" x14ac:dyDescent="0.75">
      <c r="A9996" s="2">
        <f t="shared" si="313"/>
        <v>9995</v>
      </c>
      <c r="B9996" t="s">
        <v>12196</v>
      </c>
      <c r="C9996">
        <v>94</v>
      </c>
      <c r="D9996" s="3">
        <v>1554183</v>
      </c>
      <c r="E9996">
        <v>390</v>
      </c>
      <c r="F9996" s="3">
        <v>900712</v>
      </c>
      <c r="G9996">
        <v>401.2</v>
      </c>
      <c r="H9996">
        <v>0.13969999999999999</v>
      </c>
      <c r="I9996" s="5">
        <f t="shared" si="312"/>
        <v>1554277</v>
      </c>
    </row>
    <row r="9997" spans="1:9" hidden="1" x14ac:dyDescent="0.75">
      <c r="A9997" s="2">
        <f t="shared" si="313"/>
        <v>9996</v>
      </c>
      <c r="B9997" t="s">
        <v>4516</v>
      </c>
      <c r="C9997">
        <v>13</v>
      </c>
      <c r="D9997" s="3">
        <v>1554264</v>
      </c>
      <c r="E9997">
        <v>54</v>
      </c>
      <c r="F9997" s="3">
        <v>901048</v>
      </c>
      <c r="G9997">
        <v>55.58</v>
      </c>
      <c r="H9997">
        <v>0.1396</v>
      </c>
      <c r="I9997" s="5">
        <f t="shared" si="312"/>
        <v>1554277</v>
      </c>
    </row>
    <row r="9998" spans="1:9" hidden="1" x14ac:dyDescent="0.75">
      <c r="A9998" s="2">
        <f t="shared" si="313"/>
        <v>9997</v>
      </c>
      <c r="B9998" t="s">
        <v>6369</v>
      </c>
      <c r="C9998">
        <v>57</v>
      </c>
      <c r="D9998" s="3">
        <v>1554220</v>
      </c>
      <c r="E9998">
        <v>237</v>
      </c>
      <c r="F9998" s="3">
        <v>900865</v>
      </c>
      <c r="G9998">
        <v>244.1</v>
      </c>
      <c r="H9998">
        <v>0.1394</v>
      </c>
      <c r="I9998" s="5">
        <f t="shared" si="312"/>
        <v>1554277</v>
      </c>
    </row>
    <row r="9999" spans="1:9" hidden="1" x14ac:dyDescent="0.75">
      <c r="A9999" s="2">
        <f t="shared" si="313"/>
        <v>9998</v>
      </c>
      <c r="B9999" t="s">
        <v>5396</v>
      </c>
      <c r="C9999">
        <v>6</v>
      </c>
      <c r="D9999" s="3">
        <v>1554271</v>
      </c>
      <c r="E9999">
        <v>25</v>
      </c>
      <c r="F9999" s="3">
        <v>901077</v>
      </c>
      <c r="G9999">
        <v>25.77</v>
      </c>
      <c r="H9999">
        <v>0.1391</v>
      </c>
      <c r="I9999" s="5">
        <f t="shared" si="312"/>
        <v>1554277</v>
      </c>
    </row>
    <row r="10000" spans="1:9" hidden="1" x14ac:dyDescent="0.75">
      <c r="A10000" s="2">
        <f t="shared" si="313"/>
        <v>9999</v>
      </c>
      <c r="B10000" t="s">
        <v>10670</v>
      </c>
      <c r="C10000">
        <v>11</v>
      </c>
      <c r="D10000" s="3">
        <v>1554266</v>
      </c>
      <c r="E10000">
        <v>46</v>
      </c>
      <c r="F10000" s="3">
        <v>901056</v>
      </c>
      <c r="G10000">
        <v>47.51</v>
      </c>
      <c r="H10000">
        <v>0.1386</v>
      </c>
      <c r="I10000" s="5">
        <f t="shared" si="312"/>
        <v>1554277</v>
      </c>
    </row>
    <row r="10001" spans="1:9" hidden="1" x14ac:dyDescent="0.75">
      <c r="A10001" s="2">
        <f t="shared" si="313"/>
        <v>10000</v>
      </c>
      <c r="B10001" t="s">
        <v>8830</v>
      </c>
      <c r="C10001">
        <v>47</v>
      </c>
      <c r="D10001" s="3">
        <v>1554230</v>
      </c>
      <c r="E10001">
        <v>197</v>
      </c>
      <c r="F10001" s="3">
        <v>900905</v>
      </c>
      <c r="G10001">
        <v>203.7</v>
      </c>
      <c r="H10001">
        <v>0.13830000000000001</v>
      </c>
      <c r="I10001" s="5">
        <f t="shared" si="312"/>
        <v>1554277</v>
      </c>
    </row>
    <row r="10002" spans="1:9" hidden="1" x14ac:dyDescent="0.75">
      <c r="A10002" s="2">
        <f t="shared" si="313"/>
        <v>10001</v>
      </c>
      <c r="B10002" t="s">
        <v>9940</v>
      </c>
      <c r="C10002">
        <v>14</v>
      </c>
      <c r="D10002" s="3">
        <v>1554263</v>
      </c>
      <c r="E10002">
        <v>59</v>
      </c>
      <c r="F10002" s="3">
        <v>901043</v>
      </c>
      <c r="G10002">
        <v>61.18</v>
      </c>
      <c r="H10002">
        <v>0.1376</v>
      </c>
      <c r="I10002" s="5">
        <f t="shared" si="312"/>
        <v>1554277</v>
      </c>
    </row>
    <row r="10003" spans="1:9" hidden="1" x14ac:dyDescent="0.75">
      <c r="A10003" s="2">
        <f t="shared" si="313"/>
        <v>10002</v>
      </c>
      <c r="B10003" t="s">
        <v>4919</v>
      </c>
      <c r="C10003">
        <v>165</v>
      </c>
      <c r="D10003" s="3">
        <v>1554112</v>
      </c>
      <c r="E10003">
        <v>699</v>
      </c>
      <c r="F10003" s="3">
        <v>900403</v>
      </c>
      <c r="G10003">
        <v>727</v>
      </c>
      <c r="H10003">
        <v>0.13689999999999999</v>
      </c>
      <c r="I10003" s="5">
        <f t="shared" si="312"/>
        <v>1554277</v>
      </c>
    </row>
    <row r="10004" spans="1:9" hidden="1" x14ac:dyDescent="0.75">
      <c r="A10004" s="2">
        <f t="shared" si="313"/>
        <v>10003</v>
      </c>
      <c r="B10004" t="s">
        <v>2167</v>
      </c>
      <c r="C10004">
        <v>4</v>
      </c>
      <c r="D10004" s="3">
        <v>1554273</v>
      </c>
      <c r="E10004">
        <v>17</v>
      </c>
      <c r="F10004" s="3">
        <v>901085</v>
      </c>
      <c r="G10004">
        <v>17.7</v>
      </c>
      <c r="H10004">
        <v>0.13639999999999999</v>
      </c>
      <c r="I10004" s="5">
        <f t="shared" si="312"/>
        <v>1554277</v>
      </c>
    </row>
    <row r="10005" spans="1:9" hidden="1" x14ac:dyDescent="0.75">
      <c r="A10005" s="2">
        <f t="shared" si="313"/>
        <v>10004</v>
      </c>
      <c r="B10005" t="s">
        <v>2828</v>
      </c>
      <c r="C10005">
        <v>4</v>
      </c>
      <c r="D10005" s="3">
        <v>1554273</v>
      </c>
      <c r="E10005">
        <v>17</v>
      </c>
      <c r="F10005" s="3">
        <v>901085</v>
      </c>
      <c r="G10005">
        <v>17.7</v>
      </c>
      <c r="H10005">
        <v>0.13639999999999999</v>
      </c>
      <c r="I10005" s="5">
        <f t="shared" si="312"/>
        <v>1554277</v>
      </c>
    </row>
    <row r="10006" spans="1:9" hidden="1" x14ac:dyDescent="0.75">
      <c r="A10006" s="2">
        <f t="shared" si="313"/>
        <v>10005</v>
      </c>
      <c r="B10006" t="s">
        <v>8710</v>
      </c>
      <c r="C10006">
        <v>4</v>
      </c>
      <c r="D10006" s="3">
        <v>1554273</v>
      </c>
      <c r="E10006">
        <v>17</v>
      </c>
      <c r="F10006" s="3">
        <v>901085</v>
      </c>
      <c r="G10006">
        <v>17.7</v>
      </c>
      <c r="H10006">
        <v>0.13639999999999999</v>
      </c>
      <c r="I10006" s="5">
        <f t="shared" si="312"/>
        <v>1554277</v>
      </c>
    </row>
    <row r="10007" spans="1:9" hidden="1" x14ac:dyDescent="0.75">
      <c r="A10007" s="2">
        <f t="shared" si="313"/>
        <v>10006</v>
      </c>
      <c r="B10007" t="s">
        <v>2569</v>
      </c>
      <c r="C10007">
        <v>7</v>
      </c>
      <c r="D10007" s="3">
        <v>1554270</v>
      </c>
      <c r="E10007">
        <v>30</v>
      </c>
      <c r="F10007" s="3">
        <v>901072</v>
      </c>
      <c r="G10007">
        <v>31.37</v>
      </c>
      <c r="H10007">
        <v>0.1353</v>
      </c>
      <c r="I10007" s="5">
        <f t="shared" si="312"/>
        <v>1554277</v>
      </c>
    </row>
    <row r="10008" spans="1:9" hidden="1" x14ac:dyDescent="0.75">
      <c r="A10008" s="2">
        <f t="shared" si="313"/>
        <v>10007</v>
      </c>
      <c r="B10008" t="s">
        <v>9311</v>
      </c>
      <c r="C10008">
        <v>116</v>
      </c>
      <c r="D10008" s="3">
        <v>1554161</v>
      </c>
      <c r="E10008">
        <v>499</v>
      </c>
      <c r="F10008" s="3">
        <v>900603</v>
      </c>
      <c r="G10008">
        <v>522.9</v>
      </c>
      <c r="H10008">
        <v>0.1348</v>
      </c>
      <c r="I10008" s="5">
        <f t="shared" si="312"/>
        <v>1554277</v>
      </c>
    </row>
    <row r="10009" spans="1:9" hidden="1" x14ac:dyDescent="0.75">
      <c r="A10009" s="2">
        <f t="shared" si="313"/>
        <v>10008</v>
      </c>
      <c r="B10009" t="s">
        <v>7893</v>
      </c>
      <c r="C10009">
        <v>213</v>
      </c>
      <c r="D10009" s="3">
        <v>1554064</v>
      </c>
      <c r="E10009">
        <v>918</v>
      </c>
      <c r="F10009" s="3">
        <v>900184</v>
      </c>
      <c r="G10009">
        <v>963.1</v>
      </c>
      <c r="H10009">
        <v>0.13450000000000001</v>
      </c>
      <c r="I10009" s="5">
        <f t="shared" si="312"/>
        <v>1554277</v>
      </c>
    </row>
    <row r="10010" spans="1:9" hidden="1" x14ac:dyDescent="0.75">
      <c r="A10010" s="2">
        <f t="shared" si="313"/>
        <v>10009</v>
      </c>
      <c r="B10010" t="s">
        <v>9815</v>
      </c>
      <c r="C10010">
        <v>32</v>
      </c>
      <c r="D10010" s="3">
        <v>1554245</v>
      </c>
      <c r="E10010">
        <v>138</v>
      </c>
      <c r="F10010" s="3">
        <v>900964</v>
      </c>
      <c r="G10010">
        <v>144.80000000000001</v>
      </c>
      <c r="H10010">
        <v>0.13439999999999999</v>
      </c>
      <c r="I10010" s="5">
        <f t="shared" si="312"/>
        <v>1554277</v>
      </c>
    </row>
    <row r="10011" spans="1:9" hidden="1" x14ac:dyDescent="0.75">
      <c r="A10011" s="2">
        <f t="shared" si="313"/>
        <v>10010</v>
      </c>
      <c r="B10011" t="s">
        <v>5018</v>
      </c>
      <c r="C10011">
        <v>3</v>
      </c>
      <c r="D10011" s="3">
        <v>1554274</v>
      </c>
      <c r="E10011">
        <v>13</v>
      </c>
      <c r="F10011" s="3">
        <v>901089</v>
      </c>
      <c r="G10011">
        <v>13.67</v>
      </c>
      <c r="H10011">
        <v>0.1338</v>
      </c>
      <c r="I10011" s="5">
        <f t="shared" si="312"/>
        <v>1554277</v>
      </c>
    </row>
    <row r="10012" spans="1:9" hidden="1" x14ac:dyDescent="0.75">
      <c r="A10012" s="2">
        <f t="shared" si="313"/>
        <v>10011</v>
      </c>
      <c r="B10012" t="s">
        <v>7537</v>
      </c>
      <c r="C10012">
        <v>3</v>
      </c>
      <c r="D10012" s="3">
        <v>1554274</v>
      </c>
      <c r="E10012">
        <v>13</v>
      </c>
      <c r="F10012" s="3">
        <v>901089</v>
      </c>
      <c r="G10012">
        <v>13.67</v>
      </c>
      <c r="H10012">
        <v>0.1338</v>
      </c>
      <c r="I10012" s="5">
        <f t="shared" si="312"/>
        <v>1554277</v>
      </c>
    </row>
    <row r="10013" spans="1:9" hidden="1" x14ac:dyDescent="0.75">
      <c r="A10013" s="2">
        <f t="shared" si="313"/>
        <v>10012</v>
      </c>
      <c r="B10013" t="s">
        <v>7888</v>
      </c>
      <c r="C10013">
        <v>3</v>
      </c>
      <c r="D10013" s="3">
        <v>1554274</v>
      </c>
      <c r="E10013">
        <v>13</v>
      </c>
      <c r="F10013" s="3">
        <v>901089</v>
      </c>
      <c r="G10013">
        <v>13.67</v>
      </c>
      <c r="H10013">
        <v>0.1338</v>
      </c>
      <c r="I10013" s="5">
        <f t="shared" si="312"/>
        <v>1554277</v>
      </c>
    </row>
    <row r="10014" spans="1:9" hidden="1" x14ac:dyDescent="0.75">
      <c r="A10014" s="2">
        <f t="shared" si="313"/>
        <v>10013</v>
      </c>
      <c r="B10014" t="s">
        <v>12386</v>
      </c>
      <c r="C10014">
        <v>3</v>
      </c>
      <c r="D10014" s="3">
        <v>1554274</v>
      </c>
      <c r="E10014">
        <v>13</v>
      </c>
      <c r="F10014" s="3">
        <v>901089</v>
      </c>
      <c r="G10014">
        <v>13.67</v>
      </c>
      <c r="H10014">
        <v>0.1338</v>
      </c>
      <c r="I10014" s="5">
        <f t="shared" si="312"/>
        <v>1554277</v>
      </c>
    </row>
    <row r="10015" spans="1:9" hidden="1" x14ac:dyDescent="0.75">
      <c r="A10015" s="2">
        <f t="shared" si="313"/>
        <v>10014</v>
      </c>
      <c r="B10015" t="s">
        <v>8869</v>
      </c>
      <c r="C10015">
        <v>33</v>
      </c>
      <c r="D10015" s="3">
        <v>1554244</v>
      </c>
      <c r="E10015">
        <v>144</v>
      </c>
      <c r="F10015" s="3">
        <v>900958</v>
      </c>
      <c r="G10015">
        <v>152</v>
      </c>
      <c r="H10015">
        <v>0.13289999999999999</v>
      </c>
      <c r="I10015" s="5">
        <f t="shared" si="312"/>
        <v>1554277</v>
      </c>
    </row>
    <row r="10016" spans="1:9" hidden="1" x14ac:dyDescent="0.75">
      <c r="A10016" s="2">
        <f t="shared" si="313"/>
        <v>10015</v>
      </c>
      <c r="B10016" t="s">
        <v>12353</v>
      </c>
      <c r="C10016">
        <v>48</v>
      </c>
      <c r="D10016" s="3">
        <v>1554229</v>
      </c>
      <c r="E10016">
        <v>210</v>
      </c>
      <c r="F10016" s="3">
        <v>900892</v>
      </c>
      <c r="G10016">
        <v>221.9</v>
      </c>
      <c r="H10016">
        <v>0.13250000000000001</v>
      </c>
      <c r="I10016" s="5">
        <f t="shared" si="312"/>
        <v>1554277</v>
      </c>
    </row>
    <row r="10017" spans="1:9" hidden="1" x14ac:dyDescent="0.75">
      <c r="A10017" s="2">
        <f t="shared" si="313"/>
        <v>10016</v>
      </c>
      <c r="B10017" t="s">
        <v>3624</v>
      </c>
      <c r="C10017">
        <v>47</v>
      </c>
      <c r="D10017" s="3">
        <v>1554230</v>
      </c>
      <c r="E10017">
        <v>206</v>
      </c>
      <c r="F10017" s="3">
        <v>900896</v>
      </c>
      <c r="G10017">
        <v>217.9</v>
      </c>
      <c r="H10017">
        <v>0.1323</v>
      </c>
      <c r="I10017" s="5">
        <f t="shared" si="312"/>
        <v>1554277</v>
      </c>
    </row>
    <row r="10018" spans="1:9" hidden="1" x14ac:dyDescent="0.75">
      <c r="A10018" s="2">
        <f t="shared" si="313"/>
        <v>10017</v>
      </c>
      <c r="B10018" t="s">
        <v>2272</v>
      </c>
      <c r="C10018">
        <v>13</v>
      </c>
      <c r="D10018" s="3">
        <v>1554264</v>
      </c>
      <c r="E10018">
        <v>57</v>
      </c>
      <c r="F10018" s="3">
        <v>901045</v>
      </c>
      <c r="G10018">
        <v>60.29</v>
      </c>
      <c r="H10018">
        <v>0.13220000000000001</v>
      </c>
      <c r="I10018" s="5">
        <f t="shared" si="312"/>
        <v>1554277</v>
      </c>
    </row>
    <row r="10019" spans="1:9" hidden="1" x14ac:dyDescent="0.75">
      <c r="A10019" s="2">
        <f t="shared" si="313"/>
        <v>10018</v>
      </c>
      <c r="B10019" t="s">
        <v>3180</v>
      </c>
      <c r="C10019">
        <v>13</v>
      </c>
      <c r="D10019" s="3">
        <v>1554264</v>
      </c>
      <c r="E10019">
        <v>57</v>
      </c>
      <c r="F10019" s="3">
        <v>901045</v>
      </c>
      <c r="G10019">
        <v>60.29</v>
      </c>
      <c r="H10019">
        <v>0.13220000000000001</v>
      </c>
      <c r="I10019" s="5">
        <f t="shared" si="312"/>
        <v>1554277</v>
      </c>
    </row>
    <row r="10020" spans="1:9" hidden="1" x14ac:dyDescent="0.75">
      <c r="A10020" s="2">
        <f t="shared" si="313"/>
        <v>10019</v>
      </c>
      <c r="B10020" t="s">
        <v>4211</v>
      </c>
      <c r="C10020">
        <v>14</v>
      </c>
      <c r="D10020" s="3">
        <v>1554263</v>
      </c>
      <c r="E10020">
        <v>62</v>
      </c>
      <c r="F10020" s="3">
        <v>901040</v>
      </c>
      <c r="G10020">
        <v>65.900000000000006</v>
      </c>
      <c r="H10020">
        <v>0.13089999999999999</v>
      </c>
      <c r="I10020" s="5">
        <f t="shared" si="312"/>
        <v>1554277</v>
      </c>
    </row>
    <row r="10021" spans="1:9" hidden="1" x14ac:dyDescent="0.75">
      <c r="A10021" s="2">
        <f t="shared" si="313"/>
        <v>10020</v>
      </c>
      <c r="B10021" t="s">
        <v>7305</v>
      </c>
      <c r="C10021">
        <v>23</v>
      </c>
      <c r="D10021" s="3">
        <v>1554254</v>
      </c>
      <c r="E10021">
        <v>102</v>
      </c>
      <c r="F10021" s="3">
        <v>901000</v>
      </c>
      <c r="G10021">
        <v>108.5</v>
      </c>
      <c r="H10021">
        <v>0.13070000000000001</v>
      </c>
      <c r="I10021" s="5">
        <f t="shared" si="312"/>
        <v>1554277</v>
      </c>
    </row>
    <row r="10022" spans="1:9" hidden="1" x14ac:dyDescent="0.75">
      <c r="A10022" s="2">
        <f t="shared" si="313"/>
        <v>10021</v>
      </c>
      <c r="B10022" t="s">
        <v>11759</v>
      </c>
      <c r="C10022">
        <v>9</v>
      </c>
      <c r="D10022" s="3">
        <v>1554268</v>
      </c>
      <c r="E10022">
        <v>40</v>
      </c>
      <c r="F10022" s="3">
        <v>901062</v>
      </c>
      <c r="G10022">
        <v>42.59</v>
      </c>
      <c r="H10022">
        <v>0.13039999999999999</v>
      </c>
      <c r="I10022" s="5">
        <f t="shared" si="312"/>
        <v>1554277</v>
      </c>
    </row>
    <row r="10023" spans="1:9" hidden="1" x14ac:dyDescent="0.75">
      <c r="A10023" s="2">
        <f t="shared" si="313"/>
        <v>10022</v>
      </c>
      <c r="B10023" t="s">
        <v>2133</v>
      </c>
      <c r="C10023">
        <v>2</v>
      </c>
      <c r="D10023" s="3">
        <v>1554275</v>
      </c>
      <c r="E10023">
        <v>9</v>
      </c>
      <c r="F10023" s="3">
        <v>901093</v>
      </c>
      <c r="G10023">
        <v>9.6389999999999993</v>
      </c>
      <c r="H10023">
        <v>0.1288</v>
      </c>
      <c r="I10023" s="5">
        <f t="shared" si="312"/>
        <v>1554277</v>
      </c>
    </row>
    <row r="10024" spans="1:9" hidden="1" x14ac:dyDescent="0.75">
      <c r="A10024" s="2">
        <f t="shared" si="313"/>
        <v>10023</v>
      </c>
      <c r="B10024" t="s">
        <v>2558</v>
      </c>
      <c r="C10024">
        <v>4</v>
      </c>
      <c r="D10024" s="3">
        <v>1554273</v>
      </c>
      <c r="E10024">
        <v>18</v>
      </c>
      <c r="F10024" s="3">
        <v>901084</v>
      </c>
      <c r="G10024">
        <v>19.28</v>
      </c>
      <c r="H10024">
        <v>0.1288</v>
      </c>
      <c r="I10024" s="5">
        <f t="shared" si="312"/>
        <v>1554277</v>
      </c>
    </row>
    <row r="10025" spans="1:9" hidden="1" x14ac:dyDescent="0.75">
      <c r="A10025" s="2">
        <f t="shared" si="313"/>
        <v>10024</v>
      </c>
      <c r="B10025" t="s">
        <v>2810</v>
      </c>
      <c r="C10025">
        <v>4</v>
      </c>
      <c r="D10025" s="3">
        <v>1554273</v>
      </c>
      <c r="E10025">
        <v>18</v>
      </c>
      <c r="F10025" s="3">
        <v>901084</v>
      </c>
      <c r="G10025">
        <v>19.28</v>
      </c>
      <c r="H10025">
        <v>0.1288</v>
      </c>
      <c r="I10025" s="5">
        <f t="shared" si="312"/>
        <v>1554277</v>
      </c>
    </row>
    <row r="10026" spans="1:9" hidden="1" x14ac:dyDescent="0.75">
      <c r="A10026" s="2">
        <f t="shared" si="313"/>
        <v>10025</v>
      </c>
      <c r="B10026" t="s">
        <v>3293</v>
      </c>
      <c r="C10026">
        <v>2</v>
      </c>
      <c r="D10026" s="3">
        <v>1554275</v>
      </c>
      <c r="E10026">
        <v>9</v>
      </c>
      <c r="F10026" s="3">
        <v>901093</v>
      </c>
      <c r="G10026">
        <v>9.6389999999999993</v>
      </c>
      <c r="H10026">
        <v>0.1288</v>
      </c>
      <c r="I10026" s="5">
        <f t="shared" si="312"/>
        <v>1554277</v>
      </c>
    </row>
    <row r="10027" spans="1:9" hidden="1" x14ac:dyDescent="0.75">
      <c r="A10027" s="2">
        <f t="shared" si="313"/>
        <v>10026</v>
      </c>
      <c r="B10027" t="s">
        <v>3796</v>
      </c>
      <c r="C10027">
        <v>2</v>
      </c>
      <c r="D10027" s="3">
        <v>1554275</v>
      </c>
      <c r="E10027">
        <v>9</v>
      </c>
      <c r="F10027" s="3">
        <v>901093</v>
      </c>
      <c r="G10027">
        <v>9.6389999999999993</v>
      </c>
      <c r="H10027">
        <v>0.1288</v>
      </c>
      <c r="I10027" s="5">
        <f t="shared" si="312"/>
        <v>1554277</v>
      </c>
    </row>
    <row r="10028" spans="1:9" hidden="1" x14ac:dyDescent="0.75">
      <c r="A10028" s="2">
        <f t="shared" si="313"/>
        <v>10027</v>
      </c>
      <c r="B10028" t="s">
        <v>3918</v>
      </c>
      <c r="C10028">
        <v>4</v>
      </c>
      <c r="D10028" s="3">
        <v>1554273</v>
      </c>
      <c r="E10028">
        <v>18</v>
      </c>
      <c r="F10028" s="3">
        <v>901084</v>
      </c>
      <c r="G10028">
        <v>19.28</v>
      </c>
      <c r="H10028">
        <v>0.1288</v>
      </c>
      <c r="I10028" s="5">
        <f t="shared" si="312"/>
        <v>1554277</v>
      </c>
    </row>
    <row r="10029" spans="1:9" hidden="1" x14ac:dyDescent="0.75">
      <c r="A10029" s="2">
        <f t="shared" si="313"/>
        <v>10028</v>
      </c>
      <c r="B10029" t="s">
        <v>4976</v>
      </c>
      <c r="C10029">
        <v>2</v>
      </c>
      <c r="D10029" s="3">
        <v>1554275</v>
      </c>
      <c r="E10029">
        <v>9</v>
      </c>
      <c r="F10029" s="3">
        <v>901093</v>
      </c>
      <c r="G10029">
        <v>9.6389999999999993</v>
      </c>
      <c r="H10029">
        <v>0.1288</v>
      </c>
      <c r="I10029" s="5">
        <f t="shared" si="312"/>
        <v>1554277</v>
      </c>
    </row>
    <row r="10030" spans="1:9" hidden="1" x14ac:dyDescent="0.75">
      <c r="A10030" s="2">
        <f t="shared" si="313"/>
        <v>10029</v>
      </c>
      <c r="B10030" t="s">
        <v>5016</v>
      </c>
      <c r="C10030">
        <v>2</v>
      </c>
      <c r="D10030" s="3">
        <v>1554275</v>
      </c>
      <c r="E10030">
        <v>9</v>
      </c>
      <c r="F10030" s="3">
        <v>901093</v>
      </c>
      <c r="G10030">
        <v>9.6389999999999993</v>
      </c>
      <c r="H10030">
        <v>0.1288</v>
      </c>
      <c r="I10030" s="5">
        <f t="shared" si="312"/>
        <v>1554277</v>
      </c>
    </row>
    <row r="10031" spans="1:9" hidden="1" x14ac:dyDescent="0.75">
      <c r="A10031" s="2">
        <f t="shared" si="313"/>
        <v>10030</v>
      </c>
      <c r="B10031" t="s">
        <v>6863</v>
      </c>
      <c r="C10031">
        <v>2</v>
      </c>
      <c r="D10031" s="3">
        <v>1554275</v>
      </c>
      <c r="E10031">
        <v>9</v>
      </c>
      <c r="F10031" s="3">
        <v>901093</v>
      </c>
      <c r="G10031">
        <v>9.6389999999999993</v>
      </c>
      <c r="H10031">
        <v>0.1288</v>
      </c>
      <c r="I10031" s="5">
        <f t="shared" si="312"/>
        <v>1554277</v>
      </c>
    </row>
    <row r="10032" spans="1:9" hidden="1" x14ac:dyDescent="0.75">
      <c r="A10032" s="2">
        <f t="shared" si="313"/>
        <v>10031</v>
      </c>
      <c r="B10032" t="s">
        <v>10129</v>
      </c>
      <c r="C10032">
        <v>2</v>
      </c>
      <c r="D10032" s="3">
        <v>1554275</v>
      </c>
      <c r="E10032">
        <v>9</v>
      </c>
      <c r="F10032" s="3">
        <v>901093</v>
      </c>
      <c r="G10032">
        <v>9.6389999999999993</v>
      </c>
      <c r="H10032">
        <v>0.1288</v>
      </c>
      <c r="I10032" s="5">
        <f t="shared" si="312"/>
        <v>1554277</v>
      </c>
    </row>
    <row r="10033" spans="1:9" hidden="1" x14ac:dyDescent="0.75">
      <c r="A10033" s="2">
        <f t="shared" si="313"/>
        <v>10032</v>
      </c>
      <c r="B10033" t="s">
        <v>10814</v>
      </c>
      <c r="C10033">
        <v>2</v>
      </c>
      <c r="D10033" s="3">
        <v>1554275</v>
      </c>
      <c r="E10033">
        <v>9</v>
      </c>
      <c r="F10033" s="3">
        <v>901093</v>
      </c>
      <c r="G10033">
        <v>9.6389999999999993</v>
      </c>
      <c r="H10033">
        <v>0.1288</v>
      </c>
      <c r="I10033" s="5">
        <f t="shared" si="312"/>
        <v>1554277</v>
      </c>
    </row>
    <row r="10034" spans="1:9" hidden="1" x14ac:dyDescent="0.75">
      <c r="A10034" s="2">
        <f t="shared" si="313"/>
        <v>10033</v>
      </c>
      <c r="B10034" t="s">
        <v>10952</v>
      </c>
      <c r="C10034">
        <v>4</v>
      </c>
      <c r="D10034" s="3">
        <v>1554273</v>
      </c>
      <c r="E10034">
        <v>18</v>
      </c>
      <c r="F10034" s="3">
        <v>901084</v>
      </c>
      <c r="G10034">
        <v>19.28</v>
      </c>
      <c r="H10034">
        <v>0.1288</v>
      </c>
      <c r="I10034" s="5">
        <f t="shared" si="312"/>
        <v>1554277</v>
      </c>
    </row>
    <row r="10035" spans="1:9" hidden="1" x14ac:dyDescent="0.75">
      <c r="A10035" s="2">
        <f t="shared" si="313"/>
        <v>10034</v>
      </c>
      <c r="B10035" t="s">
        <v>11040</v>
      </c>
      <c r="C10035">
        <v>2</v>
      </c>
      <c r="D10035" s="3">
        <v>1554275</v>
      </c>
      <c r="E10035">
        <v>9</v>
      </c>
      <c r="F10035" s="3">
        <v>901093</v>
      </c>
      <c r="G10035">
        <v>9.6389999999999993</v>
      </c>
      <c r="H10035">
        <v>0.1288</v>
      </c>
      <c r="I10035" s="5">
        <f t="shared" si="312"/>
        <v>1554277</v>
      </c>
    </row>
    <row r="10036" spans="1:9" hidden="1" x14ac:dyDescent="0.75">
      <c r="A10036" s="2">
        <f t="shared" si="313"/>
        <v>10035</v>
      </c>
      <c r="B10036" t="s">
        <v>12032</v>
      </c>
      <c r="C10036">
        <v>2</v>
      </c>
      <c r="D10036" s="3">
        <v>1554275</v>
      </c>
      <c r="E10036">
        <v>9</v>
      </c>
      <c r="F10036" s="3">
        <v>901093</v>
      </c>
      <c r="G10036">
        <v>9.6389999999999993</v>
      </c>
      <c r="H10036">
        <v>0.1288</v>
      </c>
      <c r="I10036" s="5">
        <f t="shared" si="312"/>
        <v>1554277</v>
      </c>
    </row>
    <row r="10037" spans="1:9" hidden="1" x14ac:dyDescent="0.75">
      <c r="A10037" s="2">
        <f t="shared" si="313"/>
        <v>10036</v>
      </c>
      <c r="B10037" t="s">
        <v>6994</v>
      </c>
      <c r="C10037">
        <v>426</v>
      </c>
      <c r="D10037" s="3">
        <v>1553851</v>
      </c>
      <c r="E10037" s="3">
        <v>1920</v>
      </c>
      <c r="F10037" s="3">
        <v>899182</v>
      </c>
      <c r="G10037" s="3">
        <v>2060</v>
      </c>
      <c r="H10037">
        <v>0.12859999999999999</v>
      </c>
      <c r="I10037" s="5">
        <f t="shared" si="312"/>
        <v>1554277</v>
      </c>
    </row>
    <row r="10038" spans="1:9" hidden="1" x14ac:dyDescent="0.75">
      <c r="A10038" s="2">
        <f t="shared" si="313"/>
        <v>10037</v>
      </c>
      <c r="B10038" t="s">
        <v>4890</v>
      </c>
      <c r="C10038">
        <v>9</v>
      </c>
      <c r="D10038" s="3">
        <v>1554268</v>
      </c>
      <c r="E10038">
        <v>41</v>
      </c>
      <c r="F10038" s="3">
        <v>901061</v>
      </c>
      <c r="G10038">
        <v>44.17</v>
      </c>
      <c r="H10038">
        <v>0.1273</v>
      </c>
      <c r="I10038" s="5">
        <f t="shared" si="312"/>
        <v>1554277</v>
      </c>
    </row>
    <row r="10039" spans="1:9" hidden="1" x14ac:dyDescent="0.75">
      <c r="A10039" s="2">
        <f t="shared" si="313"/>
        <v>10038</v>
      </c>
      <c r="B10039" t="s">
        <v>4789</v>
      </c>
      <c r="C10039">
        <v>10</v>
      </c>
      <c r="D10039" s="3">
        <v>1554267</v>
      </c>
      <c r="E10039">
        <v>46</v>
      </c>
      <c r="F10039" s="3">
        <v>901056</v>
      </c>
      <c r="G10039">
        <v>49.78</v>
      </c>
      <c r="H10039">
        <v>0.126</v>
      </c>
      <c r="I10039" s="5">
        <f t="shared" si="312"/>
        <v>1554277</v>
      </c>
    </row>
    <row r="10040" spans="1:9" hidden="1" x14ac:dyDescent="0.75">
      <c r="A10040" s="2">
        <f t="shared" si="313"/>
        <v>10039</v>
      </c>
      <c r="B10040" t="s">
        <v>4154</v>
      </c>
      <c r="C10040" s="3">
        <v>2936</v>
      </c>
      <c r="D10040" s="3">
        <v>1551341</v>
      </c>
      <c r="E10040" s="3">
        <v>13527</v>
      </c>
      <c r="F10040" s="3">
        <v>887575</v>
      </c>
      <c r="G10040" s="3">
        <v>14749</v>
      </c>
      <c r="H10040">
        <v>0.1258</v>
      </c>
      <c r="I10040" s="5">
        <f t="shared" si="312"/>
        <v>1554277</v>
      </c>
    </row>
    <row r="10041" spans="1:9" hidden="1" x14ac:dyDescent="0.75">
      <c r="A10041" s="2">
        <f t="shared" si="313"/>
        <v>10040</v>
      </c>
      <c r="B10041" t="s">
        <v>2012</v>
      </c>
      <c r="C10041">
        <v>597</v>
      </c>
      <c r="D10041" s="3">
        <v>1553680</v>
      </c>
      <c r="E10041" s="3">
        <v>2758</v>
      </c>
      <c r="F10041" s="3">
        <v>898344</v>
      </c>
      <c r="G10041" s="3">
        <v>2995</v>
      </c>
      <c r="H10041">
        <v>0.1255</v>
      </c>
      <c r="I10041" s="5">
        <f t="shared" si="312"/>
        <v>1554277</v>
      </c>
    </row>
    <row r="10042" spans="1:9" hidden="1" x14ac:dyDescent="0.75">
      <c r="A10042" s="2">
        <f t="shared" si="313"/>
        <v>10041</v>
      </c>
      <c r="B10042" t="s">
        <v>7080</v>
      </c>
      <c r="C10042">
        <v>22</v>
      </c>
      <c r="D10042" s="3">
        <v>1554255</v>
      </c>
      <c r="E10042">
        <v>102</v>
      </c>
      <c r="F10042" s="3">
        <v>901000</v>
      </c>
      <c r="G10042">
        <v>110.8</v>
      </c>
      <c r="H10042">
        <v>0.125</v>
      </c>
      <c r="I10042" s="5">
        <f t="shared" si="312"/>
        <v>1554277</v>
      </c>
    </row>
    <row r="10043" spans="1:9" hidden="1" x14ac:dyDescent="0.75">
      <c r="A10043" s="2">
        <f t="shared" si="313"/>
        <v>10042</v>
      </c>
      <c r="B10043" t="s">
        <v>9527</v>
      </c>
      <c r="C10043">
        <v>11</v>
      </c>
      <c r="D10043" s="3">
        <v>1554266</v>
      </c>
      <c r="E10043">
        <v>51</v>
      </c>
      <c r="F10043" s="3">
        <v>901051</v>
      </c>
      <c r="G10043">
        <v>55.4</v>
      </c>
      <c r="H10043">
        <v>0.125</v>
      </c>
      <c r="I10043" s="5">
        <f t="shared" si="312"/>
        <v>1554277</v>
      </c>
    </row>
    <row r="10044" spans="1:9" hidden="1" x14ac:dyDescent="0.75">
      <c r="A10044" s="2">
        <f t="shared" si="313"/>
        <v>10043</v>
      </c>
      <c r="B10044" t="s">
        <v>5312</v>
      </c>
      <c r="C10044">
        <v>3</v>
      </c>
      <c r="D10044" s="3">
        <v>1554274</v>
      </c>
      <c r="E10044">
        <v>14</v>
      </c>
      <c r="F10044" s="3">
        <v>901088</v>
      </c>
      <c r="G10044">
        <v>15.25</v>
      </c>
      <c r="H10044">
        <v>0.1242</v>
      </c>
      <c r="I10044" s="5">
        <f t="shared" si="312"/>
        <v>1554277</v>
      </c>
    </row>
    <row r="10045" spans="1:9" hidden="1" x14ac:dyDescent="0.75">
      <c r="A10045" s="2">
        <f t="shared" si="313"/>
        <v>10044</v>
      </c>
      <c r="B10045" t="s">
        <v>6133</v>
      </c>
      <c r="C10045">
        <v>3</v>
      </c>
      <c r="D10045" s="3">
        <v>1554274</v>
      </c>
      <c r="E10045">
        <v>14</v>
      </c>
      <c r="F10045" s="3">
        <v>901088</v>
      </c>
      <c r="G10045">
        <v>15.25</v>
      </c>
      <c r="H10045">
        <v>0.1242</v>
      </c>
      <c r="I10045" s="5">
        <f t="shared" si="312"/>
        <v>1554277</v>
      </c>
    </row>
    <row r="10046" spans="1:9" hidden="1" x14ac:dyDescent="0.75">
      <c r="A10046" s="2">
        <f t="shared" si="313"/>
        <v>10045</v>
      </c>
      <c r="B10046" t="s">
        <v>10772</v>
      </c>
      <c r="C10046">
        <v>6</v>
      </c>
      <c r="D10046" s="3">
        <v>1554271</v>
      </c>
      <c r="E10046">
        <v>28</v>
      </c>
      <c r="F10046" s="3">
        <v>901074</v>
      </c>
      <c r="G10046">
        <v>30.51</v>
      </c>
      <c r="H10046">
        <v>0.1242</v>
      </c>
      <c r="I10046" s="5">
        <f t="shared" si="312"/>
        <v>1554277</v>
      </c>
    </row>
    <row r="10047" spans="1:9" hidden="1" x14ac:dyDescent="0.75">
      <c r="A10047" s="2">
        <f t="shared" si="313"/>
        <v>10046</v>
      </c>
      <c r="B10047" t="s">
        <v>3434</v>
      </c>
      <c r="C10047">
        <v>20</v>
      </c>
      <c r="D10047" s="3">
        <v>1554257</v>
      </c>
      <c r="E10047">
        <v>94</v>
      </c>
      <c r="F10047" s="3">
        <v>901008</v>
      </c>
      <c r="G10047">
        <v>102.7</v>
      </c>
      <c r="H10047">
        <v>0.1234</v>
      </c>
      <c r="I10047" s="5">
        <f t="shared" si="312"/>
        <v>1554277</v>
      </c>
    </row>
    <row r="10048" spans="1:9" hidden="1" x14ac:dyDescent="0.75">
      <c r="A10048" s="2">
        <f t="shared" si="313"/>
        <v>10047</v>
      </c>
      <c r="B10048" t="s">
        <v>9924</v>
      </c>
      <c r="C10048">
        <v>30</v>
      </c>
      <c r="D10048" s="3">
        <v>1554247</v>
      </c>
      <c r="E10048">
        <v>141</v>
      </c>
      <c r="F10048" s="3">
        <v>900961</v>
      </c>
      <c r="G10048">
        <v>154.1</v>
      </c>
      <c r="H10048">
        <v>0.1234</v>
      </c>
      <c r="I10048" s="5">
        <f t="shared" si="312"/>
        <v>1554277</v>
      </c>
    </row>
    <row r="10049" spans="1:9" hidden="1" x14ac:dyDescent="0.75">
      <c r="A10049" s="2">
        <f t="shared" si="313"/>
        <v>10048</v>
      </c>
      <c r="B10049" t="s">
        <v>12694</v>
      </c>
      <c r="C10049">
        <v>14</v>
      </c>
      <c r="D10049" s="3">
        <v>1554263</v>
      </c>
      <c r="E10049">
        <v>66</v>
      </c>
      <c r="F10049" s="3">
        <v>901036</v>
      </c>
      <c r="G10049">
        <v>72.239999999999995</v>
      </c>
      <c r="H10049">
        <v>0.123</v>
      </c>
      <c r="I10049" s="5">
        <f t="shared" si="312"/>
        <v>1554277</v>
      </c>
    </row>
    <row r="10050" spans="1:9" hidden="1" x14ac:dyDescent="0.75">
      <c r="A10050" s="2">
        <f t="shared" si="313"/>
        <v>10049</v>
      </c>
      <c r="B10050" t="s">
        <v>12582</v>
      </c>
      <c r="C10050">
        <v>7</v>
      </c>
      <c r="D10050" s="3">
        <v>1554270</v>
      </c>
      <c r="E10050">
        <v>33</v>
      </c>
      <c r="F10050" s="3">
        <v>901069</v>
      </c>
      <c r="G10050">
        <v>36.119999999999997</v>
      </c>
      <c r="H10050">
        <v>0.123</v>
      </c>
      <c r="I10050" s="5">
        <f t="shared" ref="I10050:I10113" si="314">C10050+D10050</f>
        <v>1554277</v>
      </c>
    </row>
    <row r="10051" spans="1:9" hidden="1" x14ac:dyDescent="0.75">
      <c r="A10051" s="2">
        <f t="shared" si="313"/>
        <v>10050</v>
      </c>
      <c r="B10051" t="s">
        <v>5223</v>
      </c>
      <c r="C10051">
        <v>8</v>
      </c>
      <c r="D10051" s="3">
        <v>1554269</v>
      </c>
      <c r="E10051">
        <v>38</v>
      </c>
      <c r="F10051" s="3">
        <v>901064</v>
      </c>
      <c r="G10051">
        <v>41.74</v>
      </c>
      <c r="H10051">
        <v>0.1221</v>
      </c>
      <c r="I10051" s="5">
        <f t="shared" si="314"/>
        <v>1554277</v>
      </c>
    </row>
    <row r="10052" spans="1:9" hidden="1" x14ac:dyDescent="0.75">
      <c r="A10052" s="2">
        <f t="shared" ref="A10052:A10115" si="315">A10051+1</f>
        <v>10051</v>
      </c>
      <c r="B10052" t="s">
        <v>2136</v>
      </c>
      <c r="C10052">
        <v>9</v>
      </c>
      <c r="D10052" s="3">
        <v>1554268</v>
      </c>
      <c r="E10052">
        <v>43</v>
      </c>
      <c r="F10052" s="3">
        <v>901059</v>
      </c>
      <c r="G10052">
        <v>47.35</v>
      </c>
      <c r="H10052">
        <v>0.12130000000000001</v>
      </c>
      <c r="I10052" s="5">
        <f t="shared" si="314"/>
        <v>1554277</v>
      </c>
    </row>
    <row r="10053" spans="1:9" hidden="1" x14ac:dyDescent="0.75">
      <c r="A10053" s="2">
        <f t="shared" si="315"/>
        <v>10052</v>
      </c>
      <c r="B10053" t="s">
        <v>8892</v>
      </c>
      <c r="C10053">
        <v>15</v>
      </c>
      <c r="D10053" s="3">
        <v>1554262</v>
      </c>
      <c r="E10053">
        <v>72</v>
      </c>
      <c r="F10053" s="3">
        <v>901030</v>
      </c>
      <c r="G10053">
        <v>79.45</v>
      </c>
      <c r="H10053">
        <v>0.1208</v>
      </c>
      <c r="I10053" s="5">
        <f t="shared" si="314"/>
        <v>1554277</v>
      </c>
    </row>
    <row r="10054" spans="1:9" hidden="1" x14ac:dyDescent="0.75">
      <c r="A10054" s="2">
        <f t="shared" si="315"/>
        <v>10053</v>
      </c>
      <c r="B10054" t="s">
        <v>11590</v>
      </c>
      <c r="C10054">
        <v>10</v>
      </c>
      <c r="D10054" s="3">
        <v>1554267</v>
      </c>
      <c r="E10054">
        <v>48</v>
      </c>
      <c r="F10054" s="3">
        <v>901054</v>
      </c>
      <c r="G10054">
        <v>52.97</v>
      </c>
      <c r="H10054">
        <v>0.1208</v>
      </c>
      <c r="I10054" s="5">
        <f t="shared" si="314"/>
        <v>1554277</v>
      </c>
    </row>
    <row r="10055" spans="1:9" hidden="1" x14ac:dyDescent="0.75">
      <c r="A10055" s="2">
        <f t="shared" si="315"/>
        <v>10054</v>
      </c>
      <c r="B10055" t="s">
        <v>5432</v>
      </c>
      <c r="C10055">
        <v>11</v>
      </c>
      <c r="D10055" s="3">
        <v>1554266</v>
      </c>
      <c r="E10055">
        <v>53</v>
      </c>
      <c r="F10055" s="3">
        <v>901049</v>
      </c>
      <c r="G10055">
        <v>58.58</v>
      </c>
      <c r="H10055">
        <v>0.1203</v>
      </c>
      <c r="I10055" s="5">
        <f t="shared" si="314"/>
        <v>1554277</v>
      </c>
    </row>
    <row r="10056" spans="1:9" hidden="1" x14ac:dyDescent="0.75">
      <c r="A10056" s="2">
        <f t="shared" si="315"/>
        <v>10055</v>
      </c>
      <c r="B10056" t="s">
        <v>5689</v>
      </c>
      <c r="C10056">
        <v>34</v>
      </c>
      <c r="D10056" s="3">
        <v>1554243</v>
      </c>
      <c r="E10056">
        <v>164</v>
      </c>
      <c r="F10056" s="3">
        <v>900938</v>
      </c>
      <c r="G10056">
        <v>181.4</v>
      </c>
      <c r="H10056">
        <v>0.1202</v>
      </c>
      <c r="I10056" s="5">
        <f t="shared" si="314"/>
        <v>1554277</v>
      </c>
    </row>
    <row r="10057" spans="1:9" hidden="1" x14ac:dyDescent="0.75">
      <c r="A10057" s="2">
        <f t="shared" si="315"/>
        <v>10056</v>
      </c>
      <c r="B10057" t="s">
        <v>4119</v>
      </c>
      <c r="C10057">
        <v>33</v>
      </c>
      <c r="D10057" s="3">
        <v>1554244</v>
      </c>
      <c r="E10057">
        <v>160</v>
      </c>
      <c r="F10057" s="3">
        <v>900942</v>
      </c>
      <c r="G10057">
        <v>177.4</v>
      </c>
      <c r="H10057">
        <v>0.1196</v>
      </c>
      <c r="I10057" s="5">
        <f t="shared" si="314"/>
        <v>1554277</v>
      </c>
    </row>
    <row r="10058" spans="1:9" hidden="1" x14ac:dyDescent="0.75">
      <c r="A10058" s="2">
        <f t="shared" si="315"/>
        <v>10057</v>
      </c>
      <c r="B10058" t="s">
        <v>2211</v>
      </c>
      <c r="C10058">
        <v>8</v>
      </c>
      <c r="D10058" s="3">
        <v>1554269</v>
      </c>
      <c r="E10058">
        <v>39</v>
      </c>
      <c r="F10058" s="3">
        <v>901063</v>
      </c>
      <c r="G10058">
        <v>43.33</v>
      </c>
      <c r="H10058">
        <v>0.11890000000000001</v>
      </c>
      <c r="I10058" s="5">
        <f t="shared" si="314"/>
        <v>1554277</v>
      </c>
    </row>
    <row r="10059" spans="1:9" hidden="1" x14ac:dyDescent="0.75">
      <c r="A10059" s="2">
        <f t="shared" si="315"/>
        <v>10058</v>
      </c>
      <c r="B10059" t="s">
        <v>6620</v>
      </c>
      <c r="C10059">
        <v>179</v>
      </c>
      <c r="D10059" s="3">
        <v>1554098</v>
      </c>
      <c r="E10059">
        <v>875</v>
      </c>
      <c r="F10059" s="3">
        <v>900227</v>
      </c>
      <c r="G10059">
        <v>973.8</v>
      </c>
      <c r="H10059">
        <v>0.1186</v>
      </c>
      <c r="I10059" s="5">
        <f t="shared" si="314"/>
        <v>1554277</v>
      </c>
    </row>
    <row r="10060" spans="1:9" hidden="1" x14ac:dyDescent="0.75">
      <c r="A10060" s="2">
        <f t="shared" si="315"/>
        <v>10059</v>
      </c>
      <c r="B10060" t="s">
        <v>5032</v>
      </c>
      <c r="C10060">
        <v>20</v>
      </c>
      <c r="D10060" s="3">
        <v>1554257</v>
      </c>
      <c r="E10060">
        <v>98</v>
      </c>
      <c r="F10060" s="3">
        <v>901004</v>
      </c>
      <c r="G10060">
        <v>109.1</v>
      </c>
      <c r="H10060">
        <v>0.1183</v>
      </c>
      <c r="I10060" s="5">
        <f t="shared" si="314"/>
        <v>1554277</v>
      </c>
    </row>
    <row r="10061" spans="1:9" hidden="1" x14ac:dyDescent="0.75">
      <c r="A10061" s="2">
        <f t="shared" si="315"/>
        <v>10060</v>
      </c>
      <c r="B10061" t="s">
        <v>2577</v>
      </c>
      <c r="C10061">
        <v>11</v>
      </c>
      <c r="D10061" s="3">
        <v>1554266</v>
      </c>
      <c r="E10061">
        <v>54</v>
      </c>
      <c r="F10061" s="3">
        <v>901048</v>
      </c>
      <c r="G10061">
        <v>60.18</v>
      </c>
      <c r="H10061">
        <v>0.1181</v>
      </c>
      <c r="I10061" s="5">
        <f t="shared" si="314"/>
        <v>1554277</v>
      </c>
    </row>
    <row r="10062" spans="1:9" hidden="1" x14ac:dyDescent="0.75">
      <c r="A10062" s="2">
        <f t="shared" si="315"/>
        <v>10061</v>
      </c>
      <c r="B10062" t="s">
        <v>7243</v>
      </c>
      <c r="C10062">
        <v>15</v>
      </c>
      <c r="D10062" s="3">
        <v>1554262</v>
      </c>
      <c r="E10062">
        <v>74</v>
      </c>
      <c r="F10062" s="3">
        <v>901028</v>
      </c>
      <c r="G10062">
        <v>82.65</v>
      </c>
      <c r="H10062">
        <v>0.11749999999999999</v>
      </c>
      <c r="I10062" s="5">
        <f t="shared" si="314"/>
        <v>1554277</v>
      </c>
    </row>
    <row r="10063" spans="1:9" hidden="1" x14ac:dyDescent="0.75">
      <c r="A10063" s="2">
        <f t="shared" si="315"/>
        <v>10062</v>
      </c>
      <c r="B10063" t="s">
        <v>3873</v>
      </c>
      <c r="C10063">
        <v>34</v>
      </c>
      <c r="D10063" s="3">
        <v>1554243</v>
      </c>
      <c r="E10063">
        <v>168</v>
      </c>
      <c r="F10063" s="3">
        <v>900934</v>
      </c>
      <c r="G10063">
        <v>187.8</v>
      </c>
      <c r="H10063">
        <v>0.1173</v>
      </c>
      <c r="I10063" s="5">
        <f t="shared" si="314"/>
        <v>1554277</v>
      </c>
    </row>
    <row r="10064" spans="1:9" hidden="1" x14ac:dyDescent="0.75">
      <c r="A10064" s="2">
        <f t="shared" si="315"/>
        <v>10063</v>
      </c>
      <c r="B10064" t="s">
        <v>7266</v>
      </c>
      <c r="C10064">
        <v>158</v>
      </c>
      <c r="D10064" s="3">
        <v>1554119</v>
      </c>
      <c r="E10064">
        <v>782</v>
      </c>
      <c r="F10064" s="3">
        <v>900320</v>
      </c>
      <c r="G10064">
        <v>875</v>
      </c>
      <c r="H10064">
        <v>0.1171</v>
      </c>
      <c r="I10064" s="5">
        <f t="shared" si="314"/>
        <v>1554277</v>
      </c>
    </row>
    <row r="10065" spans="1:9" hidden="1" x14ac:dyDescent="0.75">
      <c r="A10065" s="2">
        <f t="shared" si="315"/>
        <v>10064</v>
      </c>
      <c r="B10065" t="s">
        <v>2064</v>
      </c>
      <c r="C10065">
        <v>107</v>
      </c>
      <c r="D10065" s="3">
        <v>1554170</v>
      </c>
      <c r="E10065">
        <v>532</v>
      </c>
      <c r="F10065" s="3">
        <v>900570</v>
      </c>
      <c r="G10065">
        <v>596.29999999999995</v>
      </c>
      <c r="H10065">
        <v>0.1166</v>
      </c>
      <c r="I10065" s="5">
        <f t="shared" si="314"/>
        <v>1554277</v>
      </c>
    </row>
    <row r="10066" spans="1:9" hidden="1" x14ac:dyDescent="0.75">
      <c r="A10066" s="2">
        <f t="shared" si="315"/>
        <v>10065</v>
      </c>
      <c r="B10066" t="s">
        <v>4593</v>
      </c>
      <c r="C10066">
        <v>49</v>
      </c>
      <c r="D10066" s="3">
        <v>1554228</v>
      </c>
      <c r="E10066">
        <v>244</v>
      </c>
      <c r="F10066" s="3">
        <v>900858</v>
      </c>
      <c r="G10066">
        <v>273.7</v>
      </c>
      <c r="H10066">
        <v>0.1164</v>
      </c>
      <c r="I10066" s="5">
        <f t="shared" si="314"/>
        <v>1554277</v>
      </c>
    </row>
    <row r="10067" spans="1:9" hidden="1" x14ac:dyDescent="0.75">
      <c r="A10067" s="2">
        <f t="shared" si="315"/>
        <v>10066</v>
      </c>
      <c r="B10067" t="s">
        <v>8846</v>
      </c>
      <c r="C10067">
        <v>171</v>
      </c>
      <c r="D10067" s="3">
        <v>1554106</v>
      </c>
      <c r="E10067">
        <v>853</v>
      </c>
      <c r="F10067" s="3">
        <v>900249</v>
      </c>
      <c r="G10067">
        <v>957.7</v>
      </c>
      <c r="H10067">
        <v>0.1162</v>
      </c>
      <c r="I10067" s="5">
        <f t="shared" si="314"/>
        <v>1554277</v>
      </c>
    </row>
    <row r="10068" spans="1:9" hidden="1" x14ac:dyDescent="0.75">
      <c r="A10068" s="2">
        <f t="shared" si="315"/>
        <v>10067</v>
      </c>
      <c r="B10068" t="s">
        <v>2201</v>
      </c>
      <c r="C10068">
        <v>4</v>
      </c>
      <c r="D10068" s="3">
        <v>1554273</v>
      </c>
      <c r="E10068">
        <v>20</v>
      </c>
      <c r="F10068" s="3">
        <v>901082</v>
      </c>
      <c r="G10068">
        <v>22.47</v>
      </c>
      <c r="H10068">
        <v>0.11600000000000001</v>
      </c>
      <c r="I10068" s="5">
        <f t="shared" si="314"/>
        <v>1554277</v>
      </c>
    </row>
    <row r="10069" spans="1:9" hidden="1" x14ac:dyDescent="0.75">
      <c r="A10069" s="2">
        <f t="shared" si="315"/>
        <v>10068</v>
      </c>
      <c r="B10069" t="s">
        <v>2215</v>
      </c>
      <c r="C10069">
        <v>9</v>
      </c>
      <c r="D10069" s="3">
        <v>1554268</v>
      </c>
      <c r="E10069">
        <v>45</v>
      </c>
      <c r="F10069" s="3">
        <v>901057</v>
      </c>
      <c r="G10069">
        <v>50.55</v>
      </c>
      <c r="H10069">
        <v>0.11600000000000001</v>
      </c>
      <c r="I10069" s="5">
        <f t="shared" si="314"/>
        <v>1554277</v>
      </c>
    </row>
    <row r="10070" spans="1:9" hidden="1" x14ac:dyDescent="0.75">
      <c r="A10070" s="2">
        <f t="shared" si="315"/>
        <v>10069</v>
      </c>
      <c r="B10070" t="s">
        <v>3055</v>
      </c>
      <c r="C10070">
        <v>1</v>
      </c>
      <c r="D10070" s="3">
        <v>1554276</v>
      </c>
      <c r="E10070">
        <v>5</v>
      </c>
      <c r="F10070" s="3">
        <v>901097</v>
      </c>
      <c r="G10070">
        <v>5.617</v>
      </c>
      <c r="H10070">
        <v>0.11600000000000001</v>
      </c>
      <c r="I10070" s="5">
        <f t="shared" si="314"/>
        <v>1554277</v>
      </c>
    </row>
    <row r="10071" spans="1:9" hidden="1" x14ac:dyDescent="0.75">
      <c r="A10071" s="2">
        <f t="shared" si="315"/>
        <v>10070</v>
      </c>
      <c r="B10071" t="s">
        <v>3114</v>
      </c>
      <c r="C10071">
        <v>10</v>
      </c>
      <c r="D10071" s="3">
        <v>1554267</v>
      </c>
      <c r="E10071">
        <v>50</v>
      </c>
      <c r="F10071" s="3">
        <v>901052</v>
      </c>
      <c r="G10071">
        <v>56.17</v>
      </c>
      <c r="H10071">
        <v>0.11600000000000001</v>
      </c>
      <c r="I10071" s="5">
        <f t="shared" si="314"/>
        <v>1554277</v>
      </c>
    </row>
    <row r="10072" spans="1:9" hidden="1" x14ac:dyDescent="0.75">
      <c r="A10072" s="2">
        <f t="shared" si="315"/>
        <v>10071</v>
      </c>
      <c r="B10072" t="s">
        <v>3325</v>
      </c>
      <c r="C10072">
        <v>1</v>
      </c>
      <c r="D10072" s="3">
        <v>1554276</v>
      </c>
      <c r="E10072">
        <v>5</v>
      </c>
      <c r="F10072" s="3">
        <v>901097</v>
      </c>
      <c r="G10072">
        <v>5.617</v>
      </c>
      <c r="H10072">
        <v>0.11600000000000001</v>
      </c>
      <c r="I10072" s="5">
        <f t="shared" si="314"/>
        <v>1554277</v>
      </c>
    </row>
    <row r="10073" spans="1:9" hidden="1" x14ac:dyDescent="0.75">
      <c r="A10073" s="2">
        <f t="shared" si="315"/>
        <v>10072</v>
      </c>
      <c r="B10073" t="s">
        <v>3340</v>
      </c>
      <c r="C10073">
        <v>1</v>
      </c>
      <c r="D10073" s="3">
        <v>1554276</v>
      </c>
      <c r="E10073">
        <v>5</v>
      </c>
      <c r="F10073" s="3">
        <v>901097</v>
      </c>
      <c r="G10073">
        <v>5.617</v>
      </c>
      <c r="H10073">
        <v>0.11600000000000001</v>
      </c>
      <c r="I10073" s="5">
        <f t="shared" si="314"/>
        <v>1554277</v>
      </c>
    </row>
    <row r="10074" spans="1:9" hidden="1" x14ac:dyDescent="0.75">
      <c r="A10074" s="2">
        <f t="shared" si="315"/>
        <v>10073</v>
      </c>
      <c r="B10074" t="s">
        <v>3973</v>
      </c>
      <c r="C10074">
        <v>2</v>
      </c>
      <c r="D10074" s="3">
        <v>1554275</v>
      </c>
      <c r="E10074">
        <v>10</v>
      </c>
      <c r="F10074" s="3">
        <v>901092</v>
      </c>
      <c r="G10074">
        <v>11.23</v>
      </c>
      <c r="H10074">
        <v>0.11600000000000001</v>
      </c>
      <c r="I10074" s="5">
        <f t="shared" si="314"/>
        <v>1554277</v>
      </c>
    </row>
    <row r="10075" spans="1:9" hidden="1" x14ac:dyDescent="0.75">
      <c r="A10075" s="2">
        <f t="shared" si="315"/>
        <v>10074</v>
      </c>
      <c r="B10075" t="s">
        <v>4088</v>
      </c>
      <c r="C10075">
        <v>1</v>
      </c>
      <c r="D10075" s="3">
        <v>1554276</v>
      </c>
      <c r="E10075">
        <v>5</v>
      </c>
      <c r="F10075" s="3">
        <v>901097</v>
      </c>
      <c r="G10075">
        <v>5.617</v>
      </c>
      <c r="H10075">
        <v>0.11600000000000001</v>
      </c>
      <c r="I10075" s="5">
        <f t="shared" si="314"/>
        <v>1554277</v>
      </c>
    </row>
    <row r="10076" spans="1:9" hidden="1" x14ac:dyDescent="0.75">
      <c r="A10076" s="2">
        <f t="shared" si="315"/>
        <v>10075</v>
      </c>
      <c r="B10076" t="s">
        <v>4261</v>
      </c>
      <c r="C10076">
        <v>1</v>
      </c>
      <c r="D10076" s="3">
        <v>1554276</v>
      </c>
      <c r="E10076">
        <v>5</v>
      </c>
      <c r="F10076" s="3">
        <v>901097</v>
      </c>
      <c r="G10076">
        <v>5.617</v>
      </c>
      <c r="H10076">
        <v>0.11600000000000001</v>
      </c>
      <c r="I10076" s="5">
        <f t="shared" si="314"/>
        <v>1554277</v>
      </c>
    </row>
    <row r="10077" spans="1:9" hidden="1" x14ac:dyDescent="0.75">
      <c r="A10077" s="2">
        <f t="shared" si="315"/>
        <v>10076</v>
      </c>
      <c r="B10077" t="s">
        <v>4458</v>
      </c>
      <c r="C10077">
        <v>1</v>
      </c>
      <c r="D10077" s="3">
        <v>1554276</v>
      </c>
      <c r="E10077">
        <v>5</v>
      </c>
      <c r="F10077" s="3">
        <v>901097</v>
      </c>
      <c r="G10077">
        <v>5.617</v>
      </c>
      <c r="H10077">
        <v>0.11600000000000001</v>
      </c>
      <c r="I10077" s="5">
        <f t="shared" si="314"/>
        <v>1554277</v>
      </c>
    </row>
    <row r="10078" spans="1:9" hidden="1" x14ac:dyDescent="0.75">
      <c r="A10078" s="2">
        <f t="shared" si="315"/>
        <v>10077</v>
      </c>
      <c r="B10078" t="s">
        <v>4630</v>
      </c>
      <c r="C10078">
        <v>2</v>
      </c>
      <c r="D10078" s="3">
        <v>1554275</v>
      </c>
      <c r="E10078">
        <v>10</v>
      </c>
      <c r="F10078" s="3">
        <v>901092</v>
      </c>
      <c r="G10078">
        <v>11.23</v>
      </c>
      <c r="H10078">
        <v>0.11600000000000001</v>
      </c>
      <c r="I10078" s="5">
        <f t="shared" si="314"/>
        <v>1554277</v>
      </c>
    </row>
    <row r="10079" spans="1:9" hidden="1" x14ac:dyDescent="0.75">
      <c r="A10079" s="2">
        <f t="shared" si="315"/>
        <v>10078</v>
      </c>
      <c r="B10079" t="s">
        <v>4891</v>
      </c>
      <c r="C10079">
        <v>7</v>
      </c>
      <c r="D10079" s="3">
        <v>1554270</v>
      </c>
      <c r="E10079">
        <v>35</v>
      </c>
      <c r="F10079" s="3">
        <v>901067</v>
      </c>
      <c r="G10079">
        <v>39.32</v>
      </c>
      <c r="H10079">
        <v>0.11600000000000001</v>
      </c>
      <c r="I10079" s="5">
        <f t="shared" si="314"/>
        <v>1554277</v>
      </c>
    </row>
    <row r="10080" spans="1:9" hidden="1" x14ac:dyDescent="0.75">
      <c r="A10080" s="2">
        <f t="shared" si="315"/>
        <v>10079</v>
      </c>
      <c r="B10080" t="s">
        <v>5174</v>
      </c>
      <c r="C10080">
        <v>2</v>
      </c>
      <c r="D10080" s="3">
        <v>1554275</v>
      </c>
      <c r="E10080">
        <v>10</v>
      </c>
      <c r="F10080" s="3">
        <v>901092</v>
      </c>
      <c r="G10080">
        <v>11.23</v>
      </c>
      <c r="H10080">
        <v>0.11600000000000001</v>
      </c>
      <c r="I10080" s="5">
        <f t="shared" si="314"/>
        <v>1554277</v>
      </c>
    </row>
    <row r="10081" spans="1:9" hidden="1" x14ac:dyDescent="0.75">
      <c r="A10081" s="2">
        <f t="shared" si="315"/>
        <v>10080</v>
      </c>
      <c r="B10081" t="s">
        <v>5414</v>
      </c>
      <c r="C10081">
        <v>1</v>
      </c>
      <c r="D10081" s="3">
        <v>1554276</v>
      </c>
      <c r="E10081">
        <v>5</v>
      </c>
      <c r="F10081" s="3">
        <v>901097</v>
      </c>
      <c r="G10081">
        <v>5.617</v>
      </c>
      <c r="H10081">
        <v>0.11600000000000001</v>
      </c>
      <c r="I10081" s="5">
        <f t="shared" si="314"/>
        <v>1554277</v>
      </c>
    </row>
    <row r="10082" spans="1:9" hidden="1" x14ac:dyDescent="0.75">
      <c r="A10082" s="2">
        <f t="shared" si="315"/>
        <v>10081</v>
      </c>
      <c r="B10082" t="s">
        <v>5438</v>
      </c>
      <c r="C10082">
        <v>2</v>
      </c>
      <c r="D10082" s="3">
        <v>1554275</v>
      </c>
      <c r="E10082">
        <v>10</v>
      </c>
      <c r="F10082" s="3">
        <v>901092</v>
      </c>
      <c r="G10082">
        <v>11.23</v>
      </c>
      <c r="H10082">
        <v>0.11600000000000001</v>
      </c>
      <c r="I10082" s="5">
        <f t="shared" si="314"/>
        <v>1554277</v>
      </c>
    </row>
    <row r="10083" spans="1:9" hidden="1" x14ac:dyDescent="0.75">
      <c r="A10083" s="2">
        <f t="shared" si="315"/>
        <v>10082</v>
      </c>
      <c r="B10083" t="s">
        <v>5451</v>
      </c>
      <c r="C10083">
        <v>5</v>
      </c>
      <c r="D10083" s="3">
        <v>1554272</v>
      </c>
      <c r="E10083">
        <v>25</v>
      </c>
      <c r="F10083" s="3">
        <v>901077</v>
      </c>
      <c r="G10083">
        <v>28.08</v>
      </c>
      <c r="H10083">
        <v>0.11600000000000001</v>
      </c>
      <c r="I10083" s="5">
        <f t="shared" si="314"/>
        <v>1554277</v>
      </c>
    </row>
    <row r="10084" spans="1:9" hidden="1" x14ac:dyDescent="0.75">
      <c r="A10084" s="2">
        <f t="shared" si="315"/>
        <v>10083</v>
      </c>
      <c r="B10084" t="s">
        <v>5495</v>
      </c>
      <c r="C10084">
        <v>1</v>
      </c>
      <c r="D10084" s="3">
        <v>1554276</v>
      </c>
      <c r="E10084">
        <v>5</v>
      </c>
      <c r="F10084" s="3">
        <v>901097</v>
      </c>
      <c r="G10084">
        <v>5.617</v>
      </c>
      <c r="H10084">
        <v>0.11600000000000001</v>
      </c>
      <c r="I10084" s="5">
        <f t="shared" si="314"/>
        <v>1554277</v>
      </c>
    </row>
    <row r="10085" spans="1:9" hidden="1" x14ac:dyDescent="0.75">
      <c r="A10085" s="2">
        <f t="shared" si="315"/>
        <v>10084</v>
      </c>
      <c r="B10085" t="s">
        <v>5778</v>
      </c>
      <c r="C10085">
        <v>1</v>
      </c>
      <c r="D10085" s="3">
        <v>1554276</v>
      </c>
      <c r="E10085">
        <v>5</v>
      </c>
      <c r="F10085" s="3">
        <v>901097</v>
      </c>
      <c r="G10085">
        <v>5.617</v>
      </c>
      <c r="H10085">
        <v>0.11600000000000001</v>
      </c>
      <c r="I10085" s="5">
        <f t="shared" si="314"/>
        <v>1554277</v>
      </c>
    </row>
    <row r="10086" spans="1:9" hidden="1" x14ac:dyDescent="0.75">
      <c r="A10086" s="2">
        <f t="shared" si="315"/>
        <v>10085</v>
      </c>
      <c r="B10086" t="s">
        <v>6317</v>
      </c>
      <c r="C10086">
        <v>9</v>
      </c>
      <c r="D10086" s="3">
        <v>1554268</v>
      </c>
      <c r="E10086">
        <v>45</v>
      </c>
      <c r="F10086" s="3">
        <v>901057</v>
      </c>
      <c r="G10086">
        <v>50.55</v>
      </c>
      <c r="H10086">
        <v>0.11600000000000001</v>
      </c>
      <c r="I10086" s="5">
        <f t="shared" si="314"/>
        <v>1554277</v>
      </c>
    </row>
    <row r="10087" spans="1:9" hidden="1" x14ac:dyDescent="0.75">
      <c r="A10087" s="2">
        <f t="shared" si="315"/>
        <v>10086</v>
      </c>
      <c r="B10087" t="s">
        <v>6702</v>
      </c>
      <c r="C10087">
        <v>1</v>
      </c>
      <c r="D10087" s="3">
        <v>1554276</v>
      </c>
      <c r="E10087">
        <v>5</v>
      </c>
      <c r="F10087" s="3">
        <v>901097</v>
      </c>
      <c r="G10087">
        <v>5.617</v>
      </c>
      <c r="H10087">
        <v>0.11600000000000001</v>
      </c>
      <c r="I10087" s="5">
        <f t="shared" si="314"/>
        <v>1554277</v>
      </c>
    </row>
    <row r="10088" spans="1:9" hidden="1" x14ac:dyDescent="0.75">
      <c r="A10088" s="2">
        <f t="shared" si="315"/>
        <v>10087</v>
      </c>
      <c r="B10088" t="s">
        <v>7086</v>
      </c>
      <c r="C10088">
        <v>52</v>
      </c>
      <c r="D10088" s="3">
        <v>1554225</v>
      </c>
      <c r="E10088">
        <v>260</v>
      </c>
      <c r="F10088" s="3">
        <v>900842</v>
      </c>
      <c r="G10088">
        <v>292.10000000000002</v>
      </c>
      <c r="H10088">
        <v>0.11600000000000001</v>
      </c>
      <c r="I10088" s="5">
        <f t="shared" si="314"/>
        <v>1554277</v>
      </c>
    </row>
    <row r="10089" spans="1:9" hidden="1" x14ac:dyDescent="0.75">
      <c r="A10089" s="2">
        <f t="shared" si="315"/>
        <v>10088</v>
      </c>
      <c r="B10089" t="s">
        <v>7121</v>
      </c>
      <c r="C10089">
        <v>1</v>
      </c>
      <c r="D10089" s="3">
        <v>1554276</v>
      </c>
      <c r="E10089">
        <v>5</v>
      </c>
      <c r="F10089" s="3">
        <v>901097</v>
      </c>
      <c r="G10089">
        <v>5.617</v>
      </c>
      <c r="H10089">
        <v>0.11600000000000001</v>
      </c>
      <c r="I10089" s="5">
        <f t="shared" si="314"/>
        <v>1554277</v>
      </c>
    </row>
    <row r="10090" spans="1:9" hidden="1" x14ac:dyDescent="0.75">
      <c r="A10090" s="2">
        <f t="shared" si="315"/>
        <v>10089</v>
      </c>
      <c r="B10090" t="s">
        <v>7643</v>
      </c>
      <c r="C10090">
        <v>1</v>
      </c>
      <c r="D10090" s="3">
        <v>1554276</v>
      </c>
      <c r="E10090">
        <v>5</v>
      </c>
      <c r="F10090" s="3">
        <v>901097</v>
      </c>
      <c r="G10090">
        <v>5.617</v>
      </c>
      <c r="H10090">
        <v>0.11600000000000001</v>
      </c>
      <c r="I10090" s="5">
        <f t="shared" si="314"/>
        <v>1554277</v>
      </c>
    </row>
    <row r="10091" spans="1:9" hidden="1" x14ac:dyDescent="0.75">
      <c r="A10091" s="2">
        <f t="shared" si="315"/>
        <v>10090</v>
      </c>
      <c r="B10091" t="s">
        <v>7711</v>
      </c>
      <c r="C10091">
        <v>1</v>
      </c>
      <c r="D10091" s="3">
        <v>1554276</v>
      </c>
      <c r="E10091">
        <v>5</v>
      </c>
      <c r="F10091" s="3">
        <v>901097</v>
      </c>
      <c r="G10091">
        <v>5.617</v>
      </c>
      <c r="H10091">
        <v>0.11600000000000001</v>
      </c>
      <c r="I10091" s="5">
        <f t="shared" si="314"/>
        <v>1554277</v>
      </c>
    </row>
    <row r="10092" spans="1:9" hidden="1" x14ac:dyDescent="0.75">
      <c r="A10092" s="2">
        <f t="shared" si="315"/>
        <v>10091</v>
      </c>
      <c r="B10092" t="s">
        <v>7839</v>
      </c>
      <c r="C10092">
        <v>1</v>
      </c>
      <c r="D10092" s="3">
        <v>1554276</v>
      </c>
      <c r="E10092">
        <v>5</v>
      </c>
      <c r="F10092" s="3">
        <v>901097</v>
      </c>
      <c r="G10092">
        <v>5.617</v>
      </c>
      <c r="H10092">
        <v>0.11600000000000001</v>
      </c>
      <c r="I10092" s="5">
        <f t="shared" si="314"/>
        <v>1554277</v>
      </c>
    </row>
    <row r="10093" spans="1:9" hidden="1" x14ac:dyDescent="0.75">
      <c r="A10093" s="2">
        <f t="shared" si="315"/>
        <v>10092</v>
      </c>
      <c r="B10093" t="s">
        <v>8093</v>
      </c>
      <c r="C10093">
        <v>1</v>
      </c>
      <c r="D10093" s="3">
        <v>1554276</v>
      </c>
      <c r="E10093">
        <v>5</v>
      </c>
      <c r="F10093" s="3">
        <v>901097</v>
      </c>
      <c r="G10093">
        <v>5.617</v>
      </c>
      <c r="H10093">
        <v>0.11600000000000001</v>
      </c>
      <c r="I10093" s="5">
        <f t="shared" si="314"/>
        <v>1554277</v>
      </c>
    </row>
    <row r="10094" spans="1:9" hidden="1" x14ac:dyDescent="0.75">
      <c r="A10094" s="2">
        <f t="shared" si="315"/>
        <v>10093</v>
      </c>
      <c r="B10094" t="s">
        <v>8618</v>
      </c>
      <c r="C10094">
        <v>2</v>
      </c>
      <c r="D10094" s="3">
        <v>1554275</v>
      </c>
      <c r="E10094">
        <v>10</v>
      </c>
      <c r="F10094" s="3">
        <v>901092</v>
      </c>
      <c r="G10094">
        <v>11.23</v>
      </c>
      <c r="H10094">
        <v>0.11600000000000001</v>
      </c>
      <c r="I10094" s="5">
        <f t="shared" si="314"/>
        <v>1554277</v>
      </c>
    </row>
    <row r="10095" spans="1:9" hidden="1" x14ac:dyDescent="0.75">
      <c r="A10095" s="2">
        <f t="shared" si="315"/>
        <v>10094</v>
      </c>
      <c r="B10095" t="s">
        <v>8854</v>
      </c>
      <c r="C10095">
        <v>2</v>
      </c>
      <c r="D10095" s="3">
        <v>1554275</v>
      </c>
      <c r="E10095">
        <v>10</v>
      </c>
      <c r="F10095" s="3">
        <v>901092</v>
      </c>
      <c r="G10095">
        <v>11.23</v>
      </c>
      <c r="H10095">
        <v>0.11600000000000001</v>
      </c>
      <c r="I10095" s="5">
        <f t="shared" si="314"/>
        <v>1554277</v>
      </c>
    </row>
    <row r="10096" spans="1:9" hidden="1" x14ac:dyDescent="0.75">
      <c r="A10096" s="2">
        <f t="shared" si="315"/>
        <v>10095</v>
      </c>
      <c r="B10096" t="s">
        <v>9094</v>
      </c>
      <c r="C10096">
        <v>1</v>
      </c>
      <c r="D10096" s="3">
        <v>1554276</v>
      </c>
      <c r="E10096">
        <v>5</v>
      </c>
      <c r="F10096" s="3">
        <v>901097</v>
      </c>
      <c r="G10096">
        <v>5.617</v>
      </c>
      <c r="H10096">
        <v>0.11600000000000001</v>
      </c>
      <c r="I10096" s="5">
        <f t="shared" si="314"/>
        <v>1554277</v>
      </c>
    </row>
    <row r="10097" spans="1:9" hidden="1" x14ac:dyDescent="0.75">
      <c r="A10097" s="2">
        <f t="shared" si="315"/>
        <v>10096</v>
      </c>
      <c r="B10097" t="s">
        <v>9283</v>
      </c>
      <c r="C10097">
        <v>3</v>
      </c>
      <c r="D10097" s="3">
        <v>1554274</v>
      </c>
      <c r="E10097">
        <v>15</v>
      </c>
      <c r="F10097" s="3">
        <v>901087</v>
      </c>
      <c r="G10097">
        <v>16.850000000000001</v>
      </c>
      <c r="H10097">
        <v>0.11600000000000001</v>
      </c>
      <c r="I10097" s="5">
        <f t="shared" si="314"/>
        <v>1554277</v>
      </c>
    </row>
    <row r="10098" spans="1:9" hidden="1" x14ac:dyDescent="0.75">
      <c r="A10098" s="2">
        <f t="shared" si="315"/>
        <v>10097</v>
      </c>
      <c r="B10098" t="s">
        <v>9744</v>
      </c>
      <c r="C10098">
        <v>1</v>
      </c>
      <c r="D10098" s="3">
        <v>1554276</v>
      </c>
      <c r="E10098">
        <v>5</v>
      </c>
      <c r="F10098" s="3">
        <v>901097</v>
      </c>
      <c r="G10098">
        <v>5.617</v>
      </c>
      <c r="H10098">
        <v>0.11600000000000001</v>
      </c>
      <c r="I10098" s="5">
        <f t="shared" si="314"/>
        <v>1554277</v>
      </c>
    </row>
    <row r="10099" spans="1:9" hidden="1" x14ac:dyDescent="0.75">
      <c r="A10099" s="2">
        <f t="shared" si="315"/>
        <v>10098</v>
      </c>
      <c r="B10099" t="s">
        <v>9843</v>
      </c>
      <c r="C10099">
        <v>1</v>
      </c>
      <c r="D10099" s="3">
        <v>1554276</v>
      </c>
      <c r="E10099">
        <v>5</v>
      </c>
      <c r="F10099" s="3">
        <v>901097</v>
      </c>
      <c r="G10099">
        <v>5.617</v>
      </c>
      <c r="H10099">
        <v>0.11600000000000001</v>
      </c>
      <c r="I10099" s="5">
        <f t="shared" si="314"/>
        <v>1554277</v>
      </c>
    </row>
    <row r="10100" spans="1:9" hidden="1" x14ac:dyDescent="0.75">
      <c r="A10100" s="2">
        <f t="shared" si="315"/>
        <v>10099</v>
      </c>
      <c r="B10100" t="s">
        <v>9908</v>
      </c>
      <c r="C10100">
        <v>2</v>
      </c>
      <c r="D10100" s="3">
        <v>1554275</v>
      </c>
      <c r="E10100">
        <v>10</v>
      </c>
      <c r="F10100" s="3">
        <v>901092</v>
      </c>
      <c r="G10100">
        <v>11.23</v>
      </c>
      <c r="H10100">
        <v>0.11600000000000001</v>
      </c>
      <c r="I10100" s="5">
        <f t="shared" si="314"/>
        <v>1554277</v>
      </c>
    </row>
    <row r="10101" spans="1:9" hidden="1" x14ac:dyDescent="0.75">
      <c r="A10101" s="2">
        <f t="shared" si="315"/>
        <v>10100</v>
      </c>
      <c r="B10101" t="s">
        <v>9915</v>
      </c>
      <c r="C10101">
        <v>2</v>
      </c>
      <c r="D10101" s="3">
        <v>1554275</v>
      </c>
      <c r="E10101">
        <v>10</v>
      </c>
      <c r="F10101" s="3">
        <v>901092</v>
      </c>
      <c r="G10101">
        <v>11.23</v>
      </c>
      <c r="H10101">
        <v>0.11600000000000001</v>
      </c>
      <c r="I10101" s="5">
        <f t="shared" si="314"/>
        <v>1554277</v>
      </c>
    </row>
    <row r="10102" spans="1:9" hidden="1" x14ac:dyDescent="0.75">
      <c r="A10102" s="2">
        <f t="shared" si="315"/>
        <v>10101</v>
      </c>
      <c r="B10102" t="s">
        <v>10026</v>
      </c>
      <c r="C10102">
        <v>2</v>
      </c>
      <c r="D10102" s="3">
        <v>1554275</v>
      </c>
      <c r="E10102">
        <v>10</v>
      </c>
      <c r="F10102" s="3">
        <v>901092</v>
      </c>
      <c r="G10102">
        <v>11.23</v>
      </c>
      <c r="H10102">
        <v>0.11600000000000001</v>
      </c>
      <c r="I10102" s="5">
        <f t="shared" si="314"/>
        <v>1554277</v>
      </c>
    </row>
    <row r="10103" spans="1:9" hidden="1" x14ac:dyDescent="0.75">
      <c r="A10103" s="2">
        <f t="shared" si="315"/>
        <v>10102</v>
      </c>
      <c r="B10103" t="s">
        <v>10172</v>
      </c>
      <c r="C10103">
        <v>4</v>
      </c>
      <c r="D10103" s="3">
        <v>1554273</v>
      </c>
      <c r="E10103">
        <v>20</v>
      </c>
      <c r="F10103" s="3">
        <v>901082</v>
      </c>
      <c r="G10103">
        <v>22.47</v>
      </c>
      <c r="H10103">
        <v>0.11600000000000001</v>
      </c>
      <c r="I10103" s="5">
        <f t="shared" si="314"/>
        <v>1554277</v>
      </c>
    </row>
    <row r="10104" spans="1:9" hidden="1" x14ac:dyDescent="0.75">
      <c r="A10104" s="2">
        <f t="shared" si="315"/>
        <v>10103</v>
      </c>
      <c r="B10104" t="s">
        <v>10312</v>
      </c>
      <c r="C10104">
        <v>1</v>
      </c>
      <c r="D10104" s="3">
        <v>1554276</v>
      </c>
      <c r="E10104">
        <v>5</v>
      </c>
      <c r="F10104" s="3">
        <v>901097</v>
      </c>
      <c r="G10104">
        <v>5.617</v>
      </c>
      <c r="H10104">
        <v>0.11600000000000001</v>
      </c>
      <c r="I10104" s="5">
        <f t="shared" si="314"/>
        <v>1554277</v>
      </c>
    </row>
    <row r="10105" spans="1:9" hidden="1" x14ac:dyDescent="0.75">
      <c r="A10105" s="2">
        <f t="shared" si="315"/>
        <v>10104</v>
      </c>
      <c r="B10105" t="s">
        <v>12682</v>
      </c>
      <c r="C10105">
        <v>1</v>
      </c>
      <c r="D10105" s="3">
        <v>1554276</v>
      </c>
      <c r="E10105">
        <v>5</v>
      </c>
      <c r="F10105" s="3">
        <v>901097</v>
      </c>
      <c r="G10105">
        <v>5.617</v>
      </c>
      <c r="H10105">
        <v>0.11600000000000001</v>
      </c>
      <c r="I10105" s="5">
        <f t="shared" si="314"/>
        <v>1554277</v>
      </c>
    </row>
    <row r="10106" spans="1:9" hidden="1" x14ac:dyDescent="0.75">
      <c r="A10106" s="2">
        <f t="shared" si="315"/>
        <v>10105</v>
      </c>
      <c r="B10106" t="s">
        <v>10433</v>
      </c>
      <c r="C10106">
        <v>3</v>
      </c>
      <c r="D10106" s="3">
        <v>1554274</v>
      </c>
      <c r="E10106">
        <v>15</v>
      </c>
      <c r="F10106" s="3">
        <v>901087</v>
      </c>
      <c r="G10106">
        <v>16.850000000000001</v>
      </c>
      <c r="H10106">
        <v>0.11600000000000001</v>
      </c>
      <c r="I10106" s="5">
        <f t="shared" si="314"/>
        <v>1554277</v>
      </c>
    </row>
    <row r="10107" spans="1:9" hidden="1" x14ac:dyDescent="0.75">
      <c r="A10107" s="2">
        <f t="shared" si="315"/>
        <v>10106</v>
      </c>
      <c r="B10107" t="s">
        <v>10522</v>
      </c>
      <c r="C10107">
        <v>4</v>
      </c>
      <c r="D10107" s="3">
        <v>1554273</v>
      </c>
      <c r="E10107">
        <v>20</v>
      </c>
      <c r="F10107" s="3">
        <v>901082</v>
      </c>
      <c r="G10107">
        <v>22.47</v>
      </c>
      <c r="H10107">
        <v>0.11600000000000001</v>
      </c>
      <c r="I10107" s="5">
        <f t="shared" si="314"/>
        <v>1554277</v>
      </c>
    </row>
    <row r="10108" spans="1:9" hidden="1" x14ac:dyDescent="0.75">
      <c r="A10108" s="2">
        <f t="shared" si="315"/>
        <v>10107</v>
      </c>
      <c r="B10108" t="s">
        <v>10638</v>
      </c>
      <c r="C10108">
        <v>1</v>
      </c>
      <c r="D10108" s="3">
        <v>1554276</v>
      </c>
      <c r="E10108">
        <v>5</v>
      </c>
      <c r="F10108" s="3">
        <v>901097</v>
      </c>
      <c r="G10108">
        <v>5.617</v>
      </c>
      <c r="H10108">
        <v>0.11600000000000001</v>
      </c>
      <c r="I10108" s="5">
        <f t="shared" si="314"/>
        <v>1554277</v>
      </c>
    </row>
    <row r="10109" spans="1:9" hidden="1" x14ac:dyDescent="0.75">
      <c r="A10109" s="2">
        <f t="shared" si="315"/>
        <v>10108</v>
      </c>
      <c r="B10109" t="s">
        <v>10734</v>
      </c>
      <c r="C10109">
        <v>1</v>
      </c>
      <c r="D10109" s="3">
        <v>1554276</v>
      </c>
      <c r="E10109">
        <v>5</v>
      </c>
      <c r="F10109" s="3">
        <v>901097</v>
      </c>
      <c r="G10109">
        <v>5.617</v>
      </c>
      <c r="H10109">
        <v>0.11600000000000001</v>
      </c>
      <c r="I10109" s="5">
        <f t="shared" si="314"/>
        <v>1554277</v>
      </c>
    </row>
    <row r="10110" spans="1:9" hidden="1" x14ac:dyDescent="0.75">
      <c r="A10110" s="2">
        <f t="shared" si="315"/>
        <v>10109</v>
      </c>
      <c r="B10110" t="s">
        <v>11300</v>
      </c>
      <c r="C10110">
        <v>1</v>
      </c>
      <c r="D10110" s="3">
        <v>1554276</v>
      </c>
      <c r="E10110">
        <v>5</v>
      </c>
      <c r="F10110" s="3">
        <v>901097</v>
      </c>
      <c r="G10110">
        <v>5.617</v>
      </c>
      <c r="H10110">
        <v>0.11600000000000001</v>
      </c>
      <c r="I10110" s="5">
        <f t="shared" si="314"/>
        <v>1554277</v>
      </c>
    </row>
    <row r="10111" spans="1:9" hidden="1" x14ac:dyDescent="0.75">
      <c r="A10111" s="2">
        <f t="shared" si="315"/>
        <v>10110</v>
      </c>
      <c r="B10111" t="s">
        <v>11325</v>
      </c>
      <c r="C10111">
        <v>1</v>
      </c>
      <c r="D10111" s="3">
        <v>1554276</v>
      </c>
      <c r="E10111">
        <v>5</v>
      </c>
      <c r="F10111" s="3">
        <v>901097</v>
      </c>
      <c r="G10111">
        <v>5.617</v>
      </c>
      <c r="H10111">
        <v>0.11600000000000001</v>
      </c>
      <c r="I10111" s="5">
        <f t="shared" si="314"/>
        <v>1554277</v>
      </c>
    </row>
    <row r="10112" spans="1:9" hidden="1" x14ac:dyDescent="0.75">
      <c r="A10112" s="2">
        <f t="shared" si="315"/>
        <v>10111</v>
      </c>
      <c r="B10112" t="s">
        <v>11976</v>
      </c>
      <c r="C10112">
        <v>8</v>
      </c>
      <c r="D10112" s="3">
        <v>1554269</v>
      </c>
      <c r="E10112">
        <v>40</v>
      </c>
      <c r="F10112" s="3">
        <v>901062</v>
      </c>
      <c r="G10112">
        <v>44.94</v>
      </c>
      <c r="H10112">
        <v>0.11600000000000001</v>
      </c>
      <c r="I10112" s="5">
        <f t="shared" si="314"/>
        <v>1554277</v>
      </c>
    </row>
    <row r="10113" spans="1:9" hidden="1" x14ac:dyDescent="0.75">
      <c r="A10113" s="2">
        <f t="shared" si="315"/>
        <v>10112</v>
      </c>
      <c r="B10113" t="s">
        <v>12530</v>
      </c>
      <c r="C10113">
        <v>1</v>
      </c>
      <c r="D10113" s="3">
        <v>1554276</v>
      </c>
      <c r="E10113">
        <v>5</v>
      </c>
      <c r="F10113" s="3">
        <v>901097</v>
      </c>
      <c r="G10113">
        <v>5.617</v>
      </c>
      <c r="H10113">
        <v>0.11600000000000001</v>
      </c>
      <c r="I10113" s="5">
        <f t="shared" si="314"/>
        <v>1554277</v>
      </c>
    </row>
    <row r="10114" spans="1:9" hidden="1" x14ac:dyDescent="0.75">
      <c r="A10114" s="2">
        <f t="shared" si="315"/>
        <v>10113</v>
      </c>
      <c r="B10114" t="s">
        <v>10241</v>
      </c>
      <c r="C10114">
        <v>255</v>
      </c>
      <c r="D10114" s="3">
        <v>1554022</v>
      </c>
      <c r="E10114" s="3">
        <v>1291</v>
      </c>
      <c r="F10114" s="3">
        <v>899811</v>
      </c>
      <c r="G10114" s="3">
        <v>1459</v>
      </c>
      <c r="H10114">
        <v>0.1145</v>
      </c>
      <c r="I10114" s="5">
        <f t="shared" ref="I10114:I10177" si="316">C10114+D10114</f>
        <v>1554277</v>
      </c>
    </row>
    <row r="10115" spans="1:9" hidden="1" x14ac:dyDescent="0.75">
      <c r="A10115" s="2">
        <f t="shared" si="315"/>
        <v>10114</v>
      </c>
      <c r="B10115" t="s">
        <v>4822</v>
      </c>
      <c r="C10115">
        <v>13</v>
      </c>
      <c r="D10115" s="3">
        <v>1554264</v>
      </c>
      <c r="E10115">
        <v>66</v>
      </c>
      <c r="F10115" s="3">
        <v>901036</v>
      </c>
      <c r="G10115">
        <v>74.63</v>
      </c>
      <c r="H10115">
        <v>0.1142</v>
      </c>
      <c r="I10115" s="5">
        <f t="shared" si="316"/>
        <v>1554277</v>
      </c>
    </row>
    <row r="10116" spans="1:9" hidden="1" x14ac:dyDescent="0.75">
      <c r="A10116" s="2">
        <f t="shared" ref="A10116:A10179" si="317">A10115+1</f>
        <v>10115</v>
      </c>
      <c r="B10116" t="s">
        <v>8774</v>
      </c>
      <c r="C10116">
        <v>139</v>
      </c>
      <c r="D10116" s="3">
        <v>1554138</v>
      </c>
      <c r="E10116">
        <v>708</v>
      </c>
      <c r="F10116" s="3">
        <v>900394</v>
      </c>
      <c r="G10116">
        <v>801.9</v>
      </c>
      <c r="H10116">
        <v>0.1138</v>
      </c>
      <c r="I10116" s="5">
        <f t="shared" si="316"/>
        <v>1554277</v>
      </c>
    </row>
    <row r="10117" spans="1:9" hidden="1" x14ac:dyDescent="0.75">
      <c r="A10117" s="2">
        <f t="shared" si="317"/>
        <v>10116</v>
      </c>
      <c r="B10117" t="s">
        <v>3912</v>
      </c>
      <c r="C10117">
        <v>31</v>
      </c>
      <c r="D10117" s="3">
        <v>1554246</v>
      </c>
      <c r="E10117">
        <v>158</v>
      </c>
      <c r="F10117" s="3">
        <v>900944</v>
      </c>
      <c r="G10117">
        <v>179</v>
      </c>
      <c r="H10117">
        <v>0.1137</v>
      </c>
      <c r="I10117" s="5">
        <f t="shared" si="316"/>
        <v>1554277</v>
      </c>
    </row>
    <row r="10118" spans="1:9" hidden="1" x14ac:dyDescent="0.75">
      <c r="A10118" s="2">
        <f t="shared" si="317"/>
        <v>10117</v>
      </c>
      <c r="B10118" t="s">
        <v>12197</v>
      </c>
      <c r="C10118">
        <v>110</v>
      </c>
      <c r="D10118" s="3">
        <v>1554167</v>
      </c>
      <c r="E10118">
        <v>565</v>
      </c>
      <c r="F10118" s="3">
        <v>900537</v>
      </c>
      <c r="G10118">
        <v>642.20000000000005</v>
      </c>
      <c r="H10118">
        <v>0.1129</v>
      </c>
      <c r="I10118" s="5">
        <f t="shared" si="316"/>
        <v>1554277</v>
      </c>
    </row>
    <row r="10119" spans="1:9" hidden="1" x14ac:dyDescent="0.75">
      <c r="A10119" s="2">
        <f t="shared" si="317"/>
        <v>10118</v>
      </c>
      <c r="B10119" t="s">
        <v>10541</v>
      </c>
      <c r="C10119">
        <v>662</v>
      </c>
      <c r="D10119" s="3">
        <v>1553615</v>
      </c>
      <c r="E10119" s="3">
        <v>3407</v>
      </c>
      <c r="F10119" s="3">
        <v>897695</v>
      </c>
      <c r="G10119" s="3">
        <v>3881</v>
      </c>
      <c r="H10119">
        <v>0.11269999999999999</v>
      </c>
      <c r="I10119" s="5">
        <f t="shared" si="316"/>
        <v>1554277</v>
      </c>
    </row>
    <row r="10120" spans="1:9" hidden="1" x14ac:dyDescent="0.75">
      <c r="A10120" s="2">
        <f t="shared" si="317"/>
        <v>10119</v>
      </c>
      <c r="B10120" t="s">
        <v>3341</v>
      </c>
      <c r="C10120">
        <v>6</v>
      </c>
      <c r="D10120" s="3">
        <v>1554271</v>
      </c>
      <c r="E10120">
        <v>31</v>
      </c>
      <c r="F10120" s="3">
        <v>901071</v>
      </c>
      <c r="G10120">
        <v>35.31</v>
      </c>
      <c r="H10120">
        <v>0.11219999999999999</v>
      </c>
      <c r="I10120" s="5">
        <f t="shared" si="316"/>
        <v>1554277</v>
      </c>
    </row>
    <row r="10121" spans="1:9" hidden="1" x14ac:dyDescent="0.75">
      <c r="A10121" s="2">
        <f t="shared" si="317"/>
        <v>10120</v>
      </c>
      <c r="B10121" t="s">
        <v>2745</v>
      </c>
      <c r="C10121">
        <v>5</v>
      </c>
      <c r="D10121" s="3">
        <v>1554272</v>
      </c>
      <c r="E10121">
        <v>26</v>
      </c>
      <c r="F10121" s="3">
        <v>901076</v>
      </c>
      <c r="G10121">
        <v>29.69</v>
      </c>
      <c r="H10121">
        <v>0.1115</v>
      </c>
      <c r="I10121" s="5">
        <f t="shared" si="316"/>
        <v>1554277</v>
      </c>
    </row>
    <row r="10122" spans="1:9" hidden="1" x14ac:dyDescent="0.75">
      <c r="A10122" s="2">
        <f t="shared" si="317"/>
        <v>10121</v>
      </c>
      <c r="B10122" t="s">
        <v>6636</v>
      </c>
      <c r="C10122">
        <v>5</v>
      </c>
      <c r="D10122" s="3">
        <v>1554272</v>
      </c>
      <c r="E10122">
        <v>26</v>
      </c>
      <c r="F10122" s="3">
        <v>901076</v>
      </c>
      <c r="G10122">
        <v>29.69</v>
      </c>
      <c r="H10122">
        <v>0.1115</v>
      </c>
      <c r="I10122" s="5">
        <f t="shared" si="316"/>
        <v>1554277</v>
      </c>
    </row>
    <row r="10123" spans="1:9" hidden="1" x14ac:dyDescent="0.75">
      <c r="A10123" s="2">
        <f t="shared" si="317"/>
        <v>10122</v>
      </c>
      <c r="B10123" t="s">
        <v>11354</v>
      </c>
      <c r="C10123">
        <v>5</v>
      </c>
      <c r="D10123" s="3">
        <v>1554272</v>
      </c>
      <c r="E10123">
        <v>26</v>
      </c>
      <c r="F10123" s="3">
        <v>901076</v>
      </c>
      <c r="G10123">
        <v>29.69</v>
      </c>
      <c r="H10123">
        <v>0.1115</v>
      </c>
      <c r="I10123" s="5">
        <f t="shared" si="316"/>
        <v>1554277</v>
      </c>
    </row>
    <row r="10124" spans="1:9" hidden="1" x14ac:dyDescent="0.75">
      <c r="A10124" s="2">
        <f t="shared" si="317"/>
        <v>10123</v>
      </c>
      <c r="B10124" t="s">
        <v>3884</v>
      </c>
      <c r="C10124">
        <v>94</v>
      </c>
      <c r="D10124" s="3">
        <v>1554183</v>
      </c>
      <c r="E10124">
        <v>492</v>
      </c>
      <c r="F10124" s="3">
        <v>900610</v>
      </c>
      <c r="G10124">
        <v>563.5</v>
      </c>
      <c r="H10124">
        <v>0.1108</v>
      </c>
      <c r="I10124" s="5">
        <f t="shared" si="316"/>
        <v>1554277</v>
      </c>
    </row>
    <row r="10125" spans="1:9" hidden="1" x14ac:dyDescent="0.75">
      <c r="A10125" s="2">
        <f t="shared" si="317"/>
        <v>10124</v>
      </c>
      <c r="B10125" t="s">
        <v>3905</v>
      </c>
      <c r="C10125">
        <v>4</v>
      </c>
      <c r="D10125" s="3">
        <v>1554273</v>
      </c>
      <c r="E10125">
        <v>21</v>
      </c>
      <c r="F10125" s="3">
        <v>901081</v>
      </c>
      <c r="G10125">
        <v>24.08</v>
      </c>
      <c r="H10125">
        <v>0.1104</v>
      </c>
      <c r="I10125" s="5">
        <f t="shared" si="316"/>
        <v>1554277</v>
      </c>
    </row>
    <row r="10126" spans="1:9" hidden="1" x14ac:dyDescent="0.75">
      <c r="A10126" s="2">
        <f t="shared" si="317"/>
        <v>10125</v>
      </c>
      <c r="B10126" t="s">
        <v>12345</v>
      </c>
      <c r="C10126">
        <v>4</v>
      </c>
      <c r="D10126" s="3">
        <v>1554273</v>
      </c>
      <c r="E10126">
        <v>21</v>
      </c>
      <c r="F10126" s="3">
        <v>901081</v>
      </c>
      <c r="G10126">
        <v>24.08</v>
      </c>
      <c r="H10126">
        <v>0.1104</v>
      </c>
      <c r="I10126" s="5">
        <f t="shared" si="316"/>
        <v>1554277</v>
      </c>
    </row>
    <row r="10127" spans="1:9" hidden="1" x14ac:dyDescent="0.75">
      <c r="A10127" s="2">
        <f t="shared" si="317"/>
        <v>10126</v>
      </c>
      <c r="B10127" t="s">
        <v>8729</v>
      </c>
      <c r="C10127">
        <v>216</v>
      </c>
      <c r="D10127" s="3">
        <v>1554061</v>
      </c>
      <c r="E10127" s="3">
        <v>1135</v>
      </c>
      <c r="F10127" s="3">
        <v>899967</v>
      </c>
      <c r="G10127" s="3">
        <v>1303</v>
      </c>
      <c r="H10127">
        <v>0.1103</v>
      </c>
      <c r="I10127" s="5">
        <f t="shared" si="316"/>
        <v>1554277</v>
      </c>
    </row>
    <row r="10128" spans="1:9" hidden="1" x14ac:dyDescent="0.75">
      <c r="A10128" s="2">
        <f t="shared" si="317"/>
        <v>10127</v>
      </c>
      <c r="B10128" t="s">
        <v>4182</v>
      </c>
      <c r="C10128">
        <v>38</v>
      </c>
      <c r="D10128" s="3">
        <v>1554239</v>
      </c>
      <c r="E10128">
        <v>201</v>
      </c>
      <c r="F10128" s="3">
        <v>900901</v>
      </c>
      <c r="G10128">
        <v>231.2</v>
      </c>
      <c r="H10128">
        <v>0.1096</v>
      </c>
      <c r="I10128" s="5">
        <f t="shared" si="316"/>
        <v>1554277</v>
      </c>
    </row>
    <row r="10129" spans="1:9" hidden="1" x14ac:dyDescent="0.75">
      <c r="A10129" s="2">
        <f t="shared" si="317"/>
        <v>10128</v>
      </c>
      <c r="B10129" t="s">
        <v>8407</v>
      </c>
      <c r="C10129">
        <v>158</v>
      </c>
      <c r="D10129" s="3">
        <v>1554119</v>
      </c>
      <c r="E10129">
        <v>837</v>
      </c>
      <c r="F10129" s="3">
        <v>900265</v>
      </c>
      <c r="G10129">
        <v>963.6</v>
      </c>
      <c r="H10129">
        <v>0.1094</v>
      </c>
      <c r="I10129" s="5">
        <f t="shared" si="316"/>
        <v>1554277</v>
      </c>
    </row>
    <row r="10130" spans="1:9" hidden="1" x14ac:dyDescent="0.75">
      <c r="A10130" s="2">
        <f t="shared" si="317"/>
        <v>10129</v>
      </c>
      <c r="B10130" t="s">
        <v>9946</v>
      </c>
      <c r="C10130">
        <v>10</v>
      </c>
      <c r="D10130" s="3">
        <v>1554267</v>
      </c>
      <c r="E10130">
        <v>53</v>
      </c>
      <c r="F10130" s="3">
        <v>901049</v>
      </c>
      <c r="G10130">
        <v>61</v>
      </c>
      <c r="H10130">
        <v>0.1094</v>
      </c>
      <c r="I10130" s="5">
        <f t="shared" si="316"/>
        <v>1554277</v>
      </c>
    </row>
    <row r="10131" spans="1:9" hidden="1" x14ac:dyDescent="0.75">
      <c r="A10131" s="2">
        <f t="shared" si="317"/>
        <v>10130</v>
      </c>
      <c r="B10131" t="s">
        <v>3289</v>
      </c>
      <c r="C10131">
        <v>3</v>
      </c>
      <c r="D10131" s="3">
        <v>1554274</v>
      </c>
      <c r="E10131">
        <v>16</v>
      </c>
      <c r="F10131" s="3">
        <v>901086</v>
      </c>
      <c r="G10131">
        <v>18.46</v>
      </c>
      <c r="H10131">
        <v>0.1087</v>
      </c>
      <c r="I10131" s="5">
        <f t="shared" si="316"/>
        <v>1554277</v>
      </c>
    </row>
    <row r="10132" spans="1:9" hidden="1" x14ac:dyDescent="0.75">
      <c r="A10132" s="2">
        <f t="shared" si="317"/>
        <v>10131</v>
      </c>
      <c r="B10132" t="s">
        <v>10927</v>
      </c>
      <c r="C10132">
        <v>6</v>
      </c>
      <c r="D10132" s="3">
        <v>1554271</v>
      </c>
      <c r="E10132">
        <v>32</v>
      </c>
      <c r="F10132" s="3">
        <v>901070</v>
      </c>
      <c r="G10132">
        <v>36.93</v>
      </c>
      <c r="H10132">
        <v>0.1087</v>
      </c>
      <c r="I10132" s="5">
        <f t="shared" si="316"/>
        <v>1554277</v>
      </c>
    </row>
    <row r="10133" spans="1:9" hidden="1" x14ac:dyDescent="0.75">
      <c r="A10133" s="2">
        <f t="shared" si="317"/>
        <v>10132</v>
      </c>
      <c r="B10133" t="s">
        <v>11425</v>
      </c>
      <c r="C10133">
        <v>12</v>
      </c>
      <c r="D10133" s="3">
        <v>1554265</v>
      </c>
      <c r="E10133">
        <v>64</v>
      </c>
      <c r="F10133" s="3">
        <v>901038</v>
      </c>
      <c r="G10133">
        <v>73.849999999999994</v>
      </c>
      <c r="H10133">
        <v>0.1087</v>
      </c>
      <c r="I10133" s="5">
        <f t="shared" si="316"/>
        <v>1554277</v>
      </c>
    </row>
    <row r="10134" spans="1:9" hidden="1" x14ac:dyDescent="0.75">
      <c r="A10134" s="2">
        <f t="shared" si="317"/>
        <v>10133</v>
      </c>
      <c r="B10134" t="s">
        <v>7082</v>
      </c>
      <c r="C10134">
        <v>26</v>
      </c>
      <c r="D10134" s="3">
        <v>1554251</v>
      </c>
      <c r="E10134">
        <v>139</v>
      </c>
      <c r="F10134" s="3">
        <v>900963</v>
      </c>
      <c r="G10134">
        <v>160.6</v>
      </c>
      <c r="H10134">
        <v>0.1084</v>
      </c>
      <c r="I10134" s="5">
        <f t="shared" si="316"/>
        <v>1554277</v>
      </c>
    </row>
    <row r="10135" spans="1:9" hidden="1" x14ac:dyDescent="0.75">
      <c r="A10135" s="2">
        <f t="shared" si="317"/>
        <v>10134</v>
      </c>
      <c r="B10135" t="s">
        <v>2880</v>
      </c>
      <c r="C10135">
        <v>26</v>
      </c>
      <c r="D10135" s="3">
        <v>1554251</v>
      </c>
      <c r="E10135">
        <v>140</v>
      </c>
      <c r="F10135" s="3">
        <v>900962</v>
      </c>
      <c r="G10135">
        <v>162.19999999999999</v>
      </c>
      <c r="H10135">
        <v>0.1077</v>
      </c>
      <c r="I10135" s="5">
        <f t="shared" si="316"/>
        <v>1554277</v>
      </c>
    </row>
    <row r="10136" spans="1:9" hidden="1" x14ac:dyDescent="0.75">
      <c r="A10136" s="2">
        <f t="shared" si="317"/>
        <v>10135</v>
      </c>
      <c r="B10136" t="s">
        <v>6635</v>
      </c>
      <c r="C10136">
        <v>5</v>
      </c>
      <c r="D10136" s="3">
        <v>1554272</v>
      </c>
      <c r="E10136">
        <v>27</v>
      </c>
      <c r="F10136" s="3">
        <v>901075</v>
      </c>
      <c r="G10136">
        <v>31.31</v>
      </c>
      <c r="H10136">
        <v>0.1074</v>
      </c>
      <c r="I10136" s="5">
        <f t="shared" si="316"/>
        <v>1554277</v>
      </c>
    </row>
    <row r="10137" spans="1:9" hidden="1" x14ac:dyDescent="0.75">
      <c r="A10137" s="2">
        <f t="shared" si="317"/>
        <v>10136</v>
      </c>
      <c r="B10137" t="s">
        <v>2976</v>
      </c>
      <c r="C10137">
        <v>7</v>
      </c>
      <c r="D10137" s="3">
        <v>1554270</v>
      </c>
      <c r="E10137">
        <v>38</v>
      </c>
      <c r="F10137" s="3">
        <v>901064</v>
      </c>
      <c r="G10137">
        <v>44.16</v>
      </c>
      <c r="H10137">
        <v>0.10680000000000001</v>
      </c>
      <c r="I10137" s="5">
        <f t="shared" si="316"/>
        <v>1554277</v>
      </c>
    </row>
    <row r="10138" spans="1:9" hidden="1" x14ac:dyDescent="0.75">
      <c r="A10138" s="2">
        <f t="shared" si="317"/>
        <v>10137</v>
      </c>
      <c r="B10138" t="s">
        <v>5382</v>
      </c>
      <c r="C10138">
        <v>401</v>
      </c>
      <c r="D10138" s="3">
        <v>1553876</v>
      </c>
      <c r="E10138" s="3">
        <v>2195</v>
      </c>
      <c r="F10138" s="3">
        <v>898907</v>
      </c>
      <c r="G10138" s="3">
        <v>2562</v>
      </c>
      <c r="H10138">
        <v>0.10589999999999999</v>
      </c>
      <c r="I10138" s="5">
        <f t="shared" si="316"/>
        <v>1554277</v>
      </c>
    </row>
    <row r="10139" spans="1:9" hidden="1" x14ac:dyDescent="0.75">
      <c r="A10139" s="2">
        <f t="shared" si="317"/>
        <v>10138</v>
      </c>
      <c r="B10139" t="s">
        <v>5101</v>
      </c>
      <c r="C10139">
        <v>4</v>
      </c>
      <c r="D10139" s="3">
        <v>1554273</v>
      </c>
      <c r="E10139">
        <v>22</v>
      </c>
      <c r="F10139" s="3">
        <v>901080</v>
      </c>
      <c r="G10139">
        <v>25.7</v>
      </c>
      <c r="H10139">
        <v>0.10539999999999999</v>
      </c>
      <c r="I10139" s="5">
        <f t="shared" si="316"/>
        <v>1554277</v>
      </c>
    </row>
    <row r="10140" spans="1:9" hidden="1" x14ac:dyDescent="0.75">
      <c r="A10140" s="2">
        <f t="shared" si="317"/>
        <v>10139</v>
      </c>
      <c r="B10140" t="s">
        <v>6156</v>
      </c>
      <c r="C10140">
        <v>2</v>
      </c>
      <c r="D10140" s="3">
        <v>1554275</v>
      </c>
      <c r="E10140">
        <v>11</v>
      </c>
      <c r="F10140" s="3">
        <v>901091</v>
      </c>
      <c r="G10140">
        <v>12.85</v>
      </c>
      <c r="H10140">
        <v>0.10539999999999999</v>
      </c>
      <c r="I10140" s="5">
        <f t="shared" si="316"/>
        <v>1554277</v>
      </c>
    </row>
    <row r="10141" spans="1:9" hidden="1" x14ac:dyDescent="0.75">
      <c r="A10141" s="2">
        <f t="shared" si="317"/>
        <v>10140</v>
      </c>
      <c r="B10141" t="s">
        <v>8643</v>
      </c>
      <c r="C10141">
        <v>2</v>
      </c>
      <c r="D10141" s="3">
        <v>1554275</v>
      </c>
      <c r="E10141">
        <v>11</v>
      </c>
      <c r="F10141" s="3">
        <v>901091</v>
      </c>
      <c r="G10141">
        <v>12.85</v>
      </c>
      <c r="H10141">
        <v>0.10539999999999999</v>
      </c>
      <c r="I10141" s="5">
        <f t="shared" si="316"/>
        <v>1554277</v>
      </c>
    </row>
    <row r="10142" spans="1:9" hidden="1" x14ac:dyDescent="0.75">
      <c r="A10142" s="2">
        <f t="shared" si="317"/>
        <v>10141</v>
      </c>
      <c r="B10142" t="s">
        <v>12672</v>
      </c>
      <c r="C10142">
        <v>4</v>
      </c>
      <c r="D10142" s="3">
        <v>1554273</v>
      </c>
      <c r="E10142">
        <v>22</v>
      </c>
      <c r="F10142" s="3">
        <v>901080</v>
      </c>
      <c r="G10142">
        <v>25.7</v>
      </c>
      <c r="H10142">
        <v>0.10539999999999999</v>
      </c>
      <c r="I10142" s="5">
        <f t="shared" si="316"/>
        <v>1554277</v>
      </c>
    </row>
    <row r="10143" spans="1:9" hidden="1" x14ac:dyDescent="0.75">
      <c r="A10143" s="2">
        <f t="shared" si="317"/>
        <v>10142</v>
      </c>
      <c r="B10143" t="s">
        <v>12322</v>
      </c>
      <c r="C10143">
        <v>2</v>
      </c>
      <c r="D10143" s="3">
        <v>1554275</v>
      </c>
      <c r="E10143">
        <v>11</v>
      </c>
      <c r="F10143" s="3">
        <v>901091</v>
      </c>
      <c r="G10143">
        <v>12.85</v>
      </c>
      <c r="H10143">
        <v>0.10539999999999999</v>
      </c>
      <c r="I10143" s="5">
        <f t="shared" si="316"/>
        <v>1554277</v>
      </c>
    </row>
    <row r="10144" spans="1:9" hidden="1" x14ac:dyDescent="0.75">
      <c r="A10144" s="2">
        <f t="shared" si="317"/>
        <v>10143</v>
      </c>
      <c r="B10144" t="s">
        <v>3882</v>
      </c>
      <c r="C10144">
        <v>19</v>
      </c>
      <c r="D10144" s="3">
        <v>1554258</v>
      </c>
      <c r="E10144">
        <v>105</v>
      </c>
      <c r="F10144" s="3">
        <v>900997</v>
      </c>
      <c r="G10144">
        <v>122.9</v>
      </c>
      <c r="H10144">
        <v>0.10489999999999999</v>
      </c>
      <c r="I10144" s="5">
        <f t="shared" si="316"/>
        <v>1554277</v>
      </c>
    </row>
    <row r="10145" spans="1:9" hidden="1" x14ac:dyDescent="0.75">
      <c r="A10145" s="2">
        <f t="shared" si="317"/>
        <v>10144</v>
      </c>
      <c r="B10145" t="s">
        <v>11472</v>
      </c>
      <c r="C10145">
        <v>168</v>
      </c>
      <c r="D10145" s="3">
        <v>1554109</v>
      </c>
      <c r="E10145">
        <v>931</v>
      </c>
      <c r="F10145" s="3">
        <v>900171</v>
      </c>
      <c r="G10145" s="3">
        <v>1091</v>
      </c>
      <c r="H10145">
        <v>0.1046</v>
      </c>
      <c r="I10145" s="5">
        <f t="shared" si="316"/>
        <v>1554277</v>
      </c>
    </row>
    <row r="10146" spans="1:9" hidden="1" x14ac:dyDescent="0.75">
      <c r="A10146" s="2">
        <f t="shared" si="317"/>
        <v>10145</v>
      </c>
      <c r="B10146" t="s">
        <v>4782</v>
      </c>
      <c r="C10146">
        <v>45</v>
      </c>
      <c r="D10146" s="3">
        <v>1554232</v>
      </c>
      <c r="E10146">
        <v>250</v>
      </c>
      <c r="F10146" s="3">
        <v>900852</v>
      </c>
      <c r="G10146">
        <v>293.2</v>
      </c>
      <c r="H10146">
        <v>0.10440000000000001</v>
      </c>
      <c r="I10146" s="5">
        <f t="shared" si="316"/>
        <v>1554277</v>
      </c>
    </row>
    <row r="10147" spans="1:9" hidden="1" x14ac:dyDescent="0.75">
      <c r="A10147" s="2">
        <f t="shared" si="317"/>
        <v>10146</v>
      </c>
      <c r="B10147" t="s">
        <v>7173</v>
      </c>
      <c r="C10147" s="3">
        <v>2443</v>
      </c>
      <c r="D10147" s="3">
        <v>1551834</v>
      </c>
      <c r="E10147" s="3">
        <v>13600</v>
      </c>
      <c r="F10147" s="3">
        <v>887502</v>
      </c>
      <c r="G10147" s="3">
        <v>16065</v>
      </c>
      <c r="H10147">
        <v>0.1041</v>
      </c>
      <c r="I10147" s="5">
        <f t="shared" si="316"/>
        <v>1554277</v>
      </c>
    </row>
    <row r="10148" spans="1:9" hidden="1" x14ac:dyDescent="0.75">
      <c r="A10148" s="2">
        <f t="shared" si="317"/>
        <v>10147</v>
      </c>
      <c r="B10148" t="s">
        <v>4814</v>
      </c>
      <c r="C10148">
        <v>46</v>
      </c>
      <c r="D10148" s="3">
        <v>1554231</v>
      </c>
      <c r="E10148">
        <v>257</v>
      </c>
      <c r="F10148" s="3">
        <v>900845</v>
      </c>
      <c r="G10148">
        <v>302</v>
      </c>
      <c r="H10148">
        <v>0.1038</v>
      </c>
      <c r="I10148" s="5">
        <f t="shared" si="316"/>
        <v>1554277</v>
      </c>
    </row>
    <row r="10149" spans="1:9" hidden="1" x14ac:dyDescent="0.75">
      <c r="A10149" s="2">
        <f t="shared" si="317"/>
        <v>10148</v>
      </c>
      <c r="B10149" t="s">
        <v>11192</v>
      </c>
      <c r="C10149">
        <v>51</v>
      </c>
      <c r="D10149" s="3">
        <v>1554226</v>
      </c>
      <c r="E10149">
        <v>285</v>
      </c>
      <c r="F10149" s="3">
        <v>900817</v>
      </c>
      <c r="G10149">
        <v>335</v>
      </c>
      <c r="H10149">
        <v>0.1037</v>
      </c>
      <c r="I10149" s="5">
        <f t="shared" si="316"/>
        <v>1554277</v>
      </c>
    </row>
    <row r="10150" spans="1:9" hidden="1" x14ac:dyDescent="0.75">
      <c r="A10150" s="2">
        <f t="shared" si="317"/>
        <v>10149</v>
      </c>
      <c r="B10150" t="s">
        <v>3937</v>
      </c>
      <c r="C10150">
        <v>74</v>
      </c>
      <c r="D10150" s="3">
        <v>1554203</v>
      </c>
      <c r="E10150">
        <v>416</v>
      </c>
      <c r="F10150" s="3">
        <v>900686</v>
      </c>
      <c r="G10150">
        <v>490.1</v>
      </c>
      <c r="H10150">
        <v>0.1031</v>
      </c>
      <c r="I10150" s="5">
        <f t="shared" si="316"/>
        <v>1554277</v>
      </c>
    </row>
    <row r="10151" spans="1:9" hidden="1" x14ac:dyDescent="0.75">
      <c r="A10151" s="2">
        <f t="shared" si="317"/>
        <v>10150</v>
      </c>
      <c r="B10151" t="s">
        <v>2559</v>
      </c>
      <c r="C10151">
        <v>3</v>
      </c>
      <c r="D10151" s="3">
        <v>1554274</v>
      </c>
      <c r="E10151">
        <v>17</v>
      </c>
      <c r="F10151" s="3">
        <v>901085</v>
      </c>
      <c r="G10151">
        <v>20.09</v>
      </c>
      <c r="H10151">
        <v>0.1023</v>
      </c>
      <c r="I10151" s="5">
        <f t="shared" si="316"/>
        <v>1554277</v>
      </c>
    </row>
    <row r="10152" spans="1:9" hidden="1" x14ac:dyDescent="0.75">
      <c r="A10152" s="2">
        <f t="shared" si="317"/>
        <v>10151</v>
      </c>
      <c r="B10152" t="s">
        <v>4670</v>
      </c>
      <c r="C10152">
        <v>6</v>
      </c>
      <c r="D10152" s="3">
        <v>1554271</v>
      </c>
      <c r="E10152">
        <v>34</v>
      </c>
      <c r="F10152" s="3">
        <v>901068</v>
      </c>
      <c r="G10152">
        <v>40.17</v>
      </c>
      <c r="H10152">
        <v>0.1023</v>
      </c>
      <c r="I10152" s="5">
        <f t="shared" si="316"/>
        <v>1554277</v>
      </c>
    </row>
    <row r="10153" spans="1:9" hidden="1" x14ac:dyDescent="0.75">
      <c r="A10153" s="2">
        <f t="shared" si="317"/>
        <v>10152</v>
      </c>
      <c r="B10153" t="s">
        <v>9947</v>
      </c>
      <c r="C10153">
        <v>3</v>
      </c>
      <c r="D10153" s="3">
        <v>1554274</v>
      </c>
      <c r="E10153">
        <v>17</v>
      </c>
      <c r="F10153" s="3">
        <v>901085</v>
      </c>
      <c r="G10153">
        <v>20.09</v>
      </c>
      <c r="H10153">
        <v>0.1023</v>
      </c>
      <c r="I10153" s="5">
        <f t="shared" si="316"/>
        <v>1554277</v>
      </c>
    </row>
    <row r="10154" spans="1:9" hidden="1" x14ac:dyDescent="0.75">
      <c r="A10154" s="2">
        <f t="shared" si="317"/>
        <v>10153</v>
      </c>
      <c r="B10154" t="s">
        <v>10455</v>
      </c>
      <c r="C10154">
        <v>3</v>
      </c>
      <c r="D10154" s="3">
        <v>1554274</v>
      </c>
      <c r="E10154">
        <v>17</v>
      </c>
      <c r="F10154" s="3">
        <v>901085</v>
      </c>
      <c r="G10154">
        <v>20.09</v>
      </c>
      <c r="H10154">
        <v>0.1023</v>
      </c>
      <c r="I10154" s="5">
        <f t="shared" si="316"/>
        <v>1554277</v>
      </c>
    </row>
    <row r="10155" spans="1:9" hidden="1" x14ac:dyDescent="0.75">
      <c r="A10155" s="2">
        <f t="shared" si="317"/>
        <v>10154</v>
      </c>
      <c r="B10155" t="s">
        <v>6459</v>
      </c>
      <c r="C10155">
        <v>18</v>
      </c>
      <c r="D10155" s="3">
        <v>1554259</v>
      </c>
      <c r="E10155">
        <v>103</v>
      </c>
      <c r="F10155" s="3">
        <v>900999</v>
      </c>
      <c r="G10155">
        <v>122.1</v>
      </c>
      <c r="H10155">
        <v>0.1013</v>
      </c>
      <c r="I10155" s="5">
        <f t="shared" si="316"/>
        <v>1554277</v>
      </c>
    </row>
    <row r="10156" spans="1:9" hidden="1" x14ac:dyDescent="0.75">
      <c r="A10156" s="2">
        <f t="shared" si="317"/>
        <v>10155</v>
      </c>
      <c r="B10156" t="s">
        <v>7491</v>
      </c>
      <c r="C10156" s="3">
        <v>1763</v>
      </c>
      <c r="D10156" s="3">
        <v>1552514</v>
      </c>
      <c r="E10156" s="3">
        <v>10102</v>
      </c>
      <c r="F10156" s="3">
        <v>891000</v>
      </c>
      <c r="G10156" s="3">
        <v>12043</v>
      </c>
      <c r="H10156">
        <v>0.1012</v>
      </c>
      <c r="I10156" s="5">
        <f t="shared" si="316"/>
        <v>1554277</v>
      </c>
    </row>
    <row r="10157" spans="1:9" hidden="1" x14ac:dyDescent="0.75">
      <c r="A10157" s="2">
        <f t="shared" si="317"/>
        <v>10156</v>
      </c>
      <c r="B10157" t="s">
        <v>2568</v>
      </c>
      <c r="C10157">
        <v>12</v>
      </c>
      <c r="D10157" s="3">
        <v>1554265</v>
      </c>
      <c r="E10157">
        <v>69</v>
      </c>
      <c r="F10157" s="3">
        <v>901033</v>
      </c>
      <c r="G10157">
        <v>81.97</v>
      </c>
      <c r="H10157">
        <v>0.1008</v>
      </c>
      <c r="I10157" s="5">
        <f t="shared" si="316"/>
        <v>1554277</v>
      </c>
    </row>
    <row r="10158" spans="1:9" hidden="1" x14ac:dyDescent="0.75">
      <c r="A10158" s="2">
        <f t="shared" si="317"/>
        <v>10157</v>
      </c>
      <c r="B10158" t="s">
        <v>5516</v>
      </c>
      <c r="C10158">
        <v>16</v>
      </c>
      <c r="D10158" s="3">
        <v>1554261</v>
      </c>
      <c r="E10158">
        <v>92</v>
      </c>
      <c r="F10158" s="3">
        <v>901010</v>
      </c>
      <c r="G10158">
        <v>109.3</v>
      </c>
      <c r="H10158">
        <v>0.1008</v>
      </c>
      <c r="I10158" s="5">
        <f t="shared" si="316"/>
        <v>1554277</v>
      </c>
    </row>
    <row r="10159" spans="1:9" hidden="1" x14ac:dyDescent="0.75">
      <c r="A10159" s="2">
        <f t="shared" si="317"/>
        <v>10158</v>
      </c>
      <c r="B10159" t="s">
        <v>7273</v>
      </c>
      <c r="C10159">
        <v>4</v>
      </c>
      <c r="D10159" s="3">
        <v>1554273</v>
      </c>
      <c r="E10159">
        <v>23</v>
      </c>
      <c r="F10159" s="3">
        <v>901079</v>
      </c>
      <c r="G10159">
        <v>27.32</v>
      </c>
      <c r="H10159">
        <v>0.1008</v>
      </c>
      <c r="I10159" s="5">
        <f t="shared" si="316"/>
        <v>1554277</v>
      </c>
    </row>
    <row r="10160" spans="1:9" hidden="1" x14ac:dyDescent="0.75">
      <c r="A10160" s="2">
        <f t="shared" si="317"/>
        <v>10159</v>
      </c>
      <c r="B10160" t="s">
        <v>5677</v>
      </c>
      <c r="C10160">
        <v>13</v>
      </c>
      <c r="D10160" s="3">
        <v>1554264</v>
      </c>
      <c r="E10160">
        <v>75</v>
      </c>
      <c r="F10160" s="3">
        <v>901027</v>
      </c>
      <c r="G10160">
        <v>89.21</v>
      </c>
      <c r="H10160">
        <v>0.10050000000000001</v>
      </c>
      <c r="I10160" s="5">
        <f t="shared" si="316"/>
        <v>1554277</v>
      </c>
    </row>
    <row r="10161" spans="1:9" hidden="1" x14ac:dyDescent="0.75">
      <c r="A10161" s="2">
        <f t="shared" si="317"/>
        <v>10160</v>
      </c>
      <c r="B10161" t="s">
        <v>5027</v>
      </c>
      <c r="C10161">
        <v>9</v>
      </c>
      <c r="D10161" s="3">
        <v>1554268</v>
      </c>
      <c r="E10161">
        <v>52</v>
      </c>
      <c r="F10161" s="3">
        <v>901050</v>
      </c>
      <c r="G10161">
        <v>61.89</v>
      </c>
      <c r="H10161">
        <v>0.1003</v>
      </c>
      <c r="I10161" s="5">
        <f t="shared" si="316"/>
        <v>1554277</v>
      </c>
    </row>
    <row r="10162" spans="1:9" hidden="1" x14ac:dyDescent="0.75">
      <c r="A10162" s="2">
        <f t="shared" si="317"/>
        <v>10161</v>
      </c>
      <c r="B10162" t="s">
        <v>4889</v>
      </c>
      <c r="C10162">
        <v>19</v>
      </c>
      <c r="D10162" s="3">
        <v>1554258</v>
      </c>
      <c r="E10162">
        <v>110</v>
      </c>
      <c r="F10162" s="3">
        <v>900992</v>
      </c>
      <c r="G10162">
        <v>131</v>
      </c>
      <c r="H10162">
        <v>0.10009999999999999</v>
      </c>
      <c r="I10162" s="5">
        <f t="shared" si="316"/>
        <v>1554277</v>
      </c>
    </row>
    <row r="10163" spans="1:9" hidden="1" x14ac:dyDescent="0.75">
      <c r="A10163" s="2">
        <f t="shared" si="317"/>
        <v>10162</v>
      </c>
      <c r="B10163" t="s">
        <v>5176</v>
      </c>
      <c r="C10163">
        <v>15</v>
      </c>
      <c r="D10163" s="3">
        <v>1554262</v>
      </c>
      <c r="E10163">
        <v>87</v>
      </c>
      <c r="F10163" s="3">
        <v>901015</v>
      </c>
      <c r="G10163">
        <v>103.7</v>
      </c>
      <c r="H10163">
        <v>0.1</v>
      </c>
      <c r="I10163" s="5">
        <f t="shared" si="316"/>
        <v>1554277</v>
      </c>
    </row>
    <row r="10164" spans="1:9" hidden="1" x14ac:dyDescent="0.75">
      <c r="A10164" s="2">
        <f t="shared" si="317"/>
        <v>10163</v>
      </c>
      <c r="B10164" t="s">
        <v>7246</v>
      </c>
      <c r="C10164">
        <v>61</v>
      </c>
      <c r="D10164" s="3">
        <v>1554216</v>
      </c>
      <c r="E10164">
        <v>354</v>
      </c>
      <c r="F10164" s="3">
        <v>900748</v>
      </c>
      <c r="G10164">
        <v>422.1</v>
      </c>
      <c r="H10164">
        <v>9.9900000000000003E-2</v>
      </c>
      <c r="I10164" s="5">
        <f t="shared" si="316"/>
        <v>1554277</v>
      </c>
    </row>
    <row r="10165" spans="1:9" hidden="1" x14ac:dyDescent="0.75">
      <c r="A10165" s="2">
        <f t="shared" si="317"/>
        <v>10164</v>
      </c>
      <c r="B10165" t="s">
        <v>5317</v>
      </c>
      <c r="C10165">
        <v>21</v>
      </c>
      <c r="D10165" s="3">
        <v>1554256</v>
      </c>
      <c r="E10165">
        <v>123</v>
      </c>
      <c r="F10165" s="3">
        <v>900979</v>
      </c>
      <c r="G10165">
        <v>147.1</v>
      </c>
      <c r="H10165">
        <v>9.9000000000000005E-2</v>
      </c>
      <c r="I10165" s="5">
        <f t="shared" si="316"/>
        <v>1554277</v>
      </c>
    </row>
    <row r="10166" spans="1:9" hidden="1" x14ac:dyDescent="0.75">
      <c r="A10166" s="2">
        <f t="shared" si="317"/>
        <v>10165</v>
      </c>
      <c r="B10166" t="s">
        <v>6700</v>
      </c>
      <c r="C10166">
        <v>7</v>
      </c>
      <c r="D10166" s="3">
        <v>1554270</v>
      </c>
      <c r="E10166">
        <v>41</v>
      </c>
      <c r="F10166" s="3">
        <v>901061</v>
      </c>
      <c r="G10166">
        <v>49.04</v>
      </c>
      <c r="H10166">
        <v>9.9000000000000005E-2</v>
      </c>
      <c r="I10166" s="5">
        <f t="shared" si="316"/>
        <v>1554277</v>
      </c>
    </row>
    <row r="10167" spans="1:9" hidden="1" x14ac:dyDescent="0.75">
      <c r="A10167" s="2">
        <f t="shared" si="317"/>
        <v>10166</v>
      </c>
      <c r="B10167" t="s">
        <v>10773</v>
      </c>
      <c r="C10167">
        <v>28</v>
      </c>
      <c r="D10167" s="3">
        <v>1554249</v>
      </c>
      <c r="E10167">
        <v>164</v>
      </c>
      <c r="F10167" s="3">
        <v>900938</v>
      </c>
      <c r="G10167">
        <v>196.2</v>
      </c>
      <c r="H10167">
        <v>9.9000000000000005E-2</v>
      </c>
      <c r="I10167" s="5">
        <f t="shared" si="316"/>
        <v>1554277</v>
      </c>
    </row>
    <row r="10168" spans="1:9" hidden="1" x14ac:dyDescent="0.75">
      <c r="A10168" s="2">
        <f t="shared" si="317"/>
        <v>10167</v>
      </c>
      <c r="B10168" t="s">
        <v>4258</v>
      </c>
      <c r="C10168">
        <v>27</v>
      </c>
      <c r="D10168" s="3">
        <v>1554250</v>
      </c>
      <c r="E10168">
        <v>160</v>
      </c>
      <c r="F10168" s="3">
        <v>900942</v>
      </c>
      <c r="G10168">
        <v>192.2</v>
      </c>
      <c r="H10168">
        <v>9.7799999999999998E-2</v>
      </c>
      <c r="I10168" s="5">
        <f t="shared" si="316"/>
        <v>1554277</v>
      </c>
    </row>
    <row r="10169" spans="1:9" hidden="1" x14ac:dyDescent="0.75">
      <c r="A10169" s="2">
        <f t="shared" si="317"/>
        <v>10168</v>
      </c>
      <c r="B10169" t="s">
        <v>4811</v>
      </c>
      <c r="C10169">
        <v>88</v>
      </c>
      <c r="D10169" s="3">
        <v>1554189</v>
      </c>
      <c r="E10169">
        <v>522</v>
      </c>
      <c r="F10169" s="3">
        <v>900580</v>
      </c>
      <c r="G10169">
        <v>627.4</v>
      </c>
      <c r="H10169">
        <v>9.7699999999999995E-2</v>
      </c>
      <c r="I10169" s="5">
        <f t="shared" si="316"/>
        <v>1554277</v>
      </c>
    </row>
    <row r="10170" spans="1:9" hidden="1" x14ac:dyDescent="0.75">
      <c r="A10170" s="2">
        <f t="shared" si="317"/>
        <v>10169</v>
      </c>
      <c r="B10170" t="s">
        <v>6991</v>
      </c>
      <c r="C10170" s="3">
        <v>1285</v>
      </c>
      <c r="D10170" s="3">
        <v>1552992</v>
      </c>
      <c r="E10170" s="3">
        <v>7685</v>
      </c>
      <c r="F10170" s="3">
        <v>893417</v>
      </c>
      <c r="G10170" s="3">
        <v>9295</v>
      </c>
      <c r="H10170">
        <v>9.69E-2</v>
      </c>
      <c r="I10170" s="5">
        <f t="shared" si="316"/>
        <v>1554277</v>
      </c>
    </row>
    <row r="10171" spans="1:9" hidden="1" x14ac:dyDescent="0.75">
      <c r="A10171" s="2">
        <f t="shared" si="317"/>
        <v>10170</v>
      </c>
      <c r="B10171" t="s">
        <v>2334</v>
      </c>
      <c r="C10171">
        <v>2</v>
      </c>
      <c r="D10171" s="3">
        <v>1554275</v>
      </c>
      <c r="E10171">
        <v>12</v>
      </c>
      <c r="F10171" s="3">
        <v>901090</v>
      </c>
      <c r="G10171">
        <v>14.48</v>
      </c>
      <c r="H10171">
        <v>9.6600000000000005E-2</v>
      </c>
      <c r="I10171" s="5">
        <f t="shared" si="316"/>
        <v>1554277</v>
      </c>
    </row>
    <row r="10172" spans="1:9" hidden="1" x14ac:dyDescent="0.75">
      <c r="A10172" s="2">
        <f t="shared" si="317"/>
        <v>10171</v>
      </c>
      <c r="B10172" t="s">
        <v>2359</v>
      </c>
      <c r="C10172">
        <v>1</v>
      </c>
      <c r="D10172" s="3">
        <v>1554276</v>
      </c>
      <c r="E10172">
        <v>6</v>
      </c>
      <c r="F10172" s="3">
        <v>901096</v>
      </c>
      <c r="G10172">
        <v>7.2389999999999999</v>
      </c>
      <c r="H10172">
        <v>9.6600000000000005E-2</v>
      </c>
      <c r="I10172" s="5">
        <f t="shared" si="316"/>
        <v>1554277</v>
      </c>
    </row>
    <row r="10173" spans="1:9" hidden="1" x14ac:dyDescent="0.75">
      <c r="A10173" s="2">
        <f t="shared" si="317"/>
        <v>10172</v>
      </c>
      <c r="B10173" t="s">
        <v>2516</v>
      </c>
      <c r="C10173">
        <v>1</v>
      </c>
      <c r="D10173" s="3">
        <v>1554276</v>
      </c>
      <c r="E10173">
        <v>6</v>
      </c>
      <c r="F10173" s="3">
        <v>901096</v>
      </c>
      <c r="G10173">
        <v>7.2389999999999999</v>
      </c>
      <c r="H10173">
        <v>9.6600000000000005E-2</v>
      </c>
      <c r="I10173" s="5">
        <f t="shared" si="316"/>
        <v>1554277</v>
      </c>
    </row>
    <row r="10174" spans="1:9" hidden="1" x14ac:dyDescent="0.75">
      <c r="A10174" s="2">
        <f t="shared" si="317"/>
        <v>10173</v>
      </c>
      <c r="B10174" t="s">
        <v>2637</v>
      </c>
      <c r="C10174">
        <v>2</v>
      </c>
      <c r="D10174" s="3">
        <v>1554275</v>
      </c>
      <c r="E10174">
        <v>12</v>
      </c>
      <c r="F10174" s="3">
        <v>901090</v>
      </c>
      <c r="G10174">
        <v>14.48</v>
      </c>
      <c r="H10174">
        <v>9.6600000000000005E-2</v>
      </c>
      <c r="I10174" s="5">
        <f t="shared" si="316"/>
        <v>1554277</v>
      </c>
    </row>
    <row r="10175" spans="1:9" hidden="1" x14ac:dyDescent="0.75">
      <c r="A10175" s="2">
        <f t="shared" si="317"/>
        <v>10174</v>
      </c>
      <c r="B10175" t="s">
        <v>2831</v>
      </c>
      <c r="C10175">
        <v>1</v>
      </c>
      <c r="D10175" s="3">
        <v>1554276</v>
      </c>
      <c r="E10175">
        <v>6</v>
      </c>
      <c r="F10175" s="3">
        <v>901096</v>
      </c>
      <c r="G10175">
        <v>7.2389999999999999</v>
      </c>
      <c r="H10175">
        <v>9.6600000000000005E-2</v>
      </c>
      <c r="I10175" s="5">
        <f t="shared" si="316"/>
        <v>1554277</v>
      </c>
    </row>
    <row r="10176" spans="1:9" hidden="1" x14ac:dyDescent="0.75">
      <c r="A10176" s="2">
        <f t="shared" si="317"/>
        <v>10175</v>
      </c>
      <c r="B10176" t="s">
        <v>2965</v>
      </c>
      <c r="C10176">
        <v>1</v>
      </c>
      <c r="D10176" s="3">
        <v>1554276</v>
      </c>
      <c r="E10176">
        <v>6</v>
      </c>
      <c r="F10176" s="3">
        <v>901096</v>
      </c>
      <c r="G10176">
        <v>7.2389999999999999</v>
      </c>
      <c r="H10176">
        <v>9.6600000000000005E-2</v>
      </c>
      <c r="I10176" s="5">
        <f t="shared" si="316"/>
        <v>1554277</v>
      </c>
    </row>
    <row r="10177" spans="1:9" hidden="1" x14ac:dyDescent="0.75">
      <c r="A10177" s="2">
        <f t="shared" si="317"/>
        <v>10176</v>
      </c>
      <c r="B10177" t="s">
        <v>3433</v>
      </c>
      <c r="C10177">
        <v>1</v>
      </c>
      <c r="D10177" s="3">
        <v>1554276</v>
      </c>
      <c r="E10177">
        <v>6</v>
      </c>
      <c r="F10177" s="3">
        <v>901096</v>
      </c>
      <c r="G10177">
        <v>7.2389999999999999</v>
      </c>
      <c r="H10177">
        <v>9.6600000000000005E-2</v>
      </c>
      <c r="I10177" s="5">
        <f t="shared" si="316"/>
        <v>1554277</v>
      </c>
    </row>
    <row r="10178" spans="1:9" hidden="1" x14ac:dyDescent="0.75">
      <c r="A10178" s="2">
        <f t="shared" si="317"/>
        <v>10177</v>
      </c>
      <c r="B10178" t="s">
        <v>3554</v>
      </c>
      <c r="C10178">
        <v>1</v>
      </c>
      <c r="D10178" s="3">
        <v>1554276</v>
      </c>
      <c r="E10178">
        <v>6</v>
      </c>
      <c r="F10178" s="3">
        <v>901096</v>
      </c>
      <c r="G10178">
        <v>7.2389999999999999</v>
      </c>
      <c r="H10178">
        <v>9.6600000000000005E-2</v>
      </c>
      <c r="I10178" s="5">
        <f t="shared" ref="I10178:I10241" si="318">C10178+D10178</f>
        <v>1554277</v>
      </c>
    </row>
    <row r="10179" spans="1:9" hidden="1" x14ac:dyDescent="0.75">
      <c r="A10179" s="2">
        <f t="shared" si="317"/>
        <v>10178</v>
      </c>
      <c r="B10179" t="s">
        <v>3665</v>
      </c>
      <c r="C10179">
        <v>2</v>
      </c>
      <c r="D10179" s="3">
        <v>1554275</v>
      </c>
      <c r="E10179">
        <v>12</v>
      </c>
      <c r="F10179" s="3">
        <v>901090</v>
      </c>
      <c r="G10179">
        <v>14.48</v>
      </c>
      <c r="H10179">
        <v>9.6600000000000005E-2</v>
      </c>
      <c r="I10179" s="5">
        <f t="shared" si="318"/>
        <v>1554277</v>
      </c>
    </row>
    <row r="10180" spans="1:9" hidden="1" x14ac:dyDescent="0.75">
      <c r="A10180" s="2">
        <f t="shared" ref="A10180:A10243" si="319">A10179+1</f>
        <v>10179</v>
      </c>
      <c r="B10180" t="s">
        <v>3676</v>
      </c>
      <c r="C10180">
        <v>1</v>
      </c>
      <c r="D10180" s="3">
        <v>1554276</v>
      </c>
      <c r="E10180">
        <v>6</v>
      </c>
      <c r="F10180" s="3">
        <v>901096</v>
      </c>
      <c r="G10180">
        <v>7.2389999999999999</v>
      </c>
      <c r="H10180">
        <v>9.6600000000000005E-2</v>
      </c>
      <c r="I10180" s="5">
        <f t="shared" si="318"/>
        <v>1554277</v>
      </c>
    </row>
    <row r="10181" spans="1:9" hidden="1" x14ac:dyDescent="0.75">
      <c r="A10181" s="2">
        <f t="shared" si="319"/>
        <v>10180</v>
      </c>
      <c r="B10181" t="s">
        <v>3702</v>
      </c>
      <c r="C10181">
        <v>2</v>
      </c>
      <c r="D10181" s="3">
        <v>1554275</v>
      </c>
      <c r="E10181">
        <v>12</v>
      </c>
      <c r="F10181" s="3">
        <v>901090</v>
      </c>
      <c r="G10181">
        <v>14.48</v>
      </c>
      <c r="H10181">
        <v>9.6600000000000005E-2</v>
      </c>
      <c r="I10181" s="5">
        <f t="shared" si="318"/>
        <v>1554277</v>
      </c>
    </row>
    <row r="10182" spans="1:9" hidden="1" x14ac:dyDescent="0.75">
      <c r="A10182" s="2">
        <f t="shared" si="319"/>
        <v>10181</v>
      </c>
      <c r="B10182" t="s">
        <v>3798</v>
      </c>
      <c r="C10182">
        <v>1</v>
      </c>
      <c r="D10182" s="3">
        <v>1554276</v>
      </c>
      <c r="E10182">
        <v>6</v>
      </c>
      <c r="F10182" s="3">
        <v>901096</v>
      </c>
      <c r="G10182">
        <v>7.2389999999999999</v>
      </c>
      <c r="H10182">
        <v>9.6600000000000005E-2</v>
      </c>
      <c r="I10182" s="5">
        <f t="shared" si="318"/>
        <v>1554277</v>
      </c>
    </row>
    <row r="10183" spans="1:9" hidden="1" x14ac:dyDescent="0.75">
      <c r="A10183" s="2">
        <f t="shared" si="319"/>
        <v>10182</v>
      </c>
      <c r="B10183" t="s">
        <v>3808</v>
      </c>
      <c r="C10183">
        <v>1</v>
      </c>
      <c r="D10183" s="3">
        <v>1554276</v>
      </c>
      <c r="E10183">
        <v>6</v>
      </c>
      <c r="F10183" s="3">
        <v>901096</v>
      </c>
      <c r="G10183">
        <v>7.2389999999999999</v>
      </c>
      <c r="H10183">
        <v>9.6600000000000005E-2</v>
      </c>
      <c r="I10183" s="5">
        <f t="shared" si="318"/>
        <v>1554277</v>
      </c>
    </row>
    <row r="10184" spans="1:9" hidden="1" x14ac:dyDescent="0.75">
      <c r="A10184" s="2">
        <f t="shared" si="319"/>
        <v>10183</v>
      </c>
      <c r="B10184" t="s">
        <v>3832</v>
      </c>
      <c r="C10184">
        <v>2</v>
      </c>
      <c r="D10184" s="3">
        <v>1554275</v>
      </c>
      <c r="E10184">
        <v>12</v>
      </c>
      <c r="F10184" s="3">
        <v>901090</v>
      </c>
      <c r="G10184">
        <v>14.48</v>
      </c>
      <c r="H10184">
        <v>9.6600000000000005E-2</v>
      </c>
      <c r="I10184" s="5">
        <f t="shared" si="318"/>
        <v>1554277</v>
      </c>
    </row>
    <row r="10185" spans="1:9" hidden="1" x14ac:dyDescent="0.75">
      <c r="A10185" s="2">
        <f t="shared" si="319"/>
        <v>10184</v>
      </c>
      <c r="B10185" t="s">
        <v>4505</v>
      </c>
      <c r="C10185">
        <v>3</v>
      </c>
      <c r="D10185" s="3">
        <v>1554274</v>
      </c>
      <c r="E10185">
        <v>18</v>
      </c>
      <c r="F10185" s="3">
        <v>901084</v>
      </c>
      <c r="G10185">
        <v>21.72</v>
      </c>
      <c r="H10185">
        <v>9.6600000000000005E-2</v>
      </c>
      <c r="I10185" s="5">
        <f t="shared" si="318"/>
        <v>1554277</v>
      </c>
    </row>
    <row r="10186" spans="1:9" hidden="1" x14ac:dyDescent="0.75">
      <c r="A10186" s="2">
        <f t="shared" si="319"/>
        <v>10185</v>
      </c>
      <c r="B10186" t="s">
        <v>4507</v>
      </c>
      <c r="C10186">
        <v>1</v>
      </c>
      <c r="D10186" s="3">
        <v>1554276</v>
      </c>
      <c r="E10186">
        <v>6</v>
      </c>
      <c r="F10186" s="3">
        <v>901096</v>
      </c>
      <c r="G10186">
        <v>7.2389999999999999</v>
      </c>
      <c r="H10186">
        <v>9.6600000000000005E-2</v>
      </c>
      <c r="I10186" s="5">
        <f t="shared" si="318"/>
        <v>1554277</v>
      </c>
    </row>
    <row r="10187" spans="1:9" hidden="1" x14ac:dyDescent="0.75">
      <c r="A10187" s="2">
        <f t="shared" si="319"/>
        <v>10186</v>
      </c>
      <c r="B10187" t="s">
        <v>4742</v>
      </c>
      <c r="C10187">
        <v>1</v>
      </c>
      <c r="D10187" s="3">
        <v>1554276</v>
      </c>
      <c r="E10187">
        <v>6</v>
      </c>
      <c r="F10187" s="3">
        <v>901096</v>
      </c>
      <c r="G10187">
        <v>7.2389999999999999</v>
      </c>
      <c r="H10187">
        <v>9.6600000000000005E-2</v>
      </c>
      <c r="I10187" s="5">
        <f t="shared" si="318"/>
        <v>1554277</v>
      </c>
    </row>
    <row r="10188" spans="1:9" hidden="1" x14ac:dyDescent="0.75">
      <c r="A10188" s="2">
        <f t="shared" si="319"/>
        <v>10187</v>
      </c>
      <c r="B10188" t="s">
        <v>5085</v>
      </c>
      <c r="C10188">
        <v>1</v>
      </c>
      <c r="D10188" s="3">
        <v>1554276</v>
      </c>
      <c r="E10188">
        <v>6</v>
      </c>
      <c r="F10188" s="3">
        <v>901096</v>
      </c>
      <c r="G10188">
        <v>7.2389999999999999</v>
      </c>
      <c r="H10188">
        <v>9.6600000000000005E-2</v>
      </c>
      <c r="I10188" s="5">
        <f t="shared" si="318"/>
        <v>1554277</v>
      </c>
    </row>
    <row r="10189" spans="1:9" hidden="1" x14ac:dyDescent="0.75">
      <c r="A10189" s="2">
        <f t="shared" si="319"/>
        <v>10188</v>
      </c>
      <c r="B10189" t="s">
        <v>5651</v>
      </c>
      <c r="C10189">
        <v>1</v>
      </c>
      <c r="D10189" s="3">
        <v>1554276</v>
      </c>
      <c r="E10189">
        <v>6</v>
      </c>
      <c r="F10189" s="3">
        <v>901096</v>
      </c>
      <c r="G10189">
        <v>7.2389999999999999</v>
      </c>
      <c r="H10189">
        <v>9.6600000000000005E-2</v>
      </c>
      <c r="I10189" s="5">
        <f t="shared" si="318"/>
        <v>1554277</v>
      </c>
    </row>
    <row r="10190" spans="1:9" hidden="1" x14ac:dyDescent="0.75">
      <c r="A10190" s="2">
        <f t="shared" si="319"/>
        <v>10189</v>
      </c>
      <c r="B10190" t="s">
        <v>5660</v>
      </c>
      <c r="C10190">
        <v>2</v>
      </c>
      <c r="D10190" s="3">
        <v>1554275</v>
      </c>
      <c r="E10190">
        <v>12</v>
      </c>
      <c r="F10190" s="3">
        <v>901090</v>
      </c>
      <c r="G10190">
        <v>14.48</v>
      </c>
      <c r="H10190">
        <v>9.6600000000000005E-2</v>
      </c>
      <c r="I10190" s="5">
        <f t="shared" si="318"/>
        <v>1554277</v>
      </c>
    </row>
    <row r="10191" spans="1:9" hidden="1" x14ac:dyDescent="0.75">
      <c r="A10191" s="2">
        <f t="shared" si="319"/>
        <v>10190</v>
      </c>
      <c r="B10191" t="s">
        <v>6093</v>
      </c>
      <c r="C10191">
        <v>1</v>
      </c>
      <c r="D10191" s="3">
        <v>1554276</v>
      </c>
      <c r="E10191">
        <v>6</v>
      </c>
      <c r="F10191" s="3">
        <v>901096</v>
      </c>
      <c r="G10191">
        <v>7.2389999999999999</v>
      </c>
      <c r="H10191">
        <v>9.6600000000000005E-2</v>
      </c>
      <c r="I10191" s="5">
        <f t="shared" si="318"/>
        <v>1554277</v>
      </c>
    </row>
    <row r="10192" spans="1:9" hidden="1" x14ac:dyDescent="0.75">
      <c r="A10192" s="2">
        <f t="shared" si="319"/>
        <v>10191</v>
      </c>
      <c r="B10192" t="s">
        <v>6121</v>
      </c>
      <c r="C10192">
        <v>1</v>
      </c>
      <c r="D10192" s="3">
        <v>1554276</v>
      </c>
      <c r="E10192">
        <v>6</v>
      </c>
      <c r="F10192" s="3">
        <v>901096</v>
      </c>
      <c r="G10192">
        <v>7.2389999999999999</v>
      </c>
      <c r="H10192">
        <v>9.6600000000000005E-2</v>
      </c>
      <c r="I10192" s="5">
        <f t="shared" si="318"/>
        <v>1554277</v>
      </c>
    </row>
    <row r="10193" spans="1:9" hidden="1" x14ac:dyDescent="0.75">
      <c r="A10193" s="2">
        <f t="shared" si="319"/>
        <v>10192</v>
      </c>
      <c r="B10193" t="s">
        <v>6651</v>
      </c>
      <c r="C10193">
        <v>3</v>
      </c>
      <c r="D10193" s="3">
        <v>1554274</v>
      </c>
      <c r="E10193">
        <v>18</v>
      </c>
      <c r="F10193" s="3">
        <v>901084</v>
      </c>
      <c r="G10193">
        <v>21.72</v>
      </c>
      <c r="H10193">
        <v>9.6600000000000005E-2</v>
      </c>
      <c r="I10193" s="5">
        <f t="shared" si="318"/>
        <v>1554277</v>
      </c>
    </row>
    <row r="10194" spans="1:9" hidden="1" x14ac:dyDescent="0.75">
      <c r="A10194" s="2">
        <f t="shared" si="319"/>
        <v>10193</v>
      </c>
      <c r="B10194" t="s">
        <v>7260</v>
      </c>
      <c r="C10194">
        <v>2</v>
      </c>
      <c r="D10194" s="3">
        <v>1554275</v>
      </c>
      <c r="E10194">
        <v>12</v>
      </c>
      <c r="F10194" s="3">
        <v>901090</v>
      </c>
      <c r="G10194">
        <v>14.48</v>
      </c>
      <c r="H10194">
        <v>9.6600000000000005E-2</v>
      </c>
      <c r="I10194" s="5">
        <f t="shared" si="318"/>
        <v>1554277</v>
      </c>
    </row>
    <row r="10195" spans="1:9" hidden="1" x14ac:dyDescent="0.75">
      <c r="A10195" s="2">
        <f t="shared" si="319"/>
        <v>10194</v>
      </c>
      <c r="B10195" t="s">
        <v>7323</v>
      </c>
      <c r="C10195">
        <v>1</v>
      </c>
      <c r="D10195" s="3">
        <v>1554276</v>
      </c>
      <c r="E10195">
        <v>6</v>
      </c>
      <c r="F10195" s="3">
        <v>901096</v>
      </c>
      <c r="G10195">
        <v>7.2389999999999999</v>
      </c>
      <c r="H10195">
        <v>9.6600000000000005E-2</v>
      </c>
      <c r="I10195" s="5">
        <f t="shared" si="318"/>
        <v>1554277</v>
      </c>
    </row>
    <row r="10196" spans="1:9" hidden="1" x14ac:dyDescent="0.75">
      <c r="A10196" s="2">
        <f t="shared" si="319"/>
        <v>10195</v>
      </c>
      <c r="B10196" t="s">
        <v>7403</v>
      </c>
      <c r="C10196">
        <v>1</v>
      </c>
      <c r="D10196" s="3">
        <v>1554276</v>
      </c>
      <c r="E10196">
        <v>6</v>
      </c>
      <c r="F10196" s="3">
        <v>901096</v>
      </c>
      <c r="G10196">
        <v>7.2389999999999999</v>
      </c>
      <c r="H10196">
        <v>9.6600000000000005E-2</v>
      </c>
      <c r="I10196" s="5">
        <f t="shared" si="318"/>
        <v>1554277</v>
      </c>
    </row>
    <row r="10197" spans="1:9" hidden="1" x14ac:dyDescent="0.75">
      <c r="A10197" s="2">
        <f t="shared" si="319"/>
        <v>10196</v>
      </c>
      <c r="B10197" t="s">
        <v>7454</v>
      </c>
      <c r="C10197">
        <v>1</v>
      </c>
      <c r="D10197" s="3">
        <v>1554276</v>
      </c>
      <c r="E10197">
        <v>6</v>
      </c>
      <c r="F10197" s="3">
        <v>901096</v>
      </c>
      <c r="G10197">
        <v>7.2389999999999999</v>
      </c>
      <c r="H10197">
        <v>9.6600000000000005E-2</v>
      </c>
      <c r="I10197" s="5">
        <f t="shared" si="318"/>
        <v>1554277</v>
      </c>
    </row>
    <row r="10198" spans="1:9" hidden="1" x14ac:dyDescent="0.75">
      <c r="A10198" s="2">
        <f t="shared" si="319"/>
        <v>10197</v>
      </c>
      <c r="B10198" t="s">
        <v>7685</v>
      </c>
      <c r="C10198">
        <v>1</v>
      </c>
      <c r="D10198" s="3">
        <v>1554276</v>
      </c>
      <c r="E10198">
        <v>6</v>
      </c>
      <c r="F10198" s="3">
        <v>901096</v>
      </c>
      <c r="G10198">
        <v>7.2389999999999999</v>
      </c>
      <c r="H10198">
        <v>9.6600000000000005E-2</v>
      </c>
      <c r="I10198" s="5">
        <f t="shared" si="318"/>
        <v>1554277</v>
      </c>
    </row>
    <row r="10199" spans="1:9" hidden="1" x14ac:dyDescent="0.75">
      <c r="A10199" s="2">
        <f t="shared" si="319"/>
        <v>10198</v>
      </c>
      <c r="B10199" t="s">
        <v>8365</v>
      </c>
      <c r="C10199">
        <v>6</v>
      </c>
      <c r="D10199" s="3">
        <v>1554271</v>
      </c>
      <c r="E10199">
        <v>36</v>
      </c>
      <c r="F10199" s="3">
        <v>901066</v>
      </c>
      <c r="G10199">
        <v>43.44</v>
      </c>
      <c r="H10199">
        <v>9.6600000000000005E-2</v>
      </c>
      <c r="I10199" s="5">
        <f t="shared" si="318"/>
        <v>1554277</v>
      </c>
    </row>
    <row r="10200" spans="1:9" hidden="1" x14ac:dyDescent="0.75">
      <c r="A10200" s="2">
        <f t="shared" si="319"/>
        <v>10199</v>
      </c>
      <c r="B10200" t="s">
        <v>8534</v>
      </c>
      <c r="C10200">
        <v>2</v>
      </c>
      <c r="D10200" s="3">
        <v>1554275</v>
      </c>
      <c r="E10200">
        <v>12</v>
      </c>
      <c r="F10200" s="3">
        <v>901090</v>
      </c>
      <c r="G10200">
        <v>14.48</v>
      </c>
      <c r="H10200">
        <v>9.6600000000000005E-2</v>
      </c>
      <c r="I10200" s="5">
        <f t="shared" si="318"/>
        <v>1554277</v>
      </c>
    </row>
    <row r="10201" spans="1:9" hidden="1" x14ac:dyDescent="0.75">
      <c r="A10201" s="2">
        <f t="shared" si="319"/>
        <v>10200</v>
      </c>
      <c r="B10201" t="s">
        <v>9779</v>
      </c>
      <c r="C10201">
        <v>1</v>
      </c>
      <c r="D10201" s="3">
        <v>1554276</v>
      </c>
      <c r="E10201">
        <v>6</v>
      </c>
      <c r="F10201" s="3">
        <v>901096</v>
      </c>
      <c r="G10201">
        <v>7.2389999999999999</v>
      </c>
      <c r="H10201">
        <v>9.6600000000000005E-2</v>
      </c>
      <c r="I10201" s="5">
        <f t="shared" si="318"/>
        <v>1554277</v>
      </c>
    </row>
    <row r="10202" spans="1:9" hidden="1" x14ac:dyDescent="0.75">
      <c r="A10202" s="2">
        <f t="shared" si="319"/>
        <v>10201</v>
      </c>
      <c r="B10202" t="s">
        <v>10059</v>
      </c>
      <c r="C10202">
        <v>1</v>
      </c>
      <c r="D10202" s="3">
        <v>1554276</v>
      </c>
      <c r="E10202">
        <v>6</v>
      </c>
      <c r="F10202" s="3">
        <v>901096</v>
      </c>
      <c r="G10202">
        <v>7.2389999999999999</v>
      </c>
      <c r="H10202">
        <v>9.6600000000000005E-2</v>
      </c>
      <c r="I10202" s="5">
        <f t="shared" si="318"/>
        <v>1554277</v>
      </c>
    </row>
    <row r="10203" spans="1:9" hidden="1" x14ac:dyDescent="0.75">
      <c r="A10203" s="2">
        <f t="shared" si="319"/>
        <v>10202</v>
      </c>
      <c r="B10203" t="s">
        <v>11099</v>
      </c>
      <c r="C10203">
        <v>1</v>
      </c>
      <c r="D10203" s="3">
        <v>1554276</v>
      </c>
      <c r="E10203">
        <v>6</v>
      </c>
      <c r="F10203" s="3">
        <v>901096</v>
      </c>
      <c r="G10203">
        <v>7.2389999999999999</v>
      </c>
      <c r="H10203">
        <v>9.6600000000000005E-2</v>
      </c>
      <c r="I10203" s="5">
        <f t="shared" si="318"/>
        <v>1554277</v>
      </c>
    </row>
    <row r="10204" spans="1:9" hidden="1" x14ac:dyDescent="0.75">
      <c r="A10204" s="2">
        <f t="shared" si="319"/>
        <v>10203</v>
      </c>
      <c r="B10204" t="s">
        <v>11356</v>
      </c>
      <c r="C10204">
        <v>2</v>
      </c>
      <c r="D10204" s="3">
        <v>1554275</v>
      </c>
      <c r="E10204">
        <v>12</v>
      </c>
      <c r="F10204" s="3">
        <v>901090</v>
      </c>
      <c r="G10204">
        <v>14.48</v>
      </c>
      <c r="H10204">
        <v>9.6600000000000005E-2</v>
      </c>
      <c r="I10204" s="5">
        <f t="shared" si="318"/>
        <v>1554277</v>
      </c>
    </row>
    <row r="10205" spans="1:9" hidden="1" x14ac:dyDescent="0.75">
      <c r="A10205" s="2">
        <f t="shared" si="319"/>
        <v>10204</v>
      </c>
      <c r="B10205" t="s">
        <v>12166</v>
      </c>
      <c r="C10205">
        <v>1</v>
      </c>
      <c r="D10205" s="3">
        <v>1554276</v>
      </c>
      <c r="E10205">
        <v>6</v>
      </c>
      <c r="F10205" s="3">
        <v>901096</v>
      </c>
      <c r="G10205">
        <v>7.2389999999999999</v>
      </c>
      <c r="H10205">
        <v>9.6600000000000005E-2</v>
      </c>
      <c r="I10205" s="5">
        <f t="shared" si="318"/>
        <v>1554277</v>
      </c>
    </row>
    <row r="10206" spans="1:9" hidden="1" x14ac:dyDescent="0.75">
      <c r="A10206" s="2">
        <f t="shared" si="319"/>
        <v>10205</v>
      </c>
      <c r="B10206" t="s">
        <v>12466</v>
      </c>
      <c r="C10206">
        <v>1</v>
      </c>
      <c r="D10206" s="3">
        <v>1554276</v>
      </c>
      <c r="E10206">
        <v>6</v>
      </c>
      <c r="F10206" s="3">
        <v>901096</v>
      </c>
      <c r="G10206">
        <v>7.2389999999999999</v>
      </c>
      <c r="H10206">
        <v>9.6600000000000005E-2</v>
      </c>
      <c r="I10206" s="5">
        <f t="shared" si="318"/>
        <v>1554277</v>
      </c>
    </row>
    <row r="10207" spans="1:9" hidden="1" x14ac:dyDescent="0.75">
      <c r="A10207" s="2">
        <f t="shared" si="319"/>
        <v>10206</v>
      </c>
      <c r="B10207" t="s">
        <v>7258</v>
      </c>
      <c r="C10207">
        <v>186</v>
      </c>
      <c r="D10207" s="3">
        <v>1554091</v>
      </c>
      <c r="E10207" s="3">
        <v>1126</v>
      </c>
      <c r="F10207" s="3">
        <v>899976</v>
      </c>
      <c r="G10207" s="3">
        <v>1364</v>
      </c>
      <c r="H10207">
        <v>9.5799999999999996E-2</v>
      </c>
      <c r="I10207" s="5">
        <f t="shared" si="318"/>
        <v>1554277</v>
      </c>
    </row>
    <row r="10208" spans="1:9" hidden="1" x14ac:dyDescent="0.75">
      <c r="A10208" s="2">
        <f t="shared" si="319"/>
        <v>10207</v>
      </c>
      <c r="B10208" t="s">
        <v>7684</v>
      </c>
      <c r="C10208">
        <v>134</v>
      </c>
      <c r="D10208" s="3">
        <v>1554143</v>
      </c>
      <c r="E10208">
        <v>818</v>
      </c>
      <c r="F10208" s="3">
        <v>900284</v>
      </c>
      <c r="G10208">
        <v>993.4</v>
      </c>
      <c r="H10208">
        <v>9.5000000000000001E-2</v>
      </c>
      <c r="I10208" s="5">
        <f t="shared" si="318"/>
        <v>1554277</v>
      </c>
    </row>
    <row r="10209" spans="1:9" hidden="1" x14ac:dyDescent="0.75">
      <c r="A10209" s="2">
        <f t="shared" si="319"/>
        <v>10208</v>
      </c>
      <c r="B10209" t="s">
        <v>10733</v>
      </c>
      <c r="C10209">
        <v>10</v>
      </c>
      <c r="D10209" s="3">
        <v>1554267</v>
      </c>
      <c r="E10209">
        <v>61</v>
      </c>
      <c r="F10209" s="3">
        <v>901041</v>
      </c>
      <c r="G10209">
        <v>74.03</v>
      </c>
      <c r="H10209">
        <v>9.5000000000000001E-2</v>
      </c>
      <c r="I10209" s="5">
        <f t="shared" si="318"/>
        <v>1554277</v>
      </c>
    </row>
    <row r="10210" spans="1:9" hidden="1" x14ac:dyDescent="0.75">
      <c r="A10210" s="2">
        <f t="shared" si="319"/>
        <v>10209</v>
      </c>
      <c r="B10210" t="s">
        <v>11433</v>
      </c>
      <c r="C10210">
        <v>28</v>
      </c>
      <c r="D10210" s="3">
        <v>1554249</v>
      </c>
      <c r="E10210">
        <v>172</v>
      </c>
      <c r="F10210" s="3">
        <v>900930</v>
      </c>
      <c r="G10210">
        <v>209.3</v>
      </c>
      <c r="H10210">
        <v>9.4399999999999998E-2</v>
      </c>
      <c r="I10210" s="5">
        <f t="shared" si="318"/>
        <v>1554277</v>
      </c>
    </row>
    <row r="10211" spans="1:9" hidden="1" x14ac:dyDescent="0.75">
      <c r="A10211" s="2">
        <f t="shared" si="319"/>
        <v>10210</v>
      </c>
      <c r="B10211" t="s">
        <v>7134</v>
      </c>
      <c r="C10211">
        <v>576</v>
      </c>
      <c r="D10211" s="3">
        <v>1553701</v>
      </c>
      <c r="E10211" s="3">
        <v>3542</v>
      </c>
      <c r="F10211" s="3">
        <v>897560</v>
      </c>
      <c r="G10211" s="3">
        <v>4318</v>
      </c>
      <c r="H10211">
        <v>9.4299999999999995E-2</v>
      </c>
      <c r="I10211" s="5">
        <f t="shared" si="318"/>
        <v>1554277</v>
      </c>
    </row>
    <row r="10212" spans="1:9" hidden="1" x14ac:dyDescent="0.75">
      <c r="A10212" s="2">
        <f t="shared" si="319"/>
        <v>10211</v>
      </c>
      <c r="B10212" t="s">
        <v>9837</v>
      </c>
      <c r="C10212">
        <v>118</v>
      </c>
      <c r="D10212" s="3">
        <v>1554159</v>
      </c>
      <c r="E10212">
        <v>731</v>
      </c>
      <c r="F10212" s="3">
        <v>900371</v>
      </c>
      <c r="G10212">
        <v>892.2</v>
      </c>
      <c r="H10212">
        <v>9.3600000000000003E-2</v>
      </c>
      <c r="I10212" s="5">
        <f t="shared" si="318"/>
        <v>1554277</v>
      </c>
    </row>
    <row r="10213" spans="1:9" hidden="1" x14ac:dyDescent="0.75">
      <c r="A10213" s="2">
        <f t="shared" si="319"/>
        <v>10212</v>
      </c>
      <c r="B10213" t="s">
        <v>4517</v>
      </c>
      <c r="C10213">
        <v>5</v>
      </c>
      <c r="D10213" s="3">
        <v>1554272</v>
      </c>
      <c r="E10213">
        <v>31</v>
      </c>
      <c r="F10213" s="3">
        <v>901071</v>
      </c>
      <c r="G10213">
        <v>37.840000000000003</v>
      </c>
      <c r="H10213">
        <v>9.35E-2</v>
      </c>
      <c r="I10213" s="5">
        <f t="shared" si="318"/>
        <v>1554277</v>
      </c>
    </row>
    <row r="10214" spans="1:9" hidden="1" x14ac:dyDescent="0.75">
      <c r="A10214" s="2">
        <f t="shared" si="319"/>
        <v>10213</v>
      </c>
      <c r="B10214" t="s">
        <v>5184</v>
      </c>
      <c r="C10214">
        <v>5</v>
      </c>
      <c r="D10214" s="3">
        <v>1554272</v>
      </c>
      <c r="E10214">
        <v>31</v>
      </c>
      <c r="F10214" s="3">
        <v>901071</v>
      </c>
      <c r="G10214">
        <v>37.840000000000003</v>
      </c>
      <c r="H10214">
        <v>9.35E-2</v>
      </c>
      <c r="I10214" s="5">
        <f t="shared" si="318"/>
        <v>1554277</v>
      </c>
    </row>
    <row r="10215" spans="1:9" hidden="1" x14ac:dyDescent="0.75">
      <c r="A10215" s="2">
        <f t="shared" si="319"/>
        <v>10214</v>
      </c>
      <c r="B10215" t="s">
        <v>3436</v>
      </c>
      <c r="C10215">
        <v>34</v>
      </c>
      <c r="D10215" s="3">
        <v>1554243</v>
      </c>
      <c r="E10215">
        <v>211</v>
      </c>
      <c r="F10215" s="3">
        <v>900891</v>
      </c>
      <c r="G10215">
        <v>257.60000000000002</v>
      </c>
      <c r="H10215">
        <v>9.3399999999999997E-2</v>
      </c>
      <c r="I10215" s="5">
        <f t="shared" si="318"/>
        <v>1554277</v>
      </c>
    </row>
    <row r="10216" spans="1:9" hidden="1" x14ac:dyDescent="0.75">
      <c r="A10216" s="2">
        <f t="shared" si="319"/>
        <v>10215</v>
      </c>
      <c r="B10216" t="s">
        <v>8148</v>
      </c>
      <c r="C10216">
        <v>678</v>
      </c>
      <c r="D10216" s="3">
        <v>1553599</v>
      </c>
      <c r="E10216" s="3">
        <v>4232</v>
      </c>
      <c r="F10216" s="3">
        <v>896870</v>
      </c>
      <c r="G10216" s="3">
        <v>5188</v>
      </c>
      <c r="H10216">
        <v>9.2899999999999996E-2</v>
      </c>
      <c r="I10216" s="5">
        <f t="shared" si="318"/>
        <v>1554277</v>
      </c>
    </row>
    <row r="10217" spans="1:9" hidden="1" x14ac:dyDescent="0.75">
      <c r="A10217" s="2">
        <f t="shared" si="319"/>
        <v>10216</v>
      </c>
      <c r="B10217" t="s">
        <v>11203</v>
      </c>
      <c r="C10217">
        <v>196</v>
      </c>
      <c r="D10217" s="3">
        <v>1554081</v>
      </c>
      <c r="E10217" s="3">
        <v>1226</v>
      </c>
      <c r="F10217" s="3">
        <v>899876</v>
      </c>
      <c r="G10217" s="3">
        <v>1502</v>
      </c>
      <c r="H10217">
        <v>9.2700000000000005E-2</v>
      </c>
      <c r="I10217" s="5">
        <f t="shared" si="318"/>
        <v>1554277</v>
      </c>
    </row>
    <row r="10218" spans="1:9" hidden="1" x14ac:dyDescent="0.75">
      <c r="A10218" s="2">
        <f t="shared" si="319"/>
        <v>10217</v>
      </c>
      <c r="B10218" t="s">
        <v>3874</v>
      </c>
      <c r="C10218">
        <v>41</v>
      </c>
      <c r="D10218" s="3">
        <v>1554236</v>
      </c>
      <c r="E10218">
        <v>258</v>
      </c>
      <c r="F10218" s="3">
        <v>900844</v>
      </c>
      <c r="G10218">
        <v>316.5</v>
      </c>
      <c r="H10218">
        <v>9.2100000000000001E-2</v>
      </c>
      <c r="I10218" s="5">
        <f t="shared" si="318"/>
        <v>1554277</v>
      </c>
    </row>
    <row r="10219" spans="1:9" hidden="1" x14ac:dyDescent="0.75">
      <c r="A10219" s="2">
        <f t="shared" si="319"/>
        <v>10218</v>
      </c>
      <c r="B10219" t="s">
        <v>2639</v>
      </c>
      <c r="C10219">
        <v>3</v>
      </c>
      <c r="D10219" s="3">
        <v>1554274</v>
      </c>
      <c r="E10219">
        <v>19</v>
      </c>
      <c r="F10219" s="3">
        <v>901083</v>
      </c>
      <c r="G10219">
        <v>23.36</v>
      </c>
      <c r="H10219">
        <v>9.1499999999999998E-2</v>
      </c>
      <c r="I10219" s="5">
        <f t="shared" si="318"/>
        <v>1554277</v>
      </c>
    </row>
    <row r="10220" spans="1:9" hidden="1" x14ac:dyDescent="0.75">
      <c r="A10220" s="2">
        <f t="shared" si="319"/>
        <v>10219</v>
      </c>
      <c r="B10220" t="s">
        <v>4520</v>
      </c>
      <c r="C10220">
        <v>3</v>
      </c>
      <c r="D10220" s="3">
        <v>1554274</v>
      </c>
      <c r="E10220">
        <v>19</v>
      </c>
      <c r="F10220" s="3">
        <v>901083</v>
      </c>
      <c r="G10220">
        <v>23.36</v>
      </c>
      <c r="H10220">
        <v>9.1499999999999998E-2</v>
      </c>
      <c r="I10220" s="5">
        <f t="shared" si="318"/>
        <v>1554277</v>
      </c>
    </row>
    <row r="10221" spans="1:9" hidden="1" x14ac:dyDescent="0.75">
      <c r="A10221" s="2">
        <f t="shared" si="319"/>
        <v>10220</v>
      </c>
      <c r="B10221" t="s">
        <v>7292</v>
      </c>
      <c r="C10221">
        <v>66</v>
      </c>
      <c r="D10221" s="3">
        <v>1554211</v>
      </c>
      <c r="E10221">
        <v>419</v>
      </c>
      <c r="F10221" s="3">
        <v>900683</v>
      </c>
      <c r="G10221">
        <v>515.6</v>
      </c>
      <c r="H10221">
        <v>9.1300000000000006E-2</v>
      </c>
      <c r="I10221" s="5">
        <f t="shared" si="318"/>
        <v>1554277</v>
      </c>
    </row>
    <row r="10222" spans="1:9" hidden="1" x14ac:dyDescent="0.75">
      <c r="A10222" s="2">
        <f t="shared" si="319"/>
        <v>10221</v>
      </c>
      <c r="B10222" t="s">
        <v>7208</v>
      </c>
      <c r="C10222">
        <v>119</v>
      </c>
      <c r="D10222" s="3">
        <v>1554158</v>
      </c>
      <c r="E10222">
        <v>761</v>
      </c>
      <c r="F10222" s="3">
        <v>900341</v>
      </c>
      <c r="G10222">
        <v>939</v>
      </c>
      <c r="H10222">
        <v>9.0700000000000003E-2</v>
      </c>
      <c r="I10222" s="5">
        <f t="shared" si="318"/>
        <v>1554277</v>
      </c>
    </row>
    <row r="10223" spans="1:9" hidden="1" x14ac:dyDescent="0.75">
      <c r="A10223" s="2">
        <f t="shared" si="319"/>
        <v>10222</v>
      </c>
      <c r="B10223" t="s">
        <v>8488</v>
      </c>
      <c r="C10223">
        <v>10</v>
      </c>
      <c r="D10223" s="3">
        <v>1554267</v>
      </c>
      <c r="E10223">
        <v>64</v>
      </c>
      <c r="F10223" s="3">
        <v>901038</v>
      </c>
      <c r="G10223">
        <v>78.959999999999994</v>
      </c>
      <c r="H10223">
        <v>9.06E-2</v>
      </c>
      <c r="I10223" s="5">
        <f t="shared" si="318"/>
        <v>1554277</v>
      </c>
    </row>
    <row r="10224" spans="1:9" hidden="1" x14ac:dyDescent="0.75">
      <c r="A10224" s="2">
        <f t="shared" si="319"/>
        <v>10223</v>
      </c>
      <c r="B10224" t="s">
        <v>9914</v>
      </c>
      <c r="C10224">
        <v>22</v>
      </c>
      <c r="D10224" s="3">
        <v>1554255</v>
      </c>
      <c r="E10224">
        <v>141</v>
      </c>
      <c r="F10224" s="3">
        <v>900961</v>
      </c>
      <c r="G10224">
        <v>174.1</v>
      </c>
      <c r="H10224">
        <v>9.0499999999999997E-2</v>
      </c>
      <c r="I10224" s="5">
        <f t="shared" si="318"/>
        <v>1554277</v>
      </c>
    </row>
    <row r="10225" spans="1:9" hidden="1" x14ac:dyDescent="0.75">
      <c r="A10225" s="2">
        <f t="shared" si="319"/>
        <v>10224</v>
      </c>
      <c r="B10225" t="s">
        <v>3931</v>
      </c>
      <c r="C10225">
        <v>14</v>
      </c>
      <c r="D10225" s="3">
        <v>1554263</v>
      </c>
      <c r="E10225">
        <v>90</v>
      </c>
      <c r="F10225" s="3">
        <v>901012</v>
      </c>
      <c r="G10225">
        <v>111.2</v>
      </c>
      <c r="H10225">
        <v>9.0200000000000002E-2</v>
      </c>
      <c r="I10225" s="5">
        <f t="shared" si="318"/>
        <v>1554277</v>
      </c>
    </row>
    <row r="10226" spans="1:9" hidden="1" x14ac:dyDescent="0.75">
      <c r="A10226" s="2">
        <f t="shared" si="319"/>
        <v>10225</v>
      </c>
      <c r="B10226" t="s">
        <v>9516</v>
      </c>
      <c r="C10226">
        <v>325</v>
      </c>
      <c r="D10226" s="3">
        <v>1553952</v>
      </c>
      <c r="E10226" s="3">
        <v>2088</v>
      </c>
      <c r="F10226" s="3">
        <v>899014</v>
      </c>
      <c r="G10226" s="3">
        <v>2582</v>
      </c>
      <c r="H10226">
        <v>9.0200000000000002E-2</v>
      </c>
      <c r="I10226" s="5">
        <f t="shared" si="318"/>
        <v>1554277</v>
      </c>
    </row>
    <row r="10227" spans="1:9" hidden="1" x14ac:dyDescent="0.75">
      <c r="A10227" s="2">
        <f t="shared" si="319"/>
        <v>10226</v>
      </c>
      <c r="B10227" t="s">
        <v>11635</v>
      </c>
      <c r="C10227">
        <v>22</v>
      </c>
      <c r="D10227" s="3">
        <v>1554255</v>
      </c>
      <c r="E10227">
        <v>142</v>
      </c>
      <c r="F10227" s="3">
        <v>900960</v>
      </c>
      <c r="G10227">
        <v>175.7</v>
      </c>
      <c r="H10227">
        <v>8.9800000000000005E-2</v>
      </c>
      <c r="I10227" s="5">
        <f t="shared" si="318"/>
        <v>1554277</v>
      </c>
    </row>
    <row r="10228" spans="1:9" hidden="1" x14ac:dyDescent="0.75">
      <c r="A10228" s="2">
        <f t="shared" si="319"/>
        <v>10227</v>
      </c>
      <c r="B10228" t="s">
        <v>3893</v>
      </c>
      <c r="C10228">
        <v>2</v>
      </c>
      <c r="D10228" s="3">
        <v>1554275</v>
      </c>
      <c r="E10228">
        <v>13</v>
      </c>
      <c r="F10228" s="3">
        <v>901089</v>
      </c>
      <c r="G10228">
        <v>16.12</v>
      </c>
      <c r="H10228">
        <v>8.9200000000000002E-2</v>
      </c>
      <c r="I10228" s="5">
        <f t="shared" si="318"/>
        <v>1554277</v>
      </c>
    </row>
    <row r="10229" spans="1:9" hidden="1" x14ac:dyDescent="0.75">
      <c r="A10229" s="2">
        <f t="shared" si="319"/>
        <v>10228</v>
      </c>
      <c r="B10229" t="s">
        <v>12505</v>
      </c>
      <c r="C10229">
        <v>21</v>
      </c>
      <c r="D10229" s="3">
        <v>1554256</v>
      </c>
      <c r="E10229">
        <v>137</v>
      </c>
      <c r="F10229" s="3">
        <v>900965</v>
      </c>
      <c r="G10229">
        <v>170.1</v>
      </c>
      <c r="H10229">
        <v>8.8900000000000007E-2</v>
      </c>
      <c r="I10229" s="5">
        <f t="shared" si="318"/>
        <v>1554277</v>
      </c>
    </row>
    <row r="10230" spans="1:9" hidden="1" x14ac:dyDescent="0.75">
      <c r="A10230" s="2">
        <f t="shared" si="319"/>
        <v>10229</v>
      </c>
      <c r="B10230" t="s">
        <v>10629</v>
      </c>
      <c r="C10230">
        <v>9</v>
      </c>
      <c r="D10230" s="3">
        <v>1554268</v>
      </c>
      <c r="E10230">
        <v>59</v>
      </c>
      <c r="F10230" s="3">
        <v>901043</v>
      </c>
      <c r="G10230">
        <v>73.37</v>
      </c>
      <c r="H10230">
        <v>8.8400000000000006E-2</v>
      </c>
      <c r="I10230" s="5">
        <f t="shared" si="318"/>
        <v>1554277</v>
      </c>
    </row>
    <row r="10231" spans="1:9" hidden="1" x14ac:dyDescent="0.75">
      <c r="A10231" s="2">
        <f t="shared" si="319"/>
        <v>10230</v>
      </c>
      <c r="B10231" t="s">
        <v>11534</v>
      </c>
      <c r="C10231">
        <v>13</v>
      </c>
      <c r="D10231" s="3">
        <v>1554264</v>
      </c>
      <c r="E10231">
        <v>86</v>
      </c>
      <c r="F10231" s="3">
        <v>901016</v>
      </c>
      <c r="G10231">
        <v>107.3</v>
      </c>
      <c r="H10231">
        <v>8.7599999999999997E-2</v>
      </c>
      <c r="I10231" s="5">
        <f t="shared" si="318"/>
        <v>1554277</v>
      </c>
    </row>
    <row r="10232" spans="1:9" hidden="1" x14ac:dyDescent="0.75">
      <c r="A10232" s="2">
        <f t="shared" si="319"/>
        <v>10231</v>
      </c>
      <c r="B10232" t="s">
        <v>6186</v>
      </c>
      <c r="C10232">
        <v>471</v>
      </c>
      <c r="D10232" s="3">
        <v>1553806</v>
      </c>
      <c r="E10232" s="3">
        <v>3131</v>
      </c>
      <c r="F10232" s="3">
        <v>897971</v>
      </c>
      <c r="G10232" s="3">
        <v>3917</v>
      </c>
      <c r="H10232">
        <v>8.72E-2</v>
      </c>
      <c r="I10232" s="5">
        <f t="shared" si="318"/>
        <v>1554277</v>
      </c>
    </row>
    <row r="10233" spans="1:9" hidden="1" x14ac:dyDescent="0.75">
      <c r="A10233" s="2">
        <f t="shared" si="319"/>
        <v>10232</v>
      </c>
      <c r="B10233" t="s">
        <v>12637</v>
      </c>
      <c r="C10233">
        <v>6</v>
      </c>
      <c r="D10233" s="3">
        <v>1554271</v>
      </c>
      <c r="E10233">
        <v>40</v>
      </c>
      <c r="F10233" s="3">
        <v>901062</v>
      </c>
      <c r="G10233">
        <v>50.02</v>
      </c>
      <c r="H10233">
        <v>8.6999999999999994E-2</v>
      </c>
      <c r="I10233" s="5">
        <f t="shared" si="318"/>
        <v>1554277</v>
      </c>
    </row>
    <row r="10234" spans="1:9" hidden="1" x14ac:dyDescent="0.75">
      <c r="A10234" s="2">
        <f t="shared" si="319"/>
        <v>10233</v>
      </c>
      <c r="B10234" t="s">
        <v>3443</v>
      </c>
      <c r="C10234">
        <v>3</v>
      </c>
      <c r="D10234" s="3">
        <v>1554274</v>
      </c>
      <c r="E10234">
        <v>20</v>
      </c>
      <c r="F10234" s="3">
        <v>901082</v>
      </c>
      <c r="G10234">
        <v>25.01</v>
      </c>
      <c r="H10234">
        <v>8.6999999999999994E-2</v>
      </c>
      <c r="I10234" s="5">
        <f t="shared" si="318"/>
        <v>1554277</v>
      </c>
    </row>
    <row r="10235" spans="1:9" hidden="1" x14ac:dyDescent="0.75">
      <c r="A10235" s="2">
        <f t="shared" si="319"/>
        <v>10234</v>
      </c>
      <c r="B10235" t="s">
        <v>7252</v>
      </c>
      <c r="C10235">
        <v>6</v>
      </c>
      <c r="D10235" s="3">
        <v>1554271</v>
      </c>
      <c r="E10235">
        <v>40</v>
      </c>
      <c r="F10235" s="3">
        <v>901062</v>
      </c>
      <c r="G10235">
        <v>50.02</v>
      </c>
      <c r="H10235">
        <v>8.6999999999999994E-2</v>
      </c>
      <c r="I10235" s="5">
        <f t="shared" si="318"/>
        <v>1554277</v>
      </c>
    </row>
    <row r="10236" spans="1:9" hidden="1" x14ac:dyDescent="0.75">
      <c r="A10236" s="2">
        <f t="shared" si="319"/>
        <v>10235</v>
      </c>
      <c r="B10236" t="s">
        <v>8114</v>
      </c>
      <c r="C10236">
        <v>56</v>
      </c>
      <c r="D10236" s="3">
        <v>1554221</v>
      </c>
      <c r="E10236">
        <v>373</v>
      </c>
      <c r="F10236" s="3">
        <v>900729</v>
      </c>
      <c r="G10236">
        <v>466.3</v>
      </c>
      <c r="H10236">
        <v>8.6999999999999994E-2</v>
      </c>
      <c r="I10236" s="5">
        <f t="shared" si="318"/>
        <v>1554277</v>
      </c>
    </row>
    <row r="10237" spans="1:9" hidden="1" x14ac:dyDescent="0.75">
      <c r="A10237" s="2">
        <f t="shared" si="319"/>
        <v>10236</v>
      </c>
      <c r="B10237" t="s">
        <v>11145</v>
      </c>
      <c r="C10237">
        <v>3</v>
      </c>
      <c r="D10237" s="3">
        <v>1554274</v>
      </c>
      <c r="E10237">
        <v>20</v>
      </c>
      <c r="F10237" s="3">
        <v>901082</v>
      </c>
      <c r="G10237">
        <v>25.01</v>
      </c>
      <c r="H10237">
        <v>8.6999999999999994E-2</v>
      </c>
      <c r="I10237" s="5">
        <f t="shared" si="318"/>
        <v>1554277</v>
      </c>
    </row>
    <row r="10238" spans="1:9" hidden="1" x14ac:dyDescent="0.75">
      <c r="A10238" s="2">
        <f t="shared" si="319"/>
        <v>10237</v>
      </c>
      <c r="B10238" t="s">
        <v>7644</v>
      </c>
      <c r="C10238">
        <v>22</v>
      </c>
      <c r="D10238" s="3">
        <v>1554255</v>
      </c>
      <c r="E10238">
        <v>147</v>
      </c>
      <c r="F10238" s="3">
        <v>900955</v>
      </c>
      <c r="G10238">
        <v>183.9</v>
      </c>
      <c r="H10238">
        <v>8.6800000000000002E-2</v>
      </c>
      <c r="I10238" s="5">
        <f t="shared" si="318"/>
        <v>1554277</v>
      </c>
    </row>
    <row r="10239" spans="1:9" hidden="1" x14ac:dyDescent="0.75">
      <c r="A10239" s="2">
        <f t="shared" si="319"/>
        <v>10238</v>
      </c>
      <c r="B10239" t="s">
        <v>7297</v>
      </c>
      <c r="C10239">
        <v>47</v>
      </c>
      <c r="D10239" s="3">
        <v>1554230</v>
      </c>
      <c r="E10239">
        <v>315</v>
      </c>
      <c r="F10239" s="3">
        <v>900787</v>
      </c>
      <c r="G10239">
        <v>394.6</v>
      </c>
      <c r="H10239">
        <v>8.6499999999999994E-2</v>
      </c>
      <c r="I10239" s="5">
        <f t="shared" si="318"/>
        <v>1554277</v>
      </c>
    </row>
    <row r="10240" spans="1:9" hidden="1" x14ac:dyDescent="0.75">
      <c r="A10240" s="2">
        <f t="shared" si="319"/>
        <v>10239</v>
      </c>
      <c r="B10240" t="s">
        <v>10995</v>
      </c>
      <c r="C10240">
        <v>53</v>
      </c>
      <c r="D10240" s="3">
        <v>1554224</v>
      </c>
      <c r="E10240">
        <v>356</v>
      </c>
      <c r="F10240" s="3">
        <v>900746</v>
      </c>
      <c r="G10240">
        <v>446.3</v>
      </c>
      <c r="H10240">
        <v>8.6300000000000002E-2</v>
      </c>
      <c r="I10240" s="5">
        <f t="shared" si="318"/>
        <v>1554277</v>
      </c>
    </row>
    <row r="10241" spans="1:9" hidden="1" x14ac:dyDescent="0.75">
      <c r="A10241" s="2">
        <f t="shared" si="319"/>
        <v>10240</v>
      </c>
      <c r="B10241" t="s">
        <v>11792</v>
      </c>
      <c r="C10241">
        <v>54</v>
      </c>
      <c r="D10241" s="3">
        <v>1554223</v>
      </c>
      <c r="E10241">
        <v>363</v>
      </c>
      <c r="F10241" s="3">
        <v>900739</v>
      </c>
      <c r="G10241">
        <v>455.2</v>
      </c>
      <c r="H10241">
        <v>8.6199999999999999E-2</v>
      </c>
      <c r="I10241" s="5">
        <f t="shared" si="318"/>
        <v>1554277</v>
      </c>
    </row>
    <row r="10242" spans="1:9" hidden="1" x14ac:dyDescent="0.75">
      <c r="A10242" s="2">
        <f t="shared" si="319"/>
        <v>10241</v>
      </c>
      <c r="B10242" t="s">
        <v>7081</v>
      </c>
      <c r="C10242">
        <v>24</v>
      </c>
      <c r="D10242" s="3">
        <v>1554253</v>
      </c>
      <c r="E10242">
        <v>162</v>
      </c>
      <c r="F10242" s="3">
        <v>900940</v>
      </c>
      <c r="G10242">
        <v>203.4</v>
      </c>
      <c r="H10242">
        <v>8.5900000000000004E-2</v>
      </c>
      <c r="I10242" s="5">
        <f t="shared" ref="I10242:I10305" si="320">C10242+D10242</f>
        <v>1554277</v>
      </c>
    </row>
    <row r="10243" spans="1:9" hidden="1" x14ac:dyDescent="0.75">
      <c r="A10243" s="2">
        <f t="shared" si="319"/>
        <v>10242</v>
      </c>
      <c r="B10243" t="s">
        <v>7280</v>
      </c>
      <c r="C10243">
        <v>20</v>
      </c>
      <c r="D10243" s="3">
        <v>1554257</v>
      </c>
      <c r="E10243">
        <v>135</v>
      </c>
      <c r="F10243" s="3">
        <v>900967</v>
      </c>
      <c r="G10243">
        <v>169.5</v>
      </c>
      <c r="H10243">
        <v>8.5900000000000004E-2</v>
      </c>
      <c r="I10243" s="5">
        <f t="shared" si="320"/>
        <v>1554277</v>
      </c>
    </row>
    <row r="10244" spans="1:9" hidden="1" x14ac:dyDescent="0.75">
      <c r="A10244" s="2">
        <f t="shared" ref="A10244:A10307" si="321">A10243+1</f>
        <v>10243</v>
      </c>
      <c r="B10244" t="s">
        <v>12330</v>
      </c>
      <c r="C10244">
        <v>772</v>
      </c>
      <c r="D10244" s="3">
        <v>1553505</v>
      </c>
      <c r="E10244" s="3">
        <v>5215</v>
      </c>
      <c r="F10244" s="3">
        <v>895887</v>
      </c>
      <c r="G10244" s="3">
        <v>6564</v>
      </c>
      <c r="H10244">
        <v>8.5800000000000001E-2</v>
      </c>
      <c r="I10244" s="5">
        <f t="shared" si="320"/>
        <v>1554277</v>
      </c>
    </row>
    <row r="10245" spans="1:9" hidden="1" x14ac:dyDescent="0.75">
      <c r="A10245" s="2">
        <f t="shared" si="321"/>
        <v>10244</v>
      </c>
      <c r="B10245" t="s">
        <v>5906</v>
      </c>
      <c r="C10245">
        <v>5</v>
      </c>
      <c r="D10245" s="3">
        <v>1554272</v>
      </c>
      <c r="E10245">
        <v>34</v>
      </c>
      <c r="F10245" s="3">
        <v>901068</v>
      </c>
      <c r="G10245">
        <v>42.78</v>
      </c>
      <c r="H10245">
        <v>8.5300000000000001E-2</v>
      </c>
      <c r="I10245" s="5">
        <f t="shared" si="320"/>
        <v>1554277</v>
      </c>
    </row>
    <row r="10246" spans="1:9" hidden="1" x14ac:dyDescent="0.75">
      <c r="A10246" s="2">
        <f t="shared" si="321"/>
        <v>10245</v>
      </c>
      <c r="B10246" t="s">
        <v>6637</v>
      </c>
      <c r="C10246">
        <v>10</v>
      </c>
      <c r="D10246" s="3">
        <v>1554267</v>
      </c>
      <c r="E10246">
        <v>68</v>
      </c>
      <c r="F10246" s="3">
        <v>901034</v>
      </c>
      <c r="G10246">
        <v>85.56</v>
      </c>
      <c r="H10246">
        <v>8.5300000000000001E-2</v>
      </c>
      <c r="I10246" s="5">
        <f t="shared" si="320"/>
        <v>1554277</v>
      </c>
    </row>
    <row r="10247" spans="1:9" hidden="1" x14ac:dyDescent="0.75">
      <c r="A10247" s="2">
        <f t="shared" si="321"/>
        <v>10246</v>
      </c>
      <c r="B10247" t="s">
        <v>6792</v>
      </c>
      <c r="C10247">
        <v>10</v>
      </c>
      <c r="D10247" s="3">
        <v>1554267</v>
      </c>
      <c r="E10247">
        <v>68</v>
      </c>
      <c r="F10247" s="3">
        <v>901034</v>
      </c>
      <c r="G10247">
        <v>85.56</v>
      </c>
      <c r="H10247">
        <v>8.5300000000000001E-2</v>
      </c>
      <c r="I10247" s="5">
        <f t="shared" si="320"/>
        <v>1554277</v>
      </c>
    </row>
    <row r="10248" spans="1:9" hidden="1" x14ac:dyDescent="0.75">
      <c r="A10248" s="2">
        <f t="shared" si="321"/>
        <v>10247</v>
      </c>
      <c r="B10248" t="s">
        <v>6453</v>
      </c>
      <c r="C10248">
        <v>11</v>
      </c>
      <c r="D10248" s="3">
        <v>1554266</v>
      </c>
      <c r="E10248">
        <v>75</v>
      </c>
      <c r="F10248" s="3">
        <v>901027</v>
      </c>
      <c r="G10248">
        <v>94.45</v>
      </c>
      <c r="H10248">
        <v>8.5000000000000006E-2</v>
      </c>
      <c r="I10248" s="5">
        <f t="shared" si="320"/>
        <v>1554277</v>
      </c>
    </row>
    <row r="10249" spans="1:9" hidden="1" x14ac:dyDescent="0.75">
      <c r="A10249" s="2">
        <f t="shared" si="321"/>
        <v>10248</v>
      </c>
      <c r="B10249" t="s">
        <v>10242</v>
      </c>
      <c r="C10249">
        <v>12</v>
      </c>
      <c r="D10249" s="3">
        <v>1554265</v>
      </c>
      <c r="E10249">
        <v>82</v>
      </c>
      <c r="F10249" s="3">
        <v>901020</v>
      </c>
      <c r="G10249">
        <v>103.3</v>
      </c>
      <c r="H10249">
        <v>8.48E-2</v>
      </c>
      <c r="I10249" s="5">
        <f t="shared" si="320"/>
        <v>1554277</v>
      </c>
    </row>
    <row r="10250" spans="1:9" hidden="1" x14ac:dyDescent="0.75">
      <c r="A10250" s="2">
        <f t="shared" si="321"/>
        <v>10249</v>
      </c>
      <c r="B10250" t="s">
        <v>6457</v>
      </c>
      <c r="C10250">
        <v>21</v>
      </c>
      <c r="D10250" s="3">
        <v>1554256</v>
      </c>
      <c r="E10250">
        <v>144</v>
      </c>
      <c r="F10250" s="3">
        <v>900958</v>
      </c>
      <c r="G10250">
        <v>181.7</v>
      </c>
      <c r="H10250">
        <v>8.4500000000000006E-2</v>
      </c>
      <c r="I10250" s="5">
        <f t="shared" si="320"/>
        <v>1554277</v>
      </c>
    </row>
    <row r="10251" spans="1:9" hidden="1" x14ac:dyDescent="0.75">
      <c r="A10251" s="2">
        <f t="shared" si="321"/>
        <v>10250</v>
      </c>
      <c r="B10251" t="s">
        <v>7850</v>
      </c>
      <c r="C10251">
        <v>809</v>
      </c>
      <c r="D10251" s="3">
        <v>1553468</v>
      </c>
      <c r="E10251" s="3">
        <v>5560</v>
      </c>
      <c r="F10251" s="3">
        <v>895542</v>
      </c>
      <c r="G10251" s="3">
        <v>7037</v>
      </c>
      <c r="H10251">
        <v>8.4400000000000003E-2</v>
      </c>
      <c r="I10251" s="5">
        <f t="shared" si="320"/>
        <v>1554277</v>
      </c>
    </row>
    <row r="10252" spans="1:9" hidden="1" x14ac:dyDescent="0.75">
      <c r="A10252" s="2">
        <f t="shared" si="321"/>
        <v>10251</v>
      </c>
      <c r="B10252" t="s">
        <v>2616</v>
      </c>
      <c r="C10252">
        <v>184</v>
      </c>
      <c r="D10252" s="3">
        <v>1554093</v>
      </c>
      <c r="E10252" s="3">
        <v>1272</v>
      </c>
      <c r="F10252" s="3">
        <v>899830</v>
      </c>
      <c r="G10252" s="3">
        <v>1610</v>
      </c>
      <c r="H10252">
        <v>8.3900000000000002E-2</v>
      </c>
      <c r="I10252" s="5">
        <f t="shared" si="320"/>
        <v>1554277</v>
      </c>
    </row>
    <row r="10253" spans="1:9" hidden="1" x14ac:dyDescent="0.75">
      <c r="A10253" s="2">
        <f t="shared" si="321"/>
        <v>10252</v>
      </c>
      <c r="B10253" t="s">
        <v>6054</v>
      </c>
      <c r="C10253">
        <v>13</v>
      </c>
      <c r="D10253" s="3">
        <v>1554264</v>
      </c>
      <c r="E10253">
        <v>90</v>
      </c>
      <c r="F10253" s="3">
        <v>901012</v>
      </c>
      <c r="G10253">
        <v>113.9</v>
      </c>
      <c r="H10253">
        <v>8.3699999999999997E-2</v>
      </c>
      <c r="I10253" s="5">
        <f t="shared" si="320"/>
        <v>1554277</v>
      </c>
    </row>
    <row r="10254" spans="1:9" hidden="1" x14ac:dyDescent="0.75">
      <c r="A10254" s="2">
        <f t="shared" si="321"/>
        <v>10253</v>
      </c>
      <c r="B10254" t="s">
        <v>12668</v>
      </c>
      <c r="C10254">
        <v>18</v>
      </c>
      <c r="D10254" s="3">
        <v>1554259</v>
      </c>
      <c r="E10254">
        <v>125</v>
      </c>
      <c r="F10254" s="3">
        <v>900977</v>
      </c>
      <c r="G10254">
        <v>158.30000000000001</v>
      </c>
      <c r="H10254">
        <v>8.3500000000000005E-2</v>
      </c>
      <c r="I10254" s="5">
        <f t="shared" si="320"/>
        <v>1554277</v>
      </c>
    </row>
    <row r="10255" spans="1:9" hidden="1" x14ac:dyDescent="0.75">
      <c r="A10255" s="2">
        <f t="shared" si="321"/>
        <v>10254</v>
      </c>
      <c r="B10255" t="s">
        <v>2017</v>
      </c>
      <c r="C10255">
        <v>6</v>
      </c>
      <c r="D10255" s="3">
        <v>1554271</v>
      </c>
      <c r="E10255">
        <v>42</v>
      </c>
      <c r="F10255" s="3">
        <v>901060</v>
      </c>
      <c r="G10255">
        <v>53.32</v>
      </c>
      <c r="H10255">
        <v>8.2799999999999999E-2</v>
      </c>
      <c r="I10255" s="5">
        <f t="shared" si="320"/>
        <v>1554277</v>
      </c>
    </row>
    <row r="10256" spans="1:9" hidden="1" x14ac:dyDescent="0.75">
      <c r="A10256" s="2">
        <f t="shared" si="321"/>
        <v>10255</v>
      </c>
      <c r="B10256" t="s">
        <v>2830</v>
      </c>
      <c r="C10256">
        <v>1</v>
      </c>
      <c r="D10256" s="3">
        <v>1554276</v>
      </c>
      <c r="E10256">
        <v>7</v>
      </c>
      <c r="F10256" s="3">
        <v>901095</v>
      </c>
      <c r="G10256">
        <v>8.8870000000000005</v>
      </c>
      <c r="H10256">
        <v>8.2799999999999999E-2</v>
      </c>
      <c r="I10256" s="5">
        <f t="shared" si="320"/>
        <v>1554277</v>
      </c>
    </row>
    <row r="10257" spans="1:9" hidden="1" x14ac:dyDescent="0.75">
      <c r="A10257" s="2">
        <f t="shared" si="321"/>
        <v>10256</v>
      </c>
      <c r="B10257" t="s">
        <v>3295</v>
      </c>
      <c r="C10257">
        <v>1</v>
      </c>
      <c r="D10257" s="3">
        <v>1554276</v>
      </c>
      <c r="E10257">
        <v>7</v>
      </c>
      <c r="F10257" s="3">
        <v>901095</v>
      </c>
      <c r="G10257">
        <v>8.8870000000000005</v>
      </c>
      <c r="H10257">
        <v>8.2799999999999999E-2</v>
      </c>
      <c r="I10257" s="5">
        <f t="shared" si="320"/>
        <v>1554277</v>
      </c>
    </row>
    <row r="10258" spans="1:9" hidden="1" x14ac:dyDescent="0.75">
      <c r="A10258" s="2">
        <f t="shared" si="321"/>
        <v>10257</v>
      </c>
      <c r="B10258" t="s">
        <v>3492</v>
      </c>
      <c r="C10258">
        <v>1</v>
      </c>
      <c r="D10258" s="3">
        <v>1554276</v>
      </c>
      <c r="E10258">
        <v>7</v>
      </c>
      <c r="F10258" s="3">
        <v>901095</v>
      </c>
      <c r="G10258">
        <v>8.8870000000000005</v>
      </c>
      <c r="H10258">
        <v>8.2799999999999999E-2</v>
      </c>
      <c r="I10258" s="5">
        <f t="shared" si="320"/>
        <v>1554277</v>
      </c>
    </row>
    <row r="10259" spans="1:9" hidden="1" x14ac:dyDescent="0.75">
      <c r="A10259" s="2">
        <f t="shared" si="321"/>
        <v>10258</v>
      </c>
      <c r="B10259" t="s">
        <v>3655</v>
      </c>
      <c r="C10259">
        <v>1</v>
      </c>
      <c r="D10259" s="3">
        <v>1554276</v>
      </c>
      <c r="E10259">
        <v>7</v>
      </c>
      <c r="F10259" s="3">
        <v>901095</v>
      </c>
      <c r="G10259">
        <v>8.8870000000000005</v>
      </c>
      <c r="H10259">
        <v>8.2799999999999999E-2</v>
      </c>
      <c r="I10259" s="5">
        <f t="shared" si="320"/>
        <v>1554277</v>
      </c>
    </row>
    <row r="10260" spans="1:9" hidden="1" x14ac:dyDescent="0.75">
      <c r="A10260" s="2">
        <f t="shared" si="321"/>
        <v>10259</v>
      </c>
      <c r="B10260" t="s">
        <v>3901</v>
      </c>
      <c r="C10260">
        <v>4</v>
      </c>
      <c r="D10260" s="3">
        <v>1554273</v>
      </c>
      <c r="E10260">
        <v>28</v>
      </c>
      <c r="F10260" s="3">
        <v>901074</v>
      </c>
      <c r="G10260">
        <v>35.549999999999997</v>
      </c>
      <c r="H10260">
        <v>8.2799999999999999E-2</v>
      </c>
      <c r="I10260" s="5">
        <f t="shared" si="320"/>
        <v>1554277</v>
      </c>
    </row>
    <row r="10261" spans="1:9" hidden="1" x14ac:dyDescent="0.75">
      <c r="A10261" s="2">
        <f t="shared" si="321"/>
        <v>10260</v>
      </c>
      <c r="B10261" t="s">
        <v>4444</v>
      </c>
      <c r="C10261">
        <v>1</v>
      </c>
      <c r="D10261" s="3">
        <v>1554276</v>
      </c>
      <c r="E10261">
        <v>7</v>
      </c>
      <c r="F10261" s="3">
        <v>901095</v>
      </c>
      <c r="G10261">
        <v>8.8870000000000005</v>
      </c>
      <c r="H10261">
        <v>8.2799999999999999E-2</v>
      </c>
      <c r="I10261" s="5">
        <f t="shared" si="320"/>
        <v>1554277</v>
      </c>
    </row>
    <row r="10262" spans="1:9" hidden="1" x14ac:dyDescent="0.75">
      <c r="A10262" s="2">
        <f t="shared" si="321"/>
        <v>10261</v>
      </c>
      <c r="B10262" t="s">
        <v>4474</v>
      </c>
      <c r="C10262">
        <v>2</v>
      </c>
      <c r="D10262" s="3">
        <v>1554275</v>
      </c>
      <c r="E10262">
        <v>14</v>
      </c>
      <c r="F10262" s="3">
        <v>901088</v>
      </c>
      <c r="G10262">
        <v>17.77</v>
      </c>
      <c r="H10262">
        <v>8.2799999999999999E-2</v>
      </c>
      <c r="I10262" s="5">
        <f t="shared" si="320"/>
        <v>1554277</v>
      </c>
    </row>
    <row r="10263" spans="1:9" hidden="1" x14ac:dyDescent="0.75">
      <c r="A10263" s="2">
        <f t="shared" si="321"/>
        <v>10262</v>
      </c>
      <c r="B10263" t="s">
        <v>4743</v>
      </c>
      <c r="C10263">
        <v>6</v>
      </c>
      <c r="D10263" s="3">
        <v>1554271</v>
      </c>
      <c r="E10263">
        <v>42</v>
      </c>
      <c r="F10263" s="3">
        <v>901060</v>
      </c>
      <c r="G10263">
        <v>53.32</v>
      </c>
      <c r="H10263">
        <v>8.2799999999999999E-2</v>
      </c>
      <c r="I10263" s="5">
        <f t="shared" si="320"/>
        <v>1554277</v>
      </c>
    </row>
    <row r="10264" spans="1:9" hidden="1" x14ac:dyDescent="0.75">
      <c r="A10264" s="2">
        <f t="shared" si="321"/>
        <v>10263</v>
      </c>
      <c r="B10264" t="s">
        <v>4831</v>
      </c>
      <c r="C10264">
        <v>1</v>
      </c>
      <c r="D10264" s="3">
        <v>1554276</v>
      </c>
      <c r="E10264">
        <v>7</v>
      </c>
      <c r="F10264" s="3">
        <v>901095</v>
      </c>
      <c r="G10264">
        <v>8.8870000000000005</v>
      </c>
      <c r="H10264">
        <v>8.2799999999999999E-2</v>
      </c>
      <c r="I10264" s="5">
        <f t="shared" si="320"/>
        <v>1554277</v>
      </c>
    </row>
    <row r="10265" spans="1:9" hidden="1" x14ac:dyDescent="0.75">
      <c r="A10265" s="2">
        <f t="shared" si="321"/>
        <v>10264</v>
      </c>
      <c r="B10265" t="s">
        <v>4929</v>
      </c>
      <c r="C10265">
        <v>1</v>
      </c>
      <c r="D10265" s="3">
        <v>1554276</v>
      </c>
      <c r="E10265">
        <v>7</v>
      </c>
      <c r="F10265" s="3">
        <v>901095</v>
      </c>
      <c r="G10265">
        <v>8.8870000000000005</v>
      </c>
      <c r="H10265">
        <v>8.2799999999999999E-2</v>
      </c>
      <c r="I10265" s="5">
        <f t="shared" si="320"/>
        <v>1554277</v>
      </c>
    </row>
    <row r="10266" spans="1:9" hidden="1" x14ac:dyDescent="0.75">
      <c r="A10266" s="2">
        <f t="shared" si="321"/>
        <v>10265</v>
      </c>
      <c r="B10266" t="s">
        <v>5296</v>
      </c>
      <c r="C10266">
        <v>1</v>
      </c>
      <c r="D10266" s="3">
        <v>1554276</v>
      </c>
      <c r="E10266">
        <v>7</v>
      </c>
      <c r="F10266" s="3">
        <v>901095</v>
      </c>
      <c r="G10266">
        <v>8.8870000000000005</v>
      </c>
      <c r="H10266">
        <v>8.2799999999999999E-2</v>
      </c>
      <c r="I10266" s="5">
        <f t="shared" si="320"/>
        <v>1554277</v>
      </c>
    </row>
    <row r="10267" spans="1:9" hidden="1" x14ac:dyDescent="0.75">
      <c r="A10267" s="2">
        <f t="shared" si="321"/>
        <v>10266</v>
      </c>
      <c r="B10267" t="s">
        <v>5300</v>
      </c>
      <c r="C10267">
        <v>2</v>
      </c>
      <c r="D10267" s="3">
        <v>1554275</v>
      </c>
      <c r="E10267">
        <v>14</v>
      </c>
      <c r="F10267" s="3">
        <v>901088</v>
      </c>
      <c r="G10267">
        <v>17.77</v>
      </c>
      <c r="H10267">
        <v>8.2799999999999999E-2</v>
      </c>
      <c r="I10267" s="5">
        <f t="shared" si="320"/>
        <v>1554277</v>
      </c>
    </row>
    <row r="10268" spans="1:9" hidden="1" x14ac:dyDescent="0.75">
      <c r="A10268" s="2">
        <f t="shared" si="321"/>
        <v>10267</v>
      </c>
      <c r="B10268" t="s">
        <v>5494</v>
      </c>
      <c r="C10268">
        <v>1</v>
      </c>
      <c r="D10268" s="3">
        <v>1554276</v>
      </c>
      <c r="E10268">
        <v>7</v>
      </c>
      <c r="F10268" s="3">
        <v>901095</v>
      </c>
      <c r="G10268">
        <v>8.8870000000000005</v>
      </c>
      <c r="H10268">
        <v>8.2799999999999999E-2</v>
      </c>
      <c r="I10268" s="5">
        <f t="shared" si="320"/>
        <v>1554277</v>
      </c>
    </row>
    <row r="10269" spans="1:9" hidden="1" x14ac:dyDescent="0.75">
      <c r="A10269" s="2">
        <f t="shared" si="321"/>
        <v>10268</v>
      </c>
      <c r="B10269" t="s">
        <v>6007</v>
      </c>
      <c r="C10269">
        <v>2</v>
      </c>
      <c r="D10269" s="3">
        <v>1554275</v>
      </c>
      <c r="E10269">
        <v>14</v>
      </c>
      <c r="F10269" s="3">
        <v>901088</v>
      </c>
      <c r="G10269">
        <v>17.77</v>
      </c>
      <c r="H10269">
        <v>8.2799999999999999E-2</v>
      </c>
      <c r="I10269" s="5">
        <f t="shared" si="320"/>
        <v>1554277</v>
      </c>
    </row>
    <row r="10270" spans="1:9" hidden="1" x14ac:dyDescent="0.75">
      <c r="A10270" s="2">
        <f t="shared" si="321"/>
        <v>10269</v>
      </c>
      <c r="B10270" t="s">
        <v>6660</v>
      </c>
      <c r="C10270">
        <v>1</v>
      </c>
      <c r="D10270" s="3">
        <v>1554276</v>
      </c>
      <c r="E10270">
        <v>7</v>
      </c>
      <c r="F10270" s="3">
        <v>901095</v>
      </c>
      <c r="G10270">
        <v>8.8870000000000005</v>
      </c>
      <c r="H10270">
        <v>8.2799999999999999E-2</v>
      </c>
      <c r="I10270" s="5">
        <f t="shared" si="320"/>
        <v>1554277</v>
      </c>
    </row>
    <row r="10271" spans="1:9" hidden="1" x14ac:dyDescent="0.75">
      <c r="A10271" s="2">
        <f t="shared" si="321"/>
        <v>10270</v>
      </c>
      <c r="B10271" t="s">
        <v>6746</v>
      </c>
      <c r="C10271">
        <v>1</v>
      </c>
      <c r="D10271" s="3">
        <v>1554276</v>
      </c>
      <c r="E10271">
        <v>7</v>
      </c>
      <c r="F10271" s="3">
        <v>901095</v>
      </c>
      <c r="G10271">
        <v>8.8870000000000005</v>
      </c>
      <c r="H10271">
        <v>8.2799999999999999E-2</v>
      </c>
      <c r="I10271" s="5">
        <f t="shared" si="320"/>
        <v>1554277</v>
      </c>
    </row>
    <row r="10272" spans="1:9" hidden="1" x14ac:dyDescent="0.75">
      <c r="A10272" s="2">
        <f t="shared" si="321"/>
        <v>10271</v>
      </c>
      <c r="B10272" t="s">
        <v>6768</v>
      </c>
      <c r="C10272">
        <v>2</v>
      </c>
      <c r="D10272" s="3">
        <v>1554275</v>
      </c>
      <c r="E10272">
        <v>14</v>
      </c>
      <c r="F10272" s="3">
        <v>901088</v>
      </c>
      <c r="G10272">
        <v>17.77</v>
      </c>
      <c r="H10272">
        <v>8.2799999999999999E-2</v>
      </c>
      <c r="I10272" s="5">
        <f t="shared" si="320"/>
        <v>1554277</v>
      </c>
    </row>
    <row r="10273" spans="1:9" hidden="1" x14ac:dyDescent="0.75">
      <c r="A10273" s="2">
        <f t="shared" si="321"/>
        <v>10272</v>
      </c>
      <c r="B10273" t="s">
        <v>6955</v>
      </c>
      <c r="C10273">
        <v>1</v>
      </c>
      <c r="D10273" s="3">
        <v>1554276</v>
      </c>
      <c r="E10273">
        <v>7</v>
      </c>
      <c r="F10273" s="3">
        <v>901095</v>
      </c>
      <c r="G10273">
        <v>8.8870000000000005</v>
      </c>
      <c r="H10273">
        <v>8.2799999999999999E-2</v>
      </c>
      <c r="I10273" s="5">
        <f t="shared" si="320"/>
        <v>1554277</v>
      </c>
    </row>
    <row r="10274" spans="1:9" hidden="1" x14ac:dyDescent="0.75">
      <c r="A10274" s="2">
        <f t="shared" si="321"/>
        <v>10273</v>
      </c>
      <c r="B10274" t="s">
        <v>7256</v>
      </c>
      <c r="C10274">
        <v>2</v>
      </c>
      <c r="D10274" s="3">
        <v>1554275</v>
      </c>
      <c r="E10274">
        <v>14</v>
      </c>
      <c r="F10274" s="3">
        <v>901088</v>
      </c>
      <c r="G10274">
        <v>17.77</v>
      </c>
      <c r="H10274">
        <v>8.2799999999999999E-2</v>
      </c>
      <c r="I10274" s="5">
        <f t="shared" si="320"/>
        <v>1554277</v>
      </c>
    </row>
    <row r="10275" spans="1:9" hidden="1" x14ac:dyDescent="0.75">
      <c r="A10275" s="2">
        <f t="shared" si="321"/>
        <v>10274</v>
      </c>
      <c r="B10275" t="s">
        <v>7352</v>
      </c>
      <c r="C10275">
        <v>1</v>
      </c>
      <c r="D10275" s="3">
        <v>1554276</v>
      </c>
      <c r="E10275">
        <v>7</v>
      </c>
      <c r="F10275" s="3">
        <v>901095</v>
      </c>
      <c r="G10275">
        <v>8.8870000000000005</v>
      </c>
      <c r="H10275">
        <v>8.2799999999999999E-2</v>
      </c>
      <c r="I10275" s="5">
        <f t="shared" si="320"/>
        <v>1554277</v>
      </c>
    </row>
    <row r="10276" spans="1:9" hidden="1" x14ac:dyDescent="0.75">
      <c r="A10276" s="2">
        <f t="shared" si="321"/>
        <v>10275</v>
      </c>
      <c r="B10276" t="s">
        <v>7563</v>
      </c>
      <c r="C10276">
        <v>2</v>
      </c>
      <c r="D10276" s="3">
        <v>1554275</v>
      </c>
      <c r="E10276">
        <v>14</v>
      </c>
      <c r="F10276" s="3">
        <v>901088</v>
      </c>
      <c r="G10276">
        <v>17.77</v>
      </c>
      <c r="H10276">
        <v>8.2799999999999999E-2</v>
      </c>
      <c r="I10276" s="5">
        <f t="shared" si="320"/>
        <v>1554277</v>
      </c>
    </row>
    <row r="10277" spans="1:9" hidden="1" x14ac:dyDescent="0.75">
      <c r="A10277" s="2">
        <f t="shared" si="321"/>
        <v>10276</v>
      </c>
      <c r="B10277" t="s">
        <v>8040</v>
      </c>
      <c r="C10277">
        <v>1</v>
      </c>
      <c r="D10277" s="3">
        <v>1554276</v>
      </c>
      <c r="E10277">
        <v>7</v>
      </c>
      <c r="F10277" s="3">
        <v>901095</v>
      </c>
      <c r="G10277">
        <v>8.8870000000000005</v>
      </c>
      <c r="H10277">
        <v>8.2799999999999999E-2</v>
      </c>
      <c r="I10277" s="5">
        <f t="shared" si="320"/>
        <v>1554277</v>
      </c>
    </row>
    <row r="10278" spans="1:9" hidden="1" x14ac:dyDescent="0.75">
      <c r="A10278" s="2">
        <f t="shared" si="321"/>
        <v>10277</v>
      </c>
      <c r="B10278" t="s">
        <v>8309</v>
      </c>
      <c r="C10278">
        <v>29</v>
      </c>
      <c r="D10278" s="3">
        <v>1554248</v>
      </c>
      <c r="E10278">
        <v>203</v>
      </c>
      <c r="F10278" s="3">
        <v>900899</v>
      </c>
      <c r="G10278">
        <v>257.8</v>
      </c>
      <c r="H10278">
        <v>8.2799999999999999E-2</v>
      </c>
      <c r="I10278" s="5">
        <f t="shared" si="320"/>
        <v>1554277</v>
      </c>
    </row>
    <row r="10279" spans="1:9" hidden="1" x14ac:dyDescent="0.75">
      <c r="A10279" s="2">
        <f t="shared" si="321"/>
        <v>10278</v>
      </c>
      <c r="B10279" t="s">
        <v>8322</v>
      </c>
      <c r="C10279">
        <v>1</v>
      </c>
      <c r="D10279" s="3">
        <v>1554276</v>
      </c>
      <c r="E10279">
        <v>7</v>
      </c>
      <c r="F10279" s="3">
        <v>901095</v>
      </c>
      <c r="G10279">
        <v>8.8870000000000005</v>
      </c>
      <c r="H10279">
        <v>8.2799999999999999E-2</v>
      </c>
      <c r="I10279" s="5">
        <f t="shared" si="320"/>
        <v>1554277</v>
      </c>
    </row>
    <row r="10280" spans="1:9" hidden="1" x14ac:dyDescent="0.75">
      <c r="A10280" s="2">
        <f t="shared" si="321"/>
        <v>10279</v>
      </c>
      <c r="B10280" t="s">
        <v>8834</v>
      </c>
      <c r="C10280">
        <v>3</v>
      </c>
      <c r="D10280" s="3">
        <v>1554274</v>
      </c>
      <c r="E10280">
        <v>21</v>
      </c>
      <c r="F10280" s="3">
        <v>901081</v>
      </c>
      <c r="G10280">
        <v>26.66</v>
      </c>
      <c r="H10280">
        <v>8.2799999999999999E-2</v>
      </c>
      <c r="I10280" s="5">
        <f t="shared" si="320"/>
        <v>1554277</v>
      </c>
    </row>
    <row r="10281" spans="1:9" hidden="1" x14ac:dyDescent="0.75">
      <c r="A10281" s="2">
        <f t="shared" si="321"/>
        <v>10280</v>
      </c>
      <c r="B10281" t="s">
        <v>9238</v>
      </c>
      <c r="C10281">
        <v>1</v>
      </c>
      <c r="D10281" s="3">
        <v>1554276</v>
      </c>
      <c r="E10281">
        <v>7</v>
      </c>
      <c r="F10281" s="3">
        <v>901095</v>
      </c>
      <c r="G10281">
        <v>8.8870000000000005</v>
      </c>
      <c r="H10281">
        <v>8.2799999999999999E-2</v>
      </c>
      <c r="I10281" s="5">
        <f t="shared" si="320"/>
        <v>1554277</v>
      </c>
    </row>
    <row r="10282" spans="1:9" hidden="1" x14ac:dyDescent="0.75">
      <c r="A10282" s="2">
        <f t="shared" si="321"/>
        <v>10281</v>
      </c>
      <c r="B10282" t="s">
        <v>9469</v>
      </c>
      <c r="C10282">
        <v>1</v>
      </c>
      <c r="D10282" s="3">
        <v>1554276</v>
      </c>
      <c r="E10282">
        <v>7</v>
      </c>
      <c r="F10282" s="3">
        <v>901095</v>
      </c>
      <c r="G10282">
        <v>8.8870000000000005</v>
      </c>
      <c r="H10282">
        <v>8.2799999999999999E-2</v>
      </c>
      <c r="I10282" s="5">
        <f t="shared" si="320"/>
        <v>1554277</v>
      </c>
    </row>
    <row r="10283" spans="1:9" hidden="1" x14ac:dyDescent="0.75">
      <c r="A10283" s="2">
        <f t="shared" si="321"/>
        <v>10282</v>
      </c>
      <c r="B10283" t="s">
        <v>10343</v>
      </c>
      <c r="C10283">
        <v>1</v>
      </c>
      <c r="D10283" s="3">
        <v>1554276</v>
      </c>
      <c r="E10283">
        <v>7</v>
      </c>
      <c r="F10283" s="3">
        <v>901095</v>
      </c>
      <c r="G10283">
        <v>8.8870000000000005</v>
      </c>
      <c r="H10283">
        <v>8.2799999999999999E-2</v>
      </c>
      <c r="I10283" s="5">
        <f t="shared" si="320"/>
        <v>1554277</v>
      </c>
    </row>
    <row r="10284" spans="1:9" hidden="1" x14ac:dyDescent="0.75">
      <c r="A10284" s="2">
        <f t="shared" si="321"/>
        <v>10283</v>
      </c>
      <c r="B10284" t="s">
        <v>10493</v>
      </c>
      <c r="C10284">
        <v>1</v>
      </c>
      <c r="D10284" s="3">
        <v>1554276</v>
      </c>
      <c r="E10284">
        <v>7</v>
      </c>
      <c r="F10284" s="3">
        <v>901095</v>
      </c>
      <c r="G10284">
        <v>8.8870000000000005</v>
      </c>
      <c r="H10284">
        <v>8.2799999999999999E-2</v>
      </c>
      <c r="I10284" s="5">
        <f t="shared" si="320"/>
        <v>1554277</v>
      </c>
    </row>
    <row r="10285" spans="1:9" hidden="1" x14ac:dyDescent="0.75">
      <c r="A10285" s="2">
        <f t="shared" si="321"/>
        <v>10284</v>
      </c>
      <c r="B10285" t="s">
        <v>12685</v>
      </c>
      <c r="C10285">
        <v>1</v>
      </c>
      <c r="D10285" s="3">
        <v>1554276</v>
      </c>
      <c r="E10285">
        <v>7</v>
      </c>
      <c r="F10285" s="3">
        <v>901095</v>
      </c>
      <c r="G10285">
        <v>8.8870000000000005</v>
      </c>
      <c r="H10285">
        <v>8.2799999999999999E-2</v>
      </c>
      <c r="I10285" s="5">
        <f t="shared" si="320"/>
        <v>1554277</v>
      </c>
    </row>
    <row r="10286" spans="1:9" hidden="1" x14ac:dyDescent="0.75">
      <c r="A10286" s="2">
        <f t="shared" si="321"/>
        <v>10285</v>
      </c>
      <c r="B10286" t="s">
        <v>10975</v>
      </c>
      <c r="C10286">
        <v>1</v>
      </c>
      <c r="D10286" s="3">
        <v>1554276</v>
      </c>
      <c r="E10286">
        <v>7</v>
      </c>
      <c r="F10286" s="3">
        <v>901095</v>
      </c>
      <c r="G10286">
        <v>8.8870000000000005</v>
      </c>
      <c r="H10286">
        <v>8.2799999999999999E-2</v>
      </c>
      <c r="I10286" s="5">
        <f t="shared" si="320"/>
        <v>1554277</v>
      </c>
    </row>
    <row r="10287" spans="1:9" hidden="1" x14ac:dyDescent="0.75">
      <c r="A10287" s="2">
        <f t="shared" si="321"/>
        <v>10286</v>
      </c>
      <c r="B10287" t="s">
        <v>4867</v>
      </c>
      <c r="C10287">
        <v>18</v>
      </c>
      <c r="D10287" s="3">
        <v>1554259</v>
      </c>
      <c r="E10287">
        <v>127</v>
      </c>
      <c r="F10287" s="3">
        <v>900975</v>
      </c>
      <c r="G10287">
        <v>161.6</v>
      </c>
      <c r="H10287">
        <v>8.2199999999999995E-2</v>
      </c>
      <c r="I10287" s="5">
        <f t="shared" si="320"/>
        <v>1554277</v>
      </c>
    </row>
    <row r="10288" spans="1:9" hidden="1" x14ac:dyDescent="0.75">
      <c r="A10288" s="2">
        <f t="shared" si="321"/>
        <v>10287</v>
      </c>
      <c r="B10288" t="s">
        <v>10997</v>
      </c>
      <c r="C10288">
        <v>39</v>
      </c>
      <c r="D10288" s="3">
        <v>1554238</v>
      </c>
      <c r="E10288">
        <v>278</v>
      </c>
      <c r="F10288" s="3">
        <v>900824</v>
      </c>
      <c r="G10288">
        <v>354.9</v>
      </c>
      <c r="H10288">
        <v>8.1299999999999997E-2</v>
      </c>
      <c r="I10288" s="5">
        <f t="shared" si="320"/>
        <v>1554277</v>
      </c>
    </row>
    <row r="10289" spans="1:9" hidden="1" x14ac:dyDescent="0.75">
      <c r="A10289" s="2">
        <f t="shared" si="321"/>
        <v>10288</v>
      </c>
      <c r="B10289" t="s">
        <v>9960</v>
      </c>
      <c r="C10289">
        <v>13</v>
      </c>
      <c r="D10289" s="3">
        <v>1554264</v>
      </c>
      <c r="E10289">
        <v>93</v>
      </c>
      <c r="F10289" s="3">
        <v>901009</v>
      </c>
      <c r="G10289">
        <v>118.9</v>
      </c>
      <c r="H10289">
        <v>8.1000000000000003E-2</v>
      </c>
      <c r="I10289" s="5">
        <f t="shared" si="320"/>
        <v>1554277</v>
      </c>
    </row>
    <row r="10290" spans="1:9" hidden="1" x14ac:dyDescent="0.75">
      <c r="A10290" s="2">
        <f t="shared" si="321"/>
        <v>10289</v>
      </c>
      <c r="B10290" t="s">
        <v>5381</v>
      </c>
      <c r="C10290">
        <v>243</v>
      </c>
      <c r="D10290" s="3">
        <v>1554034</v>
      </c>
      <c r="E10290" s="3">
        <v>1742</v>
      </c>
      <c r="F10290" s="3">
        <v>899360</v>
      </c>
      <c r="G10290" s="3">
        <v>2229</v>
      </c>
      <c r="H10290">
        <v>8.09E-2</v>
      </c>
      <c r="I10290" s="5">
        <f t="shared" si="320"/>
        <v>1554277</v>
      </c>
    </row>
    <row r="10291" spans="1:9" hidden="1" x14ac:dyDescent="0.75">
      <c r="A10291" s="2">
        <f t="shared" si="321"/>
        <v>10290</v>
      </c>
      <c r="B10291" t="s">
        <v>10579</v>
      </c>
      <c r="C10291">
        <v>12</v>
      </c>
      <c r="D10291" s="3">
        <v>1554265</v>
      </c>
      <c r="E10291">
        <v>86</v>
      </c>
      <c r="F10291" s="3">
        <v>901016</v>
      </c>
      <c r="G10291">
        <v>110</v>
      </c>
      <c r="H10291">
        <v>8.09E-2</v>
      </c>
      <c r="I10291" s="5">
        <f t="shared" si="320"/>
        <v>1554277</v>
      </c>
    </row>
    <row r="10292" spans="1:9" hidden="1" x14ac:dyDescent="0.75">
      <c r="A10292" s="2">
        <f t="shared" si="321"/>
        <v>10291</v>
      </c>
      <c r="B10292" t="s">
        <v>10244</v>
      </c>
      <c r="C10292" s="3">
        <v>1070</v>
      </c>
      <c r="D10292" s="3">
        <v>1553207</v>
      </c>
      <c r="E10292" s="3">
        <v>7696</v>
      </c>
      <c r="F10292" s="3">
        <v>893406</v>
      </c>
      <c r="G10292" s="3">
        <v>9886</v>
      </c>
      <c r="H10292">
        <v>8.0600000000000005E-2</v>
      </c>
      <c r="I10292" s="5">
        <f t="shared" si="320"/>
        <v>1554277</v>
      </c>
    </row>
    <row r="10293" spans="1:9" hidden="1" x14ac:dyDescent="0.75">
      <c r="A10293" s="2">
        <f t="shared" si="321"/>
        <v>10292</v>
      </c>
      <c r="B10293" t="s">
        <v>3006</v>
      </c>
      <c r="C10293">
        <v>15</v>
      </c>
      <c r="D10293" s="3">
        <v>1554262</v>
      </c>
      <c r="E10293">
        <v>108</v>
      </c>
      <c r="F10293" s="3">
        <v>900994</v>
      </c>
      <c r="G10293">
        <v>138.30000000000001</v>
      </c>
      <c r="H10293">
        <v>8.0500000000000002E-2</v>
      </c>
      <c r="I10293" s="5">
        <f t="shared" si="320"/>
        <v>1554277</v>
      </c>
    </row>
    <row r="10294" spans="1:9" hidden="1" x14ac:dyDescent="0.75">
      <c r="A10294" s="2">
        <f t="shared" si="321"/>
        <v>10293</v>
      </c>
      <c r="B10294" t="s">
        <v>10454</v>
      </c>
      <c r="C10294">
        <v>5</v>
      </c>
      <c r="D10294" s="3">
        <v>1554272</v>
      </c>
      <c r="E10294">
        <v>36</v>
      </c>
      <c r="F10294" s="3">
        <v>901066</v>
      </c>
      <c r="G10294">
        <v>46.1</v>
      </c>
      <c r="H10294">
        <v>8.0500000000000002E-2</v>
      </c>
      <c r="I10294" s="5">
        <f t="shared" si="320"/>
        <v>1554277</v>
      </c>
    </row>
    <row r="10295" spans="1:9" hidden="1" x14ac:dyDescent="0.75">
      <c r="A10295" s="2">
        <f t="shared" si="321"/>
        <v>10294</v>
      </c>
      <c r="B10295" t="s">
        <v>12532</v>
      </c>
      <c r="C10295">
        <v>5</v>
      </c>
      <c r="D10295" s="3">
        <v>1554272</v>
      </c>
      <c r="E10295">
        <v>36</v>
      </c>
      <c r="F10295" s="3">
        <v>901066</v>
      </c>
      <c r="G10295">
        <v>46.1</v>
      </c>
      <c r="H10295">
        <v>8.0500000000000002E-2</v>
      </c>
      <c r="I10295" s="5">
        <f t="shared" si="320"/>
        <v>1554277</v>
      </c>
    </row>
    <row r="10296" spans="1:9" hidden="1" x14ac:dyDescent="0.75">
      <c r="A10296" s="2">
        <f t="shared" si="321"/>
        <v>10295</v>
      </c>
      <c r="B10296" t="s">
        <v>3477</v>
      </c>
      <c r="C10296">
        <v>4</v>
      </c>
      <c r="D10296" s="3">
        <v>1554273</v>
      </c>
      <c r="E10296">
        <v>29</v>
      </c>
      <c r="F10296" s="3">
        <v>901073</v>
      </c>
      <c r="G10296">
        <v>37.21</v>
      </c>
      <c r="H10296">
        <v>0.08</v>
      </c>
      <c r="I10296" s="5">
        <f t="shared" si="320"/>
        <v>1554277</v>
      </c>
    </row>
    <row r="10297" spans="1:9" hidden="1" x14ac:dyDescent="0.75">
      <c r="A10297" s="2">
        <f t="shared" si="321"/>
        <v>10296</v>
      </c>
      <c r="B10297" t="s">
        <v>5015</v>
      </c>
      <c r="C10297">
        <v>4</v>
      </c>
      <c r="D10297" s="3">
        <v>1554273</v>
      </c>
      <c r="E10297">
        <v>29</v>
      </c>
      <c r="F10297" s="3">
        <v>901073</v>
      </c>
      <c r="G10297">
        <v>37.21</v>
      </c>
      <c r="H10297">
        <v>0.08</v>
      </c>
      <c r="I10297" s="5">
        <f t="shared" si="320"/>
        <v>1554277</v>
      </c>
    </row>
    <row r="10298" spans="1:9" hidden="1" x14ac:dyDescent="0.75">
      <c r="A10298" s="2">
        <f t="shared" si="321"/>
        <v>10297</v>
      </c>
      <c r="B10298" t="s">
        <v>4534</v>
      </c>
      <c r="C10298">
        <v>26</v>
      </c>
      <c r="D10298" s="3">
        <v>1554251</v>
      </c>
      <c r="E10298">
        <v>190</v>
      </c>
      <c r="F10298" s="3">
        <v>900912</v>
      </c>
      <c r="G10298">
        <v>244.4</v>
      </c>
      <c r="H10298">
        <v>7.9299999999999995E-2</v>
      </c>
      <c r="I10298" s="5">
        <f t="shared" si="320"/>
        <v>1554277</v>
      </c>
    </row>
    <row r="10299" spans="1:9" hidden="1" x14ac:dyDescent="0.75">
      <c r="A10299" s="2">
        <f t="shared" si="321"/>
        <v>10298</v>
      </c>
      <c r="B10299" t="s">
        <v>12365</v>
      </c>
      <c r="C10299">
        <v>13</v>
      </c>
      <c r="D10299" s="3">
        <v>1554264</v>
      </c>
      <c r="E10299">
        <v>95</v>
      </c>
      <c r="F10299" s="3">
        <v>901007</v>
      </c>
      <c r="G10299">
        <v>122.2</v>
      </c>
      <c r="H10299">
        <v>7.9299999999999995E-2</v>
      </c>
      <c r="I10299" s="5">
        <f t="shared" si="320"/>
        <v>1554277</v>
      </c>
    </row>
    <row r="10300" spans="1:9" hidden="1" x14ac:dyDescent="0.75">
      <c r="A10300" s="2">
        <f t="shared" si="321"/>
        <v>10299</v>
      </c>
      <c r="B10300" t="s">
        <v>7965</v>
      </c>
      <c r="C10300">
        <v>84</v>
      </c>
      <c r="D10300" s="3">
        <v>1554193</v>
      </c>
      <c r="E10300">
        <v>616</v>
      </c>
      <c r="F10300" s="3">
        <v>900486</v>
      </c>
      <c r="G10300">
        <v>793.2</v>
      </c>
      <c r="H10300">
        <v>7.9100000000000004E-2</v>
      </c>
      <c r="I10300" s="5">
        <f t="shared" si="320"/>
        <v>1554277</v>
      </c>
    </row>
    <row r="10301" spans="1:9" hidden="1" x14ac:dyDescent="0.75">
      <c r="A10301" s="2">
        <f t="shared" si="321"/>
        <v>10300</v>
      </c>
      <c r="B10301" t="s">
        <v>8484</v>
      </c>
      <c r="C10301">
        <v>3</v>
      </c>
      <c r="D10301" s="3">
        <v>1554274</v>
      </c>
      <c r="E10301">
        <v>22</v>
      </c>
      <c r="F10301" s="3">
        <v>901080</v>
      </c>
      <c r="G10301">
        <v>28.32</v>
      </c>
      <c r="H10301">
        <v>7.9100000000000004E-2</v>
      </c>
      <c r="I10301" s="5">
        <f t="shared" si="320"/>
        <v>1554277</v>
      </c>
    </row>
    <row r="10302" spans="1:9" hidden="1" x14ac:dyDescent="0.75">
      <c r="A10302" s="2">
        <f t="shared" si="321"/>
        <v>10301</v>
      </c>
      <c r="B10302" t="s">
        <v>11142</v>
      </c>
      <c r="C10302">
        <v>3</v>
      </c>
      <c r="D10302" s="3">
        <v>1554274</v>
      </c>
      <c r="E10302">
        <v>22</v>
      </c>
      <c r="F10302" s="3">
        <v>901080</v>
      </c>
      <c r="G10302">
        <v>28.32</v>
      </c>
      <c r="H10302">
        <v>7.9100000000000004E-2</v>
      </c>
      <c r="I10302" s="5">
        <f t="shared" si="320"/>
        <v>1554277</v>
      </c>
    </row>
    <row r="10303" spans="1:9" hidden="1" x14ac:dyDescent="0.75">
      <c r="A10303" s="2">
        <f t="shared" si="321"/>
        <v>10302</v>
      </c>
      <c r="B10303" t="s">
        <v>11838</v>
      </c>
      <c r="C10303">
        <v>3</v>
      </c>
      <c r="D10303" s="3">
        <v>1554274</v>
      </c>
      <c r="E10303">
        <v>22</v>
      </c>
      <c r="F10303" s="3">
        <v>901080</v>
      </c>
      <c r="G10303">
        <v>28.32</v>
      </c>
      <c r="H10303">
        <v>7.9100000000000004E-2</v>
      </c>
      <c r="I10303" s="5">
        <f t="shared" si="320"/>
        <v>1554277</v>
      </c>
    </row>
    <row r="10304" spans="1:9" hidden="1" x14ac:dyDescent="0.75">
      <c r="A10304" s="2">
        <f t="shared" si="321"/>
        <v>10303</v>
      </c>
      <c r="B10304" t="s">
        <v>7113</v>
      </c>
      <c r="C10304">
        <v>11</v>
      </c>
      <c r="D10304" s="3">
        <v>1554266</v>
      </c>
      <c r="E10304">
        <v>81</v>
      </c>
      <c r="F10304" s="3">
        <v>901021</v>
      </c>
      <c r="G10304">
        <v>104.4</v>
      </c>
      <c r="H10304">
        <v>7.8700000000000006E-2</v>
      </c>
      <c r="I10304" s="5">
        <f t="shared" si="320"/>
        <v>1554277</v>
      </c>
    </row>
    <row r="10305" spans="1:9" hidden="1" x14ac:dyDescent="0.75">
      <c r="A10305" s="2">
        <f t="shared" si="321"/>
        <v>10304</v>
      </c>
      <c r="B10305" t="s">
        <v>2580</v>
      </c>
      <c r="C10305">
        <v>2</v>
      </c>
      <c r="D10305" s="3">
        <v>1554275</v>
      </c>
      <c r="E10305">
        <v>15</v>
      </c>
      <c r="F10305" s="3">
        <v>901087</v>
      </c>
      <c r="G10305">
        <v>19.440000000000001</v>
      </c>
      <c r="H10305">
        <v>7.7299999999999994E-2</v>
      </c>
      <c r="I10305" s="5">
        <f t="shared" si="320"/>
        <v>1554277</v>
      </c>
    </row>
    <row r="10306" spans="1:9" hidden="1" x14ac:dyDescent="0.75">
      <c r="A10306" s="2">
        <f t="shared" si="321"/>
        <v>10305</v>
      </c>
      <c r="B10306" t="s">
        <v>2978</v>
      </c>
      <c r="C10306">
        <v>2</v>
      </c>
      <c r="D10306" s="3">
        <v>1554275</v>
      </c>
      <c r="E10306">
        <v>15</v>
      </c>
      <c r="F10306" s="3">
        <v>901087</v>
      </c>
      <c r="G10306">
        <v>19.440000000000001</v>
      </c>
      <c r="H10306">
        <v>7.7299999999999994E-2</v>
      </c>
      <c r="I10306" s="5">
        <f t="shared" ref="I10306:I10369" si="322">C10306+D10306</f>
        <v>1554277</v>
      </c>
    </row>
    <row r="10307" spans="1:9" hidden="1" x14ac:dyDescent="0.75">
      <c r="A10307" s="2">
        <f t="shared" si="321"/>
        <v>10306</v>
      </c>
      <c r="B10307" t="s">
        <v>3915</v>
      </c>
      <c r="C10307">
        <v>2</v>
      </c>
      <c r="D10307" s="3">
        <v>1554275</v>
      </c>
      <c r="E10307">
        <v>15</v>
      </c>
      <c r="F10307" s="3">
        <v>901087</v>
      </c>
      <c r="G10307">
        <v>19.440000000000001</v>
      </c>
      <c r="H10307">
        <v>7.7299999999999994E-2</v>
      </c>
      <c r="I10307" s="5">
        <f t="shared" si="322"/>
        <v>1554277</v>
      </c>
    </row>
    <row r="10308" spans="1:9" hidden="1" x14ac:dyDescent="0.75">
      <c r="A10308" s="2">
        <f t="shared" ref="A10308:A10371" si="323">A10307+1</f>
        <v>10307</v>
      </c>
      <c r="B10308" t="s">
        <v>11377</v>
      </c>
      <c r="C10308">
        <v>2</v>
      </c>
      <c r="D10308" s="3">
        <v>1554275</v>
      </c>
      <c r="E10308">
        <v>15</v>
      </c>
      <c r="F10308" s="3">
        <v>901087</v>
      </c>
      <c r="G10308">
        <v>19.440000000000001</v>
      </c>
      <c r="H10308">
        <v>7.7299999999999994E-2</v>
      </c>
      <c r="I10308" s="5">
        <f t="shared" si="322"/>
        <v>1554277</v>
      </c>
    </row>
    <row r="10309" spans="1:9" hidden="1" x14ac:dyDescent="0.75">
      <c r="A10309" s="2">
        <f t="shared" si="323"/>
        <v>10308</v>
      </c>
      <c r="B10309" t="s">
        <v>12007</v>
      </c>
      <c r="C10309">
        <v>2</v>
      </c>
      <c r="D10309" s="3">
        <v>1554275</v>
      </c>
      <c r="E10309">
        <v>15</v>
      </c>
      <c r="F10309" s="3">
        <v>901087</v>
      </c>
      <c r="G10309">
        <v>19.440000000000001</v>
      </c>
      <c r="H10309">
        <v>7.7299999999999994E-2</v>
      </c>
      <c r="I10309" s="5">
        <f t="shared" si="322"/>
        <v>1554277</v>
      </c>
    </row>
    <row r="10310" spans="1:9" hidden="1" x14ac:dyDescent="0.75">
      <c r="A10310" s="2">
        <f t="shared" si="323"/>
        <v>10309</v>
      </c>
      <c r="B10310" t="s">
        <v>9711</v>
      </c>
      <c r="C10310">
        <v>146</v>
      </c>
      <c r="D10310" s="3">
        <v>1554131</v>
      </c>
      <c r="E10310" s="3">
        <v>1115</v>
      </c>
      <c r="F10310" s="3">
        <v>899987</v>
      </c>
      <c r="G10310" s="3">
        <v>1453</v>
      </c>
      <c r="H10310">
        <v>7.5899999999999995E-2</v>
      </c>
      <c r="I10310" s="5">
        <f t="shared" si="322"/>
        <v>1554277</v>
      </c>
    </row>
    <row r="10311" spans="1:9" hidden="1" x14ac:dyDescent="0.75">
      <c r="A10311" s="2">
        <f t="shared" si="323"/>
        <v>10310</v>
      </c>
      <c r="B10311" t="s">
        <v>7308</v>
      </c>
      <c r="C10311">
        <v>381</v>
      </c>
      <c r="D10311" s="3">
        <v>1553896</v>
      </c>
      <c r="E10311" s="3">
        <v>2916</v>
      </c>
      <c r="F10311" s="3">
        <v>898186</v>
      </c>
      <c r="G10311" s="3">
        <v>3805</v>
      </c>
      <c r="H10311">
        <v>7.5800000000000006E-2</v>
      </c>
      <c r="I10311" s="5">
        <f t="shared" si="322"/>
        <v>1554277</v>
      </c>
    </row>
    <row r="10312" spans="1:9" hidden="1" x14ac:dyDescent="0.75">
      <c r="A10312" s="2">
        <f t="shared" si="323"/>
        <v>10311</v>
      </c>
      <c r="B10312" t="s">
        <v>2252</v>
      </c>
      <c r="C10312" s="3">
        <v>1373</v>
      </c>
      <c r="D10312" s="3">
        <v>1552904</v>
      </c>
      <c r="E10312" s="3">
        <v>10533</v>
      </c>
      <c r="F10312" s="3">
        <v>890569</v>
      </c>
      <c r="G10312" s="3">
        <v>13802</v>
      </c>
      <c r="H10312">
        <v>7.5600000000000001E-2</v>
      </c>
      <c r="I10312" s="5">
        <f t="shared" si="322"/>
        <v>1554277</v>
      </c>
    </row>
    <row r="10313" spans="1:9" hidden="1" x14ac:dyDescent="0.75">
      <c r="A10313" s="2">
        <f t="shared" si="323"/>
        <v>10312</v>
      </c>
      <c r="B10313" t="s">
        <v>8039</v>
      </c>
      <c r="C10313">
        <v>3</v>
      </c>
      <c r="D10313" s="3">
        <v>1554274</v>
      </c>
      <c r="E10313">
        <v>23</v>
      </c>
      <c r="F10313" s="3">
        <v>901079</v>
      </c>
      <c r="G10313">
        <v>29.99</v>
      </c>
      <c r="H10313">
        <v>7.5600000000000001E-2</v>
      </c>
      <c r="I10313" s="5">
        <f t="shared" si="322"/>
        <v>1554277</v>
      </c>
    </row>
    <row r="10314" spans="1:9" hidden="1" x14ac:dyDescent="0.75">
      <c r="A10314" s="2">
        <f t="shared" si="323"/>
        <v>10313</v>
      </c>
      <c r="B10314" t="s">
        <v>11218</v>
      </c>
      <c r="C10314">
        <v>3</v>
      </c>
      <c r="D10314" s="3">
        <v>1554274</v>
      </c>
      <c r="E10314">
        <v>23</v>
      </c>
      <c r="F10314" s="3">
        <v>901079</v>
      </c>
      <c r="G10314">
        <v>29.99</v>
      </c>
      <c r="H10314">
        <v>7.5600000000000001E-2</v>
      </c>
      <c r="I10314" s="5">
        <f t="shared" si="322"/>
        <v>1554277</v>
      </c>
    </row>
    <row r="10315" spans="1:9" hidden="1" x14ac:dyDescent="0.75">
      <c r="A10315" s="2">
        <f t="shared" si="323"/>
        <v>10314</v>
      </c>
      <c r="B10315" t="s">
        <v>11151</v>
      </c>
      <c r="C10315">
        <v>262</v>
      </c>
      <c r="D10315" s="3">
        <v>1554015</v>
      </c>
      <c r="E10315" s="3">
        <v>2012</v>
      </c>
      <c r="F10315" s="3">
        <v>899090</v>
      </c>
      <c r="G10315" s="3">
        <v>2627</v>
      </c>
      <c r="H10315">
        <v>7.5499999999999998E-2</v>
      </c>
      <c r="I10315" s="5">
        <f t="shared" si="322"/>
        <v>1554277</v>
      </c>
    </row>
    <row r="10316" spans="1:9" hidden="1" x14ac:dyDescent="0.75">
      <c r="A10316" s="2">
        <f t="shared" si="323"/>
        <v>10315</v>
      </c>
      <c r="B10316" t="s">
        <v>7302</v>
      </c>
      <c r="C10316">
        <v>62</v>
      </c>
      <c r="D10316" s="3">
        <v>1554215</v>
      </c>
      <c r="E10316">
        <v>480</v>
      </c>
      <c r="F10316" s="3">
        <v>900622</v>
      </c>
      <c r="G10316">
        <v>627.70000000000005</v>
      </c>
      <c r="H10316">
        <v>7.4899999999999994E-2</v>
      </c>
      <c r="I10316" s="5">
        <f t="shared" si="322"/>
        <v>1554277</v>
      </c>
    </row>
    <row r="10317" spans="1:9" hidden="1" x14ac:dyDescent="0.75">
      <c r="A10317" s="2">
        <f t="shared" si="323"/>
        <v>10316</v>
      </c>
      <c r="B10317" t="s">
        <v>6633</v>
      </c>
      <c r="C10317">
        <v>34</v>
      </c>
      <c r="D10317" s="3">
        <v>1554243</v>
      </c>
      <c r="E10317">
        <v>264</v>
      </c>
      <c r="F10317" s="3">
        <v>900838</v>
      </c>
      <c r="G10317">
        <v>345.5</v>
      </c>
      <c r="H10317">
        <v>7.4700000000000003E-2</v>
      </c>
      <c r="I10317" s="5">
        <f t="shared" si="322"/>
        <v>1554277</v>
      </c>
    </row>
    <row r="10318" spans="1:9" hidden="1" x14ac:dyDescent="0.75">
      <c r="A10318" s="2">
        <f t="shared" si="323"/>
        <v>10317</v>
      </c>
      <c r="B10318" t="s">
        <v>6619</v>
      </c>
      <c r="C10318">
        <v>5</v>
      </c>
      <c r="D10318" s="3">
        <v>1554272</v>
      </c>
      <c r="E10318">
        <v>39</v>
      </c>
      <c r="F10318" s="3">
        <v>901063</v>
      </c>
      <c r="G10318">
        <v>51.09</v>
      </c>
      <c r="H10318">
        <v>7.4300000000000005E-2</v>
      </c>
      <c r="I10318" s="5">
        <f t="shared" si="322"/>
        <v>1554277</v>
      </c>
    </row>
    <row r="10319" spans="1:9" hidden="1" x14ac:dyDescent="0.75">
      <c r="A10319" s="2">
        <f t="shared" si="323"/>
        <v>10318</v>
      </c>
      <c r="B10319" t="s">
        <v>5140</v>
      </c>
      <c r="C10319">
        <v>13</v>
      </c>
      <c r="D10319" s="3">
        <v>1554264</v>
      </c>
      <c r="E10319">
        <v>102</v>
      </c>
      <c r="F10319" s="3">
        <v>901000</v>
      </c>
      <c r="G10319">
        <v>133.80000000000001</v>
      </c>
      <c r="H10319">
        <v>7.3899999999999993E-2</v>
      </c>
      <c r="I10319" s="5">
        <f t="shared" si="322"/>
        <v>1554277</v>
      </c>
    </row>
    <row r="10320" spans="1:9" hidden="1" x14ac:dyDescent="0.75">
      <c r="A10320" s="2">
        <f t="shared" si="323"/>
        <v>10319</v>
      </c>
      <c r="B10320" t="s">
        <v>7254</v>
      </c>
      <c r="C10320">
        <v>7</v>
      </c>
      <c r="D10320" s="3">
        <v>1554270</v>
      </c>
      <c r="E10320">
        <v>55</v>
      </c>
      <c r="F10320" s="3">
        <v>901047</v>
      </c>
      <c r="G10320">
        <v>72.2</v>
      </c>
      <c r="H10320">
        <v>7.3800000000000004E-2</v>
      </c>
      <c r="I10320" s="5">
        <f t="shared" si="322"/>
        <v>1554277</v>
      </c>
    </row>
    <row r="10321" spans="1:9" hidden="1" x14ac:dyDescent="0.75">
      <c r="A10321" s="2">
        <f t="shared" si="323"/>
        <v>10320</v>
      </c>
      <c r="B10321" t="s">
        <v>10928</v>
      </c>
      <c r="C10321">
        <v>386</v>
      </c>
      <c r="D10321" s="3">
        <v>1553891</v>
      </c>
      <c r="E10321" s="3">
        <v>3035</v>
      </c>
      <c r="F10321" s="3">
        <v>898067</v>
      </c>
      <c r="G10321" s="3">
        <v>3990</v>
      </c>
      <c r="H10321">
        <v>7.3700000000000002E-2</v>
      </c>
      <c r="I10321" s="5">
        <f t="shared" si="322"/>
        <v>1554277</v>
      </c>
    </row>
    <row r="10322" spans="1:9" hidden="1" x14ac:dyDescent="0.75">
      <c r="A10322" s="2">
        <f t="shared" si="323"/>
        <v>10321</v>
      </c>
      <c r="B10322" t="s">
        <v>2213</v>
      </c>
      <c r="C10322">
        <v>15</v>
      </c>
      <c r="D10322" s="3">
        <v>1554262</v>
      </c>
      <c r="E10322">
        <v>119</v>
      </c>
      <c r="F10322" s="3">
        <v>900983</v>
      </c>
      <c r="G10322">
        <v>156.6</v>
      </c>
      <c r="H10322">
        <v>7.3099999999999998E-2</v>
      </c>
      <c r="I10322" s="5">
        <f t="shared" si="322"/>
        <v>1554277</v>
      </c>
    </row>
    <row r="10323" spans="1:9" hidden="1" x14ac:dyDescent="0.75">
      <c r="A10323" s="2">
        <f t="shared" si="323"/>
        <v>10322</v>
      </c>
      <c r="B10323" t="s">
        <v>3451</v>
      </c>
      <c r="C10323">
        <v>32</v>
      </c>
      <c r="D10323" s="3">
        <v>1554245</v>
      </c>
      <c r="E10323">
        <v>254</v>
      </c>
      <c r="F10323" s="3">
        <v>900848</v>
      </c>
      <c r="G10323">
        <v>334.4</v>
      </c>
      <c r="H10323">
        <v>7.2999999999999995E-2</v>
      </c>
      <c r="I10323" s="5">
        <f t="shared" si="322"/>
        <v>1554277</v>
      </c>
    </row>
    <row r="10324" spans="1:9" hidden="1" x14ac:dyDescent="0.75">
      <c r="A10324" s="2">
        <f t="shared" si="323"/>
        <v>10323</v>
      </c>
      <c r="B10324" t="s">
        <v>2478</v>
      </c>
      <c r="C10324">
        <v>1</v>
      </c>
      <c r="D10324" s="3">
        <v>1554276</v>
      </c>
      <c r="E10324">
        <v>8</v>
      </c>
      <c r="F10324" s="3">
        <v>901094</v>
      </c>
      <c r="G10324">
        <v>10.55</v>
      </c>
      <c r="H10324">
        <v>7.2499999999999995E-2</v>
      </c>
      <c r="I10324" s="5">
        <f t="shared" si="322"/>
        <v>1554277</v>
      </c>
    </row>
    <row r="10325" spans="1:9" hidden="1" x14ac:dyDescent="0.75">
      <c r="A10325" s="2">
        <f t="shared" si="323"/>
        <v>10324</v>
      </c>
      <c r="B10325" t="s">
        <v>2535</v>
      </c>
      <c r="C10325">
        <v>1</v>
      </c>
      <c r="D10325" s="3">
        <v>1554276</v>
      </c>
      <c r="E10325">
        <v>8</v>
      </c>
      <c r="F10325" s="3">
        <v>901094</v>
      </c>
      <c r="G10325">
        <v>10.55</v>
      </c>
      <c r="H10325">
        <v>7.2499999999999995E-2</v>
      </c>
      <c r="I10325" s="5">
        <f t="shared" si="322"/>
        <v>1554277</v>
      </c>
    </row>
    <row r="10326" spans="1:9" hidden="1" x14ac:dyDescent="0.75">
      <c r="A10326" s="2">
        <f t="shared" si="323"/>
        <v>10325</v>
      </c>
      <c r="B10326" t="s">
        <v>2804</v>
      </c>
      <c r="C10326">
        <v>2</v>
      </c>
      <c r="D10326" s="3">
        <v>1554275</v>
      </c>
      <c r="E10326">
        <v>16</v>
      </c>
      <c r="F10326" s="3">
        <v>901086</v>
      </c>
      <c r="G10326">
        <v>21.1</v>
      </c>
      <c r="H10326">
        <v>7.2499999999999995E-2</v>
      </c>
      <c r="I10326" s="5">
        <f t="shared" si="322"/>
        <v>1554277</v>
      </c>
    </row>
    <row r="10327" spans="1:9" hidden="1" x14ac:dyDescent="0.75">
      <c r="A10327" s="2">
        <f t="shared" si="323"/>
        <v>10326</v>
      </c>
      <c r="B10327" t="s">
        <v>2832</v>
      </c>
      <c r="C10327">
        <v>1</v>
      </c>
      <c r="D10327" s="3">
        <v>1554276</v>
      </c>
      <c r="E10327">
        <v>8</v>
      </c>
      <c r="F10327" s="3">
        <v>901094</v>
      </c>
      <c r="G10327">
        <v>10.55</v>
      </c>
      <c r="H10327">
        <v>7.2499999999999995E-2</v>
      </c>
      <c r="I10327" s="5">
        <f t="shared" si="322"/>
        <v>1554277</v>
      </c>
    </row>
    <row r="10328" spans="1:9" hidden="1" x14ac:dyDescent="0.75">
      <c r="A10328" s="2">
        <f t="shared" si="323"/>
        <v>10327</v>
      </c>
      <c r="B10328" t="s">
        <v>3854</v>
      </c>
      <c r="C10328">
        <v>3</v>
      </c>
      <c r="D10328" s="3">
        <v>1554274</v>
      </c>
      <c r="E10328">
        <v>24</v>
      </c>
      <c r="F10328" s="3">
        <v>901078</v>
      </c>
      <c r="G10328">
        <v>31.66</v>
      </c>
      <c r="H10328">
        <v>7.2499999999999995E-2</v>
      </c>
      <c r="I10328" s="5">
        <f t="shared" si="322"/>
        <v>1554277</v>
      </c>
    </row>
    <row r="10329" spans="1:9" hidden="1" x14ac:dyDescent="0.75">
      <c r="A10329" s="2">
        <f t="shared" si="323"/>
        <v>10328</v>
      </c>
      <c r="B10329" t="s">
        <v>3881</v>
      </c>
      <c r="C10329">
        <v>2</v>
      </c>
      <c r="D10329" s="3">
        <v>1554275</v>
      </c>
      <c r="E10329">
        <v>16</v>
      </c>
      <c r="F10329" s="3">
        <v>901086</v>
      </c>
      <c r="G10329">
        <v>21.1</v>
      </c>
      <c r="H10329">
        <v>7.2499999999999995E-2</v>
      </c>
      <c r="I10329" s="5">
        <f t="shared" si="322"/>
        <v>1554277</v>
      </c>
    </row>
    <row r="10330" spans="1:9" hidden="1" x14ac:dyDescent="0.75">
      <c r="A10330" s="2">
        <f t="shared" si="323"/>
        <v>10329</v>
      </c>
      <c r="B10330" t="s">
        <v>3909</v>
      </c>
      <c r="C10330">
        <v>2</v>
      </c>
      <c r="D10330" s="3">
        <v>1554275</v>
      </c>
      <c r="E10330">
        <v>16</v>
      </c>
      <c r="F10330" s="3">
        <v>901086</v>
      </c>
      <c r="G10330">
        <v>21.1</v>
      </c>
      <c r="H10330">
        <v>7.2499999999999995E-2</v>
      </c>
      <c r="I10330" s="5">
        <f t="shared" si="322"/>
        <v>1554277</v>
      </c>
    </row>
    <row r="10331" spans="1:9" hidden="1" x14ac:dyDescent="0.75">
      <c r="A10331" s="2">
        <f t="shared" si="323"/>
        <v>10330</v>
      </c>
      <c r="B10331" t="s">
        <v>4018</v>
      </c>
      <c r="C10331">
        <v>2</v>
      </c>
      <c r="D10331" s="3">
        <v>1554275</v>
      </c>
      <c r="E10331">
        <v>16</v>
      </c>
      <c r="F10331" s="3">
        <v>901086</v>
      </c>
      <c r="G10331">
        <v>21.1</v>
      </c>
      <c r="H10331">
        <v>7.2499999999999995E-2</v>
      </c>
      <c r="I10331" s="5">
        <f t="shared" si="322"/>
        <v>1554277</v>
      </c>
    </row>
    <row r="10332" spans="1:9" hidden="1" x14ac:dyDescent="0.75">
      <c r="A10332" s="2">
        <f t="shared" si="323"/>
        <v>10331</v>
      </c>
      <c r="B10332" t="s">
        <v>4199</v>
      </c>
      <c r="C10332">
        <v>1</v>
      </c>
      <c r="D10332" s="3">
        <v>1554276</v>
      </c>
      <c r="E10332">
        <v>8</v>
      </c>
      <c r="F10332" s="3">
        <v>901094</v>
      </c>
      <c r="G10332">
        <v>10.55</v>
      </c>
      <c r="H10332">
        <v>7.2499999999999995E-2</v>
      </c>
      <c r="I10332" s="5">
        <f t="shared" si="322"/>
        <v>1554277</v>
      </c>
    </row>
    <row r="10333" spans="1:9" hidden="1" x14ac:dyDescent="0.75">
      <c r="A10333" s="2">
        <f t="shared" si="323"/>
        <v>10332</v>
      </c>
      <c r="B10333" t="s">
        <v>4511</v>
      </c>
      <c r="C10333">
        <v>1</v>
      </c>
      <c r="D10333" s="3">
        <v>1554276</v>
      </c>
      <c r="E10333">
        <v>8</v>
      </c>
      <c r="F10333" s="3">
        <v>901094</v>
      </c>
      <c r="G10333">
        <v>10.55</v>
      </c>
      <c r="H10333">
        <v>7.2499999999999995E-2</v>
      </c>
      <c r="I10333" s="5">
        <f t="shared" si="322"/>
        <v>1554277</v>
      </c>
    </row>
    <row r="10334" spans="1:9" hidden="1" x14ac:dyDescent="0.75">
      <c r="A10334" s="2">
        <f t="shared" si="323"/>
        <v>10333</v>
      </c>
      <c r="B10334" t="s">
        <v>5502</v>
      </c>
      <c r="C10334">
        <v>1</v>
      </c>
      <c r="D10334" s="3">
        <v>1554276</v>
      </c>
      <c r="E10334">
        <v>8</v>
      </c>
      <c r="F10334" s="3">
        <v>901094</v>
      </c>
      <c r="G10334">
        <v>10.55</v>
      </c>
      <c r="H10334">
        <v>7.2499999999999995E-2</v>
      </c>
      <c r="I10334" s="5">
        <f t="shared" si="322"/>
        <v>1554277</v>
      </c>
    </row>
    <row r="10335" spans="1:9" hidden="1" x14ac:dyDescent="0.75">
      <c r="A10335" s="2">
        <f t="shared" si="323"/>
        <v>10334</v>
      </c>
      <c r="B10335" t="s">
        <v>5922</v>
      </c>
      <c r="C10335">
        <v>3</v>
      </c>
      <c r="D10335" s="3">
        <v>1554274</v>
      </c>
      <c r="E10335">
        <v>24</v>
      </c>
      <c r="F10335" s="3">
        <v>901078</v>
      </c>
      <c r="G10335">
        <v>31.66</v>
      </c>
      <c r="H10335">
        <v>7.2499999999999995E-2</v>
      </c>
      <c r="I10335" s="5">
        <f t="shared" si="322"/>
        <v>1554277</v>
      </c>
    </row>
    <row r="10336" spans="1:9" hidden="1" x14ac:dyDescent="0.75">
      <c r="A10336" s="2">
        <f t="shared" si="323"/>
        <v>10335</v>
      </c>
      <c r="B10336" t="s">
        <v>5925</v>
      </c>
      <c r="C10336">
        <v>2</v>
      </c>
      <c r="D10336" s="3">
        <v>1554275</v>
      </c>
      <c r="E10336">
        <v>16</v>
      </c>
      <c r="F10336" s="3">
        <v>901086</v>
      </c>
      <c r="G10336">
        <v>21.1</v>
      </c>
      <c r="H10336">
        <v>7.2499999999999995E-2</v>
      </c>
      <c r="I10336" s="5">
        <f t="shared" si="322"/>
        <v>1554277</v>
      </c>
    </row>
    <row r="10337" spans="1:9" hidden="1" x14ac:dyDescent="0.75">
      <c r="A10337" s="2">
        <f t="shared" si="323"/>
        <v>10336</v>
      </c>
      <c r="B10337" t="s">
        <v>6233</v>
      </c>
      <c r="C10337">
        <v>2</v>
      </c>
      <c r="D10337" s="3">
        <v>1554275</v>
      </c>
      <c r="E10337">
        <v>16</v>
      </c>
      <c r="F10337" s="3">
        <v>901086</v>
      </c>
      <c r="G10337">
        <v>21.1</v>
      </c>
      <c r="H10337">
        <v>7.2499999999999995E-2</v>
      </c>
      <c r="I10337" s="5">
        <f t="shared" si="322"/>
        <v>1554277</v>
      </c>
    </row>
    <row r="10338" spans="1:9" hidden="1" x14ac:dyDescent="0.75">
      <c r="A10338" s="2">
        <f t="shared" si="323"/>
        <v>10337</v>
      </c>
      <c r="B10338" t="s">
        <v>7250</v>
      </c>
      <c r="C10338">
        <v>1</v>
      </c>
      <c r="D10338" s="3">
        <v>1554276</v>
      </c>
      <c r="E10338">
        <v>8</v>
      </c>
      <c r="F10338" s="3">
        <v>901094</v>
      </c>
      <c r="G10338">
        <v>10.55</v>
      </c>
      <c r="H10338">
        <v>7.2499999999999995E-2</v>
      </c>
      <c r="I10338" s="5">
        <f t="shared" si="322"/>
        <v>1554277</v>
      </c>
    </row>
    <row r="10339" spans="1:9" hidden="1" x14ac:dyDescent="0.75">
      <c r="A10339" s="2">
        <f t="shared" si="323"/>
        <v>10338</v>
      </c>
      <c r="B10339" t="s">
        <v>7294</v>
      </c>
      <c r="C10339">
        <v>1</v>
      </c>
      <c r="D10339" s="3">
        <v>1554276</v>
      </c>
      <c r="E10339">
        <v>8</v>
      </c>
      <c r="F10339" s="3">
        <v>901094</v>
      </c>
      <c r="G10339">
        <v>10.55</v>
      </c>
      <c r="H10339">
        <v>7.2499999999999995E-2</v>
      </c>
      <c r="I10339" s="5">
        <f t="shared" si="322"/>
        <v>1554277</v>
      </c>
    </row>
    <row r="10340" spans="1:9" hidden="1" x14ac:dyDescent="0.75">
      <c r="A10340" s="2">
        <f t="shared" si="323"/>
        <v>10339</v>
      </c>
      <c r="B10340" t="s">
        <v>7612</v>
      </c>
      <c r="C10340">
        <v>7</v>
      </c>
      <c r="D10340" s="3">
        <v>1554270</v>
      </c>
      <c r="E10340">
        <v>56</v>
      </c>
      <c r="F10340" s="3">
        <v>901046</v>
      </c>
      <c r="G10340">
        <v>73.87</v>
      </c>
      <c r="H10340">
        <v>7.2499999999999995E-2</v>
      </c>
      <c r="I10340" s="5">
        <f t="shared" si="322"/>
        <v>1554277</v>
      </c>
    </row>
    <row r="10341" spans="1:9" hidden="1" x14ac:dyDescent="0.75">
      <c r="A10341" s="2">
        <f t="shared" si="323"/>
        <v>10340</v>
      </c>
      <c r="B10341" t="s">
        <v>8280</v>
      </c>
      <c r="C10341">
        <v>7</v>
      </c>
      <c r="D10341" s="3">
        <v>1554270</v>
      </c>
      <c r="E10341">
        <v>56</v>
      </c>
      <c r="F10341" s="3">
        <v>901046</v>
      </c>
      <c r="G10341">
        <v>73.87</v>
      </c>
      <c r="H10341">
        <v>7.2499999999999995E-2</v>
      </c>
      <c r="I10341" s="5">
        <f t="shared" si="322"/>
        <v>1554277</v>
      </c>
    </row>
    <row r="10342" spans="1:9" hidden="1" x14ac:dyDescent="0.75">
      <c r="A10342" s="2">
        <f t="shared" si="323"/>
        <v>10341</v>
      </c>
      <c r="B10342" t="s">
        <v>8747</v>
      </c>
      <c r="C10342">
        <v>2</v>
      </c>
      <c r="D10342" s="3">
        <v>1554275</v>
      </c>
      <c r="E10342">
        <v>16</v>
      </c>
      <c r="F10342" s="3">
        <v>901086</v>
      </c>
      <c r="G10342">
        <v>21.1</v>
      </c>
      <c r="H10342">
        <v>7.2499999999999995E-2</v>
      </c>
      <c r="I10342" s="5">
        <f t="shared" si="322"/>
        <v>1554277</v>
      </c>
    </row>
    <row r="10343" spans="1:9" hidden="1" x14ac:dyDescent="0.75">
      <c r="A10343" s="2">
        <f t="shared" si="323"/>
        <v>10342</v>
      </c>
      <c r="B10343" t="s">
        <v>9068</v>
      </c>
      <c r="C10343">
        <v>1</v>
      </c>
      <c r="D10343" s="3">
        <v>1554276</v>
      </c>
      <c r="E10343">
        <v>8</v>
      </c>
      <c r="F10343" s="3">
        <v>901094</v>
      </c>
      <c r="G10343">
        <v>10.55</v>
      </c>
      <c r="H10343">
        <v>7.2499999999999995E-2</v>
      </c>
      <c r="I10343" s="5">
        <f t="shared" si="322"/>
        <v>1554277</v>
      </c>
    </row>
    <row r="10344" spans="1:9" hidden="1" x14ac:dyDescent="0.75">
      <c r="A10344" s="2">
        <f t="shared" si="323"/>
        <v>10343</v>
      </c>
      <c r="B10344" t="s">
        <v>9170</v>
      </c>
      <c r="C10344">
        <v>1</v>
      </c>
      <c r="D10344" s="3">
        <v>1554276</v>
      </c>
      <c r="E10344">
        <v>8</v>
      </c>
      <c r="F10344" s="3">
        <v>901094</v>
      </c>
      <c r="G10344">
        <v>10.55</v>
      </c>
      <c r="H10344">
        <v>7.2499999999999995E-2</v>
      </c>
      <c r="I10344" s="5">
        <f t="shared" si="322"/>
        <v>1554277</v>
      </c>
    </row>
    <row r="10345" spans="1:9" hidden="1" x14ac:dyDescent="0.75">
      <c r="A10345" s="2">
        <f t="shared" si="323"/>
        <v>10344</v>
      </c>
      <c r="B10345" t="s">
        <v>12494</v>
      </c>
      <c r="C10345">
        <v>1</v>
      </c>
      <c r="D10345" s="3">
        <v>1554276</v>
      </c>
      <c r="E10345">
        <v>8</v>
      </c>
      <c r="F10345" s="3">
        <v>901094</v>
      </c>
      <c r="G10345">
        <v>10.55</v>
      </c>
      <c r="H10345">
        <v>7.2499999999999995E-2</v>
      </c>
      <c r="I10345" s="5">
        <f t="shared" si="322"/>
        <v>1554277</v>
      </c>
    </row>
    <row r="10346" spans="1:9" hidden="1" x14ac:dyDescent="0.75">
      <c r="A10346" s="2">
        <f t="shared" si="323"/>
        <v>10345</v>
      </c>
      <c r="B10346" t="s">
        <v>3923</v>
      </c>
      <c r="C10346">
        <v>50</v>
      </c>
      <c r="D10346" s="3">
        <v>1554227</v>
      </c>
      <c r="E10346">
        <v>404</v>
      </c>
      <c r="F10346" s="3">
        <v>900698</v>
      </c>
      <c r="G10346">
        <v>534.4</v>
      </c>
      <c r="H10346">
        <v>7.1800000000000003E-2</v>
      </c>
      <c r="I10346" s="5">
        <f t="shared" si="322"/>
        <v>1554277</v>
      </c>
    </row>
    <row r="10347" spans="1:9" hidden="1" x14ac:dyDescent="0.75">
      <c r="A10347" s="2">
        <f t="shared" si="323"/>
        <v>10346</v>
      </c>
      <c r="B10347" t="s">
        <v>7241</v>
      </c>
      <c r="C10347">
        <v>417</v>
      </c>
      <c r="D10347" s="3">
        <v>1553860</v>
      </c>
      <c r="E10347" s="3">
        <v>3369</v>
      </c>
      <c r="F10347" s="3">
        <v>897733</v>
      </c>
      <c r="G10347" s="3">
        <v>4462</v>
      </c>
      <c r="H10347">
        <v>7.1800000000000003E-2</v>
      </c>
      <c r="I10347" s="5">
        <f t="shared" si="322"/>
        <v>1554277</v>
      </c>
    </row>
    <row r="10348" spans="1:9" hidden="1" x14ac:dyDescent="0.75">
      <c r="A10348" s="2">
        <f t="shared" si="323"/>
        <v>10347</v>
      </c>
      <c r="B10348" t="s">
        <v>11758</v>
      </c>
      <c r="C10348">
        <v>11</v>
      </c>
      <c r="D10348" s="3">
        <v>1554266</v>
      </c>
      <c r="E10348">
        <v>89</v>
      </c>
      <c r="F10348" s="3">
        <v>901013</v>
      </c>
      <c r="G10348">
        <v>117.8</v>
      </c>
      <c r="H10348">
        <v>7.17E-2</v>
      </c>
      <c r="I10348" s="5">
        <f t="shared" si="322"/>
        <v>1554277</v>
      </c>
    </row>
    <row r="10349" spans="1:9" hidden="1" x14ac:dyDescent="0.75">
      <c r="A10349" s="2">
        <f t="shared" si="323"/>
        <v>10348</v>
      </c>
      <c r="B10349" t="s">
        <v>9985</v>
      </c>
      <c r="C10349">
        <v>5</v>
      </c>
      <c r="D10349" s="3">
        <v>1554272</v>
      </c>
      <c r="E10349">
        <v>41</v>
      </c>
      <c r="F10349" s="3">
        <v>901061</v>
      </c>
      <c r="G10349">
        <v>54.44</v>
      </c>
      <c r="H10349">
        <v>7.0699999999999999E-2</v>
      </c>
      <c r="I10349" s="5">
        <f t="shared" si="322"/>
        <v>1554277</v>
      </c>
    </row>
    <row r="10350" spans="1:9" hidden="1" x14ac:dyDescent="0.75">
      <c r="A10350" s="2">
        <f t="shared" si="323"/>
        <v>10349</v>
      </c>
      <c r="B10350" t="s">
        <v>9941</v>
      </c>
      <c r="C10350">
        <v>4</v>
      </c>
      <c r="D10350" s="3">
        <v>1554273</v>
      </c>
      <c r="E10350">
        <v>33</v>
      </c>
      <c r="F10350" s="3">
        <v>901069</v>
      </c>
      <c r="G10350">
        <v>43.88</v>
      </c>
      <c r="H10350">
        <v>7.0300000000000001E-2</v>
      </c>
      <c r="I10350" s="5">
        <f t="shared" si="322"/>
        <v>1554277</v>
      </c>
    </row>
    <row r="10351" spans="1:9" hidden="1" x14ac:dyDescent="0.75">
      <c r="A10351" s="2">
        <f t="shared" si="323"/>
        <v>10350</v>
      </c>
      <c r="B10351" t="s">
        <v>5202</v>
      </c>
      <c r="C10351">
        <v>10</v>
      </c>
      <c r="D10351" s="3">
        <v>1554267</v>
      </c>
      <c r="E10351">
        <v>83</v>
      </c>
      <c r="F10351" s="3">
        <v>901019</v>
      </c>
      <c r="G10351">
        <v>110.5</v>
      </c>
      <c r="H10351">
        <v>6.9900000000000004E-2</v>
      </c>
      <c r="I10351" s="5">
        <f t="shared" si="322"/>
        <v>1554277</v>
      </c>
    </row>
    <row r="10352" spans="1:9" hidden="1" x14ac:dyDescent="0.75">
      <c r="A10352" s="2">
        <f t="shared" si="323"/>
        <v>10351</v>
      </c>
      <c r="B10352" t="s">
        <v>3181</v>
      </c>
      <c r="C10352">
        <v>5</v>
      </c>
      <c r="D10352" s="3">
        <v>1554272</v>
      </c>
      <c r="E10352">
        <v>42</v>
      </c>
      <c r="F10352" s="3">
        <v>901060</v>
      </c>
      <c r="G10352">
        <v>56.11</v>
      </c>
      <c r="H10352">
        <v>6.9000000000000006E-2</v>
      </c>
      <c r="I10352" s="5">
        <f t="shared" si="322"/>
        <v>1554277</v>
      </c>
    </row>
    <row r="10353" spans="1:9" hidden="1" x14ac:dyDescent="0.75">
      <c r="A10353" s="2">
        <f t="shared" si="323"/>
        <v>10352</v>
      </c>
      <c r="B10353" t="s">
        <v>10774</v>
      </c>
      <c r="C10353">
        <v>11</v>
      </c>
      <c r="D10353" s="3">
        <v>1554266</v>
      </c>
      <c r="E10353">
        <v>93</v>
      </c>
      <c r="F10353" s="3">
        <v>901009</v>
      </c>
      <c r="G10353">
        <v>124.5</v>
      </c>
      <c r="H10353">
        <v>6.8599999999999994E-2</v>
      </c>
      <c r="I10353" s="5">
        <f t="shared" si="322"/>
        <v>1554277</v>
      </c>
    </row>
    <row r="10354" spans="1:9" hidden="1" x14ac:dyDescent="0.75">
      <c r="A10354" s="2">
        <f t="shared" si="323"/>
        <v>10353</v>
      </c>
      <c r="B10354" t="s">
        <v>2180</v>
      </c>
      <c r="C10354">
        <v>10</v>
      </c>
      <c r="D10354" s="3">
        <v>1554267</v>
      </c>
      <c r="E10354">
        <v>85</v>
      </c>
      <c r="F10354" s="3">
        <v>901017</v>
      </c>
      <c r="G10354">
        <v>113.9</v>
      </c>
      <c r="H10354">
        <v>6.8199999999999997E-2</v>
      </c>
      <c r="I10354" s="5">
        <f t="shared" si="322"/>
        <v>1554277</v>
      </c>
    </row>
    <row r="10355" spans="1:9" hidden="1" x14ac:dyDescent="0.75">
      <c r="A10355" s="2">
        <f t="shared" si="323"/>
        <v>10354</v>
      </c>
      <c r="B10355" t="s">
        <v>2597</v>
      </c>
      <c r="C10355">
        <v>2</v>
      </c>
      <c r="D10355" s="3">
        <v>1554275</v>
      </c>
      <c r="E10355">
        <v>17</v>
      </c>
      <c r="F10355" s="3">
        <v>901085</v>
      </c>
      <c r="G10355">
        <v>22.78</v>
      </c>
      <c r="H10355">
        <v>6.8199999999999997E-2</v>
      </c>
      <c r="I10355" s="5">
        <f t="shared" si="322"/>
        <v>1554277</v>
      </c>
    </row>
    <row r="10356" spans="1:9" hidden="1" x14ac:dyDescent="0.75">
      <c r="A10356" s="2">
        <f t="shared" si="323"/>
        <v>10355</v>
      </c>
      <c r="B10356" t="s">
        <v>3270</v>
      </c>
      <c r="C10356">
        <v>2</v>
      </c>
      <c r="D10356" s="3">
        <v>1554275</v>
      </c>
      <c r="E10356">
        <v>17</v>
      </c>
      <c r="F10356" s="3">
        <v>901085</v>
      </c>
      <c r="G10356">
        <v>22.78</v>
      </c>
      <c r="H10356">
        <v>6.8199999999999997E-2</v>
      </c>
      <c r="I10356" s="5">
        <f t="shared" si="322"/>
        <v>1554277</v>
      </c>
    </row>
    <row r="10357" spans="1:9" hidden="1" x14ac:dyDescent="0.75">
      <c r="A10357" s="2">
        <f t="shared" si="323"/>
        <v>10356</v>
      </c>
      <c r="B10357" t="s">
        <v>3448</v>
      </c>
      <c r="C10357">
        <v>2</v>
      </c>
      <c r="D10357" s="3">
        <v>1554275</v>
      </c>
      <c r="E10357">
        <v>17</v>
      </c>
      <c r="F10357" s="3">
        <v>901085</v>
      </c>
      <c r="G10357">
        <v>22.78</v>
      </c>
      <c r="H10357">
        <v>6.8199999999999997E-2</v>
      </c>
      <c r="I10357" s="5">
        <f t="shared" si="322"/>
        <v>1554277</v>
      </c>
    </row>
    <row r="10358" spans="1:9" hidden="1" x14ac:dyDescent="0.75">
      <c r="A10358" s="2">
        <f t="shared" si="323"/>
        <v>10357</v>
      </c>
      <c r="B10358" t="s">
        <v>5727</v>
      </c>
      <c r="C10358">
        <v>8</v>
      </c>
      <c r="D10358" s="3">
        <v>1554269</v>
      </c>
      <c r="E10358">
        <v>68</v>
      </c>
      <c r="F10358" s="3">
        <v>901034</v>
      </c>
      <c r="G10358">
        <v>91.12</v>
      </c>
      <c r="H10358">
        <v>6.8199999999999997E-2</v>
      </c>
      <c r="I10358" s="5">
        <f t="shared" si="322"/>
        <v>1554277</v>
      </c>
    </row>
    <row r="10359" spans="1:9" hidden="1" x14ac:dyDescent="0.75">
      <c r="A10359" s="2">
        <f t="shared" si="323"/>
        <v>10358</v>
      </c>
      <c r="B10359" t="s">
        <v>8038</v>
      </c>
      <c r="C10359">
        <v>2</v>
      </c>
      <c r="D10359" s="3">
        <v>1554275</v>
      </c>
      <c r="E10359">
        <v>17</v>
      </c>
      <c r="F10359" s="3">
        <v>901085</v>
      </c>
      <c r="G10359">
        <v>22.78</v>
      </c>
      <c r="H10359">
        <v>6.8199999999999997E-2</v>
      </c>
      <c r="I10359" s="5">
        <f t="shared" si="322"/>
        <v>1554277</v>
      </c>
    </row>
    <row r="10360" spans="1:9" hidden="1" x14ac:dyDescent="0.75">
      <c r="A10360" s="2">
        <f t="shared" si="323"/>
        <v>10359</v>
      </c>
      <c r="B10360" t="s">
        <v>9911</v>
      </c>
      <c r="C10360">
        <v>2</v>
      </c>
      <c r="D10360" s="3">
        <v>1554275</v>
      </c>
      <c r="E10360">
        <v>17</v>
      </c>
      <c r="F10360" s="3">
        <v>901085</v>
      </c>
      <c r="G10360">
        <v>22.78</v>
      </c>
      <c r="H10360">
        <v>6.8199999999999997E-2</v>
      </c>
      <c r="I10360" s="5">
        <f t="shared" si="322"/>
        <v>1554277</v>
      </c>
    </row>
    <row r="10361" spans="1:9" hidden="1" x14ac:dyDescent="0.75">
      <c r="A10361" s="2">
        <f t="shared" si="323"/>
        <v>10360</v>
      </c>
      <c r="B10361" t="s">
        <v>5836</v>
      </c>
      <c r="C10361">
        <v>35</v>
      </c>
      <c r="D10361" s="3">
        <v>1554242</v>
      </c>
      <c r="E10361">
        <v>300</v>
      </c>
      <c r="F10361" s="3">
        <v>900802</v>
      </c>
      <c r="G10361">
        <v>402.9</v>
      </c>
      <c r="H10361">
        <v>6.7599999999999993E-2</v>
      </c>
      <c r="I10361" s="5">
        <f t="shared" si="322"/>
        <v>1554277</v>
      </c>
    </row>
    <row r="10362" spans="1:9" hidden="1" x14ac:dyDescent="0.75">
      <c r="A10362" s="2">
        <f t="shared" si="323"/>
        <v>10361</v>
      </c>
      <c r="B10362" t="s">
        <v>3852</v>
      </c>
      <c r="C10362">
        <v>12</v>
      </c>
      <c r="D10362" s="3">
        <v>1554265</v>
      </c>
      <c r="E10362">
        <v>103</v>
      </c>
      <c r="F10362" s="3">
        <v>900999</v>
      </c>
      <c r="G10362">
        <v>138.4</v>
      </c>
      <c r="H10362">
        <v>6.7500000000000004E-2</v>
      </c>
      <c r="I10362" s="5">
        <f t="shared" si="322"/>
        <v>1554277</v>
      </c>
    </row>
    <row r="10363" spans="1:9" hidden="1" x14ac:dyDescent="0.75">
      <c r="A10363" s="2">
        <f t="shared" si="323"/>
        <v>10362</v>
      </c>
      <c r="B10363" t="s">
        <v>7698</v>
      </c>
      <c r="C10363">
        <v>10</v>
      </c>
      <c r="D10363" s="3">
        <v>1554267</v>
      </c>
      <c r="E10363">
        <v>86</v>
      </c>
      <c r="F10363" s="3">
        <v>901016</v>
      </c>
      <c r="G10363">
        <v>115.6</v>
      </c>
      <c r="H10363">
        <v>6.7400000000000002E-2</v>
      </c>
      <c r="I10363" s="5">
        <f t="shared" si="322"/>
        <v>1554277</v>
      </c>
    </row>
    <row r="10364" spans="1:9" hidden="1" x14ac:dyDescent="0.75">
      <c r="A10364" s="2">
        <f t="shared" si="323"/>
        <v>10363</v>
      </c>
      <c r="B10364" t="s">
        <v>11781</v>
      </c>
      <c r="C10364">
        <v>10</v>
      </c>
      <c r="D10364" s="3">
        <v>1554267</v>
      </c>
      <c r="E10364">
        <v>86</v>
      </c>
      <c r="F10364" s="3">
        <v>901016</v>
      </c>
      <c r="G10364">
        <v>115.6</v>
      </c>
      <c r="H10364">
        <v>6.7400000000000002E-2</v>
      </c>
      <c r="I10364" s="5">
        <f t="shared" si="322"/>
        <v>1554277</v>
      </c>
    </row>
    <row r="10365" spans="1:9" hidden="1" x14ac:dyDescent="0.75">
      <c r="A10365" s="2">
        <f t="shared" si="323"/>
        <v>10364</v>
      </c>
      <c r="B10365" t="s">
        <v>9727</v>
      </c>
      <c r="C10365">
        <v>32</v>
      </c>
      <c r="D10365" s="3">
        <v>1554245</v>
      </c>
      <c r="E10365">
        <v>278</v>
      </c>
      <c r="F10365" s="3">
        <v>900824</v>
      </c>
      <c r="G10365">
        <v>374.6</v>
      </c>
      <c r="H10365">
        <v>6.6699999999999995E-2</v>
      </c>
      <c r="I10365" s="5">
        <f t="shared" si="322"/>
        <v>1554277</v>
      </c>
    </row>
    <row r="10366" spans="1:9" hidden="1" x14ac:dyDescent="0.75">
      <c r="A10366" s="2">
        <f t="shared" si="323"/>
        <v>10365</v>
      </c>
      <c r="B10366" t="s">
        <v>3938</v>
      </c>
      <c r="C10366">
        <v>34</v>
      </c>
      <c r="D10366" s="3">
        <v>1554243</v>
      </c>
      <c r="E10366">
        <v>296</v>
      </c>
      <c r="F10366" s="3">
        <v>900806</v>
      </c>
      <c r="G10366">
        <v>399</v>
      </c>
      <c r="H10366">
        <v>6.6600000000000006E-2</v>
      </c>
      <c r="I10366" s="5">
        <f t="shared" si="322"/>
        <v>1554277</v>
      </c>
    </row>
    <row r="10367" spans="1:9" hidden="1" x14ac:dyDescent="0.75">
      <c r="A10367" s="2">
        <f t="shared" si="323"/>
        <v>10366</v>
      </c>
      <c r="B10367" t="s">
        <v>7412</v>
      </c>
      <c r="C10367">
        <v>7</v>
      </c>
      <c r="D10367" s="3">
        <v>1554270</v>
      </c>
      <c r="E10367">
        <v>61</v>
      </c>
      <c r="F10367" s="3">
        <v>901041</v>
      </c>
      <c r="G10367">
        <v>82.25</v>
      </c>
      <c r="H10367">
        <v>6.6500000000000004E-2</v>
      </c>
      <c r="I10367" s="5">
        <f t="shared" si="322"/>
        <v>1554277</v>
      </c>
    </row>
    <row r="10368" spans="1:9" hidden="1" x14ac:dyDescent="0.75">
      <c r="A10368" s="2">
        <f t="shared" si="323"/>
        <v>10367</v>
      </c>
      <c r="B10368" t="s">
        <v>8635</v>
      </c>
      <c r="C10368">
        <v>4</v>
      </c>
      <c r="D10368" s="3">
        <v>1554273</v>
      </c>
      <c r="E10368">
        <v>35</v>
      </c>
      <c r="F10368" s="3">
        <v>901067</v>
      </c>
      <c r="G10368">
        <v>47.24</v>
      </c>
      <c r="H10368">
        <v>6.6299999999999998E-2</v>
      </c>
      <c r="I10368" s="5">
        <f t="shared" si="322"/>
        <v>1554277</v>
      </c>
    </row>
    <row r="10369" spans="1:9" hidden="1" x14ac:dyDescent="0.75">
      <c r="A10369" s="2">
        <f t="shared" si="323"/>
        <v>10368</v>
      </c>
      <c r="B10369" t="s">
        <v>12634</v>
      </c>
      <c r="C10369">
        <v>30</v>
      </c>
      <c r="D10369" s="3">
        <v>1554247</v>
      </c>
      <c r="E10369">
        <v>263</v>
      </c>
      <c r="F10369" s="3">
        <v>900839</v>
      </c>
      <c r="G10369">
        <v>355.2</v>
      </c>
      <c r="H10369">
        <v>6.6100000000000006E-2</v>
      </c>
      <c r="I10369" s="5">
        <f t="shared" si="322"/>
        <v>1554277</v>
      </c>
    </row>
    <row r="10370" spans="1:9" hidden="1" x14ac:dyDescent="0.75">
      <c r="A10370" s="2">
        <f t="shared" si="323"/>
        <v>10369</v>
      </c>
      <c r="B10370" t="s">
        <v>10572</v>
      </c>
      <c r="C10370">
        <v>13</v>
      </c>
      <c r="D10370" s="3">
        <v>1554264</v>
      </c>
      <c r="E10370">
        <v>114</v>
      </c>
      <c r="F10370" s="3">
        <v>900988</v>
      </c>
      <c r="G10370">
        <v>153.9</v>
      </c>
      <c r="H10370">
        <v>6.6100000000000006E-2</v>
      </c>
      <c r="I10370" s="5">
        <f t="shared" ref="I10370:I10433" si="324">C10370+D10370</f>
        <v>1554277</v>
      </c>
    </row>
    <row r="10371" spans="1:9" hidden="1" x14ac:dyDescent="0.75">
      <c r="A10371" s="2">
        <f t="shared" si="323"/>
        <v>10370</v>
      </c>
      <c r="B10371" t="s">
        <v>11820</v>
      </c>
      <c r="C10371">
        <v>35</v>
      </c>
      <c r="D10371" s="3">
        <v>1554242</v>
      </c>
      <c r="E10371">
        <v>307</v>
      </c>
      <c r="F10371" s="3">
        <v>900795</v>
      </c>
      <c r="G10371">
        <v>414.6</v>
      </c>
      <c r="H10371">
        <v>6.6100000000000006E-2</v>
      </c>
      <c r="I10371" s="5">
        <f t="shared" si="324"/>
        <v>1554277</v>
      </c>
    </row>
    <row r="10372" spans="1:9" hidden="1" x14ac:dyDescent="0.75">
      <c r="A10372" s="2">
        <f t="shared" ref="A10372:A10435" si="325">A10371+1</f>
        <v>10371</v>
      </c>
      <c r="B10372" t="s">
        <v>3921</v>
      </c>
      <c r="C10372">
        <v>5</v>
      </c>
      <c r="D10372" s="3">
        <v>1554272</v>
      </c>
      <c r="E10372">
        <v>44</v>
      </c>
      <c r="F10372" s="3">
        <v>901058</v>
      </c>
      <c r="G10372">
        <v>59.47</v>
      </c>
      <c r="H10372">
        <v>6.59E-2</v>
      </c>
      <c r="I10372" s="5">
        <f t="shared" si="324"/>
        <v>1554277</v>
      </c>
    </row>
    <row r="10373" spans="1:9" hidden="1" x14ac:dyDescent="0.75">
      <c r="A10373" s="2">
        <f t="shared" si="325"/>
        <v>10372</v>
      </c>
      <c r="B10373" t="s">
        <v>10834</v>
      </c>
      <c r="C10373">
        <v>59</v>
      </c>
      <c r="D10373" s="3">
        <v>1554218</v>
      </c>
      <c r="E10373">
        <v>529</v>
      </c>
      <c r="F10373" s="3">
        <v>900573</v>
      </c>
      <c r="G10373">
        <v>718.3</v>
      </c>
      <c r="H10373">
        <v>6.4699999999999994E-2</v>
      </c>
      <c r="I10373" s="5">
        <f t="shared" si="324"/>
        <v>1554277</v>
      </c>
    </row>
    <row r="10374" spans="1:9" hidden="1" x14ac:dyDescent="0.75">
      <c r="A10374" s="2">
        <f t="shared" si="325"/>
        <v>10373</v>
      </c>
      <c r="B10374" t="s">
        <v>2194</v>
      </c>
      <c r="C10374">
        <v>2</v>
      </c>
      <c r="D10374" s="3">
        <v>1554275</v>
      </c>
      <c r="E10374">
        <v>18</v>
      </c>
      <c r="F10374" s="3">
        <v>901084</v>
      </c>
      <c r="G10374">
        <v>24.46</v>
      </c>
      <c r="H10374">
        <v>6.4399999999999999E-2</v>
      </c>
      <c r="I10374" s="5">
        <f t="shared" si="324"/>
        <v>1554277</v>
      </c>
    </row>
    <row r="10375" spans="1:9" hidden="1" x14ac:dyDescent="0.75">
      <c r="A10375" s="2">
        <f t="shared" si="325"/>
        <v>10374</v>
      </c>
      <c r="B10375" t="s">
        <v>3439</v>
      </c>
      <c r="C10375">
        <v>1</v>
      </c>
      <c r="D10375" s="3">
        <v>1554276</v>
      </c>
      <c r="E10375">
        <v>9</v>
      </c>
      <c r="F10375" s="3">
        <v>901093</v>
      </c>
      <c r="G10375">
        <v>12.23</v>
      </c>
      <c r="H10375">
        <v>6.4399999999999999E-2</v>
      </c>
      <c r="I10375" s="5">
        <f t="shared" si="324"/>
        <v>1554277</v>
      </c>
    </row>
    <row r="10376" spans="1:9" hidden="1" x14ac:dyDescent="0.75">
      <c r="A10376" s="2">
        <f t="shared" si="325"/>
        <v>10375</v>
      </c>
      <c r="B10376" t="s">
        <v>3888</v>
      </c>
      <c r="C10376">
        <v>1</v>
      </c>
      <c r="D10376" s="3">
        <v>1554276</v>
      </c>
      <c r="E10376">
        <v>9</v>
      </c>
      <c r="F10376" s="3">
        <v>901093</v>
      </c>
      <c r="G10376">
        <v>12.23</v>
      </c>
      <c r="H10376">
        <v>6.4399999999999999E-2</v>
      </c>
      <c r="I10376" s="5">
        <f t="shared" si="324"/>
        <v>1554277</v>
      </c>
    </row>
    <row r="10377" spans="1:9" hidden="1" x14ac:dyDescent="0.75">
      <c r="A10377" s="2">
        <f t="shared" si="325"/>
        <v>10376</v>
      </c>
      <c r="B10377" t="s">
        <v>3930</v>
      </c>
      <c r="C10377">
        <v>3</v>
      </c>
      <c r="D10377" s="3">
        <v>1554274</v>
      </c>
      <c r="E10377">
        <v>27</v>
      </c>
      <c r="F10377" s="3">
        <v>901075</v>
      </c>
      <c r="G10377">
        <v>36.69</v>
      </c>
      <c r="H10377">
        <v>6.4399999999999999E-2</v>
      </c>
      <c r="I10377" s="5">
        <f t="shared" si="324"/>
        <v>1554277</v>
      </c>
    </row>
    <row r="10378" spans="1:9" hidden="1" x14ac:dyDescent="0.75">
      <c r="A10378" s="2">
        <f t="shared" si="325"/>
        <v>10377</v>
      </c>
      <c r="B10378" t="s">
        <v>4673</v>
      </c>
      <c r="C10378">
        <v>1</v>
      </c>
      <c r="D10378" s="3">
        <v>1554276</v>
      </c>
      <c r="E10378">
        <v>9</v>
      </c>
      <c r="F10378" s="3">
        <v>901093</v>
      </c>
      <c r="G10378">
        <v>12.23</v>
      </c>
      <c r="H10378">
        <v>6.4399999999999999E-2</v>
      </c>
      <c r="I10378" s="5">
        <f t="shared" si="324"/>
        <v>1554277</v>
      </c>
    </row>
    <row r="10379" spans="1:9" hidden="1" x14ac:dyDescent="0.75">
      <c r="A10379" s="2">
        <f t="shared" si="325"/>
        <v>10378</v>
      </c>
      <c r="B10379" t="s">
        <v>7240</v>
      </c>
      <c r="C10379">
        <v>1</v>
      </c>
      <c r="D10379" s="3">
        <v>1554276</v>
      </c>
      <c r="E10379">
        <v>9</v>
      </c>
      <c r="F10379" s="3">
        <v>901093</v>
      </c>
      <c r="G10379">
        <v>12.23</v>
      </c>
      <c r="H10379">
        <v>6.4399999999999999E-2</v>
      </c>
      <c r="I10379" s="5">
        <f t="shared" si="324"/>
        <v>1554277</v>
      </c>
    </row>
    <row r="10380" spans="1:9" hidden="1" x14ac:dyDescent="0.75">
      <c r="A10380" s="2">
        <f t="shared" si="325"/>
        <v>10379</v>
      </c>
      <c r="B10380" t="s">
        <v>8915</v>
      </c>
      <c r="C10380">
        <v>1</v>
      </c>
      <c r="D10380" s="3">
        <v>1554276</v>
      </c>
      <c r="E10380">
        <v>9</v>
      </c>
      <c r="F10380" s="3">
        <v>901093</v>
      </c>
      <c r="G10380">
        <v>12.23</v>
      </c>
      <c r="H10380">
        <v>6.4399999999999999E-2</v>
      </c>
      <c r="I10380" s="5">
        <f t="shared" si="324"/>
        <v>1554277</v>
      </c>
    </row>
    <row r="10381" spans="1:9" hidden="1" x14ac:dyDescent="0.75">
      <c r="A10381" s="2">
        <f t="shared" si="325"/>
        <v>10380</v>
      </c>
      <c r="B10381" t="s">
        <v>8947</v>
      </c>
      <c r="C10381">
        <v>1</v>
      </c>
      <c r="D10381" s="3">
        <v>1554276</v>
      </c>
      <c r="E10381">
        <v>9</v>
      </c>
      <c r="F10381" s="3">
        <v>901093</v>
      </c>
      <c r="G10381">
        <v>12.23</v>
      </c>
      <c r="H10381">
        <v>6.4399999999999999E-2</v>
      </c>
      <c r="I10381" s="5">
        <f t="shared" si="324"/>
        <v>1554277</v>
      </c>
    </row>
    <row r="10382" spans="1:9" hidden="1" x14ac:dyDescent="0.75">
      <c r="A10382" s="2">
        <f t="shared" si="325"/>
        <v>10381</v>
      </c>
      <c r="B10382" t="s">
        <v>9245</v>
      </c>
      <c r="C10382">
        <v>1</v>
      </c>
      <c r="D10382" s="3">
        <v>1554276</v>
      </c>
      <c r="E10382">
        <v>9</v>
      </c>
      <c r="F10382" s="3">
        <v>901093</v>
      </c>
      <c r="G10382">
        <v>12.23</v>
      </c>
      <c r="H10382">
        <v>6.4399999999999999E-2</v>
      </c>
      <c r="I10382" s="5">
        <f t="shared" si="324"/>
        <v>1554277</v>
      </c>
    </row>
    <row r="10383" spans="1:9" hidden="1" x14ac:dyDescent="0.75">
      <c r="A10383" s="2">
        <f t="shared" si="325"/>
        <v>10382</v>
      </c>
      <c r="B10383" t="s">
        <v>9543</v>
      </c>
      <c r="C10383">
        <v>3</v>
      </c>
      <c r="D10383" s="3">
        <v>1554274</v>
      </c>
      <c r="E10383">
        <v>27</v>
      </c>
      <c r="F10383" s="3">
        <v>901075</v>
      </c>
      <c r="G10383">
        <v>36.69</v>
      </c>
      <c r="H10383">
        <v>6.4399999999999999E-2</v>
      </c>
      <c r="I10383" s="5">
        <f t="shared" si="324"/>
        <v>1554277</v>
      </c>
    </row>
    <row r="10384" spans="1:9" hidden="1" x14ac:dyDescent="0.75">
      <c r="A10384" s="2">
        <f t="shared" si="325"/>
        <v>10383</v>
      </c>
      <c r="B10384" t="s">
        <v>10189</v>
      </c>
      <c r="C10384">
        <v>1</v>
      </c>
      <c r="D10384" s="3">
        <v>1554276</v>
      </c>
      <c r="E10384">
        <v>9</v>
      </c>
      <c r="F10384" s="3">
        <v>901093</v>
      </c>
      <c r="G10384">
        <v>12.23</v>
      </c>
      <c r="H10384">
        <v>6.4399999999999999E-2</v>
      </c>
      <c r="I10384" s="5">
        <f t="shared" si="324"/>
        <v>1554277</v>
      </c>
    </row>
    <row r="10385" spans="1:9" hidden="1" x14ac:dyDescent="0.75">
      <c r="A10385" s="2">
        <f t="shared" si="325"/>
        <v>10384</v>
      </c>
      <c r="B10385" t="s">
        <v>10566</v>
      </c>
      <c r="C10385">
        <v>2</v>
      </c>
      <c r="D10385" s="3">
        <v>1554275</v>
      </c>
      <c r="E10385">
        <v>18</v>
      </c>
      <c r="F10385" s="3">
        <v>901084</v>
      </c>
      <c r="G10385">
        <v>24.46</v>
      </c>
      <c r="H10385">
        <v>6.4399999999999999E-2</v>
      </c>
      <c r="I10385" s="5">
        <f t="shared" si="324"/>
        <v>1554277</v>
      </c>
    </row>
    <row r="10386" spans="1:9" hidden="1" x14ac:dyDescent="0.75">
      <c r="A10386" s="2">
        <f t="shared" si="325"/>
        <v>10385</v>
      </c>
      <c r="B10386" t="s">
        <v>11977</v>
      </c>
      <c r="C10386">
        <v>2</v>
      </c>
      <c r="D10386" s="3">
        <v>1554275</v>
      </c>
      <c r="E10386">
        <v>18</v>
      </c>
      <c r="F10386" s="3">
        <v>901084</v>
      </c>
      <c r="G10386">
        <v>24.46</v>
      </c>
      <c r="H10386">
        <v>6.4399999999999999E-2</v>
      </c>
      <c r="I10386" s="5">
        <f t="shared" si="324"/>
        <v>1554277</v>
      </c>
    </row>
    <row r="10387" spans="1:9" hidden="1" x14ac:dyDescent="0.75">
      <c r="A10387" s="2">
        <f t="shared" si="325"/>
        <v>10386</v>
      </c>
      <c r="B10387" t="s">
        <v>12124</v>
      </c>
      <c r="C10387">
        <v>1</v>
      </c>
      <c r="D10387" s="3">
        <v>1554276</v>
      </c>
      <c r="E10387">
        <v>9</v>
      </c>
      <c r="F10387" s="3">
        <v>901093</v>
      </c>
      <c r="G10387">
        <v>12.23</v>
      </c>
      <c r="H10387">
        <v>6.4399999999999999E-2</v>
      </c>
      <c r="I10387" s="5">
        <f t="shared" si="324"/>
        <v>1554277</v>
      </c>
    </row>
    <row r="10388" spans="1:9" hidden="1" x14ac:dyDescent="0.75">
      <c r="A10388" s="2">
        <f t="shared" si="325"/>
        <v>10387</v>
      </c>
      <c r="B10388" t="s">
        <v>12329</v>
      </c>
      <c r="C10388">
        <v>2</v>
      </c>
      <c r="D10388" s="3">
        <v>1554275</v>
      </c>
      <c r="E10388">
        <v>18</v>
      </c>
      <c r="F10388" s="3">
        <v>901084</v>
      </c>
      <c r="G10388">
        <v>24.46</v>
      </c>
      <c r="H10388">
        <v>6.4399999999999999E-2</v>
      </c>
      <c r="I10388" s="5">
        <f t="shared" si="324"/>
        <v>1554277</v>
      </c>
    </row>
    <row r="10389" spans="1:9" hidden="1" x14ac:dyDescent="0.75">
      <c r="A10389" s="2">
        <f t="shared" si="325"/>
        <v>10388</v>
      </c>
      <c r="B10389" t="s">
        <v>3784</v>
      </c>
      <c r="C10389">
        <v>67</v>
      </c>
      <c r="D10389" s="3">
        <v>1554210</v>
      </c>
      <c r="E10389">
        <v>609</v>
      </c>
      <c r="F10389" s="3">
        <v>900493</v>
      </c>
      <c r="G10389">
        <v>829.7</v>
      </c>
      <c r="H10389">
        <v>6.3799999999999996E-2</v>
      </c>
      <c r="I10389" s="5">
        <f t="shared" si="324"/>
        <v>1554277</v>
      </c>
    </row>
    <row r="10390" spans="1:9" hidden="1" x14ac:dyDescent="0.75">
      <c r="A10390" s="2">
        <f t="shared" si="325"/>
        <v>10389</v>
      </c>
      <c r="B10390" t="s">
        <v>6000</v>
      </c>
      <c r="C10390">
        <v>6</v>
      </c>
      <c r="D10390" s="3">
        <v>1554271</v>
      </c>
      <c r="E10390">
        <v>55</v>
      </c>
      <c r="F10390" s="3">
        <v>901047</v>
      </c>
      <c r="G10390">
        <v>75.06</v>
      </c>
      <c r="H10390">
        <v>6.3200000000000006E-2</v>
      </c>
      <c r="I10390" s="5">
        <f t="shared" si="324"/>
        <v>1554277</v>
      </c>
    </row>
    <row r="10391" spans="1:9" hidden="1" x14ac:dyDescent="0.75">
      <c r="A10391" s="2">
        <f t="shared" si="325"/>
        <v>10390</v>
      </c>
      <c r="B10391" t="s">
        <v>8340</v>
      </c>
      <c r="C10391">
        <v>4</v>
      </c>
      <c r="D10391" s="3">
        <v>1554273</v>
      </c>
      <c r="E10391">
        <v>37</v>
      </c>
      <c r="F10391" s="3">
        <v>901065</v>
      </c>
      <c r="G10391">
        <v>50.6</v>
      </c>
      <c r="H10391">
        <v>6.2700000000000006E-2</v>
      </c>
      <c r="I10391" s="5">
        <f t="shared" si="324"/>
        <v>1554277</v>
      </c>
    </row>
    <row r="10392" spans="1:9" hidden="1" x14ac:dyDescent="0.75">
      <c r="A10392" s="2">
        <f t="shared" si="325"/>
        <v>10391</v>
      </c>
      <c r="B10392" t="s">
        <v>3928</v>
      </c>
      <c r="C10392">
        <v>148</v>
      </c>
      <c r="D10392" s="3">
        <v>1554129</v>
      </c>
      <c r="E10392" s="3">
        <v>1375</v>
      </c>
      <c r="F10392" s="3">
        <v>899727</v>
      </c>
      <c r="G10392" s="3">
        <v>1883</v>
      </c>
      <c r="H10392">
        <v>6.2399999999999997E-2</v>
      </c>
      <c r="I10392" s="5">
        <f t="shared" si="324"/>
        <v>1554277</v>
      </c>
    </row>
    <row r="10393" spans="1:9" hidden="1" x14ac:dyDescent="0.75">
      <c r="A10393" s="2">
        <f t="shared" si="325"/>
        <v>10392</v>
      </c>
      <c r="B10393" t="s">
        <v>3877</v>
      </c>
      <c r="C10393">
        <v>76</v>
      </c>
      <c r="D10393" s="3">
        <v>1554201</v>
      </c>
      <c r="E10393">
        <v>720</v>
      </c>
      <c r="F10393" s="3">
        <v>900382</v>
      </c>
      <c r="G10393">
        <v>990.4</v>
      </c>
      <c r="H10393">
        <v>6.1199999999999997E-2</v>
      </c>
      <c r="I10393" s="5">
        <f t="shared" si="324"/>
        <v>1554277</v>
      </c>
    </row>
    <row r="10394" spans="1:9" hidden="1" x14ac:dyDescent="0.75">
      <c r="A10394" s="2">
        <f t="shared" si="325"/>
        <v>10393</v>
      </c>
      <c r="B10394" t="s">
        <v>6614</v>
      </c>
      <c r="C10394">
        <v>17</v>
      </c>
      <c r="D10394" s="3">
        <v>1554260</v>
      </c>
      <c r="E10394">
        <v>161</v>
      </c>
      <c r="F10394" s="3">
        <v>900941</v>
      </c>
      <c r="G10394">
        <v>221.4</v>
      </c>
      <c r="H10394">
        <v>6.1199999999999997E-2</v>
      </c>
      <c r="I10394" s="5">
        <f t="shared" si="324"/>
        <v>1554277</v>
      </c>
    </row>
    <row r="10395" spans="1:9" hidden="1" x14ac:dyDescent="0.75">
      <c r="A10395" s="2">
        <f t="shared" si="325"/>
        <v>10394</v>
      </c>
      <c r="B10395" t="s">
        <v>4674</v>
      </c>
      <c r="C10395">
        <v>2</v>
      </c>
      <c r="D10395" s="3">
        <v>1554275</v>
      </c>
      <c r="E10395">
        <v>19</v>
      </c>
      <c r="F10395" s="3">
        <v>901083</v>
      </c>
      <c r="G10395">
        <v>26.14</v>
      </c>
      <c r="H10395">
        <v>6.0999999999999999E-2</v>
      </c>
      <c r="I10395" s="5">
        <f t="shared" si="324"/>
        <v>1554277</v>
      </c>
    </row>
    <row r="10396" spans="1:9" hidden="1" x14ac:dyDescent="0.75">
      <c r="A10396" s="2">
        <f t="shared" si="325"/>
        <v>10395</v>
      </c>
      <c r="B10396" t="s">
        <v>2523</v>
      </c>
      <c r="C10396">
        <v>22</v>
      </c>
      <c r="D10396" s="3">
        <v>1554255</v>
      </c>
      <c r="E10396">
        <v>213</v>
      </c>
      <c r="F10396" s="3">
        <v>900889</v>
      </c>
      <c r="G10396">
        <v>294.3</v>
      </c>
      <c r="H10396">
        <v>5.9900000000000002E-2</v>
      </c>
      <c r="I10396" s="5">
        <f t="shared" si="324"/>
        <v>1554277</v>
      </c>
    </row>
    <row r="10397" spans="1:9" hidden="1" x14ac:dyDescent="0.75">
      <c r="A10397" s="2">
        <f t="shared" si="325"/>
        <v>10396</v>
      </c>
      <c r="B10397" t="s">
        <v>3158</v>
      </c>
      <c r="C10397">
        <v>4</v>
      </c>
      <c r="D10397" s="3">
        <v>1554273</v>
      </c>
      <c r="E10397">
        <v>39</v>
      </c>
      <c r="F10397" s="3">
        <v>901063</v>
      </c>
      <c r="G10397">
        <v>53.97</v>
      </c>
      <c r="H10397">
        <v>5.9499999999999997E-2</v>
      </c>
      <c r="I10397" s="5">
        <f t="shared" si="324"/>
        <v>1554277</v>
      </c>
    </row>
    <row r="10398" spans="1:9" hidden="1" x14ac:dyDescent="0.75">
      <c r="A10398" s="2">
        <f t="shared" si="325"/>
        <v>10397</v>
      </c>
      <c r="B10398" t="s">
        <v>4815</v>
      </c>
      <c r="C10398">
        <v>9</v>
      </c>
      <c r="D10398" s="3">
        <v>1554268</v>
      </c>
      <c r="E10398">
        <v>89</v>
      </c>
      <c r="F10398" s="3">
        <v>901013</v>
      </c>
      <c r="G10398">
        <v>123.6</v>
      </c>
      <c r="H10398">
        <v>5.8599999999999999E-2</v>
      </c>
      <c r="I10398" s="5">
        <f t="shared" si="324"/>
        <v>1554277</v>
      </c>
    </row>
    <row r="10399" spans="1:9" hidden="1" x14ac:dyDescent="0.75">
      <c r="A10399" s="2">
        <f t="shared" si="325"/>
        <v>10398</v>
      </c>
      <c r="B10399" t="s">
        <v>2700</v>
      </c>
      <c r="C10399">
        <v>2</v>
      </c>
      <c r="D10399" s="3">
        <v>1554275</v>
      </c>
      <c r="E10399">
        <v>20</v>
      </c>
      <c r="F10399" s="3">
        <v>901082</v>
      </c>
      <c r="G10399">
        <v>27.83</v>
      </c>
      <c r="H10399">
        <v>5.8000000000000003E-2</v>
      </c>
      <c r="I10399" s="5">
        <f t="shared" si="324"/>
        <v>1554277</v>
      </c>
    </row>
    <row r="10400" spans="1:9" hidden="1" x14ac:dyDescent="0.75">
      <c r="A10400" s="2">
        <f t="shared" si="325"/>
        <v>10399</v>
      </c>
      <c r="B10400" t="s">
        <v>2823</v>
      </c>
      <c r="C10400">
        <v>4</v>
      </c>
      <c r="D10400" s="3">
        <v>1554273</v>
      </c>
      <c r="E10400">
        <v>40</v>
      </c>
      <c r="F10400" s="3">
        <v>901062</v>
      </c>
      <c r="G10400">
        <v>55.66</v>
      </c>
      <c r="H10400">
        <v>5.8000000000000003E-2</v>
      </c>
      <c r="I10400" s="5">
        <f t="shared" si="324"/>
        <v>1554277</v>
      </c>
    </row>
    <row r="10401" spans="1:9" hidden="1" x14ac:dyDescent="0.75">
      <c r="A10401" s="2">
        <f t="shared" si="325"/>
        <v>10400</v>
      </c>
      <c r="B10401" t="s">
        <v>3061</v>
      </c>
      <c r="C10401">
        <v>2</v>
      </c>
      <c r="D10401" s="3">
        <v>1554275</v>
      </c>
      <c r="E10401">
        <v>20</v>
      </c>
      <c r="F10401" s="3">
        <v>901082</v>
      </c>
      <c r="G10401">
        <v>27.83</v>
      </c>
      <c r="H10401">
        <v>5.8000000000000003E-2</v>
      </c>
      <c r="I10401" s="5">
        <f t="shared" si="324"/>
        <v>1554277</v>
      </c>
    </row>
    <row r="10402" spans="1:9" hidden="1" x14ac:dyDescent="0.75">
      <c r="A10402" s="2">
        <f t="shared" si="325"/>
        <v>10401</v>
      </c>
      <c r="B10402" t="s">
        <v>3476</v>
      </c>
      <c r="C10402">
        <v>2</v>
      </c>
      <c r="D10402" s="3">
        <v>1554275</v>
      </c>
      <c r="E10402">
        <v>20</v>
      </c>
      <c r="F10402" s="3">
        <v>901082</v>
      </c>
      <c r="G10402">
        <v>27.83</v>
      </c>
      <c r="H10402">
        <v>5.8000000000000003E-2</v>
      </c>
      <c r="I10402" s="5">
        <f t="shared" si="324"/>
        <v>1554277</v>
      </c>
    </row>
    <row r="10403" spans="1:9" hidden="1" x14ac:dyDescent="0.75">
      <c r="A10403" s="2">
        <f t="shared" si="325"/>
        <v>10402</v>
      </c>
      <c r="B10403" t="s">
        <v>4591</v>
      </c>
      <c r="C10403">
        <v>1</v>
      </c>
      <c r="D10403" s="3">
        <v>1554276</v>
      </c>
      <c r="E10403">
        <v>10</v>
      </c>
      <c r="F10403" s="3">
        <v>901092</v>
      </c>
      <c r="G10403">
        <v>13.92</v>
      </c>
      <c r="H10403">
        <v>5.8000000000000003E-2</v>
      </c>
      <c r="I10403" s="5">
        <f t="shared" si="324"/>
        <v>1554277</v>
      </c>
    </row>
    <row r="10404" spans="1:9" hidden="1" x14ac:dyDescent="0.75">
      <c r="A10404" s="2">
        <f t="shared" si="325"/>
        <v>10403</v>
      </c>
      <c r="B10404" t="s">
        <v>6028</v>
      </c>
      <c r="C10404">
        <v>1</v>
      </c>
      <c r="D10404" s="3">
        <v>1554276</v>
      </c>
      <c r="E10404">
        <v>10</v>
      </c>
      <c r="F10404" s="3">
        <v>901092</v>
      </c>
      <c r="G10404">
        <v>13.92</v>
      </c>
      <c r="H10404">
        <v>5.8000000000000003E-2</v>
      </c>
      <c r="I10404" s="5">
        <f t="shared" si="324"/>
        <v>1554277</v>
      </c>
    </row>
    <row r="10405" spans="1:9" hidden="1" x14ac:dyDescent="0.75">
      <c r="A10405" s="2">
        <f t="shared" si="325"/>
        <v>10404</v>
      </c>
      <c r="B10405" t="s">
        <v>6523</v>
      </c>
      <c r="C10405">
        <v>2</v>
      </c>
      <c r="D10405" s="3">
        <v>1554275</v>
      </c>
      <c r="E10405">
        <v>20</v>
      </c>
      <c r="F10405" s="3">
        <v>901082</v>
      </c>
      <c r="G10405">
        <v>27.83</v>
      </c>
      <c r="H10405">
        <v>5.8000000000000003E-2</v>
      </c>
      <c r="I10405" s="5">
        <f t="shared" si="324"/>
        <v>1554277</v>
      </c>
    </row>
    <row r="10406" spans="1:9" hidden="1" x14ac:dyDescent="0.75">
      <c r="A10406" s="2">
        <f t="shared" si="325"/>
        <v>10405</v>
      </c>
      <c r="B10406" t="s">
        <v>6650</v>
      </c>
      <c r="C10406">
        <v>1</v>
      </c>
      <c r="D10406" s="3">
        <v>1554276</v>
      </c>
      <c r="E10406">
        <v>10</v>
      </c>
      <c r="F10406" s="3">
        <v>901092</v>
      </c>
      <c r="G10406">
        <v>13.92</v>
      </c>
      <c r="H10406">
        <v>5.8000000000000003E-2</v>
      </c>
      <c r="I10406" s="5">
        <f t="shared" si="324"/>
        <v>1554277</v>
      </c>
    </row>
    <row r="10407" spans="1:9" hidden="1" x14ac:dyDescent="0.75">
      <c r="A10407" s="2">
        <f t="shared" si="325"/>
        <v>10406</v>
      </c>
      <c r="B10407" t="s">
        <v>6771</v>
      </c>
      <c r="C10407">
        <v>1</v>
      </c>
      <c r="D10407" s="3">
        <v>1554276</v>
      </c>
      <c r="E10407">
        <v>10</v>
      </c>
      <c r="F10407" s="3">
        <v>901092</v>
      </c>
      <c r="G10407">
        <v>13.92</v>
      </c>
      <c r="H10407">
        <v>5.8000000000000003E-2</v>
      </c>
      <c r="I10407" s="5">
        <f t="shared" si="324"/>
        <v>1554277</v>
      </c>
    </row>
    <row r="10408" spans="1:9" hidden="1" x14ac:dyDescent="0.75">
      <c r="A10408" s="2">
        <f t="shared" si="325"/>
        <v>10407</v>
      </c>
      <c r="B10408" t="s">
        <v>8155</v>
      </c>
      <c r="C10408">
        <v>2</v>
      </c>
      <c r="D10408" s="3">
        <v>1554275</v>
      </c>
      <c r="E10408">
        <v>20</v>
      </c>
      <c r="F10408" s="3">
        <v>901082</v>
      </c>
      <c r="G10408">
        <v>27.83</v>
      </c>
      <c r="H10408">
        <v>5.8000000000000003E-2</v>
      </c>
      <c r="I10408" s="5">
        <f t="shared" si="324"/>
        <v>1554277</v>
      </c>
    </row>
    <row r="10409" spans="1:9" hidden="1" x14ac:dyDescent="0.75">
      <c r="A10409" s="2">
        <f t="shared" si="325"/>
        <v>10408</v>
      </c>
      <c r="B10409" t="s">
        <v>10590</v>
      </c>
      <c r="C10409">
        <v>4</v>
      </c>
      <c r="D10409" s="3">
        <v>1554273</v>
      </c>
      <c r="E10409">
        <v>40</v>
      </c>
      <c r="F10409" s="3">
        <v>901062</v>
      </c>
      <c r="G10409">
        <v>55.66</v>
      </c>
      <c r="H10409">
        <v>5.8000000000000003E-2</v>
      </c>
      <c r="I10409" s="5">
        <f t="shared" si="324"/>
        <v>1554277</v>
      </c>
    </row>
    <row r="10410" spans="1:9" hidden="1" x14ac:dyDescent="0.75">
      <c r="A10410" s="2">
        <f t="shared" si="325"/>
        <v>10409</v>
      </c>
      <c r="B10410" t="s">
        <v>10839</v>
      </c>
      <c r="C10410">
        <v>2</v>
      </c>
      <c r="D10410" s="3">
        <v>1554275</v>
      </c>
      <c r="E10410">
        <v>20</v>
      </c>
      <c r="F10410" s="3">
        <v>901082</v>
      </c>
      <c r="G10410">
        <v>27.83</v>
      </c>
      <c r="H10410">
        <v>5.8000000000000003E-2</v>
      </c>
      <c r="I10410" s="5">
        <f t="shared" si="324"/>
        <v>1554277</v>
      </c>
    </row>
    <row r="10411" spans="1:9" hidden="1" x14ac:dyDescent="0.75">
      <c r="A10411" s="2">
        <f t="shared" si="325"/>
        <v>10410</v>
      </c>
      <c r="B10411" t="s">
        <v>12666</v>
      </c>
      <c r="C10411">
        <v>29</v>
      </c>
      <c r="D10411" s="3">
        <v>1554248</v>
      </c>
      <c r="E10411">
        <v>292</v>
      </c>
      <c r="F10411" s="3">
        <v>900810</v>
      </c>
      <c r="G10411">
        <v>407</v>
      </c>
      <c r="H10411">
        <v>5.7599999999999998E-2</v>
      </c>
      <c r="I10411" s="5">
        <f t="shared" si="324"/>
        <v>1554277</v>
      </c>
    </row>
    <row r="10412" spans="1:9" hidden="1" x14ac:dyDescent="0.75">
      <c r="A10412" s="2">
        <f t="shared" si="325"/>
        <v>10411</v>
      </c>
      <c r="B10412" t="s">
        <v>9523</v>
      </c>
      <c r="C10412">
        <v>424</v>
      </c>
      <c r="D10412" s="3">
        <v>1553853</v>
      </c>
      <c r="E10412" s="3">
        <v>4314</v>
      </c>
      <c r="F10412" s="3">
        <v>896788</v>
      </c>
      <c r="G10412" s="3">
        <v>6037</v>
      </c>
      <c r="H10412">
        <v>5.7000000000000002E-2</v>
      </c>
      <c r="I10412" s="5">
        <f t="shared" si="324"/>
        <v>1554277</v>
      </c>
    </row>
    <row r="10413" spans="1:9" hidden="1" x14ac:dyDescent="0.75">
      <c r="A10413" s="2">
        <f t="shared" si="325"/>
        <v>10412</v>
      </c>
      <c r="B10413" t="s">
        <v>4838</v>
      </c>
      <c r="C10413">
        <v>4</v>
      </c>
      <c r="D10413" s="3">
        <v>1554273</v>
      </c>
      <c r="E10413">
        <v>41</v>
      </c>
      <c r="F10413" s="3">
        <v>901061</v>
      </c>
      <c r="G10413">
        <v>57.35</v>
      </c>
      <c r="H10413">
        <v>5.6599999999999998E-2</v>
      </c>
      <c r="I10413" s="5">
        <f t="shared" si="324"/>
        <v>1554277</v>
      </c>
    </row>
    <row r="10414" spans="1:9" hidden="1" x14ac:dyDescent="0.75">
      <c r="A10414" s="2">
        <f t="shared" si="325"/>
        <v>10413</v>
      </c>
      <c r="B10414" t="s">
        <v>12684</v>
      </c>
      <c r="C10414">
        <v>3</v>
      </c>
      <c r="D10414" s="3">
        <v>1554274</v>
      </c>
      <c r="E10414">
        <v>31</v>
      </c>
      <c r="F10414" s="3">
        <v>901071</v>
      </c>
      <c r="G10414">
        <v>43.44</v>
      </c>
      <c r="H10414">
        <v>5.6099999999999997E-2</v>
      </c>
      <c r="I10414" s="5">
        <f t="shared" si="324"/>
        <v>1554277</v>
      </c>
    </row>
    <row r="10415" spans="1:9" hidden="1" x14ac:dyDescent="0.75">
      <c r="A10415" s="2">
        <f t="shared" si="325"/>
        <v>10414</v>
      </c>
      <c r="B10415" t="s">
        <v>4785</v>
      </c>
      <c r="C10415" s="3">
        <v>1580</v>
      </c>
      <c r="D10415" s="3">
        <v>1552697</v>
      </c>
      <c r="E10415" s="3">
        <v>16432</v>
      </c>
      <c r="F10415" s="3">
        <v>884670</v>
      </c>
      <c r="G10415" s="3">
        <v>23225</v>
      </c>
      <c r="H10415">
        <v>5.57E-2</v>
      </c>
      <c r="I10415" s="5">
        <f t="shared" si="324"/>
        <v>1554277</v>
      </c>
    </row>
    <row r="10416" spans="1:9" hidden="1" x14ac:dyDescent="0.75">
      <c r="A10416" s="2">
        <f t="shared" si="325"/>
        <v>10415</v>
      </c>
      <c r="B10416" t="s">
        <v>11034</v>
      </c>
      <c r="C10416">
        <v>42</v>
      </c>
      <c r="D10416" s="3">
        <v>1554235</v>
      </c>
      <c r="E10416">
        <v>440</v>
      </c>
      <c r="F10416" s="3">
        <v>900662</v>
      </c>
      <c r="G10416">
        <v>618.4</v>
      </c>
      <c r="H10416">
        <v>5.5300000000000002E-2</v>
      </c>
      <c r="I10416" s="5">
        <f t="shared" si="324"/>
        <v>1554277</v>
      </c>
    </row>
    <row r="10417" spans="1:9" hidden="1" x14ac:dyDescent="0.75">
      <c r="A10417" s="2">
        <f t="shared" si="325"/>
        <v>10416</v>
      </c>
      <c r="B10417" t="s">
        <v>2975</v>
      </c>
      <c r="C10417">
        <v>2</v>
      </c>
      <c r="D10417" s="3">
        <v>1554275</v>
      </c>
      <c r="E10417">
        <v>21</v>
      </c>
      <c r="F10417" s="3">
        <v>901081</v>
      </c>
      <c r="G10417">
        <v>29.52</v>
      </c>
      <c r="H10417">
        <v>5.5199999999999999E-2</v>
      </c>
      <c r="I10417" s="5">
        <f t="shared" si="324"/>
        <v>1554277</v>
      </c>
    </row>
    <row r="10418" spans="1:9" hidden="1" x14ac:dyDescent="0.75">
      <c r="A10418" s="2">
        <f t="shared" si="325"/>
        <v>10417</v>
      </c>
      <c r="B10418" t="s">
        <v>6394</v>
      </c>
      <c r="C10418">
        <v>10</v>
      </c>
      <c r="D10418" s="3">
        <v>1554267</v>
      </c>
      <c r="E10418">
        <v>105</v>
      </c>
      <c r="F10418" s="3">
        <v>900997</v>
      </c>
      <c r="G10418">
        <v>147.6</v>
      </c>
      <c r="H10418">
        <v>5.5199999999999999E-2</v>
      </c>
      <c r="I10418" s="5">
        <f t="shared" si="324"/>
        <v>1554277</v>
      </c>
    </row>
    <row r="10419" spans="1:9" hidden="1" x14ac:dyDescent="0.75">
      <c r="A10419" s="2">
        <f t="shared" si="325"/>
        <v>10418</v>
      </c>
      <c r="B10419" t="s">
        <v>12669</v>
      </c>
      <c r="C10419">
        <v>2</v>
      </c>
      <c r="D10419" s="3">
        <v>1554275</v>
      </c>
      <c r="E10419">
        <v>21</v>
      </c>
      <c r="F10419" s="3">
        <v>901081</v>
      </c>
      <c r="G10419">
        <v>29.52</v>
      </c>
      <c r="H10419">
        <v>5.5199999999999999E-2</v>
      </c>
      <c r="I10419" s="5">
        <f t="shared" si="324"/>
        <v>1554277</v>
      </c>
    </row>
    <row r="10420" spans="1:9" hidden="1" x14ac:dyDescent="0.75">
      <c r="A10420" s="2">
        <f t="shared" si="325"/>
        <v>10419</v>
      </c>
      <c r="B10420" t="s">
        <v>9948</v>
      </c>
      <c r="C10420">
        <v>68</v>
      </c>
      <c r="D10420" s="3">
        <v>1554209</v>
      </c>
      <c r="E10420">
        <v>716</v>
      </c>
      <c r="F10420" s="3">
        <v>900386</v>
      </c>
      <c r="G10420" s="3">
        <v>1007</v>
      </c>
      <c r="H10420">
        <v>5.5100000000000003E-2</v>
      </c>
      <c r="I10420" s="5">
        <f t="shared" si="324"/>
        <v>1554277</v>
      </c>
    </row>
    <row r="10421" spans="1:9" hidden="1" x14ac:dyDescent="0.75">
      <c r="A10421" s="2">
        <f t="shared" si="325"/>
        <v>10420</v>
      </c>
      <c r="B10421" t="s">
        <v>10234</v>
      </c>
      <c r="C10421">
        <v>689</v>
      </c>
      <c r="D10421" s="3">
        <v>1553588</v>
      </c>
      <c r="E10421" s="3">
        <v>7327</v>
      </c>
      <c r="F10421" s="3">
        <v>893775</v>
      </c>
      <c r="G10421" s="3">
        <v>10360</v>
      </c>
      <c r="H10421">
        <v>5.45E-2</v>
      </c>
      <c r="I10421" s="5">
        <f t="shared" si="324"/>
        <v>1554277</v>
      </c>
    </row>
    <row r="10422" spans="1:9" hidden="1" x14ac:dyDescent="0.75">
      <c r="A10422" s="2">
        <f t="shared" si="325"/>
        <v>10421</v>
      </c>
      <c r="B10422" t="s">
        <v>4995</v>
      </c>
      <c r="C10422">
        <v>20</v>
      </c>
      <c r="D10422" s="3">
        <v>1554257</v>
      </c>
      <c r="E10422">
        <v>214</v>
      </c>
      <c r="F10422" s="3">
        <v>900888</v>
      </c>
      <c r="G10422">
        <v>302</v>
      </c>
      <c r="H10422">
        <v>5.4199999999999998E-2</v>
      </c>
      <c r="I10422" s="5">
        <f t="shared" si="324"/>
        <v>1554277</v>
      </c>
    </row>
    <row r="10423" spans="1:9" hidden="1" x14ac:dyDescent="0.75">
      <c r="A10423" s="2">
        <f t="shared" si="325"/>
        <v>10422</v>
      </c>
      <c r="B10423" t="s">
        <v>3272</v>
      </c>
      <c r="C10423">
        <v>1</v>
      </c>
      <c r="D10423" s="3">
        <v>1554276</v>
      </c>
      <c r="E10423">
        <v>11</v>
      </c>
      <c r="F10423" s="3">
        <v>901091</v>
      </c>
      <c r="G10423">
        <v>15.61</v>
      </c>
      <c r="H10423">
        <v>5.2699999999999997E-2</v>
      </c>
      <c r="I10423" s="5">
        <f t="shared" si="324"/>
        <v>1554277</v>
      </c>
    </row>
    <row r="10424" spans="1:9" hidden="1" x14ac:dyDescent="0.75">
      <c r="A10424" s="2">
        <f t="shared" si="325"/>
        <v>10423</v>
      </c>
      <c r="B10424" t="s">
        <v>3556</v>
      </c>
      <c r="C10424">
        <v>1</v>
      </c>
      <c r="D10424" s="3">
        <v>1554276</v>
      </c>
      <c r="E10424">
        <v>11</v>
      </c>
      <c r="F10424" s="3">
        <v>901091</v>
      </c>
      <c r="G10424">
        <v>15.61</v>
      </c>
      <c r="H10424">
        <v>5.2699999999999997E-2</v>
      </c>
      <c r="I10424" s="5">
        <f t="shared" si="324"/>
        <v>1554277</v>
      </c>
    </row>
    <row r="10425" spans="1:9" hidden="1" x14ac:dyDescent="0.75">
      <c r="A10425" s="2">
        <f t="shared" si="325"/>
        <v>10424</v>
      </c>
      <c r="B10425" t="s">
        <v>3576</v>
      </c>
      <c r="C10425">
        <v>2</v>
      </c>
      <c r="D10425" s="3">
        <v>1554275</v>
      </c>
      <c r="E10425">
        <v>22</v>
      </c>
      <c r="F10425" s="3">
        <v>901080</v>
      </c>
      <c r="G10425">
        <v>31.21</v>
      </c>
      <c r="H10425">
        <v>5.2699999999999997E-2</v>
      </c>
      <c r="I10425" s="5">
        <f t="shared" si="324"/>
        <v>1554277</v>
      </c>
    </row>
    <row r="10426" spans="1:9" hidden="1" x14ac:dyDescent="0.75">
      <c r="A10426" s="2">
        <f t="shared" si="325"/>
        <v>10425</v>
      </c>
      <c r="B10426" t="s">
        <v>12648</v>
      </c>
      <c r="C10426">
        <v>2</v>
      </c>
      <c r="D10426" s="3">
        <v>1554275</v>
      </c>
      <c r="E10426">
        <v>22</v>
      </c>
      <c r="F10426" s="3">
        <v>901080</v>
      </c>
      <c r="G10426">
        <v>31.21</v>
      </c>
      <c r="H10426">
        <v>5.2699999999999997E-2</v>
      </c>
      <c r="I10426" s="5">
        <f t="shared" si="324"/>
        <v>1554277</v>
      </c>
    </row>
    <row r="10427" spans="1:9" hidden="1" x14ac:dyDescent="0.75">
      <c r="A10427" s="2">
        <f t="shared" si="325"/>
        <v>10426</v>
      </c>
      <c r="B10427" t="s">
        <v>6524</v>
      </c>
      <c r="C10427">
        <v>1</v>
      </c>
      <c r="D10427" s="3">
        <v>1554276</v>
      </c>
      <c r="E10427">
        <v>11</v>
      </c>
      <c r="F10427" s="3">
        <v>901091</v>
      </c>
      <c r="G10427">
        <v>15.61</v>
      </c>
      <c r="H10427">
        <v>5.2699999999999997E-2</v>
      </c>
      <c r="I10427" s="5">
        <f t="shared" si="324"/>
        <v>1554277</v>
      </c>
    </row>
    <row r="10428" spans="1:9" hidden="1" x14ac:dyDescent="0.75">
      <c r="A10428" s="2">
        <f t="shared" si="325"/>
        <v>10427</v>
      </c>
      <c r="B10428" t="s">
        <v>6624</v>
      </c>
      <c r="C10428">
        <v>1</v>
      </c>
      <c r="D10428" s="3">
        <v>1554276</v>
      </c>
      <c r="E10428">
        <v>11</v>
      </c>
      <c r="F10428" s="3">
        <v>901091</v>
      </c>
      <c r="G10428">
        <v>15.61</v>
      </c>
      <c r="H10428">
        <v>5.2699999999999997E-2</v>
      </c>
      <c r="I10428" s="5">
        <f t="shared" si="324"/>
        <v>1554277</v>
      </c>
    </row>
    <row r="10429" spans="1:9" hidden="1" x14ac:dyDescent="0.75">
      <c r="A10429" s="2">
        <f t="shared" si="325"/>
        <v>10428</v>
      </c>
      <c r="B10429" t="s">
        <v>7560</v>
      </c>
      <c r="C10429">
        <v>2</v>
      </c>
      <c r="D10429" s="3">
        <v>1554275</v>
      </c>
      <c r="E10429">
        <v>22</v>
      </c>
      <c r="F10429" s="3">
        <v>901080</v>
      </c>
      <c r="G10429">
        <v>31.21</v>
      </c>
      <c r="H10429">
        <v>5.2699999999999997E-2</v>
      </c>
      <c r="I10429" s="5">
        <f t="shared" si="324"/>
        <v>1554277</v>
      </c>
    </row>
    <row r="10430" spans="1:9" hidden="1" x14ac:dyDescent="0.75">
      <c r="A10430" s="2">
        <f t="shared" si="325"/>
        <v>10429</v>
      </c>
      <c r="B10430" t="s">
        <v>7697</v>
      </c>
      <c r="C10430">
        <v>6</v>
      </c>
      <c r="D10430" s="3">
        <v>1554271</v>
      </c>
      <c r="E10430">
        <v>66</v>
      </c>
      <c r="F10430" s="3">
        <v>901036</v>
      </c>
      <c r="G10430">
        <v>93.65</v>
      </c>
      <c r="H10430">
        <v>5.2699999999999997E-2</v>
      </c>
      <c r="I10430" s="5">
        <f t="shared" si="324"/>
        <v>1554277</v>
      </c>
    </row>
    <row r="10431" spans="1:9" hidden="1" x14ac:dyDescent="0.75">
      <c r="A10431" s="2">
        <f t="shared" si="325"/>
        <v>10430</v>
      </c>
      <c r="B10431" t="s">
        <v>8749</v>
      </c>
      <c r="C10431">
        <v>2</v>
      </c>
      <c r="D10431" s="3">
        <v>1554275</v>
      </c>
      <c r="E10431">
        <v>22</v>
      </c>
      <c r="F10431" s="3">
        <v>901080</v>
      </c>
      <c r="G10431">
        <v>31.21</v>
      </c>
      <c r="H10431">
        <v>5.2699999999999997E-2</v>
      </c>
      <c r="I10431" s="5">
        <f t="shared" si="324"/>
        <v>1554277</v>
      </c>
    </row>
    <row r="10432" spans="1:9" hidden="1" x14ac:dyDescent="0.75">
      <c r="A10432" s="2">
        <f t="shared" si="325"/>
        <v>10431</v>
      </c>
      <c r="B10432" t="s">
        <v>9962</v>
      </c>
      <c r="C10432">
        <v>1</v>
      </c>
      <c r="D10432" s="3">
        <v>1554276</v>
      </c>
      <c r="E10432">
        <v>11</v>
      </c>
      <c r="F10432" s="3">
        <v>901091</v>
      </c>
      <c r="G10432">
        <v>15.61</v>
      </c>
      <c r="H10432">
        <v>5.2699999999999997E-2</v>
      </c>
      <c r="I10432" s="5">
        <f t="shared" si="324"/>
        <v>1554277</v>
      </c>
    </row>
    <row r="10433" spans="1:9" hidden="1" x14ac:dyDescent="0.75">
      <c r="A10433" s="2">
        <f t="shared" si="325"/>
        <v>10432</v>
      </c>
      <c r="B10433" t="s">
        <v>11636</v>
      </c>
      <c r="C10433">
        <v>1</v>
      </c>
      <c r="D10433" s="3">
        <v>1554276</v>
      </c>
      <c r="E10433">
        <v>11</v>
      </c>
      <c r="F10433" s="3">
        <v>901091</v>
      </c>
      <c r="G10433">
        <v>15.61</v>
      </c>
      <c r="H10433">
        <v>5.2699999999999997E-2</v>
      </c>
      <c r="I10433" s="5">
        <f t="shared" si="324"/>
        <v>1554277</v>
      </c>
    </row>
    <row r="10434" spans="1:9" hidden="1" x14ac:dyDescent="0.75">
      <c r="A10434" s="2">
        <f t="shared" si="325"/>
        <v>10433</v>
      </c>
      <c r="B10434" t="s">
        <v>12170</v>
      </c>
      <c r="C10434">
        <v>4</v>
      </c>
      <c r="D10434" s="3">
        <v>1554273</v>
      </c>
      <c r="E10434">
        <v>44</v>
      </c>
      <c r="F10434" s="3">
        <v>901058</v>
      </c>
      <c r="G10434">
        <v>62.43</v>
      </c>
      <c r="H10434">
        <v>5.2699999999999997E-2</v>
      </c>
      <c r="I10434" s="5">
        <f t="shared" ref="I10434:I10497" si="326">C10434+D10434</f>
        <v>1554277</v>
      </c>
    </row>
    <row r="10435" spans="1:9" hidden="1" x14ac:dyDescent="0.75">
      <c r="A10435" s="2">
        <f t="shared" si="325"/>
        <v>10434</v>
      </c>
      <c r="B10435" t="s">
        <v>12358</v>
      </c>
      <c r="C10435">
        <v>1</v>
      </c>
      <c r="D10435" s="3">
        <v>1554276</v>
      </c>
      <c r="E10435">
        <v>11</v>
      </c>
      <c r="F10435" s="3">
        <v>901091</v>
      </c>
      <c r="G10435">
        <v>15.61</v>
      </c>
      <c r="H10435">
        <v>5.2699999999999997E-2</v>
      </c>
      <c r="I10435" s="5">
        <f t="shared" si="326"/>
        <v>1554277</v>
      </c>
    </row>
    <row r="10436" spans="1:9" hidden="1" x14ac:dyDescent="0.75">
      <c r="A10436" s="2">
        <f t="shared" ref="A10436:A10499" si="327">A10435+1</f>
        <v>10435</v>
      </c>
      <c r="B10436" t="s">
        <v>6615</v>
      </c>
      <c r="C10436">
        <v>11</v>
      </c>
      <c r="D10436" s="3">
        <v>1554266</v>
      </c>
      <c r="E10436">
        <v>122</v>
      </c>
      <c r="F10436" s="3">
        <v>900980</v>
      </c>
      <c r="G10436">
        <v>173.4</v>
      </c>
      <c r="H10436">
        <v>5.2299999999999999E-2</v>
      </c>
      <c r="I10436" s="5">
        <f t="shared" si="326"/>
        <v>1554277</v>
      </c>
    </row>
    <row r="10437" spans="1:9" hidden="1" x14ac:dyDescent="0.75">
      <c r="A10437" s="2">
        <f t="shared" si="327"/>
        <v>10436</v>
      </c>
      <c r="B10437" t="s">
        <v>8842</v>
      </c>
      <c r="C10437">
        <v>8</v>
      </c>
      <c r="D10437" s="3">
        <v>1554269</v>
      </c>
      <c r="E10437">
        <v>89</v>
      </c>
      <c r="F10437" s="3">
        <v>901013</v>
      </c>
      <c r="G10437">
        <v>126.6</v>
      </c>
      <c r="H10437">
        <v>5.21E-2</v>
      </c>
      <c r="I10437" s="5">
        <f t="shared" si="326"/>
        <v>1554277</v>
      </c>
    </row>
    <row r="10438" spans="1:9" hidden="1" x14ac:dyDescent="0.75">
      <c r="A10438" s="2">
        <f t="shared" si="327"/>
        <v>10437</v>
      </c>
      <c r="B10438" t="s">
        <v>5297</v>
      </c>
      <c r="C10438">
        <v>4</v>
      </c>
      <c r="D10438" s="3">
        <v>1554273</v>
      </c>
      <c r="E10438">
        <v>45</v>
      </c>
      <c r="F10438" s="3">
        <v>901057</v>
      </c>
      <c r="G10438">
        <v>64.13</v>
      </c>
      <c r="H10438">
        <v>5.1499999999999997E-2</v>
      </c>
      <c r="I10438" s="5">
        <f t="shared" si="326"/>
        <v>1554277</v>
      </c>
    </row>
    <row r="10439" spans="1:9" hidden="1" x14ac:dyDescent="0.75">
      <c r="A10439" s="2">
        <f t="shared" si="327"/>
        <v>10438</v>
      </c>
      <c r="B10439" t="s">
        <v>7085</v>
      </c>
      <c r="C10439">
        <v>16</v>
      </c>
      <c r="D10439" s="3">
        <v>1554261</v>
      </c>
      <c r="E10439">
        <v>182</v>
      </c>
      <c r="F10439" s="3">
        <v>900920</v>
      </c>
      <c r="G10439">
        <v>259.89999999999998</v>
      </c>
      <c r="H10439">
        <v>5.0999999999999997E-2</v>
      </c>
      <c r="I10439" s="5">
        <f t="shared" si="326"/>
        <v>1554277</v>
      </c>
    </row>
    <row r="10440" spans="1:9" hidden="1" x14ac:dyDescent="0.75">
      <c r="A10440" s="2">
        <f t="shared" si="327"/>
        <v>10439</v>
      </c>
      <c r="B10440" t="s">
        <v>5832</v>
      </c>
      <c r="C10440">
        <v>5</v>
      </c>
      <c r="D10440" s="3">
        <v>1554272</v>
      </c>
      <c r="E10440">
        <v>57</v>
      </c>
      <c r="F10440" s="3">
        <v>901045</v>
      </c>
      <c r="G10440">
        <v>81.430000000000007</v>
      </c>
      <c r="H10440">
        <v>5.0900000000000001E-2</v>
      </c>
      <c r="I10440" s="5">
        <f t="shared" si="326"/>
        <v>1554277</v>
      </c>
    </row>
    <row r="10441" spans="1:9" hidden="1" x14ac:dyDescent="0.75">
      <c r="A10441" s="2">
        <f t="shared" si="327"/>
        <v>10440</v>
      </c>
      <c r="B10441" t="s">
        <v>2709</v>
      </c>
      <c r="C10441">
        <v>313</v>
      </c>
      <c r="D10441" s="3">
        <v>1553964</v>
      </c>
      <c r="E10441" s="3">
        <v>3580</v>
      </c>
      <c r="F10441" s="3">
        <v>897522</v>
      </c>
      <c r="G10441" s="3">
        <v>5126</v>
      </c>
      <c r="H10441">
        <v>5.0700000000000002E-2</v>
      </c>
      <c r="I10441" s="5">
        <f t="shared" si="326"/>
        <v>1554277</v>
      </c>
    </row>
    <row r="10442" spans="1:9" hidden="1" x14ac:dyDescent="0.75">
      <c r="A10442" s="2">
        <f t="shared" si="327"/>
        <v>10441</v>
      </c>
      <c r="B10442" t="s">
        <v>4992</v>
      </c>
      <c r="C10442">
        <v>498</v>
      </c>
      <c r="D10442" s="3">
        <v>1553779</v>
      </c>
      <c r="E10442" s="3">
        <v>5712</v>
      </c>
      <c r="F10442" s="3">
        <v>895390</v>
      </c>
      <c r="G10442" s="3">
        <v>8190</v>
      </c>
      <c r="H10442">
        <v>5.0500000000000003E-2</v>
      </c>
      <c r="I10442" s="5">
        <f t="shared" si="326"/>
        <v>1554277</v>
      </c>
    </row>
    <row r="10443" spans="1:9" hidden="1" x14ac:dyDescent="0.75">
      <c r="A10443" s="2">
        <f t="shared" si="327"/>
        <v>10442</v>
      </c>
      <c r="B10443" t="s">
        <v>10574</v>
      </c>
      <c r="C10443">
        <v>2</v>
      </c>
      <c r="D10443" s="3">
        <v>1554275</v>
      </c>
      <c r="E10443">
        <v>23</v>
      </c>
      <c r="F10443" s="3">
        <v>901079</v>
      </c>
      <c r="G10443">
        <v>32.909999999999997</v>
      </c>
      <c r="H10443">
        <v>5.04E-2</v>
      </c>
      <c r="I10443" s="5">
        <f t="shared" si="326"/>
        <v>1554277</v>
      </c>
    </row>
    <row r="10444" spans="1:9" hidden="1" x14ac:dyDescent="0.75">
      <c r="A10444" s="2">
        <f t="shared" si="327"/>
        <v>10443</v>
      </c>
      <c r="B10444" t="s">
        <v>12423</v>
      </c>
      <c r="C10444">
        <v>2</v>
      </c>
      <c r="D10444" s="3">
        <v>1554275</v>
      </c>
      <c r="E10444">
        <v>23</v>
      </c>
      <c r="F10444" s="3">
        <v>901079</v>
      </c>
      <c r="G10444">
        <v>32.909999999999997</v>
      </c>
      <c r="H10444">
        <v>5.04E-2</v>
      </c>
      <c r="I10444" s="5">
        <f t="shared" si="326"/>
        <v>1554277</v>
      </c>
    </row>
    <row r="10445" spans="1:9" hidden="1" x14ac:dyDescent="0.75">
      <c r="A10445" s="2">
        <f t="shared" si="327"/>
        <v>10444</v>
      </c>
      <c r="B10445" t="s">
        <v>2370</v>
      </c>
      <c r="C10445">
        <v>38</v>
      </c>
      <c r="D10445" s="3">
        <v>1554239</v>
      </c>
      <c r="E10445">
        <v>449</v>
      </c>
      <c r="F10445" s="3">
        <v>900653</v>
      </c>
      <c r="G10445">
        <v>645.79999999999995</v>
      </c>
      <c r="H10445">
        <v>4.9099999999999998E-2</v>
      </c>
      <c r="I10445" s="5">
        <f t="shared" si="326"/>
        <v>1554277</v>
      </c>
    </row>
    <row r="10446" spans="1:9" hidden="1" x14ac:dyDescent="0.75">
      <c r="A10446" s="2">
        <f t="shared" si="327"/>
        <v>10445</v>
      </c>
      <c r="B10446" t="s">
        <v>9840</v>
      </c>
      <c r="C10446">
        <v>15</v>
      </c>
      <c r="D10446" s="3">
        <v>1554262</v>
      </c>
      <c r="E10446">
        <v>177</v>
      </c>
      <c r="F10446" s="3">
        <v>900925</v>
      </c>
      <c r="G10446">
        <v>254.5</v>
      </c>
      <c r="H10446">
        <v>4.9099999999999998E-2</v>
      </c>
      <c r="I10446" s="5">
        <f t="shared" si="326"/>
        <v>1554277</v>
      </c>
    </row>
    <row r="10447" spans="1:9" hidden="1" x14ac:dyDescent="0.75">
      <c r="A10447" s="2">
        <f t="shared" si="327"/>
        <v>10446</v>
      </c>
      <c r="B10447" t="s">
        <v>7285</v>
      </c>
      <c r="C10447">
        <v>13</v>
      </c>
      <c r="D10447" s="3">
        <v>1554264</v>
      </c>
      <c r="E10447">
        <v>154</v>
      </c>
      <c r="F10447" s="3">
        <v>900948</v>
      </c>
      <c r="G10447">
        <v>221.6</v>
      </c>
      <c r="H10447">
        <v>4.8899999999999999E-2</v>
      </c>
      <c r="I10447" s="5">
        <f t="shared" si="326"/>
        <v>1554277</v>
      </c>
    </row>
    <row r="10448" spans="1:9" hidden="1" x14ac:dyDescent="0.75">
      <c r="A10448" s="2">
        <f t="shared" si="327"/>
        <v>10447</v>
      </c>
      <c r="B10448" t="s">
        <v>8797</v>
      </c>
      <c r="C10448">
        <v>101</v>
      </c>
      <c r="D10448" s="3">
        <v>1554176</v>
      </c>
      <c r="E10448" s="3">
        <v>1210</v>
      </c>
      <c r="F10448" s="3">
        <v>899892</v>
      </c>
      <c r="G10448" s="3">
        <v>1745</v>
      </c>
      <c r="H10448">
        <v>4.8399999999999999E-2</v>
      </c>
      <c r="I10448" s="5">
        <f t="shared" si="326"/>
        <v>1554277</v>
      </c>
    </row>
    <row r="10449" spans="1:9" hidden="1" x14ac:dyDescent="0.75">
      <c r="A10449" s="2">
        <f t="shared" si="327"/>
        <v>10448</v>
      </c>
      <c r="B10449" t="s">
        <v>3008</v>
      </c>
      <c r="C10449">
        <v>4</v>
      </c>
      <c r="D10449" s="3">
        <v>1554273</v>
      </c>
      <c r="E10449">
        <v>48</v>
      </c>
      <c r="F10449" s="3">
        <v>901054</v>
      </c>
      <c r="G10449">
        <v>69.22</v>
      </c>
      <c r="H10449">
        <v>4.8300000000000003E-2</v>
      </c>
      <c r="I10449" s="5">
        <f t="shared" si="326"/>
        <v>1554277</v>
      </c>
    </row>
    <row r="10450" spans="1:9" hidden="1" x14ac:dyDescent="0.75">
      <c r="A10450" s="2">
        <f t="shared" si="327"/>
        <v>10449</v>
      </c>
      <c r="B10450" t="s">
        <v>3716</v>
      </c>
      <c r="C10450">
        <v>3</v>
      </c>
      <c r="D10450" s="3">
        <v>1554274</v>
      </c>
      <c r="E10450">
        <v>36</v>
      </c>
      <c r="F10450" s="3">
        <v>901066</v>
      </c>
      <c r="G10450">
        <v>51.91</v>
      </c>
      <c r="H10450">
        <v>4.8300000000000003E-2</v>
      </c>
      <c r="I10450" s="5">
        <f t="shared" si="326"/>
        <v>1554277</v>
      </c>
    </row>
    <row r="10451" spans="1:9" hidden="1" x14ac:dyDescent="0.75">
      <c r="A10451" s="2">
        <f t="shared" si="327"/>
        <v>10450</v>
      </c>
      <c r="B10451" t="s">
        <v>3879</v>
      </c>
      <c r="C10451">
        <v>1</v>
      </c>
      <c r="D10451" s="3">
        <v>1554276</v>
      </c>
      <c r="E10451">
        <v>12</v>
      </c>
      <c r="F10451" s="3">
        <v>901090</v>
      </c>
      <c r="G10451">
        <v>17.3</v>
      </c>
      <c r="H10451">
        <v>4.8300000000000003E-2</v>
      </c>
      <c r="I10451" s="5">
        <f t="shared" si="326"/>
        <v>1554277</v>
      </c>
    </row>
    <row r="10452" spans="1:9" hidden="1" x14ac:dyDescent="0.75">
      <c r="A10452" s="2">
        <f t="shared" si="327"/>
        <v>10451</v>
      </c>
      <c r="B10452" t="s">
        <v>4102</v>
      </c>
      <c r="C10452">
        <v>1</v>
      </c>
      <c r="D10452" s="3">
        <v>1554276</v>
      </c>
      <c r="E10452">
        <v>12</v>
      </c>
      <c r="F10452" s="3">
        <v>901090</v>
      </c>
      <c r="G10452">
        <v>17.3</v>
      </c>
      <c r="H10452">
        <v>4.8300000000000003E-2</v>
      </c>
      <c r="I10452" s="5">
        <f t="shared" si="326"/>
        <v>1554277</v>
      </c>
    </row>
    <row r="10453" spans="1:9" hidden="1" x14ac:dyDescent="0.75">
      <c r="A10453" s="2">
        <f t="shared" si="327"/>
        <v>10452</v>
      </c>
      <c r="B10453" t="s">
        <v>7159</v>
      </c>
      <c r="C10453">
        <v>7</v>
      </c>
      <c r="D10453" s="3">
        <v>1554270</v>
      </c>
      <c r="E10453">
        <v>84</v>
      </c>
      <c r="F10453" s="3">
        <v>901018</v>
      </c>
      <c r="G10453">
        <v>121.1</v>
      </c>
      <c r="H10453">
        <v>4.8300000000000003E-2</v>
      </c>
      <c r="I10453" s="5">
        <f t="shared" si="326"/>
        <v>1554277</v>
      </c>
    </row>
    <row r="10454" spans="1:9" hidden="1" x14ac:dyDescent="0.75">
      <c r="A10454" s="2">
        <f t="shared" si="327"/>
        <v>10453</v>
      </c>
      <c r="B10454" t="s">
        <v>7540</v>
      </c>
      <c r="C10454">
        <v>1</v>
      </c>
      <c r="D10454" s="3">
        <v>1554276</v>
      </c>
      <c r="E10454">
        <v>12</v>
      </c>
      <c r="F10454" s="3">
        <v>901090</v>
      </c>
      <c r="G10454">
        <v>17.3</v>
      </c>
      <c r="H10454">
        <v>4.8300000000000003E-2</v>
      </c>
      <c r="I10454" s="5">
        <f t="shared" si="326"/>
        <v>1554277</v>
      </c>
    </row>
    <row r="10455" spans="1:9" hidden="1" x14ac:dyDescent="0.75">
      <c r="A10455" s="2">
        <f t="shared" si="327"/>
        <v>10454</v>
      </c>
      <c r="B10455" t="s">
        <v>11448</v>
      </c>
      <c r="C10455">
        <v>1</v>
      </c>
      <c r="D10455" s="3">
        <v>1554276</v>
      </c>
      <c r="E10455">
        <v>12</v>
      </c>
      <c r="F10455" s="3">
        <v>901090</v>
      </c>
      <c r="G10455">
        <v>17.3</v>
      </c>
      <c r="H10455">
        <v>4.8300000000000003E-2</v>
      </c>
      <c r="I10455" s="5">
        <f t="shared" si="326"/>
        <v>1554277</v>
      </c>
    </row>
    <row r="10456" spans="1:9" hidden="1" x14ac:dyDescent="0.75">
      <c r="A10456" s="2">
        <f t="shared" si="327"/>
        <v>10455</v>
      </c>
      <c r="B10456" t="s">
        <v>7237</v>
      </c>
      <c r="C10456">
        <v>104</v>
      </c>
      <c r="D10456" s="3">
        <v>1554173</v>
      </c>
      <c r="E10456" s="3">
        <v>1256</v>
      </c>
      <c r="F10456" s="3">
        <v>899846</v>
      </c>
      <c r="G10456" s="3">
        <v>1814</v>
      </c>
      <c r="H10456">
        <v>4.8000000000000001E-2</v>
      </c>
      <c r="I10456" s="5">
        <f t="shared" si="326"/>
        <v>1554277</v>
      </c>
    </row>
    <row r="10457" spans="1:9" hidden="1" x14ac:dyDescent="0.75">
      <c r="A10457" s="2">
        <f t="shared" si="327"/>
        <v>10456</v>
      </c>
      <c r="B10457" t="s">
        <v>10919</v>
      </c>
      <c r="C10457">
        <v>31</v>
      </c>
      <c r="D10457" s="3">
        <v>1554246</v>
      </c>
      <c r="E10457">
        <v>378</v>
      </c>
      <c r="F10457" s="3">
        <v>900724</v>
      </c>
      <c r="G10457">
        <v>546.70000000000005</v>
      </c>
      <c r="H10457">
        <v>4.7500000000000001E-2</v>
      </c>
      <c r="I10457" s="5">
        <f t="shared" si="326"/>
        <v>1554277</v>
      </c>
    </row>
    <row r="10458" spans="1:9" hidden="1" x14ac:dyDescent="0.75">
      <c r="A10458" s="2">
        <f t="shared" si="327"/>
        <v>10457</v>
      </c>
      <c r="B10458" t="s">
        <v>7251</v>
      </c>
      <c r="C10458">
        <v>4</v>
      </c>
      <c r="D10458" s="3">
        <v>1554273</v>
      </c>
      <c r="E10458">
        <v>49</v>
      </c>
      <c r="F10458" s="3">
        <v>901053</v>
      </c>
      <c r="G10458">
        <v>70.92</v>
      </c>
      <c r="H10458">
        <v>4.7300000000000002E-2</v>
      </c>
      <c r="I10458" s="5">
        <f t="shared" si="326"/>
        <v>1554277</v>
      </c>
    </row>
    <row r="10459" spans="1:9" hidden="1" x14ac:dyDescent="0.75">
      <c r="A10459" s="2">
        <f t="shared" si="327"/>
        <v>10458</v>
      </c>
      <c r="B10459" t="s">
        <v>4657</v>
      </c>
      <c r="C10459">
        <v>34</v>
      </c>
      <c r="D10459" s="3">
        <v>1554243</v>
      </c>
      <c r="E10459">
        <v>421</v>
      </c>
      <c r="F10459" s="3">
        <v>900681</v>
      </c>
      <c r="G10459">
        <v>610.6</v>
      </c>
      <c r="H10459">
        <v>4.6800000000000001E-2</v>
      </c>
      <c r="I10459" s="5">
        <f t="shared" si="326"/>
        <v>1554277</v>
      </c>
    </row>
    <row r="10460" spans="1:9" hidden="1" x14ac:dyDescent="0.75">
      <c r="A10460" s="2">
        <f t="shared" si="327"/>
        <v>10459</v>
      </c>
      <c r="B10460" t="s">
        <v>4260</v>
      </c>
      <c r="C10460">
        <v>4</v>
      </c>
      <c r="D10460" s="3">
        <v>1554273</v>
      </c>
      <c r="E10460">
        <v>50</v>
      </c>
      <c r="F10460" s="3">
        <v>901052</v>
      </c>
      <c r="G10460">
        <v>72.62</v>
      </c>
      <c r="H10460">
        <v>4.6399999999999997E-2</v>
      </c>
      <c r="I10460" s="5">
        <f t="shared" si="326"/>
        <v>1554277</v>
      </c>
    </row>
    <row r="10461" spans="1:9" hidden="1" x14ac:dyDescent="0.75">
      <c r="A10461" s="2">
        <f t="shared" si="327"/>
        <v>10460</v>
      </c>
      <c r="B10461" t="s">
        <v>5593</v>
      </c>
      <c r="C10461">
        <v>2</v>
      </c>
      <c r="D10461" s="3">
        <v>1554275</v>
      </c>
      <c r="E10461">
        <v>25</v>
      </c>
      <c r="F10461" s="3">
        <v>901077</v>
      </c>
      <c r="G10461">
        <v>36.31</v>
      </c>
      <c r="H10461">
        <v>4.6399999999999997E-2</v>
      </c>
      <c r="I10461" s="5">
        <f t="shared" si="326"/>
        <v>1554277</v>
      </c>
    </row>
    <row r="10462" spans="1:9" hidden="1" x14ac:dyDescent="0.75">
      <c r="A10462" s="2">
        <f t="shared" si="327"/>
        <v>10461</v>
      </c>
      <c r="B10462" t="s">
        <v>9653</v>
      </c>
      <c r="C10462">
        <v>10</v>
      </c>
      <c r="D10462" s="3">
        <v>1554267</v>
      </c>
      <c r="E10462">
        <v>125</v>
      </c>
      <c r="F10462" s="3">
        <v>900977</v>
      </c>
      <c r="G10462">
        <v>181.6</v>
      </c>
      <c r="H10462">
        <v>4.6399999999999997E-2</v>
      </c>
      <c r="I10462" s="5">
        <f t="shared" si="326"/>
        <v>1554277</v>
      </c>
    </row>
    <row r="10463" spans="1:9" hidden="1" x14ac:dyDescent="0.75">
      <c r="A10463" s="2">
        <f t="shared" si="327"/>
        <v>10462</v>
      </c>
      <c r="B10463" t="s">
        <v>10775</v>
      </c>
      <c r="C10463">
        <v>10</v>
      </c>
      <c r="D10463" s="3">
        <v>1554267</v>
      </c>
      <c r="E10463">
        <v>125</v>
      </c>
      <c r="F10463" s="3">
        <v>900977</v>
      </c>
      <c r="G10463">
        <v>181.6</v>
      </c>
      <c r="H10463">
        <v>4.6399999999999997E-2</v>
      </c>
      <c r="I10463" s="5">
        <f t="shared" si="326"/>
        <v>1554277</v>
      </c>
    </row>
    <row r="10464" spans="1:9" hidden="1" x14ac:dyDescent="0.75">
      <c r="A10464" s="2">
        <f t="shared" si="327"/>
        <v>10463</v>
      </c>
      <c r="B10464" t="s">
        <v>12198</v>
      </c>
      <c r="C10464">
        <v>2</v>
      </c>
      <c r="D10464" s="3">
        <v>1554275</v>
      </c>
      <c r="E10464">
        <v>25</v>
      </c>
      <c r="F10464" s="3">
        <v>901077</v>
      </c>
      <c r="G10464">
        <v>36.31</v>
      </c>
      <c r="H10464">
        <v>4.6399999999999997E-2</v>
      </c>
      <c r="I10464" s="5">
        <f t="shared" si="326"/>
        <v>1554277</v>
      </c>
    </row>
    <row r="10465" spans="1:9" hidden="1" x14ac:dyDescent="0.75">
      <c r="A10465" s="2">
        <f t="shared" si="327"/>
        <v>10464</v>
      </c>
      <c r="B10465" t="s">
        <v>12604</v>
      </c>
      <c r="C10465">
        <v>2</v>
      </c>
      <c r="D10465" s="3">
        <v>1554275</v>
      </c>
      <c r="E10465">
        <v>25</v>
      </c>
      <c r="F10465" s="3">
        <v>901077</v>
      </c>
      <c r="G10465">
        <v>36.31</v>
      </c>
      <c r="H10465">
        <v>4.6399999999999997E-2</v>
      </c>
      <c r="I10465" s="5">
        <f t="shared" si="326"/>
        <v>1554277</v>
      </c>
    </row>
    <row r="10466" spans="1:9" hidden="1" x14ac:dyDescent="0.75">
      <c r="A10466" s="2">
        <f t="shared" si="327"/>
        <v>10465</v>
      </c>
      <c r="B10466" t="s">
        <v>7561</v>
      </c>
      <c r="C10466">
        <v>53</v>
      </c>
      <c r="D10466" s="3">
        <v>1554224</v>
      </c>
      <c r="E10466">
        <v>664</v>
      </c>
      <c r="F10466" s="3">
        <v>900438</v>
      </c>
      <c r="G10466">
        <v>965</v>
      </c>
      <c r="H10466">
        <v>4.6300000000000001E-2</v>
      </c>
      <c r="I10466" s="5">
        <f t="shared" si="326"/>
        <v>1554277</v>
      </c>
    </row>
    <row r="10467" spans="1:9" hidden="1" x14ac:dyDescent="0.75">
      <c r="A10467" s="2">
        <f t="shared" si="327"/>
        <v>10466</v>
      </c>
      <c r="B10467" t="s">
        <v>9677</v>
      </c>
      <c r="C10467">
        <v>39</v>
      </c>
      <c r="D10467" s="3">
        <v>1554238</v>
      </c>
      <c r="E10467">
        <v>489</v>
      </c>
      <c r="F10467" s="3">
        <v>900613</v>
      </c>
      <c r="G10467">
        <v>710.7</v>
      </c>
      <c r="H10467">
        <v>4.6199999999999998E-2</v>
      </c>
      <c r="I10467" s="5">
        <f t="shared" si="326"/>
        <v>1554277</v>
      </c>
    </row>
    <row r="10468" spans="1:9" hidden="1" x14ac:dyDescent="0.75">
      <c r="A10468" s="2">
        <f t="shared" si="327"/>
        <v>10467</v>
      </c>
      <c r="B10468" t="s">
        <v>9693</v>
      </c>
      <c r="C10468">
        <v>7</v>
      </c>
      <c r="D10468" s="3">
        <v>1554270</v>
      </c>
      <c r="E10468">
        <v>88</v>
      </c>
      <c r="F10468" s="3">
        <v>901014</v>
      </c>
      <c r="G10468">
        <v>127.9</v>
      </c>
      <c r="H10468">
        <v>4.6100000000000002E-2</v>
      </c>
      <c r="I10468" s="5">
        <f t="shared" si="326"/>
        <v>1554277</v>
      </c>
    </row>
    <row r="10469" spans="1:9" hidden="1" x14ac:dyDescent="0.75">
      <c r="A10469" s="2">
        <f t="shared" si="327"/>
        <v>10468</v>
      </c>
      <c r="B10469" t="s">
        <v>3861</v>
      </c>
      <c r="C10469">
        <v>3</v>
      </c>
      <c r="D10469" s="3">
        <v>1554274</v>
      </c>
      <c r="E10469">
        <v>38</v>
      </c>
      <c r="F10469" s="3">
        <v>901064</v>
      </c>
      <c r="G10469">
        <v>55.32</v>
      </c>
      <c r="H10469">
        <v>4.58E-2</v>
      </c>
      <c r="I10469" s="5">
        <f t="shared" si="326"/>
        <v>1554277</v>
      </c>
    </row>
    <row r="10470" spans="1:9" hidden="1" x14ac:dyDescent="0.75">
      <c r="A10470" s="2">
        <f t="shared" si="327"/>
        <v>10469</v>
      </c>
      <c r="B10470" t="s">
        <v>6643</v>
      </c>
      <c r="C10470">
        <v>37</v>
      </c>
      <c r="D10470" s="3">
        <v>1554240</v>
      </c>
      <c r="E10470">
        <v>469</v>
      </c>
      <c r="F10470" s="3">
        <v>900633</v>
      </c>
      <c r="G10470">
        <v>682.9</v>
      </c>
      <c r="H10470">
        <v>4.5699999999999998E-2</v>
      </c>
      <c r="I10470" s="5">
        <f t="shared" si="326"/>
        <v>1554277</v>
      </c>
    </row>
    <row r="10471" spans="1:9" hidden="1" x14ac:dyDescent="0.75">
      <c r="A10471" s="2">
        <f t="shared" si="327"/>
        <v>10470</v>
      </c>
      <c r="B10471" t="s">
        <v>3157</v>
      </c>
      <c r="C10471">
        <v>17</v>
      </c>
      <c r="D10471" s="3">
        <v>1554260</v>
      </c>
      <c r="E10471">
        <v>218</v>
      </c>
      <c r="F10471" s="3">
        <v>900884</v>
      </c>
      <c r="G10471">
        <v>318</v>
      </c>
      <c r="H10471">
        <v>4.5199999999999997E-2</v>
      </c>
      <c r="I10471" s="5">
        <f t="shared" si="326"/>
        <v>1554277</v>
      </c>
    </row>
    <row r="10472" spans="1:9" hidden="1" x14ac:dyDescent="0.75">
      <c r="A10472" s="2">
        <f t="shared" si="327"/>
        <v>10471</v>
      </c>
      <c r="B10472" t="s">
        <v>6379</v>
      </c>
      <c r="C10472">
        <v>7</v>
      </c>
      <c r="D10472" s="3">
        <v>1554270</v>
      </c>
      <c r="E10472">
        <v>90</v>
      </c>
      <c r="F10472" s="3">
        <v>901012</v>
      </c>
      <c r="G10472">
        <v>131.30000000000001</v>
      </c>
      <c r="H10472">
        <v>4.5100000000000001E-2</v>
      </c>
      <c r="I10472" s="5">
        <f t="shared" si="326"/>
        <v>1554277</v>
      </c>
    </row>
    <row r="10473" spans="1:9" hidden="1" x14ac:dyDescent="0.75">
      <c r="A10473" s="2">
        <f t="shared" si="327"/>
        <v>10472</v>
      </c>
      <c r="B10473" t="s">
        <v>5079</v>
      </c>
      <c r="C10473">
        <v>66</v>
      </c>
      <c r="D10473" s="3">
        <v>1554211</v>
      </c>
      <c r="E10473">
        <v>851</v>
      </c>
      <c r="F10473" s="3">
        <v>900251</v>
      </c>
      <c r="G10473" s="3">
        <v>1243</v>
      </c>
      <c r="H10473">
        <v>4.4999999999999998E-2</v>
      </c>
      <c r="I10473" s="5">
        <f t="shared" si="326"/>
        <v>1554277</v>
      </c>
    </row>
    <row r="10474" spans="1:9" hidden="1" x14ac:dyDescent="0.75">
      <c r="A10474" s="2">
        <f t="shared" si="327"/>
        <v>10473</v>
      </c>
      <c r="B10474" t="s">
        <v>2054</v>
      </c>
      <c r="C10474">
        <v>1</v>
      </c>
      <c r="D10474" s="3">
        <v>1554276</v>
      </c>
      <c r="E10474">
        <v>13</v>
      </c>
      <c r="F10474" s="3">
        <v>901089</v>
      </c>
      <c r="G10474">
        <v>19.010000000000002</v>
      </c>
      <c r="H10474">
        <v>4.4600000000000001E-2</v>
      </c>
      <c r="I10474" s="5">
        <f t="shared" si="326"/>
        <v>1554277</v>
      </c>
    </row>
    <row r="10475" spans="1:9" hidden="1" x14ac:dyDescent="0.75">
      <c r="A10475" s="2">
        <f t="shared" si="327"/>
        <v>10474</v>
      </c>
      <c r="B10475" t="s">
        <v>3639</v>
      </c>
      <c r="C10475">
        <v>1</v>
      </c>
      <c r="D10475" s="3">
        <v>1554276</v>
      </c>
      <c r="E10475">
        <v>13</v>
      </c>
      <c r="F10475" s="3">
        <v>901089</v>
      </c>
      <c r="G10475">
        <v>19.010000000000002</v>
      </c>
      <c r="H10475">
        <v>4.4600000000000001E-2</v>
      </c>
      <c r="I10475" s="5">
        <f t="shared" si="326"/>
        <v>1554277</v>
      </c>
    </row>
    <row r="10476" spans="1:9" hidden="1" x14ac:dyDescent="0.75">
      <c r="A10476" s="2">
        <f t="shared" si="327"/>
        <v>10475</v>
      </c>
      <c r="B10476" t="s">
        <v>6664</v>
      </c>
      <c r="C10476">
        <v>1</v>
      </c>
      <c r="D10476" s="3">
        <v>1554276</v>
      </c>
      <c r="E10476">
        <v>13</v>
      </c>
      <c r="F10476" s="3">
        <v>901089</v>
      </c>
      <c r="G10476">
        <v>19.010000000000002</v>
      </c>
      <c r="H10476">
        <v>4.4600000000000001E-2</v>
      </c>
      <c r="I10476" s="5">
        <f t="shared" si="326"/>
        <v>1554277</v>
      </c>
    </row>
    <row r="10477" spans="1:9" hidden="1" x14ac:dyDescent="0.75">
      <c r="A10477" s="2">
        <f t="shared" si="327"/>
        <v>10476</v>
      </c>
      <c r="B10477" t="s">
        <v>5948</v>
      </c>
      <c r="C10477">
        <v>43</v>
      </c>
      <c r="D10477" s="3">
        <v>1554234</v>
      </c>
      <c r="E10477">
        <v>564</v>
      </c>
      <c r="F10477" s="3">
        <v>900538</v>
      </c>
      <c r="G10477">
        <v>826</v>
      </c>
      <c r="H10477">
        <v>4.4200000000000003E-2</v>
      </c>
      <c r="I10477" s="5">
        <f t="shared" si="326"/>
        <v>1554277</v>
      </c>
    </row>
    <row r="10478" spans="1:9" hidden="1" x14ac:dyDescent="0.75">
      <c r="A10478" s="2">
        <f t="shared" si="327"/>
        <v>10477</v>
      </c>
      <c r="B10478" t="s">
        <v>2182</v>
      </c>
      <c r="C10478">
        <v>10</v>
      </c>
      <c r="D10478" s="3">
        <v>1554267</v>
      </c>
      <c r="E10478">
        <v>132</v>
      </c>
      <c r="F10478" s="3">
        <v>900970</v>
      </c>
      <c r="G10478">
        <v>193.5</v>
      </c>
      <c r="H10478">
        <v>4.3900000000000002E-2</v>
      </c>
      <c r="I10478" s="5">
        <f t="shared" si="326"/>
        <v>1554277</v>
      </c>
    </row>
    <row r="10479" spans="1:9" hidden="1" x14ac:dyDescent="0.75">
      <c r="A10479" s="2">
        <f t="shared" si="327"/>
        <v>10478</v>
      </c>
      <c r="B10479" t="s">
        <v>9246</v>
      </c>
      <c r="C10479">
        <v>46</v>
      </c>
      <c r="D10479" s="3">
        <v>1554231</v>
      </c>
      <c r="E10479">
        <v>608</v>
      </c>
      <c r="F10479" s="3">
        <v>900494</v>
      </c>
      <c r="G10479">
        <v>891.5</v>
      </c>
      <c r="H10479">
        <v>4.3900000000000002E-2</v>
      </c>
      <c r="I10479" s="5">
        <f t="shared" si="326"/>
        <v>1554277</v>
      </c>
    </row>
    <row r="10480" spans="1:9" hidden="1" x14ac:dyDescent="0.75">
      <c r="A10480" s="2">
        <f t="shared" si="327"/>
        <v>10479</v>
      </c>
      <c r="B10480" t="s">
        <v>4812</v>
      </c>
      <c r="C10480">
        <v>17</v>
      </c>
      <c r="D10480" s="3">
        <v>1554260</v>
      </c>
      <c r="E10480">
        <v>225</v>
      </c>
      <c r="F10480" s="3">
        <v>900877</v>
      </c>
      <c r="G10480">
        <v>329.9</v>
      </c>
      <c r="H10480">
        <v>4.3799999999999999E-2</v>
      </c>
      <c r="I10480" s="5">
        <f t="shared" si="326"/>
        <v>1554277</v>
      </c>
    </row>
    <row r="10481" spans="1:9" hidden="1" x14ac:dyDescent="0.75">
      <c r="A10481" s="2">
        <f t="shared" si="327"/>
        <v>10480</v>
      </c>
      <c r="B10481" t="s">
        <v>4994</v>
      </c>
      <c r="C10481">
        <v>18</v>
      </c>
      <c r="D10481" s="3">
        <v>1554259</v>
      </c>
      <c r="E10481">
        <v>238</v>
      </c>
      <c r="F10481" s="3">
        <v>900864</v>
      </c>
      <c r="G10481">
        <v>349</v>
      </c>
      <c r="H10481">
        <v>4.3799999999999999E-2</v>
      </c>
      <c r="I10481" s="5">
        <f t="shared" si="326"/>
        <v>1554277</v>
      </c>
    </row>
    <row r="10482" spans="1:9" hidden="1" x14ac:dyDescent="0.75">
      <c r="A10482" s="2">
        <f t="shared" si="327"/>
        <v>10481</v>
      </c>
      <c r="B10482" t="s">
        <v>12531</v>
      </c>
      <c r="C10482">
        <v>2</v>
      </c>
      <c r="D10482" s="3">
        <v>1554275</v>
      </c>
      <c r="E10482">
        <v>27</v>
      </c>
      <c r="F10482" s="3">
        <v>901075</v>
      </c>
      <c r="G10482">
        <v>39.72</v>
      </c>
      <c r="H10482">
        <v>4.2900000000000001E-2</v>
      </c>
      <c r="I10482" s="5">
        <f t="shared" si="326"/>
        <v>1554277</v>
      </c>
    </row>
    <row r="10483" spans="1:9" hidden="1" x14ac:dyDescent="0.75">
      <c r="A10483" s="2">
        <f t="shared" si="327"/>
        <v>10482</v>
      </c>
      <c r="B10483" t="s">
        <v>10148</v>
      </c>
      <c r="C10483">
        <v>9</v>
      </c>
      <c r="D10483" s="3">
        <v>1554268</v>
      </c>
      <c r="E10483">
        <v>122</v>
      </c>
      <c r="F10483" s="3">
        <v>900980</v>
      </c>
      <c r="G10483">
        <v>179.6</v>
      </c>
      <c r="H10483">
        <v>4.2799999999999998E-2</v>
      </c>
      <c r="I10483" s="5">
        <f t="shared" si="326"/>
        <v>1554277</v>
      </c>
    </row>
    <row r="10484" spans="1:9" hidden="1" x14ac:dyDescent="0.75">
      <c r="A10484" s="2">
        <f t="shared" si="327"/>
        <v>10483</v>
      </c>
      <c r="B10484" t="s">
        <v>6239</v>
      </c>
      <c r="C10484">
        <v>7</v>
      </c>
      <c r="D10484" s="3">
        <v>1554270</v>
      </c>
      <c r="E10484">
        <v>95</v>
      </c>
      <c r="F10484" s="3">
        <v>901007</v>
      </c>
      <c r="G10484">
        <v>139.9</v>
      </c>
      <c r="H10484">
        <v>4.2700000000000002E-2</v>
      </c>
      <c r="I10484" s="5">
        <f t="shared" si="326"/>
        <v>1554277</v>
      </c>
    </row>
    <row r="10485" spans="1:9" hidden="1" x14ac:dyDescent="0.75">
      <c r="A10485" s="2">
        <f t="shared" si="327"/>
        <v>10484</v>
      </c>
      <c r="B10485" t="s">
        <v>3929</v>
      </c>
      <c r="C10485">
        <v>53</v>
      </c>
      <c r="D10485" s="3">
        <v>1554224</v>
      </c>
      <c r="E10485">
        <v>728</v>
      </c>
      <c r="F10485" s="3">
        <v>900374</v>
      </c>
      <c r="G10485" s="3">
        <v>1074</v>
      </c>
      <c r="H10485">
        <v>4.2200000000000001E-2</v>
      </c>
      <c r="I10485" s="5">
        <f t="shared" si="326"/>
        <v>1554277</v>
      </c>
    </row>
    <row r="10486" spans="1:9" hidden="1" x14ac:dyDescent="0.75">
      <c r="A10486" s="2">
        <f t="shared" si="327"/>
        <v>10485</v>
      </c>
      <c r="B10486" t="s">
        <v>2177</v>
      </c>
      <c r="C10486">
        <v>1</v>
      </c>
      <c r="D10486" s="3">
        <v>1554276</v>
      </c>
      <c r="E10486">
        <v>14</v>
      </c>
      <c r="F10486" s="3">
        <v>901088</v>
      </c>
      <c r="G10486">
        <v>20.71</v>
      </c>
      <c r="H10486">
        <v>4.1399999999999999E-2</v>
      </c>
      <c r="I10486" s="5">
        <f t="shared" si="326"/>
        <v>1554277</v>
      </c>
    </row>
    <row r="10487" spans="1:9" hidden="1" x14ac:dyDescent="0.75">
      <c r="A10487" s="2">
        <f t="shared" si="327"/>
        <v>10486</v>
      </c>
      <c r="B10487" t="s">
        <v>4741</v>
      </c>
      <c r="C10487">
        <v>2</v>
      </c>
      <c r="D10487" s="3">
        <v>1554275</v>
      </c>
      <c r="E10487">
        <v>28</v>
      </c>
      <c r="F10487" s="3">
        <v>901074</v>
      </c>
      <c r="G10487">
        <v>41.42</v>
      </c>
      <c r="H10487">
        <v>4.1399999999999999E-2</v>
      </c>
      <c r="I10487" s="5">
        <f t="shared" si="326"/>
        <v>1554277</v>
      </c>
    </row>
    <row r="10488" spans="1:9" hidden="1" x14ac:dyDescent="0.75">
      <c r="A10488" s="2">
        <f t="shared" si="327"/>
        <v>10487</v>
      </c>
      <c r="B10488" t="s">
        <v>6084</v>
      </c>
      <c r="C10488">
        <v>12</v>
      </c>
      <c r="D10488" s="3">
        <v>1554265</v>
      </c>
      <c r="E10488">
        <v>168</v>
      </c>
      <c r="F10488" s="3">
        <v>900934</v>
      </c>
      <c r="G10488">
        <v>248.5</v>
      </c>
      <c r="H10488">
        <v>4.1399999999999999E-2</v>
      </c>
      <c r="I10488" s="5">
        <f t="shared" si="326"/>
        <v>1554277</v>
      </c>
    </row>
    <row r="10489" spans="1:9" hidden="1" x14ac:dyDescent="0.75">
      <c r="A10489" s="2">
        <f t="shared" si="327"/>
        <v>10488</v>
      </c>
      <c r="B10489" t="s">
        <v>7354</v>
      </c>
      <c r="C10489">
        <v>1</v>
      </c>
      <c r="D10489" s="3">
        <v>1554276</v>
      </c>
      <c r="E10489">
        <v>14</v>
      </c>
      <c r="F10489" s="3">
        <v>901088</v>
      </c>
      <c r="G10489">
        <v>20.71</v>
      </c>
      <c r="H10489">
        <v>4.1399999999999999E-2</v>
      </c>
      <c r="I10489" s="5">
        <f t="shared" si="326"/>
        <v>1554277</v>
      </c>
    </row>
    <row r="10490" spans="1:9" hidden="1" x14ac:dyDescent="0.75">
      <c r="A10490" s="2">
        <f t="shared" si="327"/>
        <v>10489</v>
      </c>
      <c r="B10490" t="s">
        <v>8573</v>
      </c>
      <c r="C10490">
        <v>1</v>
      </c>
      <c r="D10490" s="3">
        <v>1554276</v>
      </c>
      <c r="E10490">
        <v>14</v>
      </c>
      <c r="F10490" s="3">
        <v>901088</v>
      </c>
      <c r="G10490">
        <v>20.71</v>
      </c>
      <c r="H10490">
        <v>4.1399999999999999E-2</v>
      </c>
      <c r="I10490" s="5">
        <f t="shared" si="326"/>
        <v>1554277</v>
      </c>
    </row>
    <row r="10491" spans="1:9" hidden="1" x14ac:dyDescent="0.75">
      <c r="A10491" s="2">
        <f t="shared" si="327"/>
        <v>10490</v>
      </c>
      <c r="B10491" t="s">
        <v>2322</v>
      </c>
      <c r="C10491">
        <v>22</v>
      </c>
      <c r="D10491" s="3">
        <v>1554255</v>
      </c>
      <c r="E10491">
        <v>310</v>
      </c>
      <c r="F10491" s="3">
        <v>900792</v>
      </c>
      <c r="G10491">
        <v>459.1</v>
      </c>
      <c r="H10491">
        <v>4.1099999999999998E-2</v>
      </c>
      <c r="I10491" s="5">
        <f t="shared" si="326"/>
        <v>1554277</v>
      </c>
    </row>
    <row r="10492" spans="1:9" hidden="1" x14ac:dyDescent="0.75">
      <c r="A10492" s="2">
        <f t="shared" si="327"/>
        <v>10491</v>
      </c>
      <c r="B10492" t="s">
        <v>10792</v>
      </c>
      <c r="C10492">
        <v>55</v>
      </c>
      <c r="D10492" s="3">
        <v>1554222</v>
      </c>
      <c r="E10492">
        <v>785</v>
      </c>
      <c r="F10492" s="3">
        <v>900317</v>
      </c>
      <c r="G10492" s="3">
        <v>1165</v>
      </c>
      <c r="H10492">
        <v>4.0599999999999997E-2</v>
      </c>
      <c r="I10492" s="5">
        <f t="shared" si="326"/>
        <v>1554277</v>
      </c>
    </row>
    <row r="10493" spans="1:9" hidden="1" x14ac:dyDescent="0.75">
      <c r="A10493" s="2">
        <f t="shared" si="327"/>
        <v>10492</v>
      </c>
      <c r="B10493" t="s">
        <v>3489</v>
      </c>
      <c r="C10493">
        <v>3</v>
      </c>
      <c r="D10493" s="3">
        <v>1554274</v>
      </c>
      <c r="E10493">
        <v>43</v>
      </c>
      <c r="F10493" s="3">
        <v>901059</v>
      </c>
      <c r="G10493">
        <v>63.84</v>
      </c>
      <c r="H10493">
        <v>4.0399999999999998E-2</v>
      </c>
      <c r="I10493" s="5">
        <f t="shared" si="326"/>
        <v>1554277</v>
      </c>
    </row>
    <row r="10494" spans="1:9" hidden="1" x14ac:dyDescent="0.75">
      <c r="A10494" s="2">
        <f t="shared" si="327"/>
        <v>10493</v>
      </c>
      <c r="B10494" t="s">
        <v>10185</v>
      </c>
      <c r="C10494">
        <v>2</v>
      </c>
      <c r="D10494" s="3">
        <v>1554275</v>
      </c>
      <c r="E10494">
        <v>29</v>
      </c>
      <c r="F10494" s="3">
        <v>901073</v>
      </c>
      <c r="G10494">
        <v>43.13</v>
      </c>
      <c r="H10494">
        <v>0.04</v>
      </c>
      <c r="I10494" s="5">
        <f t="shared" si="326"/>
        <v>1554277</v>
      </c>
    </row>
    <row r="10495" spans="1:9" hidden="1" x14ac:dyDescent="0.75">
      <c r="A10495" s="2">
        <f t="shared" si="327"/>
        <v>10494</v>
      </c>
      <c r="B10495" t="s">
        <v>2337</v>
      </c>
      <c r="C10495">
        <v>12</v>
      </c>
      <c r="D10495" s="3">
        <v>1554265</v>
      </c>
      <c r="E10495">
        <v>175</v>
      </c>
      <c r="F10495" s="3">
        <v>900927</v>
      </c>
      <c r="G10495">
        <v>260.5</v>
      </c>
      <c r="H10495">
        <v>3.9800000000000002E-2</v>
      </c>
      <c r="I10495" s="5">
        <f t="shared" si="326"/>
        <v>1554277</v>
      </c>
    </row>
    <row r="10496" spans="1:9" hidden="1" x14ac:dyDescent="0.75">
      <c r="A10496" s="2">
        <f t="shared" si="327"/>
        <v>10495</v>
      </c>
      <c r="B10496" t="s">
        <v>9495</v>
      </c>
      <c r="C10496">
        <v>32</v>
      </c>
      <c r="D10496" s="3">
        <v>1554245</v>
      </c>
      <c r="E10496">
        <v>470</v>
      </c>
      <c r="F10496" s="3">
        <v>900632</v>
      </c>
      <c r="G10496">
        <v>700.4</v>
      </c>
      <c r="H10496">
        <v>3.95E-2</v>
      </c>
      <c r="I10496" s="5">
        <f t="shared" si="326"/>
        <v>1554277</v>
      </c>
    </row>
    <row r="10497" spans="1:9" hidden="1" x14ac:dyDescent="0.75">
      <c r="A10497" s="2">
        <f t="shared" si="327"/>
        <v>10496</v>
      </c>
      <c r="B10497" t="s">
        <v>9789</v>
      </c>
      <c r="C10497">
        <v>13</v>
      </c>
      <c r="D10497" s="3">
        <v>1554264</v>
      </c>
      <c r="E10497">
        <v>191</v>
      </c>
      <c r="F10497" s="3">
        <v>900911</v>
      </c>
      <c r="G10497">
        <v>284.60000000000002</v>
      </c>
      <c r="H10497">
        <v>3.95E-2</v>
      </c>
      <c r="I10497" s="5">
        <f t="shared" si="326"/>
        <v>1554277</v>
      </c>
    </row>
    <row r="10498" spans="1:9" hidden="1" x14ac:dyDescent="0.75">
      <c r="A10498" s="2">
        <f t="shared" si="327"/>
        <v>10497</v>
      </c>
      <c r="B10498" t="s">
        <v>9956</v>
      </c>
      <c r="C10498">
        <v>11</v>
      </c>
      <c r="D10498" s="3">
        <v>1554266</v>
      </c>
      <c r="E10498">
        <v>165</v>
      </c>
      <c r="F10498" s="3">
        <v>900937</v>
      </c>
      <c r="G10498">
        <v>246.6</v>
      </c>
      <c r="H10498">
        <v>3.8699999999999998E-2</v>
      </c>
      <c r="I10498" s="5">
        <f t="shared" ref="I10498:I10561" si="328">C10498+D10498</f>
        <v>1554277</v>
      </c>
    </row>
    <row r="10499" spans="1:9" hidden="1" x14ac:dyDescent="0.75">
      <c r="A10499" s="2">
        <f t="shared" si="327"/>
        <v>10498</v>
      </c>
      <c r="B10499" t="s">
        <v>11231</v>
      </c>
      <c r="C10499">
        <v>1</v>
      </c>
      <c r="D10499" s="3">
        <v>1554276</v>
      </c>
      <c r="E10499">
        <v>15</v>
      </c>
      <c r="F10499" s="3">
        <v>901087</v>
      </c>
      <c r="G10499">
        <v>22.42</v>
      </c>
      <c r="H10499">
        <v>3.8699999999999998E-2</v>
      </c>
      <c r="I10499" s="5">
        <f t="shared" si="328"/>
        <v>1554277</v>
      </c>
    </row>
    <row r="10500" spans="1:9" hidden="1" x14ac:dyDescent="0.75">
      <c r="A10500" s="2">
        <f t="shared" ref="A10500:A10563" si="329">A10499+1</f>
        <v>10499</v>
      </c>
      <c r="B10500" t="s">
        <v>12609</v>
      </c>
      <c r="C10500">
        <v>3</v>
      </c>
      <c r="D10500" s="3">
        <v>1554274</v>
      </c>
      <c r="E10500">
        <v>45</v>
      </c>
      <c r="F10500" s="3">
        <v>901057</v>
      </c>
      <c r="G10500">
        <v>67.25</v>
      </c>
      <c r="H10500">
        <v>3.8699999999999998E-2</v>
      </c>
      <c r="I10500" s="5">
        <f t="shared" si="328"/>
        <v>1554277</v>
      </c>
    </row>
    <row r="10501" spans="1:9" hidden="1" x14ac:dyDescent="0.75">
      <c r="A10501" s="2">
        <f t="shared" si="329"/>
        <v>10500</v>
      </c>
      <c r="B10501" t="s">
        <v>11164</v>
      </c>
      <c r="C10501">
        <v>8</v>
      </c>
      <c r="D10501" s="3">
        <v>1554269</v>
      </c>
      <c r="E10501">
        <v>122</v>
      </c>
      <c r="F10501" s="3">
        <v>900980</v>
      </c>
      <c r="G10501">
        <v>182.8</v>
      </c>
      <c r="H10501">
        <v>3.7999999999999999E-2</v>
      </c>
      <c r="I10501" s="5">
        <f t="shared" si="328"/>
        <v>1554277</v>
      </c>
    </row>
    <row r="10502" spans="1:9" hidden="1" x14ac:dyDescent="0.75">
      <c r="A10502" s="2">
        <f t="shared" si="329"/>
        <v>10501</v>
      </c>
      <c r="B10502" t="s">
        <v>6130</v>
      </c>
      <c r="C10502">
        <v>6</v>
      </c>
      <c r="D10502" s="3">
        <v>1554271</v>
      </c>
      <c r="E10502">
        <v>92</v>
      </c>
      <c r="F10502" s="3">
        <v>901010</v>
      </c>
      <c r="G10502">
        <v>137.9</v>
      </c>
      <c r="H10502">
        <v>3.78E-2</v>
      </c>
      <c r="I10502" s="5">
        <f t="shared" si="328"/>
        <v>1554277</v>
      </c>
    </row>
    <row r="10503" spans="1:9" hidden="1" x14ac:dyDescent="0.75">
      <c r="A10503" s="2">
        <f t="shared" si="329"/>
        <v>10502</v>
      </c>
      <c r="B10503" t="s">
        <v>9652</v>
      </c>
      <c r="C10503">
        <v>26</v>
      </c>
      <c r="D10503" s="3">
        <v>1554251</v>
      </c>
      <c r="E10503">
        <v>411</v>
      </c>
      <c r="F10503" s="3">
        <v>900691</v>
      </c>
      <c r="G10503">
        <v>618.79999999999995</v>
      </c>
      <c r="H10503">
        <v>3.6700000000000003E-2</v>
      </c>
      <c r="I10503" s="5">
        <f t="shared" si="328"/>
        <v>1554277</v>
      </c>
    </row>
    <row r="10504" spans="1:9" hidden="1" x14ac:dyDescent="0.75">
      <c r="A10504" s="2">
        <f t="shared" si="329"/>
        <v>10503</v>
      </c>
      <c r="B10504" t="s">
        <v>12192</v>
      </c>
      <c r="C10504">
        <v>161</v>
      </c>
      <c r="D10504" s="3">
        <v>1554116</v>
      </c>
      <c r="E10504" s="3">
        <v>2558</v>
      </c>
      <c r="F10504" s="3">
        <v>898544</v>
      </c>
      <c r="G10504" s="3">
        <v>3858</v>
      </c>
      <c r="H10504">
        <v>3.6499999999999998E-2</v>
      </c>
      <c r="I10504" s="5">
        <f t="shared" si="328"/>
        <v>1554277</v>
      </c>
    </row>
    <row r="10505" spans="1:9" hidden="1" x14ac:dyDescent="0.75">
      <c r="A10505" s="2">
        <f t="shared" si="329"/>
        <v>10504</v>
      </c>
      <c r="B10505" t="s">
        <v>2377</v>
      </c>
      <c r="C10505">
        <v>3</v>
      </c>
      <c r="D10505" s="3">
        <v>1554274</v>
      </c>
      <c r="E10505">
        <v>48</v>
      </c>
      <c r="F10505" s="3">
        <v>901054</v>
      </c>
      <c r="G10505">
        <v>72.38</v>
      </c>
      <c r="H10505">
        <v>3.6200000000000003E-2</v>
      </c>
      <c r="I10505" s="5">
        <f t="shared" si="328"/>
        <v>1554277</v>
      </c>
    </row>
    <row r="10506" spans="1:9" hidden="1" x14ac:dyDescent="0.75">
      <c r="A10506" s="2">
        <f t="shared" si="329"/>
        <v>10505</v>
      </c>
      <c r="B10506" t="s">
        <v>4595</v>
      </c>
      <c r="C10506">
        <v>1</v>
      </c>
      <c r="D10506" s="3">
        <v>1554276</v>
      </c>
      <c r="E10506">
        <v>16</v>
      </c>
      <c r="F10506" s="3">
        <v>901086</v>
      </c>
      <c r="G10506">
        <v>24.13</v>
      </c>
      <c r="H10506">
        <v>3.6200000000000003E-2</v>
      </c>
      <c r="I10506" s="5">
        <f t="shared" si="328"/>
        <v>1554277</v>
      </c>
    </row>
    <row r="10507" spans="1:9" hidden="1" x14ac:dyDescent="0.75">
      <c r="A10507" s="2">
        <f t="shared" si="329"/>
        <v>10506</v>
      </c>
      <c r="B10507" t="s">
        <v>5152</v>
      </c>
      <c r="C10507">
        <v>2</v>
      </c>
      <c r="D10507" s="3">
        <v>1554275</v>
      </c>
      <c r="E10507">
        <v>32</v>
      </c>
      <c r="F10507" s="3">
        <v>901070</v>
      </c>
      <c r="G10507">
        <v>48.25</v>
      </c>
      <c r="H10507">
        <v>3.6200000000000003E-2</v>
      </c>
      <c r="I10507" s="5">
        <f t="shared" si="328"/>
        <v>1554277</v>
      </c>
    </row>
    <row r="10508" spans="1:9" hidden="1" x14ac:dyDescent="0.75">
      <c r="A10508" s="2">
        <f t="shared" si="329"/>
        <v>10507</v>
      </c>
      <c r="B10508" t="s">
        <v>7968</v>
      </c>
      <c r="C10508">
        <v>2</v>
      </c>
      <c r="D10508" s="3">
        <v>1554275</v>
      </c>
      <c r="E10508">
        <v>32</v>
      </c>
      <c r="F10508" s="3">
        <v>901070</v>
      </c>
      <c r="G10508">
        <v>48.25</v>
      </c>
      <c r="H10508">
        <v>3.6200000000000003E-2</v>
      </c>
      <c r="I10508" s="5">
        <f t="shared" si="328"/>
        <v>1554277</v>
      </c>
    </row>
    <row r="10509" spans="1:9" hidden="1" x14ac:dyDescent="0.75">
      <c r="A10509" s="2">
        <f t="shared" si="329"/>
        <v>10508</v>
      </c>
      <c r="B10509" t="s">
        <v>8983</v>
      </c>
      <c r="C10509">
        <v>1</v>
      </c>
      <c r="D10509" s="3">
        <v>1554276</v>
      </c>
      <c r="E10509">
        <v>16</v>
      </c>
      <c r="F10509" s="3">
        <v>901086</v>
      </c>
      <c r="G10509">
        <v>24.13</v>
      </c>
      <c r="H10509">
        <v>3.6200000000000003E-2</v>
      </c>
      <c r="I10509" s="5">
        <f t="shared" si="328"/>
        <v>1554277</v>
      </c>
    </row>
    <row r="10510" spans="1:9" hidden="1" x14ac:dyDescent="0.75">
      <c r="A10510" s="2">
        <f t="shared" si="329"/>
        <v>10509</v>
      </c>
      <c r="B10510" t="s">
        <v>10156</v>
      </c>
      <c r="C10510">
        <v>1</v>
      </c>
      <c r="D10510" s="3">
        <v>1554276</v>
      </c>
      <c r="E10510">
        <v>16</v>
      </c>
      <c r="F10510" s="3">
        <v>901086</v>
      </c>
      <c r="G10510">
        <v>24.13</v>
      </c>
      <c r="H10510">
        <v>3.6200000000000003E-2</v>
      </c>
      <c r="I10510" s="5">
        <f t="shared" si="328"/>
        <v>1554277</v>
      </c>
    </row>
    <row r="10511" spans="1:9" hidden="1" x14ac:dyDescent="0.75">
      <c r="A10511" s="2">
        <f t="shared" si="329"/>
        <v>10510</v>
      </c>
      <c r="B10511" t="s">
        <v>11236</v>
      </c>
      <c r="C10511">
        <v>1</v>
      </c>
      <c r="D10511" s="3">
        <v>1554276</v>
      </c>
      <c r="E10511">
        <v>16</v>
      </c>
      <c r="F10511" s="3">
        <v>901086</v>
      </c>
      <c r="G10511">
        <v>24.13</v>
      </c>
      <c r="H10511">
        <v>3.6200000000000003E-2</v>
      </c>
      <c r="I10511" s="5">
        <f t="shared" si="328"/>
        <v>1554277</v>
      </c>
    </row>
    <row r="10512" spans="1:9" hidden="1" x14ac:dyDescent="0.75">
      <c r="A10512" s="2">
        <f t="shared" si="329"/>
        <v>10511</v>
      </c>
      <c r="B10512" t="s">
        <v>12371</v>
      </c>
      <c r="C10512">
        <v>6</v>
      </c>
      <c r="D10512" s="3">
        <v>1554271</v>
      </c>
      <c r="E10512">
        <v>96</v>
      </c>
      <c r="F10512" s="3">
        <v>901006</v>
      </c>
      <c r="G10512">
        <v>144.80000000000001</v>
      </c>
      <c r="H10512">
        <v>3.6200000000000003E-2</v>
      </c>
      <c r="I10512" s="5">
        <f t="shared" si="328"/>
        <v>1554277</v>
      </c>
    </row>
    <row r="10513" spans="1:9" hidden="1" x14ac:dyDescent="0.75">
      <c r="A10513" s="2">
        <f t="shared" si="329"/>
        <v>10512</v>
      </c>
      <c r="B10513" t="s">
        <v>4246</v>
      </c>
      <c r="C10513">
        <v>25</v>
      </c>
      <c r="D10513" s="3">
        <v>1554252</v>
      </c>
      <c r="E10513">
        <v>408</v>
      </c>
      <c r="F10513" s="3">
        <v>900694</v>
      </c>
      <c r="G10513">
        <v>616.9</v>
      </c>
      <c r="H10513">
        <v>3.5499999999999997E-2</v>
      </c>
      <c r="I10513" s="5">
        <f t="shared" si="328"/>
        <v>1554277</v>
      </c>
    </row>
    <row r="10514" spans="1:9" hidden="1" x14ac:dyDescent="0.75">
      <c r="A10514" s="2">
        <f t="shared" si="329"/>
        <v>10513</v>
      </c>
      <c r="B10514" t="s">
        <v>6765</v>
      </c>
      <c r="C10514">
        <v>8</v>
      </c>
      <c r="D10514" s="3">
        <v>1554269</v>
      </c>
      <c r="E10514">
        <v>134</v>
      </c>
      <c r="F10514" s="3">
        <v>900968</v>
      </c>
      <c r="G10514">
        <v>203.3</v>
      </c>
      <c r="H10514">
        <v>3.4599999999999999E-2</v>
      </c>
      <c r="I10514" s="5">
        <f t="shared" si="328"/>
        <v>1554277</v>
      </c>
    </row>
    <row r="10515" spans="1:9" hidden="1" x14ac:dyDescent="0.75">
      <c r="A10515" s="2">
        <f t="shared" si="329"/>
        <v>10514</v>
      </c>
      <c r="B10515" t="s">
        <v>4839</v>
      </c>
      <c r="C10515">
        <v>1</v>
      </c>
      <c r="D10515" s="3">
        <v>1554276</v>
      </c>
      <c r="E10515">
        <v>17</v>
      </c>
      <c r="F10515" s="3">
        <v>901085</v>
      </c>
      <c r="G10515">
        <v>25.84</v>
      </c>
      <c r="H10515">
        <v>3.4099999999999998E-2</v>
      </c>
      <c r="I10515" s="5">
        <f t="shared" si="328"/>
        <v>1554277</v>
      </c>
    </row>
    <row r="10516" spans="1:9" hidden="1" x14ac:dyDescent="0.75">
      <c r="A10516" s="2">
        <f t="shared" si="329"/>
        <v>10515</v>
      </c>
      <c r="B10516" t="s">
        <v>7031</v>
      </c>
      <c r="C10516">
        <v>1</v>
      </c>
      <c r="D10516" s="3">
        <v>1554276</v>
      </c>
      <c r="E10516">
        <v>17</v>
      </c>
      <c r="F10516" s="3">
        <v>901085</v>
      </c>
      <c r="G10516">
        <v>25.84</v>
      </c>
      <c r="H10516">
        <v>3.4099999999999998E-2</v>
      </c>
      <c r="I10516" s="5">
        <f t="shared" si="328"/>
        <v>1554277</v>
      </c>
    </row>
    <row r="10517" spans="1:9" hidden="1" x14ac:dyDescent="0.75">
      <c r="A10517" s="2">
        <f t="shared" si="329"/>
        <v>10516</v>
      </c>
      <c r="B10517" t="s">
        <v>7161</v>
      </c>
      <c r="C10517">
        <v>1</v>
      </c>
      <c r="D10517" s="3">
        <v>1554276</v>
      </c>
      <c r="E10517">
        <v>17</v>
      </c>
      <c r="F10517" s="3">
        <v>901085</v>
      </c>
      <c r="G10517">
        <v>25.84</v>
      </c>
      <c r="H10517">
        <v>3.4099999999999998E-2</v>
      </c>
      <c r="I10517" s="5">
        <f t="shared" si="328"/>
        <v>1554277</v>
      </c>
    </row>
    <row r="10518" spans="1:9" hidden="1" x14ac:dyDescent="0.75">
      <c r="A10518" s="2">
        <f t="shared" si="329"/>
        <v>10517</v>
      </c>
      <c r="B10518" t="s">
        <v>7271</v>
      </c>
      <c r="C10518">
        <v>1</v>
      </c>
      <c r="D10518" s="3">
        <v>1554276</v>
      </c>
      <c r="E10518">
        <v>17</v>
      </c>
      <c r="F10518" s="3">
        <v>901085</v>
      </c>
      <c r="G10518">
        <v>25.84</v>
      </c>
      <c r="H10518">
        <v>3.4099999999999998E-2</v>
      </c>
      <c r="I10518" s="5">
        <f t="shared" si="328"/>
        <v>1554277</v>
      </c>
    </row>
    <row r="10519" spans="1:9" hidden="1" x14ac:dyDescent="0.75">
      <c r="A10519" s="2">
        <f t="shared" si="329"/>
        <v>10518</v>
      </c>
      <c r="B10519" t="s">
        <v>8281</v>
      </c>
      <c r="C10519">
        <v>2</v>
      </c>
      <c r="D10519" s="3">
        <v>1554275</v>
      </c>
      <c r="E10519">
        <v>34</v>
      </c>
      <c r="F10519" s="3">
        <v>901068</v>
      </c>
      <c r="G10519">
        <v>51.67</v>
      </c>
      <c r="H10519">
        <v>3.4099999999999998E-2</v>
      </c>
      <c r="I10519" s="5">
        <f t="shared" si="328"/>
        <v>1554277</v>
      </c>
    </row>
    <row r="10520" spans="1:9" hidden="1" x14ac:dyDescent="0.75">
      <c r="A10520" s="2">
        <f t="shared" si="329"/>
        <v>10519</v>
      </c>
      <c r="B10520" t="s">
        <v>10592</v>
      </c>
      <c r="C10520">
        <v>2</v>
      </c>
      <c r="D10520" s="3">
        <v>1554275</v>
      </c>
      <c r="E10520">
        <v>34</v>
      </c>
      <c r="F10520" s="3">
        <v>901068</v>
      </c>
      <c r="G10520">
        <v>51.67</v>
      </c>
      <c r="H10520">
        <v>3.4099999999999998E-2</v>
      </c>
      <c r="I10520" s="5">
        <f t="shared" si="328"/>
        <v>1554277</v>
      </c>
    </row>
    <row r="10521" spans="1:9" hidden="1" x14ac:dyDescent="0.75">
      <c r="A10521" s="2">
        <f t="shared" si="329"/>
        <v>10520</v>
      </c>
      <c r="B10521" t="s">
        <v>8428</v>
      </c>
      <c r="C10521">
        <v>35</v>
      </c>
      <c r="D10521" s="3">
        <v>1554242</v>
      </c>
      <c r="E10521">
        <v>605</v>
      </c>
      <c r="F10521" s="3">
        <v>900497</v>
      </c>
      <c r="G10521">
        <v>921.7</v>
      </c>
      <c r="H10521">
        <v>3.3500000000000002E-2</v>
      </c>
      <c r="I10521" s="5">
        <f t="shared" si="328"/>
        <v>1554277</v>
      </c>
    </row>
    <row r="10522" spans="1:9" hidden="1" x14ac:dyDescent="0.75">
      <c r="A10522" s="2">
        <f t="shared" si="329"/>
        <v>10521</v>
      </c>
      <c r="B10522" t="s">
        <v>9110</v>
      </c>
      <c r="C10522">
        <v>154</v>
      </c>
      <c r="D10522" s="3">
        <v>1554123</v>
      </c>
      <c r="E10522" s="3">
        <v>2663</v>
      </c>
      <c r="F10522" s="3">
        <v>898439</v>
      </c>
      <c r="G10522" s="3">
        <v>4061</v>
      </c>
      <c r="H10522">
        <v>3.3500000000000002E-2</v>
      </c>
      <c r="I10522" s="5">
        <f t="shared" si="328"/>
        <v>1554277</v>
      </c>
    </row>
    <row r="10523" spans="1:9" hidden="1" x14ac:dyDescent="0.75">
      <c r="A10523" s="2">
        <f t="shared" si="329"/>
        <v>10522</v>
      </c>
      <c r="B10523" t="s">
        <v>6914</v>
      </c>
      <c r="C10523">
        <v>159</v>
      </c>
      <c r="D10523" s="3">
        <v>1554118</v>
      </c>
      <c r="E10523" s="3">
        <v>2786</v>
      </c>
      <c r="F10523" s="3">
        <v>898316</v>
      </c>
      <c r="G10523" s="3">
        <v>4255</v>
      </c>
      <c r="H10523">
        <v>3.3099999999999997E-2</v>
      </c>
      <c r="I10523" s="5">
        <f t="shared" si="328"/>
        <v>1554277</v>
      </c>
    </row>
    <row r="10524" spans="1:9" hidden="1" x14ac:dyDescent="0.75">
      <c r="A10524" s="2">
        <f t="shared" si="329"/>
        <v>10523</v>
      </c>
      <c r="B10524" t="s">
        <v>6647</v>
      </c>
      <c r="C10524">
        <v>7</v>
      </c>
      <c r="D10524" s="3">
        <v>1554270</v>
      </c>
      <c r="E10524">
        <v>125</v>
      </c>
      <c r="F10524" s="3">
        <v>900977</v>
      </c>
      <c r="G10524">
        <v>191.1</v>
      </c>
      <c r="H10524">
        <v>3.2500000000000001E-2</v>
      </c>
      <c r="I10524" s="5">
        <f t="shared" si="328"/>
        <v>1554277</v>
      </c>
    </row>
    <row r="10525" spans="1:9" hidden="1" x14ac:dyDescent="0.75">
      <c r="A10525" s="2">
        <f t="shared" si="329"/>
        <v>10524</v>
      </c>
      <c r="B10525" t="s">
        <v>3763</v>
      </c>
      <c r="C10525">
        <v>18</v>
      </c>
      <c r="D10525" s="3">
        <v>1554259</v>
      </c>
      <c r="E10525">
        <v>323</v>
      </c>
      <c r="F10525" s="3">
        <v>900779</v>
      </c>
      <c r="G10525">
        <v>494.2</v>
      </c>
      <c r="H10525">
        <v>3.2300000000000002E-2</v>
      </c>
      <c r="I10525" s="5">
        <f t="shared" si="328"/>
        <v>1554277</v>
      </c>
    </row>
    <row r="10526" spans="1:9" hidden="1" x14ac:dyDescent="0.75">
      <c r="A10526" s="2">
        <f t="shared" si="329"/>
        <v>10525</v>
      </c>
      <c r="B10526" t="s">
        <v>2170</v>
      </c>
      <c r="C10526">
        <v>1</v>
      </c>
      <c r="D10526" s="3">
        <v>1554276</v>
      </c>
      <c r="E10526">
        <v>18</v>
      </c>
      <c r="F10526" s="3">
        <v>901084</v>
      </c>
      <c r="G10526">
        <v>27.55</v>
      </c>
      <c r="H10526">
        <v>3.2199999999999999E-2</v>
      </c>
      <c r="I10526" s="5">
        <f t="shared" si="328"/>
        <v>1554277</v>
      </c>
    </row>
    <row r="10527" spans="1:9" hidden="1" x14ac:dyDescent="0.75">
      <c r="A10527" s="2">
        <f t="shared" si="329"/>
        <v>10526</v>
      </c>
      <c r="B10527" t="s">
        <v>4531</v>
      </c>
      <c r="C10527">
        <v>1</v>
      </c>
      <c r="D10527" s="3">
        <v>1554276</v>
      </c>
      <c r="E10527">
        <v>18</v>
      </c>
      <c r="F10527" s="3">
        <v>901084</v>
      </c>
      <c r="G10527">
        <v>27.55</v>
      </c>
      <c r="H10527">
        <v>3.2199999999999999E-2</v>
      </c>
      <c r="I10527" s="5">
        <f t="shared" si="328"/>
        <v>1554277</v>
      </c>
    </row>
    <row r="10528" spans="1:9" hidden="1" x14ac:dyDescent="0.75">
      <c r="A10528" s="2">
        <f t="shared" si="329"/>
        <v>10527</v>
      </c>
      <c r="B10528" t="s">
        <v>7622</v>
      </c>
      <c r="C10528">
        <v>18</v>
      </c>
      <c r="D10528" s="3">
        <v>1554259</v>
      </c>
      <c r="E10528">
        <v>324</v>
      </c>
      <c r="F10528" s="3">
        <v>900778</v>
      </c>
      <c r="G10528">
        <v>496</v>
      </c>
      <c r="H10528">
        <v>3.2199999999999999E-2</v>
      </c>
      <c r="I10528" s="5">
        <f t="shared" si="328"/>
        <v>1554277</v>
      </c>
    </row>
    <row r="10529" spans="1:9" hidden="1" x14ac:dyDescent="0.75">
      <c r="A10529" s="2">
        <f t="shared" si="329"/>
        <v>10528</v>
      </c>
      <c r="B10529" t="s">
        <v>10416</v>
      </c>
      <c r="C10529">
        <v>2</v>
      </c>
      <c r="D10529" s="3">
        <v>1554275</v>
      </c>
      <c r="E10529">
        <v>36</v>
      </c>
      <c r="F10529" s="3">
        <v>901066</v>
      </c>
      <c r="G10529">
        <v>55.1</v>
      </c>
      <c r="H10529">
        <v>3.2199999999999999E-2</v>
      </c>
      <c r="I10529" s="5">
        <f t="shared" si="328"/>
        <v>1554277</v>
      </c>
    </row>
    <row r="10530" spans="1:9" hidden="1" x14ac:dyDescent="0.75">
      <c r="A10530" s="2">
        <f t="shared" si="329"/>
        <v>10529</v>
      </c>
      <c r="B10530" t="s">
        <v>12117</v>
      </c>
      <c r="C10530">
        <v>1</v>
      </c>
      <c r="D10530" s="3">
        <v>1554276</v>
      </c>
      <c r="E10530">
        <v>18</v>
      </c>
      <c r="F10530" s="3">
        <v>901084</v>
      </c>
      <c r="G10530">
        <v>27.55</v>
      </c>
      <c r="H10530">
        <v>3.2199999999999999E-2</v>
      </c>
      <c r="I10530" s="5">
        <f t="shared" si="328"/>
        <v>1554277</v>
      </c>
    </row>
    <row r="10531" spans="1:9" hidden="1" x14ac:dyDescent="0.75">
      <c r="A10531" s="2">
        <f t="shared" si="329"/>
        <v>10530</v>
      </c>
      <c r="B10531" t="s">
        <v>5852</v>
      </c>
      <c r="C10531">
        <v>323</v>
      </c>
      <c r="D10531" s="3">
        <v>1553954</v>
      </c>
      <c r="E10531" s="3">
        <v>5961</v>
      </c>
      <c r="F10531" s="3">
        <v>895141</v>
      </c>
      <c r="G10531" s="3">
        <v>9174</v>
      </c>
      <c r="H10531">
        <v>3.1399999999999997E-2</v>
      </c>
      <c r="I10531" s="5">
        <f t="shared" si="328"/>
        <v>1554277</v>
      </c>
    </row>
    <row r="10532" spans="1:9" hidden="1" x14ac:dyDescent="0.75">
      <c r="A10532" s="2">
        <f t="shared" si="329"/>
        <v>10531</v>
      </c>
      <c r="B10532" t="s">
        <v>2986</v>
      </c>
      <c r="C10532">
        <v>1</v>
      </c>
      <c r="D10532" s="3">
        <v>1554276</v>
      </c>
      <c r="E10532">
        <v>19</v>
      </c>
      <c r="F10532" s="3">
        <v>901083</v>
      </c>
      <c r="G10532">
        <v>29.26</v>
      </c>
      <c r="H10532">
        <v>3.0499999999999999E-2</v>
      </c>
      <c r="I10532" s="5">
        <f t="shared" si="328"/>
        <v>1554277</v>
      </c>
    </row>
    <row r="10533" spans="1:9" hidden="1" x14ac:dyDescent="0.75">
      <c r="A10533" s="2">
        <f t="shared" si="329"/>
        <v>10532</v>
      </c>
      <c r="B10533" t="s">
        <v>4866</v>
      </c>
      <c r="C10533">
        <v>3</v>
      </c>
      <c r="D10533" s="3">
        <v>1554274</v>
      </c>
      <c r="E10533">
        <v>57</v>
      </c>
      <c r="F10533" s="3">
        <v>901045</v>
      </c>
      <c r="G10533">
        <v>87.79</v>
      </c>
      <c r="H10533">
        <v>3.0499999999999999E-2</v>
      </c>
      <c r="I10533" s="5">
        <f t="shared" si="328"/>
        <v>1554277</v>
      </c>
    </row>
    <row r="10534" spans="1:9" hidden="1" x14ac:dyDescent="0.75">
      <c r="A10534" s="2">
        <f t="shared" si="329"/>
        <v>10533</v>
      </c>
      <c r="B10534" t="s">
        <v>10069</v>
      </c>
      <c r="C10534">
        <v>1</v>
      </c>
      <c r="D10534" s="3">
        <v>1554276</v>
      </c>
      <c r="E10534">
        <v>19</v>
      </c>
      <c r="F10534" s="3">
        <v>901083</v>
      </c>
      <c r="G10534">
        <v>29.26</v>
      </c>
      <c r="H10534">
        <v>3.0499999999999999E-2</v>
      </c>
      <c r="I10534" s="5">
        <f t="shared" si="328"/>
        <v>1554277</v>
      </c>
    </row>
    <row r="10535" spans="1:9" hidden="1" x14ac:dyDescent="0.75">
      <c r="A10535" s="2">
        <f t="shared" si="329"/>
        <v>10534</v>
      </c>
      <c r="B10535" t="s">
        <v>10223</v>
      </c>
      <c r="C10535">
        <v>1</v>
      </c>
      <c r="D10535" s="3">
        <v>1554276</v>
      </c>
      <c r="E10535">
        <v>19</v>
      </c>
      <c r="F10535" s="3">
        <v>901083</v>
      </c>
      <c r="G10535">
        <v>29.26</v>
      </c>
      <c r="H10535">
        <v>3.0499999999999999E-2</v>
      </c>
      <c r="I10535" s="5">
        <f t="shared" si="328"/>
        <v>1554277</v>
      </c>
    </row>
    <row r="10536" spans="1:9" hidden="1" x14ac:dyDescent="0.75">
      <c r="A10536" s="2">
        <f t="shared" si="329"/>
        <v>10535</v>
      </c>
      <c r="B10536" t="s">
        <v>3124</v>
      </c>
      <c r="C10536">
        <v>4</v>
      </c>
      <c r="D10536" s="3">
        <v>1554273</v>
      </c>
      <c r="E10536">
        <v>77</v>
      </c>
      <c r="F10536" s="3">
        <v>901025</v>
      </c>
      <c r="G10536">
        <v>118.8</v>
      </c>
      <c r="H10536">
        <v>3.0099999999999998E-2</v>
      </c>
      <c r="I10536" s="5">
        <f t="shared" si="328"/>
        <v>1554277</v>
      </c>
    </row>
    <row r="10537" spans="1:9" hidden="1" x14ac:dyDescent="0.75">
      <c r="A10537" s="2">
        <f t="shared" si="329"/>
        <v>10536</v>
      </c>
      <c r="B10537" t="s">
        <v>2736</v>
      </c>
      <c r="C10537">
        <v>2</v>
      </c>
      <c r="D10537" s="3">
        <v>1554275</v>
      </c>
      <c r="E10537">
        <v>39</v>
      </c>
      <c r="F10537" s="3">
        <v>901063</v>
      </c>
      <c r="G10537">
        <v>60.24</v>
      </c>
      <c r="H10537">
        <v>2.9700000000000001E-2</v>
      </c>
      <c r="I10537" s="5">
        <f t="shared" si="328"/>
        <v>1554277</v>
      </c>
    </row>
    <row r="10538" spans="1:9" hidden="1" x14ac:dyDescent="0.75">
      <c r="A10538" s="2">
        <f t="shared" si="329"/>
        <v>10537</v>
      </c>
      <c r="B10538" t="s">
        <v>2882</v>
      </c>
      <c r="C10538">
        <v>35</v>
      </c>
      <c r="D10538" s="3">
        <v>1554242</v>
      </c>
      <c r="E10538">
        <v>691</v>
      </c>
      <c r="F10538" s="3">
        <v>900411</v>
      </c>
      <c r="G10538" s="3">
        <v>1069</v>
      </c>
      <c r="H10538">
        <v>2.9399999999999999E-2</v>
      </c>
      <c r="I10538" s="5">
        <f t="shared" si="328"/>
        <v>1554277</v>
      </c>
    </row>
    <row r="10539" spans="1:9" hidden="1" x14ac:dyDescent="0.75">
      <c r="A10539" s="2">
        <f t="shared" si="329"/>
        <v>10538</v>
      </c>
      <c r="B10539" t="s">
        <v>6888</v>
      </c>
      <c r="C10539">
        <v>1</v>
      </c>
      <c r="D10539" s="3">
        <v>1554276</v>
      </c>
      <c r="E10539">
        <v>20</v>
      </c>
      <c r="F10539" s="3">
        <v>901082</v>
      </c>
      <c r="G10539">
        <v>30.98</v>
      </c>
      <c r="H10539">
        <v>2.9000000000000001E-2</v>
      </c>
      <c r="I10539" s="5">
        <f t="shared" si="328"/>
        <v>1554277</v>
      </c>
    </row>
    <row r="10540" spans="1:9" hidden="1" x14ac:dyDescent="0.75">
      <c r="A10540" s="2">
        <f t="shared" si="329"/>
        <v>10539</v>
      </c>
      <c r="B10540" t="s">
        <v>8582</v>
      </c>
      <c r="C10540">
        <v>1</v>
      </c>
      <c r="D10540" s="3">
        <v>1554276</v>
      </c>
      <c r="E10540">
        <v>20</v>
      </c>
      <c r="F10540" s="3">
        <v>901082</v>
      </c>
      <c r="G10540">
        <v>30.98</v>
      </c>
      <c r="H10540">
        <v>2.9000000000000001E-2</v>
      </c>
      <c r="I10540" s="5">
        <f t="shared" si="328"/>
        <v>1554277</v>
      </c>
    </row>
    <row r="10541" spans="1:9" hidden="1" x14ac:dyDescent="0.75">
      <c r="A10541" s="2">
        <f t="shared" si="329"/>
        <v>10540</v>
      </c>
      <c r="B10541" t="s">
        <v>11889</v>
      </c>
      <c r="C10541">
        <v>16</v>
      </c>
      <c r="D10541" s="3">
        <v>1554261</v>
      </c>
      <c r="E10541">
        <v>326</v>
      </c>
      <c r="F10541" s="3">
        <v>900776</v>
      </c>
      <c r="G10541">
        <v>506</v>
      </c>
      <c r="H10541">
        <v>2.8500000000000001E-2</v>
      </c>
      <c r="I10541" s="5">
        <f t="shared" si="328"/>
        <v>1554277</v>
      </c>
    </row>
    <row r="10542" spans="1:9" hidden="1" x14ac:dyDescent="0.75">
      <c r="A10542" s="2">
        <f t="shared" si="329"/>
        <v>10541</v>
      </c>
      <c r="B10542" t="s">
        <v>10977</v>
      </c>
      <c r="C10542">
        <v>36</v>
      </c>
      <c r="D10542" s="3">
        <v>1554241</v>
      </c>
      <c r="E10542">
        <v>754</v>
      </c>
      <c r="F10542" s="3">
        <v>900348</v>
      </c>
      <c r="G10542" s="3">
        <v>1174</v>
      </c>
      <c r="H10542">
        <v>2.7699999999999999E-2</v>
      </c>
      <c r="I10542" s="5">
        <f t="shared" si="328"/>
        <v>1554277</v>
      </c>
    </row>
    <row r="10543" spans="1:9" hidden="1" x14ac:dyDescent="0.75">
      <c r="A10543" s="2">
        <f t="shared" si="329"/>
        <v>10542</v>
      </c>
      <c r="B10543" t="s">
        <v>2592</v>
      </c>
      <c r="C10543">
        <v>1</v>
      </c>
      <c r="D10543" s="3">
        <v>1554276</v>
      </c>
      <c r="E10543">
        <v>21</v>
      </c>
      <c r="F10543" s="3">
        <v>901081</v>
      </c>
      <c r="G10543">
        <v>32.69</v>
      </c>
      <c r="H10543">
        <v>2.76E-2</v>
      </c>
      <c r="I10543" s="5">
        <f t="shared" si="328"/>
        <v>1554277</v>
      </c>
    </row>
    <row r="10544" spans="1:9" hidden="1" x14ac:dyDescent="0.75">
      <c r="A10544" s="2">
        <f t="shared" si="329"/>
        <v>10543</v>
      </c>
      <c r="B10544" t="s">
        <v>6125</v>
      </c>
      <c r="C10544">
        <v>1</v>
      </c>
      <c r="D10544" s="3">
        <v>1554276</v>
      </c>
      <c r="E10544">
        <v>21</v>
      </c>
      <c r="F10544" s="3">
        <v>901081</v>
      </c>
      <c r="G10544">
        <v>32.69</v>
      </c>
      <c r="H10544">
        <v>2.76E-2</v>
      </c>
      <c r="I10544" s="5">
        <f t="shared" si="328"/>
        <v>1554277</v>
      </c>
    </row>
    <row r="10545" spans="1:9" hidden="1" x14ac:dyDescent="0.75">
      <c r="A10545" s="2">
        <f t="shared" si="329"/>
        <v>10544</v>
      </c>
      <c r="B10545" t="s">
        <v>7238</v>
      </c>
      <c r="C10545">
        <v>12</v>
      </c>
      <c r="D10545" s="3">
        <v>1554265</v>
      </c>
      <c r="E10545">
        <v>252</v>
      </c>
      <c r="F10545" s="3">
        <v>900850</v>
      </c>
      <c r="G10545">
        <v>392.4</v>
      </c>
      <c r="H10545">
        <v>2.76E-2</v>
      </c>
      <c r="I10545" s="5">
        <f t="shared" si="328"/>
        <v>1554277</v>
      </c>
    </row>
    <row r="10546" spans="1:9" hidden="1" x14ac:dyDescent="0.75">
      <c r="A10546" s="2">
        <f t="shared" si="329"/>
        <v>10545</v>
      </c>
      <c r="B10546" t="s">
        <v>7408</v>
      </c>
      <c r="C10546">
        <v>1</v>
      </c>
      <c r="D10546" s="3">
        <v>1554276</v>
      </c>
      <c r="E10546">
        <v>22</v>
      </c>
      <c r="F10546" s="3">
        <v>901080</v>
      </c>
      <c r="G10546">
        <v>34.409999999999997</v>
      </c>
      <c r="H10546">
        <v>2.64E-2</v>
      </c>
      <c r="I10546" s="5">
        <f t="shared" si="328"/>
        <v>1554277</v>
      </c>
    </row>
    <row r="10547" spans="1:9" hidden="1" x14ac:dyDescent="0.75">
      <c r="A10547" s="2">
        <f t="shared" si="329"/>
        <v>10546</v>
      </c>
      <c r="B10547" t="s">
        <v>10964</v>
      </c>
      <c r="C10547">
        <v>1</v>
      </c>
      <c r="D10547" s="3">
        <v>1554276</v>
      </c>
      <c r="E10547">
        <v>22</v>
      </c>
      <c r="F10547" s="3">
        <v>901080</v>
      </c>
      <c r="G10547">
        <v>34.409999999999997</v>
      </c>
      <c r="H10547">
        <v>2.64E-2</v>
      </c>
      <c r="I10547" s="5">
        <f t="shared" si="328"/>
        <v>1554277</v>
      </c>
    </row>
    <row r="10548" spans="1:9" hidden="1" x14ac:dyDescent="0.75">
      <c r="A10548" s="2">
        <f t="shared" si="329"/>
        <v>10547</v>
      </c>
      <c r="B10548" t="s">
        <v>12171</v>
      </c>
      <c r="C10548">
        <v>2</v>
      </c>
      <c r="D10548" s="3">
        <v>1554275</v>
      </c>
      <c r="E10548">
        <v>45</v>
      </c>
      <c r="F10548" s="3">
        <v>901057</v>
      </c>
      <c r="G10548">
        <v>70.540000000000006</v>
      </c>
      <c r="H10548">
        <v>2.58E-2</v>
      </c>
      <c r="I10548" s="5">
        <f t="shared" si="328"/>
        <v>1554277</v>
      </c>
    </row>
    <row r="10549" spans="1:9" hidden="1" x14ac:dyDescent="0.75">
      <c r="A10549" s="2">
        <f t="shared" si="329"/>
        <v>10548</v>
      </c>
      <c r="B10549" t="s">
        <v>2699</v>
      </c>
      <c r="C10549">
        <v>1</v>
      </c>
      <c r="D10549" s="3">
        <v>1554276</v>
      </c>
      <c r="E10549">
        <v>23</v>
      </c>
      <c r="F10549" s="3">
        <v>901079</v>
      </c>
      <c r="G10549">
        <v>36.130000000000003</v>
      </c>
      <c r="H10549">
        <v>2.52E-2</v>
      </c>
      <c r="I10549" s="5">
        <f t="shared" si="328"/>
        <v>1554277</v>
      </c>
    </row>
    <row r="10550" spans="1:9" hidden="1" x14ac:dyDescent="0.75">
      <c r="A10550" s="2">
        <f t="shared" si="329"/>
        <v>10549</v>
      </c>
      <c r="B10550" t="s">
        <v>4004</v>
      </c>
      <c r="C10550">
        <v>1</v>
      </c>
      <c r="D10550" s="3">
        <v>1554276</v>
      </c>
      <c r="E10550">
        <v>23</v>
      </c>
      <c r="F10550" s="3">
        <v>901079</v>
      </c>
      <c r="G10550">
        <v>36.130000000000003</v>
      </c>
      <c r="H10550">
        <v>2.52E-2</v>
      </c>
      <c r="I10550" s="5">
        <f t="shared" si="328"/>
        <v>1554277</v>
      </c>
    </row>
    <row r="10551" spans="1:9" hidden="1" x14ac:dyDescent="0.75">
      <c r="A10551" s="2">
        <f t="shared" si="329"/>
        <v>10550</v>
      </c>
      <c r="B10551" t="s">
        <v>12350</v>
      </c>
      <c r="C10551">
        <v>4</v>
      </c>
      <c r="D10551" s="3">
        <v>1554273</v>
      </c>
      <c r="E10551">
        <v>93</v>
      </c>
      <c r="F10551" s="3">
        <v>901009</v>
      </c>
      <c r="G10551">
        <v>146.19999999999999</v>
      </c>
      <c r="H10551">
        <v>2.4899999999999999E-2</v>
      </c>
      <c r="I10551" s="5">
        <f t="shared" si="328"/>
        <v>1554277</v>
      </c>
    </row>
    <row r="10552" spans="1:9" hidden="1" x14ac:dyDescent="0.75">
      <c r="A10552" s="2">
        <f t="shared" si="329"/>
        <v>10551</v>
      </c>
      <c r="B10552" t="s">
        <v>7257</v>
      </c>
      <c r="C10552">
        <v>5</v>
      </c>
      <c r="D10552" s="3">
        <v>1554272</v>
      </c>
      <c r="E10552">
        <v>118</v>
      </c>
      <c r="F10552" s="3">
        <v>900984</v>
      </c>
      <c r="G10552">
        <v>185.8</v>
      </c>
      <c r="H10552">
        <v>2.46E-2</v>
      </c>
      <c r="I10552" s="5">
        <f t="shared" si="328"/>
        <v>1554277</v>
      </c>
    </row>
    <row r="10553" spans="1:9" hidden="1" x14ac:dyDescent="0.75">
      <c r="A10553" s="2">
        <f t="shared" si="329"/>
        <v>10552</v>
      </c>
      <c r="B10553" t="s">
        <v>12120</v>
      </c>
      <c r="C10553">
        <v>7</v>
      </c>
      <c r="D10553" s="3">
        <v>1554270</v>
      </c>
      <c r="E10553">
        <v>167</v>
      </c>
      <c r="F10553" s="3">
        <v>900935</v>
      </c>
      <c r="G10553">
        <v>263.2</v>
      </c>
      <c r="H10553">
        <v>2.4299999999999999E-2</v>
      </c>
      <c r="I10553" s="5">
        <f t="shared" si="328"/>
        <v>1554277</v>
      </c>
    </row>
    <row r="10554" spans="1:9" hidden="1" x14ac:dyDescent="0.75">
      <c r="A10554" s="2">
        <f t="shared" si="329"/>
        <v>10553</v>
      </c>
      <c r="B10554" t="s">
        <v>4364</v>
      </c>
      <c r="C10554">
        <v>5</v>
      </c>
      <c r="D10554" s="3">
        <v>1554272</v>
      </c>
      <c r="E10554">
        <v>120</v>
      </c>
      <c r="F10554" s="3">
        <v>900982</v>
      </c>
      <c r="G10554">
        <v>189.2</v>
      </c>
      <c r="H10554">
        <v>2.4199999999999999E-2</v>
      </c>
      <c r="I10554" s="5">
        <f t="shared" si="328"/>
        <v>1554277</v>
      </c>
    </row>
    <row r="10555" spans="1:9" hidden="1" x14ac:dyDescent="0.75">
      <c r="A10555" s="2">
        <f t="shared" si="329"/>
        <v>10554</v>
      </c>
      <c r="B10555" t="s">
        <v>5131</v>
      </c>
      <c r="C10555">
        <v>1</v>
      </c>
      <c r="D10555" s="3">
        <v>1554276</v>
      </c>
      <c r="E10555">
        <v>24</v>
      </c>
      <c r="F10555" s="3">
        <v>901078</v>
      </c>
      <c r="G10555">
        <v>37.840000000000003</v>
      </c>
      <c r="H10555">
        <v>2.4199999999999999E-2</v>
      </c>
      <c r="I10555" s="5">
        <f t="shared" si="328"/>
        <v>1554277</v>
      </c>
    </row>
    <row r="10556" spans="1:9" hidden="1" x14ac:dyDescent="0.75">
      <c r="A10556" s="2">
        <f t="shared" si="329"/>
        <v>10555</v>
      </c>
      <c r="B10556" t="s">
        <v>6368</v>
      </c>
      <c r="C10556">
        <v>6</v>
      </c>
      <c r="D10556" s="3">
        <v>1554271</v>
      </c>
      <c r="E10556">
        <v>144</v>
      </c>
      <c r="F10556" s="3">
        <v>900958</v>
      </c>
      <c r="G10556">
        <v>227.1</v>
      </c>
      <c r="H10556">
        <v>2.4199999999999999E-2</v>
      </c>
      <c r="I10556" s="5">
        <f t="shared" si="328"/>
        <v>1554277</v>
      </c>
    </row>
    <row r="10557" spans="1:9" hidden="1" x14ac:dyDescent="0.75">
      <c r="A10557" s="2">
        <f t="shared" si="329"/>
        <v>10556</v>
      </c>
      <c r="B10557" t="s">
        <v>8236</v>
      </c>
      <c r="C10557">
        <v>7</v>
      </c>
      <c r="D10557" s="3">
        <v>1554270</v>
      </c>
      <c r="E10557">
        <v>168</v>
      </c>
      <c r="F10557" s="3">
        <v>900934</v>
      </c>
      <c r="G10557">
        <v>264.89999999999998</v>
      </c>
      <c r="H10557">
        <v>2.4199999999999999E-2</v>
      </c>
      <c r="I10557" s="5">
        <f t="shared" si="328"/>
        <v>1554277</v>
      </c>
    </row>
    <row r="10558" spans="1:9" hidden="1" x14ac:dyDescent="0.75">
      <c r="A10558" s="2">
        <f t="shared" si="329"/>
        <v>10557</v>
      </c>
      <c r="B10558" t="s">
        <v>10979</v>
      </c>
      <c r="C10558">
        <v>1</v>
      </c>
      <c r="D10558" s="3">
        <v>1554276</v>
      </c>
      <c r="E10558">
        <v>24</v>
      </c>
      <c r="F10558" s="3">
        <v>901078</v>
      </c>
      <c r="G10558">
        <v>37.840000000000003</v>
      </c>
      <c r="H10558">
        <v>2.4199999999999999E-2</v>
      </c>
      <c r="I10558" s="5">
        <f t="shared" si="328"/>
        <v>1554277</v>
      </c>
    </row>
    <row r="10559" spans="1:9" hidden="1" x14ac:dyDescent="0.75">
      <c r="A10559" s="2">
        <f t="shared" si="329"/>
        <v>10558</v>
      </c>
      <c r="B10559" t="s">
        <v>7859</v>
      </c>
      <c r="C10559">
        <v>2</v>
      </c>
      <c r="D10559" s="3">
        <v>1554275</v>
      </c>
      <c r="E10559">
        <v>49</v>
      </c>
      <c r="F10559" s="3">
        <v>901053</v>
      </c>
      <c r="G10559">
        <v>77.41</v>
      </c>
      <c r="H10559">
        <v>2.3699999999999999E-2</v>
      </c>
      <c r="I10559" s="5">
        <f t="shared" si="328"/>
        <v>1554277</v>
      </c>
    </row>
    <row r="10560" spans="1:9" hidden="1" x14ac:dyDescent="0.75">
      <c r="A10560" s="2">
        <f t="shared" si="329"/>
        <v>10559</v>
      </c>
      <c r="B10560" t="s">
        <v>6622</v>
      </c>
      <c r="C10560">
        <v>2</v>
      </c>
      <c r="D10560" s="3">
        <v>1554275</v>
      </c>
      <c r="E10560">
        <v>51</v>
      </c>
      <c r="F10560" s="3">
        <v>901051</v>
      </c>
      <c r="G10560">
        <v>80.84</v>
      </c>
      <c r="H10560">
        <v>2.2700000000000001E-2</v>
      </c>
      <c r="I10560" s="5">
        <f t="shared" si="328"/>
        <v>1554277</v>
      </c>
    </row>
    <row r="10561" spans="1:9" hidden="1" x14ac:dyDescent="0.75">
      <c r="A10561" s="2">
        <f t="shared" si="329"/>
        <v>10560</v>
      </c>
      <c r="B10561" t="s">
        <v>6629</v>
      </c>
      <c r="C10561">
        <v>3</v>
      </c>
      <c r="D10561" s="3">
        <v>1554274</v>
      </c>
      <c r="E10561">
        <v>77</v>
      </c>
      <c r="F10561" s="3">
        <v>901025</v>
      </c>
      <c r="G10561">
        <v>122.1</v>
      </c>
      <c r="H10561">
        <v>2.2599999999999999E-2</v>
      </c>
      <c r="I10561" s="5">
        <f t="shared" si="328"/>
        <v>1554277</v>
      </c>
    </row>
    <row r="10562" spans="1:9" hidden="1" x14ac:dyDescent="0.75">
      <c r="A10562" s="2">
        <f t="shared" si="329"/>
        <v>10561</v>
      </c>
      <c r="B10562" t="s">
        <v>12627</v>
      </c>
      <c r="C10562">
        <v>10</v>
      </c>
      <c r="D10562" s="3">
        <v>1554267</v>
      </c>
      <c r="E10562">
        <v>264</v>
      </c>
      <c r="F10562" s="3">
        <v>900838</v>
      </c>
      <c r="G10562">
        <v>419.7</v>
      </c>
      <c r="H10562">
        <v>2.1999999999999999E-2</v>
      </c>
      <c r="I10562" s="5">
        <f t="shared" ref="I10562:I10625" si="330">C10562+D10562</f>
        <v>1554277</v>
      </c>
    </row>
    <row r="10563" spans="1:9" hidden="1" x14ac:dyDescent="0.75">
      <c r="A10563" s="2">
        <f t="shared" si="329"/>
        <v>10562</v>
      </c>
      <c r="B10563" t="s">
        <v>3878</v>
      </c>
      <c r="C10563">
        <v>8</v>
      </c>
      <c r="D10563" s="3">
        <v>1554269</v>
      </c>
      <c r="E10563">
        <v>212</v>
      </c>
      <c r="F10563" s="3">
        <v>900890</v>
      </c>
      <c r="G10563">
        <v>337.2</v>
      </c>
      <c r="H10563">
        <v>2.1899999999999999E-2</v>
      </c>
      <c r="I10563" s="5">
        <f t="shared" si="330"/>
        <v>1554277</v>
      </c>
    </row>
    <row r="10564" spans="1:9" hidden="1" x14ac:dyDescent="0.75">
      <c r="A10564" s="2">
        <f t="shared" ref="A10564:A10627" si="331">A10563+1</f>
        <v>10563</v>
      </c>
      <c r="B10564" t="s">
        <v>10681</v>
      </c>
      <c r="C10564">
        <v>1</v>
      </c>
      <c r="D10564" s="3">
        <v>1554276</v>
      </c>
      <c r="E10564">
        <v>27</v>
      </c>
      <c r="F10564" s="3">
        <v>901075</v>
      </c>
      <c r="G10564">
        <v>43</v>
      </c>
      <c r="H10564">
        <v>2.1499999999999998E-2</v>
      </c>
      <c r="I10564" s="5">
        <f t="shared" si="330"/>
        <v>1554277</v>
      </c>
    </row>
    <row r="10565" spans="1:9" hidden="1" x14ac:dyDescent="0.75">
      <c r="A10565" s="2">
        <f t="shared" si="331"/>
        <v>10564</v>
      </c>
      <c r="B10565" t="s">
        <v>11345</v>
      </c>
      <c r="C10565">
        <v>1</v>
      </c>
      <c r="D10565" s="3">
        <v>1554276</v>
      </c>
      <c r="E10565">
        <v>27</v>
      </c>
      <c r="F10565" s="3">
        <v>901075</v>
      </c>
      <c r="G10565">
        <v>43</v>
      </c>
      <c r="H10565">
        <v>2.1499999999999998E-2</v>
      </c>
      <c r="I10565" s="5">
        <f t="shared" si="330"/>
        <v>1554277</v>
      </c>
    </row>
    <row r="10566" spans="1:9" hidden="1" x14ac:dyDescent="0.75">
      <c r="A10566" s="2">
        <f t="shared" si="331"/>
        <v>10565</v>
      </c>
      <c r="B10566" t="s">
        <v>12237</v>
      </c>
      <c r="C10566">
        <v>380</v>
      </c>
      <c r="D10566" s="3">
        <v>1553897</v>
      </c>
      <c r="E10566" s="3">
        <v>10457</v>
      </c>
      <c r="F10566" s="3">
        <v>890645</v>
      </c>
      <c r="G10566" s="3">
        <v>16753</v>
      </c>
      <c r="H10566">
        <v>2.1100000000000001E-2</v>
      </c>
      <c r="I10566" s="5">
        <f t="shared" si="330"/>
        <v>1554277</v>
      </c>
    </row>
    <row r="10567" spans="1:9" hidden="1" x14ac:dyDescent="0.75">
      <c r="A10567" s="2">
        <f t="shared" si="331"/>
        <v>10566</v>
      </c>
      <c r="B10567" t="s">
        <v>8981</v>
      </c>
      <c r="C10567">
        <v>23</v>
      </c>
      <c r="D10567" s="3">
        <v>1554254</v>
      </c>
      <c r="E10567">
        <v>651</v>
      </c>
      <c r="F10567" s="3">
        <v>900451</v>
      </c>
      <c r="G10567" s="3">
        <v>1041</v>
      </c>
      <c r="H10567">
        <v>2.0500000000000001E-2</v>
      </c>
      <c r="I10567" s="5">
        <f t="shared" si="330"/>
        <v>1554277</v>
      </c>
    </row>
    <row r="10568" spans="1:9" hidden="1" x14ac:dyDescent="0.75">
      <c r="A10568" s="2">
        <f t="shared" si="331"/>
        <v>10567</v>
      </c>
      <c r="B10568" t="s">
        <v>8653</v>
      </c>
      <c r="C10568">
        <v>6</v>
      </c>
      <c r="D10568" s="3">
        <v>1554271</v>
      </c>
      <c r="E10568">
        <v>171</v>
      </c>
      <c r="F10568" s="3">
        <v>900931</v>
      </c>
      <c r="G10568">
        <v>273.5</v>
      </c>
      <c r="H10568">
        <v>2.0299999999999999E-2</v>
      </c>
      <c r="I10568" s="5">
        <f t="shared" si="330"/>
        <v>1554277</v>
      </c>
    </row>
    <row r="10569" spans="1:9" hidden="1" x14ac:dyDescent="0.75">
      <c r="A10569" s="2">
        <f t="shared" si="331"/>
        <v>10568</v>
      </c>
      <c r="B10569" t="s">
        <v>5681</v>
      </c>
      <c r="C10569">
        <v>5</v>
      </c>
      <c r="D10569" s="3">
        <v>1554272</v>
      </c>
      <c r="E10569">
        <v>144</v>
      </c>
      <c r="F10569" s="3">
        <v>900958</v>
      </c>
      <c r="G10569">
        <v>230.5</v>
      </c>
      <c r="H10569">
        <v>2.01E-2</v>
      </c>
      <c r="I10569" s="5">
        <f t="shared" si="330"/>
        <v>1554277</v>
      </c>
    </row>
    <row r="10570" spans="1:9" hidden="1" x14ac:dyDescent="0.75">
      <c r="A10570" s="2">
        <f t="shared" si="331"/>
        <v>10569</v>
      </c>
      <c r="B10570" t="s">
        <v>9497</v>
      </c>
      <c r="C10570">
        <v>45</v>
      </c>
      <c r="D10570" s="3">
        <v>1554232</v>
      </c>
      <c r="E10570" s="3">
        <v>1297</v>
      </c>
      <c r="F10570" s="3">
        <v>899805</v>
      </c>
      <c r="G10570" s="3">
        <v>2077</v>
      </c>
      <c r="H10570">
        <v>2.01E-2</v>
      </c>
      <c r="I10570" s="5">
        <f t="shared" si="330"/>
        <v>1554277</v>
      </c>
    </row>
    <row r="10571" spans="1:9" hidden="1" x14ac:dyDescent="0.75">
      <c r="A10571" s="2">
        <f t="shared" si="331"/>
        <v>10570</v>
      </c>
      <c r="B10571" t="s">
        <v>8656</v>
      </c>
      <c r="C10571">
        <v>2</v>
      </c>
      <c r="D10571" s="3">
        <v>1554275</v>
      </c>
      <c r="E10571">
        <v>61</v>
      </c>
      <c r="F10571" s="3">
        <v>901041</v>
      </c>
      <c r="G10571">
        <v>98.04</v>
      </c>
      <c r="H10571">
        <v>1.9E-2</v>
      </c>
      <c r="I10571" s="5">
        <f t="shared" si="330"/>
        <v>1554277</v>
      </c>
    </row>
    <row r="10572" spans="1:9" hidden="1" x14ac:dyDescent="0.75">
      <c r="A10572" s="2">
        <f t="shared" si="331"/>
        <v>10571</v>
      </c>
      <c r="B10572" t="s">
        <v>10771</v>
      </c>
      <c r="C10572">
        <v>4</v>
      </c>
      <c r="D10572" s="3">
        <v>1554273</v>
      </c>
      <c r="E10572">
        <v>122</v>
      </c>
      <c r="F10572" s="3">
        <v>900980</v>
      </c>
      <c r="G10572">
        <v>196.1</v>
      </c>
      <c r="H10572">
        <v>1.9E-2</v>
      </c>
      <c r="I10572" s="5">
        <f t="shared" si="330"/>
        <v>1554277</v>
      </c>
    </row>
    <row r="10573" spans="1:9" hidden="1" x14ac:dyDescent="0.75">
      <c r="A10573" s="2">
        <f t="shared" si="331"/>
        <v>10572</v>
      </c>
      <c r="B10573" t="s">
        <v>2134</v>
      </c>
      <c r="C10573">
        <v>1</v>
      </c>
      <c r="D10573" s="3">
        <v>1554276</v>
      </c>
      <c r="E10573">
        <v>31</v>
      </c>
      <c r="F10573" s="3">
        <v>901071</v>
      </c>
      <c r="G10573">
        <v>49.88</v>
      </c>
      <c r="H10573">
        <v>1.8700000000000001E-2</v>
      </c>
      <c r="I10573" s="5">
        <f t="shared" si="330"/>
        <v>1554277</v>
      </c>
    </row>
    <row r="10574" spans="1:9" hidden="1" x14ac:dyDescent="0.75">
      <c r="A10574" s="2">
        <f t="shared" si="331"/>
        <v>10573</v>
      </c>
      <c r="B10574" t="s">
        <v>6873</v>
      </c>
      <c r="C10574">
        <v>5</v>
      </c>
      <c r="D10574" s="3">
        <v>1554272</v>
      </c>
      <c r="E10574">
        <v>155</v>
      </c>
      <c r="F10574" s="3">
        <v>900947</v>
      </c>
      <c r="G10574">
        <v>249.4</v>
      </c>
      <c r="H10574">
        <v>1.8700000000000001E-2</v>
      </c>
      <c r="I10574" s="5">
        <f t="shared" si="330"/>
        <v>1554277</v>
      </c>
    </row>
    <row r="10575" spans="1:9" hidden="1" x14ac:dyDescent="0.75">
      <c r="A10575" s="2">
        <f t="shared" si="331"/>
        <v>10574</v>
      </c>
      <c r="B10575" t="s">
        <v>3717</v>
      </c>
      <c r="C10575">
        <v>2</v>
      </c>
      <c r="D10575" s="3">
        <v>1554275</v>
      </c>
      <c r="E10575">
        <v>65</v>
      </c>
      <c r="F10575" s="3">
        <v>901037</v>
      </c>
      <c r="G10575">
        <v>104.9</v>
      </c>
      <c r="H10575">
        <v>1.78E-2</v>
      </c>
      <c r="I10575" s="5">
        <f t="shared" si="330"/>
        <v>1554277</v>
      </c>
    </row>
    <row r="10576" spans="1:9" hidden="1" x14ac:dyDescent="0.75">
      <c r="A10576" s="2">
        <f t="shared" si="331"/>
        <v>10575</v>
      </c>
      <c r="B10576" t="s">
        <v>4749</v>
      </c>
      <c r="C10576">
        <v>4</v>
      </c>
      <c r="D10576" s="3">
        <v>1554273</v>
      </c>
      <c r="E10576">
        <v>130</v>
      </c>
      <c r="F10576" s="3">
        <v>900972</v>
      </c>
      <c r="G10576">
        <v>209.9</v>
      </c>
      <c r="H10576">
        <v>1.78E-2</v>
      </c>
      <c r="I10576" s="5">
        <f t="shared" si="330"/>
        <v>1554277</v>
      </c>
    </row>
    <row r="10577" spans="1:9" hidden="1" x14ac:dyDescent="0.75">
      <c r="A10577" s="2">
        <f t="shared" si="331"/>
        <v>10576</v>
      </c>
      <c r="B10577" t="s">
        <v>6625</v>
      </c>
      <c r="C10577">
        <v>2</v>
      </c>
      <c r="D10577" s="3">
        <v>1554275</v>
      </c>
      <c r="E10577">
        <v>65</v>
      </c>
      <c r="F10577" s="3">
        <v>901037</v>
      </c>
      <c r="G10577">
        <v>104.9</v>
      </c>
      <c r="H10577">
        <v>1.78E-2</v>
      </c>
      <c r="I10577" s="5">
        <f t="shared" si="330"/>
        <v>1554277</v>
      </c>
    </row>
    <row r="10578" spans="1:9" hidden="1" x14ac:dyDescent="0.75">
      <c r="A10578" s="2">
        <f t="shared" si="331"/>
        <v>10577</v>
      </c>
      <c r="B10578" t="s">
        <v>7651</v>
      </c>
      <c r="C10578">
        <v>1</v>
      </c>
      <c r="D10578" s="3">
        <v>1554276</v>
      </c>
      <c r="E10578">
        <v>33</v>
      </c>
      <c r="F10578" s="3">
        <v>901069</v>
      </c>
      <c r="G10578">
        <v>53.32</v>
      </c>
      <c r="H10578">
        <v>1.7600000000000001E-2</v>
      </c>
      <c r="I10578" s="5">
        <f t="shared" si="330"/>
        <v>1554277</v>
      </c>
    </row>
    <row r="10579" spans="1:9" hidden="1" x14ac:dyDescent="0.75">
      <c r="A10579" s="2">
        <f t="shared" si="331"/>
        <v>10578</v>
      </c>
      <c r="B10579" t="s">
        <v>6641</v>
      </c>
      <c r="C10579">
        <v>12</v>
      </c>
      <c r="D10579" s="3">
        <v>1554265</v>
      </c>
      <c r="E10579">
        <v>400</v>
      </c>
      <c r="F10579" s="3">
        <v>900702</v>
      </c>
      <c r="G10579">
        <v>646.9</v>
      </c>
      <c r="H10579">
        <v>1.7399999999999999E-2</v>
      </c>
      <c r="I10579" s="5">
        <f t="shared" si="330"/>
        <v>1554277</v>
      </c>
    </row>
    <row r="10580" spans="1:9" hidden="1" x14ac:dyDescent="0.75">
      <c r="A10580" s="2">
        <f t="shared" si="331"/>
        <v>10579</v>
      </c>
      <c r="B10580" t="s">
        <v>6631</v>
      </c>
      <c r="C10580">
        <v>2</v>
      </c>
      <c r="D10580" s="3">
        <v>1554275</v>
      </c>
      <c r="E10580">
        <v>69</v>
      </c>
      <c r="F10580" s="3">
        <v>901033</v>
      </c>
      <c r="G10580">
        <v>111.8</v>
      </c>
      <c r="H10580">
        <v>1.6799999999999999E-2</v>
      </c>
      <c r="I10580" s="5">
        <f t="shared" si="330"/>
        <v>1554277</v>
      </c>
    </row>
    <row r="10581" spans="1:9" hidden="1" x14ac:dyDescent="0.75">
      <c r="A10581" s="2">
        <f t="shared" si="331"/>
        <v>10580</v>
      </c>
      <c r="B10581" t="s">
        <v>10698</v>
      </c>
      <c r="C10581">
        <v>254</v>
      </c>
      <c r="D10581" s="3">
        <v>1554023</v>
      </c>
      <c r="E10581" s="3">
        <v>9006</v>
      </c>
      <c r="F10581" s="3">
        <v>892096</v>
      </c>
      <c r="G10581" s="3">
        <v>14673</v>
      </c>
      <c r="H10581">
        <v>1.6400000000000001E-2</v>
      </c>
      <c r="I10581" s="5">
        <f t="shared" si="330"/>
        <v>1554277</v>
      </c>
    </row>
    <row r="10582" spans="1:9" hidden="1" x14ac:dyDescent="0.75">
      <c r="A10582" s="2">
        <f t="shared" si="331"/>
        <v>10581</v>
      </c>
      <c r="B10582" t="s">
        <v>4037</v>
      </c>
      <c r="C10582">
        <v>1</v>
      </c>
      <c r="D10582" s="3">
        <v>1554276</v>
      </c>
      <c r="E10582">
        <v>36</v>
      </c>
      <c r="F10582" s="3">
        <v>901066</v>
      </c>
      <c r="G10582">
        <v>58.49</v>
      </c>
      <c r="H10582">
        <v>1.61E-2</v>
      </c>
      <c r="I10582" s="5">
        <f t="shared" si="330"/>
        <v>1554277</v>
      </c>
    </row>
    <row r="10583" spans="1:9" hidden="1" x14ac:dyDescent="0.75">
      <c r="A10583" s="2">
        <f t="shared" si="331"/>
        <v>10582</v>
      </c>
      <c r="B10583" t="s">
        <v>5482</v>
      </c>
      <c r="C10583">
        <v>22</v>
      </c>
      <c r="D10583" s="3">
        <v>1554255</v>
      </c>
      <c r="E10583">
        <v>814</v>
      </c>
      <c r="F10583" s="3">
        <v>900288</v>
      </c>
      <c r="G10583" s="3">
        <v>1325</v>
      </c>
      <c r="H10583">
        <v>1.5699999999999999E-2</v>
      </c>
      <c r="I10583" s="5">
        <f t="shared" si="330"/>
        <v>1554277</v>
      </c>
    </row>
    <row r="10584" spans="1:9" hidden="1" x14ac:dyDescent="0.75">
      <c r="A10584" s="2">
        <f t="shared" si="331"/>
        <v>10583</v>
      </c>
      <c r="B10584" t="s">
        <v>11216</v>
      </c>
      <c r="C10584">
        <v>83</v>
      </c>
      <c r="D10584" s="3">
        <v>1554194</v>
      </c>
      <c r="E10584" s="3">
        <v>3074</v>
      </c>
      <c r="F10584" s="3">
        <v>898028</v>
      </c>
      <c r="G10584" s="3">
        <v>5009</v>
      </c>
      <c r="H10584">
        <v>1.5699999999999999E-2</v>
      </c>
      <c r="I10584" s="5">
        <f t="shared" si="330"/>
        <v>1554277</v>
      </c>
    </row>
    <row r="10585" spans="1:9" hidden="1" x14ac:dyDescent="0.75">
      <c r="A10585" s="2">
        <f t="shared" si="331"/>
        <v>10584</v>
      </c>
      <c r="B10585" t="s">
        <v>11796</v>
      </c>
      <c r="C10585">
        <v>3</v>
      </c>
      <c r="D10585" s="3">
        <v>1554274</v>
      </c>
      <c r="E10585">
        <v>113</v>
      </c>
      <c r="F10585" s="3">
        <v>900989</v>
      </c>
      <c r="G10585">
        <v>184.1</v>
      </c>
      <c r="H10585">
        <v>1.54E-2</v>
      </c>
      <c r="I10585" s="5">
        <f t="shared" si="330"/>
        <v>1554277</v>
      </c>
    </row>
    <row r="10586" spans="1:9" hidden="1" x14ac:dyDescent="0.75">
      <c r="A10586" s="2">
        <f t="shared" si="331"/>
        <v>10585</v>
      </c>
      <c r="B10586" t="s">
        <v>12372</v>
      </c>
      <c r="C10586">
        <v>3</v>
      </c>
      <c r="D10586" s="3">
        <v>1554274</v>
      </c>
      <c r="E10586">
        <v>113</v>
      </c>
      <c r="F10586" s="3">
        <v>900989</v>
      </c>
      <c r="G10586">
        <v>184.1</v>
      </c>
      <c r="H10586">
        <v>1.54E-2</v>
      </c>
      <c r="I10586" s="5">
        <f t="shared" si="330"/>
        <v>1554277</v>
      </c>
    </row>
    <row r="10587" spans="1:9" hidden="1" x14ac:dyDescent="0.75">
      <c r="A10587" s="2">
        <f t="shared" si="331"/>
        <v>10586</v>
      </c>
      <c r="B10587" t="s">
        <v>4917</v>
      </c>
      <c r="C10587">
        <v>14</v>
      </c>
      <c r="D10587" s="3">
        <v>1554263</v>
      </c>
      <c r="E10587">
        <v>531</v>
      </c>
      <c r="F10587" s="3">
        <v>900571</v>
      </c>
      <c r="G10587">
        <v>865.5</v>
      </c>
      <c r="H10587">
        <v>1.5299999999999999E-2</v>
      </c>
      <c r="I10587" s="5">
        <f t="shared" si="330"/>
        <v>1554277</v>
      </c>
    </row>
    <row r="10588" spans="1:9" hidden="1" x14ac:dyDescent="0.75">
      <c r="A10588" s="2">
        <f t="shared" si="331"/>
        <v>10587</v>
      </c>
      <c r="B10588" t="s">
        <v>8184</v>
      </c>
      <c r="C10588">
        <v>1</v>
      </c>
      <c r="D10588" s="3">
        <v>1554276</v>
      </c>
      <c r="E10588">
        <v>38</v>
      </c>
      <c r="F10588" s="3">
        <v>901064</v>
      </c>
      <c r="G10588">
        <v>61.93</v>
      </c>
      <c r="H10588">
        <v>1.5299999999999999E-2</v>
      </c>
      <c r="I10588" s="5">
        <f t="shared" si="330"/>
        <v>1554277</v>
      </c>
    </row>
    <row r="10589" spans="1:9" hidden="1" x14ac:dyDescent="0.75">
      <c r="A10589" s="2">
        <f t="shared" si="331"/>
        <v>10588</v>
      </c>
      <c r="B10589" t="s">
        <v>8279</v>
      </c>
      <c r="C10589">
        <v>1</v>
      </c>
      <c r="D10589" s="3">
        <v>1554276</v>
      </c>
      <c r="E10589">
        <v>39</v>
      </c>
      <c r="F10589" s="3">
        <v>901063</v>
      </c>
      <c r="G10589">
        <v>63.65</v>
      </c>
      <c r="H10589">
        <v>1.49E-2</v>
      </c>
      <c r="I10589" s="5">
        <f t="shared" si="330"/>
        <v>1554277</v>
      </c>
    </row>
    <row r="10590" spans="1:9" hidden="1" x14ac:dyDescent="0.75">
      <c r="A10590" s="2">
        <f t="shared" si="331"/>
        <v>10589</v>
      </c>
      <c r="B10590" t="s">
        <v>5019</v>
      </c>
      <c r="C10590">
        <v>4</v>
      </c>
      <c r="D10590" s="3">
        <v>1554273</v>
      </c>
      <c r="E10590">
        <v>160</v>
      </c>
      <c r="F10590" s="3">
        <v>900942</v>
      </c>
      <c r="G10590">
        <v>261.5</v>
      </c>
      <c r="H10590">
        <v>1.4500000000000001E-2</v>
      </c>
      <c r="I10590" s="5">
        <f t="shared" si="330"/>
        <v>1554277</v>
      </c>
    </row>
    <row r="10591" spans="1:9" hidden="1" x14ac:dyDescent="0.75">
      <c r="A10591" s="2">
        <f t="shared" si="331"/>
        <v>10590</v>
      </c>
      <c r="B10591" t="s">
        <v>2662</v>
      </c>
      <c r="C10591">
        <v>8</v>
      </c>
      <c r="D10591" s="3">
        <v>1554269</v>
      </c>
      <c r="E10591">
        <v>324</v>
      </c>
      <c r="F10591" s="3">
        <v>900778</v>
      </c>
      <c r="G10591">
        <v>530</v>
      </c>
      <c r="H10591">
        <v>1.43E-2</v>
      </c>
      <c r="I10591" s="5">
        <f t="shared" si="330"/>
        <v>1554277</v>
      </c>
    </row>
    <row r="10592" spans="1:9" hidden="1" x14ac:dyDescent="0.75">
      <c r="A10592" s="2">
        <f t="shared" si="331"/>
        <v>10591</v>
      </c>
      <c r="B10592" t="s">
        <v>6634</v>
      </c>
      <c r="C10592">
        <v>8</v>
      </c>
      <c r="D10592" s="3">
        <v>1554269</v>
      </c>
      <c r="E10592">
        <v>327</v>
      </c>
      <c r="F10592" s="3">
        <v>900775</v>
      </c>
      <c r="G10592">
        <v>535.1</v>
      </c>
      <c r="H10592">
        <v>1.4200000000000001E-2</v>
      </c>
      <c r="I10592" s="5">
        <f t="shared" si="330"/>
        <v>1554277</v>
      </c>
    </row>
    <row r="10593" spans="1:9" hidden="1" x14ac:dyDescent="0.75">
      <c r="A10593" s="2">
        <f t="shared" si="331"/>
        <v>10592</v>
      </c>
      <c r="B10593" t="s">
        <v>7603</v>
      </c>
      <c r="C10593">
        <v>1</v>
      </c>
      <c r="D10593" s="3">
        <v>1554276</v>
      </c>
      <c r="E10593">
        <v>41</v>
      </c>
      <c r="F10593" s="3">
        <v>901061</v>
      </c>
      <c r="G10593">
        <v>67.099999999999994</v>
      </c>
      <c r="H10593">
        <v>1.41E-2</v>
      </c>
      <c r="I10593" s="5">
        <f t="shared" si="330"/>
        <v>1554277</v>
      </c>
    </row>
    <row r="10594" spans="1:9" hidden="1" x14ac:dyDescent="0.75">
      <c r="A10594" s="2">
        <f t="shared" si="331"/>
        <v>10593</v>
      </c>
      <c r="B10594" t="s">
        <v>7353</v>
      </c>
      <c r="C10594">
        <v>1</v>
      </c>
      <c r="D10594" s="3">
        <v>1554276</v>
      </c>
      <c r="E10594">
        <v>42</v>
      </c>
      <c r="F10594" s="3">
        <v>901060</v>
      </c>
      <c r="G10594">
        <v>68.819999999999993</v>
      </c>
      <c r="H10594">
        <v>1.38E-2</v>
      </c>
      <c r="I10594" s="5">
        <f t="shared" si="330"/>
        <v>1554277</v>
      </c>
    </row>
    <row r="10595" spans="1:9" hidden="1" x14ac:dyDescent="0.75">
      <c r="A10595" s="2">
        <f t="shared" si="331"/>
        <v>10594</v>
      </c>
      <c r="B10595" t="s">
        <v>12003</v>
      </c>
      <c r="C10595">
        <v>1</v>
      </c>
      <c r="D10595" s="3">
        <v>1554276</v>
      </c>
      <c r="E10595">
        <v>42</v>
      </c>
      <c r="F10595" s="3">
        <v>901060</v>
      </c>
      <c r="G10595">
        <v>68.819999999999993</v>
      </c>
      <c r="H10595">
        <v>1.38E-2</v>
      </c>
      <c r="I10595" s="5">
        <f t="shared" si="330"/>
        <v>1554277</v>
      </c>
    </row>
    <row r="10596" spans="1:9" hidden="1" x14ac:dyDescent="0.75">
      <c r="A10596" s="2">
        <f t="shared" si="331"/>
        <v>10595</v>
      </c>
      <c r="B10596" t="s">
        <v>10204</v>
      </c>
      <c r="C10596">
        <v>3</v>
      </c>
      <c r="D10596" s="3">
        <v>1554274</v>
      </c>
      <c r="E10596">
        <v>127</v>
      </c>
      <c r="F10596" s="3">
        <v>900975</v>
      </c>
      <c r="G10596">
        <v>208.2</v>
      </c>
      <c r="H10596">
        <v>1.37E-2</v>
      </c>
      <c r="I10596" s="5">
        <f t="shared" si="330"/>
        <v>1554277</v>
      </c>
    </row>
    <row r="10597" spans="1:9" hidden="1" x14ac:dyDescent="0.75">
      <c r="A10597" s="2">
        <f t="shared" si="331"/>
        <v>10596</v>
      </c>
      <c r="B10597" t="s">
        <v>6053</v>
      </c>
      <c r="C10597">
        <v>2</v>
      </c>
      <c r="D10597" s="3">
        <v>1554275</v>
      </c>
      <c r="E10597">
        <v>85</v>
      </c>
      <c r="F10597" s="3">
        <v>901017</v>
      </c>
      <c r="G10597">
        <v>139.4</v>
      </c>
      <c r="H10597">
        <v>1.3599999999999999E-2</v>
      </c>
      <c r="I10597" s="5">
        <f t="shared" si="330"/>
        <v>1554277</v>
      </c>
    </row>
    <row r="10598" spans="1:9" hidden="1" x14ac:dyDescent="0.75">
      <c r="A10598" s="2">
        <f t="shared" si="331"/>
        <v>10597</v>
      </c>
      <c r="B10598" t="s">
        <v>2047</v>
      </c>
      <c r="C10598">
        <v>1</v>
      </c>
      <c r="D10598" s="3">
        <v>1554276</v>
      </c>
      <c r="E10598">
        <v>44</v>
      </c>
      <c r="F10598" s="3">
        <v>901058</v>
      </c>
      <c r="G10598">
        <v>72.27</v>
      </c>
      <c r="H10598">
        <v>1.32E-2</v>
      </c>
      <c r="I10598" s="5">
        <f t="shared" si="330"/>
        <v>1554277</v>
      </c>
    </row>
    <row r="10599" spans="1:9" hidden="1" x14ac:dyDescent="0.75">
      <c r="A10599" s="2">
        <f t="shared" si="331"/>
        <v>10598</v>
      </c>
      <c r="B10599" t="s">
        <v>12302</v>
      </c>
      <c r="C10599">
        <v>8</v>
      </c>
      <c r="D10599" s="3">
        <v>1554269</v>
      </c>
      <c r="E10599">
        <v>360</v>
      </c>
      <c r="F10599" s="3">
        <v>900742</v>
      </c>
      <c r="G10599">
        <v>592</v>
      </c>
      <c r="H10599">
        <v>1.29E-2</v>
      </c>
      <c r="I10599" s="5">
        <f t="shared" si="330"/>
        <v>1554277</v>
      </c>
    </row>
    <row r="10600" spans="1:9" hidden="1" x14ac:dyDescent="0.75">
      <c r="A10600" s="2">
        <f t="shared" si="331"/>
        <v>10599</v>
      </c>
      <c r="B10600" t="s">
        <v>8185</v>
      </c>
      <c r="C10600">
        <v>5</v>
      </c>
      <c r="D10600" s="3">
        <v>1554272</v>
      </c>
      <c r="E10600">
        <v>226</v>
      </c>
      <c r="F10600" s="3">
        <v>900876</v>
      </c>
      <c r="G10600">
        <v>371.7</v>
      </c>
      <c r="H10600">
        <v>1.2800000000000001E-2</v>
      </c>
      <c r="I10600" s="5">
        <f t="shared" si="330"/>
        <v>1554277</v>
      </c>
    </row>
    <row r="10601" spans="1:9" hidden="1" x14ac:dyDescent="0.75">
      <c r="A10601" s="2">
        <f t="shared" si="331"/>
        <v>10600</v>
      </c>
      <c r="B10601" t="s">
        <v>8117</v>
      </c>
      <c r="C10601">
        <v>4</v>
      </c>
      <c r="D10601" s="3">
        <v>1554273</v>
      </c>
      <c r="E10601">
        <v>183</v>
      </c>
      <c r="F10601" s="3">
        <v>900919</v>
      </c>
      <c r="G10601">
        <v>301.10000000000002</v>
      </c>
      <c r="H10601">
        <v>1.2699999999999999E-2</v>
      </c>
      <c r="I10601" s="5">
        <f t="shared" si="330"/>
        <v>1554277</v>
      </c>
    </row>
    <row r="10602" spans="1:9" hidden="1" x14ac:dyDescent="0.75">
      <c r="A10602" s="2">
        <f t="shared" si="331"/>
        <v>10601</v>
      </c>
      <c r="B10602" t="s">
        <v>6640</v>
      </c>
      <c r="C10602">
        <v>12</v>
      </c>
      <c r="D10602" s="3">
        <v>1554265</v>
      </c>
      <c r="E10602">
        <v>555</v>
      </c>
      <c r="F10602" s="3">
        <v>900547</v>
      </c>
      <c r="G10602">
        <v>913.9</v>
      </c>
      <c r="H10602">
        <v>1.2500000000000001E-2</v>
      </c>
      <c r="I10602" s="5">
        <f t="shared" si="330"/>
        <v>1554277</v>
      </c>
    </row>
    <row r="10603" spans="1:9" hidden="1" x14ac:dyDescent="0.75">
      <c r="A10603" s="2">
        <f t="shared" si="331"/>
        <v>10602</v>
      </c>
      <c r="B10603" t="s">
        <v>2717</v>
      </c>
      <c r="C10603">
        <v>1</v>
      </c>
      <c r="D10603" s="3">
        <v>1554276</v>
      </c>
      <c r="E10603">
        <v>47</v>
      </c>
      <c r="F10603" s="3">
        <v>901055</v>
      </c>
      <c r="G10603">
        <v>77.430000000000007</v>
      </c>
      <c r="H10603">
        <v>1.23E-2</v>
      </c>
      <c r="I10603" s="5">
        <f t="shared" si="330"/>
        <v>1554277</v>
      </c>
    </row>
    <row r="10604" spans="1:9" hidden="1" x14ac:dyDescent="0.75">
      <c r="A10604" s="2">
        <f t="shared" si="331"/>
        <v>10603</v>
      </c>
      <c r="B10604" t="s">
        <v>5017</v>
      </c>
      <c r="C10604">
        <v>12</v>
      </c>
      <c r="D10604" s="3">
        <v>1554265</v>
      </c>
      <c r="E10604">
        <v>575</v>
      </c>
      <c r="F10604" s="3">
        <v>900527</v>
      </c>
      <c r="G10604">
        <v>948.4</v>
      </c>
      <c r="H10604">
        <v>1.21E-2</v>
      </c>
      <c r="I10604" s="5">
        <f t="shared" si="330"/>
        <v>1554277</v>
      </c>
    </row>
    <row r="10605" spans="1:9" hidden="1" x14ac:dyDescent="0.75">
      <c r="A10605" s="2">
        <f t="shared" si="331"/>
        <v>10604</v>
      </c>
      <c r="B10605" t="s">
        <v>8381</v>
      </c>
      <c r="C10605">
        <v>2</v>
      </c>
      <c r="D10605" s="3">
        <v>1554275</v>
      </c>
      <c r="E10605">
        <v>96</v>
      </c>
      <c r="F10605" s="3">
        <v>901006</v>
      </c>
      <c r="G10605">
        <v>158.30000000000001</v>
      </c>
      <c r="H10605">
        <v>1.21E-2</v>
      </c>
      <c r="I10605" s="5">
        <f t="shared" si="330"/>
        <v>1554277</v>
      </c>
    </row>
    <row r="10606" spans="1:9" hidden="1" x14ac:dyDescent="0.75">
      <c r="A10606" s="2">
        <f t="shared" si="331"/>
        <v>10605</v>
      </c>
      <c r="B10606" t="s">
        <v>7160</v>
      </c>
      <c r="C10606">
        <v>1</v>
      </c>
      <c r="D10606" s="3">
        <v>1554276</v>
      </c>
      <c r="E10606">
        <v>50</v>
      </c>
      <c r="F10606" s="3">
        <v>901052</v>
      </c>
      <c r="G10606">
        <v>82.6</v>
      </c>
      <c r="H10606">
        <v>1.1599999999999999E-2</v>
      </c>
      <c r="I10606" s="5">
        <f t="shared" si="330"/>
        <v>1554277</v>
      </c>
    </row>
    <row r="10607" spans="1:9" hidden="1" x14ac:dyDescent="0.75">
      <c r="A10607" s="2">
        <f t="shared" si="331"/>
        <v>10606</v>
      </c>
      <c r="B10607" t="s">
        <v>8479</v>
      </c>
      <c r="C10607">
        <v>30</v>
      </c>
      <c r="D10607" s="3">
        <v>1554247</v>
      </c>
      <c r="E10607" s="3">
        <v>1544</v>
      </c>
      <c r="F10607" s="3">
        <v>899558</v>
      </c>
      <c r="G10607" s="3">
        <v>2556</v>
      </c>
      <c r="H10607">
        <v>1.1299999999999999E-2</v>
      </c>
      <c r="I10607" s="5">
        <f t="shared" si="330"/>
        <v>1554277</v>
      </c>
    </row>
    <row r="10608" spans="1:9" hidden="1" x14ac:dyDescent="0.75">
      <c r="A10608" s="2">
        <f t="shared" si="331"/>
        <v>10607</v>
      </c>
      <c r="B10608" t="s">
        <v>7458</v>
      </c>
      <c r="C10608">
        <v>55</v>
      </c>
      <c r="D10608" s="3">
        <v>1554222</v>
      </c>
      <c r="E10608" s="3">
        <v>2871</v>
      </c>
      <c r="F10608" s="3">
        <v>898231</v>
      </c>
      <c r="G10608" s="3">
        <v>4757</v>
      </c>
      <c r="H10608">
        <v>1.11E-2</v>
      </c>
      <c r="I10608" s="5">
        <f t="shared" si="330"/>
        <v>1554277</v>
      </c>
    </row>
    <row r="10609" spans="1:9" hidden="1" x14ac:dyDescent="0.75">
      <c r="A10609" s="2">
        <f t="shared" si="331"/>
        <v>10608</v>
      </c>
      <c r="B10609" t="s">
        <v>9650</v>
      </c>
      <c r="C10609">
        <v>11</v>
      </c>
      <c r="D10609" s="3">
        <v>1554266</v>
      </c>
      <c r="E10609">
        <v>587</v>
      </c>
      <c r="F10609" s="3">
        <v>900515</v>
      </c>
      <c r="G10609">
        <v>972.6</v>
      </c>
      <c r="H10609">
        <v>1.09E-2</v>
      </c>
      <c r="I10609" s="5">
        <f t="shared" si="330"/>
        <v>1554277</v>
      </c>
    </row>
    <row r="10610" spans="1:9" hidden="1" x14ac:dyDescent="0.75">
      <c r="A10610" s="2">
        <f t="shared" si="331"/>
        <v>10609</v>
      </c>
      <c r="B10610" t="s">
        <v>8647</v>
      </c>
      <c r="C10610">
        <v>4</v>
      </c>
      <c r="D10610" s="3">
        <v>1554273</v>
      </c>
      <c r="E10610">
        <v>216</v>
      </c>
      <c r="F10610" s="3">
        <v>900886</v>
      </c>
      <c r="G10610">
        <v>358</v>
      </c>
      <c r="H10610">
        <v>1.0699999999999999E-2</v>
      </c>
      <c r="I10610" s="5">
        <f t="shared" si="330"/>
        <v>1554277</v>
      </c>
    </row>
    <row r="10611" spans="1:9" hidden="1" x14ac:dyDescent="0.75">
      <c r="A10611" s="2">
        <f t="shared" si="331"/>
        <v>10610</v>
      </c>
      <c r="B10611" t="s">
        <v>8179</v>
      </c>
      <c r="C10611">
        <v>9</v>
      </c>
      <c r="D10611" s="3">
        <v>1554268</v>
      </c>
      <c r="E10611">
        <v>509</v>
      </c>
      <c r="F10611" s="3">
        <v>900593</v>
      </c>
      <c r="G10611">
        <v>845.3</v>
      </c>
      <c r="H10611">
        <v>1.03E-2</v>
      </c>
      <c r="I10611" s="5">
        <f t="shared" si="330"/>
        <v>1554277</v>
      </c>
    </row>
    <row r="10612" spans="1:9" hidden="1" x14ac:dyDescent="0.75">
      <c r="A10612" s="2">
        <f t="shared" si="331"/>
        <v>10611</v>
      </c>
      <c r="B10612" t="s">
        <v>4510</v>
      </c>
      <c r="C10612">
        <v>1</v>
      </c>
      <c r="D10612" s="3">
        <v>1554276</v>
      </c>
      <c r="E10612">
        <v>57</v>
      </c>
      <c r="F10612" s="3">
        <v>901045</v>
      </c>
      <c r="G10612">
        <v>94.67</v>
      </c>
      <c r="H10612">
        <v>1.0200000000000001E-2</v>
      </c>
      <c r="I10612" s="5">
        <f t="shared" si="330"/>
        <v>1554277</v>
      </c>
    </row>
    <row r="10613" spans="1:9" hidden="1" x14ac:dyDescent="0.75">
      <c r="A10613" s="2">
        <f t="shared" si="331"/>
        <v>10612</v>
      </c>
      <c r="B10613" t="s">
        <v>6816</v>
      </c>
      <c r="C10613">
        <v>10</v>
      </c>
      <c r="D10613" s="3">
        <v>1554267</v>
      </c>
      <c r="E10613">
        <v>566</v>
      </c>
      <c r="F10613" s="3">
        <v>900536</v>
      </c>
      <c r="G10613">
        <v>940</v>
      </c>
      <c r="H10613">
        <v>1.0200000000000001E-2</v>
      </c>
      <c r="I10613" s="5">
        <f t="shared" si="330"/>
        <v>1554277</v>
      </c>
    </row>
    <row r="10614" spans="1:9" hidden="1" x14ac:dyDescent="0.75">
      <c r="A10614" s="2">
        <f t="shared" si="331"/>
        <v>10613</v>
      </c>
      <c r="B10614" t="s">
        <v>10836</v>
      </c>
      <c r="C10614">
        <v>1</v>
      </c>
      <c r="D10614" s="3">
        <v>1554276</v>
      </c>
      <c r="E10614">
        <v>57</v>
      </c>
      <c r="F10614" s="3">
        <v>901045</v>
      </c>
      <c r="G10614">
        <v>94.67</v>
      </c>
      <c r="H10614">
        <v>1.0200000000000001E-2</v>
      </c>
      <c r="I10614" s="5">
        <f t="shared" si="330"/>
        <v>1554277</v>
      </c>
    </row>
    <row r="10615" spans="1:9" hidden="1" x14ac:dyDescent="0.75">
      <c r="A10615" s="2">
        <f t="shared" si="331"/>
        <v>10614</v>
      </c>
      <c r="B10615" t="s">
        <v>9732</v>
      </c>
      <c r="C10615">
        <v>2</v>
      </c>
      <c r="D10615" s="3">
        <v>1554275</v>
      </c>
      <c r="E10615">
        <v>116</v>
      </c>
      <c r="F10615" s="3">
        <v>900986</v>
      </c>
      <c r="G10615">
        <v>192.8</v>
      </c>
      <c r="H10615">
        <v>0.01</v>
      </c>
      <c r="I10615" s="5">
        <f t="shared" si="330"/>
        <v>1554277</v>
      </c>
    </row>
    <row r="10616" spans="1:9" hidden="1" x14ac:dyDescent="0.75">
      <c r="A10616" s="2">
        <f t="shared" si="331"/>
        <v>10615</v>
      </c>
      <c r="B10616" t="s">
        <v>10221</v>
      </c>
      <c r="C10616">
        <v>1</v>
      </c>
      <c r="D10616" s="3">
        <v>1554276</v>
      </c>
      <c r="E10616">
        <v>58</v>
      </c>
      <c r="F10616" s="3">
        <v>901044</v>
      </c>
      <c r="G10616">
        <v>96.39</v>
      </c>
      <c r="H10616">
        <v>0.01</v>
      </c>
      <c r="I10616" s="5">
        <f t="shared" si="330"/>
        <v>1554277</v>
      </c>
    </row>
    <row r="10617" spans="1:9" hidden="1" x14ac:dyDescent="0.75">
      <c r="A10617" s="2">
        <f t="shared" si="331"/>
        <v>10616</v>
      </c>
      <c r="B10617" t="s">
        <v>7165</v>
      </c>
      <c r="C10617">
        <v>6</v>
      </c>
      <c r="D10617" s="3">
        <v>1554271</v>
      </c>
      <c r="E10617">
        <v>350</v>
      </c>
      <c r="F10617" s="3">
        <v>900752</v>
      </c>
      <c r="G10617">
        <v>581.9</v>
      </c>
      <c r="H10617">
        <v>9.9000000000000008E-3</v>
      </c>
      <c r="I10617" s="5">
        <f t="shared" si="330"/>
        <v>1554277</v>
      </c>
    </row>
    <row r="10618" spans="1:9" hidden="1" x14ac:dyDescent="0.75">
      <c r="A10618" s="2">
        <f t="shared" si="331"/>
        <v>10617</v>
      </c>
      <c r="B10618" t="s">
        <v>8528</v>
      </c>
      <c r="C10618">
        <v>7</v>
      </c>
      <c r="D10618" s="3">
        <v>1554270</v>
      </c>
      <c r="E10618">
        <v>423</v>
      </c>
      <c r="F10618" s="3">
        <v>900679</v>
      </c>
      <c r="G10618">
        <v>704.2</v>
      </c>
      <c r="H10618">
        <v>9.5999999999999992E-3</v>
      </c>
      <c r="I10618" s="5">
        <f t="shared" si="330"/>
        <v>1554277</v>
      </c>
    </row>
    <row r="10619" spans="1:9" hidden="1" x14ac:dyDescent="0.75">
      <c r="A10619" s="2">
        <f t="shared" si="331"/>
        <v>10618</v>
      </c>
      <c r="B10619" t="s">
        <v>11552</v>
      </c>
      <c r="C10619">
        <v>1</v>
      </c>
      <c r="D10619" s="3">
        <v>1554276</v>
      </c>
      <c r="E10619">
        <v>63</v>
      </c>
      <c r="F10619" s="3">
        <v>901039</v>
      </c>
      <c r="G10619">
        <v>105</v>
      </c>
      <c r="H10619">
        <v>9.1999999999999998E-3</v>
      </c>
      <c r="I10619" s="5">
        <f t="shared" si="330"/>
        <v>1554277</v>
      </c>
    </row>
    <row r="10620" spans="1:9" hidden="1" x14ac:dyDescent="0.75">
      <c r="A10620" s="2">
        <f t="shared" si="331"/>
        <v>10619</v>
      </c>
      <c r="B10620" t="s">
        <v>6627</v>
      </c>
      <c r="C10620">
        <v>12</v>
      </c>
      <c r="D10620" s="3">
        <v>1554265</v>
      </c>
      <c r="E10620">
        <v>763</v>
      </c>
      <c r="F10620" s="3">
        <v>900339</v>
      </c>
      <c r="G10620" s="3">
        <v>1273</v>
      </c>
      <c r="H10620">
        <v>9.1000000000000004E-3</v>
      </c>
      <c r="I10620" s="5">
        <f t="shared" si="330"/>
        <v>1554277</v>
      </c>
    </row>
    <row r="10621" spans="1:9" hidden="1" x14ac:dyDescent="0.75">
      <c r="A10621" s="2">
        <f t="shared" si="331"/>
        <v>10620</v>
      </c>
      <c r="B10621" t="s">
        <v>10580</v>
      </c>
      <c r="C10621">
        <v>6</v>
      </c>
      <c r="D10621" s="3">
        <v>1554271</v>
      </c>
      <c r="E10621">
        <v>387</v>
      </c>
      <c r="F10621" s="3">
        <v>900715</v>
      </c>
      <c r="G10621">
        <v>645.70000000000005</v>
      </c>
      <c r="H10621">
        <v>8.9999999999999993E-3</v>
      </c>
      <c r="I10621" s="5">
        <f t="shared" si="330"/>
        <v>1554277</v>
      </c>
    </row>
    <row r="10622" spans="1:9" hidden="1" x14ac:dyDescent="0.75">
      <c r="A10622" s="2">
        <f t="shared" si="331"/>
        <v>10621</v>
      </c>
      <c r="B10622" t="s">
        <v>11020</v>
      </c>
      <c r="C10622">
        <v>1</v>
      </c>
      <c r="D10622" s="3">
        <v>1554276</v>
      </c>
      <c r="E10622">
        <v>66</v>
      </c>
      <c r="F10622" s="3">
        <v>901036</v>
      </c>
      <c r="G10622">
        <v>110.2</v>
      </c>
      <c r="H10622">
        <v>8.8000000000000005E-3</v>
      </c>
      <c r="I10622" s="5">
        <f t="shared" si="330"/>
        <v>1554277</v>
      </c>
    </row>
    <row r="10623" spans="1:9" hidden="1" x14ac:dyDescent="0.75">
      <c r="A10623" s="2">
        <f t="shared" si="331"/>
        <v>10622</v>
      </c>
      <c r="B10623" t="s">
        <v>10337</v>
      </c>
      <c r="C10623">
        <v>3</v>
      </c>
      <c r="D10623" s="3">
        <v>1554274</v>
      </c>
      <c r="E10623">
        <v>210</v>
      </c>
      <c r="F10623" s="3">
        <v>900892</v>
      </c>
      <c r="G10623">
        <v>351.3</v>
      </c>
      <c r="H10623">
        <v>8.3000000000000001E-3</v>
      </c>
      <c r="I10623" s="5">
        <f t="shared" si="330"/>
        <v>1554277</v>
      </c>
    </row>
    <row r="10624" spans="1:9" hidden="1" x14ac:dyDescent="0.75">
      <c r="A10624" s="2">
        <f t="shared" si="331"/>
        <v>10623</v>
      </c>
      <c r="B10624" t="s">
        <v>9005</v>
      </c>
      <c r="C10624">
        <v>3</v>
      </c>
      <c r="D10624" s="3">
        <v>1554274</v>
      </c>
      <c r="E10624">
        <v>219</v>
      </c>
      <c r="F10624" s="3">
        <v>900883</v>
      </c>
      <c r="G10624">
        <v>366.8</v>
      </c>
      <c r="H10624">
        <v>7.9000000000000008E-3</v>
      </c>
      <c r="I10624" s="5">
        <f t="shared" si="330"/>
        <v>1554277</v>
      </c>
    </row>
    <row r="10625" spans="1:9" hidden="1" x14ac:dyDescent="0.75">
      <c r="A10625" s="2">
        <f t="shared" si="331"/>
        <v>10624</v>
      </c>
      <c r="B10625" t="s">
        <v>9778</v>
      </c>
      <c r="C10625">
        <v>1</v>
      </c>
      <c r="D10625" s="3">
        <v>1554276</v>
      </c>
      <c r="E10625">
        <v>77</v>
      </c>
      <c r="F10625" s="3">
        <v>901025</v>
      </c>
      <c r="G10625">
        <v>129.1</v>
      </c>
      <c r="H10625">
        <v>7.4999999999999997E-3</v>
      </c>
      <c r="I10625" s="5">
        <f t="shared" si="330"/>
        <v>1554277</v>
      </c>
    </row>
    <row r="10626" spans="1:9" hidden="1" x14ac:dyDescent="0.75">
      <c r="A10626" s="2">
        <f t="shared" si="331"/>
        <v>10625</v>
      </c>
      <c r="B10626" t="s">
        <v>10723</v>
      </c>
      <c r="C10626">
        <v>4</v>
      </c>
      <c r="D10626" s="3">
        <v>1554273</v>
      </c>
      <c r="E10626">
        <v>315</v>
      </c>
      <c r="F10626" s="3">
        <v>900787</v>
      </c>
      <c r="G10626">
        <v>528.70000000000005</v>
      </c>
      <c r="H10626">
        <v>7.4000000000000003E-3</v>
      </c>
      <c r="I10626" s="5">
        <f t="shared" ref="I10626:I10653" si="332">C10626+D10626</f>
        <v>1554277</v>
      </c>
    </row>
    <row r="10627" spans="1:9" hidden="1" x14ac:dyDescent="0.75">
      <c r="A10627" s="2">
        <f t="shared" si="331"/>
        <v>10626</v>
      </c>
      <c r="B10627" t="s">
        <v>8186</v>
      </c>
      <c r="C10627">
        <v>1</v>
      </c>
      <c r="D10627" s="3">
        <v>1554276</v>
      </c>
      <c r="E10627">
        <v>79</v>
      </c>
      <c r="F10627" s="3">
        <v>901023</v>
      </c>
      <c r="G10627">
        <v>132.6</v>
      </c>
      <c r="H10627">
        <v>7.3000000000000001E-3</v>
      </c>
      <c r="I10627" s="5">
        <f t="shared" si="332"/>
        <v>1554277</v>
      </c>
    </row>
    <row r="10628" spans="1:9" hidden="1" x14ac:dyDescent="0.75">
      <c r="A10628" s="2">
        <f t="shared" ref="A10628:A10653" si="333">A10627+1</f>
        <v>10627</v>
      </c>
      <c r="B10628" t="s">
        <v>2985</v>
      </c>
      <c r="C10628">
        <v>1</v>
      </c>
      <c r="D10628" s="3">
        <v>1554276</v>
      </c>
      <c r="E10628">
        <v>83</v>
      </c>
      <c r="F10628" s="3">
        <v>901019</v>
      </c>
      <c r="G10628">
        <v>139.5</v>
      </c>
      <c r="H10628">
        <v>7.0000000000000001E-3</v>
      </c>
      <c r="I10628" s="5">
        <f t="shared" si="332"/>
        <v>1554277</v>
      </c>
    </row>
    <row r="10629" spans="1:9" hidden="1" x14ac:dyDescent="0.75">
      <c r="A10629" s="2">
        <f t="shared" si="333"/>
        <v>10628</v>
      </c>
      <c r="B10629" t="s">
        <v>6747</v>
      </c>
      <c r="C10629">
        <v>3</v>
      </c>
      <c r="D10629" s="3">
        <v>1554274</v>
      </c>
      <c r="E10629">
        <v>248</v>
      </c>
      <c r="F10629" s="3">
        <v>900854</v>
      </c>
      <c r="G10629">
        <v>416.8</v>
      </c>
      <c r="H10629">
        <v>7.0000000000000001E-3</v>
      </c>
      <c r="I10629" s="5">
        <f t="shared" si="332"/>
        <v>1554277</v>
      </c>
    </row>
    <row r="10630" spans="1:9" hidden="1" x14ac:dyDescent="0.75">
      <c r="A10630" s="2">
        <f t="shared" si="333"/>
        <v>10629</v>
      </c>
      <c r="B10630" t="s">
        <v>7288</v>
      </c>
      <c r="C10630">
        <v>265</v>
      </c>
      <c r="D10630" s="3">
        <v>1554012</v>
      </c>
      <c r="E10630" s="3">
        <v>22182</v>
      </c>
      <c r="F10630" s="3">
        <v>878920</v>
      </c>
      <c r="G10630" s="3">
        <v>37631</v>
      </c>
      <c r="H10630">
        <v>6.8999999999999999E-3</v>
      </c>
      <c r="I10630" s="5">
        <f t="shared" si="332"/>
        <v>1554277</v>
      </c>
    </row>
    <row r="10631" spans="1:9" hidden="1" x14ac:dyDescent="0.75">
      <c r="A10631" s="2">
        <f t="shared" si="333"/>
        <v>10630</v>
      </c>
      <c r="B10631" t="s">
        <v>6644</v>
      </c>
      <c r="C10631">
        <v>6</v>
      </c>
      <c r="D10631" s="3">
        <v>1554271</v>
      </c>
      <c r="E10631">
        <v>516</v>
      </c>
      <c r="F10631" s="3">
        <v>900586</v>
      </c>
      <c r="G10631">
        <v>868.2</v>
      </c>
      <c r="H10631">
        <v>6.7000000000000002E-3</v>
      </c>
      <c r="I10631" s="5">
        <f t="shared" si="332"/>
        <v>1554277</v>
      </c>
    </row>
    <row r="10632" spans="1:9" hidden="1" x14ac:dyDescent="0.75">
      <c r="A10632" s="2">
        <f t="shared" si="333"/>
        <v>10631</v>
      </c>
      <c r="B10632" t="s">
        <v>10586</v>
      </c>
      <c r="C10632">
        <v>2</v>
      </c>
      <c r="D10632" s="3">
        <v>1554275</v>
      </c>
      <c r="E10632">
        <v>173</v>
      </c>
      <c r="F10632" s="3">
        <v>900929</v>
      </c>
      <c r="G10632">
        <v>291.10000000000002</v>
      </c>
      <c r="H10632">
        <v>6.7000000000000002E-3</v>
      </c>
      <c r="I10632" s="5">
        <f t="shared" si="332"/>
        <v>1554277</v>
      </c>
    </row>
    <row r="10633" spans="1:9" hidden="1" x14ac:dyDescent="0.75">
      <c r="A10633" s="2">
        <f t="shared" si="333"/>
        <v>10632</v>
      </c>
      <c r="B10633" t="s">
        <v>5982</v>
      </c>
      <c r="C10633">
        <v>3</v>
      </c>
      <c r="D10633" s="3">
        <v>1554274</v>
      </c>
      <c r="E10633">
        <v>277</v>
      </c>
      <c r="F10633" s="3">
        <v>900825</v>
      </c>
      <c r="G10633">
        <v>466.8</v>
      </c>
      <c r="H10633">
        <v>6.3E-3</v>
      </c>
      <c r="I10633" s="5">
        <f t="shared" si="332"/>
        <v>1554277</v>
      </c>
    </row>
    <row r="10634" spans="1:9" hidden="1" x14ac:dyDescent="0.75">
      <c r="A10634" s="2">
        <f t="shared" si="333"/>
        <v>10633</v>
      </c>
      <c r="B10634" t="s">
        <v>7261</v>
      </c>
      <c r="C10634">
        <v>194</v>
      </c>
      <c r="D10634" s="3">
        <v>1554083</v>
      </c>
      <c r="E10634" s="3">
        <v>17918</v>
      </c>
      <c r="F10634" s="3">
        <v>883184</v>
      </c>
      <c r="G10634" s="3">
        <v>30417</v>
      </c>
      <c r="H10634">
        <v>6.3E-3</v>
      </c>
      <c r="I10634" s="5">
        <f t="shared" si="332"/>
        <v>1554277</v>
      </c>
    </row>
    <row r="10635" spans="1:9" hidden="1" x14ac:dyDescent="0.75">
      <c r="A10635" s="2">
        <f t="shared" si="333"/>
        <v>10634</v>
      </c>
      <c r="B10635" t="s">
        <v>3669</v>
      </c>
      <c r="C10635">
        <v>5</v>
      </c>
      <c r="D10635" s="3">
        <v>1554272</v>
      </c>
      <c r="E10635">
        <v>492</v>
      </c>
      <c r="F10635" s="3">
        <v>900610</v>
      </c>
      <c r="G10635">
        <v>830.4</v>
      </c>
      <c r="H10635">
        <v>5.8999999999999999E-3</v>
      </c>
      <c r="I10635" s="5">
        <f t="shared" si="332"/>
        <v>1554277</v>
      </c>
    </row>
    <row r="10636" spans="1:9" hidden="1" x14ac:dyDescent="0.75">
      <c r="A10636" s="2">
        <f t="shared" si="333"/>
        <v>10635</v>
      </c>
      <c r="B10636" t="s">
        <v>12238</v>
      </c>
      <c r="C10636">
        <v>6</v>
      </c>
      <c r="D10636" s="3">
        <v>1554271</v>
      </c>
      <c r="E10636">
        <v>598</v>
      </c>
      <c r="F10636" s="3">
        <v>900504</v>
      </c>
      <c r="G10636" s="3">
        <v>1010</v>
      </c>
      <c r="H10636">
        <v>5.7999999999999996E-3</v>
      </c>
      <c r="I10636" s="5">
        <f t="shared" si="332"/>
        <v>1554277</v>
      </c>
    </row>
    <row r="10637" spans="1:9" hidden="1" x14ac:dyDescent="0.75">
      <c r="A10637" s="2">
        <f t="shared" si="333"/>
        <v>10636</v>
      </c>
      <c r="B10637" t="s">
        <v>8177</v>
      </c>
      <c r="C10637">
        <v>1</v>
      </c>
      <c r="D10637" s="3">
        <v>1554276</v>
      </c>
      <c r="E10637">
        <v>112</v>
      </c>
      <c r="F10637" s="3">
        <v>900990</v>
      </c>
      <c r="G10637">
        <v>189.5</v>
      </c>
      <c r="H10637">
        <v>5.1999999999999998E-3</v>
      </c>
      <c r="I10637" s="5">
        <f t="shared" si="332"/>
        <v>1554277</v>
      </c>
    </row>
    <row r="10638" spans="1:9" hidden="1" x14ac:dyDescent="0.75">
      <c r="A10638" s="2">
        <f t="shared" si="333"/>
        <v>10637</v>
      </c>
      <c r="B10638" t="s">
        <v>7180</v>
      </c>
      <c r="C10638">
        <v>1</v>
      </c>
      <c r="D10638" s="3">
        <v>1554276</v>
      </c>
      <c r="E10638">
        <v>119</v>
      </c>
      <c r="F10638" s="3">
        <v>900983</v>
      </c>
      <c r="G10638">
        <v>201.6</v>
      </c>
      <c r="H10638">
        <v>4.8999999999999998E-3</v>
      </c>
      <c r="I10638" s="5">
        <f t="shared" si="332"/>
        <v>1554277</v>
      </c>
    </row>
    <row r="10639" spans="1:9" hidden="1" x14ac:dyDescent="0.75">
      <c r="A10639" s="2">
        <f t="shared" si="333"/>
        <v>10638</v>
      </c>
      <c r="B10639" t="s">
        <v>8118</v>
      </c>
      <c r="C10639">
        <v>2</v>
      </c>
      <c r="D10639" s="3">
        <v>1554275</v>
      </c>
      <c r="E10639">
        <v>240</v>
      </c>
      <c r="F10639" s="3">
        <v>900862</v>
      </c>
      <c r="G10639">
        <v>406.6</v>
      </c>
      <c r="H10639">
        <v>4.7999999999999996E-3</v>
      </c>
      <c r="I10639" s="5">
        <f t="shared" si="332"/>
        <v>1554277</v>
      </c>
    </row>
    <row r="10640" spans="1:9" hidden="1" x14ac:dyDescent="0.75">
      <c r="A10640" s="2">
        <f t="shared" si="333"/>
        <v>10639</v>
      </c>
      <c r="B10640" t="s">
        <v>4242</v>
      </c>
      <c r="C10640">
        <v>1</v>
      </c>
      <c r="D10640" s="3">
        <v>1554276</v>
      </c>
      <c r="E10640">
        <v>127</v>
      </c>
      <c r="F10640" s="3">
        <v>900975</v>
      </c>
      <c r="G10640">
        <v>215.4</v>
      </c>
      <c r="H10640">
        <v>4.5999999999999999E-3</v>
      </c>
      <c r="I10640" s="5">
        <f t="shared" si="332"/>
        <v>1554277</v>
      </c>
    </row>
    <row r="10641" spans="1:9" hidden="1" x14ac:dyDescent="0.75">
      <c r="A10641" s="2">
        <f t="shared" si="333"/>
        <v>10640</v>
      </c>
      <c r="B10641" t="s">
        <v>2983</v>
      </c>
      <c r="C10641">
        <v>1</v>
      </c>
      <c r="D10641" s="3">
        <v>1554276</v>
      </c>
      <c r="E10641">
        <v>147</v>
      </c>
      <c r="F10641" s="3">
        <v>900955</v>
      </c>
      <c r="G10641">
        <v>249.9</v>
      </c>
      <c r="H10641">
        <v>3.8999999999999998E-3</v>
      </c>
      <c r="I10641" s="5">
        <f t="shared" si="332"/>
        <v>1554277</v>
      </c>
    </row>
    <row r="10642" spans="1:9" hidden="1" x14ac:dyDescent="0.75">
      <c r="A10642" s="2">
        <f t="shared" si="333"/>
        <v>10641</v>
      </c>
      <c r="B10642" t="s">
        <v>7166</v>
      </c>
      <c r="C10642">
        <v>2</v>
      </c>
      <c r="D10642" s="3">
        <v>1554275</v>
      </c>
      <c r="E10642">
        <v>323</v>
      </c>
      <c r="F10642" s="3">
        <v>900779</v>
      </c>
      <c r="G10642">
        <v>549.79999999999995</v>
      </c>
      <c r="H10642">
        <v>3.5999999999999999E-3</v>
      </c>
      <c r="I10642" s="5">
        <f t="shared" si="332"/>
        <v>1554277</v>
      </c>
    </row>
    <row r="10643" spans="1:9" hidden="1" x14ac:dyDescent="0.75">
      <c r="A10643" s="2">
        <f t="shared" si="333"/>
        <v>10642</v>
      </c>
      <c r="B10643" t="s">
        <v>12695</v>
      </c>
      <c r="C10643">
        <v>1</v>
      </c>
      <c r="D10643" s="3">
        <v>1554276</v>
      </c>
      <c r="E10643">
        <v>165</v>
      </c>
      <c r="F10643" s="3">
        <v>900937</v>
      </c>
      <c r="G10643">
        <v>280.89999999999998</v>
      </c>
      <c r="H10643">
        <v>3.5000000000000001E-3</v>
      </c>
      <c r="I10643" s="5">
        <f t="shared" si="332"/>
        <v>1554277</v>
      </c>
    </row>
    <row r="10644" spans="1:9" hidden="1" x14ac:dyDescent="0.75">
      <c r="A10644" s="2">
        <f t="shared" si="333"/>
        <v>10643</v>
      </c>
      <c r="B10644" t="s">
        <v>6623</v>
      </c>
      <c r="C10644">
        <v>2</v>
      </c>
      <c r="D10644" s="3">
        <v>1554275</v>
      </c>
      <c r="E10644">
        <v>363</v>
      </c>
      <c r="F10644" s="3">
        <v>900739</v>
      </c>
      <c r="G10644">
        <v>618.79999999999995</v>
      </c>
      <c r="H10644">
        <v>3.2000000000000002E-3</v>
      </c>
      <c r="I10644" s="5">
        <f t="shared" si="332"/>
        <v>1554277</v>
      </c>
    </row>
    <row r="10645" spans="1:9" hidden="1" x14ac:dyDescent="0.75">
      <c r="A10645" s="2">
        <f t="shared" si="333"/>
        <v>10644</v>
      </c>
      <c r="B10645" t="s">
        <v>2701</v>
      </c>
      <c r="C10645">
        <v>1</v>
      </c>
      <c r="D10645" s="3">
        <v>1554276</v>
      </c>
      <c r="E10645">
        <v>207</v>
      </c>
      <c r="F10645" s="3">
        <v>900895</v>
      </c>
      <c r="G10645">
        <v>353.4</v>
      </c>
      <c r="H10645">
        <v>2.8E-3</v>
      </c>
      <c r="I10645" s="5">
        <f t="shared" si="332"/>
        <v>1554277</v>
      </c>
    </row>
    <row r="10646" spans="1:9" hidden="1" x14ac:dyDescent="0.75">
      <c r="A10646" s="2">
        <f t="shared" si="333"/>
        <v>10645</v>
      </c>
      <c r="B10646" t="s">
        <v>2984</v>
      </c>
      <c r="C10646">
        <v>1</v>
      </c>
      <c r="D10646" s="3">
        <v>1554276</v>
      </c>
      <c r="E10646">
        <v>204</v>
      </c>
      <c r="F10646" s="3">
        <v>900898</v>
      </c>
      <c r="G10646">
        <v>348.2</v>
      </c>
      <c r="H10646">
        <v>2.8E-3</v>
      </c>
      <c r="I10646" s="5">
        <f t="shared" si="332"/>
        <v>1554277</v>
      </c>
    </row>
    <row r="10647" spans="1:9" hidden="1" x14ac:dyDescent="0.75">
      <c r="A10647" s="2">
        <f t="shared" si="333"/>
        <v>10646</v>
      </c>
      <c r="B10647" t="s">
        <v>8430</v>
      </c>
      <c r="C10647">
        <v>2</v>
      </c>
      <c r="D10647" s="3">
        <v>1554275</v>
      </c>
      <c r="E10647">
        <v>416</v>
      </c>
      <c r="F10647" s="3">
        <v>900686</v>
      </c>
      <c r="G10647">
        <v>710.3</v>
      </c>
      <c r="H10647">
        <v>2.8E-3</v>
      </c>
      <c r="I10647" s="5">
        <f t="shared" si="332"/>
        <v>1554277</v>
      </c>
    </row>
    <row r="10648" spans="1:9" hidden="1" x14ac:dyDescent="0.75">
      <c r="A10648" s="2">
        <f t="shared" si="333"/>
        <v>10647</v>
      </c>
      <c r="B10648" t="s">
        <v>8116</v>
      </c>
      <c r="C10648">
        <v>2</v>
      </c>
      <c r="D10648" s="3">
        <v>1554275</v>
      </c>
      <c r="E10648">
        <v>464</v>
      </c>
      <c r="F10648" s="3">
        <v>900638</v>
      </c>
      <c r="G10648">
        <v>793.1</v>
      </c>
      <c r="H10648">
        <v>2.5000000000000001E-3</v>
      </c>
      <c r="I10648" s="5">
        <f t="shared" si="332"/>
        <v>1554277</v>
      </c>
    </row>
    <row r="10649" spans="1:9" hidden="1" x14ac:dyDescent="0.75">
      <c r="A10649" s="2">
        <f t="shared" si="333"/>
        <v>10648</v>
      </c>
      <c r="B10649" t="s">
        <v>10578</v>
      </c>
      <c r="C10649">
        <v>3</v>
      </c>
      <c r="D10649" s="3">
        <v>1554274</v>
      </c>
      <c r="E10649" s="3">
        <v>1165</v>
      </c>
      <c r="F10649" s="3">
        <v>899937</v>
      </c>
      <c r="G10649" s="3">
        <v>1999</v>
      </c>
      <c r="H10649">
        <v>1.5E-3</v>
      </c>
      <c r="I10649" s="5">
        <f t="shared" si="332"/>
        <v>1554277</v>
      </c>
    </row>
    <row r="10650" spans="1:9" hidden="1" x14ac:dyDescent="0.75">
      <c r="A10650" s="2">
        <f t="shared" si="333"/>
        <v>10649</v>
      </c>
      <c r="B10650" t="s">
        <v>10585</v>
      </c>
      <c r="C10650">
        <v>1</v>
      </c>
      <c r="D10650" s="3">
        <v>1554276</v>
      </c>
      <c r="E10650">
        <v>417</v>
      </c>
      <c r="F10650" s="3">
        <v>900685</v>
      </c>
      <c r="G10650">
        <v>715.7</v>
      </c>
      <c r="H10650">
        <v>1.4E-3</v>
      </c>
      <c r="I10650" s="5">
        <f t="shared" si="332"/>
        <v>1554277</v>
      </c>
    </row>
    <row r="10651" spans="1:9" hidden="1" x14ac:dyDescent="0.75">
      <c r="A10651" s="2">
        <f t="shared" si="333"/>
        <v>10650</v>
      </c>
      <c r="B10651" t="s">
        <v>11247</v>
      </c>
      <c r="C10651">
        <v>3</v>
      </c>
      <c r="D10651" s="3">
        <v>1554274</v>
      </c>
      <c r="E10651" s="3">
        <v>1342</v>
      </c>
      <c r="F10651" s="3">
        <v>899760</v>
      </c>
      <c r="G10651" s="3">
        <v>2305</v>
      </c>
      <c r="H10651">
        <v>1.2999999999999999E-3</v>
      </c>
      <c r="I10651" s="5">
        <f t="shared" si="332"/>
        <v>1554277</v>
      </c>
    </row>
    <row r="10652" spans="1:9" hidden="1" x14ac:dyDescent="0.75">
      <c r="A10652" s="2">
        <f t="shared" si="333"/>
        <v>10651</v>
      </c>
      <c r="B10652" t="s">
        <v>12194</v>
      </c>
      <c r="C10652">
        <v>2</v>
      </c>
      <c r="D10652" s="3">
        <v>1554275</v>
      </c>
      <c r="E10652" s="3">
        <v>2076</v>
      </c>
      <c r="F10652" s="3">
        <v>899026</v>
      </c>
      <c r="G10652" s="3">
        <v>3576</v>
      </c>
      <c r="H10652">
        <v>5.9999999999999995E-4</v>
      </c>
      <c r="I10652" s="5">
        <f t="shared" si="332"/>
        <v>1554277</v>
      </c>
    </row>
    <row r="10653" spans="1:9" hidden="1" x14ac:dyDescent="0.75">
      <c r="A10653" s="2">
        <f t="shared" si="333"/>
        <v>10652</v>
      </c>
      <c r="B10653" t="s">
        <v>6132</v>
      </c>
      <c r="C10653">
        <v>1</v>
      </c>
      <c r="D10653" s="3">
        <v>1554276</v>
      </c>
      <c r="E10653" s="3">
        <v>1895</v>
      </c>
      <c r="F10653" s="3">
        <v>899207</v>
      </c>
      <c r="G10653" s="3">
        <v>3267</v>
      </c>
      <c r="H10653">
        <v>2.9999999999999997E-4</v>
      </c>
      <c r="I10653" s="5">
        <f t="shared" si="332"/>
        <v>1554277</v>
      </c>
    </row>
    <row r="10654" spans="1:9" hidden="1" x14ac:dyDescent="0.75">
      <c r="C10654" s="3">
        <f>SUM(C2:C10653)</f>
        <v>7091043</v>
      </c>
    </row>
  </sheetData>
  <autoFilter ref="A1:J10654" xr:uid="{61EE7CF6-28F0-4DD6-A051-4B58FE1437A1}">
    <filterColumn colId="1">
      <filters>
        <filter val="Still's disease"/>
      </filters>
    </filterColumn>
  </autoFilter>
  <sortState xmlns:xlrd2="http://schemas.microsoft.com/office/spreadsheetml/2017/richdata2" ref="A2:I10659">
    <sortCondition descending="1" ref="H2:H10659"/>
  </sortState>
  <conditionalFormatting sqref="H2:H10653">
    <cfRule type="colorScale" priority="1">
      <colorScale>
        <cfvo type="min"/>
        <cfvo type="percentile" val="50"/>
        <cfvo type="max"/>
        <color theme="9" tint="0.79998168889431442"/>
        <color rgb="FFFFEB84"/>
        <color rgb="FFFF0000"/>
      </colorScale>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CEB47-BC24-4613-AF3F-DA9BAB86F443}">
  <sheetPr filterMode="1">
    <tabColor rgb="FFFFFF00"/>
  </sheetPr>
  <dimension ref="A1:J10652"/>
  <sheetViews>
    <sheetView workbookViewId="0">
      <pane ySplit="1" topLeftCell="A1804" activePane="bottomLeft" state="frozen"/>
      <selection pane="bottomLeft" activeCell="J10653" sqref="J10653"/>
    </sheetView>
  </sheetViews>
  <sheetFormatPr defaultRowHeight="14.75" x14ac:dyDescent="0.75"/>
  <cols>
    <col min="1" max="1" width="6.31640625" style="6" customWidth="1"/>
    <col min="2" max="2" width="41.453125" customWidth="1"/>
    <col min="3" max="3" width="12.36328125" customWidth="1"/>
    <col min="4" max="4" width="11.6796875" customWidth="1"/>
    <col min="5" max="5" width="11.1796875" customWidth="1"/>
    <col min="6" max="6" width="11.76953125" customWidth="1"/>
    <col min="7" max="7" width="8.76953125" customWidth="1"/>
    <col min="9" max="9" width="11.7265625" hidden="1" customWidth="1"/>
  </cols>
  <sheetData>
    <row r="1" spans="1:10" ht="35.5" customHeight="1" x14ac:dyDescent="0.75">
      <c r="A1" s="2" t="s">
        <v>12619</v>
      </c>
      <c r="B1" s="4" t="s">
        <v>12621</v>
      </c>
      <c r="C1" s="4" t="s">
        <v>41</v>
      </c>
      <c r="D1" s="4" t="s">
        <v>42</v>
      </c>
      <c r="E1" s="4" t="s">
        <v>43</v>
      </c>
      <c r="F1" s="4" t="s">
        <v>44</v>
      </c>
      <c r="G1" s="4" t="s">
        <v>45</v>
      </c>
      <c r="H1" s="4" t="s">
        <v>12</v>
      </c>
      <c r="I1" s="4" t="s">
        <v>12620</v>
      </c>
      <c r="J1" s="4" t="s">
        <v>17302</v>
      </c>
    </row>
    <row r="2" spans="1:10" hidden="1" x14ac:dyDescent="0.75">
      <c r="A2" s="2">
        <v>1</v>
      </c>
      <c r="B2" t="s">
        <v>10602</v>
      </c>
      <c r="C2" s="3">
        <v>238127</v>
      </c>
      <c r="D2" s="3">
        <v>1316150</v>
      </c>
      <c r="E2">
        <v>213</v>
      </c>
      <c r="F2" s="3">
        <v>900889</v>
      </c>
      <c r="G2" s="3">
        <v>152289</v>
      </c>
      <c r="H2">
        <v>648.1</v>
      </c>
      <c r="I2" s="5">
        <f>C2+D2</f>
        <v>1554277</v>
      </c>
    </row>
    <row r="3" spans="1:10" hidden="1" x14ac:dyDescent="0.75">
      <c r="A3" s="2">
        <f>A2+1</f>
        <v>2</v>
      </c>
      <c r="B3" t="s">
        <v>3526</v>
      </c>
      <c r="C3">
        <v>792</v>
      </c>
      <c r="D3" s="3">
        <v>1553485</v>
      </c>
      <c r="E3">
        <v>1</v>
      </c>
      <c r="F3" s="3">
        <v>901101</v>
      </c>
      <c r="G3">
        <v>456.7</v>
      </c>
      <c r="H3">
        <v>459.2</v>
      </c>
      <c r="I3" s="5">
        <f t="shared" ref="I3:I66" si="0">C3+D3</f>
        <v>1554277</v>
      </c>
    </row>
    <row r="4" spans="1:10" hidden="1" x14ac:dyDescent="0.75">
      <c r="A4" s="2">
        <f t="shared" ref="A4:A67" si="1">A3+1</f>
        <v>3</v>
      </c>
      <c r="B4" t="s">
        <v>3866</v>
      </c>
      <c r="C4" s="3">
        <v>2876</v>
      </c>
      <c r="D4" s="3">
        <v>1551401</v>
      </c>
      <c r="E4">
        <v>4</v>
      </c>
      <c r="F4" s="3">
        <v>901098</v>
      </c>
      <c r="G4" s="3">
        <v>1659</v>
      </c>
      <c r="H4">
        <v>416.8</v>
      </c>
      <c r="I4" s="5">
        <f t="shared" si="0"/>
        <v>1554277</v>
      </c>
    </row>
    <row r="5" spans="1:10" hidden="1" x14ac:dyDescent="0.75">
      <c r="A5" s="2">
        <f t="shared" si="1"/>
        <v>4</v>
      </c>
      <c r="B5" t="s">
        <v>9798</v>
      </c>
      <c r="C5" s="3">
        <v>4523</v>
      </c>
      <c r="D5" s="3">
        <v>1549754</v>
      </c>
      <c r="E5">
        <v>7</v>
      </c>
      <c r="F5" s="3">
        <v>901095</v>
      </c>
      <c r="G5" s="3">
        <v>2609</v>
      </c>
      <c r="H5">
        <v>374.6</v>
      </c>
      <c r="I5" s="5">
        <f t="shared" si="0"/>
        <v>1554277</v>
      </c>
    </row>
    <row r="6" spans="1:10" hidden="1" x14ac:dyDescent="0.75">
      <c r="A6" s="2">
        <f t="shared" si="1"/>
        <v>5</v>
      </c>
      <c r="B6" t="s">
        <v>11278</v>
      </c>
      <c r="C6" s="3">
        <v>8632</v>
      </c>
      <c r="D6" s="3">
        <v>1545645</v>
      </c>
      <c r="E6">
        <v>17</v>
      </c>
      <c r="F6" s="3">
        <v>901085</v>
      </c>
      <c r="G6" s="3">
        <v>4978</v>
      </c>
      <c r="H6">
        <v>294.39999999999998</v>
      </c>
      <c r="I6" s="5">
        <f t="shared" si="0"/>
        <v>1554277</v>
      </c>
    </row>
    <row r="7" spans="1:10" hidden="1" x14ac:dyDescent="0.75">
      <c r="A7" s="2">
        <f t="shared" si="1"/>
        <v>6</v>
      </c>
      <c r="B7" t="s">
        <v>10599</v>
      </c>
      <c r="C7" s="3">
        <v>5404</v>
      </c>
      <c r="D7" s="3">
        <v>1548873</v>
      </c>
      <c r="E7">
        <v>11</v>
      </c>
      <c r="F7" s="3">
        <v>901091</v>
      </c>
      <c r="G7" s="3">
        <v>3112</v>
      </c>
      <c r="H7">
        <v>284.8</v>
      </c>
      <c r="I7" s="5">
        <f t="shared" si="0"/>
        <v>1554277</v>
      </c>
    </row>
    <row r="8" spans="1:10" hidden="1" x14ac:dyDescent="0.75">
      <c r="A8" s="2">
        <f t="shared" si="1"/>
        <v>7</v>
      </c>
      <c r="B8" t="s">
        <v>3865</v>
      </c>
      <c r="C8" s="3">
        <v>210765</v>
      </c>
      <c r="D8" s="3">
        <v>1343512</v>
      </c>
      <c r="E8">
        <v>445</v>
      </c>
      <c r="F8" s="3">
        <v>900657</v>
      </c>
      <c r="G8" s="3">
        <v>132441</v>
      </c>
      <c r="H8">
        <v>274.60000000000002</v>
      </c>
      <c r="I8" s="5">
        <f t="shared" si="0"/>
        <v>1554277</v>
      </c>
    </row>
    <row r="9" spans="1:10" hidden="1" x14ac:dyDescent="0.75">
      <c r="A9" s="2">
        <f t="shared" si="1"/>
        <v>8</v>
      </c>
      <c r="B9" t="s">
        <v>10597</v>
      </c>
      <c r="C9">
        <v>363</v>
      </c>
      <c r="D9" s="3">
        <v>1553914</v>
      </c>
      <c r="E9">
        <v>1</v>
      </c>
      <c r="F9" s="3">
        <v>901101</v>
      </c>
      <c r="G9">
        <v>207.9</v>
      </c>
      <c r="H9">
        <v>210.5</v>
      </c>
      <c r="I9" s="5">
        <f t="shared" si="0"/>
        <v>1554277</v>
      </c>
    </row>
    <row r="10" spans="1:10" hidden="1" x14ac:dyDescent="0.75">
      <c r="A10" s="2">
        <f t="shared" si="1"/>
        <v>9</v>
      </c>
      <c r="B10" t="s">
        <v>5667</v>
      </c>
      <c r="C10" s="3">
        <v>3513</v>
      </c>
      <c r="D10" s="3">
        <v>1550764</v>
      </c>
      <c r="E10">
        <v>11</v>
      </c>
      <c r="F10" s="3">
        <v>901091</v>
      </c>
      <c r="G10" s="3">
        <v>2011</v>
      </c>
      <c r="H10">
        <v>185.2</v>
      </c>
      <c r="I10" s="5">
        <f t="shared" si="0"/>
        <v>1554277</v>
      </c>
    </row>
    <row r="11" spans="1:10" hidden="1" x14ac:dyDescent="0.75">
      <c r="A11" s="2">
        <f t="shared" si="1"/>
        <v>10</v>
      </c>
      <c r="B11" t="s">
        <v>3867</v>
      </c>
      <c r="C11" s="3">
        <v>7514</v>
      </c>
      <c r="D11" s="3">
        <v>1546763</v>
      </c>
      <c r="E11">
        <v>24</v>
      </c>
      <c r="F11" s="3">
        <v>901078</v>
      </c>
      <c r="G11" s="3">
        <v>4308</v>
      </c>
      <c r="H11">
        <v>181.5</v>
      </c>
      <c r="I11" s="5">
        <f t="shared" si="0"/>
        <v>1554277</v>
      </c>
    </row>
    <row r="12" spans="1:10" hidden="1" x14ac:dyDescent="0.75">
      <c r="A12" s="2">
        <f t="shared" si="1"/>
        <v>11</v>
      </c>
      <c r="B12" t="s">
        <v>9613</v>
      </c>
      <c r="C12">
        <v>300</v>
      </c>
      <c r="D12" s="3">
        <v>1553977</v>
      </c>
      <c r="E12">
        <v>1</v>
      </c>
      <c r="F12" s="3">
        <v>901101</v>
      </c>
      <c r="G12">
        <v>171.4</v>
      </c>
      <c r="H12">
        <v>173.9</v>
      </c>
      <c r="I12" s="5">
        <f t="shared" si="0"/>
        <v>1554277</v>
      </c>
    </row>
    <row r="13" spans="1:10" hidden="1" x14ac:dyDescent="0.75">
      <c r="A13" s="2">
        <f t="shared" si="1"/>
        <v>12</v>
      </c>
      <c r="B13" t="s">
        <v>4727</v>
      </c>
      <c r="C13">
        <v>299</v>
      </c>
      <c r="D13" s="3">
        <v>1553978</v>
      </c>
      <c r="E13">
        <v>1</v>
      </c>
      <c r="F13" s="3">
        <v>901101</v>
      </c>
      <c r="G13">
        <v>170.8</v>
      </c>
      <c r="H13">
        <v>173.3</v>
      </c>
      <c r="I13" s="5">
        <f t="shared" si="0"/>
        <v>1554277</v>
      </c>
    </row>
    <row r="14" spans="1:10" hidden="1" x14ac:dyDescent="0.75">
      <c r="A14" s="2">
        <f t="shared" si="1"/>
        <v>13</v>
      </c>
      <c r="B14" t="s">
        <v>8548</v>
      </c>
      <c r="C14" s="3">
        <v>1696</v>
      </c>
      <c r="D14" s="3">
        <v>1552581</v>
      </c>
      <c r="E14">
        <v>6</v>
      </c>
      <c r="F14" s="3">
        <v>901096</v>
      </c>
      <c r="G14">
        <v>968.6</v>
      </c>
      <c r="H14">
        <v>163.9</v>
      </c>
      <c r="I14" s="5">
        <f t="shared" si="0"/>
        <v>1554277</v>
      </c>
    </row>
    <row r="15" spans="1:10" hidden="1" x14ac:dyDescent="0.75">
      <c r="A15" s="2">
        <f t="shared" si="1"/>
        <v>14</v>
      </c>
      <c r="B15" t="s">
        <v>10604</v>
      </c>
      <c r="C15" s="3">
        <v>59294</v>
      </c>
      <c r="D15" s="3">
        <v>1494983</v>
      </c>
      <c r="E15">
        <v>211</v>
      </c>
      <c r="F15" s="3">
        <v>900891</v>
      </c>
      <c r="G15" s="3">
        <v>34675</v>
      </c>
      <c r="H15">
        <v>162.9</v>
      </c>
      <c r="I15" s="5">
        <f t="shared" si="0"/>
        <v>1554277</v>
      </c>
    </row>
    <row r="16" spans="1:10" hidden="1" x14ac:dyDescent="0.75">
      <c r="A16" s="2">
        <f t="shared" si="1"/>
        <v>15</v>
      </c>
      <c r="B16" t="s">
        <v>3618</v>
      </c>
      <c r="C16">
        <v>271</v>
      </c>
      <c r="D16" s="3">
        <v>1554006</v>
      </c>
      <c r="E16">
        <v>1</v>
      </c>
      <c r="F16" s="3">
        <v>901101</v>
      </c>
      <c r="G16">
        <v>154.6</v>
      </c>
      <c r="H16">
        <v>157.1</v>
      </c>
      <c r="I16" s="5">
        <f t="shared" si="0"/>
        <v>1554277</v>
      </c>
    </row>
    <row r="17" spans="1:9" hidden="1" x14ac:dyDescent="0.75">
      <c r="A17" s="2">
        <f t="shared" si="1"/>
        <v>16</v>
      </c>
      <c r="B17" t="s">
        <v>9182</v>
      </c>
      <c r="C17" s="3">
        <v>1022</v>
      </c>
      <c r="D17" s="3">
        <v>1553255</v>
      </c>
      <c r="E17">
        <v>4</v>
      </c>
      <c r="F17" s="3">
        <v>901098</v>
      </c>
      <c r="G17">
        <v>582.5</v>
      </c>
      <c r="H17">
        <v>148.1</v>
      </c>
      <c r="I17" s="5">
        <f t="shared" si="0"/>
        <v>1554277</v>
      </c>
    </row>
    <row r="18" spans="1:9" hidden="1" x14ac:dyDescent="0.75">
      <c r="A18" s="2">
        <f t="shared" si="1"/>
        <v>17</v>
      </c>
      <c r="B18" t="s">
        <v>6431</v>
      </c>
      <c r="C18">
        <v>206</v>
      </c>
      <c r="D18" s="3">
        <v>1554071</v>
      </c>
      <c r="E18">
        <v>1</v>
      </c>
      <c r="F18" s="3">
        <v>901101</v>
      </c>
      <c r="G18">
        <v>116.9</v>
      </c>
      <c r="H18">
        <v>119.4</v>
      </c>
      <c r="I18" s="5">
        <f t="shared" si="0"/>
        <v>1554277</v>
      </c>
    </row>
    <row r="19" spans="1:9" hidden="1" x14ac:dyDescent="0.75">
      <c r="A19" s="2">
        <f t="shared" si="1"/>
        <v>18</v>
      </c>
      <c r="B19" t="s">
        <v>8551</v>
      </c>
      <c r="C19">
        <v>401</v>
      </c>
      <c r="D19" s="3">
        <v>1553876</v>
      </c>
      <c r="E19">
        <v>2</v>
      </c>
      <c r="F19" s="3">
        <v>901100</v>
      </c>
      <c r="G19">
        <v>227.4</v>
      </c>
      <c r="H19">
        <v>116.2</v>
      </c>
      <c r="I19" s="5">
        <f t="shared" si="0"/>
        <v>1554277</v>
      </c>
    </row>
    <row r="20" spans="1:9" hidden="1" x14ac:dyDescent="0.75">
      <c r="A20" s="2">
        <f t="shared" si="1"/>
        <v>19</v>
      </c>
      <c r="B20" t="s">
        <v>12140</v>
      </c>
      <c r="C20">
        <v>592</v>
      </c>
      <c r="D20" s="3">
        <v>1553685</v>
      </c>
      <c r="E20">
        <v>3</v>
      </c>
      <c r="F20" s="3">
        <v>901099</v>
      </c>
      <c r="G20">
        <v>335.6</v>
      </c>
      <c r="H20">
        <v>114.4</v>
      </c>
      <c r="I20" s="5">
        <f t="shared" si="0"/>
        <v>1554277</v>
      </c>
    </row>
    <row r="21" spans="1:9" hidden="1" x14ac:dyDescent="0.75">
      <c r="A21" s="2">
        <f t="shared" si="1"/>
        <v>20</v>
      </c>
      <c r="B21" t="s">
        <v>3616</v>
      </c>
      <c r="C21" s="3">
        <v>1752</v>
      </c>
      <c r="D21" s="3">
        <v>1552525</v>
      </c>
      <c r="E21">
        <v>9</v>
      </c>
      <c r="F21" s="3">
        <v>901093</v>
      </c>
      <c r="G21">
        <v>993.4</v>
      </c>
      <c r="H21">
        <v>112.9</v>
      </c>
      <c r="I21" s="5">
        <f t="shared" si="0"/>
        <v>1554277</v>
      </c>
    </row>
    <row r="22" spans="1:9" hidden="1" x14ac:dyDescent="0.75">
      <c r="A22" s="2">
        <f t="shared" si="1"/>
        <v>21</v>
      </c>
      <c r="B22" t="s">
        <v>3542</v>
      </c>
      <c r="C22" s="3">
        <v>1547</v>
      </c>
      <c r="D22" s="3">
        <v>1552730</v>
      </c>
      <c r="E22">
        <v>8</v>
      </c>
      <c r="F22" s="3">
        <v>901094</v>
      </c>
      <c r="G22">
        <v>877</v>
      </c>
      <c r="H22">
        <v>112.1</v>
      </c>
      <c r="I22" s="5">
        <f t="shared" si="0"/>
        <v>1554277</v>
      </c>
    </row>
    <row r="23" spans="1:9" hidden="1" x14ac:dyDescent="0.75">
      <c r="A23" s="2">
        <f t="shared" si="1"/>
        <v>22</v>
      </c>
      <c r="B23" t="s">
        <v>4021</v>
      </c>
      <c r="C23">
        <v>191</v>
      </c>
      <c r="D23" s="3">
        <v>1554086</v>
      </c>
      <c r="E23">
        <v>1</v>
      </c>
      <c r="F23" s="3">
        <v>901101</v>
      </c>
      <c r="G23">
        <v>108.2</v>
      </c>
      <c r="H23">
        <v>110.7</v>
      </c>
      <c r="I23" s="5">
        <f t="shared" si="0"/>
        <v>1554277</v>
      </c>
    </row>
    <row r="24" spans="1:9" hidden="1" x14ac:dyDescent="0.75">
      <c r="A24" s="2">
        <f t="shared" si="1"/>
        <v>23</v>
      </c>
      <c r="B24" t="s">
        <v>5353</v>
      </c>
      <c r="C24">
        <v>184</v>
      </c>
      <c r="D24" s="3">
        <v>1554093</v>
      </c>
      <c r="E24">
        <v>1</v>
      </c>
      <c r="F24" s="3">
        <v>901101</v>
      </c>
      <c r="G24">
        <v>104.1</v>
      </c>
      <c r="H24">
        <v>106.7</v>
      </c>
      <c r="I24" s="5">
        <f t="shared" si="0"/>
        <v>1554277</v>
      </c>
    </row>
    <row r="25" spans="1:9" hidden="1" x14ac:dyDescent="0.75">
      <c r="A25" s="2">
        <f t="shared" si="1"/>
        <v>24</v>
      </c>
      <c r="B25" t="s">
        <v>10539</v>
      </c>
      <c r="C25">
        <v>366</v>
      </c>
      <c r="D25" s="3">
        <v>1553911</v>
      </c>
      <c r="E25">
        <v>2</v>
      </c>
      <c r="F25" s="3">
        <v>901100</v>
      </c>
      <c r="G25">
        <v>207.1</v>
      </c>
      <c r="H25">
        <v>106.1</v>
      </c>
      <c r="I25" s="5">
        <f t="shared" si="0"/>
        <v>1554277</v>
      </c>
    </row>
    <row r="26" spans="1:9" hidden="1" x14ac:dyDescent="0.75">
      <c r="A26" s="2">
        <f t="shared" si="1"/>
        <v>25</v>
      </c>
      <c r="B26" t="s">
        <v>6536</v>
      </c>
      <c r="C26" s="3">
        <v>25212</v>
      </c>
      <c r="D26" s="3">
        <v>1529065</v>
      </c>
      <c r="E26">
        <v>149</v>
      </c>
      <c r="F26" s="3">
        <v>900953</v>
      </c>
      <c r="G26" s="3">
        <v>14385</v>
      </c>
      <c r="H26">
        <v>98.1</v>
      </c>
      <c r="I26" s="5">
        <f t="shared" si="0"/>
        <v>1554277</v>
      </c>
    </row>
    <row r="27" spans="1:9" hidden="1" x14ac:dyDescent="0.75">
      <c r="A27" s="2">
        <f t="shared" si="1"/>
        <v>26</v>
      </c>
      <c r="B27" t="s">
        <v>3868</v>
      </c>
      <c r="C27">
        <v>165</v>
      </c>
      <c r="D27" s="3">
        <v>1554112</v>
      </c>
      <c r="E27">
        <v>1</v>
      </c>
      <c r="F27" s="3">
        <v>901101</v>
      </c>
      <c r="G27">
        <v>93.11</v>
      </c>
      <c r="H27">
        <v>95.66</v>
      </c>
      <c r="I27" s="5">
        <f t="shared" si="0"/>
        <v>1554277</v>
      </c>
    </row>
    <row r="28" spans="1:9" hidden="1" x14ac:dyDescent="0.75">
      <c r="A28" s="2">
        <f t="shared" si="1"/>
        <v>27</v>
      </c>
      <c r="B28" t="s">
        <v>5116</v>
      </c>
      <c r="C28" s="3">
        <v>3581</v>
      </c>
      <c r="D28" s="3">
        <v>1550696</v>
      </c>
      <c r="E28">
        <v>22</v>
      </c>
      <c r="F28" s="3">
        <v>901080</v>
      </c>
      <c r="G28" s="3">
        <v>2023</v>
      </c>
      <c r="H28">
        <v>94.37</v>
      </c>
      <c r="I28" s="5">
        <f t="shared" si="0"/>
        <v>1554277</v>
      </c>
    </row>
    <row r="29" spans="1:9" hidden="1" x14ac:dyDescent="0.75">
      <c r="A29" s="2">
        <f t="shared" si="1"/>
        <v>28</v>
      </c>
      <c r="B29" t="s">
        <v>7461</v>
      </c>
      <c r="C29" s="3">
        <v>18393</v>
      </c>
      <c r="D29" s="3">
        <v>1535884</v>
      </c>
      <c r="E29">
        <v>116</v>
      </c>
      <c r="F29" s="3">
        <v>900986</v>
      </c>
      <c r="G29" s="3">
        <v>10446</v>
      </c>
      <c r="H29">
        <v>91.93</v>
      </c>
      <c r="I29" s="5">
        <f t="shared" si="0"/>
        <v>1554277</v>
      </c>
    </row>
    <row r="30" spans="1:9" hidden="1" x14ac:dyDescent="0.75">
      <c r="A30" s="2">
        <f t="shared" si="1"/>
        <v>29</v>
      </c>
      <c r="B30" t="s">
        <v>7069</v>
      </c>
      <c r="C30" s="3">
        <v>26016</v>
      </c>
      <c r="D30" s="3">
        <v>1528261</v>
      </c>
      <c r="E30">
        <v>183</v>
      </c>
      <c r="F30" s="3">
        <v>900919</v>
      </c>
      <c r="G30" s="3">
        <v>14774</v>
      </c>
      <c r="H30">
        <v>82.42</v>
      </c>
      <c r="I30" s="5">
        <f t="shared" si="0"/>
        <v>1554277</v>
      </c>
    </row>
    <row r="31" spans="1:9" hidden="1" x14ac:dyDescent="0.75">
      <c r="A31" s="2">
        <f t="shared" si="1"/>
        <v>30</v>
      </c>
      <c r="B31" t="s">
        <v>9854</v>
      </c>
      <c r="C31">
        <v>279</v>
      </c>
      <c r="D31" s="3">
        <v>1553998</v>
      </c>
      <c r="E31">
        <v>2</v>
      </c>
      <c r="F31" s="3">
        <v>901100</v>
      </c>
      <c r="G31">
        <v>156.69999999999999</v>
      </c>
      <c r="H31">
        <v>80.88</v>
      </c>
      <c r="I31" s="5">
        <f t="shared" si="0"/>
        <v>1554277</v>
      </c>
    </row>
    <row r="32" spans="1:9" hidden="1" x14ac:dyDescent="0.75">
      <c r="A32" s="2">
        <f t="shared" si="1"/>
        <v>31</v>
      </c>
      <c r="B32" t="s">
        <v>3998</v>
      </c>
      <c r="C32">
        <v>139</v>
      </c>
      <c r="D32" s="3">
        <v>1554138</v>
      </c>
      <c r="E32">
        <v>1</v>
      </c>
      <c r="F32" s="3">
        <v>901101</v>
      </c>
      <c r="G32">
        <v>78.040000000000006</v>
      </c>
      <c r="H32">
        <v>80.59</v>
      </c>
      <c r="I32" s="5">
        <f t="shared" si="0"/>
        <v>1554277</v>
      </c>
    </row>
    <row r="33" spans="1:9" hidden="1" x14ac:dyDescent="0.75">
      <c r="A33" s="2">
        <f t="shared" si="1"/>
        <v>32</v>
      </c>
      <c r="B33" t="s">
        <v>10010</v>
      </c>
      <c r="C33">
        <v>278</v>
      </c>
      <c r="D33" s="3">
        <v>1553999</v>
      </c>
      <c r="E33">
        <v>2</v>
      </c>
      <c r="F33" s="3">
        <v>901100</v>
      </c>
      <c r="G33">
        <v>156.1</v>
      </c>
      <c r="H33">
        <v>80.59</v>
      </c>
      <c r="I33" s="5">
        <f t="shared" si="0"/>
        <v>1554277</v>
      </c>
    </row>
    <row r="34" spans="1:9" hidden="1" x14ac:dyDescent="0.75">
      <c r="A34" s="2">
        <f t="shared" si="1"/>
        <v>33</v>
      </c>
      <c r="B34" t="s">
        <v>3116</v>
      </c>
      <c r="C34">
        <v>138</v>
      </c>
      <c r="D34" s="3">
        <v>1554139</v>
      </c>
      <c r="E34">
        <v>1</v>
      </c>
      <c r="F34" s="3">
        <v>901101</v>
      </c>
      <c r="G34">
        <v>77.459999999999994</v>
      </c>
      <c r="H34">
        <v>80.010000000000005</v>
      </c>
      <c r="I34" s="5">
        <f t="shared" si="0"/>
        <v>1554277</v>
      </c>
    </row>
    <row r="35" spans="1:9" hidden="1" x14ac:dyDescent="0.75">
      <c r="A35" s="2">
        <f t="shared" si="1"/>
        <v>34</v>
      </c>
      <c r="B35" t="s">
        <v>8864</v>
      </c>
      <c r="C35">
        <v>267</v>
      </c>
      <c r="D35" s="3">
        <v>1554010</v>
      </c>
      <c r="E35">
        <v>2</v>
      </c>
      <c r="F35" s="3">
        <v>901100</v>
      </c>
      <c r="G35">
        <v>149.69999999999999</v>
      </c>
      <c r="H35">
        <v>77.400000000000006</v>
      </c>
      <c r="I35" s="5">
        <f t="shared" si="0"/>
        <v>1554277</v>
      </c>
    </row>
    <row r="36" spans="1:9" hidden="1" x14ac:dyDescent="0.75">
      <c r="A36" s="2">
        <f t="shared" si="1"/>
        <v>35</v>
      </c>
      <c r="B36" t="s">
        <v>7636</v>
      </c>
      <c r="C36">
        <v>133</v>
      </c>
      <c r="D36" s="3">
        <v>1554144</v>
      </c>
      <c r="E36">
        <v>1</v>
      </c>
      <c r="F36" s="3">
        <v>901101</v>
      </c>
      <c r="G36">
        <v>74.56</v>
      </c>
      <c r="H36">
        <v>77.11</v>
      </c>
      <c r="I36" s="5">
        <f t="shared" si="0"/>
        <v>1554277</v>
      </c>
    </row>
    <row r="37" spans="1:9" hidden="1" x14ac:dyDescent="0.75">
      <c r="A37" s="2">
        <f t="shared" si="1"/>
        <v>36</v>
      </c>
      <c r="B37" t="s">
        <v>12042</v>
      </c>
      <c r="C37">
        <v>133</v>
      </c>
      <c r="D37" s="3">
        <v>1554144</v>
      </c>
      <c r="E37">
        <v>1</v>
      </c>
      <c r="F37" s="3">
        <v>901101</v>
      </c>
      <c r="G37">
        <v>74.56</v>
      </c>
      <c r="H37">
        <v>77.11</v>
      </c>
      <c r="I37" s="5">
        <f t="shared" si="0"/>
        <v>1554277</v>
      </c>
    </row>
    <row r="38" spans="1:9" hidden="1" x14ac:dyDescent="0.75">
      <c r="A38" s="2">
        <f t="shared" si="1"/>
        <v>37</v>
      </c>
      <c r="B38" t="s">
        <v>12269</v>
      </c>
      <c r="C38">
        <v>931</v>
      </c>
      <c r="D38" s="3">
        <v>1553346</v>
      </c>
      <c r="E38">
        <v>7</v>
      </c>
      <c r="F38" s="3">
        <v>901095</v>
      </c>
      <c r="G38">
        <v>522.1</v>
      </c>
      <c r="H38">
        <v>77.11</v>
      </c>
      <c r="I38" s="5">
        <f t="shared" si="0"/>
        <v>1554277</v>
      </c>
    </row>
    <row r="39" spans="1:9" hidden="1" x14ac:dyDescent="0.75">
      <c r="A39" s="2">
        <f t="shared" si="1"/>
        <v>38</v>
      </c>
      <c r="B39" t="s">
        <v>2476</v>
      </c>
      <c r="C39" s="3">
        <v>1565</v>
      </c>
      <c r="D39" s="3">
        <v>1552712</v>
      </c>
      <c r="E39">
        <v>12</v>
      </c>
      <c r="F39" s="3">
        <v>901090</v>
      </c>
      <c r="G39">
        <v>877.3</v>
      </c>
      <c r="H39">
        <v>75.61</v>
      </c>
      <c r="I39" s="5">
        <f t="shared" si="0"/>
        <v>1554277</v>
      </c>
    </row>
    <row r="40" spans="1:9" hidden="1" x14ac:dyDescent="0.75">
      <c r="A40" s="2">
        <f t="shared" si="1"/>
        <v>39</v>
      </c>
      <c r="B40" t="s">
        <v>8196</v>
      </c>
      <c r="C40">
        <v>782</v>
      </c>
      <c r="D40" s="3">
        <v>1553495</v>
      </c>
      <c r="E40">
        <v>6</v>
      </c>
      <c r="F40" s="3">
        <v>901096</v>
      </c>
      <c r="G40">
        <v>438.2</v>
      </c>
      <c r="H40">
        <v>75.56</v>
      </c>
      <c r="I40" s="5">
        <f t="shared" si="0"/>
        <v>1554277</v>
      </c>
    </row>
    <row r="41" spans="1:9" hidden="1" x14ac:dyDescent="0.75">
      <c r="A41" s="2">
        <f t="shared" si="1"/>
        <v>40</v>
      </c>
      <c r="B41" t="s">
        <v>5577</v>
      </c>
      <c r="C41">
        <v>253</v>
      </c>
      <c r="D41" s="3">
        <v>1554024</v>
      </c>
      <c r="E41">
        <v>2</v>
      </c>
      <c r="F41" s="3">
        <v>901100</v>
      </c>
      <c r="G41">
        <v>141.6</v>
      </c>
      <c r="H41">
        <v>73.34</v>
      </c>
      <c r="I41" s="5">
        <f t="shared" si="0"/>
        <v>1554277</v>
      </c>
    </row>
    <row r="42" spans="1:9" hidden="1" x14ac:dyDescent="0.75">
      <c r="A42" s="2">
        <f t="shared" si="1"/>
        <v>41</v>
      </c>
      <c r="B42" t="s">
        <v>11746</v>
      </c>
      <c r="C42">
        <v>124</v>
      </c>
      <c r="D42" s="3">
        <v>1554153</v>
      </c>
      <c r="E42">
        <v>1</v>
      </c>
      <c r="F42" s="3">
        <v>901101</v>
      </c>
      <c r="G42">
        <v>69.349999999999994</v>
      </c>
      <c r="H42">
        <v>71.89</v>
      </c>
      <c r="I42" s="5">
        <f t="shared" si="0"/>
        <v>1554277</v>
      </c>
    </row>
    <row r="43" spans="1:9" hidden="1" x14ac:dyDescent="0.75">
      <c r="A43" s="2">
        <f t="shared" si="1"/>
        <v>42</v>
      </c>
      <c r="B43" t="s">
        <v>4368</v>
      </c>
      <c r="C43">
        <v>123</v>
      </c>
      <c r="D43" s="3">
        <v>1554154</v>
      </c>
      <c r="E43">
        <v>1</v>
      </c>
      <c r="F43" s="3">
        <v>901101</v>
      </c>
      <c r="G43">
        <v>68.77</v>
      </c>
      <c r="H43">
        <v>71.31</v>
      </c>
      <c r="I43" s="5">
        <f t="shared" si="0"/>
        <v>1554277</v>
      </c>
    </row>
    <row r="44" spans="1:9" hidden="1" x14ac:dyDescent="0.75">
      <c r="A44" s="2">
        <f t="shared" si="1"/>
        <v>43</v>
      </c>
      <c r="B44" t="s">
        <v>12499</v>
      </c>
      <c r="C44" s="3">
        <v>3067</v>
      </c>
      <c r="D44" s="3">
        <v>1551210</v>
      </c>
      <c r="E44">
        <v>25</v>
      </c>
      <c r="F44" s="3">
        <v>901077</v>
      </c>
      <c r="G44" s="3">
        <v>1717</v>
      </c>
      <c r="H44">
        <v>71.12</v>
      </c>
      <c r="I44" s="5">
        <f t="shared" si="0"/>
        <v>1554277</v>
      </c>
    </row>
    <row r="45" spans="1:9" hidden="1" x14ac:dyDescent="0.75">
      <c r="A45" s="2">
        <f t="shared" si="1"/>
        <v>44</v>
      </c>
      <c r="B45" t="s">
        <v>11026</v>
      </c>
      <c r="C45" s="3">
        <v>4877</v>
      </c>
      <c r="D45" s="3">
        <v>1549400</v>
      </c>
      <c r="E45">
        <v>41</v>
      </c>
      <c r="F45" s="3">
        <v>901061</v>
      </c>
      <c r="G45" s="3">
        <v>2729</v>
      </c>
      <c r="H45">
        <v>68.959999999999994</v>
      </c>
      <c r="I45" s="5">
        <f t="shared" si="0"/>
        <v>1554277</v>
      </c>
    </row>
    <row r="46" spans="1:9" hidden="1" x14ac:dyDescent="0.75">
      <c r="A46" s="2">
        <f t="shared" si="1"/>
        <v>45</v>
      </c>
      <c r="B46" t="s">
        <v>9447</v>
      </c>
      <c r="C46">
        <v>116</v>
      </c>
      <c r="D46" s="3">
        <v>1554161</v>
      </c>
      <c r="E46">
        <v>1</v>
      </c>
      <c r="F46" s="3">
        <v>901101</v>
      </c>
      <c r="G46">
        <v>64.709999999999994</v>
      </c>
      <c r="H46">
        <v>67.25</v>
      </c>
      <c r="I46" s="5">
        <f t="shared" si="0"/>
        <v>1554277</v>
      </c>
    </row>
    <row r="47" spans="1:9" hidden="1" x14ac:dyDescent="0.75">
      <c r="A47" s="2">
        <f t="shared" si="1"/>
        <v>46</v>
      </c>
      <c r="B47" t="s">
        <v>9708</v>
      </c>
      <c r="C47" s="3">
        <v>2656</v>
      </c>
      <c r="D47" s="3">
        <v>1551621</v>
      </c>
      <c r="E47">
        <v>23</v>
      </c>
      <c r="F47" s="3">
        <v>901079</v>
      </c>
      <c r="G47" s="3">
        <v>1483</v>
      </c>
      <c r="H47">
        <v>66.95</v>
      </c>
      <c r="I47" s="5">
        <f t="shared" si="0"/>
        <v>1554277</v>
      </c>
    </row>
    <row r="48" spans="1:9" hidden="1" x14ac:dyDescent="0.75">
      <c r="A48" s="2">
        <f t="shared" si="1"/>
        <v>47</v>
      </c>
      <c r="B48" t="s">
        <v>5111</v>
      </c>
      <c r="C48">
        <v>115</v>
      </c>
      <c r="D48" s="3">
        <v>1554162</v>
      </c>
      <c r="E48">
        <v>1</v>
      </c>
      <c r="F48" s="3">
        <v>901101</v>
      </c>
      <c r="G48">
        <v>64.13</v>
      </c>
      <c r="H48">
        <v>66.67</v>
      </c>
      <c r="I48" s="5">
        <f t="shared" si="0"/>
        <v>1554277</v>
      </c>
    </row>
    <row r="49" spans="1:9" hidden="1" x14ac:dyDescent="0.75">
      <c r="A49" s="2">
        <f t="shared" si="1"/>
        <v>48</v>
      </c>
      <c r="B49" t="s">
        <v>6484</v>
      </c>
      <c r="C49">
        <v>114</v>
      </c>
      <c r="D49" s="3">
        <v>1554163</v>
      </c>
      <c r="E49">
        <v>1</v>
      </c>
      <c r="F49" s="3">
        <v>901101</v>
      </c>
      <c r="G49">
        <v>63.55</v>
      </c>
      <c r="H49">
        <v>66.09</v>
      </c>
      <c r="I49" s="5">
        <f t="shared" si="0"/>
        <v>1554277</v>
      </c>
    </row>
    <row r="50" spans="1:9" hidden="1" x14ac:dyDescent="0.75">
      <c r="A50" s="2">
        <f t="shared" si="1"/>
        <v>49</v>
      </c>
      <c r="B50" t="s">
        <v>9974</v>
      </c>
      <c r="C50">
        <v>113</v>
      </c>
      <c r="D50" s="3">
        <v>1554164</v>
      </c>
      <c r="E50">
        <v>1</v>
      </c>
      <c r="F50" s="3">
        <v>901101</v>
      </c>
      <c r="G50">
        <v>62.97</v>
      </c>
      <c r="H50">
        <v>65.510000000000005</v>
      </c>
      <c r="I50" s="5">
        <f t="shared" si="0"/>
        <v>1554277</v>
      </c>
    </row>
    <row r="51" spans="1:9" hidden="1" x14ac:dyDescent="0.75">
      <c r="A51" s="2">
        <f t="shared" si="1"/>
        <v>50</v>
      </c>
      <c r="B51" t="s">
        <v>11259</v>
      </c>
      <c r="C51" s="3">
        <v>1129</v>
      </c>
      <c r="D51" s="3">
        <v>1553148</v>
      </c>
      <c r="E51">
        <v>10</v>
      </c>
      <c r="F51" s="3">
        <v>901092</v>
      </c>
      <c r="G51">
        <v>629.4</v>
      </c>
      <c r="H51">
        <v>65.45</v>
      </c>
      <c r="I51" s="5">
        <f t="shared" si="0"/>
        <v>1554277</v>
      </c>
    </row>
    <row r="52" spans="1:9" hidden="1" x14ac:dyDescent="0.75">
      <c r="A52" s="2">
        <f t="shared" si="1"/>
        <v>51</v>
      </c>
      <c r="B52" t="s">
        <v>11293</v>
      </c>
      <c r="C52">
        <v>219</v>
      </c>
      <c r="D52" s="3">
        <v>1554058</v>
      </c>
      <c r="E52">
        <v>2</v>
      </c>
      <c r="F52" s="3">
        <v>901100</v>
      </c>
      <c r="G52">
        <v>121.9</v>
      </c>
      <c r="H52">
        <v>63.48</v>
      </c>
      <c r="I52" s="5">
        <f t="shared" si="0"/>
        <v>1554277</v>
      </c>
    </row>
    <row r="53" spans="1:9" hidden="1" x14ac:dyDescent="0.75">
      <c r="A53" s="2">
        <f t="shared" si="1"/>
        <v>52</v>
      </c>
      <c r="B53" t="s">
        <v>10556</v>
      </c>
      <c r="C53">
        <v>103</v>
      </c>
      <c r="D53" s="3">
        <v>1554174</v>
      </c>
      <c r="E53">
        <v>1</v>
      </c>
      <c r="F53" s="3">
        <v>901101</v>
      </c>
      <c r="G53">
        <v>57.18</v>
      </c>
      <c r="H53">
        <v>59.71</v>
      </c>
      <c r="I53" s="5">
        <f t="shared" si="0"/>
        <v>1554277</v>
      </c>
    </row>
    <row r="54" spans="1:9" hidden="1" x14ac:dyDescent="0.75">
      <c r="A54" s="2">
        <f t="shared" si="1"/>
        <v>53</v>
      </c>
      <c r="B54" t="s">
        <v>3975</v>
      </c>
      <c r="C54">
        <v>101</v>
      </c>
      <c r="D54" s="3">
        <v>1554176</v>
      </c>
      <c r="E54">
        <v>1</v>
      </c>
      <c r="F54" s="3">
        <v>901101</v>
      </c>
      <c r="G54">
        <v>56.02</v>
      </c>
      <c r="H54">
        <v>58.56</v>
      </c>
      <c r="I54" s="5">
        <f t="shared" si="0"/>
        <v>1554277</v>
      </c>
    </row>
    <row r="55" spans="1:9" hidden="1" x14ac:dyDescent="0.75">
      <c r="A55" s="2">
        <f t="shared" si="1"/>
        <v>54</v>
      </c>
      <c r="B55" t="s">
        <v>10127</v>
      </c>
      <c r="C55">
        <v>298</v>
      </c>
      <c r="D55" s="3">
        <v>1553979</v>
      </c>
      <c r="E55">
        <v>3</v>
      </c>
      <c r="F55" s="3">
        <v>901099</v>
      </c>
      <c r="G55">
        <v>165.2</v>
      </c>
      <c r="H55">
        <v>57.59</v>
      </c>
      <c r="I55" s="5">
        <f t="shared" si="0"/>
        <v>1554277</v>
      </c>
    </row>
    <row r="56" spans="1:9" hidden="1" x14ac:dyDescent="0.75">
      <c r="A56" s="2">
        <f t="shared" si="1"/>
        <v>55</v>
      </c>
      <c r="B56" t="s">
        <v>5324</v>
      </c>
      <c r="C56" s="3">
        <v>1868</v>
      </c>
      <c r="D56" s="3">
        <v>1552409</v>
      </c>
      <c r="E56">
        <v>19</v>
      </c>
      <c r="F56" s="3">
        <v>901083</v>
      </c>
      <c r="G56" s="3">
        <v>1036</v>
      </c>
      <c r="H56">
        <v>57</v>
      </c>
      <c r="I56" s="5">
        <f t="shared" si="0"/>
        <v>1554277</v>
      </c>
    </row>
    <row r="57" spans="1:9" hidden="1" x14ac:dyDescent="0.75">
      <c r="A57" s="2">
        <f t="shared" si="1"/>
        <v>56</v>
      </c>
      <c r="B57" t="s">
        <v>12299</v>
      </c>
      <c r="C57">
        <v>98</v>
      </c>
      <c r="D57" s="3">
        <v>1554179</v>
      </c>
      <c r="E57">
        <v>1</v>
      </c>
      <c r="F57" s="3">
        <v>901101</v>
      </c>
      <c r="G57">
        <v>54.28</v>
      </c>
      <c r="H57">
        <v>56.82</v>
      </c>
      <c r="I57" s="5">
        <f t="shared" si="0"/>
        <v>1554277</v>
      </c>
    </row>
    <row r="58" spans="1:9" hidden="1" x14ac:dyDescent="0.75">
      <c r="A58" s="2">
        <f t="shared" si="1"/>
        <v>57</v>
      </c>
      <c r="B58" t="s">
        <v>11264</v>
      </c>
      <c r="C58">
        <v>92</v>
      </c>
      <c r="D58" s="3">
        <v>1554185</v>
      </c>
      <c r="E58">
        <v>1</v>
      </c>
      <c r="F58" s="3">
        <v>901101</v>
      </c>
      <c r="G58">
        <v>50.81</v>
      </c>
      <c r="H58">
        <v>53.34</v>
      </c>
      <c r="I58" s="5">
        <f t="shared" si="0"/>
        <v>1554277</v>
      </c>
    </row>
    <row r="59" spans="1:9" hidden="1" x14ac:dyDescent="0.75">
      <c r="A59" s="2">
        <f t="shared" si="1"/>
        <v>58</v>
      </c>
      <c r="B59" t="s">
        <v>4559</v>
      </c>
      <c r="C59">
        <v>177</v>
      </c>
      <c r="D59" s="3">
        <v>1554100</v>
      </c>
      <c r="E59">
        <v>2</v>
      </c>
      <c r="F59" s="3">
        <v>901100</v>
      </c>
      <c r="G59">
        <v>97.56</v>
      </c>
      <c r="H59">
        <v>51.31</v>
      </c>
      <c r="I59" s="5">
        <f t="shared" si="0"/>
        <v>1554277</v>
      </c>
    </row>
    <row r="60" spans="1:9" hidden="1" x14ac:dyDescent="0.75">
      <c r="A60" s="2">
        <f t="shared" si="1"/>
        <v>59</v>
      </c>
      <c r="B60" t="s">
        <v>5412</v>
      </c>
      <c r="C60">
        <v>524</v>
      </c>
      <c r="D60" s="3">
        <v>1553753</v>
      </c>
      <c r="E60">
        <v>6</v>
      </c>
      <c r="F60" s="3">
        <v>901096</v>
      </c>
      <c r="G60">
        <v>288.7</v>
      </c>
      <c r="H60">
        <v>50.63</v>
      </c>
      <c r="I60" s="5">
        <f t="shared" si="0"/>
        <v>1554277</v>
      </c>
    </row>
    <row r="61" spans="1:9" hidden="1" x14ac:dyDescent="0.75">
      <c r="A61" s="2">
        <f t="shared" si="1"/>
        <v>60</v>
      </c>
      <c r="B61" t="s">
        <v>9782</v>
      </c>
      <c r="C61">
        <v>949</v>
      </c>
      <c r="D61" s="3">
        <v>1553328</v>
      </c>
      <c r="E61">
        <v>11</v>
      </c>
      <c r="F61" s="3">
        <v>901091</v>
      </c>
      <c r="G61">
        <v>522.6</v>
      </c>
      <c r="H61">
        <v>50.02</v>
      </c>
      <c r="I61" s="5">
        <f t="shared" si="0"/>
        <v>1554277</v>
      </c>
    </row>
    <row r="62" spans="1:9" hidden="1" x14ac:dyDescent="0.75">
      <c r="A62" s="2">
        <f t="shared" si="1"/>
        <v>61</v>
      </c>
      <c r="B62" t="s">
        <v>8018</v>
      </c>
      <c r="C62" s="3">
        <v>2996</v>
      </c>
      <c r="D62" s="3">
        <v>1551281</v>
      </c>
      <c r="E62">
        <v>35</v>
      </c>
      <c r="F62" s="3">
        <v>901067</v>
      </c>
      <c r="G62" s="3">
        <v>1650</v>
      </c>
      <c r="H62">
        <v>49.63</v>
      </c>
      <c r="I62" s="5">
        <f t="shared" si="0"/>
        <v>1554277</v>
      </c>
    </row>
    <row r="63" spans="1:9" hidden="1" x14ac:dyDescent="0.75">
      <c r="A63" s="2">
        <f t="shared" si="1"/>
        <v>62</v>
      </c>
      <c r="B63" t="s">
        <v>9855</v>
      </c>
      <c r="C63">
        <v>854</v>
      </c>
      <c r="D63" s="3">
        <v>1553423</v>
      </c>
      <c r="E63">
        <v>10</v>
      </c>
      <c r="F63" s="3">
        <v>901092</v>
      </c>
      <c r="G63">
        <v>470</v>
      </c>
      <c r="H63">
        <v>49.51</v>
      </c>
      <c r="I63" s="5">
        <f t="shared" si="0"/>
        <v>1554277</v>
      </c>
    </row>
    <row r="64" spans="1:9" hidden="1" x14ac:dyDescent="0.75">
      <c r="A64" s="2">
        <f t="shared" si="1"/>
        <v>63</v>
      </c>
      <c r="B64" t="s">
        <v>12389</v>
      </c>
      <c r="C64" s="3">
        <v>2391</v>
      </c>
      <c r="D64" s="3">
        <v>1551886</v>
      </c>
      <c r="E64">
        <v>28</v>
      </c>
      <c r="F64" s="3">
        <v>901074</v>
      </c>
      <c r="G64" s="3">
        <v>1317</v>
      </c>
      <c r="H64">
        <v>49.51</v>
      </c>
      <c r="I64" s="5">
        <f t="shared" si="0"/>
        <v>1554277</v>
      </c>
    </row>
    <row r="65" spans="1:9" hidden="1" x14ac:dyDescent="0.75">
      <c r="A65" s="2">
        <f t="shared" si="1"/>
        <v>64</v>
      </c>
      <c r="B65" t="s">
        <v>2681</v>
      </c>
      <c r="C65">
        <v>255</v>
      </c>
      <c r="D65" s="3">
        <v>1554022</v>
      </c>
      <c r="E65">
        <v>3</v>
      </c>
      <c r="F65" s="3">
        <v>901099</v>
      </c>
      <c r="G65">
        <v>140.30000000000001</v>
      </c>
      <c r="H65">
        <v>49.28</v>
      </c>
      <c r="I65" s="5">
        <f t="shared" si="0"/>
        <v>1554277</v>
      </c>
    </row>
    <row r="66" spans="1:9" hidden="1" x14ac:dyDescent="0.75">
      <c r="A66" s="2">
        <f t="shared" si="1"/>
        <v>65</v>
      </c>
      <c r="B66" t="s">
        <v>5876</v>
      </c>
      <c r="C66">
        <v>85</v>
      </c>
      <c r="D66" s="3">
        <v>1554192</v>
      </c>
      <c r="E66">
        <v>1</v>
      </c>
      <c r="F66" s="3">
        <v>901101</v>
      </c>
      <c r="G66">
        <v>46.75</v>
      </c>
      <c r="H66">
        <v>49.28</v>
      </c>
      <c r="I66" s="5">
        <f t="shared" si="0"/>
        <v>1554277</v>
      </c>
    </row>
    <row r="67" spans="1:9" hidden="1" x14ac:dyDescent="0.75">
      <c r="A67" s="2">
        <f t="shared" si="1"/>
        <v>66</v>
      </c>
      <c r="B67" t="s">
        <v>9158</v>
      </c>
      <c r="C67" s="3">
        <v>14899</v>
      </c>
      <c r="D67" s="3">
        <v>1539378</v>
      </c>
      <c r="E67">
        <v>179</v>
      </c>
      <c r="F67" s="3">
        <v>900923</v>
      </c>
      <c r="G67" s="3">
        <v>8236</v>
      </c>
      <c r="H67">
        <v>48.26</v>
      </c>
      <c r="I67" s="5">
        <f t="shared" ref="I67:I130" si="2">C67+D67</f>
        <v>1554277</v>
      </c>
    </row>
    <row r="68" spans="1:9" hidden="1" x14ac:dyDescent="0.75">
      <c r="A68" s="2">
        <f t="shared" ref="A68:A131" si="3">A67+1</f>
        <v>67</v>
      </c>
      <c r="B68" t="s">
        <v>9549</v>
      </c>
      <c r="C68" s="3">
        <v>6334</v>
      </c>
      <c r="D68" s="3">
        <v>1547943</v>
      </c>
      <c r="E68">
        <v>77</v>
      </c>
      <c r="F68" s="3">
        <v>901025</v>
      </c>
      <c r="G68" s="3">
        <v>3487</v>
      </c>
      <c r="H68">
        <v>47.69</v>
      </c>
      <c r="I68" s="5">
        <f t="shared" si="2"/>
        <v>1554277</v>
      </c>
    </row>
    <row r="69" spans="1:9" hidden="1" x14ac:dyDescent="0.75">
      <c r="A69" s="2">
        <f t="shared" si="3"/>
        <v>68</v>
      </c>
      <c r="B69" t="s">
        <v>3535</v>
      </c>
      <c r="C69" s="3">
        <v>33392</v>
      </c>
      <c r="D69" s="3">
        <v>1520885</v>
      </c>
      <c r="E69">
        <v>406</v>
      </c>
      <c r="F69" s="3">
        <v>900696</v>
      </c>
      <c r="G69" s="3">
        <v>18589</v>
      </c>
      <c r="H69">
        <v>47.68</v>
      </c>
      <c r="I69" s="5">
        <f t="shared" si="2"/>
        <v>1554277</v>
      </c>
    </row>
    <row r="70" spans="1:9" hidden="1" x14ac:dyDescent="0.75">
      <c r="A70" s="2">
        <f t="shared" si="3"/>
        <v>69</v>
      </c>
      <c r="B70" t="s">
        <v>10824</v>
      </c>
      <c r="C70">
        <v>326</v>
      </c>
      <c r="D70" s="3">
        <v>1553951</v>
      </c>
      <c r="E70">
        <v>4</v>
      </c>
      <c r="F70" s="3">
        <v>901098</v>
      </c>
      <c r="G70">
        <v>178.9</v>
      </c>
      <c r="H70">
        <v>47.25</v>
      </c>
      <c r="I70" s="5">
        <f t="shared" si="2"/>
        <v>1554277</v>
      </c>
    </row>
    <row r="71" spans="1:9" hidden="1" x14ac:dyDescent="0.75">
      <c r="A71" s="2">
        <f t="shared" si="3"/>
        <v>70</v>
      </c>
      <c r="B71" t="s">
        <v>2174</v>
      </c>
      <c r="C71">
        <v>162</v>
      </c>
      <c r="D71" s="3">
        <v>1554115</v>
      </c>
      <c r="E71">
        <v>2</v>
      </c>
      <c r="F71" s="3">
        <v>901100</v>
      </c>
      <c r="G71">
        <v>88.87</v>
      </c>
      <c r="H71">
        <v>46.96</v>
      </c>
      <c r="I71" s="5">
        <f t="shared" si="2"/>
        <v>1554277</v>
      </c>
    </row>
    <row r="72" spans="1:9" hidden="1" x14ac:dyDescent="0.75">
      <c r="A72" s="2">
        <f t="shared" si="3"/>
        <v>71</v>
      </c>
      <c r="B72" t="s">
        <v>3619</v>
      </c>
      <c r="C72" s="3">
        <v>48157</v>
      </c>
      <c r="D72" s="3">
        <v>1506120</v>
      </c>
      <c r="E72">
        <v>598</v>
      </c>
      <c r="F72" s="3">
        <v>900504</v>
      </c>
      <c r="G72" s="3">
        <v>26943</v>
      </c>
      <c r="H72">
        <v>46.69</v>
      </c>
      <c r="I72" s="5">
        <f t="shared" si="2"/>
        <v>1554277</v>
      </c>
    </row>
    <row r="73" spans="1:9" hidden="1" x14ac:dyDescent="0.75">
      <c r="A73" s="2">
        <f t="shared" si="3"/>
        <v>72</v>
      </c>
      <c r="B73" t="s">
        <v>8519</v>
      </c>
      <c r="C73">
        <v>80</v>
      </c>
      <c r="D73" s="3">
        <v>1554197</v>
      </c>
      <c r="E73">
        <v>1</v>
      </c>
      <c r="F73" s="3">
        <v>901101</v>
      </c>
      <c r="G73">
        <v>43.86</v>
      </c>
      <c r="H73">
        <v>46.38</v>
      </c>
      <c r="I73" s="5">
        <f t="shared" si="2"/>
        <v>1554277</v>
      </c>
    </row>
    <row r="74" spans="1:9" hidden="1" x14ac:dyDescent="0.75">
      <c r="A74" s="2">
        <f t="shared" si="3"/>
        <v>73</v>
      </c>
      <c r="B74" t="s">
        <v>8974</v>
      </c>
      <c r="C74">
        <v>239</v>
      </c>
      <c r="D74" s="3">
        <v>1554038</v>
      </c>
      <c r="E74">
        <v>3</v>
      </c>
      <c r="F74" s="3">
        <v>901099</v>
      </c>
      <c r="G74">
        <v>131</v>
      </c>
      <c r="H74">
        <v>46.19</v>
      </c>
      <c r="I74" s="5">
        <f t="shared" si="2"/>
        <v>1554277</v>
      </c>
    </row>
    <row r="75" spans="1:9" hidden="1" x14ac:dyDescent="0.75">
      <c r="A75" s="2">
        <f t="shared" si="3"/>
        <v>74</v>
      </c>
      <c r="B75" t="s">
        <v>9150</v>
      </c>
      <c r="C75">
        <v>79</v>
      </c>
      <c r="D75" s="3">
        <v>1554198</v>
      </c>
      <c r="E75">
        <v>1</v>
      </c>
      <c r="F75" s="3">
        <v>901101</v>
      </c>
      <c r="G75">
        <v>43.28</v>
      </c>
      <c r="H75">
        <v>45.8</v>
      </c>
      <c r="I75" s="5">
        <f t="shared" si="2"/>
        <v>1554277</v>
      </c>
    </row>
    <row r="76" spans="1:9" hidden="1" x14ac:dyDescent="0.75">
      <c r="A76" s="2">
        <f t="shared" si="3"/>
        <v>75</v>
      </c>
      <c r="B76" t="s">
        <v>12126</v>
      </c>
      <c r="C76">
        <v>313</v>
      </c>
      <c r="D76" s="3">
        <v>1553964</v>
      </c>
      <c r="E76">
        <v>4</v>
      </c>
      <c r="F76" s="3">
        <v>901098</v>
      </c>
      <c r="G76">
        <v>171.4</v>
      </c>
      <c r="H76">
        <v>45.37</v>
      </c>
      <c r="I76" s="5">
        <f t="shared" si="2"/>
        <v>1554277</v>
      </c>
    </row>
    <row r="77" spans="1:9" hidden="1" x14ac:dyDescent="0.75">
      <c r="A77" s="2">
        <f t="shared" si="3"/>
        <v>76</v>
      </c>
      <c r="B77" t="s">
        <v>11515</v>
      </c>
      <c r="C77">
        <v>78</v>
      </c>
      <c r="D77" s="3">
        <v>1554199</v>
      </c>
      <c r="E77">
        <v>1</v>
      </c>
      <c r="F77" s="3">
        <v>901101</v>
      </c>
      <c r="G77">
        <v>42.7</v>
      </c>
      <c r="H77">
        <v>45.22</v>
      </c>
      <c r="I77" s="5">
        <f t="shared" si="2"/>
        <v>1554277</v>
      </c>
    </row>
    <row r="78" spans="1:9" hidden="1" x14ac:dyDescent="0.75">
      <c r="A78" s="2">
        <f t="shared" si="3"/>
        <v>77</v>
      </c>
      <c r="B78" t="s">
        <v>7876</v>
      </c>
      <c r="C78" s="3">
        <v>1532</v>
      </c>
      <c r="D78" s="3">
        <v>1552745</v>
      </c>
      <c r="E78">
        <v>20</v>
      </c>
      <c r="F78" s="3">
        <v>901082</v>
      </c>
      <c r="G78">
        <v>838.2</v>
      </c>
      <c r="H78">
        <v>44.41</v>
      </c>
      <c r="I78" s="5">
        <f t="shared" si="2"/>
        <v>1554277</v>
      </c>
    </row>
    <row r="79" spans="1:9" hidden="1" x14ac:dyDescent="0.75">
      <c r="A79" s="2">
        <f t="shared" si="3"/>
        <v>78</v>
      </c>
      <c r="B79" t="s">
        <v>9400</v>
      </c>
      <c r="C79">
        <v>76</v>
      </c>
      <c r="D79" s="3">
        <v>1554201</v>
      </c>
      <c r="E79">
        <v>1</v>
      </c>
      <c r="F79" s="3">
        <v>901101</v>
      </c>
      <c r="G79">
        <v>41.54</v>
      </c>
      <c r="H79">
        <v>44.06</v>
      </c>
      <c r="I79" s="5">
        <f t="shared" si="2"/>
        <v>1554277</v>
      </c>
    </row>
    <row r="80" spans="1:9" hidden="1" x14ac:dyDescent="0.75">
      <c r="A80" s="2">
        <f t="shared" si="3"/>
        <v>79</v>
      </c>
      <c r="B80" t="s">
        <v>3584</v>
      </c>
      <c r="C80" s="3">
        <v>1274</v>
      </c>
      <c r="D80" s="3">
        <v>1553003</v>
      </c>
      <c r="E80">
        <v>17</v>
      </c>
      <c r="F80" s="3">
        <v>901085</v>
      </c>
      <c r="G80">
        <v>696.1</v>
      </c>
      <c r="H80">
        <v>43.45</v>
      </c>
      <c r="I80" s="5">
        <f t="shared" si="2"/>
        <v>1554277</v>
      </c>
    </row>
    <row r="81" spans="1:9" hidden="1" x14ac:dyDescent="0.75">
      <c r="A81" s="2">
        <f t="shared" si="3"/>
        <v>80</v>
      </c>
      <c r="B81" t="s">
        <v>6576</v>
      </c>
      <c r="C81">
        <v>588</v>
      </c>
      <c r="D81" s="3">
        <v>1553689</v>
      </c>
      <c r="E81">
        <v>8</v>
      </c>
      <c r="F81" s="3">
        <v>901094</v>
      </c>
      <c r="G81">
        <v>320.8</v>
      </c>
      <c r="H81">
        <v>42.61</v>
      </c>
      <c r="I81" s="5">
        <f t="shared" si="2"/>
        <v>1554277</v>
      </c>
    </row>
    <row r="82" spans="1:9" hidden="1" x14ac:dyDescent="0.75">
      <c r="A82" s="2">
        <f t="shared" si="3"/>
        <v>81</v>
      </c>
      <c r="B82" t="s">
        <v>5883</v>
      </c>
      <c r="C82" s="3">
        <v>10565</v>
      </c>
      <c r="D82" s="3">
        <v>1543712</v>
      </c>
      <c r="E82">
        <v>145</v>
      </c>
      <c r="F82" s="3">
        <v>900957</v>
      </c>
      <c r="G82" s="3">
        <v>5785</v>
      </c>
      <c r="H82">
        <v>42.24</v>
      </c>
      <c r="I82" s="5">
        <f t="shared" si="2"/>
        <v>1554277</v>
      </c>
    </row>
    <row r="83" spans="1:9" hidden="1" x14ac:dyDescent="0.75">
      <c r="A83" s="2">
        <f t="shared" si="3"/>
        <v>82</v>
      </c>
      <c r="B83" t="s">
        <v>2488</v>
      </c>
      <c r="C83" s="3">
        <v>1436</v>
      </c>
      <c r="D83" s="3">
        <v>1552841</v>
      </c>
      <c r="E83">
        <v>20</v>
      </c>
      <c r="F83" s="3">
        <v>901082</v>
      </c>
      <c r="G83">
        <v>782.6</v>
      </c>
      <c r="H83">
        <v>41.63</v>
      </c>
      <c r="I83" s="5">
        <f t="shared" si="2"/>
        <v>1554277</v>
      </c>
    </row>
    <row r="84" spans="1:9" hidden="1" x14ac:dyDescent="0.75">
      <c r="A84" s="2">
        <f t="shared" si="3"/>
        <v>83</v>
      </c>
      <c r="B84" t="s">
        <v>11043</v>
      </c>
      <c r="C84">
        <v>71</v>
      </c>
      <c r="D84" s="3">
        <v>1554206</v>
      </c>
      <c r="E84">
        <v>1</v>
      </c>
      <c r="F84" s="3">
        <v>901101</v>
      </c>
      <c r="G84">
        <v>38.64</v>
      </c>
      <c r="H84">
        <v>41.16</v>
      </c>
      <c r="I84" s="5">
        <f t="shared" si="2"/>
        <v>1554277</v>
      </c>
    </row>
    <row r="85" spans="1:9" hidden="1" x14ac:dyDescent="0.75">
      <c r="A85" s="2">
        <f t="shared" si="3"/>
        <v>84</v>
      </c>
      <c r="B85" t="s">
        <v>2470</v>
      </c>
      <c r="C85">
        <v>70</v>
      </c>
      <c r="D85" s="3">
        <v>1554207</v>
      </c>
      <c r="E85">
        <v>1</v>
      </c>
      <c r="F85" s="3">
        <v>901101</v>
      </c>
      <c r="G85">
        <v>38.06</v>
      </c>
      <c r="H85">
        <v>40.58</v>
      </c>
      <c r="I85" s="5">
        <f t="shared" si="2"/>
        <v>1554277</v>
      </c>
    </row>
    <row r="86" spans="1:9" hidden="1" x14ac:dyDescent="0.75">
      <c r="A86" s="2">
        <f t="shared" si="3"/>
        <v>85</v>
      </c>
      <c r="B86" t="s">
        <v>3863</v>
      </c>
      <c r="C86">
        <v>69</v>
      </c>
      <c r="D86" s="3">
        <v>1554208</v>
      </c>
      <c r="E86">
        <v>1</v>
      </c>
      <c r="F86" s="3">
        <v>901101</v>
      </c>
      <c r="G86">
        <v>37.49</v>
      </c>
      <c r="H86">
        <v>40</v>
      </c>
      <c r="I86" s="5">
        <f t="shared" si="2"/>
        <v>1554277</v>
      </c>
    </row>
    <row r="87" spans="1:9" hidden="1" x14ac:dyDescent="0.75">
      <c r="A87" s="2">
        <f t="shared" si="3"/>
        <v>86</v>
      </c>
      <c r="B87" t="s">
        <v>10097</v>
      </c>
      <c r="C87">
        <v>69</v>
      </c>
      <c r="D87" s="3">
        <v>1554208</v>
      </c>
      <c r="E87">
        <v>1</v>
      </c>
      <c r="F87" s="3">
        <v>901101</v>
      </c>
      <c r="G87">
        <v>37.49</v>
      </c>
      <c r="H87">
        <v>40</v>
      </c>
      <c r="I87" s="5">
        <f t="shared" si="2"/>
        <v>1554277</v>
      </c>
    </row>
    <row r="88" spans="1:9" hidden="1" x14ac:dyDescent="0.75">
      <c r="A88" s="2">
        <f t="shared" si="3"/>
        <v>87</v>
      </c>
      <c r="B88" t="s">
        <v>11434</v>
      </c>
      <c r="C88">
        <v>69</v>
      </c>
      <c r="D88" s="3">
        <v>1554208</v>
      </c>
      <c r="E88">
        <v>1</v>
      </c>
      <c r="F88" s="3">
        <v>901101</v>
      </c>
      <c r="G88">
        <v>37.49</v>
      </c>
      <c r="H88">
        <v>40</v>
      </c>
      <c r="I88" s="5">
        <f t="shared" si="2"/>
        <v>1554277</v>
      </c>
    </row>
    <row r="89" spans="1:9" hidden="1" x14ac:dyDescent="0.75">
      <c r="A89" s="2">
        <f t="shared" si="3"/>
        <v>88</v>
      </c>
      <c r="B89" t="s">
        <v>4093</v>
      </c>
      <c r="C89">
        <v>137</v>
      </c>
      <c r="D89" s="3">
        <v>1554140</v>
      </c>
      <c r="E89">
        <v>2</v>
      </c>
      <c r="F89" s="3">
        <v>901100</v>
      </c>
      <c r="G89">
        <v>74.400000000000006</v>
      </c>
      <c r="H89">
        <v>39.71</v>
      </c>
      <c r="I89" s="5">
        <f t="shared" si="2"/>
        <v>1554277</v>
      </c>
    </row>
    <row r="90" spans="1:9" hidden="1" x14ac:dyDescent="0.75">
      <c r="A90" s="2">
        <f t="shared" si="3"/>
        <v>89</v>
      </c>
      <c r="B90" t="s">
        <v>10136</v>
      </c>
      <c r="C90" s="3">
        <v>1161</v>
      </c>
      <c r="D90" s="3">
        <v>1553116</v>
      </c>
      <c r="E90">
        <v>17</v>
      </c>
      <c r="F90" s="3">
        <v>901085</v>
      </c>
      <c r="G90">
        <v>630.6</v>
      </c>
      <c r="H90">
        <v>39.590000000000003</v>
      </c>
      <c r="I90" s="5">
        <f t="shared" si="2"/>
        <v>1554277</v>
      </c>
    </row>
    <row r="91" spans="1:9" hidden="1" x14ac:dyDescent="0.75">
      <c r="A91" s="2">
        <f t="shared" si="3"/>
        <v>90</v>
      </c>
      <c r="B91" t="s">
        <v>3983</v>
      </c>
      <c r="C91">
        <v>66</v>
      </c>
      <c r="D91" s="3">
        <v>1554211</v>
      </c>
      <c r="E91">
        <v>1</v>
      </c>
      <c r="F91" s="3">
        <v>901101</v>
      </c>
      <c r="G91">
        <v>35.75</v>
      </c>
      <c r="H91">
        <v>38.26</v>
      </c>
      <c r="I91" s="5">
        <f t="shared" si="2"/>
        <v>1554277</v>
      </c>
    </row>
    <row r="92" spans="1:9" hidden="1" x14ac:dyDescent="0.75">
      <c r="A92" s="2">
        <f t="shared" si="3"/>
        <v>91</v>
      </c>
      <c r="B92" t="s">
        <v>11419</v>
      </c>
      <c r="C92">
        <v>66</v>
      </c>
      <c r="D92" s="3">
        <v>1554211</v>
      </c>
      <c r="E92">
        <v>1</v>
      </c>
      <c r="F92" s="3">
        <v>901101</v>
      </c>
      <c r="G92">
        <v>35.75</v>
      </c>
      <c r="H92">
        <v>38.26</v>
      </c>
      <c r="I92" s="5">
        <f t="shared" si="2"/>
        <v>1554277</v>
      </c>
    </row>
    <row r="93" spans="1:9" hidden="1" x14ac:dyDescent="0.75">
      <c r="A93" s="2">
        <f t="shared" si="3"/>
        <v>92</v>
      </c>
      <c r="B93" t="s">
        <v>3806</v>
      </c>
      <c r="C93">
        <v>65</v>
      </c>
      <c r="D93" s="3">
        <v>1554212</v>
      </c>
      <c r="E93">
        <v>1</v>
      </c>
      <c r="F93" s="3">
        <v>901101</v>
      </c>
      <c r="G93">
        <v>35.17</v>
      </c>
      <c r="H93">
        <v>37.68</v>
      </c>
      <c r="I93" s="5">
        <f t="shared" si="2"/>
        <v>1554277</v>
      </c>
    </row>
    <row r="94" spans="1:9" hidden="1" x14ac:dyDescent="0.75">
      <c r="A94" s="2">
        <f t="shared" si="3"/>
        <v>93</v>
      </c>
      <c r="B94" t="s">
        <v>8833</v>
      </c>
      <c r="C94">
        <v>65</v>
      </c>
      <c r="D94" s="3">
        <v>1554212</v>
      </c>
      <c r="E94">
        <v>1</v>
      </c>
      <c r="F94" s="3">
        <v>901101</v>
      </c>
      <c r="G94">
        <v>35.17</v>
      </c>
      <c r="H94">
        <v>37.68</v>
      </c>
      <c r="I94" s="5">
        <f t="shared" si="2"/>
        <v>1554277</v>
      </c>
    </row>
    <row r="95" spans="1:9" hidden="1" x14ac:dyDescent="0.75">
      <c r="A95" s="2">
        <f t="shared" si="3"/>
        <v>94</v>
      </c>
      <c r="B95" t="s">
        <v>6739</v>
      </c>
      <c r="C95">
        <v>968</v>
      </c>
      <c r="D95" s="3">
        <v>1553309</v>
      </c>
      <c r="E95">
        <v>15</v>
      </c>
      <c r="F95" s="3">
        <v>901087</v>
      </c>
      <c r="G95">
        <v>523.70000000000005</v>
      </c>
      <c r="H95">
        <v>37.409999999999997</v>
      </c>
      <c r="I95" s="5">
        <f t="shared" si="2"/>
        <v>1554277</v>
      </c>
    </row>
    <row r="96" spans="1:9" hidden="1" x14ac:dyDescent="0.75">
      <c r="A96" s="2">
        <f t="shared" si="3"/>
        <v>95</v>
      </c>
      <c r="B96" t="s">
        <v>9155</v>
      </c>
      <c r="C96">
        <v>64</v>
      </c>
      <c r="D96" s="3">
        <v>1554213</v>
      </c>
      <c r="E96">
        <v>1</v>
      </c>
      <c r="F96" s="3">
        <v>901101</v>
      </c>
      <c r="G96">
        <v>34.590000000000003</v>
      </c>
      <c r="H96">
        <v>37.1</v>
      </c>
      <c r="I96" s="5">
        <f t="shared" si="2"/>
        <v>1554277</v>
      </c>
    </row>
    <row r="97" spans="1:9" hidden="1" x14ac:dyDescent="0.75">
      <c r="A97" s="2">
        <f t="shared" si="3"/>
        <v>96</v>
      </c>
      <c r="B97" t="s">
        <v>4380</v>
      </c>
      <c r="C97">
        <v>318</v>
      </c>
      <c r="D97" s="3">
        <v>1553959</v>
      </c>
      <c r="E97">
        <v>5</v>
      </c>
      <c r="F97" s="3">
        <v>901097</v>
      </c>
      <c r="G97">
        <v>171.8</v>
      </c>
      <c r="H97">
        <v>36.869999999999997</v>
      </c>
      <c r="I97" s="5">
        <f t="shared" si="2"/>
        <v>1554277</v>
      </c>
    </row>
    <row r="98" spans="1:9" hidden="1" x14ac:dyDescent="0.75">
      <c r="A98" s="2">
        <f t="shared" si="3"/>
        <v>97</v>
      </c>
      <c r="B98" t="s">
        <v>9154</v>
      </c>
      <c r="C98">
        <v>190</v>
      </c>
      <c r="D98" s="3">
        <v>1554087</v>
      </c>
      <c r="E98">
        <v>3</v>
      </c>
      <c r="F98" s="3">
        <v>901099</v>
      </c>
      <c r="G98">
        <v>102.6</v>
      </c>
      <c r="H98">
        <v>36.72</v>
      </c>
      <c r="I98" s="5">
        <f t="shared" si="2"/>
        <v>1554277</v>
      </c>
    </row>
    <row r="99" spans="1:9" hidden="1" x14ac:dyDescent="0.75">
      <c r="A99" s="2">
        <f t="shared" si="3"/>
        <v>98</v>
      </c>
      <c r="B99" t="s">
        <v>11466</v>
      </c>
      <c r="C99">
        <v>438</v>
      </c>
      <c r="D99" s="3">
        <v>1553839</v>
      </c>
      <c r="E99">
        <v>7</v>
      </c>
      <c r="F99" s="3">
        <v>901095</v>
      </c>
      <c r="G99">
        <v>236.4</v>
      </c>
      <c r="H99">
        <v>36.28</v>
      </c>
      <c r="I99" s="5">
        <f t="shared" si="2"/>
        <v>1554277</v>
      </c>
    </row>
    <row r="100" spans="1:9" hidden="1" x14ac:dyDescent="0.75">
      <c r="A100" s="2">
        <f t="shared" si="3"/>
        <v>99</v>
      </c>
      <c r="B100" t="s">
        <v>3560</v>
      </c>
      <c r="C100" s="3">
        <v>3136</v>
      </c>
      <c r="D100" s="3">
        <v>1551141</v>
      </c>
      <c r="E100">
        <v>51</v>
      </c>
      <c r="F100" s="3">
        <v>901051</v>
      </c>
      <c r="G100" s="3">
        <v>1692</v>
      </c>
      <c r="H100">
        <v>35.65</v>
      </c>
      <c r="I100" s="5">
        <f t="shared" si="2"/>
        <v>1554277</v>
      </c>
    </row>
    <row r="101" spans="1:9" hidden="1" x14ac:dyDescent="0.75">
      <c r="A101" s="2">
        <f t="shared" si="3"/>
        <v>100</v>
      </c>
      <c r="B101" t="s">
        <v>2791</v>
      </c>
      <c r="C101">
        <v>61</v>
      </c>
      <c r="D101" s="3">
        <v>1554216</v>
      </c>
      <c r="E101">
        <v>1</v>
      </c>
      <c r="F101" s="3">
        <v>901101</v>
      </c>
      <c r="G101">
        <v>32.86</v>
      </c>
      <c r="H101">
        <v>35.369999999999997</v>
      </c>
      <c r="I101" s="5">
        <f t="shared" si="2"/>
        <v>1554277</v>
      </c>
    </row>
    <row r="102" spans="1:9" hidden="1" x14ac:dyDescent="0.75">
      <c r="A102" s="2">
        <f t="shared" si="3"/>
        <v>101</v>
      </c>
      <c r="B102" t="s">
        <v>6748</v>
      </c>
      <c r="C102">
        <v>61</v>
      </c>
      <c r="D102" s="3">
        <v>1554216</v>
      </c>
      <c r="E102">
        <v>1</v>
      </c>
      <c r="F102" s="3">
        <v>901101</v>
      </c>
      <c r="G102">
        <v>32.86</v>
      </c>
      <c r="H102">
        <v>35.369999999999997</v>
      </c>
      <c r="I102" s="5">
        <f t="shared" si="2"/>
        <v>1554277</v>
      </c>
    </row>
    <row r="103" spans="1:9" hidden="1" x14ac:dyDescent="0.75">
      <c r="A103" s="2">
        <f t="shared" si="3"/>
        <v>102</v>
      </c>
      <c r="B103" t="s">
        <v>7630</v>
      </c>
      <c r="C103">
        <v>240</v>
      </c>
      <c r="D103" s="3">
        <v>1554037</v>
      </c>
      <c r="E103">
        <v>4</v>
      </c>
      <c r="F103" s="3">
        <v>901098</v>
      </c>
      <c r="G103">
        <v>129.1</v>
      </c>
      <c r="H103">
        <v>34.79</v>
      </c>
      <c r="I103" s="5">
        <f t="shared" si="2"/>
        <v>1554277</v>
      </c>
    </row>
    <row r="104" spans="1:9" hidden="1" x14ac:dyDescent="0.75">
      <c r="A104" s="2">
        <f t="shared" si="3"/>
        <v>103</v>
      </c>
      <c r="B104" t="s">
        <v>5407</v>
      </c>
      <c r="C104">
        <v>298</v>
      </c>
      <c r="D104" s="3">
        <v>1553979</v>
      </c>
      <c r="E104">
        <v>5</v>
      </c>
      <c r="F104" s="3">
        <v>901097</v>
      </c>
      <c r="G104">
        <v>160.19999999999999</v>
      </c>
      <c r="H104">
        <v>34.549999999999997</v>
      </c>
      <c r="I104" s="5">
        <f t="shared" si="2"/>
        <v>1554277</v>
      </c>
    </row>
    <row r="105" spans="1:9" hidden="1" x14ac:dyDescent="0.75">
      <c r="A105" s="2">
        <f t="shared" si="3"/>
        <v>104</v>
      </c>
      <c r="B105" t="s">
        <v>3703</v>
      </c>
      <c r="C105" s="3">
        <v>1784</v>
      </c>
      <c r="D105" s="3">
        <v>1552493</v>
      </c>
      <c r="E105">
        <v>30</v>
      </c>
      <c r="F105" s="3">
        <v>901072</v>
      </c>
      <c r="G105">
        <v>959.7</v>
      </c>
      <c r="H105">
        <v>34.479999999999997</v>
      </c>
      <c r="I105" s="5">
        <f t="shared" si="2"/>
        <v>1554277</v>
      </c>
    </row>
    <row r="106" spans="1:9" hidden="1" x14ac:dyDescent="0.75">
      <c r="A106" s="2">
        <f t="shared" si="3"/>
        <v>105</v>
      </c>
      <c r="B106" t="s">
        <v>2759</v>
      </c>
      <c r="C106">
        <v>59</v>
      </c>
      <c r="D106" s="3">
        <v>1554218</v>
      </c>
      <c r="E106">
        <v>1</v>
      </c>
      <c r="F106" s="3">
        <v>901101</v>
      </c>
      <c r="G106">
        <v>31.7</v>
      </c>
      <c r="H106">
        <v>34.21</v>
      </c>
      <c r="I106" s="5">
        <f t="shared" si="2"/>
        <v>1554277</v>
      </c>
    </row>
    <row r="107" spans="1:9" hidden="1" x14ac:dyDescent="0.75">
      <c r="A107" s="2">
        <f t="shared" si="3"/>
        <v>106</v>
      </c>
      <c r="B107" t="s">
        <v>9106</v>
      </c>
      <c r="C107">
        <v>59</v>
      </c>
      <c r="D107" s="3">
        <v>1554218</v>
      </c>
      <c r="E107">
        <v>1</v>
      </c>
      <c r="F107" s="3">
        <v>901101</v>
      </c>
      <c r="G107">
        <v>31.7</v>
      </c>
      <c r="H107">
        <v>34.21</v>
      </c>
      <c r="I107" s="5">
        <f t="shared" si="2"/>
        <v>1554277</v>
      </c>
    </row>
    <row r="108" spans="1:9" hidden="1" x14ac:dyDescent="0.75">
      <c r="A108" s="2">
        <f t="shared" si="3"/>
        <v>107</v>
      </c>
      <c r="B108" t="s">
        <v>2970</v>
      </c>
      <c r="C108">
        <v>116</v>
      </c>
      <c r="D108" s="3">
        <v>1554161</v>
      </c>
      <c r="E108">
        <v>2</v>
      </c>
      <c r="F108" s="3">
        <v>901100</v>
      </c>
      <c r="G108">
        <v>62.24</v>
      </c>
      <c r="H108">
        <v>33.630000000000003</v>
      </c>
      <c r="I108" s="5">
        <f t="shared" si="2"/>
        <v>1554277</v>
      </c>
    </row>
    <row r="109" spans="1:9" hidden="1" x14ac:dyDescent="0.75">
      <c r="A109" s="2">
        <f t="shared" si="3"/>
        <v>108</v>
      </c>
      <c r="B109" t="s">
        <v>5249</v>
      </c>
      <c r="C109">
        <v>463</v>
      </c>
      <c r="D109" s="3">
        <v>1553814</v>
      </c>
      <c r="E109">
        <v>8</v>
      </c>
      <c r="F109" s="3">
        <v>901094</v>
      </c>
      <c r="G109">
        <v>248.4</v>
      </c>
      <c r="H109">
        <v>33.549999999999997</v>
      </c>
      <c r="I109" s="5">
        <f t="shared" si="2"/>
        <v>1554277</v>
      </c>
    </row>
    <row r="110" spans="1:9" hidden="1" x14ac:dyDescent="0.75">
      <c r="A110" s="2">
        <f t="shared" si="3"/>
        <v>109</v>
      </c>
      <c r="B110" t="s">
        <v>8793</v>
      </c>
      <c r="C110">
        <v>173</v>
      </c>
      <c r="D110" s="3">
        <v>1554104</v>
      </c>
      <c r="E110">
        <v>3</v>
      </c>
      <c r="F110" s="3">
        <v>901099</v>
      </c>
      <c r="G110">
        <v>92.79</v>
      </c>
      <c r="H110">
        <v>33.43</v>
      </c>
      <c r="I110" s="5">
        <f t="shared" si="2"/>
        <v>1554277</v>
      </c>
    </row>
    <row r="111" spans="1:9" hidden="1" x14ac:dyDescent="0.75">
      <c r="A111" s="2">
        <f t="shared" si="3"/>
        <v>110</v>
      </c>
      <c r="B111" t="s">
        <v>9975</v>
      </c>
      <c r="C111">
        <v>172</v>
      </c>
      <c r="D111" s="3">
        <v>1554105</v>
      </c>
      <c r="E111">
        <v>3</v>
      </c>
      <c r="F111" s="3">
        <v>901099</v>
      </c>
      <c r="G111">
        <v>92.21</v>
      </c>
      <c r="H111">
        <v>33.24</v>
      </c>
      <c r="I111" s="5">
        <f t="shared" si="2"/>
        <v>1554277</v>
      </c>
    </row>
    <row r="112" spans="1:9" hidden="1" x14ac:dyDescent="0.75">
      <c r="A112" s="2">
        <f t="shared" si="3"/>
        <v>111</v>
      </c>
      <c r="B112" t="s">
        <v>2099</v>
      </c>
      <c r="C112">
        <v>114</v>
      </c>
      <c r="D112" s="3">
        <v>1554163</v>
      </c>
      <c r="E112">
        <v>2</v>
      </c>
      <c r="F112" s="3">
        <v>901100</v>
      </c>
      <c r="G112">
        <v>61.08</v>
      </c>
      <c r="H112">
        <v>33.049999999999997</v>
      </c>
      <c r="I112" s="5">
        <f t="shared" si="2"/>
        <v>1554277</v>
      </c>
    </row>
    <row r="113" spans="1:9" hidden="1" x14ac:dyDescent="0.75">
      <c r="A113" s="2">
        <f t="shared" si="3"/>
        <v>112</v>
      </c>
      <c r="B113" t="s">
        <v>6583</v>
      </c>
      <c r="C113">
        <v>228</v>
      </c>
      <c r="D113" s="3">
        <v>1554049</v>
      </c>
      <c r="E113">
        <v>4</v>
      </c>
      <c r="F113" s="3">
        <v>901098</v>
      </c>
      <c r="G113">
        <v>122.2</v>
      </c>
      <c r="H113">
        <v>33.049999999999997</v>
      </c>
      <c r="I113" s="5">
        <f t="shared" si="2"/>
        <v>1554277</v>
      </c>
    </row>
    <row r="114" spans="1:9" hidden="1" x14ac:dyDescent="0.75">
      <c r="A114" s="2">
        <f t="shared" si="3"/>
        <v>113</v>
      </c>
      <c r="B114" t="s">
        <v>7342</v>
      </c>
      <c r="C114">
        <v>57</v>
      </c>
      <c r="D114" s="3">
        <v>1554220</v>
      </c>
      <c r="E114">
        <v>1</v>
      </c>
      <c r="F114" s="3">
        <v>901101</v>
      </c>
      <c r="G114">
        <v>30.54</v>
      </c>
      <c r="H114">
        <v>33.049999999999997</v>
      </c>
      <c r="I114" s="5">
        <f t="shared" si="2"/>
        <v>1554277</v>
      </c>
    </row>
    <row r="115" spans="1:9" hidden="1" x14ac:dyDescent="0.75">
      <c r="A115" s="2">
        <f t="shared" si="3"/>
        <v>114</v>
      </c>
      <c r="B115" t="s">
        <v>7614</v>
      </c>
      <c r="C115">
        <v>171</v>
      </c>
      <c r="D115" s="3">
        <v>1554106</v>
      </c>
      <c r="E115">
        <v>3</v>
      </c>
      <c r="F115" s="3">
        <v>901099</v>
      </c>
      <c r="G115">
        <v>91.63</v>
      </c>
      <c r="H115">
        <v>33.049999999999997</v>
      </c>
      <c r="I115" s="5">
        <f t="shared" si="2"/>
        <v>1554277</v>
      </c>
    </row>
    <row r="116" spans="1:9" hidden="1" x14ac:dyDescent="0.75">
      <c r="A116" s="2">
        <f t="shared" si="3"/>
        <v>115</v>
      </c>
      <c r="B116" t="s">
        <v>10090</v>
      </c>
      <c r="C116">
        <v>114</v>
      </c>
      <c r="D116" s="3">
        <v>1554163</v>
      </c>
      <c r="E116">
        <v>2</v>
      </c>
      <c r="F116" s="3">
        <v>901100</v>
      </c>
      <c r="G116">
        <v>61.08</v>
      </c>
      <c r="H116">
        <v>33.049999999999997</v>
      </c>
      <c r="I116" s="5">
        <f t="shared" si="2"/>
        <v>1554277</v>
      </c>
    </row>
    <row r="117" spans="1:9" hidden="1" x14ac:dyDescent="0.75">
      <c r="A117" s="2">
        <f t="shared" si="3"/>
        <v>116</v>
      </c>
      <c r="B117" t="s">
        <v>10601</v>
      </c>
      <c r="C117">
        <v>561</v>
      </c>
      <c r="D117" s="3">
        <v>1553716</v>
      </c>
      <c r="E117">
        <v>10</v>
      </c>
      <c r="F117" s="3">
        <v>901092</v>
      </c>
      <c r="G117">
        <v>300.3</v>
      </c>
      <c r="H117">
        <v>32.520000000000003</v>
      </c>
      <c r="I117" s="5">
        <f t="shared" si="2"/>
        <v>1554277</v>
      </c>
    </row>
    <row r="118" spans="1:9" hidden="1" x14ac:dyDescent="0.75">
      <c r="A118" s="2">
        <f t="shared" si="3"/>
        <v>117</v>
      </c>
      <c r="B118" t="s">
        <v>10486</v>
      </c>
      <c r="C118">
        <v>112</v>
      </c>
      <c r="D118" s="3">
        <v>1554165</v>
      </c>
      <c r="E118">
        <v>2</v>
      </c>
      <c r="F118" s="3">
        <v>901100</v>
      </c>
      <c r="G118">
        <v>59.93</v>
      </c>
      <c r="H118">
        <v>32.47</v>
      </c>
      <c r="I118" s="5">
        <f t="shared" si="2"/>
        <v>1554277</v>
      </c>
    </row>
    <row r="119" spans="1:9" hidden="1" x14ac:dyDescent="0.75">
      <c r="A119" s="2">
        <f t="shared" si="3"/>
        <v>118</v>
      </c>
      <c r="B119" t="s">
        <v>5406</v>
      </c>
      <c r="C119">
        <v>55</v>
      </c>
      <c r="D119" s="3">
        <v>1554222</v>
      </c>
      <c r="E119">
        <v>1</v>
      </c>
      <c r="F119" s="3">
        <v>901101</v>
      </c>
      <c r="G119">
        <v>29.38</v>
      </c>
      <c r="H119">
        <v>31.89</v>
      </c>
      <c r="I119" s="5">
        <f t="shared" si="2"/>
        <v>1554277</v>
      </c>
    </row>
    <row r="120" spans="1:9" hidden="1" x14ac:dyDescent="0.75">
      <c r="A120" s="2">
        <f t="shared" si="3"/>
        <v>119</v>
      </c>
      <c r="B120" t="s">
        <v>5613</v>
      </c>
      <c r="C120">
        <v>55</v>
      </c>
      <c r="D120" s="3">
        <v>1554222</v>
      </c>
      <c r="E120">
        <v>1</v>
      </c>
      <c r="F120" s="3">
        <v>901101</v>
      </c>
      <c r="G120">
        <v>29.38</v>
      </c>
      <c r="H120">
        <v>31.89</v>
      </c>
      <c r="I120" s="5">
        <f t="shared" si="2"/>
        <v>1554277</v>
      </c>
    </row>
    <row r="121" spans="1:9" hidden="1" x14ac:dyDescent="0.75">
      <c r="A121" s="2">
        <f t="shared" si="3"/>
        <v>120</v>
      </c>
      <c r="B121" t="s">
        <v>8250</v>
      </c>
      <c r="C121">
        <v>55</v>
      </c>
      <c r="D121" s="3">
        <v>1554222</v>
      </c>
      <c r="E121">
        <v>1</v>
      </c>
      <c r="F121" s="3">
        <v>901101</v>
      </c>
      <c r="G121">
        <v>29.38</v>
      </c>
      <c r="H121">
        <v>31.89</v>
      </c>
      <c r="I121" s="5">
        <f t="shared" si="2"/>
        <v>1554277</v>
      </c>
    </row>
    <row r="122" spans="1:9" hidden="1" x14ac:dyDescent="0.75">
      <c r="A122" s="2">
        <f t="shared" si="3"/>
        <v>121</v>
      </c>
      <c r="B122" t="s">
        <v>11475</v>
      </c>
      <c r="C122">
        <v>55</v>
      </c>
      <c r="D122" s="3">
        <v>1554222</v>
      </c>
      <c r="E122">
        <v>1</v>
      </c>
      <c r="F122" s="3">
        <v>901101</v>
      </c>
      <c r="G122">
        <v>29.38</v>
      </c>
      <c r="H122">
        <v>31.89</v>
      </c>
      <c r="I122" s="5">
        <f t="shared" si="2"/>
        <v>1554277</v>
      </c>
    </row>
    <row r="123" spans="1:9" hidden="1" x14ac:dyDescent="0.75">
      <c r="A123" s="2">
        <f t="shared" si="3"/>
        <v>122</v>
      </c>
      <c r="B123" t="s">
        <v>12487</v>
      </c>
      <c r="C123">
        <v>55</v>
      </c>
      <c r="D123" s="3">
        <v>1554222</v>
      </c>
      <c r="E123">
        <v>1</v>
      </c>
      <c r="F123" s="3">
        <v>901101</v>
      </c>
      <c r="G123">
        <v>29.38</v>
      </c>
      <c r="H123">
        <v>31.89</v>
      </c>
      <c r="I123" s="5">
        <f t="shared" si="2"/>
        <v>1554277</v>
      </c>
    </row>
    <row r="124" spans="1:9" hidden="1" x14ac:dyDescent="0.75">
      <c r="A124" s="2">
        <f t="shared" si="3"/>
        <v>123</v>
      </c>
      <c r="B124" t="s">
        <v>4223</v>
      </c>
      <c r="C124">
        <v>988</v>
      </c>
      <c r="D124" s="3">
        <v>1553289</v>
      </c>
      <c r="E124">
        <v>18</v>
      </c>
      <c r="F124" s="3">
        <v>901084</v>
      </c>
      <c r="G124">
        <v>528</v>
      </c>
      <c r="H124">
        <v>31.82</v>
      </c>
      <c r="I124" s="5">
        <f t="shared" si="2"/>
        <v>1554277</v>
      </c>
    </row>
    <row r="125" spans="1:9" hidden="1" x14ac:dyDescent="0.75">
      <c r="A125" s="2">
        <f t="shared" si="3"/>
        <v>124</v>
      </c>
      <c r="B125" t="s">
        <v>3517</v>
      </c>
      <c r="C125" s="3">
        <v>3457</v>
      </c>
      <c r="D125" s="3">
        <v>1550820</v>
      </c>
      <c r="E125">
        <v>63</v>
      </c>
      <c r="F125" s="3">
        <v>901039</v>
      </c>
      <c r="G125" s="3">
        <v>1849</v>
      </c>
      <c r="H125">
        <v>31.81</v>
      </c>
      <c r="I125" s="5">
        <f t="shared" si="2"/>
        <v>1554277</v>
      </c>
    </row>
    <row r="126" spans="1:9" hidden="1" x14ac:dyDescent="0.75">
      <c r="A126" s="2">
        <f t="shared" si="3"/>
        <v>125</v>
      </c>
      <c r="B126" t="s">
        <v>8945</v>
      </c>
      <c r="C126" s="3">
        <v>26038</v>
      </c>
      <c r="D126" s="3">
        <v>1528239</v>
      </c>
      <c r="E126">
        <v>479</v>
      </c>
      <c r="F126" s="3">
        <v>900623</v>
      </c>
      <c r="G126" s="3">
        <v>14049</v>
      </c>
      <c r="H126">
        <v>31.52</v>
      </c>
      <c r="I126" s="5">
        <f t="shared" si="2"/>
        <v>1554277</v>
      </c>
    </row>
    <row r="127" spans="1:9" hidden="1" x14ac:dyDescent="0.75">
      <c r="A127" s="2">
        <f t="shared" si="3"/>
        <v>126</v>
      </c>
      <c r="B127" t="s">
        <v>8223</v>
      </c>
      <c r="C127">
        <v>216</v>
      </c>
      <c r="D127" s="3">
        <v>1554061</v>
      </c>
      <c r="E127">
        <v>4</v>
      </c>
      <c r="F127" s="3">
        <v>901098</v>
      </c>
      <c r="G127">
        <v>115.2</v>
      </c>
      <c r="H127">
        <v>31.31</v>
      </c>
      <c r="I127" s="5">
        <f t="shared" si="2"/>
        <v>1554277</v>
      </c>
    </row>
    <row r="128" spans="1:9" hidden="1" x14ac:dyDescent="0.75">
      <c r="A128" s="2">
        <f t="shared" si="3"/>
        <v>127</v>
      </c>
      <c r="B128" t="s">
        <v>8667</v>
      </c>
      <c r="C128">
        <v>108</v>
      </c>
      <c r="D128" s="3">
        <v>1554169</v>
      </c>
      <c r="E128">
        <v>2</v>
      </c>
      <c r="F128" s="3">
        <v>901100</v>
      </c>
      <c r="G128">
        <v>57.61</v>
      </c>
      <c r="H128">
        <v>31.31</v>
      </c>
      <c r="I128" s="5">
        <f t="shared" si="2"/>
        <v>1554277</v>
      </c>
    </row>
    <row r="129" spans="1:9" hidden="1" x14ac:dyDescent="0.75">
      <c r="A129" s="2">
        <f t="shared" si="3"/>
        <v>128</v>
      </c>
      <c r="B129" t="s">
        <v>9998</v>
      </c>
      <c r="C129">
        <v>429</v>
      </c>
      <c r="D129" s="3">
        <v>1553848</v>
      </c>
      <c r="E129">
        <v>8</v>
      </c>
      <c r="F129" s="3">
        <v>901094</v>
      </c>
      <c r="G129">
        <v>228.7</v>
      </c>
      <c r="H129">
        <v>31.09</v>
      </c>
      <c r="I129" s="5">
        <f t="shared" si="2"/>
        <v>1554277</v>
      </c>
    </row>
    <row r="130" spans="1:9" hidden="1" x14ac:dyDescent="0.75">
      <c r="A130" s="2">
        <f t="shared" si="3"/>
        <v>129</v>
      </c>
      <c r="B130" t="s">
        <v>3392</v>
      </c>
      <c r="C130" s="3">
        <v>2035</v>
      </c>
      <c r="D130" s="3">
        <v>1552242</v>
      </c>
      <c r="E130">
        <v>38</v>
      </c>
      <c r="F130" s="3">
        <v>901064</v>
      </c>
      <c r="G130" s="3">
        <v>1086</v>
      </c>
      <c r="H130">
        <v>31.05</v>
      </c>
      <c r="I130" s="5">
        <f t="shared" si="2"/>
        <v>1554277</v>
      </c>
    </row>
    <row r="131" spans="1:9" hidden="1" x14ac:dyDescent="0.75">
      <c r="A131" s="2">
        <f t="shared" si="3"/>
        <v>130</v>
      </c>
      <c r="B131" t="s">
        <v>6649</v>
      </c>
      <c r="C131">
        <v>53</v>
      </c>
      <c r="D131" s="3">
        <v>1554224</v>
      </c>
      <c r="E131">
        <v>1</v>
      </c>
      <c r="F131" s="3">
        <v>901101</v>
      </c>
      <c r="G131">
        <v>28.23</v>
      </c>
      <c r="H131">
        <v>30.73</v>
      </c>
      <c r="I131" s="5">
        <f t="shared" ref="I131:I194" si="4">C131+D131</f>
        <v>1554277</v>
      </c>
    </row>
    <row r="132" spans="1:9" hidden="1" x14ac:dyDescent="0.75">
      <c r="A132" s="2">
        <f t="shared" ref="A132:A195" si="5">A131+1</f>
        <v>131</v>
      </c>
      <c r="B132" t="s">
        <v>10102</v>
      </c>
      <c r="C132" s="3">
        <v>13938</v>
      </c>
      <c r="D132" s="3">
        <v>1540339</v>
      </c>
      <c r="E132">
        <v>263</v>
      </c>
      <c r="F132" s="3">
        <v>900839</v>
      </c>
      <c r="G132" s="3">
        <v>7466</v>
      </c>
      <c r="H132">
        <v>30.72</v>
      </c>
      <c r="I132" s="5">
        <f t="shared" si="4"/>
        <v>1554277</v>
      </c>
    </row>
    <row r="133" spans="1:9" hidden="1" x14ac:dyDescent="0.75">
      <c r="A133" s="2">
        <f t="shared" si="5"/>
        <v>132</v>
      </c>
      <c r="B133" t="s">
        <v>2885</v>
      </c>
      <c r="C133">
        <v>526</v>
      </c>
      <c r="D133" s="3">
        <v>1553751</v>
      </c>
      <c r="E133">
        <v>10</v>
      </c>
      <c r="F133" s="3">
        <v>901092</v>
      </c>
      <c r="G133">
        <v>280</v>
      </c>
      <c r="H133">
        <v>30.5</v>
      </c>
      <c r="I133" s="5">
        <f t="shared" si="4"/>
        <v>1554277</v>
      </c>
    </row>
    <row r="134" spans="1:9" hidden="1" x14ac:dyDescent="0.75">
      <c r="A134" s="2">
        <f t="shared" si="5"/>
        <v>133</v>
      </c>
      <c r="B134" t="s">
        <v>8255</v>
      </c>
      <c r="C134">
        <v>105</v>
      </c>
      <c r="D134" s="3">
        <v>1554172</v>
      </c>
      <c r="E134">
        <v>2</v>
      </c>
      <c r="F134" s="3">
        <v>901100</v>
      </c>
      <c r="G134">
        <v>55.88</v>
      </c>
      <c r="H134">
        <v>30.44</v>
      </c>
      <c r="I134" s="5">
        <f t="shared" si="4"/>
        <v>1554277</v>
      </c>
    </row>
    <row r="135" spans="1:9" hidden="1" x14ac:dyDescent="0.75">
      <c r="A135" s="2">
        <f t="shared" si="5"/>
        <v>134</v>
      </c>
      <c r="B135" t="s">
        <v>2544</v>
      </c>
      <c r="C135">
        <v>52</v>
      </c>
      <c r="D135" s="3">
        <v>1554225</v>
      </c>
      <c r="E135">
        <v>1</v>
      </c>
      <c r="F135" s="3">
        <v>901101</v>
      </c>
      <c r="G135">
        <v>27.65</v>
      </c>
      <c r="H135">
        <v>30.15</v>
      </c>
      <c r="I135" s="5">
        <f t="shared" si="4"/>
        <v>1554277</v>
      </c>
    </row>
    <row r="136" spans="1:9" hidden="1" x14ac:dyDescent="0.75">
      <c r="A136" s="2">
        <f t="shared" si="5"/>
        <v>135</v>
      </c>
      <c r="B136" t="s">
        <v>4925</v>
      </c>
      <c r="C136" s="3">
        <v>9132</v>
      </c>
      <c r="D136" s="3">
        <v>1545145</v>
      </c>
      <c r="E136">
        <v>176</v>
      </c>
      <c r="F136" s="3">
        <v>900926</v>
      </c>
      <c r="G136" s="3">
        <v>4873</v>
      </c>
      <c r="H136">
        <v>30.08</v>
      </c>
      <c r="I136" s="5">
        <f t="shared" si="4"/>
        <v>1554277</v>
      </c>
    </row>
    <row r="137" spans="1:9" hidden="1" x14ac:dyDescent="0.75">
      <c r="A137" s="2">
        <f t="shared" si="5"/>
        <v>136</v>
      </c>
      <c r="B137" t="s">
        <v>8952</v>
      </c>
      <c r="C137" s="3">
        <v>1656</v>
      </c>
      <c r="D137" s="3">
        <v>1552621</v>
      </c>
      <c r="E137">
        <v>32</v>
      </c>
      <c r="F137" s="3">
        <v>901070</v>
      </c>
      <c r="G137">
        <v>880.7</v>
      </c>
      <c r="H137">
        <v>30</v>
      </c>
      <c r="I137" s="5">
        <f t="shared" si="4"/>
        <v>1554277</v>
      </c>
    </row>
    <row r="138" spans="1:9" hidden="1" x14ac:dyDescent="0.75">
      <c r="A138" s="2">
        <f t="shared" si="5"/>
        <v>137</v>
      </c>
      <c r="B138" t="s">
        <v>2227</v>
      </c>
      <c r="C138">
        <v>51</v>
      </c>
      <c r="D138" s="3">
        <v>1554226</v>
      </c>
      <c r="E138">
        <v>1</v>
      </c>
      <c r="F138" s="3">
        <v>901101</v>
      </c>
      <c r="G138">
        <v>27.07</v>
      </c>
      <c r="H138">
        <v>29.57</v>
      </c>
      <c r="I138" s="5">
        <f t="shared" si="4"/>
        <v>1554277</v>
      </c>
    </row>
    <row r="139" spans="1:9" hidden="1" x14ac:dyDescent="0.75">
      <c r="A139" s="2">
        <f t="shared" si="5"/>
        <v>138</v>
      </c>
      <c r="B139" t="s">
        <v>9382</v>
      </c>
      <c r="C139">
        <v>102</v>
      </c>
      <c r="D139" s="3">
        <v>1554175</v>
      </c>
      <c r="E139">
        <v>2</v>
      </c>
      <c r="F139" s="3">
        <v>901100</v>
      </c>
      <c r="G139">
        <v>54.14</v>
      </c>
      <c r="H139">
        <v>29.57</v>
      </c>
      <c r="I139" s="5">
        <f t="shared" si="4"/>
        <v>1554277</v>
      </c>
    </row>
    <row r="140" spans="1:9" hidden="1" x14ac:dyDescent="0.75">
      <c r="A140" s="2">
        <f t="shared" si="5"/>
        <v>139</v>
      </c>
      <c r="B140" t="s">
        <v>2530</v>
      </c>
      <c r="C140" s="3">
        <v>6343</v>
      </c>
      <c r="D140" s="3">
        <v>1547934</v>
      </c>
      <c r="E140">
        <v>125</v>
      </c>
      <c r="F140" s="3">
        <v>900977</v>
      </c>
      <c r="G140" s="3">
        <v>3374</v>
      </c>
      <c r="H140">
        <v>29.42</v>
      </c>
      <c r="I140" s="5">
        <f t="shared" si="4"/>
        <v>1554277</v>
      </c>
    </row>
    <row r="141" spans="1:9" hidden="1" x14ac:dyDescent="0.75">
      <c r="A141" s="2">
        <f t="shared" si="5"/>
        <v>140</v>
      </c>
      <c r="B141" t="s">
        <v>12368</v>
      </c>
      <c r="C141">
        <v>353</v>
      </c>
      <c r="D141" s="3">
        <v>1553924</v>
      </c>
      <c r="E141">
        <v>7</v>
      </c>
      <c r="F141" s="3">
        <v>901095</v>
      </c>
      <c r="G141">
        <v>187.2</v>
      </c>
      <c r="H141">
        <v>29.24</v>
      </c>
      <c r="I141" s="5">
        <f t="shared" si="4"/>
        <v>1554277</v>
      </c>
    </row>
    <row r="142" spans="1:9" hidden="1" x14ac:dyDescent="0.75">
      <c r="A142" s="2">
        <f t="shared" si="5"/>
        <v>141</v>
      </c>
      <c r="B142" t="s">
        <v>11827</v>
      </c>
      <c r="C142">
        <v>398</v>
      </c>
      <c r="D142" s="3">
        <v>1553879</v>
      </c>
      <c r="E142">
        <v>8</v>
      </c>
      <c r="F142" s="3">
        <v>901094</v>
      </c>
      <c r="G142">
        <v>210.8</v>
      </c>
      <c r="H142">
        <v>28.84</v>
      </c>
      <c r="I142" s="5">
        <f t="shared" si="4"/>
        <v>1554277</v>
      </c>
    </row>
    <row r="143" spans="1:9" hidden="1" x14ac:dyDescent="0.75">
      <c r="A143" s="2">
        <f t="shared" si="5"/>
        <v>142</v>
      </c>
      <c r="B143" t="s">
        <v>5659</v>
      </c>
      <c r="C143">
        <v>99</v>
      </c>
      <c r="D143" s="3">
        <v>1554178</v>
      </c>
      <c r="E143">
        <v>2</v>
      </c>
      <c r="F143" s="3">
        <v>901100</v>
      </c>
      <c r="G143">
        <v>52.41</v>
      </c>
      <c r="H143">
        <v>28.7</v>
      </c>
      <c r="I143" s="5">
        <f t="shared" si="4"/>
        <v>1554277</v>
      </c>
    </row>
    <row r="144" spans="1:9" hidden="1" x14ac:dyDescent="0.75">
      <c r="A144" s="2">
        <f t="shared" si="5"/>
        <v>143</v>
      </c>
      <c r="B144" t="s">
        <v>4198</v>
      </c>
      <c r="C144">
        <v>98</v>
      </c>
      <c r="D144" s="3">
        <v>1554179</v>
      </c>
      <c r="E144">
        <v>2</v>
      </c>
      <c r="F144" s="3">
        <v>901100</v>
      </c>
      <c r="G144">
        <v>51.83</v>
      </c>
      <c r="H144">
        <v>28.41</v>
      </c>
      <c r="I144" s="5">
        <f t="shared" si="4"/>
        <v>1554277</v>
      </c>
    </row>
    <row r="145" spans="1:9" hidden="1" x14ac:dyDescent="0.75">
      <c r="A145" s="2">
        <f t="shared" si="5"/>
        <v>144</v>
      </c>
      <c r="B145" t="s">
        <v>6663</v>
      </c>
      <c r="C145">
        <v>49</v>
      </c>
      <c r="D145" s="3">
        <v>1554228</v>
      </c>
      <c r="E145">
        <v>1</v>
      </c>
      <c r="F145" s="3">
        <v>901101</v>
      </c>
      <c r="G145">
        <v>25.91</v>
      </c>
      <c r="H145">
        <v>28.41</v>
      </c>
      <c r="I145" s="5">
        <f t="shared" si="4"/>
        <v>1554277</v>
      </c>
    </row>
    <row r="146" spans="1:9" hidden="1" x14ac:dyDescent="0.75">
      <c r="A146" s="2">
        <f t="shared" si="5"/>
        <v>145</v>
      </c>
      <c r="B146" t="s">
        <v>7189</v>
      </c>
      <c r="C146">
        <v>49</v>
      </c>
      <c r="D146" s="3">
        <v>1554228</v>
      </c>
      <c r="E146">
        <v>1</v>
      </c>
      <c r="F146" s="3">
        <v>901101</v>
      </c>
      <c r="G146">
        <v>25.91</v>
      </c>
      <c r="H146">
        <v>28.41</v>
      </c>
      <c r="I146" s="5">
        <f t="shared" si="4"/>
        <v>1554277</v>
      </c>
    </row>
    <row r="147" spans="1:9" hidden="1" x14ac:dyDescent="0.75">
      <c r="A147" s="2">
        <f t="shared" si="5"/>
        <v>146</v>
      </c>
      <c r="B147" t="s">
        <v>2881</v>
      </c>
      <c r="C147" s="3">
        <v>1925</v>
      </c>
      <c r="D147" s="3">
        <v>1552352</v>
      </c>
      <c r="E147">
        <v>40</v>
      </c>
      <c r="F147" s="3">
        <v>901062</v>
      </c>
      <c r="G147" s="3">
        <v>1017</v>
      </c>
      <c r="H147">
        <v>27.9</v>
      </c>
      <c r="I147" s="5">
        <f t="shared" si="4"/>
        <v>1554277</v>
      </c>
    </row>
    <row r="148" spans="1:9" hidden="1" x14ac:dyDescent="0.75">
      <c r="A148" s="2">
        <f t="shared" si="5"/>
        <v>147</v>
      </c>
      <c r="B148" t="s">
        <v>9747</v>
      </c>
      <c r="C148">
        <v>336</v>
      </c>
      <c r="D148" s="3">
        <v>1553941</v>
      </c>
      <c r="E148">
        <v>7</v>
      </c>
      <c r="F148" s="3">
        <v>901095</v>
      </c>
      <c r="G148">
        <v>177.4</v>
      </c>
      <c r="H148">
        <v>27.83</v>
      </c>
      <c r="I148" s="5">
        <f t="shared" si="4"/>
        <v>1554277</v>
      </c>
    </row>
    <row r="149" spans="1:9" hidden="1" x14ac:dyDescent="0.75">
      <c r="A149" s="2">
        <f t="shared" si="5"/>
        <v>148</v>
      </c>
      <c r="B149" t="s">
        <v>12063</v>
      </c>
      <c r="C149">
        <v>48</v>
      </c>
      <c r="D149" s="3">
        <v>1554229</v>
      </c>
      <c r="E149">
        <v>1</v>
      </c>
      <c r="F149" s="3">
        <v>901101</v>
      </c>
      <c r="G149">
        <v>25.34</v>
      </c>
      <c r="H149">
        <v>27.83</v>
      </c>
      <c r="I149" s="5">
        <f t="shared" si="4"/>
        <v>1554277</v>
      </c>
    </row>
    <row r="150" spans="1:9" hidden="1" x14ac:dyDescent="0.75">
      <c r="A150" s="2">
        <f t="shared" si="5"/>
        <v>149</v>
      </c>
      <c r="B150" t="s">
        <v>4035</v>
      </c>
      <c r="C150">
        <v>95</v>
      </c>
      <c r="D150" s="3">
        <v>1554182</v>
      </c>
      <c r="E150">
        <v>2</v>
      </c>
      <c r="F150" s="3">
        <v>901100</v>
      </c>
      <c r="G150">
        <v>50.1</v>
      </c>
      <c r="H150">
        <v>27.54</v>
      </c>
      <c r="I150" s="5">
        <f t="shared" si="4"/>
        <v>1554277</v>
      </c>
    </row>
    <row r="151" spans="1:9" hidden="1" x14ac:dyDescent="0.75">
      <c r="A151" s="2">
        <f t="shared" si="5"/>
        <v>150</v>
      </c>
      <c r="B151" t="s">
        <v>6556</v>
      </c>
      <c r="C151" s="3">
        <v>15956</v>
      </c>
      <c r="D151" s="3">
        <v>1538321</v>
      </c>
      <c r="E151">
        <v>336</v>
      </c>
      <c r="F151" s="3">
        <v>900766</v>
      </c>
      <c r="G151" s="3">
        <v>8470</v>
      </c>
      <c r="H151">
        <v>27.53</v>
      </c>
      <c r="I151" s="5">
        <f t="shared" si="4"/>
        <v>1554277</v>
      </c>
    </row>
    <row r="152" spans="1:9" hidden="1" x14ac:dyDescent="0.75">
      <c r="A152" s="2">
        <f t="shared" si="5"/>
        <v>151</v>
      </c>
      <c r="B152" t="s">
        <v>11743</v>
      </c>
      <c r="C152" s="3">
        <v>1605</v>
      </c>
      <c r="D152" s="3">
        <v>1552672</v>
      </c>
      <c r="E152">
        <v>34</v>
      </c>
      <c r="F152" s="3">
        <v>901068</v>
      </c>
      <c r="G152">
        <v>846.4</v>
      </c>
      <c r="H152">
        <v>27.37</v>
      </c>
      <c r="I152" s="5">
        <f t="shared" si="4"/>
        <v>1554277</v>
      </c>
    </row>
    <row r="153" spans="1:9" hidden="1" x14ac:dyDescent="0.75">
      <c r="A153" s="2">
        <f t="shared" si="5"/>
        <v>152</v>
      </c>
      <c r="B153" t="s">
        <v>2019</v>
      </c>
      <c r="C153">
        <v>47</v>
      </c>
      <c r="D153" s="3">
        <v>1554230</v>
      </c>
      <c r="E153">
        <v>1</v>
      </c>
      <c r="F153" s="3">
        <v>901101</v>
      </c>
      <c r="G153">
        <v>24.76</v>
      </c>
      <c r="H153">
        <v>27.25</v>
      </c>
      <c r="I153" s="5">
        <f t="shared" si="4"/>
        <v>1554277</v>
      </c>
    </row>
    <row r="154" spans="1:9" hidden="1" x14ac:dyDescent="0.75">
      <c r="A154" s="2">
        <f t="shared" si="5"/>
        <v>153</v>
      </c>
      <c r="B154" t="s">
        <v>10120</v>
      </c>
      <c r="C154">
        <v>468</v>
      </c>
      <c r="D154" s="3">
        <v>1553809</v>
      </c>
      <c r="E154">
        <v>10</v>
      </c>
      <c r="F154" s="3">
        <v>901092</v>
      </c>
      <c r="G154">
        <v>246.5</v>
      </c>
      <c r="H154">
        <v>27.13</v>
      </c>
      <c r="I154" s="5">
        <f t="shared" si="4"/>
        <v>1554277</v>
      </c>
    </row>
    <row r="155" spans="1:9" hidden="1" x14ac:dyDescent="0.75">
      <c r="A155" s="2">
        <f t="shared" si="5"/>
        <v>154</v>
      </c>
      <c r="B155" t="s">
        <v>3478</v>
      </c>
      <c r="C155">
        <v>185</v>
      </c>
      <c r="D155" s="3">
        <v>1554092</v>
      </c>
      <c r="E155">
        <v>4</v>
      </c>
      <c r="F155" s="3">
        <v>901098</v>
      </c>
      <c r="G155">
        <v>97.31</v>
      </c>
      <c r="H155">
        <v>26.81</v>
      </c>
      <c r="I155" s="5">
        <f t="shared" si="4"/>
        <v>1554277</v>
      </c>
    </row>
    <row r="156" spans="1:9" hidden="1" x14ac:dyDescent="0.75">
      <c r="A156" s="2">
        <f t="shared" si="5"/>
        <v>155</v>
      </c>
      <c r="B156" t="s">
        <v>2858</v>
      </c>
      <c r="C156">
        <v>46</v>
      </c>
      <c r="D156" s="3">
        <v>1554231</v>
      </c>
      <c r="E156">
        <v>1</v>
      </c>
      <c r="F156" s="3">
        <v>901101</v>
      </c>
      <c r="G156">
        <v>24.18</v>
      </c>
      <c r="H156">
        <v>26.67</v>
      </c>
      <c r="I156" s="5">
        <f t="shared" si="4"/>
        <v>1554277</v>
      </c>
    </row>
    <row r="157" spans="1:9" hidden="1" x14ac:dyDescent="0.75">
      <c r="A157" s="2">
        <f t="shared" si="5"/>
        <v>156</v>
      </c>
      <c r="B157" t="s">
        <v>3083</v>
      </c>
      <c r="C157">
        <v>46</v>
      </c>
      <c r="D157" s="3">
        <v>1554231</v>
      </c>
      <c r="E157">
        <v>1</v>
      </c>
      <c r="F157" s="3">
        <v>901101</v>
      </c>
      <c r="G157">
        <v>24.18</v>
      </c>
      <c r="H157">
        <v>26.67</v>
      </c>
      <c r="I157" s="5">
        <f t="shared" si="4"/>
        <v>1554277</v>
      </c>
    </row>
    <row r="158" spans="1:9" hidden="1" x14ac:dyDescent="0.75">
      <c r="A158" s="2">
        <f t="shared" si="5"/>
        <v>157</v>
      </c>
      <c r="B158" t="s">
        <v>11481</v>
      </c>
      <c r="C158">
        <v>46</v>
      </c>
      <c r="D158" s="3">
        <v>1554231</v>
      </c>
      <c r="E158">
        <v>1</v>
      </c>
      <c r="F158" s="3">
        <v>901101</v>
      </c>
      <c r="G158">
        <v>24.18</v>
      </c>
      <c r="H158">
        <v>26.67</v>
      </c>
      <c r="I158" s="5">
        <f t="shared" si="4"/>
        <v>1554277</v>
      </c>
    </row>
    <row r="159" spans="1:9" hidden="1" x14ac:dyDescent="0.75">
      <c r="A159" s="2">
        <f t="shared" si="5"/>
        <v>158</v>
      </c>
      <c r="B159" t="s">
        <v>4219</v>
      </c>
      <c r="C159">
        <v>687</v>
      </c>
      <c r="D159" s="3">
        <v>1553590</v>
      </c>
      <c r="E159">
        <v>15</v>
      </c>
      <c r="F159" s="3">
        <v>901087</v>
      </c>
      <c r="G159">
        <v>361.1</v>
      </c>
      <c r="H159">
        <v>26.55</v>
      </c>
      <c r="I159" s="5">
        <f t="shared" si="4"/>
        <v>1554277</v>
      </c>
    </row>
    <row r="160" spans="1:9" hidden="1" x14ac:dyDescent="0.75">
      <c r="A160" s="2">
        <f t="shared" si="5"/>
        <v>159</v>
      </c>
      <c r="B160" t="s">
        <v>4013</v>
      </c>
      <c r="C160" s="3">
        <v>1508</v>
      </c>
      <c r="D160" s="3">
        <v>1552769</v>
      </c>
      <c r="E160">
        <v>33</v>
      </c>
      <c r="F160" s="3">
        <v>901069</v>
      </c>
      <c r="G160">
        <v>792.7</v>
      </c>
      <c r="H160">
        <v>26.49</v>
      </c>
      <c r="I160" s="5">
        <f t="shared" si="4"/>
        <v>1554277</v>
      </c>
    </row>
    <row r="161" spans="1:9" hidden="1" x14ac:dyDescent="0.75">
      <c r="A161" s="2">
        <f t="shared" si="5"/>
        <v>160</v>
      </c>
      <c r="B161" t="s">
        <v>5409</v>
      </c>
      <c r="C161">
        <v>91</v>
      </c>
      <c r="D161" s="3">
        <v>1554186</v>
      </c>
      <c r="E161">
        <v>2</v>
      </c>
      <c r="F161" s="3">
        <v>901100</v>
      </c>
      <c r="G161">
        <v>47.79</v>
      </c>
      <c r="H161">
        <v>26.38</v>
      </c>
      <c r="I161" s="5">
        <f t="shared" si="4"/>
        <v>1554277</v>
      </c>
    </row>
    <row r="162" spans="1:9" hidden="1" x14ac:dyDescent="0.75">
      <c r="A162" s="2">
        <f t="shared" si="5"/>
        <v>161</v>
      </c>
      <c r="B162" t="s">
        <v>4424</v>
      </c>
      <c r="C162">
        <v>180</v>
      </c>
      <c r="D162" s="3">
        <v>1554097</v>
      </c>
      <c r="E162">
        <v>4</v>
      </c>
      <c r="F162" s="3">
        <v>901098</v>
      </c>
      <c r="G162">
        <v>94.42</v>
      </c>
      <c r="H162">
        <v>26.09</v>
      </c>
      <c r="I162" s="5">
        <f t="shared" si="4"/>
        <v>1554277</v>
      </c>
    </row>
    <row r="163" spans="1:9" hidden="1" x14ac:dyDescent="0.75">
      <c r="A163" s="2">
        <f t="shared" si="5"/>
        <v>162</v>
      </c>
      <c r="B163" t="s">
        <v>7507</v>
      </c>
      <c r="C163">
        <v>45</v>
      </c>
      <c r="D163" s="3">
        <v>1554232</v>
      </c>
      <c r="E163">
        <v>1</v>
      </c>
      <c r="F163" s="3">
        <v>901101</v>
      </c>
      <c r="G163">
        <v>23.6</v>
      </c>
      <c r="H163">
        <v>26.09</v>
      </c>
      <c r="I163" s="5">
        <f t="shared" si="4"/>
        <v>1554277</v>
      </c>
    </row>
    <row r="164" spans="1:9" hidden="1" x14ac:dyDescent="0.75">
      <c r="A164" s="2">
        <f t="shared" si="5"/>
        <v>163</v>
      </c>
      <c r="B164" t="s">
        <v>11691</v>
      </c>
      <c r="C164">
        <v>135</v>
      </c>
      <c r="D164" s="3">
        <v>1554142</v>
      </c>
      <c r="E164">
        <v>3</v>
      </c>
      <c r="F164" s="3">
        <v>901099</v>
      </c>
      <c r="G164">
        <v>70.81</v>
      </c>
      <c r="H164">
        <v>26.09</v>
      </c>
      <c r="I164" s="5">
        <f t="shared" si="4"/>
        <v>1554277</v>
      </c>
    </row>
    <row r="165" spans="1:9" hidden="1" x14ac:dyDescent="0.75">
      <c r="A165" s="2">
        <f t="shared" si="5"/>
        <v>164</v>
      </c>
      <c r="B165" t="s">
        <v>12464</v>
      </c>
      <c r="C165">
        <v>45</v>
      </c>
      <c r="D165" s="3">
        <v>1554232</v>
      </c>
      <c r="E165">
        <v>1</v>
      </c>
      <c r="F165" s="3">
        <v>901101</v>
      </c>
      <c r="G165">
        <v>23.6</v>
      </c>
      <c r="H165">
        <v>26.09</v>
      </c>
      <c r="I165" s="5">
        <f t="shared" si="4"/>
        <v>1554277</v>
      </c>
    </row>
    <row r="166" spans="1:9" hidden="1" x14ac:dyDescent="0.75">
      <c r="A166" s="2">
        <f t="shared" si="5"/>
        <v>165</v>
      </c>
      <c r="B166" t="s">
        <v>10785</v>
      </c>
      <c r="C166" s="3">
        <v>1663</v>
      </c>
      <c r="D166" s="3">
        <v>1552614</v>
      </c>
      <c r="E166">
        <v>37</v>
      </c>
      <c r="F166" s="3">
        <v>901065</v>
      </c>
      <c r="G166">
        <v>872.8</v>
      </c>
      <c r="H166">
        <v>26.06</v>
      </c>
      <c r="I166" s="5">
        <f t="shared" si="4"/>
        <v>1554277</v>
      </c>
    </row>
    <row r="167" spans="1:9" hidden="1" x14ac:dyDescent="0.75">
      <c r="A167" s="2">
        <f t="shared" si="5"/>
        <v>166</v>
      </c>
      <c r="B167" t="s">
        <v>2150</v>
      </c>
      <c r="C167" s="3">
        <v>3081</v>
      </c>
      <c r="D167" s="3">
        <v>1551196</v>
      </c>
      <c r="E167">
        <v>69</v>
      </c>
      <c r="F167" s="3">
        <v>901033</v>
      </c>
      <c r="G167" s="3">
        <v>1617</v>
      </c>
      <c r="H167">
        <v>25.89</v>
      </c>
      <c r="I167" s="5">
        <f t="shared" si="4"/>
        <v>1554277</v>
      </c>
    </row>
    <row r="168" spans="1:9" hidden="1" x14ac:dyDescent="0.75">
      <c r="A168" s="2">
        <f t="shared" si="5"/>
        <v>167</v>
      </c>
      <c r="B168" t="s">
        <v>10477</v>
      </c>
      <c r="C168">
        <v>89</v>
      </c>
      <c r="D168" s="3">
        <v>1554188</v>
      </c>
      <c r="E168">
        <v>2</v>
      </c>
      <c r="F168" s="3">
        <v>901100</v>
      </c>
      <c r="G168">
        <v>46.63</v>
      </c>
      <c r="H168">
        <v>25.8</v>
      </c>
      <c r="I168" s="5">
        <f t="shared" si="4"/>
        <v>1554277</v>
      </c>
    </row>
    <row r="169" spans="1:9" hidden="1" x14ac:dyDescent="0.75">
      <c r="A169" s="2">
        <f t="shared" si="5"/>
        <v>168</v>
      </c>
      <c r="B169" t="s">
        <v>6477</v>
      </c>
      <c r="C169">
        <v>44</v>
      </c>
      <c r="D169" s="3">
        <v>1554233</v>
      </c>
      <c r="E169">
        <v>1</v>
      </c>
      <c r="F169" s="3">
        <v>901101</v>
      </c>
      <c r="G169">
        <v>23.03</v>
      </c>
      <c r="H169">
        <v>25.51</v>
      </c>
      <c r="I169" s="5">
        <f t="shared" si="4"/>
        <v>1554277</v>
      </c>
    </row>
    <row r="170" spans="1:9" hidden="1" x14ac:dyDescent="0.75">
      <c r="A170" s="2">
        <f t="shared" si="5"/>
        <v>169</v>
      </c>
      <c r="B170" t="s">
        <v>9672</v>
      </c>
      <c r="C170">
        <v>44</v>
      </c>
      <c r="D170" s="3">
        <v>1554233</v>
      </c>
      <c r="E170">
        <v>1</v>
      </c>
      <c r="F170" s="3">
        <v>901101</v>
      </c>
      <c r="G170">
        <v>23.03</v>
      </c>
      <c r="H170">
        <v>25.51</v>
      </c>
      <c r="I170" s="5">
        <f t="shared" si="4"/>
        <v>1554277</v>
      </c>
    </row>
    <row r="171" spans="1:9" hidden="1" x14ac:dyDescent="0.75">
      <c r="A171" s="2">
        <f t="shared" si="5"/>
        <v>170</v>
      </c>
      <c r="B171" t="s">
        <v>11418</v>
      </c>
      <c r="C171">
        <v>176</v>
      </c>
      <c r="D171" s="3">
        <v>1554101</v>
      </c>
      <c r="E171">
        <v>4</v>
      </c>
      <c r="F171" s="3">
        <v>901098</v>
      </c>
      <c r="G171">
        <v>92.11</v>
      </c>
      <c r="H171">
        <v>25.51</v>
      </c>
      <c r="I171" s="5">
        <f t="shared" si="4"/>
        <v>1554277</v>
      </c>
    </row>
    <row r="172" spans="1:9" hidden="1" x14ac:dyDescent="0.75">
      <c r="A172" s="2">
        <f t="shared" si="5"/>
        <v>171</v>
      </c>
      <c r="B172" t="s">
        <v>12084</v>
      </c>
      <c r="C172">
        <v>88</v>
      </c>
      <c r="D172" s="3">
        <v>1554189</v>
      </c>
      <c r="E172">
        <v>2</v>
      </c>
      <c r="F172" s="3">
        <v>901100</v>
      </c>
      <c r="G172">
        <v>46.05</v>
      </c>
      <c r="H172">
        <v>25.51</v>
      </c>
      <c r="I172" s="5">
        <f t="shared" si="4"/>
        <v>1554277</v>
      </c>
    </row>
    <row r="173" spans="1:9" hidden="1" x14ac:dyDescent="0.75">
      <c r="A173" s="2">
        <f t="shared" si="5"/>
        <v>172</v>
      </c>
      <c r="B173" t="s">
        <v>4723</v>
      </c>
      <c r="C173">
        <v>219</v>
      </c>
      <c r="D173" s="3">
        <v>1554058</v>
      </c>
      <c r="E173">
        <v>5</v>
      </c>
      <c r="F173" s="3">
        <v>901097</v>
      </c>
      <c r="G173">
        <v>114.6</v>
      </c>
      <c r="H173">
        <v>25.39</v>
      </c>
      <c r="I173" s="5">
        <f t="shared" si="4"/>
        <v>1554277</v>
      </c>
    </row>
    <row r="174" spans="1:9" hidden="1" x14ac:dyDescent="0.75">
      <c r="A174" s="2">
        <f t="shared" si="5"/>
        <v>173</v>
      </c>
      <c r="B174" t="s">
        <v>2533</v>
      </c>
      <c r="C174">
        <v>131</v>
      </c>
      <c r="D174" s="3">
        <v>1554146</v>
      </c>
      <c r="E174">
        <v>3</v>
      </c>
      <c r="F174" s="3">
        <v>901099</v>
      </c>
      <c r="G174">
        <v>68.5</v>
      </c>
      <c r="H174">
        <v>25.32</v>
      </c>
      <c r="I174" s="5">
        <f t="shared" si="4"/>
        <v>1554277</v>
      </c>
    </row>
    <row r="175" spans="1:9" hidden="1" x14ac:dyDescent="0.75">
      <c r="A175" s="2">
        <f t="shared" si="5"/>
        <v>174</v>
      </c>
      <c r="B175" t="s">
        <v>7355</v>
      </c>
      <c r="C175" s="3">
        <v>31686</v>
      </c>
      <c r="D175" s="3">
        <v>1522591</v>
      </c>
      <c r="E175">
        <v>731</v>
      </c>
      <c r="F175" s="3">
        <v>900371</v>
      </c>
      <c r="G175" s="3">
        <v>16777</v>
      </c>
      <c r="H175">
        <v>25.13</v>
      </c>
      <c r="I175" s="5">
        <f t="shared" si="4"/>
        <v>1554277</v>
      </c>
    </row>
    <row r="176" spans="1:9" hidden="1" x14ac:dyDescent="0.75">
      <c r="A176" s="2">
        <f t="shared" si="5"/>
        <v>175</v>
      </c>
      <c r="B176" t="s">
        <v>5049</v>
      </c>
      <c r="C176">
        <v>130</v>
      </c>
      <c r="D176" s="3">
        <v>1554147</v>
      </c>
      <c r="E176">
        <v>3</v>
      </c>
      <c r="F176" s="3">
        <v>901099</v>
      </c>
      <c r="G176">
        <v>67.92</v>
      </c>
      <c r="H176">
        <v>25.12</v>
      </c>
      <c r="I176" s="5">
        <f t="shared" si="4"/>
        <v>1554277</v>
      </c>
    </row>
    <row r="177" spans="1:9" hidden="1" x14ac:dyDescent="0.75">
      <c r="A177" s="2">
        <f t="shared" si="5"/>
        <v>176</v>
      </c>
      <c r="B177" t="s">
        <v>11739</v>
      </c>
      <c r="C177" s="3">
        <v>8618</v>
      </c>
      <c r="D177" s="3">
        <v>1545659</v>
      </c>
      <c r="E177">
        <v>199</v>
      </c>
      <c r="F177" s="3">
        <v>900903</v>
      </c>
      <c r="G177" s="3">
        <v>4519</v>
      </c>
      <c r="H177">
        <v>25.11</v>
      </c>
      <c r="I177" s="5">
        <f t="shared" si="4"/>
        <v>1554277</v>
      </c>
    </row>
    <row r="178" spans="1:9" hidden="1" x14ac:dyDescent="0.75">
      <c r="A178" s="2">
        <f t="shared" si="5"/>
        <v>177</v>
      </c>
      <c r="B178" t="s">
        <v>2157</v>
      </c>
      <c r="C178" s="3">
        <v>5238</v>
      </c>
      <c r="D178" s="3">
        <v>1549039</v>
      </c>
      <c r="E178">
        <v>121</v>
      </c>
      <c r="F178" s="3">
        <v>900981</v>
      </c>
      <c r="G178" s="3">
        <v>2742</v>
      </c>
      <c r="H178">
        <v>25.1</v>
      </c>
      <c r="I178" s="5">
        <f t="shared" si="4"/>
        <v>1554277</v>
      </c>
    </row>
    <row r="179" spans="1:9" hidden="1" x14ac:dyDescent="0.75">
      <c r="A179" s="2">
        <f t="shared" si="5"/>
        <v>178</v>
      </c>
      <c r="B179" t="s">
        <v>7005</v>
      </c>
      <c r="C179">
        <v>173</v>
      </c>
      <c r="D179" s="3">
        <v>1554104</v>
      </c>
      <c r="E179">
        <v>4</v>
      </c>
      <c r="F179" s="3">
        <v>901098</v>
      </c>
      <c r="G179">
        <v>90.37</v>
      </c>
      <c r="H179">
        <v>25.07</v>
      </c>
      <c r="I179" s="5">
        <f t="shared" si="4"/>
        <v>1554277</v>
      </c>
    </row>
    <row r="180" spans="1:9" hidden="1" x14ac:dyDescent="0.75">
      <c r="A180" s="2">
        <f t="shared" si="5"/>
        <v>179</v>
      </c>
      <c r="B180" t="s">
        <v>5979</v>
      </c>
      <c r="C180">
        <v>43</v>
      </c>
      <c r="D180" s="3">
        <v>1554234</v>
      </c>
      <c r="E180">
        <v>1</v>
      </c>
      <c r="F180" s="3">
        <v>901101</v>
      </c>
      <c r="G180">
        <v>22.45</v>
      </c>
      <c r="H180">
        <v>24.93</v>
      </c>
      <c r="I180" s="5">
        <f t="shared" si="4"/>
        <v>1554277</v>
      </c>
    </row>
    <row r="181" spans="1:9" hidden="1" x14ac:dyDescent="0.75">
      <c r="A181" s="2">
        <f t="shared" si="5"/>
        <v>180</v>
      </c>
      <c r="B181" t="s">
        <v>10117</v>
      </c>
      <c r="C181">
        <v>43</v>
      </c>
      <c r="D181" s="3">
        <v>1554234</v>
      </c>
      <c r="E181">
        <v>1</v>
      </c>
      <c r="F181" s="3">
        <v>901101</v>
      </c>
      <c r="G181">
        <v>22.45</v>
      </c>
      <c r="H181">
        <v>24.93</v>
      </c>
      <c r="I181" s="5">
        <f t="shared" si="4"/>
        <v>1554277</v>
      </c>
    </row>
    <row r="182" spans="1:9" hidden="1" x14ac:dyDescent="0.75">
      <c r="A182" s="2">
        <f t="shared" si="5"/>
        <v>181</v>
      </c>
      <c r="B182" t="s">
        <v>12202</v>
      </c>
      <c r="C182">
        <v>43</v>
      </c>
      <c r="D182" s="3">
        <v>1554234</v>
      </c>
      <c r="E182">
        <v>1</v>
      </c>
      <c r="F182" s="3">
        <v>901101</v>
      </c>
      <c r="G182">
        <v>22.45</v>
      </c>
      <c r="H182">
        <v>24.93</v>
      </c>
      <c r="I182" s="5">
        <f t="shared" si="4"/>
        <v>1554277</v>
      </c>
    </row>
    <row r="183" spans="1:9" hidden="1" x14ac:dyDescent="0.75">
      <c r="A183" s="2">
        <f t="shared" si="5"/>
        <v>182</v>
      </c>
      <c r="B183" t="s">
        <v>7433</v>
      </c>
      <c r="C183">
        <v>257</v>
      </c>
      <c r="D183" s="3">
        <v>1554020</v>
      </c>
      <c r="E183">
        <v>6</v>
      </c>
      <c r="F183" s="3">
        <v>901096</v>
      </c>
      <c r="G183">
        <v>134.1</v>
      </c>
      <c r="H183">
        <v>24.83</v>
      </c>
      <c r="I183" s="5">
        <f t="shared" si="4"/>
        <v>1554277</v>
      </c>
    </row>
    <row r="184" spans="1:9" hidden="1" x14ac:dyDescent="0.75">
      <c r="A184" s="2">
        <f t="shared" si="5"/>
        <v>183</v>
      </c>
      <c r="B184" t="s">
        <v>11362</v>
      </c>
      <c r="C184" s="3">
        <v>3404</v>
      </c>
      <c r="D184" s="3">
        <v>1550873</v>
      </c>
      <c r="E184">
        <v>80</v>
      </c>
      <c r="F184" s="3">
        <v>901022</v>
      </c>
      <c r="G184" s="3">
        <v>1778</v>
      </c>
      <c r="H184">
        <v>24.67</v>
      </c>
      <c r="I184" s="5">
        <f t="shared" si="4"/>
        <v>1554277</v>
      </c>
    </row>
    <row r="185" spans="1:9" hidden="1" x14ac:dyDescent="0.75">
      <c r="A185" s="2">
        <f t="shared" si="5"/>
        <v>184</v>
      </c>
      <c r="B185" t="s">
        <v>3334</v>
      </c>
      <c r="C185" s="3">
        <v>1900</v>
      </c>
      <c r="D185" s="3">
        <v>1552377</v>
      </c>
      <c r="E185">
        <v>45</v>
      </c>
      <c r="F185" s="3">
        <v>901057</v>
      </c>
      <c r="G185">
        <v>990.7</v>
      </c>
      <c r="H185">
        <v>24.48</v>
      </c>
      <c r="I185" s="5">
        <f t="shared" si="4"/>
        <v>1554277</v>
      </c>
    </row>
    <row r="186" spans="1:9" hidden="1" x14ac:dyDescent="0.75">
      <c r="A186" s="2">
        <f t="shared" si="5"/>
        <v>185</v>
      </c>
      <c r="B186" t="s">
        <v>2680</v>
      </c>
      <c r="C186">
        <v>42</v>
      </c>
      <c r="D186" s="3">
        <v>1554235</v>
      </c>
      <c r="E186">
        <v>1</v>
      </c>
      <c r="F186" s="3">
        <v>901101</v>
      </c>
      <c r="G186">
        <v>21.87</v>
      </c>
      <c r="H186">
        <v>24.35</v>
      </c>
      <c r="I186" s="5">
        <f t="shared" si="4"/>
        <v>1554277</v>
      </c>
    </row>
    <row r="187" spans="1:9" hidden="1" x14ac:dyDescent="0.75">
      <c r="A187" s="2">
        <f t="shared" si="5"/>
        <v>186</v>
      </c>
      <c r="B187" t="s">
        <v>8285</v>
      </c>
      <c r="C187">
        <v>42</v>
      </c>
      <c r="D187" s="3">
        <v>1554235</v>
      </c>
      <c r="E187">
        <v>1</v>
      </c>
      <c r="F187" s="3">
        <v>901101</v>
      </c>
      <c r="G187">
        <v>21.87</v>
      </c>
      <c r="H187">
        <v>24.35</v>
      </c>
      <c r="I187" s="5">
        <f t="shared" si="4"/>
        <v>1554277</v>
      </c>
    </row>
    <row r="188" spans="1:9" hidden="1" x14ac:dyDescent="0.75">
      <c r="A188" s="2">
        <f t="shared" si="5"/>
        <v>187</v>
      </c>
      <c r="B188" t="s">
        <v>9546</v>
      </c>
      <c r="C188">
        <v>42</v>
      </c>
      <c r="D188" s="3">
        <v>1554235</v>
      </c>
      <c r="E188">
        <v>1</v>
      </c>
      <c r="F188" s="3">
        <v>901101</v>
      </c>
      <c r="G188">
        <v>21.87</v>
      </c>
      <c r="H188">
        <v>24.35</v>
      </c>
      <c r="I188" s="5">
        <f t="shared" si="4"/>
        <v>1554277</v>
      </c>
    </row>
    <row r="189" spans="1:9" hidden="1" x14ac:dyDescent="0.75">
      <c r="A189" s="2">
        <f t="shared" si="5"/>
        <v>188</v>
      </c>
      <c r="B189" t="s">
        <v>12208</v>
      </c>
      <c r="C189">
        <v>42</v>
      </c>
      <c r="D189" s="3">
        <v>1554235</v>
      </c>
      <c r="E189">
        <v>1</v>
      </c>
      <c r="F189" s="3">
        <v>901101</v>
      </c>
      <c r="G189">
        <v>21.87</v>
      </c>
      <c r="H189">
        <v>24.35</v>
      </c>
      <c r="I189" s="5">
        <f t="shared" si="4"/>
        <v>1554277</v>
      </c>
    </row>
    <row r="190" spans="1:9" hidden="1" x14ac:dyDescent="0.75">
      <c r="A190" s="2">
        <f t="shared" si="5"/>
        <v>189</v>
      </c>
      <c r="B190" t="s">
        <v>3063</v>
      </c>
      <c r="C190">
        <v>335</v>
      </c>
      <c r="D190" s="3">
        <v>1553942</v>
      </c>
      <c r="E190">
        <v>8</v>
      </c>
      <c r="F190" s="3">
        <v>901094</v>
      </c>
      <c r="G190">
        <v>174.4</v>
      </c>
      <c r="H190">
        <v>24.28</v>
      </c>
      <c r="I190" s="5">
        <f t="shared" si="4"/>
        <v>1554277</v>
      </c>
    </row>
    <row r="191" spans="1:9" hidden="1" x14ac:dyDescent="0.75">
      <c r="A191" s="2">
        <f t="shared" si="5"/>
        <v>190</v>
      </c>
      <c r="B191" t="s">
        <v>10031</v>
      </c>
      <c r="C191">
        <v>711</v>
      </c>
      <c r="D191" s="3">
        <v>1553566</v>
      </c>
      <c r="E191">
        <v>17</v>
      </c>
      <c r="F191" s="3">
        <v>901085</v>
      </c>
      <c r="G191">
        <v>370.2</v>
      </c>
      <c r="H191">
        <v>24.25</v>
      </c>
      <c r="I191" s="5">
        <f t="shared" si="4"/>
        <v>1554277</v>
      </c>
    </row>
    <row r="192" spans="1:9" hidden="1" x14ac:dyDescent="0.75">
      <c r="A192" s="2">
        <f t="shared" si="5"/>
        <v>191</v>
      </c>
      <c r="B192" t="s">
        <v>6910</v>
      </c>
      <c r="C192">
        <v>167</v>
      </c>
      <c r="D192" s="3">
        <v>1554110</v>
      </c>
      <c r="E192">
        <v>4</v>
      </c>
      <c r="F192" s="3">
        <v>901098</v>
      </c>
      <c r="G192">
        <v>86.91</v>
      </c>
      <c r="H192">
        <v>24.2</v>
      </c>
      <c r="I192" s="5">
        <f t="shared" si="4"/>
        <v>1554277</v>
      </c>
    </row>
    <row r="193" spans="1:9" hidden="1" x14ac:dyDescent="0.75">
      <c r="A193" s="2">
        <f t="shared" si="5"/>
        <v>192</v>
      </c>
      <c r="B193" t="s">
        <v>12317</v>
      </c>
      <c r="C193">
        <v>125</v>
      </c>
      <c r="D193" s="3">
        <v>1554152</v>
      </c>
      <c r="E193">
        <v>3</v>
      </c>
      <c r="F193" s="3">
        <v>901099</v>
      </c>
      <c r="G193">
        <v>65.040000000000006</v>
      </c>
      <c r="H193">
        <v>24.16</v>
      </c>
      <c r="I193" s="5">
        <f t="shared" si="4"/>
        <v>1554277</v>
      </c>
    </row>
    <row r="194" spans="1:9" hidden="1" x14ac:dyDescent="0.75">
      <c r="A194" s="2">
        <f t="shared" si="5"/>
        <v>193</v>
      </c>
      <c r="B194" t="s">
        <v>4577</v>
      </c>
      <c r="C194" s="3">
        <v>4896</v>
      </c>
      <c r="D194" s="3">
        <v>1549381</v>
      </c>
      <c r="E194">
        <v>118</v>
      </c>
      <c r="F194" s="3">
        <v>900984</v>
      </c>
      <c r="G194" s="3">
        <v>2551</v>
      </c>
      <c r="H194">
        <v>24.05</v>
      </c>
      <c r="I194" s="5">
        <f t="shared" si="4"/>
        <v>1554277</v>
      </c>
    </row>
    <row r="195" spans="1:9" hidden="1" x14ac:dyDescent="0.75">
      <c r="A195" s="2">
        <f t="shared" si="5"/>
        <v>194</v>
      </c>
      <c r="B195" t="s">
        <v>7922</v>
      </c>
      <c r="C195" s="3">
        <v>2315</v>
      </c>
      <c r="D195" s="3">
        <v>1551962</v>
      </c>
      <c r="E195">
        <v>57</v>
      </c>
      <c r="F195" s="3">
        <v>901045</v>
      </c>
      <c r="G195" s="3">
        <v>1202</v>
      </c>
      <c r="H195">
        <v>23.55</v>
      </c>
      <c r="I195" s="5">
        <f t="shared" ref="I195:I258" si="6">C195+D195</f>
        <v>1554277</v>
      </c>
    </row>
    <row r="196" spans="1:9" hidden="1" x14ac:dyDescent="0.75">
      <c r="A196" s="2">
        <f t="shared" ref="A196:A259" si="7">A195+1</f>
        <v>195</v>
      </c>
      <c r="B196" t="s">
        <v>11108</v>
      </c>
      <c r="C196">
        <v>162</v>
      </c>
      <c r="D196" s="3">
        <v>1554115</v>
      </c>
      <c r="E196">
        <v>4</v>
      </c>
      <c r="F196" s="3">
        <v>901098</v>
      </c>
      <c r="G196">
        <v>84.02</v>
      </c>
      <c r="H196">
        <v>23.48</v>
      </c>
      <c r="I196" s="5">
        <f t="shared" si="6"/>
        <v>1554277</v>
      </c>
    </row>
    <row r="197" spans="1:9" hidden="1" x14ac:dyDescent="0.75">
      <c r="A197" s="2">
        <f t="shared" si="7"/>
        <v>196</v>
      </c>
      <c r="B197" t="s">
        <v>9602</v>
      </c>
      <c r="C197" s="3">
        <v>10044</v>
      </c>
      <c r="D197" s="3">
        <v>1544233</v>
      </c>
      <c r="E197">
        <v>249</v>
      </c>
      <c r="F197" s="3">
        <v>900853</v>
      </c>
      <c r="G197" s="3">
        <v>5229</v>
      </c>
      <c r="H197">
        <v>23.39</v>
      </c>
      <c r="I197" s="5">
        <f t="shared" si="6"/>
        <v>1554277</v>
      </c>
    </row>
    <row r="198" spans="1:9" hidden="1" x14ac:dyDescent="0.75">
      <c r="A198" s="2">
        <f t="shared" si="7"/>
        <v>197</v>
      </c>
      <c r="B198" t="s">
        <v>12167</v>
      </c>
      <c r="C198" s="3">
        <v>8138</v>
      </c>
      <c r="D198" s="3">
        <v>1546139</v>
      </c>
      <c r="E198">
        <v>203</v>
      </c>
      <c r="F198" s="3">
        <v>900899</v>
      </c>
      <c r="G198" s="3">
        <v>4230</v>
      </c>
      <c r="H198">
        <v>23.24</v>
      </c>
      <c r="I198" s="5">
        <f t="shared" si="6"/>
        <v>1554277</v>
      </c>
    </row>
    <row r="199" spans="1:9" hidden="1" x14ac:dyDescent="0.75">
      <c r="A199" s="2">
        <f t="shared" si="7"/>
        <v>198</v>
      </c>
      <c r="B199" t="s">
        <v>2619</v>
      </c>
      <c r="C199">
        <v>40</v>
      </c>
      <c r="D199" s="3">
        <v>1554237</v>
      </c>
      <c r="E199">
        <v>1</v>
      </c>
      <c r="F199" s="3">
        <v>901101</v>
      </c>
      <c r="G199">
        <v>20.72</v>
      </c>
      <c r="H199">
        <v>23.19</v>
      </c>
      <c r="I199" s="5">
        <f t="shared" si="6"/>
        <v>1554277</v>
      </c>
    </row>
    <row r="200" spans="1:9" hidden="1" x14ac:dyDescent="0.75">
      <c r="A200" s="2">
        <f t="shared" si="7"/>
        <v>199</v>
      </c>
      <c r="B200" t="s">
        <v>4322</v>
      </c>
      <c r="C200">
        <v>120</v>
      </c>
      <c r="D200" s="3">
        <v>1554157</v>
      </c>
      <c r="E200">
        <v>3</v>
      </c>
      <c r="F200" s="3">
        <v>901099</v>
      </c>
      <c r="G200">
        <v>62.15</v>
      </c>
      <c r="H200">
        <v>23.19</v>
      </c>
      <c r="I200" s="5">
        <f t="shared" si="6"/>
        <v>1554277</v>
      </c>
    </row>
    <row r="201" spans="1:9" hidden="1" x14ac:dyDescent="0.75">
      <c r="A201" s="2">
        <f t="shared" si="7"/>
        <v>200</v>
      </c>
      <c r="B201" t="s">
        <v>4434</v>
      </c>
      <c r="C201">
        <v>80</v>
      </c>
      <c r="D201" s="3">
        <v>1554197</v>
      </c>
      <c r="E201">
        <v>2</v>
      </c>
      <c r="F201" s="3">
        <v>901100</v>
      </c>
      <c r="G201">
        <v>41.43</v>
      </c>
      <c r="H201">
        <v>23.19</v>
      </c>
      <c r="I201" s="5">
        <f t="shared" si="6"/>
        <v>1554277</v>
      </c>
    </row>
    <row r="202" spans="1:9" hidden="1" x14ac:dyDescent="0.75">
      <c r="A202" s="2">
        <f t="shared" si="7"/>
        <v>201</v>
      </c>
      <c r="B202" t="s">
        <v>4452</v>
      </c>
      <c r="C202">
        <v>160</v>
      </c>
      <c r="D202" s="3">
        <v>1554117</v>
      </c>
      <c r="E202">
        <v>4</v>
      </c>
      <c r="F202" s="3">
        <v>901098</v>
      </c>
      <c r="G202">
        <v>82.87</v>
      </c>
      <c r="H202">
        <v>23.19</v>
      </c>
      <c r="I202" s="5">
        <f t="shared" si="6"/>
        <v>1554277</v>
      </c>
    </row>
    <row r="203" spans="1:9" hidden="1" x14ac:dyDescent="0.75">
      <c r="A203" s="2">
        <f t="shared" si="7"/>
        <v>202</v>
      </c>
      <c r="B203" t="s">
        <v>9821</v>
      </c>
      <c r="C203">
        <v>80</v>
      </c>
      <c r="D203" s="3">
        <v>1554197</v>
      </c>
      <c r="E203">
        <v>2</v>
      </c>
      <c r="F203" s="3">
        <v>901100</v>
      </c>
      <c r="G203">
        <v>41.43</v>
      </c>
      <c r="H203">
        <v>23.19</v>
      </c>
      <c r="I203" s="5">
        <f t="shared" si="6"/>
        <v>1554277</v>
      </c>
    </row>
    <row r="204" spans="1:9" hidden="1" x14ac:dyDescent="0.75">
      <c r="A204" s="2">
        <f t="shared" si="7"/>
        <v>203</v>
      </c>
      <c r="B204" t="s">
        <v>10367</v>
      </c>
      <c r="C204">
        <v>160</v>
      </c>
      <c r="D204" s="3">
        <v>1554117</v>
      </c>
      <c r="E204">
        <v>4</v>
      </c>
      <c r="F204" s="3">
        <v>901098</v>
      </c>
      <c r="G204">
        <v>82.87</v>
      </c>
      <c r="H204">
        <v>23.19</v>
      </c>
      <c r="I204" s="5">
        <f t="shared" si="6"/>
        <v>1554277</v>
      </c>
    </row>
    <row r="205" spans="1:9" hidden="1" x14ac:dyDescent="0.75">
      <c r="A205" s="2">
        <f t="shared" si="7"/>
        <v>204</v>
      </c>
      <c r="B205" t="s">
        <v>2622</v>
      </c>
      <c r="C205" s="3">
        <v>4266</v>
      </c>
      <c r="D205" s="3">
        <v>1550011</v>
      </c>
      <c r="E205">
        <v>107</v>
      </c>
      <c r="F205" s="3">
        <v>900995</v>
      </c>
      <c r="G205" s="3">
        <v>2212</v>
      </c>
      <c r="H205">
        <v>23.11</v>
      </c>
      <c r="I205" s="5">
        <f t="shared" si="6"/>
        <v>1554277</v>
      </c>
    </row>
    <row r="206" spans="1:9" hidden="1" x14ac:dyDescent="0.75">
      <c r="A206" s="2">
        <f t="shared" si="7"/>
        <v>205</v>
      </c>
      <c r="B206" t="s">
        <v>9000</v>
      </c>
      <c r="C206">
        <v>398</v>
      </c>
      <c r="D206" s="3">
        <v>1553879</v>
      </c>
      <c r="E206">
        <v>10</v>
      </c>
      <c r="F206" s="3">
        <v>901092</v>
      </c>
      <c r="G206">
        <v>206</v>
      </c>
      <c r="H206">
        <v>23.07</v>
      </c>
      <c r="I206" s="5">
        <f t="shared" si="6"/>
        <v>1554277</v>
      </c>
    </row>
    <row r="207" spans="1:9" hidden="1" x14ac:dyDescent="0.75">
      <c r="A207" s="2">
        <f t="shared" si="7"/>
        <v>206</v>
      </c>
      <c r="B207" t="s">
        <v>10488</v>
      </c>
      <c r="C207">
        <v>715</v>
      </c>
      <c r="D207" s="3">
        <v>1553562</v>
      </c>
      <c r="E207">
        <v>18</v>
      </c>
      <c r="F207" s="3">
        <v>901084</v>
      </c>
      <c r="G207">
        <v>370.1</v>
      </c>
      <c r="H207">
        <v>23.03</v>
      </c>
      <c r="I207" s="5">
        <f t="shared" si="6"/>
        <v>1554277</v>
      </c>
    </row>
    <row r="208" spans="1:9" hidden="1" x14ac:dyDescent="0.75">
      <c r="A208" s="2">
        <f t="shared" si="7"/>
        <v>207</v>
      </c>
      <c r="B208" t="s">
        <v>5408</v>
      </c>
      <c r="C208">
        <v>556</v>
      </c>
      <c r="D208" s="3">
        <v>1553721</v>
      </c>
      <c r="E208">
        <v>14</v>
      </c>
      <c r="F208" s="3">
        <v>901088</v>
      </c>
      <c r="G208">
        <v>287.8</v>
      </c>
      <c r="H208">
        <v>23.02</v>
      </c>
      <c r="I208" s="5">
        <f t="shared" si="6"/>
        <v>1554277</v>
      </c>
    </row>
    <row r="209" spans="1:9" hidden="1" x14ac:dyDescent="0.75">
      <c r="A209" s="2">
        <f t="shared" si="7"/>
        <v>208</v>
      </c>
      <c r="B209" t="s">
        <v>8426</v>
      </c>
      <c r="C209">
        <v>119</v>
      </c>
      <c r="D209" s="3">
        <v>1554158</v>
      </c>
      <c r="E209">
        <v>3</v>
      </c>
      <c r="F209" s="3">
        <v>901099</v>
      </c>
      <c r="G209">
        <v>61.57</v>
      </c>
      <c r="H209">
        <v>23</v>
      </c>
      <c r="I209" s="5">
        <f t="shared" si="6"/>
        <v>1554277</v>
      </c>
    </row>
    <row r="210" spans="1:9" hidden="1" x14ac:dyDescent="0.75">
      <c r="A210" s="2">
        <f t="shared" si="7"/>
        <v>209</v>
      </c>
      <c r="B210" t="s">
        <v>8610</v>
      </c>
      <c r="C210">
        <v>356</v>
      </c>
      <c r="D210" s="3">
        <v>1553921</v>
      </c>
      <c r="E210">
        <v>9</v>
      </c>
      <c r="F210" s="3">
        <v>901093</v>
      </c>
      <c r="G210">
        <v>184.2</v>
      </c>
      <c r="H210">
        <v>22.93</v>
      </c>
      <c r="I210" s="5">
        <f t="shared" si="6"/>
        <v>1554277</v>
      </c>
    </row>
    <row r="211" spans="1:9" hidden="1" x14ac:dyDescent="0.75">
      <c r="A211" s="2">
        <f t="shared" si="7"/>
        <v>210</v>
      </c>
      <c r="B211" t="s">
        <v>4514</v>
      </c>
      <c r="C211" s="3">
        <v>2214</v>
      </c>
      <c r="D211" s="3">
        <v>1552063</v>
      </c>
      <c r="E211">
        <v>56</v>
      </c>
      <c r="F211" s="3">
        <v>901046</v>
      </c>
      <c r="G211" s="3">
        <v>1146</v>
      </c>
      <c r="H211">
        <v>22.92</v>
      </c>
      <c r="I211" s="5">
        <f t="shared" si="6"/>
        <v>1554277</v>
      </c>
    </row>
    <row r="212" spans="1:9" hidden="1" x14ac:dyDescent="0.75">
      <c r="A212" s="2">
        <f t="shared" si="7"/>
        <v>211</v>
      </c>
      <c r="B212" t="s">
        <v>11938</v>
      </c>
      <c r="C212">
        <v>79</v>
      </c>
      <c r="D212" s="3">
        <v>1554198</v>
      </c>
      <c r="E212">
        <v>2</v>
      </c>
      <c r="F212" s="3">
        <v>901100</v>
      </c>
      <c r="G212">
        <v>40.86</v>
      </c>
      <c r="H212">
        <v>22.9</v>
      </c>
      <c r="I212" s="5">
        <f t="shared" si="6"/>
        <v>1554277</v>
      </c>
    </row>
    <row r="213" spans="1:9" hidden="1" x14ac:dyDescent="0.75">
      <c r="A213" s="2">
        <f t="shared" si="7"/>
        <v>212</v>
      </c>
      <c r="B213" t="s">
        <v>12270</v>
      </c>
      <c r="C213">
        <v>394</v>
      </c>
      <c r="D213" s="3">
        <v>1553883</v>
      </c>
      <c r="E213">
        <v>10</v>
      </c>
      <c r="F213" s="3">
        <v>901092</v>
      </c>
      <c r="G213">
        <v>203.7</v>
      </c>
      <c r="H213">
        <v>22.84</v>
      </c>
      <c r="I213" s="5">
        <f t="shared" si="6"/>
        <v>1554277</v>
      </c>
    </row>
    <row r="214" spans="1:9" hidden="1" x14ac:dyDescent="0.75">
      <c r="A214" s="2">
        <f t="shared" si="7"/>
        <v>213</v>
      </c>
      <c r="B214" t="s">
        <v>6375</v>
      </c>
      <c r="C214">
        <v>898</v>
      </c>
      <c r="D214" s="3">
        <v>1553379</v>
      </c>
      <c r="E214">
        <v>23</v>
      </c>
      <c r="F214" s="3">
        <v>901079</v>
      </c>
      <c r="G214">
        <v>463.9</v>
      </c>
      <c r="H214">
        <v>22.64</v>
      </c>
      <c r="I214" s="5">
        <f t="shared" si="6"/>
        <v>1554277</v>
      </c>
    </row>
    <row r="215" spans="1:9" hidden="1" x14ac:dyDescent="0.75">
      <c r="A215" s="2">
        <f t="shared" si="7"/>
        <v>214</v>
      </c>
      <c r="B215" t="s">
        <v>3719</v>
      </c>
      <c r="C215">
        <v>78</v>
      </c>
      <c r="D215" s="3">
        <v>1554199</v>
      </c>
      <c r="E215">
        <v>2</v>
      </c>
      <c r="F215" s="3">
        <v>901100</v>
      </c>
      <c r="G215">
        <v>40.28</v>
      </c>
      <c r="H215">
        <v>22.61</v>
      </c>
      <c r="I215" s="5">
        <f t="shared" si="6"/>
        <v>1554277</v>
      </c>
    </row>
    <row r="216" spans="1:9" hidden="1" x14ac:dyDescent="0.75">
      <c r="A216" s="2">
        <f t="shared" si="7"/>
        <v>215</v>
      </c>
      <c r="B216" t="s">
        <v>6965</v>
      </c>
      <c r="C216">
        <v>39</v>
      </c>
      <c r="D216" s="3">
        <v>1554238</v>
      </c>
      <c r="E216">
        <v>1</v>
      </c>
      <c r="F216" s="3">
        <v>901101</v>
      </c>
      <c r="G216">
        <v>20.14</v>
      </c>
      <c r="H216">
        <v>22.61</v>
      </c>
      <c r="I216" s="5">
        <f t="shared" si="6"/>
        <v>1554277</v>
      </c>
    </row>
    <row r="217" spans="1:9" hidden="1" x14ac:dyDescent="0.75">
      <c r="A217" s="2">
        <f t="shared" si="7"/>
        <v>216</v>
      </c>
      <c r="B217" t="s">
        <v>7439</v>
      </c>
      <c r="C217">
        <v>39</v>
      </c>
      <c r="D217" s="3">
        <v>1554238</v>
      </c>
      <c r="E217">
        <v>1</v>
      </c>
      <c r="F217" s="3">
        <v>901101</v>
      </c>
      <c r="G217">
        <v>20.14</v>
      </c>
      <c r="H217">
        <v>22.61</v>
      </c>
      <c r="I217" s="5">
        <f t="shared" si="6"/>
        <v>1554277</v>
      </c>
    </row>
    <row r="218" spans="1:9" hidden="1" x14ac:dyDescent="0.75">
      <c r="A218" s="2">
        <f t="shared" si="7"/>
        <v>217</v>
      </c>
      <c r="B218" t="s">
        <v>10753</v>
      </c>
      <c r="C218">
        <v>39</v>
      </c>
      <c r="D218" s="3">
        <v>1554238</v>
      </c>
      <c r="E218">
        <v>1</v>
      </c>
      <c r="F218" s="3">
        <v>901101</v>
      </c>
      <c r="G218">
        <v>20.14</v>
      </c>
      <c r="H218">
        <v>22.61</v>
      </c>
      <c r="I218" s="5">
        <f t="shared" si="6"/>
        <v>1554277</v>
      </c>
    </row>
    <row r="219" spans="1:9" hidden="1" x14ac:dyDescent="0.75">
      <c r="A219" s="2">
        <f t="shared" si="7"/>
        <v>218</v>
      </c>
      <c r="B219" t="s">
        <v>7501</v>
      </c>
      <c r="C219" s="3">
        <v>2483</v>
      </c>
      <c r="D219" s="3">
        <v>1551794</v>
      </c>
      <c r="E219">
        <v>64</v>
      </c>
      <c r="F219" s="3">
        <v>901038</v>
      </c>
      <c r="G219" s="3">
        <v>1283</v>
      </c>
      <c r="H219">
        <v>22.49</v>
      </c>
      <c r="I219" s="5">
        <f t="shared" si="6"/>
        <v>1554277</v>
      </c>
    </row>
    <row r="220" spans="1:9" hidden="1" x14ac:dyDescent="0.75">
      <c r="A220" s="2">
        <f t="shared" si="7"/>
        <v>219</v>
      </c>
      <c r="B220" t="s">
        <v>2116</v>
      </c>
      <c r="C220">
        <v>349</v>
      </c>
      <c r="D220" s="3">
        <v>1553928</v>
      </c>
      <c r="E220">
        <v>9</v>
      </c>
      <c r="F220" s="3">
        <v>901093</v>
      </c>
      <c r="G220">
        <v>180.1</v>
      </c>
      <c r="H220">
        <v>22.48</v>
      </c>
      <c r="I220" s="5">
        <f t="shared" si="6"/>
        <v>1554277</v>
      </c>
    </row>
    <row r="221" spans="1:9" hidden="1" x14ac:dyDescent="0.75">
      <c r="A221" s="2">
        <f t="shared" si="7"/>
        <v>220</v>
      </c>
      <c r="B221" t="s">
        <v>8972</v>
      </c>
      <c r="C221">
        <v>270</v>
      </c>
      <c r="D221" s="3">
        <v>1554007</v>
      </c>
      <c r="E221">
        <v>7</v>
      </c>
      <c r="F221" s="3">
        <v>901095</v>
      </c>
      <c r="G221">
        <v>139.30000000000001</v>
      </c>
      <c r="H221">
        <v>22.36</v>
      </c>
      <c r="I221" s="5">
        <f t="shared" si="6"/>
        <v>1554277</v>
      </c>
    </row>
    <row r="222" spans="1:9" hidden="1" x14ac:dyDescent="0.75">
      <c r="A222" s="2">
        <f t="shared" si="7"/>
        <v>221</v>
      </c>
      <c r="B222" t="s">
        <v>10325</v>
      </c>
      <c r="C222">
        <v>154</v>
      </c>
      <c r="D222" s="3">
        <v>1554123</v>
      </c>
      <c r="E222">
        <v>4</v>
      </c>
      <c r="F222" s="3">
        <v>901098</v>
      </c>
      <c r="G222">
        <v>79.400000000000006</v>
      </c>
      <c r="H222">
        <v>22.32</v>
      </c>
      <c r="I222" s="5">
        <f t="shared" si="6"/>
        <v>1554277</v>
      </c>
    </row>
    <row r="223" spans="1:9" hidden="1" x14ac:dyDescent="0.75">
      <c r="A223" s="2">
        <f t="shared" si="7"/>
        <v>222</v>
      </c>
      <c r="B223" t="s">
        <v>8816</v>
      </c>
      <c r="C223">
        <v>115</v>
      </c>
      <c r="D223" s="3">
        <v>1554162</v>
      </c>
      <c r="E223">
        <v>3</v>
      </c>
      <c r="F223" s="3">
        <v>901099</v>
      </c>
      <c r="G223">
        <v>59.26</v>
      </c>
      <c r="H223">
        <v>22.22</v>
      </c>
      <c r="I223" s="5">
        <f t="shared" si="6"/>
        <v>1554277</v>
      </c>
    </row>
    <row r="224" spans="1:9" hidden="1" x14ac:dyDescent="0.75">
      <c r="A224" s="2">
        <f t="shared" si="7"/>
        <v>223</v>
      </c>
      <c r="B224" t="s">
        <v>2353</v>
      </c>
      <c r="C224">
        <v>38</v>
      </c>
      <c r="D224" s="3">
        <v>1554239</v>
      </c>
      <c r="E224">
        <v>1</v>
      </c>
      <c r="F224" s="3">
        <v>901101</v>
      </c>
      <c r="G224">
        <v>19.559999999999999</v>
      </c>
      <c r="H224">
        <v>22.03</v>
      </c>
      <c r="I224" s="5">
        <f t="shared" si="6"/>
        <v>1554277</v>
      </c>
    </row>
    <row r="225" spans="1:9" hidden="1" x14ac:dyDescent="0.75">
      <c r="A225" s="2">
        <f t="shared" si="7"/>
        <v>224</v>
      </c>
      <c r="B225" t="s">
        <v>7657</v>
      </c>
      <c r="C225">
        <v>38</v>
      </c>
      <c r="D225" s="3">
        <v>1554239</v>
      </c>
      <c r="E225">
        <v>1</v>
      </c>
      <c r="F225" s="3">
        <v>901101</v>
      </c>
      <c r="G225">
        <v>19.559999999999999</v>
      </c>
      <c r="H225">
        <v>22.03</v>
      </c>
      <c r="I225" s="5">
        <f t="shared" si="6"/>
        <v>1554277</v>
      </c>
    </row>
    <row r="226" spans="1:9" hidden="1" x14ac:dyDescent="0.75">
      <c r="A226" s="2">
        <f t="shared" si="7"/>
        <v>225</v>
      </c>
      <c r="B226" t="s">
        <v>4722</v>
      </c>
      <c r="C226">
        <v>189</v>
      </c>
      <c r="D226" s="3">
        <v>1554088</v>
      </c>
      <c r="E226">
        <v>5</v>
      </c>
      <c r="F226" s="3">
        <v>901097</v>
      </c>
      <c r="G226">
        <v>97.24</v>
      </c>
      <c r="H226">
        <v>21.91</v>
      </c>
      <c r="I226" s="5">
        <f t="shared" si="6"/>
        <v>1554277</v>
      </c>
    </row>
    <row r="227" spans="1:9" hidden="1" x14ac:dyDescent="0.75">
      <c r="A227" s="2">
        <f t="shared" si="7"/>
        <v>226</v>
      </c>
      <c r="B227" t="s">
        <v>9172</v>
      </c>
      <c r="C227" s="3">
        <v>1133</v>
      </c>
      <c r="D227" s="3">
        <v>1553144</v>
      </c>
      <c r="E227">
        <v>30</v>
      </c>
      <c r="F227" s="3">
        <v>901072</v>
      </c>
      <c r="G227">
        <v>583.1</v>
      </c>
      <c r="H227">
        <v>21.9</v>
      </c>
      <c r="I227" s="5">
        <f t="shared" si="6"/>
        <v>1554277</v>
      </c>
    </row>
    <row r="228" spans="1:9" hidden="1" x14ac:dyDescent="0.75">
      <c r="A228" s="2">
        <f t="shared" si="7"/>
        <v>227</v>
      </c>
      <c r="B228" t="s">
        <v>9121</v>
      </c>
      <c r="C228">
        <v>188</v>
      </c>
      <c r="D228" s="3">
        <v>1554089</v>
      </c>
      <c r="E228">
        <v>5</v>
      </c>
      <c r="F228" s="3">
        <v>901097</v>
      </c>
      <c r="G228">
        <v>96.66</v>
      </c>
      <c r="H228">
        <v>21.8</v>
      </c>
      <c r="I228" s="5">
        <f t="shared" si="6"/>
        <v>1554277</v>
      </c>
    </row>
    <row r="229" spans="1:9" hidden="1" x14ac:dyDescent="0.75">
      <c r="A229" s="2">
        <f t="shared" si="7"/>
        <v>228</v>
      </c>
      <c r="B229" t="s">
        <v>8091</v>
      </c>
      <c r="C229">
        <v>375</v>
      </c>
      <c r="D229" s="3">
        <v>1553902</v>
      </c>
      <c r="E229">
        <v>10</v>
      </c>
      <c r="F229" s="3">
        <v>901092</v>
      </c>
      <c r="G229">
        <v>192.8</v>
      </c>
      <c r="H229">
        <v>21.74</v>
      </c>
      <c r="I229" s="5">
        <f t="shared" si="6"/>
        <v>1554277</v>
      </c>
    </row>
    <row r="230" spans="1:9" hidden="1" x14ac:dyDescent="0.75">
      <c r="A230" s="2">
        <f t="shared" si="7"/>
        <v>229</v>
      </c>
      <c r="B230" t="s">
        <v>3614</v>
      </c>
      <c r="C230">
        <v>486</v>
      </c>
      <c r="D230" s="3">
        <v>1553791</v>
      </c>
      <c r="E230">
        <v>13</v>
      </c>
      <c r="F230" s="3">
        <v>901089</v>
      </c>
      <c r="G230">
        <v>249.7</v>
      </c>
      <c r="H230">
        <v>21.67</v>
      </c>
      <c r="I230" s="5">
        <f t="shared" si="6"/>
        <v>1554277</v>
      </c>
    </row>
    <row r="231" spans="1:9" hidden="1" x14ac:dyDescent="0.75">
      <c r="A231" s="2">
        <f t="shared" si="7"/>
        <v>230</v>
      </c>
      <c r="B231" t="s">
        <v>3131</v>
      </c>
      <c r="C231">
        <v>37</v>
      </c>
      <c r="D231" s="3">
        <v>1554240</v>
      </c>
      <c r="E231">
        <v>1</v>
      </c>
      <c r="F231" s="3">
        <v>901101</v>
      </c>
      <c r="G231">
        <v>18.98</v>
      </c>
      <c r="H231">
        <v>21.45</v>
      </c>
      <c r="I231" s="5">
        <f t="shared" si="6"/>
        <v>1554277</v>
      </c>
    </row>
    <row r="232" spans="1:9" hidden="1" x14ac:dyDescent="0.75">
      <c r="A232" s="2">
        <f t="shared" si="7"/>
        <v>231</v>
      </c>
      <c r="B232" t="s">
        <v>3201</v>
      </c>
      <c r="C232">
        <v>37</v>
      </c>
      <c r="D232" s="3">
        <v>1554240</v>
      </c>
      <c r="E232">
        <v>1</v>
      </c>
      <c r="F232" s="3">
        <v>901101</v>
      </c>
      <c r="G232">
        <v>18.98</v>
      </c>
      <c r="H232">
        <v>21.45</v>
      </c>
      <c r="I232" s="5">
        <f t="shared" si="6"/>
        <v>1554277</v>
      </c>
    </row>
    <row r="233" spans="1:9" hidden="1" x14ac:dyDescent="0.75">
      <c r="A233" s="2">
        <f t="shared" si="7"/>
        <v>232</v>
      </c>
      <c r="B233" t="s">
        <v>4032</v>
      </c>
      <c r="C233">
        <v>37</v>
      </c>
      <c r="D233" s="3">
        <v>1554240</v>
      </c>
      <c r="E233">
        <v>1</v>
      </c>
      <c r="F233" s="3">
        <v>901101</v>
      </c>
      <c r="G233">
        <v>18.98</v>
      </c>
      <c r="H233">
        <v>21.45</v>
      </c>
      <c r="I233" s="5">
        <f t="shared" si="6"/>
        <v>1554277</v>
      </c>
    </row>
    <row r="234" spans="1:9" hidden="1" x14ac:dyDescent="0.75">
      <c r="A234" s="2">
        <f t="shared" si="7"/>
        <v>233</v>
      </c>
      <c r="B234" t="s">
        <v>4106</v>
      </c>
      <c r="C234">
        <v>37</v>
      </c>
      <c r="D234" s="3">
        <v>1554240</v>
      </c>
      <c r="E234">
        <v>1</v>
      </c>
      <c r="F234" s="3">
        <v>901101</v>
      </c>
      <c r="G234">
        <v>18.98</v>
      </c>
      <c r="H234">
        <v>21.45</v>
      </c>
      <c r="I234" s="5">
        <f t="shared" si="6"/>
        <v>1554277</v>
      </c>
    </row>
    <row r="235" spans="1:9" hidden="1" x14ac:dyDescent="0.75">
      <c r="A235" s="2">
        <f t="shared" si="7"/>
        <v>234</v>
      </c>
      <c r="B235" t="s">
        <v>4538</v>
      </c>
      <c r="C235">
        <v>37</v>
      </c>
      <c r="D235" s="3">
        <v>1554240</v>
      </c>
      <c r="E235">
        <v>1</v>
      </c>
      <c r="F235" s="3">
        <v>901101</v>
      </c>
      <c r="G235">
        <v>18.98</v>
      </c>
      <c r="H235">
        <v>21.45</v>
      </c>
      <c r="I235" s="5">
        <f t="shared" si="6"/>
        <v>1554277</v>
      </c>
    </row>
    <row r="236" spans="1:9" hidden="1" x14ac:dyDescent="0.75">
      <c r="A236" s="2">
        <f t="shared" si="7"/>
        <v>235</v>
      </c>
      <c r="B236" t="s">
        <v>6868</v>
      </c>
      <c r="C236">
        <v>37</v>
      </c>
      <c r="D236" s="3">
        <v>1554240</v>
      </c>
      <c r="E236">
        <v>1</v>
      </c>
      <c r="F236" s="3">
        <v>901101</v>
      </c>
      <c r="G236">
        <v>18.98</v>
      </c>
      <c r="H236">
        <v>21.45</v>
      </c>
      <c r="I236" s="5">
        <f t="shared" si="6"/>
        <v>1554277</v>
      </c>
    </row>
    <row r="237" spans="1:9" hidden="1" x14ac:dyDescent="0.75">
      <c r="A237" s="2">
        <f t="shared" si="7"/>
        <v>236</v>
      </c>
      <c r="B237" t="s">
        <v>8513</v>
      </c>
      <c r="C237">
        <v>37</v>
      </c>
      <c r="D237" s="3">
        <v>1554240</v>
      </c>
      <c r="E237">
        <v>1</v>
      </c>
      <c r="F237" s="3">
        <v>901101</v>
      </c>
      <c r="G237">
        <v>18.98</v>
      </c>
      <c r="H237">
        <v>21.45</v>
      </c>
      <c r="I237" s="5">
        <f t="shared" si="6"/>
        <v>1554277</v>
      </c>
    </row>
    <row r="238" spans="1:9" hidden="1" x14ac:dyDescent="0.75">
      <c r="A238" s="2">
        <f t="shared" si="7"/>
        <v>237</v>
      </c>
      <c r="B238" t="s">
        <v>9406</v>
      </c>
      <c r="C238">
        <v>37</v>
      </c>
      <c r="D238" s="3">
        <v>1554240</v>
      </c>
      <c r="E238">
        <v>1</v>
      </c>
      <c r="F238" s="3">
        <v>901101</v>
      </c>
      <c r="G238">
        <v>18.98</v>
      </c>
      <c r="H238">
        <v>21.45</v>
      </c>
      <c r="I238" s="5">
        <f t="shared" si="6"/>
        <v>1554277</v>
      </c>
    </row>
    <row r="239" spans="1:9" hidden="1" x14ac:dyDescent="0.75">
      <c r="A239" s="2">
        <f t="shared" si="7"/>
        <v>238</v>
      </c>
      <c r="B239" t="s">
        <v>4292</v>
      </c>
      <c r="C239">
        <v>479</v>
      </c>
      <c r="D239" s="3">
        <v>1553798</v>
      </c>
      <c r="E239">
        <v>13</v>
      </c>
      <c r="F239" s="3">
        <v>901089</v>
      </c>
      <c r="G239">
        <v>245.7</v>
      </c>
      <c r="H239">
        <v>21.36</v>
      </c>
      <c r="I239" s="5">
        <f t="shared" si="6"/>
        <v>1554277</v>
      </c>
    </row>
    <row r="240" spans="1:9" hidden="1" x14ac:dyDescent="0.75">
      <c r="A240" s="2">
        <f t="shared" si="7"/>
        <v>239</v>
      </c>
      <c r="B240" t="s">
        <v>4769</v>
      </c>
      <c r="C240">
        <v>368</v>
      </c>
      <c r="D240" s="3">
        <v>1553909</v>
      </c>
      <c r="E240">
        <v>10</v>
      </c>
      <c r="F240" s="3">
        <v>901092</v>
      </c>
      <c r="G240">
        <v>188.7</v>
      </c>
      <c r="H240">
        <v>21.34</v>
      </c>
      <c r="I240" s="5">
        <f t="shared" si="6"/>
        <v>1554277</v>
      </c>
    </row>
    <row r="241" spans="1:9" hidden="1" x14ac:dyDescent="0.75">
      <c r="A241" s="2">
        <f t="shared" si="7"/>
        <v>240</v>
      </c>
      <c r="B241" t="s">
        <v>2126</v>
      </c>
      <c r="C241">
        <v>624</v>
      </c>
      <c r="D241" s="3">
        <v>1553653</v>
      </c>
      <c r="E241">
        <v>17</v>
      </c>
      <c r="F241" s="3">
        <v>901085</v>
      </c>
      <c r="G241">
        <v>319.89999999999998</v>
      </c>
      <c r="H241">
        <v>21.28</v>
      </c>
      <c r="I241" s="5">
        <f t="shared" si="6"/>
        <v>1554277</v>
      </c>
    </row>
    <row r="242" spans="1:9" hidden="1" x14ac:dyDescent="0.75">
      <c r="A242" s="2">
        <f t="shared" si="7"/>
        <v>241</v>
      </c>
      <c r="B242" t="s">
        <v>12151</v>
      </c>
      <c r="C242">
        <v>366</v>
      </c>
      <c r="D242" s="3">
        <v>1553911</v>
      </c>
      <c r="E242">
        <v>10</v>
      </c>
      <c r="F242" s="3">
        <v>901092</v>
      </c>
      <c r="G242">
        <v>187.6</v>
      </c>
      <c r="H242">
        <v>21.22</v>
      </c>
      <c r="I242" s="5">
        <f t="shared" si="6"/>
        <v>1554277</v>
      </c>
    </row>
    <row r="243" spans="1:9" hidden="1" x14ac:dyDescent="0.75">
      <c r="A243" s="2">
        <f t="shared" si="7"/>
        <v>242</v>
      </c>
      <c r="B243" t="s">
        <v>8268</v>
      </c>
      <c r="C243">
        <v>73</v>
      </c>
      <c r="D243" s="3">
        <v>1554204</v>
      </c>
      <c r="E243">
        <v>2</v>
      </c>
      <c r="F243" s="3">
        <v>901100</v>
      </c>
      <c r="G243">
        <v>37.39</v>
      </c>
      <c r="H243">
        <v>21.16</v>
      </c>
      <c r="I243" s="5">
        <f t="shared" si="6"/>
        <v>1554277</v>
      </c>
    </row>
    <row r="244" spans="1:9" hidden="1" x14ac:dyDescent="0.75">
      <c r="A244" s="2">
        <f t="shared" si="7"/>
        <v>243</v>
      </c>
      <c r="B244" t="s">
        <v>12249</v>
      </c>
      <c r="C244">
        <v>73</v>
      </c>
      <c r="D244" s="3">
        <v>1554204</v>
      </c>
      <c r="E244">
        <v>2</v>
      </c>
      <c r="F244" s="3">
        <v>901100</v>
      </c>
      <c r="G244">
        <v>37.39</v>
      </c>
      <c r="H244">
        <v>21.16</v>
      </c>
      <c r="I244" s="5">
        <f t="shared" si="6"/>
        <v>1554277</v>
      </c>
    </row>
    <row r="245" spans="1:9" hidden="1" x14ac:dyDescent="0.75">
      <c r="A245" s="2">
        <f t="shared" si="7"/>
        <v>244</v>
      </c>
      <c r="B245" t="s">
        <v>3284</v>
      </c>
      <c r="C245" s="3">
        <v>1860</v>
      </c>
      <c r="D245" s="3">
        <v>1552417</v>
      </c>
      <c r="E245">
        <v>51</v>
      </c>
      <c r="F245" s="3">
        <v>901051</v>
      </c>
      <c r="G245">
        <v>953.4</v>
      </c>
      <c r="H245">
        <v>21.14</v>
      </c>
      <c r="I245" s="5">
        <f t="shared" si="6"/>
        <v>1554277</v>
      </c>
    </row>
    <row r="246" spans="1:9" hidden="1" x14ac:dyDescent="0.75">
      <c r="A246" s="2">
        <f t="shared" si="7"/>
        <v>245</v>
      </c>
      <c r="B246" t="s">
        <v>8200</v>
      </c>
      <c r="C246">
        <v>180</v>
      </c>
      <c r="D246" s="3">
        <v>1554097</v>
      </c>
      <c r="E246">
        <v>5</v>
      </c>
      <c r="F246" s="3">
        <v>901097</v>
      </c>
      <c r="G246">
        <v>92.05</v>
      </c>
      <c r="H246">
        <v>20.87</v>
      </c>
      <c r="I246" s="5">
        <f t="shared" si="6"/>
        <v>1554277</v>
      </c>
    </row>
    <row r="247" spans="1:9" hidden="1" x14ac:dyDescent="0.75">
      <c r="A247" s="2">
        <f t="shared" si="7"/>
        <v>246</v>
      </c>
      <c r="B247" t="s">
        <v>4110</v>
      </c>
      <c r="C247">
        <v>107</v>
      </c>
      <c r="D247" s="3">
        <v>1554170</v>
      </c>
      <c r="E247">
        <v>3</v>
      </c>
      <c r="F247" s="3">
        <v>901099</v>
      </c>
      <c r="G247">
        <v>54.65</v>
      </c>
      <c r="H247">
        <v>20.68</v>
      </c>
      <c r="I247" s="5">
        <f t="shared" si="6"/>
        <v>1554277</v>
      </c>
    </row>
    <row r="248" spans="1:9" hidden="1" x14ac:dyDescent="0.75">
      <c r="A248" s="2">
        <f t="shared" si="7"/>
        <v>247</v>
      </c>
      <c r="B248" t="s">
        <v>6570</v>
      </c>
      <c r="C248">
        <v>352</v>
      </c>
      <c r="D248" s="3">
        <v>1553925</v>
      </c>
      <c r="E248">
        <v>10</v>
      </c>
      <c r="F248" s="3">
        <v>901092</v>
      </c>
      <c r="G248">
        <v>179.5</v>
      </c>
      <c r="H248">
        <v>20.41</v>
      </c>
      <c r="I248" s="5">
        <f t="shared" si="6"/>
        <v>1554277</v>
      </c>
    </row>
    <row r="249" spans="1:9" hidden="1" x14ac:dyDescent="0.75">
      <c r="A249" s="2">
        <f t="shared" si="7"/>
        <v>248</v>
      </c>
      <c r="B249" t="s">
        <v>3296</v>
      </c>
      <c r="C249">
        <v>35</v>
      </c>
      <c r="D249" s="3">
        <v>1554242</v>
      </c>
      <c r="E249">
        <v>1</v>
      </c>
      <c r="F249" s="3">
        <v>901101</v>
      </c>
      <c r="G249">
        <v>17.829999999999998</v>
      </c>
      <c r="H249">
        <v>20.29</v>
      </c>
      <c r="I249" s="5">
        <f t="shared" si="6"/>
        <v>1554277</v>
      </c>
    </row>
    <row r="250" spans="1:9" hidden="1" x14ac:dyDescent="0.75">
      <c r="A250" s="2">
        <f t="shared" si="7"/>
        <v>249</v>
      </c>
      <c r="B250" t="s">
        <v>5453</v>
      </c>
      <c r="C250">
        <v>35</v>
      </c>
      <c r="D250" s="3">
        <v>1554242</v>
      </c>
      <c r="E250">
        <v>1</v>
      </c>
      <c r="F250" s="3">
        <v>901101</v>
      </c>
      <c r="G250">
        <v>17.829999999999998</v>
      </c>
      <c r="H250">
        <v>20.29</v>
      </c>
      <c r="I250" s="5">
        <f t="shared" si="6"/>
        <v>1554277</v>
      </c>
    </row>
    <row r="251" spans="1:9" hidden="1" x14ac:dyDescent="0.75">
      <c r="A251" s="2">
        <f t="shared" si="7"/>
        <v>250</v>
      </c>
      <c r="B251" t="s">
        <v>6071</v>
      </c>
      <c r="C251">
        <v>35</v>
      </c>
      <c r="D251" s="3">
        <v>1554242</v>
      </c>
      <c r="E251">
        <v>1</v>
      </c>
      <c r="F251" s="3">
        <v>901101</v>
      </c>
      <c r="G251">
        <v>17.829999999999998</v>
      </c>
      <c r="H251">
        <v>20.29</v>
      </c>
      <c r="I251" s="5">
        <f t="shared" si="6"/>
        <v>1554277</v>
      </c>
    </row>
    <row r="252" spans="1:9" hidden="1" x14ac:dyDescent="0.75">
      <c r="A252" s="2">
        <f t="shared" si="7"/>
        <v>251</v>
      </c>
      <c r="B252" t="s">
        <v>11678</v>
      </c>
      <c r="C252">
        <v>35</v>
      </c>
      <c r="D252" s="3">
        <v>1554242</v>
      </c>
      <c r="E252">
        <v>1</v>
      </c>
      <c r="F252" s="3">
        <v>901101</v>
      </c>
      <c r="G252">
        <v>17.829999999999998</v>
      </c>
      <c r="H252">
        <v>20.29</v>
      </c>
      <c r="I252" s="5">
        <f t="shared" si="6"/>
        <v>1554277</v>
      </c>
    </row>
    <row r="253" spans="1:9" hidden="1" x14ac:dyDescent="0.75">
      <c r="A253" s="2">
        <f t="shared" si="7"/>
        <v>252</v>
      </c>
      <c r="B253" t="s">
        <v>6356</v>
      </c>
      <c r="C253">
        <v>104</v>
      </c>
      <c r="D253" s="3">
        <v>1554173</v>
      </c>
      <c r="E253">
        <v>3</v>
      </c>
      <c r="F253" s="3">
        <v>901099</v>
      </c>
      <c r="G253">
        <v>52.92</v>
      </c>
      <c r="H253">
        <v>20.100000000000001</v>
      </c>
      <c r="I253" s="5">
        <f t="shared" si="6"/>
        <v>1554277</v>
      </c>
    </row>
    <row r="254" spans="1:9" hidden="1" x14ac:dyDescent="0.75">
      <c r="A254" s="2">
        <f t="shared" si="7"/>
        <v>253</v>
      </c>
      <c r="B254" t="s">
        <v>9958</v>
      </c>
      <c r="C254" s="3">
        <v>5747</v>
      </c>
      <c r="D254" s="3">
        <v>1548530</v>
      </c>
      <c r="E254">
        <v>166</v>
      </c>
      <c r="F254" s="3">
        <v>900936</v>
      </c>
      <c r="G254" s="3">
        <v>2931</v>
      </c>
      <c r="H254">
        <v>20.07</v>
      </c>
      <c r="I254" s="5">
        <f t="shared" si="6"/>
        <v>1554277</v>
      </c>
    </row>
    <row r="255" spans="1:9" hidden="1" x14ac:dyDescent="0.75">
      <c r="A255" s="2">
        <f t="shared" si="7"/>
        <v>254</v>
      </c>
      <c r="B255" t="s">
        <v>5647</v>
      </c>
      <c r="C255">
        <v>138</v>
      </c>
      <c r="D255" s="3">
        <v>1554139</v>
      </c>
      <c r="E255">
        <v>4</v>
      </c>
      <c r="F255" s="3">
        <v>901098</v>
      </c>
      <c r="G255">
        <v>70.180000000000007</v>
      </c>
      <c r="H255">
        <v>20</v>
      </c>
      <c r="I255" s="5">
        <f t="shared" si="6"/>
        <v>1554277</v>
      </c>
    </row>
    <row r="256" spans="1:9" hidden="1" x14ac:dyDescent="0.75">
      <c r="A256" s="2">
        <f t="shared" si="7"/>
        <v>255</v>
      </c>
      <c r="B256" t="s">
        <v>6906</v>
      </c>
      <c r="C256">
        <v>138</v>
      </c>
      <c r="D256" s="3">
        <v>1554139</v>
      </c>
      <c r="E256">
        <v>4</v>
      </c>
      <c r="F256" s="3">
        <v>901098</v>
      </c>
      <c r="G256">
        <v>70.180000000000007</v>
      </c>
      <c r="H256">
        <v>20</v>
      </c>
      <c r="I256" s="5">
        <f t="shared" si="6"/>
        <v>1554277</v>
      </c>
    </row>
    <row r="257" spans="1:9" hidden="1" x14ac:dyDescent="0.75">
      <c r="A257" s="2">
        <f t="shared" si="7"/>
        <v>256</v>
      </c>
      <c r="B257" t="s">
        <v>2765</v>
      </c>
      <c r="C257">
        <v>240</v>
      </c>
      <c r="D257" s="3">
        <v>1554037</v>
      </c>
      <c r="E257">
        <v>7</v>
      </c>
      <c r="F257" s="3">
        <v>901095</v>
      </c>
      <c r="G257">
        <v>121.9</v>
      </c>
      <c r="H257">
        <v>19.88</v>
      </c>
      <c r="I257" s="5">
        <f t="shared" si="6"/>
        <v>1554277</v>
      </c>
    </row>
    <row r="258" spans="1:9" hidden="1" x14ac:dyDescent="0.75">
      <c r="A258" s="2">
        <f t="shared" si="7"/>
        <v>257</v>
      </c>
      <c r="B258" t="s">
        <v>6962</v>
      </c>
      <c r="C258">
        <v>820</v>
      </c>
      <c r="D258" s="3">
        <v>1553457</v>
      </c>
      <c r="E258">
        <v>24</v>
      </c>
      <c r="F258" s="3">
        <v>901078</v>
      </c>
      <c r="G258">
        <v>416.6</v>
      </c>
      <c r="H258">
        <v>19.809999999999999</v>
      </c>
      <c r="I258" s="5">
        <f t="shared" si="6"/>
        <v>1554277</v>
      </c>
    </row>
    <row r="259" spans="1:9" hidden="1" x14ac:dyDescent="0.75">
      <c r="A259" s="2">
        <f t="shared" si="7"/>
        <v>258</v>
      </c>
      <c r="B259" t="s">
        <v>3803</v>
      </c>
      <c r="C259">
        <v>34</v>
      </c>
      <c r="D259" s="3">
        <v>1554243</v>
      </c>
      <c r="E259">
        <v>1</v>
      </c>
      <c r="F259" s="3">
        <v>901101</v>
      </c>
      <c r="G259">
        <v>17.260000000000002</v>
      </c>
      <c r="H259">
        <v>19.71</v>
      </c>
      <c r="I259" s="5">
        <f t="shared" ref="I259:I322" si="8">C259+D259</f>
        <v>1554277</v>
      </c>
    </row>
    <row r="260" spans="1:9" hidden="1" x14ac:dyDescent="0.75">
      <c r="A260" s="2">
        <f t="shared" ref="A260:A323" si="9">A259+1</f>
        <v>259</v>
      </c>
      <c r="B260" t="s">
        <v>8418</v>
      </c>
      <c r="C260">
        <v>34</v>
      </c>
      <c r="D260" s="3">
        <v>1554243</v>
      </c>
      <c r="E260">
        <v>1</v>
      </c>
      <c r="F260" s="3">
        <v>901101</v>
      </c>
      <c r="G260">
        <v>17.260000000000002</v>
      </c>
      <c r="H260">
        <v>19.71</v>
      </c>
      <c r="I260" s="5">
        <f t="shared" si="8"/>
        <v>1554277</v>
      </c>
    </row>
    <row r="261" spans="1:9" hidden="1" x14ac:dyDescent="0.75">
      <c r="A261" s="2">
        <f t="shared" si="9"/>
        <v>260</v>
      </c>
      <c r="B261" t="s">
        <v>9390</v>
      </c>
      <c r="C261">
        <v>34</v>
      </c>
      <c r="D261" s="3">
        <v>1554243</v>
      </c>
      <c r="E261">
        <v>1</v>
      </c>
      <c r="F261" s="3">
        <v>901101</v>
      </c>
      <c r="G261">
        <v>17.260000000000002</v>
      </c>
      <c r="H261">
        <v>19.71</v>
      </c>
      <c r="I261" s="5">
        <f t="shared" si="8"/>
        <v>1554277</v>
      </c>
    </row>
    <row r="262" spans="1:9" hidden="1" x14ac:dyDescent="0.75">
      <c r="A262" s="2">
        <f t="shared" si="9"/>
        <v>261</v>
      </c>
      <c r="B262" t="s">
        <v>9702</v>
      </c>
      <c r="C262">
        <v>34</v>
      </c>
      <c r="D262" s="3">
        <v>1554243</v>
      </c>
      <c r="E262">
        <v>1</v>
      </c>
      <c r="F262" s="3">
        <v>901101</v>
      </c>
      <c r="G262">
        <v>17.260000000000002</v>
      </c>
      <c r="H262">
        <v>19.71</v>
      </c>
      <c r="I262" s="5">
        <f t="shared" si="8"/>
        <v>1554277</v>
      </c>
    </row>
    <row r="263" spans="1:9" hidden="1" x14ac:dyDescent="0.75">
      <c r="A263" s="2">
        <f t="shared" si="9"/>
        <v>262</v>
      </c>
      <c r="B263" t="s">
        <v>10087</v>
      </c>
      <c r="C263">
        <v>68</v>
      </c>
      <c r="D263" s="3">
        <v>1554209</v>
      </c>
      <c r="E263">
        <v>2</v>
      </c>
      <c r="F263" s="3">
        <v>901100</v>
      </c>
      <c r="G263">
        <v>34.51</v>
      </c>
      <c r="H263">
        <v>19.71</v>
      </c>
      <c r="I263" s="5">
        <f t="shared" si="8"/>
        <v>1554277</v>
      </c>
    </row>
    <row r="264" spans="1:9" hidden="1" x14ac:dyDescent="0.75">
      <c r="A264" s="2">
        <f t="shared" si="9"/>
        <v>263</v>
      </c>
      <c r="B264" t="s">
        <v>6905</v>
      </c>
      <c r="C264" s="3">
        <v>2068</v>
      </c>
      <c r="D264" s="3">
        <v>1552209</v>
      </c>
      <c r="E264">
        <v>61</v>
      </c>
      <c r="F264" s="3">
        <v>901041</v>
      </c>
      <c r="G264" s="3">
        <v>1050</v>
      </c>
      <c r="H264">
        <v>19.649999999999999</v>
      </c>
      <c r="I264" s="5">
        <f t="shared" si="8"/>
        <v>1554277</v>
      </c>
    </row>
    <row r="265" spans="1:9" hidden="1" x14ac:dyDescent="0.75">
      <c r="A265" s="2">
        <f t="shared" si="9"/>
        <v>264</v>
      </c>
      <c r="B265" t="s">
        <v>4677</v>
      </c>
      <c r="C265">
        <v>101</v>
      </c>
      <c r="D265" s="3">
        <v>1554176</v>
      </c>
      <c r="E265">
        <v>3</v>
      </c>
      <c r="F265" s="3">
        <v>901099</v>
      </c>
      <c r="G265">
        <v>51.19</v>
      </c>
      <c r="H265">
        <v>19.52</v>
      </c>
      <c r="I265" s="5">
        <f t="shared" si="8"/>
        <v>1554277</v>
      </c>
    </row>
    <row r="266" spans="1:9" hidden="1" x14ac:dyDescent="0.75">
      <c r="A266" s="2">
        <f t="shared" si="9"/>
        <v>265</v>
      </c>
      <c r="B266" t="s">
        <v>12612</v>
      </c>
      <c r="C266">
        <v>773</v>
      </c>
      <c r="D266" s="3">
        <v>1553504</v>
      </c>
      <c r="E266">
        <v>23</v>
      </c>
      <c r="F266" s="3">
        <v>901079</v>
      </c>
      <c r="G266">
        <v>391.8</v>
      </c>
      <c r="H266">
        <v>19.48</v>
      </c>
      <c r="I266" s="5">
        <f t="shared" si="8"/>
        <v>1554277</v>
      </c>
    </row>
    <row r="267" spans="1:9" hidden="1" x14ac:dyDescent="0.75">
      <c r="A267" s="2">
        <f t="shared" si="9"/>
        <v>266</v>
      </c>
      <c r="B267" t="s">
        <v>11305</v>
      </c>
      <c r="C267">
        <v>570</v>
      </c>
      <c r="D267" s="3">
        <v>1553707</v>
      </c>
      <c r="E267">
        <v>17</v>
      </c>
      <c r="F267" s="3">
        <v>901085</v>
      </c>
      <c r="G267">
        <v>288.8</v>
      </c>
      <c r="H267">
        <v>19.440000000000001</v>
      </c>
      <c r="I267" s="5">
        <f t="shared" si="8"/>
        <v>1554277</v>
      </c>
    </row>
    <row r="268" spans="1:9" hidden="1" x14ac:dyDescent="0.75">
      <c r="A268" s="2">
        <f t="shared" si="9"/>
        <v>267</v>
      </c>
      <c r="B268" t="s">
        <v>7495</v>
      </c>
      <c r="C268">
        <v>67</v>
      </c>
      <c r="D268" s="3">
        <v>1554210</v>
      </c>
      <c r="E268">
        <v>2</v>
      </c>
      <c r="F268" s="3">
        <v>901100</v>
      </c>
      <c r="G268">
        <v>33.93</v>
      </c>
      <c r="H268">
        <v>19.420000000000002</v>
      </c>
      <c r="I268" s="5">
        <f t="shared" si="8"/>
        <v>1554277</v>
      </c>
    </row>
    <row r="269" spans="1:9" hidden="1" x14ac:dyDescent="0.75">
      <c r="A269" s="2">
        <f t="shared" si="9"/>
        <v>268</v>
      </c>
      <c r="B269" t="s">
        <v>3371</v>
      </c>
      <c r="C269" s="3">
        <v>5764</v>
      </c>
      <c r="D269" s="3">
        <v>1548513</v>
      </c>
      <c r="E269">
        <v>173</v>
      </c>
      <c r="F269" s="3">
        <v>900929</v>
      </c>
      <c r="G269" s="3">
        <v>2924</v>
      </c>
      <c r="H269">
        <v>19.32</v>
      </c>
      <c r="I269" s="5">
        <f t="shared" si="8"/>
        <v>1554277</v>
      </c>
    </row>
    <row r="270" spans="1:9" hidden="1" x14ac:dyDescent="0.75">
      <c r="A270" s="2">
        <f t="shared" si="9"/>
        <v>269</v>
      </c>
      <c r="B270" t="s">
        <v>8105</v>
      </c>
      <c r="C270" s="3">
        <v>1664</v>
      </c>
      <c r="D270" s="3">
        <v>1552613</v>
      </c>
      <c r="E270">
        <v>50</v>
      </c>
      <c r="F270" s="3">
        <v>901052</v>
      </c>
      <c r="G270">
        <v>842.6</v>
      </c>
      <c r="H270">
        <v>19.29</v>
      </c>
      <c r="I270" s="5">
        <f t="shared" si="8"/>
        <v>1554277</v>
      </c>
    </row>
    <row r="271" spans="1:9" hidden="1" x14ac:dyDescent="0.75">
      <c r="A271" s="2">
        <f t="shared" si="9"/>
        <v>270</v>
      </c>
      <c r="B271" t="s">
        <v>9440</v>
      </c>
      <c r="C271">
        <v>133</v>
      </c>
      <c r="D271" s="3">
        <v>1554144</v>
      </c>
      <c r="E271">
        <v>4</v>
      </c>
      <c r="F271" s="3">
        <v>901098</v>
      </c>
      <c r="G271">
        <v>67.3</v>
      </c>
      <c r="H271">
        <v>19.28</v>
      </c>
      <c r="I271" s="5">
        <f t="shared" si="8"/>
        <v>1554277</v>
      </c>
    </row>
    <row r="272" spans="1:9" hidden="1" x14ac:dyDescent="0.75">
      <c r="A272" s="2">
        <f t="shared" si="9"/>
        <v>271</v>
      </c>
      <c r="B272" t="s">
        <v>6487</v>
      </c>
      <c r="C272">
        <v>166</v>
      </c>
      <c r="D272" s="3">
        <v>1554111</v>
      </c>
      <c r="E272">
        <v>5</v>
      </c>
      <c r="F272" s="3">
        <v>901097</v>
      </c>
      <c r="G272">
        <v>83.98</v>
      </c>
      <c r="H272">
        <v>19.25</v>
      </c>
      <c r="I272" s="5">
        <f t="shared" si="8"/>
        <v>1554277</v>
      </c>
    </row>
    <row r="273" spans="1:9" hidden="1" x14ac:dyDescent="0.75">
      <c r="A273" s="2">
        <f t="shared" si="9"/>
        <v>272</v>
      </c>
      <c r="B273" t="s">
        <v>7707</v>
      </c>
      <c r="C273">
        <v>365</v>
      </c>
      <c r="D273" s="3">
        <v>1553912</v>
      </c>
      <c r="E273">
        <v>11</v>
      </c>
      <c r="F273" s="3">
        <v>901091</v>
      </c>
      <c r="G273">
        <v>184.6</v>
      </c>
      <c r="H273">
        <v>19.239999999999998</v>
      </c>
      <c r="I273" s="5">
        <f t="shared" si="8"/>
        <v>1554277</v>
      </c>
    </row>
    <row r="274" spans="1:9" hidden="1" x14ac:dyDescent="0.75">
      <c r="A274" s="2">
        <f t="shared" si="9"/>
        <v>273</v>
      </c>
      <c r="B274" t="s">
        <v>4561</v>
      </c>
      <c r="C274">
        <v>33</v>
      </c>
      <c r="D274" s="3">
        <v>1554244</v>
      </c>
      <c r="E274">
        <v>1</v>
      </c>
      <c r="F274" s="3">
        <v>901101</v>
      </c>
      <c r="G274">
        <v>16.68</v>
      </c>
      <c r="H274">
        <v>19.13</v>
      </c>
      <c r="I274" s="5">
        <f t="shared" si="8"/>
        <v>1554277</v>
      </c>
    </row>
    <row r="275" spans="1:9" hidden="1" x14ac:dyDescent="0.75">
      <c r="A275" s="2">
        <f t="shared" si="9"/>
        <v>274</v>
      </c>
      <c r="B275" t="s">
        <v>5299</v>
      </c>
      <c r="C275">
        <v>33</v>
      </c>
      <c r="D275" s="3">
        <v>1554244</v>
      </c>
      <c r="E275">
        <v>1</v>
      </c>
      <c r="F275" s="3">
        <v>901101</v>
      </c>
      <c r="G275">
        <v>16.68</v>
      </c>
      <c r="H275">
        <v>19.13</v>
      </c>
      <c r="I275" s="5">
        <f t="shared" si="8"/>
        <v>1554277</v>
      </c>
    </row>
    <row r="276" spans="1:9" hidden="1" x14ac:dyDescent="0.75">
      <c r="A276" s="2">
        <f t="shared" si="9"/>
        <v>275</v>
      </c>
      <c r="B276" t="s">
        <v>7123</v>
      </c>
      <c r="C276">
        <v>33</v>
      </c>
      <c r="D276" s="3">
        <v>1554244</v>
      </c>
      <c r="E276">
        <v>1</v>
      </c>
      <c r="F276" s="3">
        <v>901101</v>
      </c>
      <c r="G276">
        <v>16.68</v>
      </c>
      <c r="H276">
        <v>19.13</v>
      </c>
      <c r="I276" s="5">
        <f t="shared" si="8"/>
        <v>1554277</v>
      </c>
    </row>
    <row r="277" spans="1:9" hidden="1" x14ac:dyDescent="0.75">
      <c r="A277" s="2">
        <f t="shared" si="9"/>
        <v>276</v>
      </c>
      <c r="B277" t="s">
        <v>7513</v>
      </c>
      <c r="C277">
        <v>33</v>
      </c>
      <c r="D277" s="3">
        <v>1554244</v>
      </c>
      <c r="E277">
        <v>1</v>
      </c>
      <c r="F277" s="3">
        <v>901101</v>
      </c>
      <c r="G277">
        <v>16.68</v>
      </c>
      <c r="H277">
        <v>19.13</v>
      </c>
      <c r="I277" s="5">
        <f t="shared" si="8"/>
        <v>1554277</v>
      </c>
    </row>
    <row r="278" spans="1:9" hidden="1" x14ac:dyDescent="0.75">
      <c r="A278" s="2">
        <f t="shared" si="9"/>
        <v>277</v>
      </c>
      <c r="B278" t="s">
        <v>10009</v>
      </c>
      <c r="C278">
        <v>33</v>
      </c>
      <c r="D278" s="3">
        <v>1554244</v>
      </c>
      <c r="E278">
        <v>1</v>
      </c>
      <c r="F278" s="3">
        <v>901101</v>
      </c>
      <c r="G278">
        <v>16.68</v>
      </c>
      <c r="H278">
        <v>19.13</v>
      </c>
      <c r="I278" s="5">
        <f t="shared" si="8"/>
        <v>1554277</v>
      </c>
    </row>
    <row r="279" spans="1:9" hidden="1" x14ac:dyDescent="0.75">
      <c r="A279" s="2">
        <f t="shared" si="9"/>
        <v>278</v>
      </c>
      <c r="B279" t="s">
        <v>11988</v>
      </c>
      <c r="C279">
        <v>33</v>
      </c>
      <c r="D279" s="3">
        <v>1554244</v>
      </c>
      <c r="E279">
        <v>1</v>
      </c>
      <c r="F279" s="3">
        <v>901101</v>
      </c>
      <c r="G279">
        <v>16.68</v>
      </c>
      <c r="H279">
        <v>19.13</v>
      </c>
      <c r="I279" s="5">
        <f t="shared" si="8"/>
        <v>1554277</v>
      </c>
    </row>
    <row r="280" spans="1:9" hidden="1" x14ac:dyDescent="0.75">
      <c r="A280" s="2">
        <f t="shared" si="9"/>
        <v>279</v>
      </c>
      <c r="B280" t="s">
        <v>12306</v>
      </c>
      <c r="C280">
        <v>33</v>
      </c>
      <c r="D280" s="3">
        <v>1554244</v>
      </c>
      <c r="E280">
        <v>1</v>
      </c>
      <c r="F280" s="3">
        <v>901101</v>
      </c>
      <c r="G280">
        <v>16.68</v>
      </c>
      <c r="H280">
        <v>19.13</v>
      </c>
      <c r="I280" s="5">
        <f t="shared" si="8"/>
        <v>1554277</v>
      </c>
    </row>
    <row r="281" spans="1:9" hidden="1" x14ac:dyDescent="0.75">
      <c r="A281" s="2">
        <f t="shared" si="9"/>
        <v>280</v>
      </c>
      <c r="B281" t="s">
        <v>1990</v>
      </c>
      <c r="C281">
        <v>65</v>
      </c>
      <c r="D281" s="3">
        <v>1554212</v>
      </c>
      <c r="E281">
        <v>2</v>
      </c>
      <c r="F281" s="3">
        <v>901100</v>
      </c>
      <c r="G281">
        <v>32.78</v>
      </c>
      <c r="H281">
        <v>18.84</v>
      </c>
      <c r="I281" s="5">
        <f t="shared" si="8"/>
        <v>1554277</v>
      </c>
    </row>
    <row r="282" spans="1:9" hidden="1" x14ac:dyDescent="0.75">
      <c r="A282" s="2">
        <f t="shared" si="9"/>
        <v>281</v>
      </c>
      <c r="B282" t="s">
        <v>12087</v>
      </c>
      <c r="C282">
        <v>227</v>
      </c>
      <c r="D282" s="3">
        <v>1554050</v>
      </c>
      <c r="E282">
        <v>7</v>
      </c>
      <c r="F282" s="3">
        <v>901095</v>
      </c>
      <c r="G282">
        <v>114.5</v>
      </c>
      <c r="H282">
        <v>18.8</v>
      </c>
      <c r="I282" s="5">
        <f t="shared" si="8"/>
        <v>1554277</v>
      </c>
    </row>
    <row r="283" spans="1:9" hidden="1" x14ac:dyDescent="0.75">
      <c r="A283" s="2">
        <f t="shared" si="9"/>
        <v>282</v>
      </c>
      <c r="B283" t="s">
        <v>7367</v>
      </c>
      <c r="C283" s="3">
        <v>4255</v>
      </c>
      <c r="D283" s="3">
        <v>1550022</v>
      </c>
      <c r="E283">
        <v>132</v>
      </c>
      <c r="F283" s="3">
        <v>900970</v>
      </c>
      <c r="G283" s="3">
        <v>2147</v>
      </c>
      <c r="H283">
        <v>18.690000000000001</v>
      </c>
      <c r="I283" s="5">
        <f t="shared" si="8"/>
        <v>1554277</v>
      </c>
    </row>
    <row r="284" spans="1:9" hidden="1" x14ac:dyDescent="0.75">
      <c r="A284" s="2">
        <f t="shared" si="9"/>
        <v>283</v>
      </c>
      <c r="B284" t="s">
        <v>2487</v>
      </c>
      <c r="C284">
        <v>225</v>
      </c>
      <c r="D284" s="3">
        <v>1554052</v>
      </c>
      <c r="E284">
        <v>7</v>
      </c>
      <c r="F284" s="3">
        <v>901095</v>
      </c>
      <c r="G284">
        <v>113.3</v>
      </c>
      <c r="H284">
        <v>18.64</v>
      </c>
      <c r="I284" s="5">
        <f t="shared" si="8"/>
        <v>1554277</v>
      </c>
    </row>
    <row r="285" spans="1:9" hidden="1" x14ac:dyDescent="0.75">
      <c r="A285" s="2">
        <f t="shared" si="9"/>
        <v>284</v>
      </c>
      <c r="B285" t="s">
        <v>8203</v>
      </c>
      <c r="C285" s="3">
        <v>4910</v>
      </c>
      <c r="D285" s="3">
        <v>1549367</v>
      </c>
      <c r="E285">
        <v>153</v>
      </c>
      <c r="F285" s="3">
        <v>900949</v>
      </c>
      <c r="G285" s="3">
        <v>2477</v>
      </c>
      <c r="H285">
        <v>18.61</v>
      </c>
      <c r="I285" s="5">
        <f t="shared" si="8"/>
        <v>1554277</v>
      </c>
    </row>
    <row r="286" spans="1:9" hidden="1" x14ac:dyDescent="0.75">
      <c r="A286" s="2">
        <f t="shared" si="9"/>
        <v>285</v>
      </c>
      <c r="B286" t="s">
        <v>2811</v>
      </c>
      <c r="C286" s="3">
        <v>3270</v>
      </c>
      <c r="D286" s="3">
        <v>1551007</v>
      </c>
      <c r="E286">
        <v>102</v>
      </c>
      <c r="F286" s="3">
        <v>901000</v>
      </c>
      <c r="G286" s="3">
        <v>1648</v>
      </c>
      <c r="H286">
        <v>18.59</v>
      </c>
      <c r="I286" s="5">
        <f t="shared" si="8"/>
        <v>1554277</v>
      </c>
    </row>
    <row r="287" spans="1:9" hidden="1" x14ac:dyDescent="0.75">
      <c r="A287" s="2">
        <f t="shared" si="9"/>
        <v>286</v>
      </c>
      <c r="B287" t="s">
        <v>2009</v>
      </c>
      <c r="C287">
        <v>32</v>
      </c>
      <c r="D287" s="3">
        <v>1554245</v>
      </c>
      <c r="E287">
        <v>1</v>
      </c>
      <c r="F287" s="3">
        <v>901101</v>
      </c>
      <c r="G287">
        <v>16.100000000000001</v>
      </c>
      <c r="H287">
        <v>18.55</v>
      </c>
      <c r="I287" s="5">
        <f t="shared" si="8"/>
        <v>1554277</v>
      </c>
    </row>
    <row r="288" spans="1:9" hidden="1" x14ac:dyDescent="0.75">
      <c r="A288" s="2">
        <f t="shared" si="9"/>
        <v>287</v>
      </c>
      <c r="B288" t="s">
        <v>4683</v>
      </c>
      <c r="C288">
        <v>64</v>
      </c>
      <c r="D288" s="3">
        <v>1554213</v>
      </c>
      <c r="E288">
        <v>2</v>
      </c>
      <c r="F288" s="3">
        <v>901100</v>
      </c>
      <c r="G288">
        <v>32.21</v>
      </c>
      <c r="H288">
        <v>18.55</v>
      </c>
      <c r="I288" s="5">
        <f t="shared" si="8"/>
        <v>1554277</v>
      </c>
    </row>
    <row r="289" spans="1:9" hidden="1" x14ac:dyDescent="0.75">
      <c r="A289" s="2">
        <f t="shared" si="9"/>
        <v>288</v>
      </c>
      <c r="B289" t="s">
        <v>5479</v>
      </c>
      <c r="C289">
        <v>32</v>
      </c>
      <c r="D289" s="3">
        <v>1554245</v>
      </c>
      <c r="E289">
        <v>1</v>
      </c>
      <c r="F289" s="3">
        <v>901101</v>
      </c>
      <c r="G289">
        <v>16.100000000000001</v>
      </c>
      <c r="H289">
        <v>18.55</v>
      </c>
      <c r="I289" s="5">
        <f t="shared" si="8"/>
        <v>1554277</v>
      </c>
    </row>
    <row r="290" spans="1:9" hidden="1" x14ac:dyDescent="0.75">
      <c r="A290" s="2">
        <f t="shared" si="9"/>
        <v>289</v>
      </c>
      <c r="B290" t="s">
        <v>8880</v>
      </c>
      <c r="C290">
        <v>128</v>
      </c>
      <c r="D290" s="3">
        <v>1554149</v>
      </c>
      <c r="E290">
        <v>4</v>
      </c>
      <c r="F290" s="3">
        <v>901098</v>
      </c>
      <c r="G290">
        <v>64.42</v>
      </c>
      <c r="H290">
        <v>18.55</v>
      </c>
      <c r="I290" s="5">
        <f t="shared" si="8"/>
        <v>1554277</v>
      </c>
    </row>
    <row r="291" spans="1:9" hidden="1" x14ac:dyDescent="0.75">
      <c r="A291" s="2">
        <f t="shared" si="9"/>
        <v>290</v>
      </c>
      <c r="B291" t="s">
        <v>10195</v>
      </c>
      <c r="C291">
        <v>32</v>
      </c>
      <c r="D291" s="3">
        <v>1554245</v>
      </c>
      <c r="E291">
        <v>1</v>
      </c>
      <c r="F291" s="3">
        <v>901101</v>
      </c>
      <c r="G291">
        <v>16.100000000000001</v>
      </c>
      <c r="H291">
        <v>18.55</v>
      </c>
      <c r="I291" s="5">
        <f t="shared" si="8"/>
        <v>1554277</v>
      </c>
    </row>
    <row r="292" spans="1:9" hidden="1" x14ac:dyDescent="0.75">
      <c r="A292" s="2">
        <f t="shared" si="9"/>
        <v>291</v>
      </c>
      <c r="B292" t="s">
        <v>11985</v>
      </c>
      <c r="C292">
        <v>64</v>
      </c>
      <c r="D292" s="3">
        <v>1554213</v>
      </c>
      <c r="E292">
        <v>2</v>
      </c>
      <c r="F292" s="3">
        <v>901100</v>
      </c>
      <c r="G292">
        <v>32.21</v>
      </c>
      <c r="H292">
        <v>18.55</v>
      </c>
      <c r="I292" s="5">
        <f t="shared" si="8"/>
        <v>1554277</v>
      </c>
    </row>
    <row r="293" spans="1:9" hidden="1" x14ac:dyDescent="0.75">
      <c r="A293" s="2">
        <f t="shared" si="9"/>
        <v>292</v>
      </c>
      <c r="B293" t="s">
        <v>12153</v>
      </c>
      <c r="C293" s="3">
        <v>6129</v>
      </c>
      <c r="D293" s="3">
        <v>1548148</v>
      </c>
      <c r="E293">
        <v>194</v>
      </c>
      <c r="F293" s="3">
        <v>900908</v>
      </c>
      <c r="G293" s="3">
        <v>3086</v>
      </c>
      <c r="H293">
        <v>18.32</v>
      </c>
      <c r="I293" s="5">
        <f t="shared" si="8"/>
        <v>1554277</v>
      </c>
    </row>
    <row r="294" spans="1:9" hidden="1" x14ac:dyDescent="0.75">
      <c r="A294" s="2">
        <f t="shared" si="9"/>
        <v>293</v>
      </c>
      <c r="B294" t="s">
        <v>2489</v>
      </c>
      <c r="C294">
        <v>347</v>
      </c>
      <c r="D294" s="3">
        <v>1553930</v>
      </c>
      <c r="E294">
        <v>11</v>
      </c>
      <c r="F294" s="3">
        <v>901091</v>
      </c>
      <c r="G294">
        <v>174.3</v>
      </c>
      <c r="H294">
        <v>18.29</v>
      </c>
      <c r="I294" s="5">
        <f t="shared" si="8"/>
        <v>1554277</v>
      </c>
    </row>
    <row r="295" spans="1:9" hidden="1" x14ac:dyDescent="0.75">
      <c r="A295" s="2">
        <f t="shared" si="9"/>
        <v>294</v>
      </c>
      <c r="B295" t="s">
        <v>4469</v>
      </c>
      <c r="C295">
        <v>63</v>
      </c>
      <c r="D295" s="3">
        <v>1554214</v>
      </c>
      <c r="E295">
        <v>2</v>
      </c>
      <c r="F295" s="3">
        <v>901100</v>
      </c>
      <c r="G295">
        <v>31.63</v>
      </c>
      <c r="H295">
        <v>18.260000000000002</v>
      </c>
      <c r="I295" s="5">
        <f t="shared" si="8"/>
        <v>1554277</v>
      </c>
    </row>
    <row r="296" spans="1:9" hidden="1" x14ac:dyDescent="0.75">
      <c r="A296" s="2">
        <f t="shared" si="9"/>
        <v>295</v>
      </c>
      <c r="B296" t="s">
        <v>9984</v>
      </c>
      <c r="C296">
        <v>63</v>
      </c>
      <c r="D296" s="3">
        <v>1554214</v>
      </c>
      <c r="E296">
        <v>2</v>
      </c>
      <c r="F296" s="3">
        <v>901100</v>
      </c>
      <c r="G296">
        <v>31.63</v>
      </c>
      <c r="H296">
        <v>18.260000000000002</v>
      </c>
      <c r="I296" s="5">
        <f t="shared" si="8"/>
        <v>1554277</v>
      </c>
    </row>
    <row r="297" spans="1:9" hidden="1" x14ac:dyDescent="0.75">
      <c r="A297" s="2">
        <f t="shared" si="9"/>
        <v>296</v>
      </c>
      <c r="B297" t="s">
        <v>2596</v>
      </c>
      <c r="C297">
        <v>157</v>
      </c>
      <c r="D297" s="3">
        <v>1554120</v>
      </c>
      <c r="E297">
        <v>5</v>
      </c>
      <c r="F297" s="3">
        <v>901097</v>
      </c>
      <c r="G297">
        <v>78.790000000000006</v>
      </c>
      <c r="H297">
        <v>18.2</v>
      </c>
      <c r="I297" s="5">
        <f t="shared" si="8"/>
        <v>1554277</v>
      </c>
    </row>
    <row r="298" spans="1:9" hidden="1" x14ac:dyDescent="0.75">
      <c r="A298" s="2">
        <f t="shared" si="9"/>
        <v>297</v>
      </c>
      <c r="B298" t="s">
        <v>4104</v>
      </c>
      <c r="C298">
        <v>94</v>
      </c>
      <c r="D298" s="3">
        <v>1554183</v>
      </c>
      <c r="E298">
        <v>3</v>
      </c>
      <c r="F298" s="3">
        <v>901099</v>
      </c>
      <c r="G298">
        <v>47.16</v>
      </c>
      <c r="H298">
        <v>18.170000000000002</v>
      </c>
      <c r="I298" s="5">
        <f t="shared" si="8"/>
        <v>1554277</v>
      </c>
    </row>
    <row r="299" spans="1:9" hidden="1" x14ac:dyDescent="0.75">
      <c r="A299" s="2">
        <f t="shared" si="9"/>
        <v>298</v>
      </c>
      <c r="B299" t="s">
        <v>4196</v>
      </c>
      <c r="C299">
        <v>219</v>
      </c>
      <c r="D299" s="3">
        <v>1554058</v>
      </c>
      <c r="E299">
        <v>7</v>
      </c>
      <c r="F299" s="3">
        <v>901095</v>
      </c>
      <c r="G299">
        <v>109.9</v>
      </c>
      <c r="H299">
        <v>18.14</v>
      </c>
      <c r="I299" s="5">
        <f t="shared" si="8"/>
        <v>1554277</v>
      </c>
    </row>
    <row r="300" spans="1:9" hidden="1" x14ac:dyDescent="0.75">
      <c r="A300" s="2">
        <f t="shared" si="9"/>
        <v>299</v>
      </c>
      <c r="B300" t="s">
        <v>8110</v>
      </c>
      <c r="C300">
        <v>530</v>
      </c>
      <c r="D300" s="3">
        <v>1553747</v>
      </c>
      <c r="E300">
        <v>17</v>
      </c>
      <c r="F300" s="3">
        <v>901085</v>
      </c>
      <c r="G300">
        <v>265.7</v>
      </c>
      <c r="H300">
        <v>18.07</v>
      </c>
      <c r="I300" s="5">
        <f t="shared" si="8"/>
        <v>1554277</v>
      </c>
    </row>
    <row r="301" spans="1:9" hidden="1" x14ac:dyDescent="0.75">
      <c r="A301" s="2">
        <f t="shared" si="9"/>
        <v>300</v>
      </c>
      <c r="B301" t="s">
        <v>8848</v>
      </c>
      <c r="C301">
        <v>435</v>
      </c>
      <c r="D301" s="3">
        <v>1553842</v>
      </c>
      <c r="E301">
        <v>14</v>
      </c>
      <c r="F301" s="3">
        <v>901088</v>
      </c>
      <c r="G301">
        <v>218</v>
      </c>
      <c r="H301">
        <v>18.010000000000002</v>
      </c>
      <c r="I301" s="5">
        <f t="shared" si="8"/>
        <v>1554277</v>
      </c>
    </row>
    <row r="302" spans="1:9" hidden="1" x14ac:dyDescent="0.75">
      <c r="A302" s="2">
        <f t="shared" si="9"/>
        <v>301</v>
      </c>
      <c r="B302" t="s">
        <v>5454</v>
      </c>
      <c r="C302">
        <v>31</v>
      </c>
      <c r="D302" s="3">
        <v>1554246</v>
      </c>
      <c r="E302">
        <v>1</v>
      </c>
      <c r="F302" s="3">
        <v>901101</v>
      </c>
      <c r="G302">
        <v>15.53</v>
      </c>
      <c r="H302">
        <v>17.97</v>
      </c>
      <c r="I302" s="5">
        <f t="shared" si="8"/>
        <v>1554277</v>
      </c>
    </row>
    <row r="303" spans="1:9" hidden="1" x14ac:dyDescent="0.75">
      <c r="A303" s="2">
        <f t="shared" si="9"/>
        <v>302</v>
      </c>
      <c r="B303" t="s">
        <v>6033</v>
      </c>
      <c r="C303">
        <v>93</v>
      </c>
      <c r="D303" s="3">
        <v>1554184</v>
      </c>
      <c r="E303">
        <v>3</v>
      </c>
      <c r="F303" s="3">
        <v>901099</v>
      </c>
      <c r="G303">
        <v>46.58</v>
      </c>
      <c r="H303">
        <v>17.97</v>
      </c>
      <c r="I303" s="5">
        <f t="shared" si="8"/>
        <v>1554277</v>
      </c>
    </row>
    <row r="304" spans="1:9" hidden="1" x14ac:dyDescent="0.75">
      <c r="A304" s="2">
        <f t="shared" si="9"/>
        <v>303</v>
      </c>
      <c r="B304" t="s">
        <v>8827</v>
      </c>
      <c r="C304">
        <v>31</v>
      </c>
      <c r="D304" s="3">
        <v>1554246</v>
      </c>
      <c r="E304">
        <v>1</v>
      </c>
      <c r="F304" s="3">
        <v>901101</v>
      </c>
      <c r="G304">
        <v>15.53</v>
      </c>
      <c r="H304">
        <v>17.97</v>
      </c>
      <c r="I304" s="5">
        <f t="shared" si="8"/>
        <v>1554277</v>
      </c>
    </row>
    <row r="305" spans="1:9" hidden="1" x14ac:dyDescent="0.75">
      <c r="A305" s="2">
        <f t="shared" si="9"/>
        <v>304</v>
      </c>
      <c r="B305" t="s">
        <v>10489</v>
      </c>
      <c r="C305">
        <v>217</v>
      </c>
      <c r="D305" s="3">
        <v>1554060</v>
      </c>
      <c r="E305">
        <v>7</v>
      </c>
      <c r="F305" s="3">
        <v>901095</v>
      </c>
      <c r="G305">
        <v>108.7</v>
      </c>
      <c r="H305">
        <v>17.97</v>
      </c>
      <c r="I305" s="5">
        <f t="shared" si="8"/>
        <v>1554277</v>
      </c>
    </row>
    <row r="306" spans="1:9" hidden="1" x14ac:dyDescent="0.75">
      <c r="A306" s="2">
        <f t="shared" si="9"/>
        <v>305</v>
      </c>
      <c r="B306" t="s">
        <v>12206</v>
      </c>
      <c r="C306">
        <v>31</v>
      </c>
      <c r="D306" s="3">
        <v>1554246</v>
      </c>
      <c r="E306">
        <v>1</v>
      </c>
      <c r="F306" s="3">
        <v>901101</v>
      </c>
      <c r="G306">
        <v>15.53</v>
      </c>
      <c r="H306">
        <v>17.97</v>
      </c>
      <c r="I306" s="5">
        <f t="shared" si="8"/>
        <v>1554277</v>
      </c>
    </row>
    <row r="307" spans="1:9" hidden="1" x14ac:dyDescent="0.75">
      <c r="A307" s="2">
        <f t="shared" si="9"/>
        <v>306</v>
      </c>
      <c r="B307" t="s">
        <v>2264</v>
      </c>
      <c r="C307" s="3">
        <v>3866</v>
      </c>
      <c r="D307" s="3">
        <v>1550411</v>
      </c>
      <c r="E307">
        <v>125</v>
      </c>
      <c r="F307" s="3">
        <v>900977</v>
      </c>
      <c r="G307" s="3">
        <v>1939</v>
      </c>
      <c r="H307">
        <v>17.93</v>
      </c>
      <c r="I307" s="5">
        <f t="shared" si="8"/>
        <v>1554277</v>
      </c>
    </row>
    <row r="308" spans="1:9" hidden="1" x14ac:dyDescent="0.75">
      <c r="A308" s="2">
        <f t="shared" si="9"/>
        <v>307</v>
      </c>
      <c r="B308" t="s">
        <v>12364</v>
      </c>
      <c r="C308">
        <v>586</v>
      </c>
      <c r="D308" s="3">
        <v>1553691</v>
      </c>
      <c r="E308">
        <v>19</v>
      </c>
      <c r="F308" s="3">
        <v>901083</v>
      </c>
      <c r="G308">
        <v>293.39999999999998</v>
      </c>
      <c r="H308">
        <v>17.88</v>
      </c>
      <c r="I308" s="5">
        <f t="shared" si="8"/>
        <v>1554277</v>
      </c>
    </row>
    <row r="309" spans="1:9" hidden="1" x14ac:dyDescent="0.75">
      <c r="A309" s="2">
        <f t="shared" si="9"/>
        <v>308</v>
      </c>
      <c r="B309" t="s">
        <v>3140</v>
      </c>
      <c r="C309">
        <v>671</v>
      </c>
      <c r="D309" s="3">
        <v>1553606</v>
      </c>
      <c r="E309">
        <v>22</v>
      </c>
      <c r="F309" s="3">
        <v>901080</v>
      </c>
      <c r="G309">
        <v>335.4</v>
      </c>
      <c r="H309">
        <v>17.68</v>
      </c>
      <c r="I309" s="5">
        <f t="shared" si="8"/>
        <v>1554277</v>
      </c>
    </row>
    <row r="310" spans="1:9" hidden="1" x14ac:dyDescent="0.75">
      <c r="A310" s="2">
        <f t="shared" si="9"/>
        <v>309</v>
      </c>
      <c r="B310" t="s">
        <v>9442</v>
      </c>
      <c r="C310">
        <v>122</v>
      </c>
      <c r="D310" s="3">
        <v>1554155</v>
      </c>
      <c r="E310">
        <v>4</v>
      </c>
      <c r="F310" s="3">
        <v>901098</v>
      </c>
      <c r="G310">
        <v>60.96</v>
      </c>
      <c r="H310">
        <v>17.68</v>
      </c>
      <c r="I310" s="5">
        <f t="shared" si="8"/>
        <v>1554277</v>
      </c>
    </row>
    <row r="311" spans="1:9" hidden="1" x14ac:dyDescent="0.75">
      <c r="A311" s="2">
        <f t="shared" si="9"/>
        <v>310</v>
      </c>
      <c r="B311" t="s">
        <v>7553</v>
      </c>
      <c r="C311">
        <v>182</v>
      </c>
      <c r="D311" s="3">
        <v>1554095</v>
      </c>
      <c r="E311">
        <v>6</v>
      </c>
      <c r="F311" s="3">
        <v>901096</v>
      </c>
      <c r="G311">
        <v>90.87</v>
      </c>
      <c r="H311">
        <v>17.59</v>
      </c>
      <c r="I311" s="5">
        <f t="shared" si="8"/>
        <v>1554277</v>
      </c>
    </row>
    <row r="312" spans="1:9" hidden="1" x14ac:dyDescent="0.75">
      <c r="A312" s="2">
        <f t="shared" si="9"/>
        <v>311</v>
      </c>
      <c r="B312" t="s">
        <v>7702</v>
      </c>
      <c r="C312">
        <v>91</v>
      </c>
      <c r="D312" s="3">
        <v>1554186</v>
      </c>
      <c r="E312">
        <v>3</v>
      </c>
      <c r="F312" s="3">
        <v>901099</v>
      </c>
      <c r="G312">
        <v>45.43</v>
      </c>
      <c r="H312">
        <v>17.59</v>
      </c>
      <c r="I312" s="5">
        <f t="shared" si="8"/>
        <v>1554277</v>
      </c>
    </row>
    <row r="313" spans="1:9" hidden="1" x14ac:dyDescent="0.75">
      <c r="A313" s="2">
        <f t="shared" si="9"/>
        <v>312</v>
      </c>
      <c r="B313" t="s">
        <v>6080</v>
      </c>
      <c r="C313" s="3">
        <v>2274</v>
      </c>
      <c r="D313" s="3">
        <v>1552003</v>
      </c>
      <c r="E313">
        <v>75</v>
      </c>
      <c r="F313" s="3">
        <v>901027</v>
      </c>
      <c r="G313" s="3">
        <v>1136</v>
      </c>
      <c r="H313">
        <v>17.579999999999998</v>
      </c>
      <c r="I313" s="5">
        <f t="shared" si="8"/>
        <v>1554277</v>
      </c>
    </row>
    <row r="314" spans="1:9" hidden="1" x14ac:dyDescent="0.75">
      <c r="A314" s="2">
        <f t="shared" si="9"/>
        <v>313</v>
      </c>
      <c r="B314" t="s">
        <v>6279</v>
      </c>
      <c r="C314" s="3">
        <v>2850</v>
      </c>
      <c r="D314" s="3">
        <v>1551427</v>
      </c>
      <c r="E314">
        <v>94</v>
      </c>
      <c r="F314" s="3">
        <v>901008</v>
      </c>
      <c r="G314" s="3">
        <v>1424</v>
      </c>
      <c r="H314">
        <v>17.579999999999998</v>
      </c>
      <c r="I314" s="5">
        <f t="shared" si="8"/>
        <v>1554277</v>
      </c>
    </row>
    <row r="315" spans="1:9" hidden="1" x14ac:dyDescent="0.75">
      <c r="A315" s="2">
        <f t="shared" si="9"/>
        <v>314</v>
      </c>
      <c r="B315" t="s">
        <v>2474</v>
      </c>
      <c r="C315" s="3">
        <v>7342</v>
      </c>
      <c r="D315" s="3">
        <v>1546935</v>
      </c>
      <c r="E315">
        <v>243</v>
      </c>
      <c r="F315" s="3">
        <v>900859</v>
      </c>
      <c r="G315" s="3">
        <v>3675</v>
      </c>
      <c r="H315">
        <v>17.52</v>
      </c>
      <c r="I315" s="5">
        <f t="shared" si="8"/>
        <v>1554277</v>
      </c>
    </row>
    <row r="316" spans="1:9" hidden="1" x14ac:dyDescent="0.75">
      <c r="A316" s="2">
        <f t="shared" si="9"/>
        <v>315</v>
      </c>
      <c r="B316" t="s">
        <v>3741</v>
      </c>
      <c r="C316">
        <v>302</v>
      </c>
      <c r="D316" s="3">
        <v>1553975</v>
      </c>
      <c r="E316">
        <v>10</v>
      </c>
      <c r="F316" s="3">
        <v>901092</v>
      </c>
      <c r="G316">
        <v>150.69999999999999</v>
      </c>
      <c r="H316">
        <v>17.510000000000002</v>
      </c>
      <c r="I316" s="5">
        <f t="shared" si="8"/>
        <v>1554277</v>
      </c>
    </row>
    <row r="317" spans="1:9" hidden="1" x14ac:dyDescent="0.75">
      <c r="A317" s="2">
        <f t="shared" si="9"/>
        <v>316</v>
      </c>
      <c r="B317" t="s">
        <v>5439</v>
      </c>
      <c r="C317">
        <v>181</v>
      </c>
      <c r="D317" s="3">
        <v>1554096</v>
      </c>
      <c r="E317">
        <v>6</v>
      </c>
      <c r="F317" s="3">
        <v>901096</v>
      </c>
      <c r="G317">
        <v>90.29</v>
      </c>
      <c r="H317">
        <v>17.489999999999998</v>
      </c>
      <c r="I317" s="5">
        <f t="shared" si="8"/>
        <v>1554277</v>
      </c>
    </row>
    <row r="318" spans="1:9" hidden="1" x14ac:dyDescent="0.75">
      <c r="A318" s="2">
        <f t="shared" si="9"/>
        <v>317</v>
      </c>
      <c r="B318" t="s">
        <v>2481</v>
      </c>
      <c r="C318">
        <v>422</v>
      </c>
      <c r="D318" s="3">
        <v>1553855</v>
      </c>
      <c r="E318">
        <v>14</v>
      </c>
      <c r="F318" s="3">
        <v>901088</v>
      </c>
      <c r="G318">
        <v>210.5</v>
      </c>
      <c r="H318">
        <v>17.48</v>
      </c>
      <c r="I318" s="5">
        <f t="shared" si="8"/>
        <v>1554277</v>
      </c>
    </row>
    <row r="319" spans="1:9" hidden="1" x14ac:dyDescent="0.75">
      <c r="A319" s="2">
        <f t="shared" si="9"/>
        <v>318</v>
      </c>
      <c r="B319" t="s">
        <v>4024</v>
      </c>
      <c r="C319" s="3">
        <v>2804</v>
      </c>
      <c r="D319" s="3">
        <v>1551473</v>
      </c>
      <c r="E319">
        <v>93</v>
      </c>
      <c r="F319" s="3">
        <v>901009</v>
      </c>
      <c r="G319" s="3">
        <v>1400</v>
      </c>
      <c r="H319">
        <v>17.48</v>
      </c>
      <c r="I319" s="5">
        <f t="shared" si="8"/>
        <v>1554277</v>
      </c>
    </row>
    <row r="320" spans="1:9" hidden="1" x14ac:dyDescent="0.75">
      <c r="A320" s="2">
        <f t="shared" si="9"/>
        <v>319</v>
      </c>
      <c r="B320" t="s">
        <v>7459</v>
      </c>
      <c r="C320">
        <v>60</v>
      </c>
      <c r="D320" s="3">
        <v>1554217</v>
      </c>
      <c r="E320">
        <v>2</v>
      </c>
      <c r="F320" s="3">
        <v>901100</v>
      </c>
      <c r="G320">
        <v>29.9</v>
      </c>
      <c r="H320">
        <v>17.39</v>
      </c>
      <c r="I320" s="5">
        <f t="shared" si="8"/>
        <v>1554277</v>
      </c>
    </row>
    <row r="321" spans="1:9" hidden="1" x14ac:dyDescent="0.75">
      <c r="A321" s="2">
        <f t="shared" si="9"/>
        <v>320</v>
      </c>
      <c r="B321" t="s">
        <v>7855</v>
      </c>
      <c r="C321">
        <v>30</v>
      </c>
      <c r="D321" s="3">
        <v>1554247</v>
      </c>
      <c r="E321">
        <v>1</v>
      </c>
      <c r="F321" s="3">
        <v>901101</v>
      </c>
      <c r="G321">
        <v>14.95</v>
      </c>
      <c r="H321">
        <v>17.39</v>
      </c>
      <c r="I321" s="5">
        <f t="shared" si="8"/>
        <v>1554277</v>
      </c>
    </row>
    <row r="322" spans="1:9" hidden="1" x14ac:dyDescent="0.75">
      <c r="A322" s="2">
        <f t="shared" si="9"/>
        <v>321</v>
      </c>
      <c r="B322" t="s">
        <v>9053</v>
      </c>
      <c r="C322">
        <v>30</v>
      </c>
      <c r="D322" s="3">
        <v>1554247</v>
      </c>
      <c r="E322">
        <v>1</v>
      </c>
      <c r="F322" s="3">
        <v>901101</v>
      </c>
      <c r="G322">
        <v>14.95</v>
      </c>
      <c r="H322">
        <v>17.39</v>
      </c>
      <c r="I322" s="5">
        <f t="shared" si="8"/>
        <v>1554277</v>
      </c>
    </row>
    <row r="323" spans="1:9" hidden="1" x14ac:dyDescent="0.75">
      <c r="A323" s="2">
        <f t="shared" si="9"/>
        <v>322</v>
      </c>
      <c r="B323" t="s">
        <v>9444</v>
      </c>
      <c r="C323">
        <v>270</v>
      </c>
      <c r="D323" s="3">
        <v>1554007</v>
      </c>
      <c r="E323">
        <v>9</v>
      </c>
      <c r="F323" s="3">
        <v>901093</v>
      </c>
      <c r="G323">
        <v>134.6</v>
      </c>
      <c r="H323">
        <v>17.39</v>
      </c>
      <c r="I323" s="5">
        <f t="shared" ref="I323:I386" si="10">C323+D323</f>
        <v>1554277</v>
      </c>
    </row>
    <row r="324" spans="1:9" hidden="1" x14ac:dyDescent="0.75">
      <c r="A324" s="2">
        <f t="shared" ref="A324:A387" si="11">A323+1</f>
        <v>323</v>
      </c>
      <c r="B324" t="s">
        <v>11440</v>
      </c>
      <c r="C324">
        <v>30</v>
      </c>
      <c r="D324" s="3">
        <v>1554247</v>
      </c>
      <c r="E324">
        <v>1</v>
      </c>
      <c r="F324" s="3">
        <v>901101</v>
      </c>
      <c r="G324">
        <v>14.95</v>
      </c>
      <c r="H324">
        <v>17.39</v>
      </c>
      <c r="I324" s="5">
        <f t="shared" si="10"/>
        <v>1554277</v>
      </c>
    </row>
    <row r="325" spans="1:9" hidden="1" x14ac:dyDescent="0.75">
      <c r="A325" s="2">
        <f t="shared" si="11"/>
        <v>324</v>
      </c>
      <c r="B325" t="s">
        <v>4303</v>
      </c>
      <c r="C325">
        <v>179</v>
      </c>
      <c r="D325" s="3">
        <v>1554098</v>
      </c>
      <c r="E325">
        <v>6</v>
      </c>
      <c r="F325" s="3">
        <v>901096</v>
      </c>
      <c r="G325">
        <v>89.14</v>
      </c>
      <c r="H325">
        <v>17.3</v>
      </c>
      <c r="I325" s="5">
        <f t="shared" si="10"/>
        <v>1554277</v>
      </c>
    </row>
    <row r="326" spans="1:9" hidden="1" x14ac:dyDescent="0.75">
      <c r="A326" s="2">
        <f t="shared" si="11"/>
        <v>325</v>
      </c>
      <c r="B326" t="s">
        <v>6653</v>
      </c>
      <c r="C326">
        <v>297</v>
      </c>
      <c r="D326" s="3">
        <v>1553980</v>
      </c>
      <c r="E326">
        <v>10</v>
      </c>
      <c r="F326" s="3">
        <v>901092</v>
      </c>
      <c r="G326">
        <v>147.80000000000001</v>
      </c>
      <c r="H326">
        <v>17.22</v>
      </c>
      <c r="I326" s="5">
        <f t="shared" si="10"/>
        <v>1554277</v>
      </c>
    </row>
    <row r="327" spans="1:9" hidden="1" x14ac:dyDescent="0.75">
      <c r="A327" s="2">
        <f t="shared" si="11"/>
        <v>326</v>
      </c>
      <c r="B327" t="s">
        <v>9165</v>
      </c>
      <c r="C327">
        <v>916</v>
      </c>
      <c r="D327" s="3">
        <v>1553361</v>
      </c>
      <c r="E327">
        <v>31</v>
      </c>
      <c r="F327" s="3">
        <v>901071</v>
      </c>
      <c r="G327">
        <v>455.6</v>
      </c>
      <c r="H327">
        <v>17.13</v>
      </c>
      <c r="I327" s="5">
        <f t="shared" si="10"/>
        <v>1554277</v>
      </c>
    </row>
    <row r="328" spans="1:9" hidden="1" x14ac:dyDescent="0.75">
      <c r="A328" s="2">
        <f t="shared" si="11"/>
        <v>327</v>
      </c>
      <c r="B328" t="s">
        <v>3568</v>
      </c>
      <c r="C328">
        <v>147</v>
      </c>
      <c r="D328" s="3">
        <v>1554130</v>
      </c>
      <c r="E328">
        <v>5</v>
      </c>
      <c r="F328" s="3">
        <v>901097</v>
      </c>
      <c r="G328">
        <v>73.040000000000006</v>
      </c>
      <c r="H328">
        <v>17.04</v>
      </c>
      <c r="I328" s="5">
        <f t="shared" si="10"/>
        <v>1554277</v>
      </c>
    </row>
    <row r="329" spans="1:9" hidden="1" x14ac:dyDescent="0.75">
      <c r="A329" s="2">
        <f t="shared" si="11"/>
        <v>328</v>
      </c>
      <c r="B329" t="s">
        <v>3465</v>
      </c>
      <c r="C329" s="3">
        <v>2100</v>
      </c>
      <c r="D329" s="3">
        <v>1552177</v>
      </c>
      <c r="E329">
        <v>72</v>
      </c>
      <c r="F329" s="3">
        <v>901030</v>
      </c>
      <c r="G329" s="3">
        <v>1043</v>
      </c>
      <c r="H329">
        <v>16.91</v>
      </c>
      <c r="I329" s="5">
        <f t="shared" si="10"/>
        <v>1554277</v>
      </c>
    </row>
    <row r="330" spans="1:9" hidden="1" x14ac:dyDescent="0.75">
      <c r="A330" s="2">
        <f t="shared" si="11"/>
        <v>329</v>
      </c>
      <c r="B330" t="s">
        <v>10412</v>
      </c>
      <c r="C330" s="3">
        <v>3252</v>
      </c>
      <c r="D330" s="3">
        <v>1551025</v>
      </c>
      <c r="E330">
        <v>112</v>
      </c>
      <c r="F330" s="3">
        <v>900990</v>
      </c>
      <c r="G330" s="3">
        <v>1615</v>
      </c>
      <c r="H330">
        <v>16.829999999999998</v>
      </c>
      <c r="I330" s="5">
        <f t="shared" si="10"/>
        <v>1554277</v>
      </c>
    </row>
    <row r="331" spans="1:9" hidden="1" x14ac:dyDescent="0.75">
      <c r="A331" s="2">
        <f t="shared" si="11"/>
        <v>330</v>
      </c>
      <c r="B331" t="s">
        <v>4061</v>
      </c>
      <c r="C331">
        <v>551</v>
      </c>
      <c r="D331" s="3">
        <v>1553726</v>
      </c>
      <c r="E331">
        <v>19</v>
      </c>
      <c r="F331" s="3">
        <v>901083</v>
      </c>
      <c r="G331">
        <v>273.2</v>
      </c>
      <c r="H331">
        <v>16.809999999999999</v>
      </c>
      <c r="I331" s="5">
        <f t="shared" si="10"/>
        <v>1554277</v>
      </c>
    </row>
    <row r="332" spans="1:9" hidden="1" x14ac:dyDescent="0.75">
      <c r="A332" s="2">
        <f t="shared" si="11"/>
        <v>331</v>
      </c>
      <c r="B332" t="s">
        <v>4105</v>
      </c>
      <c r="C332">
        <v>29</v>
      </c>
      <c r="D332" s="3">
        <v>1554248</v>
      </c>
      <c r="E332">
        <v>1</v>
      </c>
      <c r="F332" s="3">
        <v>901101</v>
      </c>
      <c r="G332">
        <v>14.38</v>
      </c>
      <c r="H332">
        <v>16.809999999999999</v>
      </c>
      <c r="I332" s="5">
        <f t="shared" si="10"/>
        <v>1554277</v>
      </c>
    </row>
    <row r="333" spans="1:9" hidden="1" x14ac:dyDescent="0.75">
      <c r="A333" s="2">
        <f t="shared" si="11"/>
        <v>332</v>
      </c>
      <c r="B333" t="s">
        <v>4506</v>
      </c>
      <c r="C333">
        <v>29</v>
      </c>
      <c r="D333" s="3">
        <v>1554248</v>
      </c>
      <c r="E333">
        <v>1</v>
      </c>
      <c r="F333" s="3">
        <v>901101</v>
      </c>
      <c r="G333">
        <v>14.38</v>
      </c>
      <c r="H333">
        <v>16.809999999999999</v>
      </c>
      <c r="I333" s="5">
        <f t="shared" si="10"/>
        <v>1554277</v>
      </c>
    </row>
    <row r="334" spans="1:9" hidden="1" x14ac:dyDescent="0.75">
      <c r="A334" s="2">
        <f t="shared" si="11"/>
        <v>333</v>
      </c>
      <c r="B334" t="s">
        <v>6853</v>
      </c>
      <c r="C334">
        <v>203</v>
      </c>
      <c r="D334" s="3">
        <v>1554074</v>
      </c>
      <c r="E334">
        <v>7</v>
      </c>
      <c r="F334" s="3">
        <v>901095</v>
      </c>
      <c r="G334">
        <v>100.6</v>
      </c>
      <c r="H334">
        <v>16.809999999999999</v>
      </c>
      <c r="I334" s="5">
        <f t="shared" si="10"/>
        <v>1554277</v>
      </c>
    </row>
    <row r="335" spans="1:9" hidden="1" x14ac:dyDescent="0.75">
      <c r="A335" s="2">
        <f t="shared" si="11"/>
        <v>334</v>
      </c>
      <c r="B335" t="s">
        <v>7552</v>
      </c>
      <c r="C335">
        <v>29</v>
      </c>
      <c r="D335" s="3">
        <v>1554248</v>
      </c>
      <c r="E335">
        <v>1</v>
      </c>
      <c r="F335" s="3">
        <v>901101</v>
      </c>
      <c r="G335">
        <v>14.38</v>
      </c>
      <c r="H335">
        <v>16.809999999999999</v>
      </c>
      <c r="I335" s="5">
        <f t="shared" si="10"/>
        <v>1554277</v>
      </c>
    </row>
    <row r="336" spans="1:9" hidden="1" x14ac:dyDescent="0.75">
      <c r="A336" s="2">
        <f t="shared" si="11"/>
        <v>335</v>
      </c>
      <c r="B336" t="s">
        <v>8520</v>
      </c>
      <c r="C336" s="3">
        <v>16905</v>
      </c>
      <c r="D336" s="3">
        <v>1537372</v>
      </c>
      <c r="E336">
        <v>589</v>
      </c>
      <c r="F336" s="3">
        <v>900513</v>
      </c>
      <c r="G336" s="3">
        <v>8427</v>
      </c>
      <c r="H336">
        <v>16.64</v>
      </c>
      <c r="I336" s="5">
        <f t="shared" si="10"/>
        <v>1554277</v>
      </c>
    </row>
    <row r="337" spans="1:9" hidden="1" x14ac:dyDescent="0.75">
      <c r="A337" s="2">
        <f t="shared" si="11"/>
        <v>336</v>
      </c>
      <c r="B337" t="s">
        <v>12251</v>
      </c>
      <c r="C337">
        <v>86</v>
      </c>
      <c r="D337" s="3">
        <v>1554191</v>
      </c>
      <c r="E337">
        <v>3</v>
      </c>
      <c r="F337" s="3">
        <v>901099</v>
      </c>
      <c r="G337">
        <v>42.56</v>
      </c>
      <c r="H337">
        <v>16.62</v>
      </c>
      <c r="I337" s="5">
        <f t="shared" si="10"/>
        <v>1554277</v>
      </c>
    </row>
    <row r="338" spans="1:9" hidden="1" x14ac:dyDescent="0.75">
      <c r="A338" s="2">
        <f t="shared" si="11"/>
        <v>337</v>
      </c>
      <c r="B338" t="s">
        <v>8427</v>
      </c>
      <c r="C338">
        <v>229</v>
      </c>
      <c r="D338" s="3">
        <v>1554048</v>
      </c>
      <c r="E338">
        <v>8</v>
      </c>
      <c r="F338" s="3">
        <v>901094</v>
      </c>
      <c r="G338">
        <v>113.3</v>
      </c>
      <c r="H338">
        <v>16.600000000000001</v>
      </c>
      <c r="I338" s="5">
        <f t="shared" si="10"/>
        <v>1554277</v>
      </c>
    </row>
    <row r="339" spans="1:9" hidden="1" x14ac:dyDescent="0.75">
      <c r="A339" s="2">
        <f t="shared" si="11"/>
        <v>338</v>
      </c>
      <c r="B339" t="s">
        <v>2900</v>
      </c>
      <c r="C339">
        <v>57</v>
      </c>
      <c r="D339" s="3">
        <v>1554220</v>
      </c>
      <c r="E339">
        <v>2</v>
      </c>
      <c r="F339" s="3">
        <v>901100</v>
      </c>
      <c r="G339">
        <v>28.18</v>
      </c>
      <c r="H339">
        <v>16.52</v>
      </c>
      <c r="I339" s="5">
        <f t="shared" si="10"/>
        <v>1554277</v>
      </c>
    </row>
    <row r="340" spans="1:9" hidden="1" x14ac:dyDescent="0.75">
      <c r="A340" s="2">
        <f t="shared" si="11"/>
        <v>339</v>
      </c>
      <c r="B340" t="s">
        <v>5457</v>
      </c>
      <c r="C340">
        <v>85</v>
      </c>
      <c r="D340" s="3">
        <v>1554192</v>
      </c>
      <c r="E340">
        <v>3</v>
      </c>
      <c r="F340" s="3">
        <v>901099</v>
      </c>
      <c r="G340">
        <v>41.98</v>
      </c>
      <c r="H340">
        <v>16.43</v>
      </c>
      <c r="I340" s="5">
        <f t="shared" si="10"/>
        <v>1554277</v>
      </c>
    </row>
    <row r="341" spans="1:9" hidden="1" x14ac:dyDescent="0.75">
      <c r="A341" s="2">
        <f t="shared" si="11"/>
        <v>340</v>
      </c>
      <c r="B341" t="s">
        <v>7049</v>
      </c>
      <c r="C341">
        <v>421</v>
      </c>
      <c r="D341" s="3">
        <v>1553856</v>
      </c>
      <c r="E341">
        <v>15</v>
      </c>
      <c r="F341" s="3">
        <v>901087</v>
      </c>
      <c r="G341">
        <v>207.6</v>
      </c>
      <c r="H341">
        <v>16.27</v>
      </c>
      <c r="I341" s="5">
        <f t="shared" si="10"/>
        <v>1554277</v>
      </c>
    </row>
    <row r="342" spans="1:9" hidden="1" x14ac:dyDescent="0.75">
      <c r="A342" s="2">
        <f t="shared" si="11"/>
        <v>341</v>
      </c>
      <c r="B342" t="s">
        <v>2602</v>
      </c>
      <c r="C342">
        <v>84</v>
      </c>
      <c r="D342" s="3">
        <v>1554193</v>
      </c>
      <c r="E342">
        <v>3</v>
      </c>
      <c r="F342" s="3">
        <v>901099</v>
      </c>
      <c r="G342">
        <v>41.41</v>
      </c>
      <c r="H342">
        <v>16.23</v>
      </c>
      <c r="I342" s="5">
        <f t="shared" si="10"/>
        <v>1554277</v>
      </c>
    </row>
    <row r="343" spans="1:9" hidden="1" x14ac:dyDescent="0.75">
      <c r="A343" s="2">
        <f t="shared" si="11"/>
        <v>342</v>
      </c>
      <c r="B343" t="s">
        <v>2769</v>
      </c>
      <c r="C343">
        <v>28</v>
      </c>
      <c r="D343" s="3">
        <v>1554249</v>
      </c>
      <c r="E343">
        <v>1</v>
      </c>
      <c r="F343" s="3">
        <v>901101</v>
      </c>
      <c r="G343">
        <v>13.8</v>
      </c>
      <c r="H343">
        <v>16.23</v>
      </c>
      <c r="I343" s="5">
        <f t="shared" si="10"/>
        <v>1554277</v>
      </c>
    </row>
    <row r="344" spans="1:9" hidden="1" x14ac:dyDescent="0.75">
      <c r="A344" s="2">
        <f t="shared" si="11"/>
        <v>343</v>
      </c>
      <c r="B344" t="s">
        <v>3523</v>
      </c>
      <c r="C344">
        <v>56</v>
      </c>
      <c r="D344" s="3">
        <v>1554221</v>
      </c>
      <c r="E344">
        <v>2</v>
      </c>
      <c r="F344" s="3">
        <v>901100</v>
      </c>
      <c r="G344">
        <v>27.6</v>
      </c>
      <c r="H344">
        <v>16.23</v>
      </c>
      <c r="I344" s="5">
        <f t="shared" si="10"/>
        <v>1554277</v>
      </c>
    </row>
    <row r="345" spans="1:9" hidden="1" x14ac:dyDescent="0.75">
      <c r="A345" s="2">
        <f t="shared" si="11"/>
        <v>344</v>
      </c>
      <c r="B345" t="s">
        <v>5346</v>
      </c>
      <c r="C345">
        <v>28</v>
      </c>
      <c r="D345" s="3">
        <v>1554249</v>
      </c>
      <c r="E345">
        <v>1</v>
      </c>
      <c r="F345" s="3">
        <v>901101</v>
      </c>
      <c r="G345">
        <v>13.8</v>
      </c>
      <c r="H345">
        <v>16.23</v>
      </c>
      <c r="I345" s="5">
        <f t="shared" si="10"/>
        <v>1554277</v>
      </c>
    </row>
    <row r="346" spans="1:9" hidden="1" x14ac:dyDescent="0.75">
      <c r="A346" s="2">
        <f t="shared" si="11"/>
        <v>345</v>
      </c>
      <c r="B346" t="s">
        <v>5464</v>
      </c>
      <c r="C346">
        <v>56</v>
      </c>
      <c r="D346" s="3">
        <v>1554221</v>
      </c>
      <c r="E346">
        <v>2</v>
      </c>
      <c r="F346" s="3">
        <v>901100</v>
      </c>
      <c r="G346">
        <v>27.6</v>
      </c>
      <c r="H346">
        <v>16.23</v>
      </c>
      <c r="I346" s="5">
        <f t="shared" si="10"/>
        <v>1554277</v>
      </c>
    </row>
    <row r="347" spans="1:9" hidden="1" x14ac:dyDescent="0.75">
      <c r="A347" s="2">
        <f t="shared" si="11"/>
        <v>346</v>
      </c>
      <c r="B347" t="s">
        <v>7988</v>
      </c>
      <c r="C347">
        <v>28</v>
      </c>
      <c r="D347" s="3">
        <v>1554249</v>
      </c>
      <c r="E347">
        <v>1</v>
      </c>
      <c r="F347" s="3">
        <v>901101</v>
      </c>
      <c r="G347">
        <v>13.8</v>
      </c>
      <c r="H347">
        <v>16.23</v>
      </c>
      <c r="I347" s="5">
        <f t="shared" si="10"/>
        <v>1554277</v>
      </c>
    </row>
    <row r="348" spans="1:9" hidden="1" x14ac:dyDescent="0.75">
      <c r="A348" s="2">
        <f t="shared" si="11"/>
        <v>347</v>
      </c>
      <c r="B348" t="s">
        <v>8199</v>
      </c>
      <c r="C348">
        <v>28</v>
      </c>
      <c r="D348" s="3">
        <v>1554249</v>
      </c>
      <c r="E348">
        <v>1</v>
      </c>
      <c r="F348" s="3">
        <v>901101</v>
      </c>
      <c r="G348">
        <v>13.8</v>
      </c>
      <c r="H348">
        <v>16.23</v>
      </c>
      <c r="I348" s="5">
        <f t="shared" si="10"/>
        <v>1554277</v>
      </c>
    </row>
    <row r="349" spans="1:9" hidden="1" x14ac:dyDescent="0.75">
      <c r="A349" s="2">
        <f t="shared" si="11"/>
        <v>348</v>
      </c>
      <c r="B349" t="s">
        <v>8335</v>
      </c>
      <c r="C349">
        <v>28</v>
      </c>
      <c r="D349" s="3">
        <v>1554249</v>
      </c>
      <c r="E349">
        <v>1</v>
      </c>
      <c r="F349" s="3">
        <v>901101</v>
      </c>
      <c r="G349">
        <v>13.8</v>
      </c>
      <c r="H349">
        <v>16.23</v>
      </c>
      <c r="I349" s="5">
        <f t="shared" si="10"/>
        <v>1554277</v>
      </c>
    </row>
    <row r="350" spans="1:9" hidden="1" x14ac:dyDescent="0.75">
      <c r="A350" s="2">
        <f t="shared" si="11"/>
        <v>349</v>
      </c>
      <c r="B350" t="s">
        <v>9388</v>
      </c>
      <c r="C350">
        <v>56</v>
      </c>
      <c r="D350" s="3">
        <v>1554221</v>
      </c>
      <c r="E350">
        <v>2</v>
      </c>
      <c r="F350" s="3">
        <v>901100</v>
      </c>
      <c r="G350">
        <v>27.6</v>
      </c>
      <c r="H350">
        <v>16.23</v>
      </c>
      <c r="I350" s="5">
        <f t="shared" si="10"/>
        <v>1554277</v>
      </c>
    </row>
    <row r="351" spans="1:9" hidden="1" x14ac:dyDescent="0.75">
      <c r="A351" s="2">
        <f t="shared" si="11"/>
        <v>350</v>
      </c>
      <c r="B351" t="s">
        <v>9547</v>
      </c>
      <c r="C351">
        <v>504</v>
      </c>
      <c r="D351" s="3">
        <v>1553773</v>
      </c>
      <c r="E351">
        <v>18</v>
      </c>
      <c r="F351" s="3">
        <v>901084</v>
      </c>
      <c r="G351">
        <v>248.5</v>
      </c>
      <c r="H351">
        <v>16.23</v>
      </c>
      <c r="I351" s="5">
        <f t="shared" si="10"/>
        <v>1554277</v>
      </c>
    </row>
    <row r="352" spans="1:9" hidden="1" x14ac:dyDescent="0.75">
      <c r="A352" s="2">
        <f t="shared" si="11"/>
        <v>351</v>
      </c>
      <c r="B352" t="s">
        <v>10557</v>
      </c>
      <c r="C352">
        <v>140</v>
      </c>
      <c r="D352" s="3">
        <v>1554137</v>
      </c>
      <c r="E352">
        <v>5</v>
      </c>
      <c r="F352" s="3">
        <v>901097</v>
      </c>
      <c r="G352">
        <v>69.010000000000005</v>
      </c>
      <c r="H352">
        <v>16.23</v>
      </c>
      <c r="I352" s="5">
        <f t="shared" si="10"/>
        <v>1554277</v>
      </c>
    </row>
    <row r="353" spans="1:9" hidden="1" x14ac:dyDescent="0.75">
      <c r="A353" s="2">
        <f t="shared" si="11"/>
        <v>352</v>
      </c>
      <c r="B353" t="s">
        <v>11865</v>
      </c>
      <c r="C353">
        <v>476</v>
      </c>
      <c r="D353" s="3">
        <v>1553801</v>
      </c>
      <c r="E353">
        <v>17</v>
      </c>
      <c r="F353" s="3">
        <v>901085</v>
      </c>
      <c r="G353">
        <v>234.7</v>
      </c>
      <c r="H353">
        <v>16.23</v>
      </c>
      <c r="I353" s="5">
        <f t="shared" si="10"/>
        <v>1554277</v>
      </c>
    </row>
    <row r="354" spans="1:9" hidden="1" x14ac:dyDescent="0.75">
      <c r="A354" s="2">
        <f t="shared" si="11"/>
        <v>353</v>
      </c>
      <c r="B354" t="s">
        <v>11965</v>
      </c>
      <c r="C354">
        <v>84</v>
      </c>
      <c r="D354" s="3">
        <v>1554193</v>
      </c>
      <c r="E354">
        <v>3</v>
      </c>
      <c r="F354" s="3">
        <v>901099</v>
      </c>
      <c r="G354">
        <v>41.41</v>
      </c>
      <c r="H354">
        <v>16.23</v>
      </c>
      <c r="I354" s="5">
        <f t="shared" si="10"/>
        <v>1554277</v>
      </c>
    </row>
    <row r="355" spans="1:9" hidden="1" x14ac:dyDescent="0.75">
      <c r="A355" s="2">
        <f t="shared" si="11"/>
        <v>354</v>
      </c>
      <c r="B355" t="s">
        <v>6514</v>
      </c>
      <c r="C355">
        <v>277</v>
      </c>
      <c r="D355" s="3">
        <v>1554000</v>
      </c>
      <c r="E355">
        <v>10</v>
      </c>
      <c r="F355" s="3">
        <v>901092</v>
      </c>
      <c r="G355">
        <v>136.30000000000001</v>
      </c>
      <c r="H355">
        <v>16.059999999999999</v>
      </c>
      <c r="I355" s="5">
        <f t="shared" si="10"/>
        <v>1554277</v>
      </c>
    </row>
    <row r="356" spans="1:9" hidden="1" x14ac:dyDescent="0.75">
      <c r="A356" s="2">
        <f t="shared" si="11"/>
        <v>355</v>
      </c>
      <c r="B356" t="s">
        <v>4045</v>
      </c>
      <c r="C356">
        <v>83</v>
      </c>
      <c r="D356" s="3">
        <v>1554194</v>
      </c>
      <c r="E356">
        <v>3</v>
      </c>
      <c r="F356" s="3">
        <v>901099</v>
      </c>
      <c r="G356">
        <v>40.83</v>
      </c>
      <c r="H356">
        <v>16.04</v>
      </c>
      <c r="I356" s="5">
        <f t="shared" si="10"/>
        <v>1554277</v>
      </c>
    </row>
    <row r="357" spans="1:9" hidden="1" x14ac:dyDescent="0.75">
      <c r="A357" s="2">
        <f t="shared" si="11"/>
        <v>356</v>
      </c>
      <c r="B357" t="s">
        <v>5926</v>
      </c>
      <c r="C357">
        <v>55</v>
      </c>
      <c r="D357" s="3">
        <v>1554222</v>
      </c>
      <c r="E357">
        <v>2</v>
      </c>
      <c r="F357" s="3">
        <v>901100</v>
      </c>
      <c r="G357">
        <v>27.03</v>
      </c>
      <c r="H357">
        <v>15.94</v>
      </c>
      <c r="I357" s="5">
        <f t="shared" si="10"/>
        <v>1554277</v>
      </c>
    </row>
    <row r="358" spans="1:9" hidden="1" x14ac:dyDescent="0.75">
      <c r="A358" s="2">
        <f t="shared" si="11"/>
        <v>357</v>
      </c>
      <c r="B358" t="s">
        <v>12083</v>
      </c>
      <c r="C358">
        <v>330</v>
      </c>
      <c r="D358" s="3">
        <v>1553947</v>
      </c>
      <c r="E358">
        <v>12</v>
      </c>
      <c r="F358" s="3">
        <v>901090</v>
      </c>
      <c r="G358">
        <v>162.19999999999999</v>
      </c>
      <c r="H358">
        <v>15.94</v>
      </c>
      <c r="I358" s="5">
        <f t="shared" si="10"/>
        <v>1554277</v>
      </c>
    </row>
    <row r="359" spans="1:9" hidden="1" x14ac:dyDescent="0.75">
      <c r="A359" s="2">
        <f t="shared" si="11"/>
        <v>358</v>
      </c>
      <c r="B359" t="s">
        <v>6876</v>
      </c>
      <c r="C359">
        <v>192</v>
      </c>
      <c r="D359" s="3">
        <v>1554085</v>
      </c>
      <c r="E359">
        <v>7</v>
      </c>
      <c r="F359" s="3">
        <v>901095</v>
      </c>
      <c r="G359">
        <v>94.32</v>
      </c>
      <c r="H359">
        <v>15.9</v>
      </c>
      <c r="I359" s="5">
        <f t="shared" si="10"/>
        <v>1554277</v>
      </c>
    </row>
    <row r="360" spans="1:9" hidden="1" x14ac:dyDescent="0.75">
      <c r="A360" s="2">
        <f t="shared" si="11"/>
        <v>359</v>
      </c>
      <c r="B360" t="s">
        <v>6434</v>
      </c>
      <c r="C360">
        <v>82</v>
      </c>
      <c r="D360" s="3">
        <v>1554195</v>
      </c>
      <c r="E360">
        <v>3</v>
      </c>
      <c r="F360" s="3">
        <v>901099</v>
      </c>
      <c r="G360">
        <v>40.26</v>
      </c>
      <c r="H360">
        <v>15.85</v>
      </c>
      <c r="I360" s="5">
        <f t="shared" si="10"/>
        <v>1554277</v>
      </c>
    </row>
    <row r="361" spans="1:9" hidden="1" x14ac:dyDescent="0.75">
      <c r="A361" s="2">
        <f t="shared" si="11"/>
        <v>360</v>
      </c>
      <c r="B361" t="s">
        <v>6435</v>
      </c>
      <c r="C361" s="3">
        <v>6898</v>
      </c>
      <c r="D361" s="3">
        <v>1547379</v>
      </c>
      <c r="E361">
        <v>253</v>
      </c>
      <c r="F361" s="3">
        <v>900849</v>
      </c>
      <c r="G361" s="3">
        <v>3395</v>
      </c>
      <c r="H361">
        <v>15.81</v>
      </c>
      <c r="I361" s="5">
        <f t="shared" si="10"/>
        <v>1554277</v>
      </c>
    </row>
    <row r="362" spans="1:9" hidden="1" x14ac:dyDescent="0.75">
      <c r="A362" s="2">
        <f t="shared" si="11"/>
        <v>361</v>
      </c>
      <c r="B362" t="s">
        <v>5784</v>
      </c>
      <c r="C362">
        <v>461</v>
      </c>
      <c r="D362" s="3">
        <v>1553816</v>
      </c>
      <c r="E362">
        <v>17</v>
      </c>
      <c r="F362" s="3">
        <v>901085</v>
      </c>
      <c r="G362">
        <v>226.1</v>
      </c>
      <c r="H362">
        <v>15.72</v>
      </c>
      <c r="I362" s="5">
        <f t="shared" si="10"/>
        <v>1554277</v>
      </c>
    </row>
    <row r="363" spans="1:9" hidden="1" x14ac:dyDescent="0.75">
      <c r="A363" s="2">
        <f t="shared" si="11"/>
        <v>362</v>
      </c>
      <c r="B363" t="s">
        <v>3010</v>
      </c>
      <c r="C363">
        <v>54</v>
      </c>
      <c r="D363" s="3">
        <v>1554223</v>
      </c>
      <c r="E363">
        <v>2</v>
      </c>
      <c r="F363" s="3">
        <v>901100</v>
      </c>
      <c r="G363">
        <v>26.46</v>
      </c>
      <c r="H363">
        <v>15.65</v>
      </c>
      <c r="I363" s="5">
        <f t="shared" si="10"/>
        <v>1554277</v>
      </c>
    </row>
    <row r="364" spans="1:9" hidden="1" x14ac:dyDescent="0.75">
      <c r="A364" s="2">
        <f t="shared" si="11"/>
        <v>363</v>
      </c>
      <c r="B364" t="s">
        <v>3682</v>
      </c>
      <c r="C364">
        <v>27</v>
      </c>
      <c r="D364" s="3">
        <v>1554250</v>
      </c>
      <c r="E364">
        <v>1</v>
      </c>
      <c r="F364" s="3">
        <v>901101</v>
      </c>
      <c r="G364">
        <v>13.23</v>
      </c>
      <c r="H364">
        <v>15.65</v>
      </c>
      <c r="I364" s="5">
        <f t="shared" si="10"/>
        <v>1554277</v>
      </c>
    </row>
    <row r="365" spans="1:9" hidden="1" x14ac:dyDescent="0.75">
      <c r="A365" s="2">
        <f t="shared" si="11"/>
        <v>364</v>
      </c>
      <c r="B365" t="s">
        <v>4431</v>
      </c>
      <c r="C365">
        <v>27</v>
      </c>
      <c r="D365" s="3">
        <v>1554250</v>
      </c>
      <c r="E365">
        <v>1</v>
      </c>
      <c r="F365" s="3">
        <v>901101</v>
      </c>
      <c r="G365">
        <v>13.23</v>
      </c>
      <c r="H365">
        <v>15.65</v>
      </c>
      <c r="I365" s="5">
        <f t="shared" si="10"/>
        <v>1554277</v>
      </c>
    </row>
    <row r="366" spans="1:9" hidden="1" x14ac:dyDescent="0.75">
      <c r="A366" s="2">
        <f t="shared" si="11"/>
        <v>365</v>
      </c>
      <c r="B366" t="s">
        <v>5260</v>
      </c>
      <c r="C366">
        <v>108</v>
      </c>
      <c r="D366" s="3">
        <v>1554169</v>
      </c>
      <c r="E366">
        <v>4</v>
      </c>
      <c r="F366" s="3">
        <v>901098</v>
      </c>
      <c r="G366">
        <v>52.91</v>
      </c>
      <c r="H366">
        <v>15.65</v>
      </c>
      <c r="I366" s="5">
        <f t="shared" si="10"/>
        <v>1554277</v>
      </c>
    </row>
    <row r="367" spans="1:9" hidden="1" x14ac:dyDescent="0.75">
      <c r="A367" s="2">
        <f t="shared" si="11"/>
        <v>366</v>
      </c>
      <c r="B367" t="s">
        <v>7706</v>
      </c>
      <c r="C367">
        <v>27</v>
      </c>
      <c r="D367" s="3">
        <v>1554250</v>
      </c>
      <c r="E367">
        <v>1</v>
      </c>
      <c r="F367" s="3">
        <v>901101</v>
      </c>
      <c r="G367">
        <v>13.23</v>
      </c>
      <c r="H367">
        <v>15.65</v>
      </c>
      <c r="I367" s="5">
        <f t="shared" si="10"/>
        <v>1554277</v>
      </c>
    </row>
    <row r="368" spans="1:9" hidden="1" x14ac:dyDescent="0.75">
      <c r="A368" s="2">
        <f t="shared" si="11"/>
        <v>367</v>
      </c>
      <c r="B368" t="s">
        <v>7715</v>
      </c>
      <c r="C368">
        <v>27</v>
      </c>
      <c r="D368" s="3">
        <v>1554250</v>
      </c>
      <c r="E368">
        <v>1</v>
      </c>
      <c r="F368" s="3">
        <v>901101</v>
      </c>
      <c r="G368">
        <v>13.23</v>
      </c>
      <c r="H368">
        <v>15.65</v>
      </c>
      <c r="I368" s="5">
        <f t="shared" si="10"/>
        <v>1554277</v>
      </c>
    </row>
    <row r="369" spans="1:9" hidden="1" x14ac:dyDescent="0.75">
      <c r="A369" s="2">
        <f t="shared" si="11"/>
        <v>368</v>
      </c>
      <c r="B369" t="s">
        <v>8411</v>
      </c>
      <c r="C369">
        <v>54</v>
      </c>
      <c r="D369" s="3">
        <v>1554223</v>
      </c>
      <c r="E369">
        <v>2</v>
      </c>
      <c r="F369" s="3">
        <v>901100</v>
      </c>
      <c r="G369">
        <v>26.46</v>
      </c>
      <c r="H369">
        <v>15.65</v>
      </c>
      <c r="I369" s="5">
        <f t="shared" si="10"/>
        <v>1554277</v>
      </c>
    </row>
    <row r="370" spans="1:9" hidden="1" x14ac:dyDescent="0.75">
      <c r="A370" s="2">
        <f t="shared" si="11"/>
        <v>369</v>
      </c>
      <c r="B370" t="s">
        <v>8678</v>
      </c>
      <c r="C370">
        <v>27</v>
      </c>
      <c r="D370" s="3">
        <v>1554250</v>
      </c>
      <c r="E370">
        <v>1</v>
      </c>
      <c r="F370" s="3">
        <v>901101</v>
      </c>
      <c r="G370">
        <v>13.23</v>
      </c>
      <c r="H370">
        <v>15.65</v>
      </c>
      <c r="I370" s="5">
        <f t="shared" si="10"/>
        <v>1554277</v>
      </c>
    </row>
    <row r="371" spans="1:9" hidden="1" x14ac:dyDescent="0.75">
      <c r="A371" s="2">
        <f t="shared" si="11"/>
        <v>370</v>
      </c>
      <c r="B371" t="s">
        <v>9484</v>
      </c>
      <c r="C371">
        <v>27</v>
      </c>
      <c r="D371" s="3">
        <v>1554250</v>
      </c>
      <c r="E371">
        <v>1</v>
      </c>
      <c r="F371" s="3">
        <v>901101</v>
      </c>
      <c r="G371">
        <v>13.23</v>
      </c>
      <c r="H371">
        <v>15.65</v>
      </c>
      <c r="I371" s="5">
        <f t="shared" si="10"/>
        <v>1554277</v>
      </c>
    </row>
    <row r="372" spans="1:9" hidden="1" x14ac:dyDescent="0.75">
      <c r="A372" s="2">
        <f t="shared" si="11"/>
        <v>371</v>
      </c>
      <c r="B372" t="s">
        <v>11931</v>
      </c>
      <c r="C372">
        <v>54</v>
      </c>
      <c r="D372" s="3">
        <v>1554223</v>
      </c>
      <c r="E372">
        <v>2</v>
      </c>
      <c r="F372" s="3">
        <v>901100</v>
      </c>
      <c r="G372">
        <v>26.46</v>
      </c>
      <c r="H372">
        <v>15.65</v>
      </c>
      <c r="I372" s="5">
        <f t="shared" si="10"/>
        <v>1554277</v>
      </c>
    </row>
    <row r="373" spans="1:9" hidden="1" x14ac:dyDescent="0.75">
      <c r="A373" s="2">
        <f t="shared" si="11"/>
        <v>372</v>
      </c>
      <c r="B373" t="s">
        <v>11478</v>
      </c>
      <c r="C373" s="3">
        <v>10610</v>
      </c>
      <c r="D373" s="3">
        <v>1543667</v>
      </c>
      <c r="E373">
        <v>397</v>
      </c>
      <c r="F373" s="3">
        <v>900705</v>
      </c>
      <c r="G373" s="3">
        <v>5212</v>
      </c>
      <c r="H373">
        <v>15.49</v>
      </c>
      <c r="I373" s="5">
        <f t="shared" si="10"/>
        <v>1554277</v>
      </c>
    </row>
    <row r="374" spans="1:9" hidden="1" x14ac:dyDescent="0.75">
      <c r="A374" s="2">
        <f t="shared" si="11"/>
        <v>373</v>
      </c>
      <c r="B374" t="s">
        <v>8052</v>
      </c>
      <c r="C374" s="3">
        <v>1121</v>
      </c>
      <c r="D374" s="3">
        <v>1553156</v>
      </c>
      <c r="E374">
        <v>42</v>
      </c>
      <c r="F374" s="3">
        <v>901060</v>
      </c>
      <c r="G374">
        <v>548.29999999999995</v>
      </c>
      <c r="H374">
        <v>15.47</v>
      </c>
      <c r="I374" s="5">
        <f t="shared" si="10"/>
        <v>1554277</v>
      </c>
    </row>
    <row r="375" spans="1:9" hidden="1" x14ac:dyDescent="0.75">
      <c r="A375" s="2">
        <f t="shared" si="11"/>
        <v>374</v>
      </c>
      <c r="B375" t="s">
        <v>6144</v>
      </c>
      <c r="C375">
        <v>213</v>
      </c>
      <c r="D375" s="3">
        <v>1554064</v>
      </c>
      <c r="E375">
        <v>8</v>
      </c>
      <c r="F375" s="3">
        <v>901094</v>
      </c>
      <c r="G375">
        <v>104.1</v>
      </c>
      <c r="H375">
        <v>15.44</v>
      </c>
      <c r="I375" s="5">
        <f t="shared" si="10"/>
        <v>1554277</v>
      </c>
    </row>
    <row r="376" spans="1:9" hidden="1" x14ac:dyDescent="0.75">
      <c r="A376" s="2">
        <f t="shared" si="11"/>
        <v>375</v>
      </c>
      <c r="B376" t="s">
        <v>12268</v>
      </c>
      <c r="C376">
        <v>638</v>
      </c>
      <c r="D376" s="3">
        <v>1553639</v>
      </c>
      <c r="E376">
        <v>24</v>
      </c>
      <c r="F376" s="3">
        <v>901078</v>
      </c>
      <c r="G376">
        <v>311.8</v>
      </c>
      <c r="H376">
        <v>15.41</v>
      </c>
      <c r="I376" s="5">
        <f t="shared" si="10"/>
        <v>1554277</v>
      </c>
    </row>
    <row r="377" spans="1:9" hidden="1" x14ac:dyDescent="0.75">
      <c r="A377" s="2">
        <f t="shared" si="11"/>
        <v>376</v>
      </c>
      <c r="B377" t="s">
        <v>6446</v>
      </c>
      <c r="C377">
        <v>53</v>
      </c>
      <c r="D377" s="3">
        <v>1554224</v>
      </c>
      <c r="E377">
        <v>2</v>
      </c>
      <c r="F377" s="3">
        <v>901100</v>
      </c>
      <c r="G377">
        <v>25.88</v>
      </c>
      <c r="H377">
        <v>15.36</v>
      </c>
      <c r="I377" s="5">
        <f t="shared" si="10"/>
        <v>1554277</v>
      </c>
    </row>
    <row r="378" spans="1:9" hidden="1" x14ac:dyDescent="0.75">
      <c r="A378" s="2">
        <f t="shared" si="11"/>
        <v>377</v>
      </c>
      <c r="B378" t="s">
        <v>10943</v>
      </c>
      <c r="C378">
        <v>106</v>
      </c>
      <c r="D378" s="3">
        <v>1554171</v>
      </c>
      <c r="E378">
        <v>4</v>
      </c>
      <c r="F378" s="3">
        <v>901098</v>
      </c>
      <c r="G378">
        <v>51.76</v>
      </c>
      <c r="H378">
        <v>15.36</v>
      </c>
      <c r="I378" s="5">
        <f t="shared" si="10"/>
        <v>1554277</v>
      </c>
    </row>
    <row r="379" spans="1:9" hidden="1" x14ac:dyDescent="0.75">
      <c r="A379" s="2">
        <f t="shared" si="11"/>
        <v>378</v>
      </c>
      <c r="B379" t="s">
        <v>5236</v>
      </c>
      <c r="C379" s="3">
        <v>8734</v>
      </c>
      <c r="D379" s="3">
        <v>1545543</v>
      </c>
      <c r="E379">
        <v>332</v>
      </c>
      <c r="F379" s="3">
        <v>900770</v>
      </c>
      <c r="G379" s="3">
        <v>4275</v>
      </c>
      <c r="H379">
        <v>15.25</v>
      </c>
      <c r="I379" s="5">
        <f t="shared" si="10"/>
        <v>1554277</v>
      </c>
    </row>
    <row r="380" spans="1:9" hidden="1" x14ac:dyDescent="0.75">
      <c r="A380" s="2">
        <f t="shared" si="11"/>
        <v>379</v>
      </c>
      <c r="B380" t="s">
        <v>2219</v>
      </c>
      <c r="C380">
        <v>524</v>
      </c>
      <c r="D380" s="3">
        <v>1553753</v>
      </c>
      <c r="E380">
        <v>20</v>
      </c>
      <c r="F380" s="3">
        <v>901082</v>
      </c>
      <c r="G380">
        <v>255.4</v>
      </c>
      <c r="H380">
        <v>15.19</v>
      </c>
      <c r="I380" s="5">
        <f t="shared" si="10"/>
        <v>1554277</v>
      </c>
    </row>
    <row r="381" spans="1:9" hidden="1" x14ac:dyDescent="0.75">
      <c r="A381" s="2">
        <f t="shared" si="11"/>
        <v>380</v>
      </c>
      <c r="B381" t="s">
        <v>6546</v>
      </c>
      <c r="C381">
        <v>131</v>
      </c>
      <c r="D381" s="3">
        <v>1554146</v>
      </c>
      <c r="E381">
        <v>5</v>
      </c>
      <c r="F381" s="3">
        <v>901097</v>
      </c>
      <c r="G381">
        <v>63.84</v>
      </c>
      <c r="H381">
        <v>15.19</v>
      </c>
      <c r="I381" s="5">
        <f t="shared" si="10"/>
        <v>1554277</v>
      </c>
    </row>
    <row r="382" spans="1:9" hidden="1" x14ac:dyDescent="0.75">
      <c r="A382" s="2">
        <f t="shared" si="11"/>
        <v>381</v>
      </c>
      <c r="B382" t="s">
        <v>2692</v>
      </c>
      <c r="C382">
        <v>26</v>
      </c>
      <c r="D382" s="3">
        <v>1554251</v>
      </c>
      <c r="E382">
        <v>1</v>
      </c>
      <c r="F382" s="3">
        <v>901101</v>
      </c>
      <c r="G382">
        <v>12.65</v>
      </c>
      <c r="H382">
        <v>15.07</v>
      </c>
      <c r="I382" s="5">
        <f t="shared" si="10"/>
        <v>1554277</v>
      </c>
    </row>
    <row r="383" spans="1:9" hidden="1" x14ac:dyDescent="0.75">
      <c r="A383" s="2">
        <f t="shared" si="11"/>
        <v>382</v>
      </c>
      <c r="B383" t="s">
        <v>4009</v>
      </c>
      <c r="C383">
        <v>104</v>
      </c>
      <c r="D383" s="3">
        <v>1554173</v>
      </c>
      <c r="E383">
        <v>4</v>
      </c>
      <c r="F383" s="3">
        <v>901098</v>
      </c>
      <c r="G383">
        <v>50.62</v>
      </c>
      <c r="H383">
        <v>15.07</v>
      </c>
      <c r="I383" s="5">
        <f t="shared" si="10"/>
        <v>1554277</v>
      </c>
    </row>
    <row r="384" spans="1:9" hidden="1" x14ac:dyDescent="0.75">
      <c r="A384" s="2">
        <f t="shared" si="11"/>
        <v>383</v>
      </c>
      <c r="B384" t="s">
        <v>4282</v>
      </c>
      <c r="C384">
        <v>26</v>
      </c>
      <c r="D384" s="3">
        <v>1554251</v>
      </c>
      <c r="E384">
        <v>1</v>
      </c>
      <c r="F384" s="3">
        <v>901101</v>
      </c>
      <c r="G384">
        <v>12.65</v>
      </c>
      <c r="H384">
        <v>15.07</v>
      </c>
      <c r="I384" s="5">
        <f t="shared" si="10"/>
        <v>1554277</v>
      </c>
    </row>
    <row r="385" spans="1:9" hidden="1" x14ac:dyDescent="0.75">
      <c r="A385" s="2">
        <f t="shared" si="11"/>
        <v>384</v>
      </c>
      <c r="B385" t="s">
        <v>4356</v>
      </c>
      <c r="C385">
        <v>26</v>
      </c>
      <c r="D385" s="3">
        <v>1554251</v>
      </c>
      <c r="E385">
        <v>1</v>
      </c>
      <c r="F385" s="3">
        <v>901101</v>
      </c>
      <c r="G385">
        <v>12.65</v>
      </c>
      <c r="H385">
        <v>15.07</v>
      </c>
      <c r="I385" s="5">
        <f t="shared" si="10"/>
        <v>1554277</v>
      </c>
    </row>
    <row r="386" spans="1:9" hidden="1" x14ac:dyDescent="0.75">
      <c r="A386" s="2">
        <f t="shared" si="11"/>
        <v>385</v>
      </c>
      <c r="B386" t="s">
        <v>5035</v>
      </c>
      <c r="C386">
        <v>26</v>
      </c>
      <c r="D386" s="3">
        <v>1554251</v>
      </c>
      <c r="E386">
        <v>1</v>
      </c>
      <c r="F386" s="3">
        <v>901101</v>
      </c>
      <c r="G386">
        <v>12.65</v>
      </c>
      <c r="H386">
        <v>15.07</v>
      </c>
      <c r="I386" s="5">
        <f t="shared" si="10"/>
        <v>1554277</v>
      </c>
    </row>
    <row r="387" spans="1:9" hidden="1" x14ac:dyDescent="0.75">
      <c r="A387" s="2">
        <f t="shared" si="11"/>
        <v>386</v>
      </c>
      <c r="B387" t="s">
        <v>6575</v>
      </c>
      <c r="C387">
        <v>26</v>
      </c>
      <c r="D387" s="3">
        <v>1554251</v>
      </c>
      <c r="E387">
        <v>1</v>
      </c>
      <c r="F387" s="3">
        <v>901101</v>
      </c>
      <c r="G387">
        <v>12.65</v>
      </c>
      <c r="H387">
        <v>15.07</v>
      </c>
      <c r="I387" s="5">
        <f t="shared" ref="I387:I450" si="12">C387+D387</f>
        <v>1554277</v>
      </c>
    </row>
    <row r="388" spans="1:9" hidden="1" x14ac:dyDescent="0.75">
      <c r="A388" s="2">
        <f t="shared" ref="A388:A451" si="13">A387+1</f>
        <v>387</v>
      </c>
      <c r="B388" t="s">
        <v>12380</v>
      </c>
      <c r="C388">
        <v>52</v>
      </c>
      <c r="D388" s="3">
        <v>1554225</v>
      </c>
      <c r="E388">
        <v>2</v>
      </c>
      <c r="F388" s="3">
        <v>901100</v>
      </c>
      <c r="G388">
        <v>25.31</v>
      </c>
      <c r="H388">
        <v>15.07</v>
      </c>
      <c r="I388" s="5">
        <f t="shared" si="12"/>
        <v>1554277</v>
      </c>
    </row>
    <row r="389" spans="1:9" hidden="1" x14ac:dyDescent="0.75">
      <c r="A389" s="2">
        <f t="shared" si="13"/>
        <v>388</v>
      </c>
      <c r="B389" t="s">
        <v>11812</v>
      </c>
      <c r="C389" s="3">
        <v>6794</v>
      </c>
      <c r="D389" s="3">
        <v>1547483</v>
      </c>
      <c r="E389">
        <v>262</v>
      </c>
      <c r="F389" s="3">
        <v>900840</v>
      </c>
      <c r="G389" s="3">
        <v>3314</v>
      </c>
      <c r="H389">
        <v>15.03</v>
      </c>
      <c r="I389" s="5">
        <f t="shared" si="12"/>
        <v>1554277</v>
      </c>
    </row>
    <row r="390" spans="1:9" hidden="1" x14ac:dyDescent="0.75">
      <c r="A390" s="2">
        <f t="shared" si="13"/>
        <v>389</v>
      </c>
      <c r="B390" t="s">
        <v>7496</v>
      </c>
      <c r="C390">
        <v>232</v>
      </c>
      <c r="D390" s="3">
        <v>1554045</v>
      </c>
      <c r="E390">
        <v>9</v>
      </c>
      <c r="F390" s="3">
        <v>901093</v>
      </c>
      <c r="G390">
        <v>112.7</v>
      </c>
      <c r="H390">
        <v>14.94</v>
      </c>
      <c r="I390" s="5">
        <f t="shared" si="12"/>
        <v>1554277</v>
      </c>
    </row>
    <row r="391" spans="1:9" hidden="1" x14ac:dyDescent="0.75">
      <c r="A391" s="2">
        <f t="shared" si="13"/>
        <v>390</v>
      </c>
      <c r="B391" t="s">
        <v>3502</v>
      </c>
      <c r="C391">
        <v>309</v>
      </c>
      <c r="D391" s="3">
        <v>1553968</v>
      </c>
      <c r="E391">
        <v>12</v>
      </c>
      <c r="F391" s="3">
        <v>901090</v>
      </c>
      <c r="G391">
        <v>150.1</v>
      </c>
      <c r="H391">
        <v>14.93</v>
      </c>
      <c r="I391" s="5">
        <f t="shared" si="12"/>
        <v>1554277</v>
      </c>
    </row>
    <row r="392" spans="1:9" hidden="1" x14ac:dyDescent="0.75">
      <c r="A392" s="2">
        <f t="shared" si="13"/>
        <v>391</v>
      </c>
      <c r="B392" t="s">
        <v>8229</v>
      </c>
      <c r="C392">
        <v>437</v>
      </c>
      <c r="D392" s="3">
        <v>1553840</v>
      </c>
      <c r="E392">
        <v>17</v>
      </c>
      <c r="F392" s="3">
        <v>901085</v>
      </c>
      <c r="G392">
        <v>212.3</v>
      </c>
      <c r="H392">
        <v>14.9</v>
      </c>
      <c r="I392" s="5">
        <f t="shared" si="12"/>
        <v>1554277</v>
      </c>
    </row>
    <row r="393" spans="1:9" hidden="1" x14ac:dyDescent="0.75">
      <c r="A393" s="2">
        <f t="shared" si="13"/>
        <v>392</v>
      </c>
      <c r="B393" t="s">
        <v>5359</v>
      </c>
      <c r="C393">
        <v>77</v>
      </c>
      <c r="D393" s="3">
        <v>1554200</v>
      </c>
      <c r="E393">
        <v>3</v>
      </c>
      <c r="F393" s="3">
        <v>901099</v>
      </c>
      <c r="G393">
        <v>37.39</v>
      </c>
      <c r="H393">
        <v>14.88</v>
      </c>
      <c r="I393" s="5">
        <f t="shared" si="12"/>
        <v>1554277</v>
      </c>
    </row>
    <row r="394" spans="1:9" hidden="1" x14ac:dyDescent="0.75">
      <c r="A394" s="2">
        <f t="shared" si="13"/>
        <v>393</v>
      </c>
      <c r="B394" t="s">
        <v>6410</v>
      </c>
      <c r="C394" s="3">
        <v>2127</v>
      </c>
      <c r="D394" s="3">
        <v>1552150</v>
      </c>
      <c r="E394">
        <v>83</v>
      </c>
      <c r="F394" s="3">
        <v>901019</v>
      </c>
      <c r="G394" s="3">
        <v>1033</v>
      </c>
      <c r="H394">
        <v>14.86</v>
      </c>
      <c r="I394" s="5">
        <f t="shared" si="12"/>
        <v>1554277</v>
      </c>
    </row>
    <row r="395" spans="1:9" hidden="1" x14ac:dyDescent="0.75">
      <c r="A395" s="2">
        <f t="shared" si="13"/>
        <v>394</v>
      </c>
      <c r="B395" t="s">
        <v>4224</v>
      </c>
      <c r="C395">
        <v>384</v>
      </c>
      <c r="D395" s="3">
        <v>1553893</v>
      </c>
      <c r="E395">
        <v>15</v>
      </c>
      <c r="F395" s="3">
        <v>901087</v>
      </c>
      <c r="G395">
        <v>186.4</v>
      </c>
      <c r="H395">
        <v>14.84</v>
      </c>
      <c r="I395" s="5">
        <f t="shared" si="12"/>
        <v>1554277</v>
      </c>
    </row>
    <row r="396" spans="1:9" hidden="1" x14ac:dyDescent="0.75">
      <c r="A396" s="2">
        <f t="shared" si="13"/>
        <v>395</v>
      </c>
      <c r="B396" t="s">
        <v>2571</v>
      </c>
      <c r="C396">
        <v>712</v>
      </c>
      <c r="D396" s="3">
        <v>1553565</v>
      </c>
      <c r="E396">
        <v>28</v>
      </c>
      <c r="F396" s="3">
        <v>901074</v>
      </c>
      <c r="G396">
        <v>345.2</v>
      </c>
      <c r="H396">
        <v>14.74</v>
      </c>
      <c r="I396" s="5">
        <f t="shared" si="12"/>
        <v>1554277</v>
      </c>
    </row>
    <row r="397" spans="1:9" hidden="1" x14ac:dyDescent="0.75">
      <c r="A397" s="2">
        <f t="shared" si="13"/>
        <v>396</v>
      </c>
      <c r="B397" t="s">
        <v>3479</v>
      </c>
      <c r="C397">
        <v>152</v>
      </c>
      <c r="D397" s="3">
        <v>1554125</v>
      </c>
      <c r="E397">
        <v>6</v>
      </c>
      <c r="F397" s="3">
        <v>901096</v>
      </c>
      <c r="G397">
        <v>73.63</v>
      </c>
      <c r="H397">
        <v>14.69</v>
      </c>
      <c r="I397" s="5">
        <f t="shared" si="12"/>
        <v>1554277</v>
      </c>
    </row>
    <row r="398" spans="1:9" hidden="1" x14ac:dyDescent="0.75">
      <c r="A398" s="2">
        <f t="shared" si="13"/>
        <v>397</v>
      </c>
      <c r="B398" t="s">
        <v>5292</v>
      </c>
      <c r="C398" s="3">
        <v>17272</v>
      </c>
      <c r="D398" s="3">
        <v>1537005</v>
      </c>
      <c r="E398">
        <v>684</v>
      </c>
      <c r="F398" s="3">
        <v>900418</v>
      </c>
      <c r="G398" s="3">
        <v>8423</v>
      </c>
      <c r="H398">
        <v>14.64</v>
      </c>
      <c r="I398" s="5">
        <f t="shared" si="12"/>
        <v>1554277</v>
      </c>
    </row>
    <row r="399" spans="1:9" hidden="1" x14ac:dyDescent="0.75">
      <c r="A399" s="2">
        <f t="shared" si="13"/>
        <v>398</v>
      </c>
      <c r="B399" t="s">
        <v>2249</v>
      </c>
      <c r="C399" s="3">
        <v>7718</v>
      </c>
      <c r="D399" s="3">
        <v>1546559</v>
      </c>
      <c r="E399">
        <v>307</v>
      </c>
      <c r="F399" s="3">
        <v>900795</v>
      </c>
      <c r="G399" s="3">
        <v>3745</v>
      </c>
      <c r="H399">
        <v>14.58</v>
      </c>
      <c r="I399" s="5">
        <f t="shared" si="12"/>
        <v>1554277</v>
      </c>
    </row>
    <row r="400" spans="1:9" hidden="1" x14ac:dyDescent="0.75">
      <c r="A400" s="2">
        <f t="shared" si="13"/>
        <v>399</v>
      </c>
      <c r="B400" t="s">
        <v>4015</v>
      </c>
      <c r="C400">
        <v>226</v>
      </c>
      <c r="D400" s="3">
        <v>1554051</v>
      </c>
      <c r="E400">
        <v>9</v>
      </c>
      <c r="F400" s="3">
        <v>901093</v>
      </c>
      <c r="G400">
        <v>109.3</v>
      </c>
      <c r="H400">
        <v>14.56</v>
      </c>
      <c r="I400" s="5">
        <f t="shared" si="12"/>
        <v>1554277</v>
      </c>
    </row>
    <row r="401" spans="1:9" hidden="1" x14ac:dyDescent="0.75">
      <c r="A401" s="2">
        <f t="shared" si="13"/>
        <v>400</v>
      </c>
      <c r="B401" t="s">
        <v>2422</v>
      </c>
      <c r="C401">
        <v>50</v>
      </c>
      <c r="D401" s="3">
        <v>1554227</v>
      </c>
      <c r="E401">
        <v>2</v>
      </c>
      <c r="F401" s="3">
        <v>901100</v>
      </c>
      <c r="G401">
        <v>24.16</v>
      </c>
      <c r="H401">
        <v>14.49</v>
      </c>
      <c r="I401" s="5">
        <f t="shared" si="12"/>
        <v>1554277</v>
      </c>
    </row>
    <row r="402" spans="1:9" hidden="1" x14ac:dyDescent="0.75">
      <c r="A402" s="2">
        <f t="shared" si="13"/>
        <v>401</v>
      </c>
      <c r="B402" t="s">
        <v>2560</v>
      </c>
      <c r="C402">
        <v>25</v>
      </c>
      <c r="D402" s="3">
        <v>1554252</v>
      </c>
      <c r="E402">
        <v>1</v>
      </c>
      <c r="F402" s="3">
        <v>901101</v>
      </c>
      <c r="G402">
        <v>12.08</v>
      </c>
      <c r="H402">
        <v>14.49</v>
      </c>
      <c r="I402" s="5">
        <f t="shared" si="12"/>
        <v>1554277</v>
      </c>
    </row>
    <row r="403" spans="1:9" hidden="1" x14ac:dyDescent="0.75">
      <c r="A403" s="2">
        <f t="shared" si="13"/>
        <v>402</v>
      </c>
      <c r="B403" t="s">
        <v>2688</v>
      </c>
      <c r="C403">
        <v>25</v>
      </c>
      <c r="D403" s="3">
        <v>1554252</v>
      </c>
      <c r="E403">
        <v>1</v>
      </c>
      <c r="F403" s="3">
        <v>901101</v>
      </c>
      <c r="G403">
        <v>12.08</v>
      </c>
      <c r="H403">
        <v>14.49</v>
      </c>
      <c r="I403" s="5">
        <f t="shared" si="12"/>
        <v>1554277</v>
      </c>
    </row>
    <row r="404" spans="1:9" hidden="1" x14ac:dyDescent="0.75">
      <c r="A404" s="2">
        <f t="shared" si="13"/>
        <v>403</v>
      </c>
      <c r="B404" t="s">
        <v>2773</v>
      </c>
      <c r="C404">
        <v>75</v>
      </c>
      <c r="D404" s="3">
        <v>1554202</v>
      </c>
      <c r="E404">
        <v>3</v>
      </c>
      <c r="F404" s="3">
        <v>901099</v>
      </c>
      <c r="G404">
        <v>36.24</v>
      </c>
      <c r="H404">
        <v>14.49</v>
      </c>
      <c r="I404" s="5">
        <f t="shared" si="12"/>
        <v>1554277</v>
      </c>
    </row>
    <row r="405" spans="1:9" hidden="1" x14ac:dyDescent="0.75">
      <c r="A405" s="2">
        <f t="shared" si="13"/>
        <v>404</v>
      </c>
      <c r="B405" t="s">
        <v>2854</v>
      </c>
      <c r="C405">
        <v>25</v>
      </c>
      <c r="D405" s="3">
        <v>1554252</v>
      </c>
      <c r="E405">
        <v>1</v>
      </c>
      <c r="F405" s="3">
        <v>901101</v>
      </c>
      <c r="G405">
        <v>12.08</v>
      </c>
      <c r="H405">
        <v>14.49</v>
      </c>
      <c r="I405" s="5">
        <f t="shared" si="12"/>
        <v>1554277</v>
      </c>
    </row>
    <row r="406" spans="1:9" hidden="1" x14ac:dyDescent="0.75">
      <c r="A406" s="2">
        <f t="shared" si="13"/>
        <v>405</v>
      </c>
      <c r="B406" t="s">
        <v>4192</v>
      </c>
      <c r="C406">
        <v>25</v>
      </c>
      <c r="D406" s="3">
        <v>1554252</v>
      </c>
      <c r="E406">
        <v>1</v>
      </c>
      <c r="F406" s="3">
        <v>901101</v>
      </c>
      <c r="G406">
        <v>12.08</v>
      </c>
      <c r="H406">
        <v>14.49</v>
      </c>
      <c r="I406" s="5">
        <f t="shared" si="12"/>
        <v>1554277</v>
      </c>
    </row>
    <row r="407" spans="1:9" hidden="1" x14ac:dyDescent="0.75">
      <c r="A407" s="2">
        <f t="shared" si="13"/>
        <v>406</v>
      </c>
      <c r="B407" t="s">
        <v>5474</v>
      </c>
      <c r="C407">
        <v>25</v>
      </c>
      <c r="D407" s="3">
        <v>1554252</v>
      </c>
      <c r="E407">
        <v>1</v>
      </c>
      <c r="F407" s="3">
        <v>901101</v>
      </c>
      <c r="G407">
        <v>12.08</v>
      </c>
      <c r="H407">
        <v>14.49</v>
      </c>
      <c r="I407" s="5">
        <f t="shared" si="12"/>
        <v>1554277</v>
      </c>
    </row>
    <row r="408" spans="1:9" hidden="1" x14ac:dyDescent="0.75">
      <c r="A408" s="2">
        <f t="shared" si="13"/>
        <v>407</v>
      </c>
      <c r="B408" t="s">
        <v>7607</v>
      </c>
      <c r="C408">
        <v>25</v>
      </c>
      <c r="D408" s="3">
        <v>1554252</v>
      </c>
      <c r="E408">
        <v>1</v>
      </c>
      <c r="F408" s="3">
        <v>901101</v>
      </c>
      <c r="G408">
        <v>12.08</v>
      </c>
      <c r="H408">
        <v>14.49</v>
      </c>
      <c r="I408" s="5">
        <f t="shared" si="12"/>
        <v>1554277</v>
      </c>
    </row>
    <row r="409" spans="1:9" hidden="1" x14ac:dyDescent="0.75">
      <c r="A409" s="2">
        <f t="shared" si="13"/>
        <v>408</v>
      </c>
      <c r="B409" t="s">
        <v>8332</v>
      </c>
      <c r="C409">
        <v>25</v>
      </c>
      <c r="D409" s="3">
        <v>1554252</v>
      </c>
      <c r="E409">
        <v>1</v>
      </c>
      <c r="F409" s="3">
        <v>901101</v>
      </c>
      <c r="G409">
        <v>12.08</v>
      </c>
      <c r="H409">
        <v>14.49</v>
      </c>
      <c r="I409" s="5">
        <f t="shared" si="12"/>
        <v>1554277</v>
      </c>
    </row>
    <row r="410" spans="1:9" hidden="1" x14ac:dyDescent="0.75">
      <c r="A410" s="2">
        <f t="shared" si="13"/>
        <v>409</v>
      </c>
      <c r="B410" t="s">
        <v>8518</v>
      </c>
      <c r="C410">
        <v>25</v>
      </c>
      <c r="D410" s="3">
        <v>1554252</v>
      </c>
      <c r="E410">
        <v>1</v>
      </c>
      <c r="F410" s="3">
        <v>901101</v>
      </c>
      <c r="G410">
        <v>12.08</v>
      </c>
      <c r="H410">
        <v>14.49</v>
      </c>
      <c r="I410" s="5">
        <f t="shared" si="12"/>
        <v>1554277</v>
      </c>
    </row>
    <row r="411" spans="1:9" hidden="1" x14ac:dyDescent="0.75">
      <c r="A411" s="2">
        <f t="shared" si="13"/>
        <v>410</v>
      </c>
      <c r="B411" t="s">
        <v>8670</v>
      </c>
      <c r="C411">
        <v>50</v>
      </c>
      <c r="D411" s="3">
        <v>1554227</v>
      </c>
      <c r="E411">
        <v>2</v>
      </c>
      <c r="F411" s="3">
        <v>901100</v>
      </c>
      <c r="G411">
        <v>24.16</v>
      </c>
      <c r="H411">
        <v>14.49</v>
      </c>
      <c r="I411" s="5">
        <f t="shared" si="12"/>
        <v>1554277</v>
      </c>
    </row>
    <row r="412" spans="1:9" hidden="1" x14ac:dyDescent="0.75">
      <c r="A412" s="2">
        <f t="shared" si="13"/>
        <v>411</v>
      </c>
      <c r="B412" t="s">
        <v>9901</v>
      </c>
      <c r="C412">
        <v>25</v>
      </c>
      <c r="D412" s="3">
        <v>1554252</v>
      </c>
      <c r="E412">
        <v>1</v>
      </c>
      <c r="F412" s="3">
        <v>901101</v>
      </c>
      <c r="G412">
        <v>12.08</v>
      </c>
      <c r="H412">
        <v>14.49</v>
      </c>
      <c r="I412" s="5">
        <f t="shared" si="12"/>
        <v>1554277</v>
      </c>
    </row>
    <row r="413" spans="1:9" hidden="1" x14ac:dyDescent="0.75">
      <c r="A413" s="2">
        <f t="shared" si="13"/>
        <v>412</v>
      </c>
      <c r="B413" t="s">
        <v>10458</v>
      </c>
      <c r="C413">
        <v>25</v>
      </c>
      <c r="D413" s="3">
        <v>1554252</v>
      </c>
      <c r="E413">
        <v>1</v>
      </c>
      <c r="F413" s="3">
        <v>901101</v>
      </c>
      <c r="G413">
        <v>12.08</v>
      </c>
      <c r="H413">
        <v>14.49</v>
      </c>
      <c r="I413" s="5">
        <f t="shared" si="12"/>
        <v>1554277</v>
      </c>
    </row>
    <row r="414" spans="1:9" hidden="1" x14ac:dyDescent="0.75">
      <c r="A414" s="2">
        <f t="shared" si="13"/>
        <v>413</v>
      </c>
      <c r="B414" t="s">
        <v>10558</v>
      </c>
      <c r="C414">
        <v>25</v>
      </c>
      <c r="D414" s="3">
        <v>1554252</v>
      </c>
      <c r="E414">
        <v>1</v>
      </c>
      <c r="F414" s="3">
        <v>901101</v>
      </c>
      <c r="G414">
        <v>12.08</v>
      </c>
      <c r="H414">
        <v>14.49</v>
      </c>
      <c r="I414" s="5">
        <f t="shared" si="12"/>
        <v>1554277</v>
      </c>
    </row>
    <row r="415" spans="1:9" hidden="1" x14ac:dyDescent="0.75">
      <c r="A415" s="2">
        <f t="shared" si="13"/>
        <v>414</v>
      </c>
      <c r="B415" t="s">
        <v>10838</v>
      </c>
      <c r="C415">
        <v>25</v>
      </c>
      <c r="D415" s="3">
        <v>1554252</v>
      </c>
      <c r="E415">
        <v>1</v>
      </c>
      <c r="F415" s="3">
        <v>901101</v>
      </c>
      <c r="G415">
        <v>12.08</v>
      </c>
      <c r="H415">
        <v>14.49</v>
      </c>
      <c r="I415" s="5">
        <f t="shared" si="12"/>
        <v>1554277</v>
      </c>
    </row>
    <row r="416" spans="1:9" hidden="1" x14ac:dyDescent="0.75">
      <c r="A416" s="2">
        <f t="shared" si="13"/>
        <v>415</v>
      </c>
      <c r="B416" t="s">
        <v>10963</v>
      </c>
      <c r="C416">
        <v>25</v>
      </c>
      <c r="D416" s="3">
        <v>1554252</v>
      </c>
      <c r="E416">
        <v>1</v>
      </c>
      <c r="F416" s="3">
        <v>901101</v>
      </c>
      <c r="G416">
        <v>12.08</v>
      </c>
      <c r="H416">
        <v>14.49</v>
      </c>
      <c r="I416" s="5">
        <f t="shared" si="12"/>
        <v>1554277</v>
      </c>
    </row>
    <row r="417" spans="1:9" hidden="1" x14ac:dyDescent="0.75">
      <c r="A417" s="2">
        <f t="shared" si="13"/>
        <v>416</v>
      </c>
      <c r="B417" t="s">
        <v>11112</v>
      </c>
      <c r="C417">
        <v>50</v>
      </c>
      <c r="D417" s="3">
        <v>1554227</v>
      </c>
      <c r="E417">
        <v>2</v>
      </c>
      <c r="F417" s="3">
        <v>901100</v>
      </c>
      <c r="G417">
        <v>24.16</v>
      </c>
      <c r="H417">
        <v>14.49</v>
      </c>
      <c r="I417" s="5">
        <f t="shared" si="12"/>
        <v>1554277</v>
      </c>
    </row>
    <row r="418" spans="1:9" hidden="1" x14ac:dyDescent="0.75">
      <c r="A418" s="2">
        <f t="shared" si="13"/>
        <v>417</v>
      </c>
      <c r="B418" t="s">
        <v>11155</v>
      </c>
      <c r="C418">
        <v>50</v>
      </c>
      <c r="D418" s="3">
        <v>1554227</v>
      </c>
      <c r="E418">
        <v>2</v>
      </c>
      <c r="F418" s="3">
        <v>901100</v>
      </c>
      <c r="G418">
        <v>24.16</v>
      </c>
      <c r="H418">
        <v>14.49</v>
      </c>
      <c r="I418" s="5">
        <f t="shared" si="12"/>
        <v>1554277</v>
      </c>
    </row>
    <row r="419" spans="1:9" hidden="1" x14ac:dyDescent="0.75">
      <c r="A419" s="2">
        <f t="shared" si="13"/>
        <v>418</v>
      </c>
      <c r="B419" t="s">
        <v>11480</v>
      </c>
      <c r="C419">
        <v>200</v>
      </c>
      <c r="D419" s="3">
        <v>1554077</v>
      </c>
      <c r="E419">
        <v>8</v>
      </c>
      <c r="F419" s="3">
        <v>901094</v>
      </c>
      <c r="G419">
        <v>96.65</v>
      </c>
      <c r="H419">
        <v>14.49</v>
      </c>
      <c r="I419" s="5">
        <f t="shared" si="12"/>
        <v>1554277</v>
      </c>
    </row>
    <row r="420" spans="1:9" hidden="1" x14ac:dyDescent="0.75">
      <c r="A420" s="2">
        <f t="shared" si="13"/>
        <v>419</v>
      </c>
      <c r="B420" t="s">
        <v>11733</v>
      </c>
      <c r="C420">
        <v>25</v>
      </c>
      <c r="D420" s="3">
        <v>1554252</v>
      </c>
      <c r="E420">
        <v>1</v>
      </c>
      <c r="F420" s="3">
        <v>901101</v>
      </c>
      <c r="G420">
        <v>12.08</v>
      </c>
      <c r="H420">
        <v>14.49</v>
      </c>
      <c r="I420" s="5">
        <f t="shared" si="12"/>
        <v>1554277</v>
      </c>
    </row>
    <row r="421" spans="1:9" hidden="1" x14ac:dyDescent="0.75">
      <c r="A421" s="2">
        <f t="shared" si="13"/>
        <v>420</v>
      </c>
      <c r="B421" t="s">
        <v>2479</v>
      </c>
      <c r="C421" s="3">
        <v>5749</v>
      </c>
      <c r="D421" s="3">
        <v>1548528</v>
      </c>
      <c r="E421">
        <v>231</v>
      </c>
      <c r="F421" s="3">
        <v>900871</v>
      </c>
      <c r="G421" s="3">
        <v>2782</v>
      </c>
      <c r="H421">
        <v>14.43</v>
      </c>
      <c r="I421" s="5">
        <f t="shared" si="12"/>
        <v>1554277</v>
      </c>
    </row>
    <row r="422" spans="1:9" hidden="1" x14ac:dyDescent="0.75">
      <c r="A422" s="2">
        <f t="shared" si="13"/>
        <v>421</v>
      </c>
      <c r="B422" t="s">
        <v>5679</v>
      </c>
      <c r="C422">
        <v>671</v>
      </c>
      <c r="D422" s="3">
        <v>1553606</v>
      </c>
      <c r="E422">
        <v>27</v>
      </c>
      <c r="F422" s="3">
        <v>901075</v>
      </c>
      <c r="G422">
        <v>324</v>
      </c>
      <c r="H422">
        <v>14.41</v>
      </c>
      <c r="I422" s="5">
        <f t="shared" si="12"/>
        <v>1554277</v>
      </c>
    </row>
    <row r="423" spans="1:9" hidden="1" x14ac:dyDescent="0.75">
      <c r="A423" s="2">
        <f t="shared" si="13"/>
        <v>422</v>
      </c>
      <c r="B423" t="s">
        <v>2140</v>
      </c>
      <c r="C423">
        <v>149</v>
      </c>
      <c r="D423" s="3">
        <v>1554128</v>
      </c>
      <c r="E423">
        <v>6</v>
      </c>
      <c r="F423" s="3">
        <v>901096</v>
      </c>
      <c r="G423">
        <v>71.91</v>
      </c>
      <c r="H423">
        <v>14.4</v>
      </c>
      <c r="I423" s="5">
        <f t="shared" si="12"/>
        <v>1554277</v>
      </c>
    </row>
    <row r="424" spans="1:9" hidden="1" x14ac:dyDescent="0.75">
      <c r="A424" s="2">
        <f t="shared" si="13"/>
        <v>423</v>
      </c>
      <c r="B424" t="s">
        <v>5448</v>
      </c>
      <c r="C424">
        <v>124</v>
      </c>
      <c r="D424" s="3">
        <v>1554153</v>
      </c>
      <c r="E424">
        <v>5</v>
      </c>
      <c r="F424" s="3">
        <v>901097</v>
      </c>
      <c r="G424">
        <v>59.83</v>
      </c>
      <c r="H424">
        <v>14.38</v>
      </c>
      <c r="I424" s="5">
        <f t="shared" si="12"/>
        <v>1554277</v>
      </c>
    </row>
    <row r="425" spans="1:9" hidden="1" x14ac:dyDescent="0.75">
      <c r="A425" s="2">
        <f t="shared" si="13"/>
        <v>424</v>
      </c>
      <c r="B425" t="s">
        <v>3722</v>
      </c>
      <c r="C425">
        <v>74</v>
      </c>
      <c r="D425" s="3">
        <v>1554203</v>
      </c>
      <c r="E425">
        <v>3</v>
      </c>
      <c r="F425" s="3">
        <v>901099</v>
      </c>
      <c r="G425">
        <v>35.67</v>
      </c>
      <c r="H425">
        <v>14.3</v>
      </c>
      <c r="I425" s="5">
        <f t="shared" si="12"/>
        <v>1554277</v>
      </c>
    </row>
    <row r="426" spans="1:9" hidden="1" x14ac:dyDescent="0.75">
      <c r="A426" s="2">
        <f t="shared" si="13"/>
        <v>425</v>
      </c>
      <c r="B426" t="s">
        <v>4020</v>
      </c>
      <c r="C426">
        <v>614</v>
      </c>
      <c r="D426" s="3">
        <v>1553663</v>
      </c>
      <c r="E426">
        <v>25</v>
      </c>
      <c r="F426" s="3">
        <v>901077</v>
      </c>
      <c r="G426">
        <v>295.8</v>
      </c>
      <c r="H426">
        <v>14.24</v>
      </c>
      <c r="I426" s="5">
        <f t="shared" si="12"/>
        <v>1554277</v>
      </c>
    </row>
    <row r="427" spans="1:9" hidden="1" x14ac:dyDescent="0.75">
      <c r="A427" s="2">
        <f t="shared" si="13"/>
        <v>426</v>
      </c>
      <c r="B427" t="s">
        <v>2676</v>
      </c>
      <c r="C427">
        <v>49</v>
      </c>
      <c r="D427" s="3">
        <v>1554228</v>
      </c>
      <c r="E427">
        <v>2</v>
      </c>
      <c r="F427" s="3">
        <v>901100</v>
      </c>
      <c r="G427">
        <v>23.59</v>
      </c>
      <c r="H427">
        <v>14.2</v>
      </c>
      <c r="I427" s="5">
        <f t="shared" si="12"/>
        <v>1554277</v>
      </c>
    </row>
    <row r="428" spans="1:9" hidden="1" x14ac:dyDescent="0.75">
      <c r="A428" s="2">
        <f t="shared" si="13"/>
        <v>427</v>
      </c>
      <c r="B428" t="s">
        <v>11831</v>
      </c>
      <c r="C428">
        <v>49</v>
      </c>
      <c r="D428" s="3">
        <v>1554228</v>
      </c>
      <c r="E428">
        <v>2</v>
      </c>
      <c r="F428" s="3">
        <v>901100</v>
      </c>
      <c r="G428">
        <v>23.59</v>
      </c>
      <c r="H428">
        <v>14.2</v>
      </c>
      <c r="I428" s="5">
        <f t="shared" si="12"/>
        <v>1554277</v>
      </c>
    </row>
    <row r="429" spans="1:9" hidden="1" x14ac:dyDescent="0.75">
      <c r="A429" s="2">
        <f t="shared" si="13"/>
        <v>428</v>
      </c>
      <c r="B429" t="s">
        <v>8875</v>
      </c>
      <c r="C429">
        <v>122</v>
      </c>
      <c r="D429" s="3">
        <v>1554155</v>
      </c>
      <c r="E429">
        <v>5</v>
      </c>
      <c r="F429" s="3">
        <v>901097</v>
      </c>
      <c r="G429">
        <v>58.68</v>
      </c>
      <c r="H429">
        <v>14.15</v>
      </c>
      <c r="I429" s="5">
        <f t="shared" si="12"/>
        <v>1554277</v>
      </c>
    </row>
    <row r="430" spans="1:9" hidden="1" x14ac:dyDescent="0.75">
      <c r="A430" s="2">
        <f t="shared" si="13"/>
        <v>429</v>
      </c>
      <c r="B430" t="s">
        <v>7346</v>
      </c>
      <c r="C430">
        <v>219</v>
      </c>
      <c r="D430" s="3">
        <v>1554058</v>
      </c>
      <c r="E430">
        <v>9</v>
      </c>
      <c r="F430" s="3">
        <v>901093</v>
      </c>
      <c r="G430">
        <v>105.3</v>
      </c>
      <c r="H430">
        <v>14.11</v>
      </c>
      <c r="I430" s="5">
        <f t="shared" si="12"/>
        <v>1554277</v>
      </c>
    </row>
    <row r="431" spans="1:9" hidden="1" x14ac:dyDescent="0.75">
      <c r="A431" s="2">
        <f t="shared" si="13"/>
        <v>430</v>
      </c>
      <c r="B431" t="s">
        <v>8209</v>
      </c>
      <c r="C431">
        <v>584</v>
      </c>
      <c r="D431" s="3">
        <v>1553693</v>
      </c>
      <c r="E431">
        <v>24</v>
      </c>
      <c r="F431" s="3">
        <v>901078</v>
      </c>
      <c r="G431">
        <v>280.8</v>
      </c>
      <c r="H431">
        <v>14.11</v>
      </c>
      <c r="I431" s="5">
        <f t="shared" si="12"/>
        <v>1554277</v>
      </c>
    </row>
    <row r="432" spans="1:9" hidden="1" x14ac:dyDescent="0.75">
      <c r="A432" s="2">
        <f t="shared" si="13"/>
        <v>431</v>
      </c>
      <c r="B432" t="s">
        <v>2644</v>
      </c>
      <c r="C432" s="3">
        <v>1186</v>
      </c>
      <c r="D432" s="3">
        <v>1553091</v>
      </c>
      <c r="E432">
        <v>49</v>
      </c>
      <c r="F432" s="3">
        <v>901053</v>
      </c>
      <c r="G432">
        <v>569.79999999999995</v>
      </c>
      <c r="H432">
        <v>14.03</v>
      </c>
      <c r="I432" s="5">
        <f t="shared" si="12"/>
        <v>1554277</v>
      </c>
    </row>
    <row r="433" spans="1:9" hidden="1" x14ac:dyDescent="0.75">
      <c r="A433" s="2">
        <f t="shared" si="13"/>
        <v>432</v>
      </c>
      <c r="B433" t="s">
        <v>3029</v>
      </c>
      <c r="C433" s="3">
        <v>6975</v>
      </c>
      <c r="D433" s="3">
        <v>1547302</v>
      </c>
      <c r="E433">
        <v>289</v>
      </c>
      <c r="F433" s="3">
        <v>900813</v>
      </c>
      <c r="G433" s="3">
        <v>3358</v>
      </c>
      <c r="H433">
        <v>13.99</v>
      </c>
      <c r="I433" s="5">
        <f t="shared" si="12"/>
        <v>1554277</v>
      </c>
    </row>
    <row r="434" spans="1:9" hidden="1" x14ac:dyDescent="0.75">
      <c r="A434" s="2">
        <f t="shared" si="13"/>
        <v>433</v>
      </c>
      <c r="B434" t="s">
        <v>3009</v>
      </c>
      <c r="C434">
        <v>24</v>
      </c>
      <c r="D434" s="3">
        <v>1554253</v>
      </c>
      <c r="E434">
        <v>1</v>
      </c>
      <c r="F434" s="3">
        <v>901101</v>
      </c>
      <c r="G434">
        <v>11.51</v>
      </c>
      <c r="H434">
        <v>13.91</v>
      </c>
      <c r="I434" s="5">
        <f t="shared" si="12"/>
        <v>1554277</v>
      </c>
    </row>
    <row r="435" spans="1:9" hidden="1" x14ac:dyDescent="0.75">
      <c r="A435" s="2">
        <f t="shared" si="13"/>
        <v>434</v>
      </c>
      <c r="B435" t="s">
        <v>3498</v>
      </c>
      <c r="C435">
        <v>168</v>
      </c>
      <c r="D435" s="3">
        <v>1554109</v>
      </c>
      <c r="E435">
        <v>7</v>
      </c>
      <c r="F435" s="3">
        <v>901095</v>
      </c>
      <c r="G435">
        <v>80.55</v>
      </c>
      <c r="H435">
        <v>13.91</v>
      </c>
      <c r="I435" s="5">
        <f t="shared" si="12"/>
        <v>1554277</v>
      </c>
    </row>
    <row r="436" spans="1:9" hidden="1" x14ac:dyDescent="0.75">
      <c r="A436" s="2">
        <f t="shared" si="13"/>
        <v>435</v>
      </c>
      <c r="B436" t="s">
        <v>3811</v>
      </c>
      <c r="C436">
        <v>24</v>
      </c>
      <c r="D436" s="3">
        <v>1554253</v>
      </c>
      <c r="E436">
        <v>1</v>
      </c>
      <c r="F436" s="3">
        <v>901101</v>
      </c>
      <c r="G436">
        <v>11.51</v>
      </c>
      <c r="H436">
        <v>13.91</v>
      </c>
      <c r="I436" s="5">
        <f t="shared" si="12"/>
        <v>1554277</v>
      </c>
    </row>
    <row r="437" spans="1:9" hidden="1" x14ac:dyDescent="0.75">
      <c r="A437" s="2">
        <f t="shared" si="13"/>
        <v>436</v>
      </c>
      <c r="B437" t="s">
        <v>3829</v>
      </c>
      <c r="C437">
        <v>24</v>
      </c>
      <c r="D437" s="3">
        <v>1554253</v>
      </c>
      <c r="E437">
        <v>1</v>
      </c>
      <c r="F437" s="3">
        <v>901101</v>
      </c>
      <c r="G437">
        <v>11.51</v>
      </c>
      <c r="H437">
        <v>13.91</v>
      </c>
      <c r="I437" s="5">
        <f t="shared" si="12"/>
        <v>1554277</v>
      </c>
    </row>
    <row r="438" spans="1:9" hidden="1" x14ac:dyDescent="0.75">
      <c r="A438" s="2">
        <f t="shared" si="13"/>
        <v>437</v>
      </c>
      <c r="B438" t="s">
        <v>4091</v>
      </c>
      <c r="C438" s="3">
        <v>1104</v>
      </c>
      <c r="D438" s="3">
        <v>1553173</v>
      </c>
      <c r="E438">
        <v>46</v>
      </c>
      <c r="F438" s="3">
        <v>901056</v>
      </c>
      <c r="G438">
        <v>529.6</v>
      </c>
      <c r="H438">
        <v>13.91</v>
      </c>
      <c r="I438" s="5">
        <f t="shared" si="12"/>
        <v>1554277</v>
      </c>
    </row>
    <row r="439" spans="1:9" hidden="1" x14ac:dyDescent="0.75">
      <c r="A439" s="2">
        <f t="shared" si="13"/>
        <v>438</v>
      </c>
      <c r="B439" t="s">
        <v>4957</v>
      </c>
      <c r="C439">
        <v>24</v>
      </c>
      <c r="D439" s="3">
        <v>1554253</v>
      </c>
      <c r="E439">
        <v>1</v>
      </c>
      <c r="F439" s="3">
        <v>901101</v>
      </c>
      <c r="G439">
        <v>11.51</v>
      </c>
      <c r="H439">
        <v>13.91</v>
      </c>
      <c r="I439" s="5">
        <f t="shared" si="12"/>
        <v>1554277</v>
      </c>
    </row>
    <row r="440" spans="1:9" hidden="1" x14ac:dyDescent="0.75">
      <c r="A440" s="2">
        <f t="shared" si="13"/>
        <v>439</v>
      </c>
      <c r="B440" t="s">
        <v>5026</v>
      </c>
      <c r="C440">
        <v>24</v>
      </c>
      <c r="D440" s="3">
        <v>1554253</v>
      </c>
      <c r="E440">
        <v>1</v>
      </c>
      <c r="F440" s="3">
        <v>901101</v>
      </c>
      <c r="G440">
        <v>11.51</v>
      </c>
      <c r="H440">
        <v>13.91</v>
      </c>
      <c r="I440" s="5">
        <f t="shared" si="12"/>
        <v>1554277</v>
      </c>
    </row>
    <row r="441" spans="1:9" hidden="1" x14ac:dyDescent="0.75">
      <c r="A441" s="2">
        <f t="shared" si="13"/>
        <v>440</v>
      </c>
      <c r="B441" t="s">
        <v>6574</v>
      </c>
      <c r="C441">
        <v>24</v>
      </c>
      <c r="D441" s="3">
        <v>1554253</v>
      </c>
      <c r="E441">
        <v>1</v>
      </c>
      <c r="F441" s="3">
        <v>901101</v>
      </c>
      <c r="G441">
        <v>11.51</v>
      </c>
      <c r="H441">
        <v>13.91</v>
      </c>
      <c r="I441" s="5">
        <f t="shared" si="12"/>
        <v>1554277</v>
      </c>
    </row>
    <row r="442" spans="1:9" hidden="1" x14ac:dyDescent="0.75">
      <c r="A442" s="2">
        <f t="shared" si="13"/>
        <v>441</v>
      </c>
      <c r="B442" t="s">
        <v>6662</v>
      </c>
      <c r="C442">
        <v>48</v>
      </c>
      <c r="D442" s="3">
        <v>1554229</v>
      </c>
      <c r="E442">
        <v>2</v>
      </c>
      <c r="F442" s="3">
        <v>901100</v>
      </c>
      <c r="G442">
        <v>23.01</v>
      </c>
      <c r="H442">
        <v>13.91</v>
      </c>
      <c r="I442" s="5">
        <f t="shared" si="12"/>
        <v>1554277</v>
      </c>
    </row>
    <row r="443" spans="1:9" hidden="1" x14ac:dyDescent="0.75">
      <c r="A443" s="2">
        <f t="shared" si="13"/>
        <v>442</v>
      </c>
      <c r="B443" t="s">
        <v>7358</v>
      </c>
      <c r="C443">
        <v>48</v>
      </c>
      <c r="D443" s="3">
        <v>1554229</v>
      </c>
      <c r="E443">
        <v>2</v>
      </c>
      <c r="F443" s="3">
        <v>901100</v>
      </c>
      <c r="G443">
        <v>23.01</v>
      </c>
      <c r="H443">
        <v>13.91</v>
      </c>
      <c r="I443" s="5">
        <f t="shared" si="12"/>
        <v>1554277</v>
      </c>
    </row>
    <row r="444" spans="1:9" hidden="1" x14ac:dyDescent="0.75">
      <c r="A444" s="2">
        <f t="shared" si="13"/>
        <v>443</v>
      </c>
      <c r="B444" t="s">
        <v>7826</v>
      </c>
      <c r="C444">
        <v>24</v>
      </c>
      <c r="D444" s="3">
        <v>1554253</v>
      </c>
      <c r="E444">
        <v>1</v>
      </c>
      <c r="F444" s="3">
        <v>901101</v>
      </c>
      <c r="G444">
        <v>11.51</v>
      </c>
      <c r="H444">
        <v>13.91</v>
      </c>
      <c r="I444" s="5">
        <f t="shared" si="12"/>
        <v>1554277</v>
      </c>
    </row>
    <row r="445" spans="1:9" hidden="1" x14ac:dyDescent="0.75">
      <c r="A445" s="2">
        <f t="shared" si="13"/>
        <v>444</v>
      </c>
      <c r="B445" t="s">
        <v>8569</v>
      </c>
      <c r="C445">
        <v>24</v>
      </c>
      <c r="D445" s="3">
        <v>1554253</v>
      </c>
      <c r="E445">
        <v>1</v>
      </c>
      <c r="F445" s="3">
        <v>901101</v>
      </c>
      <c r="G445">
        <v>11.51</v>
      </c>
      <c r="H445">
        <v>13.91</v>
      </c>
      <c r="I445" s="5">
        <f t="shared" si="12"/>
        <v>1554277</v>
      </c>
    </row>
    <row r="446" spans="1:9" hidden="1" x14ac:dyDescent="0.75">
      <c r="A446" s="2">
        <f t="shared" si="13"/>
        <v>445</v>
      </c>
      <c r="B446" t="s">
        <v>9615</v>
      </c>
      <c r="C446">
        <v>24</v>
      </c>
      <c r="D446" s="3">
        <v>1554253</v>
      </c>
      <c r="E446">
        <v>1</v>
      </c>
      <c r="F446" s="3">
        <v>901101</v>
      </c>
      <c r="G446">
        <v>11.51</v>
      </c>
      <c r="H446">
        <v>13.91</v>
      </c>
      <c r="I446" s="5">
        <f t="shared" si="12"/>
        <v>1554277</v>
      </c>
    </row>
    <row r="447" spans="1:9" hidden="1" x14ac:dyDescent="0.75">
      <c r="A447" s="2">
        <f t="shared" si="13"/>
        <v>446</v>
      </c>
      <c r="B447" t="s">
        <v>11399</v>
      </c>
      <c r="C447">
        <v>24</v>
      </c>
      <c r="D447" s="3">
        <v>1554253</v>
      </c>
      <c r="E447">
        <v>1</v>
      </c>
      <c r="F447" s="3">
        <v>901101</v>
      </c>
      <c r="G447">
        <v>11.51</v>
      </c>
      <c r="H447">
        <v>13.91</v>
      </c>
      <c r="I447" s="5">
        <f t="shared" si="12"/>
        <v>1554277</v>
      </c>
    </row>
    <row r="448" spans="1:9" hidden="1" x14ac:dyDescent="0.75">
      <c r="A448" s="2">
        <f t="shared" si="13"/>
        <v>447</v>
      </c>
      <c r="B448" t="s">
        <v>11859</v>
      </c>
      <c r="C448">
        <v>48</v>
      </c>
      <c r="D448" s="3">
        <v>1554229</v>
      </c>
      <c r="E448">
        <v>2</v>
      </c>
      <c r="F448" s="3">
        <v>901100</v>
      </c>
      <c r="G448">
        <v>23.01</v>
      </c>
      <c r="H448">
        <v>13.91</v>
      </c>
      <c r="I448" s="5">
        <f t="shared" si="12"/>
        <v>1554277</v>
      </c>
    </row>
    <row r="449" spans="1:9" hidden="1" x14ac:dyDescent="0.75">
      <c r="A449" s="2">
        <f t="shared" si="13"/>
        <v>448</v>
      </c>
      <c r="B449" t="s">
        <v>2641</v>
      </c>
      <c r="C449">
        <v>143</v>
      </c>
      <c r="D449" s="3">
        <v>1554134</v>
      </c>
      <c r="E449">
        <v>6</v>
      </c>
      <c r="F449" s="3">
        <v>901096</v>
      </c>
      <c r="G449">
        <v>68.47</v>
      </c>
      <c r="H449">
        <v>13.82</v>
      </c>
      <c r="I449" s="5">
        <f t="shared" si="12"/>
        <v>1554277</v>
      </c>
    </row>
    <row r="450" spans="1:9" hidden="1" x14ac:dyDescent="0.75">
      <c r="A450" s="2">
        <f t="shared" si="13"/>
        <v>449</v>
      </c>
      <c r="B450" t="s">
        <v>4963</v>
      </c>
      <c r="C450">
        <v>95</v>
      </c>
      <c r="D450" s="3">
        <v>1554182</v>
      </c>
      <c r="E450">
        <v>4</v>
      </c>
      <c r="F450" s="3">
        <v>901098</v>
      </c>
      <c r="G450">
        <v>45.46</v>
      </c>
      <c r="H450">
        <v>13.77</v>
      </c>
      <c r="I450" s="5">
        <f t="shared" si="12"/>
        <v>1554277</v>
      </c>
    </row>
    <row r="451" spans="1:9" hidden="1" x14ac:dyDescent="0.75">
      <c r="A451" s="2">
        <f t="shared" si="13"/>
        <v>450</v>
      </c>
      <c r="B451" t="s">
        <v>9533</v>
      </c>
      <c r="C451">
        <v>95</v>
      </c>
      <c r="D451" s="3">
        <v>1554182</v>
      </c>
      <c r="E451">
        <v>4</v>
      </c>
      <c r="F451" s="3">
        <v>901098</v>
      </c>
      <c r="G451">
        <v>45.46</v>
      </c>
      <c r="H451">
        <v>13.77</v>
      </c>
      <c r="I451" s="5">
        <f t="shared" ref="I451:I514" si="14">C451+D451</f>
        <v>1554277</v>
      </c>
    </row>
    <row r="452" spans="1:9" hidden="1" x14ac:dyDescent="0.75">
      <c r="A452" s="2">
        <f t="shared" ref="A452:A515" si="15">A451+1</f>
        <v>451</v>
      </c>
      <c r="B452" t="s">
        <v>5885</v>
      </c>
      <c r="C452" s="3">
        <v>3889</v>
      </c>
      <c r="D452" s="3">
        <v>1550388</v>
      </c>
      <c r="E452">
        <v>164</v>
      </c>
      <c r="F452" s="3">
        <v>900938</v>
      </c>
      <c r="G452" s="3">
        <v>1863</v>
      </c>
      <c r="H452">
        <v>13.75</v>
      </c>
      <c r="I452" s="5">
        <f t="shared" si="14"/>
        <v>1554277</v>
      </c>
    </row>
    <row r="453" spans="1:9" hidden="1" x14ac:dyDescent="0.75">
      <c r="A453" s="2">
        <f t="shared" si="15"/>
        <v>452</v>
      </c>
      <c r="B453" t="s">
        <v>3012</v>
      </c>
      <c r="C453">
        <v>948</v>
      </c>
      <c r="D453" s="3">
        <v>1553329</v>
      </c>
      <c r="E453">
        <v>40</v>
      </c>
      <c r="F453" s="3">
        <v>901062</v>
      </c>
      <c r="G453">
        <v>453.6</v>
      </c>
      <c r="H453">
        <v>13.74</v>
      </c>
      <c r="I453" s="5">
        <f t="shared" si="14"/>
        <v>1554277</v>
      </c>
    </row>
    <row r="454" spans="1:9" hidden="1" x14ac:dyDescent="0.75">
      <c r="A454" s="2">
        <f t="shared" si="15"/>
        <v>453</v>
      </c>
      <c r="B454" t="s">
        <v>4100</v>
      </c>
      <c r="C454">
        <v>306</v>
      </c>
      <c r="D454" s="3">
        <v>1553971</v>
      </c>
      <c r="E454">
        <v>13</v>
      </c>
      <c r="F454" s="3">
        <v>901089</v>
      </c>
      <c r="G454">
        <v>146.19999999999999</v>
      </c>
      <c r="H454">
        <v>13.65</v>
      </c>
      <c r="I454" s="5">
        <f t="shared" si="14"/>
        <v>1554277</v>
      </c>
    </row>
    <row r="455" spans="1:9" hidden="1" x14ac:dyDescent="0.75">
      <c r="A455" s="2">
        <f t="shared" si="15"/>
        <v>454</v>
      </c>
      <c r="B455" t="s">
        <v>2756</v>
      </c>
      <c r="C455" s="3">
        <v>16286</v>
      </c>
      <c r="D455" s="3">
        <v>1537991</v>
      </c>
      <c r="E455">
        <v>692</v>
      </c>
      <c r="F455" s="3">
        <v>900410</v>
      </c>
      <c r="G455" s="3">
        <v>7832</v>
      </c>
      <c r="H455">
        <v>13.64</v>
      </c>
      <c r="I455" s="5">
        <f t="shared" si="14"/>
        <v>1554277</v>
      </c>
    </row>
    <row r="456" spans="1:9" hidden="1" x14ac:dyDescent="0.75">
      <c r="A456" s="2">
        <f t="shared" si="15"/>
        <v>455</v>
      </c>
      <c r="B456" t="s">
        <v>5718</v>
      </c>
      <c r="C456">
        <v>94</v>
      </c>
      <c r="D456" s="3">
        <v>1554183</v>
      </c>
      <c r="E456">
        <v>4</v>
      </c>
      <c r="F456" s="3">
        <v>901098</v>
      </c>
      <c r="G456">
        <v>44.88</v>
      </c>
      <c r="H456">
        <v>13.62</v>
      </c>
      <c r="I456" s="5">
        <f t="shared" si="14"/>
        <v>1554277</v>
      </c>
    </row>
    <row r="457" spans="1:9" hidden="1" x14ac:dyDescent="0.75">
      <c r="A457" s="2">
        <f t="shared" si="15"/>
        <v>456</v>
      </c>
      <c r="B457" t="s">
        <v>7776</v>
      </c>
      <c r="C457">
        <v>47</v>
      </c>
      <c r="D457" s="3">
        <v>1554230</v>
      </c>
      <c r="E457">
        <v>2</v>
      </c>
      <c r="F457" s="3">
        <v>901100</v>
      </c>
      <c r="G457">
        <v>22.44</v>
      </c>
      <c r="H457">
        <v>13.62</v>
      </c>
      <c r="I457" s="5">
        <f t="shared" si="14"/>
        <v>1554277</v>
      </c>
    </row>
    <row r="458" spans="1:9" hidden="1" x14ac:dyDescent="0.75">
      <c r="A458" s="2">
        <f t="shared" si="15"/>
        <v>457</v>
      </c>
      <c r="B458" t="s">
        <v>9058</v>
      </c>
      <c r="C458" s="3">
        <v>2978</v>
      </c>
      <c r="D458" s="3">
        <v>1551299</v>
      </c>
      <c r="E458">
        <v>127</v>
      </c>
      <c r="F458" s="3">
        <v>900975</v>
      </c>
      <c r="G458" s="3">
        <v>1423</v>
      </c>
      <c r="H458">
        <v>13.59</v>
      </c>
      <c r="I458" s="5">
        <f t="shared" si="14"/>
        <v>1554277</v>
      </c>
    </row>
    <row r="459" spans="1:9" hidden="1" x14ac:dyDescent="0.75">
      <c r="A459" s="2">
        <f t="shared" si="15"/>
        <v>458</v>
      </c>
      <c r="B459" t="s">
        <v>2094</v>
      </c>
      <c r="C459">
        <v>70</v>
      </c>
      <c r="D459" s="3">
        <v>1554207</v>
      </c>
      <c r="E459">
        <v>3</v>
      </c>
      <c r="F459" s="3">
        <v>901099</v>
      </c>
      <c r="G459">
        <v>33.380000000000003</v>
      </c>
      <c r="H459">
        <v>13.53</v>
      </c>
      <c r="I459" s="5">
        <f t="shared" si="14"/>
        <v>1554277</v>
      </c>
    </row>
    <row r="460" spans="1:9" hidden="1" x14ac:dyDescent="0.75">
      <c r="A460" s="2">
        <f t="shared" si="15"/>
        <v>459</v>
      </c>
      <c r="B460" t="s">
        <v>4214</v>
      </c>
      <c r="C460">
        <v>93</v>
      </c>
      <c r="D460" s="3">
        <v>1554184</v>
      </c>
      <c r="E460">
        <v>4</v>
      </c>
      <c r="F460" s="3">
        <v>901098</v>
      </c>
      <c r="G460">
        <v>44.31</v>
      </c>
      <c r="H460">
        <v>13.48</v>
      </c>
      <c r="I460" s="5">
        <f t="shared" si="14"/>
        <v>1554277</v>
      </c>
    </row>
    <row r="461" spans="1:9" hidden="1" x14ac:dyDescent="0.75">
      <c r="A461" s="2">
        <f t="shared" si="15"/>
        <v>460</v>
      </c>
      <c r="B461" t="s">
        <v>7700</v>
      </c>
      <c r="C461">
        <v>116</v>
      </c>
      <c r="D461" s="3">
        <v>1554161</v>
      </c>
      <c r="E461">
        <v>5</v>
      </c>
      <c r="F461" s="3">
        <v>901097</v>
      </c>
      <c r="G461">
        <v>55.25</v>
      </c>
      <c r="H461">
        <v>13.45</v>
      </c>
      <c r="I461" s="5">
        <f t="shared" si="14"/>
        <v>1554277</v>
      </c>
    </row>
    <row r="462" spans="1:9" hidden="1" x14ac:dyDescent="0.75">
      <c r="A462" s="2">
        <f t="shared" si="15"/>
        <v>461</v>
      </c>
      <c r="B462" t="s">
        <v>2624</v>
      </c>
      <c r="C462">
        <v>46</v>
      </c>
      <c r="D462" s="3">
        <v>1554231</v>
      </c>
      <c r="E462">
        <v>2</v>
      </c>
      <c r="F462" s="3">
        <v>901100</v>
      </c>
      <c r="G462">
        <v>21.87</v>
      </c>
      <c r="H462">
        <v>13.33</v>
      </c>
      <c r="I462" s="5">
        <f t="shared" si="14"/>
        <v>1554277</v>
      </c>
    </row>
    <row r="463" spans="1:9" hidden="1" x14ac:dyDescent="0.75">
      <c r="A463" s="2">
        <f t="shared" si="15"/>
        <v>462</v>
      </c>
      <c r="B463" t="s">
        <v>2684</v>
      </c>
      <c r="C463">
        <v>23</v>
      </c>
      <c r="D463" s="3">
        <v>1554254</v>
      </c>
      <c r="E463">
        <v>1</v>
      </c>
      <c r="F463" s="3">
        <v>901101</v>
      </c>
      <c r="G463">
        <v>10.93</v>
      </c>
      <c r="H463">
        <v>13.33</v>
      </c>
      <c r="I463" s="5">
        <f t="shared" si="14"/>
        <v>1554277</v>
      </c>
    </row>
    <row r="464" spans="1:9" hidden="1" x14ac:dyDescent="0.75">
      <c r="A464" s="2">
        <f t="shared" si="15"/>
        <v>463</v>
      </c>
      <c r="B464" t="s">
        <v>4491</v>
      </c>
      <c r="C464">
        <v>23</v>
      </c>
      <c r="D464" s="3">
        <v>1554254</v>
      </c>
      <c r="E464">
        <v>1</v>
      </c>
      <c r="F464" s="3">
        <v>901101</v>
      </c>
      <c r="G464">
        <v>10.93</v>
      </c>
      <c r="H464">
        <v>13.33</v>
      </c>
      <c r="I464" s="5">
        <f t="shared" si="14"/>
        <v>1554277</v>
      </c>
    </row>
    <row r="465" spans="1:9" hidden="1" x14ac:dyDescent="0.75">
      <c r="A465" s="2">
        <f t="shared" si="15"/>
        <v>464</v>
      </c>
      <c r="B465" t="s">
        <v>4969</v>
      </c>
      <c r="C465">
        <v>46</v>
      </c>
      <c r="D465" s="3">
        <v>1554231</v>
      </c>
      <c r="E465">
        <v>2</v>
      </c>
      <c r="F465" s="3">
        <v>901100</v>
      </c>
      <c r="G465">
        <v>21.87</v>
      </c>
      <c r="H465">
        <v>13.33</v>
      </c>
      <c r="I465" s="5">
        <f t="shared" si="14"/>
        <v>1554277</v>
      </c>
    </row>
    <row r="466" spans="1:9" hidden="1" x14ac:dyDescent="0.75">
      <c r="A466" s="2">
        <f t="shared" si="15"/>
        <v>465</v>
      </c>
      <c r="B466" t="s">
        <v>5910</v>
      </c>
      <c r="C466">
        <v>23</v>
      </c>
      <c r="D466" s="3">
        <v>1554254</v>
      </c>
      <c r="E466">
        <v>1</v>
      </c>
      <c r="F466" s="3">
        <v>901101</v>
      </c>
      <c r="G466">
        <v>10.93</v>
      </c>
      <c r="H466">
        <v>13.33</v>
      </c>
      <c r="I466" s="5">
        <f t="shared" si="14"/>
        <v>1554277</v>
      </c>
    </row>
    <row r="467" spans="1:9" hidden="1" x14ac:dyDescent="0.75">
      <c r="A467" s="2">
        <f t="shared" si="15"/>
        <v>466</v>
      </c>
      <c r="B467" t="s">
        <v>6473</v>
      </c>
      <c r="C467">
        <v>23</v>
      </c>
      <c r="D467" s="3">
        <v>1554254</v>
      </c>
      <c r="E467">
        <v>1</v>
      </c>
      <c r="F467" s="3">
        <v>901101</v>
      </c>
      <c r="G467">
        <v>10.93</v>
      </c>
      <c r="H467">
        <v>13.33</v>
      </c>
      <c r="I467" s="5">
        <f t="shared" si="14"/>
        <v>1554277</v>
      </c>
    </row>
    <row r="468" spans="1:9" hidden="1" x14ac:dyDescent="0.75">
      <c r="A468" s="2">
        <f t="shared" si="15"/>
        <v>467</v>
      </c>
      <c r="B468" t="s">
        <v>6865</v>
      </c>
      <c r="C468">
        <v>23</v>
      </c>
      <c r="D468" s="3">
        <v>1554254</v>
      </c>
      <c r="E468">
        <v>1</v>
      </c>
      <c r="F468" s="3">
        <v>901101</v>
      </c>
      <c r="G468">
        <v>10.93</v>
      </c>
      <c r="H468">
        <v>13.33</v>
      </c>
      <c r="I468" s="5">
        <f t="shared" si="14"/>
        <v>1554277</v>
      </c>
    </row>
    <row r="469" spans="1:9" hidden="1" x14ac:dyDescent="0.75">
      <c r="A469" s="2">
        <f t="shared" si="15"/>
        <v>468</v>
      </c>
      <c r="B469" t="s">
        <v>6886</v>
      </c>
      <c r="C469">
        <v>23</v>
      </c>
      <c r="D469" s="3">
        <v>1554254</v>
      </c>
      <c r="E469">
        <v>1</v>
      </c>
      <c r="F469" s="3">
        <v>901101</v>
      </c>
      <c r="G469">
        <v>10.93</v>
      </c>
      <c r="H469">
        <v>13.33</v>
      </c>
      <c r="I469" s="5">
        <f t="shared" si="14"/>
        <v>1554277</v>
      </c>
    </row>
    <row r="470" spans="1:9" hidden="1" x14ac:dyDescent="0.75">
      <c r="A470" s="2">
        <f t="shared" si="15"/>
        <v>469</v>
      </c>
      <c r="B470" t="s">
        <v>7405</v>
      </c>
      <c r="C470">
        <v>46</v>
      </c>
      <c r="D470" s="3">
        <v>1554231</v>
      </c>
      <c r="E470">
        <v>2</v>
      </c>
      <c r="F470" s="3">
        <v>901100</v>
      </c>
      <c r="G470">
        <v>21.87</v>
      </c>
      <c r="H470">
        <v>13.33</v>
      </c>
      <c r="I470" s="5">
        <f t="shared" si="14"/>
        <v>1554277</v>
      </c>
    </row>
    <row r="471" spans="1:9" hidden="1" x14ac:dyDescent="0.75">
      <c r="A471" s="2">
        <f t="shared" si="15"/>
        <v>470</v>
      </c>
      <c r="B471" t="s">
        <v>7825</v>
      </c>
      <c r="C471">
        <v>23</v>
      </c>
      <c r="D471" s="3">
        <v>1554254</v>
      </c>
      <c r="E471">
        <v>1</v>
      </c>
      <c r="F471" s="3">
        <v>901101</v>
      </c>
      <c r="G471">
        <v>10.93</v>
      </c>
      <c r="H471">
        <v>13.33</v>
      </c>
      <c r="I471" s="5">
        <f t="shared" si="14"/>
        <v>1554277</v>
      </c>
    </row>
    <row r="472" spans="1:9" hidden="1" x14ac:dyDescent="0.75">
      <c r="A472" s="2">
        <f t="shared" si="15"/>
        <v>471</v>
      </c>
      <c r="B472" t="s">
        <v>12047</v>
      </c>
      <c r="C472">
        <v>23</v>
      </c>
      <c r="D472" s="3">
        <v>1554254</v>
      </c>
      <c r="E472">
        <v>1</v>
      </c>
      <c r="F472" s="3">
        <v>901101</v>
      </c>
      <c r="G472">
        <v>10.93</v>
      </c>
      <c r="H472">
        <v>13.33</v>
      </c>
      <c r="I472" s="5">
        <f t="shared" si="14"/>
        <v>1554277</v>
      </c>
    </row>
    <row r="473" spans="1:9" hidden="1" x14ac:dyDescent="0.75">
      <c r="A473" s="2">
        <f t="shared" si="15"/>
        <v>472</v>
      </c>
      <c r="B473" t="s">
        <v>5461</v>
      </c>
      <c r="C473">
        <v>68</v>
      </c>
      <c r="D473" s="3">
        <v>1554209</v>
      </c>
      <c r="E473">
        <v>3</v>
      </c>
      <c r="F473" s="3">
        <v>901099</v>
      </c>
      <c r="G473">
        <v>32.229999999999997</v>
      </c>
      <c r="H473">
        <v>13.14</v>
      </c>
      <c r="I473" s="5">
        <f t="shared" si="14"/>
        <v>1554277</v>
      </c>
    </row>
    <row r="474" spans="1:9" hidden="1" x14ac:dyDescent="0.75">
      <c r="A474" s="2">
        <f t="shared" si="15"/>
        <v>473</v>
      </c>
      <c r="B474" t="s">
        <v>6482</v>
      </c>
      <c r="C474">
        <v>45</v>
      </c>
      <c r="D474" s="3">
        <v>1554232</v>
      </c>
      <c r="E474">
        <v>2</v>
      </c>
      <c r="F474" s="3">
        <v>901100</v>
      </c>
      <c r="G474">
        <v>21.3</v>
      </c>
      <c r="H474">
        <v>13.04</v>
      </c>
      <c r="I474" s="5">
        <f t="shared" si="14"/>
        <v>1554277</v>
      </c>
    </row>
    <row r="475" spans="1:9" hidden="1" x14ac:dyDescent="0.75">
      <c r="A475" s="2">
        <f t="shared" si="15"/>
        <v>474</v>
      </c>
      <c r="B475" t="s">
        <v>7341</v>
      </c>
      <c r="C475">
        <v>135</v>
      </c>
      <c r="D475" s="3">
        <v>1554142</v>
      </c>
      <c r="E475">
        <v>6</v>
      </c>
      <c r="F475" s="3">
        <v>901096</v>
      </c>
      <c r="G475">
        <v>63.89</v>
      </c>
      <c r="H475">
        <v>13.04</v>
      </c>
      <c r="I475" s="5">
        <f t="shared" si="14"/>
        <v>1554277</v>
      </c>
    </row>
    <row r="476" spans="1:9" hidden="1" x14ac:dyDescent="0.75">
      <c r="A476" s="2">
        <f t="shared" si="15"/>
        <v>475</v>
      </c>
      <c r="B476" t="s">
        <v>12107</v>
      </c>
      <c r="C476">
        <v>45</v>
      </c>
      <c r="D476" s="3">
        <v>1554232</v>
      </c>
      <c r="E476">
        <v>2</v>
      </c>
      <c r="F476" s="3">
        <v>901100</v>
      </c>
      <c r="G476">
        <v>21.3</v>
      </c>
      <c r="H476">
        <v>13.04</v>
      </c>
      <c r="I476" s="5">
        <f t="shared" si="14"/>
        <v>1554277</v>
      </c>
    </row>
    <row r="477" spans="1:9" hidden="1" x14ac:dyDescent="0.75">
      <c r="A477" s="2">
        <f t="shared" si="15"/>
        <v>476</v>
      </c>
      <c r="B477" t="s">
        <v>12230</v>
      </c>
      <c r="C477">
        <v>112</v>
      </c>
      <c r="D477" s="3">
        <v>1554165</v>
      </c>
      <c r="E477">
        <v>5</v>
      </c>
      <c r="F477" s="3">
        <v>901097</v>
      </c>
      <c r="G477">
        <v>52.96</v>
      </c>
      <c r="H477">
        <v>12.99</v>
      </c>
      <c r="I477" s="5">
        <f t="shared" si="14"/>
        <v>1554277</v>
      </c>
    </row>
    <row r="478" spans="1:9" hidden="1" x14ac:dyDescent="0.75">
      <c r="A478" s="2">
        <f t="shared" si="15"/>
        <v>477</v>
      </c>
      <c r="B478" t="s">
        <v>4484</v>
      </c>
      <c r="C478">
        <v>201</v>
      </c>
      <c r="D478" s="3">
        <v>1554076</v>
      </c>
      <c r="E478">
        <v>9</v>
      </c>
      <c r="F478" s="3">
        <v>901093</v>
      </c>
      <c r="G478">
        <v>94.98</v>
      </c>
      <c r="H478">
        <v>12.95</v>
      </c>
      <c r="I478" s="5">
        <f t="shared" si="14"/>
        <v>1554277</v>
      </c>
    </row>
    <row r="479" spans="1:9" hidden="1" x14ac:dyDescent="0.75">
      <c r="A479" s="2">
        <f t="shared" si="15"/>
        <v>478</v>
      </c>
      <c r="B479" t="s">
        <v>3818</v>
      </c>
      <c r="C479">
        <v>334</v>
      </c>
      <c r="D479" s="3">
        <v>1553943</v>
      </c>
      <c r="E479">
        <v>15</v>
      </c>
      <c r="F479" s="3">
        <v>901087</v>
      </c>
      <c r="G479">
        <v>157.69999999999999</v>
      </c>
      <c r="H479">
        <v>12.91</v>
      </c>
      <c r="I479" s="5">
        <f t="shared" si="14"/>
        <v>1554277</v>
      </c>
    </row>
    <row r="480" spans="1:9" hidden="1" x14ac:dyDescent="0.75">
      <c r="A480" s="2">
        <f t="shared" si="15"/>
        <v>479</v>
      </c>
      <c r="B480" t="s">
        <v>4382</v>
      </c>
      <c r="C480">
        <v>267</v>
      </c>
      <c r="D480" s="3">
        <v>1554010</v>
      </c>
      <c r="E480">
        <v>12</v>
      </c>
      <c r="F480" s="3">
        <v>901090</v>
      </c>
      <c r="G480">
        <v>126.1</v>
      </c>
      <c r="H480">
        <v>12.9</v>
      </c>
      <c r="I480" s="5">
        <f t="shared" si="14"/>
        <v>1554277</v>
      </c>
    </row>
    <row r="481" spans="1:9" hidden="1" x14ac:dyDescent="0.75">
      <c r="A481" s="2">
        <f t="shared" si="15"/>
        <v>480</v>
      </c>
      <c r="B481" t="s">
        <v>11080</v>
      </c>
      <c r="C481">
        <v>200</v>
      </c>
      <c r="D481" s="3">
        <v>1554077</v>
      </c>
      <c r="E481">
        <v>9</v>
      </c>
      <c r="F481" s="3">
        <v>901093</v>
      </c>
      <c r="G481">
        <v>94.41</v>
      </c>
      <c r="H481">
        <v>12.88</v>
      </c>
      <c r="I481" s="5">
        <f t="shared" si="14"/>
        <v>1554277</v>
      </c>
    </row>
    <row r="482" spans="1:9" hidden="1" x14ac:dyDescent="0.75">
      <c r="A482" s="2">
        <f t="shared" si="15"/>
        <v>481</v>
      </c>
      <c r="B482" t="s">
        <v>6318</v>
      </c>
      <c r="C482" s="3">
        <v>2006</v>
      </c>
      <c r="D482" s="3">
        <v>1552271</v>
      </c>
      <c r="E482">
        <v>91</v>
      </c>
      <c r="F482" s="3">
        <v>901011</v>
      </c>
      <c r="G482">
        <v>946</v>
      </c>
      <c r="H482">
        <v>12.78</v>
      </c>
      <c r="I482" s="5">
        <f t="shared" si="14"/>
        <v>1554277</v>
      </c>
    </row>
    <row r="483" spans="1:9" hidden="1" x14ac:dyDescent="0.75">
      <c r="A483" s="2">
        <f t="shared" si="15"/>
        <v>482</v>
      </c>
      <c r="B483" t="s">
        <v>3507</v>
      </c>
      <c r="C483">
        <v>110</v>
      </c>
      <c r="D483" s="3">
        <v>1554167</v>
      </c>
      <c r="E483">
        <v>5</v>
      </c>
      <c r="F483" s="3">
        <v>901097</v>
      </c>
      <c r="G483">
        <v>51.81</v>
      </c>
      <c r="H483">
        <v>12.75</v>
      </c>
      <c r="I483" s="5">
        <f t="shared" si="14"/>
        <v>1554277</v>
      </c>
    </row>
    <row r="484" spans="1:9" hidden="1" x14ac:dyDescent="0.75">
      <c r="A484" s="2">
        <f t="shared" si="15"/>
        <v>483</v>
      </c>
      <c r="B484" t="s">
        <v>3724</v>
      </c>
      <c r="C484">
        <v>22</v>
      </c>
      <c r="D484" s="3">
        <v>1554255</v>
      </c>
      <c r="E484">
        <v>1</v>
      </c>
      <c r="F484" s="3">
        <v>901101</v>
      </c>
      <c r="G484">
        <v>10.36</v>
      </c>
      <c r="H484">
        <v>12.75</v>
      </c>
      <c r="I484" s="5">
        <f t="shared" si="14"/>
        <v>1554277</v>
      </c>
    </row>
    <row r="485" spans="1:9" hidden="1" x14ac:dyDescent="0.75">
      <c r="A485" s="2">
        <f t="shared" si="15"/>
        <v>484</v>
      </c>
      <c r="B485" t="s">
        <v>4425</v>
      </c>
      <c r="C485">
        <v>22</v>
      </c>
      <c r="D485" s="3">
        <v>1554255</v>
      </c>
      <c r="E485">
        <v>1</v>
      </c>
      <c r="F485" s="3">
        <v>901101</v>
      </c>
      <c r="G485">
        <v>10.36</v>
      </c>
      <c r="H485">
        <v>12.75</v>
      </c>
      <c r="I485" s="5">
        <f t="shared" si="14"/>
        <v>1554277</v>
      </c>
    </row>
    <row r="486" spans="1:9" hidden="1" x14ac:dyDescent="0.75">
      <c r="A486" s="2">
        <f t="shared" si="15"/>
        <v>485</v>
      </c>
      <c r="B486" t="s">
        <v>5138</v>
      </c>
      <c r="C486">
        <v>22</v>
      </c>
      <c r="D486" s="3">
        <v>1554255</v>
      </c>
      <c r="E486">
        <v>1</v>
      </c>
      <c r="F486" s="3">
        <v>901101</v>
      </c>
      <c r="G486">
        <v>10.36</v>
      </c>
      <c r="H486">
        <v>12.75</v>
      </c>
      <c r="I486" s="5">
        <f t="shared" si="14"/>
        <v>1554277</v>
      </c>
    </row>
    <row r="487" spans="1:9" hidden="1" x14ac:dyDescent="0.75">
      <c r="A487" s="2">
        <f t="shared" si="15"/>
        <v>486</v>
      </c>
      <c r="B487" t="s">
        <v>5564</v>
      </c>
      <c r="C487">
        <v>22</v>
      </c>
      <c r="D487" s="3">
        <v>1554255</v>
      </c>
      <c r="E487">
        <v>1</v>
      </c>
      <c r="F487" s="3">
        <v>901101</v>
      </c>
      <c r="G487">
        <v>10.36</v>
      </c>
      <c r="H487">
        <v>12.75</v>
      </c>
      <c r="I487" s="5">
        <f t="shared" si="14"/>
        <v>1554277</v>
      </c>
    </row>
    <row r="488" spans="1:9" hidden="1" x14ac:dyDescent="0.75">
      <c r="A488" s="2">
        <f t="shared" si="15"/>
        <v>487</v>
      </c>
      <c r="B488" t="s">
        <v>5942</v>
      </c>
      <c r="C488">
        <v>22</v>
      </c>
      <c r="D488" s="3">
        <v>1554255</v>
      </c>
      <c r="E488">
        <v>1</v>
      </c>
      <c r="F488" s="3">
        <v>901101</v>
      </c>
      <c r="G488">
        <v>10.36</v>
      </c>
      <c r="H488">
        <v>12.75</v>
      </c>
      <c r="I488" s="5">
        <f t="shared" si="14"/>
        <v>1554277</v>
      </c>
    </row>
    <row r="489" spans="1:9" hidden="1" x14ac:dyDescent="0.75">
      <c r="A489" s="2">
        <f t="shared" si="15"/>
        <v>488</v>
      </c>
      <c r="B489" t="s">
        <v>7194</v>
      </c>
      <c r="C489">
        <v>22</v>
      </c>
      <c r="D489" s="3">
        <v>1554255</v>
      </c>
      <c r="E489">
        <v>1</v>
      </c>
      <c r="F489" s="3">
        <v>901101</v>
      </c>
      <c r="G489">
        <v>10.36</v>
      </c>
      <c r="H489">
        <v>12.75</v>
      </c>
      <c r="I489" s="5">
        <f t="shared" si="14"/>
        <v>1554277</v>
      </c>
    </row>
    <row r="490" spans="1:9" hidden="1" x14ac:dyDescent="0.75">
      <c r="A490" s="2">
        <f t="shared" si="15"/>
        <v>489</v>
      </c>
      <c r="B490" t="s">
        <v>7197</v>
      </c>
      <c r="C490">
        <v>44</v>
      </c>
      <c r="D490" s="3">
        <v>1554233</v>
      </c>
      <c r="E490">
        <v>2</v>
      </c>
      <c r="F490" s="3">
        <v>901100</v>
      </c>
      <c r="G490">
        <v>20.72</v>
      </c>
      <c r="H490">
        <v>12.75</v>
      </c>
      <c r="I490" s="5">
        <f t="shared" si="14"/>
        <v>1554277</v>
      </c>
    </row>
    <row r="491" spans="1:9" hidden="1" x14ac:dyDescent="0.75">
      <c r="A491" s="2">
        <f t="shared" si="15"/>
        <v>490</v>
      </c>
      <c r="B491" t="s">
        <v>8433</v>
      </c>
      <c r="C491">
        <v>22</v>
      </c>
      <c r="D491" s="3">
        <v>1554255</v>
      </c>
      <c r="E491">
        <v>1</v>
      </c>
      <c r="F491" s="3">
        <v>901101</v>
      </c>
      <c r="G491">
        <v>10.36</v>
      </c>
      <c r="H491">
        <v>12.75</v>
      </c>
      <c r="I491" s="5">
        <f t="shared" si="14"/>
        <v>1554277</v>
      </c>
    </row>
    <row r="492" spans="1:9" hidden="1" x14ac:dyDescent="0.75">
      <c r="A492" s="2">
        <f t="shared" si="15"/>
        <v>491</v>
      </c>
      <c r="B492" t="s">
        <v>8622</v>
      </c>
      <c r="C492">
        <v>22</v>
      </c>
      <c r="D492" s="3">
        <v>1554255</v>
      </c>
      <c r="E492">
        <v>1</v>
      </c>
      <c r="F492" s="3">
        <v>901101</v>
      </c>
      <c r="G492">
        <v>10.36</v>
      </c>
      <c r="H492">
        <v>12.75</v>
      </c>
      <c r="I492" s="5">
        <f t="shared" si="14"/>
        <v>1554277</v>
      </c>
    </row>
    <row r="493" spans="1:9" hidden="1" x14ac:dyDescent="0.75">
      <c r="A493" s="2">
        <f t="shared" si="15"/>
        <v>492</v>
      </c>
      <c r="B493" t="s">
        <v>9441</v>
      </c>
      <c r="C493">
        <v>22</v>
      </c>
      <c r="D493" s="3">
        <v>1554255</v>
      </c>
      <c r="E493">
        <v>1</v>
      </c>
      <c r="F493" s="3">
        <v>901101</v>
      </c>
      <c r="G493">
        <v>10.36</v>
      </c>
      <c r="H493">
        <v>12.75</v>
      </c>
      <c r="I493" s="5">
        <f t="shared" si="14"/>
        <v>1554277</v>
      </c>
    </row>
    <row r="494" spans="1:9" hidden="1" x14ac:dyDescent="0.75">
      <c r="A494" s="2">
        <f t="shared" si="15"/>
        <v>493</v>
      </c>
      <c r="B494" t="s">
        <v>9500</v>
      </c>
      <c r="C494">
        <v>22</v>
      </c>
      <c r="D494" s="3">
        <v>1554255</v>
      </c>
      <c r="E494">
        <v>1</v>
      </c>
      <c r="F494" s="3">
        <v>901101</v>
      </c>
      <c r="G494">
        <v>10.36</v>
      </c>
      <c r="H494">
        <v>12.75</v>
      </c>
      <c r="I494" s="5">
        <f t="shared" si="14"/>
        <v>1554277</v>
      </c>
    </row>
    <row r="495" spans="1:9" hidden="1" x14ac:dyDescent="0.75">
      <c r="A495" s="2">
        <f t="shared" si="15"/>
        <v>494</v>
      </c>
      <c r="B495" t="s">
        <v>9752</v>
      </c>
      <c r="C495" s="3">
        <v>1342</v>
      </c>
      <c r="D495" s="3">
        <v>1552935</v>
      </c>
      <c r="E495">
        <v>61</v>
      </c>
      <c r="F495" s="3">
        <v>901041</v>
      </c>
      <c r="G495">
        <v>632.4</v>
      </c>
      <c r="H495">
        <v>12.75</v>
      </c>
      <c r="I495" s="5">
        <f t="shared" si="14"/>
        <v>1554277</v>
      </c>
    </row>
    <row r="496" spans="1:9" hidden="1" x14ac:dyDescent="0.75">
      <c r="A496" s="2">
        <f t="shared" si="15"/>
        <v>495</v>
      </c>
      <c r="B496" t="s">
        <v>10609</v>
      </c>
      <c r="C496">
        <v>22</v>
      </c>
      <c r="D496" s="3">
        <v>1554255</v>
      </c>
      <c r="E496">
        <v>1</v>
      </c>
      <c r="F496" s="3">
        <v>901101</v>
      </c>
      <c r="G496">
        <v>10.36</v>
      </c>
      <c r="H496">
        <v>12.75</v>
      </c>
      <c r="I496" s="5">
        <f t="shared" si="14"/>
        <v>1554277</v>
      </c>
    </row>
    <row r="497" spans="1:9" hidden="1" x14ac:dyDescent="0.75">
      <c r="A497" s="2">
        <f t="shared" si="15"/>
        <v>496</v>
      </c>
      <c r="B497" t="s">
        <v>11168</v>
      </c>
      <c r="C497">
        <v>22</v>
      </c>
      <c r="D497" s="3">
        <v>1554255</v>
      </c>
      <c r="E497">
        <v>1</v>
      </c>
      <c r="F497" s="3">
        <v>901101</v>
      </c>
      <c r="G497">
        <v>10.36</v>
      </c>
      <c r="H497">
        <v>12.75</v>
      </c>
      <c r="I497" s="5">
        <f t="shared" si="14"/>
        <v>1554277</v>
      </c>
    </row>
    <row r="498" spans="1:9" hidden="1" x14ac:dyDescent="0.75">
      <c r="A498" s="2">
        <f t="shared" si="15"/>
        <v>497</v>
      </c>
      <c r="B498" t="s">
        <v>11846</v>
      </c>
      <c r="C498">
        <v>66</v>
      </c>
      <c r="D498" s="3">
        <v>1554211</v>
      </c>
      <c r="E498">
        <v>3</v>
      </c>
      <c r="F498" s="3">
        <v>901099</v>
      </c>
      <c r="G498">
        <v>31.09</v>
      </c>
      <c r="H498">
        <v>12.75</v>
      </c>
      <c r="I498" s="5">
        <f t="shared" si="14"/>
        <v>1554277</v>
      </c>
    </row>
    <row r="499" spans="1:9" hidden="1" x14ac:dyDescent="0.75">
      <c r="A499" s="2">
        <f t="shared" si="15"/>
        <v>498</v>
      </c>
      <c r="B499" t="s">
        <v>12274</v>
      </c>
      <c r="C499">
        <v>22</v>
      </c>
      <c r="D499" s="3">
        <v>1554255</v>
      </c>
      <c r="E499">
        <v>1</v>
      </c>
      <c r="F499" s="3">
        <v>901101</v>
      </c>
      <c r="G499">
        <v>10.36</v>
      </c>
      <c r="H499">
        <v>12.75</v>
      </c>
      <c r="I499" s="5">
        <f t="shared" si="14"/>
        <v>1554277</v>
      </c>
    </row>
    <row r="500" spans="1:9" hidden="1" x14ac:dyDescent="0.75">
      <c r="A500" s="2">
        <f t="shared" si="15"/>
        <v>499</v>
      </c>
      <c r="B500" t="s">
        <v>8517</v>
      </c>
      <c r="C500">
        <v>109</v>
      </c>
      <c r="D500" s="3">
        <v>1554168</v>
      </c>
      <c r="E500">
        <v>5</v>
      </c>
      <c r="F500" s="3">
        <v>901097</v>
      </c>
      <c r="G500">
        <v>51.24</v>
      </c>
      <c r="H500">
        <v>12.64</v>
      </c>
      <c r="I500" s="5">
        <f t="shared" si="14"/>
        <v>1554277</v>
      </c>
    </row>
    <row r="501" spans="1:9" hidden="1" x14ac:dyDescent="0.75">
      <c r="A501" s="2">
        <f t="shared" si="15"/>
        <v>500</v>
      </c>
      <c r="B501" t="s">
        <v>5368</v>
      </c>
      <c r="C501" s="3">
        <v>2960</v>
      </c>
      <c r="D501" s="3">
        <v>1551317</v>
      </c>
      <c r="E501">
        <v>136</v>
      </c>
      <c r="F501" s="3">
        <v>900966</v>
      </c>
      <c r="G501" s="3">
        <v>1393</v>
      </c>
      <c r="H501">
        <v>12.62</v>
      </c>
      <c r="I501" s="5">
        <f t="shared" si="14"/>
        <v>1554277</v>
      </c>
    </row>
    <row r="502" spans="1:9" hidden="1" x14ac:dyDescent="0.75">
      <c r="A502" s="2">
        <f t="shared" si="15"/>
        <v>501</v>
      </c>
      <c r="B502" t="s">
        <v>6032</v>
      </c>
      <c r="C502">
        <v>87</v>
      </c>
      <c r="D502" s="3">
        <v>1554190</v>
      </c>
      <c r="E502">
        <v>4</v>
      </c>
      <c r="F502" s="3">
        <v>901098</v>
      </c>
      <c r="G502">
        <v>40.880000000000003</v>
      </c>
      <c r="H502">
        <v>12.61</v>
      </c>
      <c r="I502" s="5">
        <f t="shared" si="14"/>
        <v>1554277</v>
      </c>
    </row>
    <row r="503" spans="1:9" hidden="1" x14ac:dyDescent="0.75">
      <c r="A503" s="2">
        <f t="shared" si="15"/>
        <v>502</v>
      </c>
      <c r="B503" t="s">
        <v>2653</v>
      </c>
      <c r="C503">
        <v>652</v>
      </c>
      <c r="D503" s="3">
        <v>1553625</v>
      </c>
      <c r="E503">
        <v>30</v>
      </c>
      <c r="F503" s="3">
        <v>901072</v>
      </c>
      <c r="G503">
        <v>306.39999999999998</v>
      </c>
      <c r="H503">
        <v>12.6</v>
      </c>
      <c r="I503" s="5">
        <f t="shared" si="14"/>
        <v>1554277</v>
      </c>
    </row>
    <row r="504" spans="1:9" hidden="1" x14ac:dyDescent="0.75">
      <c r="A504" s="2">
        <f t="shared" si="15"/>
        <v>503</v>
      </c>
      <c r="B504" t="s">
        <v>10167</v>
      </c>
      <c r="C504">
        <v>65</v>
      </c>
      <c r="D504" s="3">
        <v>1554212</v>
      </c>
      <c r="E504">
        <v>3</v>
      </c>
      <c r="F504" s="3">
        <v>901099</v>
      </c>
      <c r="G504">
        <v>30.52</v>
      </c>
      <c r="H504">
        <v>12.56</v>
      </c>
      <c r="I504" s="5">
        <f t="shared" si="14"/>
        <v>1554277</v>
      </c>
    </row>
    <row r="505" spans="1:9" hidden="1" x14ac:dyDescent="0.75">
      <c r="A505" s="2">
        <f t="shared" si="15"/>
        <v>504</v>
      </c>
      <c r="B505" t="s">
        <v>3320</v>
      </c>
      <c r="C505" s="3">
        <v>1429</v>
      </c>
      <c r="D505" s="3">
        <v>1552848</v>
      </c>
      <c r="E505">
        <v>66</v>
      </c>
      <c r="F505" s="3">
        <v>901036</v>
      </c>
      <c r="G505">
        <v>671.2</v>
      </c>
      <c r="H505">
        <v>12.55</v>
      </c>
      <c r="I505" s="5">
        <f t="shared" si="14"/>
        <v>1554277</v>
      </c>
    </row>
    <row r="506" spans="1:9" hidden="1" x14ac:dyDescent="0.75">
      <c r="A506" s="2">
        <f t="shared" si="15"/>
        <v>505</v>
      </c>
      <c r="B506" t="s">
        <v>8201</v>
      </c>
      <c r="C506" s="3">
        <v>7559</v>
      </c>
      <c r="D506" s="3">
        <v>1546718</v>
      </c>
      <c r="E506">
        <v>351</v>
      </c>
      <c r="F506" s="3">
        <v>900751</v>
      </c>
      <c r="G506" s="3">
        <v>3555</v>
      </c>
      <c r="H506">
        <v>12.49</v>
      </c>
      <c r="I506" s="5">
        <f t="shared" si="14"/>
        <v>1554277</v>
      </c>
    </row>
    <row r="507" spans="1:9" hidden="1" x14ac:dyDescent="0.75">
      <c r="A507" s="2">
        <f t="shared" si="15"/>
        <v>506</v>
      </c>
      <c r="B507" t="s">
        <v>10098</v>
      </c>
      <c r="C507">
        <v>43</v>
      </c>
      <c r="D507" s="3">
        <v>1554234</v>
      </c>
      <c r="E507">
        <v>2</v>
      </c>
      <c r="F507" s="3">
        <v>901100</v>
      </c>
      <c r="G507">
        <v>20.149999999999999</v>
      </c>
      <c r="H507">
        <v>12.46</v>
      </c>
      <c r="I507" s="5">
        <f t="shared" si="14"/>
        <v>1554277</v>
      </c>
    </row>
    <row r="508" spans="1:9" hidden="1" x14ac:dyDescent="0.75">
      <c r="A508" s="2">
        <f t="shared" si="15"/>
        <v>507</v>
      </c>
      <c r="B508" t="s">
        <v>3589</v>
      </c>
      <c r="C508" s="3">
        <v>2555</v>
      </c>
      <c r="D508" s="3">
        <v>1551722</v>
      </c>
      <c r="E508">
        <v>120</v>
      </c>
      <c r="F508" s="3">
        <v>900982</v>
      </c>
      <c r="G508" s="3">
        <v>1196</v>
      </c>
      <c r="H508">
        <v>12.34</v>
      </c>
      <c r="I508" s="5">
        <f t="shared" si="14"/>
        <v>1554277</v>
      </c>
    </row>
    <row r="509" spans="1:9" hidden="1" x14ac:dyDescent="0.75">
      <c r="A509" s="2">
        <f t="shared" si="15"/>
        <v>508</v>
      </c>
      <c r="B509" t="s">
        <v>11857</v>
      </c>
      <c r="C509">
        <v>511</v>
      </c>
      <c r="D509" s="3">
        <v>1553766</v>
      </c>
      <c r="E509">
        <v>24</v>
      </c>
      <c r="F509" s="3">
        <v>901078</v>
      </c>
      <c r="G509">
        <v>239</v>
      </c>
      <c r="H509">
        <v>12.34</v>
      </c>
      <c r="I509" s="5">
        <f t="shared" si="14"/>
        <v>1554277</v>
      </c>
    </row>
    <row r="510" spans="1:9" hidden="1" x14ac:dyDescent="0.75">
      <c r="A510" s="2">
        <f t="shared" si="15"/>
        <v>509</v>
      </c>
      <c r="B510" t="s">
        <v>4189</v>
      </c>
      <c r="C510">
        <v>170</v>
      </c>
      <c r="D510" s="3">
        <v>1554107</v>
      </c>
      <c r="E510">
        <v>8</v>
      </c>
      <c r="F510" s="3">
        <v>901094</v>
      </c>
      <c r="G510">
        <v>79.47</v>
      </c>
      <c r="H510">
        <v>12.32</v>
      </c>
      <c r="I510" s="5">
        <f t="shared" si="14"/>
        <v>1554277</v>
      </c>
    </row>
    <row r="511" spans="1:9" hidden="1" x14ac:dyDescent="0.75">
      <c r="A511" s="2">
        <f t="shared" si="15"/>
        <v>510</v>
      </c>
      <c r="B511" t="s">
        <v>12615</v>
      </c>
      <c r="C511">
        <v>170</v>
      </c>
      <c r="D511" s="3">
        <v>1554107</v>
      </c>
      <c r="E511">
        <v>8</v>
      </c>
      <c r="F511" s="3">
        <v>901094</v>
      </c>
      <c r="G511">
        <v>79.47</v>
      </c>
      <c r="H511">
        <v>12.32</v>
      </c>
      <c r="I511" s="5">
        <f t="shared" si="14"/>
        <v>1554277</v>
      </c>
    </row>
    <row r="512" spans="1:9" hidden="1" x14ac:dyDescent="0.75">
      <c r="A512" s="2">
        <f t="shared" si="15"/>
        <v>511</v>
      </c>
      <c r="B512" t="s">
        <v>3980</v>
      </c>
      <c r="C512">
        <v>106</v>
      </c>
      <c r="D512" s="3">
        <v>1554171</v>
      </c>
      <c r="E512">
        <v>5</v>
      </c>
      <c r="F512" s="3">
        <v>901097</v>
      </c>
      <c r="G512">
        <v>49.53</v>
      </c>
      <c r="H512">
        <v>12.29</v>
      </c>
      <c r="I512" s="5">
        <f t="shared" si="14"/>
        <v>1554277</v>
      </c>
    </row>
    <row r="513" spans="1:9" hidden="1" x14ac:dyDescent="0.75">
      <c r="A513" s="2">
        <f t="shared" si="15"/>
        <v>512</v>
      </c>
      <c r="B513" t="s">
        <v>12261</v>
      </c>
      <c r="C513">
        <v>106</v>
      </c>
      <c r="D513" s="3">
        <v>1554171</v>
      </c>
      <c r="E513">
        <v>5</v>
      </c>
      <c r="F513" s="3">
        <v>901097</v>
      </c>
      <c r="G513">
        <v>49.53</v>
      </c>
      <c r="H513">
        <v>12.29</v>
      </c>
      <c r="I513" s="5">
        <f t="shared" si="14"/>
        <v>1554277</v>
      </c>
    </row>
    <row r="514" spans="1:9" hidden="1" x14ac:dyDescent="0.75">
      <c r="A514" s="2">
        <f t="shared" si="15"/>
        <v>513</v>
      </c>
      <c r="B514" t="s">
        <v>6764</v>
      </c>
      <c r="C514">
        <v>699</v>
      </c>
      <c r="D514" s="3">
        <v>1553578</v>
      </c>
      <c r="E514">
        <v>33</v>
      </c>
      <c r="F514" s="3">
        <v>901069</v>
      </c>
      <c r="G514">
        <v>326.60000000000002</v>
      </c>
      <c r="H514">
        <v>12.28</v>
      </c>
      <c r="I514" s="5">
        <f t="shared" si="14"/>
        <v>1554277</v>
      </c>
    </row>
    <row r="515" spans="1:9" hidden="1" x14ac:dyDescent="0.75">
      <c r="A515" s="2">
        <f t="shared" si="15"/>
        <v>514</v>
      </c>
      <c r="B515" t="s">
        <v>11614</v>
      </c>
      <c r="C515">
        <v>127</v>
      </c>
      <c r="D515" s="3">
        <v>1554150</v>
      </c>
      <c r="E515">
        <v>6</v>
      </c>
      <c r="F515" s="3">
        <v>901096</v>
      </c>
      <c r="G515">
        <v>59.32</v>
      </c>
      <c r="H515">
        <v>12.27</v>
      </c>
      <c r="I515" s="5">
        <f t="shared" ref="I515:I578" si="16">C515+D515</f>
        <v>1554277</v>
      </c>
    </row>
    <row r="516" spans="1:9" hidden="1" x14ac:dyDescent="0.75">
      <c r="A516" s="2">
        <f t="shared" ref="A516:A579" si="17">A515+1</f>
        <v>515</v>
      </c>
      <c r="B516" t="s">
        <v>5281</v>
      </c>
      <c r="C516" s="3">
        <v>1198</v>
      </c>
      <c r="D516" s="3">
        <v>1553079</v>
      </c>
      <c r="E516">
        <v>57</v>
      </c>
      <c r="F516" s="3">
        <v>901045</v>
      </c>
      <c r="G516">
        <v>558.9</v>
      </c>
      <c r="H516">
        <v>12.19</v>
      </c>
      <c r="I516" s="5">
        <f t="shared" si="16"/>
        <v>1554277</v>
      </c>
    </row>
    <row r="517" spans="1:9" hidden="1" x14ac:dyDescent="0.75">
      <c r="A517" s="2">
        <f t="shared" si="17"/>
        <v>516</v>
      </c>
      <c r="B517" t="s">
        <v>3737</v>
      </c>
      <c r="C517">
        <v>63</v>
      </c>
      <c r="D517" s="3">
        <v>1554214</v>
      </c>
      <c r="E517">
        <v>3</v>
      </c>
      <c r="F517" s="3">
        <v>901099</v>
      </c>
      <c r="G517">
        <v>29.37</v>
      </c>
      <c r="H517">
        <v>12.17</v>
      </c>
      <c r="I517" s="5">
        <f t="shared" si="16"/>
        <v>1554277</v>
      </c>
    </row>
    <row r="518" spans="1:9" hidden="1" x14ac:dyDescent="0.75">
      <c r="A518" s="2">
        <f t="shared" si="17"/>
        <v>517</v>
      </c>
      <c r="B518" t="s">
        <v>3823</v>
      </c>
      <c r="C518">
        <v>42</v>
      </c>
      <c r="D518" s="3">
        <v>1554235</v>
      </c>
      <c r="E518">
        <v>2</v>
      </c>
      <c r="F518" s="3">
        <v>901100</v>
      </c>
      <c r="G518">
        <v>19.579999999999998</v>
      </c>
      <c r="H518">
        <v>12.17</v>
      </c>
      <c r="I518" s="5">
        <f t="shared" si="16"/>
        <v>1554277</v>
      </c>
    </row>
    <row r="519" spans="1:9" hidden="1" x14ac:dyDescent="0.75">
      <c r="A519" s="2">
        <f t="shared" si="17"/>
        <v>518</v>
      </c>
      <c r="B519" t="s">
        <v>4778</v>
      </c>
      <c r="C519">
        <v>84</v>
      </c>
      <c r="D519" s="3">
        <v>1554193</v>
      </c>
      <c r="E519">
        <v>4</v>
      </c>
      <c r="F519" s="3">
        <v>901098</v>
      </c>
      <c r="G519">
        <v>39.159999999999997</v>
      </c>
      <c r="H519">
        <v>12.17</v>
      </c>
      <c r="I519" s="5">
        <f t="shared" si="16"/>
        <v>1554277</v>
      </c>
    </row>
    <row r="520" spans="1:9" hidden="1" x14ac:dyDescent="0.75">
      <c r="A520" s="2">
        <f t="shared" si="17"/>
        <v>519</v>
      </c>
      <c r="B520" t="s">
        <v>5251</v>
      </c>
      <c r="C520">
        <v>63</v>
      </c>
      <c r="D520" s="3">
        <v>1554214</v>
      </c>
      <c r="E520">
        <v>3</v>
      </c>
      <c r="F520" s="3">
        <v>901099</v>
      </c>
      <c r="G520">
        <v>29.37</v>
      </c>
      <c r="H520">
        <v>12.17</v>
      </c>
      <c r="I520" s="5">
        <f t="shared" si="16"/>
        <v>1554277</v>
      </c>
    </row>
    <row r="521" spans="1:9" hidden="1" x14ac:dyDescent="0.75">
      <c r="A521" s="2">
        <f t="shared" si="17"/>
        <v>520</v>
      </c>
      <c r="B521" t="s">
        <v>6023</v>
      </c>
      <c r="C521">
        <v>21</v>
      </c>
      <c r="D521" s="3">
        <v>1554256</v>
      </c>
      <c r="E521">
        <v>1</v>
      </c>
      <c r="F521" s="3">
        <v>901101</v>
      </c>
      <c r="G521">
        <v>9.7910000000000004</v>
      </c>
      <c r="H521">
        <v>12.17</v>
      </c>
      <c r="I521" s="5">
        <f t="shared" si="16"/>
        <v>1554277</v>
      </c>
    </row>
    <row r="522" spans="1:9" hidden="1" x14ac:dyDescent="0.75">
      <c r="A522" s="2">
        <f t="shared" si="17"/>
        <v>521</v>
      </c>
      <c r="B522" t="s">
        <v>8158</v>
      </c>
      <c r="C522">
        <v>21</v>
      </c>
      <c r="D522" s="3">
        <v>1554256</v>
      </c>
      <c r="E522">
        <v>1</v>
      </c>
      <c r="F522" s="3">
        <v>901101</v>
      </c>
      <c r="G522">
        <v>9.7910000000000004</v>
      </c>
      <c r="H522">
        <v>12.17</v>
      </c>
      <c r="I522" s="5">
        <f t="shared" si="16"/>
        <v>1554277</v>
      </c>
    </row>
    <row r="523" spans="1:9" hidden="1" x14ac:dyDescent="0.75">
      <c r="A523" s="2">
        <f t="shared" si="17"/>
        <v>522</v>
      </c>
      <c r="B523" t="s">
        <v>9326</v>
      </c>
      <c r="C523">
        <v>21</v>
      </c>
      <c r="D523" s="3">
        <v>1554256</v>
      </c>
      <c r="E523">
        <v>1</v>
      </c>
      <c r="F523" s="3">
        <v>901101</v>
      </c>
      <c r="G523">
        <v>9.7910000000000004</v>
      </c>
      <c r="H523">
        <v>12.17</v>
      </c>
      <c r="I523" s="5">
        <f t="shared" si="16"/>
        <v>1554277</v>
      </c>
    </row>
    <row r="524" spans="1:9" hidden="1" x14ac:dyDescent="0.75">
      <c r="A524" s="2">
        <f t="shared" si="17"/>
        <v>523</v>
      </c>
      <c r="B524" t="s">
        <v>9352</v>
      </c>
      <c r="C524">
        <v>21</v>
      </c>
      <c r="D524" s="3">
        <v>1554256</v>
      </c>
      <c r="E524">
        <v>1</v>
      </c>
      <c r="F524" s="3">
        <v>901101</v>
      </c>
      <c r="G524">
        <v>9.7910000000000004</v>
      </c>
      <c r="H524">
        <v>12.17</v>
      </c>
      <c r="I524" s="5">
        <f t="shared" si="16"/>
        <v>1554277</v>
      </c>
    </row>
    <row r="525" spans="1:9" hidden="1" x14ac:dyDescent="0.75">
      <c r="A525" s="2">
        <f t="shared" si="17"/>
        <v>524</v>
      </c>
      <c r="B525" t="s">
        <v>10123</v>
      </c>
      <c r="C525">
        <v>21</v>
      </c>
      <c r="D525" s="3">
        <v>1554256</v>
      </c>
      <c r="E525">
        <v>1</v>
      </c>
      <c r="F525" s="3">
        <v>901101</v>
      </c>
      <c r="G525">
        <v>9.7910000000000004</v>
      </c>
      <c r="H525">
        <v>12.17</v>
      </c>
      <c r="I525" s="5">
        <f t="shared" si="16"/>
        <v>1554277</v>
      </c>
    </row>
    <row r="526" spans="1:9" hidden="1" x14ac:dyDescent="0.75">
      <c r="A526" s="2">
        <f t="shared" si="17"/>
        <v>525</v>
      </c>
      <c r="B526" t="s">
        <v>10507</v>
      </c>
      <c r="C526">
        <v>21</v>
      </c>
      <c r="D526" s="3">
        <v>1554256</v>
      </c>
      <c r="E526">
        <v>1</v>
      </c>
      <c r="F526" s="3">
        <v>901101</v>
      </c>
      <c r="G526">
        <v>9.7910000000000004</v>
      </c>
      <c r="H526">
        <v>12.17</v>
      </c>
      <c r="I526" s="5">
        <f t="shared" si="16"/>
        <v>1554277</v>
      </c>
    </row>
    <row r="527" spans="1:9" hidden="1" x14ac:dyDescent="0.75">
      <c r="A527" s="2">
        <f t="shared" si="17"/>
        <v>526</v>
      </c>
      <c r="B527" t="s">
        <v>10879</v>
      </c>
      <c r="C527">
        <v>21</v>
      </c>
      <c r="D527" s="3">
        <v>1554256</v>
      </c>
      <c r="E527">
        <v>1</v>
      </c>
      <c r="F527" s="3">
        <v>901101</v>
      </c>
      <c r="G527">
        <v>9.7910000000000004</v>
      </c>
      <c r="H527">
        <v>12.17</v>
      </c>
      <c r="I527" s="5">
        <f t="shared" si="16"/>
        <v>1554277</v>
      </c>
    </row>
    <row r="528" spans="1:9" hidden="1" x14ac:dyDescent="0.75">
      <c r="A528" s="2">
        <f t="shared" si="17"/>
        <v>527</v>
      </c>
      <c r="B528" t="s">
        <v>3402</v>
      </c>
      <c r="C528">
        <v>230</v>
      </c>
      <c r="D528" s="3">
        <v>1554047</v>
      </c>
      <c r="E528">
        <v>11</v>
      </c>
      <c r="F528" s="3">
        <v>901091</v>
      </c>
      <c r="G528">
        <v>107.1</v>
      </c>
      <c r="H528">
        <v>12.12</v>
      </c>
      <c r="I528" s="5">
        <f t="shared" si="16"/>
        <v>1554277</v>
      </c>
    </row>
    <row r="529" spans="1:9" hidden="1" x14ac:dyDescent="0.75">
      <c r="A529" s="2">
        <f t="shared" si="17"/>
        <v>528</v>
      </c>
      <c r="B529" t="s">
        <v>11667</v>
      </c>
      <c r="C529">
        <v>209</v>
      </c>
      <c r="D529" s="3">
        <v>1554068</v>
      </c>
      <c r="E529">
        <v>10</v>
      </c>
      <c r="F529" s="3">
        <v>901092</v>
      </c>
      <c r="G529">
        <v>97.35</v>
      </c>
      <c r="H529">
        <v>12.12</v>
      </c>
      <c r="I529" s="5">
        <f t="shared" si="16"/>
        <v>1554277</v>
      </c>
    </row>
    <row r="530" spans="1:9" hidden="1" x14ac:dyDescent="0.75">
      <c r="A530" s="2">
        <f t="shared" si="17"/>
        <v>529</v>
      </c>
      <c r="B530" t="s">
        <v>12431</v>
      </c>
      <c r="C530">
        <v>146</v>
      </c>
      <c r="D530" s="3">
        <v>1554131</v>
      </c>
      <c r="E530">
        <v>7</v>
      </c>
      <c r="F530" s="3">
        <v>901095</v>
      </c>
      <c r="G530">
        <v>67.97</v>
      </c>
      <c r="H530">
        <v>12.09</v>
      </c>
      <c r="I530" s="5">
        <f t="shared" si="16"/>
        <v>1554277</v>
      </c>
    </row>
    <row r="531" spans="1:9" hidden="1" x14ac:dyDescent="0.75">
      <c r="A531" s="2">
        <f t="shared" si="17"/>
        <v>530</v>
      </c>
      <c r="B531" t="s">
        <v>5703</v>
      </c>
      <c r="C531" s="3">
        <v>2292</v>
      </c>
      <c r="D531" s="3">
        <v>1551985</v>
      </c>
      <c r="E531">
        <v>110</v>
      </c>
      <c r="F531" s="3">
        <v>900992</v>
      </c>
      <c r="G531" s="3">
        <v>1068</v>
      </c>
      <c r="H531">
        <v>12.08</v>
      </c>
      <c r="I531" s="5">
        <f t="shared" si="16"/>
        <v>1554277</v>
      </c>
    </row>
    <row r="532" spans="1:9" hidden="1" x14ac:dyDescent="0.75">
      <c r="A532" s="2">
        <f t="shared" si="17"/>
        <v>531</v>
      </c>
      <c r="B532" t="s">
        <v>7376</v>
      </c>
      <c r="C532" s="3">
        <v>2434</v>
      </c>
      <c r="D532" s="3">
        <v>1551843</v>
      </c>
      <c r="E532">
        <v>117</v>
      </c>
      <c r="F532" s="3">
        <v>900985</v>
      </c>
      <c r="G532" s="3">
        <v>1134</v>
      </c>
      <c r="H532">
        <v>12.06</v>
      </c>
      <c r="I532" s="5">
        <f t="shared" si="16"/>
        <v>1554277</v>
      </c>
    </row>
    <row r="533" spans="1:9" hidden="1" x14ac:dyDescent="0.75">
      <c r="A533" s="2">
        <f t="shared" si="17"/>
        <v>532</v>
      </c>
      <c r="B533" t="s">
        <v>4888</v>
      </c>
      <c r="C533">
        <v>395</v>
      </c>
      <c r="D533" s="3">
        <v>1553882</v>
      </c>
      <c r="E533">
        <v>19</v>
      </c>
      <c r="F533" s="3">
        <v>901083</v>
      </c>
      <c r="G533">
        <v>183.8</v>
      </c>
      <c r="H533">
        <v>12.05</v>
      </c>
      <c r="I533" s="5">
        <f t="shared" si="16"/>
        <v>1554277</v>
      </c>
    </row>
    <row r="534" spans="1:9" hidden="1" x14ac:dyDescent="0.75">
      <c r="A534" s="2">
        <f t="shared" si="17"/>
        <v>533</v>
      </c>
      <c r="B534" t="s">
        <v>3306</v>
      </c>
      <c r="C534" s="3">
        <v>2118</v>
      </c>
      <c r="D534" s="3">
        <v>1552159</v>
      </c>
      <c r="E534">
        <v>102</v>
      </c>
      <c r="F534" s="3">
        <v>901000</v>
      </c>
      <c r="G534">
        <v>985.9</v>
      </c>
      <c r="H534">
        <v>12.04</v>
      </c>
      <c r="I534" s="5">
        <f t="shared" si="16"/>
        <v>1554277</v>
      </c>
    </row>
    <row r="535" spans="1:9" hidden="1" x14ac:dyDescent="0.75">
      <c r="A535" s="2">
        <f t="shared" si="17"/>
        <v>534</v>
      </c>
      <c r="B535" t="s">
        <v>3738</v>
      </c>
      <c r="C535">
        <v>166</v>
      </c>
      <c r="D535" s="3">
        <v>1554111</v>
      </c>
      <c r="E535">
        <v>8</v>
      </c>
      <c r="F535" s="3">
        <v>901094</v>
      </c>
      <c r="G535">
        <v>77.19</v>
      </c>
      <c r="H535">
        <v>12.03</v>
      </c>
      <c r="I535" s="5">
        <f t="shared" si="16"/>
        <v>1554277</v>
      </c>
    </row>
    <row r="536" spans="1:9" hidden="1" x14ac:dyDescent="0.75">
      <c r="A536" s="2">
        <f t="shared" si="17"/>
        <v>535</v>
      </c>
      <c r="B536" t="s">
        <v>2677</v>
      </c>
      <c r="C536">
        <v>269</v>
      </c>
      <c r="D536" s="3">
        <v>1554008</v>
      </c>
      <c r="E536">
        <v>13</v>
      </c>
      <c r="F536" s="3">
        <v>901089</v>
      </c>
      <c r="G536">
        <v>125</v>
      </c>
      <c r="H536">
        <v>12</v>
      </c>
      <c r="I536" s="5">
        <f t="shared" si="16"/>
        <v>1554277</v>
      </c>
    </row>
    <row r="537" spans="1:9" hidden="1" x14ac:dyDescent="0.75">
      <c r="A537" s="2">
        <f t="shared" si="17"/>
        <v>536</v>
      </c>
      <c r="B537" t="s">
        <v>11477</v>
      </c>
      <c r="C537">
        <v>824</v>
      </c>
      <c r="D537" s="3">
        <v>1553453</v>
      </c>
      <c r="E537">
        <v>40</v>
      </c>
      <c r="F537" s="3">
        <v>901062</v>
      </c>
      <c r="G537">
        <v>382.6</v>
      </c>
      <c r="H537">
        <v>11.94</v>
      </c>
      <c r="I537" s="5">
        <f t="shared" si="16"/>
        <v>1554277</v>
      </c>
    </row>
    <row r="538" spans="1:9" hidden="1" x14ac:dyDescent="0.75">
      <c r="A538" s="2">
        <f t="shared" si="17"/>
        <v>537</v>
      </c>
      <c r="B538" t="s">
        <v>4788</v>
      </c>
      <c r="C538">
        <v>144</v>
      </c>
      <c r="D538" s="3">
        <v>1554133</v>
      </c>
      <c r="E538">
        <v>7</v>
      </c>
      <c r="F538" s="3">
        <v>901095</v>
      </c>
      <c r="G538">
        <v>66.83</v>
      </c>
      <c r="H538">
        <v>11.93</v>
      </c>
      <c r="I538" s="5">
        <f t="shared" si="16"/>
        <v>1554277</v>
      </c>
    </row>
    <row r="539" spans="1:9" hidden="1" x14ac:dyDescent="0.75">
      <c r="A539" s="2">
        <f t="shared" si="17"/>
        <v>538</v>
      </c>
      <c r="B539" t="s">
        <v>11322</v>
      </c>
      <c r="C539">
        <v>144</v>
      </c>
      <c r="D539" s="3">
        <v>1554133</v>
      </c>
      <c r="E539">
        <v>7</v>
      </c>
      <c r="F539" s="3">
        <v>901095</v>
      </c>
      <c r="G539">
        <v>66.83</v>
      </c>
      <c r="H539">
        <v>11.93</v>
      </c>
      <c r="I539" s="5">
        <f t="shared" si="16"/>
        <v>1554277</v>
      </c>
    </row>
    <row r="540" spans="1:9" hidden="1" x14ac:dyDescent="0.75">
      <c r="A540" s="2">
        <f t="shared" si="17"/>
        <v>539</v>
      </c>
      <c r="B540" t="s">
        <v>5002</v>
      </c>
      <c r="C540">
        <v>349</v>
      </c>
      <c r="D540" s="3">
        <v>1553928</v>
      </c>
      <c r="E540">
        <v>17</v>
      </c>
      <c r="F540" s="3">
        <v>901085</v>
      </c>
      <c r="G540">
        <v>161.9</v>
      </c>
      <c r="H540">
        <v>11.9</v>
      </c>
      <c r="I540" s="5">
        <f t="shared" si="16"/>
        <v>1554277</v>
      </c>
    </row>
    <row r="541" spans="1:9" hidden="1" x14ac:dyDescent="0.75">
      <c r="A541" s="2">
        <f t="shared" si="17"/>
        <v>540</v>
      </c>
      <c r="B541" t="s">
        <v>3663</v>
      </c>
      <c r="C541">
        <v>123</v>
      </c>
      <c r="D541" s="3">
        <v>1554154</v>
      </c>
      <c r="E541">
        <v>6</v>
      </c>
      <c r="F541" s="3">
        <v>901096</v>
      </c>
      <c r="G541">
        <v>57.04</v>
      </c>
      <c r="H541">
        <v>11.89</v>
      </c>
      <c r="I541" s="5">
        <f t="shared" si="16"/>
        <v>1554277</v>
      </c>
    </row>
    <row r="542" spans="1:9" hidden="1" x14ac:dyDescent="0.75">
      <c r="A542" s="2">
        <f t="shared" si="17"/>
        <v>541</v>
      </c>
      <c r="B542" t="s">
        <v>4204</v>
      </c>
      <c r="C542">
        <v>41</v>
      </c>
      <c r="D542" s="3">
        <v>1554236</v>
      </c>
      <c r="E542">
        <v>2</v>
      </c>
      <c r="F542" s="3">
        <v>901100</v>
      </c>
      <c r="G542">
        <v>19.010000000000002</v>
      </c>
      <c r="H542">
        <v>11.89</v>
      </c>
      <c r="I542" s="5">
        <f t="shared" si="16"/>
        <v>1554277</v>
      </c>
    </row>
    <row r="543" spans="1:9" hidden="1" x14ac:dyDescent="0.75">
      <c r="A543" s="2">
        <f t="shared" si="17"/>
        <v>542</v>
      </c>
      <c r="B543" t="s">
        <v>7377</v>
      </c>
      <c r="C543">
        <v>41</v>
      </c>
      <c r="D543" s="3">
        <v>1554236</v>
      </c>
      <c r="E543">
        <v>2</v>
      </c>
      <c r="F543" s="3">
        <v>901100</v>
      </c>
      <c r="G543">
        <v>19.010000000000002</v>
      </c>
      <c r="H543">
        <v>11.89</v>
      </c>
      <c r="I543" s="5">
        <f t="shared" si="16"/>
        <v>1554277</v>
      </c>
    </row>
    <row r="544" spans="1:9" hidden="1" x14ac:dyDescent="0.75">
      <c r="A544" s="2">
        <f t="shared" si="17"/>
        <v>543</v>
      </c>
      <c r="B544" t="s">
        <v>10559</v>
      </c>
      <c r="C544">
        <v>41</v>
      </c>
      <c r="D544" s="3">
        <v>1554236</v>
      </c>
      <c r="E544">
        <v>2</v>
      </c>
      <c r="F544" s="3">
        <v>901100</v>
      </c>
      <c r="G544">
        <v>19.010000000000002</v>
      </c>
      <c r="H544">
        <v>11.89</v>
      </c>
      <c r="I544" s="5">
        <f t="shared" si="16"/>
        <v>1554277</v>
      </c>
    </row>
    <row r="545" spans="1:9" hidden="1" x14ac:dyDescent="0.75">
      <c r="A545" s="2">
        <f t="shared" si="17"/>
        <v>544</v>
      </c>
      <c r="B545" t="s">
        <v>11951</v>
      </c>
      <c r="C545">
        <v>41</v>
      </c>
      <c r="D545" s="3">
        <v>1554236</v>
      </c>
      <c r="E545">
        <v>2</v>
      </c>
      <c r="F545" s="3">
        <v>901100</v>
      </c>
      <c r="G545">
        <v>19.010000000000002</v>
      </c>
      <c r="H545">
        <v>11.89</v>
      </c>
      <c r="I545" s="5">
        <f t="shared" si="16"/>
        <v>1554277</v>
      </c>
    </row>
    <row r="546" spans="1:9" hidden="1" x14ac:dyDescent="0.75">
      <c r="A546" s="2">
        <f t="shared" si="17"/>
        <v>545</v>
      </c>
      <c r="B546" t="s">
        <v>2775</v>
      </c>
      <c r="C546">
        <v>204</v>
      </c>
      <c r="D546" s="3">
        <v>1554073</v>
      </c>
      <c r="E546">
        <v>10</v>
      </c>
      <c r="F546" s="3">
        <v>901092</v>
      </c>
      <c r="G546">
        <v>94.49</v>
      </c>
      <c r="H546">
        <v>11.83</v>
      </c>
      <c r="I546" s="5">
        <f t="shared" si="16"/>
        <v>1554277</v>
      </c>
    </row>
    <row r="547" spans="1:9" hidden="1" x14ac:dyDescent="0.75">
      <c r="A547" s="2">
        <f t="shared" si="17"/>
        <v>546</v>
      </c>
      <c r="B547" t="s">
        <v>2782</v>
      </c>
      <c r="C547">
        <v>244</v>
      </c>
      <c r="D547" s="3">
        <v>1554033</v>
      </c>
      <c r="E547">
        <v>12</v>
      </c>
      <c r="F547" s="3">
        <v>901090</v>
      </c>
      <c r="G547">
        <v>112.9</v>
      </c>
      <c r="H547">
        <v>11.79</v>
      </c>
      <c r="I547" s="5">
        <f t="shared" si="16"/>
        <v>1554277</v>
      </c>
    </row>
    <row r="548" spans="1:9" hidden="1" x14ac:dyDescent="0.75">
      <c r="A548" s="2">
        <f t="shared" si="17"/>
        <v>547</v>
      </c>
      <c r="B548" t="s">
        <v>2872</v>
      </c>
      <c r="C548" s="3">
        <v>1015</v>
      </c>
      <c r="D548" s="3">
        <v>1553262</v>
      </c>
      <c r="E548">
        <v>50</v>
      </c>
      <c r="F548" s="3">
        <v>901052</v>
      </c>
      <c r="G548">
        <v>469.8</v>
      </c>
      <c r="H548">
        <v>11.77</v>
      </c>
      <c r="I548" s="5">
        <f t="shared" si="16"/>
        <v>1554277</v>
      </c>
    </row>
    <row r="549" spans="1:9" hidden="1" x14ac:dyDescent="0.75">
      <c r="A549" s="2">
        <f t="shared" si="17"/>
        <v>548</v>
      </c>
      <c r="B549" t="s">
        <v>5250</v>
      </c>
      <c r="C549" s="3">
        <v>4973</v>
      </c>
      <c r="D549" s="3">
        <v>1549304</v>
      </c>
      <c r="E549">
        <v>245</v>
      </c>
      <c r="F549" s="3">
        <v>900857</v>
      </c>
      <c r="G549" s="3">
        <v>2306</v>
      </c>
      <c r="H549">
        <v>11.77</v>
      </c>
      <c r="I549" s="5">
        <f t="shared" si="16"/>
        <v>1554277</v>
      </c>
    </row>
    <row r="550" spans="1:9" hidden="1" x14ac:dyDescent="0.75">
      <c r="A550" s="2">
        <f t="shared" si="17"/>
        <v>549</v>
      </c>
      <c r="B550" t="s">
        <v>3428</v>
      </c>
      <c r="C550">
        <v>284</v>
      </c>
      <c r="D550" s="3">
        <v>1553993</v>
      </c>
      <c r="E550">
        <v>14</v>
      </c>
      <c r="F550" s="3">
        <v>901088</v>
      </c>
      <c r="G550">
        <v>131.4</v>
      </c>
      <c r="H550">
        <v>11.76</v>
      </c>
      <c r="I550" s="5">
        <f t="shared" si="16"/>
        <v>1554277</v>
      </c>
    </row>
    <row r="551" spans="1:9" hidden="1" x14ac:dyDescent="0.75">
      <c r="A551" s="2">
        <f t="shared" si="17"/>
        <v>550</v>
      </c>
      <c r="B551" t="s">
        <v>3355</v>
      </c>
      <c r="C551">
        <v>567</v>
      </c>
      <c r="D551" s="3">
        <v>1553710</v>
      </c>
      <c r="E551">
        <v>28</v>
      </c>
      <c r="F551" s="3">
        <v>901074</v>
      </c>
      <c r="G551">
        <v>262.2</v>
      </c>
      <c r="H551">
        <v>11.74</v>
      </c>
      <c r="I551" s="5">
        <f t="shared" si="16"/>
        <v>1554277</v>
      </c>
    </row>
    <row r="552" spans="1:9" hidden="1" x14ac:dyDescent="0.75">
      <c r="A552" s="2">
        <f t="shared" si="17"/>
        <v>551</v>
      </c>
      <c r="B552" t="s">
        <v>4075</v>
      </c>
      <c r="C552">
        <v>567</v>
      </c>
      <c r="D552" s="3">
        <v>1553710</v>
      </c>
      <c r="E552">
        <v>28</v>
      </c>
      <c r="F552" s="3">
        <v>901074</v>
      </c>
      <c r="G552">
        <v>262.2</v>
      </c>
      <c r="H552">
        <v>11.74</v>
      </c>
      <c r="I552" s="5">
        <f t="shared" si="16"/>
        <v>1554277</v>
      </c>
    </row>
    <row r="553" spans="1:9" hidden="1" x14ac:dyDescent="0.75">
      <c r="A553" s="2">
        <f t="shared" si="17"/>
        <v>552</v>
      </c>
      <c r="B553" t="s">
        <v>9269</v>
      </c>
      <c r="C553">
        <v>81</v>
      </c>
      <c r="D553" s="3">
        <v>1554196</v>
      </c>
      <c r="E553">
        <v>4</v>
      </c>
      <c r="F553" s="3">
        <v>901098</v>
      </c>
      <c r="G553">
        <v>37.450000000000003</v>
      </c>
      <c r="H553">
        <v>11.74</v>
      </c>
      <c r="I553" s="5">
        <f t="shared" si="16"/>
        <v>1554277</v>
      </c>
    </row>
    <row r="554" spans="1:9" hidden="1" x14ac:dyDescent="0.75">
      <c r="A554" s="2">
        <f t="shared" si="17"/>
        <v>553</v>
      </c>
      <c r="B554" t="s">
        <v>3134</v>
      </c>
      <c r="C554">
        <v>161</v>
      </c>
      <c r="D554" s="3">
        <v>1554116</v>
      </c>
      <c r="E554">
        <v>8</v>
      </c>
      <c r="F554" s="3">
        <v>901094</v>
      </c>
      <c r="G554">
        <v>74.34</v>
      </c>
      <c r="H554">
        <v>11.67</v>
      </c>
      <c r="I554" s="5">
        <f t="shared" si="16"/>
        <v>1554277</v>
      </c>
    </row>
    <row r="555" spans="1:9" hidden="1" x14ac:dyDescent="0.75">
      <c r="A555" s="2">
        <f t="shared" si="17"/>
        <v>554</v>
      </c>
      <c r="B555" t="s">
        <v>12071</v>
      </c>
      <c r="C555">
        <v>641</v>
      </c>
      <c r="D555" s="3">
        <v>1553636</v>
      </c>
      <c r="E555">
        <v>32</v>
      </c>
      <c r="F555" s="3">
        <v>901070</v>
      </c>
      <c r="G555">
        <v>295.7</v>
      </c>
      <c r="H555">
        <v>11.61</v>
      </c>
      <c r="I555" s="5">
        <f t="shared" si="16"/>
        <v>1554277</v>
      </c>
    </row>
    <row r="556" spans="1:9" hidden="1" x14ac:dyDescent="0.75">
      <c r="A556" s="2">
        <f t="shared" si="17"/>
        <v>555</v>
      </c>
      <c r="B556" t="s">
        <v>4056</v>
      </c>
      <c r="C556">
        <v>20</v>
      </c>
      <c r="D556" s="3">
        <v>1554257</v>
      </c>
      <c r="E556">
        <v>1</v>
      </c>
      <c r="F556" s="3">
        <v>901101</v>
      </c>
      <c r="G556">
        <v>9.2200000000000006</v>
      </c>
      <c r="H556">
        <v>11.6</v>
      </c>
      <c r="I556" s="5">
        <f t="shared" si="16"/>
        <v>1554277</v>
      </c>
    </row>
    <row r="557" spans="1:9" hidden="1" x14ac:dyDescent="0.75">
      <c r="A557" s="2">
        <f t="shared" si="17"/>
        <v>556</v>
      </c>
      <c r="B557" t="s">
        <v>5921</v>
      </c>
      <c r="C557">
        <v>20</v>
      </c>
      <c r="D557" s="3">
        <v>1554257</v>
      </c>
      <c r="E557">
        <v>1</v>
      </c>
      <c r="F557" s="3">
        <v>901101</v>
      </c>
      <c r="G557">
        <v>9.2200000000000006</v>
      </c>
      <c r="H557">
        <v>11.6</v>
      </c>
      <c r="I557" s="5">
        <f t="shared" si="16"/>
        <v>1554277</v>
      </c>
    </row>
    <row r="558" spans="1:9" hidden="1" x14ac:dyDescent="0.75">
      <c r="A558" s="2">
        <f t="shared" si="17"/>
        <v>557</v>
      </c>
      <c r="B558" t="s">
        <v>6020</v>
      </c>
      <c r="C558">
        <v>20</v>
      </c>
      <c r="D558" s="3">
        <v>1554257</v>
      </c>
      <c r="E558">
        <v>1</v>
      </c>
      <c r="F558" s="3">
        <v>901101</v>
      </c>
      <c r="G558">
        <v>9.2200000000000006</v>
      </c>
      <c r="H558">
        <v>11.6</v>
      </c>
      <c r="I558" s="5">
        <f t="shared" si="16"/>
        <v>1554277</v>
      </c>
    </row>
    <row r="559" spans="1:9" hidden="1" x14ac:dyDescent="0.75">
      <c r="A559" s="2">
        <f t="shared" si="17"/>
        <v>558</v>
      </c>
      <c r="B559" t="s">
        <v>6246</v>
      </c>
      <c r="C559">
        <v>20</v>
      </c>
      <c r="D559" s="3">
        <v>1554257</v>
      </c>
      <c r="E559">
        <v>1</v>
      </c>
      <c r="F559" s="3">
        <v>901101</v>
      </c>
      <c r="G559">
        <v>9.2200000000000006</v>
      </c>
      <c r="H559">
        <v>11.6</v>
      </c>
      <c r="I559" s="5">
        <f t="shared" si="16"/>
        <v>1554277</v>
      </c>
    </row>
    <row r="560" spans="1:9" hidden="1" x14ac:dyDescent="0.75">
      <c r="A560" s="2">
        <f t="shared" si="17"/>
        <v>559</v>
      </c>
      <c r="B560" t="s">
        <v>7428</v>
      </c>
      <c r="C560">
        <v>20</v>
      </c>
      <c r="D560" s="3">
        <v>1554257</v>
      </c>
      <c r="E560">
        <v>1</v>
      </c>
      <c r="F560" s="3">
        <v>901101</v>
      </c>
      <c r="G560">
        <v>9.2200000000000006</v>
      </c>
      <c r="H560">
        <v>11.6</v>
      </c>
      <c r="I560" s="5">
        <f t="shared" si="16"/>
        <v>1554277</v>
      </c>
    </row>
    <row r="561" spans="1:9" hidden="1" x14ac:dyDescent="0.75">
      <c r="A561" s="2">
        <f t="shared" si="17"/>
        <v>560</v>
      </c>
      <c r="B561" t="s">
        <v>7816</v>
      </c>
      <c r="C561">
        <v>80</v>
      </c>
      <c r="D561" s="3">
        <v>1554197</v>
      </c>
      <c r="E561">
        <v>4</v>
      </c>
      <c r="F561" s="3">
        <v>901098</v>
      </c>
      <c r="G561">
        <v>36.880000000000003</v>
      </c>
      <c r="H561">
        <v>11.6</v>
      </c>
      <c r="I561" s="5">
        <f t="shared" si="16"/>
        <v>1554277</v>
      </c>
    </row>
    <row r="562" spans="1:9" hidden="1" x14ac:dyDescent="0.75">
      <c r="A562" s="2">
        <f t="shared" si="17"/>
        <v>561</v>
      </c>
      <c r="B562" t="s">
        <v>7915</v>
      </c>
      <c r="C562">
        <v>20</v>
      </c>
      <c r="D562" s="3">
        <v>1554257</v>
      </c>
      <c r="E562">
        <v>1</v>
      </c>
      <c r="F562" s="3">
        <v>901101</v>
      </c>
      <c r="G562">
        <v>9.2200000000000006</v>
      </c>
      <c r="H562">
        <v>11.6</v>
      </c>
      <c r="I562" s="5">
        <f t="shared" si="16"/>
        <v>1554277</v>
      </c>
    </row>
    <row r="563" spans="1:9" hidden="1" x14ac:dyDescent="0.75">
      <c r="A563" s="2">
        <f t="shared" si="17"/>
        <v>562</v>
      </c>
      <c r="B563" t="s">
        <v>8295</v>
      </c>
      <c r="C563">
        <v>20</v>
      </c>
      <c r="D563" s="3">
        <v>1554257</v>
      </c>
      <c r="E563">
        <v>1</v>
      </c>
      <c r="F563" s="3">
        <v>901101</v>
      </c>
      <c r="G563">
        <v>9.2200000000000006</v>
      </c>
      <c r="H563">
        <v>11.6</v>
      </c>
      <c r="I563" s="5">
        <f t="shared" si="16"/>
        <v>1554277</v>
      </c>
    </row>
    <row r="564" spans="1:9" hidden="1" x14ac:dyDescent="0.75">
      <c r="A564" s="2">
        <f t="shared" si="17"/>
        <v>563</v>
      </c>
      <c r="B564" t="s">
        <v>9520</v>
      </c>
      <c r="C564">
        <v>20</v>
      </c>
      <c r="D564" s="3">
        <v>1554257</v>
      </c>
      <c r="E564">
        <v>1</v>
      </c>
      <c r="F564" s="3">
        <v>901101</v>
      </c>
      <c r="G564">
        <v>9.2200000000000006</v>
      </c>
      <c r="H564">
        <v>11.6</v>
      </c>
      <c r="I564" s="5">
        <f t="shared" si="16"/>
        <v>1554277</v>
      </c>
    </row>
    <row r="565" spans="1:9" hidden="1" x14ac:dyDescent="0.75">
      <c r="A565" s="2">
        <f t="shared" si="17"/>
        <v>564</v>
      </c>
      <c r="B565" t="s">
        <v>10512</v>
      </c>
      <c r="C565">
        <v>20</v>
      </c>
      <c r="D565" s="3">
        <v>1554257</v>
      </c>
      <c r="E565">
        <v>1</v>
      </c>
      <c r="F565" s="3">
        <v>901101</v>
      </c>
      <c r="G565">
        <v>9.2200000000000006</v>
      </c>
      <c r="H565">
        <v>11.6</v>
      </c>
      <c r="I565" s="5">
        <f t="shared" si="16"/>
        <v>1554277</v>
      </c>
    </row>
    <row r="566" spans="1:9" hidden="1" x14ac:dyDescent="0.75">
      <c r="A566" s="2">
        <f t="shared" si="17"/>
        <v>565</v>
      </c>
      <c r="B566" t="s">
        <v>10669</v>
      </c>
      <c r="C566">
        <v>60</v>
      </c>
      <c r="D566" s="3">
        <v>1554217</v>
      </c>
      <c r="E566">
        <v>3</v>
      </c>
      <c r="F566" s="3">
        <v>901099</v>
      </c>
      <c r="G566">
        <v>27.66</v>
      </c>
      <c r="H566">
        <v>11.6</v>
      </c>
      <c r="I566" s="5">
        <f t="shared" si="16"/>
        <v>1554277</v>
      </c>
    </row>
    <row r="567" spans="1:9" hidden="1" x14ac:dyDescent="0.75">
      <c r="A567" s="2">
        <f t="shared" si="17"/>
        <v>566</v>
      </c>
      <c r="B567" t="s">
        <v>11594</v>
      </c>
      <c r="C567">
        <v>20</v>
      </c>
      <c r="D567" s="3">
        <v>1554257</v>
      </c>
      <c r="E567">
        <v>1</v>
      </c>
      <c r="F567" s="3">
        <v>901101</v>
      </c>
      <c r="G567">
        <v>9.2200000000000006</v>
      </c>
      <c r="H567">
        <v>11.6</v>
      </c>
      <c r="I567" s="5">
        <f t="shared" si="16"/>
        <v>1554277</v>
      </c>
    </row>
    <row r="568" spans="1:9" hidden="1" x14ac:dyDescent="0.75">
      <c r="A568" s="2">
        <f t="shared" si="17"/>
        <v>567</v>
      </c>
      <c r="B568" t="s">
        <v>11810</v>
      </c>
      <c r="C568">
        <v>20</v>
      </c>
      <c r="D568" s="3">
        <v>1554257</v>
      </c>
      <c r="E568">
        <v>1</v>
      </c>
      <c r="F568" s="3">
        <v>901101</v>
      </c>
      <c r="G568">
        <v>9.2200000000000006</v>
      </c>
      <c r="H568">
        <v>11.6</v>
      </c>
      <c r="I568" s="5">
        <f t="shared" si="16"/>
        <v>1554277</v>
      </c>
    </row>
    <row r="569" spans="1:9" hidden="1" x14ac:dyDescent="0.75">
      <c r="A569" s="2">
        <f t="shared" si="17"/>
        <v>568</v>
      </c>
      <c r="B569" t="s">
        <v>11921</v>
      </c>
      <c r="C569">
        <v>20</v>
      </c>
      <c r="D569" s="3">
        <v>1554257</v>
      </c>
      <c r="E569">
        <v>1</v>
      </c>
      <c r="F569" s="3">
        <v>901101</v>
      </c>
      <c r="G569">
        <v>9.2200000000000006</v>
      </c>
      <c r="H569">
        <v>11.6</v>
      </c>
      <c r="I569" s="5">
        <f t="shared" si="16"/>
        <v>1554277</v>
      </c>
    </row>
    <row r="570" spans="1:9" hidden="1" x14ac:dyDescent="0.75">
      <c r="A570" s="2">
        <f t="shared" si="17"/>
        <v>569</v>
      </c>
      <c r="B570" t="s">
        <v>9405</v>
      </c>
      <c r="C570" s="3">
        <v>11198</v>
      </c>
      <c r="D570" s="3">
        <v>1543079</v>
      </c>
      <c r="E570">
        <v>560</v>
      </c>
      <c r="F570" s="3">
        <v>900542</v>
      </c>
      <c r="G570" s="3">
        <v>5187</v>
      </c>
      <c r="H570">
        <v>11.59</v>
      </c>
      <c r="I570" s="5">
        <f t="shared" si="16"/>
        <v>1554277</v>
      </c>
    </row>
    <row r="571" spans="1:9" hidden="1" x14ac:dyDescent="0.75">
      <c r="A571" s="2">
        <f t="shared" si="17"/>
        <v>570</v>
      </c>
      <c r="B571" t="s">
        <v>8022</v>
      </c>
      <c r="C571">
        <v>917</v>
      </c>
      <c r="D571" s="3">
        <v>1553360</v>
      </c>
      <c r="E571">
        <v>46</v>
      </c>
      <c r="F571" s="3">
        <v>901056</v>
      </c>
      <c r="G571">
        <v>422.6</v>
      </c>
      <c r="H571">
        <v>11.56</v>
      </c>
      <c r="I571" s="5">
        <f t="shared" si="16"/>
        <v>1554277</v>
      </c>
    </row>
    <row r="572" spans="1:9" hidden="1" x14ac:dyDescent="0.75">
      <c r="A572" s="2">
        <f t="shared" si="17"/>
        <v>571</v>
      </c>
      <c r="B572" t="s">
        <v>10150</v>
      </c>
      <c r="C572">
        <v>339</v>
      </c>
      <c r="D572" s="3">
        <v>1553938</v>
      </c>
      <c r="E572">
        <v>17</v>
      </c>
      <c r="F572" s="3">
        <v>901085</v>
      </c>
      <c r="G572">
        <v>156.19999999999999</v>
      </c>
      <c r="H572">
        <v>11.56</v>
      </c>
      <c r="I572" s="5">
        <f t="shared" si="16"/>
        <v>1554277</v>
      </c>
    </row>
    <row r="573" spans="1:9" hidden="1" x14ac:dyDescent="0.75">
      <c r="A573" s="2">
        <f t="shared" si="17"/>
        <v>572</v>
      </c>
      <c r="B573" t="s">
        <v>12221</v>
      </c>
      <c r="C573">
        <v>379</v>
      </c>
      <c r="D573" s="3">
        <v>1553898</v>
      </c>
      <c r="E573">
        <v>19</v>
      </c>
      <c r="F573" s="3">
        <v>901083</v>
      </c>
      <c r="G573">
        <v>174.6</v>
      </c>
      <c r="H573">
        <v>11.56</v>
      </c>
      <c r="I573" s="5">
        <f t="shared" si="16"/>
        <v>1554277</v>
      </c>
    </row>
    <row r="574" spans="1:9" hidden="1" x14ac:dyDescent="0.75">
      <c r="A574" s="2">
        <f t="shared" si="17"/>
        <v>573</v>
      </c>
      <c r="B574" t="s">
        <v>6476</v>
      </c>
      <c r="C574">
        <v>378</v>
      </c>
      <c r="D574" s="3">
        <v>1553899</v>
      </c>
      <c r="E574">
        <v>19</v>
      </c>
      <c r="F574" s="3">
        <v>901083</v>
      </c>
      <c r="G574">
        <v>174.1</v>
      </c>
      <c r="H574">
        <v>11.53</v>
      </c>
      <c r="I574" s="5">
        <f t="shared" si="16"/>
        <v>1554277</v>
      </c>
    </row>
    <row r="575" spans="1:9" hidden="1" x14ac:dyDescent="0.75">
      <c r="A575" s="2">
        <f t="shared" si="17"/>
        <v>574</v>
      </c>
      <c r="B575" t="s">
        <v>9360</v>
      </c>
      <c r="C575">
        <v>197</v>
      </c>
      <c r="D575" s="3">
        <v>1554080</v>
      </c>
      <c r="E575">
        <v>10</v>
      </c>
      <c r="F575" s="3">
        <v>901092</v>
      </c>
      <c r="G575">
        <v>90.5</v>
      </c>
      <c r="H575">
        <v>11.42</v>
      </c>
      <c r="I575" s="5">
        <f t="shared" si="16"/>
        <v>1554277</v>
      </c>
    </row>
    <row r="576" spans="1:9" hidden="1" x14ac:dyDescent="0.75">
      <c r="A576" s="2">
        <f t="shared" si="17"/>
        <v>575</v>
      </c>
      <c r="B576" t="s">
        <v>8724</v>
      </c>
      <c r="C576">
        <v>59</v>
      </c>
      <c r="D576" s="3">
        <v>1554218</v>
      </c>
      <c r="E576">
        <v>3</v>
      </c>
      <c r="F576" s="3">
        <v>901099</v>
      </c>
      <c r="G576">
        <v>27.09</v>
      </c>
      <c r="H576">
        <v>11.4</v>
      </c>
      <c r="I576" s="5">
        <f t="shared" si="16"/>
        <v>1554277</v>
      </c>
    </row>
    <row r="577" spans="1:9" hidden="1" x14ac:dyDescent="0.75">
      <c r="A577" s="2">
        <f t="shared" si="17"/>
        <v>576</v>
      </c>
      <c r="B577" t="s">
        <v>4012</v>
      </c>
      <c r="C577">
        <v>98</v>
      </c>
      <c r="D577" s="3">
        <v>1554179</v>
      </c>
      <c r="E577">
        <v>5</v>
      </c>
      <c r="F577" s="3">
        <v>901097</v>
      </c>
      <c r="G577">
        <v>44.96</v>
      </c>
      <c r="H577">
        <v>11.36</v>
      </c>
      <c r="I577" s="5">
        <f t="shared" si="16"/>
        <v>1554277</v>
      </c>
    </row>
    <row r="578" spans="1:9" hidden="1" x14ac:dyDescent="0.75">
      <c r="A578" s="2">
        <f t="shared" si="17"/>
        <v>577</v>
      </c>
      <c r="B578" t="s">
        <v>8204</v>
      </c>
      <c r="C578" s="3">
        <v>9404</v>
      </c>
      <c r="D578" s="3">
        <v>1544873</v>
      </c>
      <c r="E578">
        <v>480</v>
      </c>
      <c r="F578" s="3">
        <v>900622</v>
      </c>
      <c r="G578" s="3">
        <v>4332</v>
      </c>
      <c r="H578">
        <v>11.36</v>
      </c>
      <c r="I578" s="5">
        <f t="shared" si="16"/>
        <v>1554277</v>
      </c>
    </row>
    <row r="579" spans="1:9" hidden="1" x14ac:dyDescent="0.75">
      <c r="A579" s="2">
        <f t="shared" si="17"/>
        <v>578</v>
      </c>
      <c r="B579" t="s">
        <v>5765</v>
      </c>
      <c r="C579">
        <v>39</v>
      </c>
      <c r="D579" s="3">
        <v>1554238</v>
      </c>
      <c r="E579">
        <v>2</v>
      </c>
      <c r="F579" s="3">
        <v>901100</v>
      </c>
      <c r="G579">
        <v>17.87</v>
      </c>
      <c r="H579">
        <v>11.31</v>
      </c>
      <c r="I579" s="5">
        <f t="shared" ref="I579:I642" si="18">C579+D579</f>
        <v>1554277</v>
      </c>
    </row>
    <row r="580" spans="1:9" hidden="1" x14ac:dyDescent="0.75">
      <c r="A580" s="2">
        <f t="shared" ref="A580:A643" si="19">A579+1</f>
        <v>579</v>
      </c>
      <c r="B580" t="s">
        <v>9799</v>
      </c>
      <c r="C580">
        <v>39</v>
      </c>
      <c r="D580" s="3">
        <v>1554238</v>
      </c>
      <c r="E580">
        <v>2</v>
      </c>
      <c r="F580" s="3">
        <v>901100</v>
      </c>
      <c r="G580">
        <v>17.87</v>
      </c>
      <c r="H580">
        <v>11.31</v>
      </c>
      <c r="I580" s="5">
        <f t="shared" si="18"/>
        <v>1554277</v>
      </c>
    </row>
    <row r="581" spans="1:9" hidden="1" x14ac:dyDescent="0.75">
      <c r="A581" s="2">
        <f t="shared" si="19"/>
        <v>580</v>
      </c>
      <c r="B581" t="s">
        <v>10126</v>
      </c>
      <c r="C581" s="3">
        <v>1209</v>
      </c>
      <c r="D581" s="3">
        <v>1553068</v>
      </c>
      <c r="E581">
        <v>62</v>
      </c>
      <c r="F581" s="3">
        <v>901040</v>
      </c>
      <c r="G581">
        <v>554.29999999999995</v>
      </c>
      <c r="H581">
        <v>11.31</v>
      </c>
      <c r="I581" s="5">
        <f t="shared" si="18"/>
        <v>1554277</v>
      </c>
    </row>
    <row r="582" spans="1:9" hidden="1" x14ac:dyDescent="0.75">
      <c r="A582" s="2">
        <f t="shared" si="19"/>
        <v>581</v>
      </c>
      <c r="B582" t="s">
        <v>10593</v>
      </c>
      <c r="C582">
        <v>78</v>
      </c>
      <c r="D582" s="3">
        <v>1554199</v>
      </c>
      <c r="E582">
        <v>4</v>
      </c>
      <c r="F582" s="3">
        <v>901098</v>
      </c>
      <c r="G582">
        <v>35.74</v>
      </c>
      <c r="H582">
        <v>11.31</v>
      </c>
      <c r="I582" s="5">
        <f t="shared" si="18"/>
        <v>1554277</v>
      </c>
    </row>
    <row r="583" spans="1:9" hidden="1" x14ac:dyDescent="0.75">
      <c r="A583" s="2">
        <f t="shared" si="19"/>
        <v>582</v>
      </c>
      <c r="B583" t="s">
        <v>12103</v>
      </c>
      <c r="C583">
        <v>39</v>
      </c>
      <c r="D583" s="3">
        <v>1554238</v>
      </c>
      <c r="E583">
        <v>2</v>
      </c>
      <c r="F583" s="3">
        <v>901100</v>
      </c>
      <c r="G583">
        <v>17.87</v>
      </c>
      <c r="H583">
        <v>11.31</v>
      </c>
      <c r="I583" s="5">
        <f t="shared" si="18"/>
        <v>1554277</v>
      </c>
    </row>
    <row r="584" spans="1:9" hidden="1" x14ac:dyDescent="0.75">
      <c r="A584" s="2">
        <f t="shared" si="19"/>
        <v>583</v>
      </c>
      <c r="B584" t="s">
        <v>2255</v>
      </c>
      <c r="C584">
        <v>97</v>
      </c>
      <c r="D584" s="3">
        <v>1554180</v>
      </c>
      <c r="E584">
        <v>5</v>
      </c>
      <c r="F584" s="3">
        <v>901097</v>
      </c>
      <c r="G584">
        <v>44.39</v>
      </c>
      <c r="H584">
        <v>11.25</v>
      </c>
      <c r="I584" s="5">
        <f t="shared" si="18"/>
        <v>1554277</v>
      </c>
    </row>
    <row r="585" spans="1:9" hidden="1" x14ac:dyDescent="0.75">
      <c r="A585" s="2">
        <f t="shared" si="19"/>
        <v>584</v>
      </c>
      <c r="B585" t="s">
        <v>10646</v>
      </c>
      <c r="C585" s="3">
        <v>2504</v>
      </c>
      <c r="D585" s="3">
        <v>1551773</v>
      </c>
      <c r="E585">
        <v>129</v>
      </c>
      <c r="F585" s="3">
        <v>900973</v>
      </c>
      <c r="G585" s="3">
        <v>1147</v>
      </c>
      <c r="H585">
        <v>11.25</v>
      </c>
      <c r="I585" s="5">
        <f t="shared" si="18"/>
        <v>1554277</v>
      </c>
    </row>
    <row r="586" spans="1:9" hidden="1" x14ac:dyDescent="0.75">
      <c r="A586" s="2">
        <f t="shared" si="19"/>
        <v>585</v>
      </c>
      <c r="B586" t="s">
        <v>2475</v>
      </c>
      <c r="C586">
        <v>174</v>
      </c>
      <c r="D586" s="3">
        <v>1554103</v>
      </c>
      <c r="E586">
        <v>9</v>
      </c>
      <c r="F586" s="3">
        <v>901093</v>
      </c>
      <c r="G586">
        <v>79.569999999999993</v>
      </c>
      <c r="H586">
        <v>11.21</v>
      </c>
      <c r="I586" s="5">
        <f t="shared" si="18"/>
        <v>1554277</v>
      </c>
    </row>
    <row r="587" spans="1:9" hidden="1" x14ac:dyDescent="0.75">
      <c r="A587" s="2">
        <f t="shared" si="19"/>
        <v>586</v>
      </c>
      <c r="B587" t="s">
        <v>5932</v>
      </c>
      <c r="C587">
        <v>116</v>
      </c>
      <c r="D587" s="3">
        <v>1554161</v>
      </c>
      <c r="E587">
        <v>6</v>
      </c>
      <c r="F587" s="3">
        <v>901096</v>
      </c>
      <c r="G587">
        <v>53.05</v>
      </c>
      <c r="H587">
        <v>11.21</v>
      </c>
      <c r="I587" s="5">
        <f t="shared" si="18"/>
        <v>1554277</v>
      </c>
    </row>
    <row r="588" spans="1:9" hidden="1" x14ac:dyDescent="0.75">
      <c r="A588" s="2">
        <f t="shared" si="19"/>
        <v>587</v>
      </c>
      <c r="B588" t="s">
        <v>6711</v>
      </c>
      <c r="C588">
        <v>58</v>
      </c>
      <c r="D588" s="3">
        <v>1554219</v>
      </c>
      <c r="E588">
        <v>3</v>
      </c>
      <c r="F588" s="3">
        <v>901099</v>
      </c>
      <c r="G588">
        <v>26.52</v>
      </c>
      <c r="H588">
        <v>11.21</v>
      </c>
      <c r="I588" s="5">
        <f t="shared" si="18"/>
        <v>1554277</v>
      </c>
    </row>
    <row r="589" spans="1:9" hidden="1" x14ac:dyDescent="0.75">
      <c r="A589" s="2">
        <f t="shared" si="19"/>
        <v>588</v>
      </c>
      <c r="B589" t="s">
        <v>8277</v>
      </c>
      <c r="C589">
        <v>58</v>
      </c>
      <c r="D589" s="3">
        <v>1554219</v>
      </c>
      <c r="E589">
        <v>3</v>
      </c>
      <c r="F589" s="3">
        <v>901099</v>
      </c>
      <c r="G589">
        <v>26.52</v>
      </c>
      <c r="H589">
        <v>11.21</v>
      </c>
      <c r="I589" s="5">
        <f t="shared" si="18"/>
        <v>1554277</v>
      </c>
    </row>
    <row r="590" spans="1:9" hidden="1" x14ac:dyDescent="0.75">
      <c r="A590" s="2">
        <f t="shared" si="19"/>
        <v>589</v>
      </c>
      <c r="B590" t="s">
        <v>10459</v>
      </c>
      <c r="C590">
        <v>406</v>
      </c>
      <c r="D590" s="3">
        <v>1553871</v>
      </c>
      <c r="E590">
        <v>21</v>
      </c>
      <c r="F590" s="3">
        <v>901081</v>
      </c>
      <c r="G590">
        <v>185.7</v>
      </c>
      <c r="H590">
        <v>11.21</v>
      </c>
      <c r="I590" s="5">
        <f t="shared" si="18"/>
        <v>1554277</v>
      </c>
    </row>
    <row r="591" spans="1:9" hidden="1" x14ac:dyDescent="0.75">
      <c r="A591" s="2">
        <f t="shared" si="19"/>
        <v>590</v>
      </c>
      <c r="B591" t="s">
        <v>4187</v>
      </c>
      <c r="C591">
        <v>251</v>
      </c>
      <c r="D591" s="3">
        <v>1554026</v>
      </c>
      <c r="E591">
        <v>13</v>
      </c>
      <c r="F591" s="3">
        <v>901089</v>
      </c>
      <c r="G591">
        <v>114.7</v>
      </c>
      <c r="H591">
        <v>11.19</v>
      </c>
      <c r="I591" s="5">
        <f t="shared" si="18"/>
        <v>1554277</v>
      </c>
    </row>
    <row r="592" spans="1:9" hidden="1" x14ac:dyDescent="0.75">
      <c r="A592" s="2">
        <f t="shared" si="19"/>
        <v>591</v>
      </c>
      <c r="B592" t="s">
        <v>10986</v>
      </c>
      <c r="C592">
        <v>135</v>
      </c>
      <c r="D592" s="3">
        <v>1554142</v>
      </c>
      <c r="E592">
        <v>7</v>
      </c>
      <c r="F592" s="3">
        <v>901095</v>
      </c>
      <c r="G592">
        <v>61.7</v>
      </c>
      <c r="H592">
        <v>11.18</v>
      </c>
      <c r="I592" s="5">
        <f t="shared" si="18"/>
        <v>1554277</v>
      </c>
    </row>
    <row r="593" spans="1:9" hidden="1" x14ac:dyDescent="0.75">
      <c r="A593" s="2">
        <f t="shared" si="19"/>
        <v>592</v>
      </c>
      <c r="B593" t="s">
        <v>10357</v>
      </c>
      <c r="C593" s="3">
        <v>1555</v>
      </c>
      <c r="D593" s="3">
        <v>1552722</v>
      </c>
      <c r="E593">
        <v>81</v>
      </c>
      <c r="F593" s="3">
        <v>901021</v>
      </c>
      <c r="G593">
        <v>710.3</v>
      </c>
      <c r="H593">
        <v>11.13</v>
      </c>
      <c r="I593" s="5">
        <f t="shared" si="18"/>
        <v>1554277</v>
      </c>
    </row>
    <row r="594" spans="1:9" hidden="1" x14ac:dyDescent="0.75">
      <c r="A594" s="2">
        <f t="shared" si="19"/>
        <v>593</v>
      </c>
      <c r="B594" t="s">
        <v>2155</v>
      </c>
      <c r="C594">
        <v>249</v>
      </c>
      <c r="D594" s="3">
        <v>1554028</v>
      </c>
      <c r="E594">
        <v>13</v>
      </c>
      <c r="F594" s="3">
        <v>901089</v>
      </c>
      <c r="G594">
        <v>113.6</v>
      </c>
      <c r="H594">
        <v>11.1</v>
      </c>
      <c r="I594" s="5">
        <f t="shared" si="18"/>
        <v>1554277</v>
      </c>
    </row>
    <row r="595" spans="1:9" hidden="1" x14ac:dyDescent="0.75">
      <c r="A595" s="2">
        <f t="shared" si="19"/>
        <v>594</v>
      </c>
      <c r="B595" t="s">
        <v>10286</v>
      </c>
      <c r="C595" s="3">
        <v>2067</v>
      </c>
      <c r="D595" s="3">
        <v>1552210</v>
      </c>
      <c r="E595">
        <v>108</v>
      </c>
      <c r="F595" s="3">
        <v>900994</v>
      </c>
      <c r="G595">
        <v>943.7</v>
      </c>
      <c r="H595">
        <v>11.1</v>
      </c>
      <c r="I595" s="5">
        <f t="shared" si="18"/>
        <v>1554277</v>
      </c>
    </row>
    <row r="596" spans="1:9" hidden="1" x14ac:dyDescent="0.75">
      <c r="A596" s="2">
        <f t="shared" si="19"/>
        <v>595</v>
      </c>
      <c r="B596" t="s">
        <v>2482</v>
      </c>
      <c r="C596">
        <v>325</v>
      </c>
      <c r="D596" s="3">
        <v>1553952</v>
      </c>
      <c r="E596">
        <v>17</v>
      </c>
      <c r="F596" s="3">
        <v>901085</v>
      </c>
      <c r="G596">
        <v>148.19999999999999</v>
      </c>
      <c r="H596">
        <v>11.08</v>
      </c>
      <c r="I596" s="5">
        <f t="shared" si="18"/>
        <v>1554277</v>
      </c>
    </row>
    <row r="597" spans="1:9" hidden="1" x14ac:dyDescent="0.75">
      <c r="A597" s="2">
        <f t="shared" si="19"/>
        <v>596</v>
      </c>
      <c r="B597" t="s">
        <v>11511</v>
      </c>
      <c r="C597">
        <v>229</v>
      </c>
      <c r="D597" s="3">
        <v>1554048</v>
      </c>
      <c r="E597">
        <v>12</v>
      </c>
      <c r="F597" s="3">
        <v>901090</v>
      </c>
      <c r="G597">
        <v>104.4</v>
      </c>
      <c r="H597">
        <v>11.06</v>
      </c>
      <c r="I597" s="5">
        <f t="shared" si="18"/>
        <v>1554277</v>
      </c>
    </row>
    <row r="598" spans="1:9" hidden="1" x14ac:dyDescent="0.75">
      <c r="A598" s="2">
        <f t="shared" si="19"/>
        <v>597</v>
      </c>
      <c r="B598" t="s">
        <v>1978</v>
      </c>
      <c r="C598">
        <v>19</v>
      </c>
      <c r="D598" s="3">
        <v>1554258</v>
      </c>
      <c r="E598">
        <v>1</v>
      </c>
      <c r="F598" s="3">
        <v>901101</v>
      </c>
      <c r="G598">
        <v>8.6509999999999998</v>
      </c>
      <c r="H598">
        <v>11.02</v>
      </c>
      <c r="I598" s="5">
        <f t="shared" si="18"/>
        <v>1554277</v>
      </c>
    </row>
    <row r="599" spans="1:9" hidden="1" x14ac:dyDescent="0.75">
      <c r="A599" s="2">
        <f t="shared" si="19"/>
        <v>598</v>
      </c>
      <c r="B599" t="s">
        <v>2632</v>
      </c>
      <c r="C599">
        <v>19</v>
      </c>
      <c r="D599" s="3">
        <v>1554258</v>
      </c>
      <c r="E599">
        <v>1</v>
      </c>
      <c r="F599" s="3">
        <v>901101</v>
      </c>
      <c r="G599">
        <v>8.6509999999999998</v>
      </c>
      <c r="H599">
        <v>11.02</v>
      </c>
      <c r="I599" s="5">
        <f t="shared" si="18"/>
        <v>1554277</v>
      </c>
    </row>
    <row r="600" spans="1:9" hidden="1" x14ac:dyDescent="0.75">
      <c r="A600" s="2">
        <f t="shared" si="19"/>
        <v>599</v>
      </c>
      <c r="B600" t="s">
        <v>2771</v>
      </c>
      <c r="C600">
        <v>152</v>
      </c>
      <c r="D600" s="3">
        <v>1554125</v>
      </c>
      <c r="E600">
        <v>8</v>
      </c>
      <c r="F600" s="3">
        <v>901094</v>
      </c>
      <c r="G600">
        <v>69.209999999999994</v>
      </c>
      <c r="H600">
        <v>11.02</v>
      </c>
      <c r="I600" s="5">
        <f t="shared" si="18"/>
        <v>1554277</v>
      </c>
    </row>
    <row r="601" spans="1:9" hidden="1" x14ac:dyDescent="0.75">
      <c r="A601" s="2">
        <f t="shared" si="19"/>
        <v>600</v>
      </c>
      <c r="B601" t="s">
        <v>3720</v>
      </c>
      <c r="C601">
        <v>171</v>
      </c>
      <c r="D601" s="3">
        <v>1554106</v>
      </c>
      <c r="E601">
        <v>9</v>
      </c>
      <c r="F601" s="3">
        <v>901093</v>
      </c>
      <c r="G601">
        <v>77.86</v>
      </c>
      <c r="H601">
        <v>11.02</v>
      </c>
      <c r="I601" s="5">
        <f t="shared" si="18"/>
        <v>1554277</v>
      </c>
    </row>
    <row r="602" spans="1:9" hidden="1" x14ac:dyDescent="0.75">
      <c r="A602" s="2">
        <f t="shared" si="19"/>
        <v>601</v>
      </c>
      <c r="B602" t="s">
        <v>4144</v>
      </c>
      <c r="C602">
        <v>19</v>
      </c>
      <c r="D602" s="3">
        <v>1554258</v>
      </c>
      <c r="E602">
        <v>1</v>
      </c>
      <c r="F602" s="3">
        <v>901101</v>
      </c>
      <c r="G602">
        <v>8.6509999999999998</v>
      </c>
      <c r="H602">
        <v>11.02</v>
      </c>
      <c r="I602" s="5">
        <f t="shared" si="18"/>
        <v>1554277</v>
      </c>
    </row>
    <row r="603" spans="1:9" hidden="1" x14ac:dyDescent="0.75">
      <c r="A603" s="2">
        <f t="shared" si="19"/>
        <v>602</v>
      </c>
      <c r="B603" t="s">
        <v>4726</v>
      </c>
      <c r="C603">
        <v>19</v>
      </c>
      <c r="D603" s="3">
        <v>1554258</v>
      </c>
      <c r="E603">
        <v>1</v>
      </c>
      <c r="F603" s="3">
        <v>901101</v>
      </c>
      <c r="G603">
        <v>8.6509999999999998</v>
      </c>
      <c r="H603">
        <v>11.02</v>
      </c>
      <c r="I603" s="5">
        <f t="shared" si="18"/>
        <v>1554277</v>
      </c>
    </row>
    <row r="604" spans="1:9" hidden="1" x14ac:dyDescent="0.75">
      <c r="A604" s="2">
        <f t="shared" si="19"/>
        <v>603</v>
      </c>
      <c r="B604" t="s">
        <v>4952</v>
      </c>
      <c r="C604">
        <v>19</v>
      </c>
      <c r="D604" s="3">
        <v>1554258</v>
      </c>
      <c r="E604">
        <v>1</v>
      </c>
      <c r="F604" s="3">
        <v>901101</v>
      </c>
      <c r="G604">
        <v>8.6509999999999998</v>
      </c>
      <c r="H604">
        <v>11.02</v>
      </c>
      <c r="I604" s="5">
        <f t="shared" si="18"/>
        <v>1554277</v>
      </c>
    </row>
    <row r="605" spans="1:9" hidden="1" x14ac:dyDescent="0.75">
      <c r="A605" s="2">
        <f t="shared" si="19"/>
        <v>604</v>
      </c>
      <c r="B605" t="s">
        <v>5746</v>
      </c>
      <c r="C605">
        <v>19</v>
      </c>
      <c r="D605" s="3">
        <v>1554258</v>
      </c>
      <c r="E605">
        <v>1</v>
      </c>
      <c r="F605" s="3">
        <v>901101</v>
      </c>
      <c r="G605">
        <v>8.6509999999999998</v>
      </c>
      <c r="H605">
        <v>11.02</v>
      </c>
      <c r="I605" s="5">
        <f t="shared" si="18"/>
        <v>1554277</v>
      </c>
    </row>
    <row r="606" spans="1:9" hidden="1" x14ac:dyDescent="0.75">
      <c r="A606" s="2">
        <f t="shared" si="19"/>
        <v>605</v>
      </c>
      <c r="B606" t="s">
        <v>6533</v>
      </c>
      <c r="C606">
        <v>38</v>
      </c>
      <c r="D606" s="3">
        <v>1554239</v>
      </c>
      <c r="E606">
        <v>2</v>
      </c>
      <c r="F606" s="3">
        <v>901100</v>
      </c>
      <c r="G606">
        <v>17.3</v>
      </c>
      <c r="H606">
        <v>11.02</v>
      </c>
      <c r="I606" s="5">
        <f t="shared" si="18"/>
        <v>1554277</v>
      </c>
    </row>
    <row r="607" spans="1:9" hidden="1" x14ac:dyDescent="0.75">
      <c r="A607" s="2">
        <f t="shared" si="19"/>
        <v>606</v>
      </c>
      <c r="B607" t="s">
        <v>6779</v>
      </c>
      <c r="C607">
        <v>19</v>
      </c>
      <c r="D607" s="3">
        <v>1554258</v>
      </c>
      <c r="E607">
        <v>1</v>
      </c>
      <c r="F607" s="3">
        <v>901101</v>
      </c>
      <c r="G607">
        <v>8.6509999999999998</v>
      </c>
      <c r="H607">
        <v>11.02</v>
      </c>
      <c r="I607" s="5">
        <f t="shared" si="18"/>
        <v>1554277</v>
      </c>
    </row>
    <row r="608" spans="1:9" hidden="1" x14ac:dyDescent="0.75">
      <c r="A608" s="2">
        <f t="shared" si="19"/>
        <v>607</v>
      </c>
      <c r="B608" t="s">
        <v>7100</v>
      </c>
      <c r="C608">
        <v>19</v>
      </c>
      <c r="D608" s="3">
        <v>1554258</v>
      </c>
      <c r="E608">
        <v>1</v>
      </c>
      <c r="F608" s="3">
        <v>901101</v>
      </c>
      <c r="G608">
        <v>8.6509999999999998</v>
      </c>
      <c r="H608">
        <v>11.02</v>
      </c>
      <c r="I608" s="5">
        <f t="shared" si="18"/>
        <v>1554277</v>
      </c>
    </row>
    <row r="609" spans="1:9" hidden="1" x14ac:dyDescent="0.75">
      <c r="A609" s="2">
        <f t="shared" si="19"/>
        <v>608</v>
      </c>
      <c r="B609" t="s">
        <v>7235</v>
      </c>
      <c r="C609">
        <v>76</v>
      </c>
      <c r="D609" s="3">
        <v>1554201</v>
      </c>
      <c r="E609">
        <v>4</v>
      </c>
      <c r="F609" s="3">
        <v>901098</v>
      </c>
      <c r="G609">
        <v>34.6</v>
      </c>
      <c r="H609">
        <v>11.02</v>
      </c>
      <c r="I609" s="5">
        <f t="shared" si="18"/>
        <v>1554277</v>
      </c>
    </row>
    <row r="610" spans="1:9" hidden="1" x14ac:dyDescent="0.75">
      <c r="A610" s="2">
        <f t="shared" si="19"/>
        <v>609</v>
      </c>
      <c r="B610" t="s">
        <v>7449</v>
      </c>
      <c r="C610">
        <v>19</v>
      </c>
      <c r="D610" s="3">
        <v>1554258</v>
      </c>
      <c r="E610">
        <v>1</v>
      </c>
      <c r="F610" s="3">
        <v>901101</v>
      </c>
      <c r="G610">
        <v>8.6509999999999998</v>
      </c>
      <c r="H610">
        <v>11.02</v>
      </c>
      <c r="I610" s="5">
        <f t="shared" si="18"/>
        <v>1554277</v>
      </c>
    </row>
    <row r="611" spans="1:9" hidden="1" x14ac:dyDescent="0.75">
      <c r="A611" s="2">
        <f t="shared" si="19"/>
        <v>610</v>
      </c>
      <c r="B611" t="s">
        <v>8331</v>
      </c>
      <c r="C611">
        <v>19</v>
      </c>
      <c r="D611" s="3">
        <v>1554258</v>
      </c>
      <c r="E611">
        <v>1</v>
      </c>
      <c r="F611" s="3">
        <v>901101</v>
      </c>
      <c r="G611">
        <v>8.6509999999999998</v>
      </c>
      <c r="H611">
        <v>11.02</v>
      </c>
      <c r="I611" s="5">
        <f t="shared" si="18"/>
        <v>1554277</v>
      </c>
    </row>
    <row r="612" spans="1:9" hidden="1" x14ac:dyDescent="0.75">
      <c r="A612" s="2">
        <f t="shared" si="19"/>
        <v>611</v>
      </c>
      <c r="B612" t="s">
        <v>9115</v>
      </c>
      <c r="C612">
        <v>19</v>
      </c>
      <c r="D612" s="3">
        <v>1554258</v>
      </c>
      <c r="E612">
        <v>1</v>
      </c>
      <c r="F612" s="3">
        <v>901101</v>
      </c>
      <c r="G612">
        <v>8.6509999999999998</v>
      </c>
      <c r="H612">
        <v>11.02</v>
      </c>
      <c r="I612" s="5">
        <f t="shared" si="18"/>
        <v>1554277</v>
      </c>
    </row>
    <row r="613" spans="1:9" hidden="1" x14ac:dyDescent="0.75">
      <c r="A613" s="2">
        <f t="shared" si="19"/>
        <v>612</v>
      </c>
      <c r="B613" t="s">
        <v>9312</v>
      </c>
      <c r="C613">
        <v>19</v>
      </c>
      <c r="D613" s="3">
        <v>1554258</v>
      </c>
      <c r="E613">
        <v>1</v>
      </c>
      <c r="F613" s="3">
        <v>901101</v>
      </c>
      <c r="G613">
        <v>8.6509999999999998</v>
      </c>
      <c r="H613">
        <v>11.02</v>
      </c>
      <c r="I613" s="5">
        <f t="shared" si="18"/>
        <v>1554277</v>
      </c>
    </row>
    <row r="614" spans="1:9" hidden="1" x14ac:dyDescent="0.75">
      <c r="A614" s="2">
        <f t="shared" si="19"/>
        <v>613</v>
      </c>
      <c r="B614" t="s">
        <v>9409</v>
      </c>
      <c r="C614">
        <v>19</v>
      </c>
      <c r="D614" s="3">
        <v>1554258</v>
      </c>
      <c r="E614">
        <v>1</v>
      </c>
      <c r="F614" s="3">
        <v>901101</v>
      </c>
      <c r="G614">
        <v>8.6509999999999998</v>
      </c>
      <c r="H614">
        <v>11.02</v>
      </c>
      <c r="I614" s="5">
        <f t="shared" si="18"/>
        <v>1554277</v>
      </c>
    </row>
    <row r="615" spans="1:9" hidden="1" x14ac:dyDescent="0.75">
      <c r="A615" s="2">
        <f t="shared" si="19"/>
        <v>614</v>
      </c>
      <c r="B615" t="s">
        <v>9888</v>
      </c>
      <c r="C615">
        <v>19</v>
      </c>
      <c r="D615" s="3">
        <v>1554258</v>
      </c>
      <c r="E615">
        <v>1</v>
      </c>
      <c r="F615" s="3">
        <v>901101</v>
      </c>
      <c r="G615">
        <v>8.6509999999999998</v>
      </c>
      <c r="H615">
        <v>11.02</v>
      </c>
      <c r="I615" s="5">
        <f t="shared" si="18"/>
        <v>1554277</v>
      </c>
    </row>
    <row r="616" spans="1:9" hidden="1" x14ac:dyDescent="0.75">
      <c r="A616" s="2">
        <f t="shared" si="19"/>
        <v>615</v>
      </c>
      <c r="B616" t="s">
        <v>10207</v>
      </c>
      <c r="C616">
        <v>38</v>
      </c>
      <c r="D616" s="3">
        <v>1554239</v>
      </c>
      <c r="E616">
        <v>2</v>
      </c>
      <c r="F616" s="3">
        <v>901100</v>
      </c>
      <c r="G616">
        <v>17.3</v>
      </c>
      <c r="H616">
        <v>11.02</v>
      </c>
      <c r="I616" s="5">
        <f t="shared" si="18"/>
        <v>1554277</v>
      </c>
    </row>
    <row r="617" spans="1:9" hidden="1" x14ac:dyDescent="0.75">
      <c r="A617" s="2">
        <f t="shared" si="19"/>
        <v>616</v>
      </c>
      <c r="B617" t="s">
        <v>10903</v>
      </c>
      <c r="C617">
        <v>19</v>
      </c>
      <c r="D617" s="3">
        <v>1554258</v>
      </c>
      <c r="E617">
        <v>1</v>
      </c>
      <c r="F617" s="3">
        <v>901101</v>
      </c>
      <c r="G617">
        <v>8.6509999999999998</v>
      </c>
      <c r="H617">
        <v>11.02</v>
      </c>
      <c r="I617" s="5">
        <f t="shared" si="18"/>
        <v>1554277</v>
      </c>
    </row>
    <row r="618" spans="1:9" hidden="1" x14ac:dyDescent="0.75">
      <c r="A618" s="2">
        <f t="shared" si="19"/>
        <v>617</v>
      </c>
      <c r="B618" t="s">
        <v>11214</v>
      </c>
      <c r="C618">
        <v>19</v>
      </c>
      <c r="D618" s="3">
        <v>1554258</v>
      </c>
      <c r="E618">
        <v>1</v>
      </c>
      <c r="F618" s="3">
        <v>901101</v>
      </c>
      <c r="G618">
        <v>8.6509999999999998</v>
      </c>
      <c r="H618">
        <v>11.02</v>
      </c>
      <c r="I618" s="5">
        <f t="shared" si="18"/>
        <v>1554277</v>
      </c>
    </row>
    <row r="619" spans="1:9" hidden="1" x14ac:dyDescent="0.75">
      <c r="A619" s="2">
        <f t="shared" si="19"/>
        <v>618</v>
      </c>
      <c r="B619" t="s">
        <v>11414</v>
      </c>
      <c r="C619">
        <v>38</v>
      </c>
      <c r="D619" s="3">
        <v>1554239</v>
      </c>
      <c r="E619">
        <v>2</v>
      </c>
      <c r="F619" s="3">
        <v>901100</v>
      </c>
      <c r="G619">
        <v>17.3</v>
      </c>
      <c r="H619">
        <v>11.02</v>
      </c>
      <c r="I619" s="5">
        <f t="shared" si="18"/>
        <v>1554277</v>
      </c>
    </row>
    <row r="620" spans="1:9" hidden="1" x14ac:dyDescent="0.75">
      <c r="A620" s="2">
        <f t="shared" si="19"/>
        <v>619</v>
      </c>
      <c r="B620" t="s">
        <v>11638</v>
      </c>
      <c r="C620">
        <v>19</v>
      </c>
      <c r="D620" s="3">
        <v>1554258</v>
      </c>
      <c r="E620">
        <v>1</v>
      </c>
      <c r="F620" s="3">
        <v>901101</v>
      </c>
      <c r="G620">
        <v>8.6509999999999998</v>
      </c>
      <c r="H620">
        <v>11.02</v>
      </c>
      <c r="I620" s="5">
        <f t="shared" si="18"/>
        <v>1554277</v>
      </c>
    </row>
    <row r="621" spans="1:9" hidden="1" x14ac:dyDescent="0.75">
      <c r="A621" s="2">
        <f t="shared" si="19"/>
        <v>620</v>
      </c>
      <c r="B621" t="s">
        <v>12265</v>
      </c>
      <c r="C621">
        <v>19</v>
      </c>
      <c r="D621" s="3">
        <v>1554258</v>
      </c>
      <c r="E621">
        <v>1</v>
      </c>
      <c r="F621" s="3">
        <v>901101</v>
      </c>
      <c r="G621">
        <v>8.6509999999999998</v>
      </c>
      <c r="H621">
        <v>11.02</v>
      </c>
      <c r="I621" s="5">
        <f t="shared" si="18"/>
        <v>1554277</v>
      </c>
    </row>
    <row r="622" spans="1:9" hidden="1" x14ac:dyDescent="0.75">
      <c r="A622" s="2">
        <f t="shared" si="19"/>
        <v>621</v>
      </c>
      <c r="B622" t="s">
        <v>5410</v>
      </c>
      <c r="C622">
        <v>151</v>
      </c>
      <c r="D622" s="3">
        <v>1554126</v>
      </c>
      <c r="E622">
        <v>8</v>
      </c>
      <c r="F622" s="3">
        <v>901094</v>
      </c>
      <c r="G622">
        <v>68.64</v>
      </c>
      <c r="H622">
        <v>10.94</v>
      </c>
      <c r="I622" s="5">
        <f t="shared" si="18"/>
        <v>1554277</v>
      </c>
    </row>
    <row r="623" spans="1:9" hidden="1" x14ac:dyDescent="0.75">
      <c r="A623" s="2">
        <f t="shared" si="19"/>
        <v>622</v>
      </c>
      <c r="B623" t="s">
        <v>2236</v>
      </c>
      <c r="C623">
        <v>75</v>
      </c>
      <c r="D623" s="3">
        <v>1554202</v>
      </c>
      <c r="E623">
        <v>4</v>
      </c>
      <c r="F623" s="3">
        <v>901098</v>
      </c>
      <c r="G623">
        <v>34.04</v>
      </c>
      <c r="H623">
        <v>10.87</v>
      </c>
      <c r="I623" s="5">
        <f t="shared" si="18"/>
        <v>1554277</v>
      </c>
    </row>
    <row r="624" spans="1:9" hidden="1" x14ac:dyDescent="0.75">
      <c r="A624" s="2">
        <f t="shared" si="19"/>
        <v>623</v>
      </c>
      <c r="B624" t="s">
        <v>10941</v>
      </c>
      <c r="C624">
        <v>225</v>
      </c>
      <c r="D624" s="3">
        <v>1554052</v>
      </c>
      <c r="E624">
        <v>12</v>
      </c>
      <c r="F624" s="3">
        <v>901090</v>
      </c>
      <c r="G624">
        <v>102.1</v>
      </c>
      <c r="H624">
        <v>10.87</v>
      </c>
      <c r="I624" s="5">
        <f t="shared" si="18"/>
        <v>1554277</v>
      </c>
    </row>
    <row r="625" spans="1:9" hidden="1" x14ac:dyDescent="0.75">
      <c r="A625" s="2">
        <f t="shared" si="19"/>
        <v>624</v>
      </c>
      <c r="B625" t="s">
        <v>2860</v>
      </c>
      <c r="C625">
        <v>281</v>
      </c>
      <c r="D625" s="3">
        <v>1553996</v>
      </c>
      <c r="E625">
        <v>15</v>
      </c>
      <c r="F625" s="3">
        <v>901087</v>
      </c>
      <c r="G625">
        <v>127.5</v>
      </c>
      <c r="H625">
        <v>10.86</v>
      </c>
      <c r="I625" s="5">
        <f t="shared" si="18"/>
        <v>1554277</v>
      </c>
    </row>
    <row r="626" spans="1:9" hidden="1" x14ac:dyDescent="0.75">
      <c r="A626" s="2">
        <f t="shared" si="19"/>
        <v>625</v>
      </c>
      <c r="B626" t="s">
        <v>2691</v>
      </c>
      <c r="C626">
        <v>56</v>
      </c>
      <c r="D626" s="3">
        <v>1554221</v>
      </c>
      <c r="E626">
        <v>3</v>
      </c>
      <c r="F626" s="3">
        <v>901099</v>
      </c>
      <c r="G626">
        <v>25.38</v>
      </c>
      <c r="H626">
        <v>10.82</v>
      </c>
      <c r="I626" s="5">
        <f t="shared" si="18"/>
        <v>1554277</v>
      </c>
    </row>
    <row r="627" spans="1:9" hidden="1" x14ac:dyDescent="0.75">
      <c r="A627" s="2">
        <f t="shared" si="19"/>
        <v>626</v>
      </c>
      <c r="B627" t="s">
        <v>4139</v>
      </c>
      <c r="C627" s="3">
        <v>1174</v>
      </c>
      <c r="D627" s="3">
        <v>1553103</v>
      </c>
      <c r="E627">
        <v>63</v>
      </c>
      <c r="F627" s="3">
        <v>901039</v>
      </c>
      <c r="G627">
        <v>532.20000000000005</v>
      </c>
      <c r="H627">
        <v>10.8</v>
      </c>
      <c r="I627" s="5">
        <f t="shared" si="18"/>
        <v>1554277</v>
      </c>
    </row>
    <row r="628" spans="1:9" hidden="1" x14ac:dyDescent="0.75">
      <c r="A628" s="2">
        <f t="shared" si="19"/>
        <v>627</v>
      </c>
      <c r="B628" t="s">
        <v>12143</v>
      </c>
      <c r="C628" s="3">
        <v>1247</v>
      </c>
      <c r="D628" s="3">
        <v>1553030</v>
      </c>
      <c r="E628">
        <v>67</v>
      </c>
      <c r="F628" s="3">
        <v>901035</v>
      </c>
      <c r="G628">
        <v>565.1</v>
      </c>
      <c r="H628">
        <v>10.79</v>
      </c>
      <c r="I628" s="5">
        <f t="shared" si="18"/>
        <v>1554277</v>
      </c>
    </row>
    <row r="629" spans="1:9" hidden="1" x14ac:dyDescent="0.75">
      <c r="A629" s="2">
        <f t="shared" si="19"/>
        <v>628</v>
      </c>
      <c r="B629" t="s">
        <v>4107</v>
      </c>
      <c r="C629">
        <v>111</v>
      </c>
      <c r="D629" s="3">
        <v>1554166</v>
      </c>
      <c r="E629">
        <v>6</v>
      </c>
      <c r="F629" s="3">
        <v>901096</v>
      </c>
      <c r="G629">
        <v>50.2</v>
      </c>
      <c r="H629">
        <v>10.73</v>
      </c>
      <c r="I629" s="5">
        <f t="shared" si="18"/>
        <v>1554277</v>
      </c>
    </row>
    <row r="630" spans="1:9" hidden="1" x14ac:dyDescent="0.75">
      <c r="A630" s="2">
        <f t="shared" si="19"/>
        <v>629</v>
      </c>
      <c r="B630" t="s">
        <v>6590</v>
      </c>
      <c r="C630">
        <v>296</v>
      </c>
      <c r="D630" s="3">
        <v>1553981</v>
      </c>
      <c r="E630">
        <v>16</v>
      </c>
      <c r="F630" s="3">
        <v>901086</v>
      </c>
      <c r="G630">
        <v>133.9</v>
      </c>
      <c r="H630">
        <v>10.73</v>
      </c>
      <c r="I630" s="5">
        <f t="shared" si="18"/>
        <v>1554277</v>
      </c>
    </row>
    <row r="631" spans="1:9" hidden="1" x14ac:dyDescent="0.75">
      <c r="A631" s="2">
        <f t="shared" si="19"/>
        <v>630</v>
      </c>
      <c r="B631" t="s">
        <v>9008</v>
      </c>
      <c r="C631">
        <v>74</v>
      </c>
      <c r="D631" s="3">
        <v>1554203</v>
      </c>
      <c r="E631">
        <v>4</v>
      </c>
      <c r="F631" s="3">
        <v>901098</v>
      </c>
      <c r="G631">
        <v>33.47</v>
      </c>
      <c r="H631">
        <v>10.73</v>
      </c>
      <c r="I631" s="5">
        <f t="shared" si="18"/>
        <v>1554277</v>
      </c>
    </row>
    <row r="632" spans="1:9" hidden="1" x14ac:dyDescent="0.75">
      <c r="A632" s="2">
        <f t="shared" si="19"/>
        <v>631</v>
      </c>
      <c r="B632" t="s">
        <v>11973</v>
      </c>
      <c r="C632">
        <v>37</v>
      </c>
      <c r="D632" s="3">
        <v>1554240</v>
      </c>
      <c r="E632">
        <v>2</v>
      </c>
      <c r="F632" s="3">
        <v>901100</v>
      </c>
      <c r="G632">
        <v>16.73</v>
      </c>
      <c r="H632">
        <v>10.73</v>
      </c>
      <c r="I632" s="5">
        <f t="shared" si="18"/>
        <v>1554277</v>
      </c>
    </row>
    <row r="633" spans="1:9" hidden="1" x14ac:dyDescent="0.75">
      <c r="A633" s="2">
        <f t="shared" si="19"/>
        <v>632</v>
      </c>
      <c r="B633" t="s">
        <v>3145</v>
      </c>
      <c r="C633">
        <v>331</v>
      </c>
      <c r="D633" s="3">
        <v>1553946</v>
      </c>
      <c r="E633">
        <v>18</v>
      </c>
      <c r="F633" s="3">
        <v>901084</v>
      </c>
      <c r="G633">
        <v>149.5</v>
      </c>
      <c r="H633">
        <v>10.66</v>
      </c>
      <c r="I633" s="5">
        <f t="shared" si="18"/>
        <v>1554277</v>
      </c>
    </row>
    <row r="634" spans="1:9" hidden="1" x14ac:dyDescent="0.75">
      <c r="A634" s="2">
        <f t="shared" si="19"/>
        <v>633</v>
      </c>
      <c r="B634" t="s">
        <v>6646</v>
      </c>
      <c r="C634" s="3">
        <v>1011</v>
      </c>
      <c r="D634" s="3">
        <v>1553266</v>
      </c>
      <c r="E634">
        <v>55</v>
      </c>
      <c r="F634" s="3">
        <v>901047</v>
      </c>
      <c r="G634">
        <v>456.7</v>
      </c>
      <c r="H634">
        <v>10.66</v>
      </c>
      <c r="I634" s="5">
        <f t="shared" si="18"/>
        <v>1554277</v>
      </c>
    </row>
    <row r="635" spans="1:9" hidden="1" x14ac:dyDescent="0.75">
      <c r="A635" s="2">
        <f t="shared" si="19"/>
        <v>634</v>
      </c>
      <c r="B635" t="s">
        <v>9386</v>
      </c>
      <c r="C635">
        <v>772</v>
      </c>
      <c r="D635" s="3">
        <v>1553505</v>
      </c>
      <c r="E635">
        <v>42</v>
      </c>
      <c r="F635" s="3">
        <v>901060</v>
      </c>
      <c r="G635">
        <v>348.7</v>
      </c>
      <c r="H635">
        <v>10.66</v>
      </c>
      <c r="I635" s="5">
        <f t="shared" si="18"/>
        <v>1554277</v>
      </c>
    </row>
    <row r="636" spans="1:9" hidden="1" x14ac:dyDescent="0.75">
      <c r="A636" s="2">
        <f t="shared" si="19"/>
        <v>635</v>
      </c>
      <c r="B636" t="s">
        <v>4547</v>
      </c>
      <c r="C636">
        <v>55</v>
      </c>
      <c r="D636" s="3">
        <v>1554222</v>
      </c>
      <c r="E636">
        <v>3</v>
      </c>
      <c r="F636" s="3">
        <v>901099</v>
      </c>
      <c r="G636">
        <v>24.82</v>
      </c>
      <c r="H636">
        <v>10.63</v>
      </c>
      <c r="I636" s="5">
        <f t="shared" si="18"/>
        <v>1554277</v>
      </c>
    </row>
    <row r="637" spans="1:9" hidden="1" x14ac:dyDescent="0.75">
      <c r="A637" s="2">
        <f t="shared" si="19"/>
        <v>636</v>
      </c>
      <c r="B637" t="s">
        <v>6422</v>
      </c>
      <c r="C637">
        <v>55</v>
      </c>
      <c r="D637" s="3">
        <v>1554222</v>
      </c>
      <c r="E637">
        <v>3</v>
      </c>
      <c r="F637" s="3">
        <v>901099</v>
      </c>
      <c r="G637">
        <v>24.82</v>
      </c>
      <c r="H637">
        <v>10.63</v>
      </c>
      <c r="I637" s="5">
        <f t="shared" si="18"/>
        <v>1554277</v>
      </c>
    </row>
    <row r="638" spans="1:9" hidden="1" x14ac:dyDescent="0.75">
      <c r="A638" s="2">
        <f t="shared" si="19"/>
        <v>637</v>
      </c>
      <c r="B638" t="s">
        <v>8019</v>
      </c>
      <c r="C638">
        <v>55</v>
      </c>
      <c r="D638" s="3">
        <v>1554222</v>
      </c>
      <c r="E638">
        <v>3</v>
      </c>
      <c r="F638" s="3">
        <v>901099</v>
      </c>
      <c r="G638">
        <v>24.82</v>
      </c>
      <c r="H638">
        <v>10.63</v>
      </c>
      <c r="I638" s="5">
        <f t="shared" si="18"/>
        <v>1554277</v>
      </c>
    </row>
    <row r="639" spans="1:9" hidden="1" x14ac:dyDescent="0.75">
      <c r="A639" s="2">
        <f t="shared" si="19"/>
        <v>638</v>
      </c>
      <c r="B639" t="s">
        <v>4449</v>
      </c>
      <c r="C639" s="3">
        <v>1026</v>
      </c>
      <c r="D639" s="3">
        <v>1553251</v>
      </c>
      <c r="E639">
        <v>56</v>
      </c>
      <c r="F639" s="3">
        <v>901046</v>
      </c>
      <c r="G639">
        <v>463</v>
      </c>
      <c r="H639">
        <v>10.62</v>
      </c>
      <c r="I639" s="5">
        <f t="shared" si="18"/>
        <v>1554277</v>
      </c>
    </row>
    <row r="640" spans="1:9" hidden="1" x14ac:dyDescent="0.75">
      <c r="A640" s="2">
        <f t="shared" si="19"/>
        <v>639</v>
      </c>
      <c r="B640" t="s">
        <v>8144</v>
      </c>
      <c r="C640">
        <v>128</v>
      </c>
      <c r="D640" s="3">
        <v>1554149</v>
      </c>
      <c r="E640">
        <v>7</v>
      </c>
      <c r="F640" s="3">
        <v>901095</v>
      </c>
      <c r="G640">
        <v>57.72</v>
      </c>
      <c r="H640">
        <v>10.6</v>
      </c>
      <c r="I640" s="5">
        <f t="shared" si="18"/>
        <v>1554277</v>
      </c>
    </row>
    <row r="641" spans="1:9" hidden="1" x14ac:dyDescent="0.75">
      <c r="A641" s="2">
        <f t="shared" si="19"/>
        <v>640</v>
      </c>
      <c r="B641" t="s">
        <v>3493</v>
      </c>
      <c r="C641">
        <v>73</v>
      </c>
      <c r="D641" s="3">
        <v>1554204</v>
      </c>
      <c r="E641">
        <v>4</v>
      </c>
      <c r="F641" s="3">
        <v>901098</v>
      </c>
      <c r="G641">
        <v>32.9</v>
      </c>
      <c r="H641">
        <v>10.58</v>
      </c>
      <c r="I641" s="5">
        <f t="shared" si="18"/>
        <v>1554277</v>
      </c>
    </row>
    <row r="642" spans="1:9" hidden="1" x14ac:dyDescent="0.75">
      <c r="A642" s="2">
        <f t="shared" si="19"/>
        <v>641</v>
      </c>
      <c r="B642" t="s">
        <v>3329</v>
      </c>
      <c r="C642" s="3">
        <v>1057</v>
      </c>
      <c r="D642" s="3">
        <v>1553220</v>
      </c>
      <c r="E642">
        <v>58</v>
      </c>
      <c r="F642" s="3">
        <v>901044</v>
      </c>
      <c r="G642">
        <v>476.4</v>
      </c>
      <c r="H642">
        <v>10.57</v>
      </c>
      <c r="I642" s="5">
        <f t="shared" si="18"/>
        <v>1554277</v>
      </c>
    </row>
    <row r="643" spans="1:9" hidden="1" x14ac:dyDescent="0.75">
      <c r="A643" s="2">
        <f t="shared" si="19"/>
        <v>642</v>
      </c>
      <c r="B643" t="s">
        <v>4023</v>
      </c>
      <c r="C643">
        <v>310</v>
      </c>
      <c r="D643" s="3">
        <v>1553967</v>
      </c>
      <c r="E643">
        <v>17</v>
      </c>
      <c r="F643" s="3">
        <v>901085</v>
      </c>
      <c r="G643">
        <v>139.69999999999999</v>
      </c>
      <c r="H643">
        <v>10.57</v>
      </c>
      <c r="I643" s="5">
        <f t="shared" ref="I643:I706" si="20">C643+D643</f>
        <v>1554277</v>
      </c>
    </row>
    <row r="644" spans="1:9" hidden="1" x14ac:dyDescent="0.75">
      <c r="A644" s="2">
        <f t="shared" ref="A644:A707" si="21">A643+1</f>
        <v>643</v>
      </c>
      <c r="B644" t="s">
        <v>4367</v>
      </c>
      <c r="C644">
        <v>801</v>
      </c>
      <c r="D644" s="3">
        <v>1553476</v>
      </c>
      <c r="E644">
        <v>44</v>
      </c>
      <c r="F644" s="3">
        <v>901058</v>
      </c>
      <c r="G644">
        <v>360.9</v>
      </c>
      <c r="H644">
        <v>10.55</v>
      </c>
      <c r="I644" s="5">
        <f t="shared" si="20"/>
        <v>1554277</v>
      </c>
    </row>
    <row r="645" spans="1:9" hidden="1" x14ac:dyDescent="0.75">
      <c r="A645" s="2">
        <f t="shared" si="21"/>
        <v>644</v>
      </c>
      <c r="B645" t="s">
        <v>3950</v>
      </c>
      <c r="C645">
        <v>109</v>
      </c>
      <c r="D645" s="3">
        <v>1554168</v>
      </c>
      <c r="E645">
        <v>6</v>
      </c>
      <c r="F645" s="3">
        <v>901096</v>
      </c>
      <c r="G645">
        <v>49.06</v>
      </c>
      <c r="H645">
        <v>10.53</v>
      </c>
      <c r="I645" s="5">
        <f t="shared" si="20"/>
        <v>1554277</v>
      </c>
    </row>
    <row r="646" spans="1:9" hidden="1" x14ac:dyDescent="0.75">
      <c r="A646" s="2">
        <f t="shared" si="21"/>
        <v>645</v>
      </c>
      <c r="B646" t="s">
        <v>5141</v>
      </c>
      <c r="C646">
        <v>127</v>
      </c>
      <c r="D646" s="3">
        <v>1554150</v>
      </c>
      <c r="E646">
        <v>7</v>
      </c>
      <c r="F646" s="3">
        <v>901095</v>
      </c>
      <c r="G646">
        <v>57.15</v>
      </c>
      <c r="H646">
        <v>10.52</v>
      </c>
      <c r="I646" s="5">
        <f t="shared" si="20"/>
        <v>1554277</v>
      </c>
    </row>
    <row r="647" spans="1:9" hidden="1" x14ac:dyDescent="0.75">
      <c r="A647" s="2">
        <f t="shared" si="21"/>
        <v>646</v>
      </c>
      <c r="B647" t="s">
        <v>4568</v>
      </c>
      <c r="C647">
        <v>668</v>
      </c>
      <c r="D647" s="3">
        <v>1553609</v>
      </c>
      <c r="E647">
        <v>37</v>
      </c>
      <c r="F647" s="3">
        <v>901065</v>
      </c>
      <c r="G647">
        <v>300.3</v>
      </c>
      <c r="H647">
        <v>10.47</v>
      </c>
      <c r="I647" s="5">
        <f t="shared" si="20"/>
        <v>1554277</v>
      </c>
    </row>
    <row r="648" spans="1:9" hidden="1" x14ac:dyDescent="0.75">
      <c r="A648" s="2">
        <f t="shared" si="21"/>
        <v>647</v>
      </c>
      <c r="B648" t="s">
        <v>5522</v>
      </c>
      <c r="C648" s="3">
        <v>1589</v>
      </c>
      <c r="D648" s="3">
        <v>1552688</v>
      </c>
      <c r="E648">
        <v>88</v>
      </c>
      <c r="F648" s="3">
        <v>901014</v>
      </c>
      <c r="G648">
        <v>714.6</v>
      </c>
      <c r="H648">
        <v>10.47</v>
      </c>
      <c r="I648" s="5">
        <f t="shared" si="20"/>
        <v>1554277</v>
      </c>
    </row>
    <row r="649" spans="1:9" hidden="1" x14ac:dyDescent="0.75">
      <c r="A649" s="2">
        <f t="shared" si="21"/>
        <v>648</v>
      </c>
      <c r="B649" t="s">
        <v>2599</v>
      </c>
      <c r="C649">
        <v>18</v>
      </c>
      <c r="D649" s="3">
        <v>1554259</v>
      </c>
      <c r="E649">
        <v>1</v>
      </c>
      <c r="F649" s="3">
        <v>901101</v>
      </c>
      <c r="G649">
        <v>8.0820000000000007</v>
      </c>
      <c r="H649">
        <v>10.44</v>
      </c>
      <c r="I649" s="5">
        <f t="shared" si="20"/>
        <v>1554277</v>
      </c>
    </row>
    <row r="650" spans="1:9" hidden="1" x14ac:dyDescent="0.75">
      <c r="A650" s="2">
        <f t="shared" si="21"/>
        <v>649</v>
      </c>
      <c r="B650" t="s">
        <v>2600</v>
      </c>
      <c r="C650">
        <v>18</v>
      </c>
      <c r="D650" s="3">
        <v>1554259</v>
      </c>
      <c r="E650">
        <v>1</v>
      </c>
      <c r="F650" s="3">
        <v>901101</v>
      </c>
      <c r="G650">
        <v>8.0820000000000007</v>
      </c>
      <c r="H650">
        <v>10.44</v>
      </c>
      <c r="I650" s="5">
        <f t="shared" si="20"/>
        <v>1554277</v>
      </c>
    </row>
    <row r="651" spans="1:9" hidden="1" x14ac:dyDescent="0.75">
      <c r="A651" s="2">
        <f t="shared" si="21"/>
        <v>650</v>
      </c>
      <c r="B651" t="s">
        <v>2922</v>
      </c>
      <c r="C651">
        <v>18</v>
      </c>
      <c r="D651" s="3">
        <v>1554259</v>
      </c>
      <c r="E651">
        <v>1</v>
      </c>
      <c r="F651" s="3">
        <v>901101</v>
      </c>
      <c r="G651">
        <v>8.0820000000000007</v>
      </c>
      <c r="H651">
        <v>10.44</v>
      </c>
      <c r="I651" s="5">
        <f t="shared" si="20"/>
        <v>1554277</v>
      </c>
    </row>
    <row r="652" spans="1:9" hidden="1" x14ac:dyDescent="0.75">
      <c r="A652" s="2">
        <f t="shared" si="21"/>
        <v>651</v>
      </c>
      <c r="B652" t="s">
        <v>3076</v>
      </c>
      <c r="C652">
        <v>18</v>
      </c>
      <c r="D652" s="3">
        <v>1554259</v>
      </c>
      <c r="E652">
        <v>1</v>
      </c>
      <c r="F652" s="3">
        <v>901101</v>
      </c>
      <c r="G652">
        <v>8.0820000000000007</v>
      </c>
      <c r="H652">
        <v>10.44</v>
      </c>
      <c r="I652" s="5">
        <f t="shared" si="20"/>
        <v>1554277</v>
      </c>
    </row>
    <row r="653" spans="1:9" hidden="1" x14ac:dyDescent="0.75">
      <c r="A653" s="2">
        <f t="shared" si="21"/>
        <v>652</v>
      </c>
      <c r="B653" t="s">
        <v>3082</v>
      </c>
      <c r="C653">
        <v>18</v>
      </c>
      <c r="D653" s="3">
        <v>1554259</v>
      </c>
      <c r="E653">
        <v>1</v>
      </c>
      <c r="F653" s="3">
        <v>901101</v>
      </c>
      <c r="G653">
        <v>8.0820000000000007</v>
      </c>
      <c r="H653">
        <v>10.44</v>
      </c>
      <c r="I653" s="5">
        <f t="shared" si="20"/>
        <v>1554277</v>
      </c>
    </row>
    <row r="654" spans="1:9" hidden="1" x14ac:dyDescent="0.75">
      <c r="A654" s="2">
        <f t="shared" si="21"/>
        <v>653</v>
      </c>
      <c r="B654" t="s">
        <v>4086</v>
      </c>
      <c r="C654">
        <v>18</v>
      </c>
      <c r="D654" s="3">
        <v>1554259</v>
      </c>
      <c r="E654">
        <v>1</v>
      </c>
      <c r="F654" s="3">
        <v>901101</v>
      </c>
      <c r="G654">
        <v>8.0820000000000007</v>
      </c>
      <c r="H654">
        <v>10.44</v>
      </c>
      <c r="I654" s="5">
        <f t="shared" si="20"/>
        <v>1554277</v>
      </c>
    </row>
    <row r="655" spans="1:9" hidden="1" x14ac:dyDescent="0.75">
      <c r="A655" s="2">
        <f t="shared" si="21"/>
        <v>654</v>
      </c>
      <c r="B655" t="s">
        <v>4500</v>
      </c>
      <c r="C655">
        <v>18</v>
      </c>
      <c r="D655" s="3">
        <v>1554259</v>
      </c>
      <c r="E655">
        <v>1</v>
      </c>
      <c r="F655" s="3">
        <v>901101</v>
      </c>
      <c r="G655">
        <v>8.0820000000000007</v>
      </c>
      <c r="H655">
        <v>10.44</v>
      </c>
      <c r="I655" s="5">
        <f t="shared" si="20"/>
        <v>1554277</v>
      </c>
    </row>
    <row r="656" spans="1:9" hidden="1" x14ac:dyDescent="0.75">
      <c r="A656" s="2">
        <f t="shared" si="21"/>
        <v>655</v>
      </c>
      <c r="B656" t="s">
        <v>4560</v>
      </c>
      <c r="C656">
        <v>36</v>
      </c>
      <c r="D656" s="3">
        <v>1554241</v>
      </c>
      <c r="E656">
        <v>2</v>
      </c>
      <c r="F656" s="3">
        <v>901100</v>
      </c>
      <c r="G656">
        <v>16.170000000000002</v>
      </c>
      <c r="H656">
        <v>10.44</v>
      </c>
      <c r="I656" s="5">
        <f t="shared" si="20"/>
        <v>1554277</v>
      </c>
    </row>
    <row r="657" spans="1:9" hidden="1" x14ac:dyDescent="0.75">
      <c r="A657" s="2">
        <f t="shared" si="21"/>
        <v>656</v>
      </c>
      <c r="B657" t="s">
        <v>5148</v>
      </c>
      <c r="C657">
        <v>18</v>
      </c>
      <c r="D657" s="3">
        <v>1554259</v>
      </c>
      <c r="E657">
        <v>1</v>
      </c>
      <c r="F657" s="3">
        <v>901101</v>
      </c>
      <c r="G657">
        <v>8.0820000000000007</v>
      </c>
      <c r="H657">
        <v>10.44</v>
      </c>
      <c r="I657" s="5">
        <f t="shared" si="20"/>
        <v>1554277</v>
      </c>
    </row>
    <row r="658" spans="1:9" hidden="1" x14ac:dyDescent="0.75">
      <c r="A658" s="2">
        <f t="shared" si="21"/>
        <v>657</v>
      </c>
      <c r="B658" t="s">
        <v>5800</v>
      </c>
      <c r="C658">
        <v>18</v>
      </c>
      <c r="D658" s="3">
        <v>1554259</v>
      </c>
      <c r="E658">
        <v>1</v>
      </c>
      <c r="F658" s="3">
        <v>901101</v>
      </c>
      <c r="G658">
        <v>8.0820000000000007</v>
      </c>
      <c r="H658">
        <v>10.44</v>
      </c>
      <c r="I658" s="5">
        <f t="shared" si="20"/>
        <v>1554277</v>
      </c>
    </row>
    <row r="659" spans="1:9" hidden="1" x14ac:dyDescent="0.75">
      <c r="A659" s="2">
        <f t="shared" si="21"/>
        <v>658</v>
      </c>
      <c r="B659" t="s">
        <v>6972</v>
      </c>
      <c r="C659">
        <v>18</v>
      </c>
      <c r="D659" s="3">
        <v>1554259</v>
      </c>
      <c r="E659">
        <v>1</v>
      </c>
      <c r="F659" s="3">
        <v>901101</v>
      </c>
      <c r="G659">
        <v>8.0820000000000007</v>
      </c>
      <c r="H659">
        <v>10.44</v>
      </c>
      <c r="I659" s="5">
        <f t="shared" si="20"/>
        <v>1554277</v>
      </c>
    </row>
    <row r="660" spans="1:9" hidden="1" x14ac:dyDescent="0.75">
      <c r="A660" s="2">
        <f t="shared" si="21"/>
        <v>659</v>
      </c>
      <c r="B660" t="s">
        <v>8065</v>
      </c>
      <c r="C660">
        <v>36</v>
      </c>
      <c r="D660" s="3">
        <v>1554241</v>
      </c>
      <c r="E660">
        <v>2</v>
      </c>
      <c r="F660" s="3">
        <v>901100</v>
      </c>
      <c r="G660">
        <v>16.170000000000002</v>
      </c>
      <c r="H660">
        <v>10.44</v>
      </c>
      <c r="I660" s="5">
        <f t="shared" si="20"/>
        <v>1554277</v>
      </c>
    </row>
    <row r="661" spans="1:9" hidden="1" x14ac:dyDescent="0.75">
      <c r="A661" s="2">
        <f t="shared" si="21"/>
        <v>660</v>
      </c>
      <c r="B661" t="s">
        <v>8261</v>
      </c>
      <c r="C661">
        <v>18</v>
      </c>
      <c r="D661" s="3">
        <v>1554259</v>
      </c>
      <c r="E661">
        <v>1</v>
      </c>
      <c r="F661" s="3">
        <v>901101</v>
      </c>
      <c r="G661">
        <v>8.0820000000000007</v>
      </c>
      <c r="H661">
        <v>10.44</v>
      </c>
      <c r="I661" s="5">
        <f t="shared" si="20"/>
        <v>1554277</v>
      </c>
    </row>
    <row r="662" spans="1:9" hidden="1" x14ac:dyDescent="0.75">
      <c r="A662" s="2">
        <f t="shared" si="21"/>
        <v>661</v>
      </c>
      <c r="B662" t="s">
        <v>8368</v>
      </c>
      <c r="C662">
        <v>18</v>
      </c>
      <c r="D662" s="3">
        <v>1554259</v>
      </c>
      <c r="E662">
        <v>1</v>
      </c>
      <c r="F662" s="3">
        <v>901101</v>
      </c>
      <c r="G662">
        <v>8.0820000000000007</v>
      </c>
      <c r="H662">
        <v>10.44</v>
      </c>
      <c r="I662" s="5">
        <f t="shared" si="20"/>
        <v>1554277</v>
      </c>
    </row>
    <row r="663" spans="1:9" hidden="1" x14ac:dyDescent="0.75">
      <c r="A663" s="2">
        <f t="shared" si="21"/>
        <v>662</v>
      </c>
      <c r="B663" t="s">
        <v>8412</v>
      </c>
      <c r="C663">
        <v>54</v>
      </c>
      <c r="D663" s="3">
        <v>1554223</v>
      </c>
      <c r="E663">
        <v>3</v>
      </c>
      <c r="F663" s="3">
        <v>901099</v>
      </c>
      <c r="G663">
        <v>24.25</v>
      </c>
      <c r="H663">
        <v>10.44</v>
      </c>
      <c r="I663" s="5">
        <f t="shared" si="20"/>
        <v>1554277</v>
      </c>
    </row>
    <row r="664" spans="1:9" hidden="1" x14ac:dyDescent="0.75">
      <c r="A664" s="2">
        <f t="shared" si="21"/>
        <v>663</v>
      </c>
      <c r="B664" t="s">
        <v>8791</v>
      </c>
      <c r="C664">
        <v>36</v>
      </c>
      <c r="D664" s="3">
        <v>1554241</v>
      </c>
      <c r="E664">
        <v>2</v>
      </c>
      <c r="F664" s="3">
        <v>901100</v>
      </c>
      <c r="G664">
        <v>16.170000000000002</v>
      </c>
      <c r="H664">
        <v>10.44</v>
      </c>
      <c r="I664" s="5">
        <f t="shared" si="20"/>
        <v>1554277</v>
      </c>
    </row>
    <row r="665" spans="1:9" hidden="1" x14ac:dyDescent="0.75">
      <c r="A665" s="2">
        <f t="shared" si="21"/>
        <v>664</v>
      </c>
      <c r="B665" t="s">
        <v>8801</v>
      </c>
      <c r="C665">
        <v>18</v>
      </c>
      <c r="D665" s="3">
        <v>1554259</v>
      </c>
      <c r="E665">
        <v>1</v>
      </c>
      <c r="F665" s="3">
        <v>901101</v>
      </c>
      <c r="G665">
        <v>8.0820000000000007</v>
      </c>
      <c r="H665">
        <v>10.44</v>
      </c>
      <c r="I665" s="5">
        <f t="shared" si="20"/>
        <v>1554277</v>
      </c>
    </row>
    <row r="666" spans="1:9" hidden="1" x14ac:dyDescent="0.75">
      <c r="A666" s="2">
        <f t="shared" si="21"/>
        <v>665</v>
      </c>
      <c r="B666" t="s">
        <v>9384</v>
      </c>
      <c r="C666">
        <v>18</v>
      </c>
      <c r="D666" s="3">
        <v>1554259</v>
      </c>
      <c r="E666">
        <v>1</v>
      </c>
      <c r="F666" s="3">
        <v>901101</v>
      </c>
      <c r="G666">
        <v>8.0820000000000007</v>
      </c>
      <c r="H666">
        <v>10.44</v>
      </c>
      <c r="I666" s="5">
        <f t="shared" si="20"/>
        <v>1554277</v>
      </c>
    </row>
    <row r="667" spans="1:9" hidden="1" x14ac:dyDescent="0.75">
      <c r="A667" s="2">
        <f t="shared" si="21"/>
        <v>666</v>
      </c>
      <c r="B667" t="s">
        <v>9592</v>
      </c>
      <c r="C667">
        <v>18</v>
      </c>
      <c r="D667" s="3">
        <v>1554259</v>
      </c>
      <c r="E667">
        <v>1</v>
      </c>
      <c r="F667" s="3">
        <v>901101</v>
      </c>
      <c r="G667">
        <v>8.0820000000000007</v>
      </c>
      <c r="H667">
        <v>10.44</v>
      </c>
      <c r="I667" s="5">
        <f t="shared" si="20"/>
        <v>1554277</v>
      </c>
    </row>
    <row r="668" spans="1:9" hidden="1" x14ac:dyDescent="0.75">
      <c r="A668" s="2">
        <f t="shared" si="21"/>
        <v>667</v>
      </c>
      <c r="B668" t="s">
        <v>9733</v>
      </c>
      <c r="C668">
        <v>18</v>
      </c>
      <c r="D668" s="3">
        <v>1554259</v>
      </c>
      <c r="E668">
        <v>1</v>
      </c>
      <c r="F668" s="3">
        <v>901101</v>
      </c>
      <c r="G668">
        <v>8.0820000000000007</v>
      </c>
      <c r="H668">
        <v>10.44</v>
      </c>
      <c r="I668" s="5">
        <f t="shared" si="20"/>
        <v>1554277</v>
      </c>
    </row>
    <row r="669" spans="1:9" hidden="1" x14ac:dyDescent="0.75">
      <c r="A669" s="2">
        <f t="shared" si="21"/>
        <v>668</v>
      </c>
      <c r="B669" t="s">
        <v>10030</v>
      </c>
      <c r="C669">
        <v>18</v>
      </c>
      <c r="D669" s="3">
        <v>1554259</v>
      </c>
      <c r="E669">
        <v>1</v>
      </c>
      <c r="F669" s="3">
        <v>901101</v>
      </c>
      <c r="G669">
        <v>8.0820000000000007</v>
      </c>
      <c r="H669">
        <v>10.44</v>
      </c>
      <c r="I669" s="5">
        <f t="shared" si="20"/>
        <v>1554277</v>
      </c>
    </row>
    <row r="670" spans="1:9" hidden="1" x14ac:dyDescent="0.75">
      <c r="A670" s="2">
        <f t="shared" si="21"/>
        <v>669</v>
      </c>
      <c r="B670" t="s">
        <v>10958</v>
      </c>
      <c r="C670">
        <v>18</v>
      </c>
      <c r="D670" s="3">
        <v>1554259</v>
      </c>
      <c r="E670">
        <v>1</v>
      </c>
      <c r="F670" s="3">
        <v>901101</v>
      </c>
      <c r="G670">
        <v>8.0820000000000007</v>
      </c>
      <c r="H670">
        <v>10.44</v>
      </c>
      <c r="I670" s="5">
        <f t="shared" si="20"/>
        <v>1554277</v>
      </c>
    </row>
    <row r="671" spans="1:9" hidden="1" x14ac:dyDescent="0.75">
      <c r="A671" s="2">
        <f t="shared" si="21"/>
        <v>670</v>
      </c>
      <c r="B671" t="s">
        <v>12321</v>
      </c>
      <c r="C671">
        <v>18</v>
      </c>
      <c r="D671" s="3">
        <v>1554259</v>
      </c>
      <c r="E671">
        <v>1</v>
      </c>
      <c r="F671" s="3">
        <v>901101</v>
      </c>
      <c r="G671">
        <v>8.0820000000000007</v>
      </c>
      <c r="H671">
        <v>10.44</v>
      </c>
      <c r="I671" s="5">
        <f t="shared" si="20"/>
        <v>1554277</v>
      </c>
    </row>
    <row r="672" spans="1:9" hidden="1" x14ac:dyDescent="0.75">
      <c r="A672" s="2">
        <f t="shared" si="21"/>
        <v>671</v>
      </c>
      <c r="B672" t="s">
        <v>12422</v>
      </c>
      <c r="C672">
        <v>18</v>
      </c>
      <c r="D672" s="3">
        <v>1554259</v>
      </c>
      <c r="E672">
        <v>1</v>
      </c>
      <c r="F672" s="3">
        <v>901101</v>
      </c>
      <c r="G672">
        <v>8.0820000000000007</v>
      </c>
      <c r="H672">
        <v>10.44</v>
      </c>
      <c r="I672" s="5">
        <f t="shared" si="20"/>
        <v>1554277</v>
      </c>
    </row>
    <row r="673" spans="1:9" hidden="1" x14ac:dyDescent="0.75">
      <c r="A673" s="2">
        <f t="shared" si="21"/>
        <v>672</v>
      </c>
      <c r="B673" t="s">
        <v>9265</v>
      </c>
      <c r="C673" s="3">
        <v>1347</v>
      </c>
      <c r="D673" s="3">
        <v>1552930</v>
      </c>
      <c r="E673">
        <v>75</v>
      </c>
      <c r="F673" s="3">
        <v>901027</v>
      </c>
      <c r="G673">
        <v>604.79999999999995</v>
      </c>
      <c r="H673">
        <v>10.41</v>
      </c>
      <c r="I673" s="5">
        <f t="shared" si="20"/>
        <v>1554277</v>
      </c>
    </row>
    <row r="674" spans="1:9" hidden="1" x14ac:dyDescent="0.75">
      <c r="A674" s="2">
        <f t="shared" si="21"/>
        <v>673</v>
      </c>
      <c r="B674" t="s">
        <v>5332</v>
      </c>
      <c r="C674" s="3">
        <v>1452</v>
      </c>
      <c r="D674" s="3">
        <v>1552825</v>
      </c>
      <c r="E674">
        <v>81</v>
      </c>
      <c r="F674" s="3">
        <v>901021</v>
      </c>
      <c r="G674">
        <v>651.70000000000005</v>
      </c>
      <c r="H674">
        <v>10.39</v>
      </c>
      <c r="I674" s="5">
        <f t="shared" si="20"/>
        <v>1554277</v>
      </c>
    </row>
    <row r="675" spans="1:9" hidden="1" x14ac:dyDescent="0.75">
      <c r="A675" s="2">
        <f t="shared" si="21"/>
        <v>674</v>
      </c>
      <c r="B675" t="s">
        <v>8549</v>
      </c>
      <c r="C675">
        <v>373</v>
      </c>
      <c r="D675" s="3">
        <v>1553904</v>
      </c>
      <c r="E675">
        <v>21</v>
      </c>
      <c r="F675" s="3">
        <v>901081</v>
      </c>
      <c r="G675">
        <v>166.9</v>
      </c>
      <c r="H675">
        <v>10.3</v>
      </c>
      <c r="I675" s="5">
        <f t="shared" si="20"/>
        <v>1554277</v>
      </c>
    </row>
    <row r="676" spans="1:9" hidden="1" x14ac:dyDescent="0.75">
      <c r="A676" s="2">
        <f t="shared" si="21"/>
        <v>675</v>
      </c>
      <c r="B676" t="s">
        <v>7096</v>
      </c>
      <c r="C676">
        <v>869</v>
      </c>
      <c r="D676" s="3">
        <v>1553408</v>
      </c>
      <c r="E676">
        <v>49</v>
      </c>
      <c r="F676" s="3">
        <v>901053</v>
      </c>
      <c r="G676">
        <v>388.8</v>
      </c>
      <c r="H676">
        <v>10.28</v>
      </c>
      <c r="I676" s="5">
        <f t="shared" si="20"/>
        <v>1554277</v>
      </c>
    </row>
    <row r="677" spans="1:9" hidden="1" x14ac:dyDescent="0.75">
      <c r="A677" s="2">
        <f t="shared" si="21"/>
        <v>676</v>
      </c>
      <c r="B677" t="s">
        <v>7444</v>
      </c>
      <c r="C677">
        <v>372</v>
      </c>
      <c r="D677" s="3">
        <v>1553905</v>
      </c>
      <c r="E677">
        <v>21</v>
      </c>
      <c r="F677" s="3">
        <v>901081</v>
      </c>
      <c r="G677">
        <v>166.4</v>
      </c>
      <c r="H677">
        <v>10.27</v>
      </c>
      <c r="I677" s="5">
        <f t="shared" si="20"/>
        <v>1554277</v>
      </c>
    </row>
    <row r="678" spans="1:9" hidden="1" x14ac:dyDescent="0.75">
      <c r="A678" s="2">
        <f t="shared" si="21"/>
        <v>677</v>
      </c>
      <c r="B678" t="s">
        <v>9853</v>
      </c>
      <c r="C678">
        <v>53</v>
      </c>
      <c r="D678" s="3">
        <v>1554224</v>
      </c>
      <c r="E678">
        <v>3</v>
      </c>
      <c r="F678" s="3">
        <v>901099</v>
      </c>
      <c r="G678">
        <v>23.68</v>
      </c>
      <c r="H678">
        <v>10.24</v>
      </c>
      <c r="I678" s="5">
        <f t="shared" si="20"/>
        <v>1554277</v>
      </c>
    </row>
    <row r="679" spans="1:9" hidden="1" x14ac:dyDescent="0.75">
      <c r="A679" s="2">
        <f t="shared" si="21"/>
        <v>678</v>
      </c>
      <c r="B679" t="s">
        <v>12455</v>
      </c>
      <c r="C679">
        <v>53</v>
      </c>
      <c r="D679" s="3">
        <v>1554224</v>
      </c>
      <c r="E679">
        <v>3</v>
      </c>
      <c r="F679" s="3">
        <v>901099</v>
      </c>
      <c r="G679">
        <v>23.68</v>
      </c>
      <c r="H679">
        <v>10.24</v>
      </c>
      <c r="I679" s="5">
        <f t="shared" si="20"/>
        <v>1554277</v>
      </c>
    </row>
    <row r="680" spans="1:9" hidden="1" x14ac:dyDescent="0.75">
      <c r="A680" s="2">
        <f t="shared" si="21"/>
        <v>679</v>
      </c>
      <c r="B680" t="s">
        <v>4873</v>
      </c>
      <c r="C680">
        <v>229</v>
      </c>
      <c r="D680" s="3">
        <v>1554048</v>
      </c>
      <c r="E680">
        <v>13</v>
      </c>
      <c r="F680" s="3">
        <v>901089</v>
      </c>
      <c r="G680">
        <v>102.2</v>
      </c>
      <c r="H680">
        <v>10.210000000000001</v>
      </c>
      <c r="I680" s="5">
        <f t="shared" si="20"/>
        <v>1554277</v>
      </c>
    </row>
    <row r="681" spans="1:9" hidden="1" x14ac:dyDescent="0.75">
      <c r="A681" s="2">
        <f t="shared" si="21"/>
        <v>680</v>
      </c>
      <c r="B681" t="s">
        <v>5271</v>
      </c>
      <c r="C681">
        <v>88</v>
      </c>
      <c r="D681" s="3">
        <v>1554189</v>
      </c>
      <c r="E681">
        <v>5</v>
      </c>
      <c r="F681" s="3">
        <v>901097</v>
      </c>
      <c r="G681">
        <v>39.28</v>
      </c>
      <c r="H681">
        <v>10.199999999999999</v>
      </c>
      <c r="I681" s="5">
        <f t="shared" si="20"/>
        <v>1554277</v>
      </c>
    </row>
    <row r="682" spans="1:9" hidden="1" x14ac:dyDescent="0.75">
      <c r="A682" s="2">
        <f t="shared" si="21"/>
        <v>681</v>
      </c>
      <c r="B682" t="s">
        <v>7955</v>
      </c>
      <c r="C682" s="3">
        <v>2775</v>
      </c>
      <c r="D682" s="3">
        <v>1551502</v>
      </c>
      <c r="E682">
        <v>158</v>
      </c>
      <c r="F682" s="3">
        <v>900944</v>
      </c>
      <c r="G682" s="3">
        <v>1239</v>
      </c>
      <c r="H682">
        <v>10.18</v>
      </c>
      <c r="I682" s="5">
        <f t="shared" si="20"/>
        <v>1554277</v>
      </c>
    </row>
    <row r="683" spans="1:9" hidden="1" x14ac:dyDescent="0.75">
      <c r="A683" s="2">
        <f t="shared" si="21"/>
        <v>682</v>
      </c>
      <c r="B683" t="s">
        <v>8417</v>
      </c>
      <c r="C683">
        <v>35</v>
      </c>
      <c r="D683" s="3">
        <v>1554242</v>
      </c>
      <c r="E683">
        <v>2</v>
      </c>
      <c r="F683" s="3">
        <v>901100</v>
      </c>
      <c r="G683">
        <v>15.6</v>
      </c>
      <c r="H683">
        <v>10.15</v>
      </c>
      <c r="I683" s="5">
        <f t="shared" si="20"/>
        <v>1554277</v>
      </c>
    </row>
    <row r="684" spans="1:9" hidden="1" x14ac:dyDescent="0.75">
      <c r="A684" s="2">
        <f t="shared" si="21"/>
        <v>683</v>
      </c>
      <c r="B684" t="s">
        <v>12148</v>
      </c>
      <c r="C684" s="3">
        <v>38431</v>
      </c>
      <c r="D684" s="3">
        <v>1515846</v>
      </c>
      <c r="E684" s="3">
        <v>2205</v>
      </c>
      <c r="F684" s="3">
        <v>898897</v>
      </c>
      <c r="G684" s="3">
        <v>17395</v>
      </c>
      <c r="H684">
        <v>10.1</v>
      </c>
      <c r="I684" s="5">
        <f t="shared" si="20"/>
        <v>1554277</v>
      </c>
    </row>
    <row r="685" spans="1:9" hidden="1" x14ac:dyDescent="0.75">
      <c r="A685" s="2">
        <f t="shared" si="21"/>
        <v>684</v>
      </c>
      <c r="B685" t="s">
        <v>10743</v>
      </c>
      <c r="C685">
        <v>87</v>
      </c>
      <c r="D685" s="3">
        <v>1554190</v>
      </c>
      <c r="E685">
        <v>5</v>
      </c>
      <c r="F685" s="3">
        <v>901097</v>
      </c>
      <c r="G685">
        <v>38.71</v>
      </c>
      <c r="H685">
        <v>10.09</v>
      </c>
      <c r="I685" s="5">
        <f t="shared" si="20"/>
        <v>1554277</v>
      </c>
    </row>
    <row r="686" spans="1:9" hidden="1" x14ac:dyDescent="0.75">
      <c r="A686" s="2">
        <f t="shared" si="21"/>
        <v>685</v>
      </c>
      <c r="B686" t="s">
        <v>8096</v>
      </c>
      <c r="C686" s="3">
        <v>1076</v>
      </c>
      <c r="D686" s="3">
        <v>1553201</v>
      </c>
      <c r="E686">
        <v>62</v>
      </c>
      <c r="F686" s="3">
        <v>901040</v>
      </c>
      <c r="G686">
        <v>478.6</v>
      </c>
      <c r="H686">
        <v>10.06</v>
      </c>
      <c r="I686" s="5">
        <f t="shared" si="20"/>
        <v>1554277</v>
      </c>
    </row>
    <row r="687" spans="1:9" hidden="1" x14ac:dyDescent="0.75">
      <c r="A687" s="2">
        <f t="shared" si="21"/>
        <v>686</v>
      </c>
      <c r="B687" t="s">
        <v>8121</v>
      </c>
      <c r="C687" s="3">
        <v>1111</v>
      </c>
      <c r="D687" s="3">
        <v>1553166</v>
      </c>
      <c r="E687">
        <v>64</v>
      </c>
      <c r="F687" s="3">
        <v>901038</v>
      </c>
      <c r="G687">
        <v>494.2</v>
      </c>
      <c r="H687">
        <v>10.06</v>
      </c>
      <c r="I687" s="5">
        <f t="shared" si="20"/>
        <v>1554277</v>
      </c>
    </row>
    <row r="688" spans="1:9" hidden="1" x14ac:dyDescent="0.75">
      <c r="A688" s="2">
        <f t="shared" si="21"/>
        <v>687</v>
      </c>
      <c r="B688" t="s">
        <v>2849</v>
      </c>
      <c r="C688">
        <v>52</v>
      </c>
      <c r="D688" s="3">
        <v>1554225</v>
      </c>
      <c r="E688">
        <v>3</v>
      </c>
      <c r="F688" s="3">
        <v>901099</v>
      </c>
      <c r="G688">
        <v>23.11</v>
      </c>
      <c r="H688">
        <v>10.050000000000001</v>
      </c>
      <c r="I688" s="5">
        <f t="shared" si="20"/>
        <v>1554277</v>
      </c>
    </row>
    <row r="689" spans="1:9" hidden="1" x14ac:dyDescent="0.75">
      <c r="A689" s="2">
        <f t="shared" si="21"/>
        <v>688</v>
      </c>
      <c r="B689" t="s">
        <v>3749</v>
      </c>
      <c r="C689">
        <v>156</v>
      </c>
      <c r="D689" s="3">
        <v>1554121</v>
      </c>
      <c r="E689">
        <v>9</v>
      </c>
      <c r="F689" s="3">
        <v>901093</v>
      </c>
      <c r="G689">
        <v>69.34</v>
      </c>
      <c r="H689">
        <v>10.050000000000001</v>
      </c>
      <c r="I689" s="5">
        <f t="shared" si="20"/>
        <v>1554277</v>
      </c>
    </row>
    <row r="690" spans="1:9" hidden="1" x14ac:dyDescent="0.75">
      <c r="A690" s="2">
        <f t="shared" si="21"/>
        <v>689</v>
      </c>
      <c r="B690" t="s">
        <v>4717</v>
      </c>
      <c r="C690">
        <v>104</v>
      </c>
      <c r="D690" s="3">
        <v>1554173</v>
      </c>
      <c r="E690">
        <v>6</v>
      </c>
      <c r="F690" s="3">
        <v>901096</v>
      </c>
      <c r="G690">
        <v>46.23</v>
      </c>
      <c r="H690">
        <v>10.050000000000001</v>
      </c>
      <c r="I690" s="5">
        <f t="shared" si="20"/>
        <v>1554277</v>
      </c>
    </row>
    <row r="691" spans="1:9" hidden="1" x14ac:dyDescent="0.75">
      <c r="A691" s="2">
        <f t="shared" si="21"/>
        <v>690</v>
      </c>
      <c r="B691" t="s">
        <v>5566</v>
      </c>
      <c r="C691">
        <v>52</v>
      </c>
      <c r="D691" s="3">
        <v>1554225</v>
      </c>
      <c r="E691">
        <v>3</v>
      </c>
      <c r="F691" s="3">
        <v>901099</v>
      </c>
      <c r="G691">
        <v>23.11</v>
      </c>
      <c r="H691">
        <v>10.050000000000001</v>
      </c>
      <c r="I691" s="5">
        <f t="shared" si="20"/>
        <v>1554277</v>
      </c>
    </row>
    <row r="692" spans="1:9" hidden="1" x14ac:dyDescent="0.75">
      <c r="A692" s="2">
        <f t="shared" si="21"/>
        <v>691</v>
      </c>
      <c r="B692" t="s">
        <v>9209</v>
      </c>
      <c r="C692">
        <v>104</v>
      </c>
      <c r="D692" s="3">
        <v>1554173</v>
      </c>
      <c r="E692">
        <v>6</v>
      </c>
      <c r="F692" s="3">
        <v>901096</v>
      </c>
      <c r="G692">
        <v>46.23</v>
      </c>
      <c r="H692">
        <v>10.050000000000001</v>
      </c>
      <c r="I692" s="5">
        <f t="shared" si="20"/>
        <v>1554277</v>
      </c>
    </row>
    <row r="693" spans="1:9" hidden="1" x14ac:dyDescent="0.75">
      <c r="A693" s="2">
        <f t="shared" si="21"/>
        <v>692</v>
      </c>
      <c r="B693" t="s">
        <v>1974</v>
      </c>
      <c r="C693">
        <v>103</v>
      </c>
      <c r="D693" s="3">
        <v>1554174</v>
      </c>
      <c r="E693">
        <v>6</v>
      </c>
      <c r="F693" s="3">
        <v>901096</v>
      </c>
      <c r="G693">
        <v>45.66</v>
      </c>
      <c r="H693">
        <v>9.952</v>
      </c>
      <c r="I693" s="5">
        <f t="shared" si="20"/>
        <v>1554277</v>
      </c>
    </row>
    <row r="694" spans="1:9" hidden="1" x14ac:dyDescent="0.75">
      <c r="A694" s="2">
        <f t="shared" si="21"/>
        <v>693</v>
      </c>
      <c r="B694" t="s">
        <v>3301</v>
      </c>
      <c r="C694">
        <v>907</v>
      </c>
      <c r="D694" s="3">
        <v>1553370</v>
      </c>
      <c r="E694">
        <v>53</v>
      </c>
      <c r="F694" s="3">
        <v>901049</v>
      </c>
      <c r="G694">
        <v>401.9</v>
      </c>
      <c r="H694">
        <v>9.9209999999999994</v>
      </c>
      <c r="I694" s="5">
        <f t="shared" si="20"/>
        <v>1554277</v>
      </c>
    </row>
    <row r="695" spans="1:9" hidden="1" x14ac:dyDescent="0.75">
      <c r="A695" s="2">
        <f t="shared" si="21"/>
        <v>694</v>
      </c>
      <c r="B695" t="s">
        <v>2994</v>
      </c>
      <c r="C695">
        <v>17</v>
      </c>
      <c r="D695" s="3">
        <v>1554260</v>
      </c>
      <c r="E695">
        <v>1</v>
      </c>
      <c r="F695" s="3">
        <v>901101</v>
      </c>
      <c r="G695">
        <v>7.5149999999999997</v>
      </c>
      <c r="H695">
        <v>9.8559999999999999</v>
      </c>
      <c r="I695" s="5">
        <f t="shared" si="20"/>
        <v>1554277</v>
      </c>
    </row>
    <row r="696" spans="1:9" hidden="1" x14ac:dyDescent="0.75">
      <c r="A696" s="2">
        <f t="shared" si="21"/>
        <v>695</v>
      </c>
      <c r="B696" t="s">
        <v>3117</v>
      </c>
      <c r="C696">
        <v>119</v>
      </c>
      <c r="D696" s="3">
        <v>1554158</v>
      </c>
      <c r="E696">
        <v>7</v>
      </c>
      <c r="F696" s="3">
        <v>901095</v>
      </c>
      <c r="G696">
        <v>52.61</v>
      </c>
      <c r="H696">
        <v>9.8559999999999999</v>
      </c>
      <c r="I696" s="5">
        <f t="shared" si="20"/>
        <v>1554277</v>
      </c>
    </row>
    <row r="697" spans="1:9" hidden="1" x14ac:dyDescent="0.75">
      <c r="A697" s="2">
        <f t="shared" si="21"/>
        <v>696</v>
      </c>
      <c r="B697" t="s">
        <v>3471</v>
      </c>
      <c r="C697">
        <v>17</v>
      </c>
      <c r="D697" s="3">
        <v>1554260</v>
      </c>
      <c r="E697">
        <v>1</v>
      </c>
      <c r="F697" s="3">
        <v>901101</v>
      </c>
      <c r="G697">
        <v>7.5149999999999997</v>
      </c>
      <c r="H697">
        <v>9.8559999999999999</v>
      </c>
      <c r="I697" s="5">
        <f t="shared" si="20"/>
        <v>1554277</v>
      </c>
    </row>
    <row r="698" spans="1:9" hidden="1" x14ac:dyDescent="0.75">
      <c r="A698" s="2">
        <f t="shared" si="21"/>
        <v>697</v>
      </c>
      <c r="B698" t="s">
        <v>3776</v>
      </c>
      <c r="C698">
        <v>17</v>
      </c>
      <c r="D698" s="3">
        <v>1554260</v>
      </c>
      <c r="E698">
        <v>1</v>
      </c>
      <c r="F698" s="3">
        <v>901101</v>
      </c>
      <c r="G698">
        <v>7.5149999999999997</v>
      </c>
      <c r="H698">
        <v>9.8559999999999999</v>
      </c>
      <c r="I698" s="5">
        <f t="shared" si="20"/>
        <v>1554277</v>
      </c>
    </row>
    <row r="699" spans="1:9" hidden="1" x14ac:dyDescent="0.75">
      <c r="A699" s="2">
        <f t="shared" si="21"/>
        <v>698</v>
      </c>
      <c r="B699" t="s">
        <v>5011</v>
      </c>
      <c r="C699">
        <v>17</v>
      </c>
      <c r="D699" s="3">
        <v>1554260</v>
      </c>
      <c r="E699">
        <v>1</v>
      </c>
      <c r="F699" s="3">
        <v>901101</v>
      </c>
      <c r="G699">
        <v>7.5149999999999997</v>
      </c>
      <c r="H699">
        <v>9.8559999999999999</v>
      </c>
      <c r="I699" s="5">
        <f t="shared" si="20"/>
        <v>1554277</v>
      </c>
    </row>
    <row r="700" spans="1:9" hidden="1" x14ac:dyDescent="0.75">
      <c r="A700" s="2">
        <f t="shared" si="21"/>
        <v>699</v>
      </c>
      <c r="B700" t="s">
        <v>6401</v>
      </c>
      <c r="C700">
        <v>17</v>
      </c>
      <c r="D700" s="3">
        <v>1554260</v>
      </c>
      <c r="E700">
        <v>1</v>
      </c>
      <c r="F700" s="3">
        <v>901101</v>
      </c>
      <c r="G700">
        <v>7.5149999999999997</v>
      </c>
      <c r="H700">
        <v>9.8559999999999999</v>
      </c>
      <c r="I700" s="5">
        <f t="shared" si="20"/>
        <v>1554277</v>
      </c>
    </row>
    <row r="701" spans="1:9" hidden="1" x14ac:dyDescent="0.75">
      <c r="A701" s="2">
        <f t="shared" si="21"/>
        <v>700</v>
      </c>
      <c r="B701" t="s">
        <v>8378</v>
      </c>
      <c r="C701">
        <v>17</v>
      </c>
      <c r="D701" s="3">
        <v>1554260</v>
      </c>
      <c r="E701">
        <v>1</v>
      </c>
      <c r="F701" s="3">
        <v>901101</v>
      </c>
      <c r="G701">
        <v>7.5149999999999997</v>
      </c>
      <c r="H701">
        <v>9.8559999999999999</v>
      </c>
      <c r="I701" s="5">
        <f t="shared" si="20"/>
        <v>1554277</v>
      </c>
    </row>
    <row r="702" spans="1:9" hidden="1" x14ac:dyDescent="0.75">
      <c r="A702" s="2">
        <f t="shared" si="21"/>
        <v>701</v>
      </c>
      <c r="B702" t="s">
        <v>9233</v>
      </c>
      <c r="C702">
        <v>17</v>
      </c>
      <c r="D702" s="3">
        <v>1554260</v>
      </c>
      <c r="E702">
        <v>1</v>
      </c>
      <c r="F702" s="3">
        <v>901101</v>
      </c>
      <c r="G702">
        <v>7.5149999999999997</v>
      </c>
      <c r="H702">
        <v>9.8559999999999999</v>
      </c>
      <c r="I702" s="5">
        <f t="shared" si="20"/>
        <v>1554277</v>
      </c>
    </row>
    <row r="703" spans="1:9" hidden="1" x14ac:dyDescent="0.75">
      <c r="A703" s="2">
        <f t="shared" si="21"/>
        <v>702</v>
      </c>
      <c r="B703" t="s">
        <v>10490</v>
      </c>
      <c r="C703">
        <v>17</v>
      </c>
      <c r="D703" s="3">
        <v>1554260</v>
      </c>
      <c r="E703">
        <v>1</v>
      </c>
      <c r="F703" s="3">
        <v>901101</v>
      </c>
      <c r="G703">
        <v>7.5149999999999997</v>
      </c>
      <c r="H703">
        <v>9.8559999999999999</v>
      </c>
      <c r="I703" s="5">
        <f t="shared" si="20"/>
        <v>1554277</v>
      </c>
    </row>
    <row r="704" spans="1:9" hidden="1" x14ac:dyDescent="0.75">
      <c r="A704" s="2">
        <f t="shared" si="21"/>
        <v>703</v>
      </c>
      <c r="B704" t="s">
        <v>10563</v>
      </c>
      <c r="C704">
        <v>17</v>
      </c>
      <c r="D704" s="3">
        <v>1554260</v>
      </c>
      <c r="E704">
        <v>1</v>
      </c>
      <c r="F704" s="3">
        <v>901101</v>
      </c>
      <c r="G704">
        <v>7.5149999999999997</v>
      </c>
      <c r="H704">
        <v>9.8559999999999999</v>
      </c>
      <c r="I704" s="5">
        <f t="shared" si="20"/>
        <v>1554277</v>
      </c>
    </row>
    <row r="705" spans="1:9" hidden="1" x14ac:dyDescent="0.75">
      <c r="A705" s="2">
        <f t="shared" si="21"/>
        <v>704</v>
      </c>
      <c r="B705" t="s">
        <v>11799</v>
      </c>
      <c r="C705">
        <v>34</v>
      </c>
      <c r="D705" s="3">
        <v>1554243</v>
      </c>
      <c r="E705">
        <v>2</v>
      </c>
      <c r="F705" s="3">
        <v>901100</v>
      </c>
      <c r="G705">
        <v>15.03</v>
      </c>
      <c r="H705">
        <v>9.8559999999999999</v>
      </c>
      <c r="I705" s="5">
        <f t="shared" si="20"/>
        <v>1554277</v>
      </c>
    </row>
    <row r="706" spans="1:9" hidden="1" x14ac:dyDescent="0.75">
      <c r="A706" s="2">
        <f t="shared" si="21"/>
        <v>705</v>
      </c>
      <c r="B706" t="s">
        <v>12542</v>
      </c>
      <c r="C706">
        <v>17</v>
      </c>
      <c r="D706" s="3">
        <v>1554260</v>
      </c>
      <c r="E706">
        <v>1</v>
      </c>
      <c r="F706" s="3">
        <v>901101</v>
      </c>
      <c r="G706">
        <v>7.5149999999999997</v>
      </c>
      <c r="H706">
        <v>9.8559999999999999</v>
      </c>
      <c r="I706" s="5">
        <f t="shared" si="20"/>
        <v>1554277</v>
      </c>
    </row>
    <row r="707" spans="1:9" hidden="1" x14ac:dyDescent="0.75">
      <c r="A707" s="2">
        <f t="shared" si="21"/>
        <v>706</v>
      </c>
      <c r="B707" t="s">
        <v>3273</v>
      </c>
      <c r="C707" s="3">
        <v>1557</v>
      </c>
      <c r="D707" s="3">
        <v>1552720</v>
      </c>
      <c r="E707">
        <v>92</v>
      </c>
      <c r="F707" s="3">
        <v>901010</v>
      </c>
      <c r="G707">
        <v>687.9</v>
      </c>
      <c r="H707">
        <v>9.8119999999999994</v>
      </c>
      <c r="I707" s="5">
        <f t="shared" ref="I707:I770" si="22">C707+D707</f>
        <v>1554277</v>
      </c>
    </row>
    <row r="708" spans="1:9" hidden="1" x14ac:dyDescent="0.75">
      <c r="A708" s="2">
        <f t="shared" ref="A708:A771" si="23">A707+1</f>
        <v>707</v>
      </c>
      <c r="B708" t="s">
        <v>9907</v>
      </c>
      <c r="C708">
        <v>169</v>
      </c>
      <c r="D708" s="3">
        <v>1554108</v>
      </c>
      <c r="E708">
        <v>10</v>
      </c>
      <c r="F708" s="3">
        <v>901092</v>
      </c>
      <c r="G708">
        <v>74.59</v>
      </c>
      <c r="H708">
        <v>9.798</v>
      </c>
      <c r="I708" s="5">
        <f t="shared" si="22"/>
        <v>1554277</v>
      </c>
    </row>
    <row r="709" spans="1:9" hidden="1" x14ac:dyDescent="0.75">
      <c r="A709" s="2">
        <f t="shared" si="23"/>
        <v>708</v>
      </c>
      <c r="B709" t="s">
        <v>3397</v>
      </c>
      <c r="C709">
        <v>722</v>
      </c>
      <c r="D709" s="3">
        <v>1553555</v>
      </c>
      <c r="E709">
        <v>43</v>
      </c>
      <c r="F709" s="3">
        <v>901059</v>
      </c>
      <c r="G709">
        <v>318.2</v>
      </c>
      <c r="H709">
        <v>9.7349999999999994</v>
      </c>
      <c r="I709" s="5">
        <f t="shared" si="22"/>
        <v>1554277</v>
      </c>
    </row>
    <row r="710" spans="1:9" hidden="1" x14ac:dyDescent="0.75">
      <c r="A710" s="2">
        <f t="shared" si="23"/>
        <v>709</v>
      </c>
      <c r="B710" t="s">
        <v>8198</v>
      </c>
      <c r="C710">
        <v>302</v>
      </c>
      <c r="D710" s="3">
        <v>1553975</v>
      </c>
      <c r="E710">
        <v>18</v>
      </c>
      <c r="F710" s="3">
        <v>901084</v>
      </c>
      <c r="G710">
        <v>133</v>
      </c>
      <c r="H710">
        <v>9.7270000000000003</v>
      </c>
      <c r="I710" s="5">
        <f t="shared" si="22"/>
        <v>1554277</v>
      </c>
    </row>
    <row r="711" spans="1:9" hidden="1" x14ac:dyDescent="0.75">
      <c r="A711" s="2">
        <f t="shared" si="23"/>
        <v>710</v>
      </c>
      <c r="B711" t="s">
        <v>6271</v>
      </c>
      <c r="C711">
        <v>50</v>
      </c>
      <c r="D711" s="3">
        <v>1554227</v>
      </c>
      <c r="E711">
        <v>3</v>
      </c>
      <c r="F711" s="3">
        <v>901099</v>
      </c>
      <c r="G711">
        <v>21.98</v>
      </c>
      <c r="H711">
        <v>9.6630000000000003</v>
      </c>
      <c r="I711" s="5">
        <f t="shared" si="22"/>
        <v>1554277</v>
      </c>
    </row>
    <row r="712" spans="1:9" hidden="1" x14ac:dyDescent="0.75">
      <c r="A712" s="2">
        <f t="shared" si="23"/>
        <v>711</v>
      </c>
      <c r="B712" t="s">
        <v>9347</v>
      </c>
      <c r="C712">
        <v>50</v>
      </c>
      <c r="D712" s="3">
        <v>1554227</v>
      </c>
      <c r="E712">
        <v>3</v>
      </c>
      <c r="F712" s="3">
        <v>901099</v>
      </c>
      <c r="G712">
        <v>21.98</v>
      </c>
      <c r="H712">
        <v>9.6630000000000003</v>
      </c>
      <c r="I712" s="5">
        <f t="shared" si="22"/>
        <v>1554277</v>
      </c>
    </row>
    <row r="713" spans="1:9" hidden="1" x14ac:dyDescent="0.75">
      <c r="A713" s="2">
        <f t="shared" si="23"/>
        <v>712</v>
      </c>
      <c r="B713" t="s">
        <v>2112</v>
      </c>
      <c r="C713" s="3">
        <v>2398</v>
      </c>
      <c r="D713" s="3">
        <v>1551879</v>
      </c>
      <c r="E713">
        <v>144</v>
      </c>
      <c r="F713" s="3">
        <v>900958</v>
      </c>
      <c r="G713" s="3">
        <v>1055</v>
      </c>
      <c r="H713">
        <v>9.6549999999999994</v>
      </c>
      <c r="I713" s="5">
        <f t="shared" si="22"/>
        <v>1554277</v>
      </c>
    </row>
    <row r="714" spans="1:9" hidden="1" x14ac:dyDescent="0.75">
      <c r="A714" s="2">
        <f t="shared" si="23"/>
        <v>713</v>
      </c>
      <c r="B714" t="s">
        <v>4185</v>
      </c>
      <c r="C714">
        <v>83</v>
      </c>
      <c r="D714" s="3">
        <v>1554194</v>
      </c>
      <c r="E714">
        <v>5</v>
      </c>
      <c r="F714" s="3">
        <v>901097</v>
      </c>
      <c r="G714">
        <v>36.450000000000003</v>
      </c>
      <c r="H714">
        <v>9.6240000000000006</v>
      </c>
      <c r="I714" s="5">
        <f t="shared" si="22"/>
        <v>1554277</v>
      </c>
    </row>
    <row r="715" spans="1:9" hidden="1" x14ac:dyDescent="0.75">
      <c r="A715" s="2">
        <f t="shared" si="23"/>
        <v>714</v>
      </c>
      <c r="B715" t="s">
        <v>9153</v>
      </c>
      <c r="C715">
        <v>83</v>
      </c>
      <c r="D715" s="3">
        <v>1554194</v>
      </c>
      <c r="E715">
        <v>5</v>
      </c>
      <c r="F715" s="3">
        <v>901097</v>
      </c>
      <c r="G715">
        <v>36.450000000000003</v>
      </c>
      <c r="H715">
        <v>9.6240000000000006</v>
      </c>
      <c r="I715" s="5">
        <f t="shared" si="22"/>
        <v>1554277</v>
      </c>
    </row>
    <row r="716" spans="1:9" hidden="1" x14ac:dyDescent="0.75">
      <c r="A716" s="2">
        <f t="shared" si="23"/>
        <v>715</v>
      </c>
      <c r="B716" t="s">
        <v>11244</v>
      </c>
      <c r="C716">
        <v>166</v>
      </c>
      <c r="D716" s="3">
        <v>1554111</v>
      </c>
      <c r="E716">
        <v>10</v>
      </c>
      <c r="F716" s="3">
        <v>901092</v>
      </c>
      <c r="G716">
        <v>72.89</v>
      </c>
      <c r="H716">
        <v>9.6240000000000006</v>
      </c>
      <c r="I716" s="5">
        <f t="shared" si="22"/>
        <v>1554277</v>
      </c>
    </row>
    <row r="717" spans="1:9" hidden="1" x14ac:dyDescent="0.75">
      <c r="A717" s="2">
        <f t="shared" si="23"/>
        <v>716</v>
      </c>
      <c r="B717" t="s">
        <v>4195</v>
      </c>
      <c r="C717">
        <v>116</v>
      </c>
      <c r="D717" s="3">
        <v>1554161</v>
      </c>
      <c r="E717">
        <v>7</v>
      </c>
      <c r="F717" s="3">
        <v>901095</v>
      </c>
      <c r="G717">
        <v>50.91</v>
      </c>
      <c r="H717">
        <v>9.6069999999999993</v>
      </c>
      <c r="I717" s="5">
        <f t="shared" si="22"/>
        <v>1554277</v>
      </c>
    </row>
    <row r="718" spans="1:9" hidden="1" x14ac:dyDescent="0.75">
      <c r="A718" s="2">
        <f t="shared" si="23"/>
        <v>717</v>
      </c>
      <c r="B718" t="s">
        <v>3689</v>
      </c>
      <c r="C718">
        <v>330</v>
      </c>
      <c r="D718" s="3">
        <v>1553947</v>
      </c>
      <c r="E718">
        <v>20</v>
      </c>
      <c r="F718" s="3">
        <v>901082</v>
      </c>
      <c r="G718">
        <v>144.69999999999999</v>
      </c>
      <c r="H718">
        <v>9.5660000000000007</v>
      </c>
      <c r="I718" s="5">
        <f t="shared" si="22"/>
        <v>1554277</v>
      </c>
    </row>
    <row r="719" spans="1:9" hidden="1" x14ac:dyDescent="0.75">
      <c r="A719" s="2">
        <f t="shared" si="23"/>
        <v>718</v>
      </c>
      <c r="B719" t="s">
        <v>11163</v>
      </c>
      <c r="C719">
        <v>330</v>
      </c>
      <c r="D719" s="3">
        <v>1553947</v>
      </c>
      <c r="E719">
        <v>20</v>
      </c>
      <c r="F719" s="3">
        <v>901082</v>
      </c>
      <c r="G719">
        <v>144.69999999999999</v>
      </c>
      <c r="H719">
        <v>9.5660000000000007</v>
      </c>
      <c r="I719" s="5">
        <f t="shared" si="22"/>
        <v>1554277</v>
      </c>
    </row>
    <row r="720" spans="1:9" hidden="1" x14ac:dyDescent="0.75">
      <c r="A720" s="2">
        <f t="shared" si="23"/>
        <v>719</v>
      </c>
      <c r="B720" t="s">
        <v>4712</v>
      </c>
      <c r="C720">
        <v>361</v>
      </c>
      <c r="D720" s="3">
        <v>1553916</v>
      </c>
      <c r="E720">
        <v>22</v>
      </c>
      <c r="F720" s="3">
        <v>901080</v>
      </c>
      <c r="G720">
        <v>158</v>
      </c>
      <c r="H720">
        <v>9.5129999999999999</v>
      </c>
      <c r="I720" s="5">
        <f t="shared" si="22"/>
        <v>1554277</v>
      </c>
    </row>
    <row r="721" spans="1:9" hidden="1" x14ac:dyDescent="0.75">
      <c r="A721" s="2">
        <f t="shared" si="23"/>
        <v>720</v>
      </c>
      <c r="B721" t="s">
        <v>11912</v>
      </c>
      <c r="C721">
        <v>49</v>
      </c>
      <c r="D721" s="3">
        <v>1554228</v>
      </c>
      <c r="E721">
        <v>3</v>
      </c>
      <c r="F721" s="3">
        <v>901099</v>
      </c>
      <c r="G721">
        <v>21.41</v>
      </c>
      <c r="H721">
        <v>9.4689999999999994</v>
      </c>
      <c r="I721" s="5">
        <f t="shared" si="22"/>
        <v>1554277</v>
      </c>
    </row>
    <row r="722" spans="1:9" hidden="1" x14ac:dyDescent="0.75">
      <c r="A722" s="2">
        <f t="shared" si="23"/>
        <v>721</v>
      </c>
      <c r="B722" t="s">
        <v>11996</v>
      </c>
      <c r="C722">
        <v>147</v>
      </c>
      <c r="D722" s="3">
        <v>1554130</v>
      </c>
      <c r="E722">
        <v>9</v>
      </c>
      <c r="F722" s="3">
        <v>901093</v>
      </c>
      <c r="G722">
        <v>64.25</v>
      </c>
      <c r="H722">
        <v>9.4689999999999994</v>
      </c>
      <c r="I722" s="5">
        <f t="shared" si="22"/>
        <v>1554277</v>
      </c>
    </row>
    <row r="723" spans="1:9" hidden="1" x14ac:dyDescent="0.75">
      <c r="A723" s="2">
        <f t="shared" si="23"/>
        <v>722</v>
      </c>
      <c r="B723" t="s">
        <v>12314</v>
      </c>
      <c r="C723">
        <v>130</v>
      </c>
      <c r="D723" s="3">
        <v>1554147</v>
      </c>
      <c r="E723">
        <v>8</v>
      </c>
      <c r="F723" s="3">
        <v>901094</v>
      </c>
      <c r="G723">
        <v>56.73</v>
      </c>
      <c r="H723">
        <v>9.4209999999999994</v>
      </c>
      <c r="I723" s="5">
        <f t="shared" si="22"/>
        <v>1554277</v>
      </c>
    </row>
    <row r="724" spans="1:9" hidden="1" x14ac:dyDescent="0.75">
      <c r="A724" s="2">
        <f t="shared" si="23"/>
        <v>723</v>
      </c>
      <c r="B724" t="s">
        <v>3839</v>
      </c>
      <c r="C724" s="3">
        <v>14895</v>
      </c>
      <c r="D724" s="3">
        <v>1539382</v>
      </c>
      <c r="E724">
        <v>917</v>
      </c>
      <c r="F724" s="3">
        <v>900185</v>
      </c>
      <c r="G724" s="3">
        <v>6541</v>
      </c>
      <c r="H724">
        <v>9.4169999999999998</v>
      </c>
      <c r="I724" s="5">
        <f t="shared" si="22"/>
        <v>1554277</v>
      </c>
    </row>
    <row r="725" spans="1:9" hidden="1" x14ac:dyDescent="0.75">
      <c r="A725" s="2">
        <f t="shared" si="23"/>
        <v>724</v>
      </c>
      <c r="B725" t="s">
        <v>4427</v>
      </c>
      <c r="C725">
        <v>81</v>
      </c>
      <c r="D725" s="3">
        <v>1554196</v>
      </c>
      <c r="E725">
        <v>5</v>
      </c>
      <c r="F725" s="3">
        <v>901097</v>
      </c>
      <c r="G725">
        <v>35.31</v>
      </c>
      <c r="H725">
        <v>9.3919999999999995</v>
      </c>
      <c r="I725" s="5">
        <f t="shared" si="22"/>
        <v>1554277</v>
      </c>
    </row>
    <row r="726" spans="1:9" hidden="1" x14ac:dyDescent="0.75">
      <c r="A726" s="2">
        <f t="shared" si="23"/>
        <v>725</v>
      </c>
      <c r="B726" t="s">
        <v>6507</v>
      </c>
      <c r="C726">
        <v>81</v>
      </c>
      <c r="D726" s="3">
        <v>1554196</v>
      </c>
      <c r="E726">
        <v>5</v>
      </c>
      <c r="F726" s="3">
        <v>901097</v>
      </c>
      <c r="G726">
        <v>35.31</v>
      </c>
      <c r="H726">
        <v>9.3919999999999995</v>
      </c>
      <c r="I726" s="5">
        <f t="shared" si="22"/>
        <v>1554277</v>
      </c>
    </row>
    <row r="727" spans="1:9" hidden="1" x14ac:dyDescent="0.75">
      <c r="A727" s="2">
        <f t="shared" si="23"/>
        <v>726</v>
      </c>
      <c r="B727" t="s">
        <v>5793</v>
      </c>
      <c r="C727">
        <v>178</v>
      </c>
      <c r="D727" s="3">
        <v>1554099</v>
      </c>
      <c r="E727">
        <v>11</v>
      </c>
      <c r="F727" s="3">
        <v>901091</v>
      </c>
      <c r="G727">
        <v>77.58</v>
      </c>
      <c r="H727">
        <v>9.3819999999999997</v>
      </c>
      <c r="I727" s="5">
        <f t="shared" si="22"/>
        <v>1554277</v>
      </c>
    </row>
    <row r="728" spans="1:9" hidden="1" x14ac:dyDescent="0.75">
      <c r="A728" s="2">
        <f t="shared" si="23"/>
        <v>727</v>
      </c>
      <c r="B728" t="s">
        <v>4098</v>
      </c>
      <c r="C728">
        <v>97</v>
      </c>
      <c r="D728" s="3">
        <v>1554180</v>
      </c>
      <c r="E728">
        <v>6</v>
      </c>
      <c r="F728" s="3">
        <v>901096</v>
      </c>
      <c r="G728">
        <v>42.26</v>
      </c>
      <c r="H728">
        <v>9.3729999999999993</v>
      </c>
      <c r="I728" s="5">
        <f t="shared" si="22"/>
        <v>1554277</v>
      </c>
    </row>
    <row r="729" spans="1:9" hidden="1" x14ac:dyDescent="0.75">
      <c r="A729" s="2">
        <f t="shared" si="23"/>
        <v>728</v>
      </c>
      <c r="B729" t="s">
        <v>12123</v>
      </c>
      <c r="C729">
        <v>97</v>
      </c>
      <c r="D729" s="3">
        <v>1554180</v>
      </c>
      <c r="E729">
        <v>6</v>
      </c>
      <c r="F729" s="3">
        <v>901096</v>
      </c>
      <c r="G729">
        <v>42.26</v>
      </c>
      <c r="H729">
        <v>9.3729999999999993</v>
      </c>
      <c r="I729" s="5">
        <f t="shared" si="22"/>
        <v>1554277</v>
      </c>
    </row>
    <row r="730" spans="1:9" hidden="1" x14ac:dyDescent="0.75">
      <c r="A730" s="2">
        <f t="shared" si="23"/>
        <v>729</v>
      </c>
      <c r="B730" t="s">
        <v>5483</v>
      </c>
      <c r="C730">
        <v>258</v>
      </c>
      <c r="D730" s="3">
        <v>1554019</v>
      </c>
      <c r="E730">
        <v>16</v>
      </c>
      <c r="F730" s="3">
        <v>901086</v>
      </c>
      <c r="G730">
        <v>112.3</v>
      </c>
      <c r="H730">
        <v>9.3490000000000002</v>
      </c>
      <c r="I730" s="5">
        <f t="shared" si="22"/>
        <v>1554277</v>
      </c>
    </row>
    <row r="731" spans="1:9" hidden="1" x14ac:dyDescent="0.75">
      <c r="A731" s="2">
        <f t="shared" si="23"/>
        <v>730</v>
      </c>
      <c r="B731" t="s">
        <v>2851</v>
      </c>
      <c r="C731">
        <v>790</v>
      </c>
      <c r="D731" s="3">
        <v>1553487</v>
      </c>
      <c r="E731">
        <v>49</v>
      </c>
      <c r="F731" s="3">
        <v>901053</v>
      </c>
      <c r="G731">
        <v>344</v>
      </c>
      <c r="H731">
        <v>9.3469999999999995</v>
      </c>
      <c r="I731" s="5">
        <f t="shared" si="22"/>
        <v>1554277</v>
      </c>
    </row>
    <row r="732" spans="1:9" hidden="1" x14ac:dyDescent="0.75">
      <c r="A732" s="2">
        <f t="shared" si="23"/>
        <v>731</v>
      </c>
      <c r="B732" t="s">
        <v>7708</v>
      </c>
      <c r="C732">
        <v>274</v>
      </c>
      <c r="D732" s="3">
        <v>1554003</v>
      </c>
      <c r="E732">
        <v>17</v>
      </c>
      <c r="F732" s="3">
        <v>901085</v>
      </c>
      <c r="G732">
        <v>119.3</v>
      </c>
      <c r="H732">
        <v>9.3439999999999994</v>
      </c>
      <c r="I732" s="5">
        <f t="shared" si="22"/>
        <v>1554277</v>
      </c>
    </row>
    <row r="733" spans="1:9" hidden="1" x14ac:dyDescent="0.75">
      <c r="A733" s="2">
        <f t="shared" si="23"/>
        <v>732</v>
      </c>
      <c r="B733" t="s">
        <v>10600</v>
      </c>
      <c r="C733">
        <v>563</v>
      </c>
      <c r="D733" s="3">
        <v>1553714</v>
      </c>
      <c r="E733">
        <v>35</v>
      </c>
      <c r="F733" s="3">
        <v>901067</v>
      </c>
      <c r="G733">
        <v>245</v>
      </c>
      <c r="H733">
        <v>9.3260000000000005</v>
      </c>
      <c r="I733" s="5">
        <f t="shared" si="22"/>
        <v>1554277</v>
      </c>
    </row>
    <row r="734" spans="1:9" hidden="1" x14ac:dyDescent="0.75">
      <c r="A734" s="2">
        <f t="shared" si="23"/>
        <v>733</v>
      </c>
      <c r="B734" t="s">
        <v>3456</v>
      </c>
      <c r="C734">
        <v>978</v>
      </c>
      <c r="D734" s="3">
        <v>1553299</v>
      </c>
      <c r="E734">
        <v>61</v>
      </c>
      <c r="F734" s="3">
        <v>901041</v>
      </c>
      <c r="G734">
        <v>425.2</v>
      </c>
      <c r="H734">
        <v>9.2949999999999999</v>
      </c>
      <c r="I734" s="5">
        <f t="shared" si="22"/>
        <v>1554277</v>
      </c>
    </row>
    <row r="735" spans="1:9" hidden="1" x14ac:dyDescent="0.75">
      <c r="A735" s="2">
        <f t="shared" si="23"/>
        <v>734</v>
      </c>
      <c r="B735" t="s">
        <v>11747</v>
      </c>
      <c r="C735" s="3">
        <v>4313</v>
      </c>
      <c r="D735" s="3">
        <v>1549964</v>
      </c>
      <c r="E735">
        <v>269</v>
      </c>
      <c r="F735" s="3">
        <v>900833</v>
      </c>
      <c r="G735" s="3">
        <v>1878</v>
      </c>
      <c r="H735">
        <v>9.2949999999999999</v>
      </c>
      <c r="I735" s="5">
        <f t="shared" si="22"/>
        <v>1554277</v>
      </c>
    </row>
    <row r="736" spans="1:9" hidden="1" x14ac:dyDescent="0.75">
      <c r="A736" s="2">
        <f t="shared" si="23"/>
        <v>735</v>
      </c>
      <c r="B736" t="s">
        <v>2165</v>
      </c>
      <c r="C736">
        <v>16</v>
      </c>
      <c r="D736" s="3">
        <v>1554261</v>
      </c>
      <c r="E736">
        <v>1</v>
      </c>
      <c r="F736" s="3">
        <v>901101</v>
      </c>
      <c r="G736">
        <v>6.95</v>
      </c>
      <c r="H736">
        <v>9.2759999999999998</v>
      </c>
      <c r="I736" s="5">
        <f t="shared" si="22"/>
        <v>1554277</v>
      </c>
    </row>
    <row r="737" spans="1:9" hidden="1" x14ac:dyDescent="0.75">
      <c r="A737" s="2">
        <f t="shared" si="23"/>
        <v>736</v>
      </c>
      <c r="B737" t="s">
        <v>2186</v>
      </c>
      <c r="C737">
        <v>80</v>
      </c>
      <c r="D737" s="3">
        <v>1554197</v>
      </c>
      <c r="E737">
        <v>5</v>
      </c>
      <c r="F737" s="3">
        <v>901097</v>
      </c>
      <c r="G737">
        <v>34.75</v>
      </c>
      <c r="H737">
        <v>9.2759999999999998</v>
      </c>
      <c r="I737" s="5">
        <f t="shared" si="22"/>
        <v>1554277</v>
      </c>
    </row>
    <row r="738" spans="1:9" hidden="1" x14ac:dyDescent="0.75">
      <c r="A738" s="2">
        <f t="shared" si="23"/>
        <v>737</v>
      </c>
      <c r="B738" t="s">
        <v>2306</v>
      </c>
      <c r="C738">
        <v>16</v>
      </c>
      <c r="D738" s="3">
        <v>1554261</v>
      </c>
      <c r="E738">
        <v>1</v>
      </c>
      <c r="F738" s="3">
        <v>901101</v>
      </c>
      <c r="G738">
        <v>6.95</v>
      </c>
      <c r="H738">
        <v>9.2759999999999998</v>
      </c>
      <c r="I738" s="5">
        <f t="shared" si="22"/>
        <v>1554277</v>
      </c>
    </row>
    <row r="739" spans="1:9" hidden="1" x14ac:dyDescent="0.75">
      <c r="A739" s="2">
        <f t="shared" si="23"/>
        <v>738</v>
      </c>
      <c r="B739" t="s">
        <v>3001</v>
      </c>
      <c r="C739">
        <v>64</v>
      </c>
      <c r="D739" s="3">
        <v>1554213</v>
      </c>
      <c r="E739">
        <v>4</v>
      </c>
      <c r="F739" s="3">
        <v>901098</v>
      </c>
      <c r="G739">
        <v>27.8</v>
      </c>
      <c r="H739">
        <v>9.2759999999999998</v>
      </c>
      <c r="I739" s="5">
        <f t="shared" si="22"/>
        <v>1554277</v>
      </c>
    </row>
    <row r="740" spans="1:9" hidden="1" x14ac:dyDescent="0.75">
      <c r="A740" s="2">
        <f t="shared" si="23"/>
        <v>739</v>
      </c>
      <c r="B740" t="s">
        <v>3119</v>
      </c>
      <c r="C740">
        <v>16</v>
      </c>
      <c r="D740" s="3">
        <v>1554261</v>
      </c>
      <c r="E740">
        <v>1</v>
      </c>
      <c r="F740" s="3">
        <v>901101</v>
      </c>
      <c r="G740">
        <v>6.95</v>
      </c>
      <c r="H740">
        <v>9.2759999999999998</v>
      </c>
      <c r="I740" s="5">
        <f t="shared" si="22"/>
        <v>1554277</v>
      </c>
    </row>
    <row r="741" spans="1:9" hidden="1" x14ac:dyDescent="0.75">
      <c r="A741" s="2">
        <f t="shared" si="23"/>
        <v>740</v>
      </c>
      <c r="B741" t="s">
        <v>3164</v>
      </c>
      <c r="C741">
        <v>16</v>
      </c>
      <c r="D741" s="3">
        <v>1554261</v>
      </c>
      <c r="E741">
        <v>1</v>
      </c>
      <c r="F741" s="3">
        <v>901101</v>
      </c>
      <c r="G741">
        <v>6.95</v>
      </c>
      <c r="H741">
        <v>9.2759999999999998</v>
      </c>
      <c r="I741" s="5">
        <f t="shared" si="22"/>
        <v>1554277</v>
      </c>
    </row>
    <row r="742" spans="1:9" hidden="1" x14ac:dyDescent="0.75">
      <c r="A742" s="2">
        <f t="shared" si="23"/>
        <v>741</v>
      </c>
      <c r="B742" t="s">
        <v>3223</v>
      </c>
      <c r="C742">
        <v>32</v>
      </c>
      <c r="D742" s="3">
        <v>1554245</v>
      </c>
      <c r="E742">
        <v>2</v>
      </c>
      <c r="F742" s="3">
        <v>901100</v>
      </c>
      <c r="G742">
        <v>13.9</v>
      </c>
      <c r="H742">
        <v>9.2759999999999998</v>
      </c>
      <c r="I742" s="5">
        <f t="shared" si="22"/>
        <v>1554277</v>
      </c>
    </row>
    <row r="743" spans="1:9" hidden="1" x14ac:dyDescent="0.75">
      <c r="A743" s="2">
        <f t="shared" si="23"/>
        <v>742</v>
      </c>
      <c r="B743" t="s">
        <v>3244</v>
      </c>
      <c r="C743">
        <v>32</v>
      </c>
      <c r="D743" s="3">
        <v>1554245</v>
      </c>
      <c r="E743">
        <v>2</v>
      </c>
      <c r="F743" s="3">
        <v>901100</v>
      </c>
      <c r="G743">
        <v>13.9</v>
      </c>
      <c r="H743">
        <v>9.2759999999999998</v>
      </c>
      <c r="I743" s="5">
        <f t="shared" si="22"/>
        <v>1554277</v>
      </c>
    </row>
    <row r="744" spans="1:9" hidden="1" x14ac:dyDescent="0.75">
      <c r="A744" s="2">
        <f t="shared" si="23"/>
        <v>743</v>
      </c>
      <c r="B744" t="s">
        <v>4085</v>
      </c>
      <c r="C744">
        <v>32</v>
      </c>
      <c r="D744" s="3">
        <v>1554245</v>
      </c>
      <c r="E744">
        <v>2</v>
      </c>
      <c r="F744" s="3">
        <v>901100</v>
      </c>
      <c r="G744">
        <v>13.9</v>
      </c>
      <c r="H744">
        <v>9.2759999999999998</v>
      </c>
      <c r="I744" s="5">
        <f t="shared" si="22"/>
        <v>1554277</v>
      </c>
    </row>
    <row r="745" spans="1:9" hidden="1" x14ac:dyDescent="0.75">
      <c r="A745" s="2">
        <f t="shared" si="23"/>
        <v>744</v>
      </c>
      <c r="B745" t="s">
        <v>4501</v>
      </c>
      <c r="C745">
        <v>16</v>
      </c>
      <c r="D745" s="3">
        <v>1554261</v>
      </c>
      <c r="E745">
        <v>1</v>
      </c>
      <c r="F745" s="3">
        <v>901101</v>
      </c>
      <c r="G745">
        <v>6.95</v>
      </c>
      <c r="H745">
        <v>9.2759999999999998</v>
      </c>
      <c r="I745" s="5">
        <f t="shared" si="22"/>
        <v>1554277</v>
      </c>
    </row>
    <row r="746" spans="1:9" hidden="1" x14ac:dyDescent="0.75">
      <c r="A746" s="2">
        <f t="shared" si="23"/>
        <v>745</v>
      </c>
      <c r="B746" t="s">
        <v>5972</v>
      </c>
      <c r="C746">
        <v>16</v>
      </c>
      <c r="D746" s="3">
        <v>1554261</v>
      </c>
      <c r="E746">
        <v>1</v>
      </c>
      <c r="F746" s="3">
        <v>901101</v>
      </c>
      <c r="G746">
        <v>6.95</v>
      </c>
      <c r="H746">
        <v>9.2759999999999998</v>
      </c>
      <c r="I746" s="5">
        <f t="shared" si="22"/>
        <v>1554277</v>
      </c>
    </row>
    <row r="747" spans="1:9" hidden="1" x14ac:dyDescent="0.75">
      <c r="A747" s="2">
        <f t="shared" si="23"/>
        <v>746</v>
      </c>
      <c r="B747" t="s">
        <v>6066</v>
      </c>
      <c r="C747">
        <v>16</v>
      </c>
      <c r="D747" s="3">
        <v>1554261</v>
      </c>
      <c r="E747">
        <v>1</v>
      </c>
      <c r="F747" s="3">
        <v>901101</v>
      </c>
      <c r="G747">
        <v>6.95</v>
      </c>
      <c r="H747">
        <v>9.2759999999999998</v>
      </c>
      <c r="I747" s="5">
        <f t="shared" si="22"/>
        <v>1554277</v>
      </c>
    </row>
    <row r="748" spans="1:9" hidden="1" x14ac:dyDescent="0.75">
      <c r="A748" s="2">
        <f t="shared" si="23"/>
        <v>747</v>
      </c>
      <c r="B748" t="s">
        <v>6399</v>
      </c>
      <c r="C748">
        <v>16</v>
      </c>
      <c r="D748" s="3">
        <v>1554261</v>
      </c>
      <c r="E748">
        <v>1</v>
      </c>
      <c r="F748" s="3">
        <v>901101</v>
      </c>
      <c r="G748">
        <v>6.95</v>
      </c>
      <c r="H748">
        <v>9.2759999999999998</v>
      </c>
      <c r="I748" s="5">
        <f t="shared" si="22"/>
        <v>1554277</v>
      </c>
    </row>
    <row r="749" spans="1:9" hidden="1" x14ac:dyDescent="0.75">
      <c r="A749" s="2">
        <f t="shared" si="23"/>
        <v>748</v>
      </c>
      <c r="B749" t="s">
        <v>6582</v>
      </c>
      <c r="C749">
        <v>48</v>
      </c>
      <c r="D749" s="3">
        <v>1554229</v>
      </c>
      <c r="E749">
        <v>3</v>
      </c>
      <c r="F749" s="3">
        <v>901099</v>
      </c>
      <c r="G749">
        <v>20.85</v>
      </c>
      <c r="H749">
        <v>9.2759999999999998</v>
      </c>
      <c r="I749" s="5">
        <f t="shared" si="22"/>
        <v>1554277</v>
      </c>
    </row>
    <row r="750" spans="1:9" hidden="1" x14ac:dyDescent="0.75">
      <c r="A750" s="2">
        <f t="shared" si="23"/>
        <v>749</v>
      </c>
      <c r="B750" t="s">
        <v>6671</v>
      </c>
      <c r="C750">
        <v>16</v>
      </c>
      <c r="D750" s="3">
        <v>1554261</v>
      </c>
      <c r="E750">
        <v>1</v>
      </c>
      <c r="F750" s="3">
        <v>901101</v>
      </c>
      <c r="G750">
        <v>6.95</v>
      </c>
      <c r="H750">
        <v>9.2759999999999998</v>
      </c>
      <c r="I750" s="5">
        <f t="shared" si="22"/>
        <v>1554277</v>
      </c>
    </row>
    <row r="751" spans="1:9" hidden="1" x14ac:dyDescent="0.75">
      <c r="A751" s="2">
        <f t="shared" si="23"/>
        <v>750</v>
      </c>
      <c r="B751" t="s">
        <v>6908</v>
      </c>
      <c r="C751">
        <v>96</v>
      </c>
      <c r="D751" s="3">
        <v>1554181</v>
      </c>
      <c r="E751">
        <v>6</v>
      </c>
      <c r="F751" s="3">
        <v>901096</v>
      </c>
      <c r="G751">
        <v>41.7</v>
      </c>
      <c r="H751">
        <v>9.2759999999999998</v>
      </c>
      <c r="I751" s="5">
        <f t="shared" si="22"/>
        <v>1554277</v>
      </c>
    </row>
    <row r="752" spans="1:9" hidden="1" x14ac:dyDescent="0.75">
      <c r="A752" s="2">
        <f t="shared" si="23"/>
        <v>751</v>
      </c>
      <c r="B752" t="s">
        <v>7431</v>
      </c>
      <c r="C752">
        <v>16</v>
      </c>
      <c r="D752" s="3">
        <v>1554261</v>
      </c>
      <c r="E752">
        <v>1</v>
      </c>
      <c r="F752" s="3">
        <v>901101</v>
      </c>
      <c r="G752">
        <v>6.95</v>
      </c>
      <c r="H752">
        <v>9.2759999999999998</v>
      </c>
      <c r="I752" s="5">
        <f t="shared" si="22"/>
        <v>1554277</v>
      </c>
    </row>
    <row r="753" spans="1:9" hidden="1" x14ac:dyDescent="0.75">
      <c r="A753" s="2">
        <f t="shared" si="23"/>
        <v>752</v>
      </c>
      <c r="B753" t="s">
        <v>7720</v>
      </c>
      <c r="C753">
        <v>48</v>
      </c>
      <c r="D753" s="3">
        <v>1554229</v>
      </c>
      <c r="E753">
        <v>3</v>
      </c>
      <c r="F753" s="3">
        <v>901099</v>
      </c>
      <c r="G753">
        <v>20.85</v>
      </c>
      <c r="H753">
        <v>9.2759999999999998</v>
      </c>
      <c r="I753" s="5">
        <f t="shared" si="22"/>
        <v>1554277</v>
      </c>
    </row>
    <row r="754" spans="1:9" hidden="1" x14ac:dyDescent="0.75">
      <c r="A754" s="2">
        <f t="shared" si="23"/>
        <v>753</v>
      </c>
      <c r="B754" t="s">
        <v>7744</v>
      </c>
      <c r="C754">
        <v>32</v>
      </c>
      <c r="D754" s="3">
        <v>1554245</v>
      </c>
      <c r="E754">
        <v>2</v>
      </c>
      <c r="F754" s="3">
        <v>901100</v>
      </c>
      <c r="G754">
        <v>13.9</v>
      </c>
      <c r="H754">
        <v>9.2759999999999998</v>
      </c>
      <c r="I754" s="5">
        <f t="shared" si="22"/>
        <v>1554277</v>
      </c>
    </row>
    <row r="755" spans="1:9" hidden="1" x14ac:dyDescent="0.75">
      <c r="A755" s="2">
        <f t="shared" si="23"/>
        <v>754</v>
      </c>
      <c r="B755" t="s">
        <v>8608</v>
      </c>
      <c r="C755">
        <v>16</v>
      </c>
      <c r="D755" s="3">
        <v>1554261</v>
      </c>
      <c r="E755">
        <v>1</v>
      </c>
      <c r="F755" s="3">
        <v>901101</v>
      </c>
      <c r="G755">
        <v>6.95</v>
      </c>
      <c r="H755">
        <v>9.2759999999999998</v>
      </c>
      <c r="I755" s="5">
        <f t="shared" si="22"/>
        <v>1554277</v>
      </c>
    </row>
    <row r="756" spans="1:9" hidden="1" x14ac:dyDescent="0.75">
      <c r="A756" s="2">
        <f t="shared" si="23"/>
        <v>755</v>
      </c>
      <c r="B756" t="s">
        <v>8723</v>
      </c>
      <c r="C756">
        <v>16</v>
      </c>
      <c r="D756" s="3">
        <v>1554261</v>
      </c>
      <c r="E756">
        <v>1</v>
      </c>
      <c r="F756" s="3">
        <v>901101</v>
      </c>
      <c r="G756">
        <v>6.95</v>
      </c>
      <c r="H756">
        <v>9.2759999999999998</v>
      </c>
      <c r="I756" s="5">
        <f t="shared" si="22"/>
        <v>1554277</v>
      </c>
    </row>
    <row r="757" spans="1:9" hidden="1" x14ac:dyDescent="0.75">
      <c r="A757" s="2">
        <f t="shared" si="23"/>
        <v>756</v>
      </c>
      <c r="B757" t="s">
        <v>8803</v>
      </c>
      <c r="C757">
        <v>32</v>
      </c>
      <c r="D757" s="3">
        <v>1554245</v>
      </c>
      <c r="E757">
        <v>2</v>
      </c>
      <c r="F757" s="3">
        <v>901100</v>
      </c>
      <c r="G757">
        <v>13.9</v>
      </c>
      <c r="H757">
        <v>9.2759999999999998</v>
      </c>
      <c r="I757" s="5">
        <f t="shared" si="22"/>
        <v>1554277</v>
      </c>
    </row>
    <row r="758" spans="1:9" hidden="1" x14ac:dyDescent="0.75">
      <c r="A758" s="2">
        <f t="shared" si="23"/>
        <v>757</v>
      </c>
      <c r="B758" t="s">
        <v>9030</v>
      </c>
      <c r="C758">
        <v>16</v>
      </c>
      <c r="D758" s="3">
        <v>1554261</v>
      </c>
      <c r="E758">
        <v>1</v>
      </c>
      <c r="F758" s="3">
        <v>901101</v>
      </c>
      <c r="G758">
        <v>6.95</v>
      </c>
      <c r="H758">
        <v>9.2759999999999998</v>
      </c>
      <c r="I758" s="5">
        <f t="shared" si="22"/>
        <v>1554277</v>
      </c>
    </row>
    <row r="759" spans="1:9" hidden="1" x14ac:dyDescent="0.75">
      <c r="A759" s="2">
        <f t="shared" si="23"/>
        <v>758</v>
      </c>
      <c r="B759" t="s">
        <v>9294</v>
      </c>
      <c r="C759">
        <v>16</v>
      </c>
      <c r="D759" s="3">
        <v>1554261</v>
      </c>
      <c r="E759">
        <v>1</v>
      </c>
      <c r="F759" s="3">
        <v>901101</v>
      </c>
      <c r="G759">
        <v>6.95</v>
      </c>
      <c r="H759">
        <v>9.2759999999999998</v>
      </c>
      <c r="I759" s="5">
        <f t="shared" si="22"/>
        <v>1554277</v>
      </c>
    </row>
    <row r="760" spans="1:9" hidden="1" x14ac:dyDescent="0.75">
      <c r="A760" s="2">
        <f t="shared" si="23"/>
        <v>759</v>
      </c>
      <c r="B760" t="s">
        <v>9381</v>
      </c>
      <c r="C760">
        <v>16</v>
      </c>
      <c r="D760" s="3">
        <v>1554261</v>
      </c>
      <c r="E760">
        <v>1</v>
      </c>
      <c r="F760" s="3">
        <v>901101</v>
      </c>
      <c r="G760">
        <v>6.95</v>
      </c>
      <c r="H760">
        <v>9.2759999999999998</v>
      </c>
      <c r="I760" s="5">
        <f t="shared" si="22"/>
        <v>1554277</v>
      </c>
    </row>
    <row r="761" spans="1:9" hidden="1" x14ac:dyDescent="0.75">
      <c r="A761" s="2">
        <f t="shared" si="23"/>
        <v>760</v>
      </c>
      <c r="B761" t="s">
        <v>9407</v>
      </c>
      <c r="C761">
        <v>16</v>
      </c>
      <c r="D761" s="3">
        <v>1554261</v>
      </c>
      <c r="E761">
        <v>1</v>
      </c>
      <c r="F761" s="3">
        <v>901101</v>
      </c>
      <c r="G761">
        <v>6.95</v>
      </c>
      <c r="H761">
        <v>9.2759999999999998</v>
      </c>
      <c r="I761" s="5">
        <f t="shared" si="22"/>
        <v>1554277</v>
      </c>
    </row>
    <row r="762" spans="1:9" hidden="1" x14ac:dyDescent="0.75">
      <c r="A762" s="2">
        <f t="shared" si="23"/>
        <v>761</v>
      </c>
      <c r="B762" t="s">
        <v>10341</v>
      </c>
      <c r="C762">
        <v>16</v>
      </c>
      <c r="D762" s="3">
        <v>1554261</v>
      </c>
      <c r="E762">
        <v>1</v>
      </c>
      <c r="F762" s="3">
        <v>901101</v>
      </c>
      <c r="G762">
        <v>6.95</v>
      </c>
      <c r="H762">
        <v>9.2759999999999998</v>
      </c>
      <c r="I762" s="5">
        <f t="shared" si="22"/>
        <v>1554277</v>
      </c>
    </row>
    <row r="763" spans="1:9" hidden="1" x14ac:dyDescent="0.75">
      <c r="A763" s="2">
        <f t="shared" si="23"/>
        <v>762</v>
      </c>
      <c r="B763" t="s">
        <v>10521</v>
      </c>
      <c r="C763">
        <v>16</v>
      </c>
      <c r="D763" s="3">
        <v>1554261</v>
      </c>
      <c r="E763">
        <v>1</v>
      </c>
      <c r="F763" s="3">
        <v>901101</v>
      </c>
      <c r="G763">
        <v>6.95</v>
      </c>
      <c r="H763">
        <v>9.2759999999999998</v>
      </c>
      <c r="I763" s="5">
        <f t="shared" si="22"/>
        <v>1554277</v>
      </c>
    </row>
    <row r="764" spans="1:9" hidden="1" x14ac:dyDescent="0.75">
      <c r="A764" s="2">
        <f t="shared" si="23"/>
        <v>763</v>
      </c>
      <c r="B764" t="s">
        <v>11277</v>
      </c>
      <c r="C764">
        <v>16</v>
      </c>
      <c r="D764" s="3">
        <v>1554261</v>
      </c>
      <c r="E764">
        <v>1</v>
      </c>
      <c r="F764" s="3">
        <v>901101</v>
      </c>
      <c r="G764">
        <v>6.95</v>
      </c>
      <c r="H764">
        <v>9.2759999999999998</v>
      </c>
      <c r="I764" s="5">
        <f t="shared" si="22"/>
        <v>1554277</v>
      </c>
    </row>
    <row r="765" spans="1:9" hidden="1" x14ac:dyDescent="0.75">
      <c r="A765" s="2">
        <f t="shared" si="23"/>
        <v>764</v>
      </c>
      <c r="B765" t="s">
        <v>11822</v>
      </c>
      <c r="C765">
        <v>16</v>
      </c>
      <c r="D765" s="3">
        <v>1554261</v>
      </c>
      <c r="E765">
        <v>1</v>
      </c>
      <c r="F765" s="3">
        <v>901101</v>
      </c>
      <c r="G765">
        <v>6.95</v>
      </c>
      <c r="H765">
        <v>9.2759999999999998</v>
      </c>
      <c r="I765" s="5">
        <f t="shared" si="22"/>
        <v>1554277</v>
      </c>
    </row>
    <row r="766" spans="1:9" hidden="1" x14ac:dyDescent="0.75">
      <c r="A766" s="2">
        <f t="shared" si="23"/>
        <v>765</v>
      </c>
      <c r="B766" t="s">
        <v>12483</v>
      </c>
      <c r="C766">
        <v>16</v>
      </c>
      <c r="D766" s="3">
        <v>1554261</v>
      </c>
      <c r="E766">
        <v>1</v>
      </c>
      <c r="F766" s="3">
        <v>901101</v>
      </c>
      <c r="G766">
        <v>6.95</v>
      </c>
      <c r="H766">
        <v>9.2759999999999998</v>
      </c>
      <c r="I766" s="5">
        <f t="shared" si="22"/>
        <v>1554277</v>
      </c>
    </row>
    <row r="767" spans="1:9" hidden="1" x14ac:dyDescent="0.75">
      <c r="A767" s="2">
        <f t="shared" si="23"/>
        <v>766</v>
      </c>
      <c r="B767" t="s">
        <v>7797</v>
      </c>
      <c r="C767">
        <v>975</v>
      </c>
      <c r="D767" s="3">
        <v>1553302</v>
      </c>
      <c r="E767">
        <v>61</v>
      </c>
      <c r="F767" s="3">
        <v>901041</v>
      </c>
      <c r="G767">
        <v>423.5</v>
      </c>
      <c r="H767">
        <v>9.2669999999999995</v>
      </c>
      <c r="I767" s="5">
        <f t="shared" si="22"/>
        <v>1554277</v>
      </c>
    </row>
    <row r="768" spans="1:9" hidden="1" x14ac:dyDescent="0.75">
      <c r="A768" s="2">
        <f t="shared" si="23"/>
        <v>767</v>
      </c>
      <c r="B768" t="s">
        <v>12533</v>
      </c>
      <c r="C768">
        <v>223</v>
      </c>
      <c r="D768" s="3">
        <v>1554054</v>
      </c>
      <c r="E768">
        <v>14</v>
      </c>
      <c r="F768" s="3">
        <v>901088</v>
      </c>
      <c r="G768">
        <v>96.74</v>
      </c>
      <c r="H768">
        <v>9.2349999999999994</v>
      </c>
      <c r="I768" s="5">
        <f t="shared" si="22"/>
        <v>1554277</v>
      </c>
    </row>
    <row r="769" spans="1:9" hidden="1" x14ac:dyDescent="0.75">
      <c r="A769" s="2">
        <f t="shared" si="23"/>
        <v>768</v>
      </c>
      <c r="B769" t="s">
        <v>7635</v>
      </c>
      <c r="C769">
        <v>207</v>
      </c>
      <c r="D769" s="3">
        <v>1554070</v>
      </c>
      <c r="E769">
        <v>13</v>
      </c>
      <c r="F769" s="3">
        <v>901089</v>
      </c>
      <c r="G769">
        <v>89.79</v>
      </c>
      <c r="H769">
        <v>9.2319999999999993</v>
      </c>
      <c r="I769" s="5">
        <f t="shared" si="22"/>
        <v>1554277</v>
      </c>
    </row>
    <row r="770" spans="1:9" hidden="1" x14ac:dyDescent="0.75">
      <c r="A770" s="2">
        <f t="shared" si="23"/>
        <v>769</v>
      </c>
      <c r="B770" t="s">
        <v>2850</v>
      </c>
      <c r="C770" s="3">
        <v>8963</v>
      </c>
      <c r="D770" s="3">
        <v>1545314</v>
      </c>
      <c r="E770">
        <v>563</v>
      </c>
      <c r="F770" s="3">
        <v>900539</v>
      </c>
      <c r="G770" s="3">
        <v>3902</v>
      </c>
      <c r="H770">
        <v>9.23</v>
      </c>
      <c r="I770" s="5">
        <f t="shared" si="22"/>
        <v>1554277</v>
      </c>
    </row>
    <row r="771" spans="1:9" hidden="1" x14ac:dyDescent="0.75">
      <c r="A771" s="2">
        <f t="shared" si="23"/>
        <v>770</v>
      </c>
      <c r="B771" t="s">
        <v>11223</v>
      </c>
      <c r="C771">
        <v>175</v>
      </c>
      <c r="D771" s="3">
        <v>1554102</v>
      </c>
      <c r="E771">
        <v>11</v>
      </c>
      <c r="F771" s="3">
        <v>901091</v>
      </c>
      <c r="G771">
        <v>75.89</v>
      </c>
      <c r="H771">
        <v>9.2230000000000008</v>
      </c>
      <c r="I771" s="5">
        <f t="shared" ref="I771:I834" si="24">C771+D771</f>
        <v>1554277</v>
      </c>
    </row>
    <row r="772" spans="1:9" hidden="1" x14ac:dyDescent="0.75">
      <c r="A772" s="2">
        <f t="shared" ref="A772:A835" si="25">A771+1</f>
        <v>771</v>
      </c>
      <c r="B772" t="s">
        <v>5333</v>
      </c>
      <c r="C772" s="3">
        <v>36057</v>
      </c>
      <c r="D772" s="3">
        <v>1518220</v>
      </c>
      <c r="E772" s="3">
        <v>2271</v>
      </c>
      <c r="F772" s="3">
        <v>898831</v>
      </c>
      <c r="G772" s="3">
        <v>15873</v>
      </c>
      <c r="H772">
        <v>9.2050000000000001</v>
      </c>
      <c r="I772" s="5">
        <f t="shared" si="24"/>
        <v>1554277</v>
      </c>
    </row>
    <row r="773" spans="1:9" hidden="1" x14ac:dyDescent="0.75">
      <c r="A773" s="2">
        <f t="shared" si="25"/>
        <v>772</v>
      </c>
      <c r="B773" t="s">
        <v>11160</v>
      </c>
      <c r="C773">
        <v>95</v>
      </c>
      <c r="D773" s="3">
        <v>1554182</v>
      </c>
      <c r="E773">
        <v>6</v>
      </c>
      <c r="F773" s="3">
        <v>901096</v>
      </c>
      <c r="G773">
        <v>41.13</v>
      </c>
      <c r="H773">
        <v>9.1790000000000003</v>
      </c>
      <c r="I773" s="5">
        <f t="shared" si="24"/>
        <v>1554277</v>
      </c>
    </row>
    <row r="774" spans="1:9" hidden="1" x14ac:dyDescent="0.75">
      <c r="A774" s="2">
        <f t="shared" si="25"/>
        <v>773</v>
      </c>
      <c r="B774" t="s">
        <v>4552</v>
      </c>
      <c r="C774" s="3">
        <v>2230</v>
      </c>
      <c r="D774" s="3">
        <v>1552047</v>
      </c>
      <c r="E774">
        <v>141</v>
      </c>
      <c r="F774" s="3">
        <v>900961</v>
      </c>
      <c r="G774">
        <v>966.1</v>
      </c>
      <c r="H774">
        <v>9.1690000000000005</v>
      </c>
      <c r="I774" s="5">
        <f t="shared" si="24"/>
        <v>1554277</v>
      </c>
    </row>
    <row r="775" spans="1:9" hidden="1" x14ac:dyDescent="0.75">
      <c r="A775" s="2">
        <f t="shared" si="25"/>
        <v>774</v>
      </c>
      <c r="B775" t="s">
        <v>4855</v>
      </c>
      <c r="C775">
        <v>158</v>
      </c>
      <c r="D775" s="3">
        <v>1554119</v>
      </c>
      <c r="E775">
        <v>10</v>
      </c>
      <c r="F775" s="3">
        <v>901092</v>
      </c>
      <c r="G775">
        <v>68.37</v>
      </c>
      <c r="H775">
        <v>9.16</v>
      </c>
      <c r="I775" s="5">
        <f t="shared" si="24"/>
        <v>1554277</v>
      </c>
    </row>
    <row r="776" spans="1:9" hidden="1" x14ac:dyDescent="0.75">
      <c r="A776" s="2">
        <f t="shared" si="25"/>
        <v>775</v>
      </c>
      <c r="B776" t="s">
        <v>10035</v>
      </c>
      <c r="C776" s="3">
        <v>2511</v>
      </c>
      <c r="D776" s="3">
        <v>1551766</v>
      </c>
      <c r="E776">
        <v>159</v>
      </c>
      <c r="F776" s="3">
        <v>900943</v>
      </c>
      <c r="G776" s="3">
        <v>1088</v>
      </c>
      <c r="H776">
        <v>9.1560000000000006</v>
      </c>
      <c r="I776" s="5">
        <f t="shared" si="24"/>
        <v>1554277</v>
      </c>
    </row>
    <row r="777" spans="1:9" hidden="1" x14ac:dyDescent="0.75">
      <c r="A777" s="2">
        <f t="shared" si="25"/>
        <v>776</v>
      </c>
      <c r="B777" t="s">
        <v>4423</v>
      </c>
      <c r="C777">
        <v>551</v>
      </c>
      <c r="D777" s="3">
        <v>1553726</v>
      </c>
      <c r="E777">
        <v>35</v>
      </c>
      <c r="F777" s="3">
        <v>901067</v>
      </c>
      <c r="G777">
        <v>238.2</v>
      </c>
      <c r="H777">
        <v>9.1270000000000007</v>
      </c>
      <c r="I777" s="5">
        <f t="shared" si="24"/>
        <v>1554277</v>
      </c>
    </row>
    <row r="778" spans="1:9" hidden="1" x14ac:dyDescent="0.75">
      <c r="A778" s="2">
        <f t="shared" si="25"/>
        <v>777</v>
      </c>
      <c r="B778" t="s">
        <v>10006</v>
      </c>
      <c r="C778">
        <v>346</v>
      </c>
      <c r="D778" s="3">
        <v>1553931</v>
      </c>
      <c r="E778">
        <v>22</v>
      </c>
      <c r="F778" s="3">
        <v>901080</v>
      </c>
      <c r="G778">
        <v>149.5</v>
      </c>
      <c r="H778">
        <v>9.1180000000000003</v>
      </c>
      <c r="I778" s="5">
        <f t="shared" si="24"/>
        <v>1554277</v>
      </c>
    </row>
    <row r="779" spans="1:9" hidden="1" x14ac:dyDescent="0.75">
      <c r="A779" s="2">
        <f t="shared" si="25"/>
        <v>778</v>
      </c>
      <c r="B779" t="s">
        <v>12112</v>
      </c>
      <c r="C779">
        <v>692</v>
      </c>
      <c r="D779" s="3">
        <v>1553585</v>
      </c>
      <c r="E779">
        <v>44</v>
      </c>
      <c r="F779" s="3">
        <v>901058</v>
      </c>
      <c r="G779">
        <v>299.10000000000002</v>
      </c>
      <c r="H779">
        <v>9.1180000000000003</v>
      </c>
      <c r="I779" s="5">
        <f t="shared" si="24"/>
        <v>1554277</v>
      </c>
    </row>
    <row r="780" spans="1:9" hidden="1" x14ac:dyDescent="0.75">
      <c r="A780" s="2">
        <f t="shared" si="25"/>
        <v>779</v>
      </c>
      <c r="B780" t="s">
        <v>5934</v>
      </c>
      <c r="C780">
        <v>47</v>
      </c>
      <c r="D780" s="3">
        <v>1554230</v>
      </c>
      <c r="E780">
        <v>3</v>
      </c>
      <c r="F780" s="3">
        <v>901099</v>
      </c>
      <c r="G780">
        <v>20.28</v>
      </c>
      <c r="H780">
        <v>9.0830000000000002</v>
      </c>
      <c r="I780" s="5">
        <f t="shared" si="24"/>
        <v>1554277</v>
      </c>
    </row>
    <row r="781" spans="1:9" hidden="1" x14ac:dyDescent="0.75">
      <c r="A781" s="2">
        <f t="shared" si="25"/>
        <v>780</v>
      </c>
      <c r="B781" t="s">
        <v>7906</v>
      </c>
      <c r="C781">
        <v>47</v>
      </c>
      <c r="D781" s="3">
        <v>1554230</v>
      </c>
      <c r="E781">
        <v>3</v>
      </c>
      <c r="F781" s="3">
        <v>901099</v>
      </c>
      <c r="G781">
        <v>20.28</v>
      </c>
      <c r="H781">
        <v>9.0830000000000002</v>
      </c>
      <c r="I781" s="5">
        <f t="shared" si="24"/>
        <v>1554277</v>
      </c>
    </row>
    <row r="782" spans="1:9" hidden="1" x14ac:dyDescent="0.75">
      <c r="A782" s="2">
        <f t="shared" si="25"/>
        <v>781</v>
      </c>
      <c r="B782" t="s">
        <v>8973</v>
      </c>
      <c r="C782">
        <v>47</v>
      </c>
      <c r="D782" s="3">
        <v>1554230</v>
      </c>
      <c r="E782">
        <v>3</v>
      </c>
      <c r="F782" s="3">
        <v>901099</v>
      </c>
      <c r="G782">
        <v>20.28</v>
      </c>
      <c r="H782">
        <v>9.0830000000000002</v>
      </c>
      <c r="I782" s="5">
        <f t="shared" si="24"/>
        <v>1554277</v>
      </c>
    </row>
    <row r="783" spans="1:9" hidden="1" x14ac:dyDescent="0.75">
      <c r="A783" s="2">
        <f t="shared" si="25"/>
        <v>782</v>
      </c>
      <c r="B783" t="s">
        <v>8197</v>
      </c>
      <c r="C783">
        <v>172</v>
      </c>
      <c r="D783" s="3">
        <v>1554105</v>
      </c>
      <c r="E783">
        <v>11</v>
      </c>
      <c r="F783" s="3">
        <v>901091</v>
      </c>
      <c r="G783">
        <v>74.19</v>
      </c>
      <c r="H783">
        <v>9.0649999999999995</v>
      </c>
      <c r="I783" s="5">
        <f t="shared" si="24"/>
        <v>1554277</v>
      </c>
    </row>
    <row r="784" spans="1:9" hidden="1" x14ac:dyDescent="0.75">
      <c r="A784" s="2">
        <f t="shared" si="25"/>
        <v>783</v>
      </c>
      <c r="B784" t="s">
        <v>3752</v>
      </c>
      <c r="C784">
        <v>870</v>
      </c>
      <c r="D784" s="3">
        <v>1553407</v>
      </c>
      <c r="E784">
        <v>56</v>
      </c>
      <c r="F784" s="3">
        <v>901046</v>
      </c>
      <c r="G784">
        <v>374.6</v>
      </c>
      <c r="H784">
        <v>9.0069999999999997</v>
      </c>
      <c r="I784" s="5">
        <f t="shared" si="24"/>
        <v>1554277</v>
      </c>
    </row>
    <row r="785" spans="1:9" hidden="1" x14ac:dyDescent="0.75">
      <c r="A785" s="2">
        <f t="shared" si="25"/>
        <v>784</v>
      </c>
      <c r="B785" t="s">
        <v>3744</v>
      </c>
      <c r="C785">
        <v>62</v>
      </c>
      <c r="D785" s="3">
        <v>1554215</v>
      </c>
      <c r="E785">
        <v>4</v>
      </c>
      <c r="F785" s="3">
        <v>901098</v>
      </c>
      <c r="G785">
        <v>26.67</v>
      </c>
      <c r="H785">
        <v>8.9860000000000007</v>
      </c>
      <c r="I785" s="5">
        <f t="shared" si="24"/>
        <v>1554277</v>
      </c>
    </row>
    <row r="786" spans="1:9" hidden="1" x14ac:dyDescent="0.75">
      <c r="A786" s="2">
        <f t="shared" si="25"/>
        <v>785</v>
      </c>
      <c r="B786" t="s">
        <v>4720</v>
      </c>
      <c r="C786">
        <v>372</v>
      </c>
      <c r="D786" s="3">
        <v>1553905</v>
      </c>
      <c r="E786">
        <v>24</v>
      </c>
      <c r="F786" s="3">
        <v>901078</v>
      </c>
      <c r="G786">
        <v>160</v>
      </c>
      <c r="H786">
        <v>8.9860000000000007</v>
      </c>
      <c r="I786" s="5">
        <f t="shared" si="24"/>
        <v>1554277</v>
      </c>
    </row>
    <row r="787" spans="1:9" hidden="1" x14ac:dyDescent="0.75">
      <c r="A787" s="2">
        <f t="shared" si="25"/>
        <v>786</v>
      </c>
      <c r="B787" t="s">
        <v>5325</v>
      </c>
      <c r="C787">
        <v>31</v>
      </c>
      <c r="D787" s="3">
        <v>1554246</v>
      </c>
      <c r="E787">
        <v>2</v>
      </c>
      <c r="F787" s="3">
        <v>901100</v>
      </c>
      <c r="G787">
        <v>13.33</v>
      </c>
      <c r="H787">
        <v>8.9860000000000007</v>
      </c>
      <c r="I787" s="5">
        <f t="shared" si="24"/>
        <v>1554277</v>
      </c>
    </row>
    <row r="788" spans="1:9" hidden="1" x14ac:dyDescent="0.75">
      <c r="A788" s="2">
        <f t="shared" si="25"/>
        <v>787</v>
      </c>
      <c r="B788" t="s">
        <v>9712</v>
      </c>
      <c r="C788">
        <v>31</v>
      </c>
      <c r="D788" s="3">
        <v>1554246</v>
      </c>
      <c r="E788">
        <v>2</v>
      </c>
      <c r="F788" s="3">
        <v>901100</v>
      </c>
      <c r="G788">
        <v>13.33</v>
      </c>
      <c r="H788">
        <v>8.9860000000000007</v>
      </c>
      <c r="I788" s="5">
        <f t="shared" si="24"/>
        <v>1554277</v>
      </c>
    </row>
    <row r="789" spans="1:9" hidden="1" x14ac:dyDescent="0.75">
      <c r="A789" s="2">
        <f t="shared" si="25"/>
        <v>788</v>
      </c>
      <c r="B789" t="s">
        <v>11828</v>
      </c>
      <c r="C789">
        <v>108</v>
      </c>
      <c r="D789" s="3">
        <v>1554169</v>
      </c>
      <c r="E789">
        <v>7</v>
      </c>
      <c r="F789" s="3">
        <v>901095</v>
      </c>
      <c r="G789">
        <v>46.39</v>
      </c>
      <c r="H789">
        <v>8.9450000000000003</v>
      </c>
      <c r="I789" s="5">
        <f t="shared" si="24"/>
        <v>1554277</v>
      </c>
    </row>
    <row r="790" spans="1:9" hidden="1" x14ac:dyDescent="0.75">
      <c r="A790" s="2">
        <f t="shared" si="25"/>
        <v>789</v>
      </c>
      <c r="B790" t="s">
        <v>4581</v>
      </c>
      <c r="C790">
        <v>339</v>
      </c>
      <c r="D790" s="3">
        <v>1553938</v>
      </c>
      <c r="E790">
        <v>22</v>
      </c>
      <c r="F790" s="3">
        <v>901080</v>
      </c>
      <c r="G790">
        <v>145.6</v>
      </c>
      <c r="H790">
        <v>8.9339999999999993</v>
      </c>
      <c r="I790" s="5">
        <f t="shared" si="24"/>
        <v>1554277</v>
      </c>
    </row>
    <row r="791" spans="1:9" hidden="1" x14ac:dyDescent="0.75">
      <c r="A791" s="2">
        <f t="shared" si="25"/>
        <v>790</v>
      </c>
      <c r="B791" t="s">
        <v>2861</v>
      </c>
      <c r="C791">
        <v>154</v>
      </c>
      <c r="D791" s="3">
        <v>1554123</v>
      </c>
      <c r="E791">
        <v>10</v>
      </c>
      <c r="F791" s="3">
        <v>901092</v>
      </c>
      <c r="G791">
        <v>66.11</v>
      </c>
      <c r="H791">
        <v>8.9280000000000008</v>
      </c>
      <c r="I791" s="5">
        <f t="shared" si="24"/>
        <v>1554277</v>
      </c>
    </row>
    <row r="792" spans="1:9" hidden="1" x14ac:dyDescent="0.75">
      <c r="A792" s="2">
        <f t="shared" si="25"/>
        <v>791</v>
      </c>
      <c r="B792" t="s">
        <v>3339</v>
      </c>
      <c r="C792">
        <v>77</v>
      </c>
      <c r="D792" s="3">
        <v>1554200</v>
      </c>
      <c r="E792">
        <v>5</v>
      </c>
      <c r="F792" s="3">
        <v>901097</v>
      </c>
      <c r="G792">
        <v>33.06</v>
      </c>
      <c r="H792">
        <v>8.9280000000000008</v>
      </c>
      <c r="I792" s="5">
        <f t="shared" si="24"/>
        <v>1554277</v>
      </c>
    </row>
    <row r="793" spans="1:9" hidden="1" x14ac:dyDescent="0.75">
      <c r="A793" s="2">
        <f t="shared" si="25"/>
        <v>792</v>
      </c>
      <c r="B793" t="s">
        <v>6396</v>
      </c>
      <c r="C793">
        <v>154</v>
      </c>
      <c r="D793" s="3">
        <v>1554123</v>
      </c>
      <c r="E793">
        <v>10</v>
      </c>
      <c r="F793" s="3">
        <v>901092</v>
      </c>
      <c r="G793">
        <v>66.11</v>
      </c>
      <c r="H793">
        <v>8.9280000000000008</v>
      </c>
      <c r="I793" s="5">
        <f t="shared" si="24"/>
        <v>1554277</v>
      </c>
    </row>
    <row r="794" spans="1:9" hidden="1" x14ac:dyDescent="0.75">
      <c r="A794" s="2">
        <f t="shared" si="25"/>
        <v>793</v>
      </c>
      <c r="B794" t="s">
        <v>11710</v>
      </c>
      <c r="C794">
        <v>354</v>
      </c>
      <c r="D794" s="3">
        <v>1553923</v>
      </c>
      <c r="E794">
        <v>23</v>
      </c>
      <c r="F794" s="3">
        <v>901079</v>
      </c>
      <c r="G794">
        <v>152</v>
      </c>
      <c r="H794">
        <v>8.923</v>
      </c>
      <c r="I794" s="5">
        <f t="shared" si="24"/>
        <v>1554277</v>
      </c>
    </row>
    <row r="795" spans="1:9" hidden="1" x14ac:dyDescent="0.75">
      <c r="A795" s="2">
        <f t="shared" si="25"/>
        <v>794</v>
      </c>
      <c r="B795" t="s">
        <v>12520</v>
      </c>
      <c r="C795" s="3">
        <v>9088</v>
      </c>
      <c r="D795" s="3">
        <v>1545189</v>
      </c>
      <c r="E795">
        <v>591</v>
      </c>
      <c r="F795" s="3">
        <v>900511</v>
      </c>
      <c r="G795" s="3">
        <v>3915</v>
      </c>
      <c r="H795">
        <v>8.9149999999999991</v>
      </c>
      <c r="I795" s="5">
        <f t="shared" si="24"/>
        <v>1554277</v>
      </c>
    </row>
    <row r="796" spans="1:9" hidden="1" x14ac:dyDescent="0.75">
      <c r="A796" s="2">
        <f t="shared" si="25"/>
        <v>795</v>
      </c>
      <c r="B796" t="s">
        <v>6052</v>
      </c>
      <c r="C796">
        <v>215</v>
      </c>
      <c r="D796" s="3">
        <v>1554062</v>
      </c>
      <c r="E796">
        <v>14</v>
      </c>
      <c r="F796" s="3">
        <v>901088</v>
      </c>
      <c r="G796">
        <v>92.22</v>
      </c>
      <c r="H796">
        <v>8.9030000000000005</v>
      </c>
      <c r="I796" s="5">
        <f t="shared" si="24"/>
        <v>1554277</v>
      </c>
    </row>
    <row r="797" spans="1:9" hidden="1" x14ac:dyDescent="0.75">
      <c r="A797" s="2">
        <f t="shared" si="25"/>
        <v>796</v>
      </c>
      <c r="B797" t="s">
        <v>9253</v>
      </c>
      <c r="C797">
        <v>46</v>
      </c>
      <c r="D797" s="3">
        <v>1554231</v>
      </c>
      <c r="E797">
        <v>3</v>
      </c>
      <c r="F797" s="3">
        <v>901099</v>
      </c>
      <c r="G797">
        <v>19.72</v>
      </c>
      <c r="H797">
        <v>8.89</v>
      </c>
      <c r="I797" s="5">
        <f t="shared" si="24"/>
        <v>1554277</v>
      </c>
    </row>
    <row r="798" spans="1:9" hidden="1" x14ac:dyDescent="0.75">
      <c r="A798" s="2">
        <f t="shared" si="25"/>
        <v>797</v>
      </c>
      <c r="B798" t="s">
        <v>5150</v>
      </c>
      <c r="C798">
        <v>183</v>
      </c>
      <c r="D798" s="3">
        <v>1554094</v>
      </c>
      <c r="E798">
        <v>12</v>
      </c>
      <c r="F798" s="3">
        <v>901090</v>
      </c>
      <c r="G798">
        <v>78.319999999999993</v>
      </c>
      <c r="H798">
        <v>8.8409999999999993</v>
      </c>
      <c r="I798" s="5">
        <f t="shared" si="24"/>
        <v>1554277</v>
      </c>
    </row>
    <row r="799" spans="1:9" hidden="1" x14ac:dyDescent="0.75">
      <c r="A799" s="2">
        <f t="shared" si="25"/>
        <v>798</v>
      </c>
      <c r="B799" t="s">
        <v>12340</v>
      </c>
      <c r="C799">
        <v>61</v>
      </c>
      <c r="D799" s="3">
        <v>1554216</v>
      </c>
      <c r="E799">
        <v>4</v>
      </c>
      <c r="F799" s="3">
        <v>901098</v>
      </c>
      <c r="G799">
        <v>26.11</v>
      </c>
      <c r="H799">
        <v>8.8409999999999993</v>
      </c>
      <c r="I799" s="5">
        <f t="shared" si="24"/>
        <v>1554277</v>
      </c>
    </row>
    <row r="800" spans="1:9" hidden="1" x14ac:dyDescent="0.75">
      <c r="A800" s="2">
        <f t="shared" si="25"/>
        <v>799</v>
      </c>
      <c r="B800" t="s">
        <v>11207</v>
      </c>
      <c r="C800">
        <v>213</v>
      </c>
      <c r="D800" s="3">
        <v>1554064</v>
      </c>
      <c r="E800">
        <v>14</v>
      </c>
      <c r="F800" s="3">
        <v>901088</v>
      </c>
      <c r="G800">
        <v>91.1</v>
      </c>
      <c r="H800">
        <v>8.8209999999999997</v>
      </c>
      <c r="I800" s="5">
        <f t="shared" si="24"/>
        <v>1554277</v>
      </c>
    </row>
    <row r="801" spans="1:9" hidden="1" x14ac:dyDescent="0.75">
      <c r="A801" s="2">
        <f t="shared" si="25"/>
        <v>800</v>
      </c>
      <c r="B801" t="s">
        <v>2995</v>
      </c>
      <c r="C801">
        <v>76</v>
      </c>
      <c r="D801" s="3">
        <v>1554201</v>
      </c>
      <c r="E801">
        <v>5</v>
      </c>
      <c r="F801" s="3">
        <v>901097</v>
      </c>
      <c r="G801">
        <v>32.49</v>
      </c>
      <c r="H801">
        <v>8.8119999999999994</v>
      </c>
      <c r="I801" s="5">
        <f t="shared" si="24"/>
        <v>1554277</v>
      </c>
    </row>
    <row r="802" spans="1:9" hidden="1" x14ac:dyDescent="0.75">
      <c r="A802" s="2">
        <f t="shared" si="25"/>
        <v>801</v>
      </c>
      <c r="B802" t="s">
        <v>4344</v>
      </c>
      <c r="C802">
        <v>76</v>
      </c>
      <c r="D802" s="3">
        <v>1554201</v>
      </c>
      <c r="E802">
        <v>5</v>
      </c>
      <c r="F802" s="3">
        <v>901097</v>
      </c>
      <c r="G802">
        <v>32.49</v>
      </c>
      <c r="H802">
        <v>8.8119999999999994</v>
      </c>
      <c r="I802" s="5">
        <f t="shared" si="24"/>
        <v>1554277</v>
      </c>
    </row>
    <row r="803" spans="1:9" hidden="1" x14ac:dyDescent="0.75">
      <c r="A803" s="2">
        <f t="shared" si="25"/>
        <v>802</v>
      </c>
      <c r="B803" t="s">
        <v>7662</v>
      </c>
      <c r="C803">
        <v>76</v>
      </c>
      <c r="D803" s="3">
        <v>1554201</v>
      </c>
      <c r="E803">
        <v>5</v>
      </c>
      <c r="F803" s="3">
        <v>901097</v>
      </c>
      <c r="G803">
        <v>32.49</v>
      </c>
      <c r="H803">
        <v>8.8119999999999994</v>
      </c>
      <c r="I803" s="5">
        <f t="shared" si="24"/>
        <v>1554277</v>
      </c>
    </row>
    <row r="804" spans="1:9" hidden="1" x14ac:dyDescent="0.75">
      <c r="A804" s="2">
        <f t="shared" si="25"/>
        <v>803</v>
      </c>
      <c r="B804" t="s">
        <v>5395</v>
      </c>
      <c r="C804">
        <v>227</v>
      </c>
      <c r="D804" s="3">
        <v>1554050</v>
      </c>
      <c r="E804">
        <v>15</v>
      </c>
      <c r="F804" s="3">
        <v>901087</v>
      </c>
      <c r="G804">
        <v>96.92</v>
      </c>
      <c r="H804">
        <v>8.7739999999999991</v>
      </c>
      <c r="I804" s="5">
        <f t="shared" si="24"/>
        <v>1554277</v>
      </c>
    </row>
    <row r="805" spans="1:9" hidden="1" x14ac:dyDescent="0.75">
      <c r="A805" s="2">
        <f t="shared" si="25"/>
        <v>804</v>
      </c>
      <c r="B805" t="s">
        <v>9730</v>
      </c>
      <c r="C805" s="3">
        <v>7516</v>
      </c>
      <c r="D805" s="3">
        <v>1546761</v>
      </c>
      <c r="E805">
        <v>498</v>
      </c>
      <c r="F805" s="3">
        <v>900604</v>
      </c>
      <c r="G805" s="3">
        <v>3216</v>
      </c>
      <c r="H805">
        <v>8.75</v>
      </c>
      <c r="I805" s="5">
        <f t="shared" si="24"/>
        <v>1554277</v>
      </c>
    </row>
    <row r="806" spans="1:9" hidden="1" x14ac:dyDescent="0.75">
      <c r="A806" s="2">
        <f t="shared" si="25"/>
        <v>805</v>
      </c>
      <c r="B806" t="s">
        <v>7703</v>
      </c>
      <c r="C806">
        <v>422</v>
      </c>
      <c r="D806" s="3">
        <v>1553855</v>
      </c>
      <c r="E806">
        <v>28</v>
      </c>
      <c r="F806" s="3">
        <v>901074</v>
      </c>
      <c r="G806">
        <v>180</v>
      </c>
      <c r="H806">
        <v>8.7379999999999995</v>
      </c>
      <c r="I806" s="5">
        <f t="shared" si="24"/>
        <v>1554277</v>
      </c>
    </row>
    <row r="807" spans="1:9" hidden="1" x14ac:dyDescent="0.75">
      <c r="A807" s="2">
        <f t="shared" si="25"/>
        <v>806</v>
      </c>
      <c r="B807" t="s">
        <v>2567</v>
      </c>
      <c r="C807">
        <v>165</v>
      </c>
      <c r="D807" s="3">
        <v>1554112</v>
      </c>
      <c r="E807">
        <v>11</v>
      </c>
      <c r="F807" s="3">
        <v>901091</v>
      </c>
      <c r="G807">
        <v>70.25</v>
      </c>
      <c r="H807">
        <v>8.6959999999999997</v>
      </c>
      <c r="I807" s="5">
        <f t="shared" si="24"/>
        <v>1554277</v>
      </c>
    </row>
    <row r="808" spans="1:9" hidden="1" x14ac:dyDescent="0.75">
      <c r="A808" s="2">
        <f t="shared" si="25"/>
        <v>807</v>
      </c>
      <c r="B808" t="s">
        <v>2921</v>
      </c>
      <c r="C808">
        <v>15</v>
      </c>
      <c r="D808" s="3">
        <v>1554262</v>
      </c>
      <c r="E808">
        <v>1</v>
      </c>
      <c r="F808" s="3">
        <v>901101</v>
      </c>
      <c r="G808">
        <v>6.3860000000000001</v>
      </c>
      <c r="H808">
        <v>8.6959999999999997</v>
      </c>
      <c r="I808" s="5">
        <f t="shared" si="24"/>
        <v>1554277</v>
      </c>
    </row>
    <row r="809" spans="1:9" hidden="1" x14ac:dyDescent="0.75">
      <c r="A809" s="2">
        <f t="shared" si="25"/>
        <v>808</v>
      </c>
      <c r="B809" t="s">
        <v>3281</v>
      </c>
      <c r="C809">
        <v>30</v>
      </c>
      <c r="D809" s="3">
        <v>1554247</v>
      </c>
      <c r="E809">
        <v>2</v>
      </c>
      <c r="F809" s="3">
        <v>901100</v>
      </c>
      <c r="G809">
        <v>12.77</v>
      </c>
      <c r="H809">
        <v>8.6959999999999997</v>
      </c>
      <c r="I809" s="5">
        <f t="shared" si="24"/>
        <v>1554277</v>
      </c>
    </row>
    <row r="810" spans="1:9" hidden="1" x14ac:dyDescent="0.75">
      <c r="A810" s="2">
        <f t="shared" si="25"/>
        <v>809</v>
      </c>
      <c r="B810" t="s">
        <v>3605</v>
      </c>
      <c r="C810">
        <v>15</v>
      </c>
      <c r="D810" s="3">
        <v>1554262</v>
      </c>
      <c r="E810">
        <v>1</v>
      </c>
      <c r="F810" s="3">
        <v>901101</v>
      </c>
      <c r="G810">
        <v>6.3860000000000001</v>
      </c>
      <c r="H810">
        <v>8.6959999999999997</v>
      </c>
      <c r="I810" s="5">
        <f t="shared" si="24"/>
        <v>1554277</v>
      </c>
    </row>
    <row r="811" spans="1:9" hidden="1" x14ac:dyDescent="0.75">
      <c r="A811" s="2">
        <f t="shared" si="25"/>
        <v>810</v>
      </c>
      <c r="B811" t="s">
        <v>3733</v>
      </c>
      <c r="C811">
        <v>45</v>
      </c>
      <c r="D811" s="3">
        <v>1554232</v>
      </c>
      <c r="E811">
        <v>3</v>
      </c>
      <c r="F811" s="3">
        <v>901099</v>
      </c>
      <c r="G811">
        <v>19.16</v>
      </c>
      <c r="H811">
        <v>8.6959999999999997</v>
      </c>
      <c r="I811" s="5">
        <f t="shared" si="24"/>
        <v>1554277</v>
      </c>
    </row>
    <row r="812" spans="1:9" hidden="1" x14ac:dyDescent="0.75">
      <c r="A812" s="2">
        <f t="shared" si="25"/>
        <v>811</v>
      </c>
      <c r="B812" t="s">
        <v>3789</v>
      </c>
      <c r="C812">
        <v>135</v>
      </c>
      <c r="D812" s="3">
        <v>1554142</v>
      </c>
      <c r="E812">
        <v>9</v>
      </c>
      <c r="F812" s="3">
        <v>901093</v>
      </c>
      <c r="G812">
        <v>57.47</v>
      </c>
      <c r="H812">
        <v>8.6959999999999997</v>
      </c>
      <c r="I812" s="5">
        <f t="shared" si="24"/>
        <v>1554277</v>
      </c>
    </row>
    <row r="813" spans="1:9" hidden="1" x14ac:dyDescent="0.75">
      <c r="A813" s="2">
        <f t="shared" si="25"/>
        <v>812</v>
      </c>
      <c r="B813" t="s">
        <v>3945</v>
      </c>
      <c r="C813">
        <v>15</v>
      </c>
      <c r="D813" s="3">
        <v>1554262</v>
      </c>
      <c r="E813">
        <v>1</v>
      </c>
      <c r="F813" s="3">
        <v>901101</v>
      </c>
      <c r="G813">
        <v>6.3860000000000001</v>
      </c>
      <c r="H813">
        <v>8.6959999999999997</v>
      </c>
      <c r="I813" s="5">
        <f t="shared" si="24"/>
        <v>1554277</v>
      </c>
    </row>
    <row r="814" spans="1:9" hidden="1" x14ac:dyDescent="0.75">
      <c r="A814" s="2">
        <f t="shared" si="25"/>
        <v>813</v>
      </c>
      <c r="B814" t="s">
        <v>3993</v>
      </c>
      <c r="C814">
        <v>60</v>
      </c>
      <c r="D814" s="3">
        <v>1554217</v>
      </c>
      <c r="E814">
        <v>4</v>
      </c>
      <c r="F814" s="3">
        <v>901098</v>
      </c>
      <c r="G814">
        <v>25.54</v>
      </c>
      <c r="H814">
        <v>8.6959999999999997</v>
      </c>
      <c r="I814" s="5">
        <f t="shared" si="24"/>
        <v>1554277</v>
      </c>
    </row>
    <row r="815" spans="1:9" hidden="1" x14ac:dyDescent="0.75">
      <c r="A815" s="2">
        <f t="shared" si="25"/>
        <v>814</v>
      </c>
      <c r="B815" t="s">
        <v>4394</v>
      </c>
      <c r="C815">
        <v>15</v>
      </c>
      <c r="D815" s="3">
        <v>1554262</v>
      </c>
      <c r="E815">
        <v>1</v>
      </c>
      <c r="F815" s="3">
        <v>901101</v>
      </c>
      <c r="G815">
        <v>6.3860000000000001</v>
      </c>
      <c r="H815">
        <v>8.6959999999999997</v>
      </c>
      <c r="I815" s="5">
        <f t="shared" si="24"/>
        <v>1554277</v>
      </c>
    </row>
    <row r="816" spans="1:9" hidden="1" x14ac:dyDescent="0.75">
      <c r="A816" s="2">
        <f t="shared" si="25"/>
        <v>815</v>
      </c>
      <c r="B816" t="s">
        <v>4934</v>
      </c>
      <c r="C816">
        <v>15</v>
      </c>
      <c r="D816" s="3">
        <v>1554262</v>
      </c>
      <c r="E816">
        <v>1</v>
      </c>
      <c r="F816" s="3">
        <v>901101</v>
      </c>
      <c r="G816">
        <v>6.3860000000000001</v>
      </c>
      <c r="H816">
        <v>8.6959999999999997</v>
      </c>
      <c r="I816" s="5">
        <f t="shared" si="24"/>
        <v>1554277</v>
      </c>
    </row>
    <row r="817" spans="1:9" hidden="1" x14ac:dyDescent="0.75">
      <c r="A817" s="2">
        <f t="shared" si="25"/>
        <v>816</v>
      </c>
      <c r="B817" t="s">
        <v>5882</v>
      </c>
      <c r="C817">
        <v>45</v>
      </c>
      <c r="D817" s="3">
        <v>1554232</v>
      </c>
      <c r="E817">
        <v>3</v>
      </c>
      <c r="F817" s="3">
        <v>901099</v>
      </c>
      <c r="G817">
        <v>19.16</v>
      </c>
      <c r="H817">
        <v>8.6959999999999997</v>
      </c>
      <c r="I817" s="5">
        <f t="shared" si="24"/>
        <v>1554277</v>
      </c>
    </row>
    <row r="818" spans="1:9" hidden="1" x14ac:dyDescent="0.75">
      <c r="A818" s="2">
        <f t="shared" si="25"/>
        <v>817</v>
      </c>
      <c r="B818" t="s">
        <v>6113</v>
      </c>
      <c r="C818">
        <v>15</v>
      </c>
      <c r="D818" s="3">
        <v>1554262</v>
      </c>
      <c r="E818">
        <v>1</v>
      </c>
      <c r="F818" s="3">
        <v>901101</v>
      </c>
      <c r="G818">
        <v>6.3860000000000001</v>
      </c>
      <c r="H818">
        <v>8.6959999999999997</v>
      </c>
      <c r="I818" s="5">
        <f t="shared" si="24"/>
        <v>1554277</v>
      </c>
    </row>
    <row r="819" spans="1:9" hidden="1" x14ac:dyDescent="0.75">
      <c r="A819" s="2">
        <f t="shared" si="25"/>
        <v>818</v>
      </c>
      <c r="B819" t="s">
        <v>6177</v>
      </c>
      <c r="C819">
        <v>15</v>
      </c>
      <c r="D819" s="3">
        <v>1554262</v>
      </c>
      <c r="E819">
        <v>1</v>
      </c>
      <c r="F819" s="3">
        <v>901101</v>
      </c>
      <c r="G819">
        <v>6.3860000000000001</v>
      </c>
      <c r="H819">
        <v>8.6959999999999997</v>
      </c>
      <c r="I819" s="5">
        <f t="shared" si="24"/>
        <v>1554277</v>
      </c>
    </row>
    <row r="820" spans="1:9" hidden="1" x14ac:dyDescent="0.75">
      <c r="A820" s="2">
        <f t="shared" si="25"/>
        <v>819</v>
      </c>
      <c r="B820" t="s">
        <v>6354</v>
      </c>
      <c r="C820">
        <v>15</v>
      </c>
      <c r="D820" s="3">
        <v>1554262</v>
      </c>
      <c r="E820">
        <v>1</v>
      </c>
      <c r="F820" s="3">
        <v>901101</v>
      </c>
      <c r="G820">
        <v>6.3860000000000001</v>
      </c>
      <c r="H820">
        <v>8.6959999999999997</v>
      </c>
      <c r="I820" s="5">
        <f t="shared" si="24"/>
        <v>1554277</v>
      </c>
    </row>
    <row r="821" spans="1:9" hidden="1" x14ac:dyDescent="0.75">
      <c r="A821" s="2">
        <f t="shared" si="25"/>
        <v>820</v>
      </c>
      <c r="B821" t="s">
        <v>6833</v>
      </c>
      <c r="C821">
        <v>15</v>
      </c>
      <c r="D821" s="3">
        <v>1554262</v>
      </c>
      <c r="E821">
        <v>1</v>
      </c>
      <c r="F821" s="3">
        <v>901101</v>
      </c>
      <c r="G821">
        <v>6.3860000000000001</v>
      </c>
      <c r="H821">
        <v>8.6959999999999997</v>
      </c>
      <c r="I821" s="5">
        <f t="shared" si="24"/>
        <v>1554277</v>
      </c>
    </row>
    <row r="822" spans="1:9" hidden="1" x14ac:dyDescent="0.75">
      <c r="A822" s="2">
        <f t="shared" si="25"/>
        <v>821</v>
      </c>
      <c r="B822" t="s">
        <v>6877</v>
      </c>
      <c r="C822">
        <v>15</v>
      </c>
      <c r="D822" s="3">
        <v>1554262</v>
      </c>
      <c r="E822">
        <v>1</v>
      </c>
      <c r="F822" s="3">
        <v>901101</v>
      </c>
      <c r="G822">
        <v>6.3860000000000001</v>
      </c>
      <c r="H822">
        <v>8.6959999999999997</v>
      </c>
      <c r="I822" s="5">
        <f t="shared" si="24"/>
        <v>1554277</v>
      </c>
    </row>
    <row r="823" spans="1:9" hidden="1" x14ac:dyDescent="0.75">
      <c r="A823" s="2">
        <f t="shared" si="25"/>
        <v>822</v>
      </c>
      <c r="B823" t="s">
        <v>7456</v>
      </c>
      <c r="C823">
        <v>15</v>
      </c>
      <c r="D823" s="3">
        <v>1554262</v>
      </c>
      <c r="E823">
        <v>1</v>
      </c>
      <c r="F823" s="3">
        <v>901101</v>
      </c>
      <c r="G823">
        <v>6.3860000000000001</v>
      </c>
      <c r="H823">
        <v>8.6959999999999997</v>
      </c>
      <c r="I823" s="5">
        <f t="shared" si="24"/>
        <v>1554277</v>
      </c>
    </row>
    <row r="824" spans="1:9" hidden="1" x14ac:dyDescent="0.75">
      <c r="A824" s="2">
        <f t="shared" si="25"/>
        <v>823</v>
      </c>
      <c r="B824" t="s">
        <v>7498</v>
      </c>
      <c r="C824">
        <v>60</v>
      </c>
      <c r="D824" s="3">
        <v>1554217</v>
      </c>
      <c r="E824">
        <v>4</v>
      </c>
      <c r="F824" s="3">
        <v>901098</v>
      </c>
      <c r="G824">
        <v>25.54</v>
      </c>
      <c r="H824">
        <v>8.6959999999999997</v>
      </c>
      <c r="I824" s="5">
        <f t="shared" si="24"/>
        <v>1554277</v>
      </c>
    </row>
    <row r="825" spans="1:9" hidden="1" x14ac:dyDescent="0.75">
      <c r="A825" s="2">
        <f t="shared" si="25"/>
        <v>824</v>
      </c>
      <c r="B825" t="s">
        <v>7692</v>
      </c>
      <c r="C825">
        <v>30</v>
      </c>
      <c r="D825" s="3">
        <v>1554247</v>
      </c>
      <c r="E825">
        <v>2</v>
      </c>
      <c r="F825" s="3">
        <v>901100</v>
      </c>
      <c r="G825">
        <v>12.77</v>
      </c>
      <c r="H825">
        <v>8.6959999999999997</v>
      </c>
      <c r="I825" s="5">
        <f t="shared" si="24"/>
        <v>1554277</v>
      </c>
    </row>
    <row r="826" spans="1:9" hidden="1" x14ac:dyDescent="0.75">
      <c r="A826" s="2">
        <f t="shared" si="25"/>
        <v>825</v>
      </c>
      <c r="B826" t="s">
        <v>8202</v>
      </c>
      <c r="C826">
        <v>15</v>
      </c>
      <c r="D826" s="3">
        <v>1554262</v>
      </c>
      <c r="E826">
        <v>1</v>
      </c>
      <c r="F826" s="3">
        <v>901101</v>
      </c>
      <c r="G826">
        <v>6.3860000000000001</v>
      </c>
      <c r="H826">
        <v>8.6959999999999997</v>
      </c>
      <c r="I826" s="5">
        <f t="shared" si="24"/>
        <v>1554277</v>
      </c>
    </row>
    <row r="827" spans="1:9" hidden="1" x14ac:dyDescent="0.75">
      <c r="A827" s="2">
        <f t="shared" si="25"/>
        <v>826</v>
      </c>
      <c r="B827" t="s">
        <v>8314</v>
      </c>
      <c r="C827">
        <v>75</v>
      </c>
      <c r="D827" s="3">
        <v>1554202</v>
      </c>
      <c r="E827">
        <v>5</v>
      </c>
      <c r="F827" s="3">
        <v>901097</v>
      </c>
      <c r="G827">
        <v>31.93</v>
      </c>
      <c r="H827">
        <v>8.6959999999999997</v>
      </c>
      <c r="I827" s="5">
        <f t="shared" si="24"/>
        <v>1554277</v>
      </c>
    </row>
    <row r="828" spans="1:9" hidden="1" x14ac:dyDescent="0.75">
      <c r="A828" s="2">
        <f t="shared" si="25"/>
        <v>827</v>
      </c>
      <c r="B828" t="s">
        <v>9465</v>
      </c>
      <c r="C828">
        <v>15</v>
      </c>
      <c r="D828" s="3">
        <v>1554262</v>
      </c>
      <c r="E828">
        <v>1</v>
      </c>
      <c r="F828" s="3">
        <v>901101</v>
      </c>
      <c r="G828">
        <v>6.3860000000000001</v>
      </c>
      <c r="H828">
        <v>8.6959999999999997</v>
      </c>
      <c r="I828" s="5">
        <f t="shared" si="24"/>
        <v>1554277</v>
      </c>
    </row>
    <row r="829" spans="1:9" hidden="1" x14ac:dyDescent="0.75">
      <c r="A829" s="2">
        <f t="shared" si="25"/>
        <v>828</v>
      </c>
      <c r="B829" t="s">
        <v>9634</v>
      </c>
      <c r="C829">
        <v>15</v>
      </c>
      <c r="D829" s="3">
        <v>1554262</v>
      </c>
      <c r="E829">
        <v>1</v>
      </c>
      <c r="F829" s="3">
        <v>901101</v>
      </c>
      <c r="G829">
        <v>6.3860000000000001</v>
      </c>
      <c r="H829">
        <v>8.6959999999999997</v>
      </c>
      <c r="I829" s="5">
        <f t="shared" si="24"/>
        <v>1554277</v>
      </c>
    </row>
    <row r="830" spans="1:9" hidden="1" x14ac:dyDescent="0.75">
      <c r="A830" s="2">
        <f t="shared" si="25"/>
        <v>829</v>
      </c>
      <c r="B830" t="s">
        <v>10201</v>
      </c>
      <c r="C830">
        <v>15</v>
      </c>
      <c r="D830" s="3">
        <v>1554262</v>
      </c>
      <c r="E830">
        <v>1</v>
      </c>
      <c r="F830" s="3">
        <v>901101</v>
      </c>
      <c r="G830">
        <v>6.3860000000000001</v>
      </c>
      <c r="H830">
        <v>8.6959999999999997</v>
      </c>
      <c r="I830" s="5">
        <f t="shared" si="24"/>
        <v>1554277</v>
      </c>
    </row>
    <row r="831" spans="1:9" hidden="1" x14ac:dyDescent="0.75">
      <c r="A831" s="2">
        <f t="shared" si="25"/>
        <v>830</v>
      </c>
      <c r="B831" t="s">
        <v>10226</v>
      </c>
      <c r="C831">
        <v>30</v>
      </c>
      <c r="D831" s="3">
        <v>1554247</v>
      </c>
      <c r="E831">
        <v>2</v>
      </c>
      <c r="F831" s="3">
        <v>901100</v>
      </c>
      <c r="G831">
        <v>12.77</v>
      </c>
      <c r="H831">
        <v>8.6959999999999997</v>
      </c>
      <c r="I831" s="5">
        <f t="shared" si="24"/>
        <v>1554277</v>
      </c>
    </row>
    <row r="832" spans="1:9" hidden="1" x14ac:dyDescent="0.75">
      <c r="A832" s="2">
        <f t="shared" si="25"/>
        <v>831</v>
      </c>
      <c r="B832" t="s">
        <v>10841</v>
      </c>
      <c r="C832">
        <v>15</v>
      </c>
      <c r="D832" s="3">
        <v>1554262</v>
      </c>
      <c r="E832">
        <v>1</v>
      </c>
      <c r="F832" s="3">
        <v>901101</v>
      </c>
      <c r="G832">
        <v>6.3860000000000001</v>
      </c>
      <c r="H832">
        <v>8.6959999999999997</v>
      </c>
      <c r="I832" s="5">
        <f t="shared" si="24"/>
        <v>1554277</v>
      </c>
    </row>
    <row r="833" spans="1:9" hidden="1" x14ac:dyDescent="0.75">
      <c r="A833" s="2">
        <f t="shared" si="25"/>
        <v>832</v>
      </c>
      <c r="B833" t="s">
        <v>11122</v>
      </c>
      <c r="C833">
        <v>105</v>
      </c>
      <c r="D833" s="3">
        <v>1554172</v>
      </c>
      <c r="E833">
        <v>7</v>
      </c>
      <c r="F833" s="3">
        <v>901095</v>
      </c>
      <c r="G833">
        <v>44.7</v>
      </c>
      <c r="H833">
        <v>8.6959999999999997</v>
      </c>
      <c r="I833" s="5">
        <f t="shared" si="24"/>
        <v>1554277</v>
      </c>
    </row>
    <row r="834" spans="1:9" hidden="1" x14ac:dyDescent="0.75">
      <c r="A834" s="2">
        <f t="shared" si="25"/>
        <v>833</v>
      </c>
      <c r="B834" t="s">
        <v>11336</v>
      </c>
      <c r="C834">
        <v>30</v>
      </c>
      <c r="D834" s="3">
        <v>1554247</v>
      </c>
      <c r="E834">
        <v>2</v>
      </c>
      <c r="F834" s="3">
        <v>901100</v>
      </c>
      <c r="G834">
        <v>12.77</v>
      </c>
      <c r="H834">
        <v>8.6959999999999997</v>
      </c>
      <c r="I834" s="5">
        <f t="shared" si="24"/>
        <v>1554277</v>
      </c>
    </row>
    <row r="835" spans="1:9" hidden="1" x14ac:dyDescent="0.75">
      <c r="A835" s="2">
        <f t="shared" si="25"/>
        <v>834</v>
      </c>
      <c r="B835" t="s">
        <v>11929</v>
      </c>
      <c r="C835">
        <v>15</v>
      </c>
      <c r="D835" s="3">
        <v>1554262</v>
      </c>
      <c r="E835">
        <v>1</v>
      </c>
      <c r="F835" s="3">
        <v>901101</v>
      </c>
      <c r="G835">
        <v>6.3860000000000001</v>
      </c>
      <c r="H835">
        <v>8.6959999999999997</v>
      </c>
      <c r="I835" s="5">
        <f t="shared" ref="I835:I898" si="26">C835+D835</f>
        <v>1554277</v>
      </c>
    </row>
    <row r="836" spans="1:9" hidden="1" x14ac:dyDescent="0.75">
      <c r="A836" s="2">
        <f t="shared" ref="A836:A899" si="27">A835+1</f>
        <v>835</v>
      </c>
      <c r="B836" t="s">
        <v>8344</v>
      </c>
      <c r="C836" s="3">
        <v>1583</v>
      </c>
      <c r="D836" s="3">
        <v>1552694</v>
      </c>
      <c r="E836">
        <v>106</v>
      </c>
      <c r="F836" s="3">
        <v>900996</v>
      </c>
      <c r="G836">
        <v>673.4</v>
      </c>
      <c r="H836">
        <v>8.6579999999999995</v>
      </c>
      <c r="I836" s="5">
        <f t="shared" si="26"/>
        <v>1554277</v>
      </c>
    </row>
    <row r="837" spans="1:9" hidden="1" x14ac:dyDescent="0.75">
      <c r="A837" s="2">
        <f t="shared" si="27"/>
        <v>836</v>
      </c>
      <c r="B837" t="s">
        <v>10482</v>
      </c>
      <c r="C837">
        <v>164</v>
      </c>
      <c r="D837" s="3">
        <v>1554113</v>
      </c>
      <c r="E837">
        <v>11</v>
      </c>
      <c r="F837" s="3">
        <v>901091</v>
      </c>
      <c r="G837">
        <v>69.680000000000007</v>
      </c>
      <c r="H837">
        <v>8.6440000000000001</v>
      </c>
      <c r="I837" s="5">
        <f t="shared" si="26"/>
        <v>1554277</v>
      </c>
    </row>
    <row r="838" spans="1:9" hidden="1" x14ac:dyDescent="0.75">
      <c r="A838" s="2">
        <f t="shared" si="27"/>
        <v>837</v>
      </c>
      <c r="B838" t="s">
        <v>4212</v>
      </c>
      <c r="C838" s="3">
        <v>2712</v>
      </c>
      <c r="D838" s="3">
        <v>1551565</v>
      </c>
      <c r="E838">
        <v>182</v>
      </c>
      <c r="F838" s="3">
        <v>900920</v>
      </c>
      <c r="G838" s="3">
        <v>1153</v>
      </c>
      <c r="H838">
        <v>8.6389999999999993</v>
      </c>
      <c r="I838" s="5">
        <f t="shared" si="26"/>
        <v>1554277</v>
      </c>
    </row>
    <row r="839" spans="1:9" hidden="1" x14ac:dyDescent="0.75">
      <c r="A839" s="2">
        <f t="shared" si="27"/>
        <v>838</v>
      </c>
      <c r="B839" t="s">
        <v>2776</v>
      </c>
      <c r="C839">
        <v>134</v>
      </c>
      <c r="D839" s="3">
        <v>1554143</v>
      </c>
      <c r="E839">
        <v>9</v>
      </c>
      <c r="F839" s="3">
        <v>901093</v>
      </c>
      <c r="G839">
        <v>56.91</v>
      </c>
      <c r="H839">
        <v>8.6319999999999997</v>
      </c>
      <c r="I839" s="5">
        <f t="shared" si="26"/>
        <v>1554277</v>
      </c>
    </row>
    <row r="840" spans="1:9" hidden="1" x14ac:dyDescent="0.75">
      <c r="A840" s="2">
        <f t="shared" si="27"/>
        <v>839</v>
      </c>
      <c r="B840" t="s">
        <v>11681</v>
      </c>
      <c r="C840" s="3">
        <v>2963</v>
      </c>
      <c r="D840" s="3">
        <v>1551314</v>
      </c>
      <c r="E840">
        <v>199</v>
      </c>
      <c r="F840" s="3">
        <v>900903</v>
      </c>
      <c r="G840" s="3">
        <v>1260</v>
      </c>
      <c r="H840">
        <v>8.6319999999999997</v>
      </c>
      <c r="I840" s="5">
        <f t="shared" si="26"/>
        <v>1554277</v>
      </c>
    </row>
    <row r="841" spans="1:9" hidden="1" x14ac:dyDescent="0.75">
      <c r="A841" s="2">
        <f t="shared" si="27"/>
        <v>840</v>
      </c>
      <c r="B841" t="s">
        <v>1982</v>
      </c>
      <c r="C841">
        <v>252</v>
      </c>
      <c r="D841" s="3">
        <v>1554025</v>
      </c>
      <c r="E841">
        <v>17</v>
      </c>
      <c r="F841" s="3">
        <v>901085</v>
      </c>
      <c r="G841">
        <v>106.9</v>
      </c>
      <c r="H841">
        <v>8.5939999999999994</v>
      </c>
      <c r="I841" s="5">
        <f t="shared" si="26"/>
        <v>1554277</v>
      </c>
    </row>
    <row r="842" spans="1:9" hidden="1" x14ac:dyDescent="0.75">
      <c r="A842" s="2">
        <f t="shared" si="27"/>
        <v>841</v>
      </c>
      <c r="B842" t="s">
        <v>12285</v>
      </c>
      <c r="C842">
        <v>296</v>
      </c>
      <c r="D842" s="3">
        <v>1553981</v>
      </c>
      <c r="E842">
        <v>20</v>
      </c>
      <c r="F842" s="3">
        <v>901082</v>
      </c>
      <c r="G842">
        <v>125.5</v>
      </c>
      <c r="H842">
        <v>8.58</v>
      </c>
      <c r="I842" s="5">
        <f t="shared" si="26"/>
        <v>1554277</v>
      </c>
    </row>
    <row r="843" spans="1:9" hidden="1" x14ac:dyDescent="0.75">
      <c r="A843" s="2">
        <f t="shared" si="27"/>
        <v>842</v>
      </c>
      <c r="B843" t="s">
        <v>10657</v>
      </c>
      <c r="C843">
        <v>251</v>
      </c>
      <c r="D843" s="3">
        <v>1554026</v>
      </c>
      <c r="E843">
        <v>17</v>
      </c>
      <c r="F843" s="3">
        <v>901085</v>
      </c>
      <c r="G843">
        <v>106.3</v>
      </c>
      <c r="H843">
        <v>8.56</v>
      </c>
      <c r="I843" s="5">
        <f t="shared" si="26"/>
        <v>1554277</v>
      </c>
    </row>
    <row r="844" spans="1:9" hidden="1" x14ac:dyDescent="0.75">
      <c r="A844" s="2">
        <f t="shared" si="27"/>
        <v>843</v>
      </c>
      <c r="B844" t="s">
        <v>4057</v>
      </c>
      <c r="C844" s="3">
        <v>2157</v>
      </c>
      <c r="D844" s="3">
        <v>1552120</v>
      </c>
      <c r="E844">
        <v>147</v>
      </c>
      <c r="F844" s="3">
        <v>900955</v>
      </c>
      <c r="G844">
        <v>912.5</v>
      </c>
      <c r="H844">
        <v>8.5069999999999997</v>
      </c>
      <c r="I844" s="5">
        <f t="shared" si="26"/>
        <v>1554277</v>
      </c>
    </row>
    <row r="845" spans="1:9" hidden="1" x14ac:dyDescent="0.75">
      <c r="A845" s="2">
        <f t="shared" si="27"/>
        <v>844</v>
      </c>
      <c r="B845" t="s">
        <v>4193</v>
      </c>
      <c r="C845">
        <v>44</v>
      </c>
      <c r="D845" s="3">
        <v>1554233</v>
      </c>
      <c r="E845">
        <v>3</v>
      </c>
      <c r="F845" s="3">
        <v>901099</v>
      </c>
      <c r="G845">
        <v>18.59</v>
      </c>
      <c r="H845">
        <v>8.5030000000000001</v>
      </c>
      <c r="I845" s="5">
        <f t="shared" si="26"/>
        <v>1554277</v>
      </c>
    </row>
    <row r="846" spans="1:9" hidden="1" x14ac:dyDescent="0.75">
      <c r="A846" s="2">
        <f t="shared" si="27"/>
        <v>845</v>
      </c>
      <c r="B846" t="s">
        <v>9644</v>
      </c>
      <c r="C846">
        <v>102</v>
      </c>
      <c r="D846" s="3">
        <v>1554175</v>
      </c>
      <c r="E846">
        <v>7</v>
      </c>
      <c r="F846" s="3">
        <v>901095</v>
      </c>
      <c r="G846">
        <v>43.01</v>
      </c>
      <c r="H846">
        <v>8.4480000000000004</v>
      </c>
      <c r="I846" s="5">
        <f t="shared" si="26"/>
        <v>1554277</v>
      </c>
    </row>
    <row r="847" spans="1:9" hidden="1" x14ac:dyDescent="0.75">
      <c r="A847" s="2">
        <f t="shared" si="27"/>
        <v>846</v>
      </c>
      <c r="B847" t="s">
        <v>11560</v>
      </c>
      <c r="C847">
        <v>859</v>
      </c>
      <c r="D847" s="3">
        <v>1553418</v>
      </c>
      <c r="E847">
        <v>59</v>
      </c>
      <c r="F847" s="3">
        <v>901043</v>
      </c>
      <c r="G847">
        <v>362.3</v>
      </c>
      <c r="H847">
        <v>8.4410000000000007</v>
      </c>
      <c r="I847" s="5">
        <f t="shared" si="26"/>
        <v>1554277</v>
      </c>
    </row>
    <row r="848" spans="1:9" hidden="1" x14ac:dyDescent="0.75">
      <c r="A848" s="2">
        <f t="shared" si="27"/>
        <v>847</v>
      </c>
      <c r="B848" t="s">
        <v>7761</v>
      </c>
      <c r="C848">
        <v>131</v>
      </c>
      <c r="D848" s="3">
        <v>1554146</v>
      </c>
      <c r="E848">
        <v>9</v>
      </c>
      <c r="F848" s="3">
        <v>901093</v>
      </c>
      <c r="G848">
        <v>55.22</v>
      </c>
      <c r="H848">
        <v>8.4390000000000001</v>
      </c>
      <c r="I848" s="5">
        <f t="shared" si="26"/>
        <v>1554277</v>
      </c>
    </row>
    <row r="849" spans="1:9" hidden="1" x14ac:dyDescent="0.75">
      <c r="A849" s="2">
        <f t="shared" si="27"/>
        <v>848</v>
      </c>
      <c r="B849" t="s">
        <v>11895</v>
      </c>
      <c r="C849">
        <v>160</v>
      </c>
      <c r="D849" s="3">
        <v>1554117</v>
      </c>
      <c r="E849">
        <v>11</v>
      </c>
      <c r="F849" s="3">
        <v>901091</v>
      </c>
      <c r="G849">
        <v>67.430000000000007</v>
      </c>
      <c r="H849">
        <v>8.4329999999999998</v>
      </c>
      <c r="I849" s="5">
        <f t="shared" si="26"/>
        <v>1554277</v>
      </c>
    </row>
    <row r="850" spans="1:9" hidden="1" x14ac:dyDescent="0.75">
      <c r="A850" s="2">
        <f t="shared" si="27"/>
        <v>849</v>
      </c>
      <c r="B850" t="s">
        <v>3745</v>
      </c>
      <c r="C850">
        <v>232</v>
      </c>
      <c r="D850" s="3">
        <v>1554045</v>
      </c>
      <c r="E850">
        <v>16</v>
      </c>
      <c r="F850" s="3">
        <v>901086</v>
      </c>
      <c r="G850">
        <v>97.68</v>
      </c>
      <c r="H850">
        <v>8.4060000000000006</v>
      </c>
      <c r="I850" s="5">
        <f t="shared" si="26"/>
        <v>1554277</v>
      </c>
    </row>
    <row r="851" spans="1:9" hidden="1" x14ac:dyDescent="0.75">
      <c r="A851" s="2">
        <f t="shared" si="27"/>
        <v>850</v>
      </c>
      <c r="B851" t="s">
        <v>4053</v>
      </c>
      <c r="C851">
        <v>29</v>
      </c>
      <c r="D851" s="3">
        <v>1554248</v>
      </c>
      <c r="E851">
        <v>2</v>
      </c>
      <c r="F851" s="3">
        <v>901100</v>
      </c>
      <c r="G851">
        <v>12.21</v>
      </c>
      <c r="H851">
        <v>8.4060000000000006</v>
      </c>
      <c r="I851" s="5">
        <f t="shared" si="26"/>
        <v>1554277</v>
      </c>
    </row>
    <row r="852" spans="1:9" hidden="1" x14ac:dyDescent="0.75">
      <c r="A852" s="2">
        <f t="shared" si="27"/>
        <v>851</v>
      </c>
      <c r="B852" t="s">
        <v>5096</v>
      </c>
      <c r="C852">
        <v>29</v>
      </c>
      <c r="D852" s="3">
        <v>1554248</v>
      </c>
      <c r="E852">
        <v>2</v>
      </c>
      <c r="F852" s="3">
        <v>901100</v>
      </c>
      <c r="G852">
        <v>12.21</v>
      </c>
      <c r="H852">
        <v>8.4060000000000006</v>
      </c>
      <c r="I852" s="5">
        <f t="shared" si="26"/>
        <v>1554277</v>
      </c>
    </row>
    <row r="853" spans="1:9" hidden="1" x14ac:dyDescent="0.75">
      <c r="A853" s="2">
        <f t="shared" si="27"/>
        <v>852</v>
      </c>
      <c r="B853" t="s">
        <v>8681</v>
      </c>
      <c r="C853">
        <v>29</v>
      </c>
      <c r="D853" s="3">
        <v>1554248</v>
      </c>
      <c r="E853">
        <v>2</v>
      </c>
      <c r="F853" s="3">
        <v>901100</v>
      </c>
      <c r="G853">
        <v>12.21</v>
      </c>
      <c r="H853">
        <v>8.4060000000000006</v>
      </c>
      <c r="I853" s="5">
        <f t="shared" si="26"/>
        <v>1554277</v>
      </c>
    </row>
    <row r="854" spans="1:9" hidden="1" x14ac:dyDescent="0.75">
      <c r="A854" s="2">
        <f t="shared" si="27"/>
        <v>853</v>
      </c>
      <c r="B854" t="s">
        <v>9141</v>
      </c>
      <c r="C854">
        <v>29</v>
      </c>
      <c r="D854" s="3">
        <v>1554248</v>
      </c>
      <c r="E854">
        <v>2</v>
      </c>
      <c r="F854" s="3">
        <v>901100</v>
      </c>
      <c r="G854">
        <v>12.21</v>
      </c>
      <c r="H854">
        <v>8.4060000000000006</v>
      </c>
      <c r="I854" s="5">
        <f t="shared" si="26"/>
        <v>1554277</v>
      </c>
    </row>
    <row r="855" spans="1:9" hidden="1" x14ac:dyDescent="0.75">
      <c r="A855" s="2">
        <f t="shared" si="27"/>
        <v>854</v>
      </c>
      <c r="B855" t="s">
        <v>9221</v>
      </c>
      <c r="C855">
        <v>29</v>
      </c>
      <c r="D855" s="3">
        <v>1554248</v>
      </c>
      <c r="E855">
        <v>2</v>
      </c>
      <c r="F855" s="3">
        <v>901100</v>
      </c>
      <c r="G855">
        <v>12.21</v>
      </c>
      <c r="H855">
        <v>8.4060000000000006</v>
      </c>
      <c r="I855" s="5">
        <f t="shared" si="26"/>
        <v>1554277</v>
      </c>
    </row>
    <row r="856" spans="1:9" hidden="1" x14ac:dyDescent="0.75">
      <c r="A856" s="2">
        <f t="shared" si="27"/>
        <v>855</v>
      </c>
      <c r="B856" t="s">
        <v>10046</v>
      </c>
      <c r="C856">
        <v>29</v>
      </c>
      <c r="D856" s="3">
        <v>1554248</v>
      </c>
      <c r="E856">
        <v>2</v>
      </c>
      <c r="F856" s="3">
        <v>901100</v>
      </c>
      <c r="G856">
        <v>12.21</v>
      </c>
      <c r="H856">
        <v>8.4060000000000006</v>
      </c>
      <c r="I856" s="5">
        <f t="shared" si="26"/>
        <v>1554277</v>
      </c>
    </row>
    <row r="857" spans="1:9" hidden="1" x14ac:dyDescent="0.75">
      <c r="A857" s="2">
        <f t="shared" si="27"/>
        <v>856</v>
      </c>
      <c r="B857" t="s">
        <v>10378</v>
      </c>
      <c r="C857">
        <v>29</v>
      </c>
      <c r="D857" s="3">
        <v>1554248</v>
      </c>
      <c r="E857">
        <v>2</v>
      </c>
      <c r="F857" s="3">
        <v>901100</v>
      </c>
      <c r="G857">
        <v>12.21</v>
      </c>
      <c r="H857">
        <v>8.4060000000000006</v>
      </c>
      <c r="I857" s="5">
        <f t="shared" si="26"/>
        <v>1554277</v>
      </c>
    </row>
    <row r="858" spans="1:9" hidden="1" x14ac:dyDescent="0.75">
      <c r="A858" s="2">
        <f t="shared" si="27"/>
        <v>857</v>
      </c>
      <c r="B858" t="s">
        <v>12222</v>
      </c>
      <c r="C858">
        <v>29</v>
      </c>
      <c r="D858" s="3">
        <v>1554248</v>
      </c>
      <c r="E858">
        <v>2</v>
      </c>
      <c r="F858" s="3">
        <v>901100</v>
      </c>
      <c r="G858">
        <v>12.21</v>
      </c>
      <c r="H858">
        <v>8.4060000000000006</v>
      </c>
      <c r="I858" s="5">
        <f t="shared" si="26"/>
        <v>1554277</v>
      </c>
    </row>
    <row r="859" spans="1:9" hidden="1" x14ac:dyDescent="0.75">
      <c r="A859" s="2">
        <f t="shared" si="27"/>
        <v>858</v>
      </c>
      <c r="B859" t="s">
        <v>4039</v>
      </c>
      <c r="C859">
        <v>376</v>
      </c>
      <c r="D859" s="3">
        <v>1553901</v>
      </c>
      <c r="E859">
        <v>26</v>
      </c>
      <c r="F859" s="3">
        <v>901076</v>
      </c>
      <c r="G859">
        <v>158.19999999999999</v>
      </c>
      <c r="H859">
        <v>8.3840000000000003</v>
      </c>
      <c r="I859" s="5">
        <f t="shared" si="26"/>
        <v>1554277</v>
      </c>
    </row>
    <row r="860" spans="1:9" hidden="1" x14ac:dyDescent="0.75">
      <c r="A860" s="2">
        <f t="shared" si="27"/>
        <v>859</v>
      </c>
      <c r="B860" t="s">
        <v>6665</v>
      </c>
      <c r="C860">
        <v>130</v>
      </c>
      <c r="D860" s="3">
        <v>1554147</v>
      </c>
      <c r="E860">
        <v>9</v>
      </c>
      <c r="F860" s="3">
        <v>901093</v>
      </c>
      <c r="G860">
        <v>54.66</v>
      </c>
      <c r="H860">
        <v>8.3740000000000006</v>
      </c>
      <c r="I860" s="5">
        <f t="shared" si="26"/>
        <v>1554277</v>
      </c>
    </row>
    <row r="861" spans="1:9" hidden="1" x14ac:dyDescent="0.75">
      <c r="A861" s="2">
        <f t="shared" si="27"/>
        <v>860</v>
      </c>
      <c r="B861" t="s">
        <v>11861</v>
      </c>
      <c r="C861">
        <v>130</v>
      </c>
      <c r="D861" s="3">
        <v>1554147</v>
      </c>
      <c r="E861">
        <v>9</v>
      </c>
      <c r="F861" s="3">
        <v>901093</v>
      </c>
      <c r="G861">
        <v>54.66</v>
      </c>
      <c r="H861">
        <v>8.3740000000000006</v>
      </c>
      <c r="I861" s="5">
        <f t="shared" si="26"/>
        <v>1554277</v>
      </c>
    </row>
    <row r="862" spans="1:9" hidden="1" x14ac:dyDescent="0.75">
      <c r="A862" s="2">
        <f t="shared" si="27"/>
        <v>861</v>
      </c>
      <c r="B862" t="s">
        <v>10794</v>
      </c>
      <c r="C862">
        <v>72</v>
      </c>
      <c r="D862" s="3">
        <v>1554205</v>
      </c>
      <c r="E862">
        <v>5</v>
      </c>
      <c r="F862" s="3">
        <v>901097</v>
      </c>
      <c r="G862">
        <v>30.24</v>
      </c>
      <c r="H862">
        <v>8.3480000000000008</v>
      </c>
      <c r="I862" s="5">
        <f t="shared" si="26"/>
        <v>1554277</v>
      </c>
    </row>
    <row r="863" spans="1:9" hidden="1" x14ac:dyDescent="0.75">
      <c r="A863" s="2">
        <f t="shared" si="27"/>
        <v>862</v>
      </c>
      <c r="B863" t="s">
        <v>5887</v>
      </c>
      <c r="C863">
        <v>158</v>
      </c>
      <c r="D863" s="3">
        <v>1554119</v>
      </c>
      <c r="E863">
        <v>11</v>
      </c>
      <c r="F863" s="3">
        <v>901091</v>
      </c>
      <c r="G863">
        <v>66.31</v>
      </c>
      <c r="H863">
        <v>8.327</v>
      </c>
      <c r="I863" s="5">
        <f t="shared" si="26"/>
        <v>1554277</v>
      </c>
    </row>
    <row r="864" spans="1:9" hidden="1" x14ac:dyDescent="0.75">
      <c r="A864" s="2">
        <f t="shared" si="27"/>
        <v>863</v>
      </c>
      <c r="B864" t="s">
        <v>6465</v>
      </c>
      <c r="C864">
        <v>244</v>
      </c>
      <c r="D864" s="3">
        <v>1554033</v>
      </c>
      <c r="E864">
        <v>17</v>
      </c>
      <c r="F864" s="3">
        <v>901085</v>
      </c>
      <c r="G864">
        <v>102.4</v>
      </c>
      <c r="H864">
        <v>8.3209999999999997</v>
      </c>
      <c r="I864" s="5">
        <f t="shared" si="26"/>
        <v>1554277</v>
      </c>
    </row>
    <row r="865" spans="1:9" hidden="1" x14ac:dyDescent="0.75">
      <c r="A865" s="2">
        <f t="shared" si="27"/>
        <v>864</v>
      </c>
      <c r="B865" t="s">
        <v>5801</v>
      </c>
      <c r="C865">
        <v>172</v>
      </c>
      <c r="D865" s="3">
        <v>1554105</v>
      </c>
      <c r="E865">
        <v>12</v>
      </c>
      <c r="F865" s="3">
        <v>901090</v>
      </c>
      <c r="G865">
        <v>72.14</v>
      </c>
      <c r="H865">
        <v>8.31</v>
      </c>
      <c r="I865" s="5">
        <f t="shared" si="26"/>
        <v>1554277</v>
      </c>
    </row>
    <row r="866" spans="1:9" hidden="1" x14ac:dyDescent="0.75">
      <c r="A866" s="2">
        <f t="shared" si="27"/>
        <v>865</v>
      </c>
      <c r="B866" t="s">
        <v>12293</v>
      </c>
      <c r="C866">
        <v>43</v>
      </c>
      <c r="D866" s="3">
        <v>1554234</v>
      </c>
      <c r="E866">
        <v>3</v>
      </c>
      <c r="F866" s="3">
        <v>901099</v>
      </c>
      <c r="G866">
        <v>18.03</v>
      </c>
      <c r="H866">
        <v>8.31</v>
      </c>
      <c r="I866" s="5">
        <f t="shared" si="26"/>
        <v>1554277</v>
      </c>
    </row>
    <row r="867" spans="1:9" hidden="1" x14ac:dyDescent="0.75">
      <c r="A867" s="2">
        <f t="shared" si="27"/>
        <v>866</v>
      </c>
      <c r="B867" t="s">
        <v>12163</v>
      </c>
      <c r="C867">
        <v>530</v>
      </c>
      <c r="D867" s="3">
        <v>1553747</v>
      </c>
      <c r="E867">
        <v>37</v>
      </c>
      <c r="F867" s="3">
        <v>901065</v>
      </c>
      <c r="G867">
        <v>222.3</v>
      </c>
      <c r="H867">
        <v>8.3049999999999997</v>
      </c>
      <c r="I867" s="5">
        <f t="shared" si="26"/>
        <v>1554277</v>
      </c>
    </row>
    <row r="868" spans="1:9" hidden="1" x14ac:dyDescent="0.75">
      <c r="A868" s="2">
        <f t="shared" si="27"/>
        <v>867</v>
      </c>
      <c r="B868" t="s">
        <v>6791</v>
      </c>
      <c r="C868">
        <v>314</v>
      </c>
      <c r="D868" s="3">
        <v>1553963</v>
      </c>
      <c r="E868">
        <v>22</v>
      </c>
      <c r="F868" s="3">
        <v>901080</v>
      </c>
      <c r="G868">
        <v>131.5</v>
      </c>
      <c r="H868">
        <v>8.2750000000000004</v>
      </c>
      <c r="I868" s="5">
        <f t="shared" si="26"/>
        <v>1554277</v>
      </c>
    </row>
    <row r="869" spans="1:9" hidden="1" x14ac:dyDescent="0.75">
      <c r="A869" s="2">
        <f t="shared" si="27"/>
        <v>868</v>
      </c>
      <c r="B869" t="s">
        <v>7889</v>
      </c>
      <c r="C869">
        <v>57</v>
      </c>
      <c r="D869" s="3">
        <v>1554220</v>
      </c>
      <c r="E869">
        <v>4</v>
      </c>
      <c r="F869" s="3">
        <v>901098</v>
      </c>
      <c r="G869">
        <v>23.86</v>
      </c>
      <c r="H869">
        <v>8.2620000000000005</v>
      </c>
      <c r="I869" s="5">
        <f t="shared" si="26"/>
        <v>1554277</v>
      </c>
    </row>
    <row r="870" spans="1:9" hidden="1" x14ac:dyDescent="0.75">
      <c r="A870" s="2">
        <f t="shared" si="27"/>
        <v>869</v>
      </c>
      <c r="B870" t="s">
        <v>6927</v>
      </c>
      <c r="C870">
        <v>370</v>
      </c>
      <c r="D870" s="3">
        <v>1553907</v>
      </c>
      <c r="E870">
        <v>26</v>
      </c>
      <c r="F870" s="3">
        <v>901076</v>
      </c>
      <c r="G870">
        <v>154.80000000000001</v>
      </c>
      <c r="H870">
        <v>8.25</v>
      </c>
      <c r="I870" s="5">
        <f t="shared" si="26"/>
        <v>1554277</v>
      </c>
    </row>
    <row r="871" spans="1:9" hidden="1" x14ac:dyDescent="0.75">
      <c r="A871" s="2">
        <f t="shared" si="27"/>
        <v>870</v>
      </c>
      <c r="B871" t="s">
        <v>3002</v>
      </c>
      <c r="C871">
        <v>71</v>
      </c>
      <c r="D871" s="3">
        <v>1554206</v>
      </c>
      <c r="E871">
        <v>5</v>
      </c>
      <c r="F871" s="3">
        <v>901097</v>
      </c>
      <c r="G871">
        <v>29.68</v>
      </c>
      <c r="H871">
        <v>8.2330000000000005</v>
      </c>
      <c r="I871" s="5">
        <f t="shared" si="26"/>
        <v>1554277</v>
      </c>
    </row>
    <row r="872" spans="1:9" hidden="1" x14ac:dyDescent="0.75">
      <c r="A872" s="2">
        <f t="shared" si="27"/>
        <v>871</v>
      </c>
      <c r="B872" t="s">
        <v>4016</v>
      </c>
      <c r="C872">
        <v>142</v>
      </c>
      <c r="D872" s="3">
        <v>1554135</v>
      </c>
      <c r="E872">
        <v>10</v>
      </c>
      <c r="F872" s="3">
        <v>901092</v>
      </c>
      <c r="G872">
        <v>59.36</v>
      </c>
      <c r="H872">
        <v>8.2330000000000005</v>
      </c>
      <c r="I872" s="5">
        <f t="shared" si="26"/>
        <v>1554277</v>
      </c>
    </row>
    <row r="873" spans="1:9" hidden="1" x14ac:dyDescent="0.75">
      <c r="A873" s="2">
        <f t="shared" si="27"/>
        <v>872</v>
      </c>
      <c r="B873" t="s">
        <v>10039</v>
      </c>
      <c r="C873">
        <v>298</v>
      </c>
      <c r="D873" s="3">
        <v>1553979</v>
      </c>
      <c r="E873">
        <v>21</v>
      </c>
      <c r="F873" s="3">
        <v>901081</v>
      </c>
      <c r="G873">
        <v>124.6</v>
      </c>
      <c r="H873">
        <v>8.2270000000000003</v>
      </c>
      <c r="I873" s="5">
        <f t="shared" si="26"/>
        <v>1554277</v>
      </c>
    </row>
    <row r="874" spans="1:9" hidden="1" x14ac:dyDescent="0.75">
      <c r="A874" s="2">
        <f t="shared" si="27"/>
        <v>873</v>
      </c>
      <c r="B874" t="s">
        <v>2090</v>
      </c>
      <c r="C874" s="3">
        <v>1753</v>
      </c>
      <c r="D874" s="3">
        <v>1552524</v>
      </c>
      <c r="E874">
        <v>124</v>
      </c>
      <c r="F874" s="3">
        <v>900978</v>
      </c>
      <c r="G874">
        <v>732.2</v>
      </c>
      <c r="H874">
        <v>8.1959999999999997</v>
      </c>
      <c r="I874" s="5">
        <f t="shared" si="26"/>
        <v>1554277</v>
      </c>
    </row>
    <row r="875" spans="1:9" hidden="1" x14ac:dyDescent="0.75">
      <c r="A875" s="2">
        <f t="shared" si="27"/>
        <v>874</v>
      </c>
      <c r="B875" t="s">
        <v>5398</v>
      </c>
      <c r="C875">
        <v>862</v>
      </c>
      <c r="D875" s="3">
        <v>1553415</v>
      </c>
      <c r="E875">
        <v>61</v>
      </c>
      <c r="F875" s="3">
        <v>901041</v>
      </c>
      <c r="G875">
        <v>359.9</v>
      </c>
      <c r="H875">
        <v>8.1929999999999996</v>
      </c>
      <c r="I875" s="5">
        <f t="shared" si="26"/>
        <v>1554277</v>
      </c>
    </row>
    <row r="876" spans="1:9" hidden="1" x14ac:dyDescent="0.75">
      <c r="A876" s="2">
        <f t="shared" si="27"/>
        <v>875</v>
      </c>
      <c r="B876" t="s">
        <v>9521</v>
      </c>
      <c r="C876" s="3">
        <v>5856</v>
      </c>
      <c r="D876" s="3">
        <v>1548421</v>
      </c>
      <c r="E876">
        <v>415</v>
      </c>
      <c r="F876" s="3">
        <v>900687</v>
      </c>
      <c r="G876" s="3">
        <v>2449</v>
      </c>
      <c r="H876">
        <v>8.1809999999999992</v>
      </c>
      <c r="I876" s="5">
        <f t="shared" si="26"/>
        <v>1554277</v>
      </c>
    </row>
    <row r="877" spans="1:9" hidden="1" x14ac:dyDescent="0.75">
      <c r="A877" s="2">
        <f t="shared" si="27"/>
        <v>876</v>
      </c>
      <c r="B877" t="s">
        <v>10748</v>
      </c>
      <c r="C877" s="3">
        <v>3098</v>
      </c>
      <c r="D877" s="3">
        <v>1551179</v>
      </c>
      <c r="E877">
        <v>221</v>
      </c>
      <c r="F877" s="3">
        <v>900881</v>
      </c>
      <c r="G877" s="3">
        <v>1291</v>
      </c>
      <c r="H877">
        <v>8.1270000000000007</v>
      </c>
      <c r="I877" s="5">
        <f t="shared" si="26"/>
        <v>1554277</v>
      </c>
    </row>
    <row r="878" spans="1:9" hidden="1" x14ac:dyDescent="0.75">
      <c r="A878" s="2">
        <f t="shared" si="27"/>
        <v>877</v>
      </c>
      <c r="B878" t="s">
        <v>2515</v>
      </c>
      <c r="C878">
        <v>14</v>
      </c>
      <c r="D878" s="3">
        <v>1554263</v>
      </c>
      <c r="E878">
        <v>1</v>
      </c>
      <c r="F878" s="3">
        <v>901101</v>
      </c>
      <c r="G878">
        <v>5.8239999999999998</v>
      </c>
      <c r="H878">
        <v>8.1170000000000009</v>
      </c>
      <c r="I878" s="5">
        <f t="shared" si="26"/>
        <v>1554277</v>
      </c>
    </row>
    <row r="879" spans="1:9" hidden="1" x14ac:dyDescent="0.75">
      <c r="A879" s="2">
        <f t="shared" si="27"/>
        <v>878</v>
      </c>
      <c r="B879" t="s">
        <v>2675</v>
      </c>
      <c r="C879">
        <v>14</v>
      </c>
      <c r="D879" s="3">
        <v>1554263</v>
      </c>
      <c r="E879">
        <v>1</v>
      </c>
      <c r="F879" s="3">
        <v>901101</v>
      </c>
      <c r="G879">
        <v>5.8239999999999998</v>
      </c>
      <c r="H879">
        <v>8.1170000000000009</v>
      </c>
      <c r="I879" s="5">
        <f t="shared" si="26"/>
        <v>1554277</v>
      </c>
    </row>
    <row r="880" spans="1:9" hidden="1" x14ac:dyDescent="0.75">
      <c r="A880" s="2">
        <f t="shared" si="27"/>
        <v>879</v>
      </c>
      <c r="B880" t="s">
        <v>2853</v>
      </c>
      <c r="C880">
        <v>14</v>
      </c>
      <c r="D880" s="3">
        <v>1554263</v>
      </c>
      <c r="E880">
        <v>1</v>
      </c>
      <c r="F880" s="3">
        <v>901101</v>
      </c>
      <c r="G880">
        <v>5.8239999999999998</v>
      </c>
      <c r="H880">
        <v>8.1170000000000009</v>
      </c>
      <c r="I880" s="5">
        <f t="shared" si="26"/>
        <v>1554277</v>
      </c>
    </row>
    <row r="881" spans="1:9" hidden="1" x14ac:dyDescent="0.75">
      <c r="A881" s="2">
        <f t="shared" si="27"/>
        <v>880</v>
      </c>
      <c r="B881" t="s">
        <v>2980</v>
      </c>
      <c r="C881">
        <v>42</v>
      </c>
      <c r="D881" s="3">
        <v>1554235</v>
      </c>
      <c r="E881">
        <v>3</v>
      </c>
      <c r="F881" s="3">
        <v>901099</v>
      </c>
      <c r="G881">
        <v>17.47</v>
      </c>
      <c r="H881">
        <v>8.1170000000000009</v>
      </c>
      <c r="I881" s="5">
        <f t="shared" si="26"/>
        <v>1554277</v>
      </c>
    </row>
    <row r="882" spans="1:9" hidden="1" x14ac:dyDescent="0.75">
      <c r="A882" s="2">
        <f t="shared" si="27"/>
        <v>881</v>
      </c>
      <c r="B882" t="s">
        <v>3809</v>
      </c>
      <c r="C882">
        <v>14</v>
      </c>
      <c r="D882" s="3">
        <v>1554263</v>
      </c>
      <c r="E882">
        <v>1</v>
      </c>
      <c r="F882" s="3">
        <v>901101</v>
      </c>
      <c r="G882">
        <v>5.8239999999999998</v>
      </c>
      <c r="H882">
        <v>8.1170000000000009</v>
      </c>
      <c r="I882" s="5">
        <f t="shared" si="26"/>
        <v>1554277</v>
      </c>
    </row>
    <row r="883" spans="1:9" hidden="1" x14ac:dyDescent="0.75">
      <c r="A883" s="2">
        <f t="shared" si="27"/>
        <v>882</v>
      </c>
      <c r="B883" t="s">
        <v>4571</v>
      </c>
      <c r="C883">
        <v>14</v>
      </c>
      <c r="D883" s="3">
        <v>1554263</v>
      </c>
      <c r="E883">
        <v>1</v>
      </c>
      <c r="F883" s="3">
        <v>901101</v>
      </c>
      <c r="G883">
        <v>5.8239999999999998</v>
      </c>
      <c r="H883">
        <v>8.1170000000000009</v>
      </c>
      <c r="I883" s="5">
        <f t="shared" si="26"/>
        <v>1554277</v>
      </c>
    </row>
    <row r="884" spans="1:9" hidden="1" x14ac:dyDescent="0.75">
      <c r="A884" s="2">
        <f t="shared" si="27"/>
        <v>883</v>
      </c>
      <c r="B884" t="s">
        <v>4851</v>
      </c>
      <c r="C884">
        <v>14</v>
      </c>
      <c r="D884" s="3">
        <v>1554263</v>
      </c>
      <c r="E884">
        <v>1</v>
      </c>
      <c r="F884" s="3">
        <v>901101</v>
      </c>
      <c r="G884">
        <v>5.8239999999999998</v>
      </c>
      <c r="H884">
        <v>8.1170000000000009</v>
      </c>
      <c r="I884" s="5">
        <f t="shared" si="26"/>
        <v>1554277</v>
      </c>
    </row>
    <row r="885" spans="1:9" hidden="1" x14ac:dyDescent="0.75">
      <c r="A885" s="2">
        <f t="shared" si="27"/>
        <v>884</v>
      </c>
      <c r="B885" t="s">
        <v>5147</v>
      </c>
      <c r="C885">
        <v>112</v>
      </c>
      <c r="D885" s="3">
        <v>1554165</v>
      </c>
      <c r="E885">
        <v>8</v>
      </c>
      <c r="F885" s="3">
        <v>901094</v>
      </c>
      <c r="G885">
        <v>46.59</v>
      </c>
      <c r="H885">
        <v>8.1170000000000009</v>
      </c>
      <c r="I885" s="5">
        <f t="shared" si="26"/>
        <v>1554277</v>
      </c>
    </row>
    <row r="886" spans="1:9" hidden="1" x14ac:dyDescent="0.75">
      <c r="A886" s="2">
        <f t="shared" si="27"/>
        <v>885</v>
      </c>
      <c r="B886" t="s">
        <v>5567</v>
      </c>
      <c r="C886">
        <v>14</v>
      </c>
      <c r="D886" s="3">
        <v>1554263</v>
      </c>
      <c r="E886">
        <v>1</v>
      </c>
      <c r="F886" s="3">
        <v>901101</v>
      </c>
      <c r="G886">
        <v>5.8239999999999998</v>
      </c>
      <c r="H886">
        <v>8.1170000000000009</v>
      </c>
      <c r="I886" s="5">
        <f t="shared" si="26"/>
        <v>1554277</v>
      </c>
    </row>
    <row r="887" spans="1:9" hidden="1" x14ac:dyDescent="0.75">
      <c r="A887" s="2">
        <f t="shared" si="27"/>
        <v>886</v>
      </c>
      <c r="B887" t="s">
        <v>6467</v>
      </c>
      <c r="C887">
        <v>28</v>
      </c>
      <c r="D887" s="3">
        <v>1554249</v>
      </c>
      <c r="E887">
        <v>2</v>
      </c>
      <c r="F887" s="3">
        <v>901100</v>
      </c>
      <c r="G887">
        <v>11.65</v>
      </c>
      <c r="H887">
        <v>8.1170000000000009</v>
      </c>
      <c r="I887" s="5">
        <f t="shared" si="26"/>
        <v>1554277</v>
      </c>
    </row>
    <row r="888" spans="1:9" hidden="1" x14ac:dyDescent="0.75">
      <c r="A888" s="2">
        <f t="shared" si="27"/>
        <v>887</v>
      </c>
      <c r="B888" t="s">
        <v>7170</v>
      </c>
      <c r="C888">
        <v>28</v>
      </c>
      <c r="D888" s="3">
        <v>1554249</v>
      </c>
      <c r="E888">
        <v>2</v>
      </c>
      <c r="F888" s="3">
        <v>901100</v>
      </c>
      <c r="G888">
        <v>11.65</v>
      </c>
      <c r="H888">
        <v>8.1170000000000009</v>
      </c>
      <c r="I888" s="5">
        <f t="shared" si="26"/>
        <v>1554277</v>
      </c>
    </row>
    <row r="889" spans="1:9" hidden="1" x14ac:dyDescent="0.75">
      <c r="A889" s="2">
        <f t="shared" si="27"/>
        <v>888</v>
      </c>
      <c r="B889" t="s">
        <v>7196</v>
      </c>
      <c r="C889">
        <v>14</v>
      </c>
      <c r="D889" s="3">
        <v>1554263</v>
      </c>
      <c r="E889">
        <v>1</v>
      </c>
      <c r="F889" s="3">
        <v>901101</v>
      </c>
      <c r="G889">
        <v>5.8239999999999998</v>
      </c>
      <c r="H889">
        <v>8.1170000000000009</v>
      </c>
      <c r="I889" s="5">
        <f t="shared" si="26"/>
        <v>1554277</v>
      </c>
    </row>
    <row r="890" spans="1:9" hidden="1" x14ac:dyDescent="0.75">
      <c r="A890" s="2">
        <f t="shared" si="27"/>
        <v>889</v>
      </c>
      <c r="B890" t="s">
        <v>7687</v>
      </c>
      <c r="C890">
        <v>28</v>
      </c>
      <c r="D890" s="3">
        <v>1554249</v>
      </c>
      <c r="E890">
        <v>2</v>
      </c>
      <c r="F890" s="3">
        <v>901100</v>
      </c>
      <c r="G890">
        <v>11.65</v>
      </c>
      <c r="H890">
        <v>8.1170000000000009</v>
      </c>
      <c r="I890" s="5">
        <f t="shared" si="26"/>
        <v>1554277</v>
      </c>
    </row>
    <row r="891" spans="1:9" hidden="1" x14ac:dyDescent="0.75">
      <c r="A891" s="2">
        <f t="shared" si="27"/>
        <v>890</v>
      </c>
      <c r="B891" t="s">
        <v>7875</v>
      </c>
      <c r="C891">
        <v>14</v>
      </c>
      <c r="D891" s="3">
        <v>1554263</v>
      </c>
      <c r="E891">
        <v>1</v>
      </c>
      <c r="F891" s="3">
        <v>901101</v>
      </c>
      <c r="G891">
        <v>5.8239999999999998</v>
      </c>
      <c r="H891">
        <v>8.1170000000000009</v>
      </c>
      <c r="I891" s="5">
        <f t="shared" si="26"/>
        <v>1554277</v>
      </c>
    </row>
    <row r="892" spans="1:9" hidden="1" x14ac:dyDescent="0.75">
      <c r="A892" s="2">
        <f t="shared" si="27"/>
        <v>891</v>
      </c>
      <c r="B892" t="s">
        <v>8403</v>
      </c>
      <c r="C892">
        <v>56</v>
      </c>
      <c r="D892" s="3">
        <v>1554221</v>
      </c>
      <c r="E892">
        <v>4</v>
      </c>
      <c r="F892" s="3">
        <v>901098</v>
      </c>
      <c r="G892">
        <v>23.3</v>
      </c>
      <c r="H892">
        <v>8.1170000000000009</v>
      </c>
      <c r="I892" s="5">
        <f t="shared" si="26"/>
        <v>1554277</v>
      </c>
    </row>
    <row r="893" spans="1:9" hidden="1" x14ac:dyDescent="0.75">
      <c r="A893" s="2">
        <f t="shared" si="27"/>
        <v>892</v>
      </c>
      <c r="B893" t="s">
        <v>8885</v>
      </c>
      <c r="C893">
        <v>14</v>
      </c>
      <c r="D893" s="3">
        <v>1554263</v>
      </c>
      <c r="E893">
        <v>1</v>
      </c>
      <c r="F893" s="3">
        <v>901101</v>
      </c>
      <c r="G893">
        <v>5.8239999999999998</v>
      </c>
      <c r="H893">
        <v>8.1170000000000009</v>
      </c>
      <c r="I893" s="5">
        <f t="shared" si="26"/>
        <v>1554277</v>
      </c>
    </row>
    <row r="894" spans="1:9" hidden="1" x14ac:dyDescent="0.75">
      <c r="A894" s="2">
        <f t="shared" si="27"/>
        <v>893</v>
      </c>
      <c r="B894" t="s">
        <v>8887</v>
      </c>
      <c r="C894">
        <v>56</v>
      </c>
      <c r="D894" s="3">
        <v>1554221</v>
      </c>
      <c r="E894">
        <v>4</v>
      </c>
      <c r="F894" s="3">
        <v>901098</v>
      </c>
      <c r="G894">
        <v>23.3</v>
      </c>
      <c r="H894">
        <v>8.1170000000000009</v>
      </c>
      <c r="I894" s="5">
        <f t="shared" si="26"/>
        <v>1554277</v>
      </c>
    </row>
    <row r="895" spans="1:9" hidden="1" x14ac:dyDescent="0.75">
      <c r="A895" s="2">
        <f t="shared" si="27"/>
        <v>894</v>
      </c>
      <c r="B895" t="s">
        <v>8902</v>
      </c>
      <c r="C895">
        <v>14</v>
      </c>
      <c r="D895" s="3">
        <v>1554263</v>
      </c>
      <c r="E895">
        <v>1</v>
      </c>
      <c r="F895" s="3">
        <v>901101</v>
      </c>
      <c r="G895">
        <v>5.8239999999999998</v>
      </c>
      <c r="H895">
        <v>8.1170000000000009</v>
      </c>
      <c r="I895" s="5">
        <f t="shared" si="26"/>
        <v>1554277</v>
      </c>
    </row>
    <row r="896" spans="1:9" hidden="1" x14ac:dyDescent="0.75">
      <c r="A896" s="2">
        <f t="shared" si="27"/>
        <v>895</v>
      </c>
      <c r="B896" t="s">
        <v>10144</v>
      </c>
      <c r="C896">
        <v>14</v>
      </c>
      <c r="D896" s="3">
        <v>1554263</v>
      </c>
      <c r="E896">
        <v>1</v>
      </c>
      <c r="F896" s="3">
        <v>901101</v>
      </c>
      <c r="G896">
        <v>5.8239999999999998</v>
      </c>
      <c r="H896">
        <v>8.1170000000000009</v>
      </c>
      <c r="I896" s="5">
        <f t="shared" si="26"/>
        <v>1554277</v>
      </c>
    </row>
    <row r="897" spans="1:9" hidden="1" x14ac:dyDescent="0.75">
      <c r="A897" s="2">
        <f t="shared" si="27"/>
        <v>896</v>
      </c>
      <c r="B897" t="s">
        <v>10253</v>
      </c>
      <c r="C897">
        <v>14</v>
      </c>
      <c r="D897" s="3">
        <v>1554263</v>
      </c>
      <c r="E897">
        <v>1</v>
      </c>
      <c r="F897" s="3">
        <v>901101</v>
      </c>
      <c r="G897">
        <v>5.8239999999999998</v>
      </c>
      <c r="H897">
        <v>8.1170000000000009</v>
      </c>
      <c r="I897" s="5">
        <f t="shared" si="26"/>
        <v>1554277</v>
      </c>
    </row>
    <row r="898" spans="1:9" hidden="1" x14ac:dyDescent="0.75">
      <c r="A898" s="2">
        <f t="shared" si="27"/>
        <v>897</v>
      </c>
      <c r="B898" t="s">
        <v>10407</v>
      </c>
      <c r="C898">
        <v>56</v>
      </c>
      <c r="D898" s="3">
        <v>1554221</v>
      </c>
      <c r="E898">
        <v>4</v>
      </c>
      <c r="F898" s="3">
        <v>901098</v>
      </c>
      <c r="G898">
        <v>23.3</v>
      </c>
      <c r="H898">
        <v>8.1170000000000009</v>
      </c>
      <c r="I898" s="5">
        <f t="shared" si="26"/>
        <v>1554277</v>
      </c>
    </row>
    <row r="899" spans="1:9" hidden="1" x14ac:dyDescent="0.75">
      <c r="A899" s="2">
        <f t="shared" si="27"/>
        <v>898</v>
      </c>
      <c r="B899" t="s">
        <v>10564</v>
      </c>
      <c r="C899">
        <v>14</v>
      </c>
      <c r="D899" s="3">
        <v>1554263</v>
      </c>
      <c r="E899">
        <v>1</v>
      </c>
      <c r="F899" s="3">
        <v>901101</v>
      </c>
      <c r="G899">
        <v>5.8239999999999998</v>
      </c>
      <c r="H899">
        <v>8.1170000000000009</v>
      </c>
      <c r="I899" s="5">
        <f t="shared" ref="I899:I962" si="28">C899+D899</f>
        <v>1554277</v>
      </c>
    </row>
    <row r="900" spans="1:9" hidden="1" x14ac:dyDescent="0.75">
      <c r="A900" s="2">
        <f t="shared" ref="A900:A963" si="29">A899+1</f>
        <v>899</v>
      </c>
      <c r="B900" t="s">
        <v>11107</v>
      </c>
      <c r="C900">
        <v>14</v>
      </c>
      <c r="D900" s="3">
        <v>1554263</v>
      </c>
      <c r="E900">
        <v>1</v>
      </c>
      <c r="F900" s="3">
        <v>901101</v>
      </c>
      <c r="G900">
        <v>5.8239999999999998</v>
      </c>
      <c r="H900">
        <v>8.1170000000000009</v>
      </c>
      <c r="I900" s="5">
        <f t="shared" si="28"/>
        <v>1554277</v>
      </c>
    </row>
    <row r="901" spans="1:9" hidden="1" x14ac:dyDescent="0.75">
      <c r="A901" s="2">
        <f t="shared" si="29"/>
        <v>900</v>
      </c>
      <c r="B901" t="s">
        <v>11504</v>
      </c>
      <c r="C901">
        <v>14</v>
      </c>
      <c r="D901" s="3">
        <v>1554263</v>
      </c>
      <c r="E901">
        <v>1</v>
      </c>
      <c r="F901" s="3">
        <v>901101</v>
      </c>
      <c r="G901">
        <v>5.8239999999999998</v>
      </c>
      <c r="H901">
        <v>8.1170000000000009</v>
      </c>
      <c r="I901" s="5">
        <f t="shared" si="28"/>
        <v>1554277</v>
      </c>
    </row>
    <row r="902" spans="1:9" hidden="1" x14ac:dyDescent="0.75">
      <c r="A902" s="2">
        <f t="shared" si="29"/>
        <v>901</v>
      </c>
      <c r="B902" t="s">
        <v>11542</v>
      </c>
      <c r="C902">
        <v>14</v>
      </c>
      <c r="D902" s="3">
        <v>1554263</v>
      </c>
      <c r="E902">
        <v>1</v>
      </c>
      <c r="F902" s="3">
        <v>901101</v>
      </c>
      <c r="G902">
        <v>5.8239999999999998</v>
      </c>
      <c r="H902">
        <v>8.1170000000000009</v>
      </c>
      <c r="I902" s="5">
        <f t="shared" si="28"/>
        <v>1554277</v>
      </c>
    </row>
    <row r="903" spans="1:9" hidden="1" x14ac:dyDescent="0.75">
      <c r="A903" s="2">
        <f t="shared" si="29"/>
        <v>902</v>
      </c>
      <c r="B903" t="s">
        <v>11729</v>
      </c>
      <c r="C903">
        <v>14</v>
      </c>
      <c r="D903" s="3">
        <v>1554263</v>
      </c>
      <c r="E903">
        <v>1</v>
      </c>
      <c r="F903" s="3">
        <v>901101</v>
      </c>
      <c r="G903">
        <v>5.8239999999999998</v>
      </c>
      <c r="H903">
        <v>8.1170000000000009</v>
      </c>
      <c r="I903" s="5">
        <f t="shared" si="28"/>
        <v>1554277</v>
      </c>
    </row>
    <row r="904" spans="1:9" hidden="1" x14ac:dyDescent="0.75">
      <c r="A904" s="2">
        <f t="shared" si="29"/>
        <v>903</v>
      </c>
      <c r="B904" t="s">
        <v>11731</v>
      </c>
      <c r="C904">
        <v>28</v>
      </c>
      <c r="D904" s="3">
        <v>1554249</v>
      </c>
      <c r="E904">
        <v>2</v>
      </c>
      <c r="F904" s="3">
        <v>901100</v>
      </c>
      <c r="G904">
        <v>11.65</v>
      </c>
      <c r="H904">
        <v>8.1170000000000009</v>
      </c>
      <c r="I904" s="5">
        <f t="shared" si="28"/>
        <v>1554277</v>
      </c>
    </row>
    <row r="905" spans="1:9" hidden="1" x14ac:dyDescent="0.75">
      <c r="A905" s="2">
        <f t="shared" si="29"/>
        <v>904</v>
      </c>
      <c r="B905" t="s">
        <v>4005</v>
      </c>
      <c r="C905">
        <v>237</v>
      </c>
      <c r="D905" s="3">
        <v>1554040</v>
      </c>
      <c r="E905">
        <v>17</v>
      </c>
      <c r="F905" s="3">
        <v>901085</v>
      </c>
      <c r="G905">
        <v>98.45</v>
      </c>
      <c r="H905">
        <v>8.0820000000000007</v>
      </c>
      <c r="I905" s="5">
        <f t="shared" si="28"/>
        <v>1554277</v>
      </c>
    </row>
    <row r="906" spans="1:9" hidden="1" x14ac:dyDescent="0.75">
      <c r="A906" s="2">
        <f t="shared" si="29"/>
        <v>905</v>
      </c>
      <c r="B906" t="s">
        <v>3987</v>
      </c>
      <c r="C906">
        <v>347</v>
      </c>
      <c r="D906" s="3">
        <v>1553930</v>
      </c>
      <c r="E906">
        <v>25</v>
      </c>
      <c r="F906" s="3">
        <v>901077</v>
      </c>
      <c r="G906">
        <v>143.9</v>
      </c>
      <c r="H906">
        <v>8.0470000000000006</v>
      </c>
      <c r="I906" s="5">
        <f t="shared" si="28"/>
        <v>1554277</v>
      </c>
    </row>
    <row r="907" spans="1:9" hidden="1" x14ac:dyDescent="0.75">
      <c r="A907" s="2">
        <f t="shared" si="29"/>
        <v>906</v>
      </c>
      <c r="B907" t="s">
        <v>10089</v>
      </c>
      <c r="C907">
        <v>69</v>
      </c>
      <c r="D907" s="3">
        <v>1554208</v>
      </c>
      <c r="E907">
        <v>5</v>
      </c>
      <c r="F907" s="3">
        <v>901097</v>
      </c>
      <c r="G907">
        <v>28.56</v>
      </c>
      <c r="H907">
        <v>8.0009999999999994</v>
      </c>
      <c r="I907" s="5">
        <f t="shared" si="28"/>
        <v>1554277</v>
      </c>
    </row>
    <row r="908" spans="1:9" hidden="1" x14ac:dyDescent="0.75">
      <c r="A908" s="2">
        <f t="shared" si="29"/>
        <v>907</v>
      </c>
      <c r="B908" t="s">
        <v>10608</v>
      </c>
      <c r="C908">
        <v>69</v>
      </c>
      <c r="D908" s="3">
        <v>1554208</v>
      </c>
      <c r="E908">
        <v>5</v>
      </c>
      <c r="F908" s="3">
        <v>901097</v>
      </c>
      <c r="G908">
        <v>28.56</v>
      </c>
      <c r="H908">
        <v>8.0009999999999994</v>
      </c>
      <c r="I908" s="5">
        <f t="shared" si="28"/>
        <v>1554277</v>
      </c>
    </row>
    <row r="909" spans="1:9" hidden="1" x14ac:dyDescent="0.75">
      <c r="A909" s="2">
        <f t="shared" si="29"/>
        <v>908</v>
      </c>
      <c r="B909" t="s">
        <v>11476</v>
      </c>
      <c r="C909">
        <v>69</v>
      </c>
      <c r="D909" s="3">
        <v>1554208</v>
      </c>
      <c r="E909">
        <v>5</v>
      </c>
      <c r="F909" s="3">
        <v>901097</v>
      </c>
      <c r="G909">
        <v>28.56</v>
      </c>
      <c r="H909">
        <v>8.0009999999999994</v>
      </c>
      <c r="I909" s="5">
        <f t="shared" si="28"/>
        <v>1554277</v>
      </c>
    </row>
    <row r="910" spans="1:9" hidden="1" x14ac:dyDescent="0.75">
      <c r="A910" s="2">
        <f t="shared" si="29"/>
        <v>909</v>
      </c>
      <c r="B910" t="s">
        <v>12226</v>
      </c>
      <c r="C910">
        <v>69</v>
      </c>
      <c r="D910" s="3">
        <v>1554208</v>
      </c>
      <c r="E910">
        <v>5</v>
      </c>
      <c r="F910" s="3">
        <v>901097</v>
      </c>
      <c r="G910">
        <v>28.56</v>
      </c>
      <c r="H910">
        <v>8.0009999999999994</v>
      </c>
      <c r="I910" s="5">
        <f t="shared" si="28"/>
        <v>1554277</v>
      </c>
    </row>
    <row r="911" spans="1:9" hidden="1" x14ac:dyDescent="0.75">
      <c r="A911" s="2">
        <f t="shared" si="29"/>
        <v>910</v>
      </c>
      <c r="B911" t="s">
        <v>8764</v>
      </c>
      <c r="C911" s="3">
        <v>3237</v>
      </c>
      <c r="D911" s="3">
        <v>1551040</v>
      </c>
      <c r="E911">
        <v>235</v>
      </c>
      <c r="F911" s="3">
        <v>900867</v>
      </c>
      <c r="G911" s="3">
        <v>1341</v>
      </c>
      <c r="H911">
        <v>7.9859999999999998</v>
      </c>
      <c r="I911" s="5">
        <f t="shared" si="28"/>
        <v>1554277</v>
      </c>
    </row>
    <row r="912" spans="1:9" hidden="1" x14ac:dyDescent="0.75">
      <c r="A912" s="2">
        <f t="shared" si="29"/>
        <v>911</v>
      </c>
      <c r="B912" t="s">
        <v>10111</v>
      </c>
      <c r="C912">
        <v>55</v>
      </c>
      <c r="D912" s="3">
        <v>1554222</v>
      </c>
      <c r="E912">
        <v>4</v>
      </c>
      <c r="F912" s="3">
        <v>901098</v>
      </c>
      <c r="G912">
        <v>22.74</v>
      </c>
      <c r="H912">
        <v>7.9720000000000004</v>
      </c>
      <c r="I912" s="5">
        <f t="shared" si="28"/>
        <v>1554277</v>
      </c>
    </row>
    <row r="913" spans="1:9" hidden="1" x14ac:dyDescent="0.75">
      <c r="A913" s="2">
        <f t="shared" si="29"/>
        <v>912</v>
      </c>
      <c r="B913" t="s">
        <v>3706</v>
      </c>
      <c r="C913" s="3">
        <v>1029</v>
      </c>
      <c r="D913" s="3">
        <v>1553248</v>
      </c>
      <c r="E913">
        <v>75</v>
      </c>
      <c r="F913" s="3">
        <v>901027</v>
      </c>
      <c r="G913">
        <v>425.2</v>
      </c>
      <c r="H913">
        <v>7.9539999999999997</v>
      </c>
      <c r="I913" s="5">
        <f t="shared" si="28"/>
        <v>1554277</v>
      </c>
    </row>
    <row r="914" spans="1:9" hidden="1" x14ac:dyDescent="0.75">
      <c r="A914" s="2">
        <f t="shared" si="29"/>
        <v>913</v>
      </c>
      <c r="B914" t="s">
        <v>2579</v>
      </c>
      <c r="C914">
        <v>96</v>
      </c>
      <c r="D914" s="3">
        <v>1554181</v>
      </c>
      <c r="E914">
        <v>7</v>
      </c>
      <c r="F914" s="3">
        <v>901095</v>
      </c>
      <c r="G914">
        <v>39.65</v>
      </c>
      <c r="H914">
        <v>7.9509999999999996</v>
      </c>
      <c r="I914" s="5">
        <f t="shared" si="28"/>
        <v>1554277</v>
      </c>
    </row>
    <row r="915" spans="1:9" hidden="1" x14ac:dyDescent="0.75">
      <c r="A915" s="2">
        <f t="shared" si="29"/>
        <v>914</v>
      </c>
      <c r="B915" t="s">
        <v>8937</v>
      </c>
      <c r="C915">
        <v>137</v>
      </c>
      <c r="D915" s="3">
        <v>1554140</v>
      </c>
      <c r="E915">
        <v>10</v>
      </c>
      <c r="F915" s="3">
        <v>901092</v>
      </c>
      <c r="G915">
        <v>56.56</v>
      </c>
      <c r="H915">
        <v>7.9429999999999996</v>
      </c>
      <c r="I915" s="5">
        <f t="shared" si="28"/>
        <v>1554277</v>
      </c>
    </row>
    <row r="916" spans="1:9" hidden="1" x14ac:dyDescent="0.75">
      <c r="A916" s="2">
        <f t="shared" si="29"/>
        <v>915</v>
      </c>
      <c r="B916" t="s">
        <v>5048</v>
      </c>
      <c r="C916">
        <v>397</v>
      </c>
      <c r="D916" s="3">
        <v>1553880</v>
      </c>
      <c r="E916">
        <v>29</v>
      </c>
      <c r="F916" s="3">
        <v>901073</v>
      </c>
      <c r="G916">
        <v>163.9</v>
      </c>
      <c r="H916">
        <v>7.9370000000000003</v>
      </c>
      <c r="I916" s="5">
        <f t="shared" si="28"/>
        <v>1554277</v>
      </c>
    </row>
    <row r="917" spans="1:9" hidden="1" x14ac:dyDescent="0.75">
      <c r="A917" s="2">
        <f t="shared" si="29"/>
        <v>916</v>
      </c>
      <c r="B917" t="s">
        <v>5621</v>
      </c>
      <c r="C917">
        <v>260</v>
      </c>
      <c r="D917" s="3">
        <v>1554017</v>
      </c>
      <c r="E917">
        <v>19</v>
      </c>
      <c r="F917" s="3">
        <v>901083</v>
      </c>
      <c r="G917">
        <v>107.3</v>
      </c>
      <c r="H917">
        <v>7.9340000000000002</v>
      </c>
      <c r="I917" s="5">
        <f t="shared" si="28"/>
        <v>1554277</v>
      </c>
    </row>
    <row r="918" spans="1:9" hidden="1" x14ac:dyDescent="0.75">
      <c r="A918" s="2">
        <f t="shared" si="29"/>
        <v>917</v>
      </c>
      <c r="B918" t="s">
        <v>3238</v>
      </c>
      <c r="C918">
        <v>41</v>
      </c>
      <c r="D918" s="3">
        <v>1554236</v>
      </c>
      <c r="E918">
        <v>3</v>
      </c>
      <c r="F918" s="3">
        <v>901099</v>
      </c>
      <c r="G918">
        <v>16.91</v>
      </c>
      <c r="H918">
        <v>7.923</v>
      </c>
      <c r="I918" s="5">
        <f t="shared" si="28"/>
        <v>1554277</v>
      </c>
    </row>
    <row r="919" spans="1:9" hidden="1" x14ac:dyDescent="0.75">
      <c r="A919" s="2">
        <f t="shared" si="29"/>
        <v>918</v>
      </c>
      <c r="B919" t="s">
        <v>6441</v>
      </c>
      <c r="C919">
        <v>41</v>
      </c>
      <c r="D919" s="3">
        <v>1554236</v>
      </c>
      <c r="E919">
        <v>3</v>
      </c>
      <c r="F919" s="3">
        <v>901099</v>
      </c>
      <c r="G919">
        <v>16.91</v>
      </c>
      <c r="H919">
        <v>7.923</v>
      </c>
      <c r="I919" s="5">
        <f t="shared" si="28"/>
        <v>1554277</v>
      </c>
    </row>
    <row r="920" spans="1:9" hidden="1" x14ac:dyDescent="0.75">
      <c r="A920" s="2">
        <f t="shared" si="29"/>
        <v>919</v>
      </c>
      <c r="B920" t="s">
        <v>7840</v>
      </c>
      <c r="C920">
        <v>41</v>
      </c>
      <c r="D920" s="3">
        <v>1554236</v>
      </c>
      <c r="E920">
        <v>3</v>
      </c>
      <c r="F920" s="3">
        <v>901099</v>
      </c>
      <c r="G920">
        <v>16.91</v>
      </c>
      <c r="H920">
        <v>7.923</v>
      </c>
      <c r="I920" s="5">
        <f t="shared" si="28"/>
        <v>1554277</v>
      </c>
    </row>
    <row r="921" spans="1:9" hidden="1" x14ac:dyDescent="0.75">
      <c r="A921" s="2">
        <f t="shared" si="29"/>
        <v>920</v>
      </c>
      <c r="B921" t="s">
        <v>10095</v>
      </c>
      <c r="C921">
        <v>41</v>
      </c>
      <c r="D921" s="3">
        <v>1554236</v>
      </c>
      <c r="E921">
        <v>3</v>
      </c>
      <c r="F921" s="3">
        <v>901099</v>
      </c>
      <c r="G921">
        <v>16.91</v>
      </c>
      <c r="H921">
        <v>7.923</v>
      </c>
      <c r="I921" s="5">
        <f t="shared" si="28"/>
        <v>1554277</v>
      </c>
    </row>
    <row r="922" spans="1:9" hidden="1" x14ac:dyDescent="0.75">
      <c r="A922" s="2">
        <f t="shared" si="29"/>
        <v>921</v>
      </c>
      <c r="B922" t="s">
        <v>10305</v>
      </c>
      <c r="C922">
        <v>41</v>
      </c>
      <c r="D922" s="3">
        <v>1554236</v>
      </c>
      <c r="E922">
        <v>3</v>
      </c>
      <c r="F922" s="3">
        <v>901099</v>
      </c>
      <c r="G922">
        <v>16.91</v>
      </c>
      <c r="H922">
        <v>7.923</v>
      </c>
      <c r="I922" s="5">
        <f t="shared" si="28"/>
        <v>1554277</v>
      </c>
    </row>
    <row r="923" spans="1:9" hidden="1" x14ac:dyDescent="0.75">
      <c r="A923" s="2">
        <f t="shared" si="29"/>
        <v>922</v>
      </c>
      <c r="B923" t="s">
        <v>10746</v>
      </c>
      <c r="C923">
        <v>232</v>
      </c>
      <c r="D923" s="3">
        <v>1554045</v>
      </c>
      <c r="E923">
        <v>17</v>
      </c>
      <c r="F923" s="3">
        <v>901085</v>
      </c>
      <c r="G923">
        <v>95.65</v>
      </c>
      <c r="H923">
        <v>7.9119999999999999</v>
      </c>
      <c r="I923" s="5">
        <f t="shared" si="28"/>
        <v>1554277</v>
      </c>
    </row>
    <row r="924" spans="1:9" hidden="1" x14ac:dyDescent="0.75">
      <c r="A924" s="2">
        <f t="shared" si="29"/>
        <v>923</v>
      </c>
      <c r="B924" t="s">
        <v>5643</v>
      </c>
      <c r="C924">
        <v>368</v>
      </c>
      <c r="D924" s="3">
        <v>1553909</v>
      </c>
      <c r="E924">
        <v>27</v>
      </c>
      <c r="F924" s="3">
        <v>901075</v>
      </c>
      <c r="G924">
        <v>151.69999999999999</v>
      </c>
      <c r="H924">
        <v>7.9020000000000001</v>
      </c>
      <c r="I924" s="5">
        <f t="shared" si="28"/>
        <v>1554277</v>
      </c>
    </row>
    <row r="925" spans="1:9" hidden="1" x14ac:dyDescent="0.75">
      <c r="A925" s="2">
        <f t="shared" si="29"/>
        <v>924</v>
      </c>
      <c r="B925" t="s">
        <v>2679</v>
      </c>
      <c r="C925">
        <v>109</v>
      </c>
      <c r="D925" s="3">
        <v>1554168</v>
      </c>
      <c r="E925">
        <v>8</v>
      </c>
      <c r="F925" s="3">
        <v>901094</v>
      </c>
      <c r="G925">
        <v>44.91</v>
      </c>
      <c r="H925">
        <v>7.899</v>
      </c>
      <c r="I925" s="5">
        <f t="shared" si="28"/>
        <v>1554277</v>
      </c>
    </row>
    <row r="926" spans="1:9" hidden="1" x14ac:dyDescent="0.75">
      <c r="A926" s="2">
        <f t="shared" si="29"/>
        <v>925</v>
      </c>
      <c r="B926" t="s">
        <v>6388</v>
      </c>
      <c r="C926" s="3">
        <v>1579</v>
      </c>
      <c r="D926" s="3">
        <v>1552698</v>
      </c>
      <c r="E926">
        <v>116</v>
      </c>
      <c r="F926" s="3">
        <v>900986</v>
      </c>
      <c r="G926">
        <v>650.79999999999995</v>
      </c>
      <c r="H926">
        <v>7.8920000000000003</v>
      </c>
      <c r="I926" s="5">
        <f t="shared" si="28"/>
        <v>1554277</v>
      </c>
    </row>
    <row r="927" spans="1:9" hidden="1" x14ac:dyDescent="0.75">
      <c r="A927" s="2">
        <f t="shared" si="29"/>
        <v>926</v>
      </c>
      <c r="B927" t="s">
        <v>4062</v>
      </c>
      <c r="C927">
        <v>68</v>
      </c>
      <c r="D927" s="3">
        <v>1554209</v>
      </c>
      <c r="E927">
        <v>5</v>
      </c>
      <c r="F927" s="3">
        <v>901097</v>
      </c>
      <c r="G927">
        <v>28</v>
      </c>
      <c r="H927">
        <v>7.8849999999999998</v>
      </c>
      <c r="I927" s="5">
        <f t="shared" si="28"/>
        <v>1554277</v>
      </c>
    </row>
    <row r="928" spans="1:9" hidden="1" x14ac:dyDescent="0.75">
      <c r="A928" s="2">
        <f t="shared" si="29"/>
        <v>927</v>
      </c>
      <c r="B928" t="s">
        <v>11740</v>
      </c>
      <c r="C928" s="3">
        <v>2529</v>
      </c>
      <c r="D928" s="3">
        <v>1551748</v>
      </c>
      <c r="E928">
        <v>186</v>
      </c>
      <c r="F928" s="3">
        <v>900916</v>
      </c>
      <c r="G928" s="3">
        <v>1042</v>
      </c>
      <c r="H928">
        <v>7.883</v>
      </c>
      <c r="I928" s="5">
        <f t="shared" si="28"/>
        <v>1554277</v>
      </c>
    </row>
    <row r="929" spans="1:9" hidden="1" x14ac:dyDescent="0.75">
      <c r="A929" s="2">
        <f t="shared" si="29"/>
        <v>928</v>
      </c>
      <c r="B929" t="s">
        <v>4575</v>
      </c>
      <c r="C929">
        <v>367</v>
      </c>
      <c r="D929" s="3">
        <v>1553910</v>
      </c>
      <c r="E929">
        <v>27</v>
      </c>
      <c r="F929" s="3">
        <v>901075</v>
      </c>
      <c r="G929">
        <v>151.1</v>
      </c>
      <c r="H929">
        <v>7.88</v>
      </c>
      <c r="I929" s="5">
        <f t="shared" si="28"/>
        <v>1554277</v>
      </c>
    </row>
    <row r="930" spans="1:9" hidden="1" x14ac:dyDescent="0.75">
      <c r="A930" s="2">
        <f t="shared" si="29"/>
        <v>929</v>
      </c>
      <c r="B930" t="s">
        <v>9448</v>
      </c>
      <c r="C930">
        <v>244</v>
      </c>
      <c r="D930" s="3">
        <v>1554033</v>
      </c>
      <c r="E930">
        <v>18</v>
      </c>
      <c r="F930" s="3">
        <v>901084</v>
      </c>
      <c r="G930">
        <v>100.4</v>
      </c>
      <c r="H930">
        <v>7.859</v>
      </c>
      <c r="I930" s="5">
        <f t="shared" si="28"/>
        <v>1554277</v>
      </c>
    </row>
    <row r="931" spans="1:9" hidden="1" x14ac:dyDescent="0.75">
      <c r="A931" s="2">
        <f t="shared" si="29"/>
        <v>930</v>
      </c>
      <c r="B931" t="s">
        <v>8839</v>
      </c>
      <c r="C931">
        <v>176</v>
      </c>
      <c r="D931" s="3">
        <v>1554101</v>
      </c>
      <c r="E931">
        <v>13</v>
      </c>
      <c r="F931" s="3">
        <v>901089</v>
      </c>
      <c r="G931">
        <v>72.349999999999994</v>
      </c>
      <c r="H931">
        <v>7.8490000000000002</v>
      </c>
      <c r="I931" s="5">
        <f t="shared" si="28"/>
        <v>1554277</v>
      </c>
    </row>
    <row r="932" spans="1:9" hidden="1" x14ac:dyDescent="0.75">
      <c r="A932" s="2">
        <f t="shared" si="29"/>
        <v>931</v>
      </c>
      <c r="B932" t="s">
        <v>2120</v>
      </c>
      <c r="C932">
        <v>27</v>
      </c>
      <c r="D932" s="3">
        <v>1554250</v>
      </c>
      <c r="E932">
        <v>2</v>
      </c>
      <c r="F932" s="3">
        <v>901100</v>
      </c>
      <c r="G932">
        <v>11.09</v>
      </c>
      <c r="H932">
        <v>7.827</v>
      </c>
      <c r="I932" s="5">
        <f t="shared" si="28"/>
        <v>1554277</v>
      </c>
    </row>
    <row r="933" spans="1:9" hidden="1" x14ac:dyDescent="0.75">
      <c r="A933" s="2">
        <f t="shared" si="29"/>
        <v>932</v>
      </c>
      <c r="B933" t="s">
        <v>4563</v>
      </c>
      <c r="C933">
        <v>27</v>
      </c>
      <c r="D933" s="3">
        <v>1554250</v>
      </c>
      <c r="E933">
        <v>2</v>
      </c>
      <c r="F933" s="3">
        <v>901100</v>
      </c>
      <c r="G933">
        <v>11.09</v>
      </c>
      <c r="H933">
        <v>7.827</v>
      </c>
      <c r="I933" s="5">
        <f t="shared" si="28"/>
        <v>1554277</v>
      </c>
    </row>
    <row r="934" spans="1:9" hidden="1" x14ac:dyDescent="0.75">
      <c r="A934" s="2">
        <f t="shared" si="29"/>
        <v>933</v>
      </c>
      <c r="B934" t="s">
        <v>4574</v>
      </c>
      <c r="C934">
        <v>135</v>
      </c>
      <c r="D934" s="3">
        <v>1554142</v>
      </c>
      <c r="E934">
        <v>10</v>
      </c>
      <c r="F934" s="3">
        <v>901092</v>
      </c>
      <c r="G934">
        <v>55.44</v>
      </c>
      <c r="H934">
        <v>7.827</v>
      </c>
      <c r="I934" s="5">
        <f t="shared" si="28"/>
        <v>1554277</v>
      </c>
    </row>
    <row r="935" spans="1:9" hidden="1" x14ac:dyDescent="0.75">
      <c r="A935" s="2">
        <f t="shared" si="29"/>
        <v>934</v>
      </c>
      <c r="B935" t="s">
        <v>4928</v>
      </c>
      <c r="C935">
        <v>27</v>
      </c>
      <c r="D935" s="3">
        <v>1554250</v>
      </c>
      <c r="E935">
        <v>2</v>
      </c>
      <c r="F935" s="3">
        <v>901100</v>
      </c>
      <c r="G935">
        <v>11.09</v>
      </c>
      <c r="H935">
        <v>7.827</v>
      </c>
      <c r="I935" s="5">
        <f t="shared" si="28"/>
        <v>1554277</v>
      </c>
    </row>
    <row r="936" spans="1:9" hidden="1" x14ac:dyDescent="0.75">
      <c r="A936" s="2">
        <f t="shared" si="29"/>
        <v>935</v>
      </c>
      <c r="B936" t="s">
        <v>8777</v>
      </c>
      <c r="C936">
        <v>27</v>
      </c>
      <c r="D936" s="3">
        <v>1554250</v>
      </c>
      <c r="E936">
        <v>2</v>
      </c>
      <c r="F936" s="3">
        <v>901100</v>
      </c>
      <c r="G936">
        <v>11.09</v>
      </c>
      <c r="H936">
        <v>7.827</v>
      </c>
      <c r="I936" s="5">
        <f t="shared" si="28"/>
        <v>1554277</v>
      </c>
    </row>
    <row r="937" spans="1:9" hidden="1" x14ac:dyDescent="0.75">
      <c r="A937" s="2">
        <f t="shared" si="29"/>
        <v>936</v>
      </c>
      <c r="B937" t="s">
        <v>11174</v>
      </c>
      <c r="C937">
        <v>27</v>
      </c>
      <c r="D937" s="3">
        <v>1554250</v>
      </c>
      <c r="E937">
        <v>2</v>
      </c>
      <c r="F937" s="3">
        <v>901100</v>
      </c>
      <c r="G937">
        <v>11.09</v>
      </c>
      <c r="H937">
        <v>7.827</v>
      </c>
      <c r="I937" s="5">
        <f t="shared" si="28"/>
        <v>1554277</v>
      </c>
    </row>
    <row r="938" spans="1:9" hidden="1" x14ac:dyDescent="0.75">
      <c r="A938" s="2">
        <f t="shared" si="29"/>
        <v>937</v>
      </c>
      <c r="B938" t="s">
        <v>2497</v>
      </c>
      <c r="C938">
        <v>94</v>
      </c>
      <c r="D938" s="3">
        <v>1554183</v>
      </c>
      <c r="E938">
        <v>7</v>
      </c>
      <c r="F938" s="3">
        <v>901095</v>
      </c>
      <c r="G938">
        <v>38.53</v>
      </c>
      <c r="H938">
        <v>7.7850000000000001</v>
      </c>
      <c r="I938" s="5">
        <f t="shared" si="28"/>
        <v>1554277</v>
      </c>
    </row>
    <row r="939" spans="1:9" hidden="1" x14ac:dyDescent="0.75">
      <c r="A939" s="2">
        <f t="shared" si="29"/>
        <v>938</v>
      </c>
      <c r="B939" t="s">
        <v>11869</v>
      </c>
      <c r="C939">
        <v>188</v>
      </c>
      <c r="D939" s="3">
        <v>1554089</v>
      </c>
      <c r="E939">
        <v>14</v>
      </c>
      <c r="F939" s="3">
        <v>901088</v>
      </c>
      <c r="G939">
        <v>77.06</v>
      </c>
      <c r="H939">
        <v>7.7850000000000001</v>
      </c>
      <c r="I939" s="5">
        <f t="shared" si="28"/>
        <v>1554277</v>
      </c>
    </row>
    <row r="940" spans="1:9" hidden="1" x14ac:dyDescent="0.75">
      <c r="A940" s="2">
        <f t="shared" si="29"/>
        <v>939</v>
      </c>
      <c r="B940" t="s">
        <v>2124</v>
      </c>
      <c r="C940">
        <v>67</v>
      </c>
      <c r="D940" s="3">
        <v>1554210</v>
      </c>
      <c r="E940">
        <v>5</v>
      </c>
      <c r="F940" s="3">
        <v>901097</v>
      </c>
      <c r="G940">
        <v>27.44</v>
      </c>
      <c r="H940">
        <v>7.7690000000000001</v>
      </c>
      <c r="I940" s="5">
        <f t="shared" si="28"/>
        <v>1554277</v>
      </c>
    </row>
    <row r="941" spans="1:9" hidden="1" x14ac:dyDescent="0.75">
      <c r="A941" s="2">
        <f t="shared" si="29"/>
        <v>940</v>
      </c>
      <c r="B941" t="s">
        <v>2686</v>
      </c>
      <c r="C941">
        <v>134</v>
      </c>
      <c r="D941" s="3">
        <v>1554143</v>
      </c>
      <c r="E941">
        <v>10</v>
      </c>
      <c r="F941" s="3">
        <v>901092</v>
      </c>
      <c r="G941">
        <v>54.88</v>
      </c>
      <c r="H941">
        <v>7.7690000000000001</v>
      </c>
      <c r="I941" s="5">
        <f t="shared" si="28"/>
        <v>1554277</v>
      </c>
    </row>
    <row r="942" spans="1:9" hidden="1" x14ac:dyDescent="0.75">
      <c r="A942" s="2">
        <f t="shared" si="29"/>
        <v>941</v>
      </c>
      <c r="B942" t="s">
        <v>2160</v>
      </c>
      <c r="C942">
        <v>80</v>
      </c>
      <c r="D942" s="3">
        <v>1554197</v>
      </c>
      <c r="E942">
        <v>6</v>
      </c>
      <c r="F942" s="3">
        <v>901096</v>
      </c>
      <c r="G942">
        <v>32.71</v>
      </c>
      <c r="H942">
        <v>7.73</v>
      </c>
      <c r="I942" s="5">
        <f t="shared" si="28"/>
        <v>1554277</v>
      </c>
    </row>
    <row r="943" spans="1:9" hidden="1" x14ac:dyDescent="0.75">
      <c r="A943" s="2">
        <f t="shared" si="29"/>
        <v>942</v>
      </c>
      <c r="B943" t="s">
        <v>2768</v>
      </c>
      <c r="C943">
        <v>40</v>
      </c>
      <c r="D943" s="3">
        <v>1554237</v>
      </c>
      <c r="E943">
        <v>3</v>
      </c>
      <c r="F943" s="3">
        <v>901099</v>
      </c>
      <c r="G943">
        <v>16.350000000000001</v>
      </c>
      <c r="H943">
        <v>7.73</v>
      </c>
      <c r="I943" s="5">
        <f t="shared" si="28"/>
        <v>1554277</v>
      </c>
    </row>
    <row r="944" spans="1:9" hidden="1" x14ac:dyDescent="0.75">
      <c r="A944" s="2">
        <f t="shared" si="29"/>
        <v>943</v>
      </c>
      <c r="B944" t="s">
        <v>7236</v>
      </c>
      <c r="C944">
        <v>120</v>
      </c>
      <c r="D944" s="3">
        <v>1554157</v>
      </c>
      <c r="E944">
        <v>9</v>
      </c>
      <c r="F944" s="3">
        <v>901093</v>
      </c>
      <c r="G944">
        <v>49.06</v>
      </c>
      <c r="H944">
        <v>7.73</v>
      </c>
      <c r="I944" s="5">
        <f t="shared" si="28"/>
        <v>1554277</v>
      </c>
    </row>
    <row r="945" spans="1:9" hidden="1" x14ac:dyDescent="0.75">
      <c r="A945" s="2">
        <f t="shared" si="29"/>
        <v>944</v>
      </c>
      <c r="B945" t="s">
        <v>7686</v>
      </c>
      <c r="C945">
        <v>40</v>
      </c>
      <c r="D945" s="3">
        <v>1554237</v>
      </c>
      <c r="E945">
        <v>3</v>
      </c>
      <c r="F945" s="3">
        <v>901099</v>
      </c>
      <c r="G945">
        <v>16.350000000000001</v>
      </c>
      <c r="H945">
        <v>7.73</v>
      </c>
      <c r="I945" s="5">
        <f t="shared" si="28"/>
        <v>1554277</v>
      </c>
    </row>
    <row r="946" spans="1:9" hidden="1" x14ac:dyDescent="0.75">
      <c r="A946" s="2">
        <f t="shared" si="29"/>
        <v>945</v>
      </c>
      <c r="B946" t="s">
        <v>12489</v>
      </c>
      <c r="C946">
        <v>40</v>
      </c>
      <c r="D946" s="3">
        <v>1554237</v>
      </c>
      <c r="E946">
        <v>3</v>
      </c>
      <c r="F946" s="3">
        <v>901099</v>
      </c>
      <c r="G946">
        <v>16.350000000000001</v>
      </c>
      <c r="H946">
        <v>7.73</v>
      </c>
      <c r="I946" s="5">
        <f t="shared" si="28"/>
        <v>1554277</v>
      </c>
    </row>
    <row r="947" spans="1:9" hidden="1" x14ac:dyDescent="0.75">
      <c r="A947" s="2">
        <f t="shared" si="29"/>
        <v>946</v>
      </c>
      <c r="B947" t="s">
        <v>3411</v>
      </c>
      <c r="C947" s="3">
        <v>6340</v>
      </c>
      <c r="D947" s="3">
        <v>1547937</v>
      </c>
      <c r="E947">
        <v>476</v>
      </c>
      <c r="F947" s="3">
        <v>900626</v>
      </c>
      <c r="G947" s="3">
        <v>2598</v>
      </c>
      <c r="H947">
        <v>7.7220000000000004</v>
      </c>
      <c r="I947" s="5">
        <f t="shared" si="28"/>
        <v>1554277</v>
      </c>
    </row>
    <row r="948" spans="1:9" hidden="1" x14ac:dyDescent="0.75">
      <c r="A948" s="2">
        <f t="shared" si="29"/>
        <v>947</v>
      </c>
      <c r="B948" t="s">
        <v>12247</v>
      </c>
      <c r="C948">
        <v>93</v>
      </c>
      <c r="D948" s="3">
        <v>1554184</v>
      </c>
      <c r="E948">
        <v>7</v>
      </c>
      <c r="F948" s="3">
        <v>901095</v>
      </c>
      <c r="G948">
        <v>37.97</v>
      </c>
      <c r="H948">
        <v>7.702</v>
      </c>
      <c r="I948" s="5">
        <f t="shared" si="28"/>
        <v>1554277</v>
      </c>
    </row>
    <row r="949" spans="1:9" hidden="1" x14ac:dyDescent="0.75">
      <c r="A949" s="2">
        <f t="shared" si="29"/>
        <v>948</v>
      </c>
      <c r="B949" t="s">
        <v>3077</v>
      </c>
      <c r="C949">
        <v>53</v>
      </c>
      <c r="D949" s="3">
        <v>1554224</v>
      </c>
      <c r="E949">
        <v>4</v>
      </c>
      <c r="F949" s="3">
        <v>901098</v>
      </c>
      <c r="G949">
        <v>21.62</v>
      </c>
      <c r="H949">
        <v>7.6820000000000004</v>
      </c>
      <c r="I949" s="5">
        <f t="shared" si="28"/>
        <v>1554277</v>
      </c>
    </row>
    <row r="950" spans="1:9" hidden="1" x14ac:dyDescent="0.75">
      <c r="A950" s="2">
        <f t="shared" si="29"/>
        <v>949</v>
      </c>
      <c r="B950" t="s">
        <v>9466</v>
      </c>
      <c r="C950">
        <v>251</v>
      </c>
      <c r="D950" s="3">
        <v>1554026</v>
      </c>
      <c r="E950">
        <v>19</v>
      </c>
      <c r="F950" s="3">
        <v>901083</v>
      </c>
      <c r="G950">
        <v>102.3</v>
      </c>
      <c r="H950">
        <v>7.6589999999999998</v>
      </c>
      <c r="I950" s="5">
        <f t="shared" si="28"/>
        <v>1554277</v>
      </c>
    </row>
    <row r="951" spans="1:9" hidden="1" x14ac:dyDescent="0.75">
      <c r="A951" s="2">
        <f t="shared" si="29"/>
        <v>950</v>
      </c>
      <c r="B951" t="s">
        <v>2657</v>
      </c>
      <c r="C951">
        <v>66</v>
      </c>
      <c r="D951" s="3">
        <v>1554211</v>
      </c>
      <c r="E951">
        <v>5</v>
      </c>
      <c r="F951" s="3">
        <v>901097</v>
      </c>
      <c r="G951">
        <v>26.88</v>
      </c>
      <c r="H951">
        <v>7.6529999999999996</v>
      </c>
      <c r="I951" s="5">
        <f t="shared" si="28"/>
        <v>1554277</v>
      </c>
    </row>
    <row r="952" spans="1:9" hidden="1" x14ac:dyDescent="0.75">
      <c r="A952" s="2">
        <f t="shared" si="29"/>
        <v>951</v>
      </c>
      <c r="B952" t="s">
        <v>4391</v>
      </c>
      <c r="C952">
        <v>79</v>
      </c>
      <c r="D952" s="3">
        <v>1554198</v>
      </c>
      <c r="E952">
        <v>6</v>
      </c>
      <c r="F952" s="3">
        <v>901096</v>
      </c>
      <c r="G952">
        <v>32.15</v>
      </c>
      <c r="H952">
        <v>7.633</v>
      </c>
      <c r="I952" s="5">
        <f t="shared" si="28"/>
        <v>1554277</v>
      </c>
    </row>
    <row r="953" spans="1:9" hidden="1" x14ac:dyDescent="0.75">
      <c r="A953" s="2">
        <f t="shared" si="29"/>
        <v>952</v>
      </c>
      <c r="B953" t="s">
        <v>11485</v>
      </c>
      <c r="C953">
        <v>79</v>
      </c>
      <c r="D953" s="3">
        <v>1554198</v>
      </c>
      <c r="E953">
        <v>6</v>
      </c>
      <c r="F953" s="3">
        <v>901096</v>
      </c>
      <c r="G953">
        <v>32.15</v>
      </c>
      <c r="H953">
        <v>7.633</v>
      </c>
      <c r="I953" s="5">
        <f t="shared" si="28"/>
        <v>1554277</v>
      </c>
    </row>
    <row r="954" spans="1:9" hidden="1" x14ac:dyDescent="0.75">
      <c r="A954" s="2">
        <f t="shared" si="29"/>
        <v>953</v>
      </c>
      <c r="B954" t="s">
        <v>11850</v>
      </c>
      <c r="C954">
        <v>553</v>
      </c>
      <c r="D954" s="3">
        <v>1553724</v>
      </c>
      <c r="E954">
        <v>42</v>
      </c>
      <c r="F954" s="3">
        <v>901060</v>
      </c>
      <c r="G954">
        <v>225.1</v>
      </c>
      <c r="H954">
        <v>7.633</v>
      </c>
      <c r="I954" s="5">
        <f t="shared" si="28"/>
        <v>1554277</v>
      </c>
    </row>
    <row r="955" spans="1:9" hidden="1" x14ac:dyDescent="0.75">
      <c r="A955" s="2">
        <f t="shared" si="29"/>
        <v>954</v>
      </c>
      <c r="B955" t="s">
        <v>10018</v>
      </c>
      <c r="C955" s="3">
        <v>1328</v>
      </c>
      <c r="D955" s="3">
        <v>1552949</v>
      </c>
      <c r="E955">
        <v>101</v>
      </c>
      <c r="F955" s="3">
        <v>901001</v>
      </c>
      <c r="G955">
        <v>540.4</v>
      </c>
      <c r="H955">
        <v>7.6230000000000002</v>
      </c>
      <c r="I955" s="5">
        <f t="shared" si="28"/>
        <v>1554277</v>
      </c>
    </row>
    <row r="956" spans="1:9" hidden="1" x14ac:dyDescent="0.75">
      <c r="A956" s="2">
        <f t="shared" si="29"/>
        <v>955</v>
      </c>
      <c r="B956" t="s">
        <v>3359</v>
      </c>
      <c r="C956" s="3">
        <v>3944</v>
      </c>
      <c r="D956" s="3">
        <v>1550333</v>
      </c>
      <c r="E956">
        <v>300</v>
      </c>
      <c r="F956" s="3">
        <v>900802</v>
      </c>
      <c r="G956" s="3">
        <v>1607</v>
      </c>
      <c r="H956">
        <v>7.6219999999999999</v>
      </c>
      <c r="I956" s="5">
        <f t="shared" si="28"/>
        <v>1554277</v>
      </c>
    </row>
    <row r="957" spans="1:9" hidden="1" x14ac:dyDescent="0.75">
      <c r="A957" s="2">
        <f t="shared" si="29"/>
        <v>956</v>
      </c>
      <c r="B957" t="s">
        <v>11506</v>
      </c>
      <c r="C957">
        <v>275</v>
      </c>
      <c r="D957" s="3">
        <v>1554002</v>
      </c>
      <c r="E957">
        <v>21</v>
      </c>
      <c r="F957" s="3">
        <v>901081</v>
      </c>
      <c r="G957">
        <v>111.7</v>
      </c>
      <c r="H957">
        <v>7.5919999999999996</v>
      </c>
      <c r="I957" s="5">
        <f t="shared" si="28"/>
        <v>1554277</v>
      </c>
    </row>
    <row r="958" spans="1:9" hidden="1" x14ac:dyDescent="0.75">
      <c r="A958" s="2">
        <f t="shared" si="29"/>
        <v>957</v>
      </c>
      <c r="B958" t="s">
        <v>10855</v>
      </c>
      <c r="C958">
        <v>627</v>
      </c>
      <c r="D958" s="3">
        <v>1553650</v>
      </c>
      <c r="E958">
        <v>48</v>
      </c>
      <c r="F958" s="3">
        <v>901054</v>
      </c>
      <c r="G958">
        <v>254.4</v>
      </c>
      <c r="H958">
        <v>7.5730000000000004</v>
      </c>
      <c r="I958" s="5">
        <f t="shared" si="28"/>
        <v>1554277</v>
      </c>
    </row>
    <row r="959" spans="1:9" hidden="1" x14ac:dyDescent="0.75">
      <c r="A959" s="2">
        <f t="shared" si="29"/>
        <v>958</v>
      </c>
      <c r="B959" t="s">
        <v>12253</v>
      </c>
      <c r="C959">
        <v>300</v>
      </c>
      <c r="D959" s="3">
        <v>1553977</v>
      </c>
      <c r="E959">
        <v>23</v>
      </c>
      <c r="F959" s="3">
        <v>901079</v>
      </c>
      <c r="G959">
        <v>121.7</v>
      </c>
      <c r="H959">
        <v>7.5620000000000003</v>
      </c>
      <c r="I959" s="5">
        <f t="shared" si="28"/>
        <v>1554277</v>
      </c>
    </row>
    <row r="960" spans="1:9" hidden="1" x14ac:dyDescent="0.75">
      <c r="A960" s="2">
        <f t="shared" si="29"/>
        <v>959</v>
      </c>
      <c r="B960" t="s">
        <v>8088</v>
      </c>
      <c r="C960">
        <v>991</v>
      </c>
      <c r="D960" s="3">
        <v>1553286</v>
      </c>
      <c r="E960">
        <v>76</v>
      </c>
      <c r="F960" s="3">
        <v>901026</v>
      </c>
      <c r="G960">
        <v>402</v>
      </c>
      <c r="H960">
        <v>7.56</v>
      </c>
      <c r="I960" s="5">
        <f t="shared" si="28"/>
        <v>1554277</v>
      </c>
    </row>
    <row r="961" spans="1:9" hidden="1" x14ac:dyDescent="0.75">
      <c r="A961" s="2">
        <f t="shared" si="29"/>
        <v>960</v>
      </c>
      <c r="B961" t="s">
        <v>2247</v>
      </c>
      <c r="C961">
        <v>13</v>
      </c>
      <c r="D961" s="3">
        <v>1554264</v>
      </c>
      <c r="E961">
        <v>1</v>
      </c>
      <c r="F961" s="3">
        <v>901101</v>
      </c>
      <c r="G961">
        <v>5.2649999999999997</v>
      </c>
      <c r="H961">
        <v>7.5369999999999999</v>
      </c>
      <c r="I961" s="5">
        <f t="shared" si="28"/>
        <v>1554277</v>
      </c>
    </row>
    <row r="962" spans="1:9" hidden="1" x14ac:dyDescent="0.75">
      <c r="A962" s="2">
        <f t="shared" si="29"/>
        <v>961</v>
      </c>
      <c r="B962" t="s">
        <v>2400</v>
      </c>
      <c r="C962">
        <v>13</v>
      </c>
      <c r="D962" s="3">
        <v>1554264</v>
      </c>
      <c r="E962">
        <v>1</v>
      </c>
      <c r="F962" s="3">
        <v>901101</v>
      </c>
      <c r="G962">
        <v>5.2649999999999997</v>
      </c>
      <c r="H962">
        <v>7.5369999999999999</v>
      </c>
      <c r="I962" s="5">
        <f t="shared" si="28"/>
        <v>1554277</v>
      </c>
    </row>
    <row r="963" spans="1:9" hidden="1" x14ac:dyDescent="0.75">
      <c r="A963" s="2">
        <f t="shared" si="29"/>
        <v>962</v>
      </c>
      <c r="B963" t="s">
        <v>3202</v>
      </c>
      <c r="C963">
        <v>13</v>
      </c>
      <c r="D963" s="3">
        <v>1554264</v>
      </c>
      <c r="E963">
        <v>1</v>
      </c>
      <c r="F963" s="3">
        <v>901101</v>
      </c>
      <c r="G963">
        <v>5.2649999999999997</v>
      </c>
      <c r="H963">
        <v>7.5369999999999999</v>
      </c>
      <c r="I963" s="5">
        <f t="shared" ref="I963:I1026" si="30">C963+D963</f>
        <v>1554277</v>
      </c>
    </row>
    <row r="964" spans="1:9" hidden="1" x14ac:dyDescent="0.75">
      <c r="A964" s="2">
        <f t="shared" ref="A964:A1027" si="31">A963+1</f>
        <v>963</v>
      </c>
      <c r="B964" t="s">
        <v>3705</v>
      </c>
      <c r="C964">
        <v>13</v>
      </c>
      <c r="D964" s="3">
        <v>1554264</v>
      </c>
      <c r="E964">
        <v>1</v>
      </c>
      <c r="F964" s="3">
        <v>901101</v>
      </c>
      <c r="G964">
        <v>5.2649999999999997</v>
      </c>
      <c r="H964">
        <v>7.5369999999999999</v>
      </c>
      <c r="I964" s="5">
        <f t="shared" si="30"/>
        <v>1554277</v>
      </c>
    </row>
    <row r="965" spans="1:9" hidden="1" x14ac:dyDescent="0.75">
      <c r="A965" s="2">
        <f t="shared" si="31"/>
        <v>964</v>
      </c>
      <c r="B965" t="s">
        <v>4494</v>
      </c>
      <c r="C965">
        <v>13</v>
      </c>
      <c r="D965" s="3">
        <v>1554264</v>
      </c>
      <c r="E965">
        <v>1</v>
      </c>
      <c r="F965" s="3">
        <v>901101</v>
      </c>
      <c r="G965">
        <v>5.2649999999999997</v>
      </c>
      <c r="H965">
        <v>7.5369999999999999</v>
      </c>
      <c r="I965" s="5">
        <f t="shared" si="30"/>
        <v>1554277</v>
      </c>
    </row>
    <row r="966" spans="1:9" hidden="1" x14ac:dyDescent="0.75">
      <c r="A966" s="2">
        <f t="shared" si="31"/>
        <v>965</v>
      </c>
      <c r="B966" t="s">
        <v>4566</v>
      </c>
      <c r="C966">
        <v>26</v>
      </c>
      <c r="D966" s="3">
        <v>1554251</v>
      </c>
      <c r="E966">
        <v>2</v>
      </c>
      <c r="F966" s="3">
        <v>901100</v>
      </c>
      <c r="G966">
        <v>10.53</v>
      </c>
      <c r="H966">
        <v>7.5369999999999999</v>
      </c>
      <c r="I966" s="5">
        <f t="shared" si="30"/>
        <v>1554277</v>
      </c>
    </row>
    <row r="967" spans="1:9" hidden="1" x14ac:dyDescent="0.75">
      <c r="A967" s="2">
        <f t="shared" si="31"/>
        <v>966</v>
      </c>
      <c r="B967" t="s">
        <v>4718</v>
      </c>
      <c r="C967">
        <v>13</v>
      </c>
      <c r="D967" s="3">
        <v>1554264</v>
      </c>
      <c r="E967">
        <v>1</v>
      </c>
      <c r="F967" s="3">
        <v>901101</v>
      </c>
      <c r="G967">
        <v>5.2649999999999997</v>
      </c>
      <c r="H967">
        <v>7.5369999999999999</v>
      </c>
      <c r="I967" s="5">
        <f t="shared" si="30"/>
        <v>1554277</v>
      </c>
    </row>
    <row r="968" spans="1:9" hidden="1" x14ac:dyDescent="0.75">
      <c r="A968" s="2">
        <f t="shared" si="31"/>
        <v>967</v>
      </c>
      <c r="B968" t="s">
        <v>5444</v>
      </c>
      <c r="C968">
        <v>13</v>
      </c>
      <c r="D968" s="3">
        <v>1554264</v>
      </c>
      <c r="E968">
        <v>1</v>
      </c>
      <c r="F968" s="3">
        <v>901101</v>
      </c>
      <c r="G968">
        <v>5.2649999999999997</v>
      </c>
      <c r="H968">
        <v>7.5369999999999999</v>
      </c>
      <c r="I968" s="5">
        <f t="shared" si="30"/>
        <v>1554277</v>
      </c>
    </row>
    <row r="969" spans="1:9" hidden="1" x14ac:dyDescent="0.75">
      <c r="A969" s="2">
        <f t="shared" si="31"/>
        <v>968</v>
      </c>
      <c r="B969" t="s">
        <v>5757</v>
      </c>
      <c r="C969">
        <v>13</v>
      </c>
      <c r="D969" s="3">
        <v>1554264</v>
      </c>
      <c r="E969">
        <v>1</v>
      </c>
      <c r="F969" s="3">
        <v>901101</v>
      </c>
      <c r="G969">
        <v>5.2649999999999997</v>
      </c>
      <c r="H969">
        <v>7.5369999999999999</v>
      </c>
      <c r="I969" s="5">
        <f t="shared" si="30"/>
        <v>1554277</v>
      </c>
    </row>
    <row r="970" spans="1:9" hidden="1" x14ac:dyDescent="0.75">
      <c r="A970" s="2">
        <f t="shared" si="31"/>
        <v>969</v>
      </c>
      <c r="B970" t="s">
        <v>5806</v>
      </c>
      <c r="C970">
        <v>13</v>
      </c>
      <c r="D970" s="3">
        <v>1554264</v>
      </c>
      <c r="E970">
        <v>1</v>
      </c>
      <c r="F970" s="3">
        <v>901101</v>
      </c>
      <c r="G970">
        <v>5.2649999999999997</v>
      </c>
      <c r="H970">
        <v>7.5369999999999999</v>
      </c>
      <c r="I970" s="5">
        <f t="shared" si="30"/>
        <v>1554277</v>
      </c>
    </row>
    <row r="971" spans="1:9" hidden="1" x14ac:dyDescent="0.75">
      <c r="A971" s="2">
        <f t="shared" si="31"/>
        <v>970</v>
      </c>
      <c r="B971" t="s">
        <v>5846</v>
      </c>
      <c r="C971">
        <v>13</v>
      </c>
      <c r="D971" s="3">
        <v>1554264</v>
      </c>
      <c r="E971">
        <v>1</v>
      </c>
      <c r="F971" s="3">
        <v>901101</v>
      </c>
      <c r="G971">
        <v>5.2649999999999997</v>
      </c>
      <c r="H971">
        <v>7.5369999999999999</v>
      </c>
      <c r="I971" s="5">
        <f t="shared" si="30"/>
        <v>1554277</v>
      </c>
    </row>
    <row r="972" spans="1:9" hidden="1" x14ac:dyDescent="0.75">
      <c r="A972" s="2">
        <f t="shared" si="31"/>
        <v>971</v>
      </c>
      <c r="B972" t="s">
        <v>6701</v>
      </c>
      <c r="C972">
        <v>39</v>
      </c>
      <c r="D972" s="3">
        <v>1554238</v>
      </c>
      <c r="E972">
        <v>3</v>
      </c>
      <c r="F972" s="3">
        <v>901099</v>
      </c>
      <c r="G972">
        <v>15.79</v>
      </c>
      <c r="H972">
        <v>7.5369999999999999</v>
      </c>
      <c r="I972" s="5">
        <f t="shared" si="30"/>
        <v>1554277</v>
      </c>
    </row>
    <row r="973" spans="1:9" hidden="1" x14ac:dyDescent="0.75">
      <c r="A973" s="2">
        <f t="shared" si="31"/>
        <v>972</v>
      </c>
      <c r="B973" t="s">
        <v>6860</v>
      </c>
      <c r="C973">
        <v>13</v>
      </c>
      <c r="D973" s="3">
        <v>1554264</v>
      </c>
      <c r="E973">
        <v>1</v>
      </c>
      <c r="F973" s="3">
        <v>901101</v>
      </c>
      <c r="G973">
        <v>5.2649999999999997</v>
      </c>
      <c r="H973">
        <v>7.5369999999999999</v>
      </c>
      <c r="I973" s="5">
        <f t="shared" si="30"/>
        <v>1554277</v>
      </c>
    </row>
    <row r="974" spans="1:9" hidden="1" x14ac:dyDescent="0.75">
      <c r="A974" s="2">
        <f t="shared" si="31"/>
        <v>973</v>
      </c>
      <c r="B974" t="s">
        <v>6937</v>
      </c>
      <c r="C974">
        <v>13</v>
      </c>
      <c r="D974" s="3">
        <v>1554264</v>
      </c>
      <c r="E974">
        <v>1</v>
      </c>
      <c r="F974" s="3">
        <v>901101</v>
      </c>
      <c r="G974">
        <v>5.2649999999999997</v>
      </c>
      <c r="H974">
        <v>7.5369999999999999</v>
      </c>
      <c r="I974" s="5">
        <f t="shared" si="30"/>
        <v>1554277</v>
      </c>
    </row>
    <row r="975" spans="1:9" hidden="1" x14ac:dyDescent="0.75">
      <c r="A975" s="2">
        <f t="shared" si="31"/>
        <v>974</v>
      </c>
      <c r="B975" t="s">
        <v>7199</v>
      </c>
      <c r="C975">
        <v>13</v>
      </c>
      <c r="D975" s="3">
        <v>1554264</v>
      </c>
      <c r="E975">
        <v>1</v>
      </c>
      <c r="F975" s="3">
        <v>901101</v>
      </c>
      <c r="G975">
        <v>5.2649999999999997</v>
      </c>
      <c r="H975">
        <v>7.5369999999999999</v>
      </c>
      <c r="I975" s="5">
        <f t="shared" si="30"/>
        <v>1554277</v>
      </c>
    </row>
    <row r="976" spans="1:9" hidden="1" x14ac:dyDescent="0.75">
      <c r="A976" s="2">
        <f t="shared" si="31"/>
        <v>975</v>
      </c>
      <c r="B976" t="s">
        <v>7435</v>
      </c>
      <c r="C976">
        <v>13</v>
      </c>
      <c r="D976" s="3">
        <v>1554264</v>
      </c>
      <c r="E976">
        <v>1</v>
      </c>
      <c r="F976" s="3">
        <v>901101</v>
      </c>
      <c r="G976">
        <v>5.2649999999999997</v>
      </c>
      <c r="H976">
        <v>7.5369999999999999</v>
      </c>
      <c r="I976" s="5">
        <f t="shared" si="30"/>
        <v>1554277</v>
      </c>
    </row>
    <row r="977" spans="1:9" hidden="1" x14ac:dyDescent="0.75">
      <c r="A977" s="2">
        <f t="shared" si="31"/>
        <v>976</v>
      </c>
      <c r="B977" t="s">
        <v>8137</v>
      </c>
      <c r="C977">
        <v>26</v>
      </c>
      <c r="D977" s="3">
        <v>1554251</v>
      </c>
      <c r="E977">
        <v>2</v>
      </c>
      <c r="F977" s="3">
        <v>901100</v>
      </c>
      <c r="G977">
        <v>10.53</v>
      </c>
      <c r="H977">
        <v>7.5369999999999999</v>
      </c>
      <c r="I977" s="5">
        <f t="shared" si="30"/>
        <v>1554277</v>
      </c>
    </row>
    <row r="978" spans="1:9" hidden="1" x14ac:dyDescent="0.75">
      <c r="A978" s="2">
        <f t="shared" si="31"/>
        <v>977</v>
      </c>
      <c r="B978" t="s">
        <v>8572</v>
      </c>
      <c r="C978">
        <v>13</v>
      </c>
      <c r="D978" s="3">
        <v>1554264</v>
      </c>
      <c r="E978">
        <v>1</v>
      </c>
      <c r="F978" s="3">
        <v>901101</v>
      </c>
      <c r="G978">
        <v>5.2649999999999997</v>
      </c>
      <c r="H978">
        <v>7.5369999999999999</v>
      </c>
      <c r="I978" s="5">
        <f t="shared" si="30"/>
        <v>1554277</v>
      </c>
    </row>
    <row r="979" spans="1:9" hidden="1" x14ac:dyDescent="0.75">
      <c r="A979" s="2">
        <f t="shared" si="31"/>
        <v>978</v>
      </c>
      <c r="B979" t="s">
        <v>8789</v>
      </c>
      <c r="C979">
        <v>13</v>
      </c>
      <c r="D979" s="3">
        <v>1554264</v>
      </c>
      <c r="E979">
        <v>1</v>
      </c>
      <c r="F979" s="3">
        <v>901101</v>
      </c>
      <c r="G979">
        <v>5.2649999999999997</v>
      </c>
      <c r="H979">
        <v>7.5369999999999999</v>
      </c>
      <c r="I979" s="5">
        <f t="shared" si="30"/>
        <v>1554277</v>
      </c>
    </row>
    <row r="980" spans="1:9" hidden="1" x14ac:dyDescent="0.75">
      <c r="A980" s="2">
        <f t="shared" si="31"/>
        <v>979</v>
      </c>
      <c r="B980" t="s">
        <v>8958</v>
      </c>
      <c r="C980">
        <v>26</v>
      </c>
      <c r="D980" s="3">
        <v>1554251</v>
      </c>
      <c r="E980">
        <v>2</v>
      </c>
      <c r="F980" s="3">
        <v>901100</v>
      </c>
      <c r="G980">
        <v>10.53</v>
      </c>
      <c r="H980">
        <v>7.5369999999999999</v>
      </c>
      <c r="I980" s="5">
        <f t="shared" si="30"/>
        <v>1554277</v>
      </c>
    </row>
    <row r="981" spans="1:9" hidden="1" x14ac:dyDescent="0.75">
      <c r="A981" s="2">
        <f t="shared" si="31"/>
        <v>980</v>
      </c>
      <c r="B981" t="s">
        <v>9189</v>
      </c>
      <c r="C981">
        <v>13</v>
      </c>
      <c r="D981" s="3">
        <v>1554264</v>
      </c>
      <c r="E981">
        <v>1</v>
      </c>
      <c r="F981" s="3">
        <v>901101</v>
      </c>
      <c r="G981">
        <v>5.2649999999999997</v>
      </c>
      <c r="H981">
        <v>7.5369999999999999</v>
      </c>
      <c r="I981" s="5">
        <f t="shared" si="30"/>
        <v>1554277</v>
      </c>
    </row>
    <row r="982" spans="1:9" hidden="1" x14ac:dyDescent="0.75">
      <c r="A982" s="2">
        <f t="shared" si="31"/>
        <v>981</v>
      </c>
      <c r="B982" t="s">
        <v>9531</v>
      </c>
      <c r="C982">
        <v>13</v>
      </c>
      <c r="D982" s="3">
        <v>1554264</v>
      </c>
      <c r="E982">
        <v>1</v>
      </c>
      <c r="F982" s="3">
        <v>901101</v>
      </c>
      <c r="G982">
        <v>5.2649999999999997</v>
      </c>
      <c r="H982">
        <v>7.5369999999999999</v>
      </c>
      <c r="I982" s="5">
        <f t="shared" si="30"/>
        <v>1554277</v>
      </c>
    </row>
    <row r="983" spans="1:9" hidden="1" x14ac:dyDescent="0.75">
      <c r="A983" s="2">
        <f t="shared" si="31"/>
        <v>982</v>
      </c>
      <c r="B983" t="s">
        <v>9535</v>
      </c>
      <c r="C983">
        <v>13</v>
      </c>
      <c r="D983" s="3">
        <v>1554264</v>
      </c>
      <c r="E983">
        <v>1</v>
      </c>
      <c r="F983" s="3">
        <v>901101</v>
      </c>
      <c r="G983">
        <v>5.2649999999999997</v>
      </c>
      <c r="H983">
        <v>7.5369999999999999</v>
      </c>
      <c r="I983" s="5">
        <f t="shared" si="30"/>
        <v>1554277</v>
      </c>
    </row>
    <row r="984" spans="1:9" hidden="1" x14ac:dyDescent="0.75">
      <c r="A984" s="2">
        <f t="shared" si="31"/>
        <v>983</v>
      </c>
      <c r="B984" t="s">
        <v>10053</v>
      </c>
      <c r="C984">
        <v>13</v>
      </c>
      <c r="D984" s="3">
        <v>1554264</v>
      </c>
      <c r="E984">
        <v>1</v>
      </c>
      <c r="F984" s="3">
        <v>901101</v>
      </c>
      <c r="G984">
        <v>5.2649999999999997</v>
      </c>
      <c r="H984">
        <v>7.5369999999999999</v>
      </c>
      <c r="I984" s="5">
        <f t="shared" si="30"/>
        <v>1554277</v>
      </c>
    </row>
    <row r="985" spans="1:9" hidden="1" x14ac:dyDescent="0.75">
      <c r="A985" s="2">
        <f t="shared" si="31"/>
        <v>984</v>
      </c>
      <c r="B985" t="s">
        <v>10523</v>
      </c>
      <c r="C985">
        <v>13</v>
      </c>
      <c r="D985" s="3">
        <v>1554264</v>
      </c>
      <c r="E985">
        <v>1</v>
      </c>
      <c r="F985" s="3">
        <v>901101</v>
      </c>
      <c r="G985">
        <v>5.2649999999999997</v>
      </c>
      <c r="H985">
        <v>7.5369999999999999</v>
      </c>
      <c r="I985" s="5">
        <f t="shared" si="30"/>
        <v>1554277</v>
      </c>
    </row>
    <row r="986" spans="1:9" hidden="1" x14ac:dyDescent="0.75">
      <c r="A986" s="2">
        <f t="shared" si="31"/>
        <v>985</v>
      </c>
      <c r="B986" t="s">
        <v>11124</v>
      </c>
      <c r="C986">
        <v>13</v>
      </c>
      <c r="D986" s="3">
        <v>1554264</v>
      </c>
      <c r="E986">
        <v>1</v>
      </c>
      <c r="F986" s="3">
        <v>901101</v>
      </c>
      <c r="G986">
        <v>5.2649999999999997</v>
      </c>
      <c r="H986">
        <v>7.5369999999999999</v>
      </c>
      <c r="I986" s="5">
        <f t="shared" si="30"/>
        <v>1554277</v>
      </c>
    </row>
    <row r="987" spans="1:9" hidden="1" x14ac:dyDescent="0.75">
      <c r="A987" s="2">
        <f t="shared" si="31"/>
        <v>986</v>
      </c>
      <c r="B987" t="s">
        <v>11424</v>
      </c>
      <c r="C987">
        <v>13</v>
      </c>
      <c r="D987" s="3">
        <v>1554264</v>
      </c>
      <c r="E987">
        <v>1</v>
      </c>
      <c r="F987" s="3">
        <v>901101</v>
      </c>
      <c r="G987">
        <v>5.2649999999999997</v>
      </c>
      <c r="H987">
        <v>7.5369999999999999</v>
      </c>
      <c r="I987" s="5">
        <f t="shared" si="30"/>
        <v>1554277</v>
      </c>
    </row>
    <row r="988" spans="1:9" hidden="1" x14ac:dyDescent="0.75">
      <c r="A988" s="2">
        <f t="shared" si="31"/>
        <v>987</v>
      </c>
      <c r="B988" t="s">
        <v>11693</v>
      </c>
      <c r="C988">
        <v>26</v>
      </c>
      <c r="D988" s="3">
        <v>1554251</v>
      </c>
      <c r="E988">
        <v>2</v>
      </c>
      <c r="F988" s="3">
        <v>901100</v>
      </c>
      <c r="G988">
        <v>10.53</v>
      </c>
      <c r="H988">
        <v>7.5369999999999999</v>
      </c>
      <c r="I988" s="5">
        <f t="shared" si="30"/>
        <v>1554277</v>
      </c>
    </row>
    <row r="989" spans="1:9" hidden="1" x14ac:dyDescent="0.75">
      <c r="A989" s="2">
        <f t="shared" si="31"/>
        <v>988</v>
      </c>
      <c r="B989" t="s">
        <v>12427</v>
      </c>
      <c r="C989">
        <v>13</v>
      </c>
      <c r="D989" s="3">
        <v>1554264</v>
      </c>
      <c r="E989">
        <v>1</v>
      </c>
      <c r="F989" s="3">
        <v>901101</v>
      </c>
      <c r="G989">
        <v>5.2649999999999997</v>
      </c>
      <c r="H989">
        <v>7.5369999999999999</v>
      </c>
      <c r="I989" s="5">
        <f t="shared" si="30"/>
        <v>1554277</v>
      </c>
    </row>
    <row r="990" spans="1:9" hidden="1" x14ac:dyDescent="0.75">
      <c r="A990" s="2">
        <f t="shared" si="31"/>
        <v>989</v>
      </c>
      <c r="B990" t="s">
        <v>10318</v>
      </c>
      <c r="C990">
        <v>726</v>
      </c>
      <c r="D990" s="3">
        <v>1553551</v>
      </c>
      <c r="E990">
        <v>56</v>
      </c>
      <c r="F990" s="3">
        <v>901046</v>
      </c>
      <c r="G990">
        <v>293.8</v>
      </c>
      <c r="H990">
        <v>7.516</v>
      </c>
      <c r="I990" s="5">
        <f t="shared" si="30"/>
        <v>1554277</v>
      </c>
    </row>
    <row r="991" spans="1:9" hidden="1" x14ac:dyDescent="0.75">
      <c r="A991" s="2">
        <f t="shared" si="31"/>
        <v>990</v>
      </c>
      <c r="B991" t="s">
        <v>12428</v>
      </c>
      <c r="C991">
        <v>401</v>
      </c>
      <c r="D991" s="3">
        <v>1553876</v>
      </c>
      <c r="E991">
        <v>31</v>
      </c>
      <c r="F991" s="3">
        <v>901071</v>
      </c>
      <c r="G991">
        <v>162.1</v>
      </c>
      <c r="H991">
        <v>7.4989999999999997</v>
      </c>
      <c r="I991" s="5">
        <f t="shared" si="30"/>
        <v>1554277</v>
      </c>
    </row>
    <row r="992" spans="1:9" hidden="1" x14ac:dyDescent="0.75">
      <c r="A992" s="2">
        <f t="shared" si="31"/>
        <v>991</v>
      </c>
      <c r="B992" t="s">
        <v>10281</v>
      </c>
      <c r="C992">
        <v>155</v>
      </c>
      <c r="D992" s="3">
        <v>1554122</v>
      </c>
      <c r="E992">
        <v>12</v>
      </c>
      <c r="F992" s="3">
        <v>901090</v>
      </c>
      <c r="G992">
        <v>62.62</v>
      </c>
      <c r="H992">
        <v>7.4889999999999999</v>
      </c>
      <c r="I992" s="5">
        <f t="shared" si="30"/>
        <v>1554277</v>
      </c>
    </row>
    <row r="993" spans="1:9" hidden="1" x14ac:dyDescent="0.75">
      <c r="A993" s="2">
        <f t="shared" si="31"/>
        <v>992</v>
      </c>
      <c r="B993" t="s">
        <v>11517</v>
      </c>
      <c r="C993">
        <v>297</v>
      </c>
      <c r="D993" s="3">
        <v>1553980</v>
      </c>
      <c r="E993">
        <v>23</v>
      </c>
      <c r="F993" s="3">
        <v>901079</v>
      </c>
      <c r="G993">
        <v>120</v>
      </c>
      <c r="H993">
        <v>7.4859999999999998</v>
      </c>
      <c r="I993" s="5">
        <f t="shared" si="30"/>
        <v>1554277</v>
      </c>
    </row>
    <row r="994" spans="1:9" hidden="1" x14ac:dyDescent="0.75">
      <c r="A994" s="2">
        <f t="shared" si="31"/>
        <v>993</v>
      </c>
      <c r="B994" t="s">
        <v>12203</v>
      </c>
      <c r="C994">
        <v>439</v>
      </c>
      <c r="D994" s="3">
        <v>1553838</v>
      </c>
      <c r="E994">
        <v>34</v>
      </c>
      <c r="F994" s="3">
        <v>901068</v>
      </c>
      <c r="G994">
        <v>177.4</v>
      </c>
      <c r="H994">
        <v>7.4859999999999998</v>
      </c>
      <c r="I994" s="5">
        <f t="shared" si="30"/>
        <v>1554277</v>
      </c>
    </row>
    <row r="995" spans="1:9" hidden="1" x14ac:dyDescent="0.75">
      <c r="A995" s="2">
        <f t="shared" si="31"/>
        <v>994</v>
      </c>
      <c r="B995" t="s">
        <v>5338</v>
      </c>
      <c r="C995">
        <v>64</v>
      </c>
      <c r="D995" s="3">
        <v>1554213</v>
      </c>
      <c r="E995">
        <v>5</v>
      </c>
      <c r="F995" s="3">
        <v>901097</v>
      </c>
      <c r="G995">
        <v>25.77</v>
      </c>
      <c r="H995">
        <v>7.4210000000000003</v>
      </c>
      <c r="I995" s="5">
        <f t="shared" si="30"/>
        <v>1554277</v>
      </c>
    </row>
    <row r="996" spans="1:9" hidden="1" x14ac:dyDescent="0.75">
      <c r="A996" s="2">
        <f t="shared" si="31"/>
        <v>995</v>
      </c>
      <c r="B996" t="s">
        <v>6012</v>
      </c>
      <c r="C996">
        <v>64</v>
      </c>
      <c r="D996" s="3">
        <v>1554213</v>
      </c>
      <c r="E996">
        <v>5</v>
      </c>
      <c r="F996" s="3">
        <v>901097</v>
      </c>
      <c r="G996">
        <v>25.77</v>
      </c>
      <c r="H996">
        <v>7.4210000000000003</v>
      </c>
      <c r="I996" s="5">
        <f t="shared" si="30"/>
        <v>1554277</v>
      </c>
    </row>
    <row r="997" spans="1:9" hidden="1" x14ac:dyDescent="0.75">
      <c r="A997" s="2">
        <f t="shared" si="31"/>
        <v>996</v>
      </c>
      <c r="B997" t="s">
        <v>9351</v>
      </c>
      <c r="C997">
        <v>64</v>
      </c>
      <c r="D997" s="3">
        <v>1554213</v>
      </c>
      <c r="E997">
        <v>5</v>
      </c>
      <c r="F997" s="3">
        <v>901097</v>
      </c>
      <c r="G997">
        <v>25.77</v>
      </c>
      <c r="H997">
        <v>7.4210000000000003</v>
      </c>
      <c r="I997" s="5">
        <f t="shared" si="30"/>
        <v>1554277</v>
      </c>
    </row>
    <row r="998" spans="1:9" hidden="1" x14ac:dyDescent="0.75">
      <c r="A998" s="2">
        <f t="shared" si="31"/>
        <v>997</v>
      </c>
      <c r="B998" t="s">
        <v>12142</v>
      </c>
      <c r="C998" s="3">
        <v>2238</v>
      </c>
      <c r="D998" s="3">
        <v>1552039</v>
      </c>
      <c r="E998">
        <v>175</v>
      </c>
      <c r="F998" s="3">
        <v>900927</v>
      </c>
      <c r="G998">
        <v>901.6</v>
      </c>
      <c r="H998">
        <v>7.4139999999999997</v>
      </c>
      <c r="I998" s="5">
        <f t="shared" si="30"/>
        <v>1554277</v>
      </c>
    </row>
    <row r="999" spans="1:9" hidden="1" x14ac:dyDescent="0.75">
      <c r="A999" s="2">
        <f t="shared" si="31"/>
        <v>998</v>
      </c>
      <c r="B999" t="s">
        <v>2417</v>
      </c>
      <c r="C999">
        <v>51</v>
      </c>
      <c r="D999" s="3">
        <v>1554226</v>
      </c>
      <c r="E999">
        <v>4</v>
      </c>
      <c r="F999" s="3">
        <v>901098</v>
      </c>
      <c r="G999">
        <v>20.5</v>
      </c>
      <c r="H999">
        <v>7.3920000000000003</v>
      </c>
      <c r="I999" s="5">
        <f t="shared" si="30"/>
        <v>1554277</v>
      </c>
    </row>
    <row r="1000" spans="1:9" hidden="1" x14ac:dyDescent="0.75">
      <c r="A1000" s="2">
        <f t="shared" si="31"/>
        <v>999</v>
      </c>
      <c r="B1000" t="s">
        <v>5144</v>
      </c>
      <c r="C1000">
        <v>739</v>
      </c>
      <c r="D1000" s="3">
        <v>1553538</v>
      </c>
      <c r="E1000">
        <v>58</v>
      </c>
      <c r="F1000" s="3">
        <v>901044</v>
      </c>
      <c r="G1000">
        <v>297.10000000000002</v>
      </c>
      <c r="H1000">
        <v>7.3869999999999996</v>
      </c>
      <c r="I1000" s="5">
        <f t="shared" si="30"/>
        <v>1554277</v>
      </c>
    </row>
    <row r="1001" spans="1:9" hidden="1" x14ac:dyDescent="0.75">
      <c r="A1001" s="2">
        <f t="shared" si="31"/>
        <v>1000</v>
      </c>
      <c r="B1001" t="s">
        <v>6579</v>
      </c>
      <c r="C1001">
        <v>127</v>
      </c>
      <c r="D1001" s="3">
        <v>1554150</v>
      </c>
      <c r="E1001">
        <v>10</v>
      </c>
      <c r="F1001" s="3">
        <v>901092</v>
      </c>
      <c r="G1001">
        <v>50.98</v>
      </c>
      <c r="H1001">
        <v>7.3630000000000004</v>
      </c>
      <c r="I1001" s="5">
        <f t="shared" si="30"/>
        <v>1554277</v>
      </c>
    </row>
    <row r="1002" spans="1:9" hidden="1" x14ac:dyDescent="0.75">
      <c r="A1002" s="2">
        <f t="shared" si="31"/>
        <v>1001</v>
      </c>
      <c r="B1002" t="s">
        <v>11672</v>
      </c>
      <c r="C1002">
        <v>241</v>
      </c>
      <c r="D1002" s="3">
        <v>1554036</v>
      </c>
      <c r="E1002">
        <v>19</v>
      </c>
      <c r="F1002" s="3">
        <v>901083</v>
      </c>
      <c r="G1002">
        <v>96.69</v>
      </c>
      <c r="H1002">
        <v>7.3540000000000001</v>
      </c>
      <c r="I1002" s="5">
        <f t="shared" si="30"/>
        <v>1554277</v>
      </c>
    </row>
    <row r="1003" spans="1:9" hidden="1" x14ac:dyDescent="0.75">
      <c r="A1003" s="2">
        <f t="shared" si="31"/>
        <v>1002</v>
      </c>
      <c r="B1003" t="s">
        <v>4480</v>
      </c>
      <c r="C1003">
        <v>76</v>
      </c>
      <c r="D1003" s="3">
        <v>1554201</v>
      </c>
      <c r="E1003">
        <v>6</v>
      </c>
      <c r="F1003" s="3">
        <v>901096</v>
      </c>
      <c r="G1003">
        <v>30.47</v>
      </c>
      <c r="H1003">
        <v>7.3440000000000003</v>
      </c>
      <c r="I1003" s="5">
        <f t="shared" si="30"/>
        <v>1554277</v>
      </c>
    </row>
    <row r="1004" spans="1:9" hidden="1" x14ac:dyDescent="0.75">
      <c r="A1004" s="2">
        <f t="shared" si="31"/>
        <v>1003</v>
      </c>
      <c r="B1004" t="s">
        <v>6610</v>
      </c>
      <c r="C1004">
        <v>38</v>
      </c>
      <c r="D1004" s="3">
        <v>1554239</v>
      </c>
      <c r="E1004">
        <v>3</v>
      </c>
      <c r="F1004" s="3">
        <v>901099</v>
      </c>
      <c r="G1004">
        <v>15.24</v>
      </c>
      <c r="H1004">
        <v>7.3440000000000003</v>
      </c>
      <c r="I1004" s="5">
        <f t="shared" si="30"/>
        <v>1554277</v>
      </c>
    </row>
    <row r="1005" spans="1:9" hidden="1" x14ac:dyDescent="0.75">
      <c r="A1005" s="2">
        <f t="shared" si="31"/>
        <v>1004</v>
      </c>
      <c r="B1005" t="s">
        <v>10485</v>
      </c>
      <c r="C1005">
        <v>76</v>
      </c>
      <c r="D1005" s="3">
        <v>1554201</v>
      </c>
      <c r="E1005">
        <v>6</v>
      </c>
      <c r="F1005" s="3">
        <v>901096</v>
      </c>
      <c r="G1005">
        <v>30.47</v>
      </c>
      <c r="H1005">
        <v>7.3440000000000003</v>
      </c>
      <c r="I1005" s="5">
        <f t="shared" si="30"/>
        <v>1554277</v>
      </c>
    </row>
    <row r="1006" spans="1:9" hidden="1" x14ac:dyDescent="0.75">
      <c r="A1006" s="2">
        <f t="shared" si="31"/>
        <v>1005</v>
      </c>
      <c r="B1006" t="s">
        <v>2674</v>
      </c>
      <c r="C1006">
        <v>227</v>
      </c>
      <c r="D1006" s="3">
        <v>1554050</v>
      </c>
      <c r="E1006">
        <v>18</v>
      </c>
      <c r="F1006" s="3">
        <v>901084</v>
      </c>
      <c r="G1006">
        <v>90.87</v>
      </c>
      <c r="H1006">
        <v>7.3109999999999999</v>
      </c>
      <c r="I1006" s="5">
        <f t="shared" si="30"/>
        <v>1554277</v>
      </c>
    </row>
    <row r="1007" spans="1:9" hidden="1" x14ac:dyDescent="0.75">
      <c r="A1007" s="2">
        <f t="shared" si="31"/>
        <v>1006</v>
      </c>
      <c r="B1007" t="s">
        <v>8053</v>
      </c>
      <c r="C1007">
        <v>327</v>
      </c>
      <c r="D1007" s="3">
        <v>1553950</v>
      </c>
      <c r="E1007">
        <v>26</v>
      </c>
      <c r="F1007" s="3">
        <v>901076</v>
      </c>
      <c r="G1007">
        <v>130.80000000000001</v>
      </c>
      <c r="H1007">
        <v>7.2919999999999998</v>
      </c>
      <c r="I1007" s="5">
        <f t="shared" si="30"/>
        <v>1554277</v>
      </c>
    </row>
    <row r="1008" spans="1:9" hidden="1" x14ac:dyDescent="0.75">
      <c r="A1008" s="2">
        <f t="shared" si="31"/>
        <v>1007</v>
      </c>
      <c r="B1008" t="s">
        <v>3548</v>
      </c>
      <c r="C1008">
        <v>176</v>
      </c>
      <c r="D1008" s="3">
        <v>1554101</v>
      </c>
      <c r="E1008">
        <v>14</v>
      </c>
      <c r="F1008" s="3">
        <v>901088</v>
      </c>
      <c r="G1008">
        <v>70.37</v>
      </c>
      <c r="H1008">
        <v>7.2880000000000003</v>
      </c>
      <c r="I1008" s="5">
        <f t="shared" si="30"/>
        <v>1554277</v>
      </c>
    </row>
    <row r="1009" spans="1:9" hidden="1" x14ac:dyDescent="0.75">
      <c r="A1009" s="2">
        <f t="shared" si="31"/>
        <v>1008</v>
      </c>
      <c r="B1009" t="s">
        <v>3597</v>
      </c>
      <c r="C1009">
        <v>777</v>
      </c>
      <c r="D1009" s="3">
        <v>1553500</v>
      </c>
      <c r="E1009">
        <v>62</v>
      </c>
      <c r="F1009" s="3">
        <v>901040</v>
      </c>
      <c r="G1009">
        <v>310.39999999999998</v>
      </c>
      <c r="H1009">
        <v>7.266</v>
      </c>
      <c r="I1009" s="5">
        <f t="shared" si="30"/>
        <v>1554277</v>
      </c>
    </row>
    <row r="1010" spans="1:9" hidden="1" x14ac:dyDescent="0.75">
      <c r="A1010" s="2">
        <f t="shared" si="31"/>
        <v>1009</v>
      </c>
      <c r="B1010" t="s">
        <v>2410</v>
      </c>
      <c r="C1010">
        <v>50</v>
      </c>
      <c r="D1010" s="3">
        <v>1554227</v>
      </c>
      <c r="E1010">
        <v>4</v>
      </c>
      <c r="F1010" s="3">
        <v>901098</v>
      </c>
      <c r="G1010">
        <v>19.940000000000001</v>
      </c>
      <c r="H1010">
        <v>7.2469999999999999</v>
      </c>
      <c r="I1010" s="5">
        <f t="shared" si="30"/>
        <v>1554277</v>
      </c>
    </row>
    <row r="1011" spans="1:9" hidden="1" x14ac:dyDescent="0.75">
      <c r="A1011" s="2">
        <f t="shared" si="31"/>
        <v>1010</v>
      </c>
      <c r="B1011" t="s">
        <v>3964</v>
      </c>
      <c r="C1011">
        <v>25</v>
      </c>
      <c r="D1011" s="3">
        <v>1554252</v>
      </c>
      <c r="E1011">
        <v>2</v>
      </c>
      <c r="F1011" s="3">
        <v>901100</v>
      </c>
      <c r="G1011">
        <v>9.9719999999999995</v>
      </c>
      <c r="H1011">
        <v>7.2469999999999999</v>
      </c>
      <c r="I1011" s="5">
        <f t="shared" si="30"/>
        <v>1554277</v>
      </c>
    </row>
    <row r="1012" spans="1:9" hidden="1" x14ac:dyDescent="0.75">
      <c r="A1012" s="2">
        <f t="shared" si="31"/>
        <v>1011</v>
      </c>
      <c r="B1012" t="s">
        <v>4067</v>
      </c>
      <c r="C1012">
        <v>25</v>
      </c>
      <c r="D1012" s="3">
        <v>1554252</v>
      </c>
      <c r="E1012">
        <v>2</v>
      </c>
      <c r="F1012" s="3">
        <v>901100</v>
      </c>
      <c r="G1012">
        <v>9.9719999999999995</v>
      </c>
      <c r="H1012">
        <v>7.2469999999999999</v>
      </c>
      <c r="I1012" s="5">
        <f t="shared" si="30"/>
        <v>1554277</v>
      </c>
    </row>
    <row r="1013" spans="1:9" hidden="1" x14ac:dyDescent="0.75">
      <c r="A1013" s="2">
        <f t="shared" si="31"/>
        <v>1012</v>
      </c>
      <c r="B1013" t="s">
        <v>4109</v>
      </c>
      <c r="C1013">
        <v>175</v>
      </c>
      <c r="D1013" s="3">
        <v>1554102</v>
      </c>
      <c r="E1013">
        <v>14</v>
      </c>
      <c r="F1013" s="3">
        <v>901088</v>
      </c>
      <c r="G1013">
        <v>69.81</v>
      </c>
      <c r="H1013">
        <v>7.2469999999999999</v>
      </c>
      <c r="I1013" s="5">
        <f t="shared" si="30"/>
        <v>1554277</v>
      </c>
    </row>
    <row r="1014" spans="1:9" hidden="1" x14ac:dyDescent="0.75">
      <c r="A1014" s="2">
        <f t="shared" si="31"/>
        <v>1013</v>
      </c>
      <c r="B1014" t="s">
        <v>4188</v>
      </c>
      <c r="C1014">
        <v>25</v>
      </c>
      <c r="D1014" s="3">
        <v>1554252</v>
      </c>
      <c r="E1014">
        <v>2</v>
      </c>
      <c r="F1014" s="3">
        <v>901100</v>
      </c>
      <c r="G1014">
        <v>9.9719999999999995</v>
      </c>
      <c r="H1014">
        <v>7.2469999999999999</v>
      </c>
      <c r="I1014" s="5">
        <f t="shared" si="30"/>
        <v>1554277</v>
      </c>
    </row>
    <row r="1015" spans="1:9" hidden="1" x14ac:dyDescent="0.75">
      <c r="A1015" s="2">
        <f t="shared" si="31"/>
        <v>1014</v>
      </c>
      <c r="B1015" t="s">
        <v>4973</v>
      </c>
      <c r="C1015">
        <v>25</v>
      </c>
      <c r="D1015" s="3">
        <v>1554252</v>
      </c>
      <c r="E1015">
        <v>2</v>
      </c>
      <c r="F1015" s="3">
        <v>901100</v>
      </c>
      <c r="G1015">
        <v>9.9719999999999995</v>
      </c>
      <c r="H1015">
        <v>7.2469999999999999</v>
      </c>
      <c r="I1015" s="5">
        <f t="shared" si="30"/>
        <v>1554277</v>
      </c>
    </row>
    <row r="1016" spans="1:9" hidden="1" x14ac:dyDescent="0.75">
      <c r="A1016" s="2">
        <f t="shared" si="31"/>
        <v>1015</v>
      </c>
      <c r="B1016" t="s">
        <v>6030</v>
      </c>
      <c r="C1016">
        <v>25</v>
      </c>
      <c r="D1016" s="3">
        <v>1554252</v>
      </c>
      <c r="E1016">
        <v>2</v>
      </c>
      <c r="F1016" s="3">
        <v>901100</v>
      </c>
      <c r="G1016">
        <v>9.9719999999999995</v>
      </c>
      <c r="H1016">
        <v>7.2469999999999999</v>
      </c>
      <c r="I1016" s="5">
        <f t="shared" si="30"/>
        <v>1554277</v>
      </c>
    </row>
    <row r="1017" spans="1:9" hidden="1" x14ac:dyDescent="0.75">
      <c r="A1017" s="2">
        <f t="shared" si="31"/>
        <v>1016</v>
      </c>
      <c r="B1017" t="s">
        <v>7704</v>
      </c>
      <c r="C1017">
        <v>25</v>
      </c>
      <c r="D1017" s="3">
        <v>1554252</v>
      </c>
      <c r="E1017">
        <v>2</v>
      </c>
      <c r="F1017" s="3">
        <v>901100</v>
      </c>
      <c r="G1017">
        <v>9.9719999999999995</v>
      </c>
      <c r="H1017">
        <v>7.2469999999999999</v>
      </c>
      <c r="I1017" s="5">
        <f t="shared" si="30"/>
        <v>1554277</v>
      </c>
    </row>
    <row r="1018" spans="1:9" hidden="1" x14ac:dyDescent="0.75">
      <c r="A1018" s="2">
        <f t="shared" si="31"/>
        <v>1017</v>
      </c>
      <c r="B1018" t="s">
        <v>9600</v>
      </c>
      <c r="C1018">
        <v>25</v>
      </c>
      <c r="D1018" s="3">
        <v>1554252</v>
      </c>
      <c r="E1018">
        <v>2</v>
      </c>
      <c r="F1018" s="3">
        <v>901100</v>
      </c>
      <c r="G1018">
        <v>9.9719999999999995</v>
      </c>
      <c r="H1018">
        <v>7.2469999999999999</v>
      </c>
      <c r="I1018" s="5">
        <f t="shared" si="30"/>
        <v>1554277</v>
      </c>
    </row>
    <row r="1019" spans="1:9" hidden="1" x14ac:dyDescent="0.75">
      <c r="A1019" s="2">
        <f t="shared" si="31"/>
        <v>1018</v>
      </c>
      <c r="B1019" t="s">
        <v>9989</v>
      </c>
      <c r="C1019">
        <v>25</v>
      </c>
      <c r="D1019" s="3">
        <v>1554252</v>
      </c>
      <c r="E1019">
        <v>2</v>
      </c>
      <c r="F1019" s="3">
        <v>901100</v>
      </c>
      <c r="G1019">
        <v>9.9719999999999995</v>
      </c>
      <c r="H1019">
        <v>7.2469999999999999</v>
      </c>
      <c r="I1019" s="5">
        <f t="shared" si="30"/>
        <v>1554277</v>
      </c>
    </row>
    <row r="1020" spans="1:9" hidden="1" x14ac:dyDescent="0.75">
      <c r="A1020" s="2">
        <f t="shared" si="31"/>
        <v>1019</v>
      </c>
      <c r="B1020" t="s">
        <v>9307</v>
      </c>
      <c r="C1020" s="3">
        <v>2296</v>
      </c>
      <c r="D1020" s="3">
        <v>1551981</v>
      </c>
      <c r="E1020">
        <v>184</v>
      </c>
      <c r="F1020" s="3">
        <v>900918</v>
      </c>
      <c r="G1020">
        <v>916.1</v>
      </c>
      <c r="H1020">
        <v>7.234</v>
      </c>
      <c r="I1020" s="5">
        <f t="shared" si="30"/>
        <v>1554277</v>
      </c>
    </row>
    <row r="1021" spans="1:9" hidden="1" x14ac:dyDescent="0.75">
      <c r="A1021" s="2">
        <f t="shared" si="31"/>
        <v>1020</v>
      </c>
      <c r="B1021" t="s">
        <v>5076</v>
      </c>
      <c r="C1021">
        <v>187</v>
      </c>
      <c r="D1021" s="3">
        <v>1554090</v>
      </c>
      <c r="E1021">
        <v>15</v>
      </c>
      <c r="F1021" s="3">
        <v>901087</v>
      </c>
      <c r="G1021">
        <v>74.52</v>
      </c>
      <c r="H1021">
        <v>7.2279999999999998</v>
      </c>
      <c r="I1021" s="5">
        <f t="shared" si="30"/>
        <v>1554277</v>
      </c>
    </row>
    <row r="1022" spans="1:9" hidden="1" x14ac:dyDescent="0.75">
      <c r="A1022" s="2">
        <f t="shared" si="31"/>
        <v>1021</v>
      </c>
      <c r="B1022" t="s">
        <v>7143</v>
      </c>
      <c r="C1022" s="3">
        <v>7915</v>
      </c>
      <c r="D1022" s="3">
        <v>1546362</v>
      </c>
      <c r="E1022">
        <v>636</v>
      </c>
      <c r="F1022" s="3">
        <v>900466</v>
      </c>
      <c r="G1022" s="3">
        <v>3163</v>
      </c>
      <c r="H1022">
        <v>7.2149999999999999</v>
      </c>
      <c r="I1022" s="5">
        <f t="shared" si="30"/>
        <v>1554277</v>
      </c>
    </row>
    <row r="1023" spans="1:9" hidden="1" x14ac:dyDescent="0.75">
      <c r="A1023" s="2">
        <f t="shared" si="31"/>
        <v>1022</v>
      </c>
      <c r="B1023" t="s">
        <v>4030</v>
      </c>
      <c r="C1023">
        <v>311</v>
      </c>
      <c r="D1023" s="3">
        <v>1553966</v>
      </c>
      <c r="E1023">
        <v>25</v>
      </c>
      <c r="F1023" s="3">
        <v>901077</v>
      </c>
      <c r="G1023">
        <v>123.8</v>
      </c>
      <c r="H1023">
        <v>7.2119999999999997</v>
      </c>
      <c r="I1023" s="5">
        <f t="shared" si="30"/>
        <v>1554277</v>
      </c>
    </row>
    <row r="1024" spans="1:9" hidden="1" x14ac:dyDescent="0.75">
      <c r="A1024" s="2">
        <f t="shared" si="31"/>
        <v>1023</v>
      </c>
      <c r="B1024" t="s">
        <v>2023</v>
      </c>
      <c r="C1024">
        <v>149</v>
      </c>
      <c r="D1024" s="3">
        <v>1554128</v>
      </c>
      <c r="E1024">
        <v>12</v>
      </c>
      <c r="F1024" s="3">
        <v>901090</v>
      </c>
      <c r="G1024">
        <v>59.28</v>
      </c>
      <c r="H1024">
        <v>7.1989999999999998</v>
      </c>
      <c r="I1024" s="5">
        <f t="shared" si="30"/>
        <v>1554277</v>
      </c>
    </row>
    <row r="1025" spans="1:9" hidden="1" x14ac:dyDescent="0.75">
      <c r="A1025" s="2">
        <f t="shared" si="31"/>
        <v>1024</v>
      </c>
      <c r="B1025" t="s">
        <v>8094</v>
      </c>
      <c r="C1025">
        <v>62</v>
      </c>
      <c r="D1025" s="3">
        <v>1554215</v>
      </c>
      <c r="E1025">
        <v>5</v>
      </c>
      <c r="F1025" s="3">
        <v>901097</v>
      </c>
      <c r="G1025">
        <v>24.65</v>
      </c>
      <c r="H1025">
        <v>7.1890000000000001</v>
      </c>
      <c r="I1025" s="5">
        <f t="shared" si="30"/>
        <v>1554277</v>
      </c>
    </row>
    <row r="1026" spans="1:9" hidden="1" x14ac:dyDescent="0.75">
      <c r="A1026" s="2">
        <f t="shared" si="31"/>
        <v>1025</v>
      </c>
      <c r="B1026" t="s">
        <v>3730</v>
      </c>
      <c r="C1026">
        <v>371</v>
      </c>
      <c r="D1026" s="3">
        <v>1553906</v>
      </c>
      <c r="E1026">
        <v>30</v>
      </c>
      <c r="F1026" s="3">
        <v>901072</v>
      </c>
      <c r="G1026">
        <v>147.4</v>
      </c>
      <c r="H1026">
        <v>7.17</v>
      </c>
      <c r="I1026" s="5">
        <f t="shared" si="30"/>
        <v>1554277</v>
      </c>
    </row>
    <row r="1027" spans="1:9" hidden="1" x14ac:dyDescent="0.75">
      <c r="A1027" s="2">
        <f t="shared" si="31"/>
        <v>1026</v>
      </c>
      <c r="B1027" t="s">
        <v>3761</v>
      </c>
      <c r="C1027">
        <v>876</v>
      </c>
      <c r="D1027" s="3">
        <v>1553401</v>
      </c>
      <c r="E1027">
        <v>71</v>
      </c>
      <c r="F1027" s="3">
        <v>901031</v>
      </c>
      <c r="G1027">
        <v>347.8</v>
      </c>
      <c r="H1027">
        <v>7.1529999999999996</v>
      </c>
      <c r="I1027" s="5">
        <f t="shared" ref="I1027:I1090" si="32">C1027+D1027</f>
        <v>1554277</v>
      </c>
    </row>
    <row r="1028" spans="1:9" hidden="1" x14ac:dyDescent="0.75">
      <c r="A1028" s="2">
        <f t="shared" ref="A1028:A1091" si="33">A1027+1</f>
        <v>1027</v>
      </c>
      <c r="B1028" t="s">
        <v>2926</v>
      </c>
      <c r="C1028">
        <v>74</v>
      </c>
      <c r="D1028" s="3">
        <v>1554203</v>
      </c>
      <c r="E1028">
        <v>6</v>
      </c>
      <c r="F1028" s="3">
        <v>901096</v>
      </c>
      <c r="G1028">
        <v>29.36</v>
      </c>
      <c r="H1028">
        <v>7.15</v>
      </c>
      <c r="I1028" s="5">
        <f t="shared" si="32"/>
        <v>1554277</v>
      </c>
    </row>
    <row r="1029" spans="1:9" hidden="1" x14ac:dyDescent="0.75">
      <c r="A1029" s="2">
        <f t="shared" si="33"/>
        <v>1028</v>
      </c>
      <c r="B1029" t="s">
        <v>6384</v>
      </c>
      <c r="C1029">
        <v>74</v>
      </c>
      <c r="D1029" s="3">
        <v>1554203</v>
      </c>
      <c r="E1029">
        <v>6</v>
      </c>
      <c r="F1029" s="3">
        <v>901096</v>
      </c>
      <c r="G1029">
        <v>29.36</v>
      </c>
      <c r="H1029">
        <v>7.15</v>
      </c>
      <c r="I1029" s="5">
        <f t="shared" si="32"/>
        <v>1554277</v>
      </c>
    </row>
    <row r="1030" spans="1:9" hidden="1" x14ac:dyDescent="0.75">
      <c r="A1030" s="2">
        <f t="shared" si="33"/>
        <v>1029</v>
      </c>
      <c r="B1030" t="s">
        <v>9320</v>
      </c>
      <c r="C1030">
        <v>370</v>
      </c>
      <c r="D1030" s="3">
        <v>1553907</v>
      </c>
      <c r="E1030">
        <v>30</v>
      </c>
      <c r="F1030" s="3">
        <v>901072</v>
      </c>
      <c r="G1030">
        <v>146.80000000000001</v>
      </c>
      <c r="H1030">
        <v>7.15</v>
      </c>
      <c r="I1030" s="5">
        <f t="shared" si="32"/>
        <v>1554277</v>
      </c>
    </row>
    <row r="1031" spans="1:9" hidden="1" x14ac:dyDescent="0.75">
      <c r="A1031" s="2">
        <f t="shared" si="33"/>
        <v>1030</v>
      </c>
      <c r="B1031" t="s">
        <v>10203</v>
      </c>
      <c r="C1031">
        <v>74</v>
      </c>
      <c r="D1031" s="3">
        <v>1554203</v>
      </c>
      <c r="E1031">
        <v>6</v>
      </c>
      <c r="F1031" s="3">
        <v>901096</v>
      </c>
      <c r="G1031">
        <v>29.36</v>
      </c>
      <c r="H1031">
        <v>7.15</v>
      </c>
      <c r="I1031" s="5">
        <f t="shared" si="32"/>
        <v>1554277</v>
      </c>
    </row>
    <row r="1032" spans="1:9" hidden="1" x14ac:dyDescent="0.75">
      <c r="A1032" s="2">
        <f t="shared" si="33"/>
        <v>1031</v>
      </c>
      <c r="B1032" t="s">
        <v>11551</v>
      </c>
      <c r="C1032">
        <v>37</v>
      </c>
      <c r="D1032" s="3">
        <v>1554240</v>
      </c>
      <c r="E1032">
        <v>3</v>
      </c>
      <c r="F1032" s="3">
        <v>901099</v>
      </c>
      <c r="G1032">
        <v>14.68</v>
      </c>
      <c r="H1032">
        <v>7.15</v>
      </c>
      <c r="I1032" s="5">
        <f t="shared" si="32"/>
        <v>1554277</v>
      </c>
    </row>
    <row r="1033" spans="1:9" hidden="1" x14ac:dyDescent="0.75">
      <c r="A1033" s="2">
        <f t="shared" si="33"/>
        <v>1032</v>
      </c>
      <c r="B1033" t="s">
        <v>2614</v>
      </c>
      <c r="C1033" s="3">
        <v>3064</v>
      </c>
      <c r="D1033" s="3">
        <v>1551213</v>
      </c>
      <c r="E1033">
        <v>249</v>
      </c>
      <c r="F1033" s="3">
        <v>900853</v>
      </c>
      <c r="G1033" s="3">
        <v>1216</v>
      </c>
      <c r="H1033">
        <v>7.1340000000000003</v>
      </c>
      <c r="I1033" s="5">
        <f t="shared" si="32"/>
        <v>1554277</v>
      </c>
    </row>
    <row r="1034" spans="1:9" hidden="1" x14ac:dyDescent="0.75">
      <c r="A1034" s="2">
        <f t="shared" si="33"/>
        <v>1033</v>
      </c>
      <c r="B1034" t="s">
        <v>10603</v>
      </c>
      <c r="C1034" s="3">
        <v>11896</v>
      </c>
      <c r="D1034" s="3">
        <v>1542381</v>
      </c>
      <c r="E1034">
        <v>968</v>
      </c>
      <c r="F1034" s="3">
        <v>900134</v>
      </c>
      <c r="G1034" s="3">
        <v>4738</v>
      </c>
      <c r="H1034">
        <v>7.125</v>
      </c>
      <c r="I1034" s="5">
        <f t="shared" si="32"/>
        <v>1554277</v>
      </c>
    </row>
    <row r="1035" spans="1:9" hidden="1" x14ac:dyDescent="0.75">
      <c r="A1035" s="2">
        <f t="shared" si="33"/>
        <v>1034</v>
      </c>
      <c r="B1035" t="s">
        <v>2292</v>
      </c>
      <c r="C1035">
        <v>49</v>
      </c>
      <c r="D1035" s="3">
        <v>1554228</v>
      </c>
      <c r="E1035">
        <v>4</v>
      </c>
      <c r="F1035" s="3">
        <v>901098</v>
      </c>
      <c r="G1035">
        <v>19.39</v>
      </c>
      <c r="H1035">
        <v>7.1020000000000003</v>
      </c>
      <c r="I1035" s="5">
        <f t="shared" si="32"/>
        <v>1554277</v>
      </c>
    </row>
    <row r="1036" spans="1:9" hidden="1" x14ac:dyDescent="0.75">
      <c r="A1036" s="2">
        <f t="shared" si="33"/>
        <v>1035</v>
      </c>
      <c r="B1036" t="s">
        <v>3755</v>
      </c>
      <c r="C1036">
        <v>61</v>
      </c>
      <c r="D1036" s="3">
        <v>1554216</v>
      </c>
      <c r="E1036">
        <v>5</v>
      </c>
      <c r="F1036" s="3">
        <v>901097</v>
      </c>
      <c r="G1036">
        <v>24.1</v>
      </c>
      <c r="H1036">
        <v>7.0730000000000004</v>
      </c>
      <c r="I1036" s="5">
        <f t="shared" si="32"/>
        <v>1554277</v>
      </c>
    </row>
    <row r="1037" spans="1:9" hidden="1" x14ac:dyDescent="0.75">
      <c r="A1037" s="2">
        <f t="shared" si="33"/>
        <v>1036</v>
      </c>
      <c r="B1037" t="s">
        <v>6925</v>
      </c>
      <c r="C1037">
        <v>61</v>
      </c>
      <c r="D1037" s="3">
        <v>1554216</v>
      </c>
      <c r="E1037">
        <v>5</v>
      </c>
      <c r="F1037" s="3">
        <v>901097</v>
      </c>
      <c r="G1037">
        <v>24.1</v>
      </c>
      <c r="H1037">
        <v>7.0730000000000004</v>
      </c>
      <c r="I1037" s="5">
        <f t="shared" si="32"/>
        <v>1554277</v>
      </c>
    </row>
    <row r="1038" spans="1:9" hidden="1" x14ac:dyDescent="0.75">
      <c r="A1038" s="2">
        <f t="shared" si="33"/>
        <v>1037</v>
      </c>
      <c r="B1038" t="s">
        <v>10133</v>
      </c>
      <c r="C1038">
        <v>61</v>
      </c>
      <c r="D1038" s="3">
        <v>1554216</v>
      </c>
      <c r="E1038">
        <v>5</v>
      </c>
      <c r="F1038" s="3">
        <v>901097</v>
      </c>
      <c r="G1038">
        <v>24.1</v>
      </c>
      <c r="H1038">
        <v>7.0730000000000004</v>
      </c>
      <c r="I1038" s="5">
        <f t="shared" si="32"/>
        <v>1554277</v>
      </c>
    </row>
    <row r="1039" spans="1:9" hidden="1" x14ac:dyDescent="0.75">
      <c r="A1039" s="2">
        <f t="shared" si="33"/>
        <v>1038</v>
      </c>
      <c r="B1039" t="s">
        <v>4074</v>
      </c>
      <c r="C1039">
        <v>524</v>
      </c>
      <c r="D1039" s="3">
        <v>1553753</v>
      </c>
      <c r="E1039">
        <v>43</v>
      </c>
      <c r="F1039" s="3">
        <v>901059</v>
      </c>
      <c r="G1039">
        <v>206.9</v>
      </c>
      <c r="H1039">
        <v>7.0650000000000004</v>
      </c>
      <c r="I1039" s="5">
        <f t="shared" si="32"/>
        <v>1554277</v>
      </c>
    </row>
    <row r="1040" spans="1:9" hidden="1" x14ac:dyDescent="0.75">
      <c r="A1040" s="2">
        <f t="shared" si="33"/>
        <v>1039</v>
      </c>
      <c r="B1040" t="s">
        <v>5342</v>
      </c>
      <c r="C1040">
        <v>73</v>
      </c>
      <c r="D1040" s="3">
        <v>1554204</v>
      </c>
      <c r="E1040">
        <v>6</v>
      </c>
      <c r="F1040" s="3">
        <v>901096</v>
      </c>
      <c r="G1040">
        <v>28.81</v>
      </c>
      <c r="H1040">
        <v>7.0540000000000003</v>
      </c>
      <c r="I1040" s="5">
        <f t="shared" si="32"/>
        <v>1554277</v>
      </c>
    </row>
    <row r="1041" spans="1:9" hidden="1" x14ac:dyDescent="0.75">
      <c r="A1041" s="2">
        <f t="shared" si="33"/>
        <v>1040</v>
      </c>
      <c r="B1041" t="s">
        <v>6573</v>
      </c>
      <c r="C1041">
        <v>73</v>
      </c>
      <c r="D1041" s="3">
        <v>1554204</v>
      </c>
      <c r="E1041">
        <v>6</v>
      </c>
      <c r="F1041" s="3">
        <v>901096</v>
      </c>
      <c r="G1041">
        <v>28.81</v>
      </c>
      <c r="H1041">
        <v>7.0540000000000003</v>
      </c>
      <c r="I1041" s="5">
        <f t="shared" si="32"/>
        <v>1554277</v>
      </c>
    </row>
    <row r="1042" spans="1:9" hidden="1" x14ac:dyDescent="0.75">
      <c r="A1042" s="2">
        <f t="shared" si="33"/>
        <v>1041</v>
      </c>
      <c r="B1042" t="s">
        <v>9398</v>
      </c>
      <c r="C1042" s="3">
        <v>3027</v>
      </c>
      <c r="D1042" s="3">
        <v>1551250</v>
      </c>
      <c r="E1042">
        <v>249</v>
      </c>
      <c r="F1042" s="3">
        <v>900853</v>
      </c>
      <c r="G1042" s="3">
        <v>1196</v>
      </c>
      <c r="H1042">
        <v>7.048</v>
      </c>
      <c r="I1042" s="5">
        <f t="shared" si="32"/>
        <v>1554277</v>
      </c>
    </row>
    <row r="1043" spans="1:9" hidden="1" x14ac:dyDescent="0.75">
      <c r="A1043" s="2">
        <f t="shared" si="33"/>
        <v>1042</v>
      </c>
      <c r="B1043" t="s">
        <v>6019</v>
      </c>
      <c r="C1043">
        <v>158</v>
      </c>
      <c r="D1043" s="3">
        <v>1554119</v>
      </c>
      <c r="E1043">
        <v>13</v>
      </c>
      <c r="F1043" s="3">
        <v>901089</v>
      </c>
      <c r="G1043">
        <v>62.32</v>
      </c>
      <c r="H1043">
        <v>7.0460000000000003</v>
      </c>
      <c r="I1043" s="5">
        <f t="shared" si="32"/>
        <v>1554277</v>
      </c>
    </row>
    <row r="1044" spans="1:9" hidden="1" x14ac:dyDescent="0.75">
      <c r="A1044" s="2">
        <f t="shared" si="33"/>
        <v>1043</v>
      </c>
      <c r="B1044" t="s">
        <v>2601</v>
      </c>
      <c r="C1044">
        <v>753</v>
      </c>
      <c r="D1044" s="3">
        <v>1553524</v>
      </c>
      <c r="E1044">
        <v>62</v>
      </c>
      <c r="F1044" s="3">
        <v>901040</v>
      </c>
      <c r="G1044">
        <v>297</v>
      </c>
      <c r="H1044">
        <v>7.0410000000000004</v>
      </c>
      <c r="I1044" s="5">
        <f t="shared" si="32"/>
        <v>1554277</v>
      </c>
    </row>
    <row r="1045" spans="1:9" hidden="1" x14ac:dyDescent="0.75">
      <c r="A1045" s="2">
        <f t="shared" si="33"/>
        <v>1044</v>
      </c>
      <c r="B1045" t="s">
        <v>4290</v>
      </c>
      <c r="C1045">
        <v>85</v>
      </c>
      <c r="D1045" s="3">
        <v>1554192</v>
      </c>
      <c r="E1045">
        <v>7</v>
      </c>
      <c r="F1045" s="3">
        <v>901095</v>
      </c>
      <c r="G1045">
        <v>33.51</v>
      </c>
      <c r="H1045">
        <v>7.04</v>
      </c>
      <c r="I1045" s="5">
        <f t="shared" si="32"/>
        <v>1554277</v>
      </c>
    </row>
    <row r="1046" spans="1:9" hidden="1" x14ac:dyDescent="0.75">
      <c r="A1046" s="2">
        <f t="shared" si="33"/>
        <v>1045</v>
      </c>
      <c r="B1046" t="s">
        <v>2918</v>
      </c>
      <c r="C1046">
        <v>121</v>
      </c>
      <c r="D1046" s="3">
        <v>1554156</v>
      </c>
      <c r="E1046">
        <v>10</v>
      </c>
      <c r="F1046" s="3">
        <v>901092</v>
      </c>
      <c r="G1046">
        <v>47.64</v>
      </c>
      <c r="H1046">
        <v>7.0149999999999997</v>
      </c>
      <c r="I1046" s="5">
        <f t="shared" si="32"/>
        <v>1554277</v>
      </c>
    </row>
    <row r="1047" spans="1:9" hidden="1" x14ac:dyDescent="0.75">
      <c r="A1047" s="2">
        <f t="shared" si="33"/>
        <v>1046</v>
      </c>
      <c r="B1047" t="s">
        <v>8975</v>
      </c>
      <c r="C1047" s="3">
        <v>2236</v>
      </c>
      <c r="D1047" s="3">
        <v>1552041</v>
      </c>
      <c r="E1047">
        <v>185</v>
      </c>
      <c r="F1047" s="3">
        <v>900917</v>
      </c>
      <c r="G1047">
        <v>880.8</v>
      </c>
      <c r="H1047">
        <v>7.0069999999999997</v>
      </c>
      <c r="I1047" s="5">
        <f t="shared" si="32"/>
        <v>1554277</v>
      </c>
    </row>
    <row r="1048" spans="1:9" hidden="1" x14ac:dyDescent="0.75">
      <c r="A1048" s="2">
        <f t="shared" si="33"/>
        <v>1047</v>
      </c>
      <c r="B1048" t="s">
        <v>8510</v>
      </c>
      <c r="C1048" s="3">
        <v>5297</v>
      </c>
      <c r="D1048" s="3">
        <v>1548980</v>
      </c>
      <c r="E1048">
        <v>441</v>
      </c>
      <c r="F1048" s="3">
        <v>900661</v>
      </c>
      <c r="G1048" s="3">
        <v>2084</v>
      </c>
      <c r="H1048">
        <v>6.9640000000000004</v>
      </c>
      <c r="I1048" s="5">
        <f t="shared" si="32"/>
        <v>1554277</v>
      </c>
    </row>
    <row r="1049" spans="1:9" hidden="1" x14ac:dyDescent="0.75">
      <c r="A1049" s="2">
        <f t="shared" si="33"/>
        <v>1048</v>
      </c>
      <c r="B1049" t="s">
        <v>2452</v>
      </c>
      <c r="C1049">
        <v>12</v>
      </c>
      <c r="D1049" s="3">
        <v>1554265</v>
      </c>
      <c r="E1049">
        <v>1</v>
      </c>
      <c r="F1049" s="3">
        <v>901101</v>
      </c>
      <c r="G1049">
        <v>4.7080000000000002</v>
      </c>
      <c r="H1049">
        <v>6.9569999999999999</v>
      </c>
      <c r="I1049" s="5">
        <f t="shared" si="32"/>
        <v>1554277</v>
      </c>
    </row>
    <row r="1050" spans="1:9" hidden="1" x14ac:dyDescent="0.75">
      <c r="A1050" s="2">
        <f t="shared" si="33"/>
        <v>1049</v>
      </c>
      <c r="B1050" t="s">
        <v>2549</v>
      </c>
      <c r="C1050">
        <v>12</v>
      </c>
      <c r="D1050" s="3">
        <v>1554265</v>
      </c>
      <c r="E1050">
        <v>1</v>
      </c>
      <c r="F1050" s="3">
        <v>901101</v>
      </c>
      <c r="G1050">
        <v>4.7080000000000002</v>
      </c>
      <c r="H1050">
        <v>6.9569999999999999</v>
      </c>
      <c r="I1050" s="5">
        <f t="shared" si="32"/>
        <v>1554277</v>
      </c>
    </row>
    <row r="1051" spans="1:9" hidden="1" x14ac:dyDescent="0.75">
      <c r="A1051" s="2">
        <f t="shared" si="33"/>
        <v>1050</v>
      </c>
      <c r="B1051" t="s">
        <v>2574</v>
      </c>
      <c r="C1051">
        <v>12</v>
      </c>
      <c r="D1051" s="3">
        <v>1554265</v>
      </c>
      <c r="E1051">
        <v>1</v>
      </c>
      <c r="F1051" s="3">
        <v>901101</v>
      </c>
      <c r="G1051">
        <v>4.7080000000000002</v>
      </c>
      <c r="H1051">
        <v>6.9569999999999999</v>
      </c>
      <c r="I1051" s="5">
        <f t="shared" si="32"/>
        <v>1554277</v>
      </c>
    </row>
    <row r="1052" spans="1:9" hidden="1" x14ac:dyDescent="0.75">
      <c r="A1052" s="2">
        <f t="shared" si="33"/>
        <v>1051</v>
      </c>
      <c r="B1052" t="s">
        <v>2605</v>
      </c>
      <c r="C1052">
        <v>12</v>
      </c>
      <c r="D1052" s="3">
        <v>1554265</v>
      </c>
      <c r="E1052">
        <v>1</v>
      </c>
      <c r="F1052" s="3">
        <v>901101</v>
      </c>
      <c r="G1052">
        <v>4.7080000000000002</v>
      </c>
      <c r="H1052">
        <v>6.9569999999999999</v>
      </c>
      <c r="I1052" s="5">
        <f t="shared" si="32"/>
        <v>1554277</v>
      </c>
    </row>
    <row r="1053" spans="1:9" hidden="1" x14ac:dyDescent="0.75">
      <c r="A1053" s="2">
        <f t="shared" si="33"/>
        <v>1052</v>
      </c>
      <c r="B1053" t="s">
        <v>2886</v>
      </c>
      <c r="C1053">
        <v>12</v>
      </c>
      <c r="D1053" s="3">
        <v>1554265</v>
      </c>
      <c r="E1053">
        <v>1</v>
      </c>
      <c r="F1053" s="3">
        <v>901101</v>
      </c>
      <c r="G1053">
        <v>4.7080000000000002</v>
      </c>
      <c r="H1053">
        <v>6.9569999999999999</v>
      </c>
      <c r="I1053" s="5">
        <f t="shared" si="32"/>
        <v>1554277</v>
      </c>
    </row>
    <row r="1054" spans="1:9" hidden="1" x14ac:dyDescent="0.75">
      <c r="A1054" s="2">
        <f t="shared" si="33"/>
        <v>1053</v>
      </c>
      <c r="B1054" t="s">
        <v>3068</v>
      </c>
      <c r="C1054">
        <v>12</v>
      </c>
      <c r="D1054" s="3">
        <v>1554265</v>
      </c>
      <c r="E1054">
        <v>1</v>
      </c>
      <c r="F1054" s="3">
        <v>901101</v>
      </c>
      <c r="G1054">
        <v>4.7080000000000002</v>
      </c>
      <c r="H1054">
        <v>6.9569999999999999</v>
      </c>
      <c r="I1054" s="5">
        <f t="shared" si="32"/>
        <v>1554277</v>
      </c>
    </row>
    <row r="1055" spans="1:9" hidden="1" x14ac:dyDescent="0.75">
      <c r="A1055" s="2">
        <f t="shared" si="33"/>
        <v>1054</v>
      </c>
      <c r="B1055" t="s">
        <v>4050</v>
      </c>
      <c r="C1055">
        <v>12</v>
      </c>
      <c r="D1055" s="3">
        <v>1554265</v>
      </c>
      <c r="E1055">
        <v>1</v>
      </c>
      <c r="F1055" s="3">
        <v>901101</v>
      </c>
      <c r="G1055">
        <v>4.7080000000000002</v>
      </c>
      <c r="H1055">
        <v>6.9569999999999999</v>
      </c>
      <c r="I1055" s="5">
        <f t="shared" si="32"/>
        <v>1554277</v>
      </c>
    </row>
    <row r="1056" spans="1:9" hidden="1" x14ac:dyDescent="0.75">
      <c r="A1056" s="2">
        <f t="shared" si="33"/>
        <v>1055</v>
      </c>
      <c r="B1056" t="s">
        <v>4108</v>
      </c>
      <c r="C1056">
        <v>144</v>
      </c>
      <c r="D1056" s="3">
        <v>1554133</v>
      </c>
      <c r="E1056">
        <v>12</v>
      </c>
      <c r="F1056" s="3">
        <v>901090</v>
      </c>
      <c r="G1056">
        <v>56.5</v>
      </c>
      <c r="H1056">
        <v>6.9569999999999999</v>
      </c>
      <c r="I1056" s="5">
        <f t="shared" si="32"/>
        <v>1554277</v>
      </c>
    </row>
    <row r="1057" spans="1:9" hidden="1" x14ac:dyDescent="0.75">
      <c r="A1057" s="2">
        <f t="shared" si="33"/>
        <v>1056</v>
      </c>
      <c r="B1057" t="s">
        <v>5012</v>
      </c>
      <c r="C1057">
        <v>12</v>
      </c>
      <c r="D1057" s="3">
        <v>1554265</v>
      </c>
      <c r="E1057">
        <v>1</v>
      </c>
      <c r="F1057" s="3">
        <v>901101</v>
      </c>
      <c r="G1057">
        <v>4.7080000000000002</v>
      </c>
      <c r="H1057">
        <v>6.9569999999999999</v>
      </c>
      <c r="I1057" s="5">
        <f t="shared" si="32"/>
        <v>1554277</v>
      </c>
    </row>
    <row r="1058" spans="1:9" hidden="1" x14ac:dyDescent="0.75">
      <c r="A1058" s="2">
        <f t="shared" si="33"/>
        <v>1057</v>
      </c>
      <c r="B1058" t="s">
        <v>5060</v>
      </c>
      <c r="C1058">
        <v>48</v>
      </c>
      <c r="D1058" s="3">
        <v>1554229</v>
      </c>
      <c r="E1058">
        <v>4</v>
      </c>
      <c r="F1058" s="3">
        <v>901098</v>
      </c>
      <c r="G1058">
        <v>18.829999999999998</v>
      </c>
      <c r="H1058">
        <v>6.9569999999999999</v>
      </c>
      <c r="I1058" s="5">
        <f t="shared" si="32"/>
        <v>1554277</v>
      </c>
    </row>
    <row r="1059" spans="1:9" hidden="1" x14ac:dyDescent="0.75">
      <c r="A1059" s="2">
        <f t="shared" si="33"/>
        <v>1058</v>
      </c>
      <c r="B1059" t="s">
        <v>5091</v>
      </c>
      <c r="C1059">
        <v>12</v>
      </c>
      <c r="D1059" s="3">
        <v>1554265</v>
      </c>
      <c r="E1059">
        <v>1</v>
      </c>
      <c r="F1059" s="3">
        <v>901101</v>
      </c>
      <c r="G1059">
        <v>4.7080000000000002</v>
      </c>
      <c r="H1059">
        <v>6.9569999999999999</v>
      </c>
      <c r="I1059" s="5">
        <f t="shared" si="32"/>
        <v>1554277</v>
      </c>
    </row>
    <row r="1060" spans="1:9" hidden="1" x14ac:dyDescent="0.75">
      <c r="A1060" s="2">
        <f t="shared" si="33"/>
        <v>1059</v>
      </c>
      <c r="B1060" t="s">
        <v>5862</v>
      </c>
      <c r="C1060">
        <v>12</v>
      </c>
      <c r="D1060" s="3">
        <v>1554265</v>
      </c>
      <c r="E1060">
        <v>1</v>
      </c>
      <c r="F1060" s="3">
        <v>901101</v>
      </c>
      <c r="G1060">
        <v>4.7080000000000002</v>
      </c>
      <c r="H1060">
        <v>6.9569999999999999</v>
      </c>
      <c r="I1060" s="5">
        <f t="shared" si="32"/>
        <v>1554277</v>
      </c>
    </row>
    <row r="1061" spans="1:9" hidden="1" x14ac:dyDescent="0.75">
      <c r="A1061" s="2">
        <f t="shared" si="33"/>
        <v>1060</v>
      </c>
      <c r="B1061" t="s">
        <v>6026</v>
      </c>
      <c r="C1061">
        <v>12</v>
      </c>
      <c r="D1061" s="3">
        <v>1554265</v>
      </c>
      <c r="E1061">
        <v>1</v>
      </c>
      <c r="F1061" s="3">
        <v>901101</v>
      </c>
      <c r="G1061">
        <v>4.7080000000000002</v>
      </c>
      <c r="H1061">
        <v>6.9569999999999999</v>
      </c>
      <c r="I1061" s="5">
        <f t="shared" si="32"/>
        <v>1554277</v>
      </c>
    </row>
    <row r="1062" spans="1:9" hidden="1" x14ac:dyDescent="0.75">
      <c r="A1062" s="2">
        <f t="shared" si="33"/>
        <v>1061</v>
      </c>
      <c r="B1062" t="s">
        <v>6048</v>
      </c>
      <c r="C1062">
        <v>12</v>
      </c>
      <c r="D1062" s="3">
        <v>1554265</v>
      </c>
      <c r="E1062">
        <v>1</v>
      </c>
      <c r="F1062" s="3">
        <v>901101</v>
      </c>
      <c r="G1062">
        <v>4.7080000000000002</v>
      </c>
      <c r="H1062">
        <v>6.9569999999999999</v>
      </c>
      <c r="I1062" s="5">
        <f t="shared" si="32"/>
        <v>1554277</v>
      </c>
    </row>
    <row r="1063" spans="1:9" hidden="1" x14ac:dyDescent="0.75">
      <c r="A1063" s="2">
        <f t="shared" si="33"/>
        <v>1062</v>
      </c>
      <c r="B1063" t="s">
        <v>6658</v>
      </c>
      <c r="C1063" s="3">
        <v>1068</v>
      </c>
      <c r="D1063" s="3">
        <v>1553209</v>
      </c>
      <c r="E1063">
        <v>89</v>
      </c>
      <c r="F1063" s="3">
        <v>901013</v>
      </c>
      <c r="G1063">
        <v>419.2</v>
      </c>
      <c r="H1063">
        <v>6.9569999999999999</v>
      </c>
      <c r="I1063" s="5">
        <f t="shared" si="32"/>
        <v>1554277</v>
      </c>
    </row>
    <row r="1064" spans="1:9" hidden="1" x14ac:dyDescent="0.75">
      <c r="A1064" s="2">
        <f t="shared" si="33"/>
        <v>1063</v>
      </c>
      <c r="B1064" t="s">
        <v>7232</v>
      </c>
      <c r="C1064">
        <v>12</v>
      </c>
      <c r="D1064" s="3">
        <v>1554265</v>
      </c>
      <c r="E1064">
        <v>1</v>
      </c>
      <c r="F1064" s="3">
        <v>901101</v>
      </c>
      <c r="G1064">
        <v>4.7080000000000002</v>
      </c>
      <c r="H1064">
        <v>6.9569999999999999</v>
      </c>
      <c r="I1064" s="5">
        <f t="shared" si="32"/>
        <v>1554277</v>
      </c>
    </row>
    <row r="1065" spans="1:9" hidden="1" x14ac:dyDescent="0.75">
      <c r="A1065" s="2">
        <f t="shared" si="33"/>
        <v>1064</v>
      </c>
      <c r="B1065" t="s">
        <v>7499</v>
      </c>
      <c r="C1065">
        <v>12</v>
      </c>
      <c r="D1065" s="3">
        <v>1554265</v>
      </c>
      <c r="E1065">
        <v>1</v>
      </c>
      <c r="F1065" s="3">
        <v>901101</v>
      </c>
      <c r="G1065">
        <v>4.7080000000000002</v>
      </c>
      <c r="H1065">
        <v>6.9569999999999999</v>
      </c>
      <c r="I1065" s="5">
        <f t="shared" si="32"/>
        <v>1554277</v>
      </c>
    </row>
    <row r="1066" spans="1:9" hidden="1" x14ac:dyDescent="0.75">
      <c r="A1066" s="2">
        <f t="shared" si="33"/>
        <v>1065</v>
      </c>
      <c r="B1066" t="s">
        <v>7923</v>
      </c>
      <c r="C1066">
        <v>12</v>
      </c>
      <c r="D1066" s="3">
        <v>1554265</v>
      </c>
      <c r="E1066">
        <v>1</v>
      </c>
      <c r="F1066" s="3">
        <v>901101</v>
      </c>
      <c r="G1066">
        <v>4.7080000000000002</v>
      </c>
      <c r="H1066">
        <v>6.9569999999999999</v>
      </c>
      <c r="I1066" s="5">
        <f t="shared" si="32"/>
        <v>1554277</v>
      </c>
    </row>
    <row r="1067" spans="1:9" hidden="1" x14ac:dyDescent="0.75">
      <c r="A1067" s="2">
        <f t="shared" si="33"/>
        <v>1066</v>
      </c>
      <c r="B1067" t="s">
        <v>8082</v>
      </c>
      <c r="C1067">
        <v>12</v>
      </c>
      <c r="D1067" s="3">
        <v>1554265</v>
      </c>
      <c r="E1067">
        <v>1</v>
      </c>
      <c r="F1067" s="3">
        <v>901101</v>
      </c>
      <c r="G1067">
        <v>4.7080000000000002</v>
      </c>
      <c r="H1067">
        <v>6.9569999999999999</v>
      </c>
      <c r="I1067" s="5">
        <f t="shared" si="32"/>
        <v>1554277</v>
      </c>
    </row>
    <row r="1068" spans="1:9" hidden="1" x14ac:dyDescent="0.75">
      <c r="A1068" s="2">
        <f t="shared" si="33"/>
        <v>1067</v>
      </c>
      <c r="B1068" t="s">
        <v>8095</v>
      </c>
      <c r="C1068">
        <v>12</v>
      </c>
      <c r="D1068" s="3">
        <v>1554265</v>
      </c>
      <c r="E1068">
        <v>1</v>
      </c>
      <c r="F1068" s="3">
        <v>901101</v>
      </c>
      <c r="G1068">
        <v>4.7080000000000002</v>
      </c>
      <c r="H1068">
        <v>6.9569999999999999</v>
      </c>
      <c r="I1068" s="5">
        <f t="shared" si="32"/>
        <v>1554277</v>
      </c>
    </row>
    <row r="1069" spans="1:9" hidden="1" x14ac:dyDescent="0.75">
      <c r="A1069" s="2">
        <f t="shared" si="33"/>
        <v>1068</v>
      </c>
      <c r="B1069" t="s">
        <v>8131</v>
      </c>
      <c r="C1069">
        <v>24</v>
      </c>
      <c r="D1069" s="3">
        <v>1554253</v>
      </c>
      <c r="E1069">
        <v>2</v>
      </c>
      <c r="F1069" s="3">
        <v>901100</v>
      </c>
      <c r="G1069">
        <v>9.4169999999999998</v>
      </c>
      <c r="H1069">
        <v>6.9569999999999999</v>
      </c>
      <c r="I1069" s="5">
        <f t="shared" si="32"/>
        <v>1554277</v>
      </c>
    </row>
    <row r="1070" spans="1:9" hidden="1" x14ac:dyDescent="0.75">
      <c r="A1070" s="2">
        <f t="shared" si="33"/>
        <v>1069</v>
      </c>
      <c r="B1070" t="s">
        <v>8215</v>
      </c>
      <c r="C1070">
        <v>12</v>
      </c>
      <c r="D1070" s="3">
        <v>1554265</v>
      </c>
      <c r="E1070">
        <v>1</v>
      </c>
      <c r="F1070" s="3">
        <v>901101</v>
      </c>
      <c r="G1070">
        <v>4.7080000000000002</v>
      </c>
      <c r="H1070">
        <v>6.9569999999999999</v>
      </c>
      <c r="I1070" s="5">
        <f t="shared" si="32"/>
        <v>1554277</v>
      </c>
    </row>
    <row r="1071" spans="1:9" hidden="1" x14ac:dyDescent="0.75">
      <c r="A1071" s="2">
        <f t="shared" si="33"/>
        <v>1070</v>
      </c>
      <c r="B1071" t="s">
        <v>8708</v>
      </c>
      <c r="C1071">
        <v>12</v>
      </c>
      <c r="D1071" s="3">
        <v>1554265</v>
      </c>
      <c r="E1071">
        <v>1</v>
      </c>
      <c r="F1071" s="3">
        <v>901101</v>
      </c>
      <c r="G1071">
        <v>4.7080000000000002</v>
      </c>
      <c r="H1071">
        <v>6.9569999999999999</v>
      </c>
      <c r="I1071" s="5">
        <f t="shared" si="32"/>
        <v>1554277</v>
      </c>
    </row>
    <row r="1072" spans="1:9" hidden="1" x14ac:dyDescent="0.75">
      <c r="A1072" s="2">
        <f t="shared" si="33"/>
        <v>1071</v>
      </c>
      <c r="B1072" t="s">
        <v>8818</v>
      </c>
      <c r="C1072">
        <v>12</v>
      </c>
      <c r="D1072" s="3">
        <v>1554265</v>
      </c>
      <c r="E1072">
        <v>1</v>
      </c>
      <c r="F1072" s="3">
        <v>901101</v>
      </c>
      <c r="G1072">
        <v>4.7080000000000002</v>
      </c>
      <c r="H1072">
        <v>6.9569999999999999</v>
      </c>
      <c r="I1072" s="5">
        <f t="shared" si="32"/>
        <v>1554277</v>
      </c>
    </row>
    <row r="1073" spans="1:9" hidden="1" x14ac:dyDescent="0.75">
      <c r="A1073" s="2">
        <f t="shared" si="33"/>
        <v>1072</v>
      </c>
      <c r="B1073" t="s">
        <v>8883</v>
      </c>
      <c r="C1073">
        <v>12</v>
      </c>
      <c r="D1073" s="3">
        <v>1554265</v>
      </c>
      <c r="E1073">
        <v>1</v>
      </c>
      <c r="F1073" s="3">
        <v>901101</v>
      </c>
      <c r="G1073">
        <v>4.7080000000000002</v>
      </c>
      <c r="H1073">
        <v>6.9569999999999999</v>
      </c>
      <c r="I1073" s="5">
        <f t="shared" si="32"/>
        <v>1554277</v>
      </c>
    </row>
    <row r="1074" spans="1:9" hidden="1" x14ac:dyDescent="0.75">
      <c r="A1074" s="2">
        <f t="shared" si="33"/>
        <v>1073</v>
      </c>
      <c r="B1074" t="s">
        <v>9063</v>
      </c>
      <c r="C1074">
        <v>12</v>
      </c>
      <c r="D1074" s="3">
        <v>1554265</v>
      </c>
      <c r="E1074">
        <v>1</v>
      </c>
      <c r="F1074" s="3">
        <v>901101</v>
      </c>
      <c r="G1074">
        <v>4.7080000000000002</v>
      </c>
      <c r="H1074">
        <v>6.9569999999999999</v>
      </c>
      <c r="I1074" s="5">
        <f t="shared" si="32"/>
        <v>1554277</v>
      </c>
    </row>
    <row r="1075" spans="1:9" hidden="1" x14ac:dyDescent="0.75">
      <c r="A1075" s="2">
        <f t="shared" si="33"/>
        <v>1074</v>
      </c>
      <c r="B1075" t="s">
        <v>9188</v>
      </c>
      <c r="C1075">
        <v>12</v>
      </c>
      <c r="D1075" s="3">
        <v>1554265</v>
      </c>
      <c r="E1075">
        <v>1</v>
      </c>
      <c r="F1075" s="3">
        <v>901101</v>
      </c>
      <c r="G1075">
        <v>4.7080000000000002</v>
      </c>
      <c r="H1075">
        <v>6.9569999999999999</v>
      </c>
      <c r="I1075" s="5">
        <f t="shared" si="32"/>
        <v>1554277</v>
      </c>
    </row>
    <row r="1076" spans="1:9" hidden="1" x14ac:dyDescent="0.75">
      <c r="A1076" s="2">
        <f t="shared" si="33"/>
        <v>1075</v>
      </c>
      <c r="B1076" t="s">
        <v>9300</v>
      </c>
      <c r="C1076">
        <v>12</v>
      </c>
      <c r="D1076" s="3">
        <v>1554265</v>
      </c>
      <c r="E1076">
        <v>1</v>
      </c>
      <c r="F1076" s="3">
        <v>901101</v>
      </c>
      <c r="G1076">
        <v>4.7080000000000002</v>
      </c>
      <c r="H1076">
        <v>6.9569999999999999</v>
      </c>
      <c r="I1076" s="5">
        <f t="shared" si="32"/>
        <v>1554277</v>
      </c>
    </row>
    <row r="1077" spans="1:9" hidden="1" x14ac:dyDescent="0.75">
      <c r="A1077" s="2">
        <f t="shared" si="33"/>
        <v>1076</v>
      </c>
      <c r="B1077" t="s">
        <v>9578</v>
      </c>
      <c r="C1077">
        <v>24</v>
      </c>
      <c r="D1077" s="3">
        <v>1554253</v>
      </c>
      <c r="E1077">
        <v>2</v>
      </c>
      <c r="F1077" s="3">
        <v>901100</v>
      </c>
      <c r="G1077">
        <v>9.4169999999999998</v>
      </c>
      <c r="H1077">
        <v>6.9569999999999999</v>
      </c>
      <c r="I1077" s="5">
        <f t="shared" si="32"/>
        <v>1554277</v>
      </c>
    </row>
    <row r="1078" spans="1:9" hidden="1" x14ac:dyDescent="0.75">
      <c r="A1078" s="2">
        <f t="shared" si="33"/>
        <v>1077</v>
      </c>
      <c r="B1078" t="s">
        <v>9689</v>
      </c>
      <c r="C1078">
        <v>60</v>
      </c>
      <c r="D1078" s="3">
        <v>1554217</v>
      </c>
      <c r="E1078">
        <v>5</v>
      </c>
      <c r="F1078" s="3">
        <v>901097</v>
      </c>
      <c r="G1078">
        <v>23.54</v>
      </c>
      <c r="H1078">
        <v>6.9569999999999999</v>
      </c>
      <c r="I1078" s="5">
        <f t="shared" si="32"/>
        <v>1554277</v>
      </c>
    </row>
    <row r="1079" spans="1:9" hidden="1" x14ac:dyDescent="0.75">
      <c r="A1079" s="2">
        <f t="shared" si="33"/>
        <v>1078</v>
      </c>
      <c r="B1079" t="s">
        <v>9988</v>
      </c>
      <c r="C1079">
        <v>24</v>
      </c>
      <c r="D1079" s="3">
        <v>1554253</v>
      </c>
      <c r="E1079">
        <v>2</v>
      </c>
      <c r="F1079" s="3">
        <v>901100</v>
      </c>
      <c r="G1079">
        <v>9.4169999999999998</v>
      </c>
      <c r="H1079">
        <v>6.9569999999999999</v>
      </c>
      <c r="I1079" s="5">
        <f t="shared" si="32"/>
        <v>1554277</v>
      </c>
    </row>
    <row r="1080" spans="1:9" hidden="1" x14ac:dyDescent="0.75">
      <c r="A1080" s="2">
        <f t="shared" si="33"/>
        <v>1079</v>
      </c>
      <c r="B1080" t="s">
        <v>10383</v>
      </c>
      <c r="C1080">
        <v>12</v>
      </c>
      <c r="D1080" s="3">
        <v>1554265</v>
      </c>
      <c r="E1080">
        <v>1</v>
      </c>
      <c r="F1080" s="3">
        <v>901101</v>
      </c>
      <c r="G1080">
        <v>4.7080000000000002</v>
      </c>
      <c r="H1080">
        <v>6.9569999999999999</v>
      </c>
      <c r="I1080" s="5">
        <f t="shared" si="32"/>
        <v>1554277</v>
      </c>
    </row>
    <row r="1081" spans="1:9" hidden="1" x14ac:dyDescent="0.75">
      <c r="A1081" s="2">
        <f t="shared" si="33"/>
        <v>1080</v>
      </c>
      <c r="B1081" t="s">
        <v>10498</v>
      </c>
      <c r="C1081">
        <v>12</v>
      </c>
      <c r="D1081" s="3">
        <v>1554265</v>
      </c>
      <c r="E1081">
        <v>1</v>
      </c>
      <c r="F1081" s="3">
        <v>901101</v>
      </c>
      <c r="G1081">
        <v>4.7080000000000002</v>
      </c>
      <c r="H1081">
        <v>6.9569999999999999</v>
      </c>
      <c r="I1081" s="5">
        <f t="shared" si="32"/>
        <v>1554277</v>
      </c>
    </row>
    <row r="1082" spans="1:9" hidden="1" x14ac:dyDescent="0.75">
      <c r="A1082" s="2">
        <f t="shared" si="33"/>
        <v>1081</v>
      </c>
      <c r="B1082" t="s">
        <v>10553</v>
      </c>
      <c r="C1082">
        <v>36</v>
      </c>
      <c r="D1082" s="3">
        <v>1554241</v>
      </c>
      <c r="E1082">
        <v>3</v>
      </c>
      <c r="F1082" s="3">
        <v>901099</v>
      </c>
      <c r="G1082">
        <v>14.13</v>
      </c>
      <c r="H1082">
        <v>6.9569999999999999</v>
      </c>
      <c r="I1082" s="5">
        <f t="shared" si="32"/>
        <v>1554277</v>
      </c>
    </row>
    <row r="1083" spans="1:9" hidden="1" x14ac:dyDescent="0.75">
      <c r="A1083" s="2">
        <f t="shared" si="33"/>
        <v>1082</v>
      </c>
      <c r="B1083" t="s">
        <v>10833</v>
      </c>
      <c r="C1083">
        <v>12</v>
      </c>
      <c r="D1083" s="3">
        <v>1554265</v>
      </c>
      <c r="E1083">
        <v>1</v>
      </c>
      <c r="F1083" s="3">
        <v>901101</v>
      </c>
      <c r="G1083">
        <v>4.7080000000000002</v>
      </c>
      <c r="H1083">
        <v>6.9569999999999999</v>
      </c>
      <c r="I1083" s="5">
        <f t="shared" si="32"/>
        <v>1554277</v>
      </c>
    </row>
    <row r="1084" spans="1:9" hidden="1" x14ac:dyDescent="0.75">
      <c r="A1084" s="2">
        <f t="shared" si="33"/>
        <v>1083</v>
      </c>
      <c r="B1084" t="s">
        <v>10905</v>
      </c>
      <c r="C1084">
        <v>12</v>
      </c>
      <c r="D1084" s="3">
        <v>1554265</v>
      </c>
      <c r="E1084">
        <v>1</v>
      </c>
      <c r="F1084" s="3">
        <v>901101</v>
      </c>
      <c r="G1084">
        <v>4.7080000000000002</v>
      </c>
      <c r="H1084">
        <v>6.9569999999999999</v>
      </c>
      <c r="I1084" s="5">
        <f t="shared" si="32"/>
        <v>1554277</v>
      </c>
    </row>
    <row r="1085" spans="1:9" hidden="1" x14ac:dyDescent="0.75">
      <c r="A1085" s="2">
        <f t="shared" si="33"/>
        <v>1084</v>
      </c>
      <c r="B1085" t="s">
        <v>11062</v>
      </c>
      <c r="C1085">
        <v>24</v>
      </c>
      <c r="D1085" s="3">
        <v>1554253</v>
      </c>
      <c r="E1085">
        <v>2</v>
      </c>
      <c r="F1085" s="3">
        <v>901100</v>
      </c>
      <c r="G1085">
        <v>9.4169999999999998</v>
      </c>
      <c r="H1085">
        <v>6.9569999999999999</v>
      </c>
      <c r="I1085" s="5">
        <f t="shared" si="32"/>
        <v>1554277</v>
      </c>
    </row>
    <row r="1086" spans="1:9" hidden="1" x14ac:dyDescent="0.75">
      <c r="A1086" s="2">
        <f t="shared" si="33"/>
        <v>1085</v>
      </c>
      <c r="B1086" t="s">
        <v>11125</v>
      </c>
      <c r="C1086">
        <v>12</v>
      </c>
      <c r="D1086" s="3">
        <v>1554265</v>
      </c>
      <c r="E1086">
        <v>1</v>
      </c>
      <c r="F1086" s="3">
        <v>901101</v>
      </c>
      <c r="G1086">
        <v>4.7080000000000002</v>
      </c>
      <c r="H1086">
        <v>6.9569999999999999</v>
      </c>
      <c r="I1086" s="5">
        <f t="shared" si="32"/>
        <v>1554277</v>
      </c>
    </row>
    <row r="1087" spans="1:9" hidden="1" x14ac:dyDescent="0.75">
      <c r="A1087" s="2">
        <f t="shared" si="33"/>
        <v>1086</v>
      </c>
      <c r="B1087" t="s">
        <v>11181</v>
      </c>
      <c r="C1087">
        <v>12</v>
      </c>
      <c r="D1087" s="3">
        <v>1554265</v>
      </c>
      <c r="E1087">
        <v>1</v>
      </c>
      <c r="F1087" s="3">
        <v>901101</v>
      </c>
      <c r="G1087">
        <v>4.7080000000000002</v>
      </c>
      <c r="H1087">
        <v>6.9569999999999999</v>
      </c>
      <c r="I1087" s="5">
        <f t="shared" si="32"/>
        <v>1554277</v>
      </c>
    </row>
    <row r="1088" spans="1:9" hidden="1" x14ac:dyDescent="0.75">
      <c r="A1088" s="2">
        <f t="shared" si="33"/>
        <v>1087</v>
      </c>
      <c r="B1088" t="s">
        <v>11553</v>
      </c>
      <c r="C1088">
        <v>24</v>
      </c>
      <c r="D1088" s="3">
        <v>1554253</v>
      </c>
      <c r="E1088">
        <v>2</v>
      </c>
      <c r="F1088" s="3">
        <v>901100</v>
      </c>
      <c r="G1088">
        <v>9.4169999999999998</v>
      </c>
      <c r="H1088">
        <v>6.9569999999999999</v>
      </c>
      <c r="I1088" s="5">
        <f t="shared" si="32"/>
        <v>1554277</v>
      </c>
    </row>
    <row r="1089" spans="1:9" hidden="1" x14ac:dyDescent="0.75">
      <c r="A1089" s="2">
        <f t="shared" si="33"/>
        <v>1088</v>
      </c>
      <c r="B1089" t="s">
        <v>11918</v>
      </c>
      <c r="C1089">
        <v>12</v>
      </c>
      <c r="D1089" s="3">
        <v>1554265</v>
      </c>
      <c r="E1089">
        <v>1</v>
      </c>
      <c r="F1089" s="3">
        <v>901101</v>
      </c>
      <c r="G1089">
        <v>4.7080000000000002</v>
      </c>
      <c r="H1089">
        <v>6.9569999999999999</v>
      </c>
      <c r="I1089" s="5">
        <f t="shared" si="32"/>
        <v>1554277</v>
      </c>
    </row>
    <row r="1090" spans="1:9" hidden="1" x14ac:dyDescent="0.75">
      <c r="A1090" s="2">
        <f t="shared" si="33"/>
        <v>1089</v>
      </c>
      <c r="B1090" t="s">
        <v>12039</v>
      </c>
      <c r="C1090">
        <v>48</v>
      </c>
      <c r="D1090" s="3">
        <v>1554229</v>
      </c>
      <c r="E1090">
        <v>4</v>
      </c>
      <c r="F1090" s="3">
        <v>901098</v>
      </c>
      <c r="G1090">
        <v>18.829999999999998</v>
      </c>
      <c r="H1090">
        <v>6.9569999999999999</v>
      </c>
      <c r="I1090" s="5">
        <f t="shared" si="32"/>
        <v>1554277</v>
      </c>
    </row>
    <row r="1091" spans="1:9" hidden="1" x14ac:dyDescent="0.75">
      <c r="A1091" s="2">
        <f t="shared" si="33"/>
        <v>1090</v>
      </c>
      <c r="B1091" t="s">
        <v>12207</v>
      </c>
      <c r="C1091">
        <v>12</v>
      </c>
      <c r="D1091" s="3">
        <v>1554265</v>
      </c>
      <c r="E1091">
        <v>1</v>
      </c>
      <c r="F1091" s="3">
        <v>901101</v>
      </c>
      <c r="G1091">
        <v>4.7080000000000002</v>
      </c>
      <c r="H1091">
        <v>6.9569999999999999</v>
      </c>
      <c r="I1091" s="5">
        <f t="shared" ref="I1091:I1154" si="34">C1091+D1091</f>
        <v>1554277</v>
      </c>
    </row>
    <row r="1092" spans="1:9" hidden="1" x14ac:dyDescent="0.75">
      <c r="A1092" s="2">
        <f t="shared" ref="A1092:A1155" si="35">A1091+1</f>
        <v>1091</v>
      </c>
      <c r="B1092" t="s">
        <v>12281</v>
      </c>
      <c r="C1092">
        <v>12</v>
      </c>
      <c r="D1092" s="3">
        <v>1554265</v>
      </c>
      <c r="E1092">
        <v>1</v>
      </c>
      <c r="F1092" s="3">
        <v>901101</v>
      </c>
      <c r="G1092">
        <v>4.7080000000000002</v>
      </c>
      <c r="H1092">
        <v>6.9569999999999999</v>
      </c>
      <c r="I1092" s="5">
        <f t="shared" si="34"/>
        <v>1554277</v>
      </c>
    </row>
    <row r="1093" spans="1:9" hidden="1" x14ac:dyDescent="0.75">
      <c r="A1093" s="2">
        <f t="shared" si="35"/>
        <v>1092</v>
      </c>
      <c r="B1093" t="s">
        <v>11270</v>
      </c>
      <c r="C1093">
        <v>599</v>
      </c>
      <c r="D1093" s="3">
        <v>1553678</v>
      </c>
      <c r="E1093">
        <v>50</v>
      </c>
      <c r="F1093" s="3">
        <v>901052</v>
      </c>
      <c r="G1093">
        <v>234.9</v>
      </c>
      <c r="H1093">
        <v>6.9450000000000003</v>
      </c>
      <c r="I1093" s="5">
        <f t="shared" si="34"/>
        <v>1554277</v>
      </c>
    </row>
    <row r="1094" spans="1:9" hidden="1" x14ac:dyDescent="0.75">
      <c r="A1094" s="2">
        <f t="shared" si="35"/>
        <v>1093</v>
      </c>
      <c r="B1094" t="s">
        <v>10853</v>
      </c>
      <c r="C1094" s="3">
        <v>1017</v>
      </c>
      <c r="D1094" s="3">
        <v>1553260</v>
      </c>
      <c r="E1094">
        <v>85</v>
      </c>
      <c r="F1094" s="3">
        <v>901017</v>
      </c>
      <c r="G1094">
        <v>398.7</v>
      </c>
      <c r="H1094">
        <v>6.9370000000000003</v>
      </c>
      <c r="I1094" s="5">
        <f t="shared" si="34"/>
        <v>1554277</v>
      </c>
    </row>
    <row r="1095" spans="1:9" hidden="1" x14ac:dyDescent="0.75">
      <c r="A1095" s="2">
        <f t="shared" si="35"/>
        <v>1094</v>
      </c>
      <c r="B1095" t="s">
        <v>11206</v>
      </c>
      <c r="C1095">
        <v>251</v>
      </c>
      <c r="D1095" s="3">
        <v>1554026</v>
      </c>
      <c r="E1095">
        <v>21</v>
      </c>
      <c r="F1095" s="3">
        <v>901081</v>
      </c>
      <c r="G1095">
        <v>98.33</v>
      </c>
      <c r="H1095">
        <v>6.9290000000000003</v>
      </c>
      <c r="I1095" s="5">
        <f t="shared" si="34"/>
        <v>1554277</v>
      </c>
    </row>
    <row r="1096" spans="1:9" hidden="1" x14ac:dyDescent="0.75">
      <c r="A1096" s="2">
        <f t="shared" si="35"/>
        <v>1095</v>
      </c>
      <c r="B1096" t="s">
        <v>9834</v>
      </c>
      <c r="C1096" s="3">
        <v>1398</v>
      </c>
      <c r="D1096" s="3">
        <v>1552879</v>
      </c>
      <c r="E1096">
        <v>117</v>
      </c>
      <c r="F1096" s="3">
        <v>900985</v>
      </c>
      <c r="G1096">
        <v>547.9</v>
      </c>
      <c r="H1096">
        <v>6.9269999999999996</v>
      </c>
      <c r="I1096" s="5">
        <f t="shared" si="34"/>
        <v>1554277</v>
      </c>
    </row>
    <row r="1097" spans="1:9" hidden="1" x14ac:dyDescent="0.75">
      <c r="A1097" s="2">
        <f t="shared" si="35"/>
        <v>1096</v>
      </c>
      <c r="B1097" t="s">
        <v>2546</v>
      </c>
      <c r="C1097">
        <v>107</v>
      </c>
      <c r="D1097" s="3">
        <v>1554170</v>
      </c>
      <c r="E1097">
        <v>9</v>
      </c>
      <c r="F1097" s="3">
        <v>901093</v>
      </c>
      <c r="G1097">
        <v>41.82</v>
      </c>
      <c r="H1097">
        <v>6.8929999999999998</v>
      </c>
      <c r="I1097" s="5">
        <f t="shared" si="34"/>
        <v>1554277</v>
      </c>
    </row>
    <row r="1098" spans="1:9" hidden="1" x14ac:dyDescent="0.75">
      <c r="A1098" s="2">
        <f t="shared" si="35"/>
        <v>1097</v>
      </c>
      <c r="B1098" t="s">
        <v>12333</v>
      </c>
      <c r="C1098">
        <v>95</v>
      </c>
      <c r="D1098" s="3">
        <v>1554182</v>
      </c>
      <c r="E1098">
        <v>8</v>
      </c>
      <c r="F1098" s="3">
        <v>901094</v>
      </c>
      <c r="G1098">
        <v>37.119999999999997</v>
      </c>
      <c r="H1098">
        <v>6.8849999999999998</v>
      </c>
      <c r="I1098" s="5">
        <f t="shared" si="34"/>
        <v>1554277</v>
      </c>
    </row>
    <row r="1099" spans="1:9" hidden="1" x14ac:dyDescent="0.75">
      <c r="A1099" s="2">
        <f t="shared" si="35"/>
        <v>1098</v>
      </c>
      <c r="B1099" t="s">
        <v>3218</v>
      </c>
      <c r="C1099">
        <v>83</v>
      </c>
      <c r="D1099" s="3">
        <v>1554194</v>
      </c>
      <c r="E1099">
        <v>7</v>
      </c>
      <c r="F1099" s="3">
        <v>901095</v>
      </c>
      <c r="G1099">
        <v>32.409999999999997</v>
      </c>
      <c r="H1099">
        <v>6.8739999999999997</v>
      </c>
      <c r="I1099" s="5">
        <f t="shared" si="34"/>
        <v>1554277</v>
      </c>
    </row>
    <row r="1100" spans="1:9" hidden="1" x14ac:dyDescent="0.75">
      <c r="A1100" s="2">
        <f t="shared" si="35"/>
        <v>1099</v>
      </c>
      <c r="B1100" t="s">
        <v>10851</v>
      </c>
      <c r="C1100">
        <v>83</v>
      </c>
      <c r="D1100" s="3">
        <v>1554194</v>
      </c>
      <c r="E1100">
        <v>7</v>
      </c>
      <c r="F1100" s="3">
        <v>901095</v>
      </c>
      <c r="G1100">
        <v>32.409999999999997</v>
      </c>
      <c r="H1100">
        <v>6.8739999999999997</v>
      </c>
      <c r="I1100" s="5">
        <f t="shared" si="34"/>
        <v>1554277</v>
      </c>
    </row>
    <row r="1101" spans="1:9" hidden="1" x14ac:dyDescent="0.75">
      <c r="A1101" s="2">
        <f t="shared" si="35"/>
        <v>1100</v>
      </c>
      <c r="B1101" t="s">
        <v>4029</v>
      </c>
      <c r="C1101">
        <v>154</v>
      </c>
      <c r="D1101" s="3">
        <v>1554123</v>
      </c>
      <c r="E1101">
        <v>13</v>
      </c>
      <c r="F1101" s="3">
        <v>901089</v>
      </c>
      <c r="G1101">
        <v>60.11</v>
      </c>
      <c r="H1101">
        <v>6.8680000000000003</v>
      </c>
      <c r="I1101" s="5">
        <f t="shared" si="34"/>
        <v>1554277</v>
      </c>
    </row>
    <row r="1102" spans="1:9" hidden="1" x14ac:dyDescent="0.75">
      <c r="A1102" s="2">
        <f t="shared" si="35"/>
        <v>1101</v>
      </c>
      <c r="B1102" t="s">
        <v>9518</v>
      </c>
      <c r="C1102" s="3">
        <v>1155</v>
      </c>
      <c r="D1102" s="3">
        <v>1553122</v>
      </c>
      <c r="E1102">
        <v>98</v>
      </c>
      <c r="F1102" s="3">
        <v>901004</v>
      </c>
      <c r="G1102">
        <v>450</v>
      </c>
      <c r="H1102">
        <v>6.8330000000000002</v>
      </c>
      <c r="I1102" s="5">
        <f t="shared" si="34"/>
        <v>1554277</v>
      </c>
    </row>
    <row r="1103" spans="1:9" hidden="1" x14ac:dyDescent="0.75">
      <c r="A1103" s="2">
        <f t="shared" si="35"/>
        <v>1102</v>
      </c>
      <c r="B1103" t="s">
        <v>2495</v>
      </c>
      <c r="C1103">
        <v>106</v>
      </c>
      <c r="D1103" s="3">
        <v>1554171</v>
      </c>
      <c r="E1103">
        <v>9</v>
      </c>
      <c r="F1103" s="3">
        <v>901093</v>
      </c>
      <c r="G1103">
        <v>41.27</v>
      </c>
      <c r="H1103">
        <v>6.8280000000000003</v>
      </c>
      <c r="I1103" s="5">
        <f t="shared" si="34"/>
        <v>1554277</v>
      </c>
    </row>
    <row r="1104" spans="1:9" hidden="1" x14ac:dyDescent="0.75">
      <c r="A1104" s="2">
        <f t="shared" si="35"/>
        <v>1103</v>
      </c>
      <c r="B1104" t="s">
        <v>2721</v>
      </c>
      <c r="C1104">
        <v>200</v>
      </c>
      <c r="D1104" s="3">
        <v>1554077</v>
      </c>
      <c r="E1104">
        <v>17</v>
      </c>
      <c r="F1104" s="3">
        <v>901085</v>
      </c>
      <c r="G1104">
        <v>77.84</v>
      </c>
      <c r="H1104">
        <v>6.8209999999999997</v>
      </c>
      <c r="I1104" s="5">
        <f t="shared" si="34"/>
        <v>1554277</v>
      </c>
    </row>
    <row r="1105" spans="1:9" hidden="1" x14ac:dyDescent="0.75">
      <c r="A1105" s="2">
        <f t="shared" si="35"/>
        <v>1104</v>
      </c>
      <c r="B1105" t="s">
        <v>3195</v>
      </c>
      <c r="C1105">
        <v>47</v>
      </c>
      <c r="D1105" s="3">
        <v>1554230</v>
      </c>
      <c r="E1105">
        <v>4</v>
      </c>
      <c r="F1105" s="3">
        <v>901098</v>
      </c>
      <c r="G1105">
        <v>18.28</v>
      </c>
      <c r="H1105">
        <v>6.8120000000000003</v>
      </c>
      <c r="I1105" s="5">
        <f t="shared" si="34"/>
        <v>1554277</v>
      </c>
    </row>
    <row r="1106" spans="1:9" hidden="1" x14ac:dyDescent="0.75">
      <c r="A1106" s="2">
        <f t="shared" si="35"/>
        <v>1105</v>
      </c>
      <c r="B1106" t="s">
        <v>5978</v>
      </c>
      <c r="C1106">
        <v>94</v>
      </c>
      <c r="D1106" s="3">
        <v>1554183</v>
      </c>
      <c r="E1106">
        <v>8</v>
      </c>
      <c r="F1106" s="3">
        <v>901094</v>
      </c>
      <c r="G1106">
        <v>36.56</v>
      </c>
      <c r="H1106">
        <v>6.8120000000000003</v>
      </c>
      <c r="I1106" s="5">
        <f t="shared" si="34"/>
        <v>1554277</v>
      </c>
    </row>
    <row r="1107" spans="1:9" hidden="1" x14ac:dyDescent="0.75">
      <c r="A1107" s="2">
        <f t="shared" si="35"/>
        <v>1106</v>
      </c>
      <c r="B1107" t="s">
        <v>12114</v>
      </c>
      <c r="C1107">
        <v>47</v>
      </c>
      <c r="D1107" s="3">
        <v>1554230</v>
      </c>
      <c r="E1107">
        <v>4</v>
      </c>
      <c r="F1107" s="3">
        <v>901098</v>
      </c>
      <c r="G1107">
        <v>18.28</v>
      </c>
      <c r="H1107">
        <v>6.8120000000000003</v>
      </c>
      <c r="I1107" s="5">
        <f t="shared" si="34"/>
        <v>1554277</v>
      </c>
    </row>
    <row r="1108" spans="1:9" hidden="1" x14ac:dyDescent="0.75">
      <c r="A1108" s="2">
        <f t="shared" si="35"/>
        <v>1107</v>
      </c>
      <c r="B1108" t="s">
        <v>12405</v>
      </c>
      <c r="C1108">
        <v>94</v>
      </c>
      <c r="D1108" s="3">
        <v>1554183</v>
      </c>
      <c r="E1108">
        <v>8</v>
      </c>
      <c r="F1108" s="3">
        <v>901094</v>
      </c>
      <c r="G1108">
        <v>36.56</v>
      </c>
      <c r="H1108">
        <v>6.8120000000000003</v>
      </c>
      <c r="I1108" s="5">
        <f t="shared" si="34"/>
        <v>1554277</v>
      </c>
    </row>
    <row r="1109" spans="1:9" hidden="1" x14ac:dyDescent="0.75">
      <c r="A1109" s="2">
        <f t="shared" si="35"/>
        <v>1108</v>
      </c>
      <c r="B1109" t="s">
        <v>5880</v>
      </c>
      <c r="C1109">
        <v>176</v>
      </c>
      <c r="D1109" s="3">
        <v>1554101</v>
      </c>
      <c r="E1109">
        <v>15</v>
      </c>
      <c r="F1109" s="3">
        <v>901087</v>
      </c>
      <c r="G1109">
        <v>68.42</v>
      </c>
      <c r="H1109">
        <v>6.8019999999999996</v>
      </c>
      <c r="I1109" s="5">
        <f t="shared" si="34"/>
        <v>1554277</v>
      </c>
    </row>
    <row r="1110" spans="1:9" hidden="1" x14ac:dyDescent="0.75">
      <c r="A1110" s="2">
        <f t="shared" si="35"/>
        <v>1109</v>
      </c>
      <c r="B1110" t="s">
        <v>4231</v>
      </c>
      <c r="C1110" s="3">
        <v>9669</v>
      </c>
      <c r="D1110" s="3">
        <v>1544608</v>
      </c>
      <c r="E1110">
        <v>825</v>
      </c>
      <c r="F1110" s="3">
        <v>900277</v>
      </c>
      <c r="G1110" s="3">
        <v>3773</v>
      </c>
      <c r="H1110">
        <v>6.7949999999999999</v>
      </c>
      <c r="I1110" s="5">
        <f t="shared" si="34"/>
        <v>1554277</v>
      </c>
    </row>
    <row r="1111" spans="1:9" hidden="1" x14ac:dyDescent="0.75">
      <c r="A1111" s="2">
        <f t="shared" si="35"/>
        <v>1110</v>
      </c>
      <c r="B1111" t="s">
        <v>3765</v>
      </c>
      <c r="C1111">
        <v>164</v>
      </c>
      <c r="D1111" s="3">
        <v>1554113</v>
      </c>
      <c r="E1111">
        <v>14</v>
      </c>
      <c r="F1111" s="3">
        <v>901088</v>
      </c>
      <c r="G1111">
        <v>63.71</v>
      </c>
      <c r="H1111">
        <v>6.7910000000000004</v>
      </c>
      <c r="I1111" s="5">
        <f t="shared" si="34"/>
        <v>1554277</v>
      </c>
    </row>
    <row r="1112" spans="1:9" hidden="1" x14ac:dyDescent="0.75">
      <c r="A1112" s="2">
        <f t="shared" si="35"/>
        <v>1111</v>
      </c>
      <c r="B1112" t="s">
        <v>4472</v>
      </c>
      <c r="C1112">
        <v>35</v>
      </c>
      <c r="D1112" s="3">
        <v>1554242</v>
      </c>
      <c r="E1112">
        <v>3</v>
      </c>
      <c r="F1112" s="3">
        <v>901099</v>
      </c>
      <c r="G1112">
        <v>13.57</v>
      </c>
      <c r="H1112">
        <v>6.7640000000000002</v>
      </c>
      <c r="I1112" s="5">
        <f t="shared" si="34"/>
        <v>1554277</v>
      </c>
    </row>
    <row r="1113" spans="1:9" hidden="1" x14ac:dyDescent="0.75">
      <c r="A1113" s="2">
        <f t="shared" si="35"/>
        <v>1112</v>
      </c>
      <c r="B1113" t="s">
        <v>5287</v>
      </c>
      <c r="C1113">
        <v>35</v>
      </c>
      <c r="D1113" s="3">
        <v>1554242</v>
      </c>
      <c r="E1113">
        <v>3</v>
      </c>
      <c r="F1113" s="3">
        <v>901099</v>
      </c>
      <c r="G1113">
        <v>13.57</v>
      </c>
      <c r="H1113">
        <v>6.7640000000000002</v>
      </c>
      <c r="I1113" s="5">
        <f t="shared" si="34"/>
        <v>1554277</v>
      </c>
    </row>
    <row r="1114" spans="1:9" hidden="1" x14ac:dyDescent="0.75">
      <c r="A1114" s="2">
        <f t="shared" si="35"/>
        <v>1113</v>
      </c>
      <c r="B1114" t="s">
        <v>12287</v>
      </c>
      <c r="C1114">
        <v>35</v>
      </c>
      <c r="D1114" s="3">
        <v>1554242</v>
      </c>
      <c r="E1114">
        <v>3</v>
      </c>
      <c r="F1114" s="3">
        <v>901099</v>
      </c>
      <c r="G1114">
        <v>13.57</v>
      </c>
      <c r="H1114">
        <v>6.7640000000000002</v>
      </c>
      <c r="I1114" s="5">
        <f t="shared" si="34"/>
        <v>1554277</v>
      </c>
    </row>
    <row r="1115" spans="1:9" hidden="1" x14ac:dyDescent="0.75">
      <c r="A1115" s="2">
        <f t="shared" si="35"/>
        <v>1114</v>
      </c>
      <c r="B1115" t="s">
        <v>6960</v>
      </c>
      <c r="C1115">
        <v>198</v>
      </c>
      <c r="D1115" s="3">
        <v>1554079</v>
      </c>
      <c r="E1115">
        <v>17</v>
      </c>
      <c r="F1115" s="3">
        <v>901085</v>
      </c>
      <c r="G1115">
        <v>76.73</v>
      </c>
      <c r="H1115">
        <v>6.7519999999999998</v>
      </c>
      <c r="I1115" s="5">
        <f t="shared" si="34"/>
        <v>1554277</v>
      </c>
    </row>
    <row r="1116" spans="1:9" hidden="1" x14ac:dyDescent="0.75">
      <c r="A1116" s="2">
        <f t="shared" si="35"/>
        <v>1115</v>
      </c>
      <c r="B1116" t="s">
        <v>12396</v>
      </c>
      <c r="C1116" s="3">
        <v>1129</v>
      </c>
      <c r="D1116" s="3">
        <v>1553148</v>
      </c>
      <c r="E1116">
        <v>97</v>
      </c>
      <c r="F1116" s="3">
        <v>901005</v>
      </c>
      <c r="G1116">
        <v>437.6</v>
      </c>
      <c r="H1116">
        <v>6.7480000000000002</v>
      </c>
      <c r="I1116" s="5">
        <f t="shared" si="34"/>
        <v>1554277</v>
      </c>
    </row>
    <row r="1117" spans="1:9" hidden="1" x14ac:dyDescent="0.75">
      <c r="A1117" s="2">
        <f t="shared" si="35"/>
        <v>1116</v>
      </c>
      <c r="B1117" t="s">
        <v>7831</v>
      </c>
      <c r="C1117" s="3">
        <v>2780</v>
      </c>
      <c r="D1117" s="3">
        <v>1551497</v>
      </c>
      <c r="E1117">
        <v>239</v>
      </c>
      <c r="F1117" s="3">
        <v>900863</v>
      </c>
      <c r="G1117" s="3">
        <v>1078</v>
      </c>
      <c r="H1117">
        <v>6.7439999999999998</v>
      </c>
      <c r="I1117" s="5">
        <f t="shared" si="34"/>
        <v>1554277</v>
      </c>
    </row>
    <row r="1118" spans="1:9" hidden="1" x14ac:dyDescent="0.75">
      <c r="A1118" s="2">
        <f t="shared" si="35"/>
        <v>1117</v>
      </c>
      <c r="B1118" t="s">
        <v>3052</v>
      </c>
      <c r="C1118">
        <v>104</v>
      </c>
      <c r="D1118" s="3">
        <v>1554173</v>
      </c>
      <c r="E1118">
        <v>9</v>
      </c>
      <c r="F1118" s="3">
        <v>901093</v>
      </c>
      <c r="G1118">
        <v>40.159999999999997</v>
      </c>
      <c r="H1118">
        <v>6.6989999999999998</v>
      </c>
      <c r="I1118" s="5">
        <f t="shared" si="34"/>
        <v>1554277</v>
      </c>
    </row>
    <row r="1119" spans="1:9" hidden="1" x14ac:dyDescent="0.75">
      <c r="A1119" s="2">
        <f t="shared" si="35"/>
        <v>1118</v>
      </c>
      <c r="B1119" t="s">
        <v>11523</v>
      </c>
      <c r="C1119">
        <v>728</v>
      </c>
      <c r="D1119" s="3">
        <v>1553549</v>
      </c>
      <c r="E1119">
        <v>63</v>
      </c>
      <c r="F1119" s="3">
        <v>901039</v>
      </c>
      <c r="G1119">
        <v>281.2</v>
      </c>
      <c r="H1119">
        <v>6.6989999999999998</v>
      </c>
      <c r="I1119" s="5">
        <f t="shared" si="34"/>
        <v>1554277</v>
      </c>
    </row>
    <row r="1120" spans="1:9" hidden="1" x14ac:dyDescent="0.75">
      <c r="A1120" s="2">
        <f t="shared" si="35"/>
        <v>1119</v>
      </c>
      <c r="B1120" t="s">
        <v>5161</v>
      </c>
      <c r="C1120">
        <v>254</v>
      </c>
      <c r="D1120" s="3">
        <v>1554023</v>
      </c>
      <c r="E1120">
        <v>22</v>
      </c>
      <c r="F1120" s="3">
        <v>901080</v>
      </c>
      <c r="G1120">
        <v>98.06</v>
      </c>
      <c r="H1120">
        <v>6.694</v>
      </c>
      <c r="I1120" s="5">
        <f t="shared" si="34"/>
        <v>1554277</v>
      </c>
    </row>
    <row r="1121" spans="1:9" hidden="1" x14ac:dyDescent="0.75">
      <c r="A1121" s="2">
        <f t="shared" si="35"/>
        <v>1120</v>
      </c>
      <c r="B1121" t="s">
        <v>2221</v>
      </c>
      <c r="C1121">
        <v>23</v>
      </c>
      <c r="D1121" s="3">
        <v>1554254</v>
      </c>
      <c r="E1121">
        <v>2</v>
      </c>
      <c r="F1121" s="3">
        <v>901100</v>
      </c>
      <c r="G1121">
        <v>8.8640000000000008</v>
      </c>
      <c r="H1121">
        <v>6.6669999999999998</v>
      </c>
      <c r="I1121" s="5">
        <f t="shared" si="34"/>
        <v>1554277</v>
      </c>
    </row>
    <row r="1122" spans="1:9" hidden="1" x14ac:dyDescent="0.75">
      <c r="A1122" s="2">
        <f t="shared" si="35"/>
        <v>1121</v>
      </c>
      <c r="B1122" t="s">
        <v>2658</v>
      </c>
      <c r="C1122">
        <v>23</v>
      </c>
      <c r="D1122" s="3">
        <v>1554254</v>
      </c>
      <c r="E1122">
        <v>2</v>
      </c>
      <c r="F1122" s="3">
        <v>901100</v>
      </c>
      <c r="G1122">
        <v>8.8640000000000008</v>
      </c>
      <c r="H1122">
        <v>6.6669999999999998</v>
      </c>
      <c r="I1122" s="5">
        <f t="shared" si="34"/>
        <v>1554277</v>
      </c>
    </row>
    <row r="1123" spans="1:9" hidden="1" x14ac:dyDescent="0.75">
      <c r="A1123" s="2">
        <f t="shared" si="35"/>
        <v>1122</v>
      </c>
      <c r="B1123" t="s">
        <v>4207</v>
      </c>
      <c r="C1123">
        <v>138</v>
      </c>
      <c r="D1123" s="3">
        <v>1554139</v>
      </c>
      <c r="E1123">
        <v>12</v>
      </c>
      <c r="F1123" s="3">
        <v>901090</v>
      </c>
      <c r="G1123">
        <v>53.18</v>
      </c>
      <c r="H1123">
        <v>6.6669999999999998</v>
      </c>
      <c r="I1123" s="5">
        <f t="shared" si="34"/>
        <v>1554277</v>
      </c>
    </row>
    <row r="1124" spans="1:9" hidden="1" x14ac:dyDescent="0.75">
      <c r="A1124" s="2">
        <f t="shared" si="35"/>
        <v>1123</v>
      </c>
      <c r="B1124" t="s">
        <v>4324</v>
      </c>
      <c r="C1124">
        <v>46</v>
      </c>
      <c r="D1124" s="3">
        <v>1554231</v>
      </c>
      <c r="E1124">
        <v>4</v>
      </c>
      <c r="F1124" s="3">
        <v>901098</v>
      </c>
      <c r="G1124">
        <v>17.73</v>
      </c>
      <c r="H1124">
        <v>6.6669999999999998</v>
      </c>
      <c r="I1124" s="5">
        <f t="shared" si="34"/>
        <v>1554277</v>
      </c>
    </row>
    <row r="1125" spans="1:9" hidden="1" x14ac:dyDescent="0.75">
      <c r="A1125" s="2">
        <f t="shared" si="35"/>
        <v>1124</v>
      </c>
      <c r="B1125" t="s">
        <v>4845</v>
      </c>
      <c r="C1125">
        <v>23</v>
      </c>
      <c r="D1125" s="3">
        <v>1554254</v>
      </c>
      <c r="E1125">
        <v>2</v>
      </c>
      <c r="F1125" s="3">
        <v>901100</v>
      </c>
      <c r="G1125">
        <v>8.8640000000000008</v>
      </c>
      <c r="H1125">
        <v>6.6669999999999998</v>
      </c>
      <c r="I1125" s="5">
        <f t="shared" si="34"/>
        <v>1554277</v>
      </c>
    </row>
    <row r="1126" spans="1:9" hidden="1" x14ac:dyDescent="0.75">
      <c r="A1126" s="2">
        <f t="shared" si="35"/>
        <v>1125</v>
      </c>
      <c r="B1126" t="s">
        <v>5072</v>
      </c>
      <c r="C1126">
        <v>23</v>
      </c>
      <c r="D1126" s="3">
        <v>1554254</v>
      </c>
      <c r="E1126">
        <v>2</v>
      </c>
      <c r="F1126" s="3">
        <v>901100</v>
      </c>
      <c r="G1126">
        <v>8.8640000000000008</v>
      </c>
      <c r="H1126">
        <v>6.6669999999999998</v>
      </c>
      <c r="I1126" s="5">
        <f t="shared" si="34"/>
        <v>1554277</v>
      </c>
    </row>
    <row r="1127" spans="1:9" hidden="1" x14ac:dyDescent="0.75">
      <c r="A1127" s="2">
        <f t="shared" si="35"/>
        <v>1126</v>
      </c>
      <c r="B1127" t="s">
        <v>5077</v>
      </c>
      <c r="C1127">
        <v>23</v>
      </c>
      <c r="D1127" s="3">
        <v>1554254</v>
      </c>
      <c r="E1127">
        <v>2</v>
      </c>
      <c r="F1127" s="3">
        <v>901100</v>
      </c>
      <c r="G1127">
        <v>8.8640000000000008</v>
      </c>
      <c r="H1127">
        <v>6.6669999999999998</v>
      </c>
      <c r="I1127" s="5">
        <f t="shared" si="34"/>
        <v>1554277</v>
      </c>
    </row>
    <row r="1128" spans="1:9" hidden="1" x14ac:dyDescent="0.75">
      <c r="A1128" s="2">
        <f t="shared" si="35"/>
        <v>1127</v>
      </c>
      <c r="B1128" t="s">
        <v>5697</v>
      </c>
      <c r="C1128">
        <v>23</v>
      </c>
      <c r="D1128" s="3">
        <v>1554254</v>
      </c>
      <c r="E1128">
        <v>2</v>
      </c>
      <c r="F1128" s="3">
        <v>901100</v>
      </c>
      <c r="G1128">
        <v>8.8640000000000008</v>
      </c>
      <c r="H1128">
        <v>6.6669999999999998</v>
      </c>
      <c r="I1128" s="5">
        <f t="shared" si="34"/>
        <v>1554277</v>
      </c>
    </row>
    <row r="1129" spans="1:9" hidden="1" x14ac:dyDescent="0.75">
      <c r="A1129" s="2">
        <f t="shared" si="35"/>
        <v>1128</v>
      </c>
      <c r="B1129" t="s">
        <v>5953</v>
      </c>
      <c r="C1129">
        <v>23</v>
      </c>
      <c r="D1129" s="3">
        <v>1554254</v>
      </c>
      <c r="E1129">
        <v>2</v>
      </c>
      <c r="F1129" s="3">
        <v>901100</v>
      </c>
      <c r="G1129">
        <v>8.8640000000000008</v>
      </c>
      <c r="H1129">
        <v>6.6669999999999998</v>
      </c>
      <c r="I1129" s="5">
        <f t="shared" si="34"/>
        <v>1554277</v>
      </c>
    </row>
    <row r="1130" spans="1:9" hidden="1" x14ac:dyDescent="0.75">
      <c r="A1130" s="2">
        <f t="shared" si="35"/>
        <v>1129</v>
      </c>
      <c r="B1130" t="s">
        <v>7699</v>
      </c>
      <c r="C1130">
        <v>69</v>
      </c>
      <c r="D1130" s="3">
        <v>1554208</v>
      </c>
      <c r="E1130">
        <v>6</v>
      </c>
      <c r="F1130" s="3">
        <v>901096</v>
      </c>
      <c r="G1130">
        <v>26.59</v>
      </c>
      <c r="H1130">
        <v>6.6669999999999998</v>
      </c>
      <c r="I1130" s="5">
        <f t="shared" si="34"/>
        <v>1554277</v>
      </c>
    </row>
    <row r="1131" spans="1:9" hidden="1" x14ac:dyDescent="0.75">
      <c r="A1131" s="2">
        <f t="shared" si="35"/>
        <v>1130</v>
      </c>
      <c r="B1131" t="s">
        <v>8685</v>
      </c>
      <c r="C1131">
        <v>23</v>
      </c>
      <c r="D1131" s="3">
        <v>1554254</v>
      </c>
      <c r="E1131">
        <v>2</v>
      </c>
      <c r="F1131" s="3">
        <v>901100</v>
      </c>
      <c r="G1131">
        <v>8.8640000000000008</v>
      </c>
      <c r="H1131">
        <v>6.6669999999999998</v>
      </c>
      <c r="I1131" s="5">
        <f t="shared" si="34"/>
        <v>1554277</v>
      </c>
    </row>
    <row r="1132" spans="1:9" hidden="1" x14ac:dyDescent="0.75">
      <c r="A1132" s="2">
        <f t="shared" si="35"/>
        <v>1131</v>
      </c>
      <c r="B1132" t="s">
        <v>9044</v>
      </c>
      <c r="C1132">
        <v>23</v>
      </c>
      <c r="D1132" s="3">
        <v>1554254</v>
      </c>
      <c r="E1132">
        <v>2</v>
      </c>
      <c r="F1132" s="3">
        <v>901100</v>
      </c>
      <c r="G1132">
        <v>8.8640000000000008</v>
      </c>
      <c r="H1132">
        <v>6.6669999999999998</v>
      </c>
      <c r="I1132" s="5">
        <f t="shared" si="34"/>
        <v>1554277</v>
      </c>
    </row>
    <row r="1133" spans="1:9" hidden="1" x14ac:dyDescent="0.75">
      <c r="A1133" s="2">
        <f t="shared" si="35"/>
        <v>1132</v>
      </c>
      <c r="B1133" t="s">
        <v>10115</v>
      </c>
      <c r="C1133">
        <v>23</v>
      </c>
      <c r="D1133" s="3">
        <v>1554254</v>
      </c>
      <c r="E1133">
        <v>2</v>
      </c>
      <c r="F1133" s="3">
        <v>901100</v>
      </c>
      <c r="G1133">
        <v>8.8640000000000008</v>
      </c>
      <c r="H1133">
        <v>6.6669999999999998</v>
      </c>
      <c r="I1133" s="5">
        <f t="shared" si="34"/>
        <v>1554277</v>
      </c>
    </row>
    <row r="1134" spans="1:9" hidden="1" x14ac:dyDescent="0.75">
      <c r="A1134" s="2">
        <f t="shared" si="35"/>
        <v>1133</v>
      </c>
      <c r="B1134" t="s">
        <v>10139</v>
      </c>
      <c r="C1134">
        <v>46</v>
      </c>
      <c r="D1134" s="3">
        <v>1554231</v>
      </c>
      <c r="E1134">
        <v>4</v>
      </c>
      <c r="F1134" s="3">
        <v>901098</v>
      </c>
      <c r="G1134">
        <v>17.73</v>
      </c>
      <c r="H1134">
        <v>6.6669999999999998</v>
      </c>
      <c r="I1134" s="5">
        <f t="shared" si="34"/>
        <v>1554277</v>
      </c>
    </row>
    <row r="1135" spans="1:9" hidden="1" x14ac:dyDescent="0.75">
      <c r="A1135" s="2">
        <f t="shared" si="35"/>
        <v>1134</v>
      </c>
      <c r="B1135" t="s">
        <v>10479</v>
      </c>
      <c r="C1135">
        <v>23</v>
      </c>
      <c r="D1135" s="3">
        <v>1554254</v>
      </c>
      <c r="E1135">
        <v>2</v>
      </c>
      <c r="F1135" s="3">
        <v>901100</v>
      </c>
      <c r="G1135">
        <v>8.8640000000000008</v>
      </c>
      <c r="H1135">
        <v>6.6669999999999998</v>
      </c>
      <c r="I1135" s="5">
        <f t="shared" si="34"/>
        <v>1554277</v>
      </c>
    </row>
    <row r="1136" spans="1:9" hidden="1" x14ac:dyDescent="0.75">
      <c r="A1136" s="2">
        <f t="shared" si="35"/>
        <v>1135</v>
      </c>
      <c r="B1136" t="s">
        <v>12438</v>
      </c>
      <c r="C1136">
        <v>23</v>
      </c>
      <c r="D1136" s="3">
        <v>1554254</v>
      </c>
      <c r="E1136">
        <v>2</v>
      </c>
      <c r="F1136" s="3">
        <v>901100</v>
      </c>
      <c r="G1136">
        <v>8.8640000000000008</v>
      </c>
      <c r="H1136">
        <v>6.6669999999999998</v>
      </c>
      <c r="I1136" s="5">
        <f t="shared" si="34"/>
        <v>1554277</v>
      </c>
    </row>
    <row r="1137" spans="1:9" hidden="1" x14ac:dyDescent="0.75">
      <c r="A1137" s="2">
        <f t="shared" si="35"/>
        <v>1136</v>
      </c>
      <c r="B1137" t="s">
        <v>5520</v>
      </c>
      <c r="C1137">
        <v>103</v>
      </c>
      <c r="D1137" s="3">
        <v>1554174</v>
      </c>
      <c r="E1137">
        <v>9</v>
      </c>
      <c r="F1137" s="3">
        <v>901093</v>
      </c>
      <c r="G1137">
        <v>39.61</v>
      </c>
      <c r="H1137">
        <v>6.6349999999999998</v>
      </c>
      <c r="I1137" s="5">
        <f t="shared" si="34"/>
        <v>1554277</v>
      </c>
    </row>
    <row r="1138" spans="1:9" hidden="1" x14ac:dyDescent="0.75">
      <c r="A1138" s="2">
        <f t="shared" si="35"/>
        <v>1137</v>
      </c>
      <c r="B1138" t="s">
        <v>10334</v>
      </c>
      <c r="C1138">
        <v>228</v>
      </c>
      <c r="D1138" s="3">
        <v>1554049</v>
      </c>
      <c r="E1138">
        <v>20</v>
      </c>
      <c r="F1138" s="3">
        <v>901082</v>
      </c>
      <c r="G1138">
        <v>87.54</v>
      </c>
      <c r="H1138">
        <v>6.609</v>
      </c>
      <c r="I1138" s="5">
        <f t="shared" si="34"/>
        <v>1554277</v>
      </c>
    </row>
    <row r="1139" spans="1:9" hidden="1" x14ac:dyDescent="0.75">
      <c r="A1139" s="2">
        <f t="shared" si="35"/>
        <v>1138</v>
      </c>
      <c r="B1139" t="s">
        <v>10349</v>
      </c>
      <c r="C1139">
        <v>57</v>
      </c>
      <c r="D1139" s="3">
        <v>1554220</v>
      </c>
      <c r="E1139">
        <v>5</v>
      </c>
      <c r="F1139" s="3">
        <v>901097</v>
      </c>
      <c r="G1139">
        <v>21.88</v>
      </c>
      <c r="H1139">
        <v>6.609</v>
      </c>
      <c r="I1139" s="5">
        <f t="shared" si="34"/>
        <v>1554277</v>
      </c>
    </row>
    <row r="1140" spans="1:9" hidden="1" x14ac:dyDescent="0.75">
      <c r="A1140" s="2">
        <f t="shared" si="35"/>
        <v>1139</v>
      </c>
      <c r="B1140" t="s">
        <v>2287</v>
      </c>
      <c r="C1140">
        <v>34</v>
      </c>
      <c r="D1140" s="3">
        <v>1554243</v>
      </c>
      <c r="E1140">
        <v>3</v>
      </c>
      <c r="F1140" s="3">
        <v>901099</v>
      </c>
      <c r="G1140">
        <v>13.02</v>
      </c>
      <c r="H1140">
        <v>6.5709999999999997</v>
      </c>
      <c r="I1140" s="5">
        <f t="shared" si="34"/>
        <v>1554277</v>
      </c>
    </row>
    <row r="1141" spans="1:9" hidden="1" x14ac:dyDescent="0.75">
      <c r="A1141" s="2">
        <f t="shared" si="35"/>
        <v>1140</v>
      </c>
      <c r="B1141" t="s">
        <v>4880</v>
      </c>
      <c r="C1141">
        <v>34</v>
      </c>
      <c r="D1141" s="3">
        <v>1554243</v>
      </c>
      <c r="E1141">
        <v>3</v>
      </c>
      <c r="F1141" s="3">
        <v>901099</v>
      </c>
      <c r="G1141">
        <v>13.02</v>
      </c>
      <c r="H1141">
        <v>6.5709999999999997</v>
      </c>
      <c r="I1141" s="5">
        <f t="shared" si="34"/>
        <v>1554277</v>
      </c>
    </row>
    <row r="1142" spans="1:9" hidden="1" x14ac:dyDescent="0.75">
      <c r="A1142" s="2">
        <f t="shared" si="35"/>
        <v>1141</v>
      </c>
      <c r="B1142" t="s">
        <v>7600</v>
      </c>
      <c r="C1142">
        <v>34</v>
      </c>
      <c r="D1142" s="3">
        <v>1554243</v>
      </c>
      <c r="E1142">
        <v>3</v>
      </c>
      <c r="F1142" s="3">
        <v>901099</v>
      </c>
      <c r="G1142">
        <v>13.02</v>
      </c>
      <c r="H1142">
        <v>6.5709999999999997</v>
      </c>
      <c r="I1142" s="5">
        <f t="shared" si="34"/>
        <v>1554277</v>
      </c>
    </row>
    <row r="1143" spans="1:9" hidden="1" x14ac:dyDescent="0.75">
      <c r="A1143" s="2">
        <f t="shared" si="35"/>
        <v>1142</v>
      </c>
      <c r="B1143" t="s">
        <v>7705</v>
      </c>
      <c r="C1143">
        <v>34</v>
      </c>
      <c r="D1143" s="3">
        <v>1554243</v>
      </c>
      <c r="E1143">
        <v>3</v>
      </c>
      <c r="F1143" s="3">
        <v>901099</v>
      </c>
      <c r="G1143">
        <v>13.02</v>
      </c>
      <c r="H1143">
        <v>6.5709999999999997</v>
      </c>
      <c r="I1143" s="5">
        <f t="shared" si="34"/>
        <v>1554277</v>
      </c>
    </row>
    <row r="1144" spans="1:9" hidden="1" x14ac:dyDescent="0.75">
      <c r="A1144" s="2">
        <f t="shared" si="35"/>
        <v>1143</v>
      </c>
      <c r="B1144" t="s">
        <v>8205</v>
      </c>
      <c r="C1144">
        <v>34</v>
      </c>
      <c r="D1144" s="3">
        <v>1554243</v>
      </c>
      <c r="E1144">
        <v>3</v>
      </c>
      <c r="F1144" s="3">
        <v>901099</v>
      </c>
      <c r="G1144">
        <v>13.02</v>
      </c>
      <c r="H1144">
        <v>6.5709999999999997</v>
      </c>
      <c r="I1144" s="5">
        <f t="shared" si="34"/>
        <v>1554277</v>
      </c>
    </row>
    <row r="1145" spans="1:9" hidden="1" x14ac:dyDescent="0.75">
      <c r="A1145" s="2">
        <f t="shared" si="35"/>
        <v>1144</v>
      </c>
      <c r="B1145" t="s">
        <v>9678</v>
      </c>
      <c r="C1145">
        <v>34</v>
      </c>
      <c r="D1145" s="3">
        <v>1554243</v>
      </c>
      <c r="E1145">
        <v>3</v>
      </c>
      <c r="F1145" s="3">
        <v>901099</v>
      </c>
      <c r="G1145">
        <v>13.02</v>
      </c>
      <c r="H1145">
        <v>6.5709999999999997</v>
      </c>
      <c r="I1145" s="5">
        <f t="shared" si="34"/>
        <v>1554277</v>
      </c>
    </row>
    <row r="1146" spans="1:9" hidden="1" x14ac:dyDescent="0.75">
      <c r="A1146" s="2">
        <f t="shared" si="35"/>
        <v>1145</v>
      </c>
      <c r="B1146" t="s">
        <v>11771</v>
      </c>
      <c r="C1146">
        <v>34</v>
      </c>
      <c r="D1146" s="3">
        <v>1554243</v>
      </c>
      <c r="E1146">
        <v>3</v>
      </c>
      <c r="F1146" s="3">
        <v>901099</v>
      </c>
      <c r="G1146">
        <v>13.02</v>
      </c>
      <c r="H1146">
        <v>6.5709999999999997</v>
      </c>
      <c r="I1146" s="5">
        <f t="shared" si="34"/>
        <v>1554277</v>
      </c>
    </row>
    <row r="1147" spans="1:9" hidden="1" x14ac:dyDescent="0.75">
      <c r="A1147" s="2">
        <f t="shared" si="35"/>
        <v>1146</v>
      </c>
      <c r="B1147" t="s">
        <v>12271</v>
      </c>
      <c r="C1147">
        <v>34</v>
      </c>
      <c r="D1147" s="3">
        <v>1554243</v>
      </c>
      <c r="E1147">
        <v>3</v>
      </c>
      <c r="F1147" s="3">
        <v>901099</v>
      </c>
      <c r="G1147">
        <v>13.02</v>
      </c>
      <c r="H1147">
        <v>6.5709999999999997</v>
      </c>
      <c r="I1147" s="5">
        <f t="shared" si="34"/>
        <v>1554277</v>
      </c>
    </row>
    <row r="1148" spans="1:9" hidden="1" x14ac:dyDescent="0.75">
      <c r="A1148" s="2">
        <f t="shared" si="35"/>
        <v>1147</v>
      </c>
      <c r="B1148" t="s">
        <v>11346</v>
      </c>
      <c r="C1148">
        <v>215</v>
      </c>
      <c r="D1148" s="3">
        <v>1554062</v>
      </c>
      <c r="E1148">
        <v>19</v>
      </c>
      <c r="F1148" s="3">
        <v>901083</v>
      </c>
      <c r="G1148">
        <v>82.28</v>
      </c>
      <c r="H1148">
        <v>6.56</v>
      </c>
      <c r="I1148" s="5">
        <f t="shared" si="34"/>
        <v>1554277</v>
      </c>
    </row>
    <row r="1149" spans="1:9" hidden="1" x14ac:dyDescent="0.75">
      <c r="A1149" s="2">
        <f t="shared" si="35"/>
        <v>1148</v>
      </c>
      <c r="B1149" t="s">
        <v>6749</v>
      </c>
      <c r="C1149">
        <v>113</v>
      </c>
      <c r="D1149" s="3">
        <v>1554164</v>
      </c>
      <c r="E1149">
        <v>10</v>
      </c>
      <c r="F1149" s="3">
        <v>901092</v>
      </c>
      <c r="G1149">
        <v>43.22</v>
      </c>
      <c r="H1149">
        <v>6.5510000000000002</v>
      </c>
      <c r="I1149" s="5">
        <f t="shared" si="34"/>
        <v>1554277</v>
      </c>
    </row>
    <row r="1150" spans="1:9" hidden="1" x14ac:dyDescent="0.75">
      <c r="A1150" s="2">
        <f t="shared" si="35"/>
        <v>1149</v>
      </c>
      <c r="B1150" t="s">
        <v>3734</v>
      </c>
      <c r="C1150">
        <v>45</v>
      </c>
      <c r="D1150" s="3">
        <v>1554232</v>
      </c>
      <c r="E1150">
        <v>4</v>
      </c>
      <c r="F1150" s="3">
        <v>901098</v>
      </c>
      <c r="G1150">
        <v>17.18</v>
      </c>
      <c r="H1150">
        <v>6.5220000000000002</v>
      </c>
      <c r="I1150" s="5">
        <f t="shared" si="34"/>
        <v>1554277</v>
      </c>
    </row>
    <row r="1151" spans="1:9" hidden="1" x14ac:dyDescent="0.75">
      <c r="A1151" s="2">
        <f t="shared" si="35"/>
        <v>1150</v>
      </c>
      <c r="B1151" t="s">
        <v>5059</v>
      </c>
      <c r="C1151">
        <v>45</v>
      </c>
      <c r="D1151" s="3">
        <v>1554232</v>
      </c>
      <c r="E1151">
        <v>4</v>
      </c>
      <c r="F1151" s="3">
        <v>901098</v>
      </c>
      <c r="G1151">
        <v>17.18</v>
      </c>
      <c r="H1151">
        <v>6.5220000000000002</v>
      </c>
      <c r="I1151" s="5">
        <f t="shared" si="34"/>
        <v>1554277</v>
      </c>
    </row>
    <row r="1152" spans="1:9" hidden="1" x14ac:dyDescent="0.75">
      <c r="A1152" s="2">
        <f t="shared" si="35"/>
        <v>1151</v>
      </c>
      <c r="B1152" t="s">
        <v>8333</v>
      </c>
      <c r="C1152">
        <v>45</v>
      </c>
      <c r="D1152" s="3">
        <v>1554232</v>
      </c>
      <c r="E1152">
        <v>4</v>
      </c>
      <c r="F1152" s="3">
        <v>901098</v>
      </c>
      <c r="G1152">
        <v>17.18</v>
      </c>
      <c r="H1152">
        <v>6.5220000000000002</v>
      </c>
      <c r="I1152" s="5">
        <f t="shared" si="34"/>
        <v>1554277</v>
      </c>
    </row>
    <row r="1153" spans="1:9" hidden="1" x14ac:dyDescent="0.75">
      <c r="A1153" s="2">
        <f t="shared" si="35"/>
        <v>1152</v>
      </c>
      <c r="B1153" t="s">
        <v>11462</v>
      </c>
      <c r="C1153">
        <v>483</v>
      </c>
      <c r="D1153" s="3">
        <v>1553794</v>
      </c>
      <c r="E1153">
        <v>43</v>
      </c>
      <c r="F1153" s="3">
        <v>901059</v>
      </c>
      <c r="G1153">
        <v>184.3</v>
      </c>
      <c r="H1153">
        <v>6.5119999999999996</v>
      </c>
      <c r="I1153" s="5">
        <f t="shared" si="34"/>
        <v>1554277</v>
      </c>
    </row>
    <row r="1154" spans="1:9" hidden="1" x14ac:dyDescent="0.75">
      <c r="A1154" s="2">
        <f t="shared" si="35"/>
        <v>1153</v>
      </c>
      <c r="B1154" t="s">
        <v>12018</v>
      </c>
      <c r="C1154">
        <v>202</v>
      </c>
      <c r="D1154" s="3">
        <v>1554075</v>
      </c>
      <c r="E1154">
        <v>18</v>
      </c>
      <c r="F1154" s="3">
        <v>901084</v>
      </c>
      <c r="G1154">
        <v>77.02</v>
      </c>
      <c r="H1154">
        <v>6.5060000000000002</v>
      </c>
      <c r="I1154" s="5">
        <f t="shared" si="34"/>
        <v>1554277</v>
      </c>
    </row>
    <row r="1155" spans="1:9" hidden="1" x14ac:dyDescent="0.75">
      <c r="A1155" s="2">
        <f t="shared" si="35"/>
        <v>1154</v>
      </c>
      <c r="B1155" t="s">
        <v>9066</v>
      </c>
      <c r="C1155">
        <v>157</v>
      </c>
      <c r="D1155" s="3">
        <v>1554120</v>
      </c>
      <c r="E1155">
        <v>14</v>
      </c>
      <c r="F1155" s="3">
        <v>901088</v>
      </c>
      <c r="G1155">
        <v>59.84</v>
      </c>
      <c r="H1155">
        <v>6.5019999999999998</v>
      </c>
      <c r="I1155" s="5">
        <f t="shared" ref="I1155:I1218" si="36">C1155+D1155</f>
        <v>1554277</v>
      </c>
    </row>
    <row r="1156" spans="1:9" hidden="1" x14ac:dyDescent="0.75">
      <c r="A1156" s="2">
        <f t="shared" ref="A1156:A1219" si="37">A1155+1</f>
        <v>1155</v>
      </c>
      <c r="B1156" t="s">
        <v>7050</v>
      </c>
      <c r="C1156">
        <v>56</v>
      </c>
      <c r="D1156" s="3">
        <v>1554221</v>
      </c>
      <c r="E1156">
        <v>5</v>
      </c>
      <c r="F1156" s="3">
        <v>901097</v>
      </c>
      <c r="G1156">
        <v>21.33</v>
      </c>
      <c r="H1156">
        <v>6.4930000000000003</v>
      </c>
      <c r="I1156" s="5">
        <f t="shared" si="36"/>
        <v>1554277</v>
      </c>
    </row>
    <row r="1157" spans="1:9" hidden="1" x14ac:dyDescent="0.75">
      <c r="A1157" s="2">
        <f t="shared" si="37"/>
        <v>1156</v>
      </c>
      <c r="B1157" t="s">
        <v>11834</v>
      </c>
      <c r="C1157">
        <v>268</v>
      </c>
      <c r="D1157" s="3">
        <v>1554009</v>
      </c>
      <c r="E1157">
        <v>24</v>
      </c>
      <c r="F1157" s="3">
        <v>901078</v>
      </c>
      <c r="G1157">
        <v>102</v>
      </c>
      <c r="H1157">
        <v>6.4740000000000002</v>
      </c>
      <c r="I1157" s="5">
        <f t="shared" si="36"/>
        <v>1554277</v>
      </c>
    </row>
    <row r="1158" spans="1:9" hidden="1" x14ac:dyDescent="0.75">
      <c r="A1158" s="2">
        <f t="shared" si="37"/>
        <v>1157</v>
      </c>
      <c r="B1158" t="s">
        <v>4025</v>
      </c>
      <c r="C1158">
        <v>702</v>
      </c>
      <c r="D1158" s="3">
        <v>1553575</v>
      </c>
      <c r="E1158">
        <v>63</v>
      </c>
      <c r="F1158" s="3">
        <v>901039</v>
      </c>
      <c r="G1158">
        <v>266.89999999999998</v>
      </c>
      <c r="H1158">
        <v>6.46</v>
      </c>
      <c r="I1158" s="5">
        <f t="shared" si="36"/>
        <v>1554277</v>
      </c>
    </row>
    <row r="1159" spans="1:9" hidden="1" x14ac:dyDescent="0.75">
      <c r="A1159" s="2">
        <f t="shared" si="37"/>
        <v>1158</v>
      </c>
      <c r="B1159" t="s">
        <v>3620</v>
      </c>
      <c r="C1159">
        <v>557</v>
      </c>
      <c r="D1159" s="3">
        <v>1553720</v>
      </c>
      <c r="E1159">
        <v>50</v>
      </c>
      <c r="F1159" s="3">
        <v>901052</v>
      </c>
      <c r="G1159">
        <v>211.7</v>
      </c>
      <c r="H1159">
        <v>6.4580000000000002</v>
      </c>
      <c r="I1159" s="5">
        <f t="shared" si="36"/>
        <v>1554277</v>
      </c>
    </row>
    <row r="1160" spans="1:9" hidden="1" x14ac:dyDescent="0.75">
      <c r="A1160" s="2">
        <f t="shared" si="37"/>
        <v>1159</v>
      </c>
      <c r="B1160" t="s">
        <v>7106</v>
      </c>
      <c r="C1160">
        <v>89</v>
      </c>
      <c r="D1160" s="3">
        <v>1554188</v>
      </c>
      <c r="E1160">
        <v>8</v>
      </c>
      <c r="F1160" s="3">
        <v>901094</v>
      </c>
      <c r="G1160">
        <v>33.799999999999997</v>
      </c>
      <c r="H1160">
        <v>6.45</v>
      </c>
      <c r="I1160" s="5">
        <f t="shared" si="36"/>
        <v>1554277</v>
      </c>
    </row>
    <row r="1161" spans="1:9" hidden="1" x14ac:dyDescent="0.75">
      <c r="A1161" s="2">
        <f t="shared" si="37"/>
        <v>1160</v>
      </c>
      <c r="B1161" t="s">
        <v>4060</v>
      </c>
      <c r="C1161">
        <v>189</v>
      </c>
      <c r="D1161" s="3">
        <v>1554088</v>
      </c>
      <c r="E1161">
        <v>17</v>
      </c>
      <c r="F1161" s="3">
        <v>901085</v>
      </c>
      <c r="G1161">
        <v>71.760000000000005</v>
      </c>
      <c r="H1161">
        <v>6.4459999999999997</v>
      </c>
      <c r="I1161" s="5">
        <f t="shared" si="36"/>
        <v>1554277</v>
      </c>
    </row>
    <row r="1162" spans="1:9" hidden="1" x14ac:dyDescent="0.75">
      <c r="A1162" s="2">
        <f t="shared" si="37"/>
        <v>1161</v>
      </c>
      <c r="B1162" t="s">
        <v>4019</v>
      </c>
      <c r="C1162" s="3">
        <v>3397</v>
      </c>
      <c r="D1162" s="3">
        <v>1550880</v>
      </c>
      <c r="E1162">
        <v>306</v>
      </c>
      <c r="F1162" s="3">
        <v>900796</v>
      </c>
      <c r="G1162" s="3">
        <v>1291</v>
      </c>
      <c r="H1162">
        <v>6.4359999999999999</v>
      </c>
      <c r="I1162" s="5">
        <f t="shared" si="36"/>
        <v>1554277</v>
      </c>
    </row>
    <row r="1163" spans="1:9" hidden="1" x14ac:dyDescent="0.75">
      <c r="A1163" s="2">
        <f t="shared" si="37"/>
        <v>1162</v>
      </c>
      <c r="B1163" t="s">
        <v>4744</v>
      </c>
      <c r="C1163">
        <v>586</v>
      </c>
      <c r="D1163" s="3">
        <v>1553691</v>
      </c>
      <c r="E1163">
        <v>53</v>
      </c>
      <c r="F1163" s="3">
        <v>901049</v>
      </c>
      <c r="G1163">
        <v>222</v>
      </c>
      <c r="H1163">
        <v>6.41</v>
      </c>
      <c r="I1163" s="5">
        <f t="shared" si="36"/>
        <v>1554277</v>
      </c>
    </row>
    <row r="1164" spans="1:9" hidden="1" x14ac:dyDescent="0.75">
      <c r="A1164" s="2">
        <f t="shared" si="37"/>
        <v>1163</v>
      </c>
      <c r="B1164" t="s">
        <v>11713</v>
      </c>
      <c r="C1164">
        <v>276</v>
      </c>
      <c r="D1164" s="3">
        <v>1554001</v>
      </c>
      <c r="E1164">
        <v>25</v>
      </c>
      <c r="F1164" s="3">
        <v>901077</v>
      </c>
      <c r="G1164">
        <v>104.5</v>
      </c>
      <c r="H1164">
        <v>6.4009999999999998</v>
      </c>
      <c r="I1164" s="5">
        <f t="shared" si="36"/>
        <v>1554277</v>
      </c>
    </row>
    <row r="1165" spans="1:9" hidden="1" x14ac:dyDescent="0.75">
      <c r="A1165" s="2">
        <f t="shared" si="37"/>
        <v>1164</v>
      </c>
      <c r="B1165" t="s">
        <v>6537</v>
      </c>
      <c r="C1165" s="3">
        <v>1081</v>
      </c>
      <c r="D1165" s="3">
        <v>1553196</v>
      </c>
      <c r="E1165">
        <v>98</v>
      </c>
      <c r="F1165" s="3">
        <v>901004</v>
      </c>
      <c r="G1165">
        <v>409.2</v>
      </c>
      <c r="H1165">
        <v>6.3949999999999996</v>
      </c>
      <c r="I1165" s="5">
        <f t="shared" si="36"/>
        <v>1554277</v>
      </c>
    </row>
    <row r="1166" spans="1:9" hidden="1" x14ac:dyDescent="0.75">
      <c r="A1166" s="2">
        <f t="shared" si="37"/>
        <v>1165</v>
      </c>
      <c r="B1166" t="s">
        <v>2100</v>
      </c>
      <c r="C1166">
        <v>44</v>
      </c>
      <c r="D1166" s="3">
        <v>1554233</v>
      </c>
      <c r="E1166">
        <v>4</v>
      </c>
      <c r="F1166" s="3">
        <v>901098</v>
      </c>
      <c r="G1166">
        <v>16.63</v>
      </c>
      <c r="H1166">
        <v>6.3769999999999998</v>
      </c>
      <c r="I1166" s="5">
        <f t="shared" si="36"/>
        <v>1554277</v>
      </c>
    </row>
    <row r="1167" spans="1:9" hidden="1" x14ac:dyDescent="0.75">
      <c r="A1167" s="2">
        <f t="shared" si="37"/>
        <v>1166</v>
      </c>
      <c r="B1167" t="s">
        <v>2531</v>
      </c>
      <c r="C1167">
        <v>11</v>
      </c>
      <c r="D1167" s="3">
        <v>1554266</v>
      </c>
      <c r="E1167">
        <v>1</v>
      </c>
      <c r="F1167" s="3">
        <v>901101</v>
      </c>
      <c r="G1167">
        <v>4.1559999999999997</v>
      </c>
      <c r="H1167">
        <v>6.3769999999999998</v>
      </c>
      <c r="I1167" s="5">
        <f t="shared" si="36"/>
        <v>1554277</v>
      </c>
    </row>
    <row r="1168" spans="1:9" hidden="1" x14ac:dyDescent="0.75">
      <c r="A1168" s="2">
        <f t="shared" si="37"/>
        <v>1167</v>
      </c>
      <c r="B1168" t="s">
        <v>2668</v>
      </c>
      <c r="C1168">
        <v>11</v>
      </c>
      <c r="D1168" s="3">
        <v>1554266</v>
      </c>
      <c r="E1168">
        <v>1</v>
      </c>
      <c r="F1168" s="3">
        <v>901101</v>
      </c>
      <c r="G1168">
        <v>4.1559999999999997</v>
      </c>
      <c r="H1168">
        <v>6.3769999999999998</v>
      </c>
      <c r="I1168" s="5">
        <f t="shared" si="36"/>
        <v>1554277</v>
      </c>
    </row>
    <row r="1169" spans="1:9" hidden="1" x14ac:dyDescent="0.75">
      <c r="A1169" s="2">
        <f t="shared" si="37"/>
        <v>1168</v>
      </c>
      <c r="B1169" t="s">
        <v>2733</v>
      </c>
      <c r="C1169">
        <v>11</v>
      </c>
      <c r="D1169" s="3">
        <v>1554266</v>
      </c>
      <c r="E1169">
        <v>1</v>
      </c>
      <c r="F1169" s="3">
        <v>901101</v>
      </c>
      <c r="G1169">
        <v>4.1559999999999997</v>
      </c>
      <c r="H1169">
        <v>6.3769999999999998</v>
      </c>
      <c r="I1169" s="5">
        <f t="shared" si="36"/>
        <v>1554277</v>
      </c>
    </row>
    <row r="1170" spans="1:9" hidden="1" x14ac:dyDescent="0.75">
      <c r="A1170" s="2">
        <f t="shared" si="37"/>
        <v>1169</v>
      </c>
      <c r="B1170" t="s">
        <v>2911</v>
      </c>
      <c r="C1170">
        <v>11</v>
      </c>
      <c r="D1170" s="3">
        <v>1554266</v>
      </c>
      <c r="E1170">
        <v>1</v>
      </c>
      <c r="F1170" s="3">
        <v>901101</v>
      </c>
      <c r="G1170">
        <v>4.1559999999999997</v>
      </c>
      <c r="H1170">
        <v>6.3769999999999998</v>
      </c>
      <c r="I1170" s="5">
        <f t="shared" si="36"/>
        <v>1554277</v>
      </c>
    </row>
    <row r="1171" spans="1:9" hidden="1" x14ac:dyDescent="0.75">
      <c r="A1171" s="2">
        <f t="shared" si="37"/>
        <v>1170</v>
      </c>
      <c r="B1171" t="s">
        <v>2927</v>
      </c>
      <c r="C1171">
        <v>11</v>
      </c>
      <c r="D1171" s="3">
        <v>1554266</v>
      </c>
      <c r="E1171">
        <v>1</v>
      </c>
      <c r="F1171" s="3">
        <v>901101</v>
      </c>
      <c r="G1171">
        <v>4.1559999999999997</v>
      </c>
      <c r="H1171">
        <v>6.3769999999999998</v>
      </c>
      <c r="I1171" s="5">
        <f t="shared" si="36"/>
        <v>1554277</v>
      </c>
    </row>
    <row r="1172" spans="1:9" hidden="1" x14ac:dyDescent="0.75">
      <c r="A1172" s="2">
        <f t="shared" si="37"/>
        <v>1171</v>
      </c>
      <c r="B1172" t="s">
        <v>3200</v>
      </c>
      <c r="C1172">
        <v>11</v>
      </c>
      <c r="D1172" s="3">
        <v>1554266</v>
      </c>
      <c r="E1172">
        <v>1</v>
      </c>
      <c r="F1172" s="3">
        <v>901101</v>
      </c>
      <c r="G1172">
        <v>4.1559999999999997</v>
      </c>
      <c r="H1172">
        <v>6.3769999999999998</v>
      </c>
      <c r="I1172" s="5">
        <f t="shared" si="36"/>
        <v>1554277</v>
      </c>
    </row>
    <row r="1173" spans="1:9" hidden="1" x14ac:dyDescent="0.75">
      <c r="A1173" s="2">
        <f t="shared" si="37"/>
        <v>1172</v>
      </c>
      <c r="B1173" t="s">
        <v>3629</v>
      </c>
      <c r="C1173">
        <v>11</v>
      </c>
      <c r="D1173" s="3">
        <v>1554266</v>
      </c>
      <c r="E1173">
        <v>1</v>
      </c>
      <c r="F1173" s="3">
        <v>901101</v>
      </c>
      <c r="G1173">
        <v>4.1559999999999997</v>
      </c>
      <c r="H1173">
        <v>6.3769999999999998</v>
      </c>
      <c r="I1173" s="5">
        <f t="shared" si="36"/>
        <v>1554277</v>
      </c>
    </row>
    <row r="1174" spans="1:9" hidden="1" x14ac:dyDescent="0.75">
      <c r="A1174" s="2">
        <f t="shared" si="37"/>
        <v>1173</v>
      </c>
      <c r="B1174" t="s">
        <v>3653</v>
      </c>
      <c r="C1174">
        <v>11</v>
      </c>
      <c r="D1174" s="3">
        <v>1554266</v>
      </c>
      <c r="E1174">
        <v>1</v>
      </c>
      <c r="F1174" s="3">
        <v>901101</v>
      </c>
      <c r="G1174">
        <v>4.1559999999999997</v>
      </c>
      <c r="H1174">
        <v>6.3769999999999998</v>
      </c>
      <c r="I1174" s="5">
        <f t="shared" si="36"/>
        <v>1554277</v>
      </c>
    </row>
    <row r="1175" spans="1:9" hidden="1" x14ac:dyDescent="0.75">
      <c r="A1175" s="2">
        <f t="shared" si="37"/>
        <v>1174</v>
      </c>
      <c r="B1175" t="s">
        <v>3704</v>
      </c>
      <c r="C1175">
        <v>11</v>
      </c>
      <c r="D1175" s="3">
        <v>1554266</v>
      </c>
      <c r="E1175">
        <v>1</v>
      </c>
      <c r="F1175" s="3">
        <v>901101</v>
      </c>
      <c r="G1175">
        <v>4.1559999999999997</v>
      </c>
      <c r="H1175">
        <v>6.3769999999999998</v>
      </c>
      <c r="I1175" s="5">
        <f t="shared" si="36"/>
        <v>1554277</v>
      </c>
    </row>
    <row r="1176" spans="1:9" hidden="1" x14ac:dyDescent="0.75">
      <c r="A1176" s="2">
        <f t="shared" si="37"/>
        <v>1175</v>
      </c>
      <c r="B1176" t="s">
        <v>3822</v>
      </c>
      <c r="C1176">
        <v>33</v>
      </c>
      <c r="D1176" s="3">
        <v>1554244</v>
      </c>
      <c r="E1176">
        <v>3</v>
      </c>
      <c r="F1176" s="3">
        <v>901099</v>
      </c>
      <c r="G1176">
        <v>12.47</v>
      </c>
      <c r="H1176">
        <v>6.3769999999999998</v>
      </c>
      <c r="I1176" s="5">
        <f t="shared" si="36"/>
        <v>1554277</v>
      </c>
    </row>
    <row r="1177" spans="1:9" hidden="1" x14ac:dyDescent="0.75">
      <c r="A1177" s="2">
        <f t="shared" si="37"/>
        <v>1176</v>
      </c>
      <c r="B1177" t="s">
        <v>4066</v>
      </c>
      <c r="C1177">
        <v>22</v>
      </c>
      <c r="D1177" s="3">
        <v>1554255</v>
      </c>
      <c r="E1177">
        <v>2</v>
      </c>
      <c r="F1177" s="3">
        <v>901100</v>
      </c>
      <c r="G1177">
        <v>8.3130000000000006</v>
      </c>
      <c r="H1177">
        <v>6.3769999999999998</v>
      </c>
      <c r="I1177" s="5">
        <f t="shared" si="36"/>
        <v>1554277</v>
      </c>
    </row>
    <row r="1178" spans="1:9" hidden="1" x14ac:dyDescent="0.75">
      <c r="A1178" s="2">
        <f t="shared" si="37"/>
        <v>1177</v>
      </c>
      <c r="B1178" t="s">
        <v>4181</v>
      </c>
      <c r="C1178">
        <v>11</v>
      </c>
      <c r="D1178" s="3">
        <v>1554266</v>
      </c>
      <c r="E1178">
        <v>1</v>
      </c>
      <c r="F1178" s="3">
        <v>901101</v>
      </c>
      <c r="G1178">
        <v>4.1559999999999997</v>
      </c>
      <c r="H1178">
        <v>6.3769999999999998</v>
      </c>
      <c r="I1178" s="5">
        <f t="shared" si="36"/>
        <v>1554277</v>
      </c>
    </row>
    <row r="1179" spans="1:9" hidden="1" x14ac:dyDescent="0.75">
      <c r="A1179" s="2">
        <f t="shared" si="37"/>
        <v>1178</v>
      </c>
      <c r="B1179" t="s">
        <v>4272</v>
      </c>
      <c r="C1179">
        <v>44</v>
      </c>
      <c r="D1179" s="3">
        <v>1554233</v>
      </c>
      <c r="E1179">
        <v>4</v>
      </c>
      <c r="F1179" s="3">
        <v>901098</v>
      </c>
      <c r="G1179">
        <v>16.63</v>
      </c>
      <c r="H1179">
        <v>6.3769999999999998</v>
      </c>
      <c r="I1179" s="5">
        <f t="shared" si="36"/>
        <v>1554277</v>
      </c>
    </row>
    <row r="1180" spans="1:9" hidden="1" x14ac:dyDescent="0.75">
      <c r="A1180" s="2">
        <f t="shared" si="37"/>
        <v>1179</v>
      </c>
      <c r="B1180" t="s">
        <v>4311</v>
      </c>
      <c r="C1180">
        <v>11</v>
      </c>
      <c r="D1180" s="3">
        <v>1554266</v>
      </c>
      <c r="E1180">
        <v>1</v>
      </c>
      <c r="F1180" s="3">
        <v>901101</v>
      </c>
      <c r="G1180">
        <v>4.1559999999999997</v>
      </c>
      <c r="H1180">
        <v>6.3769999999999998</v>
      </c>
      <c r="I1180" s="5">
        <f t="shared" si="36"/>
        <v>1554277</v>
      </c>
    </row>
    <row r="1181" spans="1:9" hidden="1" x14ac:dyDescent="0.75">
      <c r="A1181" s="2">
        <f t="shared" si="37"/>
        <v>1180</v>
      </c>
      <c r="B1181" t="s">
        <v>5115</v>
      </c>
      <c r="C1181">
        <v>165</v>
      </c>
      <c r="D1181" s="3">
        <v>1554112</v>
      </c>
      <c r="E1181">
        <v>15</v>
      </c>
      <c r="F1181" s="3">
        <v>901087</v>
      </c>
      <c r="G1181">
        <v>62.35</v>
      </c>
      <c r="H1181">
        <v>6.3769999999999998</v>
      </c>
      <c r="I1181" s="5">
        <f t="shared" si="36"/>
        <v>1554277</v>
      </c>
    </row>
    <row r="1182" spans="1:9" hidden="1" x14ac:dyDescent="0.75">
      <c r="A1182" s="2">
        <f t="shared" si="37"/>
        <v>1181</v>
      </c>
      <c r="B1182" t="s">
        <v>5206</v>
      </c>
      <c r="C1182">
        <v>11</v>
      </c>
      <c r="D1182" s="3">
        <v>1554266</v>
      </c>
      <c r="E1182">
        <v>1</v>
      </c>
      <c r="F1182" s="3">
        <v>901101</v>
      </c>
      <c r="G1182">
        <v>4.1559999999999997</v>
      </c>
      <c r="H1182">
        <v>6.3769999999999998</v>
      </c>
      <c r="I1182" s="5">
        <f t="shared" si="36"/>
        <v>1554277</v>
      </c>
    </row>
    <row r="1183" spans="1:9" hidden="1" x14ac:dyDescent="0.75">
      <c r="A1183" s="2">
        <f t="shared" si="37"/>
        <v>1182</v>
      </c>
      <c r="B1183" t="s">
        <v>5743</v>
      </c>
      <c r="C1183">
        <v>11</v>
      </c>
      <c r="D1183" s="3">
        <v>1554266</v>
      </c>
      <c r="E1183">
        <v>1</v>
      </c>
      <c r="F1183" s="3">
        <v>901101</v>
      </c>
      <c r="G1183">
        <v>4.1559999999999997</v>
      </c>
      <c r="H1183">
        <v>6.3769999999999998</v>
      </c>
      <c r="I1183" s="5">
        <f t="shared" si="36"/>
        <v>1554277</v>
      </c>
    </row>
    <row r="1184" spans="1:9" hidden="1" x14ac:dyDescent="0.75">
      <c r="A1184" s="2">
        <f t="shared" si="37"/>
        <v>1183</v>
      </c>
      <c r="B1184" t="s">
        <v>5824</v>
      </c>
      <c r="C1184">
        <v>11</v>
      </c>
      <c r="D1184" s="3">
        <v>1554266</v>
      </c>
      <c r="E1184">
        <v>1</v>
      </c>
      <c r="F1184" s="3">
        <v>901101</v>
      </c>
      <c r="G1184">
        <v>4.1559999999999997</v>
      </c>
      <c r="H1184">
        <v>6.3769999999999998</v>
      </c>
      <c r="I1184" s="5">
        <f t="shared" si="36"/>
        <v>1554277</v>
      </c>
    </row>
    <row r="1185" spans="1:9" hidden="1" x14ac:dyDescent="0.75">
      <c r="A1185" s="2">
        <f t="shared" si="37"/>
        <v>1184</v>
      </c>
      <c r="B1185" t="s">
        <v>5945</v>
      </c>
      <c r="C1185">
        <v>11</v>
      </c>
      <c r="D1185" s="3">
        <v>1554266</v>
      </c>
      <c r="E1185">
        <v>1</v>
      </c>
      <c r="F1185" s="3">
        <v>901101</v>
      </c>
      <c r="G1185">
        <v>4.1559999999999997</v>
      </c>
      <c r="H1185">
        <v>6.3769999999999998</v>
      </c>
      <c r="I1185" s="5">
        <f t="shared" si="36"/>
        <v>1554277</v>
      </c>
    </row>
    <row r="1186" spans="1:9" hidden="1" x14ac:dyDescent="0.75">
      <c r="A1186" s="2">
        <f t="shared" si="37"/>
        <v>1185</v>
      </c>
      <c r="B1186" t="s">
        <v>5974</v>
      </c>
      <c r="C1186">
        <v>11</v>
      </c>
      <c r="D1186" s="3">
        <v>1554266</v>
      </c>
      <c r="E1186">
        <v>1</v>
      </c>
      <c r="F1186" s="3">
        <v>901101</v>
      </c>
      <c r="G1186">
        <v>4.1559999999999997</v>
      </c>
      <c r="H1186">
        <v>6.3769999999999998</v>
      </c>
      <c r="I1186" s="5">
        <f t="shared" si="36"/>
        <v>1554277</v>
      </c>
    </row>
    <row r="1187" spans="1:9" hidden="1" x14ac:dyDescent="0.75">
      <c r="A1187" s="2">
        <f t="shared" si="37"/>
        <v>1186</v>
      </c>
      <c r="B1187" t="s">
        <v>6551</v>
      </c>
      <c r="C1187">
        <v>44</v>
      </c>
      <c r="D1187" s="3">
        <v>1554233</v>
      </c>
      <c r="E1187">
        <v>4</v>
      </c>
      <c r="F1187" s="3">
        <v>901098</v>
      </c>
      <c r="G1187">
        <v>16.63</v>
      </c>
      <c r="H1187">
        <v>6.3769999999999998</v>
      </c>
      <c r="I1187" s="5">
        <f t="shared" si="36"/>
        <v>1554277</v>
      </c>
    </row>
    <row r="1188" spans="1:9" hidden="1" x14ac:dyDescent="0.75">
      <c r="A1188" s="2">
        <f t="shared" si="37"/>
        <v>1187</v>
      </c>
      <c r="B1188" t="s">
        <v>6935</v>
      </c>
      <c r="C1188">
        <v>22</v>
      </c>
      <c r="D1188" s="3">
        <v>1554255</v>
      </c>
      <c r="E1188">
        <v>2</v>
      </c>
      <c r="F1188" s="3">
        <v>901100</v>
      </c>
      <c r="G1188">
        <v>8.3130000000000006</v>
      </c>
      <c r="H1188">
        <v>6.3769999999999998</v>
      </c>
      <c r="I1188" s="5">
        <f t="shared" si="36"/>
        <v>1554277</v>
      </c>
    </row>
    <row r="1189" spans="1:9" hidden="1" x14ac:dyDescent="0.75">
      <c r="A1189" s="2">
        <f t="shared" si="37"/>
        <v>1188</v>
      </c>
      <c r="B1189" t="s">
        <v>7042</v>
      </c>
      <c r="C1189">
        <v>22</v>
      </c>
      <c r="D1189" s="3">
        <v>1554255</v>
      </c>
      <c r="E1189">
        <v>2</v>
      </c>
      <c r="F1189" s="3">
        <v>901100</v>
      </c>
      <c r="G1189">
        <v>8.3130000000000006</v>
      </c>
      <c r="H1189">
        <v>6.3769999999999998</v>
      </c>
      <c r="I1189" s="5">
        <f t="shared" si="36"/>
        <v>1554277</v>
      </c>
    </row>
    <row r="1190" spans="1:9" hidden="1" x14ac:dyDescent="0.75">
      <c r="A1190" s="2">
        <f t="shared" si="37"/>
        <v>1189</v>
      </c>
      <c r="B1190" t="s">
        <v>7124</v>
      </c>
      <c r="C1190">
        <v>11</v>
      </c>
      <c r="D1190" s="3">
        <v>1554266</v>
      </c>
      <c r="E1190">
        <v>1</v>
      </c>
      <c r="F1190" s="3">
        <v>901101</v>
      </c>
      <c r="G1190">
        <v>4.1559999999999997</v>
      </c>
      <c r="H1190">
        <v>6.3769999999999998</v>
      </c>
      <c r="I1190" s="5">
        <f t="shared" si="36"/>
        <v>1554277</v>
      </c>
    </row>
    <row r="1191" spans="1:9" hidden="1" x14ac:dyDescent="0.75">
      <c r="A1191" s="2">
        <f t="shared" si="37"/>
        <v>1190</v>
      </c>
      <c r="B1191" t="s">
        <v>7147</v>
      </c>
      <c r="C1191">
        <v>33</v>
      </c>
      <c r="D1191" s="3">
        <v>1554244</v>
      </c>
      <c r="E1191">
        <v>3</v>
      </c>
      <c r="F1191" s="3">
        <v>901099</v>
      </c>
      <c r="G1191">
        <v>12.47</v>
      </c>
      <c r="H1191">
        <v>6.3769999999999998</v>
      </c>
      <c r="I1191" s="5">
        <f t="shared" si="36"/>
        <v>1554277</v>
      </c>
    </row>
    <row r="1192" spans="1:9" hidden="1" x14ac:dyDescent="0.75">
      <c r="A1192" s="2">
        <f t="shared" si="37"/>
        <v>1191</v>
      </c>
      <c r="B1192" t="s">
        <v>7364</v>
      </c>
      <c r="C1192">
        <v>11</v>
      </c>
      <c r="D1192" s="3">
        <v>1554266</v>
      </c>
      <c r="E1192">
        <v>1</v>
      </c>
      <c r="F1192" s="3">
        <v>901101</v>
      </c>
      <c r="G1192">
        <v>4.1559999999999997</v>
      </c>
      <c r="H1192">
        <v>6.3769999999999998</v>
      </c>
      <c r="I1192" s="5">
        <f t="shared" si="36"/>
        <v>1554277</v>
      </c>
    </row>
    <row r="1193" spans="1:9" hidden="1" x14ac:dyDescent="0.75">
      <c r="A1193" s="2">
        <f t="shared" si="37"/>
        <v>1192</v>
      </c>
      <c r="B1193" t="s">
        <v>7981</v>
      </c>
      <c r="C1193">
        <v>33</v>
      </c>
      <c r="D1193" s="3">
        <v>1554244</v>
      </c>
      <c r="E1193">
        <v>3</v>
      </c>
      <c r="F1193" s="3">
        <v>901099</v>
      </c>
      <c r="G1193">
        <v>12.47</v>
      </c>
      <c r="H1193">
        <v>6.3769999999999998</v>
      </c>
      <c r="I1193" s="5">
        <f t="shared" si="36"/>
        <v>1554277</v>
      </c>
    </row>
    <row r="1194" spans="1:9" hidden="1" x14ac:dyDescent="0.75">
      <c r="A1194" s="2">
        <f t="shared" si="37"/>
        <v>1193</v>
      </c>
      <c r="B1194" t="s">
        <v>8266</v>
      </c>
      <c r="C1194">
        <v>11</v>
      </c>
      <c r="D1194" s="3">
        <v>1554266</v>
      </c>
      <c r="E1194">
        <v>1</v>
      </c>
      <c r="F1194" s="3">
        <v>901101</v>
      </c>
      <c r="G1194">
        <v>4.1559999999999997</v>
      </c>
      <c r="H1194">
        <v>6.3769999999999998</v>
      </c>
      <c r="I1194" s="5">
        <f t="shared" si="36"/>
        <v>1554277</v>
      </c>
    </row>
    <row r="1195" spans="1:9" hidden="1" x14ac:dyDescent="0.75">
      <c r="A1195" s="2">
        <f t="shared" si="37"/>
        <v>1194</v>
      </c>
      <c r="B1195" t="s">
        <v>8275</v>
      </c>
      <c r="C1195">
        <v>33</v>
      </c>
      <c r="D1195" s="3">
        <v>1554244</v>
      </c>
      <c r="E1195">
        <v>3</v>
      </c>
      <c r="F1195" s="3">
        <v>901099</v>
      </c>
      <c r="G1195">
        <v>12.47</v>
      </c>
      <c r="H1195">
        <v>6.3769999999999998</v>
      </c>
      <c r="I1195" s="5">
        <f t="shared" si="36"/>
        <v>1554277</v>
      </c>
    </row>
    <row r="1196" spans="1:9" hidden="1" x14ac:dyDescent="0.75">
      <c r="A1196" s="2">
        <f t="shared" si="37"/>
        <v>1195</v>
      </c>
      <c r="B1196" t="s">
        <v>8840</v>
      </c>
      <c r="C1196">
        <v>22</v>
      </c>
      <c r="D1196" s="3">
        <v>1554255</v>
      </c>
      <c r="E1196">
        <v>2</v>
      </c>
      <c r="F1196" s="3">
        <v>901100</v>
      </c>
      <c r="G1196">
        <v>8.3130000000000006</v>
      </c>
      <c r="H1196">
        <v>6.3769999999999998</v>
      </c>
      <c r="I1196" s="5">
        <f t="shared" si="36"/>
        <v>1554277</v>
      </c>
    </row>
    <row r="1197" spans="1:9" hidden="1" x14ac:dyDescent="0.75">
      <c r="A1197" s="2">
        <f t="shared" si="37"/>
        <v>1196</v>
      </c>
      <c r="B1197" t="s">
        <v>9078</v>
      </c>
      <c r="C1197">
        <v>22</v>
      </c>
      <c r="D1197" s="3">
        <v>1554255</v>
      </c>
      <c r="E1197">
        <v>2</v>
      </c>
      <c r="F1197" s="3">
        <v>901100</v>
      </c>
      <c r="G1197">
        <v>8.3130000000000006</v>
      </c>
      <c r="H1197">
        <v>6.3769999999999998</v>
      </c>
      <c r="I1197" s="5">
        <f t="shared" si="36"/>
        <v>1554277</v>
      </c>
    </row>
    <row r="1198" spans="1:9" hidden="1" x14ac:dyDescent="0.75">
      <c r="A1198" s="2">
        <f t="shared" si="37"/>
        <v>1197</v>
      </c>
      <c r="B1198" t="s">
        <v>9742</v>
      </c>
      <c r="C1198">
        <v>33</v>
      </c>
      <c r="D1198" s="3">
        <v>1554244</v>
      </c>
      <c r="E1198">
        <v>3</v>
      </c>
      <c r="F1198" s="3">
        <v>901099</v>
      </c>
      <c r="G1198">
        <v>12.47</v>
      </c>
      <c r="H1198">
        <v>6.3769999999999998</v>
      </c>
      <c r="I1198" s="5">
        <f t="shared" si="36"/>
        <v>1554277</v>
      </c>
    </row>
    <row r="1199" spans="1:9" hidden="1" x14ac:dyDescent="0.75">
      <c r="A1199" s="2">
        <f t="shared" si="37"/>
        <v>1198</v>
      </c>
      <c r="B1199" t="s">
        <v>9846</v>
      </c>
      <c r="C1199">
        <v>11</v>
      </c>
      <c r="D1199" s="3">
        <v>1554266</v>
      </c>
      <c r="E1199">
        <v>1</v>
      </c>
      <c r="F1199" s="3">
        <v>901101</v>
      </c>
      <c r="G1199">
        <v>4.1559999999999997</v>
      </c>
      <c r="H1199">
        <v>6.3769999999999998</v>
      </c>
      <c r="I1199" s="5">
        <f t="shared" si="36"/>
        <v>1554277</v>
      </c>
    </row>
    <row r="1200" spans="1:9" hidden="1" x14ac:dyDescent="0.75">
      <c r="A1200" s="2">
        <f t="shared" si="37"/>
        <v>1199</v>
      </c>
      <c r="B1200" t="s">
        <v>10369</v>
      </c>
      <c r="C1200">
        <v>11</v>
      </c>
      <c r="D1200" s="3">
        <v>1554266</v>
      </c>
      <c r="E1200">
        <v>1</v>
      </c>
      <c r="F1200" s="3">
        <v>901101</v>
      </c>
      <c r="G1200">
        <v>4.1559999999999997</v>
      </c>
      <c r="H1200">
        <v>6.3769999999999998</v>
      </c>
      <c r="I1200" s="5">
        <f t="shared" si="36"/>
        <v>1554277</v>
      </c>
    </row>
    <row r="1201" spans="1:9" hidden="1" x14ac:dyDescent="0.75">
      <c r="A1201" s="2">
        <f t="shared" si="37"/>
        <v>1200</v>
      </c>
      <c r="B1201" t="s">
        <v>10402</v>
      </c>
      <c r="C1201">
        <v>11</v>
      </c>
      <c r="D1201" s="3">
        <v>1554266</v>
      </c>
      <c r="E1201">
        <v>1</v>
      </c>
      <c r="F1201" s="3">
        <v>901101</v>
      </c>
      <c r="G1201">
        <v>4.1559999999999997</v>
      </c>
      <c r="H1201">
        <v>6.3769999999999998</v>
      </c>
      <c r="I1201" s="5">
        <f t="shared" si="36"/>
        <v>1554277</v>
      </c>
    </row>
    <row r="1202" spans="1:9" hidden="1" x14ac:dyDescent="0.75">
      <c r="A1202" s="2">
        <f t="shared" si="37"/>
        <v>1201</v>
      </c>
      <c r="B1202" t="s">
        <v>10613</v>
      </c>
      <c r="C1202">
        <v>22</v>
      </c>
      <c r="D1202" s="3">
        <v>1554255</v>
      </c>
      <c r="E1202">
        <v>2</v>
      </c>
      <c r="F1202" s="3">
        <v>901100</v>
      </c>
      <c r="G1202">
        <v>8.3130000000000006</v>
      </c>
      <c r="H1202">
        <v>6.3769999999999998</v>
      </c>
      <c r="I1202" s="5">
        <f t="shared" si="36"/>
        <v>1554277</v>
      </c>
    </row>
    <row r="1203" spans="1:9" hidden="1" x14ac:dyDescent="0.75">
      <c r="A1203" s="2">
        <f t="shared" si="37"/>
        <v>1202</v>
      </c>
      <c r="B1203" t="s">
        <v>11012</v>
      </c>
      <c r="C1203">
        <v>11</v>
      </c>
      <c r="D1203" s="3">
        <v>1554266</v>
      </c>
      <c r="E1203">
        <v>1</v>
      </c>
      <c r="F1203" s="3">
        <v>901101</v>
      </c>
      <c r="G1203">
        <v>4.1559999999999997</v>
      </c>
      <c r="H1203">
        <v>6.3769999999999998</v>
      </c>
      <c r="I1203" s="5">
        <f t="shared" si="36"/>
        <v>1554277</v>
      </c>
    </row>
    <row r="1204" spans="1:9" hidden="1" x14ac:dyDescent="0.75">
      <c r="A1204" s="2">
        <f t="shared" si="37"/>
        <v>1203</v>
      </c>
      <c r="B1204" t="s">
        <v>11153</v>
      </c>
      <c r="C1204">
        <v>22</v>
      </c>
      <c r="D1204" s="3">
        <v>1554255</v>
      </c>
      <c r="E1204">
        <v>2</v>
      </c>
      <c r="F1204" s="3">
        <v>901100</v>
      </c>
      <c r="G1204">
        <v>8.3130000000000006</v>
      </c>
      <c r="H1204">
        <v>6.3769999999999998</v>
      </c>
      <c r="I1204" s="5">
        <f t="shared" si="36"/>
        <v>1554277</v>
      </c>
    </row>
    <row r="1205" spans="1:9" hidden="1" x14ac:dyDescent="0.75">
      <c r="A1205" s="2">
        <f t="shared" si="37"/>
        <v>1204</v>
      </c>
      <c r="B1205" t="s">
        <v>11272</v>
      </c>
      <c r="C1205">
        <v>22</v>
      </c>
      <c r="D1205" s="3">
        <v>1554255</v>
      </c>
      <c r="E1205">
        <v>2</v>
      </c>
      <c r="F1205" s="3">
        <v>901100</v>
      </c>
      <c r="G1205">
        <v>8.3130000000000006</v>
      </c>
      <c r="H1205">
        <v>6.3769999999999998</v>
      </c>
      <c r="I1205" s="5">
        <f t="shared" si="36"/>
        <v>1554277</v>
      </c>
    </row>
    <row r="1206" spans="1:9" hidden="1" x14ac:dyDescent="0.75">
      <c r="A1206" s="2">
        <f t="shared" si="37"/>
        <v>1205</v>
      </c>
      <c r="B1206" t="s">
        <v>11646</v>
      </c>
      <c r="C1206">
        <v>22</v>
      </c>
      <c r="D1206" s="3">
        <v>1554255</v>
      </c>
      <c r="E1206">
        <v>2</v>
      </c>
      <c r="F1206" s="3">
        <v>901100</v>
      </c>
      <c r="G1206">
        <v>8.3130000000000006</v>
      </c>
      <c r="H1206">
        <v>6.3769999999999998</v>
      </c>
      <c r="I1206" s="5">
        <f t="shared" si="36"/>
        <v>1554277</v>
      </c>
    </row>
    <row r="1207" spans="1:9" hidden="1" x14ac:dyDescent="0.75">
      <c r="A1207" s="2">
        <f t="shared" si="37"/>
        <v>1206</v>
      </c>
      <c r="B1207" t="s">
        <v>11773</v>
      </c>
      <c r="C1207">
        <v>11</v>
      </c>
      <c r="D1207" s="3">
        <v>1554266</v>
      </c>
      <c r="E1207">
        <v>1</v>
      </c>
      <c r="F1207" s="3">
        <v>901101</v>
      </c>
      <c r="G1207">
        <v>4.1559999999999997</v>
      </c>
      <c r="H1207">
        <v>6.3769999999999998</v>
      </c>
      <c r="I1207" s="5">
        <f t="shared" si="36"/>
        <v>1554277</v>
      </c>
    </row>
    <row r="1208" spans="1:9" hidden="1" x14ac:dyDescent="0.75">
      <c r="A1208" s="2">
        <f t="shared" si="37"/>
        <v>1207</v>
      </c>
      <c r="B1208" t="s">
        <v>12078</v>
      </c>
      <c r="C1208">
        <v>275</v>
      </c>
      <c r="D1208" s="3">
        <v>1554002</v>
      </c>
      <c r="E1208">
        <v>25</v>
      </c>
      <c r="F1208" s="3">
        <v>901077</v>
      </c>
      <c r="G1208">
        <v>103.9</v>
      </c>
      <c r="H1208">
        <v>6.3769999999999998</v>
      </c>
      <c r="I1208" s="5">
        <f t="shared" si="36"/>
        <v>1554277</v>
      </c>
    </row>
    <row r="1209" spans="1:9" hidden="1" x14ac:dyDescent="0.75">
      <c r="A1209" s="2">
        <f t="shared" si="37"/>
        <v>1208</v>
      </c>
      <c r="B1209" t="s">
        <v>12080</v>
      </c>
      <c r="C1209">
        <v>22</v>
      </c>
      <c r="D1209" s="3">
        <v>1554255</v>
      </c>
      <c r="E1209">
        <v>2</v>
      </c>
      <c r="F1209" s="3">
        <v>901100</v>
      </c>
      <c r="G1209">
        <v>8.3130000000000006</v>
      </c>
      <c r="H1209">
        <v>6.3769999999999998</v>
      </c>
      <c r="I1209" s="5">
        <f t="shared" si="36"/>
        <v>1554277</v>
      </c>
    </row>
    <row r="1210" spans="1:9" hidden="1" x14ac:dyDescent="0.75">
      <c r="A1210" s="2">
        <f t="shared" si="37"/>
        <v>1209</v>
      </c>
      <c r="B1210" t="s">
        <v>12280</v>
      </c>
      <c r="C1210" s="3">
        <v>1906</v>
      </c>
      <c r="D1210" s="3">
        <v>1552371</v>
      </c>
      <c r="E1210">
        <v>174</v>
      </c>
      <c r="F1210" s="3">
        <v>900928</v>
      </c>
      <c r="G1210">
        <v>719.4</v>
      </c>
      <c r="H1210">
        <v>6.351</v>
      </c>
      <c r="I1210" s="5">
        <f t="shared" si="36"/>
        <v>1554277</v>
      </c>
    </row>
    <row r="1211" spans="1:9" hidden="1" x14ac:dyDescent="0.75">
      <c r="A1211" s="2">
        <f t="shared" si="37"/>
        <v>1210</v>
      </c>
      <c r="B1211" t="s">
        <v>3707</v>
      </c>
      <c r="C1211">
        <v>448</v>
      </c>
      <c r="D1211" s="3">
        <v>1553829</v>
      </c>
      <c r="E1211">
        <v>41</v>
      </c>
      <c r="F1211" s="3">
        <v>901061</v>
      </c>
      <c r="G1211">
        <v>168.8</v>
      </c>
      <c r="H1211">
        <v>6.335</v>
      </c>
      <c r="I1211" s="5">
        <f t="shared" si="36"/>
        <v>1554277</v>
      </c>
    </row>
    <row r="1212" spans="1:9" hidden="1" x14ac:dyDescent="0.75">
      <c r="A1212" s="2">
        <f t="shared" si="37"/>
        <v>1211</v>
      </c>
      <c r="B1212" t="s">
        <v>3579</v>
      </c>
      <c r="C1212" s="3">
        <v>4460</v>
      </c>
      <c r="D1212" s="3">
        <v>1549817</v>
      </c>
      <c r="E1212">
        <v>411</v>
      </c>
      <c r="F1212" s="3">
        <v>900691</v>
      </c>
      <c r="G1212" s="3">
        <v>1678</v>
      </c>
      <c r="H1212">
        <v>6.2910000000000004</v>
      </c>
      <c r="I1212" s="5">
        <f t="shared" si="36"/>
        <v>1554277</v>
      </c>
    </row>
    <row r="1213" spans="1:9" hidden="1" x14ac:dyDescent="0.75">
      <c r="A1213" s="2">
        <f t="shared" si="37"/>
        <v>1212</v>
      </c>
      <c r="B1213" t="s">
        <v>4140</v>
      </c>
      <c r="C1213">
        <v>466</v>
      </c>
      <c r="D1213" s="3">
        <v>1553811</v>
      </c>
      <c r="E1213">
        <v>43</v>
      </c>
      <c r="F1213" s="3">
        <v>901059</v>
      </c>
      <c r="G1213">
        <v>174.9</v>
      </c>
      <c r="H1213">
        <v>6.2830000000000004</v>
      </c>
      <c r="I1213" s="5">
        <f t="shared" si="36"/>
        <v>1554277</v>
      </c>
    </row>
    <row r="1214" spans="1:9" hidden="1" x14ac:dyDescent="0.75">
      <c r="A1214" s="2">
        <f t="shared" si="37"/>
        <v>1213</v>
      </c>
      <c r="B1214" t="s">
        <v>7315</v>
      </c>
      <c r="C1214">
        <v>65</v>
      </c>
      <c r="D1214" s="3">
        <v>1554212</v>
      </c>
      <c r="E1214">
        <v>6</v>
      </c>
      <c r="F1214" s="3">
        <v>901096</v>
      </c>
      <c r="G1214">
        <v>24.39</v>
      </c>
      <c r="H1214">
        <v>6.2809999999999997</v>
      </c>
      <c r="I1214" s="5">
        <f t="shared" si="36"/>
        <v>1554277</v>
      </c>
    </row>
    <row r="1215" spans="1:9" hidden="1" x14ac:dyDescent="0.75">
      <c r="A1215" s="2">
        <f t="shared" si="37"/>
        <v>1214</v>
      </c>
      <c r="B1215" t="s">
        <v>11395</v>
      </c>
      <c r="C1215" s="3">
        <v>1330</v>
      </c>
      <c r="D1215" s="3">
        <v>1552947</v>
      </c>
      <c r="E1215">
        <v>123</v>
      </c>
      <c r="F1215" s="3">
        <v>900979</v>
      </c>
      <c r="G1215">
        <v>498.9</v>
      </c>
      <c r="H1215">
        <v>6.2690000000000001</v>
      </c>
      <c r="I1215" s="5">
        <f t="shared" si="36"/>
        <v>1554277</v>
      </c>
    </row>
    <row r="1216" spans="1:9" hidden="1" x14ac:dyDescent="0.75">
      <c r="A1216" s="2">
        <f t="shared" si="37"/>
        <v>1215</v>
      </c>
      <c r="B1216" t="s">
        <v>12517</v>
      </c>
      <c r="C1216">
        <v>54</v>
      </c>
      <c r="D1216" s="3">
        <v>1554223</v>
      </c>
      <c r="E1216">
        <v>5</v>
      </c>
      <c r="F1216" s="3">
        <v>901097</v>
      </c>
      <c r="G1216">
        <v>20.23</v>
      </c>
      <c r="H1216">
        <v>6.2610000000000001</v>
      </c>
      <c r="I1216" s="5">
        <f t="shared" si="36"/>
        <v>1554277</v>
      </c>
    </row>
    <row r="1217" spans="1:9" hidden="1" x14ac:dyDescent="0.75">
      <c r="A1217" s="2">
        <f t="shared" si="37"/>
        <v>1216</v>
      </c>
      <c r="B1217" t="s">
        <v>8514</v>
      </c>
      <c r="C1217">
        <v>745</v>
      </c>
      <c r="D1217" s="3">
        <v>1553532</v>
      </c>
      <c r="E1217">
        <v>69</v>
      </c>
      <c r="F1217" s="3">
        <v>901033</v>
      </c>
      <c r="G1217">
        <v>279.2</v>
      </c>
      <c r="H1217">
        <v>6.26</v>
      </c>
      <c r="I1217" s="5">
        <f t="shared" si="36"/>
        <v>1554277</v>
      </c>
    </row>
    <row r="1218" spans="1:9" hidden="1" x14ac:dyDescent="0.75">
      <c r="A1218" s="2">
        <f t="shared" si="37"/>
        <v>1217</v>
      </c>
      <c r="B1218" t="s">
        <v>3760</v>
      </c>
      <c r="C1218" s="3">
        <v>1325</v>
      </c>
      <c r="D1218" s="3">
        <v>1552952</v>
      </c>
      <c r="E1218">
        <v>123</v>
      </c>
      <c r="F1218" s="3">
        <v>900979</v>
      </c>
      <c r="G1218">
        <v>496.1</v>
      </c>
      <c r="H1218">
        <v>6.2450000000000001</v>
      </c>
      <c r="I1218" s="5">
        <f t="shared" si="36"/>
        <v>1554277</v>
      </c>
    </row>
    <row r="1219" spans="1:9" hidden="1" x14ac:dyDescent="0.75">
      <c r="A1219" s="2">
        <f t="shared" si="37"/>
        <v>1218</v>
      </c>
      <c r="B1219" t="s">
        <v>8872</v>
      </c>
      <c r="C1219" s="3">
        <v>1721</v>
      </c>
      <c r="D1219" s="3">
        <v>1552556</v>
      </c>
      <c r="E1219">
        <v>160</v>
      </c>
      <c r="F1219" s="3">
        <v>900942</v>
      </c>
      <c r="G1219">
        <v>644.1</v>
      </c>
      <c r="H1219">
        <v>6.2359999999999998</v>
      </c>
      <c r="I1219" s="5">
        <f t="shared" ref="I1219:I1282" si="38">C1219+D1219</f>
        <v>1554277</v>
      </c>
    </row>
    <row r="1220" spans="1:9" hidden="1" x14ac:dyDescent="0.75">
      <c r="A1220" s="2">
        <f t="shared" ref="A1220:A1283" si="39">A1219+1</f>
        <v>1219</v>
      </c>
      <c r="B1220" t="s">
        <v>2887</v>
      </c>
      <c r="C1220">
        <v>43</v>
      </c>
      <c r="D1220" s="3">
        <v>1554234</v>
      </c>
      <c r="E1220">
        <v>4</v>
      </c>
      <c r="F1220" s="3">
        <v>901098</v>
      </c>
      <c r="G1220">
        <v>16.079999999999998</v>
      </c>
      <c r="H1220">
        <v>6.2320000000000002</v>
      </c>
      <c r="I1220" s="5">
        <f t="shared" si="38"/>
        <v>1554277</v>
      </c>
    </row>
    <row r="1221" spans="1:9" hidden="1" x14ac:dyDescent="0.75">
      <c r="A1221" s="2">
        <f t="shared" si="39"/>
        <v>1220</v>
      </c>
      <c r="B1221" t="s">
        <v>2947</v>
      </c>
      <c r="C1221">
        <v>43</v>
      </c>
      <c r="D1221" s="3">
        <v>1554234</v>
      </c>
      <c r="E1221">
        <v>4</v>
      </c>
      <c r="F1221" s="3">
        <v>901098</v>
      </c>
      <c r="G1221">
        <v>16.079999999999998</v>
      </c>
      <c r="H1221">
        <v>6.2320000000000002</v>
      </c>
      <c r="I1221" s="5">
        <f t="shared" si="38"/>
        <v>1554277</v>
      </c>
    </row>
    <row r="1222" spans="1:9" hidden="1" x14ac:dyDescent="0.75">
      <c r="A1222" s="2">
        <f t="shared" si="39"/>
        <v>1221</v>
      </c>
      <c r="B1222" t="s">
        <v>6758</v>
      </c>
      <c r="C1222">
        <v>86</v>
      </c>
      <c r="D1222" s="3">
        <v>1554191</v>
      </c>
      <c r="E1222">
        <v>8</v>
      </c>
      <c r="F1222" s="3">
        <v>901094</v>
      </c>
      <c r="G1222">
        <v>32.15</v>
      </c>
      <c r="H1222">
        <v>6.2320000000000002</v>
      </c>
      <c r="I1222" s="5">
        <f t="shared" si="38"/>
        <v>1554277</v>
      </c>
    </row>
    <row r="1223" spans="1:9" hidden="1" x14ac:dyDescent="0.75">
      <c r="A1223" s="2">
        <f t="shared" si="39"/>
        <v>1222</v>
      </c>
      <c r="B1223" t="s">
        <v>9156</v>
      </c>
      <c r="C1223">
        <v>43</v>
      </c>
      <c r="D1223" s="3">
        <v>1554234</v>
      </c>
      <c r="E1223">
        <v>4</v>
      </c>
      <c r="F1223" s="3">
        <v>901098</v>
      </c>
      <c r="G1223">
        <v>16.079999999999998</v>
      </c>
      <c r="H1223">
        <v>6.2320000000000002</v>
      </c>
      <c r="I1223" s="5">
        <f t="shared" si="38"/>
        <v>1554277</v>
      </c>
    </row>
    <row r="1224" spans="1:9" hidden="1" x14ac:dyDescent="0.75">
      <c r="A1224" s="2">
        <f t="shared" si="39"/>
        <v>1223</v>
      </c>
      <c r="B1224" t="s">
        <v>10461</v>
      </c>
      <c r="C1224">
        <v>43</v>
      </c>
      <c r="D1224" s="3">
        <v>1554234</v>
      </c>
      <c r="E1224">
        <v>4</v>
      </c>
      <c r="F1224" s="3">
        <v>901098</v>
      </c>
      <c r="G1224">
        <v>16.079999999999998</v>
      </c>
      <c r="H1224">
        <v>6.2320000000000002</v>
      </c>
      <c r="I1224" s="5">
        <f t="shared" si="38"/>
        <v>1554277</v>
      </c>
    </row>
    <row r="1225" spans="1:9" hidden="1" x14ac:dyDescent="0.75">
      <c r="A1225" s="2">
        <f t="shared" si="39"/>
        <v>1224</v>
      </c>
      <c r="B1225" t="s">
        <v>10514</v>
      </c>
      <c r="C1225">
        <v>43</v>
      </c>
      <c r="D1225" s="3">
        <v>1554234</v>
      </c>
      <c r="E1225">
        <v>4</v>
      </c>
      <c r="F1225" s="3">
        <v>901098</v>
      </c>
      <c r="G1225">
        <v>16.079999999999998</v>
      </c>
      <c r="H1225">
        <v>6.2320000000000002</v>
      </c>
      <c r="I1225" s="5">
        <f t="shared" si="38"/>
        <v>1554277</v>
      </c>
    </row>
    <row r="1226" spans="1:9" hidden="1" x14ac:dyDescent="0.75">
      <c r="A1226" s="2">
        <f t="shared" si="39"/>
        <v>1225</v>
      </c>
      <c r="B1226" t="s">
        <v>10554</v>
      </c>
      <c r="C1226">
        <v>43</v>
      </c>
      <c r="D1226" s="3">
        <v>1554234</v>
      </c>
      <c r="E1226">
        <v>4</v>
      </c>
      <c r="F1226" s="3">
        <v>901098</v>
      </c>
      <c r="G1226">
        <v>16.079999999999998</v>
      </c>
      <c r="H1226">
        <v>6.2320000000000002</v>
      </c>
      <c r="I1226" s="5">
        <f t="shared" si="38"/>
        <v>1554277</v>
      </c>
    </row>
    <row r="1227" spans="1:9" hidden="1" x14ac:dyDescent="0.75">
      <c r="A1227" s="2">
        <f t="shared" si="39"/>
        <v>1226</v>
      </c>
      <c r="B1227" t="s">
        <v>12008</v>
      </c>
      <c r="C1227">
        <v>43</v>
      </c>
      <c r="D1227" s="3">
        <v>1554234</v>
      </c>
      <c r="E1227">
        <v>4</v>
      </c>
      <c r="F1227" s="3">
        <v>901098</v>
      </c>
      <c r="G1227">
        <v>16.079999999999998</v>
      </c>
      <c r="H1227">
        <v>6.2320000000000002</v>
      </c>
      <c r="I1227" s="5">
        <f t="shared" si="38"/>
        <v>1554277</v>
      </c>
    </row>
    <row r="1228" spans="1:9" hidden="1" x14ac:dyDescent="0.75">
      <c r="A1228" s="2">
        <f t="shared" si="39"/>
        <v>1227</v>
      </c>
      <c r="B1228" t="s">
        <v>12075</v>
      </c>
      <c r="C1228">
        <v>43</v>
      </c>
      <c r="D1228" s="3">
        <v>1554234</v>
      </c>
      <c r="E1228">
        <v>4</v>
      </c>
      <c r="F1228" s="3">
        <v>901098</v>
      </c>
      <c r="G1228">
        <v>16.079999999999998</v>
      </c>
      <c r="H1228">
        <v>6.2320000000000002</v>
      </c>
      <c r="I1228" s="5">
        <f t="shared" si="38"/>
        <v>1554277</v>
      </c>
    </row>
    <row r="1229" spans="1:9" hidden="1" x14ac:dyDescent="0.75">
      <c r="A1229" s="2">
        <f t="shared" si="39"/>
        <v>1228</v>
      </c>
      <c r="B1229" t="s">
        <v>6511</v>
      </c>
      <c r="C1229">
        <v>290</v>
      </c>
      <c r="D1229" s="3">
        <v>1553987</v>
      </c>
      <c r="E1229">
        <v>27</v>
      </c>
      <c r="F1229" s="3">
        <v>901075</v>
      </c>
      <c r="G1229">
        <v>108.4</v>
      </c>
      <c r="H1229">
        <v>6.2270000000000003</v>
      </c>
      <c r="I1229" s="5">
        <f t="shared" si="38"/>
        <v>1554277</v>
      </c>
    </row>
    <row r="1230" spans="1:9" hidden="1" x14ac:dyDescent="0.75">
      <c r="A1230" s="2">
        <f t="shared" si="39"/>
        <v>1229</v>
      </c>
      <c r="B1230" t="s">
        <v>6526</v>
      </c>
      <c r="C1230" s="3">
        <v>5711</v>
      </c>
      <c r="D1230" s="3">
        <v>1548566</v>
      </c>
      <c r="E1230">
        <v>532</v>
      </c>
      <c r="F1230" s="3">
        <v>900570</v>
      </c>
      <c r="G1230" s="3">
        <v>2139</v>
      </c>
      <c r="H1230">
        <v>6.2240000000000002</v>
      </c>
      <c r="I1230" s="5">
        <f t="shared" si="38"/>
        <v>1554277</v>
      </c>
    </row>
    <row r="1231" spans="1:9" hidden="1" x14ac:dyDescent="0.75">
      <c r="A1231" s="2">
        <f t="shared" si="39"/>
        <v>1230</v>
      </c>
      <c r="B1231" t="s">
        <v>11835</v>
      </c>
      <c r="C1231">
        <v>118</v>
      </c>
      <c r="D1231" s="3">
        <v>1554159</v>
      </c>
      <c r="E1231">
        <v>11</v>
      </c>
      <c r="F1231" s="3">
        <v>901091</v>
      </c>
      <c r="G1231">
        <v>44.07</v>
      </c>
      <c r="H1231">
        <v>6.2190000000000003</v>
      </c>
      <c r="I1231" s="5">
        <f t="shared" si="38"/>
        <v>1554277</v>
      </c>
    </row>
    <row r="1232" spans="1:9" hidden="1" x14ac:dyDescent="0.75">
      <c r="A1232" s="2">
        <f t="shared" si="39"/>
        <v>1231</v>
      </c>
      <c r="B1232" t="s">
        <v>2720</v>
      </c>
      <c r="C1232" s="3">
        <v>1531</v>
      </c>
      <c r="D1232" s="3">
        <v>1552746</v>
      </c>
      <c r="E1232">
        <v>143</v>
      </c>
      <c r="F1232" s="3">
        <v>900959</v>
      </c>
      <c r="G1232">
        <v>571.70000000000005</v>
      </c>
      <c r="H1232">
        <v>6.2069999999999999</v>
      </c>
      <c r="I1232" s="5">
        <f t="shared" si="38"/>
        <v>1554277</v>
      </c>
    </row>
    <row r="1233" spans="1:9" hidden="1" x14ac:dyDescent="0.75">
      <c r="A1233" s="2">
        <f t="shared" si="39"/>
        <v>1232</v>
      </c>
      <c r="B1233" t="s">
        <v>5476</v>
      </c>
      <c r="C1233">
        <v>717</v>
      </c>
      <c r="D1233" s="3">
        <v>1553560</v>
      </c>
      <c r="E1233">
        <v>67</v>
      </c>
      <c r="F1233" s="3">
        <v>901035</v>
      </c>
      <c r="G1233">
        <v>267.60000000000002</v>
      </c>
      <c r="H1233">
        <v>6.2039999999999997</v>
      </c>
      <c r="I1233" s="5">
        <f t="shared" si="38"/>
        <v>1554277</v>
      </c>
    </row>
    <row r="1234" spans="1:9" hidden="1" x14ac:dyDescent="0.75">
      <c r="A1234" s="2">
        <f t="shared" si="39"/>
        <v>1233</v>
      </c>
      <c r="B1234" t="s">
        <v>2308</v>
      </c>
      <c r="C1234">
        <v>32</v>
      </c>
      <c r="D1234" s="3">
        <v>1554245</v>
      </c>
      <c r="E1234">
        <v>3</v>
      </c>
      <c r="F1234" s="3">
        <v>901099</v>
      </c>
      <c r="G1234">
        <v>11.92</v>
      </c>
      <c r="H1234">
        <v>6.1840000000000002</v>
      </c>
      <c r="I1234" s="5">
        <f t="shared" si="38"/>
        <v>1554277</v>
      </c>
    </row>
    <row r="1235" spans="1:9" hidden="1" x14ac:dyDescent="0.75">
      <c r="A1235" s="2">
        <f t="shared" si="39"/>
        <v>1234</v>
      </c>
      <c r="B1235" t="s">
        <v>2576</v>
      </c>
      <c r="C1235">
        <v>192</v>
      </c>
      <c r="D1235" s="3">
        <v>1554085</v>
      </c>
      <c r="E1235">
        <v>18</v>
      </c>
      <c r="F1235" s="3">
        <v>901084</v>
      </c>
      <c r="G1235">
        <v>71.53</v>
      </c>
      <c r="H1235">
        <v>6.1840000000000002</v>
      </c>
      <c r="I1235" s="5">
        <f t="shared" si="38"/>
        <v>1554277</v>
      </c>
    </row>
    <row r="1236" spans="1:9" hidden="1" x14ac:dyDescent="0.75">
      <c r="A1236" s="2">
        <f t="shared" si="39"/>
        <v>1235</v>
      </c>
      <c r="B1236" t="s">
        <v>3781</v>
      </c>
      <c r="C1236">
        <v>96</v>
      </c>
      <c r="D1236" s="3">
        <v>1554181</v>
      </c>
      <c r="E1236">
        <v>9</v>
      </c>
      <c r="F1236" s="3">
        <v>901093</v>
      </c>
      <c r="G1236">
        <v>35.76</v>
      </c>
      <c r="H1236">
        <v>6.1840000000000002</v>
      </c>
      <c r="I1236" s="5">
        <f t="shared" si="38"/>
        <v>1554277</v>
      </c>
    </row>
    <row r="1237" spans="1:9" hidden="1" x14ac:dyDescent="0.75">
      <c r="A1237" s="2">
        <f t="shared" si="39"/>
        <v>1236</v>
      </c>
      <c r="B1237" t="s">
        <v>5215</v>
      </c>
      <c r="C1237">
        <v>32</v>
      </c>
      <c r="D1237" s="3">
        <v>1554245</v>
      </c>
      <c r="E1237">
        <v>3</v>
      </c>
      <c r="F1237" s="3">
        <v>901099</v>
      </c>
      <c r="G1237">
        <v>11.92</v>
      </c>
      <c r="H1237">
        <v>6.1840000000000002</v>
      </c>
      <c r="I1237" s="5">
        <f t="shared" si="38"/>
        <v>1554277</v>
      </c>
    </row>
    <row r="1238" spans="1:9" hidden="1" x14ac:dyDescent="0.75">
      <c r="A1238" s="2">
        <f t="shared" si="39"/>
        <v>1237</v>
      </c>
      <c r="B1238" t="s">
        <v>6584</v>
      </c>
      <c r="C1238">
        <v>32</v>
      </c>
      <c r="D1238" s="3">
        <v>1554245</v>
      </c>
      <c r="E1238">
        <v>3</v>
      </c>
      <c r="F1238" s="3">
        <v>901099</v>
      </c>
      <c r="G1238">
        <v>11.92</v>
      </c>
      <c r="H1238">
        <v>6.1840000000000002</v>
      </c>
      <c r="I1238" s="5">
        <f t="shared" si="38"/>
        <v>1554277</v>
      </c>
    </row>
    <row r="1239" spans="1:9" hidden="1" x14ac:dyDescent="0.75">
      <c r="A1239" s="2">
        <f t="shared" si="39"/>
        <v>1238</v>
      </c>
      <c r="B1239" t="s">
        <v>7333</v>
      </c>
      <c r="C1239">
        <v>32</v>
      </c>
      <c r="D1239" s="3">
        <v>1554245</v>
      </c>
      <c r="E1239">
        <v>3</v>
      </c>
      <c r="F1239" s="3">
        <v>901099</v>
      </c>
      <c r="G1239">
        <v>11.92</v>
      </c>
      <c r="H1239">
        <v>6.1840000000000002</v>
      </c>
      <c r="I1239" s="5">
        <f t="shared" si="38"/>
        <v>1554277</v>
      </c>
    </row>
    <row r="1240" spans="1:9" hidden="1" x14ac:dyDescent="0.75">
      <c r="A1240" s="2">
        <f t="shared" si="39"/>
        <v>1239</v>
      </c>
      <c r="B1240" t="s">
        <v>8735</v>
      </c>
      <c r="C1240">
        <v>32</v>
      </c>
      <c r="D1240" s="3">
        <v>1554245</v>
      </c>
      <c r="E1240">
        <v>3</v>
      </c>
      <c r="F1240" s="3">
        <v>901099</v>
      </c>
      <c r="G1240">
        <v>11.92</v>
      </c>
      <c r="H1240">
        <v>6.1840000000000002</v>
      </c>
      <c r="I1240" s="5">
        <f t="shared" si="38"/>
        <v>1554277</v>
      </c>
    </row>
    <row r="1241" spans="1:9" hidden="1" x14ac:dyDescent="0.75">
      <c r="A1241" s="2">
        <f t="shared" si="39"/>
        <v>1240</v>
      </c>
      <c r="B1241" t="s">
        <v>10145</v>
      </c>
      <c r="C1241">
        <v>64</v>
      </c>
      <c r="D1241" s="3">
        <v>1554213</v>
      </c>
      <c r="E1241">
        <v>6</v>
      </c>
      <c r="F1241" s="3">
        <v>901096</v>
      </c>
      <c r="G1241">
        <v>23.84</v>
      </c>
      <c r="H1241">
        <v>6.1840000000000002</v>
      </c>
      <c r="I1241" s="5">
        <f t="shared" si="38"/>
        <v>1554277</v>
      </c>
    </row>
    <row r="1242" spans="1:9" hidden="1" x14ac:dyDescent="0.75">
      <c r="A1242" s="2">
        <f t="shared" si="39"/>
        <v>1241</v>
      </c>
      <c r="B1242" t="s">
        <v>10595</v>
      </c>
      <c r="C1242">
        <v>32</v>
      </c>
      <c r="D1242" s="3">
        <v>1554245</v>
      </c>
      <c r="E1242">
        <v>3</v>
      </c>
      <c r="F1242" s="3">
        <v>901099</v>
      </c>
      <c r="G1242">
        <v>11.92</v>
      </c>
      <c r="H1242">
        <v>6.1840000000000002</v>
      </c>
      <c r="I1242" s="5">
        <f t="shared" si="38"/>
        <v>1554277</v>
      </c>
    </row>
    <row r="1243" spans="1:9" hidden="1" x14ac:dyDescent="0.75">
      <c r="A1243" s="2">
        <f t="shared" si="39"/>
        <v>1242</v>
      </c>
      <c r="B1243" t="s">
        <v>11123</v>
      </c>
      <c r="C1243">
        <v>32</v>
      </c>
      <c r="D1243" s="3">
        <v>1554245</v>
      </c>
      <c r="E1243">
        <v>3</v>
      </c>
      <c r="F1243" s="3">
        <v>901099</v>
      </c>
      <c r="G1243">
        <v>11.92</v>
      </c>
      <c r="H1243">
        <v>6.1840000000000002</v>
      </c>
      <c r="I1243" s="5">
        <f t="shared" si="38"/>
        <v>1554277</v>
      </c>
    </row>
    <row r="1244" spans="1:9" hidden="1" x14ac:dyDescent="0.75">
      <c r="A1244" s="2">
        <f t="shared" si="39"/>
        <v>1243</v>
      </c>
      <c r="B1244" t="s">
        <v>11897</v>
      </c>
      <c r="C1244">
        <v>32</v>
      </c>
      <c r="D1244" s="3">
        <v>1554245</v>
      </c>
      <c r="E1244">
        <v>3</v>
      </c>
      <c r="F1244" s="3">
        <v>901099</v>
      </c>
      <c r="G1244">
        <v>11.92</v>
      </c>
      <c r="H1244">
        <v>6.1840000000000002</v>
      </c>
      <c r="I1244" s="5">
        <f t="shared" si="38"/>
        <v>1554277</v>
      </c>
    </row>
    <row r="1245" spans="1:9" hidden="1" x14ac:dyDescent="0.75">
      <c r="A1245" s="2">
        <f t="shared" si="39"/>
        <v>1244</v>
      </c>
      <c r="B1245" t="s">
        <v>6564</v>
      </c>
      <c r="C1245">
        <v>149</v>
      </c>
      <c r="D1245" s="3">
        <v>1554128</v>
      </c>
      <c r="E1245">
        <v>14</v>
      </c>
      <c r="F1245" s="3">
        <v>901088</v>
      </c>
      <c r="G1245">
        <v>55.45</v>
      </c>
      <c r="H1245">
        <v>6.17</v>
      </c>
      <c r="I1245" s="5">
        <f t="shared" si="38"/>
        <v>1554277</v>
      </c>
    </row>
    <row r="1246" spans="1:9" hidden="1" x14ac:dyDescent="0.75">
      <c r="A1246" s="2">
        <f t="shared" si="39"/>
        <v>1245</v>
      </c>
      <c r="B1246" t="s">
        <v>2139</v>
      </c>
      <c r="C1246" s="3">
        <v>3883</v>
      </c>
      <c r="D1246" s="3">
        <v>1550394</v>
      </c>
      <c r="E1246">
        <v>365</v>
      </c>
      <c r="F1246" s="3">
        <v>900737</v>
      </c>
      <c r="G1246" s="3">
        <v>1447</v>
      </c>
      <c r="H1246">
        <v>6.1680000000000001</v>
      </c>
      <c r="I1246" s="5">
        <f t="shared" si="38"/>
        <v>1554277</v>
      </c>
    </row>
    <row r="1247" spans="1:9" hidden="1" x14ac:dyDescent="0.75">
      <c r="A1247" s="2">
        <f t="shared" si="39"/>
        <v>1246</v>
      </c>
      <c r="B1247" t="s">
        <v>10122</v>
      </c>
      <c r="C1247">
        <v>702</v>
      </c>
      <c r="D1247" s="3">
        <v>1553575</v>
      </c>
      <c r="E1247">
        <v>66</v>
      </c>
      <c r="F1247" s="3">
        <v>901036</v>
      </c>
      <c r="G1247">
        <v>261.2</v>
      </c>
      <c r="H1247">
        <v>6.1660000000000004</v>
      </c>
      <c r="I1247" s="5">
        <f t="shared" si="38"/>
        <v>1554277</v>
      </c>
    </row>
    <row r="1248" spans="1:9" hidden="1" x14ac:dyDescent="0.75">
      <c r="A1248" s="2">
        <f t="shared" si="39"/>
        <v>1247</v>
      </c>
      <c r="B1248" t="s">
        <v>10300</v>
      </c>
      <c r="C1248">
        <v>234</v>
      </c>
      <c r="D1248" s="3">
        <v>1554043</v>
      </c>
      <c r="E1248">
        <v>22</v>
      </c>
      <c r="F1248" s="3">
        <v>901080</v>
      </c>
      <c r="G1248">
        <v>87.06</v>
      </c>
      <c r="H1248">
        <v>6.1660000000000004</v>
      </c>
      <c r="I1248" s="5">
        <f t="shared" si="38"/>
        <v>1554277</v>
      </c>
    </row>
    <row r="1249" spans="1:9" hidden="1" x14ac:dyDescent="0.75">
      <c r="A1249" s="2">
        <f t="shared" si="39"/>
        <v>1248</v>
      </c>
      <c r="B1249" t="s">
        <v>5182</v>
      </c>
      <c r="C1249">
        <v>106</v>
      </c>
      <c r="D1249" s="3">
        <v>1554171</v>
      </c>
      <c r="E1249">
        <v>10</v>
      </c>
      <c r="F1249" s="3">
        <v>901092</v>
      </c>
      <c r="G1249">
        <v>39.369999999999997</v>
      </c>
      <c r="H1249">
        <v>6.1449999999999996</v>
      </c>
      <c r="I1249" s="5">
        <f t="shared" si="38"/>
        <v>1554277</v>
      </c>
    </row>
    <row r="1250" spans="1:9" hidden="1" x14ac:dyDescent="0.75">
      <c r="A1250" s="2">
        <f t="shared" si="39"/>
        <v>1249</v>
      </c>
      <c r="B1250" t="s">
        <v>5217</v>
      </c>
      <c r="C1250">
        <v>53</v>
      </c>
      <c r="D1250" s="3">
        <v>1554224</v>
      </c>
      <c r="E1250">
        <v>5</v>
      </c>
      <c r="F1250" s="3">
        <v>901097</v>
      </c>
      <c r="G1250">
        <v>19.68</v>
      </c>
      <c r="H1250">
        <v>6.1449999999999996</v>
      </c>
      <c r="I1250" s="5">
        <f t="shared" si="38"/>
        <v>1554277</v>
      </c>
    </row>
    <row r="1251" spans="1:9" hidden="1" x14ac:dyDescent="0.75">
      <c r="A1251" s="2">
        <f t="shared" si="39"/>
        <v>1250</v>
      </c>
      <c r="B1251" t="s">
        <v>2862</v>
      </c>
      <c r="C1251">
        <v>180</v>
      </c>
      <c r="D1251" s="3">
        <v>1554097</v>
      </c>
      <c r="E1251">
        <v>17</v>
      </c>
      <c r="F1251" s="3">
        <v>901085</v>
      </c>
      <c r="G1251">
        <v>66.819999999999993</v>
      </c>
      <c r="H1251">
        <v>6.1390000000000002</v>
      </c>
      <c r="I1251" s="5">
        <f t="shared" si="38"/>
        <v>1554277</v>
      </c>
    </row>
    <row r="1252" spans="1:9" hidden="1" x14ac:dyDescent="0.75">
      <c r="A1252" s="2">
        <f t="shared" si="39"/>
        <v>1251</v>
      </c>
      <c r="B1252" t="s">
        <v>11219</v>
      </c>
      <c r="C1252">
        <v>677</v>
      </c>
      <c r="D1252" s="3">
        <v>1553600</v>
      </c>
      <c r="E1252">
        <v>64</v>
      </c>
      <c r="F1252" s="3">
        <v>901038</v>
      </c>
      <c r="G1252">
        <v>251.3</v>
      </c>
      <c r="H1252">
        <v>6.133</v>
      </c>
      <c r="I1252" s="5">
        <f t="shared" si="38"/>
        <v>1554277</v>
      </c>
    </row>
    <row r="1253" spans="1:9" hidden="1" x14ac:dyDescent="0.75">
      <c r="A1253" s="2">
        <f t="shared" si="39"/>
        <v>1252</v>
      </c>
      <c r="B1253" t="s">
        <v>4951</v>
      </c>
      <c r="C1253">
        <v>148</v>
      </c>
      <c r="D1253" s="3">
        <v>1554129</v>
      </c>
      <c r="E1253">
        <v>14</v>
      </c>
      <c r="F1253" s="3">
        <v>901088</v>
      </c>
      <c r="G1253">
        <v>54.9</v>
      </c>
      <c r="H1253">
        <v>6.1289999999999996</v>
      </c>
      <c r="I1253" s="5">
        <f t="shared" si="38"/>
        <v>1554277</v>
      </c>
    </row>
    <row r="1254" spans="1:9" hidden="1" x14ac:dyDescent="0.75">
      <c r="A1254" s="2">
        <f t="shared" si="39"/>
        <v>1253</v>
      </c>
      <c r="B1254" t="s">
        <v>10747</v>
      </c>
      <c r="C1254">
        <v>74</v>
      </c>
      <c r="D1254" s="3">
        <v>1554203</v>
      </c>
      <c r="E1254">
        <v>7</v>
      </c>
      <c r="F1254" s="3">
        <v>901095</v>
      </c>
      <c r="G1254">
        <v>27.45</v>
      </c>
      <c r="H1254">
        <v>6.1289999999999996</v>
      </c>
      <c r="I1254" s="5">
        <f t="shared" si="38"/>
        <v>1554277</v>
      </c>
    </row>
    <row r="1255" spans="1:9" hidden="1" x14ac:dyDescent="0.75">
      <c r="A1255" s="2">
        <f t="shared" si="39"/>
        <v>1254</v>
      </c>
      <c r="B1255" t="s">
        <v>2369</v>
      </c>
      <c r="C1255">
        <v>147</v>
      </c>
      <c r="D1255" s="3">
        <v>1554130</v>
      </c>
      <c r="E1255">
        <v>14</v>
      </c>
      <c r="F1255" s="3">
        <v>901088</v>
      </c>
      <c r="G1255">
        <v>54.35</v>
      </c>
      <c r="H1255">
        <v>6.0869999999999997</v>
      </c>
      <c r="I1255" s="5">
        <f t="shared" si="38"/>
        <v>1554277</v>
      </c>
    </row>
    <row r="1256" spans="1:9" hidden="1" x14ac:dyDescent="0.75">
      <c r="A1256" s="2">
        <f t="shared" si="39"/>
        <v>1255</v>
      </c>
      <c r="B1256" t="s">
        <v>2763</v>
      </c>
      <c r="C1256">
        <v>21</v>
      </c>
      <c r="D1256" s="3">
        <v>1554256</v>
      </c>
      <c r="E1256">
        <v>2</v>
      </c>
      <c r="F1256" s="3">
        <v>901100</v>
      </c>
      <c r="G1256">
        <v>7.7640000000000002</v>
      </c>
      <c r="H1256">
        <v>6.0869999999999997</v>
      </c>
      <c r="I1256" s="5">
        <f t="shared" si="38"/>
        <v>1554277</v>
      </c>
    </row>
    <row r="1257" spans="1:9" hidden="1" x14ac:dyDescent="0.75">
      <c r="A1257" s="2">
        <f t="shared" si="39"/>
        <v>1256</v>
      </c>
      <c r="B1257" t="s">
        <v>3086</v>
      </c>
      <c r="C1257">
        <v>21</v>
      </c>
      <c r="D1257" s="3">
        <v>1554256</v>
      </c>
      <c r="E1257">
        <v>2</v>
      </c>
      <c r="F1257" s="3">
        <v>901100</v>
      </c>
      <c r="G1257">
        <v>7.7640000000000002</v>
      </c>
      <c r="H1257">
        <v>6.0869999999999997</v>
      </c>
      <c r="I1257" s="5">
        <f t="shared" si="38"/>
        <v>1554277</v>
      </c>
    </row>
    <row r="1258" spans="1:9" hidden="1" x14ac:dyDescent="0.75">
      <c r="A1258" s="2">
        <f t="shared" si="39"/>
        <v>1257</v>
      </c>
      <c r="B1258" t="s">
        <v>3675</v>
      </c>
      <c r="C1258">
        <v>21</v>
      </c>
      <c r="D1258" s="3">
        <v>1554256</v>
      </c>
      <c r="E1258">
        <v>2</v>
      </c>
      <c r="F1258" s="3">
        <v>901100</v>
      </c>
      <c r="G1258">
        <v>7.7640000000000002</v>
      </c>
      <c r="H1258">
        <v>6.0869999999999997</v>
      </c>
      <c r="I1258" s="5">
        <f t="shared" si="38"/>
        <v>1554277</v>
      </c>
    </row>
    <row r="1259" spans="1:9" hidden="1" x14ac:dyDescent="0.75">
      <c r="A1259" s="2">
        <f t="shared" si="39"/>
        <v>1258</v>
      </c>
      <c r="B1259" t="s">
        <v>3961</v>
      </c>
      <c r="C1259">
        <v>42</v>
      </c>
      <c r="D1259" s="3">
        <v>1554235</v>
      </c>
      <c r="E1259">
        <v>4</v>
      </c>
      <c r="F1259" s="3">
        <v>901098</v>
      </c>
      <c r="G1259">
        <v>15.53</v>
      </c>
      <c r="H1259">
        <v>6.0869999999999997</v>
      </c>
      <c r="I1259" s="5">
        <f t="shared" si="38"/>
        <v>1554277</v>
      </c>
    </row>
    <row r="1260" spans="1:9" hidden="1" x14ac:dyDescent="0.75">
      <c r="A1260" s="2">
        <f t="shared" si="39"/>
        <v>1259</v>
      </c>
      <c r="B1260" t="s">
        <v>4145</v>
      </c>
      <c r="C1260">
        <v>21</v>
      </c>
      <c r="D1260" s="3">
        <v>1554256</v>
      </c>
      <c r="E1260">
        <v>2</v>
      </c>
      <c r="F1260" s="3">
        <v>901100</v>
      </c>
      <c r="G1260">
        <v>7.7640000000000002</v>
      </c>
      <c r="H1260">
        <v>6.0869999999999997</v>
      </c>
      <c r="I1260" s="5">
        <f t="shared" si="38"/>
        <v>1554277</v>
      </c>
    </row>
    <row r="1261" spans="1:9" hidden="1" x14ac:dyDescent="0.75">
      <c r="A1261" s="2">
        <f t="shared" si="39"/>
        <v>1260</v>
      </c>
      <c r="B1261" t="s">
        <v>4294</v>
      </c>
      <c r="C1261">
        <v>21</v>
      </c>
      <c r="D1261" s="3">
        <v>1554256</v>
      </c>
      <c r="E1261">
        <v>2</v>
      </c>
      <c r="F1261" s="3">
        <v>901100</v>
      </c>
      <c r="G1261">
        <v>7.7640000000000002</v>
      </c>
      <c r="H1261">
        <v>6.0869999999999997</v>
      </c>
      <c r="I1261" s="5">
        <f t="shared" si="38"/>
        <v>1554277</v>
      </c>
    </row>
    <row r="1262" spans="1:9" hidden="1" x14ac:dyDescent="0.75">
      <c r="A1262" s="2">
        <f t="shared" si="39"/>
        <v>1261</v>
      </c>
      <c r="B1262" t="s">
        <v>4485</v>
      </c>
      <c r="C1262">
        <v>168</v>
      </c>
      <c r="D1262" s="3">
        <v>1554109</v>
      </c>
      <c r="E1262">
        <v>16</v>
      </c>
      <c r="F1262" s="3">
        <v>901086</v>
      </c>
      <c r="G1262">
        <v>62.12</v>
      </c>
      <c r="H1262">
        <v>6.0869999999999997</v>
      </c>
      <c r="I1262" s="5">
        <f t="shared" si="38"/>
        <v>1554277</v>
      </c>
    </row>
    <row r="1263" spans="1:9" hidden="1" x14ac:dyDescent="0.75">
      <c r="A1263" s="2">
        <f t="shared" si="39"/>
        <v>1262</v>
      </c>
      <c r="B1263" t="s">
        <v>5797</v>
      </c>
      <c r="C1263">
        <v>21</v>
      </c>
      <c r="D1263" s="3">
        <v>1554256</v>
      </c>
      <c r="E1263">
        <v>2</v>
      </c>
      <c r="F1263" s="3">
        <v>901100</v>
      </c>
      <c r="G1263">
        <v>7.7640000000000002</v>
      </c>
      <c r="H1263">
        <v>6.0869999999999997</v>
      </c>
      <c r="I1263" s="5">
        <f t="shared" si="38"/>
        <v>1554277</v>
      </c>
    </row>
    <row r="1264" spans="1:9" hidden="1" x14ac:dyDescent="0.75">
      <c r="A1264" s="2">
        <f t="shared" si="39"/>
        <v>1263</v>
      </c>
      <c r="B1264" t="s">
        <v>7933</v>
      </c>
      <c r="C1264">
        <v>21</v>
      </c>
      <c r="D1264" s="3">
        <v>1554256</v>
      </c>
      <c r="E1264">
        <v>2</v>
      </c>
      <c r="F1264" s="3">
        <v>901100</v>
      </c>
      <c r="G1264">
        <v>7.7640000000000002</v>
      </c>
      <c r="H1264">
        <v>6.0869999999999997</v>
      </c>
      <c r="I1264" s="5">
        <f t="shared" si="38"/>
        <v>1554277</v>
      </c>
    </row>
    <row r="1265" spans="1:9" hidden="1" x14ac:dyDescent="0.75">
      <c r="A1265" s="2">
        <f t="shared" si="39"/>
        <v>1264</v>
      </c>
      <c r="B1265" t="s">
        <v>8135</v>
      </c>
      <c r="C1265">
        <v>21</v>
      </c>
      <c r="D1265" s="3">
        <v>1554256</v>
      </c>
      <c r="E1265">
        <v>2</v>
      </c>
      <c r="F1265" s="3">
        <v>901100</v>
      </c>
      <c r="G1265">
        <v>7.7640000000000002</v>
      </c>
      <c r="H1265">
        <v>6.0869999999999997</v>
      </c>
      <c r="I1265" s="5">
        <f t="shared" si="38"/>
        <v>1554277</v>
      </c>
    </row>
    <row r="1266" spans="1:9" hidden="1" x14ac:dyDescent="0.75">
      <c r="A1266" s="2">
        <f t="shared" si="39"/>
        <v>1265</v>
      </c>
      <c r="B1266" t="s">
        <v>11184</v>
      </c>
      <c r="C1266">
        <v>21</v>
      </c>
      <c r="D1266" s="3">
        <v>1554256</v>
      </c>
      <c r="E1266">
        <v>2</v>
      </c>
      <c r="F1266" s="3">
        <v>901100</v>
      </c>
      <c r="G1266">
        <v>7.7640000000000002</v>
      </c>
      <c r="H1266">
        <v>6.0869999999999997</v>
      </c>
      <c r="I1266" s="5">
        <f t="shared" si="38"/>
        <v>1554277</v>
      </c>
    </row>
    <row r="1267" spans="1:9" hidden="1" x14ac:dyDescent="0.75">
      <c r="A1267" s="2">
        <f t="shared" si="39"/>
        <v>1266</v>
      </c>
      <c r="B1267" t="s">
        <v>11954</v>
      </c>
      <c r="C1267">
        <v>63</v>
      </c>
      <c r="D1267" s="3">
        <v>1554214</v>
      </c>
      <c r="E1267">
        <v>6</v>
      </c>
      <c r="F1267" s="3">
        <v>901096</v>
      </c>
      <c r="G1267">
        <v>23.29</v>
      </c>
      <c r="H1267">
        <v>6.0869999999999997</v>
      </c>
      <c r="I1267" s="5">
        <f t="shared" si="38"/>
        <v>1554277</v>
      </c>
    </row>
    <row r="1268" spans="1:9" hidden="1" x14ac:dyDescent="0.75">
      <c r="A1268" s="2">
        <f t="shared" si="39"/>
        <v>1267</v>
      </c>
      <c r="B1268" t="s">
        <v>12263</v>
      </c>
      <c r="C1268">
        <v>21</v>
      </c>
      <c r="D1268" s="3">
        <v>1554256</v>
      </c>
      <c r="E1268">
        <v>2</v>
      </c>
      <c r="F1268" s="3">
        <v>901100</v>
      </c>
      <c r="G1268">
        <v>7.7640000000000002</v>
      </c>
      <c r="H1268">
        <v>6.0869999999999997</v>
      </c>
      <c r="I1268" s="5">
        <f t="shared" si="38"/>
        <v>1554277</v>
      </c>
    </row>
    <row r="1269" spans="1:9" hidden="1" x14ac:dyDescent="0.75">
      <c r="A1269" s="2">
        <f t="shared" si="39"/>
        <v>1268</v>
      </c>
      <c r="B1269" t="s">
        <v>5108</v>
      </c>
      <c r="C1269">
        <v>199</v>
      </c>
      <c r="D1269" s="3">
        <v>1554078</v>
      </c>
      <c r="E1269">
        <v>19</v>
      </c>
      <c r="F1269" s="3">
        <v>901083</v>
      </c>
      <c r="G1269">
        <v>73.489999999999995</v>
      </c>
      <c r="H1269">
        <v>6.0720000000000001</v>
      </c>
      <c r="I1269" s="5">
        <f t="shared" si="38"/>
        <v>1554277</v>
      </c>
    </row>
    <row r="1270" spans="1:9" hidden="1" x14ac:dyDescent="0.75">
      <c r="A1270" s="2">
        <f t="shared" si="39"/>
        <v>1269</v>
      </c>
      <c r="B1270" t="s">
        <v>3100</v>
      </c>
      <c r="C1270">
        <v>94</v>
      </c>
      <c r="D1270" s="3">
        <v>1554183</v>
      </c>
      <c r="E1270">
        <v>9</v>
      </c>
      <c r="F1270" s="3">
        <v>901093</v>
      </c>
      <c r="G1270">
        <v>34.67</v>
      </c>
      <c r="H1270">
        <v>6.0549999999999997</v>
      </c>
      <c r="I1270" s="5">
        <f t="shared" si="38"/>
        <v>1554277</v>
      </c>
    </row>
    <row r="1271" spans="1:9" hidden="1" x14ac:dyDescent="0.75">
      <c r="A1271" s="2">
        <f t="shared" si="39"/>
        <v>1270</v>
      </c>
      <c r="B1271" t="s">
        <v>9961</v>
      </c>
      <c r="C1271" s="3">
        <v>3184</v>
      </c>
      <c r="D1271" s="3">
        <v>1551093</v>
      </c>
      <c r="E1271">
        <v>305</v>
      </c>
      <c r="F1271" s="3">
        <v>900797</v>
      </c>
      <c r="G1271" s="3">
        <v>1176</v>
      </c>
      <c r="H1271">
        <v>6.0519999999999996</v>
      </c>
      <c r="I1271" s="5">
        <f t="shared" si="38"/>
        <v>1554277</v>
      </c>
    </row>
    <row r="1272" spans="1:9" hidden="1" x14ac:dyDescent="0.75">
      <c r="A1272" s="2">
        <f t="shared" si="39"/>
        <v>1271</v>
      </c>
      <c r="B1272" t="s">
        <v>7365</v>
      </c>
      <c r="C1272">
        <v>73</v>
      </c>
      <c r="D1272" s="3">
        <v>1554204</v>
      </c>
      <c r="E1272">
        <v>7</v>
      </c>
      <c r="F1272" s="3">
        <v>901095</v>
      </c>
      <c r="G1272">
        <v>26.9</v>
      </c>
      <c r="H1272">
        <v>6.0460000000000003</v>
      </c>
      <c r="I1272" s="5">
        <f t="shared" si="38"/>
        <v>1554277</v>
      </c>
    </row>
    <row r="1273" spans="1:9" hidden="1" x14ac:dyDescent="0.75">
      <c r="A1273" s="2">
        <f t="shared" si="39"/>
        <v>1272</v>
      </c>
      <c r="B1273" t="s">
        <v>8254</v>
      </c>
      <c r="C1273">
        <v>73</v>
      </c>
      <c r="D1273" s="3">
        <v>1554204</v>
      </c>
      <c r="E1273">
        <v>7</v>
      </c>
      <c r="F1273" s="3">
        <v>901095</v>
      </c>
      <c r="G1273">
        <v>26.9</v>
      </c>
      <c r="H1273">
        <v>6.0460000000000003</v>
      </c>
      <c r="I1273" s="5">
        <f t="shared" si="38"/>
        <v>1554277</v>
      </c>
    </row>
    <row r="1274" spans="1:9" hidden="1" x14ac:dyDescent="0.75">
      <c r="A1274" s="2">
        <f t="shared" si="39"/>
        <v>1273</v>
      </c>
      <c r="B1274" t="s">
        <v>9928</v>
      </c>
      <c r="C1274" s="3">
        <v>2986</v>
      </c>
      <c r="D1274" s="3">
        <v>1551291</v>
      </c>
      <c r="E1274">
        <v>287</v>
      </c>
      <c r="F1274" s="3">
        <v>900815</v>
      </c>
      <c r="G1274" s="3">
        <v>1101</v>
      </c>
      <c r="H1274">
        <v>6.032</v>
      </c>
      <c r="I1274" s="5">
        <f t="shared" si="38"/>
        <v>1554277</v>
      </c>
    </row>
    <row r="1275" spans="1:9" hidden="1" x14ac:dyDescent="0.75">
      <c r="A1275" s="2">
        <f t="shared" si="39"/>
        <v>1274</v>
      </c>
      <c r="B1275" t="s">
        <v>3128</v>
      </c>
      <c r="C1275">
        <v>52</v>
      </c>
      <c r="D1275" s="3">
        <v>1554225</v>
      </c>
      <c r="E1275">
        <v>5</v>
      </c>
      <c r="F1275" s="3">
        <v>901097</v>
      </c>
      <c r="G1275">
        <v>19.14</v>
      </c>
      <c r="H1275">
        <v>6.0289999999999999</v>
      </c>
      <c r="I1275" s="5">
        <f t="shared" si="38"/>
        <v>1554277</v>
      </c>
    </row>
    <row r="1276" spans="1:9" hidden="1" x14ac:dyDescent="0.75">
      <c r="A1276" s="2">
        <f t="shared" si="39"/>
        <v>1275</v>
      </c>
      <c r="B1276" t="s">
        <v>9515</v>
      </c>
      <c r="C1276">
        <v>52</v>
      </c>
      <c r="D1276" s="3">
        <v>1554225</v>
      </c>
      <c r="E1276">
        <v>5</v>
      </c>
      <c r="F1276" s="3">
        <v>901097</v>
      </c>
      <c r="G1276">
        <v>19.14</v>
      </c>
      <c r="H1276">
        <v>6.0289999999999999</v>
      </c>
      <c r="I1276" s="5">
        <f t="shared" si="38"/>
        <v>1554277</v>
      </c>
    </row>
    <row r="1277" spans="1:9" hidden="1" x14ac:dyDescent="0.75">
      <c r="A1277" s="2">
        <f t="shared" si="39"/>
        <v>1276</v>
      </c>
      <c r="B1277" t="s">
        <v>11829</v>
      </c>
      <c r="C1277">
        <v>52</v>
      </c>
      <c r="D1277" s="3">
        <v>1554225</v>
      </c>
      <c r="E1277">
        <v>5</v>
      </c>
      <c r="F1277" s="3">
        <v>901097</v>
      </c>
      <c r="G1277">
        <v>19.14</v>
      </c>
      <c r="H1277">
        <v>6.0289999999999999</v>
      </c>
      <c r="I1277" s="5">
        <f t="shared" si="38"/>
        <v>1554277</v>
      </c>
    </row>
    <row r="1278" spans="1:9" hidden="1" x14ac:dyDescent="0.75">
      <c r="A1278" s="2">
        <f t="shared" si="39"/>
        <v>1277</v>
      </c>
      <c r="B1278" t="s">
        <v>9664</v>
      </c>
      <c r="C1278">
        <v>613</v>
      </c>
      <c r="D1278" s="3">
        <v>1553664</v>
      </c>
      <c r="E1278">
        <v>59</v>
      </c>
      <c r="F1278" s="3">
        <v>901043</v>
      </c>
      <c r="G1278">
        <v>225.5</v>
      </c>
      <c r="H1278">
        <v>6.024</v>
      </c>
      <c r="I1278" s="5">
        <f t="shared" si="38"/>
        <v>1554277</v>
      </c>
    </row>
    <row r="1279" spans="1:9" hidden="1" x14ac:dyDescent="0.75">
      <c r="A1279" s="2">
        <f t="shared" si="39"/>
        <v>1278</v>
      </c>
      <c r="B1279" t="s">
        <v>4497</v>
      </c>
      <c r="C1279" s="3">
        <v>1661</v>
      </c>
      <c r="D1279" s="3">
        <v>1552616</v>
      </c>
      <c r="E1279">
        <v>160</v>
      </c>
      <c r="F1279" s="3">
        <v>900942</v>
      </c>
      <c r="G1279">
        <v>611.20000000000005</v>
      </c>
      <c r="H1279">
        <v>6.0190000000000001</v>
      </c>
      <c r="I1279" s="5">
        <f t="shared" si="38"/>
        <v>1554277</v>
      </c>
    </row>
    <row r="1280" spans="1:9" hidden="1" x14ac:dyDescent="0.75">
      <c r="A1280" s="2">
        <f t="shared" si="39"/>
        <v>1279</v>
      </c>
      <c r="B1280" t="s">
        <v>7494</v>
      </c>
      <c r="C1280">
        <v>363</v>
      </c>
      <c r="D1280" s="3">
        <v>1553914</v>
      </c>
      <c r="E1280">
        <v>35</v>
      </c>
      <c r="F1280" s="3">
        <v>901067</v>
      </c>
      <c r="G1280">
        <v>133.4</v>
      </c>
      <c r="H1280">
        <v>6.0129999999999999</v>
      </c>
      <c r="I1280" s="5">
        <f t="shared" si="38"/>
        <v>1554277</v>
      </c>
    </row>
    <row r="1281" spans="1:9" hidden="1" x14ac:dyDescent="0.75">
      <c r="A1281" s="2">
        <f t="shared" si="39"/>
        <v>1280</v>
      </c>
      <c r="B1281" t="s">
        <v>3470</v>
      </c>
      <c r="C1281" s="3">
        <v>1887</v>
      </c>
      <c r="D1281" s="3">
        <v>1552390</v>
      </c>
      <c r="E1281">
        <v>182</v>
      </c>
      <c r="F1281" s="3">
        <v>900920</v>
      </c>
      <c r="G1281">
        <v>694</v>
      </c>
      <c r="H1281">
        <v>6.0110000000000001</v>
      </c>
      <c r="I1281" s="5">
        <f t="shared" si="38"/>
        <v>1554277</v>
      </c>
    </row>
    <row r="1282" spans="1:9" hidden="1" x14ac:dyDescent="0.75">
      <c r="A1282" s="2">
        <f t="shared" si="39"/>
        <v>1281</v>
      </c>
      <c r="B1282" t="s">
        <v>7434</v>
      </c>
      <c r="C1282">
        <v>228</v>
      </c>
      <c r="D1282" s="3">
        <v>1554049</v>
      </c>
      <c r="E1282">
        <v>22</v>
      </c>
      <c r="F1282" s="3">
        <v>901080</v>
      </c>
      <c r="G1282">
        <v>83.77</v>
      </c>
      <c r="H1282">
        <v>6.008</v>
      </c>
      <c r="I1282" s="5">
        <f t="shared" si="38"/>
        <v>1554277</v>
      </c>
    </row>
    <row r="1283" spans="1:9" hidden="1" x14ac:dyDescent="0.75">
      <c r="A1283" s="2">
        <f t="shared" si="39"/>
        <v>1282</v>
      </c>
      <c r="B1283" t="s">
        <v>11942</v>
      </c>
      <c r="C1283">
        <v>114</v>
      </c>
      <c r="D1283" s="3">
        <v>1554163</v>
      </c>
      <c r="E1283">
        <v>11</v>
      </c>
      <c r="F1283" s="3">
        <v>901091</v>
      </c>
      <c r="G1283">
        <v>41.88</v>
      </c>
      <c r="H1283">
        <v>6.008</v>
      </c>
      <c r="I1283" s="5">
        <f t="shared" ref="I1283:I1346" si="40">C1283+D1283</f>
        <v>1554277</v>
      </c>
    </row>
    <row r="1284" spans="1:9" hidden="1" x14ac:dyDescent="0.75">
      <c r="A1284" s="2">
        <f t="shared" ref="A1284:A1347" si="41">A1283+1</f>
        <v>1283</v>
      </c>
      <c r="B1284" t="s">
        <v>11520</v>
      </c>
      <c r="C1284">
        <v>610</v>
      </c>
      <c r="D1284" s="3">
        <v>1553667</v>
      </c>
      <c r="E1284">
        <v>59</v>
      </c>
      <c r="F1284" s="3">
        <v>901043</v>
      </c>
      <c r="G1284">
        <v>223.9</v>
      </c>
      <c r="H1284">
        <v>5.9939999999999998</v>
      </c>
      <c r="I1284" s="5">
        <f t="shared" si="40"/>
        <v>1554277</v>
      </c>
    </row>
    <row r="1285" spans="1:9" hidden="1" x14ac:dyDescent="0.75">
      <c r="A1285" s="2">
        <f t="shared" si="41"/>
        <v>1284</v>
      </c>
      <c r="B1285" t="s">
        <v>2295</v>
      </c>
      <c r="C1285">
        <v>31</v>
      </c>
      <c r="D1285" s="3">
        <v>1554246</v>
      </c>
      <c r="E1285">
        <v>3</v>
      </c>
      <c r="F1285" s="3">
        <v>901099</v>
      </c>
      <c r="G1285">
        <v>11.37</v>
      </c>
      <c r="H1285">
        <v>5.9909999999999997</v>
      </c>
      <c r="I1285" s="5">
        <f t="shared" si="40"/>
        <v>1554277</v>
      </c>
    </row>
    <row r="1286" spans="1:9" hidden="1" x14ac:dyDescent="0.75">
      <c r="A1286" s="2">
        <f t="shared" si="41"/>
        <v>1285</v>
      </c>
      <c r="B1286" t="s">
        <v>2551</v>
      </c>
      <c r="C1286">
        <v>31</v>
      </c>
      <c r="D1286" s="3">
        <v>1554246</v>
      </c>
      <c r="E1286">
        <v>3</v>
      </c>
      <c r="F1286" s="3">
        <v>901099</v>
      </c>
      <c r="G1286">
        <v>11.37</v>
      </c>
      <c r="H1286">
        <v>5.9909999999999997</v>
      </c>
      <c r="I1286" s="5">
        <f t="shared" si="40"/>
        <v>1554277</v>
      </c>
    </row>
    <row r="1287" spans="1:9" hidden="1" x14ac:dyDescent="0.75">
      <c r="A1287" s="2">
        <f t="shared" si="41"/>
        <v>1286</v>
      </c>
      <c r="B1287" t="s">
        <v>5449</v>
      </c>
      <c r="C1287">
        <v>155</v>
      </c>
      <c r="D1287" s="3">
        <v>1554122</v>
      </c>
      <c r="E1287">
        <v>15</v>
      </c>
      <c r="F1287" s="3">
        <v>901087</v>
      </c>
      <c r="G1287">
        <v>56.87</v>
      </c>
      <c r="H1287">
        <v>5.9909999999999997</v>
      </c>
      <c r="I1287" s="5">
        <f t="shared" si="40"/>
        <v>1554277</v>
      </c>
    </row>
    <row r="1288" spans="1:9" hidden="1" x14ac:dyDescent="0.75">
      <c r="A1288" s="2">
        <f t="shared" si="41"/>
        <v>1287</v>
      </c>
      <c r="B1288" t="s">
        <v>6907</v>
      </c>
      <c r="C1288">
        <v>31</v>
      </c>
      <c r="D1288" s="3">
        <v>1554246</v>
      </c>
      <c r="E1288">
        <v>3</v>
      </c>
      <c r="F1288" s="3">
        <v>901099</v>
      </c>
      <c r="G1288">
        <v>11.37</v>
      </c>
      <c r="H1288">
        <v>5.9909999999999997</v>
      </c>
      <c r="I1288" s="5">
        <f t="shared" si="40"/>
        <v>1554277</v>
      </c>
    </row>
    <row r="1289" spans="1:9" hidden="1" x14ac:dyDescent="0.75">
      <c r="A1289" s="2">
        <f t="shared" si="41"/>
        <v>1288</v>
      </c>
      <c r="B1289" t="s">
        <v>9900</v>
      </c>
      <c r="C1289">
        <v>31</v>
      </c>
      <c r="D1289" s="3">
        <v>1554246</v>
      </c>
      <c r="E1289">
        <v>3</v>
      </c>
      <c r="F1289" s="3">
        <v>901099</v>
      </c>
      <c r="G1289">
        <v>11.37</v>
      </c>
      <c r="H1289">
        <v>5.9909999999999997</v>
      </c>
      <c r="I1289" s="5">
        <f t="shared" si="40"/>
        <v>1554277</v>
      </c>
    </row>
    <row r="1290" spans="1:9" hidden="1" x14ac:dyDescent="0.75">
      <c r="A1290" s="2">
        <f t="shared" si="41"/>
        <v>1289</v>
      </c>
      <c r="B1290" t="s">
        <v>10348</v>
      </c>
      <c r="C1290">
        <v>31</v>
      </c>
      <c r="D1290" s="3">
        <v>1554246</v>
      </c>
      <c r="E1290">
        <v>3</v>
      </c>
      <c r="F1290" s="3">
        <v>901099</v>
      </c>
      <c r="G1290">
        <v>11.37</v>
      </c>
      <c r="H1290">
        <v>5.9909999999999997</v>
      </c>
      <c r="I1290" s="5">
        <f t="shared" si="40"/>
        <v>1554277</v>
      </c>
    </row>
    <row r="1291" spans="1:9" hidden="1" x14ac:dyDescent="0.75">
      <c r="A1291" s="2">
        <f t="shared" si="41"/>
        <v>1290</v>
      </c>
      <c r="B1291" t="s">
        <v>4028</v>
      </c>
      <c r="C1291">
        <v>72</v>
      </c>
      <c r="D1291" s="3">
        <v>1554205</v>
      </c>
      <c r="E1291">
        <v>7</v>
      </c>
      <c r="F1291" s="3">
        <v>901095</v>
      </c>
      <c r="G1291">
        <v>26.35</v>
      </c>
      <c r="H1291">
        <v>5.9630000000000001</v>
      </c>
      <c r="I1291" s="5">
        <f t="shared" si="40"/>
        <v>1554277</v>
      </c>
    </row>
    <row r="1292" spans="1:9" hidden="1" x14ac:dyDescent="0.75">
      <c r="A1292" s="2">
        <f t="shared" si="41"/>
        <v>1291</v>
      </c>
      <c r="B1292" t="s">
        <v>10568</v>
      </c>
      <c r="C1292">
        <v>216</v>
      </c>
      <c r="D1292" s="3">
        <v>1554061</v>
      </c>
      <c r="E1292">
        <v>21</v>
      </c>
      <c r="F1292" s="3">
        <v>901081</v>
      </c>
      <c r="G1292">
        <v>79.069999999999993</v>
      </c>
      <c r="H1292">
        <v>5.9630000000000001</v>
      </c>
      <c r="I1292" s="5">
        <f t="shared" si="40"/>
        <v>1554277</v>
      </c>
    </row>
    <row r="1293" spans="1:9" hidden="1" x14ac:dyDescent="0.75">
      <c r="A1293" s="2">
        <f t="shared" si="41"/>
        <v>1292</v>
      </c>
      <c r="B1293" t="s">
        <v>12011</v>
      </c>
      <c r="C1293">
        <v>144</v>
      </c>
      <c r="D1293" s="3">
        <v>1554133</v>
      </c>
      <c r="E1293">
        <v>14</v>
      </c>
      <c r="F1293" s="3">
        <v>901088</v>
      </c>
      <c r="G1293">
        <v>52.71</v>
      </c>
      <c r="H1293">
        <v>5.9630000000000001</v>
      </c>
      <c r="I1293" s="5">
        <f t="shared" si="40"/>
        <v>1554277</v>
      </c>
    </row>
    <row r="1294" spans="1:9" hidden="1" x14ac:dyDescent="0.75">
      <c r="A1294" s="2">
        <f t="shared" si="41"/>
        <v>1293</v>
      </c>
      <c r="B1294" t="s">
        <v>12318</v>
      </c>
      <c r="C1294">
        <v>863</v>
      </c>
      <c r="D1294" s="3">
        <v>1553414</v>
      </c>
      <c r="E1294">
        <v>84</v>
      </c>
      <c r="F1294" s="3">
        <v>901018</v>
      </c>
      <c r="G1294">
        <v>315.8</v>
      </c>
      <c r="H1294">
        <v>5.9560000000000004</v>
      </c>
      <c r="I1294" s="5">
        <f t="shared" si="40"/>
        <v>1554277</v>
      </c>
    </row>
    <row r="1295" spans="1:9" hidden="1" x14ac:dyDescent="0.75">
      <c r="A1295" s="2">
        <f t="shared" si="41"/>
        <v>1294</v>
      </c>
      <c r="B1295" t="s">
        <v>7407</v>
      </c>
      <c r="C1295">
        <v>205</v>
      </c>
      <c r="D1295" s="3">
        <v>1554072</v>
      </c>
      <c r="E1295">
        <v>20</v>
      </c>
      <c r="F1295" s="3">
        <v>901082</v>
      </c>
      <c r="G1295">
        <v>74.91</v>
      </c>
      <c r="H1295">
        <v>5.9429999999999996</v>
      </c>
      <c r="I1295" s="5">
        <f t="shared" si="40"/>
        <v>1554277</v>
      </c>
    </row>
    <row r="1296" spans="1:9" hidden="1" x14ac:dyDescent="0.75">
      <c r="A1296" s="2">
        <f t="shared" si="41"/>
        <v>1295</v>
      </c>
      <c r="B1296" t="s">
        <v>7896</v>
      </c>
      <c r="C1296">
        <v>41</v>
      </c>
      <c r="D1296" s="3">
        <v>1554236</v>
      </c>
      <c r="E1296">
        <v>4</v>
      </c>
      <c r="F1296" s="3">
        <v>901098</v>
      </c>
      <c r="G1296">
        <v>14.98</v>
      </c>
      <c r="H1296">
        <v>5.9429999999999996</v>
      </c>
      <c r="I1296" s="5">
        <f t="shared" si="40"/>
        <v>1554277</v>
      </c>
    </row>
    <row r="1297" spans="1:9" hidden="1" x14ac:dyDescent="0.75">
      <c r="A1297" s="2">
        <f t="shared" si="41"/>
        <v>1296</v>
      </c>
      <c r="B1297" t="s">
        <v>12518</v>
      </c>
      <c r="C1297">
        <v>41</v>
      </c>
      <c r="D1297" s="3">
        <v>1554236</v>
      </c>
      <c r="E1297">
        <v>4</v>
      </c>
      <c r="F1297" s="3">
        <v>901098</v>
      </c>
      <c r="G1297">
        <v>14.98</v>
      </c>
      <c r="H1297">
        <v>5.9429999999999996</v>
      </c>
      <c r="I1297" s="5">
        <f t="shared" si="40"/>
        <v>1554277</v>
      </c>
    </row>
    <row r="1298" spans="1:9" hidden="1" x14ac:dyDescent="0.75">
      <c r="A1298" s="2">
        <f t="shared" si="41"/>
        <v>1297</v>
      </c>
      <c r="B1298" t="s">
        <v>12305</v>
      </c>
      <c r="C1298">
        <v>768</v>
      </c>
      <c r="D1298" s="3">
        <v>1553509</v>
      </c>
      <c r="E1298">
        <v>75</v>
      </c>
      <c r="F1298" s="3">
        <v>901027</v>
      </c>
      <c r="G1298">
        <v>280.60000000000002</v>
      </c>
      <c r="H1298">
        <v>5.9370000000000003</v>
      </c>
      <c r="I1298" s="5">
        <f t="shared" si="40"/>
        <v>1554277</v>
      </c>
    </row>
    <row r="1299" spans="1:9" hidden="1" x14ac:dyDescent="0.75">
      <c r="A1299" s="2">
        <f t="shared" si="41"/>
        <v>1298</v>
      </c>
      <c r="B1299" t="s">
        <v>5230</v>
      </c>
      <c r="C1299">
        <v>92</v>
      </c>
      <c r="D1299" s="3">
        <v>1554185</v>
      </c>
      <c r="E1299">
        <v>9</v>
      </c>
      <c r="F1299" s="3">
        <v>901093</v>
      </c>
      <c r="G1299">
        <v>33.57</v>
      </c>
      <c r="H1299">
        <v>5.9260000000000002</v>
      </c>
      <c r="I1299" s="5">
        <f t="shared" si="40"/>
        <v>1554277</v>
      </c>
    </row>
    <row r="1300" spans="1:9" hidden="1" x14ac:dyDescent="0.75">
      <c r="A1300" s="2">
        <f t="shared" si="41"/>
        <v>1299</v>
      </c>
      <c r="B1300" t="s">
        <v>12282</v>
      </c>
      <c r="C1300">
        <v>562</v>
      </c>
      <c r="D1300" s="3">
        <v>1553715</v>
      </c>
      <c r="E1300">
        <v>55</v>
      </c>
      <c r="F1300" s="3">
        <v>901047</v>
      </c>
      <c r="G1300">
        <v>205.1</v>
      </c>
      <c r="H1300">
        <v>5.9240000000000004</v>
      </c>
      <c r="I1300" s="5">
        <f t="shared" si="40"/>
        <v>1554277</v>
      </c>
    </row>
    <row r="1301" spans="1:9" hidden="1" x14ac:dyDescent="0.75">
      <c r="A1301" s="2">
        <f t="shared" si="41"/>
        <v>1300</v>
      </c>
      <c r="B1301" t="s">
        <v>6381</v>
      </c>
      <c r="C1301">
        <v>296</v>
      </c>
      <c r="D1301" s="3">
        <v>1553981</v>
      </c>
      <c r="E1301">
        <v>29</v>
      </c>
      <c r="F1301" s="3">
        <v>901073</v>
      </c>
      <c r="G1301">
        <v>107.9</v>
      </c>
      <c r="H1301">
        <v>5.9180000000000001</v>
      </c>
      <c r="I1301" s="5">
        <f t="shared" si="40"/>
        <v>1554277</v>
      </c>
    </row>
    <row r="1302" spans="1:9" hidden="1" x14ac:dyDescent="0.75">
      <c r="A1302" s="2">
        <f t="shared" si="41"/>
        <v>1301</v>
      </c>
      <c r="B1302" t="s">
        <v>1991</v>
      </c>
      <c r="C1302">
        <v>51</v>
      </c>
      <c r="D1302" s="3">
        <v>1554226</v>
      </c>
      <c r="E1302">
        <v>5</v>
      </c>
      <c r="F1302" s="3">
        <v>901097</v>
      </c>
      <c r="G1302">
        <v>18.59</v>
      </c>
      <c r="H1302">
        <v>5.9139999999999997</v>
      </c>
      <c r="I1302" s="5">
        <f t="shared" si="40"/>
        <v>1554277</v>
      </c>
    </row>
    <row r="1303" spans="1:9" hidden="1" x14ac:dyDescent="0.75">
      <c r="A1303" s="2">
        <f t="shared" si="41"/>
        <v>1302</v>
      </c>
      <c r="B1303" t="s">
        <v>3827</v>
      </c>
      <c r="C1303">
        <v>51</v>
      </c>
      <c r="D1303" s="3">
        <v>1554226</v>
      </c>
      <c r="E1303">
        <v>5</v>
      </c>
      <c r="F1303" s="3">
        <v>901097</v>
      </c>
      <c r="G1303">
        <v>18.59</v>
      </c>
      <c r="H1303">
        <v>5.9139999999999997</v>
      </c>
      <c r="I1303" s="5">
        <f t="shared" si="40"/>
        <v>1554277</v>
      </c>
    </row>
    <row r="1304" spans="1:9" hidden="1" x14ac:dyDescent="0.75">
      <c r="A1304" s="2">
        <f t="shared" si="41"/>
        <v>1303</v>
      </c>
      <c r="B1304" t="s">
        <v>5929</v>
      </c>
      <c r="C1304">
        <v>51</v>
      </c>
      <c r="D1304" s="3">
        <v>1554226</v>
      </c>
      <c r="E1304">
        <v>5</v>
      </c>
      <c r="F1304" s="3">
        <v>901097</v>
      </c>
      <c r="G1304">
        <v>18.59</v>
      </c>
      <c r="H1304">
        <v>5.9139999999999997</v>
      </c>
      <c r="I1304" s="5">
        <f t="shared" si="40"/>
        <v>1554277</v>
      </c>
    </row>
    <row r="1305" spans="1:9" hidden="1" x14ac:dyDescent="0.75">
      <c r="A1305" s="2">
        <f t="shared" si="41"/>
        <v>1304</v>
      </c>
      <c r="B1305" t="s">
        <v>10023</v>
      </c>
      <c r="C1305">
        <v>795</v>
      </c>
      <c r="D1305" s="3">
        <v>1553482</v>
      </c>
      <c r="E1305">
        <v>78</v>
      </c>
      <c r="F1305" s="3">
        <v>901024</v>
      </c>
      <c r="G1305">
        <v>289.8</v>
      </c>
      <c r="H1305">
        <v>5.9089999999999998</v>
      </c>
      <c r="I1305" s="5">
        <f t="shared" si="40"/>
        <v>1554277</v>
      </c>
    </row>
    <row r="1306" spans="1:9" hidden="1" x14ac:dyDescent="0.75">
      <c r="A1306" s="2">
        <f t="shared" si="41"/>
        <v>1305</v>
      </c>
      <c r="B1306" t="s">
        <v>3739</v>
      </c>
      <c r="C1306">
        <v>112</v>
      </c>
      <c r="D1306" s="3">
        <v>1554165</v>
      </c>
      <c r="E1306">
        <v>11</v>
      </c>
      <c r="F1306" s="3">
        <v>901091</v>
      </c>
      <c r="G1306">
        <v>40.79</v>
      </c>
      <c r="H1306">
        <v>5.9029999999999996</v>
      </c>
      <c r="I1306" s="5">
        <f t="shared" si="40"/>
        <v>1554277</v>
      </c>
    </row>
    <row r="1307" spans="1:9" hidden="1" x14ac:dyDescent="0.75">
      <c r="A1307" s="2">
        <f t="shared" si="41"/>
        <v>1306</v>
      </c>
      <c r="B1307" t="s">
        <v>11813</v>
      </c>
      <c r="C1307" s="3">
        <v>1517</v>
      </c>
      <c r="D1307" s="3">
        <v>1552760</v>
      </c>
      <c r="E1307">
        <v>149</v>
      </c>
      <c r="F1307" s="3">
        <v>900953</v>
      </c>
      <c r="G1307">
        <v>552.79999999999995</v>
      </c>
      <c r="H1307">
        <v>5.9029999999999996</v>
      </c>
      <c r="I1307" s="5">
        <f t="shared" si="40"/>
        <v>1554277</v>
      </c>
    </row>
    <row r="1308" spans="1:9" hidden="1" x14ac:dyDescent="0.75">
      <c r="A1308" s="2">
        <f t="shared" si="41"/>
        <v>1307</v>
      </c>
      <c r="B1308" t="s">
        <v>12116</v>
      </c>
      <c r="C1308" s="3">
        <v>11130</v>
      </c>
      <c r="D1308" s="3">
        <v>1543147</v>
      </c>
      <c r="E1308" s="3">
        <v>1094</v>
      </c>
      <c r="F1308" s="3">
        <v>900008</v>
      </c>
      <c r="G1308" s="3">
        <v>4072</v>
      </c>
      <c r="H1308">
        <v>5.8979999999999997</v>
      </c>
      <c r="I1308" s="5">
        <f t="shared" si="40"/>
        <v>1554277</v>
      </c>
    </row>
    <row r="1309" spans="1:9" hidden="1" x14ac:dyDescent="0.75">
      <c r="A1309" s="2">
        <f t="shared" si="41"/>
        <v>1308</v>
      </c>
      <c r="B1309" t="s">
        <v>3051</v>
      </c>
      <c r="C1309">
        <v>61</v>
      </c>
      <c r="D1309" s="3">
        <v>1554216</v>
      </c>
      <c r="E1309">
        <v>6</v>
      </c>
      <c r="F1309" s="3">
        <v>901096</v>
      </c>
      <c r="G1309">
        <v>22.2</v>
      </c>
      <c r="H1309">
        <v>5.8940000000000001</v>
      </c>
      <c r="I1309" s="5">
        <f t="shared" si="40"/>
        <v>1554277</v>
      </c>
    </row>
    <row r="1310" spans="1:9" hidden="1" x14ac:dyDescent="0.75">
      <c r="A1310" s="2">
        <f t="shared" si="41"/>
        <v>1309</v>
      </c>
      <c r="B1310" t="s">
        <v>4714</v>
      </c>
      <c r="C1310">
        <v>122</v>
      </c>
      <c r="D1310" s="3">
        <v>1554155</v>
      </c>
      <c r="E1310">
        <v>12</v>
      </c>
      <c r="F1310" s="3">
        <v>901090</v>
      </c>
      <c r="G1310">
        <v>44.4</v>
      </c>
      <c r="H1310">
        <v>5.8940000000000001</v>
      </c>
      <c r="I1310" s="5">
        <f t="shared" si="40"/>
        <v>1554277</v>
      </c>
    </row>
    <row r="1311" spans="1:9" hidden="1" x14ac:dyDescent="0.75">
      <c r="A1311" s="2">
        <f t="shared" si="41"/>
        <v>1310</v>
      </c>
      <c r="B1311" t="s">
        <v>8015</v>
      </c>
      <c r="C1311" s="3">
        <v>8370</v>
      </c>
      <c r="D1311" s="3">
        <v>1545907</v>
      </c>
      <c r="E1311">
        <v>824</v>
      </c>
      <c r="F1311" s="3">
        <v>900278</v>
      </c>
      <c r="G1311" s="3">
        <v>3056</v>
      </c>
      <c r="H1311">
        <v>5.8890000000000002</v>
      </c>
      <c r="I1311" s="5">
        <f t="shared" si="40"/>
        <v>1554277</v>
      </c>
    </row>
    <row r="1312" spans="1:9" hidden="1" x14ac:dyDescent="0.75">
      <c r="A1312" s="2">
        <f t="shared" si="41"/>
        <v>1311</v>
      </c>
      <c r="B1312" t="s">
        <v>4711</v>
      </c>
      <c r="C1312">
        <v>71</v>
      </c>
      <c r="D1312" s="3">
        <v>1554206</v>
      </c>
      <c r="E1312">
        <v>7</v>
      </c>
      <c r="F1312" s="3">
        <v>901095</v>
      </c>
      <c r="G1312">
        <v>25.81</v>
      </c>
      <c r="H1312">
        <v>5.88</v>
      </c>
      <c r="I1312" s="5">
        <f t="shared" si="40"/>
        <v>1554277</v>
      </c>
    </row>
    <row r="1313" spans="1:9" hidden="1" x14ac:dyDescent="0.75">
      <c r="A1313" s="2">
        <f t="shared" si="41"/>
        <v>1312</v>
      </c>
      <c r="B1313" t="s">
        <v>7478</v>
      </c>
      <c r="C1313">
        <v>142</v>
      </c>
      <c r="D1313" s="3">
        <v>1554135</v>
      </c>
      <c r="E1313">
        <v>14</v>
      </c>
      <c r="F1313" s="3">
        <v>901088</v>
      </c>
      <c r="G1313">
        <v>51.62</v>
      </c>
      <c r="H1313">
        <v>5.88</v>
      </c>
      <c r="I1313" s="5">
        <f t="shared" si="40"/>
        <v>1554277</v>
      </c>
    </row>
    <row r="1314" spans="1:9" hidden="1" x14ac:dyDescent="0.75">
      <c r="A1314" s="2">
        <f t="shared" si="41"/>
        <v>1313</v>
      </c>
      <c r="B1314" t="s">
        <v>9054</v>
      </c>
      <c r="C1314">
        <v>142</v>
      </c>
      <c r="D1314" s="3">
        <v>1554135</v>
      </c>
      <c r="E1314">
        <v>14</v>
      </c>
      <c r="F1314" s="3">
        <v>901088</v>
      </c>
      <c r="G1314">
        <v>51.62</v>
      </c>
      <c r="H1314">
        <v>5.88</v>
      </c>
      <c r="I1314" s="5">
        <f t="shared" si="40"/>
        <v>1554277</v>
      </c>
    </row>
    <row r="1315" spans="1:9" hidden="1" x14ac:dyDescent="0.75">
      <c r="A1315" s="2">
        <f t="shared" si="41"/>
        <v>1314</v>
      </c>
      <c r="B1315" t="s">
        <v>8727</v>
      </c>
      <c r="C1315" s="3">
        <v>4964</v>
      </c>
      <c r="D1315" s="3">
        <v>1549313</v>
      </c>
      <c r="E1315">
        <v>490</v>
      </c>
      <c r="F1315" s="3">
        <v>900612</v>
      </c>
      <c r="G1315" s="3">
        <v>1807</v>
      </c>
      <c r="H1315">
        <v>5.8730000000000002</v>
      </c>
      <c r="I1315" s="5">
        <f t="shared" si="40"/>
        <v>1554277</v>
      </c>
    </row>
    <row r="1316" spans="1:9" hidden="1" x14ac:dyDescent="0.75">
      <c r="A1316" s="2">
        <f t="shared" si="41"/>
        <v>1315</v>
      </c>
      <c r="B1316" t="s">
        <v>11574</v>
      </c>
      <c r="C1316">
        <v>597</v>
      </c>
      <c r="D1316" s="3">
        <v>1553680</v>
      </c>
      <c r="E1316">
        <v>59</v>
      </c>
      <c r="F1316" s="3">
        <v>901043</v>
      </c>
      <c r="G1316">
        <v>216.8</v>
      </c>
      <c r="H1316">
        <v>5.8659999999999997</v>
      </c>
      <c r="I1316" s="5">
        <f t="shared" si="40"/>
        <v>1554277</v>
      </c>
    </row>
    <row r="1317" spans="1:9" hidden="1" x14ac:dyDescent="0.75">
      <c r="A1317" s="2">
        <f t="shared" si="41"/>
        <v>1316</v>
      </c>
      <c r="B1317" t="s">
        <v>3512</v>
      </c>
      <c r="C1317">
        <v>627</v>
      </c>
      <c r="D1317" s="3">
        <v>1553650</v>
      </c>
      <c r="E1317">
        <v>62</v>
      </c>
      <c r="F1317" s="3">
        <v>901040</v>
      </c>
      <c r="G1317">
        <v>227.6</v>
      </c>
      <c r="H1317">
        <v>5.8630000000000004</v>
      </c>
      <c r="I1317" s="5">
        <f t="shared" si="40"/>
        <v>1554277</v>
      </c>
    </row>
    <row r="1318" spans="1:9" hidden="1" x14ac:dyDescent="0.75">
      <c r="A1318" s="2">
        <f t="shared" si="41"/>
        <v>1317</v>
      </c>
      <c r="B1318" t="s">
        <v>2690</v>
      </c>
      <c r="C1318">
        <v>212</v>
      </c>
      <c r="D1318" s="3">
        <v>1554065</v>
      </c>
      <c r="E1318">
        <v>21</v>
      </c>
      <c r="F1318" s="3">
        <v>901081</v>
      </c>
      <c r="G1318">
        <v>76.89</v>
      </c>
      <c r="H1318">
        <v>5.8529999999999998</v>
      </c>
      <c r="I1318" s="5">
        <f t="shared" si="40"/>
        <v>1554277</v>
      </c>
    </row>
    <row r="1319" spans="1:9" hidden="1" x14ac:dyDescent="0.75">
      <c r="A1319" s="2">
        <f t="shared" si="41"/>
        <v>1318</v>
      </c>
      <c r="B1319" t="s">
        <v>12246</v>
      </c>
      <c r="C1319">
        <v>312</v>
      </c>
      <c r="D1319" s="3">
        <v>1553965</v>
      </c>
      <c r="E1319">
        <v>31</v>
      </c>
      <c r="F1319" s="3">
        <v>901071</v>
      </c>
      <c r="G1319">
        <v>113</v>
      </c>
      <c r="H1319">
        <v>5.835</v>
      </c>
      <c r="I1319" s="5">
        <f t="shared" si="40"/>
        <v>1554277</v>
      </c>
    </row>
    <row r="1320" spans="1:9" hidden="1" x14ac:dyDescent="0.75">
      <c r="A1320" s="2">
        <f t="shared" si="41"/>
        <v>1319</v>
      </c>
      <c r="B1320" t="s">
        <v>8511</v>
      </c>
      <c r="C1320">
        <v>221</v>
      </c>
      <c r="D1320" s="3">
        <v>1554056</v>
      </c>
      <c r="E1320">
        <v>22</v>
      </c>
      <c r="F1320" s="3">
        <v>901080</v>
      </c>
      <c r="G1320">
        <v>79.95</v>
      </c>
      <c r="H1320">
        <v>5.8239999999999998</v>
      </c>
      <c r="I1320" s="5">
        <f t="shared" si="40"/>
        <v>1554277</v>
      </c>
    </row>
    <row r="1321" spans="1:9" hidden="1" x14ac:dyDescent="0.75">
      <c r="A1321" s="2">
        <f t="shared" si="41"/>
        <v>1320</v>
      </c>
      <c r="B1321" t="s">
        <v>8790</v>
      </c>
      <c r="C1321">
        <v>231</v>
      </c>
      <c r="D1321" s="3">
        <v>1554046</v>
      </c>
      <c r="E1321">
        <v>23</v>
      </c>
      <c r="F1321" s="3">
        <v>901079</v>
      </c>
      <c r="G1321">
        <v>83.56</v>
      </c>
      <c r="H1321">
        <v>5.8230000000000004</v>
      </c>
      <c r="I1321" s="5">
        <f t="shared" si="40"/>
        <v>1554277</v>
      </c>
    </row>
    <row r="1322" spans="1:9" hidden="1" x14ac:dyDescent="0.75">
      <c r="A1322" s="2">
        <f t="shared" si="41"/>
        <v>1321</v>
      </c>
      <c r="B1322" t="s">
        <v>11772</v>
      </c>
      <c r="C1322">
        <v>231</v>
      </c>
      <c r="D1322" s="3">
        <v>1554046</v>
      </c>
      <c r="E1322">
        <v>23</v>
      </c>
      <c r="F1322" s="3">
        <v>901079</v>
      </c>
      <c r="G1322">
        <v>83.56</v>
      </c>
      <c r="H1322">
        <v>5.8230000000000004</v>
      </c>
      <c r="I1322" s="5">
        <f t="shared" si="40"/>
        <v>1554277</v>
      </c>
    </row>
    <row r="1323" spans="1:9" hidden="1" x14ac:dyDescent="0.75">
      <c r="A1323" s="2">
        <f t="shared" si="41"/>
        <v>1322</v>
      </c>
      <c r="B1323" t="s">
        <v>2111</v>
      </c>
      <c r="C1323">
        <v>10</v>
      </c>
      <c r="D1323" s="3">
        <v>1554267</v>
      </c>
      <c r="E1323">
        <v>1</v>
      </c>
      <c r="F1323" s="3">
        <v>901101</v>
      </c>
      <c r="G1323">
        <v>3.609</v>
      </c>
      <c r="H1323">
        <v>5.798</v>
      </c>
      <c r="I1323" s="5">
        <f t="shared" si="40"/>
        <v>1554277</v>
      </c>
    </row>
    <row r="1324" spans="1:9" hidden="1" x14ac:dyDescent="0.75">
      <c r="A1324" s="2">
        <f t="shared" si="41"/>
        <v>1323</v>
      </c>
      <c r="B1324" t="s">
        <v>2621</v>
      </c>
      <c r="C1324">
        <v>10</v>
      </c>
      <c r="D1324" s="3">
        <v>1554267</v>
      </c>
      <c r="E1324">
        <v>1</v>
      </c>
      <c r="F1324" s="3">
        <v>901101</v>
      </c>
      <c r="G1324">
        <v>3.609</v>
      </c>
      <c r="H1324">
        <v>5.798</v>
      </c>
      <c r="I1324" s="5">
        <f t="shared" si="40"/>
        <v>1554277</v>
      </c>
    </row>
    <row r="1325" spans="1:9" hidden="1" x14ac:dyDescent="0.75">
      <c r="A1325" s="2">
        <f t="shared" si="41"/>
        <v>1324</v>
      </c>
      <c r="B1325" t="s">
        <v>2625</v>
      </c>
      <c r="C1325">
        <v>20</v>
      </c>
      <c r="D1325" s="3">
        <v>1554257</v>
      </c>
      <c r="E1325">
        <v>2</v>
      </c>
      <c r="F1325" s="3">
        <v>901100</v>
      </c>
      <c r="G1325">
        <v>7.218</v>
      </c>
      <c r="H1325">
        <v>5.798</v>
      </c>
      <c r="I1325" s="5">
        <f t="shared" si="40"/>
        <v>1554277</v>
      </c>
    </row>
    <row r="1326" spans="1:9" hidden="1" x14ac:dyDescent="0.75">
      <c r="A1326" s="2">
        <f t="shared" si="41"/>
        <v>1325</v>
      </c>
      <c r="B1326" t="s">
        <v>2695</v>
      </c>
      <c r="C1326">
        <v>40</v>
      </c>
      <c r="D1326" s="3">
        <v>1554237</v>
      </c>
      <c r="E1326">
        <v>4</v>
      </c>
      <c r="F1326" s="3">
        <v>901098</v>
      </c>
      <c r="G1326">
        <v>14.44</v>
      </c>
      <c r="H1326">
        <v>5.798</v>
      </c>
      <c r="I1326" s="5">
        <f t="shared" si="40"/>
        <v>1554277</v>
      </c>
    </row>
    <row r="1327" spans="1:9" hidden="1" x14ac:dyDescent="0.75">
      <c r="A1327" s="2">
        <f t="shared" si="41"/>
        <v>1326</v>
      </c>
      <c r="B1327" t="s">
        <v>2838</v>
      </c>
      <c r="C1327">
        <v>10</v>
      </c>
      <c r="D1327" s="3">
        <v>1554267</v>
      </c>
      <c r="E1327">
        <v>1</v>
      </c>
      <c r="F1327" s="3">
        <v>901101</v>
      </c>
      <c r="G1327">
        <v>3.609</v>
      </c>
      <c r="H1327">
        <v>5.798</v>
      </c>
      <c r="I1327" s="5">
        <f t="shared" si="40"/>
        <v>1554277</v>
      </c>
    </row>
    <row r="1328" spans="1:9" hidden="1" x14ac:dyDescent="0.75">
      <c r="A1328" s="2">
        <f t="shared" si="41"/>
        <v>1327</v>
      </c>
      <c r="B1328" t="s">
        <v>2936</v>
      </c>
      <c r="C1328">
        <v>10</v>
      </c>
      <c r="D1328" s="3">
        <v>1554267</v>
      </c>
      <c r="E1328">
        <v>1</v>
      </c>
      <c r="F1328" s="3">
        <v>901101</v>
      </c>
      <c r="G1328">
        <v>3.609</v>
      </c>
      <c r="H1328">
        <v>5.798</v>
      </c>
      <c r="I1328" s="5">
        <f t="shared" si="40"/>
        <v>1554277</v>
      </c>
    </row>
    <row r="1329" spans="1:9" hidden="1" x14ac:dyDescent="0.75">
      <c r="A1329" s="2">
        <f t="shared" si="41"/>
        <v>1328</v>
      </c>
      <c r="B1329" t="s">
        <v>3037</v>
      </c>
      <c r="C1329">
        <v>20</v>
      </c>
      <c r="D1329" s="3">
        <v>1554257</v>
      </c>
      <c r="E1329">
        <v>2</v>
      </c>
      <c r="F1329" s="3">
        <v>901100</v>
      </c>
      <c r="G1329">
        <v>7.218</v>
      </c>
      <c r="H1329">
        <v>5.798</v>
      </c>
      <c r="I1329" s="5">
        <f t="shared" si="40"/>
        <v>1554277</v>
      </c>
    </row>
    <row r="1330" spans="1:9" hidden="1" x14ac:dyDescent="0.75">
      <c r="A1330" s="2">
        <f t="shared" si="41"/>
        <v>1329</v>
      </c>
      <c r="B1330" t="s">
        <v>3097</v>
      </c>
      <c r="C1330">
        <v>10</v>
      </c>
      <c r="D1330" s="3">
        <v>1554267</v>
      </c>
      <c r="E1330">
        <v>1</v>
      </c>
      <c r="F1330" s="3">
        <v>901101</v>
      </c>
      <c r="G1330">
        <v>3.609</v>
      </c>
      <c r="H1330">
        <v>5.798</v>
      </c>
      <c r="I1330" s="5">
        <f t="shared" si="40"/>
        <v>1554277</v>
      </c>
    </row>
    <row r="1331" spans="1:9" hidden="1" x14ac:dyDescent="0.75">
      <c r="A1331" s="2">
        <f t="shared" si="41"/>
        <v>1330</v>
      </c>
      <c r="B1331" t="s">
        <v>3171</v>
      </c>
      <c r="C1331">
        <v>10</v>
      </c>
      <c r="D1331" s="3">
        <v>1554267</v>
      </c>
      <c r="E1331">
        <v>1</v>
      </c>
      <c r="F1331" s="3">
        <v>901101</v>
      </c>
      <c r="G1331">
        <v>3.609</v>
      </c>
      <c r="H1331">
        <v>5.798</v>
      </c>
      <c r="I1331" s="5">
        <f t="shared" si="40"/>
        <v>1554277</v>
      </c>
    </row>
    <row r="1332" spans="1:9" hidden="1" x14ac:dyDescent="0.75">
      <c r="A1332" s="2">
        <f t="shared" si="41"/>
        <v>1331</v>
      </c>
      <c r="B1332" t="s">
        <v>3215</v>
      </c>
      <c r="C1332">
        <v>10</v>
      </c>
      <c r="D1332" s="3">
        <v>1554267</v>
      </c>
      <c r="E1332">
        <v>1</v>
      </c>
      <c r="F1332" s="3">
        <v>901101</v>
      </c>
      <c r="G1332">
        <v>3.609</v>
      </c>
      <c r="H1332">
        <v>5.798</v>
      </c>
      <c r="I1332" s="5">
        <f t="shared" si="40"/>
        <v>1554277</v>
      </c>
    </row>
    <row r="1333" spans="1:9" hidden="1" x14ac:dyDescent="0.75">
      <c r="A1333" s="2">
        <f t="shared" si="41"/>
        <v>1332</v>
      </c>
      <c r="B1333" t="s">
        <v>3225</v>
      </c>
      <c r="C1333">
        <v>20</v>
      </c>
      <c r="D1333" s="3">
        <v>1554257</v>
      </c>
      <c r="E1333">
        <v>2</v>
      </c>
      <c r="F1333" s="3">
        <v>901100</v>
      </c>
      <c r="G1333">
        <v>7.218</v>
      </c>
      <c r="H1333">
        <v>5.798</v>
      </c>
      <c r="I1333" s="5">
        <f t="shared" si="40"/>
        <v>1554277</v>
      </c>
    </row>
    <row r="1334" spans="1:9" hidden="1" x14ac:dyDescent="0.75">
      <c r="A1334" s="2">
        <f t="shared" si="41"/>
        <v>1333</v>
      </c>
      <c r="B1334" t="s">
        <v>3387</v>
      </c>
      <c r="C1334">
        <v>10</v>
      </c>
      <c r="D1334" s="3">
        <v>1554267</v>
      </c>
      <c r="E1334">
        <v>1</v>
      </c>
      <c r="F1334" s="3">
        <v>901101</v>
      </c>
      <c r="G1334">
        <v>3.609</v>
      </c>
      <c r="H1334">
        <v>5.798</v>
      </c>
      <c r="I1334" s="5">
        <f t="shared" si="40"/>
        <v>1554277</v>
      </c>
    </row>
    <row r="1335" spans="1:9" hidden="1" x14ac:dyDescent="0.75">
      <c r="A1335" s="2">
        <f t="shared" si="41"/>
        <v>1334</v>
      </c>
      <c r="B1335" t="s">
        <v>3484</v>
      </c>
      <c r="C1335">
        <v>10</v>
      </c>
      <c r="D1335" s="3">
        <v>1554267</v>
      </c>
      <c r="E1335">
        <v>1</v>
      </c>
      <c r="F1335" s="3">
        <v>901101</v>
      </c>
      <c r="G1335">
        <v>3.609</v>
      </c>
      <c r="H1335">
        <v>5.798</v>
      </c>
      <c r="I1335" s="5">
        <f t="shared" si="40"/>
        <v>1554277</v>
      </c>
    </row>
    <row r="1336" spans="1:9" hidden="1" x14ac:dyDescent="0.75">
      <c r="A1336" s="2">
        <f t="shared" si="41"/>
        <v>1335</v>
      </c>
      <c r="B1336" t="s">
        <v>3769</v>
      </c>
      <c r="C1336">
        <v>10</v>
      </c>
      <c r="D1336" s="3">
        <v>1554267</v>
      </c>
      <c r="E1336">
        <v>1</v>
      </c>
      <c r="F1336" s="3">
        <v>901101</v>
      </c>
      <c r="G1336">
        <v>3.609</v>
      </c>
      <c r="H1336">
        <v>5.798</v>
      </c>
      <c r="I1336" s="5">
        <f t="shared" si="40"/>
        <v>1554277</v>
      </c>
    </row>
    <row r="1337" spans="1:9" hidden="1" x14ac:dyDescent="0.75">
      <c r="A1337" s="2">
        <f t="shared" si="41"/>
        <v>1336</v>
      </c>
      <c r="B1337" t="s">
        <v>3944</v>
      </c>
      <c r="C1337">
        <v>10</v>
      </c>
      <c r="D1337" s="3">
        <v>1554267</v>
      </c>
      <c r="E1337">
        <v>1</v>
      </c>
      <c r="F1337" s="3">
        <v>901101</v>
      </c>
      <c r="G1337">
        <v>3.609</v>
      </c>
      <c r="H1337">
        <v>5.798</v>
      </c>
      <c r="I1337" s="5">
        <f t="shared" si="40"/>
        <v>1554277</v>
      </c>
    </row>
    <row r="1338" spans="1:9" hidden="1" x14ac:dyDescent="0.75">
      <c r="A1338" s="2">
        <f t="shared" si="41"/>
        <v>1337</v>
      </c>
      <c r="B1338" t="s">
        <v>3959</v>
      </c>
      <c r="C1338">
        <v>50</v>
      </c>
      <c r="D1338" s="3">
        <v>1554227</v>
      </c>
      <c r="E1338">
        <v>5</v>
      </c>
      <c r="F1338" s="3">
        <v>901097</v>
      </c>
      <c r="G1338">
        <v>18.05</v>
      </c>
      <c r="H1338">
        <v>5.798</v>
      </c>
      <c r="I1338" s="5">
        <f t="shared" si="40"/>
        <v>1554277</v>
      </c>
    </row>
    <row r="1339" spans="1:9" hidden="1" x14ac:dyDescent="0.75">
      <c r="A1339" s="2">
        <f t="shared" si="41"/>
        <v>1338</v>
      </c>
      <c r="B1339" t="s">
        <v>3967</v>
      </c>
      <c r="C1339">
        <v>20</v>
      </c>
      <c r="D1339" s="3">
        <v>1554257</v>
      </c>
      <c r="E1339">
        <v>2</v>
      </c>
      <c r="F1339" s="3">
        <v>901100</v>
      </c>
      <c r="G1339">
        <v>7.218</v>
      </c>
      <c r="H1339">
        <v>5.798</v>
      </c>
      <c r="I1339" s="5">
        <f t="shared" si="40"/>
        <v>1554277</v>
      </c>
    </row>
    <row r="1340" spans="1:9" hidden="1" x14ac:dyDescent="0.75">
      <c r="A1340" s="2">
        <f t="shared" si="41"/>
        <v>1339</v>
      </c>
      <c r="B1340" t="s">
        <v>4072</v>
      </c>
      <c r="C1340">
        <v>20</v>
      </c>
      <c r="D1340" s="3">
        <v>1554257</v>
      </c>
      <c r="E1340">
        <v>2</v>
      </c>
      <c r="F1340" s="3">
        <v>901100</v>
      </c>
      <c r="G1340">
        <v>7.218</v>
      </c>
      <c r="H1340">
        <v>5.798</v>
      </c>
      <c r="I1340" s="5">
        <f t="shared" si="40"/>
        <v>1554277</v>
      </c>
    </row>
    <row r="1341" spans="1:9" hidden="1" x14ac:dyDescent="0.75">
      <c r="A1341" s="2">
        <f t="shared" si="41"/>
        <v>1340</v>
      </c>
      <c r="B1341" t="s">
        <v>4177</v>
      </c>
      <c r="C1341">
        <v>10</v>
      </c>
      <c r="D1341" s="3">
        <v>1554267</v>
      </c>
      <c r="E1341">
        <v>1</v>
      </c>
      <c r="F1341" s="3">
        <v>901101</v>
      </c>
      <c r="G1341">
        <v>3.609</v>
      </c>
      <c r="H1341">
        <v>5.798</v>
      </c>
      <c r="I1341" s="5">
        <f t="shared" si="40"/>
        <v>1554277</v>
      </c>
    </row>
    <row r="1342" spans="1:9" hidden="1" x14ac:dyDescent="0.75">
      <c r="A1342" s="2">
        <f t="shared" si="41"/>
        <v>1341</v>
      </c>
      <c r="B1342" t="s">
        <v>4870</v>
      </c>
      <c r="C1342">
        <v>20</v>
      </c>
      <c r="D1342" s="3">
        <v>1554257</v>
      </c>
      <c r="E1342">
        <v>2</v>
      </c>
      <c r="F1342" s="3">
        <v>901100</v>
      </c>
      <c r="G1342">
        <v>7.218</v>
      </c>
      <c r="H1342">
        <v>5.798</v>
      </c>
      <c r="I1342" s="5">
        <f t="shared" si="40"/>
        <v>1554277</v>
      </c>
    </row>
    <row r="1343" spans="1:9" hidden="1" x14ac:dyDescent="0.75">
      <c r="A1343" s="2">
        <f t="shared" si="41"/>
        <v>1342</v>
      </c>
      <c r="B1343" t="s">
        <v>4910</v>
      </c>
      <c r="C1343">
        <v>30</v>
      </c>
      <c r="D1343" s="3">
        <v>1554247</v>
      </c>
      <c r="E1343">
        <v>3</v>
      </c>
      <c r="F1343" s="3">
        <v>901099</v>
      </c>
      <c r="G1343">
        <v>10.83</v>
      </c>
      <c r="H1343">
        <v>5.798</v>
      </c>
      <c r="I1343" s="5">
        <f t="shared" si="40"/>
        <v>1554277</v>
      </c>
    </row>
    <row r="1344" spans="1:9" hidden="1" x14ac:dyDescent="0.75">
      <c r="A1344" s="2">
        <f t="shared" si="41"/>
        <v>1343</v>
      </c>
      <c r="B1344" t="s">
        <v>6400</v>
      </c>
      <c r="C1344">
        <v>10</v>
      </c>
      <c r="D1344" s="3">
        <v>1554267</v>
      </c>
      <c r="E1344">
        <v>1</v>
      </c>
      <c r="F1344" s="3">
        <v>901101</v>
      </c>
      <c r="G1344">
        <v>3.609</v>
      </c>
      <c r="H1344">
        <v>5.798</v>
      </c>
      <c r="I1344" s="5">
        <f t="shared" si="40"/>
        <v>1554277</v>
      </c>
    </row>
    <row r="1345" spans="1:9" hidden="1" x14ac:dyDescent="0.75">
      <c r="A1345" s="2">
        <f t="shared" si="41"/>
        <v>1344</v>
      </c>
      <c r="B1345" t="s">
        <v>6586</v>
      </c>
      <c r="C1345">
        <v>10</v>
      </c>
      <c r="D1345" s="3">
        <v>1554267</v>
      </c>
      <c r="E1345">
        <v>1</v>
      </c>
      <c r="F1345" s="3">
        <v>901101</v>
      </c>
      <c r="G1345">
        <v>3.609</v>
      </c>
      <c r="H1345">
        <v>5.798</v>
      </c>
      <c r="I1345" s="5">
        <f t="shared" si="40"/>
        <v>1554277</v>
      </c>
    </row>
    <row r="1346" spans="1:9" hidden="1" x14ac:dyDescent="0.75">
      <c r="A1346" s="2">
        <f t="shared" si="41"/>
        <v>1345</v>
      </c>
      <c r="B1346" t="s">
        <v>6834</v>
      </c>
      <c r="C1346">
        <v>10</v>
      </c>
      <c r="D1346" s="3">
        <v>1554267</v>
      </c>
      <c r="E1346">
        <v>1</v>
      </c>
      <c r="F1346" s="3">
        <v>901101</v>
      </c>
      <c r="G1346">
        <v>3.609</v>
      </c>
      <c r="H1346">
        <v>5.798</v>
      </c>
      <c r="I1346" s="5">
        <f t="shared" si="40"/>
        <v>1554277</v>
      </c>
    </row>
    <row r="1347" spans="1:9" hidden="1" x14ac:dyDescent="0.75">
      <c r="A1347" s="2">
        <f t="shared" si="41"/>
        <v>1346</v>
      </c>
      <c r="B1347" t="s">
        <v>7425</v>
      </c>
      <c r="C1347">
        <v>30</v>
      </c>
      <c r="D1347" s="3">
        <v>1554247</v>
      </c>
      <c r="E1347">
        <v>3</v>
      </c>
      <c r="F1347" s="3">
        <v>901099</v>
      </c>
      <c r="G1347">
        <v>10.83</v>
      </c>
      <c r="H1347">
        <v>5.798</v>
      </c>
      <c r="I1347" s="5">
        <f t="shared" ref="I1347:I1410" si="42">C1347+D1347</f>
        <v>1554277</v>
      </c>
    </row>
    <row r="1348" spans="1:9" hidden="1" x14ac:dyDescent="0.75">
      <c r="A1348" s="2">
        <f t="shared" ref="A1348:A1411" si="43">A1347+1</f>
        <v>1347</v>
      </c>
      <c r="B1348" t="s">
        <v>7529</v>
      </c>
      <c r="C1348">
        <v>10</v>
      </c>
      <c r="D1348" s="3">
        <v>1554267</v>
      </c>
      <c r="E1348">
        <v>1</v>
      </c>
      <c r="F1348" s="3">
        <v>901101</v>
      </c>
      <c r="G1348">
        <v>3.609</v>
      </c>
      <c r="H1348">
        <v>5.798</v>
      </c>
      <c r="I1348" s="5">
        <f t="shared" si="42"/>
        <v>1554277</v>
      </c>
    </row>
    <row r="1349" spans="1:9" hidden="1" x14ac:dyDescent="0.75">
      <c r="A1349" s="2">
        <f t="shared" si="43"/>
        <v>1348</v>
      </c>
      <c r="B1349" t="s">
        <v>7650</v>
      </c>
      <c r="C1349">
        <v>20</v>
      </c>
      <c r="D1349" s="3">
        <v>1554257</v>
      </c>
      <c r="E1349">
        <v>2</v>
      </c>
      <c r="F1349" s="3">
        <v>901100</v>
      </c>
      <c r="G1349">
        <v>7.218</v>
      </c>
      <c r="H1349">
        <v>5.798</v>
      </c>
      <c r="I1349" s="5">
        <f t="shared" si="42"/>
        <v>1554277</v>
      </c>
    </row>
    <row r="1350" spans="1:9" hidden="1" x14ac:dyDescent="0.75">
      <c r="A1350" s="2">
        <f t="shared" si="43"/>
        <v>1349</v>
      </c>
      <c r="B1350" t="s">
        <v>7664</v>
      </c>
      <c r="C1350">
        <v>10</v>
      </c>
      <c r="D1350" s="3">
        <v>1554267</v>
      </c>
      <c r="E1350">
        <v>1</v>
      </c>
      <c r="F1350" s="3">
        <v>901101</v>
      </c>
      <c r="G1350">
        <v>3.609</v>
      </c>
      <c r="H1350">
        <v>5.798</v>
      </c>
      <c r="I1350" s="5">
        <f t="shared" si="42"/>
        <v>1554277</v>
      </c>
    </row>
    <row r="1351" spans="1:9" hidden="1" x14ac:dyDescent="0.75">
      <c r="A1351" s="2">
        <f t="shared" si="43"/>
        <v>1350</v>
      </c>
      <c r="B1351" t="s">
        <v>7960</v>
      </c>
      <c r="C1351">
        <v>20</v>
      </c>
      <c r="D1351" s="3">
        <v>1554257</v>
      </c>
      <c r="E1351">
        <v>2</v>
      </c>
      <c r="F1351" s="3">
        <v>901100</v>
      </c>
      <c r="G1351">
        <v>7.218</v>
      </c>
      <c r="H1351">
        <v>5.798</v>
      </c>
      <c r="I1351" s="5">
        <f t="shared" si="42"/>
        <v>1554277</v>
      </c>
    </row>
    <row r="1352" spans="1:9" hidden="1" x14ac:dyDescent="0.75">
      <c r="A1352" s="2">
        <f t="shared" si="43"/>
        <v>1351</v>
      </c>
      <c r="B1352" t="s">
        <v>7997</v>
      </c>
      <c r="C1352">
        <v>30</v>
      </c>
      <c r="D1352" s="3">
        <v>1554247</v>
      </c>
      <c r="E1352">
        <v>3</v>
      </c>
      <c r="F1352" s="3">
        <v>901099</v>
      </c>
      <c r="G1352">
        <v>10.83</v>
      </c>
      <c r="H1352">
        <v>5.798</v>
      </c>
      <c r="I1352" s="5">
        <f t="shared" si="42"/>
        <v>1554277</v>
      </c>
    </row>
    <row r="1353" spans="1:9" hidden="1" x14ac:dyDescent="0.75">
      <c r="A1353" s="2">
        <f t="shared" si="43"/>
        <v>1352</v>
      </c>
      <c r="B1353" t="s">
        <v>8318</v>
      </c>
      <c r="C1353">
        <v>10</v>
      </c>
      <c r="D1353" s="3">
        <v>1554267</v>
      </c>
      <c r="E1353">
        <v>1</v>
      </c>
      <c r="F1353" s="3">
        <v>901101</v>
      </c>
      <c r="G1353">
        <v>3.609</v>
      </c>
      <c r="H1353">
        <v>5.798</v>
      </c>
      <c r="I1353" s="5">
        <f t="shared" si="42"/>
        <v>1554277</v>
      </c>
    </row>
    <row r="1354" spans="1:9" hidden="1" x14ac:dyDescent="0.75">
      <c r="A1354" s="2">
        <f t="shared" si="43"/>
        <v>1353</v>
      </c>
      <c r="B1354" t="s">
        <v>8537</v>
      </c>
      <c r="C1354">
        <v>60</v>
      </c>
      <c r="D1354" s="3">
        <v>1554217</v>
      </c>
      <c r="E1354">
        <v>6</v>
      </c>
      <c r="F1354" s="3">
        <v>901096</v>
      </c>
      <c r="G1354">
        <v>21.66</v>
      </c>
      <c r="H1354">
        <v>5.798</v>
      </c>
      <c r="I1354" s="5">
        <f t="shared" si="42"/>
        <v>1554277</v>
      </c>
    </row>
    <row r="1355" spans="1:9" hidden="1" x14ac:dyDescent="0.75">
      <c r="A1355" s="2">
        <f t="shared" si="43"/>
        <v>1354</v>
      </c>
      <c r="B1355" t="s">
        <v>8570</v>
      </c>
      <c r="C1355">
        <v>20</v>
      </c>
      <c r="D1355" s="3">
        <v>1554257</v>
      </c>
      <c r="E1355">
        <v>2</v>
      </c>
      <c r="F1355" s="3">
        <v>901100</v>
      </c>
      <c r="G1355">
        <v>7.218</v>
      </c>
      <c r="H1355">
        <v>5.798</v>
      </c>
      <c r="I1355" s="5">
        <f t="shared" si="42"/>
        <v>1554277</v>
      </c>
    </row>
    <row r="1356" spans="1:9" hidden="1" x14ac:dyDescent="0.75">
      <c r="A1356" s="2">
        <f t="shared" si="43"/>
        <v>1355</v>
      </c>
      <c r="B1356" t="s">
        <v>9140</v>
      </c>
      <c r="C1356">
        <v>20</v>
      </c>
      <c r="D1356" s="3">
        <v>1554257</v>
      </c>
      <c r="E1356">
        <v>2</v>
      </c>
      <c r="F1356" s="3">
        <v>901100</v>
      </c>
      <c r="G1356">
        <v>7.218</v>
      </c>
      <c r="H1356">
        <v>5.798</v>
      </c>
      <c r="I1356" s="5">
        <f t="shared" si="42"/>
        <v>1554277</v>
      </c>
    </row>
    <row r="1357" spans="1:9" hidden="1" x14ac:dyDescent="0.75">
      <c r="A1357" s="2">
        <f t="shared" si="43"/>
        <v>1356</v>
      </c>
      <c r="B1357" t="s">
        <v>9148</v>
      </c>
      <c r="C1357">
        <v>10</v>
      </c>
      <c r="D1357" s="3">
        <v>1554267</v>
      </c>
      <c r="E1357">
        <v>1</v>
      </c>
      <c r="F1357" s="3">
        <v>901101</v>
      </c>
      <c r="G1357">
        <v>3.609</v>
      </c>
      <c r="H1357">
        <v>5.798</v>
      </c>
      <c r="I1357" s="5">
        <f t="shared" si="42"/>
        <v>1554277</v>
      </c>
    </row>
    <row r="1358" spans="1:9" hidden="1" x14ac:dyDescent="0.75">
      <c r="A1358" s="2">
        <f t="shared" si="43"/>
        <v>1357</v>
      </c>
      <c r="B1358" t="s">
        <v>9745</v>
      </c>
      <c r="C1358">
        <v>10</v>
      </c>
      <c r="D1358" s="3">
        <v>1554267</v>
      </c>
      <c r="E1358">
        <v>1</v>
      </c>
      <c r="F1358" s="3">
        <v>901101</v>
      </c>
      <c r="G1358">
        <v>3.609</v>
      </c>
      <c r="H1358">
        <v>5.798</v>
      </c>
      <c r="I1358" s="5">
        <f t="shared" si="42"/>
        <v>1554277</v>
      </c>
    </row>
    <row r="1359" spans="1:9" hidden="1" x14ac:dyDescent="0.75">
      <c r="A1359" s="2">
        <f t="shared" si="43"/>
        <v>1358</v>
      </c>
      <c r="B1359" t="s">
        <v>9832</v>
      </c>
      <c r="C1359">
        <v>10</v>
      </c>
      <c r="D1359" s="3">
        <v>1554267</v>
      </c>
      <c r="E1359">
        <v>1</v>
      </c>
      <c r="F1359" s="3">
        <v>901101</v>
      </c>
      <c r="G1359">
        <v>3.609</v>
      </c>
      <c r="H1359">
        <v>5.798</v>
      </c>
      <c r="I1359" s="5">
        <f t="shared" si="42"/>
        <v>1554277</v>
      </c>
    </row>
    <row r="1360" spans="1:9" hidden="1" x14ac:dyDescent="0.75">
      <c r="A1360" s="2">
        <f t="shared" si="43"/>
        <v>1359</v>
      </c>
      <c r="B1360" t="s">
        <v>9871</v>
      </c>
      <c r="C1360">
        <v>10</v>
      </c>
      <c r="D1360" s="3">
        <v>1554267</v>
      </c>
      <c r="E1360">
        <v>1</v>
      </c>
      <c r="F1360" s="3">
        <v>901101</v>
      </c>
      <c r="G1360">
        <v>3.609</v>
      </c>
      <c r="H1360">
        <v>5.798</v>
      </c>
      <c r="I1360" s="5">
        <f t="shared" si="42"/>
        <v>1554277</v>
      </c>
    </row>
    <row r="1361" spans="1:9" hidden="1" x14ac:dyDescent="0.75">
      <c r="A1361" s="2">
        <f t="shared" si="43"/>
        <v>1360</v>
      </c>
      <c r="B1361" t="s">
        <v>9882</v>
      </c>
      <c r="C1361">
        <v>30</v>
      </c>
      <c r="D1361" s="3">
        <v>1554247</v>
      </c>
      <c r="E1361">
        <v>3</v>
      </c>
      <c r="F1361" s="3">
        <v>901099</v>
      </c>
      <c r="G1361">
        <v>10.83</v>
      </c>
      <c r="H1361">
        <v>5.798</v>
      </c>
      <c r="I1361" s="5">
        <f t="shared" si="42"/>
        <v>1554277</v>
      </c>
    </row>
    <row r="1362" spans="1:9" hidden="1" x14ac:dyDescent="0.75">
      <c r="A1362" s="2">
        <f t="shared" si="43"/>
        <v>1361</v>
      </c>
      <c r="B1362" t="s">
        <v>9886</v>
      </c>
      <c r="C1362">
        <v>10</v>
      </c>
      <c r="D1362" s="3">
        <v>1554267</v>
      </c>
      <c r="E1362">
        <v>1</v>
      </c>
      <c r="F1362" s="3">
        <v>901101</v>
      </c>
      <c r="G1362">
        <v>3.609</v>
      </c>
      <c r="H1362">
        <v>5.798</v>
      </c>
      <c r="I1362" s="5">
        <f t="shared" si="42"/>
        <v>1554277</v>
      </c>
    </row>
    <row r="1363" spans="1:9" hidden="1" x14ac:dyDescent="0.75">
      <c r="A1363" s="2">
        <f t="shared" si="43"/>
        <v>1362</v>
      </c>
      <c r="B1363" t="s">
        <v>9955</v>
      </c>
      <c r="C1363">
        <v>10</v>
      </c>
      <c r="D1363" s="3">
        <v>1554267</v>
      </c>
      <c r="E1363">
        <v>1</v>
      </c>
      <c r="F1363" s="3">
        <v>901101</v>
      </c>
      <c r="G1363">
        <v>3.609</v>
      </c>
      <c r="H1363">
        <v>5.798</v>
      </c>
      <c r="I1363" s="5">
        <f t="shared" si="42"/>
        <v>1554277</v>
      </c>
    </row>
    <row r="1364" spans="1:9" hidden="1" x14ac:dyDescent="0.75">
      <c r="A1364" s="2">
        <f t="shared" si="43"/>
        <v>1363</v>
      </c>
      <c r="B1364" t="s">
        <v>9997</v>
      </c>
      <c r="C1364">
        <v>10</v>
      </c>
      <c r="D1364" s="3">
        <v>1554267</v>
      </c>
      <c r="E1364">
        <v>1</v>
      </c>
      <c r="F1364" s="3">
        <v>901101</v>
      </c>
      <c r="G1364">
        <v>3.609</v>
      </c>
      <c r="H1364">
        <v>5.798</v>
      </c>
      <c r="I1364" s="5">
        <f t="shared" si="42"/>
        <v>1554277</v>
      </c>
    </row>
    <row r="1365" spans="1:9" hidden="1" x14ac:dyDescent="0.75">
      <c r="A1365" s="2">
        <f t="shared" si="43"/>
        <v>1364</v>
      </c>
      <c r="B1365" t="s">
        <v>10061</v>
      </c>
      <c r="C1365">
        <v>10</v>
      </c>
      <c r="D1365" s="3">
        <v>1554267</v>
      </c>
      <c r="E1365">
        <v>1</v>
      </c>
      <c r="F1365" s="3">
        <v>901101</v>
      </c>
      <c r="G1365">
        <v>3.609</v>
      </c>
      <c r="H1365">
        <v>5.798</v>
      </c>
      <c r="I1365" s="5">
        <f t="shared" si="42"/>
        <v>1554277</v>
      </c>
    </row>
    <row r="1366" spans="1:9" hidden="1" x14ac:dyDescent="0.75">
      <c r="A1366" s="2">
        <f t="shared" si="43"/>
        <v>1365</v>
      </c>
      <c r="B1366" t="s">
        <v>10083</v>
      </c>
      <c r="C1366">
        <v>20</v>
      </c>
      <c r="D1366" s="3">
        <v>1554257</v>
      </c>
      <c r="E1366">
        <v>2</v>
      </c>
      <c r="F1366" s="3">
        <v>901100</v>
      </c>
      <c r="G1366">
        <v>7.218</v>
      </c>
      <c r="H1366">
        <v>5.798</v>
      </c>
      <c r="I1366" s="5">
        <f t="shared" si="42"/>
        <v>1554277</v>
      </c>
    </row>
    <row r="1367" spans="1:9" hidden="1" x14ac:dyDescent="0.75">
      <c r="A1367" s="2">
        <f t="shared" si="43"/>
        <v>1366</v>
      </c>
      <c r="B1367" t="s">
        <v>10099</v>
      </c>
      <c r="C1367">
        <v>10</v>
      </c>
      <c r="D1367" s="3">
        <v>1554267</v>
      </c>
      <c r="E1367">
        <v>1</v>
      </c>
      <c r="F1367" s="3">
        <v>901101</v>
      </c>
      <c r="G1367">
        <v>3.609</v>
      </c>
      <c r="H1367">
        <v>5.798</v>
      </c>
      <c r="I1367" s="5">
        <f t="shared" si="42"/>
        <v>1554277</v>
      </c>
    </row>
    <row r="1368" spans="1:9" hidden="1" x14ac:dyDescent="0.75">
      <c r="A1368" s="2">
        <f t="shared" si="43"/>
        <v>1367</v>
      </c>
      <c r="B1368" t="s">
        <v>10137</v>
      </c>
      <c r="C1368">
        <v>10</v>
      </c>
      <c r="D1368" s="3">
        <v>1554267</v>
      </c>
      <c r="E1368">
        <v>1</v>
      </c>
      <c r="F1368" s="3">
        <v>901101</v>
      </c>
      <c r="G1368">
        <v>3.609</v>
      </c>
      <c r="H1368">
        <v>5.798</v>
      </c>
      <c r="I1368" s="5">
        <f t="shared" si="42"/>
        <v>1554277</v>
      </c>
    </row>
    <row r="1369" spans="1:9" hidden="1" x14ac:dyDescent="0.75">
      <c r="A1369" s="2">
        <f t="shared" si="43"/>
        <v>1368</v>
      </c>
      <c r="B1369" t="s">
        <v>10142</v>
      </c>
      <c r="C1369">
        <v>30</v>
      </c>
      <c r="D1369" s="3">
        <v>1554247</v>
      </c>
      <c r="E1369">
        <v>3</v>
      </c>
      <c r="F1369" s="3">
        <v>901099</v>
      </c>
      <c r="G1369">
        <v>10.83</v>
      </c>
      <c r="H1369">
        <v>5.798</v>
      </c>
      <c r="I1369" s="5">
        <f t="shared" si="42"/>
        <v>1554277</v>
      </c>
    </row>
    <row r="1370" spans="1:9" hidden="1" x14ac:dyDescent="0.75">
      <c r="A1370" s="2">
        <f t="shared" si="43"/>
        <v>1369</v>
      </c>
      <c r="B1370" t="s">
        <v>10470</v>
      </c>
      <c r="C1370">
        <v>10</v>
      </c>
      <c r="D1370" s="3">
        <v>1554267</v>
      </c>
      <c r="E1370">
        <v>1</v>
      </c>
      <c r="F1370" s="3">
        <v>901101</v>
      </c>
      <c r="G1370">
        <v>3.609</v>
      </c>
      <c r="H1370">
        <v>5.798</v>
      </c>
      <c r="I1370" s="5">
        <f t="shared" si="42"/>
        <v>1554277</v>
      </c>
    </row>
    <row r="1371" spans="1:9" hidden="1" x14ac:dyDescent="0.75">
      <c r="A1371" s="2">
        <f t="shared" si="43"/>
        <v>1370</v>
      </c>
      <c r="B1371" t="s">
        <v>10475</v>
      </c>
      <c r="C1371">
        <v>40</v>
      </c>
      <c r="D1371" s="3">
        <v>1554237</v>
      </c>
      <c r="E1371">
        <v>4</v>
      </c>
      <c r="F1371" s="3">
        <v>901098</v>
      </c>
      <c r="G1371">
        <v>14.44</v>
      </c>
      <c r="H1371">
        <v>5.798</v>
      </c>
      <c r="I1371" s="5">
        <f t="shared" si="42"/>
        <v>1554277</v>
      </c>
    </row>
    <row r="1372" spans="1:9" hidden="1" x14ac:dyDescent="0.75">
      <c r="A1372" s="2">
        <f t="shared" si="43"/>
        <v>1371</v>
      </c>
      <c r="B1372" t="s">
        <v>10970</v>
      </c>
      <c r="C1372">
        <v>10</v>
      </c>
      <c r="D1372" s="3">
        <v>1554267</v>
      </c>
      <c r="E1372">
        <v>1</v>
      </c>
      <c r="F1372" s="3">
        <v>901101</v>
      </c>
      <c r="G1372">
        <v>3.609</v>
      </c>
      <c r="H1372">
        <v>5.798</v>
      </c>
      <c r="I1372" s="5">
        <f t="shared" si="42"/>
        <v>1554277</v>
      </c>
    </row>
    <row r="1373" spans="1:9" hidden="1" x14ac:dyDescent="0.75">
      <c r="A1373" s="2">
        <f t="shared" si="43"/>
        <v>1372</v>
      </c>
      <c r="B1373" t="s">
        <v>11037</v>
      </c>
      <c r="C1373">
        <v>10</v>
      </c>
      <c r="D1373" s="3">
        <v>1554267</v>
      </c>
      <c r="E1373">
        <v>1</v>
      </c>
      <c r="F1373" s="3">
        <v>901101</v>
      </c>
      <c r="G1373">
        <v>3.609</v>
      </c>
      <c r="H1373">
        <v>5.798</v>
      </c>
      <c r="I1373" s="5">
        <f t="shared" si="42"/>
        <v>1554277</v>
      </c>
    </row>
    <row r="1374" spans="1:9" hidden="1" x14ac:dyDescent="0.75">
      <c r="A1374" s="2">
        <f t="shared" si="43"/>
        <v>1373</v>
      </c>
      <c r="B1374" t="s">
        <v>11089</v>
      </c>
      <c r="C1374">
        <v>10</v>
      </c>
      <c r="D1374" s="3">
        <v>1554267</v>
      </c>
      <c r="E1374">
        <v>1</v>
      </c>
      <c r="F1374" s="3">
        <v>901101</v>
      </c>
      <c r="G1374">
        <v>3.609</v>
      </c>
      <c r="H1374">
        <v>5.798</v>
      </c>
      <c r="I1374" s="5">
        <f t="shared" si="42"/>
        <v>1554277</v>
      </c>
    </row>
    <row r="1375" spans="1:9" hidden="1" x14ac:dyDescent="0.75">
      <c r="A1375" s="2">
        <f t="shared" si="43"/>
        <v>1374</v>
      </c>
      <c r="B1375" t="s">
        <v>11243</v>
      </c>
      <c r="C1375">
        <v>10</v>
      </c>
      <c r="D1375" s="3">
        <v>1554267</v>
      </c>
      <c r="E1375">
        <v>1</v>
      </c>
      <c r="F1375" s="3">
        <v>901101</v>
      </c>
      <c r="G1375">
        <v>3.609</v>
      </c>
      <c r="H1375">
        <v>5.798</v>
      </c>
      <c r="I1375" s="5">
        <f t="shared" si="42"/>
        <v>1554277</v>
      </c>
    </row>
    <row r="1376" spans="1:9" hidden="1" x14ac:dyDescent="0.75">
      <c r="A1376" s="2">
        <f t="shared" si="43"/>
        <v>1375</v>
      </c>
      <c r="B1376" t="s">
        <v>11254</v>
      </c>
      <c r="C1376">
        <v>10</v>
      </c>
      <c r="D1376" s="3">
        <v>1554267</v>
      </c>
      <c r="E1376">
        <v>1</v>
      </c>
      <c r="F1376" s="3">
        <v>901101</v>
      </c>
      <c r="G1376">
        <v>3.609</v>
      </c>
      <c r="H1376">
        <v>5.798</v>
      </c>
      <c r="I1376" s="5">
        <f t="shared" si="42"/>
        <v>1554277</v>
      </c>
    </row>
    <row r="1377" spans="1:9" hidden="1" x14ac:dyDescent="0.75">
      <c r="A1377" s="2">
        <f t="shared" si="43"/>
        <v>1376</v>
      </c>
      <c r="B1377" t="s">
        <v>11400</v>
      </c>
      <c r="C1377">
        <v>60</v>
      </c>
      <c r="D1377" s="3">
        <v>1554217</v>
      </c>
      <c r="E1377">
        <v>6</v>
      </c>
      <c r="F1377" s="3">
        <v>901096</v>
      </c>
      <c r="G1377">
        <v>21.66</v>
      </c>
      <c r="H1377">
        <v>5.798</v>
      </c>
      <c r="I1377" s="5">
        <f t="shared" si="42"/>
        <v>1554277</v>
      </c>
    </row>
    <row r="1378" spans="1:9" hidden="1" x14ac:dyDescent="0.75">
      <c r="A1378" s="2">
        <f t="shared" si="43"/>
        <v>1377</v>
      </c>
      <c r="B1378" t="s">
        <v>11437</v>
      </c>
      <c r="C1378">
        <v>80</v>
      </c>
      <c r="D1378" s="3">
        <v>1554197</v>
      </c>
      <c r="E1378">
        <v>8</v>
      </c>
      <c r="F1378" s="3">
        <v>901094</v>
      </c>
      <c r="G1378">
        <v>28.87</v>
      </c>
      <c r="H1378">
        <v>5.798</v>
      </c>
      <c r="I1378" s="5">
        <f t="shared" si="42"/>
        <v>1554277</v>
      </c>
    </row>
    <row r="1379" spans="1:9" hidden="1" x14ac:dyDescent="0.75">
      <c r="A1379" s="2">
        <f t="shared" si="43"/>
        <v>1378</v>
      </c>
      <c r="B1379" t="s">
        <v>11450</v>
      </c>
      <c r="C1379">
        <v>10</v>
      </c>
      <c r="D1379" s="3">
        <v>1554267</v>
      </c>
      <c r="E1379">
        <v>1</v>
      </c>
      <c r="F1379" s="3">
        <v>901101</v>
      </c>
      <c r="G1379">
        <v>3.609</v>
      </c>
      <c r="H1379">
        <v>5.798</v>
      </c>
      <c r="I1379" s="5">
        <f t="shared" si="42"/>
        <v>1554277</v>
      </c>
    </row>
    <row r="1380" spans="1:9" hidden="1" x14ac:dyDescent="0.75">
      <c r="A1380" s="2">
        <f t="shared" si="43"/>
        <v>1379</v>
      </c>
      <c r="B1380" t="s">
        <v>11725</v>
      </c>
      <c r="C1380">
        <v>10</v>
      </c>
      <c r="D1380" s="3">
        <v>1554267</v>
      </c>
      <c r="E1380">
        <v>1</v>
      </c>
      <c r="F1380" s="3">
        <v>901101</v>
      </c>
      <c r="G1380">
        <v>3.609</v>
      </c>
      <c r="H1380">
        <v>5.798</v>
      </c>
      <c r="I1380" s="5">
        <f t="shared" si="42"/>
        <v>1554277</v>
      </c>
    </row>
    <row r="1381" spans="1:9" hidden="1" x14ac:dyDescent="0.75">
      <c r="A1381" s="2">
        <f t="shared" si="43"/>
        <v>1380</v>
      </c>
      <c r="B1381" t="s">
        <v>11732</v>
      </c>
      <c r="C1381">
        <v>220</v>
      </c>
      <c r="D1381" s="3">
        <v>1554057</v>
      </c>
      <c r="E1381">
        <v>22</v>
      </c>
      <c r="F1381" s="3">
        <v>901080</v>
      </c>
      <c r="G1381">
        <v>79.41</v>
      </c>
      <c r="H1381">
        <v>5.798</v>
      </c>
      <c r="I1381" s="5">
        <f t="shared" si="42"/>
        <v>1554277</v>
      </c>
    </row>
    <row r="1382" spans="1:9" hidden="1" x14ac:dyDescent="0.75">
      <c r="A1382" s="2">
        <f t="shared" si="43"/>
        <v>1381</v>
      </c>
      <c r="B1382" t="s">
        <v>11751</v>
      </c>
      <c r="C1382">
        <v>10</v>
      </c>
      <c r="D1382" s="3">
        <v>1554267</v>
      </c>
      <c r="E1382">
        <v>1</v>
      </c>
      <c r="F1382" s="3">
        <v>901101</v>
      </c>
      <c r="G1382">
        <v>3.609</v>
      </c>
      <c r="H1382">
        <v>5.798</v>
      </c>
      <c r="I1382" s="5">
        <f t="shared" si="42"/>
        <v>1554277</v>
      </c>
    </row>
    <row r="1383" spans="1:9" hidden="1" x14ac:dyDescent="0.75">
      <c r="A1383" s="2">
        <f t="shared" si="43"/>
        <v>1382</v>
      </c>
      <c r="B1383" t="s">
        <v>12137</v>
      </c>
      <c r="C1383">
        <v>170</v>
      </c>
      <c r="D1383" s="3">
        <v>1554107</v>
      </c>
      <c r="E1383">
        <v>17</v>
      </c>
      <c r="F1383" s="3">
        <v>901085</v>
      </c>
      <c r="G1383">
        <v>61.36</v>
      </c>
      <c r="H1383">
        <v>5.798</v>
      </c>
      <c r="I1383" s="5">
        <f t="shared" si="42"/>
        <v>1554277</v>
      </c>
    </row>
    <row r="1384" spans="1:9" hidden="1" x14ac:dyDescent="0.75">
      <c r="A1384" s="2">
        <f t="shared" si="43"/>
        <v>1383</v>
      </c>
      <c r="B1384" t="s">
        <v>12277</v>
      </c>
      <c r="C1384">
        <v>60</v>
      </c>
      <c r="D1384" s="3">
        <v>1554217</v>
      </c>
      <c r="E1384">
        <v>6</v>
      </c>
      <c r="F1384" s="3">
        <v>901096</v>
      </c>
      <c r="G1384">
        <v>21.66</v>
      </c>
      <c r="H1384">
        <v>5.798</v>
      </c>
      <c r="I1384" s="5">
        <f t="shared" si="42"/>
        <v>1554277</v>
      </c>
    </row>
    <row r="1385" spans="1:9" hidden="1" x14ac:dyDescent="0.75">
      <c r="A1385" s="2">
        <f t="shared" si="43"/>
        <v>1384</v>
      </c>
      <c r="B1385" t="s">
        <v>12279</v>
      </c>
      <c r="C1385">
        <v>20</v>
      </c>
      <c r="D1385" s="3">
        <v>1554257</v>
      </c>
      <c r="E1385">
        <v>2</v>
      </c>
      <c r="F1385" s="3">
        <v>901100</v>
      </c>
      <c r="G1385">
        <v>7.218</v>
      </c>
      <c r="H1385">
        <v>5.798</v>
      </c>
      <c r="I1385" s="5">
        <f t="shared" si="42"/>
        <v>1554277</v>
      </c>
    </row>
    <row r="1386" spans="1:9" hidden="1" x14ac:dyDescent="0.75">
      <c r="A1386" s="2">
        <f t="shared" si="43"/>
        <v>1385</v>
      </c>
      <c r="B1386" t="s">
        <v>12544</v>
      </c>
      <c r="C1386">
        <v>50</v>
      </c>
      <c r="D1386" s="3">
        <v>1554227</v>
      </c>
      <c r="E1386">
        <v>5</v>
      </c>
      <c r="F1386" s="3">
        <v>901097</v>
      </c>
      <c r="G1386">
        <v>18.05</v>
      </c>
      <c r="H1386">
        <v>5.798</v>
      </c>
      <c r="I1386" s="5">
        <f t="shared" si="42"/>
        <v>1554277</v>
      </c>
    </row>
    <row r="1387" spans="1:9" hidden="1" x14ac:dyDescent="0.75">
      <c r="A1387" s="2">
        <f t="shared" si="43"/>
        <v>1386</v>
      </c>
      <c r="B1387" t="s">
        <v>9582</v>
      </c>
      <c r="C1387">
        <v>139</v>
      </c>
      <c r="D1387" s="3">
        <v>1554138</v>
      </c>
      <c r="E1387">
        <v>14</v>
      </c>
      <c r="F1387" s="3">
        <v>901088</v>
      </c>
      <c r="G1387">
        <v>49.99</v>
      </c>
      <c r="H1387">
        <v>5.7560000000000002</v>
      </c>
      <c r="I1387" s="5">
        <f t="shared" si="42"/>
        <v>1554277</v>
      </c>
    </row>
    <row r="1388" spans="1:9" hidden="1" x14ac:dyDescent="0.75">
      <c r="A1388" s="2">
        <f t="shared" si="43"/>
        <v>1387</v>
      </c>
      <c r="B1388" t="s">
        <v>10107</v>
      </c>
      <c r="C1388" s="3">
        <v>1071</v>
      </c>
      <c r="D1388" s="3">
        <v>1553206</v>
      </c>
      <c r="E1388">
        <v>108</v>
      </c>
      <c r="F1388" s="3">
        <v>900994</v>
      </c>
      <c r="G1388">
        <v>385.1</v>
      </c>
      <c r="H1388">
        <v>5.7489999999999997</v>
      </c>
      <c r="I1388" s="5">
        <f t="shared" si="42"/>
        <v>1554277</v>
      </c>
    </row>
    <row r="1389" spans="1:9" hidden="1" x14ac:dyDescent="0.75">
      <c r="A1389" s="2">
        <f t="shared" si="43"/>
        <v>1388</v>
      </c>
      <c r="B1389" t="s">
        <v>10981</v>
      </c>
      <c r="C1389">
        <v>446</v>
      </c>
      <c r="D1389" s="3">
        <v>1553831</v>
      </c>
      <c r="E1389">
        <v>45</v>
      </c>
      <c r="F1389" s="3">
        <v>901057</v>
      </c>
      <c r="G1389">
        <v>160.30000000000001</v>
      </c>
      <c r="H1389">
        <v>5.7460000000000004</v>
      </c>
      <c r="I1389" s="5">
        <f t="shared" si="42"/>
        <v>1554277</v>
      </c>
    </row>
    <row r="1390" spans="1:9" hidden="1" x14ac:dyDescent="0.75">
      <c r="A1390" s="2">
        <f t="shared" si="43"/>
        <v>1389</v>
      </c>
      <c r="B1390" t="s">
        <v>11830</v>
      </c>
      <c r="C1390">
        <v>366</v>
      </c>
      <c r="D1390" s="3">
        <v>1553911</v>
      </c>
      <c r="E1390">
        <v>37</v>
      </c>
      <c r="F1390" s="3">
        <v>901065</v>
      </c>
      <c r="G1390">
        <v>131.4</v>
      </c>
      <c r="H1390">
        <v>5.7350000000000003</v>
      </c>
      <c r="I1390" s="5">
        <f t="shared" si="42"/>
        <v>1554277</v>
      </c>
    </row>
    <row r="1391" spans="1:9" hidden="1" x14ac:dyDescent="0.75">
      <c r="A1391" s="2">
        <f t="shared" si="43"/>
        <v>1390</v>
      </c>
      <c r="B1391" t="s">
        <v>8248</v>
      </c>
      <c r="C1391">
        <v>79</v>
      </c>
      <c r="D1391" s="3">
        <v>1554198</v>
      </c>
      <c r="E1391">
        <v>8</v>
      </c>
      <c r="F1391" s="3">
        <v>901094</v>
      </c>
      <c r="G1391">
        <v>28.33</v>
      </c>
      <c r="H1391">
        <v>5.7249999999999996</v>
      </c>
      <c r="I1391" s="5">
        <f t="shared" si="42"/>
        <v>1554277</v>
      </c>
    </row>
    <row r="1392" spans="1:9" hidden="1" x14ac:dyDescent="0.75">
      <c r="A1392" s="2">
        <f t="shared" si="43"/>
        <v>1391</v>
      </c>
      <c r="B1392" t="s">
        <v>2664</v>
      </c>
      <c r="C1392">
        <v>295</v>
      </c>
      <c r="D1392" s="3">
        <v>1553982</v>
      </c>
      <c r="E1392">
        <v>30</v>
      </c>
      <c r="F1392" s="3">
        <v>901072</v>
      </c>
      <c r="G1392">
        <v>105.6</v>
      </c>
      <c r="H1392">
        <v>5.7009999999999996</v>
      </c>
      <c r="I1392" s="5">
        <f t="shared" si="42"/>
        <v>1554277</v>
      </c>
    </row>
    <row r="1393" spans="1:9" hidden="1" x14ac:dyDescent="0.75">
      <c r="A1393" s="2">
        <f t="shared" si="43"/>
        <v>1392</v>
      </c>
      <c r="B1393" t="s">
        <v>12122</v>
      </c>
      <c r="C1393">
        <v>570</v>
      </c>
      <c r="D1393" s="3">
        <v>1553707</v>
      </c>
      <c r="E1393">
        <v>58</v>
      </c>
      <c r="F1393" s="3">
        <v>901044</v>
      </c>
      <c r="G1393">
        <v>203.9</v>
      </c>
      <c r="H1393">
        <v>5.6980000000000004</v>
      </c>
      <c r="I1393" s="5">
        <f t="shared" si="42"/>
        <v>1554277</v>
      </c>
    </row>
    <row r="1394" spans="1:9" hidden="1" x14ac:dyDescent="0.75">
      <c r="A1394" s="2">
        <f t="shared" si="43"/>
        <v>1393</v>
      </c>
      <c r="B1394" t="s">
        <v>5354</v>
      </c>
      <c r="C1394">
        <v>157</v>
      </c>
      <c r="D1394" s="3">
        <v>1554120</v>
      </c>
      <c r="E1394">
        <v>16</v>
      </c>
      <c r="F1394" s="3">
        <v>901086</v>
      </c>
      <c r="G1394">
        <v>56.12</v>
      </c>
      <c r="H1394">
        <v>5.6890000000000001</v>
      </c>
      <c r="I1394" s="5">
        <f t="shared" si="42"/>
        <v>1554277</v>
      </c>
    </row>
    <row r="1395" spans="1:9" hidden="1" x14ac:dyDescent="0.75">
      <c r="A1395" s="2">
        <f t="shared" si="43"/>
        <v>1394</v>
      </c>
      <c r="B1395" t="s">
        <v>6738</v>
      </c>
      <c r="C1395">
        <v>147</v>
      </c>
      <c r="D1395" s="3">
        <v>1554130</v>
      </c>
      <c r="E1395">
        <v>15</v>
      </c>
      <c r="F1395" s="3">
        <v>901087</v>
      </c>
      <c r="G1395">
        <v>52.51</v>
      </c>
      <c r="H1395">
        <v>5.6820000000000004</v>
      </c>
      <c r="I1395" s="5">
        <f t="shared" si="42"/>
        <v>1554277</v>
      </c>
    </row>
    <row r="1396" spans="1:9" hidden="1" x14ac:dyDescent="0.75">
      <c r="A1396" s="2">
        <f t="shared" si="43"/>
        <v>1395</v>
      </c>
      <c r="B1396" t="s">
        <v>7631</v>
      </c>
      <c r="C1396">
        <v>362</v>
      </c>
      <c r="D1396" s="3">
        <v>1553915</v>
      </c>
      <c r="E1396">
        <v>37</v>
      </c>
      <c r="F1396" s="3">
        <v>901065</v>
      </c>
      <c r="G1396">
        <v>129.19999999999999</v>
      </c>
      <c r="H1396">
        <v>5.6719999999999997</v>
      </c>
      <c r="I1396" s="5">
        <f t="shared" si="42"/>
        <v>1554277</v>
      </c>
    </row>
    <row r="1397" spans="1:9" hidden="1" x14ac:dyDescent="0.75">
      <c r="A1397" s="2">
        <f t="shared" si="43"/>
        <v>1396</v>
      </c>
      <c r="B1397" t="s">
        <v>2903</v>
      </c>
      <c r="C1397">
        <v>39</v>
      </c>
      <c r="D1397" s="3">
        <v>1554238</v>
      </c>
      <c r="E1397">
        <v>4</v>
      </c>
      <c r="F1397" s="3">
        <v>901098</v>
      </c>
      <c r="G1397">
        <v>13.89</v>
      </c>
      <c r="H1397">
        <v>5.6529999999999996</v>
      </c>
      <c r="I1397" s="5">
        <f t="shared" si="42"/>
        <v>1554277</v>
      </c>
    </row>
    <row r="1398" spans="1:9" hidden="1" x14ac:dyDescent="0.75">
      <c r="A1398" s="2">
        <f t="shared" si="43"/>
        <v>1397</v>
      </c>
      <c r="B1398" t="s">
        <v>4084</v>
      </c>
      <c r="C1398">
        <v>39</v>
      </c>
      <c r="D1398" s="3">
        <v>1554238</v>
      </c>
      <c r="E1398">
        <v>4</v>
      </c>
      <c r="F1398" s="3">
        <v>901098</v>
      </c>
      <c r="G1398">
        <v>13.89</v>
      </c>
      <c r="H1398">
        <v>5.6529999999999996</v>
      </c>
      <c r="I1398" s="5">
        <f t="shared" si="42"/>
        <v>1554277</v>
      </c>
    </row>
    <row r="1399" spans="1:9" hidden="1" x14ac:dyDescent="0.75">
      <c r="A1399" s="2">
        <f t="shared" si="43"/>
        <v>1398</v>
      </c>
      <c r="B1399" t="s">
        <v>6454</v>
      </c>
      <c r="C1399">
        <v>39</v>
      </c>
      <c r="D1399" s="3">
        <v>1554238</v>
      </c>
      <c r="E1399">
        <v>4</v>
      </c>
      <c r="F1399" s="3">
        <v>901098</v>
      </c>
      <c r="G1399">
        <v>13.89</v>
      </c>
      <c r="H1399">
        <v>5.6529999999999996</v>
      </c>
      <c r="I1399" s="5">
        <f t="shared" si="42"/>
        <v>1554277</v>
      </c>
    </row>
    <row r="1400" spans="1:9" hidden="1" x14ac:dyDescent="0.75">
      <c r="A1400" s="2">
        <f t="shared" si="43"/>
        <v>1399</v>
      </c>
      <c r="B1400" t="s">
        <v>11543</v>
      </c>
      <c r="C1400" s="3">
        <v>24975</v>
      </c>
      <c r="D1400" s="3">
        <v>1529302</v>
      </c>
      <c r="E1400" s="3">
        <v>2566</v>
      </c>
      <c r="F1400" s="3">
        <v>898536</v>
      </c>
      <c r="G1400" s="3">
        <v>8990</v>
      </c>
      <c r="H1400">
        <v>5.6429999999999998</v>
      </c>
      <c r="I1400" s="5">
        <f t="shared" si="42"/>
        <v>1554277</v>
      </c>
    </row>
    <row r="1401" spans="1:9" hidden="1" x14ac:dyDescent="0.75">
      <c r="A1401" s="2">
        <f t="shared" si="43"/>
        <v>1400</v>
      </c>
      <c r="B1401" t="s">
        <v>4632</v>
      </c>
      <c r="C1401">
        <v>710</v>
      </c>
      <c r="D1401" s="3">
        <v>1553567</v>
      </c>
      <c r="E1401">
        <v>73</v>
      </c>
      <c r="F1401" s="3">
        <v>901029</v>
      </c>
      <c r="G1401">
        <v>252.7</v>
      </c>
      <c r="H1401">
        <v>5.6390000000000002</v>
      </c>
      <c r="I1401" s="5">
        <f t="shared" si="42"/>
        <v>1554277</v>
      </c>
    </row>
    <row r="1402" spans="1:9" hidden="1" x14ac:dyDescent="0.75">
      <c r="A1402" s="2">
        <f t="shared" si="43"/>
        <v>1401</v>
      </c>
      <c r="B1402" t="s">
        <v>4551</v>
      </c>
      <c r="C1402" s="3">
        <v>21892</v>
      </c>
      <c r="D1402" s="3">
        <v>1532385</v>
      </c>
      <c r="E1402" s="3">
        <v>2253</v>
      </c>
      <c r="F1402" s="3">
        <v>898849</v>
      </c>
      <c r="G1402" s="3">
        <v>7862</v>
      </c>
      <c r="H1402">
        <v>5.633</v>
      </c>
      <c r="I1402" s="5">
        <f t="shared" si="42"/>
        <v>1554277</v>
      </c>
    </row>
    <row r="1403" spans="1:9" hidden="1" x14ac:dyDescent="0.75">
      <c r="A1403" s="2">
        <f t="shared" si="43"/>
        <v>1402</v>
      </c>
      <c r="B1403" t="s">
        <v>4964</v>
      </c>
      <c r="C1403">
        <v>68</v>
      </c>
      <c r="D1403" s="3">
        <v>1554209</v>
      </c>
      <c r="E1403">
        <v>7</v>
      </c>
      <c r="F1403" s="3">
        <v>901095</v>
      </c>
      <c r="G1403">
        <v>24.18</v>
      </c>
      <c r="H1403">
        <v>5.6319999999999997</v>
      </c>
      <c r="I1403" s="5">
        <f t="shared" si="42"/>
        <v>1554277</v>
      </c>
    </row>
    <row r="1404" spans="1:9" hidden="1" x14ac:dyDescent="0.75">
      <c r="A1404" s="2">
        <f t="shared" si="43"/>
        <v>1403</v>
      </c>
      <c r="B1404" t="s">
        <v>4882</v>
      </c>
      <c r="C1404" s="3">
        <v>1282</v>
      </c>
      <c r="D1404" s="3">
        <v>1552995</v>
      </c>
      <c r="E1404">
        <v>132</v>
      </c>
      <c r="F1404" s="3">
        <v>900970</v>
      </c>
      <c r="G1404">
        <v>456</v>
      </c>
      <c r="H1404">
        <v>5.6310000000000002</v>
      </c>
      <c r="I1404" s="5">
        <f t="shared" si="42"/>
        <v>1554277</v>
      </c>
    </row>
    <row r="1405" spans="1:9" hidden="1" x14ac:dyDescent="0.75">
      <c r="A1405" s="2">
        <f t="shared" si="43"/>
        <v>1404</v>
      </c>
      <c r="B1405" t="s">
        <v>8539</v>
      </c>
      <c r="C1405">
        <v>727</v>
      </c>
      <c r="D1405" s="3">
        <v>1553550</v>
      </c>
      <c r="E1405">
        <v>75</v>
      </c>
      <c r="F1405" s="3">
        <v>901027</v>
      </c>
      <c r="G1405">
        <v>258.3</v>
      </c>
      <c r="H1405">
        <v>5.62</v>
      </c>
      <c r="I1405" s="5">
        <f t="shared" si="42"/>
        <v>1554277</v>
      </c>
    </row>
    <row r="1406" spans="1:9" hidden="1" x14ac:dyDescent="0.75">
      <c r="A1406" s="2">
        <f t="shared" si="43"/>
        <v>1405</v>
      </c>
      <c r="B1406" t="s">
        <v>3361</v>
      </c>
      <c r="C1406" s="3">
        <v>1153</v>
      </c>
      <c r="D1406" s="3">
        <v>1553124</v>
      </c>
      <c r="E1406">
        <v>119</v>
      </c>
      <c r="F1406" s="3">
        <v>900983</v>
      </c>
      <c r="G1406">
        <v>409.6</v>
      </c>
      <c r="H1406">
        <v>5.617</v>
      </c>
      <c r="I1406" s="5">
        <f t="shared" si="42"/>
        <v>1554277</v>
      </c>
    </row>
    <row r="1407" spans="1:9" hidden="1" x14ac:dyDescent="0.75">
      <c r="A1407" s="2">
        <f t="shared" si="43"/>
        <v>1406</v>
      </c>
      <c r="B1407" t="s">
        <v>2383</v>
      </c>
      <c r="C1407">
        <v>58</v>
      </c>
      <c r="D1407" s="3">
        <v>1554219</v>
      </c>
      <c r="E1407">
        <v>6</v>
      </c>
      <c r="F1407" s="3">
        <v>901096</v>
      </c>
      <c r="G1407">
        <v>20.57</v>
      </c>
      <c r="H1407">
        <v>5.6040000000000001</v>
      </c>
      <c r="I1407" s="5">
        <f t="shared" si="42"/>
        <v>1554277</v>
      </c>
    </row>
    <row r="1408" spans="1:9" hidden="1" x14ac:dyDescent="0.75">
      <c r="A1408" s="2">
        <f t="shared" si="43"/>
        <v>1407</v>
      </c>
      <c r="B1408" t="s">
        <v>2785</v>
      </c>
      <c r="C1408">
        <v>29</v>
      </c>
      <c r="D1408" s="3">
        <v>1554248</v>
      </c>
      <c r="E1408">
        <v>3</v>
      </c>
      <c r="F1408" s="3">
        <v>901099</v>
      </c>
      <c r="G1408">
        <v>10.28</v>
      </c>
      <c r="H1408">
        <v>5.6040000000000001</v>
      </c>
      <c r="I1408" s="5">
        <f t="shared" si="42"/>
        <v>1554277</v>
      </c>
    </row>
    <row r="1409" spans="1:9" hidden="1" x14ac:dyDescent="0.75">
      <c r="A1409" s="2">
        <f t="shared" si="43"/>
        <v>1408</v>
      </c>
      <c r="B1409" t="s">
        <v>4046</v>
      </c>
      <c r="C1409">
        <v>29</v>
      </c>
      <c r="D1409" s="3">
        <v>1554248</v>
      </c>
      <c r="E1409">
        <v>3</v>
      </c>
      <c r="F1409" s="3">
        <v>901099</v>
      </c>
      <c r="G1409">
        <v>10.28</v>
      </c>
      <c r="H1409">
        <v>5.6040000000000001</v>
      </c>
      <c r="I1409" s="5">
        <f t="shared" si="42"/>
        <v>1554277</v>
      </c>
    </row>
    <row r="1410" spans="1:9" hidden="1" x14ac:dyDescent="0.75">
      <c r="A1410" s="2">
        <f t="shared" si="43"/>
        <v>1409</v>
      </c>
      <c r="B1410" t="s">
        <v>5652</v>
      </c>
      <c r="C1410">
        <v>29</v>
      </c>
      <c r="D1410" s="3">
        <v>1554248</v>
      </c>
      <c r="E1410">
        <v>3</v>
      </c>
      <c r="F1410" s="3">
        <v>901099</v>
      </c>
      <c r="G1410">
        <v>10.28</v>
      </c>
      <c r="H1410">
        <v>5.6040000000000001</v>
      </c>
      <c r="I1410" s="5">
        <f t="shared" si="42"/>
        <v>1554277</v>
      </c>
    </row>
    <row r="1411" spans="1:9" hidden="1" x14ac:dyDescent="0.75">
      <c r="A1411" s="2">
        <f t="shared" si="43"/>
        <v>1410</v>
      </c>
      <c r="B1411" t="s">
        <v>6101</v>
      </c>
      <c r="C1411">
        <v>87</v>
      </c>
      <c r="D1411" s="3">
        <v>1554190</v>
      </c>
      <c r="E1411">
        <v>9</v>
      </c>
      <c r="F1411" s="3">
        <v>901093</v>
      </c>
      <c r="G1411">
        <v>30.85</v>
      </c>
      <c r="H1411">
        <v>5.6040000000000001</v>
      </c>
      <c r="I1411" s="5">
        <f t="shared" ref="I1411:I1474" si="44">C1411+D1411</f>
        <v>1554277</v>
      </c>
    </row>
    <row r="1412" spans="1:9" hidden="1" x14ac:dyDescent="0.75">
      <c r="A1412" s="2">
        <f t="shared" ref="A1412:A1475" si="45">A1411+1</f>
        <v>1411</v>
      </c>
      <c r="B1412" t="s">
        <v>7519</v>
      </c>
      <c r="C1412">
        <v>29</v>
      </c>
      <c r="D1412" s="3">
        <v>1554248</v>
      </c>
      <c r="E1412">
        <v>3</v>
      </c>
      <c r="F1412" s="3">
        <v>901099</v>
      </c>
      <c r="G1412">
        <v>10.28</v>
      </c>
      <c r="H1412">
        <v>5.6040000000000001</v>
      </c>
      <c r="I1412" s="5">
        <f t="shared" si="44"/>
        <v>1554277</v>
      </c>
    </row>
    <row r="1413" spans="1:9" hidden="1" x14ac:dyDescent="0.75">
      <c r="A1413" s="2">
        <f t="shared" si="45"/>
        <v>1412</v>
      </c>
      <c r="B1413" t="s">
        <v>9822</v>
      </c>
      <c r="C1413">
        <v>29</v>
      </c>
      <c r="D1413" s="3">
        <v>1554248</v>
      </c>
      <c r="E1413">
        <v>3</v>
      </c>
      <c r="F1413" s="3">
        <v>901099</v>
      </c>
      <c r="G1413">
        <v>10.28</v>
      </c>
      <c r="H1413">
        <v>5.6040000000000001</v>
      </c>
      <c r="I1413" s="5">
        <f t="shared" si="44"/>
        <v>1554277</v>
      </c>
    </row>
    <row r="1414" spans="1:9" hidden="1" x14ac:dyDescent="0.75">
      <c r="A1414" s="2">
        <f t="shared" si="45"/>
        <v>1413</v>
      </c>
      <c r="B1414" t="s">
        <v>11479</v>
      </c>
      <c r="C1414">
        <v>29</v>
      </c>
      <c r="D1414" s="3">
        <v>1554248</v>
      </c>
      <c r="E1414">
        <v>3</v>
      </c>
      <c r="F1414" s="3">
        <v>901099</v>
      </c>
      <c r="G1414">
        <v>10.28</v>
      </c>
      <c r="H1414">
        <v>5.6040000000000001</v>
      </c>
      <c r="I1414" s="5">
        <f t="shared" si="44"/>
        <v>1554277</v>
      </c>
    </row>
    <row r="1415" spans="1:9" hidden="1" x14ac:dyDescent="0.75">
      <c r="A1415" s="2">
        <f t="shared" si="45"/>
        <v>1414</v>
      </c>
      <c r="B1415" t="s">
        <v>11549</v>
      </c>
      <c r="C1415">
        <v>29</v>
      </c>
      <c r="D1415" s="3">
        <v>1554248</v>
      </c>
      <c r="E1415">
        <v>3</v>
      </c>
      <c r="F1415" s="3">
        <v>901099</v>
      </c>
      <c r="G1415">
        <v>10.28</v>
      </c>
      <c r="H1415">
        <v>5.6040000000000001</v>
      </c>
      <c r="I1415" s="5">
        <f t="shared" si="44"/>
        <v>1554277</v>
      </c>
    </row>
    <row r="1416" spans="1:9" hidden="1" x14ac:dyDescent="0.75">
      <c r="A1416" s="2">
        <f t="shared" si="45"/>
        <v>1415</v>
      </c>
      <c r="B1416" t="s">
        <v>11871</v>
      </c>
      <c r="C1416">
        <v>29</v>
      </c>
      <c r="D1416" s="3">
        <v>1554248</v>
      </c>
      <c r="E1416">
        <v>3</v>
      </c>
      <c r="F1416" s="3">
        <v>901099</v>
      </c>
      <c r="G1416">
        <v>10.28</v>
      </c>
      <c r="H1416">
        <v>5.6040000000000001</v>
      </c>
      <c r="I1416" s="5">
        <f t="shared" si="44"/>
        <v>1554277</v>
      </c>
    </row>
    <row r="1417" spans="1:9" hidden="1" x14ac:dyDescent="0.75">
      <c r="A1417" s="2">
        <f t="shared" si="45"/>
        <v>1416</v>
      </c>
      <c r="B1417" t="s">
        <v>12254</v>
      </c>
      <c r="C1417">
        <v>87</v>
      </c>
      <c r="D1417" s="3">
        <v>1554190</v>
      </c>
      <c r="E1417">
        <v>9</v>
      </c>
      <c r="F1417" s="3">
        <v>901093</v>
      </c>
      <c r="G1417">
        <v>30.85</v>
      </c>
      <c r="H1417">
        <v>5.6040000000000001</v>
      </c>
      <c r="I1417" s="5">
        <f t="shared" si="44"/>
        <v>1554277</v>
      </c>
    </row>
    <row r="1418" spans="1:9" hidden="1" x14ac:dyDescent="0.75">
      <c r="A1418" s="2">
        <f t="shared" si="45"/>
        <v>1417</v>
      </c>
      <c r="B1418" t="s">
        <v>9205</v>
      </c>
      <c r="C1418" s="3">
        <v>37648</v>
      </c>
      <c r="D1418" s="3">
        <v>1516629</v>
      </c>
      <c r="E1418" s="3">
        <v>3911</v>
      </c>
      <c r="F1418" s="3">
        <v>897191</v>
      </c>
      <c r="G1418" s="3">
        <v>13551</v>
      </c>
      <c r="H1418">
        <v>5.5810000000000004</v>
      </c>
      <c r="I1418" s="5">
        <f t="shared" si="44"/>
        <v>1554277</v>
      </c>
    </row>
    <row r="1419" spans="1:9" hidden="1" x14ac:dyDescent="0.75">
      <c r="A1419" s="2">
        <f t="shared" si="45"/>
        <v>1418</v>
      </c>
      <c r="B1419" t="s">
        <v>2338</v>
      </c>
      <c r="C1419">
        <v>96</v>
      </c>
      <c r="D1419" s="3">
        <v>1554181</v>
      </c>
      <c r="E1419">
        <v>10</v>
      </c>
      <c r="F1419" s="3">
        <v>901092</v>
      </c>
      <c r="G1419">
        <v>33.92</v>
      </c>
      <c r="H1419">
        <v>5.5659999999999998</v>
      </c>
      <c r="I1419" s="5">
        <f t="shared" si="44"/>
        <v>1554277</v>
      </c>
    </row>
    <row r="1420" spans="1:9" hidden="1" x14ac:dyDescent="0.75">
      <c r="A1420" s="2">
        <f t="shared" si="45"/>
        <v>1419</v>
      </c>
      <c r="B1420" t="s">
        <v>4058</v>
      </c>
      <c r="C1420">
        <v>230</v>
      </c>
      <c r="D1420" s="3">
        <v>1554047</v>
      </c>
      <c r="E1420">
        <v>24</v>
      </c>
      <c r="F1420" s="3">
        <v>901078</v>
      </c>
      <c r="G1420">
        <v>81.2</v>
      </c>
      <c r="H1420">
        <v>5.556</v>
      </c>
      <c r="I1420" s="5">
        <f t="shared" si="44"/>
        <v>1554277</v>
      </c>
    </row>
    <row r="1421" spans="1:9" hidden="1" x14ac:dyDescent="0.75">
      <c r="A1421" s="2">
        <f t="shared" si="45"/>
        <v>1420</v>
      </c>
      <c r="B1421" t="s">
        <v>7811</v>
      </c>
      <c r="C1421">
        <v>67</v>
      </c>
      <c r="D1421" s="3">
        <v>1554210</v>
      </c>
      <c r="E1421">
        <v>7</v>
      </c>
      <c r="F1421" s="3">
        <v>901095</v>
      </c>
      <c r="G1421">
        <v>23.64</v>
      </c>
      <c r="H1421">
        <v>5.5490000000000004</v>
      </c>
      <c r="I1421" s="5">
        <f t="shared" si="44"/>
        <v>1554277</v>
      </c>
    </row>
    <row r="1422" spans="1:9" hidden="1" x14ac:dyDescent="0.75">
      <c r="A1422" s="2">
        <f t="shared" si="45"/>
        <v>1421</v>
      </c>
      <c r="B1422" t="s">
        <v>7107</v>
      </c>
      <c r="C1422">
        <v>105</v>
      </c>
      <c r="D1422" s="3">
        <v>1554172</v>
      </c>
      <c r="E1422">
        <v>11</v>
      </c>
      <c r="F1422" s="3">
        <v>901091</v>
      </c>
      <c r="G1422">
        <v>36.99</v>
      </c>
      <c r="H1422">
        <v>5.5339999999999998</v>
      </c>
      <c r="I1422" s="5">
        <f t="shared" si="44"/>
        <v>1554277</v>
      </c>
    </row>
    <row r="1423" spans="1:9" hidden="1" x14ac:dyDescent="0.75">
      <c r="A1423" s="2">
        <f t="shared" si="45"/>
        <v>1422</v>
      </c>
      <c r="B1423" t="s">
        <v>8278</v>
      </c>
      <c r="C1423">
        <v>267</v>
      </c>
      <c r="D1423" s="3">
        <v>1554010</v>
      </c>
      <c r="E1423">
        <v>28</v>
      </c>
      <c r="F1423" s="3">
        <v>901074</v>
      </c>
      <c r="G1423">
        <v>94.01</v>
      </c>
      <c r="H1423">
        <v>5.5279999999999996</v>
      </c>
      <c r="I1423" s="5">
        <f t="shared" si="44"/>
        <v>1554277</v>
      </c>
    </row>
    <row r="1424" spans="1:9" hidden="1" x14ac:dyDescent="0.75">
      <c r="A1424" s="2">
        <f t="shared" si="45"/>
        <v>1423</v>
      </c>
      <c r="B1424" t="s">
        <v>1986</v>
      </c>
      <c r="C1424">
        <v>19</v>
      </c>
      <c r="D1424" s="3">
        <v>1554258</v>
      </c>
      <c r="E1424">
        <v>2</v>
      </c>
      <c r="F1424" s="3">
        <v>901100</v>
      </c>
      <c r="G1424">
        <v>6.6760000000000002</v>
      </c>
      <c r="H1424">
        <v>5.508</v>
      </c>
      <c r="I1424" s="5">
        <f t="shared" si="44"/>
        <v>1554277</v>
      </c>
    </row>
    <row r="1425" spans="1:9" hidden="1" x14ac:dyDescent="0.75">
      <c r="A1425" s="2">
        <f t="shared" si="45"/>
        <v>1424</v>
      </c>
      <c r="B1425" t="s">
        <v>3452</v>
      </c>
      <c r="C1425">
        <v>38</v>
      </c>
      <c r="D1425" s="3">
        <v>1554239</v>
      </c>
      <c r="E1425">
        <v>4</v>
      </c>
      <c r="F1425" s="3">
        <v>901098</v>
      </c>
      <c r="G1425">
        <v>13.35</v>
      </c>
      <c r="H1425">
        <v>5.508</v>
      </c>
      <c r="I1425" s="5">
        <f t="shared" si="44"/>
        <v>1554277</v>
      </c>
    </row>
    <row r="1426" spans="1:9" hidden="1" x14ac:dyDescent="0.75">
      <c r="A1426" s="2">
        <f t="shared" si="45"/>
        <v>1425</v>
      </c>
      <c r="B1426" t="s">
        <v>3963</v>
      </c>
      <c r="C1426">
        <v>19</v>
      </c>
      <c r="D1426" s="3">
        <v>1554258</v>
      </c>
      <c r="E1426">
        <v>2</v>
      </c>
      <c r="F1426" s="3">
        <v>901100</v>
      </c>
      <c r="G1426">
        <v>6.6760000000000002</v>
      </c>
      <c r="H1426">
        <v>5.508</v>
      </c>
      <c r="I1426" s="5">
        <f t="shared" si="44"/>
        <v>1554277</v>
      </c>
    </row>
    <row r="1427" spans="1:9" hidden="1" x14ac:dyDescent="0.75">
      <c r="A1427" s="2">
        <f t="shared" si="45"/>
        <v>1426</v>
      </c>
      <c r="B1427" t="s">
        <v>4063</v>
      </c>
      <c r="C1427">
        <v>57</v>
      </c>
      <c r="D1427" s="3">
        <v>1554220</v>
      </c>
      <c r="E1427">
        <v>6</v>
      </c>
      <c r="F1427" s="3">
        <v>901096</v>
      </c>
      <c r="G1427">
        <v>20.03</v>
      </c>
      <c r="H1427">
        <v>5.508</v>
      </c>
      <c r="I1427" s="5">
        <f t="shared" si="44"/>
        <v>1554277</v>
      </c>
    </row>
    <row r="1428" spans="1:9" hidden="1" x14ac:dyDescent="0.75">
      <c r="A1428" s="2">
        <f t="shared" si="45"/>
        <v>1427</v>
      </c>
      <c r="B1428" t="s">
        <v>4913</v>
      </c>
      <c r="C1428">
        <v>19</v>
      </c>
      <c r="D1428" s="3">
        <v>1554258</v>
      </c>
      <c r="E1428">
        <v>2</v>
      </c>
      <c r="F1428" s="3">
        <v>901100</v>
      </c>
      <c r="G1428">
        <v>6.6760000000000002</v>
      </c>
      <c r="H1428">
        <v>5.508</v>
      </c>
      <c r="I1428" s="5">
        <f t="shared" si="44"/>
        <v>1554277</v>
      </c>
    </row>
    <row r="1429" spans="1:9" hidden="1" x14ac:dyDescent="0.75">
      <c r="A1429" s="2">
        <f t="shared" si="45"/>
        <v>1428</v>
      </c>
      <c r="B1429" t="s">
        <v>5055</v>
      </c>
      <c r="C1429">
        <v>38</v>
      </c>
      <c r="D1429" s="3">
        <v>1554239</v>
      </c>
      <c r="E1429">
        <v>4</v>
      </c>
      <c r="F1429" s="3">
        <v>901098</v>
      </c>
      <c r="G1429">
        <v>13.35</v>
      </c>
      <c r="H1429">
        <v>5.508</v>
      </c>
      <c r="I1429" s="5">
        <f t="shared" si="44"/>
        <v>1554277</v>
      </c>
    </row>
    <row r="1430" spans="1:9" hidden="1" x14ac:dyDescent="0.75">
      <c r="A1430" s="2">
        <f t="shared" si="45"/>
        <v>1429</v>
      </c>
      <c r="B1430" t="s">
        <v>5663</v>
      </c>
      <c r="C1430">
        <v>19</v>
      </c>
      <c r="D1430" s="3">
        <v>1554258</v>
      </c>
      <c r="E1430">
        <v>2</v>
      </c>
      <c r="F1430" s="3">
        <v>901100</v>
      </c>
      <c r="G1430">
        <v>6.6760000000000002</v>
      </c>
      <c r="H1430">
        <v>5.508</v>
      </c>
      <c r="I1430" s="5">
        <f t="shared" si="44"/>
        <v>1554277</v>
      </c>
    </row>
    <row r="1431" spans="1:9" hidden="1" x14ac:dyDescent="0.75">
      <c r="A1431" s="2">
        <f t="shared" si="45"/>
        <v>1430</v>
      </c>
      <c r="B1431" t="s">
        <v>5751</v>
      </c>
      <c r="C1431">
        <v>19</v>
      </c>
      <c r="D1431" s="3">
        <v>1554258</v>
      </c>
      <c r="E1431">
        <v>2</v>
      </c>
      <c r="F1431" s="3">
        <v>901100</v>
      </c>
      <c r="G1431">
        <v>6.6760000000000002</v>
      </c>
      <c r="H1431">
        <v>5.508</v>
      </c>
      <c r="I1431" s="5">
        <f t="shared" si="44"/>
        <v>1554277</v>
      </c>
    </row>
    <row r="1432" spans="1:9" hidden="1" x14ac:dyDescent="0.75">
      <c r="A1432" s="2">
        <f t="shared" si="45"/>
        <v>1431</v>
      </c>
      <c r="B1432" t="s">
        <v>5838</v>
      </c>
      <c r="C1432">
        <v>38</v>
      </c>
      <c r="D1432" s="3">
        <v>1554239</v>
      </c>
      <c r="E1432">
        <v>4</v>
      </c>
      <c r="F1432" s="3">
        <v>901098</v>
      </c>
      <c r="G1432">
        <v>13.35</v>
      </c>
      <c r="H1432">
        <v>5.508</v>
      </c>
      <c r="I1432" s="5">
        <f t="shared" si="44"/>
        <v>1554277</v>
      </c>
    </row>
    <row r="1433" spans="1:9" hidden="1" x14ac:dyDescent="0.75">
      <c r="A1433" s="2">
        <f t="shared" si="45"/>
        <v>1432</v>
      </c>
      <c r="B1433" t="s">
        <v>6814</v>
      </c>
      <c r="C1433">
        <v>57</v>
      </c>
      <c r="D1433" s="3">
        <v>1554220</v>
      </c>
      <c r="E1433">
        <v>6</v>
      </c>
      <c r="F1433" s="3">
        <v>901096</v>
      </c>
      <c r="G1433">
        <v>20.03</v>
      </c>
      <c r="H1433">
        <v>5.508</v>
      </c>
      <c r="I1433" s="5">
        <f t="shared" si="44"/>
        <v>1554277</v>
      </c>
    </row>
    <row r="1434" spans="1:9" hidden="1" x14ac:dyDescent="0.75">
      <c r="A1434" s="2">
        <f t="shared" si="45"/>
        <v>1433</v>
      </c>
      <c r="B1434" t="s">
        <v>7863</v>
      </c>
      <c r="C1434">
        <v>38</v>
      </c>
      <c r="D1434" s="3">
        <v>1554239</v>
      </c>
      <c r="E1434">
        <v>4</v>
      </c>
      <c r="F1434" s="3">
        <v>901098</v>
      </c>
      <c r="G1434">
        <v>13.35</v>
      </c>
      <c r="H1434">
        <v>5.508</v>
      </c>
      <c r="I1434" s="5">
        <f t="shared" si="44"/>
        <v>1554277</v>
      </c>
    </row>
    <row r="1435" spans="1:9" hidden="1" x14ac:dyDescent="0.75">
      <c r="A1435" s="2">
        <f t="shared" si="45"/>
        <v>1434</v>
      </c>
      <c r="B1435" t="s">
        <v>8359</v>
      </c>
      <c r="C1435">
        <v>38</v>
      </c>
      <c r="D1435" s="3">
        <v>1554239</v>
      </c>
      <c r="E1435">
        <v>4</v>
      </c>
      <c r="F1435" s="3">
        <v>901098</v>
      </c>
      <c r="G1435">
        <v>13.35</v>
      </c>
      <c r="H1435">
        <v>5.508</v>
      </c>
      <c r="I1435" s="5">
        <f t="shared" si="44"/>
        <v>1554277</v>
      </c>
    </row>
    <row r="1436" spans="1:9" hidden="1" x14ac:dyDescent="0.75">
      <c r="A1436" s="2">
        <f t="shared" si="45"/>
        <v>1435</v>
      </c>
      <c r="B1436" t="s">
        <v>8634</v>
      </c>
      <c r="C1436">
        <v>19</v>
      </c>
      <c r="D1436" s="3">
        <v>1554258</v>
      </c>
      <c r="E1436">
        <v>2</v>
      </c>
      <c r="F1436" s="3">
        <v>901100</v>
      </c>
      <c r="G1436">
        <v>6.6760000000000002</v>
      </c>
      <c r="H1436">
        <v>5.508</v>
      </c>
      <c r="I1436" s="5">
        <f t="shared" si="44"/>
        <v>1554277</v>
      </c>
    </row>
    <row r="1437" spans="1:9" hidden="1" x14ac:dyDescent="0.75">
      <c r="A1437" s="2">
        <f t="shared" si="45"/>
        <v>1436</v>
      </c>
      <c r="B1437" t="s">
        <v>8967</v>
      </c>
      <c r="C1437">
        <v>38</v>
      </c>
      <c r="D1437" s="3">
        <v>1554239</v>
      </c>
      <c r="E1437">
        <v>4</v>
      </c>
      <c r="F1437" s="3">
        <v>901098</v>
      </c>
      <c r="G1437">
        <v>13.35</v>
      </c>
      <c r="H1437">
        <v>5.508</v>
      </c>
      <c r="I1437" s="5">
        <f t="shared" si="44"/>
        <v>1554277</v>
      </c>
    </row>
    <row r="1438" spans="1:9" hidden="1" x14ac:dyDescent="0.75">
      <c r="A1438" s="2">
        <f t="shared" si="45"/>
        <v>1437</v>
      </c>
      <c r="B1438" t="s">
        <v>9430</v>
      </c>
      <c r="C1438">
        <v>19</v>
      </c>
      <c r="D1438" s="3">
        <v>1554258</v>
      </c>
      <c r="E1438">
        <v>2</v>
      </c>
      <c r="F1438" s="3">
        <v>901100</v>
      </c>
      <c r="G1438">
        <v>6.6760000000000002</v>
      </c>
      <c r="H1438">
        <v>5.508</v>
      </c>
      <c r="I1438" s="5">
        <f t="shared" si="44"/>
        <v>1554277</v>
      </c>
    </row>
    <row r="1439" spans="1:9" hidden="1" x14ac:dyDescent="0.75">
      <c r="A1439" s="2">
        <f t="shared" si="45"/>
        <v>1438</v>
      </c>
      <c r="B1439" t="s">
        <v>9775</v>
      </c>
      <c r="C1439">
        <v>19</v>
      </c>
      <c r="D1439" s="3">
        <v>1554258</v>
      </c>
      <c r="E1439">
        <v>2</v>
      </c>
      <c r="F1439" s="3">
        <v>901100</v>
      </c>
      <c r="G1439">
        <v>6.6760000000000002</v>
      </c>
      <c r="H1439">
        <v>5.508</v>
      </c>
      <c r="I1439" s="5">
        <f t="shared" si="44"/>
        <v>1554277</v>
      </c>
    </row>
    <row r="1440" spans="1:9" hidden="1" x14ac:dyDescent="0.75">
      <c r="A1440" s="2">
        <f t="shared" si="45"/>
        <v>1439</v>
      </c>
      <c r="B1440" t="s">
        <v>10093</v>
      </c>
      <c r="C1440">
        <v>19</v>
      </c>
      <c r="D1440" s="3">
        <v>1554258</v>
      </c>
      <c r="E1440">
        <v>2</v>
      </c>
      <c r="F1440" s="3">
        <v>901100</v>
      </c>
      <c r="G1440">
        <v>6.6760000000000002</v>
      </c>
      <c r="H1440">
        <v>5.508</v>
      </c>
      <c r="I1440" s="5">
        <f t="shared" si="44"/>
        <v>1554277</v>
      </c>
    </row>
    <row r="1441" spans="1:9" hidden="1" x14ac:dyDescent="0.75">
      <c r="A1441" s="2">
        <f t="shared" si="45"/>
        <v>1440</v>
      </c>
      <c r="B1441" t="s">
        <v>10192</v>
      </c>
      <c r="C1441">
        <v>19</v>
      </c>
      <c r="D1441" s="3">
        <v>1554258</v>
      </c>
      <c r="E1441">
        <v>2</v>
      </c>
      <c r="F1441" s="3">
        <v>901100</v>
      </c>
      <c r="G1441">
        <v>6.6760000000000002</v>
      </c>
      <c r="H1441">
        <v>5.508</v>
      </c>
      <c r="I1441" s="5">
        <f t="shared" si="44"/>
        <v>1554277</v>
      </c>
    </row>
    <row r="1442" spans="1:9" hidden="1" x14ac:dyDescent="0.75">
      <c r="A1442" s="2">
        <f t="shared" si="45"/>
        <v>1441</v>
      </c>
      <c r="B1442" t="s">
        <v>11415</v>
      </c>
      <c r="C1442">
        <v>19</v>
      </c>
      <c r="D1442" s="3">
        <v>1554258</v>
      </c>
      <c r="E1442">
        <v>2</v>
      </c>
      <c r="F1442" s="3">
        <v>901100</v>
      </c>
      <c r="G1442">
        <v>6.6760000000000002</v>
      </c>
      <c r="H1442">
        <v>5.508</v>
      </c>
      <c r="I1442" s="5">
        <f t="shared" si="44"/>
        <v>1554277</v>
      </c>
    </row>
    <row r="1443" spans="1:9" hidden="1" x14ac:dyDescent="0.75">
      <c r="A1443" s="2">
        <f t="shared" si="45"/>
        <v>1442</v>
      </c>
      <c r="B1443" t="s">
        <v>11801</v>
      </c>
      <c r="C1443">
        <v>19</v>
      </c>
      <c r="D1443" s="3">
        <v>1554258</v>
      </c>
      <c r="E1443">
        <v>2</v>
      </c>
      <c r="F1443" s="3">
        <v>901100</v>
      </c>
      <c r="G1443">
        <v>6.6760000000000002</v>
      </c>
      <c r="H1443">
        <v>5.508</v>
      </c>
      <c r="I1443" s="5">
        <f t="shared" si="44"/>
        <v>1554277</v>
      </c>
    </row>
    <row r="1444" spans="1:9" hidden="1" x14ac:dyDescent="0.75">
      <c r="A1444" s="2">
        <f t="shared" si="45"/>
        <v>1443</v>
      </c>
      <c r="B1444" t="s">
        <v>11924</v>
      </c>
      <c r="C1444">
        <v>38</v>
      </c>
      <c r="D1444" s="3">
        <v>1554239</v>
      </c>
      <c r="E1444">
        <v>4</v>
      </c>
      <c r="F1444" s="3">
        <v>901098</v>
      </c>
      <c r="G1444">
        <v>13.35</v>
      </c>
      <c r="H1444">
        <v>5.508</v>
      </c>
      <c r="I1444" s="5">
        <f t="shared" si="44"/>
        <v>1554277</v>
      </c>
    </row>
    <row r="1445" spans="1:9" hidden="1" x14ac:dyDescent="0.75">
      <c r="A1445" s="2">
        <f t="shared" si="45"/>
        <v>1444</v>
      </c>
      <c r="B1445" t="s">
        <v>8078</v>
      </c>
      <c r="C1445">
        <v>482</v>
      </c>
      <c r="D1445" s="3">
        <v>1553795</v>
      </c>
      <c r="E1445">
        <v>51</v>
      </c>
      <c r="F1445" s="3">
        <v>901051</v>
      </c>
      <c r="G1445">
        <v>168.9</v>
      </c>
      <c r="H1445">
        <v>5.4790000000000001</v>
      </c>
      <c r="I1445" s="5">
        <f t="shared" si="44"/>
        <v>1554277</v>
      </c>
    </row>
    <row r="1446" spans="1:9" hidden="1" x14ac:dyDescent="0.75">
      <c r="A1446" s="2">
        <f t="shared" si="45"/>
        <v>1445</v>
      </c>
      <c r="B1446" t="s">
        <v>3531</v>
      </c>
      <c r="C1446" s="3">
        <v>1445</v>
      </c>
      <c r="D1446" s="3">
        <v>1552832</v>
      </c>
      <c r="E1446">
        <v>153</v>
      </c>
      <c r="F1446" s="3">
        <v>900949</v>
      </c>
      <c r="G1446">
        <v>506.4</v>
      </c>
      <c r="H1446">
        <v>5.4749999999999996</v>
      </c>
      <c r="I1446" s="5">
        <f t="shared" si="44"/>
        <v>1554277</v>
      </c>
    </row>
    <row r="1447" spans="1:9" hidden="1" x14ac:dyDescent="0.75">
      <c r="A1447" s="2">
        <f t="shared" si="45"/>
        <v>1446</v>
      </c>
      <c r="B1447" t="s">
        <v>2784</v>
      </c>
      <c r="C1447">
        <v>66</v>
      </c>
      <c r="D1447" s="3">
        <v>1554211</v>
      </c>
      <c r="E1447">
        <v>7</v>
      </c>
      <c r="F1447" s="3">
        <v>901095</v>
      </c>
      <c r="G1447">
        <v>23.1</v>
      </c>
      <c r="H1447">
        <v>5.4660000000000002</v>
      </c>
      <c r="I1447" s="5">
        <f t="shared" si="44"/>
        <v>1554277</v>
      </c>
    </row>
    <row r="1448" spans="1:9" hidden="1" x14ac:dyDescent="0.75">
      <c r="A1448" s="2">
        <f t="shared" si="45"/>
        <v>1447</v>
      </c>
      <c r="B1448" t="s">
        <v>4387</v>
      </c>
      <c r="C1448">
        <v>66</v>
      </c>
      <c r="D1448" s="3">
        <v>1554211</v>
      </c>
      <c r="E1448">
        <v>7</v>
      </c>
      <c r="F1448" s="3">
        <v>901095</v>
      </c>
      <c r="G1448">
        <v>23.1</v>
      </c>
      <c r="H1448">
        <v>5.4660000000000002</v>
      </c>
      <c r="I1448" s="5">
        <f t="shared" si="44"/>
        <v>1554277</v>
      </c>
    </row>
    <row r="1449" spans="1:9" hidden="1" x14ac:dyDescent="0.75">
      <c r="A1449" s="2">
        <f t="shared" si="45"/>
        <v>1448</v>
      </c>
      <c r="B1449" t="s">
        <v>7360</v>
      </c>
      <c r="C1449">
        <v>66</v>
      </c>
      <c r="D1449" s="3">
        <v>1554211</v>
      </c>
      <c r="E1449">
        <v>7</v>
      </c>
      <c r="F1449" s="3">
        <v>901095</v>
      </c>
      <c r="G1449">
        <v>23.1</v>
      </c>
      <c r="H1449">
        <v>5.4660000000000002</v>
      </c>
      <c r="I1449" s="5">
        <f t="shared" si="44"/>
        <v>1554277</v>
      </c>
    </row>
    <row r="1450" spans="1:9" hidden="1" x14ac:dyDescent="0.75">
      <c r="A1450" s="2">
        <f t="shared" si="45"/>
        <v>1449</v>
      </c>
      <c r="B1450" t="s">
        <v>2240</v>
      </c>
      <c r="C1450">
        <v>47</v>
      </c>
      <c r="D1450" s="3">
        <v>1554230</v>
      </c>
      <c r="E1450">
        <v>5</v>
      </c>
      <c r="F1450" s="3">
        <v>901097</v>
      </c>
      <c r="G1450">
        <v>16.420000000000002</v>
      </c>
      <c r="H1450">
        <v>5.45</v>
      </c>
      <c r="I1450" s="5">
        <f t="shared" si="44"/>
        <v>1554277</v>
      </c>
    </row>
    <row r="1451" spans="1:9" hidden="1" x14ac:dyDescent="0.75">
      <c r="A1451" s="2">
        <f t="shared" si="45"/>
        <v>1450</v>
      </c>
      <c r="B1451" t="s">
        <v>10807</v>
      </c>
      <c r="C1451">
        <v>94</v>
      </c>
      <c r="D1451" s="3">
        <v>1554183</v>
      </c>
      <c r="E1451">
        <v>10</v>
      </c>
      <c r="F1451" s="3">
        <v>901092</v>
      </c>
      <c r="G1451">
        <v>32.840000000000003</v>
      </c>
      <c r="H1451">
        <v>5.45</v>
      </c>
      <c r="I1451" s="5">
        <f t="shared" si="44"/>
        <v>1554277</v>
      </c>
    </row>
    <row r="1452" spans="1:9" hidden="1" x14ac:dyDescent="0.75">
      <c r="A1452" s="2">
        <f t="shared" si="45"/>
        <v>1451</v>
      </c>
      <c r="B1452" t="s">
        <v>10778</v>
      </c>
      <c r="C1452">
        <v>75</v>
      </c>
      <c r="D1452" s="3">
        <v>1554202</v>
      </c>
      <c r="E1452">
        <v>8</v>
      </c>
      <c r="F1452" s="3">
        <v>901094</v>
      </c>
      <c r="G1452">
        <v>26.16</v>
      </c>
      <c r="H1452">
        <v>5.4349999999999996</v>
      </c>
      <c r="I1452" s="5">
        <f t="shared" si="44"/>
        <v>1554277</v>
      </c>
    </row>
    <row r="1453" spans="1:9" hidden="1" x14ac:dyDescent="0.75">
      <c r="A1453" s="2">
        <f t="shared" si="45"/>
        <v>1452</v>
      </c>
      <c r="B1453" t="s">
        <v>11250</v>
      </c>
      <c r="C1453">
        <v>309</v>
      </c>
      <c r="D1453" s="3">
        <v>1553968</v>
      </c>
      <c r="E1453">
        <v>33</v>
      </c>
      <c r="F1453" s="3">
        <v>901069</v>
      </c>
      <c r="G1453">
        <v>107.7</v>
      </c>
      <c r="H1453">
        <v>5.4290000000000003</v>
      </c>
      <c r="I1453" s="5">
        <f t="shared" si="44"/>
        <v>1554277</v>
      </c>
    </row>
    <row r="1454" spans="1:9" hidden="1" x14ac:dyDescent="0.75">
      <c r="A1454" s="2">
        <f t="shared" si="45"/>
        <v>1453</v>
      </c>
      <c r="B1454" t="s">
        <v>5578</v>
      </c>
      <c r="C1454" s="3">
        <v>1028</v>
      </c>
      <c r="D1454" s="3">
        <v>1553249</v>
      </c>
      <c r="E1454">
        <v>110</v>
      </c>
      <c r="F1454" s="3">
        <v>900992</v>
      </c>
      <c r="G1454">
        <v>358.2</v>
      </c>
      <c r="H1454">
        <v>5.4180000000000001</v>
      </c>
      <c r="I1454" s="5">
        <f t="shared" si="44"/>
        <v>1554277</v>
      </c>
    </row>
    <row r="1455" spans="1:9" hidden="1" x14ac:dyDescent="0.75">
      <c r="A1455" s="2">
        <f t="shared" si="45"/>
        <v>1454</v>
      </c>
      <c r="B1455" t="s">
        <v>9070</v>
      </c>
      <c r="C1455">
        <v>299</v>
      </c>
      <c r="D1455" s="3">
        <v>1553978</v>
      </c>
      <c r="E1455">
        <v>32</v>
      </c>
      <c r="F1455" s="3">
        <v>901070</v>
      </c>
      <c r="G1455">
        <v>104.1</v>
      </c>
      <c r="H1455">
        <v>5.4169999999999998</v>
      </c>
      <c r="I1455" s="5">
        <f t="shared" si="44"/>
        <v>1554277</v>
      </c>
    </row>
    <row r="1456" spans="1:9" hidden="1" x14ac:dyDescent="0.75">
      <c r="A1456" s="2">
        <f t="shared" si="45"/>
        <v>1455</v>
      </c>
      <c r="B1456" t="s">
        <v>4829</v>
      </c>
      <c r="C1456">
        <v>28</v>
      </c>
      <c r="D1456" s="3">
        <v>1554249</v>
      </c>
      <c r="E1456">
        <v>3</v>
      </c>
      <c r="F1456" s="3">
        <v>901099</v>
      </c>
      <c r="G1456">
        <v>9.7439999999999998</v>
      </c>
      <c r="H1456">
        <v>5.4109999999999996</v>
      </c>
      <c r="I1456" s="5">
        <f t="shared" si="44"/>
        <v>1554277</v>
      </c>
    </row>
    <row r="1457" spans="1:9" hidden="1" x14ac:dyDescent="0.75">
      <c r="A1457" s="2">
        <f t="shared" si="45"/>
        <v>1456</v>
      </c>
      <c r="B1457" t="s">
        <v>5337</v>
      </c>
      <c r="C1457">
        <v>28</v>
      </c>
      <c r="D1457" s="3">
        <v>1554249</v>
      </c>
      <c r="E1457">
        <v>3</v>
      </c>
      <c r="F1457" s="3">
        <v>901099</v>
      </c>
      <c r="G1457">
        <v>9.7439999999999998</v>
      </c>
      <c r="H1457">
        <v>5.4109999999999996</v>
      </c>
      <c r="I1457" s="5">
        <f t="shared" si="44"/>
        <v>1554277</v>
      </c>
    </row>
    <row r="1458" spans="1:9" hidden="1" x14ac:dyDescent="0.75">
      <c r="A1458" s="2">
        <f t="shared" si="45"/>
        <v>1457</v>
      </c>
      <c r="B1458" t="s">
        <v>9638</v>
      </c>
      <c r="C1458">
        <v>56</v>
      </c>
      <c r="D1458" s="3">
        <v>1554221</v>
      </c>
      <c r="E1458">
        <v>6</v>
      </c>
      <c r="F1458" s="3">
        <v>901096</v>
      </c>
      <c r="G1458">
        <v>19.489999999999998</v>
      </c>
      <c r="H1458">
        <v>5.4109999999999996</v>
      </c>
      <c r="I1458" s="5">
        <f t="shared" si="44"/>
        <v>1554277</v>
      </c>
    </row>
    <row r="1459" spans="1:9" hidden="1" x14ac:dyDescent="0.75">
      <c r="A1459" s="2">
        <f t="shared" si="45"/>
        <v>1458</v>
      </c>
      <c r="B1459" t="s">
        <v>12200</v>
      </c>
      <c r="C1459">
        <v>28</v>
      </c>
      <c r="D1459" s="3">
        <v>1554249</v>
      </c>
      <c r="E1459">
        <v>3</v>
      </c>
      <c r="F1459" s="3">
        <v>901099</v>
      </c>
      <c r="G1459">
        <v>9.7439999999999998</v>
      </c>
      <c r="H1459">
        <v>5.4109999999999996</v>
      </c>
      <c r="I1459" s="5">
        <f t="shared" si="44"/>
        <v>1554277</v>
      </c>
    </row>
    <row r="1460" spans="1:9" hidden="1" x14ac:dyDescent="0.75">
      <c r="A1460" s="2">
        <f t="shared" si="45"/>
        <v>1459</v>
      </c>
      <c r="B1460" t="s">
        <v>12433</v>
      </c>
      <c r="C1460">
        <v>28</v>
      </c>
      <c r="D1460" s="3">
        <v>1554249</v>
      </c>
      <c r="E1460">
        <v>3</v>
      </c>
      <c r="F1460" s="3">
        <v>901099</v>
      </c>
      <c r="G1460">
        <v>9.7439999999999998</v>
      </c>
      <c r="H1460">
        <v>5.4109999999999996</v>
      </c>
      <c r="I1460" s="5">
        <f t="shared" si="44"/>
        <v>1554277</v>
      </c>
    </row>
    <row r="1461" spans="1:9" hidden="1" x14ac:dyDescent="0.75">
      <c r="A1461" s="2">
        <f t="shared" si="45"/>
        <v>1460</v>
      </c>
      <c r="B1461" t="s">
        <v>6607</v>
      </c>
      <c r="C1461">
        <v>279</v>
      </c>
      <c r="D1461" s="3">
        <v>1553998</v>
      </c>
      <c r="E1461">
        <v>30</v>
      </c>
      <c r="F1461" s="3">
        <v>901072</v>
      </c>
      <c r="G1461">
        <v>96.91</v>
      </c>
      <c r="H1461">
        <v>5.3920000000000003</v>
      </c>
      <c r="I1461" s="5">
        <f t="shared" si="44"/>
        <v>1554277</v>
      </c>
    </row>
    <row r="1462" spans="1:9" hidden="1" x14ac:dyDescent="0.75">
      <c r="A1462" s="2">
        <f t="shared" si="45"/>
        <v>1461</v>
      </c>
      <c r="B1462" t="s">
        <v>6002</v>
      </c>
      <c r="C1462">
        <v>65</v>
      </c>
      <c r="D1462" s="3">
        <v>1554212</v>
      </c>
      <c r="E1462">
        <v>7</v>
      </c>
      <c r="F1462" s="3">
        <v>901095</v>
      </c>
      <c r="G1462">
        <v>22.56</v>
      </c>
      <c r="H1462">
        <v>5.383</v>
      </c>
      <c r="I1462" s="5">
        <f t="shared" si="44"/>
        <v>1554277</v>
      </c>
    </row>
    <row r="1463" spans="1:9" hidden="1" x14ac:dyDescent="0.75">
      <c r="A1463" s="2">
        <f t="shared" si="45"/>
        <v>1462</v>
      </c>
      <c r="B1463" t="s">
        <v>5233</v>
      </c>
      <c r="C1463">
        <v>102</v>
      </c>
      <c r="D1463" s="3">
        <v>1554175</v>
      </c>
      <c r="E1463">
        <v>11</v>
      </c>
      <c r="F1463" s="3">
        <v>901091</v>
      </c>
      <c r="G1463">
        <v>35.369999999999997</v>
      </c>
      <c r="H1463">
        <v>5.3760000000000003</v>
      </c>
      <c r="I1463" s="5">
        <f t="shared" si="44"/>
        <v>1554277</v>
      </c>
    </row>
    <row r="1464" spans="1:9" hidden="1" x14ac:dyDescent="0.75">
      <c r="A1464" s="2">
        <f t="shared" si="45"/>
        <v>1463</v>
      </c>
      <c r="B1464" t="s">
        <v>2372</v>
      </c>
      <c r="C1464" s="3">
        <v>3698</v>
      </c>
      <c r="D1464" s="3">
        <v>1550579</v>
      </c>
      <c r="E1464">
        <v>399</v>
      </c>
      <c r="F1464" s="3">
        <v>900703</v>
      </c>
      <c r="G1464" s="3">
        <v>1284</v>
      </c>
      <c r="H1464">
        <v>5.3730000000000002</v>
      </c>
      <c r="I1464" s="5">
        <f t="shared" si="44"/>
        <v>1554277</v>
      </c>
    </row>
    <row r="1465" spans="1:9" hidden="1" x14ac:dyDescent="0.75">
      <c r="A1465" s="2">
        <f t="shared" si="45"/>
        <v>1464</v>
      </c>
      <c r="B1465" t="s">
        <v>2348</v>
      </c>
      <c r="C1465">
        <v>37</v>
      </c>
      <c r="D1465" s="3">
        <v>1554240</v>
      </c>
      <c r="E1465">
        <v>4</v>
      </c>
      <c r="F1465" s="3">
        <v>901098</v>
      </c>
      <c r="G1465">
        <v>12.81</v>
      </c>
      <c r="H1465">
        <v>5.3630000000000004</v>
      </c>
      <c r="I1465" s="5">
        <f t="shared" si="44"/>
        <v>1554277</v>
      </c>
    </row>
    <row r="1466" spans="1:9" hidden="1" x14ac:dyDescent="0.75">
      <c r="A1466" s="2">
        <f t="shared" si="45"/>
        <v>1465</v>
      </c>
      <c r="B1466" t="s">
        <v>9659</v>
      </c>
      <c r="C1466">
        <v>74</v>
      </c>
      <c r="D1466" s="3">
        <v>1554203</v>
      </c>
      <c r="E1466">
        <v>8</v>
      </c>
      <c r="F1466" s="3">
        <v>901094</v>
      </c>
      <c r="G1466">
        <v>25.62</v>
      </c>
      <c r="H1466">
        <v>5.3630000000000004</v>
      </c>
      <c r="I1466" s="5">
        <f t="shared" si="44"/>
        <v>1554277</v>
      </c>
    </row>
    <row r="1467" spans="1:9" hidden="1" x14ac:dyDescent="0.75">
      <c r="A1467" s="2">
        <f t="shared" si="45"/>
        <v>1466</v>
      </c>
      <c r="B1467" t="s">
        <v>10738</v>
      </c>
      <c r="C1467">
        <v>37</v>
      </c>
      <c r="D1467" s="3">
        <v>1554240</v>
      </c>
      <c r="E1467">
        <v>4</v>
      </c>
      <c r="F1467" s="3">
        <v>901098</v>
      </c>
      <c r="G1467">
        <v>12.81</v>
      </c>
      <c r="H1467">
        <v>5.3630000000000004</v>
      </c>
      <c r="I1467" s="5">
        <f t="shared" si="44"/>
        <v>1554277</v>
      </c>
    </row>
    <row r="1468" spans="1:9" hidden="1" x14ac:dyDescent="0.75">
      <c r="A1468" s="2">
        <f t="shared" si="45"/>
        <v>1467</v>
      </c>
      <c r="B1468" t="s">
        <v>4099</v>
      </c>
      <c r="C1468">
        <v>693</v>
      </c>
      <c r="D1468" s="3">
        <v>1553584</v>
      </c>
      <c r="E1468">
        <v>75</v>
      </c>
      <c r="F1468" s="3">
        <v>901027</v>
      </c>
      <c r="G1468">
        <v>239.9</v>
      </c>
      <c r="H1468">
        <v>5.3570000000000002</v>
      </c>
      <c r="I1468" s="5">
        <f t="shared" si="44"/>
        <v>1554277</v>
      </c>
    </row>
    <row r="1469" spans="1:9" hidden="1" x14ac:dyDescent="0.75">
      <c r="A1469" s="2">
        <f t="shared" si="45"/>
        <v>1468</v>
      </c>
      <c r="B1469" t="s">
        <v>7998</v>
      </c>
      <c r="C1469">
        <v>194</v>
      </c>
      <c r="D1469" s="3">
        <v>1554083</v>
      </c>
      <c r="E1469">
        <v>21</v>
      </c>
      <c r="F1469" s="3">
        <v>901081</v>
      </c>
      <c r="G1469">
        <v>67.13</v>
      </c>
      <c r="H1469">
        <v>5.3559999999999999</v>
      </c>
      <c r="I1469" s="5">
        <f t="shared" si="44"/>
        <v>1554277</v>
      </c>
    </row>
    <row r="1470" spans="1:9" hidden="1" x14ac:dyDescent="0.75">
      <c r="A1470" s="2">
        <f t="shared" si="45"/>
        <v>1469</v>
      </c>
      <c r="B1470" t="s">
        <v>5326</v>
      </c>
      <c r="C1470">
        <v>941</v>
      </c>
      <c r="D1470" s="3">
        <v>1553336</v>
      </c>
      <c r="E1470">
        <v>102</v>
      </c>
      <c r="F1470" s="3">
        <v>901000</v>
      </c>
      <c r="G1470">
        <v>325.5</v>
      </c>
      <c r="H1470">
        <v>5.3490000000000002</v>
      </c>
      <c r="I1470" s="5">
        <f t="shared" si="44"/>
        <v>1554277</v>
      </c>
    </row>
    <row r="1471" spans="1:9" hidden="1" x14ac:dyDescent="0.75">
      <c r="A1471" s="2">
        <f t="shared" si="45"/>
        <v>1470</v>
      </c>
      <c r="B1471" t="s">
        <v>9433</v>
      </c>
      <c r="C1471">
        <v>83</v>
      </c>
      <c r="D1471" s="3">
        <v>1554194</v>
      </c>
      <c r="E1471">
        <v>9</v>
      </c>
      <c r="F1471" s="3">
        <v>901093</v>
      </c>
      <c r="G1471">
        <v>28.69</v>
      </c>
      <c r="H1471">
        <v>5.3470000000000004</v>
      </c>
      <c r="I1471" s="5">
        <f t="shared" si="44"/>
        <v>1554277</v>
      </c>
    </row>
    <row r="1472" spans="1:9" hidden="1" x14ac:dyDescent="0.75">
      <c r="A1472" s="2">
        <f t="shared" si="45"/>
        <v>1471</v>
      </c>
      <c r="B1472" t="s">
        <v>2190</v>
      </c>
      <c r="C1472">
        <v>46</v>
      </c>
      <c r="D1472" s="3">
        <v>1554231</v>
      </c>
      <c r="E1472">
        <v>5</v>
      </c>
      <c r="F1472" s="3">
        <v>901097</v>
      </c>
      <c r="G1472">
        <v>15.88</v>
      </c>
      <c r="H1472">
        <v>5.3339999999999996</v>
      </c>
      <c r="I1472" s="5">
        <f t="shared" si="44"/>
        <v>1554277</v>
      </c>
    </row>
    <row r="1473" spans="1:9" hidden="1" x14ac:dyDescent="0.75">
      <c r="A1473" s="2">
        <f t="shared" si="45"/>
        <v>1472</v>
      </c>
      <c r="B1473" t="s">
        <v>8313</v>
      </c>
      <c r="C1473">
        <v>46</v>
      </c>
      <c r="D1473" s="3">
        <v>1554231</v>
      </c>
      <c r="E1473">
        <v>5</v>
      </c>
      <c r="F1473" s="3">
        <v>901097</v>
      </c>
      <c r="G1473">
        <v>15.88</v>
      </c>
      <c r="H1473">
        <v>5.3339999999999996</v>
      </c>
      <c r="I1473" s="5">
        <f t="shared" si="44"/>
        <v>1554277</v>
      </c>
    </row>
    <row r="1474" spans="1:9" hidden="1" x14ac:dyDescent="0.75">
      <c r="A1474" s="2">
        <f t="shared" si="45"/>
        <v>1473</v>
      </c>
      <c r="B1474" t="s">
        <v>8847</v>
      </c>
      <c r="C1474">
        <v>184</v>
      </c>
      <c r="D1474" s="3">
        <v>1554093</v>
      </c>
      <c r="E1474">
        <v>20</v>
      </c>
      <c r="F1474" s="3">
        <v>901082</v>
      </c>
      <c r="G1474">
        <v>63.53</v>
      </c>
      <c r="H1474">
        <v>5.3339999999999996</v>
      </c>
      <c r="I1474" s="5">
        <f t="shared" si="44"/>
        <v>1554277</v>
      </c>
    </row>
    <row r="1475" spans="1:9" hidden="1" x14ac:dyDescent="0.75">
      <c r="A1475" s="2">
        <f t="shared" si="45"/>
        <v>1474</v>
      </c>
      <c r="B1475" t="s">
        <v>12369</v>
      </c>
      <c r="C1475">
        <v>46</v>
      </c>
      <c r="D1475" s="3">
        <v>1554231</v>
      </c>
      <c r="E1475">
        <v>5</v>
      </c>
      <c r="F1475" s="3">
        <v>901097</v>
      </c>
      <c r="G1475">
        <v>15.88</v>
      </c>
      <c r="H1475">
        <v>5.3339999999999996</v>
      </c>
      <c r="I1475" s="5">
        <f t="shared" ref="I1475:I1538" si="46">C1475+D1475</f>
        <v>1554277</v>
      </c>
    </row>
    <row r="1476" spans="1:9" hidden="1" x14ac:dyDescent="0.75">
      <c r="A1476" s="2">
        <f t="shared" ref="A1476:A1539" si="47">A1475+1</f>
        <v>1475</v>
      </c>
      <c r="B1476" t="s">
        <v>10801</v>
      </c>
      <c r="C1476">
        <v>147</v>
      </c>
      <c r="D1476" s="3">
        <v>1554130</v>
      </c>
      <c r="E1476">
        <v>16</v>
      </c>
      <c r="F1476" s="3">
        <v>901086</v>
      </c>
      <c r="G1476">
        <v>50.71</v>
      </c>
      <c r="H1476">
        <v>5.327</v>
      </c>
      <c r="I1476" s="5">
        <f t="shared" si="46"/>
        <v>1554277</v>
      </c>
    </row>
    <row r="1477" spans="1:9" hidden="1" x14ac:dyDescent="0.75">
      <c r="A1477" s="2">
        <f t="shared" si="47"/>
        <v>1476</v>
      </c>
      <c r="B1477" t="s">
        <v>4490</v>
      </c>
      <c r="C1477">
        <v>101</v>
      </c>
      <c r="D1477" s="3">
        <v>1554176</v>
      </c>
      <c r="E1477">
        <v>11</v>
      </c>
      <c r="F1477" s="3">
        <v>901091</v>
      </c>
      <c r="G1477">
        <v>34.83</v>
      </c>
      <c r="H1477">
        <v>5.3230000000000004</v>
      </c>
      <c r="I1477" s="5">
        <f t="shared" si="46"/>
        <v>1554277</v>
      </c>
    </row>
    <row r="1478" spans="1:9" hidden="1" x14ac:dyDescent="0.75">
      <c r="A1478" s="2">
        <f t="shared" si="47"/>
        <v>1477</v>
      </c>
      <c r="B1478" t="s">
        <v>6351</v>
      </c>
      <c r="C1478">
        <v>862</v>
      </c>
      <c r="D1478" s="3">
        <v>1553415</v>
      </c>
      <c r="E1478">
        <v>94</v>
      </c>
      <c r="F1478" s="3">
        <v>901008</v>
      </c>
      <c r="G1478">
        <v>297.2</v>
      </c>
      <c r="H1478">
        <v>5.3159999999999998</v>
      </c>
      <c r="I1478" s="5">
        <f t="shared" si="46"/>
        <v>1554277</v>
      </c>
    </row>
    <row r="1479" spans="1:9" hidden="1" x14ac:dyDescent="0.75">
      <c r="A1479" s="2">
        <f t="shared" si="47"/>
        <v>1478</v>
      </c>
      <c r="B1479" t="s">
        <v>1985</v>
      </c>
      <c r="C1479">
        <v>55</v>
      </c>
      <c r="D1479" s="3">
        <v>1554222</v>
      </c>
      <c r="E1479">
        <v>6</v>
      </c>
      <c r="F1479" s="3">
        <v>901096</v>
      </c>
      <c r="G1479">
        <v>18.95</v>
      </c>
      <c r="H1479">
        <v>5.3140000000000001</v>
      </c>
      <c r="I1479" s="5">
        <f t="shared" si="46"/>
        <v>1554277</v>
      </c>
    </row>
    <row r="1480" spans="1:9" hidden="1" x14ac:dyDescent="0.75">
      <c r="A1480" s="2">
        <f t="shared" si="47"/>
        <v>1479</v>
      </c>
      <c r="B1480" t="s">
        <v>7071</v>
      </c>
      <c r="C1480">
        <v>55</v>
      </c>
      <c r="D1480" s="3">
        <v>1554222</v>
      </c>
      <c r="E1480">
        <v>6</v>
      </c>
      <c r="F1480" s="3">
        <v>901096</v>
      </c>
      <c r="G1480">
        <v>18.95</v>
      </c>
      <c r="H1480">
        <v>5.3140000000000001</v>
      </c>
      <c r="I1480" s="5">
        <f t="shared" si="46"/>
        <v>1554277</v>
      </c>
    </row>
    <row r="1481" spans="1:9" hidden="1" x14ac:dyDescent="0.75">
      <c r="A1481" s="2">
        <f t="shared" si="47"/>
        <v>1480</v>
      </c>
      <c r="B1481" t="s">
        <v>6840</v>
      </c>
      <c r="C1481">
        <v>229</v>
      </c>
      <c r="D1481" s="3">
        <v>1554048</v>
      </c>
      <c r="E1481">
        <v>25</v>
      </c>
      <c r="F1481" s="3">
        <v>901077</v>
      </c>
      <c r="G1481">
        <v>78.87</v>
      </c>
      <c r="H1481">
        <v>5.3109999999999999</v>
      </c>
      <c r="I1481" s="5">
        <f t="shared" si="46"/>
        <v>1554277</v>
      </c>
    </row>
    <row r="1482" spans="1:9" hidden="1" x14ac:dyDescent="0.75">
      <c r="A1482" s="2">
        <f t="shared" si="47"/>
        <v>1481</v>
      </c>
      <c r="B1482" t="s">
        <v>12179</v>
      </c>
      <c r="C1482" s="3">
        <v>3842</v>
      </c>
      <c r="D1482" s="3">
        <v>1550435</v>
      </c>
      <c r="E1482">
        <v>420</v>
      </c>
      <c r="F1482" s="3">
        <v>900682</v>
      </c>
      <c r="G1482" s="3">
        <v>1324</v>
      </c>
      <c r="H1482">
        <v>5.3029999999999999</v>
      </c>
      <c r="I1482" s="5">
        <f t="shared" si="46"/>
        <v>1554277</v>
      </c>
    </row>
    <row r="1483" spans="1:9" hidden="1" x14ac:dyDescent="0.75">
      <c r="A1483" s="2">
        <f t="shared" si="47"/>
        <v>1482</v>
      </c>
      <c r="B1483" t="s">
        <v>5985</v>
      </c>
      <c r="C1483">
        <v>64</v>
      </c>
      <c r="D1483" s="3">
        <v>1554213</v>
      </c>
      <c r="E1483">
        <v>7</v>
      </c>
      <c r="F1483" s="3">
        <v>901095</v>
      </c>
      <c r="G1483">
        <v>22.02</v>
      </c>
      <c r="H1483">
        <v>5.3010000000000002</v>
      </c>
      <c r="I1483" s="5">
        <f t="shared" si="46"/>
        <v>1554277</v>
      </c>
    </row>
    <row r="1484" spans="1:9" hidden="1" x14ac:dyDescent="0.75">
      <c r="A1484" s="2">
        <f t="shared" si="47"/>
        <v>1483</v>
      </c>
      <c r="B1484" t="s">
        <v>7203</v>
      </c>
      <c r="C1484">
        <v>128</v>
      </c>
      <c r="D1484" s="3">
        <v>1554149</v>
      </c>
      <c r="E1484">
        <v>14</v>
      </c>
      <c r="F1484" s="3">
        <v>901088</v>
      </c>
      <c r="G1484">
        <v>44.04</v>
      </c>
      <c r="H1484">
        <v>5.3010000000000002</v>
      </c>
      <c r="I1484" s="5">
        <f t="shared" si="46"/>
        <v>1554277</v>
      </c>
    </row>
    <row r="1485" spans="1:9" hidden="1" x14ac:dyDescent="0.75">
      <c r="A1485" s="2">
        <f t="shared" si="47"/>
        <v>1484</v>
      </c>
      <c r="B1485" t="s">
        <v>7027</v>
      </c>
      <c r="C1485">
        <v>265</v>
      </c>
      <c r="D1485" s="3">
        <v>1554012</v>
      </c>
      <c r="E1485">
        <v>29</v>
      </c>
      <c r="F1485" s="3">
        <v>901073</v>
      </c>
      <c r="G1485">
        <v>91.15</v>
      </c>
      <c r="H1485">
        <v>5.298</v>
      </c>
      <c r="I1485" s="5">
        <f t="shared" si="46"/>
        <v>1554277</v>
      </c>
    </row>
    <row r="1486" spans="1:9" hidden="1" x14ac:dyDescent="0.75">
      <c r="A1486" s="2">
        <f t="shared" si="47"/>
        <v>1485</v>
      </c>
      <c r="B1486" t="s">
        <v>5844</v>
      </c>
      <c r="C1486">
        <v>210</v>
      </c>
      <c r="D1486" s="3">
        <v>1554067</v>
      </c>
      <c r="E1486">
        <v>23</v>
      </c>
      <c r="F1486" s="3">
        <v>901079</v>
      </c>
      <c r="G1486">
        <v>72.19</v>
      </c>
      <c r="H1486">
        <v>5.2930000000000001</v>
      </c>
      <c r="I1486" s="5">
        <f t="shared" si="46"/>
        <v>1554277</v>
      </c>
    </row>
    <row r="1487" spans="1:9" hidden="1" x14ac:dyDescent="0.75">
      <c r="A1487" s="2">
        <f t="shared" si="47"/>
        <v>1486</v>
      </c>
      <c r="B1487" t="s">
        <v>4334</v>
      </c>
      <c r="C1487">
        <v>73</v>
      </c>
      <c r="D1487" s="3">
        <v>1554204</v>
      </c>
      <c r="E1487">
        <v>8</v>
      </c>
      <c r="F1487" s="3">
        <v>901094</v>
      </c>
      <c r="G1487">
        <v>25.09</v>
      </c>
      <c r="H1487">
        <v>5.29</v>
      </c>
      <c r="I1487" s="5">
        <f t="shared" si="46"/>
        <v>1554277</v>
      </c>
    </row>
    <row r="1488" spans="1:9" hidden="1" x14ac:dyDescent="0.75">
      <c r="A1488" s="2">
        <f t="shared" si="47"/>
        <v>1487</v>
      </c>
      <c r="B1488" t="s">
        <v>12577</v>
      </c>
      <c r="C1488">
        <v>91</v>
      </c>
      <c r="D1488" s="3">
        <v>1554186</v>
      </c>
      <c r="E1488">
        <v>10</v>
      </c>
      <c r="F1488" s="3">
        <v>901092</v>
      </c>
      <c r="G1488">
        <v>31.22</v>
      </c>
      <c r="H1488">
        <v>5.2759999999999998</v>
      </c>
      <c r="I1488" s="5">
        <f t="shared" si="46"/>
        <v>1554277</v>
      </c>
    </row>
    <row r="1489" spans="1:9" hidden="1" x14ac:dyDescent="0.75">
      <c r="A1489" s="2">
        <f t="shared" si="47"/>
        <v>1488</v>
      </c>
      <c r="B1489" t="s">
        <v>3697</v>
      </c>
      <c r="C1489">
        <v>282</v>
      </c>
      <c r="D1489" s="3">
        <v>1553995</v>
      </c>
      <c r="E1489">
        <v>31</v>
      </c>
      <c r="F1489" s="3">
        <v>901071</v>
      </c>
      <c r="G1489">
        <v>96.75</v>
      </c>
      <c r="H1489">
        <v>5.274</v>
      </c>
      <c r="I1489" s="5">
        <f t="shared" si="46"/>
        <v>1554277</v>
      </c>
    </row>
    <row r="1490" spans="1:9" hidden="1" x14ac:dyDescent="0.75">
      <c r="A1490" s="2">
        <f t="shared" si="47"/>
        <v>1489</v>
      </c>
      <c r="B1490" t="s">
        <v>11843</v>
      </c>
      <c r="C1490">
        <v>190</v>
      </c>
      <c r="D1490" s="3">
        <v>1554087</v>
      </c>
      <c r="E1490">
        <v>21</v>
      </c>
      <c r="F1490" s="3">
        <v>901081</v>
      </c>
      <c r="G1490">
        <v>64.98</v>
      </c>
      <c r="H1490">
        <v>5.2450000000000001</v>
      </c>
      <c r="I1490" s="5">
        <f t="shared" si="46"/>
        <v>1554277</v>
      </c>
    </row>
    <row r="1491" spans="1:9" hidden="1" x14ac:dyDescent="0.75">
      <c r="A1491" s="2">
        <f t="shared" si="47"/>
        <v>1490</v>
      </c>
      <c r="B1491" t="s">
        <v>3757</v>
      </c>
      <c r="C1491" s="3">
        <v>4360</v>
      </c>
      <c r="D1491" s="3">
        <v>1549917</v>
      </c>
      <c r="E1491">
        <v>483</v>
      </c>
      <c r="F1491" s="3">
        <v>900619</v>
      </c>
      <c r="G1491" s="3">
        <v>1492</v>
      </c>
      <c r="H1491">
        <v>5.2329999999999997</v>
      </c>
      <c r="I1491" s="5">
        <f t="shared" si="46"/>
        <v>1554277</v>
      </c>
    </row>
    <row r="1492" spans="1:9" hidden="1" x14ac:dyDescent="0.75">
      <c r="A1492" s="2">
        <f t="shared" si="47"/>
        <v>1491</v>
      </c>
      <c r="B1492" t="s">
        <v>1980</v>
      </c>
      <c r="C1492">
        <v>72</v>
      </c>
      <c r="D1492" s="3">
        <v>1554205</v>
      </c>
      <c r="E1492">
        <v>8</v>
      </c>
      <c r="F1492" s="3">
        <v>901094</v>
      </c>
      <c r="G1492">
        <v>24.55</v>
      </c>
      <c r="H1492">
        <v>5.218</v>
      </c>
      <c r="I1492" s="5">
        <f t="shared" si="46"/>
        <v>1554277</v>
      </c>
    </row>
    <row r="1493" spans="1:9" hidden="1" x14ac:dyDescent="0.75">
      <c r="A1493" s="2">
        <f t="shared" si="47"/>
        <v>1492</v>
      </c>
      <c r="B1493" t="s">
        <v>2228</v>
      </c>
      <c r="C1493">
        <v>9</v>
      </c>
      <c r="D1493" s="3">
        <v>1554268</v>
      </c>
      <c r="E1493">
        <v>1</v>
      </c>
      <c r="F1493" s="3">
        <v>901101</v>
      </c>
      <c r="G1493">
        <v>3.069</v>
      </c>
      <c r="H1493">
        <v>5.218</v>
      </c>
      <c r="I1493" s="5">
        <f t="shared" si="46"/>
        <v>1554277</v>
      </c>
    </row>
    <row r="1494" spans="1:9" hidden="1" x14ac:dyDescent="0.75">
      <c r="A1494" s="2">
        <f t="shared" si="47"/>
        <v>1493</v>
      </c>
      <c r="B1494" t="s">
        <v>2248</v>
      </c>
      <c r="C1494">
        <v>27</v>
      </c>
      <c r="D1494" s="3">
        <v>1554250</v>
      </c>
      <c r="E1494">
        <v>3</v>
      </c>
      <c r="F1494" s="3">
        <v>901099</v>
      </c>
      <c r="G1494">
        <v>9.2059999999999995</v>
      </c>
      <c r="H1494">
        <v>5.218</v>
      </c>
      <c r="I1494" s="5">
        <f t="shared" si="46"/>
        <v>1554277</v>
      </c>
    </row>
    <row r="1495" spans="1:9" hidden="1" x14ac:dyDescent="0.75">
      <c r="A1495" s="2">
        <f t="shared" si="47"/>
        <v>1494</v>
      </c>
      <c r="B1495" t="s">
        <v>2483</v>
      </c>
      <c r="C1495">
        <v>306</v>
      </c>
      <c r="D1495" s="3">
        <v>1553971</v>
      </c>
      <c r="E1495">
        <v>34</v>
      </c>
      <c r="F1495" s="3">
        <v>901068</v>
      </c>
      <c r="G1495">
        <v>104.3</v>
      </c>
      <c r="H1495">
        <v>5.218</v>
      </c>
      <c r="I1495" s="5">
        <f t="shared" si="46"/>
        <v>1554277</v>
      </c>
    </row>
    <row r="1496" spans="1:9" hidden="1" x14ac:dyDescent="0.75">
      <c r="A1496" s="2">
        <f t="shared" si="47"/>
        <v>1495</v>
      </c>
      <c r="B1496" t="s">
        <v>2492</v>
      </c>
      <c r="C1496">
        <v>9</v>
      </c>
      <c r="D1496" s="3">
        <v>1554268</v>
      </c>
      <c r="E1496">
        <v>1</v>
      </c>
      <c r="F1496" s="3">
        <v>901101</v>
      </c>
      <c r="G1496">
        <v>3.069</v>
      </c>
      <c r="H1496">
        <v>5.218</v>
      </c>
      <c r="I1496" s="5">
        <f t="shared" si="46"/>
        <v>1554277</v>
      </c>
    </row>
    <row r="1497" spans="1:9" hidden="1" x14ac:dyDescent="0.75">
      <c r="A1497" s="2">
        <f t="shared" si="47"/>
        <v>1496</v>
      </c>
      <c r="B1497" t="s">
        <v>2683</v>
      </c>
      <c r="C1497">
        <v>9</v>
      </c>
      <c r="D1497" s="3">
        <v>1554268</v>
      </c>
      <c r="E1497">
        <v>1</v>
      </c>
      <c r="F1497" s="3">
        <v>901101</v>
      </c>
      <c r="G1497">
        <v>3.069</v>
      </c>
      <c r="H1497">
        <v>5.218</v>
      </c>
      <c r="I1497" s="5">
        <f t="shared" si="46"/>
        <v>1554277</v>
      </c>
    </row>
    <row r="1498" spans="1:9" hidden="1" x14ac:dyDescent="0.75">
      <c r="A1498" s="2">
        <f t="shared" si="47"/>
        <v>1497</v>
      </c>
      <c r="B1498" t="s">
        <v>2993</v>
      </c>
      <c r="C1498">
        <v>9</v>
      </c>
      <c r="D1498" s="3">
        <v>1554268</v>
      </c>
      <c r="E1498">
        <v>1</v>
      </c>
      <c r="F1498" s="3">
        <v>901101</v>
      </c>
      <c r="G1498">
        <v>3.069</v>
      </c>
      <c r="H1498">
        <v>5.218</v>
      </c>
      <c r="I1498" s="5">
        <f t="shared" si="46"/>
        <v>1554277</v>
      </c>
    </row>
    <row r="1499" spans="1:9" hidden="1" x14ac:dyDescent="0.75">
      <c r="A1499" s="2">
        <f t="shared" si="47"/>
        <v>1498</v>
      </c>
      <c r="B1499" t="s">
        <v>3163</v>
      </c>
      <c r="C1499">
        <v>9</v>
      </c>
      <c r="D1499" s="3">
        <v>1554268</v>
      </c>
      <c r="E1499">
        <v>1</v>
      </c>
      <c r="F1499" s="3">
        <v>901101</v>
      </c>
      <c r="G1499">
        <v>3.069</v>
      </c>
      <c r="H1499">
        <v>5.218</v>
      </c>
      <c r="I1499" s="5">
        <f t="shared" si="46"/>
        <v>1554277</v>
      </c>
    </row>
    <row r="1500" spans="1:9" hidden="1" x14ac:dyDescent="0.75">
      <c r="A1500" s="2">
        <f t="shared" si="47"/>
        <v>1499</v>
      </c>
      <c r="B1500" t="s">
        <v>3173</v>
      </c>
      <c r="C1500">
        <v>18</v>
      </c>
      <c r="D1500" s="3">
        <v>1554259</v>
      </c>
      <c r="E1500">
        <v>2</v>
      </c>
      <c r="F1500" s="3">
        <v>901100</v>
      </c>
      <c r="G1500">
        <v>6.1369999999999996</v>
      </c>
      <c r="H1500">
        <v>5.218</v>
      </c>
      <c r="I1500" s="5">
        <f t="shared" si="46"/>
        <v>1554277</v>
      </c>
    </row>
    <row r="1501" spans="1:9" hidden="1" x14ac:dyDescent="0.75">
      <c r="A1501" s="2">
        <f t="shared" si="47"/>
        <v>1500</v>
      </c>
      <c r="B1501" t="s">
        <v>3197</v>
      </c>
      <c r="C1501">
        <v>9</v>
      </c>
      <c r="D1501" s="3">
        <v>1554268</v>
      </c>
      <c r="E1501">
        <v>1</v>
      </c>
      <c r="F1501" s="3">
        <v>901101</v>
      </c>
      <c r="G1501">
        <v>3.069</v>
      </c>
      <c r="H1501">
        <v>5.218</v>
      </c>
      <c r="I1501" s="5">
        <f t="shared" si="46"/>
        <v>1554277</v>
      </c>
    </row>
    <row r="1502" spans="1:9" hidden="1" x14ac:dyDescent="0.75">
      <c r="A1502" s="2">
        <f t="shared" si="47"/>
        <v>1501</v>
      </c>
      <c r="B1502" t="s">
        <v>3349</v>
      </c>
      <c r="C1502">
        <v>72</v>
      </c>
      <c r="D1502" s="3">
        <v>1554205</v>
      </c>
      <c r="E1502">
        <v>8</v>
      </c>
      <c r="F1502" s="3">
        <v>901094</v>
      </c>
      <c r="G1502">
        <v>24.55</v>
      </c>
      <c r="H1502">
        <v>5.218</v>
      </c>
      <c r="I1502" s="5">
        <f t="shared" si="46"/>
        <v>1554277</v>
      </c>
    </row>
    <row r="1503" spans="1:9" hidden="1" x14ac:dyDescent="0.75">
      <c r="A1503" s="2">
        <f t="shared" si="47"/>
        <v>1502</v>
      </c>
      <c r="B1503" t="s">
        <v>3529</v>
      </c>
      <c r="C1503">
        <v>153</v>
      </c>
      <c r="D1503" s="3">
        <v>1554124</v>
      </c>
      <c r="E1503">
        <v>17</v>
      </c>
      <c r="F1503" s="3">
        <v>901085</v>
      </c>
      <c r="G1503">
        <v>52.17</v>
      </c>
      <c r="H1503">
        <v>5.218</v>
      </c>
      <c r="I1503" s="5">
        <f t="shared" si="46"/>
        <v>1554277</v>
      </c>
    </row>
    <row r="1504" spans="1:9" hidden="1" x14ac:dyDescent="0.75">
      <c r="A1504" s="2">
        <f t="shared" si="47"/>
        <v>1503</v>
      </c>
      <c r="B1504" t="s">
        <v>3615</v>
      </c>
      <c r="C1504">
        <v>72</v>
      </c>
      <c r="D1504" s="3">
        <v>1554205</v>
      </c>
      <c r="E1504">
        <v>8</v>
      </c>
      <c r="F1504" s="3">
        <v>901094</v>
      </c>
      <c r="G1504">
        <v>24.55</v>
      </c>
      <c r="H1504">
        <v>5.218</v>
      </c>
      <c r="I1504" s="5">
        <f t="shared" si="46"/>
        <v>1554277</v>
      </c>
    </row>
    <row r="1505" spans="1:9" hidden="1" x14ac:dyDescent="0.75">
      <c r="A1505" s="2">
        <f t="shared" si="47"/>
        <v>1504</v>
      </c>
      <c r="B1505" t="s">
        <v>3813</v>
      </c>
      <c r="C1505">
        <v>9</v>
      </c>
      <c r="D1505" s="3">
        <v>1554268</v>
      </c>
      <c r="E1505">
        <v>1</v>
      </c>
      <c r="F1505" s="3">
        <v>901101</v>
      </c>
      <c r="G1505">
        <v>3.069</v>
      </c>
      <c r="H1505">
        <v>5.218</v>
      </c>
      <c r="I1505" s="5">
        <f t="shared" si="46"/>
        <v>1554277</v>
      </c>
    </row>
    <row r="1506" spans="1:9" hidden="1" x14ac:dyDescent="0.75">
      <c r="A1506" s="2">
        <f t="shared" si="47"/>
        <v>1505</v>
      </c>
      <c r="B1506" t="s">
        <v>4006</v>
      </c>
      <c r="C1506">
        <v>54</v>
      </c>
      <c r="D1506" s="3">
        <v>1554223</v>
      </c>
      <c r="E1506">
        <v>6</v>
      </c>
      <c r="F1506" s="3">
        <v>901096</v>
      </c>
      <c r="G1506">
        <v>18.41</v>
      </c>
      <c r="H1506">
        <v>5.218</v>
      </c>
      <c r="I1506" s="5">
        <f t="shared" si="46"/>
        <v>1554277</v>
      </c>
    </row>
    <row r="1507" spans="1:9" hidden="1" x14ac:dyDescent="0.75">
      <c r="A1507" s="2">
        <f t="shared" si="47"/>
        <v>1506</v>
      </c>
      <c r="B1507" t="s">
        <v>4225</v>
      </c>
      <c r="C1507">
        <v>9</v>
      </c>
      <c r="D1507" s="3">
        <v>1554268</v>
      </c>
      <c r="E1507">
        <v>1</v>
      </c>
      <c r="F1507" s="3">
        <v>901101</v>
      </c>
      <c r="G1507">
        <v>3.069</v>
      </c>
      <c r="H1507">
        <v>5.218</v>
      </c>
      <c r="I1507" s="5">
        <f t="shared" si="46"/>
        <v>1554277</v>
      </c>
    </row>
    <row r="1508" spans="1:9" hidden="1" x14ac:dyDescent="0.75">
      <c r="A1508" s="2">
        <f t="shared" si="47"/>
        <v>1507</v>
      </c>
      <c r="B1508" t="s">
        <v>4232</v>
      </c>
      <c r="C1508">
        <v>9</v>
      </c>
      <c r="D1508" s="3">
        <v>1554268</v>
      </c>
      <c r="E1508">
        <v>1</v>
      </c>
      <c r="F1508" s="3">
        <v>901101</v>
      </c>
      <c r="G1508">
        <v>3.069</v>
      </c>
      <c r="H1508">
        <v>5.218</v>
      </c>
      <c r="I1508" s="5">
        <f t="shared" si="46"/>
        <v>1554277</v>
      </c>
    </row>
    <row r="1509" spans="1:9" hidden="1" x14ac:dyDescent="0.75">
      <c r="A1509" s="2">
        <f t="shared" si="47"/>
        <v>1508</v>
      </c>
      <c r="B1509" t="s">
        <v>4660</v>
      </c>
      <c r="C1509">
        <v>9</v>
      </c>
      <c r="D1509" s="3">
        <v>1554268</v>
      </c>
      <c r="E1509">
        <v>1</v>
      </c>
      <c r="F1509" s="3">
        <v>901101</v>
      </c>
      <c r="G1509">
        <v>3.069</v>
      </c>
      <c r="H1509">
        <v>5.218</v>
      </c>
      <c r="I1509" s="5">
        <f t="shared" si="46"/>
        <v>1554277</v>
      </c>
    </row>
    <row r="1510" spans="1:9" hidden="1" x14ac:dyDescent="0.75">
      <c r="A1510" s="2">
        <f t="shared" si="47"/>
        <v>1509</v>
      </c>
      <c r="B1510" t="s">
        <v>4724</v>
      </c>
      <c r="C1510">
        <v>9</v>
      </c>
      <c r="D1510" s="3">
        <v>1554268</v>
      </c>
      <c r="E1510">
        <v>1</v>
      </c>
      <c r="F1510" s="3">
        <v>901101</v>
      </c>
      <c r="G1510">
        <v>3.069</v>
      </c>
      <c r="H1510">
        <v>5.218</v>
      </c>
      <c r="I1510" s="5">
        <f t="shared" si="46"/>
        <v>1554277</v>
      </c>
    </row>
    <row r="1511" spans="1:9" hidden="1" x14ac:dyDescent="0.75">
      <c r="A1511" s="2">
        <f t="shared" si="47"/>
        <v>1510</v>
      </c>
      <c r="B1511" t="s">
        <v>4985</v>
      </c>
      <c r="C1511">
        <v>9</v>
      </c>
      <c r="D1511" s="3">
        <v>1554268</v>
      </c>
      <c r="E1511">
        <v>1</v>
      </c>
      <c r="F1511" s="3">
        <v>901101</v>
      </c>
      <c r="G1511">
        <v>3.069</v>
      </c>
      <c r="H1511">
        <v>5.218</v>
      </c>
      <c r="I1511" s="5">
        <f t="shared" si="46"/>
        <v>1554277</v>
      </c>
    </row>
    <row r="1512" spans="1:9" hidden="1" x14ac:dyDescent="0.75">
      <c r="A1512" s="2">
        <f t="shared" si="47"/>
        <v>1511</v>
      </c>
      <c r="B1512" t="s">
        <v>5058</v>
      </c>
      <c r="C1512">
        <v>9</v>
      </c>
      <c r="D1512" s="3">
        <v>1554268</v>
      </c>
      <c r="E1512">
        <v>1</v>
      </c>
      <c r="F1512" s="3">
        <v>901101</v>
      </c>
      <c r="G1512">
        <v>3.069</v>
      </c>
      <c r="H1512">
        <v>5.218</v>
      </c>
      <c r="I1512" s="5">
        <f t="shared" si="46"/>
        <v>1554277</v>
      </c>
    </row>
    <row r="1513" spans="1:9" hidden="1" x14ac:dyDescent="0.75">
      <c r="A1513" s="2">
        <f t="shared" si="47"/>
        <v>1512</v>
      </c>
      <c r="B1513" t="s">
        <v>5375</v>
      </c>
      <c r="C1513">
        <v>90</v>
      </c>
      <c r="D1513" s="3">
        <v>1554187</v>
      </c>
      <c r="E1513">
        <v>10</v>
      </c>
      <c r="F1513" s="3">
        <v>901092</v>
      </c>
      <c r="G1513">
        <v>30.69</v>
      </c>
      <c r="H1513">
        <v>5.218</v>
      </c>
      <c r="I1513" s="5">
        <f t="shared" si="46"/>
        <v>1554277</v>
      </c>
    </row>
    <row r="1514" spans="1:9" hidden="1" x14ac:dyDescent="0.75">
      <c r="A1514" s="2">
        <f t="shared" si="47"/>
        <v>1513</v>
      </c>
      <c r="B1514" t="s">
        <v>5740</v>
      </c>
      <c r="C1514">
        <v>27</v>
      </c>
      <c r="D1514" s="3">
        <v>1554250</v>
      </c>
      <c r="E1514">
        <v>3</v>
      </c>
      <c r="F1514" s="3">
        <v>901099</v>
      </c>
      <c r="G1514">
        <v>9.2059999999999995</v>
      </c>
      <c r="H1514">
        <v>5.218</v>
      </c>
      <c r="I1514" s="5">
        <f t="shared" si="46"/>
        <v>1554277</v>
      </c>
    </row>
    <row r="1515" spans="1:9" hidden="1" x14ac:dyDescent="0.75">
      <c r="A1515" s="2">
        <f t="shared" si="47"/>
        <v>1514</v>
      </c>
      <c r="B1515" t="s">
        <v>5850</v>
      </c>
      <c r="C1515">
        <v>9</v>
      </c>
      <c r="D1515" s="3">
        <v>1554268</v>
      </c>
      <c r="E1515">
        <v>1</v>
      </c>
      <c r="F1515" s="3">
        <v>901101</v>
      </c>
      <c r="G1515">
        <v>3.069</v>
      </c>
      <c r="H1515">
        <v>5.218</v>
      </c>
      <c r="I1515" s="5">
        <f t="shared" si="46"/>
        <v>1554277</v>
      </c>
    </row>
    <row r="1516" spans="1:9" hidden="1" x14ac:dyDescent="0.75">
      <c r="A1516" s="2">
        <f t="shared" si="47"/>
        <v>1515</v>
      </c>
      <c r="B1516" t="s">
        <v>6272</v>
      </c>
      <c r="C1516">
        <v>18</v>
      </c>
      <c r="D1516" s="3">
        <v>1554259</v>
      </c>
      <c r="E1516">
        <v>2</v>
      </c>
      <c r="F1516" s="3">
        <v>901100</v>
      </c>
      <c r="G1516">
        <v>6.1369999999999996</v>
      </c>
      <c r="H1516">
        <v>5.218</v>
      </c>
      <c r="I1516" s="5">
        <f t="shared" si="46"/>
        <v>1554277</v>
      </c>
    </row>
    <row r="1517" spans="1:9" hidden="1" x14ac:dyDescent="0.75">
      <c r="A1517" s="2">
        <f t="shared" si="47"/>
        <v>1516</v>
      </c>
      <c r="B1517" t="s">
        <v>6495</v>
      </c>
      <c r="C1517">
        <v>9</v>
      </c>
      <c r="D1517" s="3">
        <v>1554268</v>
      </c>
      <c r="E1517">
        <v>1</v>
      </c>
      <c r="F1517" s="3">
        <v>901101</v>
      </c>
      <c r="G1517">
        <v>3.069</v>
      </c>
      <c r="H1517">
        <v>5.218</v>
      </c>
      <c r="I1517" s="5">
        <f t="shared" si="46"/>
        <v>1554277</v>
      </c>
    </row>
    <row r="1518" spans="1:9" hidden="1" x14ac:dyDescent="0.75">
      <c r="A1518" s="2">
        <f t="shared" si="47"/>
        <v>1517</v>
      </c>
      <c r="B1518" t="s">
        <v>7044</v>
      </c>
      <c r="C1518">
        <v>9</v>
      </c>
      <c r="D1518" s="3">
        <v>1554268</v>
      </c>
      <c r="E1518">
        <v>1</v>
      </c>
      <c r="F1518" s="3">
        <v>901101</v>
      </c>
      <c r="G1518">
        <v>3.069</v>
      </c>
      <c r="H1518">
        <v>5.218</v>
      </c>
      <c r="I1518" s="5">
        <f t="shared" si="46"/>
        <v>1554277</v>
      </c>
    </row>
    <row r="1519" spans="1:9" hidden="1" x14ac:dyDescent="0.75">
      <c r="A1519" s="2">
        <f t="shared" si="47"/>
        <v>1518</v>
      </c>
      <c r="B1519" t="s">
        <v>7220</v>
      </c>
      <c r="C1519">
        <v>9</v>
      </c>
      <c r="D1519" s="3">
        <v>1554268</v>
      </c>
      <c r="E1519">
        <v>1</v>
      </c>
      <c r="F1519" s="3">
        <v>901101</v>
      </c>
      <c r="G1519">
        <v>3.069</v>
      </c>
      <c r="H1519">
        <v>5.218</v>
      </c>
      <c r="I1519" s="5">
        <f t="shared" si="46"/>
        <v>1554277</v>
      </c>
    </row>
    <row r="1520" spans="1:9" hidden="1" x14ac:dyDescent="0.75">
      <c r="A1520" s="2">
        <f t="shared" si="47"/>
        <v>1519</v>
      </c>
      <c r="B1520" t="s">
        <v>7606</v>
      </c>
      <c r="C1520">
        <v>99</v>
      </c>
      <c r="D1520" s="3">
        <v>1554178</v>
      </c>
      <c r="E1520">
        <v>11</v>
      </c>
      <c r="F1520" s="3">
        <v>901091</v>
      </c>
      <c r="G1520">
        <v>33.76</v>
      </c>
      <c r="H1520">
        <v>5.218</v>
      </c>
      <c r="I1520" s="5">
        <f t="shared" si="46"/>
        <v>1554277</v>
      </c>
    </row>
    <row r="1521" spans="1:9" hidden="1" x14ac:dyDescent="0.75">
      <c r="A1521" s="2">
        <f t="shared" si="47"/>
        <v>1520</v>
      </c>
      <c r="B1521" t="s">
        <v>7775</v>
      </c>
      <c r="C1521">
        <v>9</v>
      </c>
      <c r="D1521" s="3">
        <v>1554268</v>
      </c>
      <c r="E1521">
        <v>1</v>
      </c>
      <c r="F1521" s="3">
        <v>901101</v>
      </c>
      <c r="G1521">
        <v>3.069</v>
      </c>
      <c r="H1521">
        <v>5.218</v>
      </c>
      <c r="I1521" s="5">
        <f t="shared" si="46"/>
        <v>1554277</v>
      </c>
    </row>
    <row r="1522" spans="1:9" hidden="1" x14ac:dyDescent="0.75">
      <c r="A1522" s="2">
        <f t="shared" si="47"/>
        <v>1521</v>
      </c>
      <c r="B1522" t="s">
        <v>7908</v>
      </c>
      <c r="C1522">
        <v>9</v>
      </c>
      <c r="D1522" s="3">
        <v>1554268</v>
      </c>
      <c r="E1522">
        <v>1</v>
      </c>
      <c r="F1522" s="3">
        <v>901101</v>
      </c>
      <c r="G1522">
        <v>3.069</v>
      </c>
      <c r="H1522">
        <v>5.218</v>
      </c>
      <c r="I1522" s="5">
        <f t="shared" si="46"/>
        <v>1554277</v>
      </c>
    </row>
    <row r="1523" spans="1:9" hidden="1" x14ac:dyDescent="0.75">
      <c r="A1523" s="2">
        <f t="shared" si="47"/>
        <v>1522</v>
      </c>
      <c r="B1523" t="s">
        <v>8020</v>
      </c>
      <c r="C1523">
        <v>9</v>
      </c>
      <c r="D1523" s="3">
        <v>1554268</v>
      </c>
      <c r="E1523">
        <v>1</v>
      </c>
      <c r="F1523" s="3">
        <v>901101</v>
      </c>
      <c r="G1523">
        <v>3.069</v>
      </c>
      <c r="H1523">
        <v>5.218</v>
      </c>
      <c r="I1523" s="5">
        <f t="shared" si="46"/>
        <v>1554277</v>
      </c>
    </row>
    <row r="1524" spans="1:9" hidden="1" x14ac:dyDescent="0.75">
      <c r="A1524" s="2">
        <f t="shared" si="47"/>
        <v>1523</v>
      </c>
      <c r="B1524" t="s">
        <v>8168</v>
      </c>
      <c r="C1524">
        <v>81</v>
      </c>
      <c r="D1524" s="3">
        <v>1554196</v>
      </c>
      <c r="E1524">
        <v>9</v>
      </c>
      <c r="F1524" s="3">
        <v>901093</v>
      </c>
      <c r="G1524">
        <v>27.62</v>
      </c>
      <c r="H1524">
        <v>5.218</v>
      </c>
      <c r="I1524" s="5">
        <f t="shared" si="46"/>
        <v>1554277</v>
      </c>
    </row>
    <row r="1525" spans="1:9" hidden="1" x14ac:dyDescent="0.75">
      <c r="A1525" s="2">
        <f t="shared" si="47"/>
        <v>1524</v>
      </c>
      <c r="B1525" t="s">
        <v>8217</v>
      </c>
      <c r="C1525">
        <v>9</v>
      </c>
      <c r="D1525" s="3">
        <v>1554268</v>
      </c>
      <c r="E1525">
        <v>1</v>
      </c>
      <c r="F1525" s="3">
        <v>901101</v>
      </c>
      <c r="G1525">
        <v>3.069</v>
      </c>
      <c r="H1525">
        <v>5.218</v>
      </c>
      <c r="I1525" s="5">
        <f t="shared" si="46"/>
        <v>1554277</v>
      </c>
    </row>
    <row r="1526" spans="1:9" hidden="1" x14ac:dyDescent="0.75">
      <c r="A1526" s="2">
        <f t="shared" si="47"/>
        <v>1525</v>
      </c>
      <c r="B1526" t="s">
        <v>8471</v>
      </c>
      <c r="C1526">
        <v>9</v>
      </c>
      <c r="D1526" s="3">
        <v>1554268</v>
      </c>
      <c r="E1526">
        <v>1</v>
      </c>
      <c r="F1526" s="3">
        <v>901101</v>
      </c>
      <c r="G1526">
        <v>3.069</v>
      </c>
      <c r="H1526">
        <v>5.218</v>
      </c>
      <c r="I1526" s="5">
        <f t="shared" si="46"/>
        <v>1554277</v>
      </c>
    </row>
    <row r="1527" spans="1:9" hidden="1" x14ac:dyDescent="0.75">
      <c r="A1527" s="2">
        <f t="shared" si="47"/>
        <v>1526</v>
      </c>
      <c r="B1527" t="s">
        <v>8877</v>
      </c>
      <c r="C1527">
        <v>9</v>
      </c>
      <c r="D1527" s="3">
        <v>1554268</v>
      </c>
      <c r="E1527">
        <v>1</v>
      </c>
      <c r="F1527" s="3">
        <v>901101</v>
      </c>
      <c r="G1527">
        <v>3.069</v>
      </c>
      <c r="H1527">
        <v>5.218</v>
      </c>
      <c r="I1527" s="5">
        <f t="shared" si="46"/>
        <v>1554277</v>
      </c>
    </row>
    <row r="1528" spans="1:9" hidden="1" x14ac:dyDescent="0.75">
      <c r="A1528" s="2">
        <f t="shared" si="47"/>
        <v>1527</v>
      </c>
      <c r="B1528" t="s">
        <v>8901</v>
      </c>
      <c r="C1528">
        <v>27</v>
      </c>
      <c r="D1528" s="3">
        <v>1554250</v>
      </c>
      <c r="E1528">
        <v>3</v>
      </c>
      <c r="F1528" s="3">
        <v>901099</v>
      </c>
      <c r="G1528">
        <v>9.2059999999999995</v>
      </c>
      <c r="H1528">
        <v>5.218</v>
      </c>
      <c r="I1528" s="5">
        <f t="shared" si="46"/>
        <v>1554277</v>
      </c>
    </row>
    <row r="1529" spans="1:9" hidden="1" x14ac:dyDescent="0.75">
      <c r="A1529" s="2">
        <f t="shared" si="47"/>
        <v>1528</v>
      </c>
      <c r="B1529" t="s">
        <v>9003</v>
      </c>
      <c r="C1529">
        <v>9</v>
      </c>
      <c r="D1529" s="3">
        <v>1554268</v>
      </c>
      <c r="E1529">
        <v>1</v>
      </c>
      <c r="F1529" s="3">
        <v>901101</v>
      </c>
      <c r="G1529">
        <v>3.069</v>
      </c>
      <c r="H1529">
        <v>5.218</v>
      </c>
      <c r="I1529" s="5">
        <f t="shared" si="46"/>
        <v>1554277</v>
      </c>
    </row>
    <row r="1530" spans="1:9" hidden="1" x14ac:dyDescent="0.75">
      <c r="A1530" s="2">
        <f t="shared" si="47"/>
        <v>1529</v>
      </c>
      <c r="B1530" t="s">
        <v>9208</v>
      </c>
      <c r="C1530">
        <v>9</v>
      </c>
      <c r="D1530" s="3">
        <v>1554268</v>
      </c>
      <c r="E1530">
        <v>1</v>
      </c>
      <c r="F1530" s="3">
        <v>901101</v>
      </c>
      <c r="G1530">
        <v>3.069</v>
      </c>
      <c r="H1530">
        <v>5.218</v>
      </c>
      <c r="I1530" s="5">
        <f t="shared" si="46"/>
        <v>1554277</v>
      </c>
    </row>
    <row r="1531" spans="1:9" hidden="1" x14ac:dyDescent="0.75">
      <c r="A1531" s="2">
        <f t="shared" si="47"/>
        <v>1530</v>
      </c>
      <c r="B1531" t="s">
        <v>9266</v>
      </c>
      <c r="C1531">
        <v>9</v>
      </c>
      <c r="D1531" s="3">
        <v>1554268</v>
      </c>
      <c r="E1531">
        <v>1</v>
      </c>
      <c r="F1531" s="3">
        <v>901101</v>
      </c>
      <c r="G1531">
        <v>3.069</v>
      </c>
      <c r="H1531">
        <v>5.218</v>
      </c>
      <c r="I1531" s="5">
        <f t="shared" si="46"/>
        <v>1554277</v>
      </c>
    </row>
    <row r="1532" spans="1:9" hidden="1" x14ac:dyDescent="0.75">
      <c r="A1532" s="2">
        <f t="shared" si="47"/>
        <v>1531</v>
      </c>
      <c r="B1532" t="s">
        <v>9268</v>
      </c>
      <c r="C1532">
        <v>18</v>
      </c>
      <c r="D1532" s="3">
        <v>1554259</v>
      </c>
      <c r="E1532">
        <v>2</v>
      </c>
      <c r="F1532" s="3">
        <v>901100</v>
      </c>
      <c r="G1532">
        <v>6.1369999999999996</v>
      </c>
      <c r="H1532">
        <v>5.218</v>
      </c>
      <c r="I1532" s="5">
        <f t="shared" si="46"/>
        <v>1554277</v>
      </c>
    </row>
    <row r="1533" spans="1:9" hidden="1" x14ac:dyDescent="0.75">
      <c r="A1533" s="2">
        <f t="shared" si="47"/>
        <v>1532</v>
      </c>
      <c r="B1533" t="s">
        <v>9528</v>
      </c>
      <c r="C1533">
        <v>9</v>
      </c>
      <c r="D1533" s="3">
        <v>1554268</v>
      </c>
      <c r="E1533">
        <v>1</v>
      </c>
      <c r="F1533" s="3">
        <v>901101</v>
      </c>
      <c r="G1533">
        <v>3.069</v>
      </c>
      <c r="H1533">
        <v>5.218</v>
      </c>
      <c r="I1533" s="5">
        <f t="shared" si="46"/>
        <v>1554277</v>
      </c>
    </row>
    <row r="1534" spans="1:9" hidden="1" x14ac:dyDescent="0.75">
      <c r="A1534" s="2">
        <f t="shared" si="47"/>
        <v>1533</v>
      </c>
      <c r="B1534" t="s">
        <v>9565</v>
      </c>
      <c r="C1534">
        <v>18</v>
      </c>
      <c r="D1534" s="3">
        <v>1554259</v>
      </c>
      <c r="E1534">
        <v>2</v>
      </c>
      <c r="F1534" s="3">
        <v>901100</v>
      </c>
      <c r="G1534">
        <v>6.1369999999999996</v>
      </c>
      <c r="H1534">
        <v>5.218</v>
      </c>
      <c r="I1534" s="5">
        <f t="shared" si="46"/>
        <v>1554277</v>
      </c>
    </row>
    <row r="1535" spans="1:9" hidden="1" x14ac:dyDescent="0.75">
      <c r="A1535" s="2">
        <f t="shared" si="47"/>
        <v>1534</v>
      </c>
      <c r="B1535" t="s">
        <v>9750</v>
      </c>
      <c r="C1535">
        <v>36</v>
      </c>
      <c r="D1535" s="3">
        <v>1554241</v>
      </c>
      <c r="E1535">
        <v>4</v>
      </c>
      <c r="F1535" s="3">
        <v>901098</v>
      </c>
      <c r="G1535">
        <v>12.27</v>
      </c>
      <c r="H1535">
        <v>5.218</v>
      </c>
      <c r="I1535" s="5">
        <f t="shared" si="46"/>
        <v>1554277</v>
      </c>
    </row>
    <row r="1536" spans="1:9" hidden="1" x14ac:dyDescent="0.75">
      <c r="A1536" s="2">
        <f t="shared" si="47"/>
        <v>1535</v>
      </c>
      <c r="B1536" t="s">
        <v>9879</v>
      </c>
      <c r="C1536">
        <v>63</v>
      </c>
      <c r="D1536" s="3">
        <v>1554214</v>
      </c>
      <c r="E1536">
        <v>7</v>
      </c>
      <c r="F1536" s="3">
        <v>901095</v>
      </c>
      <c r="G1536">
        <v>21.48</v>
      </c>
      <c r="H1536">
        <v>5.218</v>
      </c>
      <c r="I1536" s="5">
        <f t="shared" si="46"/>
        <v>1554277</v>
      </c>
    </row>
    <row r="1537" spans="1:9" hidden="1" x14ac:dyDescent="0.75">
      <c r="A1537" s="2">
        <f t="shared" si="47"/>
        <v>1536</v>
      </c>
      <c r="B1537" t="s">
        <v>9970</v>
      </c>
      <c r="C1537">
        <v>9</v>
      </c>
      <c r="D1537" s="3">
        <v>1554268</v>
      </c>
      <c r="E1537">
        <v>1</v>
      </c>
      <c r="F1537" s="3">
        <v>901101</v>
      </c>
      <c r="G1537">
        <v>3.069</v>
      </c>
      <c r="H1537">
        <v>5.218</v>
      </c>
      <c r="I1537" s="5">
        <f t="shared" si="46"/>
        <v>1554277</v>
      </c>
    </row>
    <row r="1538" spans="1:9" hidden="1" x14ac:dyDescent="0.75">
      <c r="A1538" s="2">
        <f t="shared" si="47"/>
        <v>1537</v>
      </c>
      <c r="B1538" t="s">
        <v>10101</v>
      </c>
      <c r="C1538">
        <v>9</v>
      </c>
      <c r="D1538" s="3">
        <v>1554268</v>
      </c>
      <c r="E1538">
        <v>1</v>
      </c>
      <c r="F1538" s="3">
        <v>901101</v>
      </c>
      <c r="G1538">
        <v>3.069</v>
      </c>
      <c r="H1538">
        <v>5.218</v>
      </c>
      <c r="I1538" s="5">
        <f t="shared" si="46"/>
        <v>1554277</v>
      </c>
    </row>
    <row r="1539" spans="1:9" hidden="1" x14ac:dyDescent="0.75">
      <c r="A1539" s="2">
        <f t="shared" si="47"/>
        <v>1538</v>
      </c>
      <c r="B1539" t="s">
        <v>10347</v>
      </c>
      <c r="C1539">
        <v>18</v>
      </c>
      <c r="D1539" s="3">
        <v>1554259</v>
      </c>
      <c r="E1539">
        <v>2</v>
      </c>
      <c r="F1539" s="3">
        <v>901100</v>
      </c>
      <c r="G1539">
        <v>6.1369999999999996</v>
      </c>
      <c r="H1539">
        <v>5.218</v>
      </c>
      <c r="I1539" s="5">
        <f t="shared" ref="I1539:I1602" si="48">C1539+D1539</f>
        <v>1554277</v>
      </c>
    </row>
    <row r="1540" spans="1:9" hidden="1" x14ac:dyDescent="0.75">
      <c r="A1540" s="2">
        <f t="shared" ref="A1540:A1603" si="49">A1539+1</f>
        <v>1539</v>
      </c>
      <c r="B1540" t="s">
        <v>10445</v>
      </c>
      <c r="C1540">
        <v>9</v>
      </c>
      <c r="D1540" s="3">
        <v>1554268</v>
      </c>
      <c r="E1540">
        <v>1</v>
      </c>
      <c r="F1540" s="3">
        <v>901101</v>
      </c>
      <c r="G1540">
        <v>3.069</v>
      </c>
      <c r="H1540">
        <v>5.218</v>
      </c>
      <c r="I1540" s="5">
        <f t="shared" si="48"/>
        <v>1554277</v>
      </c>
    </row>
    <row r="1541" spans="1:9" hidden="1" x14ac:dyDescent="0.75">
      <c r="A1541" s="2">
        <f t="shared" si="49"/>
        <v>1540</v>
      </c>
      <c r="B1541" t="s">
        <v>11355</v>
      </c>
      <c r="C1541">
        <v>9</v>
      </c>
      <c r="D1541" s="3">
        <v>1554268</v>
      </c>
      <c r="E1541">
        <v>1</v>
      </c>
      <c r="F1541" s="3">
        <v>901101</v>
      </c>
      <c r="G1541">
        <v>3.069</v>
      </c>
      <c r="H1541">
        <v>5.218</v>
      </c>
      <c r="I1541" s="5">
        <f t="shared" si="48"/>
        <v>1554277</v>
      </c>
    </row>
    <row r="1542" spans="1:9" hidden="1" x14ac:dyDescent="0.75">
      <c r="A1542" s="2">
        <f t="shared" si="49"/>
        <v>1541</v>
      </c>
      <c r="B1542" t="s">
        <v>11547</v>
      </c>
      <c r="C1542">
        <v>9</v>
      </c>
      <c r="D1542" s="3">
        <v>1554268</v>
      </c>
      <c r="E1542">
        <v>1</v>
      </c>
      <c r="F1542" s="3">
        <v>901101</v>
      </c>
      <c r="G1542">
        <v>3.069</v>
      </c>
      <c r="H1542">
        <v>5.218</v>
      </c>
      <c r="I1542" s="5">
        <f t="shared" si="48"/>
        <v>1554277</v>
      </c>
    </row>
    <row r="1543" spans="1:9" hidden="1" x14ac:dyDescent="0.75">
      <c r="A1543" s="2">
        <f t="shared" si="49"/>
        <v>1542</v>
      </c>
      <c r="B1543" t="s">
        <v>11690</v>
      </c>
      <c r="C1543">
        <v>9</v>
      </c>
      <c r="D1543" s="3">
        <v>1554268</v>
      </c>
      <c r="E1543">
        <v>1</v>
      </c>
      <c r="F1543" s="3">
        <v>901101</v>
      </c>
      <c r="G1543">
        <v>3.069</v>
      </c>
      <c r="H1543">
        <v>5.218</v>
      </c>
      <c r="I1543" s="5">
        <f t="shared" si="48"/>
        <v>1554277</v>
      </c>
    </row>
    <row r="1544" spans="1:9" hidden="1" x14ac:dyDescent="0.75">
      <c r="A1544" s="2">
        <f t="shared" si="49"/>
        <v>1543</v>
      </c>
      <c r="B1544" t="s">
        <v>11961</v>
      </c>
      <c r="C1544">
        <v>36</v>
      </c>
      <c r="D1544" s="3">
        <v>1554241</v>
      </c>
      <c r="E1544">
        <v>4</v>
      </c>
      <c r="F1544" s="3">
        <v>901098</v>
      </c>
      <c r="G1544">
        <v>12.27</v>
      </c>
      <c r="H1544">
        <v>5.218</v>
      </c>
      <c r="I1544" s="5">
        <f t="shared" si="48"/>
        <v>1554277</v>
      </c>
    </row>
    <row r="1545" spans="1:9" hidden="1" x14ac:dyDescent="0.75">
      <c r="A1545" s="2">
        <f t="shared" si="49"/>
        <v>1544</v>
      </c>
      <c r="B1545" t="s">
        <v>12259</v>
      </c>
      <c r="C1545">
        <v>18</v>
      </c>
      <c r="D1545" s="3">
        <v>1554259</v>
      </c>
      <c r="E1545">
        <v>2</v>
      </c>
      <c r="F1545" s="3">
        <v>901100</v>
      </c>
      <c r="G1545">
        <v>6.1369999999999996</v>
      </c>
      <c r="H1545">
        <v>5.218</v>
      </c>
      <c r="I1545" s="5">
        <f t="shared" si="48"/>
        <v>1554277</v>
      </c>
    </row>
    <row r="1546" spans="1:9" hidden="1" x14ac:dyDescent="0.75">
      <c r="A1546" s="2">
        <f t="shared" si="49"/>
        <v>1545</v>
      </c>
      <c r="B1546" t="s">
        <v>12301</v>
      </c>
      <c r="C1546">
        <v>9</v>
      </c>
      <c r="D1546" s="3">
        <v>1554268</v>
      </c>
      <c r="E1546">
        <v>1</v>
      </c>
      <c r="F1546" s="3">
        <v>901101</v>
      </c>
      <c r="G1546">
        <v>3.069</v>
      </c>
      <c r="H1546">
        <v>5.218</v>
      </c>
      <c r="I1546" s="5">
        <f t="shared" si="48"/>
        <v>1554277</v>
      </c>
    </row>
    <row r="1547" spans="1:9" hidden="1" x14ac:dyDescent="0.75">
      <c r="A1547" s="2">
        <f t="shared" si="49"/>
        <v>1546</v>
      </c>
      <c r="B1547" t="s">
        <v>12381</v>
      </c>
      <c r="C1547">
        <v>9</v>
      </c>
      <c r="D1547" s="3">
        <v>1554268</v>
      </c>
      <c r="E1547">
        <v>1</v>
      </c>
      <c r="F1547" s="3">
        <v>901101</v>
      </c>
      <c r="G1547">
        <v>3.069</v>
      </c>
      <c r="H1547">
        <v>5.218</v>
      </c>
      <c r="I1547" s="5">
        <f t="shared" si="48"/>
        <v>1554277</v>
      </c>
    </row>
    <row r="1548" spans="1:9" hidden="1" x14ac:dyDescent="0.75">
      <c r="A1548" s="2">
        <f t="shared" si="49"/>
        <v>1547</v>
      </c>
      <c r="B1548" t="s">
        <v>5719</v>
      </c>
      <c r="C1548" s="3">
        <v>1112</v>
      </c>
      <c r="D1548" s="3">
        <v>1553165</v>
      </c>
      <c r="E1548">
        <v>124</v>
      </c>
      <c r="F1548" s="3">
        <v>900978</v>
      </c>
      <c r="G1548">
        <v>378.5</v>
      </c>
      <c r="H1548">
        <v>5.1989999999999998</v>
      </c>
      <c r="I1548" s="5">
        <f t="shared" si="48"/>
        <v>1554277</v>
      </c>
    </row>
    <row r="1549" spans="1:9" hidden="1" x14ac:dyDescent="0.75">
      <c r="A1549" s="2">
        <f t="shared" si="49"/>
        <v>1548</v>
      </c>
      <c r="B1549" t="s">
        <v>10003</v>
      </c>
      <c r="C1549">
        <v>125</v>
      </c>
      <c r="D1549" s="3">
        <v>1554152</v>
      </c>
      <c r="E1549">
        <v>14</v>
      </c>
      <c r="F1549" s="3">
        <v>901088</v>
      </c>
      <c r="G1549">
        <v>42.43</v>
      </c>
      <c r="H1549">
        <v>5.1760000000000002</v>
      </c>
      <c r="I1549" s="5">
        <f t="shared" si="48"/>
        <v>1554277</v>
      </c>
    </row>
    <row r="1550" spans="1:9" hidden="1" x14ac:dyDescent="0.75">
      <c r="A1550" s="2">
        <f t="shared" si="49"/>
        <v>1549</v>
      </c>
      <c r="B1550" t="s">
        <v>7882</v>
      </c>
      <c r="C1550">
        <v>89</v>
      </c>
      <c r="D1550" s="3">
        <v>1554188</v>
      </c>
      <c r="E1550">
        <v>10</v>
      </c>
      <c r="F1550" s="3">
        <v>901092</v>
      </c>
      <c r="G1550">
        <v>30.15</v>
      </c>
      <c r="H1550">
        <v>5.16</v>
      </c>
      <c r="I1550" s="5">
        <f t="shared" si="48"/>
        <v>1554277</v>
      </c>
    </row>
    <row r="1551" spans="1:9" hidden="1" x14ac:dyDescent="0.75">
      <c r="A1551" s="2">
        <f t="shared" si="49"/>
        <v>1550</v>
      </c>
      <c r="B1551" t="s">
        <v>9964</v>
      </c>
      <c r="C1551">
        <v>89</v>
      </c>
      <c r="D1551" s="3">
        <v>1554188</v>
      </c>
      <c r="E1551">
        <v>10</v>
      </c>
      <c r="F1551" s="3">
        <v>901092</v>
      </c>
      <c r="G1551">
        <v>30.15</v>
      </c>
      <c r="H1551">
        <v>5.16</v>
      </c>
      <c r="I1551" s="5">
        <f t="shared" si="48"/>
        <v>1554277</v>
      </c>
    </row>
    <row r="1552" spans="1:9" hidden="1" x14ac:dyDescent="0.75">
      <c r="A1552" s="2">
        <f t="shared" si="49"/>
        <v>1551</v>
      </c>
      <c r="B1552" t="s">
        <v>5122</v>
      </c>
      <c r="C1552">
        <v>160</v>
      </c>
      <c r="D1552" s="3">
        <v>1554117</v>
      </c>
      <c r="E1552">
        <v>18</v>
      </c>
      <c r="F1552" s="3">
        <v>901084</v>
      </c>
      <c r="G1552">
        <v>54.16</v>
      </c>
      <c r="H1552">
        <v>5.1529999999999996</v>
      </c>
      <c r="I1552" s="5">
        <f t="shared" si="48"/>
        <v>1554277</v>
      </c>
    </row>
    <row r="1553" spans="1:9" hidden="1" x14ac:dyDescent="0.75">
      <c r="A1553" s="2">
        <f t="shared" si="49"/>
        <v>1552</v>
      </c>
      <c r="B1553" t="s">
        <v>6604</v>
      </c>
      <c r="C1553">
        <v>80</v>
      </c>
      <c r="D1553" s="3">
        <v>1554197</v>
      </c>
      <c r="E1553">
        <v>9</v>
      </c>
      <c r="F1553" s="3">
        <v>901093</v>
      </c>
      <c r="G1553">
        <v>27.08</v>
      </c>
      <c r="H1553">
        <v>5.1529999999999996</v>
      </c>
      <c r="I1553" s="5">
        <f t="shared" si="48"/>
        <v>1554277</v>
      </c>
    </row>
    <row r="1554" spans="1:9" hidden="1" x14ac:dyDescent="0.75">
      <c r="A1554" s="2">
        <f t="shared" si="49"/>
        <v>1553</v>
      </c>
      <c r="B1554" t="s">
        <v>12289</v>
      </c>
      <c r="C1554">
        <v>720</v>
      </c>
      <c r="D1554" s="3">
        <v>1553557</v>
      </c>
      <c r="E1554">
        <v>81</v>
      </c>
      <c r="F1554" s="3">
        <v>901021</v>
      </c>
      <c r="G1554">
        <v>243.8</v>
      </c>
      <c r="H1554">
        <v>5.1529999999999996</v>
      </c>
      <c r="I1554" s="5">
        <f t="shared" si="48"/>
        <v>1554277</v>
      </c>
    </row>
    <row r="1555" spans="1:9" hidden="1" x14ac:dyDescent="0.75">
      <c r="A1555" s="2">
        <f t="shared" si="49"/>
        <v>1554</v>
      </c>
      <c r="B1555" t="s">
        <v>11854</v>
      </c>
      <c r="C1555" s="3">
        <v>12549</v>
      </c>
      <c r="D1555" s="3">
        <v>1541728</v>
      </c>
      <c r="E1555" s="3">
        <v>1413</v>
      </c>
      <c r="F1555" s="3">
        <v>899689</v>
      </c>
      <c r="G1555" s="3">
        <v>4270</v>
      </c>
      <c r="H1555">
        <v>5.149</v>
      </c>
      <c r="I1555" s="5">
        <f t="shared" si="48"/>
        <v>1554277</v>
      </c>
    </row>
    <row r="1556" spans="1:9" hidden="1" x14ac:dyDescent="0.75">
      <c r="A1556" s="2">
        <f t="shared" si="49"/>
        <v>1555</v>
      </c>
      <c r="B1556" t="s">
        <v>8512</v>
      </c>
      <c r="C1556">
        <v>435</v>
      </c>
      <c r="D1556" s="3">
        <v>1553842</v>
      </c>
      <c r="E1556">
        <v>49</v>
      </c>
      <c r="F1556" s="3">
        <v>901053</v>
      </c>
      <c r="G1556">
        <v>147.19999999999999</v>
      </c>
      <c r="H1556">
        <v>5.1470000000000002</v>
      </c>
      <c r="I1556" s="5">
        <f t="shared" si="48"/>
        <v>1554277</v>
      </c>
    </row>
    <row r="1557" spans="1:9" hidden="1" x14ac:dyDescent="0.75">
      <c r="A1557" s="2">
        <f t="shared" si="49"/>
        <v>1556</v>
      </c>
      <c r="B1557" t="s">
        <v>12245</v>
      </c>
      <c r="C1557">
        <v>71</v>
      </c>
      <c r="D1557" s="3">
        <v>1554206</v>
      </c>
      <c r="E1557">
        <v>8</v>
      </c>
      <c r="F1557" s="3">
        <v>901094</v>
      </c>
      <c r="G1557">
        <v>24.01</v>
      </c>
      <c r="H1557">
        <v>5.1449999999999996</v>
      </c>
      <c r="I1557" s="5">
        <f t="shared" si="48"/>
        <v>1554277</v>
      </c>
    </row>
    <row r="1558" spans="1:9" hidden="1" x14ac:dyDescent="0.75">
      <c r="A1558" s="2">
        <f t="shared" si="49"/>
        <v>1557</v>
      </c>
      <c r="B1558" t="s">
        <v>8439</v>
      </c>
      <c r="C1558">
        <v>381</v>
      </c>
      <c r="D1558" s="3">
        <v>1553896</v>
      </c>
      <c r="E1558">
        <v>43</v>
      </c>
      <c r="F1558" s="3">
        <v>901059</v>
      </c>
      <c r="G1558">
        <v>128.80000000000001</v>
      </c>
      <c r="H1558">
        <v>5.1369999999999996</v>
      </c>
      <c r="I1558" s="5">
        <f t="shared" si="48"/>
        <v>1554277</v>
      </c>
    </row>
    <row r="1559" spans="1:9" hidden="1" x14ac:dyDescent="0.75">
      <c r="A1559" s="2">
        <f t="shared" si="49"/>
        <v>1558</v>
      </c>
      <c r="B1559" t="s">
        <v>4197</v>
      </c>
      <c r="C1559">
        <v>62</v>
      </c>
      <c r="D1559" s="3">
        <v>1554215</v>
      </c>
      <c r="E1559">
        <v>7</v>
      </c>
      <c r="F1559" s="3">
        <v>901095</v>
      </c>
      <c r="G1559">
        <v>20.94</v>
      </c>
      <c r="H1559">
        <v>5.1349999999999998</v>
      </c>
      <c r="I1559" s="5">
        <f t="shared" si="48"/>
        <v>1554277</v>
      </c>
    </row>
    <row r="1560" spans="1:9" hidden="1" x14ac:dyDescent="0.75">
      <c r="A1560" s="2">
        <f t="shared" si="49"/>
        <v>1559</v>
      </c>
      <c r="B1560" t="s">
        <v>3354</v>
      </c>
      <c r="C1560">
        <v>230</v>
      </c>
      <c r="D1560" s="3">
        <v>1554047</v>
      </c>
      <c r="E1560">
        <v>26</v>
      </c>
      <c r="F1560" s="3">
        <v>901076</v>
      </c>
      <c r="G1560">
        <v>77.650000000000006</v>
      </c>
      <c r="H1560">
        <v>5.1289999999999996</v>
      </c>
      <c r="I1560" s="5">
        <f t="shared" si="48"/>
        <v>1554277</v>
      </c>
    </row>
    <row r="1561" spans="1:9" hidden="1" x14ac:dyDescent="0.75">
      <c r="A1561" s="2">
        <f t="shared" si="49"/>
        <v>1560</v>
      </c>
      <c r="B1561" t="s">
        <v>12273</v>
      </c>
      <c r="C1561">
        <v>115</v>
      </c>
      <c r="D1561" s="3">
        <v>1554162</v>
      </c>
      <c r="E1561">
        <v>13</v>
      </c>
      <c r="F1561" s="3">
        <v>901089</v>
      </c>
      <c r="G1561">
        <v>38.82</v>
      </c>
      <c r="H1561">
        <v>5.1289999999999996</v>
      </c>
      <c r="I1561" s="5">
        <f t="shared" si="48"/>
        <v>1554277</v>
      </c>
    </row>
    <row r="1562" spans="1:9" hidden="1" x14ac:dyDescent="0.75">
      <c r="A1562" s="2">
        <f t="shared" si="49"/>
        <v>1561</v>
      </c>
      <c r="B1562" t="s">
        <v>5458</v>
      </c>
      <c r="C1562">
        <v>513</v>
      </c>
      <c r="D1562" s="3">
        <v>1553764</v>
      </c>
      <c r="E1562">
        <v>58</v>
      </c>
      <c r="F1562" s="3">
        <v>901044</v>
      </c>
      <c r="G1562">
        <v>173.2</v>
      </c>
      <c r="H1562">
        <v>5.1280000000000001</v>
      </c>
      <c r="I1562" s="5">
        <f t="shared" si="48"/>
        <v>1554277</v>
      </c>
    </row>
    <row r="1563" spans="1:9" hidden="1" x14ac:dyDescent="0.75">
      <c r="A1563" s="2">
        <f t="shared" si="49"/>
        <v>1562</v>
      </c>
      <c r="B1563" t="s">
        <v>5069</v>
      </c>
      <c r="C1563">
        <v>53</v>
      </c>
      <c r="D1563" s="3">
        <v>1554224</v>
      </c>
      <c r="E1563">
        <v>6</v>
      </c>
      <c r="F1563" s="3">
        <v>901096</v>
      </c>
      <c r="G1563">
        <v>17.88</v>
      </c>
      <c r="H1563">
        <v>5.1210000000000004</v>
      </c>
      <c r="I1563" s="5">
        <f t="shared" si="48"/>
        <v>1554277</v>
      </c>
    </row>
    <row r="1564" spans="1:9" hidden="1" x14ac:dyDescent="0.75">
      <c r="A1564" s="2">
        <f t="shared" si="49"/>
        <v>1563</v>
      </c>
      <c r="B1564" t="s">
        <v>8845</v>
      </c>
      <c r="C1564">
        <v>53</v>
      </c>
      <c r="D1564" s="3">
        <v>1554224</v>
      </c>
      <c r="E1564">
        <v>6</v>
      </c>
      <c r="F1564" s="3">
        <v>901096</v>
      </c>
      <c r="G1564">
        <v>17.88</v>
      </c>
      <c r="H1564">
        <v>5.1210000000000004</v>
      </c>
      <c r="I1564" s="5">
        <f t="shared" si="48"/>
        <v>1554277</v>
      </c>
    </row>
    <row r="1565" spans="1:9" hidden="1" x14ac:dyDescent="0.75">
      <c r="A1565" s="2">
        <f t="shared" si="49"/>
        <v>1564</v>
      </c>
      <c r="B1565" t="s">
        <v>6648</v>
      </c>
      <c r="C1565">
        <v>203</v>
      </c>
      <c r="D1565" s="3">
        <v>1554074</v>
      </c>
      <c r="E1565">
        <v>23</v>
      </c>
      <c r="F1565" s="3">
        <v>901079</v>
      </c>
      <c r="G1565">
        <v>68.44</v>
      </c>
      <c r="H1565">
        <v>5.117</v>
      </c>
      <c r="I1565" s="5">
        <f t="shared" si="48"/>
        <v>1554277</v>
      </c>
    </row>
    <row r="1566" spans="1:9" hidden="1" x14ac:dyDescent="0.75">
      <c r="A1566" s="2">
        <f t="shared" si="49"/>
        <v>1565</v>
      </c>
      <c r="B1566" t="s">
        <v>10065</v>
      </c>
      <c r="C1566">
        <v>555</v>
      </c>
      <c r="D1566" s="3">
        <v>1553722</v>
      </c>
      <c r="E1566">
        <v>63</v>
      </c>
      <c r="F1566" s="3">
        <v>901039</v>
      </c>
      <c r="G1566">
        <v>186.9</v>
      </c>
      <c r="H1566">
        <v>5.1070000000000002</v>
      </c>
      <c r="I1566" s="5">
        <f t="shared" si="48"/>
        <v>1554277</v>
      </c>
    </row>
    <row r="1567" spans="1:9" hidden="1" x14ac:dyDescent="0.75">
      <c r="A1567" s="2">
        <f t="shared" si="49"/>
        <v>1566</v>
      </c>
      <c r="B1567" t="s">
        <v>10982</v>
      </c>
      <c r="C1567">
        <v>44</v>
      </c>
      <c r="D1567" s="3">
        <v>1554233</v>
      </c>
      <c r="E1567">
        <v>5</v>
      </c>
      <c r="F1567" s="3">
        <v>901097</v>
      </c>
      <c r="G1567">
        <v>14.81</v>
      </c>
      <c r="H1567">
        <v>5.1020000000000003</v>
      </c>
      <c r="I1567" s="5">
        <f t="shared" si="48"/>
        <v>1554277</v>
      </c>
    </row>
    <row r="1568" spans="1:9" hidden="1" x14ac:dyDescent="0.75">
      <c r="A1568" s="2">
        <f t="shared" si="49"/>
        <v>1567</v>
      </c>
      <c r="B1568" t="s">
        <v>7168</v>
      </c>
      <c r="C1568">
        <v>290</v>
      </c>
      <c r="D1568" s="3">
        <v>1553987</v>
      </c>
      <c r="E1568">
        <v>33</v>
      </c>
      <c r="F1568" s="3">
        <v>901069</v>
      </c>
      <c r="G1568">
        <v>97.52</v>
      </c>
      <c r="H1568">
        <v>5.0949999999999998</v>
      </c>
      <c r="I1568" s="5">
        <f t="shared" si="48"/>
        <v>1554277</v>
      </c>
    </row>
    <row r="1569" spans="1:9" hidden="1" x14ac:dyDescent="0.75">
      <c r="A1569" s="2">
        <f t="shared" si="49"/>
        <v>1568</v>
      </c>
      <c r="B1569" t="s">
        <v>3545</v>
      </c>
      <c r="C1569">
        <v>474</v>
      </c>
      <c r="D1569" s="3">
        <v>1553803</v>
      </c>
      <c r="E1569">
        <v>54</v>
      </c>
      <c r="F1569" s="3">
        <v>901048</v>
      </c>
      <c r="G1569">
        <v>159.30000000000001</v>
      </c>
      <c r="H1569">
        <v>5.0890000000000004</v>
      </c>
      <c r="I1569" s="5">
        <f t="shared" si="48"/>
        <v>1554277</v>
      </c>
    </row>
    <row r="1570" spans="1:9" hidden="1" x14ac:dyDescent="0.75">
      <c r="A1570" s="2">
        <f t="shared" si="49"/>
        <v>1569</v>
      </c>
      <c r="B1570" t="s">
        <v>5969</v>
      </c>
      <c r="C1570">
        <v>79</v>
      </c>
      <c r="D1570" s="3">
        <v>1554198</v>
      </c>
      <c r="E1570">
        <v>9</v>
      </c>
      <c r="F1570" s="3">
        <v>901093</v>
      </c>
      <c r="G1570">
        <v>26.55</v>
      </c>
      <c r="H1570">
        <v>5.0890000000000004</v>
      </c>
      <c r="I1570" s="5">
        <f t="shared" si="48"/>
        <v>1554277</v>
      </c>
    </row>
    <row r="1571" spans="1:9" hidden="1" x14ac:dyDescent="0.75">
      <c r="A1571" s="2">
        <f t="shared" si="49"/>
        <v>1570</v>
      </c>
      <c r="B1571" t="s">
        <v>6569</v>
      </c>
      <c r="C1571">
        <v>35</v>
      </c>
      <c r="D1571" s="3">
        <v>1554242</v>
      </c>
      <c r="E1571">
        <v>4</v>
      </c>
      <c r="F1571" s="3">
        <v>901098</v>
      </c>
      <c r="G1571">
        <v>11.74</v>
      </c>
      <c r="H1571">
        <v>5.0730000000000004</v>
      </c>
      <c r="I1571" s="5">
        <f t="shared" si="48"/>
        <v>1554277</v>
      </c>
    </row>
    <row r="1572" spans="1:9" hidden="1" x14ac:dyDescent="0.75">
      <c r="A1572" s="2">
        <f t="shared" si="49"/>
        <v>1571</v>
      </c>
      <c r="B1572" t="s">
        <v>12284</v>
      </c>
      <c r="C1572">
        <v>70</v>
      </c>
      <c r="D1572" s="3">
        <v>1554207</v>
      </c>
      <c r="E1572">
        <v>8</v>
      </c>
      <c r="F1572" s="3">
        <v>901094</v>
      </c>
      <c r="G1572">
        <v>23.48</v>
      </c>
      <c r="H1572">
        <v>5.0730000000000004</v>
      </c>
      <c r="I1572" s="5">
        <f t="shared" si="48"/>
        <v>1554277</v>
      </c>
    </row>
    <row r="1573" spans="1:9" hidden="1" x14ac:dyDescent="0.75">
      <c r="A1573" s="2">
        <f t="shared" si="49"/>
        <v>1572</v>
      </c>
      <c r="B1573" t="s">
        <v>4522</v>
      </c>
      <c r="C1573">
        <v>183</v>
      </c>
      <c r="D1573" s="3">
        <v>1554094</v>
      </c>
      <c r="E1573">
        <v>21</v>
      </c>
      <c r="F1573" s="3">
        <v>901081</v>
      </c>
      <c r="G1573">
        <v>61.23</v>
      </c>
      <c r="H1573">
        <v>5.0519999999999996</v>
      </c>
      <c r="I1573" s="5">
        <f t="shared" si="48"/>
        <v>1554277</v>
      </c>
    </row>
    <row r="1574" spans="1:9" hidden="1" x14ac:dyDescent="0.75">
      <c r="A1574" s="2">
        <f t="shared" si="49"/>
        <v>1573</v>
      </c>
      <c r="B1574" t="s">
        <v>5356</v>
      </c>
      <c r="C1574" s="3">
        <v>1115</v>
      </c>
      <c r="D1574" s="3">
        <v>1553162</v>
      </c>
      <c r="E1574">
        <v>128</v>
      </c>
      <c r="F1574" s="3">
        <v>900974</v>
      </c>
      <c r="G1574">
        <v>373.1</v>
      </c>
      <c r="H1574">
        <v>5.05</v>
      </c>
      <c r="I1574" s="5">
        <f t="shared" si="48"/>
        <v>1554277</v>
      </c>
    </row>
    <row r="1575" spans="1:9" hidden="1" x14ac:dyDescent="0.75">
      <c r="A1575" s="2">
        <f t="shared" si="49"/>
        <v>1574</v>
      </c>
      <c r="B1575" t="s">
        <v>6817</v>
      </c>
      <c r="C1575">
        <v>209</v>
      </c>
      <c r="D1575" s="3">
        <v>1554068</v>
      </c>
      <c r="E1575">
        <v>24</v>
      </c>
      <c r="F1575" s="3">
        <v>901078</v>
      </c>
      <c r="G1575">
        <v>69.900000000000006</v>
      </c>
      <c r="H1575">
        <v>5.0490000000000004</v>
      </c>
      <c r="I1575" s="5">
        <f t="shared" si="48"/>
        <v>1554277</v>
      </c>
    </row>
    <row r="1576" spans="1:9" hidden="1" x14ac:dyDescent="0.75">
      <c r="A1576" s="2">
        <f t="shared" si="49"/>
        <v>1575</v>
      </c>
      <c r="B1576" t="s">
        <v>10861</v>
      </c>
      <c r="C1576">
        <v>296</v>
      </c>
      <c r="D1576" s="3">
        <v>1553981</v>
      </c>
      <c r="E1576">
        <v>34</v>
      </c>
      <c r="F1576" s="3">
        <v>901068</v>
      </c>
      <c r="G1576">
        <v>98.99</v>
      </c>
      <c r="H1576">
        <v>5.0469999999999997</v>
      </c>
      <c r="I1576" s="5">
        <f t="shared" si="48"/>
        <v>1554277</v>
      </c>
    </row>
    <row r="1577" spans="1:9" hidden="1" x14ac:dyDescent="0.75">
      <c r="A1577" s="2">
        <f t="shared" si="49"/>
        <v>1576</v>
      </c>
      <c r="B1577" t="s">
        <v>12136</v>
      </c>
      <c r="C1577">
        <v>191</v>
      </c>
      <c r="D1577" s="3">
        <v>1554086</v>
      </c>
      <c r="E1577">
        <v>22</v>
      </c>
      <c r="F1577" s="3">
        <v>901080</v>
      </c>
      <c r="G1577">
        <v>63.77</v>
      </c>
      <c r="H1577">
        <v>5.0330000000000004</v>
      </c>
      <c r="I1577" s="5">
        <f t="shared" si="48"/>
        <v>1554277</v>
      </c>
    </row>
    <row r="1578" spans="1:9" hidden="1" x14ac:dyDescent="0.75">
      <c r="A1578" s="2">
        <f t="shared" si="49"/>
        <v>1577</v>
      </c>
      <c r="B1578" t="s">
        <v>8126</v>
      </c>
      <c r="C1578">
        <v>26</v>
      </c>
      <c r="D1578" s="3">
        <v>1554251</v>
      </c>
      <c r="E1578">
        <v>3</v>
      </c>
      <c r="F1578" s="3">
        <v>901099</v>
      </c>
      <c r="G1578">
        <v>8.67</v>
      </c>
      <c r="H1578">
        <v>5.0250000000000004</v>
      </c>
      <c r="I1578" s="5">
        <f t="shared" si="48"/>
        <v>1554277</v>
      </c>
    </row>
    <row r="1579" spans="1:9" hidden="1" x14ac:dyDescent="0.75">
      <c r="A1579" s="2">
        <f t="shared" si="49"/>
        <v>1578</v>
      </c>
      <c r="B1579" t="s">
        <v>8800</v>
      </c>
      <c r="C1579">
        <v>52</v>
      </c>
      <c r="D1579" s="3">
        <v>1554225</v>
      </c>
      <c r="E1579">
        <v>6</v>
      </c>
      <c r="F1579" s="3">
        <v>901096</v>
      </c>
      <c r="G1579">
        <v>17.34</v>
      </c>
      <c r="H1579">
        <v>5.0250000000000004</v>
      </c>
      <c r="I1579" s="5">
        <f t="shared" si="48"/>
        <v>1554277</v>
      </c>
    </row>
    <row r="1580" spans="1:9" hidden="1" x14ac:dyDescent="0.75">
      <c r="A1580" s="2">
        <f t="shared" si="49"/>
        <v>1579</v>
      </c>
      <c r="B1580" t="s">
        <v>11208</v>
      </c>
      <c r="C1580">
        <v>26</v>
      </c>
      <c r="D1580" s="3">
        <v>1554251</v>
      </c>
      <c r="E1580">
        <v>3</v>
      </c>
      <c r="F1580" s="3">
        <v>901099</v>
      </c>
      <c r="G1580">
        <v>8.67</v>
      </c>
      <c r="H1580">
        <v>5.0250000000000004</v>
      </c>
      <c r="I1580" s="5">
        <f t="shared" si="48"/>
        <v>1554277</v>
      </c>
    </row>
    <row r="1581" spans="1:9" hidden="1" x14ac:dyDescent="0.75">
      <c r="A1581" s="2">
        <f t="shared" si="49"/>
        <v>1580</v>
      </c>
      <c r="B1581" t="s">
        <v>8253</v>
      </c>
      <c r="C1581">
        <v>95</v>
      </c>
      <c r="D1581" s="3">
        <v>1554182</v>
      </c>
      <c r="E1581">
        <v>11</v>
      </c>
      <c r="F1581" s="3">
        <v>901091</v>
      </c>
      <c r="G1581">
        <v>31.61</v>
      </c>
      <c r="H1581">
        <v>5.0069999999999997</v>
      </c>
      <c r="I1581" s="5">
        <f t="shared" si="48"/>
        <v>1554277</v>
      </c>
    </row>
    <row r="1582" spans="1:9" hidden="1" x14ac:dyDescent="0.75">
      <c r="A1582" s="2">
        <f t="shared" si="49"/>
        <v>1581</v>
      </c>
      <c r="B1582" t="s">
        <v>12155</v>
      </c>
      <c r="C1582" s="3">
        <v>3675</v>
      </c>
      <c r="D1582" s="3">
        <v>1550602</v>
      </c>
      <c r="E1582">
        <v>426</v>
      </c>
      <c r="F1582" s="3">
        <v>900676</v>
      </c>
      <c r="G1582" s="3">
        <v>1224</v>
      </c>
      <c r="H1582">
        <v>5.0010000000000003</v>
      </c>
      <c r="I1582" s="5">
        <f t="shared" si="48"/>
        <v>1554277</v>
      </c>
    </row>
    <row r="1583" spans="1:9" hidden="1" x14ac:dyDescent="0.75">
      <c r="A1583" s="2">
        <f t="shared" si="49"/>
        <v>1582</v>
      </c>
      <c r="B1583" t="s">
        <v>6848</v>
      </c>
      <c r="C1583">
        <v>207</v>
      </c>
      <c r="D1583" s="3">
        <v>1554070</v>
      </c>
      <c r="E1583">
        <v>24</v>
      </c>
      <c r="F1583" s="3">
        <v>901078</v>
      </c>
      <c r="G1583">
        <v>68.84</v>
      </c>
      <c r="H1583">
        <v>5</v>
      </c>
      <c r="I1583" s="5">
        <f t="shared" si="48"/>
        <v>1554277</v>
      </c>
    </row>
    <row r="1584" spans="1:9" hidden="1" x14ac:dyDescent="0.75">
      <c r="A1584" s="2">
        <f t="shared" si="49"/>
        <v>1583</v>
      </c>
      <c r="B1584" t="s">
        <v>7945</v>
      </c>
      <c r="C1584">
        <v>181</v>
      </c>
      <c r="D1584" s="3">
        <v>1554096</v>
      </c>
      <c r="E1584">
        <v>21</v>
      </c>
      <c r="F1584" s="3">
        <v>901081</v>
      </c>
      <c r="G1584">
        <v>60.16</v>
      </c>
      <c r="H1584">
        <v>4.9969999999999999</v>
      </c>
      <c r="I1584" s="5">
        <f t="shared" si="48"/>
        <v>1554277</v>
      </c>
    </row>
    <row r="1585" spans="1:9" hidden="1" x14ac:dyDescent="0.75">
      <c r="A1585" s="2">
        <f t="shared" si="49"/>
        <v>1584</v>
      </c>
      <c r="B1585" t="s">
        <v>11094</v>
      </c>
      <c r="C1585">
        <v>267</v>
      </c>
      <c r="D1585" s="3">
        <v>1554010</v>
      </c>
      <c r="E1585">
        <v>31</v>
      </c>
      <c r="F1585" s="3">
        <v>901071</v>
      </c>
      <c r="G1585">
        <v>88.71</v>
      </c>
      <c r="H1585">
        <v>4.9930000000000003</v>
      </c>
      <c r="I1585" s="5">
        <f t="shared" si="48"/>
        <v>1554277</v>
      </c>
    </row>
    <row r="1586" spans="1:9" hidden="1" x14ac:dyDescent="0.75">
      <c r="A1586" s="2">
        <f t="shared" si="49"/>
        <v>1585</v>
      </c>
      <c r="B1586" t="s">
        <v>9987</v>
      </c>
      <c r="C1586">
        <v>155</v>
      </c>
      <c r="D1586" s="3">
        <v>1554122</v>
      </c>
      <c r="E1586">
        <v>18</v>
      </c>
      <c r="F1586" s="3">
        <v>901084</v>
      </c>
      <c r="G1586">
        <v>51.49</v>
      </c>
      <c r="H1586">
        <v>4.992</v>
      </c>
      <c r="I1586" s="5">
        <f t="shared" si="48"/>
        <v>1554277</v>
      </c>
    </row>
    <row r="1587" spans="1:9" hidden="1" x14ac:dyDescent="0.75">
      <c r="A1587" s="2">
        <f t="shared" si="49"/>
        <v>1586</v>
      </c>
      <c r="B1587" t="s">
        <v>3483</v>
      </c>
      <c r="C1587">
        <v>990</v>
      </c>
      <c r="D1587" s="3">
        <v>1553287</v>
      </c>
      <c r="E1587">
        <v>115</v>
      </c>
      <c r="F1587" s="3">
        <v>900987</v>
      </c>
      <c r="G1587">
        <v>329</v>
      </c>
      <c r="H1587">
        <v>4.9909999999999997</v>
      </c>
      <c r="I1587" s="5">
        <f t="shared" si="48"/>
        <v>1554277</v>
      </c>
    </row>
    <row r="1588" spans="1:9" hidden="1" x14ac:dyDescent="0.75">
      <c r="A1588" s="2">
        <f t="shared" si="49"/>
        <v>1587</v>
      </c>
      <c r="B1588" t="s">
        <v>4218</v>
      </c>
      <c r="C1588">
        <v>198</v>
      </c>
      <c r="D1588" s="3">
        <v>1554079</v>
      </c>
      <c r="E1588">
        <v>23</v>
      </c>
      <c r="F1588" s="3">
        <v>901079</v>
      </c>
      <c r="G1588">
        <v>65.77</v>
      </c>
      <c r="H1588">
        <v>4.9909999999999997</v>
      </c>
      <c r="I1588" s="5">
        <f t="shared" si="48"/>
        <v>1554277</v>
      </c>
    </row>
    <row r="1589" spans="1:9" hidden="1" x14ac:dyDescent="0.75">
      <c r="A1589" s="2">
        <f t="shared" si="49"/>
        <v>1588</v>
      </c>
      <c r="B1589" t="s">
        <v>8009</v>
      </c>
      <c r="C1589">
        <v>241</v>
      </c>
      <c r="D1589" s="3">
        <v>1554036</v>
      </c>
      <c r="E1589">
        <v>28</v>
      </c>
      <c r="F1589" s="3">
        <v>901074</v>
      </c>
      <c r="G1589">
        <v>80.040000000000006</v>
      </c>
      <c r="H1589">
        <v>4.99</v>
      </c>
      <c r="I1589" s="5">
        <f t="shared" si="48"/>
        <v>1554277</v>
      </c>
    </row>
    <row r="1590" spans="1:9" hidden="1" x14ac:dyDescent="0.75">
      <c r="A1590" s="2">
        <f t="shared" si="49"/>
        <v>1589</v>
      </c>
      <c r="B1590" t="s">
        <v>11258</v>
      </c>
      <c r="C1590">
        <v>43</v>
      </c>
      <c r="D1590" s="3">
        <v>1554234</v>
      </c>
      <c r="E1590">
        <v>5</v>
      </c>
      <c r="F1590" s="3">
        <v>901097</v>
      </c>
      <c r="G1590">
        <v>14.27</v>
      </c>
      <c r="H1590">
        <v>4.9859999999999998</v>
      </c>
      <c r="I1590" s="5">
        <f t="shared" si="48"/>
        <v>1554277</v>
      </c>
    </row>
    <row r="1591" spans="1:9" hidden="1" x14ac:dyDescent="0.75">
      <c r="A1591" s="2">
        <f t="shared" si="49"/>
        <v>1590</v>
      </c>
      <c r="B1591" t="s">
        <v>6980</v>
      </c>
      <c r="C1591">
        <v>206</v>
      </c>
      <c r="D1591" s="3">
        <v>1554071</v>
      </c>
      <c r="E1591">
        <v>24</v>
      </c>
      <c r="F1591" s="3">
        <v>901078</v>
      </c>
      <c r="G1591">
        <v>68.3</v>
      </c>
      <c r="H1591">
        <v>4.976</v>
      </c>
      <c r="I1591" s="5">
        <f t="shared" si="48"/>
        <v>1554277</v>
      </c>
    </row>
    <row r="1592" spans="1:9" hidden="1" x14ac:dyDescent="0.75">
      <c r="A1592" s="2">
        <f t="shared" si="49"/>
        <v>1591</v>
      </c>
      <c r="B1592" t="s">
        <v>9227</v>
      </c>
      <c r="C1592">
        <v>609</v>
      </c>
      <c r="D1592" s="3">
        <v>1553668</v>
      </c>
      <c r="E1592">
        <v>71</v>
      </c>
      <c r="F1592" s="3">
        <v>901031</v>
      </c>
      <c r="G1592">
        <v>201.9</v>
      </c>
      <c r="H1592">
        <v>4.9729999999999999</v>
      </c>
      <c r="I1592" s="5">
        <f t="shared" si="48"/>
        <v>1554277</v>
      </c>
    </row>
    <row r="1593" spans="1:9" hidden="1" x14ac:dyDescent="0.75">
      <c r="A1593" s="2">
        <f t="shared" si="49"/>
        <v>1592</v>
      </c>
      <c r="B1593" t="s">
        <v>3382</v>
      </c>
      <c r="C1593" s="3">
        <v>1380</v>
      </c>
      <c r="D1593" s="3">
        <v>1552897</v>
      </c>
      <c r="E1593">
        <v>161</v>
      </c>
      <c r="F1593" s="3">
        <v>900941</v>
      </c>
      <c r="G1593">
        <v>457.4</v>
      </c>
      <c r="H1593">
        <v>4.9690000000000003</v>
      </c>
      <c r="I1593" s="5">
        <f t="shared" si="48"/>
        <v>1554277</v>
      </c>
    </row>
    <row r="1594" spans="1:9" hidden="1" x14ac:dyDescent="0.75">
      <c r="A1594" s="2">
        <f t="shared" si="49"/>
        <v>1593</v>
      </c>
      <c r="B1594" t="s">
        <v>3824</v>
      </c>
      <c r="C1594">
        <v>60</v>
      </c>
      <c r="D1594" s="3">
        <v>1554217</v>
      </c>
      <c r="E1594">
        <v>7</v>
      </c>
      <c r="F1594" s="3">
        <v>901095</v>
      </c>
      <c r="G1594">
        <v>19.88</v>
      </c>
      <c r="H1594">
        <v>4.9690000000000003</v>
      </c>
      <c r="I1594" s="5">
        <f t="shared" si="48"/>
        <v>1554277</v>
      </c>
    </row>
    <row r="1595" spans="1:9" hidden="1" x14ac:dyDescent="0.75">
      <c r="A1595" s="2">
        <f t="shared" si="49"/>
        <v>1594</v>
      </c>
      <c r="B1595" t="s">
        <v>2778</v>
      </c>
      <c r="C1595">
        <v>137</v>
      </c>
      <c r="D1595" s="3">
        <v>1554140</v>
      </c>
      <c r="E1595">
        <v>16</v>
      </c>
      <c r="F1595" s="3">
        <v>901086</v>
      </c>
      <c r="G1595">
        <v>45.36</v>
      </c>
      <c r="H1595">
        <v>4.9640000000000004</v>
      </c>
      <c r="I1595" s="5">
        <f t="shared" si="48"/>
        <v>1554277</v>
      </c>
    </row>
    <row r="1596" spans="1:9" hidden="1" x14ac:dyDescent="0.75">
      <c r="A1596" s="2">
        <f t="shared" si="49"/>
        <v>1595</v>
      </c>
      <c r="B1596" t="s">
        <v>6947</v>
      </c>
      <c r="C1596">
        <v>274</v>
      </c>
      <c r="D1596" s="3">
        <v>1554003</v>
      </c>
      <c r="E1596">
        <v>32</v>
      </c>
      <c r="F1596" s="3">
        <v>901070</v>
      </c>
      <c r="G1596">
        <v>90.72</v>
      </c>
      <c r="H1596">
        <v>4.9640000000000004</v>
      </c>
      <c r="I1596" s="5">
        <f t="shared" si="48"/>
        <v>1554277</v>
      </c>
    </row>
    <row r="1597" spans="1:9" hidden="1" x14ac:dyDescent="0.75">
      <c r="A1597" s="2">
        <f t="shared" si="49"/>
        <v>1596</v>
      </c>
      <c r="B1597" t="s">
        <v>8485</v>
      </c>
      <c r="C1597">
        <v>214</v>
      </c>
      <c r="D1597" s="3">
        <v>1554063</v>
      </c>
      <c r="E1597">
        <v>25</v>
      </c>
      <c r="F1597" s="3">
        <v>901077</v>
      </c>
      <c r="G1597">
        <v>70.84</v>
      </c>
      <c r="H1597">
        <v>4.9630000000000001</v>
      </c>
      <c r="I1597" s="5">
        <f t="shared" si="48"/>
        <v>1554277</v>
      </c>
    </row>
    <row r="1598" spans="1:9" hidden="1" x14ac:dyDescent="0.75">
      <c r="A1598" s="2">
        <f t="shared" si="49"/>
        <v>1597</v>
      </c>
      <c r="B1598" t="s">
        <v>4923</v>
      </c>
      <c r="C1598">
        <v>154</v>
      </c>
      <c r="D1598" s="3">
        <v>1554123</v>
      </c>
      <c r="E1598">
        <v>18</v>
      </c>
      <c r="F1598" s="3">
        <v>901084</v>
      </c>
      <c r="G1598">
        <v>50.96</v>
      </c>
      <c r="H1598">
        <v>4.96</v>
      </c>
      <c r="I1598" s="5">
        <f t="shared" si="48"/>
        <v>1554277</v>
      </c>
    </row>
    <row r="1599" spans="1:9" hidden="1" x14ac:dyDescent="0.75">
      <c r="A1599" s="2">
        <f t="shared" si="49"/>
        <v>1598</v>
      </c>
      <c r="B1599" t="s">
        <v>5650</v>
      </c>
      <c r="C1599" s="3">
        <v>2267</v>
      </c>
      <c r="D1599" s="3">
        <v>1552010</v>
      </c>
      <c r="E1599">
        <v>265</v>
      </c>
      <c r="F1599" s="3">
        <v>900837</v>
      </c>
      <c r="G1599">
        <v>750.8</v>
      </c>
      <c r="H1599">
        <v>4.96</v>
      </c>
      <c r="I1599" s="5">
        <f t="shared" si="48"/>
        <v>1554277</v>
      </c>
    </row>
    <row r="1600" spans="1:9" hidden="1" x14ac:dyDescent="0.75">
      <c r="A1600" s="2">
        <f t="shared" si="49"/>
        <v>1599</v>
      </c>
      <c r="B1600" t="s">
        <v>7437</v>
      </c>
      <c r="C1600">
        <v>77</v>
      </c>
      <c r="D1600" s="3">
        <v>1554200</v>
      </c>
      <c r="E1600">
        <v>9</v>
      </c>
      <c r="F1600" s="3">
        <v>901093</v>
      </c>
      <c r="G1600">
        <v>25.48</v>
      </c>
      <c r="H1600">
        <v>4.96</v>
      </c>
      <c r="I1600" s="5">
        <f t="shared" si="48"/>
        <v>1554277</v>
      </c>
    </row>
    <row r="1601" spans="1:9" hidden="1" x14ac:dyDescent="0.75">
      <c r="A1601" s="2">
        <f t="shared" si="49"/>
        <v>1600</v>
      </c>
      <c r="B1601" t="s">
        <v>9749</v>
      </c>
      <c r="C1601" s="3">
        <v>1448</v>
      </c>
      <c r="D1601" s="3">
        <v>1552829</v>
      </c>
      <c r="E1601">
        <v>170</v>
      </c>
      <c r="F1601" s="3">
        <v>900932</v>
      </c>
      <c r="G1601">
        <v>478.1</v>
      </c>
      <c r="H1601">
        <v>4.9379999999999997</v>
      </c>
      <c r="I1601" s="5">
        <f t="shared" si="48"/>
        <v>1554277</v>
      </c>
    </row>
    <row r="1602" spans="1:9" hidden="1" x14ac:dyDescent="0.75">
      <c r="A1602" s="2">
        <f t="shared" si="49"/>
        <v>1601</v>
      </c>
      <c r="B1602" t="s">
        <v>8097</v>
      </c>
      <c r="C1602">
        <v>868</v>
      </c>
      <c r="D1602" s="3">
        <v>1553409</v>
      </c>
      <c r="E1602">
        <v>102</v>
      </c>
      <c r="F1602" s="3">
        <v>901000</v>
      </c>
      <c r="G1602">
        <v>286.39999999999998</v>
      </c>
      <c r="H1602">
        <v>4.9340000000000002</v>
      </c>
      <c r="I1602" s="5">
        <f t="shared" si="48"/>
        <v>1554277</v>
      </c>
    </row>
    <row r="1603" spans="1:9" hidden="1" x14ac:dyDescent="0.75">
      <c r="A1603" s="2">
        <f t="shared" si="49"/>
        <v>1602</v>
      </c>
      <c r="B1603" t="s">
        <v>1987</v>
      </c>
      <c r="C1603">
        <v>17</v>
      </c>
      <c r="D1603" s="3">
        <v>1554260</v>
      </c>
      <c r="E1603">
        <v>2</v>
      </c>
      <c r="F1603" s="3">
        <v>901100</v>
      </c>
      <c r="G1603">
        <v>5.6029999999999998</v>
      </c>
      <c r="H1603">
        <v>4.9279999999999999</v>
      </c>
      <c r="I1603" s="5">
        <f t="shared" ref="I1603:I1666" si="50">C1603+D1603</f>
        <v>1554277</v>
      </c>
    </row>
    <row r="1604" spans="1:9" hidden="1" x14ac:dyDescent="0.75">
      <c r="A1604" s="2">
        <f t="shared" ref="A1604:A1667" si="51">A1603+1</f>
        <v>1603</v>
      </c>
      <c r="B1604" t="s">
        <v>4836</v>
      </c>
      <c r="C1604">
        <v>17</v>
      </c>
      <c r="D1604" s="3">
        <v>1554260</v>
      </c>
      <c r="E1604">
        <v>2</v>
      </c>
      <c r="F1604" s="3">
        <v>901100</v>
      </c>
      <c r="G1604">
        <v>5.6029999999999998</v>
      </c>
      <c r="H1604">
        <v>4.9279999999999999</v>
      </c>
      <c r="I1604" s="5">
        <f t="shared" si="50"/>
        <v>1554277</v>
      </c>
    </row>
    <row r="1605" spans="1:9" hidden="1" x14ac:dyDescent="0.75">
      <c r="A1605" s="2">
        <f t="shared" si="51"/>
        <v>1604</v>
      </c>
      <c r="B1605" t="s">
        <v>5213</v>
      </c>
      <c r="C1605">
        <v>51</v>
      </c>
      <c r="D1605" s="3">
        <v>1554226</v>
      </c>
      <c r="E1605">
        <v>6</v>
      </c>
      <c r="F1605" s="3">
        <v>901096</v>
      </c>
      <c r="G1605">
        <v>16.809999999999999</v>
      </c>
      <c r="H1605">
        <v>4.9279999999999999</v>
      </c>
      <c r="I1605" s="5">
        <f t="shared" si="50"/>
        <v>1554277</v>
      </c>
    </row>
    <row r="1606" spans="1:9" hidden="1" x14ac:dyDescent="0.75">
      <c r="A1606" s="2">
        <f t="shared" si="51"/>
        <v>1605</v>
      </c>
      <c r="B1606" t="s">
        <v>5345</v>
      </c>
      <c r="C1606">
        <v>34</v>
      </c>
      <c r="D1606" s="3">
        <v>1554243</v>
      </c>
      <c r="E1606">
        <v>4</v>
      </c>
      <c r="F1606" s="3">
        <v>901098</v>
      </c>
      <c r="G1606">
        <v>11.21</v>
      </c>
      <c r="H1606">
        <v>4.9279999999999999</v>
      </c>
      <c r="I1606" s="5">
        <f t="shared" si="50"/>
        <v>1554277</v>
      </c>
    </row>
    <row r="1607" spans="1:9" hidden="1" x14ac:dyDescent="0.75">
      <c r="A1607" s="2">
        <f t="shared" si="51"/>
        <v>1606</v>
      </c>
      <c r="B1607" t="s">
        <v>7068</v>
      </c>
      <c r="C1607">
        <v>17</v>
      </c>
      <c r="D1607" s="3">
        <v>1554260</v>
      </c>
      <c r="E1607">
        <v>2</v>
      </c>
      <c r="F1607" s="3">
        <v>901100</v>
      </c>
      <c r="G1607">
        <v>5.6029999999999998</v>
      </c>
      <c r="H1607">
        <v>4.9279999999999999</v>
      </c>
      <c r="I1607" s="5">
        <f t="shared" si="50"/>
        <v>1554277</v>
      </c>
    </row>
    <row r="1608" spans="1:9" hidden="1" x14ac:dyDescent="0.75">
      <c r="A1608" s="2">
        <f t="shared" si="51"/>
        <v>1607</v>
      </c>
      <c r="B1608" t="s">
        <v>7567</v>
      </c>
      <c r="C1608">
        <v>17</v>
      </c>
      <c r="D1608" s="3">
        <v>1554260</v>
      </c>
      <c r="E1608">
        <v>2</v>
      </c>
      <c r="F1608" s="3">
        <v>901100</v>
      </c>
      <c r="G1608">
        <v>5.6029999999999998</v>
      </c>
      <c r="H1608">
        <v>4.9279999999999999</v>
      </c>
      <c r="I1608" s="5">
        <f t="shared" si="50"/>
        <v>1554277</v>
      </c>
    </row>
    <row r="1609" spans="1:9" hidden="1" x14ac:dyDescent="0.75">
      <c r="A1609" s="2">
        <f t="shared" si="51"/>
        <v>1608</v>
      </c>
      <c r="B1609" t="s">
        <v>7590</v>
      </c>
      <c r="C1609">
        <v>17</v>
      </c>
      <c r="D1609" s="3">
        <v>1554260</v>
      </c>
      <c r="E1609">
        <v>2</v>
      </c>
      <c r="F1609" s="3">
        <v>901100</v>
      </c>
      <c r="G1609">
        <v>5.6029999999999998</v>
      </c>
      <c r="H1609">
        <v>4.9279999999999999</v>
      </c>
      <c r="I1609" s="5">
        <f t="shared" si="50"/>
        <v>1554277</v>
      </c>
    </row>
    <row r="1610" spans="1:9" hidden="1" x14ac:dyDescent="0.75">
      <c r="A1610" s="2">
        <f t="shared" si="51"/>
        <v>1609</v>
      </c>
      <c r="B1610" t="s">
        <v>8943</v>
      </c>
      <c r="C1610">
        <v>17</v>
      </c>
      <c r="D1610" s="3">
        <v>1554260</v>
      </c>
      <c r="E1610">
        <v>2</v>
      </c>
      <c r="F1610" s="3">
        <v>901100</v>
      </c>
      <c r="G1610">
        <v>5.6029999999999998</v>
      </c>
      <c r="H1610">
        <v>4.9279999999999999</v>
      </c>
      <c r="I1610" s="5">
        <f t="shared" si="50"/>
        <v>1554277</v>
      </c>
    </row>
    <row r="1611" spans="1:9" hidden="1" x14ac:dyDescent="0.75">
      <c r="A1611" s="2">
        <f t="shared" si="51"/>
        <v>1610</v>
      </c>
      <c r="B1611" t="s">
        <v>10118</v>
      </c>
      <c r="C1611">
        <v>34</v>
      </c>
      <c r="D1611" s="3">
        <v>1554243</v>
      </c>
      <c r="E1611">
        <v>4</v>
      </c>
      <c r="F1611" s="3">
        <v>901098</v>
      </c>
      <c r="G1611">
        <v>11.21</v>
      </c>
      <c r="H1611">
        <v>4.9279999999999999</v>
      </c>
      <c r="I1611" s="5">
        <f t="shared" si="50"/>
        <v>1554277</v>
      </c>
    </row>
    <row r="1612" spans="1:9" hidden="1" x14ac:dyDescent="0.75">
      <c r="A1612" s="2">
        <f t="shared" si="51"/>
        <v>1611</v>
      </c>
      <c r="B1612" t="s">
        <v>10330</v>
      </c>
      <c r="C1612">
        <v>51</v>
      </c>
      <c r="D1612" s="3">
        <v>1554226</v>
      </c>
      <c r="E1612">
        <v>6</v>
      </c>
      <c r="F1612" s="3">
        <v>901096</v>
      </c>
      <c r="G1612">
        <v>16.809999999999999</v>
      </c>
      <c r="H1612">
        <v>4.9279999999999999</v>
      </c>
      <c r="I1612" s="5">
        <f t="shared" si="50"/>
        <v>1554277</v>
      </c>
    </row>
    <row r="1613" spans="1:9" hidden="1" x14ac:dyDescent="0.75">
      <c r="A1613" s="2">
        <f t="shared" si="51"/>
        <v>1612</v>
      </c>
      <c r="B1613" t="s">
        <v>10372</v>
      </c>
      <c r="C1613">
        <v>17</v>
      </c>
      <c r="D1613" s="3">
        <v>1554260</v>
      </c>
      <c r="E1613">
        <v>2</v>
      </c>
      <c r="F1613" s="3">
        <v>901100</v>
      </c>
      <c r="G1613">
        <v>5.6029999999999998</v>
      </c>
      <c r="H1613">
        <v>4.9279999999999999</v>
      </c>
      <c r="I1613" s="5">
        <f t="shared" si="50"/>
        <v>1554277</v>
      </c>
    </row>
    <row r="1614" spans="1:9" hidden="1" x14ac:dyDescent="0.75">
      <c r="A1614" s="2">
        <f t="shared" si="51"/>
        <v>1613</v>
      </c>
      <c r="B1614" t="s">
        <v>10780</v>
      </c>
      <c r="C1614">
        <v>17</v>
      </c>
      <c r="D1614" s="3">
        <v>1554260</v>
      </c>
      <c r="E1614">
        <v>2</v>
      </c>
      <c r="F1614" s="3">
        <v>901100</v>
      </c>
      <c r="G1614">
        <v>5.6029999999999998</v>
      </c>
      <c r="H1614">
        <v>4.9279999999999999</v>
      </c>
      <c r="I1614" s="5">
        <f t="shared" si="50"/>
        <v>1554277</v>
      </c>
    </row>
    <row r="1615" spans="1:9" hidden="1" x14ac:dyDescent="0.75">
      <c r="A1615" s="2">
        <f t="shared" si="51"/>
        <v>1614</v>
      </c>
      <c r="B1615" t="s">
        <v>12201</v>
      </c>
      <c r="C1615">
        <v>34</v>
      </c>
      <c r="D1615" s="3">
        <v>1554243</v>
      </c>
      <c r="E1615">
        <v>4</v>
      </c>
      <c r="F1615" s="3">
        <v>901098</v>
      </c>
      <c r="G1615">
        <v>11.21</v>
      </c>
      <c r="H1615">
        <v>4.9279999999999999</v>
      </c>
      <c r="I1615" s="5">
        <f t="shared" si="50"/>
        <v>1554277</v>
      </c>
    </row>
    <row r="1616" spans="1:9" hidden="1" x14ac:dyDescent="0.75">
      <c r="A1616" s="2">
        <f t="shared" si="51"/>
        <v>1615</v>
      </c>
      <c r="B1616" t="s">
        <v>12379</v>
      </c>
      <c r="C1616">
        <v>17</v>
      </c>
      <c r="D1616" s="3">
        <v>1554260</v>
      </c>
      <c r="E1616">
        <v>2</v>
      </c>
      <c r="F1616" s="3">
        <v>901100</v>
      </c>
      <c r="G1616">
        <v>5.6029999999999998</v>
      </c>
      <c r="H1616">
        <v>4.9279999999999999</v>
      </c>
      <c r="I1616" s="5">
        <f t="shared" si="50"/>
        <v>1554277</v>
      </c>
    </row>
    <row r="1617" spans="1:9" hidden="1" x14ac:dyDescent="0.75">
      <c r="A1617" s="2">
        <f t="shared" si="51"/>
        <v>1616</v>
      </c>
      <c r="B1617" t="s">
        <v>12440</v>
      </c>
      <c r="C1617">
        <v>17</v>
      </c>
      <c r="D1617" s="3">
        <v>1554260</v>
      </c>
      <c r="E1617">
        <v>2</v>
      </c>
      <c r="F1617" s="3">
        <v>901100</v>
      </c>
      <c r="G1617">
        <v>5.6029999999999998</v>
      </c>
      <c r="H1617">
        <v>4.9279999999999999</v>
      </c>
      <c r="I1617" s="5">
        <f t="shared" si="50"/>
        <v>1554277</v>
      </c>
    </row>
    <row r="1618" spans="1:9" hidden="1" x14ac:dyDescent="0.75">
      <c r="A1618" s="2">
        <f t="shared" si="51"/>
        <v>1617</v>
      </c>
      <c r="B1618" t="s">
        <v>4038</v>
      </c>
      <c r="C1618" s="3">
        <v>1874</v>
      </c>
      <c r="D1618" s="3">
        <v>1552403</v>
      </c>
      <c r="E1618">
        <v>221</v>
      </c>
      <c r="F1618" s="3">
        <v>900881</v>
      </c>
      <c r="G1618">
        <v>617.20000000000005</v>
      </c>
      <c r="H1618">
        <v>4.9160000000000004</v>
      </c>
      <c r="I1618" s="5">
        <f t="shared" si="50"/>
        <v>1554277</v>
      </c>
    </row>
    <row r="1619" spans="1:9" hidden="1" x14ac:dyDescent="0.75">
      <c r="A1619" s="2">
        <f t="shared" si="51"/>
        <v>1618</v>
      </c>
      <c r="B1619" t="s">
        <v>3522</v>
      </c>
      <c r="C1619" s="3">
        <v>1220</v>
      </c>
      <c r="D1619" s="3">
        <v>1553057</v>
      </c>
      <c r="E1619">
        <v>144</v>
      </c>
      <c r="F1619" s="3">
        <v>900958</v>
      </c>
      <c r="G1619">
        <v>401.5</v>
      </c>
      <c r="H1619">
        <v>4.9119999999999999</v>
      </c>
      <c r="I1619" s="5">
        <f t="shared" si="50"/>
        <v>1554277</v>
      </c>
    </row>
    <row r="1620" spans="1:9" hidden="1" x14ac:dyDescent="0.75">
      <c r="A1620" s="2">
        <f t="shared" si="51"/>
        <v>1619</v>
      </c>
      <c r="B1620" t="s">
        <v>5327</v>
      </c>
      <c r="C1620">
        <v>449</v>
      </c>
      <c r="D1620" s="3">
        <v>1553828</v>
      </c>
      <c r="E1620">
        <v>53</v>
      </c>
      <c r="F1620" s="3">
        <v>901049</v>
      </c>
      <c r="G1620">
        <v>147.69999999999999</v>
      </c>
      <c r="H1620">
        <v>4.9119999999999999</v>
      </c>
      <c r="I1620" s="5">
        <f t="shared" si="50"/>
        <v>1554277</v>
      </c>
    </row>
    <row r="1621" spans="1:9" hidden="1" x14ac:dyDescent="0.75">
      <c r="A1621" s="2">
        <f t="shared" si="51"/>
        <v>1620</v>
      </c>
      <c r="B1621" t="s">
        <v>3972</v>
      </c>
      <c r="C1621">
        <v>110</v>
      </c>
      <c r="D1621" s="3">
        <v>1554167</v>
      </c>
      <c r="E1621">
        <v>13</v>
      </c>
      <c r="F1621" s="3">
        <v>901089</v>
      </c>
      <c r="G1621">
        <v>36.15</v>
      </c>
      <c r="H1621">
        <v>4.9059999999999997</v>
      </c>
      <c r="I1621" s="5">
        <f t="shared" si="50"/>
        <v>1554277</v>
      </c>
    </row>
    <row r="1622" spans="1:9" hidden="1" x14ac:dyDescent="0.75">
      <c r="A1622" s="2">
        <f t="shared" si="51"/>
        <v>1621</v>
      </c>
      <c r="B1622" t="s">
        <v>6752</v>
      </c>
      <c r="C1622">
        <v>211</v>
      </c>
      <c r="D1622" s="3">
        <v>1554066</v>
      </c>
      <c r="E1622">
        <v>25</v>
      </c>
      <c r="F1622" s="3">
        <v>901077</v>
      </c>
      <c r="G1622">
        <v>69.239999999999995</v>
      </c>
      <c r="H1622">
        <v>4.8929999999999998</v>
      </c>
      <c r="I1622" s="5">
        <f t="shared" si="50"/>
        <v>1554277</v>
      </c>
    </row>
    <row r="1623" spans="1:9" hidden="1" x14ac:dyDescent="0.75">
      <c r="A1623" s="2">
        <f t="shared" si="51"/>
        <v>1622</v>
      </c>
      <c r="B1623" t="s">
        <v>3408</v>
      </c>
      <c r="C1623" s="3">
        <v>1121</v>
      </c>
      <c r="D1623" s="3">
        <v>1553156</v>
      </c>
      <c r="E1623">
        <v>133</v>
      </c>
      <c r="F1623" s="3">
        <v>900969</v>
      </c>
      <c r="G1623">
        <v>367.7</v>
      </c>
      <c r="H1623">
        <v>4.8869999999999996</v>
      </c>
      <c r="I1623" s="5">
        <f t="shared" si="50"/>
        <v>1554277</v>
      </c>
    </row>
    <row r="1624" spans="1:9" hidden="1" x14ac:dyDescent="0.75">
      <c r="A1624" s="2">
        <f t="shared" si="51"/>
        <v>1623</v>
      </c>
      <c r="B1624" t="s">
        <v>5331</v>
      </c>
      <c r="C1624">
        <v>59</v>
      </c>
      <c r="D1624" s="3">
        <v>1554218</v>
      </c>
      <c r="E1624">
        <v>7</v>
      </c>
      <c r="F1624" s="3">
        <v>901095</v>
      </c>
      <c r="G1624">
        <v>19.34</v>
      </c>
      <c r="H1624">
        <v>4.8869999999999996</v>
      </c>
      <c r="I1624" s="5">
        <f t="shared" si="50"/>
        <v>1554277</v>
      </c>
    </row>
    <row r="1625" spans="1:9" hidden="1" x14ac:dyDescent="0.75">
      <c r="A1625" s="2">
        <f t="shared" si="51"/>
        <v>1624</v>
      </c>
      <c r="B1625" t="s">
        <v>7426</v>
      </c>
      <c r="C1625">
        <v>42</v>
      </c>
      <c r="D1625" s="3">
        <v>1554235</v>
      </c>
      <c r="E1625">
        <v>5</v>
      </c>
      <c r="F1625" s="3">
        <v>901097</v>
      </c>
      <c r="G1625">
        <v>13.74</v>
      </c>
      <c r="H1625">
        <v>4.87</v>
      </c>
      <c r="I1625" s="5">
        <f t="shared" si="50"/>
        <v>1554277</v>
      </c>
    </row>
    <row r="1626" spans="1:9" hidden="1" x14ac:dyDescent="0.75">
      <c r="A1626" s="2">
        <f t="shared" si="51"/>
        <v>1625</v>
      </c>
      <c r="B1626" t="s">
        <v>10261</v>
      </c>
      <c r="C1626">
        <v>84</v>
      </c>
      <c r="D1626" s="3">
        <v>1554193</v>
      </c>
      <c r="E1626">
        <v>10</v>
      </c>
      <c r="F1626" s="3">
        <v>901092</v>
      </c>
      <c r="G1626">
        <v>27.48</v>
      </c>
      <c r="H1626">
        <v>4.87</v>
      </c>
      <c r="I1626" s="5">
        <f t="shared" si="50"/>
        <v>1554277</v>
      </c>
    </row>
    <row r="1627" spans="1:9" hidden="1" x14ac:dyDescent="0.75">
      <c r="A1627" s="2">
        <f t="shared" si="51"/>
        <v>1626</v>
      </c>
      <c r="B1627" t="s">
        <v>5363</v>
      </c>
      <c r="C1627">
        <v>268</v>
      </c>
      <c r="D1627" s="3">
        <v>1554009</v>
      </c>
      <c r="E1627">
        <v>32</v>
      </c>
      <c r="F1627" s="3">
        <v>901070</v>
      </c>
      <c r="G1627">
        <v>87.53</v>
      </c>
      <c r="H1627">
        <v>4.8550000000000004</v>
      </c>
      <c r="I1627" s="5">
        <f t="shared" si="50"/>
        <v>1554277</v>
      </c>
    </row>
    <row r="1628" spans="1:9" hidden="1" x14ac:dyDescent="0.75">
      <c r="A1628" s="2">
        <f t="shared" si="51"/>
        <v>1627</v>
      </c>
      <c r="B1628" t="s">
        <v>2175</v>
      </c>
      <c r="C1628">
        <v>25</v>
      </c>
      <c r="D1628" s="3">
        <v>1554252</v>
      </c>
      <c r="E1628">
        <v>3</v>
      </c>
      <c r="F1628" s="3">
        <v>901099</v>
      </c>
      <c r="G1628">
        <v>8.1379999999999999</v>
      </c>
      <c r="H1628">
        <v>4.8310000000000004</v>
      </c>
      <c r="I1628" s="5">
        <f t="shared" si="50"/>
        <v>1554277</v>
      </c>
    </row>
    <row r="1629" spans="1:9" hidden="1" x14ac:dyDescent="0.75">
      <c r="A1629" s="2">
        <f t="shared" si="51"/>
        <v>1628</v>
      </c>
      <c r="B1629" t="s">
        <v>5099</v>
      </c>
      <c r="C1629">
        <v>275</v>
      </c>
      <c r="D1629" s="3">
        <v>1554002</v>
      </c>
      <c r="E1629">
        <v>33</v>
      </c>
      <c r="F1629" s="3">
        <v>901069</v>
      </c>
      <c r="G1629">
        <v>89.53</v>
      </c>
      <c r="H1629">
        <v>4.8310000000000004</v>
      </c>
      <c r="I1629" s="5">
        <f t="shared" si="50"/>
        <v>1554277</v>
      </c>
    </row>
    <row r="1630" spans="1:9" hidden="1" x14ac:dyDescent="0.75">
      <c r="A1630" s="2">
        <f t="shared" si="51"/>
        <v>1629</v>
      </c>
      <c r="B1630" t="s">
        <v>6260</v>
      </c>
      <c r="C1630">
        <v>25</v>
      </c>
      <c r="D1630" s="3">
        <v>1554252</v>
      </c>
      <c r="E1630">
        <v>3</v>
      </c>
      <c r="F1630" s="3">
        <v>901099</v>
      </c>
      <c r="G1630">
        <v>8.1379999999999999</v>
      </c>
      <c r="H1630">
        <v>4.8310000000000004</v>
      </c>
      <c r="I1630" s="5">
        <f t="shared" si="50"/>
        <v>1554277</v>
      </c>
    </row>
    <row r="1631" spans="1:9" hidden="1" x14ac:dyDescent="0.75">
      <c r="A1631" s="2">
        <f t="shared" si="51"/>
        <v>1630</v>
      </c>
      <c r="B1631" t="s">
        <v>6973</v>
      </c>
      <c r="C1631">
        <v>25</v>
      </c>
      <c r="D1631" s="3">
        <v>1554252</v>
      </c>
      <c r="E1631">
        <v>3</v>
      </c>
      <c r="F1631" s="3">
        <v>901099</v>
      </c>
      <c r="G1631">
        <v>8.1379999999999999</v>
      </c>
      <c r="H1631">
        <v>4.8310000000000004</v>
      </c>
      <c r="I1631" s="5">
        <f t="shared" si="50"/>
        <v>1554277</v>
      </c>
    </row>
    <row r="1632" spans="1:9" hidden="1" x14ac:dyDescent="0.75">
      <c r="A1632" s="2">
        <f t="shared" si="51"/>
        <v>1631</v>
      </c>
      <c r="B1632" t="s">
        <v>8529</v>
      </c>
      <c r="C1632">
        <v>225</v>
      </c>
      <c r="D1632" s="3">
        <v>1554052</v>
      </c>
      <c r="E1632">
        <v>27</v>
      </c>
      <c r="F1632" s="3">
        <v>901075</v>
      </c>
      <c r="G1632">
        <v>73.25</v>
      </c>
      <c r="H1632">
        <v>4.8310000000000004</v>
      </c>
      <c r="I1632" s="5">
        <f t="shared" si="50"/>
        <v>1554277</v>
      </c>
    </row>
    <row r="1633" spans="1:9" hidden="1" x14ac:dyDescent="0.75">
      <c r="A1633" s="2">
        <f t="shared" si="51"/>
        <v>1632</v>
      </c>
      <c r="B1633" t="s">
        <v>9202</v>
      </c>
      <c r="C1633">
        <v>25</v>
      </c>
      <c r="D1633" s="3">
        <v>1554252</v>
      </c>
      <c r="E1633">
        <v>3</v>
      </c>
      <c r="F1633" s="3">
        <v>901099</v>
      </c>
      <c r="G1633">
        <v>8.1379999999999999</v>
      </c>
      <c r="H1633">
        <v>4.8310000000000004</v>
      </c>
      <c r="I1633" s="5">
        <f t="shared" si="50"/>
        <v>1554277</v>
      </c>
    </row>
    <row r="1634" spans="1:9" hidden="1" x14ac:dyDescent="0.75">
      <c r="A1634" s="2">
        <f t="shared" si="51"/>
        <v>1633</v>
      </c>
      <c r="B1634" t="s">
        <v>11171</v>
      </c>
      <c r="C1634">
        <v>50</v>
      </c>
      <c r="D1634" s="3">
        <v>1554227</v>
      </c>
      <c r="E1634">
        <v>6</v>
      </c>
      <c r="F1634" s="3">
        <v>901096</v>
      </c>
      <c r="G1634">
        <v>16.28</v>
      </c>
      <c r="H1634">
        <v>4.8310000000000004</v>
      </c>
      <c r="I1634" s="5">
        <f t="shared" si="50"/>
        <v>1554277</v>
      </c>
    </row>
    <row r="1635" spans="1:9" hidden="1" x14ac:dyDescent="0.75">
      <c r="A1635" s="2">
        <f t="shared" si="51"/>
        <v>1634</v>
      </c>
      <c r="B1635" t="s">
        <v>11436</v>
      </c>
      <c r="C1635">
        <v>25</v>
      </c>
      <c r="D1635" s="3">
        <v>1554252</v>
      </c>
      <c r="E1635">
        <v>3</v>
      </c>
      <c r="F1635" s="3">
        <v>901099</v>
      </c>
      <c r="G1635">
        <v>8.1379999999999999</v>
      </c>
      <c r="H1635">
        <v>4.8310000000000004</v>
      </c>
      <c r="I1635" s="5">
        <f t="shared" si="50"/>
        <v>1554277</v>
      </c>
    </row>
    <row r="1636" spans="1:9" hidden="1" x14ac:dyDescent="0.75">
      <c r="A1636" s="2">
        <f t="shared" si="51"/>
        <v>1635</v>
      </c>
      <c r="B1636" t="s">
        <v>11619</v>
      </c>
      <c r="C1636">
        <v>50</v>
      </c>
      <c r="D1636" s="3">
        <v>1554227</v>
      </c>
      <c r="E1636">
        <v>6</v>
      </c>
      <c r="F1636" s="3">
        <v>901096</v>
      </c>
      <c r="G1636">
        <v>16.28</v>
      </c>
      <c r="H1636">
        <v>4.8310000000000004</v>
      </c>
      <c r="I1636" s="5">
        <f t="shared" si="50"/>
        <v>1554277</v>
      </c>
    </row>
    <row r="1637" spans="1:9" hidden="1" x14ac:dyDescent="0.75">
      <c r="A1637" s="2">
        <f t="shared" si="51"/>
        <v>1636</v>
      </c>
      <c r="B1637" t="s">
        <v>12048</v>
      </c>
      <c r="C1637">
        <v>499</v>
      </c>
      <c r="D1637" s="3">
        <v>1553778</v>
      </c>
      <c r="E1637">
        <v>60</v>
      </c>
      <c r="F1637" s="3">
        <v>901042</v>
      </c>
      <c r="G1637">
        <v>162.30000000000001</v>
      </c>
      <c r="H1637">
        <v>4.8220000000000001</v>
      </c>
      <c r="I1637" s="5">
        <f t="shared" si="50"/>
        <v>1554277</v>
      </c>
    </row>
    <row r="1638" spans="1:9" hidden="1" x14ac:dyDescent="0.75">
      <c r="A1638" s="2">
        <f t="shared" si="51"/>
        <v>1637</v>
      </c>
      <c r="B1638" t="s">
        <v>4022</v>
      </c>
      <c r="C1638" s="3">
        <v>1518</v>
      </c>
      <c r="D1638" s="3">
        <v>1552759</v>
      </c>
      <c r="E1638">
        <v>183</v>
      </c>
      <c r="F1638" s="3">
        <v>900919</v>
      </c>
      <c r="G1638">
        <v>493.1</v>
      </c>
      <c r="H1638">
        <v>4.8090000000000002</v>
      </c>
      <c r="I1638" s="5">
        <f t="shared" si="50"/>
        <v>1554277</v>
      </c>
    </row>
    <row r="1639" spans="1:9" hidden="1" x14ac:dyDescent="0.75">
      <c r="A1639" s="2">
        <f t="shared" si="51"/>
        <v>1638</v>
      </c>
      <c r="B1639" t="s">
        <v>3575</v>
      </c>
      <c r="C1639">
        <v>58</v>
      </c>
      <c r="D1639" s="3">
        <v>1554219</v>
      </c>
      <c r="E1639">
        <v>7</v>
      </c>
      <c r="F1639" s="3">
        <v>901095</v>
      </c>
      <c r="G1639">
        <v>18.809999999999999</v>
      </c>
      <c r="H1639">
        <v>4.8040000000000003</v>
      </c>
      <c r="I1639" s="5">
        <f t="shared" si="50"/>
        <v>1554277</v>
      </c>
    </row>
    <row r="1640" spans="1:9" hidden="1" x14ac:dyDescent="0.75">
      <c r="A1640" s="2">
        <f t="shared" si="51"/>
        <v>1639</v>
      </c>
      <c r="B1640" t="s">
        <v>10373</v>
      </c>
      <c r="C1640" s="3">
        <v>1878</v>
      </c>
      <c r="D1640" s="3">
        <v>1552399</v>
      </c>
      <c r="E1640">
        <v>227</v>
      </c>
      <c r="F1640" s="3">
        <v>900875</v>
      </c>
      <c r="G1640">
        <v>609.1</v>
      </c>
      <c r="H1640">
        <v>4.7960000000000003</v>
      </c>
      <c r="I1640" s="5">
        <f t="shared" si="50"/>
        <v>1554277</v>
      </c>
    </row>
    <row r="1641" spans="1:9" hidden="1" x14ac:dyDescent="0.75">
      <c r="A1641" s="2">
        <f t="shared" si="51"/>
        <v>1640</v>
      </c>
      <c r="B1641" t="s">
        <v>11840</v>
      </c>
      <c r="C1641">
        <v>339</v>
      </c>
      <c r="D1641" s="3">
        <v>1553938</v>
      </c>
      <c r="E1641">
        <v>41</v>
      </c>
      <c r="F1641" s="3">
        <v>901061</v>
      </c>
      <c r="G1641">
        <v>109.8</v>
      </c>
      <c r="H1641">
        <v>4.7939999999999996</v>
      </c>
      <c r="I1641" s="5">
        <f t="shared" si="50"/>
        <v>1554277</v>
      </c>
    </row>
    <row r="1642" spans="1:9" hidden="1" x14ac:dyDescent="0.75">
      <c r="A1642" s="2">
        <f t="shared" si="51"/>
        <v>1641</v>
      </c>
      <c r="B1642" t="s">
        <v>11246</v>
      </c>
      <c r="C1642" s="3">
        <v>1728</v>
      </c>
      <c r="D1642" s="3">
        <v>1552549</v>
      </c>
      <c r="E1642">
        <v>209</v>
      </c>
      <c r="F1642" s="3">
        <v>900893</v>
      </c>
      <c r="G1642">
        <v>560.20000000000005</v>
      </c>
      <c r="H1642">
        <v>4.7930000000000001</v>
      </c>
      <c r="I1642" s="5">
        <f t="shared" si="50"/>
        <v>1554277</v>
      </c>
    </row>
    <row r="1643" spans="1:9" hidden="1" x14ac:dyDescent="0.75">
      <c r="A1643" s="2">
        <f t="shared" si="51"/>
        <v>1642</v>
      </c>
      <c r="B1643" t="s">
        <v>12156</v>
      </c>
      <c r="C1643" s="3">
        <v>5246</v>
      </c>
      <c r="D1643" s="3">
        <v>1549031</v>
      </c>
      <c r="E1643">
        <v>635</v>
      </c>
      <c r="F1643" s="3">
        <v>900467</v>
      </c>
      <c r="G1643" s="3">
        <v>1702</v>
      </c>
      <c r="H1643">
        <v>4.79</v>
      </c>
      <c r="I1643" s="5">
        <f t="shared" si="50"/>
        <v>1554277</v>
      </c>
    </row>
    <row r="1644" spans="1:9" hidden="1" x14ac:dyDescent="0.75">
      <c r="A1644" s="2">
        <f t="shared" si="51"/>
        <v>1643</v>
      </c>
      <c r="B1644" t="s">
        <v>2342</v>
      </c>
      <c r="C1644">
        <v>99</v>
      </c>
      <c r="D1644" s="3">
        <v>1554178</v>
      </c>
      <c r="E1644">
        <v>12</v>
      </c>
      <c r="F1644" s="3">
        <v>901090</v>
      </c>
      <c r="G1644">
        <v>32.020000000000003</v>
      </c>
      <c r="H1644">
        <v>4.7830000000000004</v>
      </c>
      <c r="I1644" s="5">
        <f t="shared" si="50"/>
        <v>1554277</v>
      </c>
    </row>
    <row r="1645" spans="1:9" hidden="1" x14ac:dyDescent="0.75">
      <c r="A1645" s="2">
        <f t="shared" si="51"/>
        <v>1644</v>
      </c>
      <c r="B1645" t="s">
        <v>2502</v>
      </c>
      <c r="C1645">
        <v>33</v>
      </c>
      <c r="D1645" s="3">
        <v>1554244</v>
      </c>
      <c r="E1645">
        <v>4</v>
      </c>
      <c r="F1645" s="3">
        <v>901098</v>
      </c>
      <c r="G1645">
        <v>10.67</v>
      </c>
      <c r="H1645">
        <v>4.7830000000000004</v>
      </c>
      <c r="I1645" s="5">
        <f t="shared" si="50"/>
        <v>1554277</v>
      </c>
    </row>
    <row r="1646" spans="1:9" hidden="1" x14ac:dyDescent="0.75">
      <c r="A1646" s="2">
        <f t="shared" si="51"/>
        <v>1645</v>
      </c>
      <c r="B1646" t="s">
        <v>8948</v>
      </c>
      <c r="C1646">
        <v>33</v>
      </c>
      <c r="D1646" s="3">
        <v>1554244</v>
      </c>
      <c r="E1646">
        <v>4</v>
      </c>
      <c r="F1646" s="3">
        <v>901098</v>
      </c>
      <c r="G1646">
        <v>10.67</v>
      </c>
      <c r="H1646">
        <v>4.7830000000000004</v>
      </c>
      <c r="I1646" s="5">
        <f t="shared" si="50"/>
        <v>1554277</v>
      </c>
    </row>
    <row r="1647" spans="1:9" hidden="1" x14ac:dyDescent="0.75">
      <c r="A1647" s="2">
        <f t="shared" si="51"/>
        <v>1646</v>
      </c>
      <c r="B1647" t="s">
        <v>11269</v>
      </c>
      <c r="C1647">
        <v>33</v>
      </c>
      <c r="D1647" s="3">
        <v>1554244</v>
      </c>
      <c r="E1647">
        <v>4</v>
      </c>
      <c r="F1647" s="3">
        <v>901098</v>
      </c>
      <c r="G1647">
        <v>10.67</v>
      </c>
      <c r="H1647">
        <v>4.7830000000000004</v>
      </c>
      <c r="I1647" s="5">
        <f t="shared" si="50"/>
        <v>1554277</v>
      </c>
    </row>
    <row r="1648" spans="1:9" hidden="1" x14ac:dyDescent="0.75">
      <c r="A1648" s="2">
        <f t="shared" si="51"/>
        <v>1647</v>
      </c>
      <c r="B1648" t="s">
        <v>4578</v>
      </c>
      <c r="C1648" s="3">
        <v>2517</v>
      </c>
      <c r="D1648" s="3">
        <v>1551760</v>
      </c>
      <c r="E1648">
        <v>306</v>
      </c>
      <c r="F1648" s="3">
        <v>900796</v>
      </c>
      <c r="G1648">
        <v>813.6</v>
      </c>
      <c r="H1648">
        <v>4.7690000000000001</v>
      </c>
      <c r="I1648" s="5">
        <f t="shared" si="50"/>
        <v>1554277</v>
      </c>
    </row>
    <row r="1649" spans="1:9" hidden="1" x14ac:dyDescent="0.75">
      <c r="A1649" s="2">
        <f t="shared" si="51"/>
        <v>1648</v>
      </c>
      <c r="B1649" t="s">
        <v>8991</v>
      </c>
      <c r="C1649">
        <v>263</v>
      </c>
      <c r="D1649" s="3">
        <v>1554014</v>
      </c>
      <c r="E1649">
        <v>32</v>
      </c>
      <c r="F1649" s="3">
        <v>901070</v>
      </c>
      <c r="G1649">
        <v>84.88</v>
      </c>
      <c r="H1649">
        <v>4.7649999999999997</v>
      </c>
      <c r="I1649" s="5">
        <f t="shared" si="50"/>
        <v>1554277</v>
      </c>
    </row>
    <row r="1650" spans="1:9" hidden="1" x14ac:dyDescent="0.75">
      <c r="A1650" s="2">
        <f t="shared" si="51"/>
        <v>1649</v>
      </c>
      <c r="B1650" t="s">
        <v>3224</v>
      </c>
      <c r="C1650">
        <v>41</v>
      </c>
      <c r="D1650" s="3">
        <v>1554236</v>
      </c>
      <c r="E1650">
        <v>5</v>
      </c>
      <c r="F1650" s="3">
        <v>901097</v>
      </c>
      <c r="G1650">
        <v>13.21</v>
      </c>
      <c r="H1650">
        <v>4.7539999999999996</v>
      </c>
      <c r="I1650" s="5">
        <f t="shared" si="50"/>
        <v>1554277</v>
      </c>
    </row>
    <row r="1651" spans="1:9" hidden="1" x14ac:dyDescent="0.75">
      <c r="A1651" s="2">
        <f t="shared" si="51"/>
        <v>1650</v>
      </c>
      <c r="B1651" t="s">
        <v>6304</v>
      </c>
      <c r="C1651">
        <v>164</v>
      </c>
      <c r="D1651" s="3">
        <v>1554113</v>
      </c>
      <c r="E1651">
        <v>20</v>
      </c>
      <c r="F1651" s="3">
        <v>901082</v>
      </c>
      <c r="G1651">
        <v>52.85</v>
      </c>
      <c r="H1651">
        <v>4.7539999999999996</v>
      </c>
      <c r="I1651" s="5">
        <f t="shared" si="50"/>
        <v>1554277</v>
      </c>
    </row>
    <row r="1652" spans="1:9" hidden="1" x14ac:dyDescent="0.75">
      <c r="A1652" s="2">
        <f t="shared" si="51"/>
        <v>1651</v>
      </c>
      <c r="B1652" t="s">
        <v>6424</v>
      </c>
      <c r="C1652">
        <v>41</v>
      </c>
      <c r="D1652" s="3">
        <v>1554236</v>
      </c>
      <c r="E1652">
        <v>5</v>
      </c>
      <c r="F1652" s="3">
        <v>901097</v>
      </c>
      <c r="G1652">
        <v>13.21</v>
      </c>
      <c r="H1652">
        <v>4.7539999999999996</v>
      </c>
      <c r="I1652" s="5">
        <f t="shared" si="50"/>
        <v>1554277</v>
      </c>
    </row>
    <row r="1653" spans="1:9" hidden="1" x14ac:dyDescent="0.75">
      <c r="A1653" s="2">
        <f t="shared" si="51"/>
        <v>1652</v>
      </c>
      <c r="B1653" t="s">
        <v>3528</v>
      </c>
      <c r="C1653">
        <v>131</v>
      </c>
      <c r="D1653" s="3">
        <v>1554146</v>
      </c>
      <c r="E1653">
        <v>16</v>
      </c>
      <c r="F1653" s="3">
        <v>901086</v>
      </c>
      <c r="G1653">
        <v>42.17</v>
      </c>
      <c r="H1653">
        <v>4.7469999999999999</v>
      </c>
      <c r="I1653" s="5">
        <f t="shared" si="50"/>
        <v>1554277</v>
      </c>
    </row>
    <row r="1654" spans="1:9" hidden="1" x14ac:dyDescent="0.75">
      <c r="A1654" s="2">
        <f t="shared" si="51"/>
        <v>1653</v>
      </c>
      <c r="B1654" t="s">
        <v>5088</v>
      </c>
      <c r="C1654">
        <v>49</v>
      </c>
      <c r="D1654" s="3">
        <v>1554228</v>
      </c>
      <c r="E1654">
        <v>6</v>
      </c>
      <c r="F1654" s="3">
        <v>901096</v>
      </c>
      <c r="G1654">
        <v>15.75</v>
      </c>
      <c r="H1654">
        <v>4.7350000000000003</v>
      </c>
      <c r="I1654" s="5">
        <f t="shared" si="50"/>
        <v>1554277</v>
      </c>
    </row>
    <row r="1655" spans="1:9" hidden="1" x14ac:dyDescent="0.75">
      <c r="A1655" s="2">
        <f t="shared" si="51"/>
        <v>1654</v>
      </c>
      <c r="B1655" t="s">
        <v>6301</v>
      </c>
      <c r="C1655">
        <v>147</v>
      </c>
      <c r="D1655" s="3">
        <v>1554130</v>
      </c>
      <c r="E1655">
        <v>18</v>
      </c>
      <c r="F1655" s="3">
        <v>901084</v>
      </c>
      <c r="G1655">
        <v>47.24</v>
      </c>
      <c r="H1655">
        <v>4.7350000000000003</v>
      </c>
      <c r="I1655" s="5">
        <f t="shared" si="50"/>
        <v>1554277</v>
      </c>
    </row>
    <row r="1656" spans="1:9" hidden="1" x14ac:dyDescent="0.75">
      <c r="A1656" s="2">
        <f t="shared" si="51"/>
        <v>1655</v>
      </c>
      <c r="B1656" t="s">
        <v>9769</v>
      </c>
      <c r="C1656">
        <v>49</v>
      </c>
      <c r="D1656" s="3">
        <v>1554228</v>
      </c>
      <c r="E1656">
        <v>6</v>
      </c>
      <c r="F1656" s="3">
        <v>901096</v>
      </c>
      <c r="G1656">
        <v>15.75</v>
      </c>
      <c r="H1656">
        <v>4.7350000000000003</v>
      </c>
      <c r="I1656" s="5">
        <f t="shared" si="50"/>
        <v>1554277</v>
      </c>
    </row>
    <row r="1657" spans="1:9" hidden="1" x14ac:dyDescent="0.75">
      <c r="A1657" s="2">
        <f t="shared" si="51"/>
        <v>1656</v>
      </c>
      <c r="B1657" t="s">
        <v>10370</v>
      </c>
      <c r="C1657">
        <v>49</v>
      </c>
      <c r="D1657" s="3">
        <v>1554228</v>
      </c>
      <c r="E1657">
        <v>6</v>
      </c>
      <c r="F1657" s="3">
        <v>901096</v>
      </c>
      <c r="G1657">
        <v>15.75</v>
      </c>
      <c r="H1657">
        <v>4.7350000000000003</v>
      </c>
      <c r="I1657" s="5">
        <f t="shared" si="50"/>
        <v>1554277</v>
      </c>
    </row>
    <row r="1658" spans="1:9" hidden="1" x14ac:dyDescent="0.75">
      <c r="A1658" s="2">
        <f t="shared" si="51"/>
        <v>1657</v>
      </c>
      <c r="B1658" t="s">
        <v>5582</v>
      </c>
      <c r="C1658">
        <v>937</v>
      </c>
      <c r="D1658" s="3">
        <v>1553340</v>
      </c>
      <c r="E1658">
        <v>115</v>
      </c>
      <c r="F1658" s="3">
        <v>900987</v>
      </c>
      <c r="G1658">
        <v>300.8</v>
      </c>
      <c r="H1658">
        <v>4.7240000000000002</v>
      </c>
      <c r="I1658" s="5">
        <f t="shared" si="50"/>
        <v>1554277</v>
      </c>
    </row>
    <row r="1659" spans="1:9" hidden="1" x14ac:dyDescent="0.75">
      <c r="A1659" s="2">
        <f t="shared" si="51"/>
        <v>1658</v>
      </c>
      <c r="B1659" t="s">
        <v>11564</v>
      </c>
      <c r="C1659">
        <v>187</v>
      </c>
      <c r="D1659" s="3">
        <v>1554090</v>
      </c>
      <c r="E1659">
        <v>23</v>
      </c>
      <c r="F1659" s="3">
        <v>901079</v>
      </c>
      <c r="G1659">
        <v>59.93</v>
      </c>
      <c r="H1659">
        <v>4.7140000000000004</v>
      </c>
      <c r="I1659" s="5">
        <f t="shared" si="50"/>
        <v>1554277</v>
      </c>
    </row>
    <row r="1660" spans="1:9" hidden="1" x14ac:dyDescent="0.75">
      <c r="A1660" s="2">
        <f t="shared" si="51"/>
        <v>1659</v>
      </c>
      <c r="B1660" t="s">
        <v>10352</v>
      </c>
      <c r="C1660">
        <v>130</v>
      </c>
      <c r="D1660" s="3">
        <v>1554147</v>
      </c>
      <c r="E1660">
        <v>16</v>
      </c>
      <c r="F1660" s="3">
        <v>901086</v>
      </c>
      <c r="G1660">
        <v>41.64</v>
      </c>
      <c r="H1660">
        <v>4.7110000000000003</v>
      </c>
      <c r="I1660" s="5">
        <f t="shared" si="50"/>
        <v>1554277</v>
      </c>
    </row>
    <row r="1661" spans="1:9" hidden="1" x14ac:dyDescent="0.75">
      <c r="A1661" s="2">
        <f t="shared" si="51"/>
        <v>1660</v>
      </c>
      <c r="B1661" t="s">
        <v>6757</v>
      </c>
      <c r="C1661">
        <v>146</v>
      </c>
      <c r="D1661" s="3">
        <v>1554131</v>
      </c>
      <c r="E1661">
        <v>18</v>
      </c>
      <c r="F1661" s="3">
        <v>901084</v>
      </c>
      <c r="G1661">
        <v>46.72</v>
      </c>
      <c r="H1661">
        <v>4.702</v>
      </c>
      <c r="I1661" s="5">
        <f t="shared" si="50"/>
        <v>1554277</v>
      </c>
    </row>
    <row r="1662" spans="1:9" hidden="1" x14ac:dyDescent="0.75">
      <c r="A1662" s="2">
        <f t="shared" si="51"/>
        <v>1661</v>
      </c>
      <c r="B1662" t="s">
        <v>5264</v>
      </c>
      <c r="C1662" s="3">
        <v>4183</v>
      </c>
      <c r="D1662" s="3">
        <v>1550094</v>
      </c>
      <c r="E1662">
        <v>516</v>
      </c>
      <c r="F1662" s="3">
        <v>900586</v>
      </c>
      <c r="G1662" s="3">
        <v>1340</v>
      </c>
      <c r="H1662">
        <v>4.7</v>
      </c>
      <c r="I1662" s="5">
        <f t="shared" si="50"/>
        <v>1554277</v>
      </c>
    </row>
    <row r="1663" spans="1:9" hidden="1" x14ac:dyDescent="0.75">
      <c r="A1663" s="2">
        <f t="shared" si="51"/>
        <v>1662</v>
      </c>
      <c r="B1663" t="s">
        <v>9530</v>
      </c>
      <c r="C1663">
        <v>632</v>
      </c>
      <c r="D1663" s="3">
        <v>1553645</v>
      </c>
      <c r="E1663">
        <v>78</v>
      </c>
      <c r="F1663" s="3">
        <v>901024</v>
      </c>
      <c r="G1663">
        <v>202.1</v>
      </c>
      <c r="H1663">
        <v>4.6980000000000004</v>
      </c>
      <c r="I1663" s="5">
        <f t="shared" si="50"/>
        <v>1554277</v>
      </c>
    </row>
    <row r="1664" spans="1:9" hidden="1" x14ac:dyDescent="0.75">
      <c r="A1664" s="2">
        <f t="shared" si="51"/>
        <v>1663</v>
      </c>
      <c r="B1664" t="s">
        <v>5083</v>
      </c>
      <c r="C1664">
        <v>81</v>
      </c>
      <c r="D1664" s="3">
        <v>1554196</v>
      </c>
      <c r="E1664">
        <v>10</v>
      </c>
      <c r="F1664" s="3">
        <v>901092</v>
      </c>
      <c r="G1664">
        <v>25.89</v>
      </c>
      <c r="H1664">
        <v>4.6959999999999997</v>
      </c>
      <c r="I1664" s="5">
        <f t="shared" si="50"/>
        <v>1554277</v>
      </c>
    </row>
    <row r="1665" spans="1:9" hidden="1" x14ac:dyDescent="0.75">
      <c r="A1665" s="2">
        <f t="shared" si="51"/>
        <v>1664</v>
      </c>
      <c r="B1665" t="s">
        <v>5245</v>
      </c>
      <c r="C1665">
        <v>332</v>
      </c>
      <c r="D1665" s="3">
        <v>1553945</v>
      </c>
      <c r="E1665">
        <v>41</v>
      </c>
      <c r="F1665" s="3">
        <v>901061</v>
      </c>
      <c r="G1665">
        <v>106.1</v>
      </c>
      <c r="H1665">
        <v>4.6950000000000003</v>
      </c>
      <c r="I1665" s="5">
        <f t="shared" si="50"/>
        <v>1554277</v>
      </c>
    </row>
    <row r="1666" spans="1:9" hidden="1" x14ac:dyDescent="0.75">
      <c r="A1666" s="2">
        <f t="shared" si="51"/>
        <v>1665</v>
      </c>
      <c r="B1666" t="s">
        <v>2758</v>
      </c>
      <c r="C1666">
        <v>89</v>
      </c>
      <c r="D1666" s="3">
        <v>1554188</v>
      </c>
      <c r="E1666">
        <v>11</v>
      </c>
      <c r="F1666" s="3">
        <v>901091</v>
      </c>
      <c r="G1666">
        <v>28.43</v>
      </c>
      <c r="H1666">
        <v>4.6909999999999998</v>
      </c>
      <c r="I1666" s="5">
        <f t="shared" si="50"/>
        <v>1554277</v>
      </c>
    </row>
    <row r="1667" spans="1:9" hidden="1" x14ac:dyDescent="0.75">
      <c r="A1667" s="2">
        <f t="shared" si="51"/>
        <v>1666</v>
      </c>
      <c r="B1667" t="s">
        <v>3213</v>
      </c>
      <c r="C1667">
        <v>89</v>
      </c>
      <c r="D1667" s="3">
        <v>1554188</v>
      </c>
      <c r="E1667">
        <v>11</v>
      </c>
      <c r="F1667" s="3">
        <v>901091</v>
      </c>
      <c r="G1667">
        <v>28.43</v>
      </c>
      <c r="H1667">
        <v>4.6909999999999998</v>
      </c>
      <c r="I1667" s="5">
        <f t="shared" ref="I1667:I1730" si="52">C1667+D1667</f>
        <v>1554277</v>
      </c>
    </row>
    <row r="1668" spans="1:9" hidden="1" x14ac:dyDescent="0.75">
      <c r="A1668" s="2">
        <f t="shared" ref="A1668:A1731" si="53">A1667+1</f>
        <v>1667</v>
      </c>
      <c r="B1668" t="s">
        <v>7373</v>
      </c>
      <c r="C1668">
        <v>388</v>
      </c>
      <c r="D1668" s="3">
        <v>1553889</v>
      </c>
      <c r="E1668">
        <v>48</v>
      </c>
      <c r="F1668" s="3">
        <v>901054</v>
      </c>
      <c r="G1668">
        <v>123.9</v>
      </c>
      <c r="H1668">
        <v>4.6859999999999999</v>
      </c>
      <c r="I1668" s="5">
        <f t="shared" si="52"/>
        <v>1554277</v>
      </c>
    </row>
    <row r="1669" spans="1:9" hidden="1" x14ac:dyDescent="0.75">
      <c r="A1669" s="2">
        <f t="shared" si="53"/>
        <v>1668</v>
      </c>
      <c r="B1669" t="s">
        <v>11788</v>
      </c>
      <c r="C1669">
        <v>581</v>
      </c>
      <c r="D1669" s="3">
        <v>1553696</v>
      </c>
      <c r="E1669">
        <v>72</v>
      </c>
      <c r="F1669" s="3">
        <v>901030</v>
      </c>
      <c r="G1669">
        <v>185.3</v>
      </c>
      <c r="H1669">
        <v>4.6779999999999999</v>
      </c>
      <c r="I1669" s="5">
        <f t="shared" si="52"/>
        <v>1554277</v>
      </c>
    </row>
    <row r="1670" spans="1:9" hidden="1" x14ac:dyDescent="0.75">
      <c r="A1670" s="2">
        <f t="shared" si="53"/>
        <v>1669</v>
      </c>
      <c r="B1670" t="s">
        <v>12374</v>
      </c>
      <c r="C1670">
        <v>234</v>
      </c>
      <c r="D1670" s="3">
        <v>1554043</v>
      </c>
      <c r="E1670">
        <v>29</v>
      </c>
      <c r="F1670" s="3">
        <v>901073</v>
      </c>
      <c r="G1670">
        <v>74.62</v>
      </c>
      <c r="H1670">
        <v>4.6779999999999999</v>
      </c>
      <c r="I1670" s="5">
        <f t="shared" si="52"/>
        <v>1554277</v>
      </c>
    </row>
    <row r="1671" spans="1:9" hidden="1" x14ac:dyDescent="0.75">
      <c r="A1671" s="2">
        <f t="shared" si="53"/>
        <v>1670</v>
      </c>
      <c r="B1671" t="s">
        <v>9194</v>
      </c>
      <c r="C1671">
        <v>129</v>
      </c>
      <c r="D1671" s="3">
        <v>1554148</v>
      </c>
      <c r="E1671">
        <v>16</v>
      </c>
      <c r="F1671" s="3">
        <v>901086</v>
      </c>
      <c r="G1671">
        <v>41.11</v>
      </c>
      <c r="H1671">
        <v>4.6740000000000004</v>
      </c>
      <c r="I1671" s="5">
        <f t="shared" si="52"/>
        <v>1554277</v>
      </c>
    </row>
    <row r="1672" spans="1:9" hidden="1" x14ac:dyDescent="0.75">
      <c r="A1672" s="2">
        <f t="shared" si="53"/>
        <v>1671</v>
      </c>
      <c r="B1672" t="s">
        <v>7884</v>
      </c>
      <c r="C1672">
        <v>161</v>
      </c>
      <c r="D1672" s="3">
        <v>1554116</v>
      </c>
      <c r="E1672">
        <v>20</v>
      </c>
      <c r="F1672" s="3">
        <v>901082</v>
      </c>
      <c r="G1672">
        <v>51.26</v>
      </c>
      <c r="H1672">
        <v>4.6669999999999998</v>
      </c>
      <c r="I1672" s="5">
        <f t="shared" si="52"/>
        <v>1554277</v>
      </c>
    </row>
    <row r="1673" spans="1:9" hidden="1" x14ac:dyDescent="0.75">
      <c r="A1673" s="2">
        <f t="shared" si="53"/>
        <v>1672</v>
      </c>
      <c r="B1673" t="s">
        <v>8581</v>
      </c>
      <c r="C1673">
        <v>209</v>
      </c>
      <c r="D1673" s="3">
        <v>1554068</v>
      </c>
      <c r="E1673">
        <v>26</v>
      </c>
      <c r="F1673" s="3">
        <v>901076</v>
      </c>
      <c r="G1673">
        <v>66.48</v>
      </c>
      <c r="H1673">
        <v>4.66</v>
      </c>
      <c r="I1673" s="5">
        <f t="shared" si="52"/>
        <v>1554277</v>
      </c>
    </row>
    <row r="1674" spans="1:9" hidden="1" x14ac:dyDescent="0.75">
      <c r="A1674" s="2">
        <f t="shared" si="53"/>
        <v>1673</v>
      </c>
      <c r="B1674" t="s">
        <v>6281</v>
      </c>
      <c r="C1674">
        <v>753</v>
      </c>
      <c r="D1674" s="3">
        <v>1553524</v>
      </c>
      <c r="E1674">
        <v>94</v>
      </c>
      <c r="F1674" s="3">
        <v>901008</v>
      </c>
      <c r="G1674">
        <v>239</v>
      </c>
      <c r="H1674">
        <v>4.6440000000000001</v>
      </c>
      <c r="I1674" s="5">
        <f t="shared" si="52"/>
        <v>1554277</v>
      </c>
    </row>
    <row r="1675" spans="1:9" hidden="1" x14ac:dyDescent="0.75">
      <c r="A1675" s="2">
        <f t="shared" si="53"/>
        <v>1674</v>
      </c>
      <c r="B1675" t="s">
        <v>1971</v>
      </c>
      <c r="C1675">
        <v>24</v>
      </c>
      <c r="D1675" s="3">
        <v>1554253</v>
      </c>
      <c r="E1675">
        <v>3</v>
      </c>
      <c r="F1675" s="3">
        <v>901099</v>
      </c>
      <c r="G1675">
        <v>7.61</v>
      </c>
      <c r="H1675">
        <v>4.6379999999999999</v>
      </c>
      <c r="I1675" s="5">
        <f t="shared" si="52"/>
        <v>1554277</v>
      </c>
    </row>
    <row r="1676" spans="1:9" hidden="1" x14ac:dyDescent="0.75">
      <c r="A1676" s="2">
        <f t="shared" si="53"/>
        <v>1675</v>
      </c>
      <c r="B1676" t="s">
        <v>1981</v>
      </c>
      <c r="C1676">
        <v>16</v>
      </c>
      <c r="D1676" s="3">
        <v>1554261</v>
      </c>
      <c r="E1676">
        <v>2</v>
      </c>
      <c r="F1676" s="3">
        <v>901100</v>
      </c>
      <c r="G1676">
        <v>5.0730000000000004</v>
      </c>
      <c r="H1676">
        <v>4.6379999999999999</v>
      </c>
      <c r="I1676" s="5">
        <f t="shared" si="52"/>
        <v>1554277</v>
      </c>
    </row>
    <row r="1677" spans="1:9" hidden="1" x14ac:dyDescent="0.75">
      <c r="A1677" s="2">
        <f t="shared" si="53"/>
        <v>1676</v>
      </c>
      <c r="B1677" t="s">
        <v>2048</v>
      </c>
      <c r="C1677">
        <v>8</v>
      </c>
      <c r="D1677" s="3">
        <v>1554269</v>
      </c>
      <c r="E1677">
        <v>1</v>
      </c>
      <c r="F1677" s="3">
        <v>901101</v>
      </c>
      <c r="G1677">
        <v>2.5369999999999999</v>
      </c>
      <c r="H1677">
        <v>4.6379999999999999</v>
      </c>
      <c r="I1677" s="5">
        <f t="shared" si="52"/>
        <v>1554277</v>
      </c>
    </row>
    <row r="1678" spans="1:9" hidden="1" x14ac:dyDescent="0.75">
      <c r="A1678" s="2">
        <f t="shared" si="53"/>
        <v>1677</v>
      </c>
      <c r="B1678" t="s">
        <v>2089</v>
      </c>
      <c r="C1678">
        <v>24</v>
      </c>
      <c r="D1678" s="3">
        <v>1554253</v>
      </c>
      <c r="E1678">
        <v>3</v>
      </c>
      <c r="F1678" s="3">
        <v>901099</v>
      </c>
      <c r="G1678">
        <v>7.61</v>
      </c>
      <c r="H1678">
        <v>4.6379999999999999</v>
      </c>
      <c r="I1678" s="5">
        <f t="shared" si="52"/>
        <v>1554277</v>
      </c>
    </row>
    <row r="1679" spans="1:9" hidden="1" x14ac:dyDescent="0.75">
      <c r="A1679" s="2">
        <f t="shared" si="53"/>
        <v>1678</v>
      </c>
      <c r="B1679" t="s">
        <v>2159</v>
      </c>
      <c r="C1679">
        <v>120</v>
      </c>
      <c r="D1679" s="3">
        <v>1554157</v>
      </c>
      <c r="E1679">
        <v>15</v>
      </c>
      <c r="F1679" s="3">
        <v>901087</v>
      </c>
      <c r="G1679">
        <v>38.049999999999997</v>
      </c>
      <c r="H1679">
        <v>4.6379999999999999</v>
      </c>
      <c r="I1679" s="5">
        <f t="shared" si="52"/>
        <v>1554277</v>
      </c>
    </row>
    <row r="1680" spans="1:9" hidden="1" x14ac:dyDescent="0.75">
      <c r="A1680" s="2">
        <f t="shared" si="53"/>
        <v>1679</v>
      </c>
      <c r="B1680" t="s">
        <v>2256</v>
      </c>
      <c r="C1680">
        <v>8</v>
      </c>
      <c r="D1680" s="3">
        <v>1554269</v>
      </c>
      <c r="E1680">
        <v>1</v>
      </c>
      <c r="F1680" s="3">
        <v>901101</v>
      </c>
      <c r="G1680">
        <v>2.5369999999999999</v>
      </c>
      <c r="H1680">
        <v>4.6379999999999999</v>
      </c>
      <c r="I1680" s="5">
        <f t="shared" si="52"/>
        <v>1554277</v>
      </c>
    </row>
    <row r="1681" spans="1:9" hidden="1" x14ac:dyDescent="0.75">
      <c r="A1681" s="2">
        <f t="shared" si="53"/>
        <v>1680</v>
      </c>
      <c r="B1681" t="s">
        <v>2302</v>
      </c>
      <c r="C1681">
        <v>8</v>
      </c>
      <c r="D1681" s="3">
        <v>1554269</v>
      </c>
      <c r="E1681">
        <v>1</v>
      </c>
      <c r="F1681" s="3">
        <v>901101</v>
      </c>
      <c r="G1681">
        <v>2.5369999999999999</v>
      </c>
      <c r="H1681">
        <v>4.6379999999999999</v>
      </c>
      <c r="I1681" s="5">
        <f t="shared" si="52"/>
        <v>1554277</v>
      </c>
    </row>
    <row r="1682" spans="1:9" hidden="1" x14ac:dyDescent="0.75">
      <c r="A1682" s="2">
        <f t="shared" si="53"/>
        <v>1681</v>
      </c>
      <c r="B1682" t="s">
        <v>2433</v>
      </c>
      <c r="C1682">
        <v>8</v>
      </c>
      <c r="D1682" s="3">
        <v>1554269</v>
      </c>
      <c r="E1682">
        <v>1</v>
      </c>
      <c r="F1682" s="3">
        <v>901101</v>
      </c>
      <c r="G1682">
        <v>2.5369999999999999</v>
      </c>
      <c r="H1682">
        <v>4.6379999999999999</v>
      </c>
      <c r="I1682" s="5">
        <f t="shared" si="52"/>
        <v>1554277</v>
      </c>
    </row>
    <row r="1683" spans="1:9" hidden="1" x14ac:dyDescent="0.75">
      <c r="A1683" s="2">
        <f t="shared" si="53"/>
        <v>1682</v>
      </c>
      <c r="B1683" t="s">
        <v>2496</v>
      </c>
      <c r="C1683">
        <v>8</v>
      </c>
      <c r="D1683" s="3">
        <v>1554269</v>
      </c>
      <c r="E1683">
        <v>1</v>
      </c>
      <c r="F1683" s="3">
        <v>901101</v>
      </c>
      <c r="G1683">
        <v>2.5369999999999999</v>
      </c>
      <c r="H1683">
        <v>4.6379999999999999</v>
      </c>
      <c r="I1683" s="5">
        <f t="shared" si="52"/>
        <v>1554277</v>
      </c>
    </row>
    <row r="1684" spans="1:9" hidden="1" x14ac:dyDescent="0.75">
      <c r="A1684" s="2">
        <f t="shared" si="53"/>
        <v>1683</v>
      </c>
      <c r="B1684" t="s">
        <v>2623</v>
      </c>
      <c r="C1684">
        <v>16</v>
      </c>
      <c r="D1684" s="3">
        <v>1554261</v>
      </c>
      <c r="E1684">
        <v>2</v>
      </c>
      <c r="F1684" s="3">
        <v>901100</v>
      </c>
      <c r="G1684">
        <v>5.0730000000000004</v>
      </c>
      <c r="H1684">
        <v>4.6379999999999999</v>
      </c>
      <c r="I1684" s="5">
        <f t="shared" si="52"/>
        <v>1554277</v>
      </c>
    </row>
    <row r="1685" spans="1:9" hidden="1" x14ac:dyDescent="0.75">
      <c r="A1685" s="2">
        <f t="shared" si="53"/>
        <v>1684</v>
      </c>
      <c r="B1685" t="s">
        <v>2806</v>
      </c>
      <c r="C1685">
        <v>8</v>
      </c>
      <c r="D1685" s="3">
        <v>1554269</v>
      </c>
      <c r="E1685">
        <v>1</v>
      </c>
      <c r="F1685" s="3">
        <v>901101</v>
      </c>
      <c r="G1685">
        <v>2.5369999999999999</v>
      </c>
      <c r="H1685">
        <v>4.6379999999999999</v>
      </c>
      <c r="I1685" s="5">
        <f t="shared" si="52"/>
        <v>1554277</v>
      </c>
    </row>
    <row r="1686" spans="1:9" hidden="1" x14ac:dyDescent="0.75">
      <c r="A1686" s="2">
        <f t="shared" si="53"/>
        <v>1685</v>
      </c>
      <c r="B1686" t="s">
        <v>3079</v>
      </c>
      <c r="C1686">
        <v>8</v>
      </c>
      <c r="D1686" s="3">
        <v>1554269</v>
      </c>
      <c r="E1686">
        <v>1</v>
      </c>
      <c r="F1686" s="3">
        <v>901101</v>
      </c>
      <c r="G1686">
        <v>2.5369999999999999</v>
      </c>
      <c r="H1686">
        <v>4.6379999999999999</v>
      </c>
      <c r="I1686" s="5">
        <f t="shared" si="52"/>
        <v>1554277</v>
      </c>
    </row>
    <row r="1687" spans="1:9" hidden="1" x14ac:dyDescent="0.75">
      <c r="A1687" s="2">
        <f t="shared" si="53"/>
        <v>1686</v>
      </c>
      <c r="B1687" t="s">
        <v>3298</v>
      </c>
      <c r="C1687">
        <v>8</v>
      </c>
      <c r="D1687" s="3">
        <v>1554269</v>
      </c>
      <c r="E1687">
        <v>1</v>
      </c>
      <c r="F1687" s="3">
        <v>901101</v>
      </c>
      <c r="G1687">
        <v>2.5369999999999999</v>
      </c>
      <c r="H1687">
        <v>4.6379999999999999</v>
      </c>
      <c r="I1687" s="5">
        <f t="shared" si="52"/>
        <v>1554277</v>
      </c>
    </row>
    <row r="1688" spans="1:9" hidden="1" x14ac:dyDescent="0.75">
      <c r="A1688" s="2">
        <f t="shared" si="53"/>
        <v>1687</v>
      </c>
      <c r="B1688" t="s">
        <v>3417</v>
      </c>
      <c r="C1688">
        <v>8</v>
      </c>
      <c r="D1688" s="3">
        <v>1554269</v>
      </c>
      <c r="E1688">
        <v>1</v>
      </c>
      <c r="F1688" s="3">
        <v>901101</v>
      </c>
      <c r="G1688">
        <v>2.5369999999999999</v>
      </c>
      <c r="H1688">
        <v>4.6379999999999999</v>
      </c>
      <c r="I1688" s="5">
        <f t="shared" si="52"/>
        <v>1554277</v>
      </c>
    </row>
    <row r="1689" spans="1:9" hidden="1" x14ac:dyDescent="0.75">
      <c r="A1689" s="2">
        <f t="shared" si="53"/>
        <v>1688</v>
      </c>
      <c r="B1689" t="s">
        <v>3503</v>
      </c>
      <c r="C1689">
        <v>8</v>
      </c>
      <c r="D1689" s="3">
        <v>1554269</v>
      </c>
      <c r="E1689">
        <v>1</v>
      </c>
      <c r="F1689" s="3">
        <v>901101</v>
      </c>
      <c r="G1689">
        <v>2.5369999999999999</v>
      </c>
      <c r="H1689">
        <v>4.6379999999999999</v>
      </c>
      <c r="I1689" s="5">
        <f t="shared" si="52"/>
        <v>1554277</v>
      </c>
    </row>
    <row r="1690" spans="1:9" hidden="1" x14ac:dyDescent="0.75">
      <c r="A1690" s="2">
        <f t="shared" si="53"/>
        <v>1689</v>
      </c>
      <c r="B1690" t="s">
        <v>3636</v>
      </c>
      <c r="C1690">
        <v>24</v>
      </c>
      <c r="D1690" s="3">
        <v>1554253</v>
      </c>
      <c r="E1690">
        <v>3</v>
      </c>
      <c r="F1690" s="3">
        <v>901099</v>
      </c>
      <c r="G1690">
        <v>7.61</v>
      </c>
      <c r="H1690">
        <v>4.6379999999999999</v>
      </c>
      <c r="I1690" s="5">
        <f t="shared" si="52"/>
        <v>1554277</v>
      </c>
    </row>
    <row r="1691" spans="1:9" hidden="1" x14ac:dyDescent="0.75">
      <c r="A1691" s="2">
        <f t="shared" si="53"/>
        <v>1690</v>
      </c>
      <c r="B1691" t="s">
        <v>3693</v>
      </c>
      <c r="C1691">
        <v>24</v>
      </c>
      <c r="D1691" s="3">
        <v>1554253</v>
      </c>
      <c r="E1691">
        <v>3</v>
      </c>
      <c r="F1691" s="3">
        <v>901099</v>
      </c>
      <c r="G1691">
        <v>7.61</v>
      </c>
      <c r="H1691">
        <v>4.6379999999999999</v>
      </c>
      <c r="I1691" s="5">
        <f t="shared" si="52"/>
        <v>1554277</v>
      </c>
    </row>
    <row r="1692" spans="1:9" hidden="1" x14ac:dyDescent="0.75">
      <c r="A1692" s="2">
        <f t="shared" si="53"/>
        <v>1691</v>
      </c>
      <c r="B1692" t="s">
        <v>3820</v>
      </c>
      <c r="C1692">
        <v>8</v>
      </c>
      <c r="D1692" s="3">
        <v>1554269</v>
      </c>
      <c r="E1692">
        <v>1</v>
      </c>
      <c r="F1692" s="3">
        <v>901101</v>
      </c>
      <c r="G1692">
        <v>2.5369999999999999</v>
      </c>
      <c r="H1692">
        <v>4.6379999999999999</v>
      </c>
      <c r="I1692" s="5">
        <f t="shared" si="52"/>
        <v>1554277</v>
      </c>
    </row>
    <row r="1693" spans="1:9" hidden="1" x14ac:dyDescent="0.75">
      <c r="A1693" s="2">
        <f t="shared" si="53"/>
        <v>1692</v>
      </c>
      <c r="B1693" t="s">
        <v>3932</v>
      </c>
      <c r="C1693">
        <v>32</v>
      </c>
      <c r="D1693" s="3">
        <v>1554245</v>
      </c>
      <c r="E1693">
        <v>4</v>
      </c>
      <c r="F1693" s="3">
        <v>901098</v>
      </c>
      <c r="G1693">
        <v>10.15</v>
      </c>
      <c r="H1693">
        <v>4.6379999999999999</v>
      </c>
      <c r="I1693" s="5">
        <f t="shared" si="52"/>
        <v>1554277</v>
      </c>
    </row>
    <row r="1694" spans="1:9" hidden="1" x14ac:dyDescent="0.75">
      <c r="A1694" s="2">
        <f t="shared" si="53"/>
        <v>1693</v>
      </c>
      <c r="B1694" t="s">
        <v>4209</v>
      </c>
      <c r="C1694">
        <v>8</v>
      </c>
      <c r="D1694" s="3">
        <v>1554269</v>
      </c>
      <c r="E1694">
        <v>1</v>
      </c>
      <c r="F1694" s="3">
        <v>901101</v>
      </c>
      <c r="G1694">
        <v>2.5369999999999999</v>
      </c>
      <c r="H1694">
        <v>4.6379999999999999</v>
      </c>
      <c r="I1694" s="5">
        <f t="shared" si="52"/>
        <v>1554277</v>
      </c>
    </row>
    <row r="1695" spans="1:9" hidden="1" x14ac:dyDescent="0.75">
      <c r="A1695" s="2">
        <f t="shared" si="53"/>
        <v>1694</v>
      </c>
      <c r="B1695" t="s">
        <v>4299</v>
      </c>
      <c r="C1695">
        <v>8</v>
      </c>
      <c r="D1695" s="3">
        <v>1554269</v>
      </c>
      <c r="E1695">
        <v>1</v>
      </c>
      <c r="F1695" s="3">
        <v>901101</v>
      </c>
      <c r="G1695">
        <v>2.5369999999999999</v>
      </c>
      <c r="H1695">
        <v>4.6379999999999999</v>
      </c>
      <c r="I1695" s="5">
        <f t="shared" si="52"/>
        <v>1554277</v>
      </c>
    </row>
    <row r="1696" spans="1:9" hidden="1" x14ac:dyDescent="0.75">
      <c r="A1696" s="2">
        <f t="shared" si="53"/>
        <v>1695</v>
      </c>
      <c r="B1696" t="s">
        <v>4369</v>
      </c>
      <c r="C1696">
        <v>8</v>
      </c>
      <c r="D1696" s="3">
        <v>1554269</v>
      </c>
      <c r="E1696">
        <v>1</v>
      </c>
      <c r="F1696" s="3">
        <v>901101</v>
      </c>
      <c r="G1696">
        <v>2.5369999999999999</v>
      </c>
      <c r="H1696">
        <v>4.6379999999999999</v>
      </c>
      <c r="I1696" s="5">
        <f t="shared" si="52"/>
        <v>1554277</v>
      </c>
    </row>
    <row r="1697" spans="1:9" hidden="1" x14ac:dyDescent="0.75">
      <c r="A1697" s="2">
        <f t="shared" si="53"/>
        <v>1696</v>
      </c>
      <c r="B1697" t="s">
        <v>4398</v>
      </c>
      <c r="C1697">
        <v>16</v>
      </c>
      <c r="D1697" s="3">
        <v>1554261</v>
      </c>
      <c r="E1697">
        <v>2</v>
      </c>
      <c r="F1697" s="3">
        <v>901100</v>
      </c>
      <c r="G1697">
        <v>5.0730000000000004</v>
      </c>
      <c r="H1697">
        <v>4.6379999999999999</v>
      </c>
      <c r="I1697" s="5">
        <f t="shared" si="52"/>
        <v>1554277</v>
      </c>
    </row>
    <row r="1698" spans="1:9" hidden="1" x14ac:dyDescent="0.75">
      <c r="A1698" s="2">
        <f t="shared" si="53"/>
        <v>1697</v>
      </c>
      <c r="B1698" t="s">
        <v>4447</v>
      </c>
      <c r="C1698">
        <v>8</v>
      </c>
      <c r="D1698" s="3">
        <v>1554269</v>
      </c>
      <c r="E1698">
        <v>1</v>
      </c>
      <c r="F1698" s="3">
        <v>901101</v>
      </c>
      <c r="G1698">
        <v>2.5369999999999999</v>
      </c>
      <c r="H1698">
        <v>4.6379999999999999</v>
      </c>
      <c r="I1698" s="5">
        <f t="shared" si="52"/>
        <v>1554277</v>
      </c>
    </row>
    <row r="1699" spans="1:9" hidden="1" x14ac:dyDescent="0.75">
      <c r="A1699" s="2">
        <f t="shared" si="53"/>
        <v>1698</v>
      </c>
      <c r="B1699" t="s">
        <v>4459</v>
      </c>
      <c r="C1699">
        <v>24</v>
      </c>
      <c r="D1699" s="3">
        <v>1554253</v>
      </c>
      <c r="E1699">
        <v>3</v>
      </c>
      <c r="F1699" s="3">
        <v>901099</v>
      </c>
      <c r="G1699">
        <v>7.61</v>
      </c>
      <c r="H1699">
        <v>4.6379999999999999</v>
      </c>
      <c r="I1699" s="5">
        <f t="shared" si="52"/>
        <v>1554277</v>
      </c>
    </row>
    <row r="1700" spans="1:9" hidden="1" x14ac:dyDescent="0.75">
      <c r="A1700" s="2">
        <f t="shared" si="53"/>
        <v>1699</v>
      </c>
      <c r="B1700" t="s">
        <v>4478</v>
      </c>
      <c r="C1700">
        <v>32</v>
      </c>
      <c r="D1700" s="3">
        <v>1554245</v>
      </c>
      <c r="E1700">
        <v>4</v>
      </c>
      <c r="F1700" s="3">
        <v>901098</v>
      </c>
      <c r="G1700">
        <v>10.15</v>
      </c>
      <c r="H1700">
        <v>4.6379999999999999</v>
      </c>
      <c r="I1700" s="5">
        <f t="shared" si="52"/>
        <v>1554277</v>
      </c>
    </row>
    <row r="1701" spans="1:9" hidden="1" x14ac:dyDescent="0.75">
      <c r="A1701" s="2">
        <f t="shared" si="53"/>
        <v>1700</v>
      </c>
      <c r="B1701" t="s">
        <v>4801</v>
      </c>
      <c r="C1701">
        <v>8</v>
      </c>
      <c r="D1701" s="3">
        <v>1554269</v>
      </c>
      <c r="E1701">
        <v>1</v>
      </c>
      <c r="F1701" s="3">
        <v>901101</v>
      </c>
      <c r="G1701">
        <v>2.5369999999999999</v>
      </c>
      <c r="H1701">
        <v>4.6379999999999999</v>
      </c>
      <c r="I1701" s="5">
        <f t="shared" si="52"/>
        <v>1554277</v>
      </c>
    </row>
    <row r="1702" spans="1:9" hidden="1" x14ac:dyDescent="0.75">
      <c r="A1702" s="2">
        <f t="shared" si="53"/>
        <v>1701</v>
      </c>
      <c r="B1702" t="s">
        <v>4887</v>
      </c>
      <c r="C1702">
        <v>8</v>
      </c>
      <c r="D1702" s="3">
        <v>1554269</v>
      </c>
      <c r="E1702">
        <v>1</v>
      </c>
      <c r="F1702" s="3">
        <v>901101</v>
      </c>
      <c r="G1702">
        <v>2.5369999999999999</v>
      </c>
      <c r="H1702">
        <v>4.6379999999999999</v>
      </c>
      <c r="I1702" s="5">
        <f t="shared" si="52"/>
        <v>1554277</v>
      </c>
    </row>
    <row r="1703" spans="1:9" hidden="1" x14ac:dyDescent="0.75">
      <c r="A1703" s="2">
        <f t="shared" si="53"/>
        <v>1702</v>
      </c>
      <c r="B1703" t="s">
        <v>4918</v>
      </c>
      <c r="C1703">
        <v>8</v>
      </c>
      <c r="D1703" s="3">
        <v>1554269</v>
      </c>
      <c r="E1703">
        <v>1</v>
      </c>
      <c r="F1703" s="3">
        <v>901101</v>
      </c>
      <c r="G1703">
        <v>2.5369999999999999</v>
      </c>
      <c r="H1703">
        <v>4.6379999999999999</v>
      </c>
      <c r="I1703" s="5">
        <f t="shared" si="52"/>
        <v>1554277</v>
      </c>
    </row>
    <row r="1704" spans="1:9" hidden="1" x14ac:dyDescent="0.75">
      <c r="A1704" s="2">
        <f t="shared" si="53"/>
        <v>1703</v>
      </c>
      <c r="B1704" t="s">
        <v>4970</v>
      </c>
      <c r="C1704">
        <v>8</v>
      </c>
      <c r="D1704" s="3">
        <v>1554269</v>
      </c>
      <c r="E1704">
        <v>1</v>
      </c>
      <c r="F1704" s="3">
        <v>901101</v>
      </c>
      <c r="G1704">
        <v>2.5369999999999999</v>
      </c>
      <c r="H1704">
        <v>4.6379999999999999</v>
      </c>
      <c r="I1704" s="5">
        <f t="shared" si="52"/>
        <v>1554277</v>
      </c>
    </row>
    <row r="1705" spans="1:9" hidden="1" x14ac:dyDescent="0.75">
      <c r="A1705" s="2">
        <f t="shared" si="53"/>
        <v>1704</v>
      </c>
      <c r="B1705" t="s">
        <v>5052</v>
      </c>
      <c r="C1705">
        <v>16</v>
      </c>
      <c r="D1705" s="3">
        <v>1554261</v>
      </c>
      <c r="E1705">
        <v>2</v>
      </c>
      <c r="F1705" s="3">
        <v>901100</v>
      </c>
      <c r="G1705">
        <v>5.0730000000000004</v>
      </c>
      <c r="H1705">
        <v>4.6379999999999999</v>
      </c>
      <c r="I1705" s="5">
        <f t="shared" si="52"/>
        <v>1554277</v>
      </c>
    </row>
    <row r="1706" spans="1:9" hidden="1" x14ac:dyDescent="0.75">
      <c r="A1706" s="2">
        <f t="shared" si="53"/>
        <v>1705</v>
      </c>
      <c r="B1706" t="s">
        <v>5095</v>
      </c>
      <c r="C1706">
        <v>8</v>
      </c>
      <c r="D1706" s="3">
        <v>1554269</v>
      </c>
      <c r="E1706">
        <v>1</v>
      </c>
      <c r="F1706" s="3">
        <v>901101</v>
      </c>
      <c r="G1706">
        <v>2.5369999999999999</v>
      </c>
      <c r="H1706">
        <v>4.6379999999999999</v>
      </c>
      <c r="I1706" s="5">
        <f t="shared" si="52"/>
        <v>1554277</v>
      </c>
    </row>
    <row r="1707" spans="1:9" hidden="1" x14ac:dyDescent="0.75">
      <c r="A1707" s="2">
        <f t="shared" si="53"/>
        <v>1706</v>
      </c>
      <c r="B1707" t="s">
        <v>5405</v>
      </c>
      <c r="C1707">
        <v>8</v>
      </c>
      <c r="D1707" s="3">
        <v>1554269</v>
      </c>
      <c r="E1707">
        <v>1</v>
      </c>
      <c r="F1707" s="3">
        <v>901101</v>
      </c>
      <c r="G1707">
        <v>2.5369999999999999</v>
      </c>
      <c r="H1707">
        <v>4.6379999999999999</v>
      </c>
      <c r="I1707" s="5">
        <f t="shared" si="52"/>
        <v>1554277</v>
      </c>
    </row>
    <row r="1708" spans="1:9" hidden="1" x14ac:dyDescent="0.75">
      <c r="A1708" s="2">
        <f t="shared" si="53"/>
        <v>1707</v>
      </c>
      <c r="B1708" t="s">
        <v>5923</v>
      </c>
      <c r="C1708">
        <v>8</v>
      </c>
      <c r="D1708" s="3">
        <v>1554269</v>
      </c>
      <c r="E1708">
        <v>1</v>
      </c>
      <c r="F1708" s="3">
        <v>901101</v>
      </c>
      <c r="G1708">
        <v>2.5369999999999999</v>
      </c>
      <c r="H1708">
        <v>4.6379999999999999</v>
      </c>
      <c r="I1708" s="5">
        <f t="shared" si="52"/>
        <v>1554277</v>
      </c>
    </row>
    <row r="1709" spans="1:9" hidden="1" x14ac:dyDescent="0.75">
      <c r="A1709" s="2">
        <f t="shared" si="53"/>
        <v>1708</v>
      </c>
      <c r="B1709" t="s">
        <v>6079</v>
      </c>
      <c r="C1709">
        <v>8</v>
      </c>
      <c r="D1709" s="3">
        <v>1554269</v>
      </c>
      <c r="E1709">
        <v>1</v>
      </c>
      <c r="F1709" s="3">
        <v>901101</v>
      </c>
      <c r="G1709">
        <v>2.5369999999999999</v>
      </c>
      <c r="H1709">
        <v>4.6379999999999999</v>
      </c>
      <c r="I1709" s="5">
        <f t="shared" si="52"/>
        <v>1554277</v>
      </c>
    </row>
    <row r="1710" spans="1:9" hidden="1" x14ac:dyDescent="0.75">
      <c r="A1710" s="2">
        <f t="shared" si="53"/>
        <v>1709</v>
      </c>
      <c r="B1710" t="s">
        <v>6104</v>
      </c>
      <c r="C1710">
        <v>8</v>
      </c>
      <c r="D1710" s="3">
        <v>1554269</v>
      </c>
      <c r="E1710">
        <v>1</v>
      </c>
      <c r="F1710" s="3">
        <v>901101</v>
      </c>
      <c r="G1710">
        <v>2.5369999999999999</v>
      </c>
      <c r="H1710">
        <v>4.6379999999999999</v>
      </c>
      <c r="I1710" s="5">
        <f t="shared" si="52"/>
        <v>1554277</v>
      </c>
    </row>
    <row r="1711" spans="1:9" hidden="1" x14ac:dyDescent="0.75">
      <c r="A1711" s="2">
        <f t="shared" si="53"/>
        <v>1710</v>
      </c>
      <c r="B1711" t="s">
        <v>6137</v>
      </c>
      <c r="C1711">
        <v>8</v>
      </c>
      <c r="D1711" s="3">
        <v>1554269</v>
      </c>
      <c r="E1711">
        <v>1</v>
      </c>
      <c r="F1711" s="3">
        <v>901101</v>
      </c>
      <c r="G1711">
        <v>2.5369999999999999</v>
      </c>
      <c r="H1711">
        <v>4.6379999999999999</v>
      </c>
      <c r="I1711" s="5">
        <f t="shared" si="52"/>
        <v>1554277</v>
      </c>
    </row>
    <row r="1712" spans="1:9" hidden="1" x14ac:dyDescent="0.75">
      <c r="A1712" s="2">
        <f t="shared" si="53"/>
        <v>1711</v>
      </c>
      <c r="B1712" t="s">
        <v>6217</v>
      </c>
      <c r="C1712">
        <v>16</v>
      </c>
      <c r="D1712" s="3">
        <v>1554261</v>
      </c>
      <c r="E1712">
        <v>2</v>
      </c>
      <c r="F1712" s="3">
        <v>901100</v>
      </c>
      <c r="G1712">
        <v>5.0730000000000004</v>
      </c>
      <c r="H1712">
        <v>4.6379999999999999</v>
      </c>
      <c r="I1712" s="5">
        <f t="shared" si="52"/>
        <v>1554277</v>
      </c>
    </row>
    <row r="1713" spans="1:9" hidden="1" x14ac:dyDescent="0.75">
      <c r="A1713" s="2">
        <f t="shared" si="53"/>
        <v>1712</v>
      </c>
      <c r="B1713" t="s">
        <v>6534</v>
      </c>
      <c r="C1713">
        <v>16</v>
      </c>
      <c r="D1713" s="3">
        <v>1554261</v>
      </c>
      <c r="E1713">
        <v>2</v>
      </c>
      <c r="F1713" s="3">
        <v>901100</v>
      </c>
      <c r="G1713">
        <v>5.0730000000000004</v>
      </c>
      <c r="H1713">
        <v>4.6379999999999999</v>
      </c>
      <c r="I1713" s="5">
        <f t="shared" si="52"/>
        <v>1554277</v>
      </c>
    </row>
    <row r="1714" spans="1:9" hidden="1" x14ac:dyDescent="0.75">
      <c r="A1714" s="2">
        <f t="shared" si="53"/>
        <v>1713</v>
      </c>
      <c r="B1714" t="s">
        <v>6727</v>
      </c>
      <c r="C1714">
        <v>8</v>
      </c>
      <c r="D1714" s="3">
        <v>1554269</v>
      </c>
      <c r="E1714">
        <v>1</v>
      </c>
      <c r="F1714" s="3">
        <v>901101</v>
      </c>
      <c r="G1714">
        <v>2.5369999999999999</v>
      </c>
      <c r="H1714">
        <v>4.6379999999999999</v>
      </c>
      <c r="I1714" s="5">
        <f t="shared" si="52"/>
        <v>1554277</v>
      </c>
    </row>
    <row r="1715" spans="1:9" hidden="1" x14ac:dyDescent="0.75">
      <c r="A1715" s="2">
        <f t="shared" si="53"/>
        <v>1714</v>
      </c>
      <c r="B1715" t="s">
        <v>6761</v>
      </c>
      <c r="C1715">
        <v>8</v>
      </c>
      <c r="D1715" s="3">
        <v>1554269</v>
      </c>
      <c r="E1715">
        <v>1</v>
      </c>
      <c r="F1715" s="3">
        <v>901101</v>
      </c>
      <c r="G1715">
        <v>2.5369999999999999</v>
      </c>
      <c r="H1715">
        <v>4.6379999999999999</v>
      </c>
      <c r="I1715" s="5">
        <f t="shared" si="52"/>
        <v>1554277</v>
      </c>
    </row>
    <row r="1716" spans="1:9" hidden="1" x14ac:dyDescent="0.75">
      <c r="A1716" s="2">
        <f t="shared" si="53"/>
        <v>1715</v>
      </c>
      <c r="B1716" t="s">
        <v>6823</v>
      </c>
      <c r="C1716">
        <v>8</v>
      </c>
      <c r="D1716" s="3">
        <v>1554269</v>
      </c>
      <c r="E1716">
        <v>1</v>
      </c>
      <c r="F1716" s="3">
        <v>901101</v>
      </c>
      <c r="G1716">
        <v>2.5369999999999999</v>
      </c>
      <c r="H1716">
        <v>4.6379999999999999</v>
      </c>
      <c r="I1716" s="5">
        <f t="shared" si="52"/>
        <v>1554277</v>
      </c>
    </row>
    <row r="1717" spans="1:9" hidden="1" x14ac:dyDescent="0.75">
      <c r="A1717" s="2">
        <f t="shared" si="53"/>
        <v>1716</v>
      </c>
      <c r="B1717" t="s">
        <v>6857</v>
      </c>
      <c r="C1717">
        <v>24</v>
      </c>
      <c r="D1717" s="3">
        <v>1554253</v>
      </c>
      <c r="E1717">
        <v>3</v>
      </c>
      <c r="F1717" s="3">
        <v>901099</v>
      </c>
      <c r="G1717">
        <v>7.61</v>
      </c>
      <c r="H1717">
        <v>4.6379999999999999</v>
      </c>
      <c r="I1717" s="5">
        <f t="shared" si="52"/>
        <v>1554277</v>
      </c>
    </row>
    <row r="1718" spans="1:9" hidden="1" x14ac:dyDescent="0.75">
      <c r="A1718" s="2">
        <f t="shared" si="53"/>
        <v>1717</v>
      </c>
      <c r="B1718" t="s">
        <v>6904</v>
      </c>
      <c r="C1718">
        <v>8</v>
      </c>
      <c r="D1718" s="3">
        <v>1554269</v>
      </c>
      <c r="E1718">
        <v>1</v>
      </c>
      <c r="F1718" s="3">
        <v>901101</v>
      </c>
      <c r="G1718">
        <v>2.5369999999999999</v>
      </c>
      <c r="H1718">
        <v>4.6379999999999999</v>
      </c>
      <c r="I1718" s="5">
        <f t="shared" si="52"/>
        <v>1554277</v>
      </c>
    </row>
    <row r="1719" spans="1:9" hidden="1" x14ac:dyDescent="0.75">
      <c r="A1719" s="2">
        <f t="shared" si="53"/>
        <v>1718</v>
      </c>
      <c r="B1719" t="s">
        <v>7093</v>
      </c>
      <c r="C1719">
        <v>8</v>
      </c>
      <c r="D1719" s="3">
        <v>1554269</v>
      </c>
      <c r="E1719">
        <v>1</v>
      </c>
      <c r="F1719" s="3">
        <v>901101</v>
      </c>
      <c r="G1719">
        <v>2.5369999999999999</v>
      </c>
      <c r="H1719">
        <v>4.6379999999999999</v>
      </c>
      <c r="I1719" s="5">
        <f t="shared" si="52"/>
        <v>1554277</v>
      </c>
    </row>
    <row r="1720" spans="1:9" hidden="1" x14ac:dyDescent="0.75">
      <c r="A1720" s="2">
        <f t="shared" si="53"/>
        <v>1719</v>
      </c>
      <c r="B1720" t="s">
        <v>7221</v>
      </c>
      <c r="C1720">
        <v>8</v>
      </c>
      <c r="D1720" s="3">
        <v>1554269</v>
      </c>
      <c r="E1720">
        <v>1</v>
      </c>
      <c r="F1720" s="3">
        <v>901101</v>
      </c>
      <c r="G1720">
        <v>2.5369999999999999</v>
      </c>
      <c r="H1720">
        <v>4.6379999999999999</v>
      </c>
      <c r="I1720" s="5">
        <f t="shared" si="52"/>
        <v>1554277</v>
      </c>
    </row>
    <row r="1721" spans="1:9" hidden="1" x14ac:dyDescent="0.75">
      <c r="A1721" s="2">
        <f t="shared" si="53"/>
        <v>1720</v>
      </c>
      <c r="B1721" t="s">
        <v>7328</v>
      </c>
      <c r="C1721">
        <v>64</v>
      </c>
      <c r="D1721" s="3">
        <v>1554213</v>
      </c>
      <c r="E1721">
        <v>8</v>
      </c>
      <c r="F1721" s="3">
        <v>901094</v>
      </c>
      <c r="G1721">
        <v>20.29</v>
      </c>
      <c r="H1721">
        <v>4.6379999999999999</v>
      </c>
      <c r="I1721" s="5">
        <f t="shared" si="52"/>
        <v>1554277</v>
      </c>
    </row>
    <row r="1722" spans="1:9" hidden="1" x14ac:dyDescent="0.75">
      <c r="A1722" s="2">
        <f t="shared" si="53"/>
        <v>1721</v>
      </c>
      <c r="B1722" t="s">
        <v>7331</v>
      </c>
      <c r="C1722">
        <v>16</v>
      </c>
      <c r="D1722" s="3">
        <v>1554261</v>
      </c>
      <c r="E1722">
        <v>2</v>
      </c>
      <c r="F1722" s="3">
        <v>901100</v>
      </c>
      <c r="G1722">
        <v>5.0730000000000004</v>
      </c>
      <c r="H1722">
        <v>4.6379999999999999</v>
      </c>
      <c r="I1722" s="5">
        <f t="shared" si="52"/>
        <v>1554277</v>
      </c>
    </row>
    <row r="1723" spans="1:9" hidden="1" x14ac:dyDescent="0.75">
      <c r="A1723" s="2">
        <f t="shared" si="53"/>
        <v>1722</v>
      </c>
      <c r="B1723" t="s">
        <v>7395</v>
      </c>
      <c r="C1723">
        <v>8</v>
      </c>
      <c r="D1723" s="3">
        <v>1554269</v>
      </c>
      <c r="E1723">
        <v>1</v>
      </c>
      <c r="F1723" s="3">
        <v>901101</v>
      </c>
      <c r="G1723">
        <v>2.5369999999999999</v>
      </c>
      <c r="H1723">
        <v>4.6379999999999999</v>
      </c>
      <c r="I1723" s="5">
        <f t="shared" si="52"/>
        <v>1554277</v>
      </c>
    </row>
    <row r="1724" spans="1:9" hidden="1" x14ac:dyDescent="0.75">
      <c r="A1724" s="2">
        <f t="shared" si="53"/>
        <v>1723</v>
      </c>
      <c r="B1724" t="s">
        <v>7432</v>
      </c>
      <c r="C1724">
        <v>8</v>
      </c>
      <c r="D1724" s="3">
        <v>1554269</v>
      </c>
      <c r="E1724">
        <v>1</v>
      </c>
      <c r="F1724" s="3">
        <v>901101</v>
      </c>
      <c r="G1724">
        <v>2.5369999999999999</v>
      </c>
      <c r="H1724">
        <v>4.6379999999999999</v>
      </c>
      <c r="I1724" s="5">
        <f t="shared" si="52"/>
        <v>1554277</v>
      </c>
    </row>
    <row r="1725" spans="1:9" hidden="1" x14ac:dyDescent="0.75">
      <c r="A1725" s="2">
        <f t="shared" si="53"/>
        <v>1724</v>
      </c>
      <c r="B1725" t="s">
        <v>7466</v>
      </c>
      <c r="C1725">
        <v>8</v>
      </c>
      <c r="D1725" s="3">
        <v>1554269</v>
      </c>
      <c r="E1725">
        <v>1</v>
      </c>
      <c r="F1725" s="3">
        <v>901101</v>
      </c>
      <c r="G1725">
        <v>2.5369999999999999</v>
      </c>
      <c r="H1725">
        <v>4.6379999999999999</v>
      </c>
      <c r="I1725" s="5">
        <f t="shared" si="52"/>
        <v>1554277</v>
      </c>
    </row>
    <row r="1726" spans="1:9" hidden="1" x14ac:dyDescent="0.75">
      <c r="A1726" s="2">
        <f t="shared" si="53"/>
        <v>1725</v>
      </c>
      <c r="B1726" t="s">
        <v>7500</v>
      </c>
      <c r="C1726">
        <v>8</v>
      </c>
      <c r="D1726" s="3">
        <v>1554269</v>
      </c>
      <c r="E1726">
        <v>1</v>
      </c>
      <c r="F1726" s="3">
        <v>901101</v>
      </c>
      <c r="G1726">
        <v>2.5369999999999999</v>
      </c>
      <c r="H1726">
        <v>4.6379999999999999</v>
      </c>
      <c r="I1726" s="5">
        <f t="shared" si="52"/>
        <v>1554277</v>
      </c>
    </row>
    <row r="1727" spans="1:9" hidden="1" x14ac:dyDescent="0.75">
      <c r="A1727" s="2">
        <f t="shared" si="53"/>
        <v>1726</v>
      </c>
      <c r="B1727" t="s">
        <v>7545</v>
      </c>
      <c r="C1727">
        <v>16</v>
      </c>
      <c r="D1727" s="3">
        <v>1554261</v>
      </c>
      <c r="E1727">
        <v>2</v>
      </c>
      <c r="F1727" s="3">
        <v>901100</v>
      </c>
      <c r="G1727">
        <v>5.0730000000000004</v>
      </c>
      <c r="H1727">
        <v>4.6379999999999999</v>
      </c>
      <c r="I1727" s="5">
        <f t="shared" si="52"/>
        <v>1554277</v>
      </c>
    </row>
    <row r="1728" spans="1:9" hidden="1" x14ac:dyDescent="0.75">
      <c r="A1728" s="2">
        <f t="shared" si="53"/>
        <v>1727</v>
      </c>
      <c r="B1728" t="s">
        <v>7735</v>
      </c>
      <c r="C1728">
        <v>8</v>
      </c>
      <c r="D1728" s="3">
        <v>1554269</v>
      </c>
      <c r="E1728">
        <v>1</v>
      </c>
      <c r="F1728" s="3">
        <v>901101</v>
      </c>
      <c r="G1728">
        <v>2.5369999999999999</v>
      </c>
      <c r="H1728">
        <v>4.6379999999999999</v>
      </c>
      <c r="I1728" s="5">
        <f t="shared" si="52"/>
        <v>1554277</v>
      </c>
    </row>
    <row r="1729" spans="1:9" hidden="1" x14ac:dyDescent="0.75">
      <c r="A1729" s="2">
        <f t="shared" si="53"/>
        <v>1728</v>
      </c>
      <c r="B1729" t="s">
        <v>7798</v>
      </c>
      <c r="C1729">
        <v>8</v>
      </c>
      <c r="D1729" s="3">
        <v>1554269</v>
      </c>
      <c r="E1729">
        <v>1</v>
      </c>
      <c r="F1729" s="3">
        <v>901101</v>
      </c>
      <c r="G1729">
        <v>2.5369999999999999</v>
      </c>
      <c r="H1729">
        <v>4.6379999999999999</v>
      </c>
      <c r="I1729" s="5">
        <f t="shared" si="52"/>
        <v>1554277</v>
      </c>
    </row>
    <row r="1730" spans="1:9" hidden="1" x14ac:dyDescent="0.75">
      <c r="A1730" s="2">
        <f t="shared" si="53"/>
        <v>1729</v>
      </c>
      <c r="B1730" t="s">
        <v>7799</v>
      </c>
      <c r="C1730">
        <v>16</v>
      </c>
      <c r="D1730" s="3">
        <v>1554261</v>
      </c>
      <c r="E1730">
        <v>2</v>
      </c>
      <c r="F1730" s="3">
        <v>901100</v>
      </c>
      <c r="G1730">
        <v>5.0730000000000004</v>
      </c>
      <c r="H1730">
        <v>4.6379999999999999</v>
      </c>
      <c r="I1730" s="5">
        <f t="shared" si="52"/>
        <v>1554277</v>
      </c>
    </row>
    <row r="1731" spans="1:9" hidden="1" x14ac:dyDescent="0.75">
      <c r="A1731" s="2">
        <f t="shared" si="53"/>
        <v>1730</v>
      </c>
      <c r="B1731" t="s">
        <v>7914</v>
      </c>
      <c r="C1731">
        <v>104</v>
      </c>
      <c r="D1731" s="3">
        <v>1554173</v>
      </c>
      <c r="E1731">
        <v>13</v>
      </c>
      <c r="F1731" s="3">
        <v>901089</v>
      </c>
      <c r="G1731">
        <v>32.979999999999997</v>
      </c>
      <c r="H1731">
        <v>4.6379999999999999</v>
      </c>
      <c r="I1731" s="5">
        <f t="shared" ref="I1731:I1794" si="54">C1731+D1731</f>
        <v>1554277</v>
      </c>
    </row>
    <row r="1732" spans="1:9" hidden="1" x14ac:dyDescent="0.75">
      <c r="A1732" s="2">
        <f t="shared" ref="A1732:A1795" si="55">A1731+1</f>
        <v>1731</v>
      </c>
      <c r="B1732" t="s">
        <v>8147</v>
      </c>
      <c r="C1732">
        <v>8</v>
      </c>
      <c r="D1732" s="3">
        <v>1554269</v>
      </c>
      <c r="E1732">
        <v>1</v>
      </c>
      <c r="F1732" s="3">
        <v>901101</v>
      </c>
      <c r="G1732">
        <v>2.5369999999999999</v>
      </c>
      <c r="H1732">
        <v>4.6379999999999999</v>
      </c>
      <c r="I1732" s="5">
        <f t="shared" si="54"/>
        <v>1554277</v>
      </c>
    </row>
    <row r="1733" spans="1:9" hidden="1" x14ac:dyDescent="0.75">
      <c r="A1733" s="2">
        <f t="shared" si="55"/>
        <v>1732</v>
      </c>
      <c r="B1733" t="s">
        <v>8338</v>
      </c>
      <c r="C1733">
        <v>8</v>
      </c>
      <c r="D1733" s="3">
        <v>1554269</v>
      </c>
      <c r="E1733">
        <v>1</v>
      </c>
      <c r="F1733" s="3">
        <v>901101</v>
      </c>
      <c r="G1733">
        <v>2.5369999999999999</v>
      </c>
      <c r="H1733">
        <v>4.6379999999999999</v>
      </c>
      <c r="I1733" s="5">
        <f t="shared" si="54"/>
        <v>1554277</v>
      </c>
    </row>
    <row r="1734" spans="1:9" hidden="1" x14ac:dyDescent="0.75">
      <c r="A1734" s="2">
        <f t="shared" si="55"/>
        <v>1733</v>
      </c>
      <c r="B1734" t="s">
        <v>8612</v>
      </c>
      <c r="C1734">
        <v>8</v>
      </c>
      <c r="D1734" s="3">
        <v>1554269</v>
      </c>
      <c r="E1734">
        <v>1</v>
      </c>
      <c r="F1734" s="3">
        <v>901101</v>
      </c>
      <c r="G1734">
        <v>2.5369999999999999</v>
      </c>
      <c r="H1734">
        <v>4.6379999999999999</v>
      </c>
      <c r="I1734" s="5">
        <f t="shared" si="54"/>
        <v>1554277</v>
      </c>
    </row>
    <row r="1735" spans="1:9" hidden="1" x14ac:dyDescent="0.75">
      <c r="A1735" s="2">
        <f t="shared" si="55"/>
        <v>1734</v>
      </c>
      <c r="B1735" t="s">
        <v>8831</v>
      </c>
      <c r="C1735">
        <v>8</v>
      </c>
      <c r="D1735" s="3">
        <v>1554269</v>
      </c>
      <c r="E1735">
        <v>1</v>
      </c>
      <c r="F1735" s="3">
        <v>901101</v>
      </c>
      <c r="G1735">
        <v>2.5369999999999999</v>
      </c>
      <c r="H1735">
        <v>4.6379999999999999</v>
      </c>
      <c r="I1735" s="5">
        <f t="shared" si="54"/>
        <v>1554277</v>
      </c>
    </row>
    <row r="1736" spans="1:9" hidden="1" x14ac:dyDescent="0.75">
      <c r="A1736" s="2">
        <f t="shared" si="55"/>
        <v>1735</v>
      </c>
      <c r="B1736" t="s">
        <v>8835</v>
      </c>
      <c r="C1736">
        <v>16</v>
      </c>
      <c r="D1736" s="3">
        <v>1554261</v>
      </c>
      <c r="E1736">
        <v>2</v>
      </c>
      <c r="F1736" s="3">
        <v>901100</v>
      </c>
      <c r="G1736">
        <v>5.0730000000000004</v>
      </c>
      <c r="H1736">
        <v>4.6379999999999999</v>
      </c>
      <c r="I1736" s="5">
        <f t="shared" si="54"/>
        <v>1554277</v>
      </c>
    </row>
    <row r="1737" spans="1:9" hidden="1" x14ac:dyDescent="0.75">
      <c r="A1737" s="2">
        <f t="shared" si="55"/>
        <v>1736</v>
      </c>
      <c r="B1737" t="s">
        <v>8965</v>
      </c>
      <c r="C1737">
        <v>8</v>
      </c>
      <c r="D1737" s="3">
        <v>1554269</v>
      </c>
      <c r="E1737">
        <v>1</v>
      </c>
      <c r="F1737" s="3">
        <v>901101</v>
      </c>
      <c r="G1737">
        <v>2.5369999999999999</v>
      </c>
      <c r="H1737">
        <v>4.6379999999999999</v>
      </c>
      <c r="I1737" s="5">
        <f t="shared" si="54"/>
        <v>1554277</v>
      </c>
    </row>
    <row r="1738" spans="1:9" hidden="1" x14ac:dyDescent="0.75">
      <c r="A1738" s="2">
        <f t="shared" si="55"/>
        <v>1737</v>
      </c>
      <c r="B1738" t="s">
        <v>9010</v>
      </c>
      <c r="C1738">
        <v>8</v>
      </c>
      <c r="D1738" s="3">
        <v>1554269</v>
      </c>
      <c r="E1738">
        <v>1</v>
      </c>
      <c r="F1738" s="3">
        <v>901101</v>
      </c>
      <c r="G1738">
        <v>2.5369999999999999</v>
      </c>
      <c r="H1738">
        <v>4.6379999999999999</v>
      </c>
      <c r="I1738" s="5">
        <f t="shared" si="54"/>
        <v>1554277</v>
      </c>
    </row>
    <row r="1739" spans="1:9" hidden="1" x14ac:dyDescent="0.75">
      <c r="A1739" s="2">
        <f t="shared" si="55"/>
        <v>1738</v>
      </c>
      <c r="B1739" t="s">
        <v>9102</v>
      </c>
      <c r="C1739">
        <v>8</v>
      </c>
      <c r="D1739" s="3">
        <v>1554269</v>
      </c>
      <c r="E1739">
        <v>1</v>
      </c>
      <c r="F1739" s="3">
        <v>901101</v>
      </c>
      <c r="G1739">
        <v>2.5369999999999999</v>
      </c>
      <c r="H1739">
        <v>4.6379999999999999</v>
      </c>
      <c r="I1739" s="5">
        <f t="shared" si="54"/>
        <v>1554277</v>
      </c>
    </row>
    <row r="1740" spans="1:9" hidden="1" x14ac:dyDescent="0.75">
      <c r="A1740" s="2">
        <f t="shared" si="55"/>
        <v>1739</v>
      </c>
      <c r="B1740" t="s">
        <v>9180</v>
      </c>
      <c r="C1740">
        <v>8</v>
      </c>
      <c r="D1740" s="3">
        <v>1554269</v>
      </c>
      <c r="E1740">
        <v>1</v>
      </c>
      <c r="F1740" s="3">
        <v>901101</v>
      </c>
      <c r="G1740">
        <v>2.5369999999999999</v>
      </c>
      <c r="H1740">
        <v>4.6379999999999999</v>
      </c>
      <c r="I1740" s="5">
        <f t="shared" si="54"/>
        <v>1554277</v>
      </c>
    </row>
    <row r="1741" spans="1:9" hidden="1" x14ac:dyDescent="0.75">
      <c r="A1741" s="2">
        <f t="shared" si="55"/>
        <v>1740</v>
      </c>
      <c r="B1741" t="s">
        <v>9263</v>
      </c>
      <c r="C1741">
        <v>8</v>
      </c>
      <c r="D1741" s="3">
        <v>1554269</v>
      </c>
      <c r="E1741">
        <v>1</v>
      </c>
      <c r="F1741" s="3">
        <v>901101</v>
      </c>
      <c r="G1741">
        <v>2.5369999999999999</v>
      </c>
      <c r="H1741">
        <v>4.6379999999999999</v>
      </c>
      <c r="I1741" s="5">
        <f t="shared" si="54"/>
        <v>1554277</v>
      </c>
    </row>
    <row r="1742" spans="1:9" hidden="1" x14ac:dyDescent="0.75">
      <c r="A1742" s="2">
        <f t="shared" si="55"/>
        <v>1741</v>
      </c>
      <c r="B1742" t="s">
        <v>9349</v>
      </c>
      <c r="C1742">
        <v>8</v>
      </c>
      <c r="D1742" s="3">
        <v>1554269</v>
      </c>
      <c r="E1742">
        <v>1</v>
      </c>
      <c r="F1742" s="3">
        <v>901101</v>
      </c>
      <c r="G1742">
        <v>2.5369999999999999</v>
      </c>
      <c r="H1742">
        <v>4.6379999999999999</v>
      </c>
      <c r="I1742" s="5">
        <f t="shared" si="54"/>
        <v>1554277</v>
      </c>
    </row>
    <row r="1743" spans="1:9" hidden="1" x14ac:dyDescent="0.75">
      <c r="A1743" s="2">
        <f t="shared" si="55"/>
        <v>1742</v>
      </c>
      <c r="B1743" t="s">
        <v>9353</v>
      </c>
      <c r="C1743">
        <v>8</v>
      </c>
      <c r="D1743" s="3">
        <v>1554269</v>
      </c>
      <c r="E1743">
        <v>1</v>
      </c>
      <c r="F1743" s="3">
        <v>901101</v>
      </c>
      <c r="G1743">
        <v>2.5369999999999999</v>
      </c>
      <c r="H1743">
        <v>4.6379999999999999</v>
      </c>
      <c r="I1743" s="5">
        <f t="shared" si="54"/>
        <v>1554277</v>
      </c>
    </row>
    <row r="1744" spans="1:9" hidden="1" x14ac:dyDescent="0.75">
      <c r="A1744" s="2">
        <f t="shared" si="55"/>
        <v>1743</v>
      </c>
      <c r="B1744" t="s">
        <v>9356</v>
      </c>
      <c r="C1744">
        <v>16</v>
      </c>
      <c r="D1744" s="3">
        <v>1554261</v>
      </c>
      <c r="E1744">
        <v>2</v>
      </c>
      <c r="F1744" s="3">
        <v>901100</v>
      </c>
      <c r="G1744">
        <v>5.0730000000000004</v>
      </c>
      <c r="H1744">
        <v>4.6379999999999999</v>
      </c>
      <c r="I1744" s="5">
        <f t="shared" si="54"/>
        <v>1554277</v>
      </c>
    </row>
    <row r="1745" spans="1:9" hidden="1" x14ac:dyDescent="0.75">
      <c r="A1745" s="2">
        <f t="shared" si="55"/>
        <v>1744</v>
      </c>
      <c r="B1745" t="s">
        <v>9585</v>
      </c>
      <c r="C1745">
        <v>8</v>
      </c>
      <c r="D1745" s="3">
        <v>1554269</v>
      </c>
      <c r="E1745">
        <v>1</v>
      </c>
      <c r="F1745" s="3">
        <v>901101</v>
      </c>
      <c r="G1745">
        <v>2.5369999999999999</v>
      </c>
      <c r="H1745">
        <v>4.6379999999999999</v>
      </c>
      <c r="I1745" s="5">
        <f t="shared" si="54"/>
        <v>1554277</v>
      </c>
    </row>
    <row r="1746" spans="1:9" hidden="1" x14ac:dyDescent="0.75">
      <c r="A1746" s="2">
        <f t="shared" si="55"/>
        <v>1745</v>
      </c>
      <c r="B1746" t="s">
        <v>9870</v>
      </c>
      <c r="C1746">
        <v>8</v>
      </c>
      <c r="D1746" s="3">
        <v>1554269</v>
      </c>
      <c r="E1746">
        <v>1</v>
      </c>
      <c r="F1746" s="3">
        <v>901101</v>
      </c>
      <c r="G1746">
        <v>2.5369999999999999</v>
      </c>
      <c r="H1746">
        <v>4.6379999999999999</v>
      </c>
      <c r="I1746" s="5">
        <f t="shared" si="54"/>
        <v>1554277</v>
      </c>
    </row>
    <row r="1747" spans="1:9" hidden="1" x14ac:dyDescent="0.75">
      <c r="A1747" s="2">
        <f t="shared" si="55"/>
        <v>1746</v>
      </c>
      <c r="B1747" t="s">
        <v>9925</v>
      </c>
      <c r="C1747">
        <v>32</v>
      </c>
      <c r="D1747" s="3">
        <v>1554245</v>
      </c>
      <c r="E1747">
        <v>4</v>
      </c>
      <c r="F1747" s="3">
        <v>901098</v>
      </c>
      <c r="G1747">
        <v>10.15</v>
      </c>
      <c r="H1747">
        <v>4.6379999999999999</v>
      </c>
      <c r="I1747" s="5">
        <f t="shared" si="54"/>
        <v>1554277</v>
      </c>
    </row>
    <row r="1748" spans="1:9" hidden="1" x14ac:dyDescent="0.75">
      <c r="A1748" s="2">
        <f t="shared" si="55"/>
        <v>1747</v>
      </c>
      <c r="B1748" t="s">
        <v>9953</v>
      </c>
      <c r="C1748">
        <v>8</v>
      </c>
      <c r="D1748" s="3">
        <v>1554269</v>
      </c>
      <c r="E1748">
        <v>1</v>
      </c>
      <c r="F1748" s="3">
        <v>901101</v>
      </c>
      <c r="G1748">
        <v>2.5369999999999999</v>
      </c>
      <c r="H1748">
        <v>4.6379999999999999</v>
      </c>
      <c r="I1748" s="5">
        <f t="shared" si="54"/>
        <v>1554277</v>
      </c>
    </row>
    <row r="1749" spans="1:9" hidden="1" x14ac:dyDescent="0.75">
      <c r="A1749" s="2">
        <f t="shared" si="55"/>
        <v>1748</v>
      </c>
      <c r="B1749" t="s">
        <v>9996</v>
      </c>
      <c r="C1749">
        <v>8</v>
      </c>
      <c r="D1749" s="3">
        <v>1554269</v>
      </c>
      <c r="E1749">
        <v>1</v>
      </c>
      <c r="F1749" s="3">
        <v>901101</v>
      </c>
      <c r="G1749">
        <v>2.5369999999999999</v>
      </c>
      <c r="H1749">
        <v>4.6379999999999999</v>
      </c>
      <c r="I1749" s="5">
        <f t="shared" si="54"/>
        <v>1554277</v>
      </c>
    </row>
    <row r="1750" spans="1:9" hidden="1" x14ac:dyDescent="0.75">
      <c r="A1750" s="2">
        <f t="shared" si="55"/>
        <v>1749</v>
      </c>
      <c r="B1750" t="s">
        <v>10365</v>
      </c>
      <c r="C1750">
        <v>8</v>
      </c>
      <c r="D1750" s="3">
        <v>1554269</v>
      </c>
      <c r="E1750">
        <v>1</v>
      </c>
      <c r="F1750" s="3">
        <v>901101</v>
      </c>
      <c r="G1750">
        <v>2.5369999999999999</v>
      </c>
      <c r="H1750">
        <v>4.6379999999999999</v>
      </c>
      <c r="I1750" s="5">
        <f t="shared" si="54"/>
        <v>1554277</v>
      </c>
    </row>
    <row r="1751" spans="1:9" hidden="1" x14ac:dyDescent="0.75">
      <c r="A1751" s="2">
        <f t="shared" si="55"/>
        <v>1750</v>
      </c>
      <c r="B1751" t="s">
        <v>10371</v>
      </c>
      <c r="C1751">
        <v>8</v>
      </c>
      <c r="D1751" s="3">
        <v>1554269</v>
      </c>
      <c r="E1751">
        <v>1</v>
      </c>
      <c r="F1751" s="3">
        <v>901101</v>
      </c>
      <c r="G1751">
        <v>2.5369999999999999</v>
      </c>
      <c r="H1751">
        <v>4.6379999999999999</v>
      </c>
      <c r="I1751" s="5">
        <f t="shared" si="54"/>
        <v>1554277</v>
      </c>
    </row>
    <row r="1752" spans="1:9" hidden="1" x14ac:dyDescent="0.75">
      <c r="A1752" s="2">
        <f t="shared" si="55"/>
        <v>1751</v>
      </c>
      <c r="B1752" t="s">
        <v>10457</v>
      </c>
      <c r="C1752">
        <v>8</v>
      </c>
      <c r="D1752" s="3">
        <v>1554269</v>
      </c>
      <c r="E1752">
        <v>1</v>
      </c>
      <c r="F1752" s="3">
        <v>901101</v>
      </c>
      <c r="G1752">
        <v>2.5369999999999999</v>
      </c>
      <c r="H1752">
        <v>4.6379999999999999</v>
      </c>
      <c r="I1752" s="5">
        <f t="shared" si="54"/>
        <v>1554277</v>
      </c>
    </row>
    <row r="1753" spans="1:9" hidden="1" x14ac:dyDescent="0.75">
      <c r="A1753" s="2">
        <f t="shared" si="55"/>
        <v>1752</v>
      </c>
      <c r="B1753" t="s">
        <v>10526</v>
      </c>
      <c r="C1753">
        <v>432</v>
      </c>
      <c r="D1753" s="3">
        <v>1553845</v>
      </c>
      <c r="E1753">
        <v>54</v>
      </c>
      <c r="F1753" s="3">
        <v>901048</v>
      </c>
      <c r="G1753">
        <v>137</v>
      </c>
      <c r="H1753">
        <v>4.6379999999999999</v>
      </c>
      <c r="I1753" s="5">
        <f t="shared" si="54"/>
        <v>1554277</v>
      </c>
    </row>
    <row r="1754" spans="1:9" hidden="1" x14ac:dyDescent="0.75">
      <c r="A1754" s="2">
        <f t="shared" si="55"/>
        <v>1753</v>
      </c>
      <c r="B1754" t="s">
        <v>10645</v>
      </c>
      <c r="C1754">
        <v>16</v>
      </c>
      <c r="D1754" s="3">
        <v>1554261</v>
      </c>
      <c r="E1754">
        <v>2</v>
      </c>
      <c r="F1754" s="3">
        <v>901100</v>
      </c>
      <c r="G1754">
        <v>5.0730000000000004</v>
      </c>
      <c r="H1754">
        <v>4.6379999999999999</v>
      </c>
      <c r="I1754" s="5">
        <f t="shared" si="54"/>
        <v>1554277</v>
      </c>
    </row>
    <row r="1755" spans="1:9" hidden="1" x14ac:dyDescent="0.75">
      <c r="A1755" s="2">
        <f t="shared" si="55"/>
        <v>1754</v>
      </c>
      <c r="B1755" t="s">
        <v>10673</v>
      </c>
      <c r="C1755">
        <v>8</v>
      </c>
      <c r="D1755" s="3">
        <v>1554269</v>
      </c>
      <c r="E1755">
        <v>1</v>
      </c>
      <c r="F1755" s="3">
        <v>901101</v>
      </c>
      <c r="G1755">
        <v>2.5369999999999999</v>
      </c>
      <c r="H1755">
        <v>4.6379999999999999</v>
      </c>
      <c r="I1755" s="5">
        <f t="shared" si="54"/>
        <v>1554277</v>
      </c>
    </row>
    <row r="1756" spans="1:9" hidden="1" x14ac:dyDescent="0.75">
      <c r="A1756" s="2">
        <f t="shared" si="55"/>
        <v>1755</v>
      </c>
      <c r="B1756" t="s">
        <v>10718</v>
      </c>
      <c r="C1756">
        <v>8</v>
      </c>
      <c r="D1756" s="3">
        <v>1554269</v>
      </c>
      <c r="E1756">
        <v>1</v>
      </c>
      <c r="F1756" s="3">
        <v>901101</v>
      </c>
      <c r="G1756">
        <v>2.5369999999999999</v>
      </c>
      <c r="H1756">
        <v>4.6379999999999999</v>
      </c>
      <c r="I1756" s="5">
        <f t="shared" si="54"/>
        <v>1554277</v>
      </c>
    </row>
    <row r="1757" spans="1:9" hidden="1" x14ac:dyDescent="0.75">
      <c r="A1757" s="2">
        <f t="shared" si="55"/>
        <v>1756</v>
      </c>
      <c r="B1757" t="s">
        <v>10828</v>
      </c>
      <c r="C1757">
        <v>8</v>
      </c>
      <c r="D1757" s="3">
        <v>1554269</v>
      </c>
      <c r="E1757">
        <v>1</v>
      </c>
      <c r="F1757" s="3">
        <v>901101</v>
      </c>
      <c r="G1757">
        <v>2.5369999999999999</v>
      </c>
      <c r="H1757">
        <v>4.6379999999999999</v>
      </c>
      <c r="I1757" s="5">
        <f t="shared" si="54"/>
        <v>1554277</v>
      </c>
    </row>
    <row r="1758" spans="1:9" hidden="1" x14ac:dyDescent="0.75">
      <c r="A1758" s="2">
        <f t="shared" si="55"/>
        <v>1757</v>
      </c>
      <c r="B1758" t="s">
        <v>11195</v>
      </c>
      <c r="C1758">
        <v>8</v>
      </c>
      <c r="D1758" s="3">
        <v>1554269</v>
      </c>
      <c r="E1758">
        <v>1</v>
      </c>
      <c r="F1758" s="3">
        <v>901101</v>
      </c>
      <c r="G1758">
        <v>2.5369999999999999</v>
      </c>
      <c r="H1758">
        <v>4.6379999999999999</v>
      </c>
      <c r="I1758" s="5">
        <f t="shared" si="54"/>
        <v>1554277</v>
      </c>
    </row>
    <row r="1759" spans="1:9" hidden="1" x14ac:dyDescent="0.75">
      <c r="A1759" s="2">
        <f t="shared" si="55"/>
        <v>1758</v>
      </c>
      <c r="B1759" t="s">
        <v>11304</v>
      </c>
      <c r="C1759">
        <v>8</v>
      </c>
      <c r="D1759" s="3">
        <v>1554269</v>
      </c>
      <c r="E1759">
        <v>1</v>
      </c>
      <c r="F1759" s="3">
        <v>901101</v>
      </c>
      <c r="G1759">
        <v>2.5369999999999999</v>
      </c>
      <c r="H1759">
        <v>4.6379999999999999</v>
      </c>
      <c r="I1759" s="5">
        <f t="shared" si="54"/>
        <v>1554277</v>
      </c>
    </row>
    <row r="1760" spans="1:9" hidden="1" x14ac:dyDescent="0.75">
      <c r="A1760" s="2">
        <f t="shared" si="55"/>
        <v>1759</v>
      </c>
      <c r="B1760" t="s">
        <v>11316</v>
      </c>
      <c r="C1760">
        <v>8</v>
      </c>
      <c r="D1760" s="3">
        <v>1554269</v>
      </c>
      <c r="E1760">
        <v>1</v>
      </c>
      <c r="F1760" s="3">
        <v>901101</v>
      </c>
      <c r="G1760">
        <v>2.5369999999999999</v>
      </c>
      <c r="H1760">
        <v>4.6379999999999999</v>
      </c>
      <c r="I1760" s="5">
        <f t="shared" si="54"/>
        <v>1554277</v>
      </c>
    </row>
    <row r="1761" spans="1:9" hidden="1" x14ac:dyDescent="0.75">
      <c r="A1761" s="2">
        <f t="shared" si="55"/>
        <v>1760</v>
      </c>
      <c r="B1761" t="s">
        <v>11423</v>
      </c>
      <c r="C1761">
        <v>16</v>
      </c>
      <c r="D1761" s="3">
        <v>1554261</v>
      </c>
      <c r="E1761">
        <v>2</v>
      </c>
      <c r="F1761" s="3">
        <v>901100</v>
      </c>
      <c r="G1761">
        <v>5.0730000000000004</v>
      </c>
      <c r="H1761">
        <v>4.6379999999999999</v>
      </c>
      <c r="I1761" s="5">
        <f t="shared" si="54"/>
        <v>1554277</v>
      </c>
    </row>
    <row r="1762" spans="1:9" hidden="1" x14ac:dyDescent="0.75">
      <c r="A1762" s="2">
        <f t="shared" si="55"/>
        <v>1761</v>
      </c>
      <c r="B1762" t="s">
        <v>11647</v>
      </c>
      <c r="C1762">
        <v>24</v>
      </c>
      <c r="D1762" s="3">
        <v>1554253</v>
      </c>
      <c r="E1762">
        <v>3</v>
      </c>
      <c r="F1762" s="3">
        <v>901099</v>
      </c>
      <c r="G1762">
        <v>7.61</v>
      </c>
      <c r="H1762">
        <v>4.6379999999999999</v>
      </c>
      <c r="I1762" s="5">
        <f t="shared" si="54"/>
        <v>1554277</v>
      </c>
    </row>
    <row r="1763" spans="1:9" hidden="1" x14ac:dyDescent="0.75">
      <c r="A1763" s="2">
        <f t="shared" si="55"/>
        <v>1762</v>
      </c>
      <c r="B1763" t="s">
        <v>11679</v>
      </c>
      <c r="C1763">
        <v>8</v>
      </c>
      <c r="D1763" s="3">
        <v>1554269</v>
      </c>
      <c r="E1763">
        <v>1</v>
      </c>
      <c r="F1763" s="3">
        <v>901101</v>
      </c>
      <c r="G1763">
        <v>2.5369999999999999</v>
      </c>
      <c r="H1763">
        <v>4.6379999999999999</v>
      </c>
      <c r="I1763" s="5">
        <f t="shared" si="54"/>
        <v>1554277</v>
      </c>
    </row>
    <row r="1764" spans="1:9" hidden="1" x14ac:dyDescent="0.75">
      <c r="A1764" s="2">
        <f t="shared" si="55"/>
        <v>1763</v>
      </c>
      <c r="B1764" t="s">
        <v>11858</v>
      </c>
      <c r="C1764">
        <v>64</v>
      </c>
      <c r="D1764" s="3">
        <v>1554213</v>
      </c>
      <c r="E1764">
        <v>8</v>
      </c>
      <c r="F1764" s="3">
        <v>901094</v>
      </c>
      <c r="G1764">
        <v>20.29</v>
      </c>
      <c r="H1764">
        <v>4.6379999999999999</v>
      </c>
      <c r="I1764" s="5">
        <f t="shared" si="54"/>
        <v>1554277</v>
      </c>
    </row>
    <row r="1765" spans="1:9" hidden="1" x14ac:dyDescent="0.75">
      <c r="A1765" s="2">
        <f t="shared" si="55"/>
        <v>1764</v>
      </c>
      <c r="B1765" t="s">
        <v>11906</v>
      </c>
      <c r="C1765">
        <v>8</v>
      </c>
      <c r="D1765" s="3">
        <v>1554269</v>
      </c>
      <c r="E1765">
        <v>1</v>
      </c>
      <c r="F1765" s="3">
        <v>901101</v>
      </c>
      <c r="G1765">
        <v>2.5369999999999999</v>
      </c>
      <c r="H1765">
        <v>4.6379999999999999</v>
      </c>
      <c r="I1765" s="5">
        <f t="shared" si="54"/>
        <v>1554277</v>
      </c>
    </row>
    <row r="1766" spans="1:9" hidden="1" x14ac:dyDescent="0.75">
      <c r="A1766" s="2">
        <f t="shared" si="55"/>
        <v>1765</v>
      </c>
      <c r="B1766" t="s">
        <v>11917</v>
      </c>
      <c r="C1766">
        <v>40</v>
      </c>
      <c r="D1766" s="3">
        <v>1554237</v>
      </c>
      <c r="E1766">
        <v>5</v>
      </c>
      <c r="F1766" s="3">
        <v>901097</v>
      </c>
      <c r="G1766">
        <v>12.68</v>
      </c>
      <c r="H1766">
        <v>4.6379999999999999</v>
      </c>
      <c r="I1766" s="5">
        <f t="shared" si="54"/>
        <v>1554277</v>
      </c>
    </row>
    <row r="1767" spans="1:9" hidden="1" x14ac:dyDescent="0.75">
      <c r="A1767" s="2">
        <f t="shared" si="55"/>
        <v>1766</v>
      </c>
      <c r="B1767" t="s">
        <v>11975</v>
      </c>
      <c r="C1767">
        <v>8</v>
      </c>
      <c r="D1767" s="3">
        <v>1554269</v>
      </c>
      <c r="E1767">
        <v>1</v>
      </c>
      <c r="F1767" s="3">
        <v>901101</v>
      </c>
      <c r="G1767">
        <v>2.5369999999999999</v>
      </c>
      <c r="H1767">
        <v>4.6379999999999999</v>
      </c>
      <c r="I1767" s="5">
        <f t="shared" si="54"/>
        <v>1554277</v>
      </c>
    </row>
    <row r="1768" spans="1:9" hidden="1" x14ac:dyDescent="0.75">
      <c r="A1768" s="2">
        <f t="shared" si="55"/>
        <v>1767</v>
      </c>
      <c r="B1768" t="s">
        <v>12135</v>
      </c>
      <c r="C1768">
        <v>16</v>
      </c>
      <c r="D1768" s="3">
        <v>1554261</v>
      </c>
      <c r="E1768">
        <v>2</v>
      </c>
      <c r="F1768" s="3">
        <v>901100</v>
      </c>
      <c r="G1768">
        <v>5.0730000000000004</v>
      </c>
      <c r="H1768">
        <v>4.6379999999999999</v>
      </c>
      <c r="I1768" s="5">
        <f t="shared" si="54"/>
        <v>1554277</v>
      </c>
    </row>
    <row r="1769" spans="1:9" hidden="1" x14ac:dyDescent="0.75">
      <c r="A1769" s="2">
        <f t="shared" si="55"/>
        <v>1768</v>
      </c>
      <c r="B1769" t="s">
        <v>12257</v>
      </c>
      <c r="C1769">
        <v>8</v>
      </c>
      <c r="D1769" s="3">
        <v>1554269</v>
      </c>
      <c r="E1769">
        <v>1</v>
      </c>
      <c r="F1769" s="3">
        <v>901101</v>
      </c>
      <c r="G1769">
        <v>2.5369999999999999</v>
      </c>
      <c r="H1769">
        <v>4.6379999999999999</v>
      </c>
      <c r="I1769" s="5">
        <f t="shared" si="54"/>
        <v>1554277</v>
      </c>
    </row>
    <row r="1770" spans="1:9" hidden="1" x14ac:dyDescent="0.75">
      <c r="A1770" s="2">
        <f t="shared" si="55"/>
        <v>1769</v>
      </c>
      <c r="B1770" t="s">
        <v>12395</v>
      </c>
      <c r="C1770">
        <v>8</v>
      </c>
      <c r="D1770" s="3">
        <v>1554269</v>
      </c>
      <c r="E1770">
        <v>1</v>
      </c>
      <c r="F1770" s="3">
        <v>901101</v>
      </c>
      <c r="G1770">
        <v>2.5369999999999999</v>
      </c>
      <c r="H1770">
        <v>4.6379999999999999</v>
      </c>
      <c r="I1770" s="5">
        <f t="shared" si="54"/>
        <v>1554277</v>
      </c>
    </row>
    <row r="1771" spans="1:9" hidden="1" x14ac:dyDescent="0.75">
      <c r="A1771" s="2">
        <f t="shared" si="55"/>
        <v>1770</v>
      </c>
      <c r="B1771" t="s">
        <v>12572</v>
      </c>
      <c r="C1771">
        <v>8</v>
      </c>
      <c r="D1771" s="3">
        <v>1554269</v>
      </c>
      <c r="E1771">
        <v>1</v>
      </c>
      <c r="F1771" s="3">
        <v>901101</v>
      </c>
      <c r="G1771">
        <v>2.5369999999999999</v>
      </c>
      <c r="H1771">
        <v>4.6379999999999999</v>
      </c>
      <c r="I1771" s="5">
        <f t="shared" si="54"/>
        <v>1554277</v>
      </c>
    </row>
    <row r="1772" spans="1:9" hidden="1" x14ac:dyDescent="0.75">
      <c r="A1772" s="2">
        <f t="shared" si="55"/>
        <v>1771</v>
      </c>
      <c r="B1772" t="s">
        <v>10664</v>
      </c>
      <c r="C1772" s="3">
        <v>1229</v>
      </c>
      <c r="D1772" s="3">
        <v>1553048</v>
      </c>
      <c r="E1772">
        <v>155</v>
      </c>
      <c r="F1772" s="3">
        <v>900947</v>
      </c>
      <c r="G1772">
        <v>387.6</v>
      </c>
      <c r="H1772">
        <v>4.5970000000000004</v>
      </c>
      <c r="I1772" s="5">
        <f t="shared" si="54"/>
        <v>1554277</v>
      </c>
    </row>
    <row r="1773" spans="1:9" hidden="1" x14ac:dyDescent="0.75">
      <c r="A1773" s="2">
        <f t="shared" si="55"/>
        <v>1772</v>
      </c>
      <c r="B1773" t="s">
        <v>4861</v>
      </c>
      <c r="C1773">
        <v>166</v>
      </c>
      <c r="D1773" s="3">
        <v>1554111</v>
      </c>
      <c r="E1773">
        <v>21</v>
      </c>
      <c r="F1773" s="3">
        <v>901081</v>
      </c>
      <c r="G1773">
        <v>52.22</v>
      </c>
      <c r="H1773">
        <v>4.5830000000000002</v>
      </c>
      <c r="I1773" s="5">
        <f t="shared" si="54"/>
        <v>1554277</v>
      </c>
    </row>
    <row r="1774" spans="1:9" hidden="1" x14ac:dyDescent="0.75">
      <c r="A1774" s="2">
        <f t="shared" si="55"/>
        <v>1773</v>
      </c>
      <c r="B1774" t="s">
        <v>7206</v>
      </c>
      <c r="C1774">
        <v>474</v>
      </c>
      <c r="D1774" s="3">
        <v>1553803</v>
      </c>
      <c r="E1774">
        <v>60</v>
      </c>
      <c r="F1774" s="3">
        <v>901042</v>
      </c>
      <c r="G1774">
        <v>149.1</v>
      </c>
      <c r="H1774">
        <v>4.58</v>
      </c>
      <c r="I1774" s="5">
        <f t="shared" si="54"/>
        <v>1554277</v>
      </c>
    </row>
    <row r="1775" spans="1:9" hidden="1" x14ac:dyDescent="0.75">
      <c r="A1775" s="2">
        <f t="shared" si="55"/>
        <v>1774</v>
      </c>
      <c r="B1775" t="s">
        <v>11435</v>
      </c>
      <c r="C1775" s="3">
        <v>1240</v>
      </c>
      <c r="D1775" s="3">
        <v>1553037</v>
      </c>
      <c r="E1775">
        <v>157</v>
      </c>
      <c r="F1775" s="3">
        <v>900945</v>
      </c>
      <c r="G1775">
        <v>390</v>
      </c>
      <c r="H1775">
        <v>4.5789999999999997</v>
      </c>
      <c r="I1775" s="5">
        <f t="shared" si="54"/>
        <v>1554277</v>
      </c>
    </row>
    <row r="1776" spans="1:9" hidden="1" x14ac:dyDescent="0.75">
      <c r="A1776" s="2">
        <f t="shared" si="55"/>
        <v>1775</v>
      </c>
      <c r="B1776" t="s">
        <v>2777</v>
      </c>
      <c r="C1776">
        <v>197</v>
      </c>
      <c r="D1776" s="3">
        <v>1554080</v>
      </c>
      <c r="E1776">
        <v>25</v>
      </c>
      <c r="F1776" s="3">
        <v>901077</v>
      </c>
      <c r="G1776">
        <v>61.84</v>
      </c>
      <c r="H1776">
        <v>4.5679999999999996</v>
      </c>
      <c r="I1776" s="5">
        <f t="shared" si="54"/>
        <v>1554277</v>
      </c>
    </row>
    <row r="1777" spans="1:9" hidden="1" x14ac:dyDescent="0.75">
      <c r="A1777" s="2">
        <f t="shared" si="55"/>
        <v>1776</v>
      </c>
      <c r="B1777" t="s">
        <v>9249</v>
      </c>
      <c r="C1777">
        <v>63</v>
      </c>
      <c r="D1777" s="3">
        <v>1554214</v>
      </c>
      <c r="E1777">
        <v>8</v>
      </c>
      <c r="F1777" s="3">
        <v>901094</v>
      </c>
      <c r="G1777">
        <v>19.77</v>
      </c>
      <c r="H1777">
        <v>4.5659999999999998</v>
      </c>
      <c r="I1777" s="5">
        <f t="shared" si="54"/>
        <v>1554277</v>
      </c>
    </row>
    <row r="1778" spans="1:9" hidden="1" x14ac:dyDescent="0.75">
      <c r="A1778" s="2">
        <f t="shared" si="55"/>
        <v>1777</v>
      </c>
      <c r="B1778" t="s">
        <v>8165</v>
      </c>
      <c r="C1778">
        <v>370</v>
      </c>
      <c r="D1778" s="3">
        <v>1553907</v>
      </c>
      <c r="E1778">
        <v>47</v>
      </c>
      <c r="F1778" s="3">
        <v>901055</v>
      </c>
      <c r="G1778">
        <v>116.1</v>
      </c>
      <c r="H1778">
        <v>4.5640000000000001</v>
      </c>
      <c r="I1778" s="5">
        <f t="shared" si="54"/>
        <v>1554277</v>
      </c>
    </row>
    <row r="1779" spans="1:9" hidden="1" x14ac:dyDescent="0.75">
      <c r="A1779" s="2">
        <f t="shared" si="55"/>
        <v>1778</v>
      </c>
      <c r="B1779" t="s">
        <v>5886</v>
      </c>
      <c r="C1779">
        <v>747</v>
      </c>
      <c r="D1779" s="3">
        <v>1553530</v>
      </c>
      <c r="E1779">
        <v>95</v>
      </c>
      <c r="F1779" s="3">
        <v>901007</v>
      </c>
      <c r="G1779">
        <v>234.2</v>
      </c>
      <c r="H1779">
        <v>4.5590000000000002</v>
      </c>
      <c r="I1779" s="5">
        <f t="shared" si="54"/>
        <v>1554277</v>
      </c>
    </row>
    <row r="1780" spans="1:9" hidden="1" x14ac:dyDescent="0.75">
      <c r="A1780" s="2">
        <f t="shared" si="55"/>
        <v>1779</v>
      </c>
      <c r="B1780" t="s">
        <v>2857</v>
      </c>
      <c r="C1780">
        <v>157</v>
      </c>
      <c r="D1780" s="3">
        <v>1554120</v>
      </c>
      <c r="E1780">
        <v>20</v>
      </c>
      <c r="F1780" s="3">
        <v>901082</v>
      </c>
      <c r="G1780">
        <v>49.16</v>
      </c>
      <c r="H1780">
        <v>4.5510000000000002</v>
      </c>
      <c r="I1780" s="5">
        <f t="shared" si="54"/>
        <v>1554277</v>
      </c>
    </row>
    <row r="1781" spans="1:9" hidden="1" x14ac:dyDescent="0.75">
      <c r="A1781" s="2">
        <f t="shared" si="55"/>
        <v>1780</v>
      </c>
      <c r="B1781" t="s">
        <v>10856</v>
      </c>
      <c r="C1781" s="3">
        <v>1521</v>
      </c>
      <c r="D1781" s="3">
        <v>1552756</v>
      </c>
      <c r="E1781">
        <v>194</v>
      </c>
      <c r="F1781" s="3">
        <v>900908</v>
      </c>
      <c r="G1781">
        <v>476.1</v>
      </c>
      <c r="H1781">
        <v>4.5449999999999999</v>
      </c>
      <c r="I1781" s="5">
        <f t="shared" si="54"/>
        <v>1554277</v>
      </c>
    </row>
    <row r="1782" spans="1:9" hidden="1" x14ac:dyDescent="0.75">
      <c r="A1782" s="2">
        <f t="shared" si="55"/>
        <v>1781</v>
      </c>
      <c r="B1782" t="s">
        <v>3819</v>
      </c>
      <c r="C1782">
        <v>423</v>
      </c>
      <c r="D1782" s="3">
        <v>1553854</v>
      </c>
      <c r="E1782">
        <v>54</v>
      </c>
      <c r="F1782" s="3">
        <v>901048</v>
      </c>
      <c r="G1782">
        <v>132.30000000000001</v>
      </c>
      <c r="H1782">
        <v>4.5410000000000004</v>
      </c>
      <c r="I1782" s="5">
        <f t="shared" si="54"/>
        <v>1554277</v>
      </c>
    </row>
    <row r="1783" spans="1:9" hidden="1" x14ac:dyDescent="0.75">
      <c r="A1783" s="2">
        <f t="shared" si="55"/>
        <v>1782</v>
      </c>
      <c r="B1783" t="s">
        <v>4682</v>
      </c>
      <c r="C1783">
        <v>47</v>
      </c>
      <c r="D1783" s="3">
        <v>1554230</v>
      </c>
      <c r="E1783">
        <v>6</v>
      </c>
      <c r="F1783" s="3">
        <v>901096</v>
      </c>
      <c r="G1783">
        <v>14.69</v>
      </c>
      <c r="H1783">
        <v>4.5410000000000004</v>
      </c>
      <c r="I1783" s="5">
        <f t="shared" si="54"/>
        <v>1554277</v>
      </c>
    </row>
    <row r="1784" spans="1:9" hidden="1" x14ac:dyDescent="0.75">
      <c r="A1784" s="2">
        <f t="shared" si="55"/>
        <v>1783</v>
      </c>
      <c r="B1784" t="s">
        <v>10756</v>
      </c>
      <c r="C1784">
        <v>47</v>
      </c>
      <c r="D1784" s="3">
        <v>1554230</v>
      </c>
      <c r="E1784">
        <v>6</v>
      </c>
      <c r="F1784" s="3">
        <v>901096</v>
      </c>
      <c r="G1784">
        <v>14.69</v>
      </c>
      <c r="H1784">
        <v>4.5410000000000004</v>
      </c>
      <c r="I1784" s="5">
        <f t="shared" si="54"/>
        <v>1554277</v>
      </c>
    </row>
    <row r="1785" spans="1:9" hidden="1" x14ac:dyDescent="0.75">
      <c r="A1785" s="2">
        <f t="shared" si="55"/>
        <v>1784</v>
      </c>
      <c r="B1785" t="s">
        <v>11498</v>
      </c>
      <c r="C1785" s="3">
        <v>1237</v>
      </c>
      <c r="D1785" s="3">
        <v>1553040</v>
      </c>
      <c r="E1785">
        <v>158</v>
      </c>
      <c r="F1785" s="3">
        <v>900944</v>
      </c>
      <c r="G1785">
        <v>386.8</v>
      </c>
      <c r="H1785">
        <v>4.5389999999999997</v>
      </c>
      <c r="I1785" s="5">
        <f t="shared" si="54"/>
        <v>1554277</v>
      </c>
    </row>
    <row r="1786" spans="1:9" hidden="1" x14ac:dyDescent="0.75">
      <c r="A1786" s="2">
        <f t="shared" si="55"/>
        <v>1785</v>
      </c>
      <c r="B1786" t="s">
        <v>4897</v>
      </c>
      <c r="C1786">
        <v>31</v>
      </c>
      <c r="D1786" s="3">
        <v>1554246</v>
      </c>
      <c r="E1786">
        <v>4</v>
      </c>
      <c r="F1786" s="3">
        <v>901098</v>
      </c>
      <c r="G1786">
        <v>9.6210000000000004</v>
      </c>
      <c r="H1786">
        <v>4.4930000000000003</v>
      </c>
      <c r="I1786" s="5">
        <f t="shared" si="54"/>
        <v>1554277</v>
      </c>
    </row>
    <row r="1787" spans="1:9" hidden="1" x14ac:dyDescent="0.75">
      <c r="A1787" s="2">
        <f t="shared" si="55"/>
        <v>1786</v>
      </c>
      <c r="B1787" t="s">
        <v>7620</v>
      </c>
      <c r="C1787">
        <v>62</v>
      </c>
      <c r="D1787" s="3">
        <v>1554215</v>
      </c>
      <c r="E1787">
        <v>8</v>
      </c>
      <c r="F1787" s="3">
        <v>901094</v>
      </c>
      <c r="G1787">
        <v>19.239999999999998</v>
      </c>
      <c r="H1787">
        <v>4.4930000000000003</v>
      </c>
      <c r="I1787" s="5">
        <f t="shared" si="54"/>
        <v>1554277</v>
      </c>
    </row>
    <row r="1788" spans="1:9" hidden="1" x14ac:dyDescent="0.75">
      <c r="A1788" s="2">
        <f t="shared" si="55"/>
        <v>1787</v>
      </c>
      <c r="B1788" t="s">
        <v>10304</v>
      </c>
      <c r="C1788">
        <v>62</v>
      </c>
      <c r="D1788" s="3">
        <v>1554215</v>
      </c>
      <c r="E1788">
        <v>8</v>
      </c>
      <c r="F1788" s="3">
        <v>901094</v>
      </c>
      <c r="G1788">
        <v>19.239999999999998</v>
      </c>
      <c r="H1788">
        <v>4.4930000000000003</v>
      </c>
      <c r="I1788" s="5">
        <f t="shared" si="54"/>
        <v>1554277</v>
      </c>
    </row>
    <row r="1789" spans="1:9" hidden="1" x14ac:dyDescent="0.75">
      <c r="A1789" s="2">
        <f t="shared" si="55"/>
        <v>1788</v>
      </c>
      <c r="B1789" t="s">
        <v>12298</v>
      </c>
      <c r="C1789">
        <v>31</v>
      </c>
      <c r="D1789" s="3">
        <v>1554246</v>
      </c>
      <c r="E1789">
        <v>4</v>
      </c>
      <c r="F1789" s="3">
        <v>901098</v>
      </c>
      <c r="G1789">
        <v>9.6210000000000004</v>
      </c>
      <c r="H1789">
        <v>4.4930000000000003</v>
      </c>
      <c r="I1789" s="5">
        <f t="shared" si="54"/>
        <v>1554277</v>
      </c>
    </row>
    <row r="1790" spans="1:9" hidden="1" x14ac:dyDescent="0.75">
      <c r="A1790" s="2">
        <f t="shared" si="55"/>
        <v>1789</v>
      </c>
      <c r="B1790" t="s">
        <v>4284</v>
      </c>
      <c r="C1790" s="3">
        <v>14463</v>
      </c>
      <c r="D1790" s="3">
        <v>1539814</v>
      </c>
      <c r="E1790" s="3">
        <v>1869</v>
      </c>
      <c r="F1790" s="3">
        <v>899233</v>
      </c>
      <c r="G1790" s="3">
        <v>4514</v>
      </c>
      <c r="H1790">
        <v>4.4859999999999998</v>
      </c>
      <c r="I1790" s="5">
        <f t="shared" si="54"/>
        <v>1554277</v>
      </c>
    </row>
    <row r="1791" spans="1:9" hidden="1" x14ac:dyDescent="0.75">
      <c r="A1791" s="2">
        <f t="shared" si="55"/>
        <v>1790</v>
      </c>
      <c r="B1791" t="s">
        <v>11509</v>
      </c>
      <c r="C1791">
        <v>85</v>
      </c>
      <c r="D1791" s="3">
        <v>1554192</v>
      </c>
      <c r="E1791">
        <v>11</v>
      </c>
      <c r="F1791" s="3">
        <v>901091</v>
      </c>
      <c r="G1791">
        <v>26.33</v>
      </c>
      <c r="H1791">
        <v>4.4800000000000004</v>
      </c>
      <c r="I1791" s="5">
        <f t="shared" si="54"/>
        <v>1554277</v>
      </c>
    </row>
    <row r="1792" spans="1:9" hidden="1" x14ac:dyDescent="0.75">
      <c r="A1792" s="2">
        <f t="shared" si="55"/>
        <v>1791</v>
      </c>
      <c r="B1792" t="s">
        <v>8928</v>
      </c>
      <c r="C1792">
        <v>278</v>
      </c>
      <c r="D1792" s="3">
        <v>1553999</v>
      </c>
      <c r="E1792">
        <v>36</v>
      </c>
      <c r="F1792" s="3">
        <v>901066</v>
      </c>
      <c r="G1792">
        <v>86.08</v>
      </c>
      <c r="H1792">
        <v>4.4770000000000003</v>
      </c>
      <c r="I1792" s="5">
        <f t="shared" si="54"/>
        <v>1554277</v>
      </c>
    </row>
    <row r="1793" spans="1:10" hidden="1" x14ac:dyDescent="0.75">
      <c r="A1793" s="2">
        <f t="shared" si="55"/>
        <v>1792</v>
      </c>
      <c r="B1793" t="s">
        <v>6797</v>
      </c>
      <c r="C1793">
        <v>633</v>
      </c>
      <c r="D1793" s="3">
        <v>1553644</v>
      </c>
      <c r="E1793">
        <v>82</v>
      </c>
      <c r="F1793" s="3">
        <v>901020</v>
      </c>
      <c r="G1793">
        <v>196</v>
      </c>
      <c r="H1793">
        <v>4.4749999999999996</v>
      </c>
      <c r="I1793" s="5">
        <f t="shared" si="54"/>
        <v>1554277</v>
      </c>
    </row>
    <row r="1794" spans="1:10" hidden="1" x14ac:dyDescent="0.75">
      <c r="A1794" s="2">
        <f t="shared" si="55"/>
        <v>1793</v>
      </c>
      <c r="B1794" t="s">
        <v>2817</v>
      </c>
      <c r="C1794">
        <v>54</v>
      </c>
      <c r="D1794" s="3">
        <v>1554223</v>
      </c>
      <c r="E1794">
        <v>7</v>
      </c>
      <c r="F1794" s="3">
        <v>901095</v>
      </c>
      <c r="G1794">
        <v>16.71</v>
      </c>
      <c r="H1794">
        <v>4.4720000000000004</v>
      </c>
      <c r="I1794" s="5">
        <f t="shared" si="54"/>
        <v>1554277</v>
      </c>
    </row>
    <row r="1795" spans="1:10" hidden="1" x14ac:dyDescent="0.75">
      <c r="A1795" s="2">
        <f t="shared" si="55"/>
        <v>1794</v>
      </c>
      <c r="B1795" t="s">
        <v>5600</v>
      </c>
      <c r="C1795">
        <v>108</v>
      </c>
      <c r="D1795" s="3">
        <v>1554169</v>
      </c>
      <c r="E1795">
        <v>14</v>
      </c>
      <c r="F1795" s="3">
        <v>901088</v>
      </c>
      <c r="G1795">
        <v>33.409999999999997</v>
      </c>
      <c r="H1795">
        <v>4.4720000000000004</v>
      </c>
      <c r="I1795" s="5">
        <f t="shared" ref="I1795:I1858" si="56">C1795+D1795</f>
        <v>1554277</v>
      </c>
    </row>
    <row r="1796" spans="1:10" hidden="1" x14ac:dyDescent="0.75">
      <c r="A1796" s="2">
        <f t="shared" ref="A1796:A1859" si="57">A1795+1</f>
        <v>1795</v>
      </c>
      <c r="B1796" t="s">
        <v>7746</v>
      </c>
      <c r="C1796">
        <v>108</v>
      </c>
      <c r="D1796" s="3">
        <v>1554169</v>
      </c>
      <c r="E1796">
        <v>14</v>
      </c>
      <c r="F1796" s="3">
        <v>901088</v>
      </c>
      <c r="G1796">
        <v>33.409999999999997</v>
      </c>
      <c r="H1796">
        <v>4.4720000000000004</v>
      </c>
      <c r="I1796" s="5">
        <f t="shared" si="56"/>
        <v>1554277</v>
      </c>
    </row>
    <row r="1797" spans="1:10" hidden="1" x14ac:dyDescent="0.75">
      <c r="A1797" s="2">
        <f t="shared" si="57"/>
        <v>1796</v>
      </c>
      <c r="B1797" t="s">
        <v>10921</v>
      </c>
      <c r="C1797">
        <v>54</v>
      </c>
      <c r="D1797" s="3">
        <v>1554223</v>
      </c>
      <c r="E1797">
        <v>7</v>
      </c>
      <c r="F1797" s="3">
        <v>901095</v>
      </c>
      <c r="G1797">
        <v>16.71</v>
      </c>
      <c r="H1797">
        <v>4.4720000000000004</v>
      </c>
      <c r="I1797" s="5">
        <f t="shared" si="56"/>
        <v>1554277</v>
      </c>
    </row>
    <row r="1798" spans="1:10" hidden="1" x14ac:dyDescent="0.75">
      <c r="A1798" s="2">
        <f t="shared" si="57"/>
        <v>1797</v>
      </c>
      <c r="B1798" t="s">
        <v>6213</v>
      </c>
      <c r="C1798">
        <v>239</v>
      </c>
      <c r="D1798" s="3">
        <v>1554038</v>
      </c>
      <c r="E1798">
        <v>31</v>
      </c>
      <c r="F1798" s="3">
        <v>901071</v>
      </c>
      <c r="G1798">
        <v>73.92</v>
      </c>
      <c r="H1798">
        <v>4.47</v>
      </c>
      <c r="I1798" s="5">
        <f t="shared" si="56"/>
        <v>1554277</v>
      </c>
    </row>
    <row r="1799" spans="1:10" hidden="1" x14ac:dyDescent="0.75">
      <c r="A1799" s="2">
        <f t="shared" si="57"/>
        <v>1798</v>
      </c>
      <c r="B1799" t="s">
        <v>7917</v>
      </c>
      <c r="C1799" s="3">
        <v>1519</v>
      </c>
      <c r="D1799" s="3">
        <v>1552758</v>
      </c>
      <c r="E1799">
        <v>197</v>
      </c>
      <c r="F1799" s="3">
        <v>900905</v>
      </c>
      <c r="G1799">
        <v>470.1</v>
      </c>
      <c r="H1799">
        <v>4.47</v>
      </c>
      <c r="I1799" s="5">
        <f t="shared" si="56"/>
        <v>1554277</v>
      </c>
    </row>
    <row r="1800" spans="1:10" hidden="1" x14ac:dyDescent="0.75">
      <c r="A1800" s="2">
        <f t="shared" si="57"/>
        <v>1799</v>
      </c>
      <c r="B1800" t="s">
        <v>7453</v>
      </c>
      <c r="C1800">
        <v>100</v>
      </c>
      <c r="D1800" s="3">
        <v>1554177</v>
      </c>
      <c r="E1800">
        <v>13</v>
      </c>
      <c r="F1800" s="3">
        <v>901089</v>
      </c>
      <c r="G1800">
        <v>30.88</v>
      </c>
      <c r="H1800">
        <v>4.46</v>
      </c>
      <c r="I1800" s="5">
        <f t="shared" si="56"/>
        <v>1554277</v>
      </c>
    </row>
    <row r="1801" spans="1:10" hidden="1" x14ac:dyDescent="0.75">
      <c r="A1801" s="2">
        <f t="shared" si="57"/>
        <v>1800</v>
      </c>
      <c r="B1801" t="s">
        <v>11260</v>
      </c>
      <c r="C1801">
        <v>246</v>
      </c>
      <c r="D1801" s="3">
        <v>1554031</v>
      </c>
      <c r="E1801">
        <v>32</v>
      </c>
      <c r="F1801" s="3">
        <v>901070</v>
      </c>
      <c r="G1801">
        <v>75.930000000000007</v>
      </c>
      <c r="H1801">
        <v>4.4569999999999999</v>
      </c>
      <c r="I1801" s="5">
        <f t="shared" si="56"/>
        <v>1554277</v>
      </c>
    </row>
    <row r="1802" spans="1:10" hidden="1" x14ac:dyDescent="0.75">
      <c r="A1802" s="2">
        <f t="shared" si="57"/>
        <v>1801</v>
      </c>
      <c r="B1802" t="s">
        <v>11680</v>
      </c>
      <c r="C1802">
        <v>215</v>
      </c>
      <c r="D1802" s="3">
        <v>1554062</v>
      </c>
      <c r="E1802">
        <v>28</v>
      </c>
      <c r="F1802" s="3">
        <v>901074</v>
      </c>
      <c r="G1802">
        <v>66.31</v>
      </c>
      <c r="H1802">
        <v>4.452</v>
      </c>
      <c r="I1802" s="5">
        <f t="shared" si="56"/>
        <v>1554277</v>
      </c>
    </row>
    <row r="1803" spans="1:10" hidden="1" x14ac:dyDescent="0.75">
      <c r="A1803" s="2">
        <f t="shared" si="57"/>
        <v>1802</v>
      </c>
      <c r="B1803" t="s">
        <v>6913</v>
      </c>
      <c r="C1803" s="3">
        <v>1043</v>
      </c>
      <c r="D1803" s="3">
        <v>1553234</v>
      </c>
      <c r="E1803">
        <v>136</v>
      </c>
      <c r="F1803" s="3">
        <v>900966</v>
      </c>
      <c r="G1803">
        <v>321.5</v>
      </c>
      <c r="H1803">
        <v>4.4459999999999997</v>
      </c>
      <c r="I1803" s="5">
        <f t="shared" si="56"/>
        <v>1554277</v>
      </c>
    </row>
    <row r="1804" spans="1:10" hidden="1" x14ac:dyDescent="0.75">
      <c r="A1804" s="2">
        <f t="shared" si="57"/>
        <v>1803</v>
      </c>
      <c r="B1804" t="s">
        <v>2028</v>
      </c>
      <c r="C1804">
        <v>23</v>
      </c>
      <c r="D1804" s="3">
        <v>1554254</v>
      </c>
      <c r="E1804">
        <v>3</v>
      </c>
      <c r="F1804" s="3">
        <v>901099</v>
      </c>
      <c r="G1804">
        <v>7.085</v>
      </c>
      <c r="H1804">
        <v>4.4450000000000003</v>
      </c>
      <c r="I1804" s="5">
        <f t="shared" si="56"/>
        <v>1554277</v>
      </c>
      <c r="J1804" t="s">
        <v>12700</v>
      </c>
    </row>
    <row r="1805" spans="1:10" hidden="1" x14ac:dyDescent="0.75">
      <c r="A1805" s="2">
        <f t="shared" si="57"/>
        <v>1804</v>
      </c>
      <c r="B1805" t="s">
        <v>2057</v>
      </c>
      <c r="C1805">
        <v>23</v>
      </c>
      <c r="D1805" s="3">
        <v>1554254</v>
      </c>
      <c r="E1805">
        <v>3</v>
      </c>
      <c r="F1805" s="3">
        <v>901099</v>
      </c>
      <c r="G1805">
        <v>7.085</v>
      </c>
      <c r="H1805">
        <v>4.4450000000000003</v>
      </c>
      <c r="I1805" s="5">
        <f t="shared" si="56"/>
        <v>1554277</v>
      </c>
    </row>
    <row r="1806" spans="1:10" hidden="1" x14ac:dyDescent="0.75">
      <c r="A1806" s="2">
        <f t="shared" si="57"/>
        <v>1805</v>
      </c>
      <c r="B1806" t="s">
        <v>5112</v>
      </c>
      <c r="C1806">
        <v>23</v>
      </c>
      <c r="D1806" s="3">
        <v>1554254</v>
      </c>
      <c r="E1806">
        <v>3</v>
      </c>
      <c r="F1806" s="3">
        <v>901099</v>
      </c>
      <c r="G1806">
        <v>7.085</v>
      </c>
      <c r="H1806">
        <v>4.4450000000000003</v>
      </c>
      <c r="I1806" s="5">
        <f t="shared" si="56"/>
        <v>1554277</v>
      </c>
    </row>
    <row r="1807" spans="1:10" hidden="1" x14ac:dyDescent="0.75">
      <c r="A1807" s="2">
        <f t="shared" si="57"/>
        <v>1806</v>
      </c>
      <c r="B1807" t="s">
        <v>5752</v>
      </c>
      <c r="C1807">
        <v>23</v>
      </c>
      <c r="D1807" s="3">
        <v>1554254</v>
      </c>
      <c r="E1807">
        <v>3</v>
      </c>
      <c r="F1807" s="3">
        <v>901099</v>
      </c>
      <c r="G1807">
        <v>7.085</v>
      </c>
      <c r="H1807">
        <v>4.4450000000000003</v>
      </c>
      <c r="I1807" s="5">
        <f t="shared" si="56"/>
        <v>1554277</v>
      </c>
    </row>
    <row r="1808" spans="1:10" hidden="1" x14ac:dyDescent="0.75">
      <c r="A1808" s="2">
        <f t="shared" si="57"/>
        <v>1807</v>
      </c>
      <c r="B1808" t="s">
        <v>6474</v>
      </c>
      <c r="C1808">
        <v>46</v>
      </c>
      <c r="D1808" s="3">
        <v>1554231</v>
      </c>
      <c r="E1808">
        <v>6</v>
      </c>
      <c r="F1808" s="3">
        <v>901096</v>
      </c>
      <c r="G1808">
        <v>14.17</v>
      </c>
      <c r="H1808">
        <v>4.4450000000000003</v>
      </c>
      <c r="I1808" s="5">
        <f t="shared" si="56"/>
        <v>1554277</v>
      </c>
    </row>
    <row r="1809" spans="1:9" hidden="1" x14ac:dyDescent="0.75">
      <c r="A1809" s="2">
        <f t="shared" si="57"/>
        <v>1808</v>
      </c>
      <c r="B1809" t="s">
        <v>9241</v>
      </c>
      <c r="C1809">
        <v>23</v>
      </c>
      <c r="D1809" s="3">
        <v>1554254</v>
      </c>
      <c r="E1809">
        <v>3</v>
      </c>
      <c r="F1809" s="3">
        <v>901099</v>
      </c>
      <c r="G1809">
        <v>7.085</v>
      </c>
      <c r="H1809">
        <v>4.4450000000000003</v>
      </c>
      <c r="I1809" s="5">
        <f t="shared" si="56"/>
        <v>1554277</v>
      </c>
    </row>
    <row r="1810" spans="1:9" hidden="1" x14ac:dyDescent="0.75">
      <c r="A1810" s="2">
        <f t="shared" si="57"/>
        <v>1809</v>
      </c>
      <c r="B1810" t="s">
        <v>11312</v>
      </c>
      <c r="C1810">
        <v>23</v>
      </c>
      <c r="D1810" s="3">
        <v>1554254</v>
      </c>
      <c r="E1810">
        <v>3</v>
      </c>
      <c r="F1810" s="3">
        <v>901099</v>
      </c>
      <c r="G1810">
        <v>7.085</v>
      </c>
      <c r="H1810">
        <v>4.4450000000000003</v>
      </c>
      <c r="I1810" s="5">
        <f t="shared" si="56"/>
        <v>1554277</v>
      </c>
    </row>
    <row r="1811" spans="1:9" hidden="1" x14ac:dyDescent="0.75">
      <c r="A1811" s="2">
        <f t="shared" si="57"/>
        <v>1810</v>
      </c>
      <c r="B1811" t="s">
        <v>11392</v>
      </c>
      <c r="C1811">
        <v>23</v>
      </c>
      <c r="D1811" s="3">
        <v>1554254</v>
      </c>
      <c r="E1811">
        <v>3</v>
      </c>
      <c r="F1811" s="3">
        <v>901099</v>
      </c>
      <c r="G1811">
        <v>7.085</v>
      </c>
      <c r="H1811">
        <v>4.4450000000000003</v>
      </c>
      <c r="I1811" s="5">
        <f t="shared" si="56"/>
        <v>1554277</v>
      </c>
    </row>
    <row r="1812" spans="1:9" hidden="1" x14ac:dyDescent="0.75">
      <c r="A1812" s="2">
        <f t="shared" si="57"/>
        <v>1811</v>
      </c>
      <c r="B1812" t="s">
        <v>11447</v>
      </c>
      <c r="C1812">
        <v>46</v>
      </c>
      <c r="D1812" s="3">
        <v>1554231</v>
      </c>
      <c r="E1812">
        <v>6</v>
      </c>
      <c r="F1812" s="3">
        <v>901096</v>
      </c>
      <c r="G1812">
        <v>14.17</v>
      </c>
      <c r="H1812">
        <v>4.4450000000000003</v>
      </c>
      <c r="I1812" s="5">
        <f t="shared" si="56"/>
        <v>1554277</v>
      </c>
    </row>
    <row r="1813" spans="1:9" hidden="1" x14ac:dyDescent="0.75">
      <c r="A1813" s="2">
        <f t="shared" si="57"/>
        <v>1812</v>
      </c>
      <c r="B1813" t="s">
        <v>8422</v>
      </c>
      <c r="C1813">
        <v>825</v>
      </c>
      <c r="D1813" s="3">
        <v>1553452</v>
      </c>
      <c r="E1813">
        <v>108</v>
      </c>
      <c r="F1813" s="3">
        <v>900994</v>
      </c>
      <c r="G1813">
        <v>253.6</v>
      </c>
      <c r="H1813">
        <v>4.4290000000000003</v>
      </c>
      <c r="I1813" s="5">
        <f t="shared" si="56"/>
        <v>1554277</v>
      </c>
    </row>
    <row r="1814" spans="1:9" hidden="1" x14ac:dyDescent="0.75">
      <c r="A1814" s="2">
        <f t="shared" si="57"/>
        <v>1813</v>
      </c>
      <c r="B1814" t="s">
        <v>10918</v>
      </c>
      <c r="C1814">
        <v>244</v>
      </c>
      <c r="D1814" s="3">
        <v>1554033</v>
      </c>
      <c r="E1814">
        <v>32</v>
      </c>
      <c r="F1814" s="3">
        <v>901070</v>
      </c>
      <c r="G1814">
        <v>74.89</v>
      </c>
      <c r="H1814">
        <v>4.4210000000000003</v>
      </c>
      <c r="I1814" s="5">
        <f t="shared" si="56"/>
        <v>1554277</v>
      </c>
    </row>
    <row r="1815" spans="1:9" hidden="1" x14ac:dyDescent="0.75">
      <c r="A1815" s="2">
        <f t="shared" si="57"/>
        <v>1814</v>
      </c>
      <c r="B1815" t="s">
        <v>12023</v>
      </c>
      <c r="C1815">
        <v>61</v>
      </c>
      <c r="D1815" s="3">
        <v>1554216</v>
      </c>
      <c r="E1815">
        <v>8</v>
      </c>
      <c r="F1815" s="3">
        <v>901094</v>
      </c>
      <c r="G1815">
        <v>18.72</v>
      </c>
      <c r="H1815">
        <v>4.4210000000000003</v>
      </c>
      <c r="I1815" s="5">
        <f t="shared" si="56"/>
        <v>1554277</v>
      </c>
    </row>
    <row r="1816" spans="1:9" hidden="1" x14ac:dyDescent="0.75">
      <c r="A1816" s="2">
        <f t="shared" si="57"/>
        <v>1815</v>
      </c>
      <c r="B1816" t="s">
        <v>3565</v>
      </c>
      <c r="C1816" s="3">
        <v>42148</v>
      </c>
      <c r="D1816" s="3">
        <v>1512129</v>
      </c>
      <c r="E1816" s="3">
        <v>5535</v>
      </c>
      <c r="F1816" s="3">
        <v>895567</v>
      </c>
      <c r="G1816" s="3">
        <v>13178</v>
      </c>
      <c r="H1816">
        <v>4.415</v>
      </c>
      <c r="I1816" s="5">
        <f t="shared" si="56"/>
        <v>1554277</v>
      </c>
    </row>
    <row r="1817" spans="1:9" hidden="1" x14ac:dyDescent="0.75">
      <c r="A1817" s="2">
        <f t="shared" si="57"/>
        <v>1816</v>
      </c>
      <c r="B1817" t="s">
        <v>7868</v>
      </c>
      <c r="C1817">
        <v>137</v>
      </c>
      <c r="D1817" s="3">
        <v>1554140</v>
      </c>
      <c r="E1817">
        <v>18</v>
      </c>
      <c r="F1817" s="3">
        <v>901084</v>
      </c>
      <c r="G1817">
        <v>41.99</v>
      </c>
      <c r="H1817">
        <v>4.4130000000000003</v>
      </c>
      <c r="I1817" s="5">
        <f t="shared" si="56"/>
        <v>1554277</v>
      </c>
    </row>
    <row r="1818" spans="1:9" hidden="1" x14ac:dyDescent="0.75">
      <c r="A1818" s="2">
        <f t="shared" si="57"/>
        <v>1817</v>
      </c>
      <c r="B1818" t="s">
        <v>3217</v>
      </c>
      <c r="C1818">
        <v>38</v>
      </c>
      <c r="D1818" s="3">
        <v>1554239</v>
      </c>
      <c r="E1818">
        <v>5</v>
      </c>
      <c r="F1818" s="3">
        <v>901097</v>
      </c>
      <c r="G1818">
        <v>11.63</v>
      </c>
      <c r="H1818">
        <v>4.4059999999999997</v>
      </c>
      <c r="I1818" s="5">
        <f t="shared" si="56"/>
        <v>1554277</v>
      </c>
    </row>
    <row r="1819" spans="1:9" hidden="1" x14ac:dyDescent="0.75">
      <c r="A1819" s="2">
        <f t="shared" si="57"/>
        <v>1818</v>
      </c>
      <c r="B1819" t="s">
        <v>4287</v>
      </c>
      <c r="C1819">
        <v>38</v>
      </c>
      <c r="D1819" s="3">
        <v>1554239</v>
      </c>
      <c r="E1819">
        <v>5</v>
      </c>
      <c r="F1819" s="3">
        <v>901097</v>
      </c>
      <c r="G1819">
        <v>11.63</v>
      </c>
      <c r="H1819">
        <v>4.4059999999999997</v>
      </c>
      <c r="I1819" s="5">
        <f t="shared" si="56"/>
        <v>1554277</v>
      </c>
    </row>
    <row r="1820" spans="1:9" hidden="1" x14ac:dyDescent="0.75">
      <c r="A1820" s="2">
        <f t="shared" si="57"/>
        <v>1819</v>
      </c>
      <c r="B1820" t="s">
        <v>6164</v>
      </c>
      <c r="C1820">
        <v>38</v>
      </c>
      <c r="D1820" s="3">
        <v>1554239</v>
      </c>
      <c r="E1820">
        <v>5</v>
      </c>
      <c r="F1820" s="3">
        <v>901097</v>
      </c>
      <c r="G1820">
        <v>11.63</v>
      </c>
      <c r="H1820">
        <v>4.4059999999999997</v>
      </c>
      <c r="I1820" s="5">
        <f t="shared" si="56"/>
        <v>1554277</v>
      </c>
    </row>
    <row r="1821" spans="1:9" hidden="1" x14ac:dyDescent="0.75">
      <c r="A1821" s="2">
        <f t="shared" si="57"/>
        <v>1820</v>
      </c>
      <c r="B1821" t="s">
        <v>2606</v>
      </c>
      <c r="C1821">
        <v>91</v>
      </c>
      <c r="D1821" s="3">
        <v>1554186</v>
      </c>
      <c r="E1821">
        <v>12</v>
      </c>
      <c r="F1821" s="3">
        <v>901090</v>
      </c>
      <c r="G1821">
        <v>27.82</v>
      </c>
      <c r="H1821">
        <v>4.3959999999999999</v>
      </c>
      <c r="I1821" s="5">
        <f t="shared" si="56"/>
        <v>1554277</v>
      </c>
    </row>
    <row r="1822" spans="1:9" hidden="1" x14ac:dyDescent="0.75">
      <c r="A1822" s="2">
        <f t="shared" si="57"/>
        <v>1821</v>
      </c>
      <c r="B1822" t="s">
        <v>4293</v>
      </c>
      <c r="C1822">
        <v>197</v>
      </c>
      <c r="D1822" s="3">
        <v>1554080</v>
      </c>
      <c r="E1822">
        <v>26</v>
      </c>
      <c r="F1822" s="3">
        <v>901076</v>
      </c>
      <c r="G1822">
        <v>60.19</v>
      </c>
      <c r="H1822">
        <v>4.3929999999999998</v>
      </c>
      <c r="I1822" s="5">
        <f t="shared" si="56"/>
        <v>1554277</v>
      </c>
    </row>
    <row r="1823" spans="1:9" hidden="1" x14ac:dyDescent="0.75">
      <c r="A1823" s="2">
        <f t="shared" si="57"/>
        <v>1822</v>
      </c>
      <c r="B1823" t="s">
        <v>8006</v>
      </c>
      <c r="C1823">
        <v>106</v>
      </c>
      <c r="D1823" s="3">
        <v>1554171</v>
      </c>
      <c r="E1823">
        <v>14</v>
      </c>
      <c r="F1823" s="3">
        <v>901088</v>
      </c>
      <c r="G1823">
        <v>32.369999999999997</v>
      </c>
      <c r="H1823">
        <v>4.3899999999999997</v>
      </c>
      <c r="I1823" s="5">
        <f t="shared" si="56"/>
        <v>1554277</v>
      </c>
    </row>
    <row r="1824" spans="1:9" hidden="1" x14ac:dyDescent="0.75">
      <c r="A1824" s="2">
        <f t="shared" si="57"/>
        <v>1823</v>
      </c>
      <c r="B1824" t="s">
        <v>11242</v>
      </c>
      <c r="C1824">
        <v>53</v>
      </c>
      <c r="D1824" s="3">
        <v>1554224</v>
      </c>
      <c r="E1824">
        <v>7</v>
      </c>
      <c r="F1824" s="3">
        <v>901095</v>
      </c>
      <c r="G1824">
        <v>16.18</v>
      </c>
      <c r="H1824">
        <v>4.3899999999999997</v>
      </c>
      <c r="I1824" s="5">
        <f t="shared" si="56"/>
        <v>1554277</v>
      </c>
    </row>
    <row r="1825" spans="1:9" hidden="1" x14ac:dyDescent="0.75">
      <c r="A1825" s="2">
        <f t="shared" si="57"/>
        <v>1824</v>
      </c>
      <c r="B1825" t="s">
        <v>4208</v>
      </c>
      <c r="C1825" s="3">
        <v>2013</v>
      </c>
      <c r="D1825" s="3">
        <v>1552264</v>
      </c>
      <c r="E1825">
        <v>266</v>
      </c>
      <c r="F1825" s="3">
        <v>900836</v>
      </c>
      <c r="G1825">
        <v>615.1</v>
      </c>
      <c r="H1825">
        <v>4.3869999999999996</v>
      </c>
      <c r="I1825" s="5">
        <f t="shared" si="56"/>
        <v>1554277</v>
      </c>
    </row>
    <row r="1826" spans="1:9" hidden="1" x14ac:dyDescent="0.75">
      <c r="A1826" s="2">
        <f t="shared" si="57"/>
        <v>1825</v>
      </c>
      <c r="B1826" t="s">
        <v>7713</v>
      </c>
      <c r="C1826">
        <v>348</v>
      </c>
      <c r="D1826" s="3">
        <v>1553929</v>
      </c>
      <c r="E1826">
        <v>46</v>
      </c>
      <c r="F1826" s="3">
        <v>901056</v>
      </c>
      <c r="G1826">
        <v>106.2</v>
      </c>
      <c r="H1826">
        <v>4.3860000000000001</v>
      </c>
      <c r="I1826" s="5">
        <f t="shared" si="56"/>
        <v>1554277</v>
      </c>
    </row>
    <row r="1827" spans="1:9" hidden="1" x14ac:dyDescent="0.75">
      <c r="A1827" s="2">
        <f t="shared" si="57"/>
        <v>1826</v>
      </c>
      <c r="B1827" t="s">
        <v>6289</v>
      </c>
      <c r="C1827">
        <v>121</v>
      </c>
      <c r="D1827" s="3">
        <v>1554156</v>
      </c>
      <c r="E1827">
        <v>16</v>
      </c>
      <c r="F1827" s="3">
        <v>901086</v>
      </c>
      <c r="G1827">
        <v>36.92</v>
      </c>
      <c r="H1827">
        <v>4.3840000000000003</v>
      </c>
      <c r="I1827" s="5">
        <f t="shared" si="56"/>
        <v>1554277</v>
      </c>
    </row>
    <row r="1828" spans="1:9" hidden="1" x14ac:dyDescent="0.75">
      <c r="A1828" s="2">
        <f t="shared" si="57"/>
        <v>1827</v>
      </c>
      <c r="B1828" t="s">
        <v>6251</v>
      </c>
      <c r="C1828">
        <v>83</v>
      </c>
      <c r="D1828" s="3">
        <v>1554194</v>
      </c>
      <c r="E1828">
        <v>11</v>
      </c>
      <c r="F1828" s="3">
        <v>901091</v>
      </c>
      <c r="G1828">
        <v>25.28</v>
      </c>
      <c r="H1828">
        <v>4.375</v>
      </c>
      <c r="I1828" s="5">
        <f t="shared" si="56"/>
        <v>1554277</v>
      </c>
    </row>
    <row r="1829" spans="1:9" hidden="1" x14ac:dyDescent="0.75">
      <c r="A1829" s="2">
        <f t="shared" si="57"/>
        <v>1828</v>
      </c>
      <c r="B1829" t="s">
        <v>6786</v>
      </c>
      <c r="C1829">
        <v>611</v>
      </c>
      <c r="D1829" s="3">
        <v>1553666</v>
      </c>
      <c r="E1829">
        <v>81</v>
      </c>
      <c r="F1829" s="3">
        <v>901021</v>
      </c>
      <c r="G1829">
        <v>186.1</v>
      </c>
      <c r="H1829">
        <v>4.3730000000000002</v>
      </c>
      <c r="I1829" s="5">
        <f t="shared" si="56"/>
        <v>1554277</v>
      </c>
    </row>
    <row r="1830" spans="1:9" hidden="1" x14ac:dyDescent="0.75">
      <c r="A1830" s="2">
        <f t="shared" si="57"/>
        <v>1829</v>
      </c>
      <c r="B1830" t="s">
        <v>8680</v>
      </c>
      <c r="C1830">
        <v>754</v>
      </c>
      <c r="D1830" s="3">
        <v>1553523</v>
      </c>
      <c r="E1830">
        <v>100</v>
      </c>
      <c r="F1830" s="3">
        <v>901002</v>
      </c>
      <c r="G1830">
        <v>229.6</v>
      </c>
      <c r="H1830">
        <v>4.3710000000000004</v>
      </c>
      <c r="I1830" s="5">
        <f t="shared" si="56"/>
        <v>1554277</v>
      </c>
    </row>
    <row r="1831" spans="1:9" hidden="1" x14ac:dyDescent="0.75">
      <c r="A1831" s="2">
        <f t="shared" si="57"/>
        <v>1830</v>
      </c>
      <c r="B1831" t="s">
        <v>4415</v>
      </c>
      <c r="C1831">
        <v>143</v>
      </c>
      <c r="D1831" s="3">
        <v>1554134</v>
      </c>
      <c r="E1831">
        <v>19</v>
      </c>
      <c r="F1831" s="3">
        <v>901083</v>
      </c>
      <c r="G1831">
        <v>43.49</v>
      </c>
      <c r="H1831">
        <v>4.3630000000000004</v>
      </c>
      <c r="I1831" s="5">
        <f t="shared" si="56"/>
        <v>1554277</v>
      </c>
    </row>
    <row r="1832" spans="1:9" hidden="1" x14ac:dyDescent="0.75">
      <c r="A1832" s="2">
        <f t="shared" si="57"/>
        <v>1831</v>
      </c>
      <c r="B1832" t="s">
        <v>2363</v>
      </c>
      <c r="C1832">
        <v>15</v>
      </c>
      <c r="D1832" s="3">
        <v>1554262</v>
      </c>
      <c r="E1832">
        <v>2</v>
      </c>
      <c r="F1832" s="3">
        <v>901100</v>
      </c>
      <c r="G1832">
        <v>4.55</v>
      </c>
      <c r="H1832">
        <v>4.3479999999999999</v>
      </c>
      <c r="I1832" s="5">
        <f t="shared" si="56"/>
        <v>1554277</v>
      </c>
    </row>
    <row r="1833" spans="1:9" hidden="1" x14ac:dyDescent="0.75">
      <c r="A1833" s="2">
        <f t="shared" si="57"/>
        <v>1832</v>
      </c>
      <c r="B1833" t="s">
        <v>2485</v>
      </c>
      <c r="C1833">
        <v>15</v>
      </c>
      <c r="D1833" s="3">
        <v>1554262</v>
      </c>
      <c r="E1833">
        <v>2</v>
      </c>
      <c r="F1833" s="3">
        <v>901100</v>
      </c>
      <c r="G1833">
        <v>4.55</v>
      </c>
      <c r="H1833">
        <v>4.3479999999999999</v>
      </c>
      <c r="I1833" s="5">
        <f t="shared" si="56"/>
        <v>1554277</v>
      </c>
    </row>
    <row r="1834" spans="1:9" hidden="1" x14ac:dyDescent="0.75">
      <c r="A1834" s="2">
        <f t="shared" si="57"/>
        <v>1833</v>
      </c>
      <c r="B1834" t="s">
        <v>2761</v>
      </c>
      <c r="C1834">
        <v>60</v>
      </c>
      <c r="D1834" s="3">
        <v>1554217</v>
      </c>
      <c r="E1834">
        <v>8</v>
      </c>
      <c r="F1834" s="3">
        <v>901094</v>
      </c>
      <c r="G1834">
        <v>18.2</v>
      </c>
      <c r="H1834">
        <v>4.3479999999999999</v>
      </c>
      <c r="I1834" s="5">
        <f t="shared" si="56"/>
        <v>1554277</v>
      </c>
    </row>
    <row r="1835" spans="1:9" hidden="1" x14ac:dyDescent="0.75">
      <c r="A1835" s="2">
        <f t="shared" si="57"/>
        <v>1834</v>
      </c>
      <c r="B1835" t="s">
        <v>3071</v>
      </c>
      <c r="C1835">
        <v>15</v>
      </c>
      <c r="D1835" s="3">
        <v>1554262</v>
      </c>
      <c r="E1835">
        <v>2</v>
      </c>
      <c r="F1835" s="3">
        <v>901100</v>
      </c>
      <c r="G1835">
        <v>4.55</v>
      </c>
      <c r="H1835">
        <v>4.3479999999999999</v>
      </c>
      <c r="I1835" s="5">
        <f t="shared" si="56"/>
        <v>1554277</v>
      </c>
    </row>
    <row r="1836" spans="1:9" hidden="1" x14ac:dyDescent="0.75">
      <c r="A1836" s="2">
        <f t="shared" si="57"/>
        <v>1835</v>
      </c>
      <c r="B1836" t="s">
        <v>3170</v>
      </c>
      <c r="C1836">
        <v>15</v>
      </c>
      <c r="D1836" s="3">
        <v>1554262</v>
      </c>
      <c r="E1836">
        <v>2</v>
      </c>
      <c r="F1836" s="3">
        <v>901100</v>
      </c>
      <c r="G1836">
        <v>4.55</v>
      </c>
      <c r="H1836">
        <v>4.3479999999999999</v>
      </c>
      <c r="I1836" s="5">
        <f t="shared" si="56"/>
        <v>1554277</v>
      </c>
    </row>
    <row r="1837" spans="1:9" hidden="1" x14ac:dyDescent="0.75">
      <c r="A1837" s="2">
        <f t="shared" si="57"/>
        <v>1836</v>
      </c>
      <c r="B1837" t="s">
        <v>4437</v>
      </c>
      <c r="C1837">
        <v>15</v>
      </c>
      <c r="D1837" s="3">
        <v>1554262</v>
      </c>
      <c r="E1837">
        <v>2</v>
      </c>
      <c r="F1837" s="3">
        <v>901100</v>
      </c>
      <c r="G1837">
        <v>4.55</v>
      </c>
      <c r="H1837">
        <v>4.3479999999999999</v>
      </c>
      <c r="I1837" s="5">
        <f t="shared" si="56"/>
        <v>1554277</v>
      </c>
    </row>
    <row r="1838" spans="1:9" hidden="1" x14ac:dyDescent="0.75">
      <c r="A1838" s="2">
        <f t="shared" si="57"/>
        <v>1837</v>
      </c>
      <c r="B1838" t="s">
        <v>4672</v>
      </c>
      <c r="C1838">
        <v>30</v>
      </c>
      <c r="D1838" s="3">
        <v>1554247</v>
      </c>
      <c r="E1838">
        <v>4</v>
      </c>
      <c r="F1838" s="3">
        <v>901098</v>
      </c>
      <c r="G1838">
        <v>9.0990000000000002</v>
      </c>
      <c r="H1838">
        <v>4.3479999999999999</v>
      </c>
      <c r="I1838" s="5">
        <f t="shared" si="56"/>
        <v>1554277</v>
      </c>
    </row>
    <row r="1839" spans="1:9" hidden="1" x14ac:dyDescent="0.75">
      <c r="A1839" s="2">
        <f t="shared" si="57"/>
        <v>1838</v>
      </c>
      <c r="B1839" t="s">
        <v>5146</v>
      </c>
      <c r="C1839">
        <v>120</v>
      </c>
      <c r="D1839" s="3">
        <v>1554157</v>
      </c>
      <c r="E1839">
        <v>16</v>
      </c>
      <c r="F1839" s="3">
        <v>901086</v>
      </c>
      <c r="G1839">
        <v>36.4</v>
      </c>
      <c r="H1839">
        <v>4.3479999999999999</v>
      </c>
      <c r="I1839" s="5">
        <f t="shared" si="56"/>
        <v>1554277</v>
      </c>
    </row>
    <row r="1840" spans="1:9" hidden="1" x14ac:dyDescent="0.75">
      <c r="A1840" s="2">
        <f t="shared" si="57"/>
        <v>1839</v>
      </c>
      <c r="B1840" t="s">
        <v>5341</v>
      </c>
      <c r="C1840">
        <v>15</v>
      </c>
      <c r="D1840" s="3">
        <v>1554262</v>
      </c>
      <c r="E1840">
        <v>2</v>
      </c>
      <c r="F1840" s="3">
        <v>901100</v>
      </c>
      <c r="G1840">
        <v>4.55</v>
      </c>
      <c r="H1840">
        <v>4.3479999999999999</v>
      </c>
      <c r="I1840" s="5">
        <f t="shared" si="56"/>
        <v>1554277</v>
      </c>
    </row>
    <row r="1841" spans="1:9" hidden="1" x14ac:dyDescent="0.75">
      <c r="A1841" s="2">
        <f t="shared" si="57"/>
        <v>1840</v>
      </c>
      <c r="B1841" t="s">
        <v>5673</v>
      </c>
      <c r="C1841">
        <v>15</v>
      </c>
      <c r="D1841" s="3">
        <v>1554262</v>
      </c>
      <c r="E1841">
        <v>2</v>
      </c>
      <c r="F1841" s="3">
        <v>901100</v>
      </c>
      <c r="G1841">
        <v>4.55</v>
      </c>
      <c r="H1841">
        <v>4.3479999999999999</v>
      </c>
      <c r="I1841" s="5">
        <f t="shared" si="56"/>
        <v>1554277</v>
      </c>
    </row>
    <row r="1842" spans="1:9" hidden="1" x14ac:dyDescent="0.75">
      <c r="A1842" s="2">
        <f t="shared" si="57"/>
        <v>1841</v>
      </c>
      <c r="B1842" t="s">
        <v>5897</v>
      </c>
      <c r="C1842">
        <v>15</v>
      </c>
      <c r="D1842" s="3">
        <v>1554262</v>
      </c>
      <c r="E1842">
        <v>2</v>
      </c>
      <c r="F1842" s="3">
        <v>901100</v>
      </c>
      <c r="G1842">
        <v>4.55</v>
      </c>
      <c r="H1842">
        <v>4.3479999999999999</v>
      </c>
      <c r="I1842" s="5">
        <f t="shared" si="56"/>
        <v>1554277</v>
      </c>
    </row>
    <row r="1843" spans="1:9" hidden="1" x14ac:dyDescent="0.75">
      <c r="A1843" s="2">
        <f t="shared" si="57"/>
        <v>1842</v>
      </c>
      <c r="B1843" t="s">
        <v>7716</v>
      </c>
      <c r="C1843">
        <v>15</v>
      </c>
      <c r="D1843" s="3">
        <v>1554262</v>
      </c>
      <c r="E1843">
        <v>2</v>
      </c>
      <c r="F1843" s="3">
        <v>901100</v>
      </c>
      <c r="G1843">
        <v>4.55</v>
      </c>
      <c r="H1843">
        <v>4.3479999999999999</v>
      </c>
      <c r="I1843" s="5">
        <f t="shared" si="56"/>
        <v>1554277</v>
      </c>
    </row>
    <row r="1844" spans="1:9" hidden="1" x14ac:dyDescent="0.75">
      <c r="A1844" s="2">
        <f t="shared" si="57"/>
        <v>1843</v>
      </c>
      <c r="B1844" t="s">
        <v>8406</v>
      </c>
      <c r="C1844">
        <v>15</v>
      </c>
      <c r="D1844" s="3">
        <v>1554262</v>
      </c>
      <c r="E1844">
        <v>2</v>
      </c>
      <c r="F1844" s="3">
        <v>901100</v>
      </c>
      <c r="G1844">
        <v>4.55</v>
      </c>
      <c r="H1844">
        <v>4.3479999999999999</v>
      </c>
      <c r="I1844" s="5">
        <f t="shared" si="56"/>
        <v>1554277</v>
      </c>
    </row>
    <row r="1845" spans="1:9" hidden="1" x14ac:dyDescent="0.75">
      <c r="A1845" s="2">
        <f t="shared" si="57"/>
        <v>1844</v>
      </c>
      <c r="B1845" t="s">
        <v>8583</v>
      </c>
      <c r="C1845">
        <v>45</v>
      </c>
      <c r="D1845" s="3">
        <v>1554232</v>
      </c>
      <c r="E1845">
        <v>6</v>
      </c>
      <c r="F1845" s="3">
        <v>901096</v>
      </c>
      <c r="G1845">
        <v>13.65</v>
      </c>
      <c r="H1845">
        <v>4.3479999999999999</v>
      </c>
      <c r="I1845" s="5">
        <f t="shared" si="56"/>
        <v>1554277</v>
      </c>
    </row>
    <row r="1846" spans="1:9" hidden="1" x14ac:dyDescent="0.75">
      <c r="A1846" s="2">
        <f t="shared" si="57"/>
        <v>1845</v>
      </c>
      <c r="B1846" t="s">
        <v>8919</v>
      </c>
      <c r="C1846">
        <v>15</v>
      </c>
      <c r="D1846" s="3">
        <v>1554262</v>
      </c>
      <c r="E1846">
        <v>2</v>
      </c>
      <c r="F1846" s="3">
        <v>901100</v>
      </c>
      <c r="G1846">
        <v>4.55</v>
      </c>
      <c r="H1846">
        <v>4.3479999999999999</v>
      </c>
      <c r="I1846" s="5">
        <f t="shared" si="56"/>
        <v>1554277</v>
      </c>
    </row>
    <row r="1847" spans="1:9" hidden="1" x14ac:dyDescent="0.75">
      <c r="A1847" s="2">
        <f t="shared" si="57"/>
        <v>1846</v>
      </c>
      <c r="B1847" t="s">
        <v>9833</v>
      </c>
      <c r="C1847">
        <v>15</v>
      </c>
      <c r="D1847" s="3">
        <v>1554262</v>
      </c>
      <c r="E1847">
        <v>2</v>
      </c>
      <c r="F1847" s="3">
        <v>901100</v>
      </c>
      <c r="G1847">
        <v>4.55</v>
      </c>
      <c r="H1847">
        <v>4.3479999999999999</v>
      </c>
      <c r="I1847" s="5">
        <f t="shared" si="56"/>
        <v>1554277</v>
      </c>
    </row>
    <row r="1848" spans="1:9" hidden="1" x14ac:dyDescent="0.75">
      <c r="A1848" s="2">
        <f t="shared" si="57"/>
        <v>1847</v>
      </c>
      <c r="B1848" t="s">
        <v>10000</v>
      </c>
      <c r="C1848">
        <v>15</v>
      </c>
      <c r="D1848" s="3">
        <v>1554262</v>
      </c>
      <c r="E1848">
        <v>2</v>
      </c>
      <c r="F1848" s="3">
        <v>901100</v>
      </c>
      <c r="G1848">
        <v>4.55</v>
      </c>
      <c r="H1848">
        <v>4.3479999999999999</v>
      </c>
      <c r="I1848" s="5">
        <f t="shared" si="56"/>
        <v>1554277</v>
      </c>
    </row>
    <row r="1849" spans="1:9" hidden="1" x14ac:dyDescent="0.75">
      <c r="A1849" s="2">
        <f t="shared" si="57"/>
        <v>1848</v>
      </c>
      <c r="B1849" t="s">
        <v>10765</v>
      </c>
      <c r="C1849">
        <v>15</v>
      </c>
      <c r="D1849" s="3">
        <v>1554262</v>
      </c>
      <c r="E1849">
        <v>2</v>
      </c>
      <c r="F1849" s="3">
        <v>901100</v>
      </c>
      <c r="G1849">
        <v>4.55</v>
      </c>
      <c r="H1849">
        <v>4.3479999999999999</v>
      </c>
      <c r="I1849" s="5">
        <f t="shared" si="56"/>
        <v>1554277</v>
      </c>
    </row>
    <row r="1850" spans="1:9" hidden="1" x14ac:dyDescent="0.75">
      <c r="A1850" s="2">
        <f t="shared" si="57"/>
        <v>1849</v>
      </c>
      <c r="B1850" t="s">
        <v>11706</v>
      </c>
      <c r="C1850">
        <v>795</v>
      </c>
      <c r="D1850" s="3">
        <v>1553482</v>
      </c>
      <c r="E1850">
        <v>106</v>
      </c>
      <c r="F1850" s="3">
        <v>900996</v>
      </c>
      <c r="G1850">
        <v>241.2</v>
      </c>
      <c r="H1850">
        <v>4.3479999999999999</v>
      </c>
      <c r="I1850" s="5">
        <f t="shared" si="56"/>
        <v>1554277</v>
      </c>
    </row>
    <row r="1851" spans="1:9" hidden="1" x14ac:dyDescent="0.75">
      <c r="A1851" s="2">
        <f t="shared" si="57"/>
        <v>1850</v>
      </c>
      <c r="B1851" t="s">
        <v>12413</v>
      </c>
      <c r="C1851">
        <v>915</v>
      </c>
      <c r="D1851" s="3">
        <v>1553362</v>
      </c>
      <c r="E1851">
        <v>122</v>
      </c>
      <c r="F1851" s="3">
        <v>900980</v>
      </c>
      <c r="G1851">
        <v>277.60000000000002</v>
      </c>
      <c r="H1851">
        <v>4.3479999999999999</v>
      </c>
      <c r="I1851" s="5">
        <f t="shared" si="56"/>
        <v>1554277</v>
      </c>
    </row>
    <row r="1852" spans="1:9" hidden="1" x14ac:dyDescent="0.75">
      <c r="A1852" s="2">
        <f t="shared" si="57"/>
        <v>1851</v>
      </c>
      <c r="B1852" t="s">
        <v>12480</v>
      </c>
      <c r="C1852">
        <v>15</v>
      </c>
      <c r="D1852" s="3">
        <v>1554262</v>
      </c>
      <c r="E1852">
        <v>2</v>
      </c>
      <c r="F1852" s="3">
        <v>901100</v>
      </c>
      <c r="G1852">
        <v>4.55</v>
      </c>
      <c r="H1852">
        <v>4.3479999999999999</v>
      </c>
      <c r="I1852" s="5">
        <f t="shared" si="56"/>
        <v>1554277</v>
      </c>
    </row>
    <row r="1853" spans="1:9" hidden="1" x14ac:dyDescent="0.75">
      <c r="A1853" s="2">
        <f t="shared" si="57"/>
        <v>1852</v>
      </c>
      <c r="B1853" t="s">
        <v>12508</v>
      </c>
      <c r="C1853">
        <v>15</v>
      </c>
      <c r="D1853" s="3">
        <v>1554262</v>
      </c>
      <c r="E1853">
        <v>2</v>
      </c>
      <c r="F1853" s="3">
        <v>901100</v>
      </c>
      <c r="G1853">
        <v>4.55</v>
      </c>
      <c r="H1853">
        <v>4.3479999999999999</v>
      </c>
      <c r="I1853" s="5">
        <f t="shared" si="56"/>
        <v>1554277</v>
      </c>
    </row>
    <row r="1854" spans="1:9" hidden="1" x14ac:dyDescent="0.75">
      <c r="A1854" s="2">
        <f t="shared" si="57"/>
        <v>1853</v>
      </c>
      <c r="B1854" t="s">
        <v>10354</v>
      </c>
      <c r="C1854">
        <v>217</v>
      </c>
      <c r="D1854" s="3">
        <v>1554060</v>
      </c>
      <c r="E1854">
        <v>29</v>
      </c>
      <c r="F1854" s="3">
        <v>901073</v>
      </c>
      <c r="G1854">
        <v>65.72</v>
      </c>
      <c r="H1854">
        <v>4.3380000000000001</v>
      </c>
      <c r="I1854" s="5">
        <f t="shared" si="56"/>
        <v>1554277</v>
      </c>
    </row>
    <row r="1855" spans="1:9" hidden="1" x14ac:dyDescent="0.75">
      <c r="A1855" s="2">
        <f t="shared" si="57"/>
        <v>1854</v>
      </c>
      <c r="B1855" t="s">
        <v>7043</v>
      </c>
      <c r="C1855" s="3">
        <v>11566</v>
      </c>
      <c r="D1855" s="3">
        <v>1542711</v>
      </c>
      <c r="E1855" s="3">
        <v>1552</v>
      </c>
      <c r="F1855" s="3">
        <v>899550</v>
      </c>
      <c r="G1855" s="3">
        <v>3511</v>
      </c>
      <c r="H1855">
        <v>4.3209999999999997</v>
      </c>
      <c r="I1855" s="5">
        <f t="shared" si="56"/>
        <v>1554277</v>
      </c>
    </row>
    <row r="1856" spans="1:9" hidden="1" x14ac:dyDescent="0.75">
      <c r="A1856" s="2">
        <f t="shared" si="57"/>
        <v>1855</v>
      </c>
      <c r="B1856" t="s">
        <v>7804</v>
      </c>
      <c r="C1856">
        <v>663</v>
      </c>
      <c r="D1856" s="3">
        <v>1553614</v>
      </c>
      <c r="E1856">
        <v>89</v>
      </c>
      <c r="F1856" s="3">
        <v>901013</v>
      </c>
      <c r="G1856">
        <v>200.2</v>
      </c>
      <c r="H1856">
        <v>4.319</v>
      </c>
      <c r="I1856" s="5">
        <f t="shared" si="56"/>
        <v>1554277</v>
      </c>
    </row>
    <row r="1857" spans="1:9" hidden="1" x14ac:dyDescent="0.75">
      <c r="A1857" s="2">
        <f t="shared" si="57"/>
        <v>1856</v>
      </c>
      <c r="B1857" t="s">
        <v>4996</v>
      </c>
      <c r="C1857">
        <v>141</v>
      </c>
      <c r="D1857" s="3">
        <v>1554136</v>
      </c>
      <c r="E1857">
        <v>19</v>
      </c>
      <c r="F1857" s="3">
        <v>901083</v>
      </c>
      <c r="G1857">
        <v>42.45</v>
      </c>
      <c r="H1857">
        <v>4.3019999999999996</v>
      </c>
      <c r="I1857" s="5">
        <f t="shared" si="56"/>
        <v>1554277</v>
      </c>
    </row>
    <row r="1858" spans="1:9" hidden="1" x14ac:dyDescent="0.75">
      <c r="A1858" s="2">
        <f t="shared" si="57"/>
        <v>1857</v>
      </c>
      <c r="B1858" t="s">
        <v>10315</v>
      </c>
      <c r="C1858">
        <v>282</v>
      </c>
      <c r="D1858" s="3">
        <v>1553995</v>
      </c>
      <c r="E1858">
        <v>38</v>
      </c>
      <c r="F1858" s="3">
        <v>901064</v>
      </c>
      <c r="G1858">
        <v>84.9</v>
      </c>
      <c r="H1858">
        <v>4.3019999999999996</v>
      </c>
      <c r="I1858" s="5">
        <f t="shared" si="56"/>
        <v>1554277</v>
      </c>
    </row>
    <row r="1859" spans="1:9" hidden="1" x14ac:dyDescent="0.75">
      <c r="A1859" s="2">
        <f t="shared" si="57"/>
        <v>1858</v>
      </c>
      <c r="B1859" t="s">
        <v>7881</v>
      </c>
      <c r="C1859">
        <v>37</v>
      </c>
      <c r="D1859" s="3">
        <v>1554240</v>
      </c>
      <c r="E1859">
        <v>5</v>
      </c>
      <c r="F1859" s="3">
        <v>901097</v>
      </c>
      <c r="G1859">
        <v>11.11</v>
      </c>
      <c r="H1859">
        <v>4.29</v>
      </c>
      <c r="I1859" s="5">
        <f t="shared" ref="I1859:I1922" si="58">C1859+D1859</f>
        <v>1554277</v>
      </c>
    </row>
    <row r="1860" spans="1:9" hidden="1" x14ac:dyDescent="0.75">
      <c r="A1860" s="2">
        <f t="shared" ref="A1860:A1923" si="59">A1859+1</f>
        <v>1859</v>
      </c>
      <c r="B1860" t="s">
        <v>8478</v>
      </c>
      <c r="C1860">
        <v>37</v>
      </c>
      <c r="D1860" s="3">
        <v>1554240</v>
      </c>
      <c r="E1860">
        <v>5</v>
      </c>
      <c r="F1860" s="3">
        <v>901097</v>
      </c>
      <c r="G1860">
        <v>11.11</v>
      </c>
      <c r="H1860">
        <v>4.29</v>
      </c>
      <c r="I1860" s="5">
        <f t="shared" si="58"/>
        <v>1554277</v>
      </c>
    </row>
    <row r="1861" spans="1:9" hidden="1" x14ac:dyDescent="0.75">
      <c r="A1861" s="2">
        <f t="shared" si="59"/>
        <v>1860</v>
      </c>
      <c r="B1861" t="s">
        <v>8575</v>
      </c>
      <c r="C1861">
        <v>37</v>
      </c>
      <c r="D1861" s="3">
        <v>1554240</v>
      </c>
      <c r="E1861">
        <v>5</v>
      </c>
      <c r="F1861" s="3">
        <v>901097</v>
      </c>
      <c r="G1861">
        <v>11.11</v>
      </c>
      <c r="H1861">
        <v>4.29</v>
      </c>
      <c r="I1861" s="5">
        <f t="shared" si="58"/>
        <v>1554277</v>
      </c>
    </row>
    <row r="1862" spans="1:9" hidden="1" x14ac:dyDescent="0.75">
      <c r="A1862" s="2">
        <f t="shared" si="59"/>
        <v>1861</v>
      </c>
      <c r="B1862" t="s">
        <v>11962</v>
      </c>
      <c r="C1862">
        <v>37</v>
      </c>
      <c r="D1862" s="3">
        <v>1554240</v>
      </c>
      <c r="E1862">
        <v>5</v>
      </c>
      <c r="F1862" s="3">
        <v>901097</v>
      </c>
      <c r="G1862">
        <v>11.11</v>
      </c>
      <c r="H1862">
        <v>4.29</v>
      </c>
      <c r="I1862" s="5">
        <f t="shared" si="58"/>
        <v>1554277</v>
      </c>
    </row>
    <row r="1863" spans="1:9" hidden="1" x14ac:dyDescent="0.75">
      <c r="A1863" s="2">
        <f t="shared" si="59"/>
        <v>1862</v>
      </c>
      <c r="B1863" t="s">
        <v>11726</v>
      </c>
      <c r="C1863">
        <v>362</v>
      </c>
      <c r="D1863" s="3">
        <v>1553915</v>
      </c>
      <c r="E1863">
        <v>49</v>
      </c>
      <c r="F1863" s="3">
        <v>901053</v>
      </c>
      <c r="G1863">
        <v>108.6</v>
      </c>
      <c r="H1863">
        <v>4.2830000000000004</v>
      </c>
      <c r="I1863" s="5">
        <f t="shared" si="58"/>
        <v>1554277</v>
      </c>
    </row>
    <row r="1864" spans="1:9" hidden="1" x14ac:dyDescent="0.75">
      <c r="A1864" s="2">
        <f t="shared" si="59"/>
        <v>1863</v>
      </c>
      <c r="B1864" t="s">
        <v>3916</v>
      </c>
      <c r="C1864">
        <v>59</v>
      </c>
      <c r="D1864" s="3">
        <v>1554218</v>
      </c>
      <c r="E1864">
        <v>8</v>
      </c>
      <c r="F1864" s="3">
        <v>901094</v>
      </c>
      <c r="G1864">
        <v>17.68</v>
      </c>
      <c r="H1864">
        <v>4.2759999999999998</v>
      </c>
      <c r="I1864" s="5">
        <f t="shared" si="58"/>
        <v>1554277</v>
      </c>
    </row>
    <row r="1865" spans="1:9" hidden="1" x14ac:dyDescent="0.75">
      <c r="A1865" s="2">
        <f t="shared" si="59"/>
        <v>1864</v>
      </c>
      <c r="B1865" t="s">
        <v>11744</v>
      </c>
      <c r="C1865">
        <v>302</v>
      </c>
      <c r="D1865" s="3">
        <v>1553975</v>
      </c>
      <c r="E1865">
        <v>41</v>
      </c>
      <c r="F1865" s="3">
        <v>901061</v>
      </c>
      <c r="G1865">
        <v>90.43</v>
      </c>
      <c r="H1865">
        <v>4.2699999999999996</v>
      </c>
      <c r="I1865" s="5">
        <f t="shared" si="58"/>
        <v>1554277</v>
      </c>
    </row>
    <row r="1866" spans="1:9" hidden="1" x14ac:dyDescent="0.75">
      <c r="A1866" s="2">
        <f t="shared" si="59"/>
        <v>1865</v>
      </c>
      <c r="B1866" t="s">
        <v>10663</v>
      </c>
      <c r="C1866">
        <v>103</v>
      </c>
      <c r="D1866" s="3">
        <v>1554174</v>
      </c>
      <c r="E1866">
        <v>14</v>
      </c>
      <c r="F1866" s="3">
        <v>901088</v>
      </c>
      <c r="G1866">
        <v>30.81</v>
      </c>
      <c r="H1866">
        <v>4.2649999999999997</v>
      </c>
      <c r="I1866" s="5">
        <f t="shared" si="58"/>
        <v>1554277</v>
      </c>
    </row>
    <row r="1867" spans="1:9" hidden="1" x14ac:dyDescent="0.75">
      <c r="A1867" s="2">
        <f t="shared" si="59"/>
        <v>1866</v>
      </c>
      <c r="B1867" t="s">
        <v>11624</v>
      </c>
      <c r="C1867">
        <v>103</v>
      </c>
      <c r="D1867" s="3">
        <v>1554174</v>
      </c>
      <c r="E1867">
        <v>14</v>
      </c>
      <c r="F1867" s="3">
        <v>901088</v>
      </c>
      <c r="G1867">
        <v>30.81</v>
      </c>
      <c r="H1867">
        <v>4.2649999999999997</v>
      </c>
      <c r="I1867" s="5">
        <f t="shared" si="58"/>
        <v>1554277</v>
      </c>
    </row>
    <row r="1868" spans="1:9" hidden="1" x14ac:dyDescent="0.75">
      <c r="A1868" s="2">
        <f t="shared" si="59"/>
        <v>1867</v>
      </c>
      <c r="B1868" t="s">
        <v>2432</v>
      </c>
      <c r="C1868">
        <v>110</v>
      </c>
      <c r="D1868" s="3">
        <v>1554167</v>
      </c>
      <c r="E1868">
        <v>15</v>
      </c>
      <c r="F1868" s="3">
        <v>901087</v>
      </c>
      <c r="G1868">
        <v>32.83</v>
      </c>
      <c r="H1868">
        <v>4.2519999999999998</v>
      </c>
      <c r="I1868" s="5">
        <f t="shared" si="58"/>
        <v>1554277</v>
      </c>
    </row>
    <row r="1869" spans="1:9" hidden="1" x14ac:dyDescent="0.75">
      <c r="A1869" s="2">
        <f t="shared" si="59"/>
        <v>1868</v>
      </c>
      <c r="B1869" t="s">
        <v>3729</v>
      </c>
      <c r="C1869">
        <v>22</v>
      </c>
      <c r="D1869" s="3">
        <v>1554255</v>
      </c>
      <c r="E1869">
        <v>3</v>
      </c>
      <c r="F1869" s="3">
        <v>901099</v>
      </c>
      <c r="G1869">
        <v>6.5650000000000004</v>
      </c>
      <c r="H1869">
        <v>4.2519999999999998</v>
      </c>
      <c r="I1869" s="5">
        <f t="shared" si="58"/>
        <v>1554277</v>
      </c>
    </row>
    <row r="1870" spans="1:9" hidden="1" x14ac:dyDescent="0.75">
      <c r="A1870" s="2">
        <f t="shared" si="59"/>
        <v>1869</v>
      </c>
      <c r="B1870" t="s">
        <v>5392</v>
      </c>
      <c r="C1870">
        <v>132</v>
      </c>
      <c r="D1870" s="3">
        <v>1554145</v>
      </c>
      <c r="E1870">
        <v>18</v>
      </c>
      <c r="F1870" s="3">
        <v>901084</v>
      </c>
      <c r="G1870">
        <v>39.39</v>
      </c>
      <c r="H1870">
        <v>4.2519999999999998</v>
      </c>
      <c r="I1870" s="5">
        <f t="shared" si="58"/>
        <v>1554277</v>
      </c>
    </row>
    <row r="1871" spans="1:9" hidden="1" x14ac:dyDescent="0.75">
      <c r="A1871" s="2">
        <f t="shared" si="59"/>
        <v>1870</v>
      </c>
      <c r="B1871" t="s">
        <v>5519</v>
      </c>
      <c r="C1871">
        <v>22</v>
      </c>
      <c r="D1871" s="3">
        <v>1554255</v>
      </c>
      <c r="E1871">
        <v>3</v>
      </c>
      <c r="F1871" s="3">
        <v>901099</v>
      </c>
      <c r="G1871">
        <v>6.5650000000000004</v>
      </c>
      <c r="H1871">
        <v>4.2519999999999998</v>
      </c>
      <c r="I1871" s="5">
        <f t="shared" si="58"/>
        <v>1554277</v>
      </c>
    </row>
    <row r="1872" spans="1:9" hidden="1" x14ac:dyDescent="0.75">
      <c r="A1872" s="2">
        <f t="shared" si="59"/>
        <v>1871</v>
      </c>
      <c r="B1872" t="s">
        <v>6204</v>
      </c>
      <c r="C1872">
        <v>22</v>
      </c>
      <c r="D1872" s="3">
        <v>1554255</v>
      </c>
      <c r="E1872">
        <v>3</v>
      </c>
      <c r="F1872" s="3">
        <v>901099</v>
      </c>
      <c r="G1872">
        <v>6.5650000000000004</v>
      </c>
      <c r="H1872">
        <v>4.2519999999999998</v>
      </c>
      <c r="I1872" s="5">
        <f t="shared" si="58"/>
        <v>1554277</v>
      </c>
    </row>
    <row r="1873" spans="1:9" hidden="1" x14ac:dyDescent="0.75">
      <c r="A1873" s="2">
        <f t="shared" si="59"/>
        <v>1872</v>
      </c>
      <c r="B1873" t="s">
        <v>6689</v>
      </c>
      <c r="C1873">
        <v>22</v>
      </c>
      <c r="D1873" s="3">
        <v>1554255</v>
      </c>
      <c r="E1873">
        <v>3</v>
      </c>
      <c r="F1873" s="3">
        <v>901099</v>
      </c>
      <c r="G1873">
        <v>6.5650000000000004</v>
      </c>
      <c r="H1873">
        <v>4.2519999999999998</v>
      </c>
      <c r="I1873" s="5">
        <f t="shared" si="58"/>
        <v>1554277</v>
      </c>
    </row>
    <row r="1874" spans="1:9" hidden="1" x14ac:dyDescent="0.75">
      <c r="A1874" s="2">
        <f t="shared" si="59"/>
        <v>1873</v>
      </c>
      <c r="B1874" t="s">
        <v>10656</v>
      </c>
      <c r="C1874">
        <v>22</v>
      </c>
      <c r="D1874" s="3">
        <v>1554255</v>
      </c>
      <c r="E1874">
        <v>3</v>
      </c>
      <c r="F1874" s="3">
        <v>901099</v>
      </c>
      <c r="G1874">
        <v>6.5650000000000004</v>
      </c>
      <c r="H1874">
        <v>4.2519999999999998</v>
      </c>
      <c r="I1874" s="5">
        <f t="shared" si="58"/>
        <v>1554277</v>
      </c>
    </row>
    <row r="1875" spans="1:9" hidden="1" x14ac:dyDescent="0.75">
      <c r="A1875" s="2">
        <f t="shared" si="59"/>
        <v>1874</v>
      </c>
      <c r="B1875" t="s">
        <v>11217</v>
      </c>
      <c r="C1875">
        <v>22</v>
      </c>
      <c r="D1875" s="3">
        <v>1554255</v>
      </c>
      <c r="E1875">
        <v>3</v>
      </c>
      <c r="F1875" s="3">
        <v>901099</v>
      </c>
      <c r="G1875">
        <v>6.5650000000000004</v>
      </c>
      <c r="H1875">
        <v>4.2519999999999998</v>
      </c>
      <c r="I1875" s="5">
        <f t="shared" si="58"/>
        <v>1554277</v>
      </c>
    </row>
    <row r="1876" spans="1:9" hidden="1" x14ac:dyDescent="0.75">
      <c r="A1876" s="2">
        <f t="shared" si="59"/>
        <v>1875</v>
      </c>
      <c r="B1876" t="s">
        <v>12244</v>
      </c>
      <c r="C1876">
        <v>22</v>
      </c>
      <c r="D1876" s="3">
        <v>1554255</v>
      </c>
      <c r="E1876">
        <v>3</v>
      </c>
      <c r="F1876" s="3">
        <v>901099</v>
      </c>
      <c r="G1876">
        <v>6.5650000000000004</v>
      </c>
      <c r="H1876">
        <v>4.2519999999999998</v>
      </c>
      <c r="I1876" s="5">
        <f t="shared" si="58"/>
        <v>1554277</v>
      </c>
    </row>
    <row r="1877" spans="1:9" hidden="1" x14ac:dyDescent="0.75">
      <c r="A1877" s="2">
        <f t="shared" si="59"/>
        <v>1876</v>
      </c>
      <c r="B1877" t="s">
        <v>5355</v>
      </c>
      <c r="C1877">
        <v>205</v>
      </c>
      <c r="D1877" s="3">
        <v>1554072</v>
      </c>
      <c r="E1877">
        <v>28</v>
      </c>
      <c r="F1877" s="3">
        <v>901074</v>
      </c>
      <c r="G1877">
        <v>61.11</v>
      </c>
      <c r="H1877">
        <v>4.2450000000000001</v>
      </c>
      <c r="I1877" s="5">
        <f t="shared" si="58"/>
        <v>1554277</v>
      </c>
    </row>
    <row r="1878" spans="1:9" hidden="1" x14ac:dyDescent="0.75">
      <c r="A1878" s="2">
        <f t="shared" si="59"/>
        <v>1877</v>
      </c>
      <c r="B1878" t="s">
        <v>8328</v>
      </c>
      <c r="C1878">
        <v>600</v>
      </c>
      <c r="D1878" s="3">
        <v>1553677</v>
      </c>
      <c r="E1878">
        <v>82</v>
      </c>
      <c r="F1878" s="3">
        <v>901020</v>
      </c>
      <c r="G1878">
        <v>178.8</v>
      </c>
      <c r="H1878">
        <v>4.242</v>
      </c>
      <c r="I1878" s="5">
        <f t="shared" si="58"/>
        <v>1554277</v>
      </c>
    </row>
    <row r="1879" spans="1:9" hidden="1" x14ac:dyDescent="0.75">
      <c r="A1879" s="2">
        <f t="shared" si="59"/>
        <v>1878</v>
      </c>
      <c r="B1879" t="s">
        <v>6819</v>
      </c>
      <c r="C1879">
        <v>73</v>
      </c>
      <c r="D1879" s="3">
        <v>1554204</v>
      </c>
      <c r="E1879">
        <v>10</v>
      </c>
      <c r="F1879" s="3">
        <v>901092</v>
      </c>
      <c r="G1879">
        <v>21.71</v>
      </c>
      <c r="H1879">
        <v>4.2320000000000002</v>
      </c>
      <c r="I1879" s="5">
        <f t="shared" si="58"/>
        <v>1554277</v>
      </c>
    </row>
    <row r="1880" spans="1:9" hidden="1" x14ac:dyDescent="0.75">
      <c r="A1880" s="2">
        <f t="shared" si="59"/>
        <v>1879</v>
      </c>
      <c r="B1880" t="s">
        <v>10951</v>
      </c>
      <c r="C1880">
        <v>146</v>
      </c>
      <c r="D1880" s="3">
        <v>1554131</v>
      </c>
      <c r="E1880">
        <v>20</v>
      </c>
      <c r="F1880" s="3">
        <v>901082</v>
      </c>
      <c r="G1880">
        <v>43.42</v>
      </c>
      <c r="H1880">
        <v>4.2320000000000002</v>
      </c>
      <c r="I1880" s="5">
        <f t="shared" si="58"/>
        <v>1554277</v>
      </c>
    </row>
    <row r="1881" spans="1:9" hidden="1" x14ac:dyDescent="0.75">
      <c r="A1881" s="2">
        <f t="shared" si="59"/>
        <v>1880</v>
      </c>
      <c r="B1881" t="s">
        <v>9880</v>
      </c>
      <c r="C1881" s="3">
        <v>1363</v>
      </c>
      <c r="D1881" s="3">
        <v>1552914</v>
      </c>
      <c r="E1881">
        <v>187</v>
      </c>
      <c r="F1881" s="3">
        <v>900915</v>
      </c>
      <c r="G1881">
        <v>405.2</v>
      </c>
      <c r="H1881">
        <v>4.226</v>
      </c>
      <c r="I1881" s="5">
        <f t="shared" si="58"/>
        <v>1554277</v>
      </c>
    </row>
    <row r="1882" spans="1:9" hidden="1" x14ac:dyDescent="0.75">
      <c r="A1882" s="2">
        <f t="shared" si="59"/>
        <v>1881</v>
      </c>
      <c r="B1882" t="s">
        <v>2588</v>
      </c>
      <c r="C1882">
        <v>51</v>
      </c>
      <c r="D1882" s="3">
        <v>1554226</v>
      </c>
      <c r="E1882">
        <v>7</v>
      </c>
      <c r="F1882" s="3">
        <v>901095</v>
      </c>
      <c r="G1882">
        <v>15.15</v>
      </c>
      <c r="H1882">
        <v>4.2240000000000002</v>
      </c>
      <c r="I1882" s="5">
        <f t="shared" si="58"/>
        <v>1554277</v>
      </c>
    </row>
    <row r="1883" spans="1:9" hidden="1" x14ac:dyDescent="0.75">
      <c r="A1883" s="2">
        <f t="shared" si="59"/>
        <v>1882</v>
      </c>
      <c r="B1883" t="s">
        <v>10845</v>
      </c>
      <c r="C1883">
        <v>51</v>
      </c>
      <c r="D1883" s="3">
        <v>1554226</v>
      </c>
      <c r="E1883">
        <v>7</v>
      </c>
      <c r="F1883" s="3">
        <v>901095</v>
      </c>
      <c r="G1883">
        <v>15.15</v>
      </c>
      <c r="H1883">
        <v>4.2240000000000002</v>
      </c>
      <c r="I1883" s="5">
        <f t="shared" si="58"/>
        <v>1554277</v>
      </c>
    </row>
    <row r="1884" spans="1:9" hidden="1" x14ac:dyDescent="0.75">
      <c r="A1884" s="2">
        <f t="shared" si="59"/>
        <v>1883</v>
      </c>
      <c r="B1884" t="s">
        <v>11518</v>
      </c>
      <c r="C1884">
        <v>51</v>
      </c>
      <c r="D1884" s="3">
        <v>1554226</v>
      </c>
      <c r="E1884">
        <v>7</v>
      </c>
      <c r="F1884" s="3">
        <v>901095</v>
      </c>
      <c r="G1884">
        <v>15.15</v>
      </c>
      <c r="H1884">
        <v>4.2240000000000002</v>
      </c>
      <c r="I1884" s="5">
        <f t="shared" si="58"/>
        <v>1554277</v>
      </c>
    </row>
    <row r="1885" spans="1:9" hidden="1" x14ac:dyDescent="0.75">
      <c r="A1885" s="2">
        <f t="shared" si="59"/>
        <v>1884</v>
      </c>
      <c r="B1885" t="s">
        <v>6291</v>
      </c>
      <c r="C1885">
        <v>80</v>
      </c>
      <c r="D1885" s="3">
        <v>1554197</v>
      </c>
      <c r="E1885">
        <v>11</v>
      </c>
      <c r="F1885" s="3">
        <v>901091</v>
      </c>
      <c r="G1885">
        <v>23.73</v>
      </c>
      <c r="H1885">
        <v>4.2160000000000002</v>
      </c>
      <c r="I1885" s="5">
        <f t="shared" si="58"/>
        <v>1554277</v>
      </c>
    </row>
    <row r="1886" spans="1:9" hidden="1" x14ac:dyDescent="0.75">
      <c r="A1886" s="2">
        <f t="shared" si="59"/>
        <v>1885</v>
      </c>
      <c r="B1886" t="s">
        <v>10116</v>
      </c>
      <c r="C1886">
        <v>407</v>
      </c>
      <c r="D1886" s="3">
        <v>1553870</v>
      </c>
      <c r="E1886">
        <v>56</v>
      </c>
      <c r="F1886" s="3">
        <v>901046</v>
      </c>
      <c r="G1886">
        <v>120.7</v>
      </c>
      <c r="H1886">
        <v>4.2140000000000004</v>
      </c>
      <c r="I1886" s="5">
        <f t="shared" si="58"/>
        <v>1554277</v>
      </c>
    </row>
    <row r="1887" spans="1:9" hidden="1" x14ac:dyDescent="0.75">
      <c r="A1887" s="2">
        <f t="shared" si="59"/>
        <v>1886</v>
      </c>
      <c r="B1887" t="s">
        <v>2933</v>
      </c>
      <c r="C1887">
        <v>87</v>
      </c>
      <c r="D1887" s="3">
        <v>1554190</v>
      </c>
      <c r="E1887">
        <v>12</v>
      </c>
      <c r="F1887" s="3">
        <v>901090</v>
      </c>
      <c r="G1887">
        <v>25.74</v>
      </c>
      <c r="H1887">
        <v>4.2030000000000003</v>
      </c>
      <c r="I1887" s="5">
        <f t="shared" si="58"/>
        <v>1554277</v>
      </c>
    </row>
    <row r="1888" spans="1:9" hidden="1" x14ac:dyDescent="0.75">
      <c r="A1888" s="2">
        <f t="shared" si="59"/>
        <v>1887</v>
      </c>
      <c r="B1888" t="s">
        <v>9697</v>
      </c>
      <c r="C1888">
        <v>29</v>
      </c>
      <c r="D1888" s="3">
        <v>1554248</v>
      </c>
      <c r="E1888">
        <v>4</v>
      </c>
      <c r="F1888" s="3">
        <v>901098</v>
      </c>
      <c r="G1888">
        <v>8.5809999999999995</v>
      </c>
      <c r="H1888">
        <v>4.2030000000000003</v>
      </c>
      <c r="I1888" s="5">
        <f t="shared" si="58"/>
        <v>1554277</v>
      </c>
    </row>
    <row r="1889" spans="1:9" hidden="1" x14ac:dyDescent="0.75">
      <c r="A1889" s="2">
        <f t="shared" si="59"/>
        <v>1888</v>
      </c>
      <c r="B1889" t="s">
        <v>12100</v>
      </c>
      <c r="C1889" s="3">
        <v>78587</v>
      </c>
      <c r="D1889" s="3">
        <v>1475690</v>
      </c>
      <c r="E1889" s="3">
        <v>10871</v>
      </c>
      <c r="F1889" s="3">
        <v>890231</v>
      </c>
      <c r="G1889" s="3">
        <v>24081</v>
      </c>
      <c r="H1889">
        <v>4.1909999999999998</v>
      </c>
      <c r="I1889" s="5">
        <f t="shared" si="58"/>
        <v>1554277</v>
      </c>
    </row>
    <row r="1890" spans="1:9" hidden="1" x14ac:dyDescent="0.75">
      <c r="A1890" s="2">
        <f t="shared" si="59"/>
        <v>1889</v>
      </c>
      <c r="B1890" t="s">
        <v>4014</v>
      </c>
      <c r="C1890" s="3">
        <v>2752</v>
      </c>
      <c r="D1890" s="3">
        <v>1551525</v>
      </c>
      <c r="E1890">
        <v>381</v>
      </c>
      <c r="F1890" s="3">
        <v>900721</v>
      </c>
      <c r="G1890">
        <v>813.1</v>
      </c>
      <c r="H1890">
        <v>4.1879999999999997</v>
      </c>
      <c r="I1890" s="5">
        <f t="shared" si="58"/>
        <v>1554277</v>
      </c>
    </row>
    <row r="1891" spans="1:9" hidden="1" x14ac:dyDescent="0.75">
      <c r="A1891" s="2">
        <f t="shared" si="59"/>
        <v>1890</v>
      </c>
      <c r="B1891" t="s">
        <v>12105</v>
      </c>
      <c r="C1891" s="3">
        <v>1098</v>
      </c>
      <c r="D1891" s="3">
        <v>1553179</v>
      </c>
      <c r="E1891">
        <v>152</v>
      </c>
      <c r="F1891" s="3">
        <v>900950</v>
      </c>
      <c r="G1891">
        <v>324.2</v>
      </c>
      <c r="H1891">
        <v>4.1879999999999997</v>
      </c>
      <c r="I1891" s="5">
        <f t="shared" si="58"/>
        <v>1554277</v>
      </c>
    </row>
    <row r="1892" spans="1:9" hidden="1" x14ac:dyDescent="0.75">
      <c r="A1892" s="2">
        <f t="shared" si="59"/>
        <v>1891</v>
      </c>
      <c r="B1892" t="s">
        <v>8054</v>
      </c>
      <c r="C1892">
        <v>202</v>
      </c>
      <c r="D1892" s="3">
        <v>1554075</v>
      </c>
      <c r="E1892">
        <v>28</v>
      </c>
      <c r="F1892" s="3">
        <v>901074</v>
      </c>
      <c r="G1892">
        <v>59.56</v>
      </c>
      <c r="H1892">
        <v>4.1829999999999998</v>
      </c>
      <c r="I1892" s="5">
        <f t="shared" si="58"/>
        <v>1554277</v>
      </c>
    </row>
    <row r="1893" spans="1:9" hidden="1" x14ac:dyDescent="0.75">
      <c r="A1893" s="2">
        <f t="shared" si="59"/>
        <v>1892</v>
      </c>
      <c r="B1893" t="s">
        <v>3495</v>
      </c>
      <c r="C1893">
        <v>36</v>
      </c>
      <c r="D1893" s="3">
        <v>1554241</v>
      </c>
      <c r="E1893">
        <v>5</v>
      </c>
      <c r="F1893" s="3">
        <v>901097</v>
      </c>
      <c r="G1893">
        <v>10.6</v>
      </c>
      <c r="H1893">
        <v>4.1740000000000004</v>
      </c>
      <c r="I1893" s="5">
        <f t="shared" si="58"/>
        <v>1554277</v>
      </c>
    </row>
    <row r="1894" spans="1:9" hidden="1" x14ac:dyDescent="0.75">
      <c r="A1894" s="2">
        <f t="shared" si="59"/>
        <v>1893</v>
      </c>
      <c r="B1894" t="s">
        <v>5056</v>
      </c>
      <c r="C1894">
        <v>439</v>
      </c>
      <c r="D1894" s="3">
        <v>1553838</v>
      </c>
      <c r="E1894">
        <v>61</v>
      </c>
      <c r="F1894" s="3">
        <v>901041</v>
      </c>
      <c r="G1894">
        <v>129.19999999999999</v>
      </c>
      <c r="H1894">
        <v>4.1719999999999997</v>
      </c>
      <c r="I1894" s="5">
        <f t="shared" si="58"/>
        <v>1554277</v>
      </c>
    </row>
    <row r="1895" spans="1:9" hidden="1" x14ac:dyDescent="0.75">
      <c r="A1895" s="2">
        <f t="shared" si="59"/>
        <v>1894</v>
      </c>
      <c r="B1895" t="s">
        <v>6933</v>
      </c>
      <c r="C1895">
        <v>223</v>
      </c>
      <c r="D1895" s="3">
        <v>1554054</v>
      </c>
      <c r="E1895">
        <v>31</v>
      </c>
      <c r="F1895" s="3">
        <v>901071</v>
      </c>
      <c r="G1895">
        <v>65.61</v>
      </c>
      <c r="H1895">
        <v>4.1710000000000003</v>
      </c>
      <c r="I1895" s="5">
        <f t="shared" si="58"/>
        <v>1554277</v>
      </c>
    </row>
    <row r="1896" spans="1:9" hidden="1" x14ac:dyDescent="0.75">
      <c r="A1896" s="2">
        <f t="shared" si="59"/>
        <v>1895</v>
      </c>
      <c r="B1896" t="s">
        <v>6712</v>
      </c>
      <c r="C1896">
        <v>489</v>
      </c>
      <c r="D1896" s="3">
        <v>1553788</v>
      </c>
      <c r="E1896">
        <v>68</v>
      </c>
      <c r="F1896" s="3">
        <v>901034</v>
      </c>
      <c r="G1896">
        <v>143.80000000000001</v>
      </c>
      <c r="H1896">
        <v>4.1689999999999996</v>
      </c>
      <c r="I1896" s="5">
        <f t="shared" si="58"/>
        <v>1554277</v>
      </c>
    </row>
    <row r="1897" spans="1:9" hidden="1" x14ac:dyDescent="0.75">
      <c r="A1897" s="2">
        <f t="shared" si="59"/>
        <v>1896</v>
      </c>
      <c r="B1897" t="s">
        <v>6589</v>
      </c>
      <c r="C1897">
        <v>115</v>
      </c>
      <c r="D1897" s="3">
        <v>1554162</v>
      </c>
      <c r="E1897">
        <v>16</v>
      </c>
      <c r="F1897" s="3">
        <v>901086</v>
      </c>
      <c r="G1897">
        <v>33.81</v>
      </c>
      <c r="H1897">
        <v>4.1669999999999998</v>
      </c>
      <c r="I1897" s="5">
        <f t="shared" si="58"/>
        <v>1554277</v>
      </c>
    </row>
    <row r="1898" spans="1:9" hidden="1" x14ac:dyDescent="0.75">
      <c r="A1898" s="2">
        <f t="shared" si="59"/>
        <v>1897</v>
      </c>
      <c r="B1898" t="s">
        <v>11050</v>
      </c>
      <c r="C1898">
        <v>115</v>
      </c>
      <c r="D1898" s="3">
        <v>1554162</v>
      </c>
      <c r="E1898">
        <v>16</v>
      </c>
      <c r="F1898" s="3">
        <v>901086</v>
      </c>
      <c r="G1898">
        <v>33.81</v>
      </c>
      <c r="H1898">
        <v>4.1669999999999998</v>
      </c>
      <c r="I1898" s="5">
        <f t="shared" si="58"/>
        <v>1554277</v>
      </c>
    </row>
    <row r="1899" spans="1:9" hidden="1" x14ac:dyDescent="0.75">
      <c r="A1899" s="2">
        <f t="shared" si="59"/>
        <v>1898</v>
      </c>
      <c r="B1899" t="s">
        <v>6592</v>
      </c>
      <c r="C1899">
        <v>424</v>
      </c>
      <c r="D1899" s="3">
        <v>1553853</v>
      </c>
      <c r="E1899">
        <v>59</v>
      </c>
      <c r="F1899" s="3">
        <v>901043</v>
      </c>
      <c r="G1899">
        <v>124.7</v>
      </c>
      <c r="H1899">
        <v>4.1660000000000004</v>
      </c>
      <c r="I1899" s="5">
        <f t="shared" si="58"/>
        <v>1554277</v>
      </c>
    </row>
    <row r="1900" spans="1:9" hidden="1" x14ac:dyDescent="0.75">
      <c r="A1900" s="2">
        <f t="shared" si="59"/>
        <v>1899</v>
      </c>
      <c r="B1900" t="s">
        <v>11748</v>
      </c>
      <c r="C1900" s="3">
        <v>1391</v>
      </c>
      <c r="D1900" s="3">
        <v>1552886</v>
      </c>
      <c r="E1900">
        <v>194</v>
      </c>
      <c r="F1900" s="3">
        <v>900908</v>
      </c>
      <c r="G1900">
        <v>408.4</v>
      </c>
      <c r="H1900">
        <v>4.157</v>
      </c>
      <c r="I1900" s="5">
        <f t="shared" si="58"/>
        <v>1554277</v>
      </c>
    </row>
    <row r="1901" spans="1:9" hidden="1" x14ac:dyDescent="0.75">
      <c r="A1901" s="2">
        <f t="shared" si="59"/>
        <v>1900</v>
      </c>
      <c r="B1901" t="s">
        <v>11847</v>
      </c>
      <c r="C1901">
        <v>43</v>
      </c>
      <c r="D1901" s="3">
        <v>1554234</v>
      </c>
      <c r="E1901">
        <v>6</v>
      </c>
      <c r="F1901" s="3">
        <v>901096</v>
      </c>
      <c r="G1901">
        <v>12.61</v>
      </c>
      <c r="H1901">
        <v>4.1550000000000002</v>
      </c>
      <c r="I1901" s="5">
        <f t="shared" si="58"/>
        <v>1554277</v>
      </c>
    </row>
    <row r="1902" spans="1:9" hidden="1" x14ac:dyDescent="0.75">
      <c r="A1902" s="2">
        <f t="shared" si="59"/>
        <v>1901</v>
      </c>
      <c r="B1902" t="s">
        <v>3799</v>
      </c>
      <c r="C1902">
        <v>315</v>
      </c>
      <c r="D1902" s="3">
        <v>1553962</v>
      </c>
      <c r="E1902">
        <v>44</v>
      </c>
      <c r="F1902" s="3">
        <v>901058</v>
      </c>
      <c r="G1902">
        <v>92.34</v>
      </c>
      <c r="H1902">
        <v>4.1509999999999998</v>
      </c>
      <c r="I1902" s="5">
        <f t="shared" si="58"/>
        <v>1554277</v>
      </c>
    </row>
    <row r="1903" spans="1:9" hidden="1" x14ac:dyDescent="0.75">
      <c r="A1903" s="2">
        <f t="shared" si="59"/>
        <v>1902</v>
      </c>
      <c r="B1903" t="s">
        <v>6540</v>
      </c>
      <c r="C1903" s="3">
        <v>3785</v>
      </c>
      <c r="D1903" s="3">
        <v>1550492</v>
      </c>
      <c r="E1903">
        <v>529</v>
      </c>
      <c r="F1903" s="3">
        <v>900573</v>
      </c>
      <c r="G1903" s="3">
        <v>1111</v>
      </c>
      <c r="H1903">
        <v>4.1479999999999997</v>
      </c>
      <c r="I1903" s="5">
        <f t="shared" si="58"/>
        <v>1554277</v>
      </c>
    </row>
    <row r="1904" spans="1:9" hidden="1" x14ac:dyDescent="0.75">
      <c r="A1904" s="2">
        <f t="shared" si="59"/>
        <v>1903</v>
      </c>
      <c r="B1904" t="s">
        <v>3232</v>
      </c>
      <c r="C1904">
        <v>50</v>
      </c>
      <c r="D1904" s="3">
        <v>1554227</v>
      </c>
      <c r="E1904">
        <v>7</v>
      </c>
      <c r="F1904" s="3">
        <v>901095</v>
      </c>
      <c r="G1904">
        <v>14.63</v>
      </c>
      <c r="H1904">
        <v>4.141</v>
      </c>
      <c r="I1904" s="5">
        <f t="shared" si="58"/>
        <v>1554277</v>
      </c>
    </row>
    <row r="1905" spans="1:9" hidden="1" x14ac:dyDescent="0.75">
      <c r="A1905" s="2">
        <f t="shared" si="59"/>
        <v>1904</v>
      </c>
      <c r="B1905" t="s">
        <v>11637</v>
      </c>
      <c r="C1905">
        <v>100</v>
      </c>
      <c r="D1905" s="3">
        <v>1554177</v>
      </c>
      <c r="E1905">
        <v>14</v>
      </c>
      <c r="F1905" s="3">
        <v>901088</v>
      </c>
      <c r="G1905">
        <v>29.26</v>
      </c>
      <c r="H1905">
        <v>4.141</v>
      </c>
      <c r="I1905" s="5">
        <f t="shared" si="58"/>
        <v>1554277</v>
      </c>
    </row>
    <row r="1906" spans="1:9" hidden="1" x14ac:dyDescent="0.75">
      <c r="A1906" s="2">
        <f t="shared" si="59"/>
        <v>1905</v>
      </c>
      <c r="B1906" t="s">
        <v>2875</v>
      </c>
      <c r="C1906">
        <v>207</v>
      </c>
      <c r="D1906" s="3">
        <v>1554070</v>
      </c>
      <c r="E1906">
        <v>29</v>
      </c>
      <c r="F1906" s="3">
        <v>901073</v>
      </c>
      <c r="G1906">
        <v>60.54</v>
      </c>
      <c r="H1906">
        <v>4.1379999999999999</v>
      </c>
      <c r="I1906" s="5">
        <f t="shared" si="58"/>
        <v>1554277</v>
      </c>
    </row>
    <row r="1907" spans="1:9" hidden="1" x14ac:dyDescent="0.75">
      <c r="A1907" s="2">
        <f t="shared" si="59"/>
        <v>1906</v>
      </c>
      <c r="B1907" t="s">
        <v>7000</v>
      </c>
      <c r="C1907">
        <v>157</v>
      </c>
      <c r="D1907" s="3">
        <v>1554120</v>
      </c>
      <c r="E1907">
        <v>22</v>
      </c>
      <c r="F1907" s="3">
        <v>901080</v>
      </c>
      <c r="G1907">
        <v>45.91</v>
      </c>
      <c r="H1907">
        <v>4.1369999999999996</v>
      </c>
      <c r="I1907" s="5">
        <f t="shared" si="58"/>
        <v>1554277</v>
      </c>
    </row>
    <row r="1908" spans="1:9" hidden="1" x14ac:dyDescent="0.75">
      <c r="A1908" s="2">
        <f t="shared" si="59"/>
        <v>1907</v>
      </c>
      <c r="B1908" t="s">
        <v>2835</v>
      </c>
      <c r="C1908">
        <v>762</v>
      </c>
      <c r="D1908" s="3">
        <v>1553515</v>
      </c>
      <c r="E1908">
        <v>107</v>
      </c>
      <c r="F1908" s="3">
        <v>900995</v>
      </c>
      <c r="G1908">
        <v>222.5</v>
      </c>
      <c r="H1908">
        <v>4.1289999999999996</v>
      </c>
      <c r="I1908" s="5">
        <f t="shared" si="58"/>
        <v>1554277</v>
      </c>
    </row>
    <row r="1909" spans="1:9" hidden="1" x14ac:dyDescent="0.75">
      <c r="A1909" s="2">
        <f t="shared" si="59"/>
        <v>1908</v>
      </c>
      <c r="B1909" t="s">
        <v>3414</v>
      </c>
      <c r="C1909">
        <v>235</v>
      </c>
      <c r="D1909" s="3">
        <v>1554042</v>
      </c>
      <c r="E1909">
        <v>33</v>
      </c>
      <c r="F1909" s="3">
        <v>901069</v>
      </c>
      <c r="G1909">
        <v>68.61</v>
      </c>
      <c r="H1909">
        <v>4.1289999999999996</v>
      </c>
      <c r="I1909" s="5">
        <f t="shared" si="58"/>
        <v>1554277</v>
      </c>
    </row>
    <row r="1910" spans="1:9" hidden="1" x14ac:dyDescent="0.75">
      <c r="A1910" s="2">
        <f t="shared" si="59"/>
        <v>1909</v>
      </c>
      <c r="B1910" t="s">
        <v>9049</v>
      </c>
      <c r="C1910">
        <v>128</v>
      </c>
      <c r="D1910" s="3">
        <v>1554149</v>
      </c>
      <c r="E1910">
        <v>18</v>
      </c>
      <c r="F1910" s="3">
        <v>901084</v>
      </c>
      <c r="G1910">
        <v>37.33</v>
      </c>
      <c r="H1910">
        <v>4.1230000000000002</v>
      </c>
      <c r="I1910" s="5">
        <f t="shared" si="58"/>
        <v>1554277</v>
      </c>
    </row>
    <row r="1911" spans="1:9" hidden="1" x14ac:dyDescent="0.75">
      <c r="A1911" s="2">
        <f t="shared" si="59"/>
        <v>1910</v>
      </c>
      <c r="B1911" t="s">
        <v>4871</v>
      </c>
      <c r="C1911">
        <v>71</v>
      </c>
      <c r="D1911" s="3">
        <v>1554206</v>
      </c>
      <c r="E1911">
        <v>10</v>
      </c>
      <c r="F1911" s="3">
        <v>901092</v>
      </c>
      <c r="G1911">
        <v>20.68</v>
      </c>
      <c r="H1911">
        <v>4.1159999999999997</v>
      </c>
      <c r="I1911" s="5">
        <f t="shared" si="58"/>
        <v>1554277</v>
      </c>
    </row>
    <row r="1912" spans="1:9" hidden="1" x14ac:dyDescent="0.75">
      <c r="A1912" s="2">
        <f t="shared" si="59"/>
        <v>1911</v>
      </c>
      <c r="B1912" t="s">
        <v>2279</v>
      </c>
      <c r="C1912">
        <v>92</v>
      </c>
      <c r="D1912" s="3">
        <v>1554185</v>
      </c>
      <c r="E1912">
        <v>13</v>
      </c>
      <c r="F1912" s="3">
        <v>901089</v>
      </c>
      <c r="G1912">
        <v>26.73</v>
      </c>
      <c r="H1912">
        <v>4.1029999999999998</v>
      </c>
      <c r="I1912" s="5">
        <f t="shared" si="58"/>
        <v>1554277</v>
      </c>
    </row>
    <row r="1913" spans="1:9" hidden="1" x14ac:dyDescent="0.75">
      <c r="A1913" s="2">
        <f t="shared" si="59"/>
        <v>1912</v>
      </c>
      <c r="B1913" t="s">
        <v>7935</v>
      </c>
      <c r="C1913" s="3">
        <v>8647</v>
      </c>
      <c r="D1913" s="3">
        <v>1545630</v>
      </c>
      <c r="E1913" s="3">
        <v>1225</v>
      </c>
      <c r="F1913" s="3">
        <v>899877</v>
      </c>
      <c r="G1913" s="3">
        <v>2517</v>
      </c>
      <c r="H1913">
        <v>4.0919999999999996</v>
      </c>
      <c r="I1913" s="5">
        <f t="shared" si="58"/>
        <v>1554277</v>
      </c>
    </row>
    <row r="1914" spans="1:9" hidden="1" x14ac:dyDescent="0.75">
      <c r="A1914" s="2">
        <f t="shared" si="59"/>
        <v>1913</v>
      </c>
      <c r="B1914" t="s">
        <v>3099</v>
      </c>
      <c r="C1914" s="3">
        <v>2773</v>
      </c>
      <c r="D1914" s="3">
        <v>1551504</v>
      </c>
      <c r="E1914">
        <v>393</v>
      </c>
      <c r="F1914" s="3">
        <v>900709</v>
      </c>
      <c r="G1914">
        <v>804.9</v>
      </c>
      <c r="H1914">
        <v>4.0910000000000002</v>
      </c>
      <c r="I1914" s="5">
        <f t="shared" si="58"/>
        <v>1554277</v>
      </c>
    </row>
    <row r="1915" spans="1:9" hidden="1" x14ac:dyDescent="0.75">
      <c r="A1915" s="2">
        <f t="shared" si="59"/>
        <v>1914</v>
      </c>
      <c r="B1915" t="s">
        <v>11700</v>
      </c>
      <c r="C1915">
        <v>127</v>
      </c>
      <c r="D1915" s="3">
        <v>1554150</v>
      </c>
      <c r="E1915">
        <v>18</v>
      </c>
      <c r="F1915" s="3">
        <v>901084</v>
      </c>
      <c r="G1915">
        <v>36.81</v>
      </c>
      <c r="H1915">
        <v>4.0910000000000002</v>
      </c>
      <c r="I1915" s="5">
        <f t="shared" si="58"/>
        <v>1554277</v>
      </c>
    </row>
    <row r="1916" spans="1:9" hidden="1" x14ac:dyDescent="0.75">
      <c r="A1916" s="2">
        <f t="shared" si="59"/>
        <v>1915</v>
      </c>
      <c r="B1916" t="s">
        <v>7909</v>
      </c>
      <c r="C1916">
        <v>477</v>
      </c>
      <c r="D1916" s="3">
        <v>1553800</v>
      </c>
      <c r="E1916">
        <v>68</v>
      </c>
      <c r="F1916" s="3">
        <v>901034</v>
      </c>
      <c r="G1916">
        <v>137.69999999999999</v>
      </c>
      <c r="H1916">
        <v>4.0670000000000002</v>
      </c>
      <c r="I1916" s="5">
        <f t="shared" si="58"/>
        <v>1554277</v>
      </c>
    </row>
    <row r="1917" spans="1:9" hidden="1" x14ac:dyDescent="0.75">
      <c r="A1917" s="2">
        <f t="shared" si="59"/>
        <v>1916</v>
      </c>
      <c r="B1917" t="s">
        <v>2013</v>
      </c>
      <c r="C1917">
        <v>21</v>
      </c>
      <c r="D1917" s="3">
        <v>1554256</v>
      </c>
      <c r="E1917">
        <v>3</v>
      </c>
      <c r="F1917" s="3">
        <v>901099</v>
      </c>
      <c r="G1917">
        <v>6.05</v>
      </c>
      <c r="H1917">
        <v>4.0579999999999998</v>
      </c>
      <c r="I1917" s="5">
        <f t="shared" si="58"/>
        <v>1554277</v>
      </c>
    </row>
    <row r="1918" spans="1:9" hidden="1" x14ac:dyDescent="0.75">
      <c r="A1918" s="2">
        <f t="shared" si="59"/>
        <v>1917</v>
      </c>
      <c r="B1918" t="s">
        <v>2291</v>
      </c>
      <c r="C1918">
        <v>7</v>
      </c>
      <c r="D1918" s="3">
        <v>1554270</v>
      </c>
      <c r="E1918">
        <v>1</v>
      </c>
      <c r="F1918" s="3">
        <v>901101</v>
      </c>
      <c r="G1918">
        <v>2.0169999999999999</v>
      </c>
      <c r="H1918">
        <v>4.0579999999999998</v>
      </c>
      <c r="I1918" s="5">
        <f t="shared" si="58"/>
        <v>1554277</v>
      </c>
    </row>
    <row r="1919" spans="1:9" hidden="1" x14ac:dyDescent="0.75">
      <c r="A1919" s="2">
        <f t="shared" si="59"/>
        <v>1918</v>
      </c>
      <c r="B1919" t="s">
        <v>2545</v>
      </c>
      <c r="C1919">
        <v>7</v>
      </c>
      <c r="D1919" s="3">
        <v>1554270</v>
      </c>
      <c r="E1919">
        <v>1</v>
      </c>
      <c r="F1919" s="3">
        <v>901101</v>
      </c>
      <c r="G1919">
        <v>2.0169999999999999</v>
      </c>
      <c r="H1919">
        <v>4.0579999999999998</v>
      </c>
      <c r="I1919" s="5">
        <f t="shared" si="58"/>
        <v>1554277</v>
      </c>
    </row>
    <row r="1920" spans="1:9" hidden="1" x14ac:dyDescent="0.75">
      <c r="A1920" s="2">
        <f t="shared" si="59"/>
        <v>1919</v>
      </c>
      <c r="B1920" t="s">
        <v>2636</v>
      </c>
      <c r="C1920">
        <v>14</v>
      </c>
      <c r="D1920" s="3">
        <v>1554263</v>
      </c>
      <c r="E1920">
        <v>2</v>
      </c>
      <c r="F1920" s="3">
        <v>901100</v>
      </c>
      <c r="G1920">
        <v>4.0330000000000004</v>
      </c>
      <c r="H1920">
        <v>4.0579999999999998</v>
      </c>
      <c r="I1920" s="5">
        <f t="shared" si="58"/>
        <v>1554277</v>
      </c>
    </row>
    <row r="1921" spans="1:9" hidden="1" x14ac:dyDescent="0.75">
      <c r="A1921" s="2">
        <f t="shared" si="59"/>
        <v>1920</v>
      </c>
      <c r="B1921" t="s">
        <v>2685</v>
      </c>
      <c r="C1921">
        <v>14</v>
      </c>
      <c r="D1921" s="3">
        <v>1554263</v>
      </c>
      <c r="E1921">
        <v>2</v>
      </c>
      <c r="F1921" s="3">
        <v>901100</v>
      </c>
      <c r="G1921">
        <v>4.0330000000000004</v>
      </c>
      <c r="H1921">
        <v>4.0579999999999998</v>
      </c>
      <c r="I1921" s="5">
        <f t="shared" si="58"/>
        <v>1554277</v>
      </c>
    </row>
    <row r="1922" spans="1:9" hidden="1" x14ac:dyDescent="0.75">
      <c r="A1922" s="2">
        <f t="shared" si="59"/>
        <v>1921</v>
      </c>
      <c r="B1922" t="s">
        <v>2726</v>
      </c>
      <c r="C1922">
        <v>7</v>
      </c>
      <c r="D1922" s="3">
        <v>1554270</v>
      </c>
      <c r="E1922">
        <v>1</v>
      </c>
      <c r="F1922" s="3">
        <v>901101</v>
      </c>
      <c r="G1922">
        <v>2.0169999999999999</v>
      </c>
      <c r="H1922">
        <v>4.0579999999999998</v>
      </c>
      <c r="I1922" s="5">
        <f t="shared" si="58"/>
        <v>1554277</v>
      </c>
    </row>
    <row r="1923" spans="1:9" hidden="1" x14ac:dyDescent="0.75">
      <c r="A1923" s="2">
        <f t="shared" si="59"/>
        <v>1922</v>
      </c>
      <c r="B1923" t="s">
        <v>2843</v>
      </c>
      <c r="C1923">
        <v>21</v>
      </c>
      <c r="D1923" s="3">
        <v>1554256</v>
      </c>
      <c r="E1923">
        <v>3</v>
      </c>
      <c r="F1923" s="3">
        <v>901099</v>
      </c>
      <c r="G1923">
        <v>6.05</v>
      </c>
      <c r="H1923">
        <v>4.0579999999999998</v>
      </c>
      <c r="I1923" s="5">
        <f t="shared" ref="I1923:I1986" si="60">C1923+D1923</f>
        <v>1554277</v>
      </c>
    </row>
    <row r="1924" spans="1:9" hidden="1" x14ac:dyDescent="0.75">
      <c r="A1924" s="2">
        <f t="shared" ref="A1924:A1987" si="61">A1923+1</f>
        <v>1923</v>
      </c>
      <c r="B1924" t="s">
        <v>2889</v>
      </c>
      <c r="C1924">
        <v>7</v>
      </c>
      <c r="D1924" s="3">
        <v>1554270</v>
      </c>
      <c r="E1924">
        <v>1</v>
      </c>
      <c r="F1924" s="3">
        <v>901101</v>
      </c>
      <c r="G1924">
        <v>2.0169999999999999</v>
      </c>
      <c r="H1924">
        <v>4.0579999999999998</v>
      </c>
      <c r="I1924" s="5">
        <f t="shared" si="60"/>
        <v>1554277</v>
      </c>
    </row>
    <row r="1925" spans="1:9" hidden="1" x14ac:dyDescent="0.75">
      <c r="A1925" s="2">
        <f t="shared" si="61"/>
        <v>1924</v>
      </c>
      <c r="B1925" t="s">
        <v>2895</v>
      </c>
      <c r="C1925">
        <v>7</v>
      </c>
      <c r="D1925" s="3">
        <v>1554270</v>
      </c>
      <c r="E1925">
        <v>1</v>
      </c>
      <c r="F1925" s="3">
        <v>901101</v>
      </c>
      <c r="G1925">
        <v>2.0169999999999999</v>
      </c>
      <c r="H1925">
        <v>4.0579999999999998</v>
      </c>
      <c r="I1925" s="5">
        <f t="shared" si="60"/>
        <v>1554277</v>
      </c>
    </row>
    <row r="1926" spans="1:9" hidden="1" x14ac:dyDescent="0.75">
      <c r="A1926" s="2">
        <f t="shared" si="61"/>
        <v>1925</v>
      </c>
      <c r="B1926" t="s">
        <v>2916</v>
      </c>
      <c r="C1926">
        <v>7</v>
      </c>
      <c r="D1926" s="3">
        <v>1554270</v>
      </c>
      <c r="E1926">
        <v>1</v>
      </c>
      <c r="F1926" s="3">
        <v>901101</v>
      </c>
      <c r="G1926">
        <v>2.0169999999999999</v>
      </c>
      <c r="H1926">
        <v>4.0579999999999998</v>
      </c>
      <c r="I1926" s="5">
        <f t="shared" si="60"/>
        <v>1554277</v>
      </c>
    </row>
    <row r="1927" spans="1:9" hidden="1" x14ac:dyDescent="0.75">
      <c r="A1927" s="2">
        <f t="shared" si="61"/>
        <v>1926</v>
      </c>
      <c r="B1927" t="s">
        <v>3070</v>
      </c>
      <c r="C1927">
        <v>7</v>
      </c>
      <c r="D1927" s="3">
        <v>1554270</v>
      </c>
      <c r="E1927">
        <v>1</v>
      </c>
      <c r="F1927" s="3">
        <v>901101</v>
      </c>
      <c r="G1927">
        <v>2.0169999999999999</v>
      </c>
      <c r="H1927">
        <v>4.0579999999999998</v>
      </c>
      <c r="I1927" s="5">
        <f t="shared" si="60"/>
        <v>1554277</v>
      </c>
    </row>
    <row r="1928" spans="1:9" hidden="1" x14ac:dyDescent="0.75">
      <c r="A1928" s="2">
        <f t="shared" si="61"/>
        <v>1927</v>
      </c>
      <c r="B1928" t="s">
        <v>3126</v>
      </c>
      <c r="C1928">
        <v>7</v>
      </c>
      <c r="D1928" s="3">
        <v>1554270</v>
      </c>
      <c r="E1928">
        <v>1</v>
      </c>
      <c r="F1928" s="3">
        <v>901101</v>
      </c>
      <c r="G1928">
        <v>2.0169999999999999</v>
      </c>
      <c r="H1928">
        <v>4.0579999999999998</v>
      </c>
      <c r="I1928" s="5">
        <f t="shared" si="60"/>
        <v>1554277</v>
      </c>
    </row>
    <row r="1929" spans="1:9" hidden="1" x14ac:dyDescent="0.75">
      <c r="A1929" s="2">
        <f t="shared" si="61"/>
        <v>1928</v>
      </c>
      <c r="B1929" t="s">
        <v>3194</v>
      </c>
      <c r="C1929">
        <v>7</v>
      </c>
      <c r="D1929" s="3">
        <v>1554270</v>
      </c>
      <c r="E1929">
        <v>1</v>
      </c>
      <c r="F1929" s="3">
        <v>901101</v>
      </c>
      <c r="G1929">
        <v>2.0169999999999999</v>
      </c>
      <c r="H1929">
        <v>4.0579999999999998</v>
      </c>
      <c r="I1929" s="5">
        <f t="shared" si="60"/>
        <v>1554277</v>
      </c>
    </row>
    <row r="1930" spans="1:9" hidden="1" x14ac:dyDescent="0.75">
      <c r="A1930" s="2">
        <f t="shared" si="61"/>
        <v>1929</v>
      </c>
      <c r="B1930" t="s">
        <v>3496</v>
      </c>
      <c r="C1930">
        <v>28</v>
      </c>
      <c r="D1930" s="3">
        <v>1554249</v>
      </c>
      <c r="E1930">
        <v>4</v>
      </c>
      <c r="F1930" s="3">
        <v>901098</v>
      </c>
      <c r="G1930">
        <v>8.0670000000000002</v>
      </c>
      <c r="H1930">
        <v>4.0579999999999998</v>
      </c>
      <c r="I1930" s="5">
        <f t="shared" si="60"/>
        <v>1554277</v>
      </c>
    </row>
    <row r="1931" spans="1:9" hidden="1" x14ac:dyDescent="0.75">
      <c r="A1931" s="2">
        <f t="shared" si="61"/>
        <v>1930</v>
      </c>
      <c r="B1931" t="s">
        <v>3594</v>
      </c>
      <c r="C1931">
        <v>7</v>
      </c>
      <c r="D1931" s="3">
        <v>1554270</v>
      </c>
      <c r="E1931">
        <v>1</v>
      </c>
      <c r="F1931" s="3">
        <v>901101</v>
      </c>
      <c r="G1931">
        <v>2.0169999999999999</v>
      </c>
      <c r="H1931">
        <v>4.0579999999999998</v>
      </c>
      <c r="I1931" s="5">
        <f t="shared" si="60"/>
        <v>1554277</v>
      </c>
    </row>
    <row r="1932" spans="1:9" hidden="1" x14ac:dyDescent="0.75">
      <c r="A1932" s="2">
        <f t="shared" si="61"/>
        <v>1931</v>
      </c>
      <c r="B1932" t="s">
        <v>3646</v>
      </c>
      <c r="C1932">
        <v>7</v>
      </c>
      <c r="D1932" s="3">
        <v>1554270</v>
      </c>
      <c r="E1932">
        <v>1</v>
      </c>
      <c r="F1932" s="3">
        <v>901101</v>
      </c>
      <c r="G1932">
        <v>2.0169999999999999</v>
      </c>
      <c r="H1932">
        <v>4.0579999999999998</v>
      </c>
      <c r="I1932" s="5">
        <f t="shared" si="60"/>
        <v>1554277</v>
      </c>
    </row>
    <row r="1933" spans="1:9" hidden="1" x14ac:dyDescent="0.75">
      <c r="A1933" s="2">
        <f t="shared" si="61"/>
        <v>1932</v>
      </c>
      <c r="B1933" t="s">
        <v>3750</v>
      </c>
      <c r="C1933">
        <v>7</v>
      </c>
      <c r="D1933" s="3">
        <v>1554270</v>
      </c>
      <c r="E1933">
        <v>1</v>
      </c>
      <c r="F1933" s="3">
        <v>901101</v>
      </c>
      <c r="G1933">
        <v>2.0169999999999999</v>
      </c>
      <c r="H1933">
        <v>4.0579999999999998</v>
      </c>
      <c r="I1933" s="5">
        <f t="shared" si="60"/>
        <v>1554277</v>
      </c>
    </row>
    <row r="1934" spans="1:9" hidden="1" x14ac:dyDescent="0.75">
      <c r="A1934" s="2">
        <f t="shared" si="61"/>
        <v>1933</v>
      </c>
      <c r="B1934" t="s">
        <v>3821</v>
      </c>
      <c r="C1934">
        <v>21</v>
      </c>
      <c r="D1934" s="3">
        <v>1554256</v>
      </c>
      <c r="E1934">
        <v>3</v>
      </c>
      <c r="F1934" s="3">
        <v>901099</v>
      </c>
      <c r="G1934">
        <v>6.05</v>
      </c>
      <c r="H1934">
        <v>4.0579999999999998</v>
      </c>
      <c r="I1934" s="5">
        <f t="shared" si="60"/>
        <v>1554277</v>
      </c>
    </row>
    <row r="1935" spans="1:9" hidden="1" x14ac:dyDescent="0.75">
      <c r="A1935" s="2">
        <f t="shared" si="61"/>
        <v>1934</v>
      </c>
      <c r="B1935" t="s">
        <v>3955</v>
      </c>
      <c r="C1935">
        <v>7</v>
      </c>
      <c r="D1935" s="3">
        <v>1554270</v>
      </c>
      <c r="E1935">
        <v>1</v>
      </c>
      <c r="F1935" s="3">
        <v>901101</v>
      </c>
      <c r="G1935">
        <v>2.0169999999999999</v>
      </c>
      <c r="H1935">
        <v>4.0579999999999998</v>
      </c>
      <c r="I1935" s="5">
        <f t="shared" si="60"/>
        <v>1554277</v>
      </c>
    </row>
    <row r="1936" spans="1:9" hidden="1" x14ac:dyDescent="0.75">
      <c r="A1936" s="2">
        <f t="shared" si="61"/>
        <v>1935</v>
      </c>
      <c r="B1936" t="s">
        <v>4113</v>
      </c>
      <c r="C1936">
        <v>7</v>
      </c>
      <c r="D1936" s="3">
        <v>1554270</v>
      </c>
      <c r="E1936">
        <v>1</v>
      </c>
      <c r="F1936" s="3">
        <v>901101</v>
      </c>
      <c r="G1936">
        <v>2.0169999999999999</v>
      </c>
      <c r="H1936">
        <v>4.0579999999999998</v>
      </c>
      <c r="I1936" s="5">
        <f t="shared" si="60"/>
        <v>1554277</v>
      </c>
    </row>
    <row r="1937" spans="1:9" hidden="1" x14ac:dyDescent="0.75">
      <c r="A1937" s="2">
        <f t="shared" si="61"/>
        <v>1936</v>
      </c>
      <c r="B1937" t="s">
        <v>4131</v>
      </c>
      <c r="C1937">
        <v>7</v>
      </c>
      <c r="D1937" s="3">
        <v>1554270</v>
      </c>
      <c r="E1937">
        <v>1</v>
      </c>
      <c r="F1937" s="3">
        <v>901101</v>
      </c>
      <c r="G1937">
        <v>2.0169999999999999</v>
      </c>
      <c r="H1937">
        <v>4.0579999999999998</v>
      </c>
      <c r="I1937" s="5">
        <f t="shared" si="60"/>
        <v>1554277</v>
      </c>
    </row>
    <row r="1938" spans="1:9" hidden="1" x14ac:dyDescent="0.75">
      <c r="A1938" s="2">
        <f t="shared" si="61"/>
        <v>1937</v>
      </c>
      <c r="B1938" t="s">
        <v>4256</v>
      </c>
      <c r="C1938">
        <v>14</v>
      </c>
      <c r="D1938" s="3">
        <v>1554263</v>
      </c>
      <c r="E1938">
        <v>2</v>
      </c>
      <c r="F1938" s="3">
        <v>901100</v>
      </c>
      <c r="G1938">
        <v>4.0330000000000004</v>
      </c>
      <c r="H1938">
        <v>4.0579999999999998</v>
      </c>
      <c r="I1938" s="5">
        <f t="shared" si="60"/>
        <v>1554277</v>
      </c>
    </row>
    <row r="1939" spans="1:9" hidden="1" x14ac:dyDescent="0.75">
      <c r="A1939" s="2">
        <f t="shared" si="61"/>
        <v>1938</v>
      </c>
      <c r="B1939" t="s">
        <v>4281</v>
      </c>
      <c r="C1939">
        <v>7</v>
      </c>
      <c r="D1939" s="3">
        <v>1554270</v>
      </c>
      <c r="E1939">
        <v>1</v>
      </c>
      <c r="F1939" s="3">
        <v>901101</v>
      </c>
      <c r="G1939">
        <v>2.0169999999999999</v>
      </c>
      <c r="H1939">
        <v>4.0579999999999998</v>
      </c>
      <c r="I1939" s="5">
        <f t="shared" si="60"/>
        <v>1554277</v>
      </c>
    </row>
    <row r="1940" spans="1:9" hidden="1" x14ac:dyDescent="0.75">
      <c r="A1940" s="2">
        <f t="shared" si="61"/>
        <v>1939</v>
      </c>
      <c r="B1940" t="s">
        <v>4646</v>
      </c>
      <c r="C1940">
        <v>14</v>
      </c>
      <c r="D1940" s="3">
        <v>1554263</v>
      </c>
      <c r="E1940">
        <v>2</v>
      </c>
      <c r="F1940" s="3">
        <v>901100</v>
      </c>
      <c r="G1940">
        <v>4.0330000000000004</v>
      </c>
      <c r="H1940">
        <v>4.0579999999999998</v>
      </c>
      <c r="I1940" s="5">
        <f t="shared" si="60"/>
        <v>1554277</v>
      </c>
    </row>
    <row r="1941" spans="1:9" hidden="1" x14ac:dyDescent="0.75">
      <c r="A1941" s="2">
        <f t="shared" si="61"/>
        <v>1940</v>
      </c>
      <c r="B1941" t="s">
        <v>4691</v>
      </c>
      <c r="C1941">
        <v>7</v>
      </c>
      <c r="D1941" s="3">
        <v>1554270</v>
      </c>
      <c r="E1941">
        <v>1</v>
      </c>
      <c r="F1941" s="3">
        <v>901101</v>
      </c>
      <c r="G1941">
        <v>2.0169999999999999</v>
      </c>
      <c r="H1941">
        <v>4.0579999999999998</v>
      </c>
      <c r="I1941" s="5">
        <f t="shared" si="60"/>
        <v>1554277</v>
      </c>
    </row>
    <row r="1942" spans="1:9" hidden="1" x14ac:dyDescent="0.75">
      <c r="A1942" s="2">
        <f t="shared" si="61"/>
        <v>1941</v>
      </c>
      <c r="B1942" t="s">
        <v>4705</v>
      </c>
      <c r="C1942">
        <v>14</v>
      </c>
      <c r="D1942" s="3">
        <v>1554263</v>
      </c>
      <c r="E1942">
        <v>2</v>
      </c>
      <c r="F1942" s="3">
        <v>901100</v>
      </c>
      <c r="G1942">
        <v>4.0330000000000004</v>
      </c>
      <c r="H1942">
        <v>4.0579999999999998</v>
      </c>
      <c r="I1942" s="5">
        <f t="shared" si="60"/>
        <v>1554277</v>
      </c>
    </row>
    <row r="1943" spans="1:9" hidden="1" x14ac:dyDescent="0.75">
      <c r="A1943" s="2">
        <f t="shared" si="61"/>
        <v>1942</v>
      </c>
      <c r="B1943" t="s">
        <v>4734</v>
      </c>
      <c r="C1943">
        <v>7</v>
      </c>
      <c r="D1943" s="3">
        <v>1554270</v>
      </c>
      <c r="E1943">
        <v>1</v>
      </c>
      <c r="F1943" s="3">
        <v>901101</v>
      </c>
      <c r="G1943">
        <v>2.0169999999999999</v>
      </c>
      <c r="H1943">
        <v>4.0579999999999998</v>
      </c>
      <c r="I1943" s="5">
        <f t="shared" si="60"/>
        <v>1554277</v>
      </c>
    </row>
    <row r="1944" spans="1:9" hidden="1" x14ac:dyDescent="0.75">
      <c r="A1944" s="2">
        <f t="shared" si="61"/>
        <v>1943</v>
      </c>
      <c r="B1944" t="s">
        <v>4878</v>
      </c>
      <c r="C1944">
        <v>14</v>
      </c>
      <c r="D1944" s="3">
        <v>1554263</v>
      </c>
      <c r="E1944">
        <v>2</v>
      </c>
      <c r="F1944" s="3">
        <v>901100</v>
      </c>
      <c r="G1944">
        <v>4.0330000000000004</v>
      </c>
      <c r="H1944">
        <v>4.0579999999999998</v>
      </c>
      <c r="I1944" s="5">
        <f t="shared" si="60"/>
        <v>1554277</v>
      </c>
    </row>
    <row r="1945" spans="1:9" hidden="1" x14ac:dyDescent="0.75">
      <c r="A1945" s="2">
        <f t="shared" si="61"/>
        <v>1944</v>
      </c>
      <c r="B1945" t="s">
        <v>4962</v>
      </c>
      <c r="C1945">
        <v>7</v>
      </c>
      <c r="D1945" s="3">
        <v>1554270</v>
      </c>
      <c r="E1945">
        <v>1</v>
      </c>
      <c r="F1945" s="3">
        <v>901101</v>
      </c>
      <c r="G1945">
        <v>2.0169999999999999</v>
      </c>
      <c r="H1945">
        <v>4.0579999999999998</v>
      </c>
      <c r="I1945" s="5">
        <f t="shared" si="60"/>
        <v>1554277</v>
      </c>
    </row>
    <row r="1946" spans="1:9" hidden="1" x14ac:dyDescent="0.75">
      <c r="A1946" s="2">
        <f t="shared" si="61"/>
        <v>1945</v>
      </c>
      <c r="B1946" t="s">
        <v>5000</v>
      </c>
      <c r="C1946">
        <v>21</v>
      </c>
      <c r="D1946" s="3">
        <v>1554256</v>
      </c>
      <c r="E1946">
        <v>3</v>
      </c>
      <c r="F1946" s="3">
        <v>901099</v>
      </c>
      <c r="G1946">
        <v>6.05</v>
      </c>
      <c r="H1946">
        <v>4.0579999999999998</v>
      </c>
      <c r="I1946" s="5">
        <f t="shared" si="60"/>
        <v>1554277</v>
      </c>
    </row>
    <row r="1947" spans="1:9" hidden="1" x14ac:dyDescent="0.75">
      <c r="A1947" s="2">
        <f t="shared" si="61"/>
        <v>1946</v>
      </c>
      <c r="B1947" t="s">
        <v>5120</v>
      </c>
      <c r="C1947">
        <v>7</v>
      </c>
      <c r="D1947" s="3">
        <v>1554270</v>
      </c>
      <c r="E1947">
        <v>1</v>
      </c>
      <c r="F1947" s="3">
        <v>901101</v>
      </c>
      <c r="G1947">
        <v>2.0169999999999999</v>
      </c>
      <c r="H1947">
        <v>4.0579999999999998</v>
      </c>
      <c r="I1947" s="5">
        <f t="shared" si="60"/>
        <v>1554277</v>
      </c>
    </row>
    <row r="1948" spans="1:9" hidden="1" x14ac:dyDescent="0.75">
      <c r="A1948" s="2">
        <f t="shared" si="61"/>
        <v>1947</v>
      </c>
      <c r="B1948" t="s">
        <v>5160</v>
      </c>
      <c r="C1948">
        <v>14</v>
      </c>
      <c r="D1948" s="3">
        <v>1554263</v>
      </c>
      <c r="E1948">
        <v>2</v>
      </c>
      <c r="F1948" s="3">
        <v>901100</v>
      </c>
      <c r="G1948">
        <v>4.0330000000000004</v>
      </c>
      <c r="H1948">
        <v>4.0579999999999998</v>
      </c>
      <c r="I1948" s="5">
        <f t="shared" si="60"/>
        <v>1554277</v>
      </c>
    </row>
    <row r="1949" spans="1:9" hidden="1" x14ac:dyDescent="0.75">
      <c r="A1949" s="2">
        <f t="shared" si="61"/>
        <v>1948</v>
      </c>
      <c r="B1949" t="s">
        <v>5235</v>
      </c>
      <c r="C1949">
        <v>112</v>
      </c>
      <c r="D1949" s="3">
        <v>1554165</v>
      </c>
      <c r="E1949">
        <v>16</v>
      </c>
      <c r="F1949" s="3">
        <v>901086</v>
      </c>
      <c r="G1949">
        <v>32.270000000000003</v>
      </c>
      <c r="H1949">
        <v>4.0579999999999998</v>
      </c>
      <c r="I1949" s="5">
        <f t="shared" si="60"/>
        <v>1554277</v>
      </c>
    </row>
    <row r="1950" spans="1:9" hidden="1" x14ac:dyDescent="0.75">
      <c r="A1950" s="2">
        <f t="shared" si="61"/>
        <v>1949</v>
      </c>
      <c r="B1950" t="s">
        <v>5309</v>
      </c>
      <c r="C1950">
        <v>21</v>
      </c>
      <c r="D1950" s="3">
        <v>1554256</v>
      </c>
      <c r="E1950">
        <v>3</v>
      </c>
      <c r="F1950" s="3">
        <v>901099</v>
      </c>
      <c r="G1950">
        <v>6.05</v>
      </c>
      <c r="H1950">
        <v>4.0579999999999998</v>
      </c>
      <c r="I1950" s="5">
        <f t="shared" si="60"/>
        <v>1554277</v>
      </c>
    </row>
    <row r="1951" spans="1:9" hidden="1" x14ac:dyDescent="0.75">
      <c r="A1951" s="2">
        <f t="shared" si="61"/>
        <v>1950</v>
      </c>
      <c r="B1951" t="s">
        <v>5322</v>
      </c>
      <c r="C1951">
        <v>21</v>
      </c>
      <c r="D1951" s="3">
        <v>1554256</v>
      </c>
      <c r="E1951">
        <v>3</v>
      </c>
      <c r="F1951" s="3">
        <v>901099</v>
      </c>
      <c r="G1951">
        <v>6.05</v>
      </c>
      <c r="H1951">
        <v>4.0579999999999998</v>
      </c>
      <c r="I1951" s="5">
        <f t="shared" si="60"/>
        <v>1554277</v>
      </c>
    </row>
    <row r="1952" spans="1:9" hidden="1" x14ac:dyDescent="0.75">
      <c r="A1952" s="2">
        <f t="shared" si="61"/>
        <v>1951</v>
      </c>
      <c r="B1952" t="s">
        <v>5360</v>
      </c>
      <c r="C1952">
        <v>7</v>
      </c>
      <c r="D1952" s="3">
        <v>1554270</v>
      </c>
      <c r="E1952">
        <v>1</v>
      </c>
      <c r="F1952" s="3">
        <v>901101</v>
      </c>
      <c r="G1952">
        <v>2.0169999999999999</v>
      </c>
      <c r="H1952">
        <v>4.0579999999999998</v>
      </c>
      <c r="I1952" s="5">
        <f t="shared" si="60"/>
        <v>1554277</v>
      </c>
    </row>
    <row r="1953" spans="1:9" hidden="1" x14ac:dyDescent="0.75">
      <c r="A1953" s="2">
        <f t="shared" si="61"/>
        <v>1952</v>
      </c>
      <c r="B1953" t="s">
        <v>5384</v>
      </c>
      <c r="C1953">
        <v>21</v>
      </c>
      <c r="D1953" s="3">
        <v>1554256</v>
      </c>
      <c r="E1953">
        <v>3</v>
      </c>
      <c r="F1953" s="3">
        <v>901099</v>
      </c>
      <c r="G1953">
        <v>6.05</v>
      </c>
      <c r="H1953">
        <v>4.0579999999999998</v>
      </c>
      <c r="I1953" s="5">
        <f t="shared" si="60"/>
        <v>1554277</v>
      </c>
    </row>
    <row r="1954" spans="1:9" hidden="1" x14ac:dyDescent="0.75">
      <c r="A1954" s="2">
        <f t="shared" si="61"/>
        <v>1953</v>
      </c>
      <c r="B1954" t="s">
        <v>5644</v>
      </c>
      <c r="C1954">
        <v>21</v>
      </c>
      <c r="D1954" s="3">
        <v>1554256</v>
      </c>
      <c r="E1954">
        <v>3</v>
      </c>
      <c r="F1954" s="3">
        <v>901099</v>
      </c>
      <c r="G1954">
        <v>6.05</v>
      </c>
      <c r="H1954">
        <v>4.0579999999999998</v>
      </c>
      <c r="I1954" s="5">
        <f t="shared" si="60"/>
        <v>1554277</v>
      </c>
    </row>
    <row r="1955" spans="1:9" hidden="1" x14ac:dyDescent="0.75">
      <c r="A1955" s="2">
        <f t="shared" si="61"/>
        <v>1954</v>
      </c>
      <c r="B1955" t="s">
        <v>5690</v>
      </c>
      <c r="C1955">
        <v>7</v>
      </c>
      <c r="D1955" s="3">
        <v>1554270</v>
      </c>
      <c r="E1955">
        <v>1</v>
      </c>
      <c r="F1955" s="3">
        <v>901101</v>
      </c>
      <c r="G1955">
        <v>2.0169999999999999</v>
      </c>
      <c r="H1955">
        <v>4.0579999999999998</v>
      </c>
      <c r="I1955" s="5">
        <f t="shared" si="60"/>
        <v>1554277</v>
      </c>
    </row>
    <row r="1956" spans="1:9" hidden="1" x14ac:dyDescent="0.75">
      <c r="A1956" s="2">
        <f t="shared" si="61"/>
        <v>1955</v>
      </c>
      <c r="B1956" t="s">
        <v>5766</v>
      </c>
      <c r="C1956">
        <v>21</v>
      </c>
      <c r="D1956" s="3">
        <v>1554256</v>
      </c>
      <c r="E1956">
        <v>3</v>
      </c>
      <c r="F1956" s="3">
        <v>901099</v>
      </c>
      <c r="G1956">
        <v>6.05</v>
      </c>
      <c r="H1956">
        <v>4.0579999999999998</v>
      </c>
      <c r="I1956" s="5">
        <f t="shared" si="60"/>
        <v>1554277</v>
      </c>
    </row>
    <row r="1957" spans="1:9" hidden="1" x14ac:dyDescent="0.75">
      <c r="A1957" s="2">
        <f t="shared" si="61"/>
        <v>1956</v>
      </c>
      <c r="B1957" t="s">
        <v>5775</v>
      </c>
      <c r="C1957">
        <v>7</v>
      </c>
      <c r="D1957" s="3">
        <v>1554270</v>
      </c>
      <c r="E1957">
        <v>1</v>
      </c>
      <c r="F1957" s="3">
        <v>901101</v>
      </c>
      <c r="G1957">
        <v>2.0169999999999999</v>
      </c>
      <c r="H1957">
        <v>4.0579999999999998</v>
      </c>
      <c r="I1957" s="5">
        <f t="shared" si="60"/>
        <v>1554277</v>
      </c>
    </row>
    <row r="1958" spans="1:9" hidden="1" x14ac:dyDescent="0.75">
      <c r="A1958" s="2">
        <f t="shared" si="61"/>
        <v>1957</v>
      </c>
      <c r="B1958" t="s">
        <v>5791</v>
      </c>
      <c r="C1958">
        <v>7</v>
      </c>
      <c r="D1958" s="3">
        <v>1554270</v>
      </c>
      <c r="E1958">
        <v>1</v>
      </c>
      <c r="F1958" s="3">
        <v>901101</v>
      </c>
      <c r="G1958">
        <v>2.0169999999999999</v>
      </c>
      <c r="H1958">
        <v>4.0579999999999998</v>
      </c>
      <c r="I1958" s="5">
        <f t="shared" si="60"/>
        <v>1554277</v>
      </c>
    </row>
    <row r="1959" spans="1:9" hidden="1" x14ac:dyDescent="0.75">
      <c r="A1959" s="2">
        <f t="shared" si="61"/>
        <v>1958</v>
      </c>
      <c r="B1959" t="s">
        <v>5956</v>
      </c>
      <c r="C1959">
        <v>35</v>
      </c>
      <c r="D1959" s="3">
        <v>1554242</v>
      </c>
      <c r="E1959">
        <v>5</v>
      </c>
      <c r="F1959" s="3">
        <v>901097</v>
      </c>
      <c r="G1959">
        <v>10.08</v>
      </c>
      <c r="H1959">
        <v>4.0579999999999998</v>
      </c>
      <c r="I1959" s="5">
        <f t="shared" si="60"/>
        <v>1554277</v>
      </c>
    </row>
    <row r="1960" spans="1:9" hidden="1" x14ac:dyDescent="0.75">
      <c r="A1960" s="2">
        <f t="shared" si="61"/>
        <v>1959</v>
      </c>
      <c r="B1960" t="s">
        <v>6001</v>
      </c>
      <c r="C1960">
        <v>7</v>
      </c>
      <c r="D1960" s="3">
        <v>1554270</v>
      </c>
      <c r="E1960">
        <v>1</v>
      </c>
      <c r="F1960" s="3">
        <v>901101</v>
      </c>
      <c r="G1960">
        <v>2.0169999999999999</v>
      </c>
      <c r="H1960">
        <v>4.0579999999999998</v>
      </c>
      <c r="I1960" s="5">
        <f t="shared" si="60"/>
        <v>1554277</v>
      </c>
    </row>
    <row r="1961" spans="1:9" hidden="1" x14ac:dyDescent="0.75">
      <c r="A1961" s="2">
        <f t="shared" si="61"/>
        <v>1960</v>
      </c>
      <c r="B1961" t="s">
        <v>6029</v>
      </c>
      <c r="C1961">
        <v>7</v>
      </c>
      <c r="D1961" s="3">
        <v>1554270</v>
      </c>
      <c r="E1961">
        <v>1</v>
      </c>
      <c r="F1961" s="3">
        <v>901101</v>
      </c>
      <c r="G1961">
        <v>2.0169999999999999</v>
      </c>
      <c r="H1961">
        <v>4.0579999999999998</v>
      </c>
      <c r="I1961" s="5">
        <f t="shared" si="60"/>
        <v>1554277</v>
      </c>
    </row>
    <row r="1962" spans="1:9" hidden="1" x14ac:dyDescent="0.75">
      <c r="A1962" s="2">
        <f t="shared" si="61"/>
        <v>1961</v>
      </c>
      <c r="B1962" t="s">
        <v>6055</v>
      </c>
      <c r="C1962">
        <v>63</v>
      </c>
      <c r="D1962" s="3">
        <v>1554214</v>
      </c>
      <c r="E1962">
        <v>9</v>
      </c>
      <c r="F1962" s="3">
        <v>901093</v>
      </c>
      <c r="G1962">
        <v>18.149999999999999</v>
      </c>
      <c r="H1962">
        <v>4.0579999999999998</v>
      </c>
      <c r="I1962" s="5">
        <f t="shared" si="60"/>
        <v>1554277</v>
      </c>
    </row>
    <row r="1963" spans="1:9" hidden="1" x14ac:dyDescent="0.75">
      <c r="A1963" s="2">
        <f t="shared" si="61"/>
        <v>1962</v>
      </c>
      <c r="B1963" t="s">
        <v>6227</v>
      </c>
      <c r="C1963">
        <v>14</v>
      </c>
      <c r="D1963" s="3">
        <v>1554263</v>
      </c>
      <c r="E1963">
        <v>2</v>
      </c>
      <c r="F1963" s="3">
        <v>901100</v>
      </c>
      <c r="G1963">
        <v>4.0330000000000004</v>
      </c>
      <c r="H1963">
        <v>4.0579999999999998</v>
      </c>
      <c r="I1963" s="5">
        <f t="shared" si="60"/>
        <v>1554277</v>
      </c>
    </row>
    <row r="1964" spans="1:9" hidden="1" x14ac:dyDescent="0.75">
      <c r="A1964" s="2">
        <f t="shared" si="61"/>
        <v>1963</v>
      </c>
      <c r="B1964" t="s">
        <v>6270</v>
      </c>
      <c r="C1964">
        <v>7</v>
      </c>
      <c r="D1964" s="3">
        <v>1554270</v>
      </c>
      <c r="E1964">
        <v>1</v>
      </c>
      <c r="F1964" s="3">
        <v>901101</v>
      </c>
      <c r="G1964">
        <v>2.0169999999999999</v>
      </c>
      <c r="H1964">
        <v>4.0579999999999998</v>
      </c>
      <c r="I1964" s="5">
        <f t="shared" si="60"/>
        <v>1554277</v>
      </c>
    </row>
    <row r="1965" spans="1:9" hidden="1" x14ac:dyDescent="0.75">
      <c r="A1965" s="2">
        <f t="shared" si="61"/>
        <v>1964</v>
      </c>
      <c r="B1965" t="s">
        <v>6549</v>
      </c>
      <c r="C1965">
        <v>7</v>
      </c>
      <c r="D1965" s="3">
        <v>1554270</v>
      </c>
      <c r="E1965">
        <v>1</v>
      </c>
      <c r="F1965" s="3">
        <v>901101</v>
      </c>
      <c r="G1965">
        <v>2.0169999999999999</v>
      </c>
      <c r="H1965">
        <v>4.0579999999999998</v>
      </c>
      <c r="I1965" s="5">
        <f t="shared" si="60"/>
        <v>1554277</v>
      </c>
    </row>
    <row r="1966" spans="1:9" hidden="1" x14ac:dyDescent="0.75">
      <c r="A1966" s="2">
        <f t="shared" si="61"/>
        <v>1965</v>
      </c>
      <c r="B1966" t="s">
        <v>6638</v>
      </c>
      <c r="C1966">
        <v>7</v>
      </c>
      <c r="D1966" s="3">
        <v>1554270</v>
      </c>
      <c r="E1966">
        <v>1</v>
      </c>
      <c r="F1966" s="3">
        <v>901101</v>
      </c>
      <c r="G1966">
        <v>2.0169999999999999</v>
      </c>
      <c r="H1966">
        <v>4.0579999999999998</v>
      </c>
      <c r="I1966" s="5">
        <f t="shared" si="60"/>
        <v>1554277</v>
      </c>
    </row>
    <row r="1967" spans="1:9" hidden="1" x14ac:dyDescent="0.75">
      <c r="A1967" s="2">
        <f t="shared" si="61"/>
        <v>1966</v>
      </c>
      <c r="B1967" t="s">
        <v>6778</v>
      </c>
      <c r="C1967">
        <v>7</v>
      </c>
      <c r="D1967" s="3">
        <v>1554270</v>
      </c>
      <c r="E1967">
        <v>1</v>
      </c>
      <c r="F1967" s="3">
        <v>901101</v>
      </c>
      <c r="G1967">
        <v>2.0169999999999999</v>
      </c>
      <c r="H1967">
        <v>4.0579999999999998</v>
      </c>
      <c r="I1967" s="5">
        <f t="shared" si="60"/>
        <v>1554277</v>
      </c>
    </row>
    <row r="1968" spans="1:9" hidden="1" x14ac:dyDescent="0.75">
      <c r="A1968" s="2">
        <f t="shared" si="61"/>
        <v>1967</v>
      </c>
      <c r="B1968" t="s">
        <v>6879</v>
      </c>
      <c r="C1968">
        <v>7</v>
      </c>
      <c r="D1968" s="3">
        <v>1554270</v>
      </c>
      <c r="E1968">
        <v>1</v>
      </c>
      <c r="F1968" s="3">
        <v>901101</v>
      </c>
      <c r="G1968">
        <v>2.0169999999999999</v>
      </c>
      <c r="H1968">
        <v>4.0579999999999998</v>
      </c>
      <c r="I1968" s="5">
        <f t="shared" si="60"/>
        <v>1554277</v>
      </c>
    </row>
    <row r="1969" spans="1:9" hidden="1" x14ac:dyDescent="0.75">
      <c r="A1969" s="2">
        <f t="shared" si="61"/>
        <v>1968</v>
      </c>
      <c r="B1969" t="s">
        <v>6883</v>
      </c>
      <c r="C1969">
        <v>203</v>
      </c>
      <c r="D1969" s="3">
        <v>1554074</v>
      </c>
      <c r="E1969">
        <v>29</v>
      </c>
      <c r="F1969" s="3">
        <v>901073</v>
      </c>
      <c r="G1969">
        <v>58.49</v>
      </c>
      <c r="H1969">
        <v>4.0579999999999998</v>
      </c>
      <c r="I1969" s="5">
        <f t="shared" si="60"/>
        <v>1554277</v>
      </c>
    </row>
    <row r="1970" spans="1:9" hidden="1" x14ac:dyDescent="0.75">
      <c r="A1970" s="2">
        <f t="shared" si="61"/>
        <v>1969</v>
      </c>
      <c r="B1970" t="s">
        <v>6981</v>
      </c>
      <c r="C1970">
        <v>7</v>
      </c>
      <c r="D1970" s="3">
        <v>1554270</v>
      </c>
      <c r="E1970">
        <v>1</v>
      </c>
      <c r="F1970" s="3">
        <v>901101</v>
      </c>
      <c r="G1970">
        <v>2.0169999999999999</v>
      </c>
      <c r="H1970">
        <v>4.0579999999999998</v>
      </c>
      <c r="I1970" s="5">
        <f t="shared" si="60"/>
        <v>1554277</v>
      </c>
    </row>
    <row r="1971" spans="1:9" hidden="1" x14ac:dyDescent="0.75">
      <c r="A1971" s="2">
        <f t="shared" si="61"/>
        <v>1970</v>
      </c>
      <c r="B1971" t="s">
        <v>7065</v>
      </c>
      <c r="C1971">
        <v>7</v>
      </c>
      <c r="D1971" s="3">
        <v>1554270</v>
      </c>
      <c r="E1971">
        <v>1</v>
      </c>
      <c r="F1971" s="3">
        <v>901101</v>
      </c>
      <c r="G1971">
        <v>2.0169999999999999</v>
      </c>
      <c r="H1971">
        <v>4.0579999999999998</v>
      </c>
      <c r="I1971" s="5">
        <f t="shared" si="60"/>
        <v>1554277</v>
      </c>
    </row>
    <row r="1972" spans="1:9" hidden="1" x14ac:dyDescent="0.75">
      <c r="A1972" s="2">
        <f t="shared" si="61"/>
        <v>1971</v>
      </c>
      <c r="B1972" t="s">
        <v>7222</v>
      </c>
      <c r="C1972">
        <v>7</v>
      </c>
      <c r="D1972" s="3">
        <v>1554270</v>
      </c>
      <c r="E1972">
        <v>1</v>
      </c>
      <c r="F1972" s="3">
        <v>901101</v>
      </c>
      <c r="G1972">
        <v>2.0169999999999999</v>
      </c>
      <c r="H1972">
        <v>4.0579999999999998</v>
      </c>
      <c r="I1972" s="5">
        <f t="shared" si="60"/>
        <v>1554277</v>
      </c>
    </row>
    <row r="1973" spans="1:9" hidden="1" x14ac:dyDescent="0.75">
      <c r="A1973" s="2">
        <f t="shared" si="61"/>
        <v>1972</v>
      </c>
      <c r="B1973" t="s">
        <v>7326</v>
      </c>
      <c r="C1973">
        <v>7</v>
      </c>
      <c r="D1973" s="3">
        <v>1554270</v>
      </c>
      <c r="E1973">
        <v>1</v>
      </c>
      <c r="F1973" s="3">
        <v>901101</v>
      </c>
      <c r="G1973">
        <v>2.0169999999999999</v>
      </c>
      <c r="H1973">
        <v>4.0579999999999998</v>
      </c>
      <c r="I1973" s="5">
        <f t="shared" si="60"/>
        <v>1554277</v>
      </c>
    </row>
    <row r="1974" spans="1:9" hidden="1" x14ac:dyDescent="0.75">
      <c r="A1974" s="2">
        <f t="shared" si="61"/>
        <v>1973</v>
      </c>
      <c r="B1974" t="s">
        <v>7445</v>
      </c>
      <c r="C1974">
        <v>21</v>
      </c>
      <c r="D1974" s="3">
        <v>1554256</v>
      </c>
      <c r="E1974">
        <v>3</v>
      </c>
      <c r="F1974" s="3">
        <v>901099</v>
      </c>
      <c r="G1974">
        <v>6.05</v>
      </c>
      <c r="H1974">
        <v>4.0579999999999998</v>
      </c>
      <c r="I1974" s="5">
        <f t="shared" si="60"/>
        <v>1554277</v>
      </c>
    </row>
    <row r="1975" spans="1:9" hidden="1" x14ac:dyDescent="0.75">
      <c r="A1975" s="2">
        <f t="shared" si="61"/>
        <v>1974</v>
      </c>
      <c r="B1975" t="s">
        <v>7527</v>
      </c>
      <c r="C1975">
        <v>7</v>
      </c>
      <c r="D1975" s="3">
        <v>1554270</v>
      </c>
      <c r="E1975">
        <v>1</v>
      </c>
      <c r="F1975" s="3">
        <v>901101</v>
      </c>
      <c r="G1975">
        <v>2.0169999999999999</v>
      </c>
      <c r="H1975">
        <v>4.0579999999999998</v>
      </c>
      <c r="I1975" s="5">
        <f t="shared" si="60"/>
        <v>1554277</v>
      </c>
    </row>
    <row r="1976" spans="1:9" hidden="1" x14ac:dyDescent="0.75">
      <c r="A1976" s="2">
        <f t="shared" si="61"/>
        <v>1975</v>
      </c>
      <c r="B1976" t="s">
        <v>7557</v>
      </c>
      <c r="C1976">
        <v>14</v>
      </c>
      <c r="D1976" s="3">
        <v>1554263</v>
      </c>
      <c r="E1976">
        <v>2</v>
      </c>
      <c r="F1976" s="3">
        <v>901100</v>
      </c>
      <c r="G1976">
        <v>4.0330000000000004</v>
      </c>
      <c r="H1976">
        <v>4.0579999999999998</v>
      </c>
      <c r="I1976" s="5">
        <f t="shared" si="60"/>
        <v>1554277</v>
      </c>
    </row>
    <row r="1977" spans="1:9" hidden="1" x14ac:dyDescent="0.75">
      <c r="A1977" s="2">
        <f t="shared" si="61"/>
        <v>1976</v>
      </c>
      <c r="B1977" t="s">
        <v>7629</v>
      </c>
      <c r="C1977">
        <v>77</v>
      </c>
      <c r="D1977" s="3">
        <v>1554200</v>
      </c>
      <c r="E1977">
        <v>11</v>
      </c>
      <c r="F1977" s="3">
        <v>901091</v>
      </c>
      <c r="G1977">
        <v>22.18</v>
      </c>
      <c r="H1977">
        <v>4.0579999999999998</v>
      </c>
      <c r="I1977" s="5">
        <f t="shared" si="60"/>
        <v>1554277</v>
      </c>
    </row>
    <row r="1978" spans="1:9" hidden="1" x14ac:dyDescent="0.75">
      <c r="A1978" s="2">
        <f t="shared" si="61"/>
        <v>1977</v>
      </c>
      <c r="B1978" t="s">
        <v>7725</v>
      </c>
      <c r="C1978">
        <v>7</v>
      </c>
      <c r="D1978" s="3">
        <v>1554270</v>
      </c>
      <c r="E1978">
        <v>1</v>
      </c>
      <c r="F1978" s="3">
        <v>901101</v>
      </c>
      <c r="G1978">
        <v>2.0169999999999999</v>
      </c>
      <c r="H1978">
        <v>4.0579999999999998</v>
      </c>
      <c r="I1978" s="5">
        <f t="shared" si="60"/>
        <v>1554277</v>
      </c>
    </row>
    <row r="1979" spans="1:9" hidden="1" x14ac:dyDescent="0.75">
      <c r="A1979" s="2">
        <f t="shared" si="61"/>
        <v>1978</v>
      </c>
      <c r="B1979" t="s">
        <v>7755</v>
      </c>
      <c r="C1979">
        <v>7</v>
      </c>
      <c r="D1979" s="3">
        <v>1554270</v>
      </c>
      <c r="E1979">
        <v>1</v>
      </c>
      <c r="F1979" s="3">
        <v>901101</v>
      </c>
      <c r="G1979">
        <v>2.0169999999999999</v>
      </c>
      <c r="H1979">
        <v>4.0579999999999998</v>
      </c>
      <c r="I1979" s="5">
        <f t="shared" si="60"/>
        <v>1554277</v>
      </c>
    </row>
    <row r="1980" spans="1:9" hidden="1" x14ac:dyDescent="0.75">
      <c r="A1980" s="2">
        <f t="shared" si="61"/>
        <v>1979</v>
      </c>
      <c r="B1980" t="s">
        <v>7759</v>
      </c>
      <c r="C1980">
        <v>14</v>
      </c>
      <c r="D1980" s="3">
        <v>1554263</v>
      </c>
      <c r="E1980">
        <v>2</v>
      </c>
      <c r="F1980" s="3">
        <v>901100</v>
      </c>
      <c r="G1980">
        <v>4.0330000000000004</v>
      </c>
      <c r="H1980">
        <v>4.0579999999999998</v>
      </c>
      <c r="I1980" s="5">
        <f t="shared" si="60"/>
        <v>1554277</v>
      </c>
    </row>
    <row r="1981" spans="1:9" hidden="1" x14ac:dyDescent="0.75">
      <c r="A1981" s="2">
        <f t="shared" si="61"/>
        <v>1980</v>
      </c>
      <c r="B1981" t="s">
        <v>7860</v>
      </c>
      <c r="C1981">
        <v>7</v>
      </c>
      <c r="D1981" s="3">
        <v>1554270</v>
      </c>
      <c r="E1981">
        <v>1</v>
      </c>
      <c r="F1981" s="3">
        <v>901101</v>
      </c>
      <c r="G1981">
        <v>2.0169999999999999</v>
      </c>
      <c r="H1981">
        <v>4.0579999999999998</v>
      </c>
      <c r="I1981" s="5">
        <f t="shared" si="60"/>
        <v>1554277</v>
      </c>
    </row>
    <row r="1982" spans="1:9" hidden="1" x14ac:dyDescent="0.75">
      <c r="A1982" s="2">
        <f t="shared" si="61"/>
        <v>1981</v>
      </c>
      <c r="B1982" t="s">
        <v>7901</v>
      </c>
      <c r="C1982">
        <v>7</v>
      </c>
      <c r="D1982" s="3">
        <v>1554270</v>
      </c>
      <c r="E1982">
        <v>1</v>
      </c>
      <c r="F1982" s="3">
        <v>901101</v>
      </c>
      <c r="G1982">
        <v>2.0169999999999999</v>
      </c>
      <c r="H1982">
        <v>4.0579999999999998</v>
      </c>
      <c r="I1982" s="5">
        <f t="shared" si="60"/>
        <v>1554277</v>
      </c>
    </row>
    <row r="1983" spans="1:9" hidden="1" x14ac:dyDescent="0.75">
      <c r="A1983" s="2">
        <f t="shared" si="61"/>
        <v>1982</v>
      </c>
      <c r="B1983" t="s">
        <v>8013</v>
      </c>
      <c r="C1983">
        <v>21</v>
      </c>
      <c r="D1983" s="3">
        <v>1554256</v>
      </c>
      <c r="E1983">
        <v>3</v>
      </c>
      <c r="F1983" s="3">
        <v>901099</v>
      </c>
      <c r="G1983">
        <v>6.05</v>
      </c>
      <c r="H1983">
        <v>4.0579999999999998</v>
      </c>
      <c r="I1983" s="5">
        <f t="shared" si="60"/>
        <v>1554277</v>
      </c>
    </row>
    <row r="1984" spans="1:9" hidden="1" x14ac:dyDescent="0.75">
      <c r="A1984" s="2">
        <f t="shared" si="61"/>
        <v>1983</v>
      </c>
      <c r="B1984" t="s">
        <v>8051</v>
      </c>
      <c r="C1984">
        <v>14</v>
      </c>
      <c r="D1984" s="3">
        <v>1554263</v>
      </c>
      <c r="E1984">
        <v>2</v>
      </c>
      <c r="F1984" s="3">
        <v>901100</v>
      </c>
      <c r="G1984">
        <v>4.0330000000000004</v>
      </c>
      <c r="H1984">
        <v>4.0579999999999998</v>
      </c>
      <c r="I1984" s="5">
        <f t="shared" si="60"/>
        <v>1554277</v>
      </c>
    </row>
    <row r="1985" spans="1:9" hidden="1" x14ac:dyDescent="0.75">
      <c r="A1985" s="2">
        <f t="shared" si="61"/>
        <v>1984</v>
      </c>
      <c r="B1985" t="s">
        <v>8423</v>
      </c>
      <c r="C1985">
        <v>7</v>
      </c>
      <c r="D1985" s="3">
        <v>1554270</v>
      </c>
      <c r="E1985">
        <v>1</v>
      </c>
      <c r="F1985" s="3">
        <v>901101</v>
      </c>
      <c r="G1985">
        <v>2.0169999999999999</v>
      </c>
      <c r="H1985">
        <v>4.0579999999999998</v>
      </c>
      <c r="I1985" s="5">
        <f t="shared" si="60"/>
        <v>1554277</v>
      </c>
    </row>
    <row r="1986" spans="1:9" hidden="1" x14ac:dyDescent="0.75">
      <c r="A1986" s="2">
        <f t="shared" si="61"/>
        <v>1985</v>
      </c>
      <c r="B1986" t="s">
        <v>8564</v>
      </c>
      <c r="C1986">
        <v>7</v>
      </c>
      <c r="D1986" s="3">
        <v>1554270</v>
      </c>
      <c r="E1986">
        <v>1</v>
      </c>
      <c r="F1986" s="3">
        <v>901101</v>
      </c>
      <c r="G1986">
        <v>2.0169999999999999</v>
      </c>
      <c r="H1986">
        <v>4.0579999999999998</v>
      </c>
      <c r="I1986" s="5">
        <f t="shared" si="60"/>
        <v>1554277</v>
      </c>
    </row>
    <row r="1987" spans="1:9" hidden="1" x14ac:dyDescent="0.75">
      <c r="A1987" s="2">
        <f t="shared" si="61"/>
        <v>1986</v>
      </c>
      <c r="B1987" t="s">
        <v>8742</v>
      </c>
      <c r="C1987">
        <v>7</v>
      </c>
      <c r="D1987" s="3">
        <v>1554270</v>
      </c>
      <c r="E1987">
        <v>1</v>
      </c>
      <c r="F1987" s="3">
        <v>901101</v>
      </c>
      <c r="G1987">
        <v>2.0169999999999999</v>
      </c>
      <c r="H1987">
        <v>4.0579999999999998</v>
      </c>
      <c r="I1987" s="5">
        <f t="shared" ref="I1987:I2050" si="62">C1987+D1987</f>
        <v>1554277</v>
      </c>
    </row>
    <row r="1988" spans="1:9" hidden="1" x14ac:dyDescent="0.75">
      <c r="A1988" s="2">
        <f t="shared" ref="A1988:A2051" si="63">A1987+1</f>
        <v>1987</v>
      </c>
      <c r="B1988" t="s">
        <v>8821</v>
      </c>
      <c r="C1988">
        <v>7</v>
      </c>
      <c r="D1988" s="3">
        <v>1554270</v>
      </c>
      <c r="E1988">
        <v>1</v>
      </c>
      <c r="F1988" s="3">
        <v>901101</v>
      </c>
      <c r="G1988">
        <v>2.0169999999999999</v>
      </c>
      <c r="H1988">
        <v>4.0579999999999998</v>
      </c>
      <c r="I1988" s="5">
        <f t="shared" si="62"/>
        <v>1554277</v>
      </c>
    </row>
    <row r="1989" spans="1:9" hidden="1" x14ac:dyDescent="0.75">
      <c r="A1989" s="2">
        <f t="shared" si="63"/>
        <v>1988</v>
      </c>
      <c r="B1989" t="s">
        <v>8826</v>
      </c>
      <c r="C1989">
        <v>7</v>
      </c>
      <c r="D1989" s="3">
        <v>1554270</v>
      </c>
      <c r="E1989">
        <v>1</v>
      </c>
      <c r="F1989" s="3">
        <v>901101</v>
      </c>
      <c r="G1989">
        <v>2.0169999999999999</v>
      </c>
      <c r="H1989">
        <v>4.0579999999999998</v>
      </c>
      <c r="I1989" s="5">
        <f t="shared" si="62"/>
        <v>1554277</v>
      </c>
    </row>
    <row r="1990" spans="1:9" hidden="1" x14ac:dyDescent="0.75">
      <c r="A1990" s="2">
        <f t="shared" si="63"/>
        <v>1989</v>
      </c>
      <c r="B1990" t="s">
        <v>8837</v>
      </c>
      <c r="C1990">
        <v>14</v>
      </c>
      <c r="D1990" s="3">
        <v>1554263</v>
      </c>
      <c r="E1990">
        <v>2</v>
      </c>
      <c r="F1990" s="3">
        <v>901100</v>
      </c>
      <c r="G1990">
        <v>4.0330000000000004</v>
      </c>
      <c r="H1990">
        <v>4.0579999999999998</v>
      </c>
      <c r="I1990" s="5">
        <f t="shared" si="62"/>
        <v>1554277</v>
      </c>
    </row>
    <row r="1991" spans="1:9" hidden="1" x14ac:dyDescent="0.75">
      <c r="A1991" s="2">
        <f t="shared" si="63"/>
        <v>1990</v>
      </c>
      <c r="B1991" t="s">
        <v>8940</v>
      </c>
      <c r="C1991">
        <v>14</v>
      </c>
      <c r="D1991" s="3">
        <v>1554263</v>
      </c>
      <c r="E1991">
        <v>2</v>
      </c>
      <c r="F1991" s="3">
        <v>901100</v>
      </c>
      <c r="G1991">
        <v>4.0330000000000004</v>
      </c>
      <c r="H1991">
        <v>4.0579999999999998</v>
      </c>
      <c r="I1991" s="5">
        <f t="shared" si="62"/>
        <v>1554277</v>
      </c>
    </row>
    <row r="1992" spans="1:9" hidden="1" x14ac:dyDescent="0.75">
      <c r="A1992" s="2">
        <f t="shared" si="63"/>
        <v>1991</v>
      </c>
      <c r="B1992" t="s">
        <v>9016</v>
      </c>
      <c r="C1992">
        <v>35</v>
      </c>
      <c r="D1992" s="3">
        <v>1554242</v>
      </c>
      <c r="E1992">
        <v>5</v>
      </c>
      <c r="F1992" s="3">
        <v>901097</v>
      </c>
      <c r="G1992">
        <v>10.08</v>
      </c>
      <c r="H1992">
        <v>4.0579999999999998</v>
      </c>
      <c r="I1992" s="5">
        <f t="shared" si="62"/>
        <v>1554277</v>
      </c>
    </row>
    <row r="1993" spans="1:9" hidden="1" x14ac:dyDescent="0.75">
      <c r="A1993" s="2">
        <f t="shared" si="63"/>
        <v>1992</v>
      </c>
      <c r="B1993" t="s">
        <v>9147</v>
      </c>
      <c r="C1993">
        <v>7</v>
      </c>
      <c r="D1993" s="3">
        <v>1554270</v>
      </c>
      <c r="E1993">
        <v>1</v>
      </c>
      <c r="F1993" s="3">
        <v>901101</v>
      </c>
      <c r="G1993">
        <v>2.0169999999999999</v>
      </c>
      <c r="H1993">
        <v>4.0579999999999998</v>
      </c>
      <c r="I1993" s="5">
        <f t="shared" si="62"/>
        <v>1554277</v>
      </c>
    </row>
    <row r="1994" spans="1:9" hidden="1" x14ac:dyDescent="0.75">
      <c r="A1994" s="2">
        <f t="shared" si="63"/>
        <v>1993</v>
      </c>
      <c r="B1994" t="s">
        <v>9210</v>
      </c>
      <c r="C1994">
        <v>56</v>
      </c>
      <c r="D1994" s="3">
        <v>1554221</v>
      </c>
      <c r="E1994">
        <v>8</v>
      </c>
      <c r="F1994" s="3">
        <v>901094</v>
      </c>
      <c r="G1994">
        <v>16.13</v>
      </c>
      <c r="H1994">
        <v>4.0579999999999998</v>
      </c>
      <c r="I1994" s="5">
        <f t="shared" si="62"/>
        <v>1554277</v>
      </c>
    </row>
    <row r="1995" spans="1:9" hidden="1" x14ac:dyDescent="0.75">
      <c r="A1995" s="2">
        <f t="shared" si="63"/>
        <v>1994</v>
      </c>
      <c r="B1995" t="s">
        <v>9366</v>
      </c>
      <c r="C1995">
        <v>7</v>
      </c>
      <c r="D1995" s="3">
        <v>1554270</v>
      </c>
      <c r="E1995">
        <v>1</v>
      </c>
      <c r="F1995" s="3">
        <v>901101</v>
      </c>
      <c r="G1995">
        <v>2.0169999999999999</v>
      </c>
      <c r="H1995">
        <v>4.0579999999999998</v>
      </c>
      <c r="I1995" s="5">
        <f t="shared" si="62"/>
        <v>1554277</v>
      </c>
    </row>
    <row r="1996" spans="1:9" hidden="1" x14ac:dyDescent="0.75">
      <c r="A1996" s="2">
        <f t="shared" si="63"/>
        <v>1995</v>
      </c>
      <c r="B1996" t="s">
        <v>9389</v>
      </c>
      <c r="C1996">
        <v>21</v>
      </c>
      <c r="D1996" s="3">
        <v>1554256</v>
      </c>
      <c r="E1996">
        <v>3</v>
      </c>
      <c r="F1996" s="3">
        <v>901099</v>
      </c>
      <c r="G1996">
        <v>6.05</v>
      </c>
      <c r="H1996">
        <v>4.0579999999999998</v>
      </c>
      <c r="I1996" s="5">
        <f t="shared" si="62"/>
        <v>1554277</v>
      </c>
    </row>
    <row r="1997" spans="1:9" hidden="1" x14ac:dyDescent="0.75">
      <c r="A1997" s="2">
        <f t="shared" si="63"/>
        <v>1996</v>
      </c>
      <c r="B1997" t="s">
        <v>9393</v>
      </c>
      <c r="C1997">
        <v>7</v>
      </c>
      <c r="D1997" s="3">
        <v>1554270</v>
      </c>
      <c r="E1997">
        <v>1</v>
      </c>
      <c r="F1997" s="3">
        <v>901101</v>
      </c>
      <c r="G1997">
        <v>2.0169999999999999</v>
      </c>
      <c r="H1997">
        <v>4.0579999999999998</v>
      </c>
      <c r="I1997" s="5">
        <f t="shared" si="62"/>
        <v>1554277</v>
      </c>
    </row>
    <row r="1998" spans="1:9" hidden="1" x14ac:dyDescent="0.75">
      <c r="A1998" s="2">
        <f t="shared" si="63"/>
        <v>1997</v>
      </c>
      <c r="B1998" t="s">
        <v>9534</v>
      </c>
      <c r="C1998">
        <v>7</v>
      </c>
      <c r="D1998" s="3">
        <v>1554270</v>
      </c>
      <c r="E1998">
        <v>1</v>
      </c>
      <c r="F1998" s="3">
        <v>901101</v>
      </c>
      <c r="G1998">
        <v>2.0169999999999999</v>
      </c>
      <c r="H1998">
        <v>4.0579999999999998</v>
      </c>
      <c r="I1998" s="5">
        <f t="shared" si="62"/>
        <v>1554277</v>
      </c>
    </row>
    <row r="1999" spans="1:9" hidden="1" x14ac:dyDescent="0.75">
      <c r="A1999" s="2">
        <f t="shared" si="63"/>
        <v>1998</v>
      </c>
      <c r="B1999" t="s">
        <v>9577</v>
      </c>
      <c r="C1999">
        <v>7</v>
      </c>
      <c r="D1999" s="3">
        <v>1554270</v>
      </c>
      <c r="E1999">
        <v>1</v>
      </c>
      <c r="F1999" s="3">
        <v>901101</v>
      </c>
      <c r="G1999">
        <v>2.0169999999999999</v>
      </c>
      <c r="H1999">
        <v>4.0579999999999998</v>
      </c>
      <c r="I1999" s="5">
        <f t="shared" si="62"/>
        <v>1554277</v>
      </c>
    </row>
    <row r="2000" spans="1:9" hidden="1" x14ac:dyDescent="0.75">
      <c r="A2000" s="2">
        <f t="shared" si="63"/>
        <v>1999</v>
      </c>
      <c r="B2000" t="s">
        <v>9587</v>
      </c>
      <c r="C2000">
        <v>7</v>
      </c>
      <c r="D2000" s="3">
        <v>1554270</v>
      </c>
      <c r="E2000">
        <v>1</v>
      </c>
      <c r="F2000" s="3">
        <v>901101</v>
      </c>
      <c r="G2000">
        <v>2.0169999999999999</v>
      </c>
      <c r="H2000">
        <v>4.0579999999999998</v>
      </c>
      <c r="I2000" s="5">
        <f t="shared" si="62"/>
        <v>1554277</v>
      </c>
    </row>
    <row r="2001" spans="1:9" hidden="1" x14ac:dyDescent="0.75">
      <c r="A2001" s="2">
        <f t="shared" si="63"/>
        <v>2000</v>
      </c>
      <c r="B2001" t="s">
        <v>9715</v>
      </c>
      <c r="C2001">
        <v>14</v>
      </c>
      <c r="D2001" s="3">
        <v>1554263</v>
      </c>
      <c r="E2001">
        <v>2</v>
      </c>
      <c r="F2001" s="3">
        <v>901100</v>
      </c>
      <c r="G2001">
        <v>4.0330000000000004</v>
      </c>
      <c r="H2001">
        <v>4.0579999999999998</v>
      </c>
      <c r="I2001" s="5">
        <f t="shared" si="62"/>
        <v>1554277</v>
      </c>
    </row>
    <row r="2002" spans="1:9" hidden="1" x14ac:dyDescent="0.75">
      <c r="A2002" s="2">
        <f t="shared" si="63"/>
        <v>2001</v>
      </c>
      <c r="B2002" t="s">
        <v>9805</v>
      </c>
      <c r="C2002">
        <v>7</v>
      </c>
      <c r="D2002" s="3">
        <v>1554270</v>
      </c>
      <c r="E2002">
        <v>1</v>
      </c>
      <c r="F2002" s="3">
        <v>901101</v>
      </c>
      <c r="G2002">
        <v>2.0169999999999999</v>
      </c>
      <c r="H2002">
        <v>4.0579999999999998</v>
      </c>
      <c r="I2002" s="5">
        <f t="shared" si="62"/>
        <v>1554277</v>
      </c>
    </row>
    <row r="2003" spans="1:9" hidden="1" x14ac:dyDescent="0.75">
      <c r="A2003" s="2">
        <f t="shared" si="63"/>
        <v>2002</v>
      </c>
      <c r="B2003" t="s">
        <v>9894</v>
      </c>
      <c r="C2003">
        <v>7</v>
      </c>
      <c r="D2003" s="3">
        <v>1554270</v>
      </c>
      <c r="E2003">
        <v>1</v>
      </c>
      <c r="F2003" s="3">
        <v>901101</v>
      </c>
      <c r="G2003">
        <v>2.0169999999999999</v>
      </c>
      <c r="H2003">
        <v>4.0579999999999998</v>
      </c>
      <c r="I2003" s="5">
        <f t="shared" si="62"/>
        <v>1554277</v>
      </c>
    </row>
    <row r="2004" spans="1:9" hidden="1" x14ac:dyDescent="0.75">
      <c r="A2004" s="2">
        <f t="shared" si="63"/>
        <v>2003</v>
      </c>
      <c r="B2004" t="s">
        <v>9976</v>
      </c>
      <c r="C2004">
        <v>7</v>
      </c>
      <c r="D2004" s="3">
        <v>1554270</v>
      </c>
      <c r="E2004">
        <v>1</v>
      </c>
      <c r="F2004" s="3">
        <v>901101</v>
      </c>
      <c r="G2004">
        <v>2.0169999999999999</v>
      </c>
      <c r="H2004">
        <v>4.0579999999999998</v>
      </c>
      <c r="I2004" s="5">
        <f t="shared" si="62"/>
        <v>1554277</v>
      </c>
    </row>
    <row r="2005" spans="1:9" hidden="1" x14ac:dyDescent="0.75">
      <c r="A2005" s="2">
        <f t="shared" si="63"/>
        <v>2004</v>
      </c>
      <c r="B2005" t="s">
        <v>10013</v>
      </c>
      <c r="C2005">
        <v>7</v>
      </c>
      <c r="D2005" s="3">
        <v>1554270</v>
      </c>
      <c r="E2005">
        <v>1</v>
      </c>
      <c r="F2005" s="3">
        <v>901101</v>
      </c>
      <c r="G2005">
        <v>2.0169999999999999</v>
      </c>
      <c r="H2005">
        <v>4.0579999999999998</v>
      </c>
      <c r="I2005" s="5">
        <f t="shared" si="62"/>
        <v>1554277</v>
      </c>
    </row>
    <row r="2006" spans="1:9" hidden="1" x14ac:dyDescent="0.75">
      <c r="A2006" s="2">
        <f t="shared" si="63"/>
        <v>2005</v>
      </c>
      <c r="B2006" t="s">
        <v>10131</v>
      </c>
      <c r="C2006">
        <v>7</v>
      </c>
      <c r="D2006" s="3">
        <v>1554270</v>
      </c>
      <c r="E2006">
        <v>1</v>
      </c>
      <c r="F2006" s="3">
        <v>901101</v>
      </c>
      <c r="G2006">
        <v>2.0169999999999999</v>
      </c>
      <c r="H2006">
        <v>4.0579999999999998</v>
      </c>
      <c r="I2006" s="5">
        <f t="shared" si="62"/>
        <v>1554277</v>
      </c>
    </row>
    <row r="2007" spans="1:9" hidden="1" x14ac:dyDescent="0.75">
      <c r="A2007" s="2">
        <f t="shared" si="63"/>
        <v>2006</v>
      </c>
      <c r="B2007" t="s">
        <v>10135</v>
      </c>
      <c r="C2007">
        <v>7</v>
      </c>
      <c r="D2007" s="3">
        <v>1554270</v>
      </c>
      <c r="E2007">
        <v>1</v>
      </c>
      <c r="F2007" s="3">
        <v>901101</v>
      </c>
      <c r="G2007">
        <v>2.0169999999999999</v>
      </c>
      <c r="H2007">
        <v>4.0579999999999998</v>
      </c>
      <c r="I2007" s="5">
        <f t="shared" si="62"/>
        <v>1554277</v>
      </c>
    </row>
    <row r="2008" spans="1:9" hidden="1" x14ac:dyDescent="0.75">
      <c r="A2008" s="2">
        <f t="shared" si="63"/>
        <v>2007</v>
      </c>
      <c r="B2008" t="s">
        <v>10295</v>
      </c>
      <c r="C2008">
        <v>7</v>
      </c>
      <c r="D2008" s="3">
        <v>1554270</v>
      </c>
      <c r="E2008">
        <v>1</v>
      </c>
      <c r="F2008" s="3">
        <v>901101</v>
      </c>
      <c r="G2008">
        <v>2.0169999999999999</v>
      </c>
      <c r="H2008">
        <v>4.0579999999999998</v>
      </c>
      <c r="I2008" s="5">
        <f t="shared" si="62"/>
        <v>1554277</v>
      </c>
    </row>
    <row r="2009" spans="1:9" hidden="1" x14ac:dyDescent="0.75">
      <c r="A2009" s="2">
        <f t="shared" si="63"/>
        <v>2008</v>
      </c>
      <c r="B2009" t="s">
        <v>10333</v>
      </c>
      <c r="C2009">
        <v>7</v>
      </c>
      <c r="D2009" s="3">
        <v>1554270</v>
      </c>
      <c r="E2009">
        <v>1</v>
      </c>
      <c r="F2009" s="3">
        <v>901101</v>
      </c>
      <c r="G2009">
        <v>2.0169999999999999</v>
      </c>
      <c r="H2009">
        <v>4.0579999999999998</v>
      </c>
      <c r="I2009" s="5">
        <f t="shared" si="62"/>
        <v>1554277</v>
      </c>
    </row>
    <row r="2010" spans="1:9" hidden="1" x14ac:dyDescent="0.75">
      <c r="A2010" s="2">
        <f t="shared" si="63"/>
        <v>2009</v>
      </c>
      <c r="B2010" t="s">
        <v>10350</v>
      </c>
      <c r="C2010">
        <v>7</v>
      </c>
      <c r="D2010" s="3">
        <v>1554270</v>
      </c>
      <c r="E2010">
        <v>1</v>
      </c>
      <c r="F2010" s="3">
        <v>901101</v>
      </c>
      <c r="G2010">
        <v>2.0169999999999999</v>
      </c>
      <c r="H2010">
        <v>4.0579999999999998</v>
      </c>
      <c r="I2010" s="5">
        <f t="shared" si="62"/>
        <v>1554277</v>
      </c>
    </row>
    <row r="2011" spans="1:9" hidden="1" x14ac:dyDescent="0.75">
      <c r="A2011" s="2">
        <f t="shared" si="63"/>
        <v>2010</v>
      </c>
      <c r="B2011" t="s">
        <v>10408</v>
      </c>
      <c r="C2011">
        <v>7</v>
      </c>
      <c r="D2011" s="3">
        <v>1554270</v>
      </c>
      <c r="E2011">
        <v>1</v>
      </c>
      <c r="F2011" s="3">
        <v>901101</v>
      </c>
      <c r="G2011">
        <v>2.0169999999999999</v>
      </c>
      <c r="H2011">
        <v>4.0579999999999998</v>
      </c>
      <c r="I2011" s="5">
        <f t="shared" si="62"/>
        <v>1554277</v>
      </c>
    </row>
    <row r="2012" spans="1:9" hidden="1" x14ac:dyDescent="0.75">
      <c r="A2012" s="2">
        <f t="shared" si="63"/>
        <v>2011</v>
      </c>
      <c r="B2012" t="s">
        <v>10555</v>
      </c>
      <c r="C2012">
        <v>7</v>
      </c>
      <c r="D2012" s="3">
        <v>1554270</v>
      </c>
      <c r="E2012">
        <v>1</v>
      </c>
      <c r="F2012" s="3">
        <v>901101</v>
      </c>
      <c r="G2012">
        <v>2.0169999999999999</v>
      </c>
      <c r="H2012">
        <v>4.0579999999999998</v>
      </c>
      <c r="I2012" s="5">
        <f t="shared" si="62"/>
        <v>1554277</v>
      </c>
    </row>
    <row r="2013" spans="1:9" hidden="1" x14ac:dyDescent="0.75">
      <c r="A2013" s="2">
        <f t="shared" si="63"/>
        <v>2012</v>
      </c>
      <c r="B2013" t="s">
        <v>10562</v>
      </c>
      <c r="C2013">
        <v>7</v>
      </c>
      <c r="D2013" s="3">
        <v>1554270</v>
      </c>
      <c r="E2013">
        <v>1</v>
      </c>
      <c r="F2013" s="3">
        <v>901101</v>
      </c>
      <c r="G2013">
        <v>2.0169999999999999</v>
      </c>
      <c r="H2013">
        <v>4.0579999999999998</v>
      </c>
      <c r="I2013" s="5">
        <f t="shared" si="62"/>
        <v>1554277</v>
      </c>
    </row>
    <row r="2014" spans="1:9" hidden="1" x14ac:dyDescent="0.75">
      <c r="A2014" s="2">
        <f t="shared" si="63"/>
        <v>2013</v>
      </c>
      <c r="B2014" t="s">
        <v>10758</v>
      </c>
      <c r="C2014">
        <v>7</v>
      </c>
      <c r="D2014" s="3">
        <v>1554270</v>
      </c>
      <c r="E2014">
        <v>1</v>
      </c>
      <c r="F2014" s="3">
        <v>901101</v>
      </c>
      <c r="G2014">
        <v>2.0169999999999999</v>
      </c>
      <c r="H2014">
        <v>4.0579999999999998</v>
      </c>
      <c r="I2014" s="5">
        <f t="shared" si="62"/>
        <v>1554277</v>
      </c>
    </row>
    <row r="2015" spans="1:9" hidden="1" x14ac:dyDescent="0.75">
      <c r="A2015" s="2">
        <f t="shared" si="63"/>
        <v>2014</v>
      </c>
      <c r="B2015" t="s">
        <v>11276</v>
      </c>
      <c r="C2015">
        <v>7</v>
      </c>
      <c r="D2015" s="3">
        <v>1554270</v>
      </c>
      <c r="E2015">
        <v>1</v>
      </c>
      <c r="F2015" s="3">
        <v>901101</v>
      </c>
      <c r="G2015">
        <v>2.0169999999999999</v>
      </c>
      <c r="H2015">
        <v>4.0579999999999998</v>
      </c>
      <c r="I2015" s="5">
        <f t="shared" si="62"/>
        <v>1554277</v>
      </c>
    </row>
    <row r="2016" spans="1:9" hidden="1" x14ac:dyDescent="0.75">
      <c r="A2016" s="2">
        <f t="shared" si="63"/>
        <v>2015</v>
      </c>
      <c r="B2016" t="s">
        <v>11335</v>
      </c>
      <c r="C2016">
        <v>84</v>
      </c>
      <c r="D2016" s="3">
        <v>1554193</v>
      </c>
      <c r="E2016">
        <v>12</v>
      </c>
      <c r="F2016" s="3">
        <v>901090</v>
      </c>
      <c r="G2016">
        <v>24.2</v>
      </c>
      <c r="H2016">
        <v>4.0579999999999998</v>
      </c>
      <c r="I2016" s="5">
        <f t="shared" si="62"/>
        <v>1554277</v>
      </c>
    </row>
    <row r="2017" spans="1:9" hidden="1" x14ac:dyDescent="0.75">
      <c r="A2017" s="2">
        <f t="shared" si="63"/>
        <v>2016</v>
      </c>
      <c r="B2017" t="s">
        <v>11474</v>
      </c>
      <c r="C2017">
        <v>7</v>
      </c>
      <c r="D2017" s="3">
        <v>1554270</v>
      </c>
      <c r="E2017">
        <v>1</v>
      </c>
      <c r="F2017" s="3">
        <v>901101</v>
      </c>
      <c r="G2017">
        <v>2.0169999999999999</v>
      </c>
      <c r="H2017">
        <v>4.0579999999999998</v>
      </c>
      <c r="I2017" s="5">
        <f t="shared" si="62"/>
        <v>1554277</v>
      </c>
    </row>
    <row r="2018" spans="1:9" hidden="1" x14ac:dyDescent="0.75">
      <c r="A2018" s="2">
        <f t="shared" si="63"/>
        <v>2017</v>
      </c>
      <c r="B2018" t="s">
        <v>11494</v>
      </c>
      <c r="C2018">
        <v>7</v>
      </c>
      <c r="D2018" s="3">
        <v>1554270</v>
      </c>
      <c r="E2018">
        <v>1</v>
      </c>
      <c r="F2018" s="3">
        <v>901101</v>
      </c>
      <c r="G2018">
        <v>2.0169999999999999</v>
      </c>
      <c r="H2018">
        <v>4.0579999999999998</v>
      </c>
      <c r="I2018" s="5">
        <f t="shared" si="62"/>
        <v>1554277</v>
      </c>
    </row>
    <row r="2019" spans="1:9" hidden="1" x14ac:dyDescent="0.75">
      <c r="A2019" s="2">
        <f t="shared" si="63"/>
        <v>2018</v>
      </c>
      <c r="B2019" t="s">
        <v>11512</v>
      </c>
      <c r="C2019">
        <v>14</v>
      </c>
      <c r="D2019" s="3">
        <v>1554263</v>
      </c>
      <c r="E2019">
        <v>2</v>
      </c>
      <c r="F2019" s="3">
        <v>901100</v>
      </c>
      <c r="G2019">
        <v>4.0330000000000004</v>
      </c>
      <c r="H2019">
        <v>4.0579999999999998</v>
      </c>
      <c r="I2019" s="5">
        <f t="shared" si="62"/>
        <v>1554277</v>
      </c>
    </row>
    <row r="2020" spans="1:9" hidden="1" x14ac:dyDescent="0.75">
      <c r="A2020" s="2">
        <f t="shared" si="63"/>
        <v>2019</v>
      </c>
      <c r="B2020" t="s">
        <v>11554</v>
      </c>
      <c r="C2020">
        <v>7</v>
      </c>
      <c r="D2020" s="3">
        <v>1554270</v>
      </c>
      <c r="E2020">
        <v>1</v>
      </c>
      <c r="F2020" s="3">
        <v>901101</v>
      </c>
      <c r="G2020">
        <v>2.0169999999999999</v>
      </c>
      <c r="H2020">
        <v>4.0579999999999998</v>
      </c>
      <c r="I2020" s="5">
        <f t="shared" si="62"/>
        <v>1554277</v>
      </c>
    </row>
    <row r="2021" spans="1:9" hidden="1" x14ac:dyDescent="0.75">
      <c r="A2021" s="2">
        <f t="shared" si="63"/>
        <v>2020</v>
      </c>
      <c r="B2021" t="s">
        <v>11620</v>
      </c>
      <c r="C2021">
        <v>147</v>
      </c>
      <c r="D2021" s="3">
        <v>1554130</v>
      </c>
      <c r="E2021">
        <v>21</v>
      </c>
      <c r="F2021" s="3">
        <v>901081</v>
      </c>
      <c r="G2021">
        <v>42.35</v>
      </c>
      <c r="H2021">
        <v>4.0579999999999998</v>
      </c>
      <c r="I2021" s="5">
        <f t="shared" si="62"/>
        <v>1554277</v>
      </c>
    </row>
    <row r="2022" spans="1:9" hidden="1" x14ac:dyDescent="0.75">
      <c r="A2022" s="2">
        <f t="shared" si="63"/>
        <v>2021</v>
      </c>
      <c r="B2022" t="s">
        <v>11809</v>
      </c>
      <c r="C2022">
        <v>7</v>
      </c>
      <c r="D2022" s="3">
        <v>1554270</v>
      </c>
      <c r="E2022">
        <v>1</v>
      </c>
      <c r="F2022" s="3">
        <v>901101</v>
      </c>
      <c r="G2022">
        <v>2.0169999999999999</v>
      </c>
      <c r="H2022">
        <v>4.0579999999999998</v>
      </c>
      <c r="I2022" s="5">
        <f t="shared" si="62"/>
        <v>1554277</v>
      </c>
    </row>
    <row r="2023" spans="1:9" hidden="1" x14ac:dyDescent="0.75">
      <c r="A2023" s="2">
        <f t="shared" si="63"/>
        <v>2022</v>
      </c>
      <c r="B2023" t="s">
        <v>11955</v>
      </c>
      <c r="C2023">
        <v>14</v>
      </c>
      <c r="D2023" s="3">
        <v>1554263</v>
      </c>
      <c r="E2023">
        <v>2</v>
      </c>
      <c r="F2023" s="3">
        <v>901100</v>
      </c>
      <c r="G2023">
        <v>4.0330000000000004</v>
      </c>
      <c r="H2023">
        <v>4.0579999999999998</v>
      </c>
      <c r="I2023" s="5">
        <f t="shared" si="62"/>
        <v>1554277</v>
      </c>
    </row>
    <row r="2024" spans="1:9" hidden="1" x14ac:dyDescent="0.75">
      <c r="A2024" s="2">
        <f t="shared" si="63"/>
        <v>2023</v>
      </c>
      <c r="B2024" t="s">
        <v>12104</v>
      </c>
      <c r="C2024">
        <v>14</v>
      </c>
      <c r="D2024" s="3">
        <v>1554263</v>
      </c>
      <c r="E2024">
        <v>2</v>
      </c>
      <c r="F2024" s="3">
        <v>901100</v>
      </c>
      <c r="G2024">
        <v>4.0330000000000004</v>
      </c>
      <c r="H2024">
        <v>4.0579999999999998</v>
      </c>
      <c r="I2024" s="5">
        <f t="shared" si="62"/>
        <v>1554277</v>
      </c>
    </row>
    <row r="2025" spans="1:9" hidden="1" x14ac:dyDescent="0.75">
      <c r="A2025" s="2">
        <f t="shared" si="63"/>
        <v>2024</v>
      </c>
      <c r="B2025" t="s">
        <v>12175</v>
      </c>
      <c r="C2025">
        <v>7</v>
      </c>
      <c r="D2025" s="3">
        <v>1554270</v>
      </c>
      <c r="E2025">
        <v>1</v>
      </c>
      <c r="F2025" s="3">
        <v>901101</v>
      </c>
      <c r="G2025">
        <v>2.0169999999999999</v>
      </c>
      <c r="H2025">
        <v>4.0579999999999998</v>
      </c>
      <c r="I2025" s="5">
        <f t="shared" si="62"/>
        <v>1554277</v>
      </c>
    </row>
    <row r="2026" spans="1:9" hidden="1" x14ac:dyDescent="0.75">
      <c r="A2026" s="2">
        <f t="shared" si="63"/>
        <v>2025</v>
      </c>
      <c r="B2026" t="s">
        <v>12217</v>
      </c>
      <c r="C2026">
        <v>7</v>
      </c>
      <c r="D2026" s="3">
        <v>1554270</v>
      </c>
      <c r="E2026">
        <v>1</v>
      </c>
      <c r="F2026" s="3">
        <v>901101</v>
      </c>
      <c r="G2026">
        <v>2.0169999999999999</v>
      </c>
      <c r="H2026">
        <v>4.0579999999999998</v>
      </c>
      <c r="I2026" s="5">
        <f t="shared" si="62"/>
        <v>1554277</v>
      </c>
    </row>
    <row r="2027" spans="1:9" hidden="1" x14ac:dyDescent="0.75">
      <c r="A2027" s="2">
        <f t="shared" si="63"/>
        <v>2026</v>
      </c>
      <c r="B2027" t="s">
        <v>12219</v>
      </c>
      <c r="C2027">
        <v>98</v>
      </c>
      <c r="D2027" s="3">
        <v>1554179</v>
      </c>
      <c r="E2027">
        <v>14</v>
      </c>
      <c r="F2027" s="3">
        <v>901088</v>
      </c>
      <c r="G2027">
        <v>28.23</v>
      </c>
      <c r="H2027">
        <v>4.0579999999999998</v>
      </c>
      <c r="I2027" s="5">
        <f t="shared" si="62"/>
        <v>1554277</v>
      </c>
    </row>
    <row r="2028" spans="1:9" hidden="1" x14ac:dyDescent="0.75">
      <c r="A2028" s="2">
        <f t="shared" si="63"/>
        <v>2027</v>
      </c>
      <c r="B2028" t="s">
        <v>12241</v>
      </c>
      <c r="C2028">
        <v>7</v>
      </c>
      <c r="D2028" s="3">
        <v>1554270</v>
      </c>
      <c r="E2028">
        <v>1</v>
      </c>
      <c r="F2028" s="3">
        <v>901101</v>
      </c>
      <c r="G2028">
        <v>2.0169999999999999</v>
      </c>
      <c r="H2028">
        <v>4.0579999999999998</v>
      </c>
      <c r="I2028" s="5">
        <f t="shared" si="62"/>
        <v>1554277</v>
      </c>
    </row>
    <row r="2029" spans="1:9" hidden="1" x14ac:dyDescent="0.75">
      <c r="A2029" s="2">
        <f t="shared" si="63"/>
        <v>2028</v>
      </c>
      <c r="B2029" t="s">
        <v>12266</v>
      </c>
      <c r="C2029">
        <v>7</v>
      </c>
      <c r="D2029" s="3">
        <v>1554270</v>
      </c>
      <c r="E2029">
        <v>1</v>
      </c>
      <c r="F2029" s="3">
        <v>901101</v>
      </c>
      <c r="G2029">
        <v>2.0169999999999999</v>
      </c>
      <c r="H2029">
        <v>4.0579999999999998</v>
      </c>
      <c r="I2029" s="5">
        <f t="shared" si="62"/>
        <v>1554277</v>
      </c>
    </row>
    <row r="2030" spans="1:9" hidden="1" x14ac:dyDescent="0.75">
      <c r="A2030" s="2">
        <f t="shared" si="63"/>
        <v>2029</v>
      </c>
      <c r="B2030" t="s">
        <v>12304</v>
      </c>
      <c r="C2030">
        <v>14</v>
      </c>
      <c r="D2030" s="3">
        <v>1554263</v>
      </c>
      <c r="E2030">
        <v>2</v>
      </c>
      <c r="F2030" s="3">
        <v>901100</v>
      </c>
      <c r="G2030">
        <v>4.0330000000000004</v>
      </c>
      <c r="H2030">
        <v>4.0579999999999998</v>
      </c>
      <c r="I2030" s="5">
        <f t="shared" si="62"/>
        <v>1554277</v>
      </c>
    </row>
    <row r="2031" spans="1:9" hidden="1" x14ac:dyDescent="0.75">
      <c r="A2031" s="2">
        <f t="shared" si="63"/>
        <v>2030</v>
      </c>
      <c r="B2031" t="s">
        <v>12567</v>
      </c>
      <c r="C2031">
        <v>7</v>
      </c>
      <c r="D2031" s="3">
        <v>1554270</v>
      </c>
      <c r="E2031">
        <v>1</v>
      </c>
      <c r="F2031" s="3">
        <v>901101</v>
      </c>
      <c r="G2031">
        <v>2.0169999999999999</v>
      </c>
      <c r="H2031">
        <v>4.0579999999999998</v>
      </c>
      <c r="I2031" s="5">
        <f t="shared" si="62"/>
        <v>1554277</v>
      </c>
    </row>
    <row r="2032" spans="1:9" hidden="1" x14ac:dyDescent="0.75">
      <c r="A2032" s="2">
        <f t="shared" si="63"/>
        <v>2031</v>
      </c>
      <c r="B2032" t="s">
        <v>4078</v>
      </c>
      <c r="C2032" s="3">
        <v>1231</v>
      </c>
      <c r="D2032" s="3">
        <v>1553046</v>
      </c>
      <c r="E2032">
        <v>176</v>
      </c>
      <c r="F2032" s="3">
        <v>900926</v>
      </c>
      <c r="G2032">
        <v>354.6</v>
      </c>
      <c r="H2032">
        <v>4.0549999999999997</v>
      </c>
      <c r="I2032" s="5">
        <f t="shared" si="62"/>
        <v>1554277</v>
      </c>
    </row>
    <row r="2033" spans="1:9" hidden="1" x14ac:dyDescent="0.75">
      <c r="A2033" s="2">
        <f t="shared" si="63"/>
        <v>2032</v>
      </c>
      <c r="B2033" t="s">
        <v>7793</v>
      </c>
      <c r="C2033">
        <v>482</v>
      </c>
      <c r="D2033" s="3">
        <v>1553795</v>
      </c>
      <c r="E2033">
        <v>69</v>
      </c>
      <c r="F2033" s="3">
        <v>901033</v>
      </c>
      <c r="G2033">
        <v>138.69999999999999</v>
      </c>
      <c r="H2033">
        <v>4.05</v>
      </c>
      <c r="I2033" s="5">
        <f t="shared" si="62"/>
        <v>1554277</v>
      </c>
    </row>
    <row r="2034" spans="1:9" hidden="1" x14ac:dyDescent="0.75">
      <c r="A2034" s="2">
        <f t="shared" si="63"/>
        <v>2033</v>
      </c>
      <c r="B2034" t="s">
        <v>10465</v>
      </c>
      <c r="C2034">
        <v>439</v>
      </c>
      <c r="D2034" s="3">
        <v>1553838</v>
      </c>
      <c r="E2034">
        <v>63</v>
      </c>
      <c r="F2034" s="3">
        <v>901039</v>
      </c>
      <c r="G2034">
        <v>126</v>
      </c>
      <c r="H2034">
        <v>4.04</v>
      </c>
      <c r="I2034" s="5">
        <f t="shared" si="62"/>
        <v>1554277</v>
      </c>
    </row>
    <row r="2035" spans="1:9" hidden="1" x14ac:dyDescent="0.75">
      <c r="A2035" s="2">
        <f t="shared" si="63"/>
        <v>2034</v>
      </c>
      <c r="B2035" t="s">
        <v>3081</v>
      </c>
      <c r="C2035">
        <v>146</v>
      </c>
      <c r="D2035" s="3">
        <v>1554131</v>
      </c>
      <c r="E2035">
        <v>21</v>
      </c>
      <c r="F2035" s="3">
        <v>901081</v>
      </c>
      <c r="G2035">
        <v>41.84</v>
      </c>
      <c r="H2035">
        <v>4.0309999999999997</v>
      </c>
      <c r="I2035" s="5">
        <f t="shared" si="62"/>
        <v>1554277</v>
      </c>
    </row>
    <row r="2036" spans="1:9" hidden="1" x14ac:dyDescent="0.75">
      <c r="A2036" s="2">
        <f t="shared" si="63"/>
        <v>2035</v>
      </c>
      <c r="B2036" t="s">
        <v>8460</v>
      </c>
      <c r="C2036">
        <v>125</v>
      </c>
      <c r="D2036" s="3">
        <v>1554152</v>
      </c>
      <c r="E2036">
        <v>18</v>
      </c>
      <c r="F2036" s="3">
        <v>901084</v>
      </c>
      <c r="G2036">
        <v>35.79</v>
      </c>
      <c r="H2036">
        <v>4.0259999999999998</v>
      </c>
      <c r="I2036" s="5">
        <f t="shared" si="62"/>
        <v>1554277</v>
      </c>
    </row>
    <row r="2037" spans="1:9" hidden="1" x14ac:dyDescent="0.75">
      <c r="A2037" s="2">
        <f t="shared" si="63"/>
        <v>2036</v>
      </c>
      <c r="B2037" t="s">
        <v>11783</v>
      </c>
      <c r="C2037">
        <v>111</v>
      </c>
      <c r="D2037" s="3">
        <v>1554166</v>
      </c>
      <c r="E2037">
        <v>16</v>
      </c>
      <c r="F2037" s="3">
        <v>901086</v>
      </c>
      <c r="G2037">
        <v>31.76</v>
      </c>
      <c r="H2037">
        <v>4.0220000000000002</v>
      </c>
      <c r="I2037" s="5">
        <f t="shared" si="62"/>
        <v>1554277</v>
      </c>
    </row>
    <row r="2038" spans="1:9" hidden="1" x14ac:dyDescent="0.75">
      <c r="A2038" s="2">
        <f t="shared" si="63"/>
        <v>2037</v>
      </c>
      <c r="B2038" t="s">
        <v>7202</v>
      </c>
      <c r="C2038">
        <v>915</v>
      </c>
      <c r="D2038" s="3">
        <v>1553362</v>
      </c>
      <c r="E2038">
        <v>132</v>
      </c>
      <c r="F2038" s="3">
        <v>900970</v>
      </c>
      <c r="G2038">
        <v>261.7</v>
      </c>
      <c r="H2038">
        <v>4.0190000000000001</v>
      </c>
      <c r="I2038" s="5">
        <f t="shared" si="62"/>
        <v>1554277</v>
      </c>
    </row>
    <row r="2039" spans="1:9" hidden="1" x14ac:dyDescent="0.75">
      <c r="A2039" s="2">
        <f t="shared" si="63"/>
        <v>2038</v>
      </c>
      <c r="B2039" t="s">
        <v>11753</v>
      </c>
      <c r="C2039">
        <v>567</v>
      </c>
      <c r="D2039" s="3">
        <v>1553710</v>
      </c>
      <c r="E2039">
        <v>82</v>
      </c>
      <c r="F2039" s="3">
        <v>901020</v>
      </c>
      <c r="G2039">
        <v>161.80000000000001</v>
      </c>
      <c r="H2039">
        <v>4.0090000000000003</v>
      </c>
      <c r="I2039" s="5">
        <f t="shared" si="62"/>
        <v>1554277</v>
      </c>
    </row>
    <row r="2040" spans="1:9" hidden="1" x14ac:dyDescent="0.75">
      <c r="A2040" s="2">
        <f t="shared" si="63"/>
        <v>2039</v>
      </c>
      <c r="B2040" t="s">
        <v>5866</v>
      </c>
      <c r="C2040">
        <v>159</v>
      </c>
      <c r="D2040" s="3">
        <v>1554118</v>
      </c>
      <c r="E2040">
        <v>23</v>
      </c>
      <c r="F2040" s="3">
        <v>901079</v>
      </c>
      <c r="G2040">
        <v>45.36</v>
      </c>
      <c r="H2040">
        <v>4.008</v>
      </c>
      <c r="I2040" s="5">
        <f t="shared" si="62"/>
        <v>1554277</v>
      </c>
    </row>
    <row r="2041" spans="1:9" hidden="1" x14ac:dyDescent="0.75">
      <c r="A2041" s="2">
        <f t="shared" si="63"/>
        <v>2040</v>
      </c>
      <c r="B2041" t="s">
        <v>8304</v>
      </c>
      <c r="C2041">
        <v>760</v>
      </c>
      <c r="D2041" s="3">
        <v>1553517</v>
      </c>
      <c r="E2041">
        <v>110</v>
      </c>
      <c r="F2041" s="3">
        <v>900992</v>
      </c>
      <c r="G2041">
        <v>216.8</v>
      </c>
      <c r="H2041">
        <v>4.0060000000000002</v>
      </c>
      <c r="I2041" s="5">
        <f t="shared" si="62"/>
        <v>1554277</v>
      </c>
    </row>
    <row r="2042" spans="1:9" hidden="1" x14ac:dyDescent="0.75">
      <c r="A2042" s="2">
        <f t="shared" si="63"/>
        <v>2041</v>
      </c>
      <c r="B2042" t="s">
        <v>8781</v>
      </c>
      <c r="C2042">
        <v>145</v>
      </c>
      <c r="D2042" s="3">
        <v>1554132</v>
      </c>
      <c r="E2042">
        <v>21</v>
      </c>
      <c r="F2042" s="3">
        <v>901081</v>
      </c>
      <c r="G2042">
        <v>41.33</v>
      </c>
      <c r="H2042">
        <v>4.0030000000000001</v>
      </c>
      <c r="I2042" s="5">
        <f t="shared" si="62"/>
        <v>1554277</v>
      </c>
    </row>
    <row r="2043" spans="1:9" hidden="1" x14ac:dyDescent="0.75">
      <c r="A2043" s="2">
        <f t="shared" si="63"/>
        <v>2042</v>
      </c>
      <c r="B2043" t="s">
        <v>2829</v>
      </c>
      <c r="C2043">
        <v>207</v>
      </c>
      <c r="D2043" s="3">
        <v>1554070</v>
      </c>
      <c r="E2043">
        <v>30</v>
      </c>
      <c r="F2043" s="3">
        <v>901072</v>
      </c>
      <c r="G2043">
        <v>58.97</v>
      </c>
      <c r="H2043">
        <v>4</v>
      </c>
      <c r="I2043" s="5">
        <f t="shared" si="62"/>
        <v>1554277</v>
      </c>
    </row>
    <row r="2044" spans="1:9" hidden="1" x14ac:dyDescent="0.75">
      <c r="A2044" s="2">
        <f t="shared" si="63"/>
        <v>2043</v>
      </c>
      <c r="B2044" t="s">
        <v>2508</v>
      </c>
      <c r="C2044">
        <v>869</v>
      </c>
      <c r="D2044" s="3">
        <v>1553408</v>
      </c>
      <c r="E2044">
        <v>126</v>
      </c>
      <c r="F2044" s="3">
        <v>900976</v>
      </c>
      <c r="G2044">
        <v>247.5</v>
      </c>
      <c r="H2044">
        <v>3.9980000000000002</v>
      </c>
      <c r="I2044" s="5">
        <f t="shared" si="62"/>
        <v>1554277</v>
      </c>
    </row>
    <row r="2045" spans="1:9" hidden="1" x14ac:dyDescent="0.75">
      <c r="A2045" s="2">
        <f t="shared" si="63"/>
        <v>2044</v>
      </c>
      <c r="B2045" t="s">
        <v>5711</v>
      </c>
      <c r="C2045">
        <v>55</v>
      </c>
      <c r="D2045" s="3">
        <v>1554222</v>
      </c>
      <c r="E2045">
        <v>8</v>
      </c>
      <c r="F2045" s="3">
        <v>901094</v>
      </c>
      <c r="G2045">
        <v>15.62</v>
      </c>
      <c r="H2045">
        <v>3.9860000000000002</v>
      </c>
      <c r="I2045" s="5">
        <f t="shared" si="62"/>
        <v>1554277</v>
      </c>
    </row>
    <row r="2046" spans="1:9" hidden="1" x14ac:dyDescent="0.75">
      <c r="A2046" s="2">
        <f t="shared" si="63"/>
        <v>2045</v>
      </c>
      <c r="B2046" t="s">
        <v>5572</v>
      </c>
      <c r="C2046">
        <v>329</v>
      </c>
      <c r="D2046" s="3">
        <v>1553948</v>
      </c>
      <c r="E2046">
        <v>48</v>
      </c>
      <c r="F2046" s="3">
        <v>901054</v>
      </c>
      <c r="G2046">
        <v>93.23</v>
      </c>
      <c r="H2046">
        <v>3.9740000000000002</v>
      </c>
      <c r="I2046" s="5">
        <f t="shared" si="62"/>
        <v>1554277</v>
      </c>
    </row>
    <row r="2047" spans="1:9" hidden="1" x14ac:dyDescent="0.75">
      <c r="A2047" s="2">
        <f t="shared" si="63"/>
        <v>2046</v>
      </c>
      <c r="B2047" t="s">
        <v>8929</v>
      </c>
      <c r="C2047">
        <v>137</v>
      </c>
      <c r="D2047" s="3">
        <v>1554140</v>
      </c>
      <c r="E2047">
        <v>20</v>
      </c>
      <c r="F2047" s="3">
        <v>901082</v>
      </c>
      <c r="G2047">
        <v>38.799999999999997</v>
      </c>
      <c r="H2047">
        <v>3.9710000000000001</v>
      </c>
      <c r="I2047" s="5">
        <f t="shared" si="62"/>
        <v>1554277</v>
      </c>
    </row>
    <row r="2048" spans="1:9" hidden="1" x14ac:dyDescent="0.75">
      <c r="A2048" s="2">
        <f t="shared" si="63"/>
        <v>2047</v>
      </c>
      <c r="B2048" t="s">
        <v>11742</v>
      </c>
      <c r="C2048">
        <v>335</v>
      </c>
      <c r="D2048" s="3">
        <v>1553942</v>
      </c>
      <c r="E2048">
        <v>49</v>
      </c>
      <c r="F2048" s="3">
        <v>901053</v>
      </c>
      <c r="G2048">
        <v>94.74</v>
      </c>
      <c r="H2048">
        <v>3.964</v>
      </c>
      <c r="I2048" s="5">
        <f t="shared" si="62"/>
        <v>1554277</v>
      </c>
    </row>
    <row r="2049" spans="1:9" hidden="1" x14ac:dyDescent="0.75">
      <c r="A2049" s="2">
        <f t="shared" si="63"/>
        <v>2048</v>
      </c>
      <c r="B2049" t="s">
        <v>4974</v>
      </c>
      <c r="C2049">
        <v>41</v>
      </c>
      <c r="D2049" s="3">
        <v>1554236</v>
      </c>
      <c r="E2049">
        <v>6</v>
      </c>
      <c r="F2049" s="3">
        <v>901096</v>
      </c>
      <c r="G2049">
        <v>11.59</v>
      </c>
      <c r="H2049">
        <v>3.9620000000000002</v>
      </c>
      <c r="I2049" s="5">
        <f t="shared" si="62"/>
        <v>1554277</v>
      </c>
    </row>
    <row r="2050" spans="1:9" hidden="1" x14ac:dyDescent="0.75">
      <c r="A2050" s="2">
        <f t="shared" si="63"/>
        <v>2049</v>
      </c>
      <c r="B2050" t="s">
        <v>11697</v>
      </c>
      <c r="C2050">
        <v>41</v>
      </c>
      <c r="D2050" s="3">
        <v>1554236</v>
      </c>
      <c r="E2050">
        <v>6</v>
      </c>
      <c r="F2050" s="3">
        <v>901096</v>
      </c>
      <c r="G2050">
        <v>11.59</v>
      </c>
      <c r="H2050">
        <v>3.9620000000000002</v>
      </c>
      <c r="I2050" s="5">
        <f t="shared" si="62"/>
        <v>1554277</v>
      </c>
    </row>
    <row r="2051" spans="1:9" hidden="1" x14ac:dyDescent="0.75">
      <c r="A2051" s="2">
        <f t="shared" si="63"/>
        <v>2050</v>
      </c>
      <c r="B2051" t="s">
        <v>8193</v>
      </c>
      <c r="C2051">
        <v>75</v>
      </c>
      <c r="D2051" s="3">
        <v>1554202</v>
      </c>
      <c r="E2051">
        <v>11</v>
      </c>
      <c r="F2051" s="3">
        <v>901091</v>
      </c>
      <c r="G2051">
        <v>21.16</v>
      </c>
      <c r="H2051">
        <v>3.9529999999999998</v>
      </c>
      <c r="I2051" s="5">
        <f t="shared" ref="I2051:I2114" si="64">C2051+D2051</f>
        <v>1554277</v>
      </c>
    </row>
    <row r="2052" spans="1:9" hidden="1" x14ac:dyDescent="0.75">
      <c r="A2052" s="2">
        <f t="shared" ref="A2052:A2115" si="65">A2051+1</f>
        <v>2051</v>
      </c>
      <c r="B2052" t="s">
        <v>8509</v>
      </c>
      <c r="C2052">
        <v>75</v>
      </c>
      <c r="D2052" s="3">
        <v>1554202</v>
      </c>
      <c r="E2052">
        <v>11</v>
      </c>
      <c r="F2052" s="3">
        <v>901091</v>
      </c>
      <c r="G2052">
        <v>21.16</v>
      </c>
      <c r="H2052">
        <v>3.9529999999999998</v>
      </c>
      <c r="I2052" s="5">
        <f t="shared" si="64"/>
        <v>1554277</v>
      </c>
    </row>
    <row r="2053" spans="1:9" hidden="1" x14ac:dyDescent="0.75">
      <c r="A2053" s="2">
        <f t="shared" si="65"/>
        <v>2052</v>
      </c>
      <c r="B2053" t="s">
        <v>3767</v>
      </c>
      <c r="C2053">
        <v>34</v>
      </c>
      <c r="D2053" s="3">
        <v>1554243</v>
      </c>
      <c r="E2053">
        <v>5</v>
      </c>
      <c r="F2053" s="3">
        <v>901097</v>
      </c>
      <c r="G2053">
        <v>9.5719999999999992</v>
      </c>
      <c r="H2053">
        <v>3.9420000000000002</v>
      </c>
      <c r="I2053" s="5">
        <f t="shared" si="64"/>
        <v>1554277</v>
      </c>
    </row>
    <row r="2054" spans="1:9" hidden="1" x14ac:dyDescent="0.75">
      <c r="A2054" s="2">
        <f t="shared" si="65"/>
        <v>2053</v>
      </c>
      <c r="B2054" t="s">
        <v>8550</v>
      </c>
      <c r="C2054">
        <v>34</v>
      </c>
      <c r="D2054" s="3">
        <v>1554243</v>
      </c>
      <c r="E2054">
        <v>5</v>
      </c>
      <c r="F2054" s="3">
        <v>901097</v>
      </c>
      <c r="G2054">
        <v>9.5719999999999992</v>
      </c>
      <c r="H2054">
        <v>3.9420000000000002</v>
      </c>
      <c r="I2054" s="5">
        <f t="shared" si="64"/>
        <v>1554277</v>
      </c>
    </row>
    <row r="2055" spans="1:9" hidden="1" x14ac:dyDescent="0.75">
      <c r="A2055" s="2">
        <f t="shared" si="65"/>
        <v>2054</v>
      </c>
      <c r="B2055" t="s">
        <v>9162</v>
      </c>
      <c r="C2055">
        <v>34</v>
      </c>
      <c r="D2055" s="3">
        <v>1554243</v>
      </c>
      <c r="E2055">
        <v>5</v>
      </c>
      <c r="F2055" s="3">
        <v>901097</v>
      </c>
      <c r="G2055">
        <v>9.5719999999999992</v>
      </c>
      <c r="H2055">
        <v>3.9420000000000002</v>
      </c>
      <c r="I2055" s="5">
        <f t="shared" si="64"/>
        <v>1554277</v>
      </c>
    </row>
    <row r="2056" spans="1:9" hidden="1" x14ac:dyDescent="0.75">
      <c r="A2056" s="2">
        <f t="shared" si="65"/>
        <v>2055</v>
      </c>
      <c r="B2056" t="s">
        <v>9426</v>
      </c>
      <c r="C2056">
        <v>34</v>
      </c>
      <c r="D2056" s="3">
        <v>1554243</v>
      </c>
      <c r="E2056">
        <v>5</v>
      </c>
      <c r="F2056" s="3">
        <v>901097</v>
      </c>
      <c r="G2056">
        <v>9.5719999999999992</v>
      </c>
      <c r="H2056">
        <v>3.9420000000000002</v>
      </c>
      <c r="I2056" s="5">
        <f t="shared" si="64"/>
        <v>1554277</v>
      </c>
    </row>
    <row r="2057" spans="1:9" hidden="1" x14ac:dyDescent="0.75">
      <c r="A2057" s="2">
        <f t="shared" si="65"/>
        <v>2056</v>
      </c>
      <c r="B2057" t="s">
        <v>9927</v>
      </c>
      <c r="C2057">
        <v>34</v>
      </c>
      <c r="D2057" s="3">
        <v>1554243</v>
      </c>
      <c r="E2057">
        <v>5</v>
      </c>
      <c r="F2057" s="3">
        <v>901097</v>
      </c>
      <c r="G2057">
        <v>9.5719999999999992</v>
      </c>
      <c r="H2057">
        <v>3.9420000000000002</v>
      </c>
      <c r="I2057" s="5">
        <f t="shared" si="64"/>
        <v>1554277</v>
      </c>
    </row>
    <row r="2058" spans="1:9" hidden="1" x14ac:dyDescent="0.75">
      <c r="A2058" s="2">
        <f t="shared" si="65"/>
        <v>2057</v>
      </c>
      <c r="B2058" t="s">
        <v>11566</v>
      </c>
      <c r="C2058">
        <v>34</v>
      </c>
      <c r="D2058" s="3">
        <v>1554243</v>
      </c>
      <c r="E2058">
        <v>5</v>
      </c>
      <c r="F2058" s="3">
        <v>901097</v>
      </c>
      <c r="G2058">
        <v>9.5719999999999992</v>
      </c>
      <c r="H2058">
        <v>3.9420000000000002</v>
      </c>
      <c r="I2058" s="5">
        <f t="shared" si="64"/>
        <v>1554277</v>
      </c>
    </row>
    <row r="2059" spans="1:9" hidden="1" x14ac:dyDescent="0.75">
      <c r="A2059" s="2">
        <f t="shared" si="65"/>
        <v>2058</v>
      </c>
      <c r="B2059" t="s">
        <v>2490</v>
      </c>
      <c r="C2059">
        <v>95</v>
      </c>
      <c r="D2059" s="3">
        <v>1554182</v>
      </c>
      <c r="E2059">
        <v>14</v>
      </c>
      <c r="F2059" s="3">
        <v>901088</v>
      </c>
      <c r="G2059">
        <v>26.7</v>
      </c>
      <c r="H2059">
        <v>3.9340000000000002</v>
      </c>
      <c r="I2059" s="5">
        <f t="shared" si="64"/>
        <v>1554277</v>
      </c>
    </row>
    <row r="2060" spans="1:9" hidden="1" x14ac:dyDescent="0.75">
      <c r="A2060" s="2">
        <f t="shared" si="65"/>
        <v>2059</v>
      </c>
      <c r="B2060" t="s">
        <v>6407</v>
      </c>
      <c r="C2060">
        <v>61</v>
      </c>
      <c r="D2060" s="3">
        <v>1554216</v>
      </c>
      <c r="E2060">
        <v>9</v>
      </c>
      <c r="F2060" s="3">
        <v>901093</v>
      </c>
      <c r="G2060">
        <v>17.13</v>
      </c>
      <c r="H2060">
        <v>3.9289999999999998</v>
      </c>
      <c r="I2060" s="5">
        <f t="shared" si="64"/>
        <v>1554277</v>
      </c>
    </row>
    <row r="2061" spans="1:9" hidden="1" x14ac:dyDescent="0.75">
      <c r="A2061" s="2">
        <f t="shared" si="65"/>
        <v>2060</v>
      </c>
      <c r="B2061" t="s">
        <v>4556</v>
      </c>
      <c r="C2061" s="3">
        <v>7237</v>
      </c>
      <c r="D2061" s="3">
        <v>1547040</v>
      </c>
      <c r="E2061" s="3">
        <v>1070</v>
      </c>
      <c r="F2061" s="3">
        <v>900032</v>
      </c>
      <c r="G2061" s="3">
        <v>2036</v>
      </c>
      <c r="H2061">
        <v>3.9209999999999998</v>
      </c>
      <c r="I2061" s="5">
        <f t="shared" si="64"/>
        <v>1554277</v>
      </c>
    </row>
    <row r="2062" spans="1:9" hidden="1" x14ac:dyDescent="0.75">
      <c r="A2062" s="2">
        <f t="shared" si="65"/>
        <v>2061</v>
      </c>
      <c r="B2062" t="s">
        <v>3593</v>
      </c>
      <c r="C2062">
        <v>250</v>
      </c>
      <c r="D2062" s="3">
        <v>1554027</v>
      </c>
      <c r="E2062">
        <v>37</v>
      </c>
      <c r="F2062" s="3">
        <v>901065</v>
      </c>
      <c r="G2062">
        <v>70.03</v>
      </c>
      <c r="H2062">
        <v>3.9169999999999998</v>
      </c>
      <c r="I2062" s="5">
        <f t="shared" si="64"/>
        <v>1554277</v>
      </c>
    </row>
    <row r="2063" spans="1:9" hidden="1" x14ac:dyDescent="0.75">
      <c r="A2063" s="2">
        <f t="shared" si="65"/>
        <v>2062</v>
      </c>
      <c r="B2063" t="s">
        <v>2928</v>
      </c>
      <c r="C2063">
        <v>27</v>
      </c>
      <c r="D2063" s="3">
        <v>1554250</v>
      </c>
      <c r="E2063">
        <v>4</v>
      </c>
      <c r="F2063" s="3">
        <v>901098</v>
      </c>
      <c r="G2063">
        <v>7.556</v>
      </c>
      <c r="H2063">
        <v>3.9129999999999998</v>
      </c>
      <c r="I2063" s="5">
        <f t="shared" si="64"/>
        <v>1554277</v>
      </c>
    </row>
    <row r="2064" spans="1:9" hidden="1" x14ac:dyDescent="0.75">
      <c r="A2064" s="2">
        <f t="shared" si="65"/>
        <v>2063</v>
      </c>
      <c r="B2064" t="s">
        <v>3035</v>
      </c>
      <c r="C2064">
        <v>27</v>
      </c>
      <c r="D2064" s="3">
        <v>1554250</v>
      </c>
      <c r="E2064">
        <v>4</v>
      </c>
      <c r="F2064" s="3">
        <v>901098</v>
      </c>
      <c r="G2064">
        <v>7.556</v>
      </c>
      <c r="H2064">
        <v>3.9129999999999998</v>
      </c>
      <c r="I2064" s="5">
        <f t="shared" si="64"/>
        <v>1554277</v>
      </c>
    </row>
    <row r="2065" spans="1:9" hidden="1" x14ac:dyDescent="0.75">
      <c r="A2065" s="2">
        <f t="shared" si="65"/>
        <v>2064</v>
      </c>
      <c r="B2065" t="s">
        <v>4216</v>
      </c>
      <c r="C2065">
        <v>27</v>
      </c>
      <c r="D2065" s="3">
        <v>1554250</v>
      </c>
      <c r="E2065">
        <v>4</v>
      </c>
      <c r="F2065" s="3">
        <v>901098</v>
      </c>
      <c r="G2065">
        <v>7.556</v>
      </c>
      <c r="H2065">
        <v>3.9129999999999998</v>
      </c>
      <c r="I2065" s="5">
        <f t="shared" si="64"/>
        <v>1554277</v>
      </c>
    </row>
    <row r="2066" spans="1:9" hidden="1" x14ac:dyDescent="0.75">
      <c r="A2066" s="2">
        <f t="shared" si="65"/>
        <v>2065</v>
      </c>
      <c r="B2066" t="s">
        <v>4241</v>
      </c>
      <c r="C2066">
        <v>54</v>
      </c>
      <c r="D2066" s="3">
        <v>1554223</v>
      </c>
      <c r="E2066">
        <v>8</v>
      </c>
      <c r="F2066" s="3">
        <v>901094</v>
      </c>
      <c r="G2066">
        <v>15.11</v>
      </c>
      <c r="H2066">
        <v>3.9129999999999998</v>
      </c>
      <c r="I2066" s="5">
        <f t="shared" si="64"/>
        <v>1554277</v>
      </c>
    </row>
    <row r="2067" spans="1:9" hidden="1" x14ac:dyDescent="0.75">
      <c r="A2067" s="2">
        <f t="shared" si="65"/>
        <v>2066</v>
      </c>
      <c r="B2067" t="s">
        <v>10725</v>
      </c>
      <c r="C2067">
        <v>378</v>
      </c>
      <c r="D2067" s="3">
        <v>1553899</v>
      </c>
      <c r="E2067">
        <v>56</v>
      </c>
      <c r="F2067" s="3">
        <v>901046</v>
      </c>
      <c r="G2067">
        <v>105.8</v>
      </c>
      <c r="H2067">
        <v>3.9129999999999998</v>
      </c>
      <c r="I2067" s="5">
        <f t="shared" si="64"/>
        <v>1554277</v>
      </c>
    </row>
    <row r="2068" spans="1:9" hidden="1" x14ac:dyDescent="0.75">
      <c r="A2068" s="2">
        <f t="shared" si="65"/>
        <v>2067</v>
      </c>
      <c r="B2068" t="s">
        <v>10726</v>
      </c>
      <c r="C2068">
        <v>27</v>
      </c>
      <c r="D2068" s="3">
        <v>1554250</v>
      </c>
      <c r="E2068">
        <v>4</v>
      </c>
      <c r="F2068" s="3">
        <v>901098</v>
      </c>
      <c r="G2068">
        <v>7.556</v>
      </c>
      <c r="H2068">
        <v>3.9129999999999998</v>
      </c>
      <c r="I2068" s="5">
        <f t="shared" si="64"/>
        <v>1554277</v>
      </c>
    </row>
    <row r="2069" spans="1:9" hidden="1" x14ac:dyDescent="0.75">
      <c r="A2069" s="2">
        <f t="shared" si="65"/>
        <v>2068</v>
      </c>
      <c r="B2069" t="s">
        <v>11612</v>
      </c>
      <c r="C2069">
        <v>27</v>
      </c>
      <c r="D2069" s="3">
        <v>1554250</v>
      </c>
      <c r="E2069">
        <v>4</v>
      </c>
      <c r="F2069" s="3">
        <v>901098</v>
      </c>
      <c r="G2069">
        <v>7.556</v>
      </c>
      <c r="H2069">
        <v>3.9129999999999998</v>
      </c>
      <c r="I2069" s="5">
        <f t="shared" si="64"/>
        <v>1554277</v>
      </c>
    </row>
    <row r="2070" spans="1:9" hidden="1" x14ac:dyDescent="0.75">
      <c r="A2070" s="2">
        <f t="shared" si="65"/>
        <v>2069</v>
      </c>
      <c r="B2070" t="s">
        <v>11795</v>
      </c>
      <c r="C2070">
        <v>27</v>
      </c>
      <c r="D2070" s="3">
        <v>1554250</v>
      </c>
      <c r="E2070">
        <v>4</v>
      </c>
      <c r="F2070" s="3">
        <v>901098</v>
      </c>
      <c r="G2070">
        <v>7.556</v>
      </c>
      <c r="H2070">
        <v>3.9129999999999998</v>
      </c>
      <c r="I2070" s="5">
        <f t="shared" si="64"/>
        <v>1554277</v>
      </c>
    </row>
    <row r="2071" spans="1:9" hidden="1" x14ac:dyDescent="0.75">
      <c r="A2071" s="2">
        <f t="shared" si="65"/>
        <v>2070</v>
      </c>
      <c r="B2071" t="s">
        <v>11088</v>
      </c>
      <c r="C2071">
        <v>155</v>
      </c>
      <c r="D2071" s="3">
        <v>1554122</v>
      </c>
      <c r="E2071">
        <v>23</v>
      </c>
      <c r="F2071" s="3">
        <v>901079</v>
      </c>
      <c r="G2071">
        <v>43.32</v>
      </c>
      <c r="H2071">
        <v>3.907</v>
      </c>
      <c r="I2071" s="5">
        <f t="shared" si="64"/>
        <v>1554277</v>
      </c>
    </row>
    <row r="2072" spans="1:9" hidden="1" x14ac:dyDescent="0.75">
      <c r="A2072" s="2">
        <f t="shared" si="65"/>
        <v>2071</v>
      </c>
      <c r="B2072" t="s">
        <v>2781</v>
      </c>
      <c r="C2072">
        <v>404</v>
      </c>
      <c r="D2072" s="3">
        <v>1553873</v>
      </c>
      <c r="E2072">
        <v>60</v>
      </c>
      <c r="F2072" s="3">
        <v>901042</v>
      </c>
      <c r="G2072">
        <v>112.9</v>
      </c>
      <c r="H2072">
        <v>3.9039999999999999</v>
      </c>
      <c r="I2072" s="5">
        <f t="shared" si="64"/>
        <v>1554277</v>
      </c>
    </row>
    <row r="2073" spans="1:9" hidden="1" x14ac:dyDescent="0.75">
      <c r="A2073" s="2">
        <f t="shared" si="65"/>
        <v>2072</v>
      </c>
      <c r="B2073" t="s">
        <v>4236</v>
      </c>
      <c r="C2073">
        <v>74</v>
      </c>
      <c r="D2073" s="3">
        <v>1554203</v>
      </c>
      <c r="E2073">
        <v>11</v>
      </c>
      <c r="F2073" s="3">
        <v>901091</v>
      </c>
      <c r="G2073">
        <v>20.65</v>
      </c>
      <c r="H2073">
        <v>3.9</v>
      </c>
      <c r="I2073" s="5">
        <f t="shared" si="64"/>
        <v>1554277</v>
      </c>
    </row>
    <row r="2074" spans="1:9" hidden="1" x14ac:dyDescent="0.75">
      <c r="A2074" s="2">
        <f t="shared" si="65"/>
        <v>2073</v>
      </c>
      <c r="B2074" t="s">
        <v>10852</v>
      </c>
      <c r="C2074">
        <v>289</v>
      </c>
      <c r="D2074" s="3">
        <v>1553988</v>
      </c>
      <c r="E2074">
        <v>43</v>
      </c>
      <c r="F2074" s="3">
        <v>901059</v>
      </c>
      <c r="G2074">
        <v>80.599999999999994</v>
      </c>
      <c r="H2074">
        <v>3.8969999999999998</v>
      </c>
      <c r="I2074" s="5">
        <f t="shared" si="64"/>
        <v>1554277</v>
      </c>
    </row>
    <row r="2075" spans="1:9" hidden="1" x14ac:dyDescent="0.75">
      <c r="A2075" s="2">
        <f t="shared" si="65"/>
        <v>2074</v>
      </c>
      <c r="B2075" t="s">
        <v>8642</v>
      </c>
      <c r="C2075">
        <v>47</v>
      </c>
      <c r="D2075" s="3">
        <v>1554230</v>
      </c>
      <c r="E2075">
        <v>7</v>
      </c>
      <c r="F2075" s="3">
        <v>901095</v>
      </c>
      <c r="G2075">
        <v>13.1</v>
      </c>
      <c r="H2075">
        <v>3.8929999999999998</v>
      </c>
      <c r="I2075" s="5">
        <f t="shared" si="64"/>
        <v>1554277</v>
      </c>
    </row>
    <row r="2076" spans="1:9" hidden="1" x14ac:dyDescent="0.75">
      <c r="A2076" s="2">
        <f t="shared" si="65"/>
        <v>2075</v>
      </c>
      <c r="B2076" t="s">
        <v>10843</v>
      </c>
      <c r="C2076">
        <v>47</v>
      </c>
      <c r="D2076" s="3">
        <v>1554230</v>
      </c>
      <c r="E2076">
        <v>7</v>
      </c>
      <c r="F2076" s="3">
        <v>901095</v>
      </c>
      <c r="G2076">
        <v>13.1</v>
      </c>
      <c r="H2076">
        <v>3.8929999999999998</v>
      </c>
      <c r="I2076" s="5">
        <f t="shared" si="64"/>
        <v>1554277</v>
      </c>
    </row>
    <row r="2077" spans="1:9" hidden="1" x14ac:dyDescent="0.75">
      <c r="A2077" s="2">
        <f t="shared" si="65"/>
        <v>2076</v>
      </c>
      <c r="B2077" t="s">
        <v>12121</v>
      </c>
      <c r="C2077">
        <v>349</v>
      </c>
      <c r="D2077" s="3">
        <v>1553928</v>
      </c>
      <c r="E2077">
        <v>52</v>
      </c>
      <c r="F2077" s="3">
        <v>901050</v>
      </c>
      <c r="G2077">
        <v>97.23</v>
      </c>
      <c r="H2077">
        <v>3.891</v>
      </c>
      <c r="I2077" s="5">
        <f t="shared" si="64"/>
        <v>1554277</v>
      </c>
    </row>
    <row r="2078" spans="1:9" hidden="1" x14ac:dyDescent="0.75">
      <c r="A2078" s="2">
        <f t="shared" si="65"/>
        <v>2077</v>
      </c>
      <c r="B2078" t="s">
        <v>7218</v>
      </c>
      <c r="C2078">
        <v>268</v>
      </c>
      <c r="D2078" s="3">
        <v>1554009</v>
      </c>
      <c r="E2078">
        <v>40</v>
      </c>
      <c r="F2078" s="3">
        <v>901062</v>
      </c>
      <c r="G2078">
        <v>74.56</v>
      </c>
      <c r="H2078">
        <v>3.8839999999999999</v>
      </c>
      <c r="I2078" s="5">
        <f t="shared" si="64"/>
        <v>1554277</v>
      </c>
    </row>
    <row r="2079" spans="1:9" hidden="1" x14ac:dyDescent="0.75">
      <c r="A2079" s="2">
        <f t="shared" si="65"/>
        <v>2078</v>
      </c>
      <c r="B2079" t="s">
        <v>9823</v>
      </c>
      <c r="C2079">
        <v>67</v>
      </c>
      <c r="D2079" s="3">
        <v>1554210</v>
      </c>
      <c r="E2079">
        <v>10</v>
      </c>
      <c r="F2079" s="3">
        <v>901092</v>
      </c>
      <c r="G2079">
        <v>18.64</v>
      </c>
      <c r="H2079">
        <v>3.8839999999999999</v>
      </c>
      <c r="I2079" s="5">
        <f t="shared" si="64"/>
        <v>1554277</v>
      </c>
    </row>
    <row r="2080" spans="1:9" hidden="1" x14ac:dyDescent="0.75">
      <c r="A2080" s="2">
        <f t="shared" si="65"/>
        <v>2079</v>
      </c>
      <c r="B2080" t="s">
        <v>11824</v>
      </c>
      <c r="C2080">
        <v>67</v>
      </c>
      <c r="D2080" s="3">
        <v>1554210</v>
      </c>
      <c r="E2080">
        <v>10</v>
      </c>
      <c r="F2080" s="3">
        <v>901092</v>
      </c>
      <c r="G2080">
        <v>18.64</v>
      </c>
      <c r="H2080">
        <v>3.8839999999999999</v>
      </c>
      <c r="I2080" s="5">
        <f t="shared" si="64"/>
        <v>1554277</v>
      </c>
    </row>
    <row r="2081" spans="1:9" hidden="1" x14ac:dyDescent="0.75">
      <c r="A2081" s="2">
        <f t="shared" si="65"/>
        <v>2080</v>
      </c>
      <c r="B2081" t="s">
        <v>11467</v>
      </c>
      <c r="C2081">
        <v>87</v>
      </c>
      <c r="D2081" s="3">
        <v>1554190</v>
      </c>
      <c r="E2081">
        <v>13</v>
      </c>
      <c r="F2081" s="3">
        <v>901089</v>
      </c>
      <c r="G2081">
        <v>24.18</v>
      </c>
      <c r="H2081">
        <v>3.88</v>
      </c>
      <c r="I2081" s="5">
        <f t="shared" si="64"/>
        <v>1554277</v>
      </c>
    </row>
    <row r="2082" spans="1:9" hidden="1" x14ac:dyDescent="0.75">
      <c r="A2082" s="2">
        <f t="shared" si="65"/>
        <v>2081</v>
      </c>
      <c r="B2082" t="s">
        <v>3534</v>
      </c>
      <c r="C2082" s="3">
        <v>14843</v>
      </c>
      <c r="D2082" s="3">
        <v>1539434</v>
      </c>
      <c r="E2082" s="3">
        <v>2219</v>
      </c>
      <c r="F2082" s="3">
        <v>898883</v>
      </c>
      <c r="G2082" s="3">
        <v>4152</v>
      </c>
      <c r="H2082">
        <v>3.8780000000000001</v>
      </c>
      <c r="I2082" s="5">
        <f t="shared" si="64"/>
        <v>1554277</v>
      </c>
    </row>
    <row r="2083" spans="1:9" hidden="1" x14ac:dyDescent="0.75">
      <c r="A2083" s="2">
        <f t="shared" si="65"/>
        <v>2082</v>
      </c>
      <c r="B2083" t="s">
        <v>8825</v>
      </c>
      <c r="C2083">
        <v>194</v>
      </c>
      <c r="D2083" s="3">
        <v>1554083</v>
      </c>
      <c r="E2083">
        <v>29</v>
      </c>
      <c r="F2083" s="3">
        <v>901073</v>
      </c>
      <c r="G2083">
        <v>53.9</v>
      </c>
      <c r="H2083">
        <v>3.8780000000000001</v>
      </c>
      <c r="I2083" s="5">
        <f t="shared" si="64"/>
        <v>1554277</v>
      </c>
    </row>
    <row r="2084" spans="1:9" hidden="1" x14ac:dyDescent="0.75">
      <c r="A2084" s="2">
        <f t="shared" si="65"/>
        <v>2083</v>
      </c>
      <c r="B2084" t="s">
        <v>2184</v>
      </c>
      <c r="C2084">
        <v>20</v>
      </c>
      <c r="D2084" s="3">
        <v>1554257</v>
      </c>
      <c r="E2084">
        <v>3</v>
      </c>
      <c r="F2084" s="3">
        <v>901099</v>
      </c>
      <c r="G2084">
        <v>5.54</v>
      </c>
      <c r="H2084">
        <v>3.8650000000000002</v>
      </c>
      <c r="I2084" s="5">
        <f t="shared" si="64"/>
        <v>1554277</v>
      </c>
    </row>
    <row r="2085" spans="1:9" hidden="1" x14ac:dyDescent="0.75">
      <c r="A2085" s="2">
        <f t="shared" si="65"/>
        <v>2084</v>
      </c>
      <c r="B2085" t="s">
        <v>2539</v>
      </c>
      <c r="C2085">
        <v>20</v>
      </c>
      <c r="D2085" s="3">
        <v>1554257</v>
      </c>
      <c r="E2085">
        <v>3</v>
      </c>
      <c r="F2085" s="3">
        <v>901099</v>
      </c>
      <c r="G2085">
        <v>5.54</v>
      </c>
      <c r="H2085">
        <v>3.8650000000000002</v>
      </c>
      <c r="I2085" s="5">
        <f t="shared" si="64"/>
        <v>1554277</v>
      </c>
    </row>
    <row r="2086" spans="1:9" hidden="1" x14ac:dyDescent="0.75">
      <c r="A2086" s="2">
        <f t="shared" si="65"/>
        <v>2085</v>
      </c>
      <c r="B2086" t="s">
        <v>4830</v>
      </c>
      <c r="C2086">
        <v>40</v>
      </c>
      <c r="D2086" s="3">
        <v>1554237</v>
      </c>
      <c r="E2086">
        <v>6</v>
      </c>
      <c r="F2086" s="3">
        <v>901096</v>
      </c>
      <c r="G2086">
        <v>11.08</v>
      </c>
      <c r="H2086">
        <v>3.8650000000000002</v>
      </c>
      <c r="I2086" s="5">
        <f t="shared" si="64"/>
        <v>1554277</v>
      </c>
    </row>
    <row r="2087" spans="1:9" hidden="1" x14ac:dyDescent="0.75">
      <c r="A2087" s="2">
        <f t="shared" si="65"/>
        <v>2086</v>
      </c>
      <c r="B2087" t="s">
        <v>5534</v>
      </c>
      <c r="C2087">
        <v>20</v>
      </c>
      <c r="D2087" s="3">
        <v>1554257</v>
      </c>
      <c r="E2087">
        <v>3</v>
      </c>
      <c r="F2087" s="3">
        <v>901099</v>
      </c>
      <c r="G2087">
        <v>5.54</v>
      </c>
      <c r="H2087">
        <v>3.8650000000000002</v>
      </c>
      <c r="I2087" s="5">
        <f t="shared" si="64"/>
        <v>1554277</v>
      </c>
    </row>
    <row r="2088" spans="1:9" hidden="1" x14ac:dyDescent="0.75">
      <c r="A2088" s="2">
        <f t="shared" si="65"/>
        <v>2087</v>
      </c>
      <c r="B2088" t="s">
        <v>7127</v>
      </c>
      <c r="C2088">
        <v>20</v>
      </c>
      <c r="D2088" s="3">
        <v>1554257</v>
      </c>
      <c r="E2088">
        <v>3</v>
      </c>
      <c r="F2088" s="3">
        <v>901099</v>
      </c>
      <c r="G2088">
        <v>5.54</v>
      </c>
      <c r="H2088">
        <v>3.8650000000000002</v>
      </c>
      <c r="I2088" s="5">
        <f t="shared" si="64"/>
        <v>1554277</v>
      </c>
    </row>
    <row r="2089" spans="1:9" hidden="1" x14ac:dyDescent="0.75">
      <c r="A2089" s="2">
        <f t="shared" si="65"/>
        <v>2088</v>
      </c>
      <c r="B2089" t="s">
        <v>7796</v>
      </c>
      <c r="C2089">
        <v>20</v>
      </c>
      <c r="D2089" s="3">
        <v>1554257</v>
      </c>
      <c r="E2089">
        <v>3</v>
      </c>
      <c r="F2089" s="3">
        <v>901099</v>
      </c>
      <c r="G2089">
        <v>5.54</v>
      </c>
      <c r="H2089">
        <v>3.8650000000000002</v>
      </c>
      <c r="I2089" s="5">
        <f t="shared" si="64"/>
        <v>1554277</v>
      </c>
    </row>
    <row r="2090" spans="1:9" hidden="1" x14ac:dyDescent="0.75">
      <c r="A2090" s="2">
        <f t="shared" si="65"/>
        <v>2089</v>
      </c>
      <c r="B2090" t="s">
        <v>10387</v>
      </c>
      <c r="C2090">
        <v>20</v>
      </c>
      <c r="D2090" s="3">
        <v>1554257</v>
      </c>
      <c r="E2090">
        <v>3</v>
      </c>
      <c r="F2090" s="3">
        <v>901099</v>
      </c>
      <c r="G2090">
        <v>5.54</v>
      </c>
      <c r="H2090">
        <v>3.8650000000000002</v>
      </c>
      <c r="I2090" s="5">
        <f t="shared" si="64"/>
        <v>1554277</v>
      </c>
    </row>
    <row r="2091" spans="1:9" hidden="1" x14ac:dyDescent="0.75">
      <c r="A2091" s="2">
        <f t="shared" si="65"/>
        <v>2090</v>
      </c>
      <c r="B2091" t="s">
        <v>11209</v>
      </c>
      <c r="C2091">
        <v>40</v>
      </c>
      <c r="D2091" s="3">
        <v>1554237</v>
      </c>
      <c r="E2091">
        <v>6</v>
      </c>
      <c r="F2091" s="3">
        <v>901096</v>
      </c>
      <c r="G2091">
        <v>11.08</v>
      </c>
      <c r="H2091">
        <v>3.8650000000000002</v>
      </c>
      <c r="I2091" s="5">
        <f t="shared" si="64"/>
        <v>1554277</v>
      </c>
    </row>
    <row r="2092" spans="1:9" hidden="1" x14ac:dyDescent="0.75">
      <c r="A2092" s="2">
        <f t="shared" si="65"/>
        <v>2091</v>
      </c>
      <c r="B2092" t="s">
        <v>12168</v>
      </c>
      <c r="C2092">
        <v>20</v>
      </c>
      <c r="D2092" s="3">
        <v>1554257</v>
      </c>
      <c r="E2092">
        <v>3</v>
      </c>
      <c r="F2092" s="3">
        <v>901099</v>
      </c>
      <c r="G2092">
        <v>5.54</v>
      </c>
      <c r="H2092">
        <v>3.8650000000000002</v>
      </c>
      <c r="I2092" s="5">
        <f t="shared" si="64"/>
        <v>1554277</v>
      </c>
    </row>
    <row r="2093" spans="1:9" hidden="1" x14ac:dyDescent="0.75">
      <c r="A2093" s="2">
        <f t="shared" si="65"/>
        <v>2092</v>
      </c>
      <c r="B2093" t="s">
        <v>10686</v>
      </c>
      <c r="C2093" s="3">
        <v>1066</v>
      </c>
      <c r="D2093" s="3">
        <v>1553211</v>
      </c>
      <c r="E2093">
        <v>160</v>
      </c>
      <c r="F2093" s="3">
        <v>900942</v>
      </c>
      <c r="G2093">
        <v>295.3</v>
      </c>
      <c r="H2093">
        <v>3.863</v>
      </c>
      <c r="I2093" s="5">
        <f t="shared" si="64"/>
        <v>1554277</v>
      </c>
    </row>
    <row r="2094" spans="1:9" hidden="1" x14ac:dyDescent="0.75">
      <c r="A2094" s="2">
        <f t="shared" si="65"/>
        <v>2093</v>
      </c>
      <c r="B2094" t="s">
        <v>3004</v>
      </c>
      <c r="C2094">
        <v>293</v>
      </c>
      <c r="D2094" s="3">
        <v>1553984</v>
      </c>
      <c r="E2094">
        <v>44</v>
      </c>
      <c r="F2094" s="3">
        <v>901058</v>
      </c>
      <c r="G2094">
        <v>81.099999999999994</v>
      </c>
      <c r="H2094">
        <v>3.8610000000000002</v>
      </c>
      <c r="I2094" s="5">
        <f t="shared" si="64"/>
        <v>1554277</v>
      </c>
    </row>
    <row r="2095" spans="1:9" hidden="1" x14ac:dyDescent="0.75">
      <c r="A2095" s="2">
        <f t="shared" si="65"/>
        <v>2094</v>
      </c>
      <c r="B2095" t="s">
        <v>11143</v>
      </c>
      <c r="C2095">
        <v>113</v>
      </c>
      <c r="D2095" s="3">
        <v>1554164</v>
      </c>
      <c r="E2095">
        <v>17</v>
      </c>
      <c r="F2095" s="3">
        <v>901085</v>
      </c>
      <c r="G2095">
        <v>31.23</v>
      </c>
      <c r="H2095">
        <v>3.8540000000000001</v>
      </c>
      <c r="I2095" s="5">
        <f t="shared" si="64"/>
        <v>1554277</v>
      </c>
    </row>
    <row r="2096" spans="1:9" hidden="1" x14ac:dyDescent="0.75">
      <c r="A2096" s="2">
        <f t="shared" si="65"/>
        <v>2095</v>
      </c>
      <c r="B2096" t="s">
        <v>11409</v>
      </c>
      <c r="C2096">
        <v>472</v>
      </c>
      <c r="D2096" s="3">
        <v>1553805</v>
      </c>
      <c r="E2096">
        <v>71</v>
      </c>
      <c r="F2096" s="3">
        <v>901031</v>
      </c>
      <c r="G2096">
        <v>130.5</v>
      </c>
      <c r="H2096">
        <v>3.8540000000000001</v>
      </c>
      <c r="I2096" s="5">
        <f t="shared" si="64"/>
        <v>1554277</v>
      </c>
    </row>
    <row r="2097" spans="1:9" hidden="1" x14ac:dyDescent="0.75">
      <c r="A2097" s="2">
        <f t="shared" si="65"/>
        <v>2096</v>
      </c>
      <c r="B2097" t="s">
        <v>2747</v>
      </c>
      <c r="C2097">
        <v>73</v>
      </c>
      <c r="D2097" s="3">
        <v>1554204</v>
      </c>
      <c r="E2097">
        <v>11</v>
      </c>
      <c r="F2097" s="3">
        <v>901091</v>
      </c>
      <c r="G2097">
        <v>20.149999999999999</v>
      </c>
      <c r="H2097">
        <v>3.847</v>
      </c>
      <c r="I2097" s="5">
        <f t="shared" si="64"/>
        <v>1554277</v>
      </c>
    </row>
    <row r="2098" spans="1:9" hidden="1" x14ac:dyDescent="0.75">
      <c r="A2098" s="2">
        <f t="shared" si="65"/>
        <v>2097</v>
      </c>
      <c r="B2098" t="s">
        <v>11028</v>
      </c>
      <c r="C2098">
        <v>106</v>
      </c>
      <c r="D2098" s="3">
        <v>1554171</v>
      </c>
      <c r="E2098">
        <v>16</v>
      </c>
      <c r="F2098" s="3">
        <v>901086</v>
      </c>
      <c r="G2098">
        <v>29.21</v>
      </c>
      <c r="H2098">
        <v>3.8410000000000002</v>
      </c>
      <c r="I2098" s="5">
        <f t="shared" si="64"/>
        <v>1554277</v>
      </c>
    </row>
    <row r="2099" spans="1:9" hidden="1" x14ac:dyDescent="0.75">
      <c r="A2099" s="2">
        <f t="shared" si="65"/>
        <v>2098</v>
      </c>
      <c r="B2099" t="s">
        <v>6785</v>
      </c>
      <c r="C2099">
        <v>278</v>
      </c>
      <c r="D2099" s="3">
        <v>1553999</v>
      </c>
      <c r="E2099">
        <v>42</v>
      </c>
      <c r="F2099" s="3">
        <v>901060</v>
      </c>
      <c r="G2099">
        <v>76.56</v>
      </c>
      <c r="H2099">
        <v>3.8370000000000002</v>
      </c>
      <c r="I2099" s="5">
        <f t="shared" si="64"/>
        <v>1554277</v>
      </c>
    </row>
    <row r="2100" spans="1:9" hidden="1" x14ac:dyDescent="0.75">
      <c r="A2100" s="2">
        <f t="shared" si="65"/>
        <v>2099</v>
      </c>
      <c r="B2100" t="s">
        <v>2414</v>
      </c>
      <c r="C2100">
        <v>66</v>
      </c>
      <c r="D2100" s="3">
        <v>1554211</v>
      </c>
      <c r="E2100">
        <v>10</v>
      </c>
      <c r="F2100" s="3">
        <v>901092</v>
      </c>
      <c r="G2100">
        <v>18.13</v>
      </c>
      <c r="H2100">
        <v>3.8260000000000001</v>
      </c>
      <c r="I2100" s="5">
        <f t="shared" si="64"/>
        <v>1554277</v>
      </c>
    </row>
    <row r="2101" spans="1:9" hidden="1" x14ac:dyDescent="0.75">
      <c r="A2101" s="2">
        <f t="shared" si="65"/>
        <v>2100</v>
      </c>
      <c r="B2101" t="s">
        <v>9335</v>
      </c>
      <c r="C2101">
        <v>33</v>
      </c>
      <c r="D2101" s="3">
        <v>1554244</v>
      </c>
      <c r="E2101">
        <v>5</v>
      </c>
      <c r="F2101" s="3">
        <v>901097</v>
      </c>
      <c r="G2101">
        <v>9.0649999999999995</v>
      </c>
      <c r="H2101">
        <v>3.8260000000000001</v>
      </c>
      <c r="I2101" s="5">
        <f t="shared" si="64"/>
        <v>1554277</v>
      </c>
    </row>
    <row r="2102" spans="1:9" hidden="1" x14ac:dyDescent="0.75">
      <c r="A2102" s="2">
        <f t="shared" si="65"/>
        <v>2101</v>
      </c>
      <c r="B2102" t="s">
        <v>4291</v>
      </c>
      <c r="C2102" s="3">
        <v>53728</v>
      </c>
      <c r="D2102" s="3">
        <v>1500549</v>
      </c>
      <c r="E2102" s="3">
        <v>8155</v>
      </c>
      <c r="F2102" s="3">
        <v>892947</v>
      </c>
      <c r="G2102" s="3">
        <v>15118</v>
      </c>
      <c r="H2102">
        <v>3.82</v>
      </c>
      <c r="I2102" s="5">
        <f t="shared" si="64"/>
        <v>1554277</v>
      </c>
    </row>
    <row r="2103" spans="1:9" hidden="1" x14ac:dyDescent="0.75">
      <c r="A2103" s="2">
        <f t="shared" si="65"/>
        <v>2102</v>
      </c>
      <c r="B2103" t="s">
        <v>7284</v>
      </c>
      <c r="C2103">
        <v>112</v>
      </c>
      <c r="D2103" s="3">
        <v>1554165</v>
      </c>
      <c r="E2103">
        <v>17</v>
      </c>
      <c r="F2103" s="3">
        <v>901085</v>
      </c>
      <c r="G2103">
        <v>30.72</v>
      </c>
      <c r="H2103">
        <v>3.82</v>
      </c>
      <c r="I2103" s="5">
        <f t="shared" si="64"/>
        <v>1554277</v>
      </c>
    </row>
    <row r="2104" spans="1:9" hidden="1" x14ac:dyDescent="0.75">
      <c r="A2104" s="2">
        <f t="shared" si="65"/>
        <v>2103</v>
      </c>
      <c r="B2104" t="s">
        <v>8090</v>
      </c>
      <c r="C2104" s="3">
        <v>4273</v>
      </c>
      <c r="D2104" s="3">
        <v>1550004</v>
      </c>
      <c r="E2104">
        <v>649</v>
      </c>
      <c r="F2104" s="3">
        <v>900453</v>
      </c>
      <c r="G2104" s="3">
        <v>1174</v>
      </c>
      <c r="H2104">
        <v>3.8170000000000002</v>
      </c>
      <c r="I2104" s="5">
        <f t="shared" si="64"/>
        <v>1554277</v>
      </c>
    </row>
    <row r="2105" spans="1:9" hidden="1" x14ac:dyDescent="0.75">
      <c r="A2105" s="2">
        <f t="shared" si="65"/>
        <v>2104</v>
      </c>
      <c r="B2105" t="s">
        <v>5391</v>
      </c>
      <c r="C2105">
        <v>309</v>
      </c>
      <c r="D2105" s="3">
        <v>1553968</v>
      </c>
      <c r="E2105">
        <v>47</v>
      </c>
      <c r="F2105" s="3">
        <v>901055</v>
      </c>
      <c r="G2105">
        <v>84.62</v>
      </c>
      <c r="H2105">
        <v>3.8119999999999998</v>
      </c>
      <c r="I2105" s="5">
        <f t="shared" si="64"/>
        <v>1554277</v>
      </c>
    </row>
    <row r="2106" spans="1:9" hidden="1" x14ac:dyDescent="0.75">
      <c r="A2106" s="2">
        <f t="shared" si="65"/>
        <v>2105</v>
      </c>
      <c r="B2106" t="s">
        <v>3748</v>
      </c>
      <c r="C2106">
        <v>46</v>
      </c>
      <c r="D2106" s="3">
        <v>1554231</v>
      </c>
      <c r="E2106">
        <v>7</v>
      </c>
      <c r="F2106" s="3">
        <v>901095</v>
      </c>
      <c r="G2106">
        <v>12.59</v>
      </c>
      <c r="H2106">
        <v>3.81</v>
      </c>
      <c r="I2106" s="5">
        <f t="shared" si="64"/>
        <v>1554277</v>
      </c>
    </row>
    <row r="2107" spans="1:9" hidden="1" x14ac:dyDescent="0.75">
      <c r="A2107" s="2">
        <f t="shared" si="65"/>
        <v>2106</v>
      </c>
      <c r="B2107" t="s">
        <v>5769</v>
      </c>
      <c r="C2107">
        <v>46</v>
      </c>
      <c r="D2107" s="3">
        <v>1554231</v>
      </c>
      <c r="E2107">
        <v>7</v>
      </c>
      <c r="F2107" s="3">
        <v>901095</v>
      </c>
      <c r="G2107">
        <v>12.59</v>
      </c>
      <c r="H2107">
        <v>3.81</v>
      </c>
      <c r="I2107" s="5">
        <f t="shared" si="64"/>
        <v>1554277</v>
      </c>
    </row>
    <row r="2108" spans="1:9" hidden="1" x14ac:dyDescent="0.75">
      <c r="A2108" s="2">
        <f t="shared" si="65"/>
        <v>2107</v>
      </c>
      <c r="B2108" t="s">
        <v>11073</v>
      </c>
      <c r="C2108">
        <v>92</v>
      </c>
      <c r="D2108" s="3">
        <v>1554185</v>
      </c>
      <c r="E2108">
        <v>14</v>
      </c>
      <c r="F2108" s="3">
        <v>901088</v>
      </c>
      <c r="G2108">
        <v>25.18</v>
      </c>
      <c r="H2108">
        <v>3.81</v>
      </c>
      <c r="I2108" s="5">
        <f t="shared" si="64"/>
        <v>1554277</v>
      </c>
    </row>
    <row r="2109" spans="1:9" hidden="1" x14ac:dyDescent="0.75">
      <c r="A2109" s="2">
        <f t="shared" si="65"/>
        <v>2108</v>
      </c>
      <c r="B2109" t="s">
        <v>11505</v>
      </c>
      <c r="C2109">
        <v>46</v>
      </c>
      <c r="D2109" s="3">
        <v>1554231</v>
      </c>
      <c r="E2109">
        <v>7</v>
      </c>
      <c r="F2109" s="3">
        <v>901095</v>
      </c>
      <c r="G2109">
        <v>12.59</v>
      </c>
      <c r="H2109">
        <v>3.81</v>
      </c>
      <c r="I2109" s="5">
        <f t="shared" si="64"/>
        <v>1554277</v>
      </c>
    </row>
    <row r="2110" spans="1:9" hidden="1" x14ac:dyDescent="0.75">
      <c r="A2110" s="2">
        <f t="shared" si="65"/>
        <v>2109</v>
      </c>
      <c r="B2110" t="s">
        <v>4984</v>
      </c>
      <c r="C2110">
        <v>105</v>
      </c>
      <c r="D2110" s="3">
        <v>1554172</v>
      </c>
      <c r="E2110">
        <v>16</v>
      </c>
      <c r="F2110" s="3">
        <v>901086</v>
      </c>
      <c r="G2110">
        <v>28.71</v>
      </c>
      <c r="H2110">
        <v>3.8050000000000002</v>
      </c>
      <c r="I2110" s="5">
        <f t="shared" si="64"/>
        <v>1554277</v>
      </c>
    </row>
    <row r="2111" spans="1:9" hidden="1" x14ac:dyDescent="0.75">
      <c r="A2111" s="2">
        <f t="shared" si="65"/>
        <v>2110</v>
      </c>
      <c r="B2111" t="s">
        <v>9434</v>
      </c>
      <c r="C2111" s="3">
        <v>1098</v>
      </c>
      <c r="D2111" s="3">
        <v>1553179</v>
      </c>
      <c r="E2111">
        <v>168</v>
      </c>
      <c r="F2111" s="3">
        <v>900934</v>
      </c>
      <c r="G2111">
        <v>299.3</v>
      </c>
      <c r="H2111">
        <v>3.7890000000000001</v>
      </c>
      <c r="I2111" s="5">
        <f t="shared" si="64"/>
        <v>1554277</v>
      </c>
    </row>
    <row r="2112" spans="1:9" hidden="1" x14ac:dyDescent="0.75">
      <c r="A2112" s="2">
        <f t="shared" si="65"/>
        <v>2111</v>
      </c>
      <c r="B2112" t="s">
        <v>3461</v>
      </c>
      <c r="C2112">
        <v>196</v>
      </c>
      <c r="D2112" s="3">
        <v>1554081</v>
      </c>
      <c r="E2112">
        <v>30</v>
      </c>
      <c r="F2112" s="3">
        <v>901072</v>
      </c>
      <c r="G2112">
        <v>53.39</v>
      </c>
      <c r="H2112">
        <v>3.7879999999999998</v>
      </c>
      <c r="I2112" s="5">
        <f t="shared" si="64"/>
        <v>1554277</v>
      </c>
    </row>
    <row r="2113" spans="1:9" hidden="1" x14ac:dyDescent="0.75">
      <c r="A2113" s="2">
        <f t="shared" si="65"/>
        <v>2112</v>
      </c>
      <c r="B2113" t="s">
        <v>7994</v>
      </c>
      <c r="C2113">
        <v>111</v>
      </c>
      <c r="D2113" s="3">
        <v>1554166</v>
      </c>
      <c r="E2113">
        <v>17</v>
      </c>
      <c r="F2113" s="3">
        <v>901085</v>
      </c>
      <c r="G2113">
        <v>30.22</v>
      </c>
      <c r="H2113">
        <v>3.7850000000000001</v>
      </c>
      <c r="I2113" s="5">
        <f t="shared" si="64"/>
        <v>1554277</v>
      </c>
    </row>
    <row r="2114" spans="1:9" hidden="1" x14ac:dyDescent="0.75">
      <c r="A2114" s="2">
        <f t="shared" si="65"/>
        <v>2113</v>
      </c>
      <c r="B2114" t="s">
        <v>8021</v>
      </c>
      <c r="C2114">
        <v>111</v>
      </c>
      <c r="D2114" s="3">
        <v>1554166</v>
      </c>
      <c r="E2114">
        <v>17</v>
      </c>
      <c r="F2114" s="3">
        <v>901085</v>
      </c>
      <c r="G2114">
        <v>30.22</v>
      </c>
      <c r="H2114">
        <v>3.7850000000000001</v>
      </c>
      <c r="I2114" s="5">
        <f t="shared" si="64"/>
        <v>1554277</v>
      </c>
    </row>
    <row r="2115" spans="1:9" hidden="1" x14ac:dyDescent="0.75">
      <c r="A2115" s="2">
        <f t="shared" si="65"/>
        <v>2114</v>
      </c>
      <c r="B2115" t="s">
        <v>9511</v>
      </c>
      <c r="C2115">
        <v>600</v>
      </c>
      <c r="D2115" s="3">
        <v>1553677</v>
      </c>
      <c r="E2115">
        <v>92</v>
      </c>
      <c r="F2115" s="3">
        <v>901010</v>
      </c>
      <c r="G2115">
        <v>163.19999999999999</v>
      </c>
      <c r="H2115">
        <v>3.7810000000000001</v>
      </c>
      <c r="I2115" s="5">
        <f t="shared" ref="I2115:I2178" si="66">C2115+D2115</f>
        <v>1554277</v>
      </c>
    </row>
    <row r="2116" spans="1:9" hidden="1" x14ac:dyDescent="0.75">
      <c r="A2116" s="2">
        <f t="shared" ref="A2116:A2179" si="67">A2115+1</f>
        <v>2115</v>
      </c>
      <c r="B2116" t="s">
        <v>3557</v>
      </c>
      <c r="C2116">
        <v>189</v>
      </c>
      <c r="D2116" s="3">
        <v>1554088</v>
      </c>
      <c r="E2116">
        <v>29</v>
      </c>
      <c r="F2116" s="3">
        <v>901073</v>
      </c>
      <c r="G2116">
        <v>51.37</v>
      </c>
      <c r="H2116">
        <v>3.778</v>
      </c>
      <c r="I2116" s="5">
        <f t="shared" si="66"/>
        <v>1554277</v>
      </c>
    </row>
    <row r="2117" spans="1:9" hidden="1" x14ac:dyDescent="0.75">
      <c r="A2117" s="2">
        <f t="shared" si="67"/>
        <v>2116</v>
      </c>
      <c r="B2117" t="s">
        <v>2859</v>
      </c>
      <c r="C2117">
        <v>358</v>
      </c>
      <c r="D2117" s="3">
        <v>1553919</v>
      </c>
      <c r="E2117">
        <v>55</v>
      </c>
      <c r="F2117" s="3">
        <v>901047</v>
      </c>
      <c r="G2117">
        <v>97.21</v>
      </c>
      <c r="H2117">
        <v>3.774</v>
      </c>
      <c r="I2117" s="5">
        <f t="shared" si="66"/>
        <v>1554277</v>
      </c>
    </row>
    <row r="2118" spans="1:9" hidden="1" x14ac:dyDescent="0.75">
      <c r="A2118" s="2">
        <f t="shared" si="67"/>
        <v>2117</v>
      </c>
      <c r="B2118" t="s">
        <v>2074</v>
      </c>
      <c r="C2118">
        <v>26</v>
      </c>
      <c r="D2118" s="3">
        <v>1554251</v>
      </c>
      <c r="E2118">
        <v>4</v>
      </c>
      <c r="F2118" s="3">
        <v>901098</v>
      </c>
      <c r="G2118">
        <v>7.0510000000000002</v>
      </c>
      <c r="H2118">
        <v>3.7679999999999998</v>
      </c>
      <c r="I2118" s="5">
        <f t="shared" si="66"/>
        <v>1554277</v>
      </c>
    </row>
    <row r="2119" spans="1:9" hidden="1" x14ac:dyDescent="0.75">
      <c r="A2119" s="2">
        <f t="shared" si="67"/>
        <v>2118</v>
      </c>
      <c r="B2119" t="s">
        <v>2218</v>
      </c>
      <c r="C2119">
        <v>13</v>
      </c>
      <c r="D2119" s="3">
        <v>1554264</v>
      </c>
      <c r="E2119">
        <v>2</v>
      </c>
      <c r="F2119" s="3">
        <v>901100</v>
      </c>
      <c r="G2119">
        <v>3.5249999999999999</v>
      </c>
      <c r="H2119">
        <v>3.7679999999999998</v>
      </c>
      <c r="I2119" s="5">
        <f t="shared" si="66"/>
        <v>1554277</v>
      </c>
    </row>
    <row r="2120" spans="1:9" hidden="1" x14ac:dyDescent="0.75">
      <c r="A2120" s="2">
        <f t="shared" si="67"/>
        <v>2119</v>
      </c>
      <c r="B2120" t="s">
        <v>2587</v>
      </c>
      <c r="C2120">
        <v>13</v>
      </c>
      <c r="D2120" s="3">
        <v>1554264</v>
      </c>
      <c r="E2120">
        <v>2</v>
      </c>
      <c r="F2120" s="3">
        <v>901100</v>
      </c>
      <c r="G2120">
        <v>3.5249999999999999</v>
      </c>
      <c r="H2120">
        <v>3.7679999999999998</v>
      </c>
      <c r="I2120" s="5">
        <f t="shared" si="66"/>
        <v>1554277</v>
      </c>
    </row>
    <row r="2121" spans="1:9" hidden="1" x14ac:dyDescent="0.75">
      <c r="A2121" s="2">
        <f t="shared" si="67"/>
        <v>2120</v>
      </c>
      <c r="B2121" t="s">
        <v>3229</v>
      </c>
      <c r="C2121">
        <v>221</v>
      </c>
      <c r="D2121" s="3">
        <v>1554056</v>
      </c>
      <c r="E2121">
        <v>34</v>
      </c>
      <c r="F2121" s="3">
        <v>901068</v>
      </c>
      <c r="G2121">
        <v>59.93</v>
      </c>
      <c r="H2121">
        <v>3.7679999999999998</v>
      </c>
      <c r="I2121" s="5">
        <f t="shared" si="66"/>
        <v>1554277</v>
      </c>
    </row>
    <row r="2122" spans="1:9" hidden="1" x14ac:dyDescent="0.75">
      <c r="A2122" s="2">
        <f t="shared" si="67"/>
        <v>2121</v>
      </c>
      <c r="B2122" t="s">
        <v>3321</v>
      </c>
      <c r="C2122">
        <v>13</v>
      </c>
      <c r="D2122" s="3">
        <v>1554264</v>
      </c>
      <c r="E2122">
        <v>2</v>
      </c>
      <c r="F2122" s="3">
        <v>901100</v>
      </c>
      <c r="G2122">
        <v>3.5249999999999999</v>
      </c>
      <c r="H2122">
        <v>3.7679999999999998</v>
      </c>
      <c r="I2122" s="5">
        <f t="shared" si="66"/>
        <v>1554277</v>
      </c>
    </row>
    <row r="2123" spans="1:9" hidden="1" x14ac:dyDescent="0.75">
      <c r="A2123" s="2">
        <f t="shared" si="67"/>
        <v>2122</v>
      </c>
      <c r="B2123" t="s">
        <v>3390</v>
      </c>
      <c r="C2123">
        <v>52</v>
      </c>
      <c r="D2123" s="3">
        <v>1554225</v>
      </c>
      <c r="E2123">
        <v>8</v>
      </c>
      <c r="F2123" s="3">
        <v>901094</v>
      </c>
      <c r="G2123">
        <v>14.1</v>
      </c>
      <c r="H2123">
        <v>3.7679999999999998</v>
      </c>
      <c r="I2123" s="5">
        <f t="shared" si="66"/>
        <v>1554277</v>
      </c>
    </row>
    <row r="2124" spans="1:9" hidden="1" x14ac:dyDescent="0.75">
      <c r="A2124" s="2">
        <f t="shared" si="67"/>
        <v>2123</v>
      </c>
      <c r="B2124" t="s">
        <v>3480</v>
      </c>
      <c r="C2124">
        <v>13</v>
      </c>
      <c r="D2124" s="3">
        <v>1554264</v>
      </c>
      <c r="E2124">
        <v>2</v>
      </c>
      <c r="F2124" s="3">
        <v>901100</v>
      </c>
      <c r="G2124">
        <v>3.5249999999999999</v>
      </c>
      <c r="H2124">
        <v>3.7679999999999998</v>
      </c>
      <c r="I2124" s="5">
        <f t="shared" si="66"/>
        <v>1554277</v>
      </c>
    </row>
    <row r="2125" spans="1:9" hidden="1" x14ac:dyDescent="0.75">
      <c r="A2125" s="2">
        <f t="shared" si="67"/>
        <v>2124</v>
      </c>
      <c r="B2125" t="s">
        <v>4751</v>
      </c>
      <c r="C2125">
        <v>65</v>
      </c>
      <c r="D2125" s="3">
        <v>1554212</v>
      </c>
      <c r="E2125">
        <v>10</v>
      </c>
      <c r="F2125" s="3">
        <v>901092</v>
      </c>
      <c r="G2125">
        <v>17.63</v>
      </c>
      <c r="H2125">
        <v>3.7679999999999998</v>
      </c>
      <c r="I2125" s="5">
        <f t="shared" si="66"/>
        <v>1554277</v>
      </c>
    </row>
    <row r="2126" spans="1:9" hidden="1" x14ac:dyDescent="0.75">
      <c r="A2126" s="2">
        <f t="shared" si="67"/>
        <v>2125</v>
      </c>
      <c r="B2126" t="s">
        <v>5218</v>
      </c>
      <c r="C2126">
        <v>13</v>
      </c>
      <c r="D2126" s="3">
        <v>1554264</v>
      </c>
      <c r="E2126">
        <v>2</v>
      </c>
      <c r="F2126" s="3">
        <v>901100</v>
      </c>
      <c r="G2126">
        <v>3.5249999999999999</v>
      </c>
      <c r="H2126">
        <v>3.7679999999999998</v>
      </c>
      <c r="I2126" s="5">
        <f t="shared" si="66"/>
        <v>1554277</v>
      </c>
    </row>
    <row r="2127" spans="1:9" hidden="1" x14ac:dyDescent="0.75">
      <c r="A2127" s="2">
        <f t="shared" si="67"/>
        <v>2126</v>
      </c>
      <c r="B2127" t="s">
        <v>5496</v>
      </c>
      <c r="C2127">
        <v>13</v>
      </c>
      <c r="D2127" s="3">
        <v>1554264</v>
      </c>
      <c r="E2127">
        <v>2</v>
      </c>
      <c r="F2127" s="3">
        <v>901100</v>
      </c>
      <c r="G2127">
        <v>3.5249999999999999</v>
      </c>
      <c r="H2127">
        <v>3.7679999999999998</v>
      </c>
      <c r="I2127" s="5">
        <f t="shared" si="66"/>
        <v>1554277</v>
      </c>
    </row>
    <row r="2128" spans="1:9" hidden="1" x14ac:dyDescent="0.75">
      <c r="A2128" s="2">
        <f t="shared" si="67"/>
        <v>2127</v>
      </c>
      <c r="B2128" t="s">
        <v>5749</v>
      </c>
      <c r="C2128">
        <v>13</v>
      </c>
      <c r="D2128" s="3">
        <v>1554264</v>
      </c>
      <c r="E2128">
        <v>2</v>
      </c>
      <c r="F2128" s="3">
        <v>901100</v>
      </c>
      <c r="G2128">
        <v>3.5249999999999999</v>
      </c>
      <c r="H2128">
        <v>3.7679999999999998</v>
      </c>
      <c r="I2128" s="5">
        <f t="shared" si="66"/>
        <v>1554277</v>
      </c>
    </row>
    <row r="2129" spans="1:9" hidden="1" x14ac:dyDescent="0.75">
      <c r="A2129" s="2">
        <f t="shared" si="67"/>
        <v>2128</v>
      </c>
      <c r="B2129" t="s">
        <v>5767</v>
      </c>
      <c r="C2129">
        <v>13</v>
      </c>
      <c r="D2129" s="3">
        <v>1554264</v>
      </c>
      <c r="E2129">
        <v>2</v>
      </c>
      <c r="F2129" s="3">
        <v>901100</v>
      </c>
      <c r="G2129">
        <v>3.5249999999999999</v>
      </c>
      <c r="H2129">
        <v>3.7679999999999998</v>
      </c>
      <c r="I2129" s="5">
        <f t="shared" si="66"/>
        <v>1554277</v>
      </c>
    </row>
    <row r="2130" spans="1:9" hidden="1" x14ac:dyDescent="0.75">
      <c r="A2130" s="2">
        <f t="shared" si="67"/>
        <v>2129</v>
      </c>
      <c r="B2130" t="s">
        <v>6893</v>
      </c>
      <c r="C2130">
        <v>13</v>
      </c>
      <c r="D2130" s="3">
        <v>1554264</v>
      </c>
      <c r="E2130">
        <v>2</v>
      </c>
      <c r="F2130" s="3">
        <v>901100</v>
      </c>
      <c r="G2130">
        <v>3.5249999999999999</v>
      </c>
      <c r="H2130">
        <v>3.7679999999999998</v>
      </c>
      <c r="I2130" s="5">
        <f t="shared" si="66"/>
        <v>1554277</v>
      </c>
    </row>
    <row r="2131" spans="1:9" hidden="1" x14ac:dyDescent="0.75">
      <c r="A2131" s="2">
        <f t="shared" si="67"/>
        <v>2130</v>
      </c>
      <c r="B2131" t="s">
        <v>7097</v>
      </c>
      <c r="C2131">
        <v>26</v>
      </c>
      <c r="D2131" s="3">
        <v>1554251</v>
      </c>
      <c r="E2131">
        <v>4</v>
      </c>
      <c r="F2131" s="3">
        <v>901098</v>
      </c>
      <c r="G2131">
        <v>7.0510000000000002</v>
      </c>
      <c r="H2131">
        <v>3.7679999999999998</v>
      </c>
      <c r="I2131" s="5">
        <f t="shared" si="66"/>
        <v>1554277</v>
      </c>
    </row>
    <row r="2132" spans="1:9" hidden="1" x14ac:dyDescent="0.75">
      <c r="A2132" s="2">
        <f t="shared" si="67"/>
        <v>2131</v>
      </c>
      <c r="B2132" t="s">
        <v>7283</v>
      </c>
      <c r="C2132">
        <v>13</v>
      </c>
      <c r="D2132" s="3">
        <v>1554264</v>
      </c>
      <c r="E2132">
        <v>2</v>
      </c>
      <c r="F2132" s="3">
        <v>901100</v>
      </c>
      <c r="G2132">
        <v>3.5249999999999999</v>
      </c>
      <c r="H2132">
        <v>3.7679999999999998</v>
      </c>
      <c r="I2132" s="5">
        <f t="shared" si="66"/>
        <v>1554277</v>
      </c>
    </row>
    <row r="2133" spans="1:9" hidden="1" x14ac:dyDescent="0.75">
      <c r="A2133" s="2">
        <f t="shared" si="67"/>
        <v>2132</v>
      </c>
      <c r="B2133" t="s">
        <v>7339</v>
      </c>
      <c r="C2133">
        <v>13</v>
      </c>
      <c r="D2133" s="3">
        <v>1554264</v>
      </c>
      <c r="E2133">
        <v>2</v>
      </c>
      <c r="F2133" s="3">
        <v>901100</v>
      </c>
      <c r="G2133">
        <v>3.5249999999999999</v>
      </c>
      <c r="H2133">
        <v>3.7679999999999998</v>
      </c>
      <c r="I2133" s="5">
        <f t="shared" si="66"/>
        <v>1554277</v>
      </c>
    </row>
    <row r="2134" spans="1:9" hidden="1" x14ac:dyDescent="0.75">
      <c r="A2134" s="2">
        <f t="shared" si="67"/>
        <v>2133</v>
      </c>
      <c r="B2134" t="s">
        <v>7653</v>
      </c>
      <c r="C2134">
        <v>13</v>
      </c>
      <c r="D2134" s="3">
        <v>1554264</v>
      </c>
      <c r="E2134">
        <v>2</v>
      </c>
      <c r="F2134" s="3">
        <v>901100</v>
      </c>
      <c r="G2134">
        <v>3.5249999999999999</v>
      </c>
      <c r="H2134">
        <v>3.7679999999999998</v>
      </c>
      <c r="I2134" s="5">
        <f t="shared" si="66"/>
        <v>1554277</v>
      </c>
    </row>
    <row r="2135" spans="1:9" hidden="1" x14ac:dyDescent="0.75">
      <c r="A2135" s="2">
        <f t="shared" si="67"/>
        <v>2134</v>
      </c>
      <c r="B2135" t="s">
        <v>7910</v>
      </c>
      <c r="C2135">
        <v>13</v>
      </c>
      <c r="D2135" s="3">
        <v>1554264</v>
      </c>
      <c r="E2135">
        <v>2</v>
      </c>
      <c r="F2135" s="3">
        <v>901100</v>
      </c>
      <c r="G2135">
        <v>3.5249999999999999</v>
      </c>
      <c r="H2135">
        <v>3.7679999999999998</v>
      </c>
      <c r="I2135" s="5">
        <f t="shared" si="66"/>
        <v>1554277</v>
      </c>
    </row>
    <row r="2136" spans="1:9" hidden="1" x14ac:dyDescent="0.75">
      <c r="A2136" s="2">
        <f t="shared" si="67"/>
        <v>2135</v>
      </c>
      <c r="B2136" t="s">
        <v>7939</v>
      </c>
      <c r="C2136">
        <v>13</v>
      </c>
      <c r="D2136" s="3">
        <v>1554264</v>
      </c>
      <c r="E2136">
        <v>2</v>
      </c>
      <c r="F2136" s="3">
        <v>901100</v>
      </c>
      <c r="G2136">
        <v>3.5249999999999999</v>
      </c>
      <c r="H2136">
        <v>3.7679999999999998</v>
      </c>
      <c r="I2136" s="5">
        <f t="shared" si="66"/>
        <v>1554277</v>
      </c>
    </row>
    <row r="2137" spans="1:9" hidden="1" x14ac:dyDescent="0.75">
      <c r="A2137" s="2">
        <f t="shared" si="67"/>
        <v>2136</v>
      </c>
      <c r="B2137" t="s">
        <v>7969</v>
      </c>
      <c r="C2137">
        <v>26</v>
      </c>
      <c r="D2137" s="3">
        <v>1554251</v>
      </c>
      <c r="E2137">
        <v>4</v>
      </c>
      <c r="F2137" s="3">
        <v>901098</v>
      </c>
      <c r="G2137">
        <v>7.0510000000000002</v>
      </c>
      <c r="H2137">
        <v>3.7679999999999998</v>
      </c>
      <c r="I2137" s="5">
        <f t="shared" si="66"/>
        <v>1554277</v>
      </c>
    </row>
    <row r="2138" spans="1:9" hidden="1" x14ac:dyDescent="0.75">
      <c r="A2138" s="2">
        <f t="shared" si="67"/>
        <v>2137</v>
      </c>
      <c r="B2138" t="s">
        <v>8128</v>
      </c>
      <c r="C2138">
        <v>13</v>
      </c>
      <c r="D2138" s="3">
        <v>1554264</v>
      </c>
      <c r="E2138">
        <v>2</v>
      </c>
      <c r="F2138" s="3">
        <v>901100</v>
      </c>
      <c r="G2138">
        <v>3.5249999999999999</v>
      </c>
      <c r="H2138">
        <v>3.7679999999999998</v>
      </c>
      <c r="I2138" s="5">
        <f t="shared" si="66"/>
        <v>1554277</v>
      </c>
    </row>
    <row r="2139" spans="1:9" hidden="1" x14ac:dyDescent="0.75">
      <c r="A2139" s="2">
        <f t="shared" si="67"/>
        <v>2138</v>
      </c>
      <c r="B2139" t="s">
        <v>8242</v>
      </c>
      <c r="C2139">
        <v>13</v>
      </c>
      <c r="D2139" s="3">
        <v>1554264</v>
      </c>
      <c r="E2139">
        <v>2</v>
      </c>
      <c r="F2139" s="3">
        <v>901100</v>
      </c>
      <c r="G2139">
        <v>3.5249999999999999</v>
      </c>
      <c r="H2139">
        <v>3.7679999999999998</v>
      </c>
      <c r="I2139" s="5">
        <f t="shared" si="66"/>
        <v>1554277</v>
      </c>
    </row>
    <row r="2140" spans="1:9" hidden="1" x14ac:dyDescent="0.75">
      <c r="A2140" s="2">
        <f t="shared" si="67"/>
        <v>2139</v>
      </c>
      <c r="B2140" t="s">
        <v>8461</v>
      </c>
      <c r="C2140">
        <v>13</v>
      </c>
      <c r="D2140" s="3">
        <v>1554264</v>
      </c>
      <c r="E2140">
        <v>2</v>
      </c>
      <c r="F2140" s="3">
        <v>901100</v>
      </c>
      <c r="G2140">
        <v>3.5249999999999999</v>
      </c>
      <c r="H2140">
        <v>3.7679999999999998</v>
      </c>
      <c r="I2140" s="5">
        <f t="shared" si="66"/>
        <v>1554277</v>
      </c>
    </row>
    <row r="2141" spans="1:9" hidden="1" x14ac:dyDescent="0.75">
      <c r="A2141" s="2">
        <f t="shared" si="67"/>
        <v>2140</v>
      </c>
      <c r="B2141" t="s">
        <v>8481</v>
      </c>
      <c r="C2141">
        <v>13</v>
      </c>
      <c r="D2141" s="3">
        <v>1554264</v>
      </c>
      <c r="E2141">
        <v>2</v>
      </c>
      <c r="F2141" s="3">
        <v>901100</v>
      </c>
      <c r="G2141">
        <v>3.5249999999999999</v>
      </c>
      <c r="H2141">
        <v>3.7679999999999998</v>
      </c>
      <c r="I2141" s="5">
        <f t="shared" si="66"/>
        <v>1554277</v>
      </c>
    </row>
    <row r="2142" spans="1:9" hidden="1" x14ac:dyDescent="0.75">
      <c r="A2142" s="2">
        <f t="shared" si="67"/>
        <v>2141</v>
      </c>
      <c r="B2142" t="s">
        <v>8906</v>
      </c>
      <c r="C2142">
        <v>13</v>
      </c>
      <c r="D2142" s="3">
        <v>1554264</v>
      </c>
      <c r="E2142">
        <v>2</v>
      </c>
      <c r="F2142" s="3">
        <v>901100</v>
      </c>
      <c r="G2142">
        <v>3.5249999999999999</v>
      </c>
      <c r="H2142">
        <v>3.7679999999999998</v>
      </c>
      <c r="I2142" s="5">
        <f t="shared" si="66"/>
        <v>1554277</v>
      </c>
    </row>
    <row r="2143" spans="1:9" hidden="1" x14ac:dyDescent="0.75">
      <c r="A2143" s="2">
        <f t="shared" si="67"/>
        <v>2142</v>
      </c>
      <c r="B2143" t="s">
        <v>8946</v>
      </c>
      <c r="C2143">
        <v>13</v>
      </c>
      <c r="D2143" s="3">
        <v>1554264</v>
      </c>
      <c r="E2143">
        <v>2</v>
      </c>
      <c r="F2143" s="3">
        <v>901100</v>
      </c>
      <c r="G2143">
        <v>3.5249999999999999</v>
      </c>
      <c r="H2143">
        <v>3.7679999999999998</v>
      </c>
      <c r="I2143" s="5">
        <f t="shared" si="66"/>
        <v>1554277</v>
      </c>
    </row>
    <row r="2144" spans="1:9" hidden="1" x14ac:dyDescent="0.75">
      <c r="A2144" s="2">
        <f t="shared" si="67"/>
        <v>2143</v>
      </c>
      <c r="B2144" t="s">
        <v>9819</v>
      </c>
      <c r="C2144">
        <v>13</v>
      </c>
      <c r="D2144" s="3">
        <v>1554264</v>
      </c>
      <c r="E2144">
        <v>2</v>
      </c>
      <c r="F2144" s="3">
        <v>901100</v>
      </c>
      <c r="G2144">
        <v>3.5249999999999999</v>
      </c>
      <c r="H2144">
        <v>3.7679999999999998</v>
      </c>
      <c r="I2144" s="5">
        <f t="shared" si="66"/>
        <v>1554277</v>
      </c>
    </row>
    <row r="2145" spans="1:9" hidden="1" x14ac:dyDescent="0.75">
      <c r="A2145" s="2">
        <f t="shared" si="67"/>
        <v>2144</v>
      </c>
      <c r="B2145" t="s">
        <v>10323</v>
      </c>
      <c r="C2145">
        <v>13</v>
      </c>
      <c r="D2145" s="3">
        <v>1554264</v>
      </c>
      <c r="E2145">
        <v>2</v>
      </c>
      <c r="F2145" s="3">
        <v>901100</v>
      </c>
      <c r="G2145">
        <v>3.5249999999999999</v>
      </c>
      <c r="H2145">
        <v>3.7679999999999998</v>
      </c>
      <c r="I2145" s="5">
        <f t="shared" si="66"/>
        <v>1554277</v>
      </c>
    </row>
    <row r="2146" spans="1:9" hidden="1" x14ac:dyDescent="0.75">
      <c r="A2146" s="2">
        <f t="shared" si="67"/>
        <v>2145</v>
      </c>
      <c r="B2146" t="s">
        <v>10375</v>
      </c>
      <c r="C2146">
        <v>39</v>
      </c>
      <c r="D2146" s="3">
        <v>1554238</v>
      </c>
      <c r="E2146">
        <v>6</v>
      </c>
      <c r="F2146" s="3">
        <v>901096</v>
      </c>
      <c r="G2146">
        <v>10.58</v>
      </c>
      <c r="H2146">
        <v>3.7679999999999998</v>
      </c>
      <c r="I2146" s="5">
        <f t="shared" si="66"/>
        <v>1554277</v>
      </c>
    </row>
    <row r="2147" spans="1:9" hidden="1" x14ac:dyDescent="0.75">
      <c r="A2147" s="2">
        <f t="shared" si="67"/>
        <v>2146</v>
      </c>
      <c r="B2147" t="s">
        <v>10429</v>
      </c>
      <c r="C2147">
        <v>117</v>
      </c>
      <c r="D2147" s="3">
        <v>1554160</v>
      </c>
      <c r="E2147">
        <v>18</v>
      </c>
      <c r="F2147" s="3">
        <v>901084</v>
      </c>
      <c r="G2147">
        <v>31.73</v>
      </c>
      <c r="H2147">
        <v>3.7679999999999998</v>
      </c>
      <c r="I2147" s="5">
        <f t="shared" si="66"/>
        <v>1554277</v>
      </c>
    </row>
    <row r="2148" spans="1:9" hidden="1" x14ac:dyDescent="0.75">
      <c r="A2148" s="2">
        <f t="shared" si="67"/>
        <v>2147</v>
      </c>
      <c r="B2148" t="s">
        <v>10561</v>
      </c>
      <c r="C2148">
        <v>26</v>
      </c>
      <c r="D2148" s="3">
        <v>1554251</v>
      </c>
      <c r="E2148">
        <v>4</v>
      </c>
      <c r="F2148" s="3">
        <v>901098</v>
      </c>
      <c r="G2148">
        <v>7.0510000000000002</v>
      </c>
      <c r="H2148">
        <v>3.7679999999999998</v>
      </c>
      <c r="I2148" s="5">
        <f t="shared" si="66"/>
        <v>1554277</v>
      </c>
    </row>
    <row r="2149" spans="1:9" hidden="1" x14ac:dyDescent="0.75">
      <c r="A2149" s="2">
        <f t="shared" si="67"/>
        <v>2148</v>
      </c>
      <c r="B2149" t="s">
        <v>10611</v>
      </c>
      <c r="C2149">
        <v>13</v>
      </c>
      <c r="D2149" s="3">
        <v>1554264</v>
      </c>
      <c r="E2149">
        <v>2</v>
      </c>
      <c r="F2149" s="3">
        <v>901100</v>
      </c>
      <c r="G2149">
        <v>3.5249999999999999</v>
      </c>
      <c r="H2149">
        <v>3.7679999999999998</v>
      </c>
      <c r="I2149" s="5">
        <f t="shared" si="66"/>
        <v>1554277</v>
      </c>
    </row>
    <row r="2150" spans="1:9" hidden="1" x14ac:dyDescent="0.75">
      <c r="A2150" s="2">
        <f t="shared" si="67"/>
        <v>2149</v>
      </c>
      <c r="B2150" t="s">
        <v>10741</v>
      </c>
      <c r="C2150">
        <v>13</v>
      </c>
      <c r="D2150" s="3">
        <v>1554264</v>
      </c>
      <c r="E2150">
        <v>2</v>
      </c>
      <c r="F2150" s="3">
        <v>901100</v>
      </c>
      <c r="G2150">
        <v>3.5249999999999999</v>
      </c>
      <c r="H2150">
        <v>3.7679999999999998</v>
      </c>
      <c r="I2150" s="5">
        <f t="shared" si="66"/>
        <v>1554277</v>
      </c>
    </row>
    <row r="2151" spans="1:9" hidden="1" x14ac:dyDescent="0.75">
      <c r="A2151" s="2">
        <f t="shared" si="67"/>
        <v>2150</v>
      </c>
      <c r="B2151" t="s">
        <v>11271</v>
      </c>
      <c r="C2151" s="3">
        <v>1066</v>
      </c>
      <c r="D2151" s="3">
        <v>1553211</v>
      </c>
      <c r="E2151">
        <v>164</v>
      </c>
      <c r="F2151" s="3">
        <v>900938</v>
      </c>
      <c r="G2151">
        <v>289.2</v>
      </c>
      <c r="H2151">
        <v>3.7679999999999998</v>
      </c>
      <c r="I2151" s="5">
        <f t="shared" si="66"/>
        <v>1554277</v>
      </c>
    </row>
    <row r="2152" spans="1:9" hidden="1" x14ac:dyDescent="0.75">
      <c r="A2152" s="2">
        <f t="shared" si="67"/>
        <v>2151</v>
      </c>
      <c r="B2152" t="s">
        <v>12074</v>
      </c>
      <c r="C2152">
        <v>13</v>
      </c>
      <c r="D2152" s="3">
        <v>1554264</v>
      </c>
      <c r="E2152">
        <v>2</v>
      </c>
      <c r="F2152" s="3">
        <v>901100</v>
      </c>
      <c r="G2152">
        <v>3.5249999999999999</v>
      </c>
      <c r="H2152">
        <v>3.7679999999999998</v>
      </c>
      <c r="I2152" s="5">
        <f t="shared" si="66"/>
        <v>1554277</v>
      </c>
    </row>
    <row r="2153" spans="1:9" hidden="1" x14ac:dyDescent="0.75">
      <c r="A2153" s="2">
        <f t="shared" si="67"/>
        <v>2152</v>
      </c>
      <c r="B2153" t="s">
        <v>12591</v>
      </c>
      <c r="C2153">
        <v>13</v>
      </c>
      <c r="D2153" s="3">
        <v>1554264</v>
      </c>
      <c r="E2153">
        <v>2</v>
      </c>
      <c r="F2153" s="3">
        <v>901100</v>
      </c>
      <c r="G2153">
        <v>3.5249999999999999</v>
      </c>
      <c r="H2153">
        <v>3.7679999999999998</v>
      </c>
      <c r="I2153" s="5">
        <f t="shared" si="66"/>
        <v>1554277</v>
      </c>
    </row>
    <row r="2154" spans="1:9" hidden="1" x14ac:dyDescent="0.75">
      <c r="A2154" s="2">
        <f t="shared" si="67"/>
        <v>2153</v>
      </c>
      <c r="B2154" t="s">
        <v>12430</v>
      </c>
      <c r="C2154">
        <v>996</v>
      </c>
      <c r="D2154" s="3">
        <v>1553281</v>
      </c>
      <c r="E2154">
        <v>154</v>
      </c>
      <c r="F2154" s="3">
        <v>900948</v>
      </c>
      <c r="G2154">
        <v>269.10000000000002</v>
      </c>
      <c r="H2154">
        <v>3.75</v>
      </c>
      <c r="I2154" s="5">
        <f t="shared" si="66"/>
        <v>1554277</v>
      </c>
    </row>
    <row r="2155" spans="1:9" hidden="1" x14ac:dyDescent="0.75">
      <c r="A2155" s="2">
        <f t="shared" si="67"/>
        <v>2154</v>
      </c>
      <c r="B2155" t="s">
        <v>2839</v>
      </c>
      <c r="C2155">
        <v>336</v>
      </c>
      <c r="D2155" s="3">
        <v>1553941</v>
      </c>
      <c r="E2155">
        <v>52</v>
      </c>
      <c r="F2155" s="3">
        <v>901050</v>
      </c>
      <c r="G2155">
        <v>90.66</v>
      </c>
      <c r="H2155">
        <v>3.746</v>
      </c>
      <c r="I2155" s="5">
        <f t="shared" si="66"/>
        <v>1554277</v>
      </c>
    </row>
    <row r="2156" spans="1:9" hidden="1" x14ac:dyDescent="0.75">
      <c r="A2156" s="2">
        <f t="shared" si="67"/>
        <v>2155</v>
      </c>
      <c r="B2156" t="s">
        <v>5347</v>
      </c>
      <c r="C2156">
        <v>161</v>
      </c>
      <c r="D2156" s="3">
        <v>1554116</v>
      </c>
      <c r="E2156">
        <v>25</v>
      </c>
      <c r="F2156" s="3">
        <v>901077</v>
      </c>
      <c r="G2156">
        <v>43.31</v>
      </c>
      <c r="H2156">
        <v>3.734</v>
      </c>
      <c r="I2156" s="5">
        <f t="shared" si="66"/>
        <v>1554277</v>
      </c>
    </row>
    <row r="2157" spans="1:9" hidden="1" x14ac:dyDescent="0.75">
      <c r="A2157" s="2">
        <f t="shared" si="67"/>
        <v>2156</v>
      </c>
      <c r="B2157" t="s">
        <v>7191</v>
      </c>
      <c r="C2157">
        <v>103</v>
      </c>
      <c r="D2157" s="3">
        <v>1554174</v>
      </c>
      <c r="E2157">
        <v>16</v>
      </c>
      <c r="F2157" s="3">
        <v>901086</v>
      </c>
      <c r="G2157">
        <v>27.7</v>
      </c>
      <c r="H2157">
        <v>3.7320000000000002</v>
      </c>
      <c r="I2157" s="5">
        <f t="shared" si="66"/>
        <v>1554277</v>
      </c>
    </row>
    <row r="2158" spans="1:9" hidden="1" x14ac:dyDescent="0.75">
      <c r="A2158" s="2">
        <f t="shared" si="67"/>
        <v>2157</v>
      </c>
      <c r="B2158" t="s">
        <v>10222</v>
      </c>
      <c r="C2158">
        <v>457</v>
      </c>
      <c r="D2158" s="3">
        <v>1553820</v>
      </c>
      <c r="E2158">
        <v>71</v>
      </c>
      <c r="F2158" s="3">
        <v>901031</v>
      </c>
      <c r="G2158">
        <v>122.9</v>
      </c>
      <c r="H2158">
        <v>3.7320000000000002</v>
      </c>
      <c r="I2158" s="5">
        <f t="shared" si="66"/>
        <v>1554277</v>
      </c>
    </row>
    <row r="2159" spans="1:9" hidden="1" x14ac:dyDescent="0.75">
      <c r="A2159" s="2">
        <f t="shared" si="67"/>
        <v>2158</v>
      </c>
      <c r="B2159" t="s">
        <v>5539</v>
      </c>
      <c r="C2159">
        <v>45</v>
      </c>
      <c r="D2159" s="3">
        <v>1554232</v>
      </c>
      <c r="E2159">
        <v>7</v>
      </c>
      <c r="F2159" s="3">
        <v>901095</v>
      </c>
      <c r="G2159">
        <v>12.09</v>
      </c>
      <c r="H2159">
        <v>3.7269999999999999</v>
      </c>
      <c r="I2159" s="5">
        <f t="shared" si="66"/>
        <v>1554277</v>
      </c>
    </row>
    <row r="2160" spans="1:9" hidden="1" x14ac:dyDescent="0.75">
      <c r="A2160" s="2">
        <f t="shared" si="67"/>
        <v>2159</v>
      </c>
      <c r="B2160" t="s">
        <v>6731</v>
      </c>
      <c r="C2160">
        <v>135</v>
      </c>
      <c r="D2160" s="3">
        <v>1554142</v>
      </c>
      <c r="E2160">
        <v>21</v>
      </c>
      <c r="F2160" s="3">
        <v>901081</v>
      </c>
      <c r="G2160">
        <v>36.26</v>
      </c>
      <c r="H2160">
        <v>3.7269999999999999</v>
      </c>
      <c r="I2160" s="5">
        <f t="shared" si="66"/>
        <v>1554277</v>
      </c>
    </row>
    <row r="2161" spans="1:9" hidden="1" x14ac:dyDescent="0.75">
      <c r="A2161" s="2">
        <f t="shared" si="67"/>
        <v>2160</v>
      </c>
      <c r="B2161" t="s">
        <v>12388</v>
      </c>
      <c r="C2161">
        <v>45</v>
      </c>
      <c r="D2161" s="3">
        <v>1554232</v>
      </c>
      <c r="E2161">
        <v>7</v>
      </c>
      <c r="F2161" s="3">
        <v>901095</v>
      </c>
      <c r="G2161">
        <v>12.09</v>
      </c>
      <c r="H2161">
        <v>3.7269999999999999</v>
      </c>
      <c r="I2161" s="5">
        <f t="shared" si="66"/>
        <v>1554277</v>
      </c>
    </row>
    <row r="2162" spans="1:9" hidden="1" x14ac:dyDescent="0.75">
      <c r="A2162" s="2">
        <f t="shared" si="67"/>
        <v>2161</v>
      </c>
      <c r="B2162" t="s">
        <v>3087</v>
      </c>
      <c r="C2162">
        <v>482</v>
      </c>
      <c r="D2162" s="3">
        <v>1553795</v>
      </c>
      <c r="E2162">
        <v>75</v>
      </c>
      <c r="F2162" s="3">
        <v>901027</v>
      </c>
      <c r="G2162">
        <v>129.5</v>
      </c>
      <c r="H2162">
        <v>3.726</v>
      </c>
      <c r="I2162" s="5">
        <f t="shared" si="66"/>
        <v>1554277</v>
      </c>
    </row>
    <row r="2163" spans="1:9" hidden="1" x14ac:dyDescent="0.75">
      <c r="A2163" s="2">
        <f t="shared" si="67"/>
        <v>2162</v>
      </c>
      <c r="B2163" t="s">
        <v>6903</v>
      </c>
      <c r="C2163" s="3">
        <v>17886</v>
      </c>
      <c r="D2163" s="3">
        <v>1536391</v>
      </c>
      <c r="E2163" s="3">
        <v>2784</v>
      </c>
      <c r="F2163" s="3">
        <v>898318</v>
      </c>
      <c r="G2163" s="3">
        <v>4842</v>
      </c>
      <c r="H2163">
        <v>3.7250000000000001</v>
      </c>
      <c r="I2163" s="5">
        <f t="shared" si="66"/>
        <v>1554277</v>
      </c>
    </row>
    <row r="2164" spans="1:9" hidden="1" x14ac:dyDescent="0.75">
      <c r="A2164" s="2">
        <f t="shared" si="67"/>
        <v>2163</v>
      </c>
      <c r="B2164" t="s">
        <v>9337</v>
      </c>
      <c r="C2164">
        <v>122</v>
      </c>
      <c r="D2164" s="3">
        <v>1554155</v>
      </c>
      <c r="E2164">
        <v>19</v>
      </c>
      <c r="F2164" s="3">
        <v>901083</v>
      </c>
      <c r="G2164">
        <v>32.74</v>
      </c>
      <c r="H2164">
        <v>3.7229999999999999</v>
      </c>
      <c r="I2164" s="5">
        <f t="shared" si="66"/>
        <v>1554277</v>
      </c>
    </row>
    <row r="2165" spans="1:9" hidden="1" x14ac:dyDescent="0.75">
      <c r="A2165" s="2">
        <f t="shared" si="67"/>
        <v>2164</v>
      </c>
      <c r="B2165" t="s">
        <v>7047</v>
      </c>
      <c r="C2165">
        <v>218</v>
      </c>
      <c r="D2165" s="3">
        <v>1554059</v>
      </c>
      <c r="E2165">
        <v>34</v>
      </c>
      <c r="F2165" s="3">
        <v>901068</v>
      </c>
      <c r="G2165">
        <v>58.43</v>
      </c>
      <c r="H2165">
        <v>3.7170000000000001</v>
      </c>
      <c r="I2165" s="5">
        <f t="shared" si="66"/>
        <v>1554277</v>
      </c>
    </row>
    <row r="2166" spans="1:9" hidden="1" x14ac:dyDescent="0.75">
      <c r="A2166" s="2">
        <f t="shared" si="67"/>
        <v>2165</v>
      </c>
      <c r="B2166" t="s">
        <v>2925</v>
      </c>
      <c r="C2166" s="3">
        <v>11048</v>
      </c>
      <c r="D2166" s="3">
        <v>1543229</v>
      </c>
      <c r="E2166" s="3">
        <v>1728</v>
      </c>
      <c r="F2166" s="3">
        <v>899374</v>
      </c>
      <c r="G2166" s="3">
        <v>2969</v>
      </c>
      <c r="H2166">
        <v>3.7069999999999999</v>
      </c>
      <c r="I2166" s="5">
        <f t="shared" si="66"/>
        <v>1554277</v>
      </c>
    </row>
    <row r="2167" spans="1:9" hidden="1" x14ac:dyDescent="0.75">
      <c r="A2167" s="2">
        <f t="shared" si="67"/>
        <v>2166</v>
      </c>
      <c r="B2167" t="s">
        <v>9021</v>
      </c>
      <c r="C2167">
        <v>83</v>
      </c>
      <c r="D2167" s="3">
        <v>1554194</v>
      </c>
      <c r="E2167">
        <v>13</v>
      </c>
      <c r="F2167" s="3">
        <v>901089</v>
      </c>
      <c r="G2167">
        <v>22.16</v>
      </c>
      <c r="H2167">
        <v>3.702</v>
      </c>
      <c r="I2167" s="5">
        <f t="shared" si="66"/>
        <v>1554277</v>
      </c>
    </row>
    <row r="2168" spans="1:9" hidden="1" x14ac:dyDescent="0.75">
      <c r="A2168" s="2">
        <f t="shared" si="67"/>
        <v>2167</v>
      </c>
      <c r="B2168" t="s">
        <v>4728</v>
      </c>
      <c r="C2168">
        <v>134</v>
      </c>
      <c r="D2168" s="3">
        <v>1554143</v>
      </c>
      <c r="E2168">
        <v>21</v>
      </c>
      <c r="F2168" s="3">
        <v>901081</v>
      </c>
      <c r="G2168">
        <v>35.76</v>
      </c>
      <c r="H2168">
        <v>3.6989999999999998</v>
      </c>
      <c r="I2168" s="5">
        <f t="shared" si="66"/>
        <v>1554277</v>
      </c>
    </row>
    <row r="2169" spans="1:9" hidden="1" x14ac:dyDescent="0.75">
      <c r="A2169" s="2">
        <f t="shared" si="67"/>
        <v>2168</v>
      </c>
      <c r="B2169" t="s">
        <v>2469</v>
      </c>
      <c r="C2169">
        <v>185</v>
      </c>
      <c r="D2169" s="3">
        <v>1554092</v>
      </c>
      <c r="E2169">
        <v>29</v>
      </c>
      <c r="F2169" s="3">
        <v>901073</v>
      </c>
      <c r="G2169">
        <v>49.36</v>
      </c>
      <c r="H2169">
        <v>3.698</v>
      </c>
      <c r="I2169" s="5">
        <f t="shared" si="66"/>
        <v>1554277</v>
      </c>
    </row>
    <row r="2170" spans="1:9" hidden="1" x14ac:dyDescent="0.75">
      <c r="A2170" s="2">
        <f t="shared" si="67"/>
        <v>2169</v>
      </c>
      <c r="B2170" t="s">
        <v>5941</v>
      </c>
      <c r="C2170">
        <v>51</v>
      </c>
      <c r="D2170" s="3">
        <v>1554226</v>
      </c>
      <c r="E2170">
        <v>8</v>
      </c>
      <c r="F2170" s="3">
        <v>901094</v>
      </c>
      <c r="G2170">
        <v>13.6</v>
      </c>
      <c r="H2170">
        <v>3.6960000000000002</v>
      </c>
      <c r="I2170" s="5">
        <f t="shared" si="66"/>
        <v>1554277</v>
      </c>
    </row>
    <row r="2171" spans="1:9" hidden="1" x14ac:dyDescent="0.75">
      <c r="A2171" s="2">
        <f t="shared" si="67"/>
        <v>2170</v>
      </c>
      <c r="B2171" t="s">
        <v>6717</v>
      </c>
      <c r="C2171">
        <v>210</v>
      </c>
      <c r="D2171" s="3">
        <v>1554067</v>
      </c>
      <c r="E2171">
        <v>33</v>
      </c>
      <c r="F2171" s="3">
        <v>901069</v>
      </c>
      <c r="G2171">
        <v>55.91</v>
      </c>
      <c r="H2171">
        <v>3.6890000000000001</v>
      </c>
      <c r="I2171" s="5">
        <f t="shared" si="66"/>
        <v>1554277</v>
      </c>
    </row>
    <row r="2172" spans="1:9" hidden="1" x14ac:dyDescent="0.75">
      <c r="A2172" s="2">
        <f t="shared" si="67"/>
        <v>2171</v>
      </c>
      <c r="B2172" t="s">
        <v>12110</v>
      </c>
      <c r="C2172">
        <v>89</v>
      </c>
      <c r="D2172" s="3">
        <v>1554188</v>
      </c>
      <c r="E2172">
        <v>14</v>
      </c>
      <c r="F2172" s="3">
        <v>901088</v>
      </c>
      <c r="G2172">
        <v>23.67</v>
      </c>
      <c r="H2172">
        <v>3.6859999999999999</v>
      </c>
      <c r="I2172" s="5">
        <f t="shared" si="66"/>
        <v>1554277</v>
      </c>
    </row>
    <row r="2173" spans="1:9" hidden="1" x14ac:dyDescent="0.75">
      <c r="A2173" s="2">
        <f t="shared" si="67"/>
        <v>2172</v>
      </c>
      <c r="B2173" t="s">
        <v>10415</v>
      </c>
      <c r="C2173">
        <v>813</v>
      </c>
      <c r="D2173" s="3">
        <v>1553464</v>
      </c>
      <c r="E2173">
        <v>128</v>
      </c>
      <c r="F2173" s="3">
        <v>900974</v>
      </c>
      <c r="G2173">
        <v>216.2</v>
      </c>
      <c r="H2173">
        <v>3.6819999999999999</v>
      </c>
      <c r="I2173" s="5">
        <f t="shared" si="66"/>
        <v>1554277</v>
      </c>
    </row>
    <row r="2174" spans="1:9" hidden="1" x14ac:dyDescent="0.75">
      <c r="A2174" s="2">
        <f t="shared" si="67"/>
        <v>2173</v>
      </c>
      <c r="B2174" t="s">
        <v>9642</v>
      </c>
      <c r="C2174">
        <v>635</v>
      </c>
      <c r="D2174" s="3">
        <v>1553642</v>
      </c>
      <c r="E2174">
        <v>100</v>
      </c>
      <c r="F2174" s="3">
        <v>901002</v>
      </c>
      <c r="G2174">
        <v>168.8</v>
      </c>
      <c r="H2174">
        <v>3.681</v>
      </c>
      <c r="I2174" s="5">
        <f t="shared" si="66"/>
        <v>1554277</v>
      </c>
    </row>
    <row r="2175" spans="1:9" hidden="1" x14ac:dyDescent="0.75">
      <c r="A2175" s="2">
        <f t="shared" si="67"/>
        <v>2174</v>
      </c>
      <c r="B2175" t="s">
        <v>2314</v>
      </c>
      <c r="C2175">
        <v>19</v>
      </c>
      <c r="D2175" s="3">
        <v>1554258</v>
      </c>
      <c r="E2175">
        <v>3</v>
      </c>
      <c r="F2175" s="3">
        <v>901099</v>
      </c>
      <c r="G2175">
        <v>5.0369999999999999</v>
      </c>
      <c r="H2175">
        <v>3.6720000000000002</v>
      </c>
      <c r="I2175" s="5">
        <f t="shared" si="66"/>
        <v>1554277</v>
      </c>
    </row>
    <row r="2176" spans="1:9" hidden="1" x14ac:dyDescent="0.75">
      <c r="A2176" s="2">
        <f t="shared" si="67"/>
        <v>2175</v>
      </c>
      <c r="B2176" t="s">
        <v>2420</v>
      </c>
      <c r="C2176">
        <v>19</v>
      </c>
      <c r="D2176" s="3">
        <v>1554258</v>
      </c>
      <c r="E2176">
        <v>3</v>
      </c>
      <c r="F2176" s="3">
        <v>901099</v>
      </c>
      <c r="G2176">
        <v>5.0369999999999999</v>
      </c>
      <c r="H2176">
        <v>3.6720000000000002</v>
      </c>
      <c r="I2176" s="5">
        <f t="shared" si="66"/>
        <v>1554277</v>
      </c>
    </row>
    <row r="2177" spans="1:9" hidden="1" x14ac:dyDescent="0.75">
      <c r="A2177" s="2">
        <f t="shared" si="67"/>
        <v>2176</v>
      </c>
      <c r="B2177" t="s">
        <v>2505</v>
      </c>
      <c r="C2177">
        <v>19</v>
      </c>
      <c r="D2177" s="3">
        <v>1554258</v>
      </c>
      <c r="E2177">
        <v>3</v>
      </c>
      <c r="F2177" s="3">
        <v>901099</v>
      </c>
      <c r="G2177">
        <v>5.0369999999999999</v>
      </c>
      <c r="H2177">
        <v>3.6720000000000002</v>
      </c>
      <c r="I2177" s="5">
        <f t="shared" si="66"/>
        <v>1554277</v>
      </c>
    </row>
    <row r="2178" spans="1:9" hidden="1" x14ac:dyDescent="0.75">
      <c r="A2178" s="2">
        <f t="shared" si="67"/>
        <v>2177</v>
      </c>
      <c r="B2178" t="s">
        <v>2519</v>
      </c>
      <c r="C2178">
        <v>114</v>
      </c>
      <c r="D2178" s="3">
        <v>1554163</v>
      </c>
      <c r="E2178">
        <v>18</v>
      </c>
      <c r="F2178" s="3">
        <v>901084</v>
      </c>
      <c r="G2178">
        <v>30.22</v>
      </c>
      <c r="H2178">
        <v>3.6720000000000002</v>
      </c>
      <c r="I2178" s="5">
        <f t="shared" si="66"/>
        <v>1554277</v>
      </c>
    </row>
    <row r="2179" spans="1:9" hidden="1" x14ac:dyDescent="0.75">
      <c r="A2179" s="2">
        <f t="shared" si="67"/>
        <v>2178</v>
      </c>
      <c r="B2179" t="s">
        <v>2689</v>
      </c>
      <c r="C2179">
        <v>19</v>
      </c>
      <c r="D2179" s="3">
        <v>1554258</v>
      </c>
      <c r="E2179">
        <v>3</v>
      </c>
      <c r="F2179" s="3">
        <v>901099</v>
      </c>
      <c r="G2179">
        <v>5.0369999999999999</v>
      </c>
      <c r="H2179">
        <v>3.6720000000000002</v>
      </c>
      <c r="I2179" s="5">
        <f t="shared" ref="I2179:I2242" si="68">C2179+D2179</f>
        <v>1554277</v>
      </c>
    </row>
    <row r="2180" spans="1:9" hidden="1" x14ac:dyDescent="0.75">
      <c r="A2180" s="2">
        <f t="shared" ref="A2180:A2243" si="69">A2179+1</f>
        <v>2179</v>
      </c>
      <c r="B2180" t="s">
        <v>3342</v>
      </c>
      <c r="C2180">
        <v>19</v>
      </c>
      <c r="D2180" s="3">
        <v>1554258</v>
      </c>
      <c r="E2180">
        <v>3</v>
      </c>
      <c r="F2180" s="3">
        <v>901099</v>
      </c>
      <c r="G2180">
        <v>5.0369999999999999</v>
      </c>
      <c r="H2180">
        <v>3.6720000000000002</v>
      </c>
      <c r="I2180" s="5">
        <f t="shared" si="68"/>
        <v>1554277</v>
      </c>
    </row>
    <row r="2181" spans="1:9" hidden="1" x14ac:dyDescent="0.75">
      <c r="A2181" s="2">
        <f t="shared" si="69"/>
        <v>2180</v>
      </c>
      <c r="B2181" t="s">
        <v>3685</v>
      </c>
      <c r="C2181">
        <v>19</v>
      </c>
      <c r="D2181" s="3">
        <v>1554258</v>
      </c>
      <c r="E2181">
        <v>3</v>
      </c>
      <c r="F2181" s="3">
        <v>901099</v>
      </c>
      <c r="G2181">
        <v>5.0369999999999999</v>
      </c>
      <c r="H2181">
        <v>3.6720000000000002</v>
      </c>
      <c r="I2181" s="5">
        <f t="shared" si="68"/>
        <v>1554277</v>
      </c>
    </row>
    <row r="2182" spans="1:9" hidden="1" x14ac:dyDescent="0.75">
      <c r="A2182" s="2">
        <f t="shared" si="69"/>
        <v>2181</v>
      </c>
      <c r="B2182" t="s">
        <v>4314</v>
      </c>
      <c r="C2182">
        <v>19</v>
      </c>
      <c r="D2182" s="3">
        <v>1554258</v>
      </c>
      <c r="E2182">
        <v>3</v>
      </c>
      <c r="F2182" s="3">
        <v>901099</v>
      </c>
      <c r="G2182">
        <v>5.0369999999999999</v>
      </c>
      <c r="H2182">
        <v>3.6720000000000002</v>
      </c>
      <c r="I2182" s="5">
        <f t="shared" si="68"/>
        <v>1554277</v>
      </c>
    </row>
    <row r="2183" spans="1:9" hidden="1" x14ac:dyDescent="0.75">
      <c r="A2183" s="2">
        <f t="shared" si="69"/>
        <v>2182</v>
      </c>
      <c r="B2183" t="s">
        <v>4960</v>
      </c>
      <c r="C2183">
        <v>19</v>
      </c>
      <c r="D2183" s="3">
        <v>1554258</v>
      </c>
      <c r="E2183">
        <v>3</v>
      </c>
      <c r="F2183" s="3">
        <v>901099</v>
      </c>
      <c r="G2183">
        <v>5.0369999999999999</v>
      </c>
      <c r="H2183">
        <v>3.6720000000000002</v>
      </c>
      <c r="I2183" s="5">
        <f t="shared" si="68"/>
        <v>1554277</v>
      </c>
    </row>
    <row r="2184" spans="1:9" hidden="1" x14ac:dyDescent="0.75">
      <c r="A2184" s="2">
        <f t="shared" si="69"/>
        <v>2183</v>
      </c>
      <c r="B2184" t="s">
        <v>6389</v>
      </c>
      <c r="C2184">
        <v>19</v>
      </c>
      <c r="D2184" s="3">
        <v>1554258</v>
      </c>
      <c r="E2184">
        <v>3</v>
      </c>
      <c r="F2184" s="3">
        <v>901099</v>
      </c>
      <c r="G2184">
        <v>5.0369999999999999</v>
      </c>
      <c r="H2184">
        <v>3.6720000000000002</v>
      </c>
      <c r="I2184" s="5">
        <f t="shared" si="68"/>
        <v>1554277</v>
      </c>
    </row>
    <row r="2185" spans="1:9" hidden="1" x14ac:dyDescent="0.75">
      <c r="A2185" s="2">
        <f t="shared" si="69"/>
        <v>2184</v>
      </c>
      <c r="B2185" t="s">
        <v>8237</v>
      </c>
      <c r="C2185">
        <v>247</v>
      </c>
      <c r="D2185" s="3">
        <v>1554030</v>
      </c>
      <c r="E2185">
        <v>39</v>
      </c>
      <c r="F2185" s="3">
        <v>901063</v>
      </c>
      <c r="G2185">
        <v>65.489999999999995</v>
      </c>
      <c r="H2185">
        <v>3.6720000000000002</v>
      </c>
      <c r="I2185" s="5">
        <f t="shared" si="68"/>
        <v>1554277</v>
      </c>
    </row>
    <row r="2186" spans="1:9" hidden="1" x14ac:dyDescent="0.75">
      <c r="A2186" s="2">
        <f t="shared" si="69"/>
        <v>2185</v>
      </c>
      <c r="B2186" t="s">
        <v>10004</v>
      </c>
      <c r="C2186">
        <v>76</v>
      </c>
      <c r="D2186" s="3">
        <v>1554201</v>
      </c>
      <c r="E2186">
        <v>12</v>
      </c>
      <c r="F2186" s="3">
        <v>901090</v>
      </c>
      <c r="G2186">
        <v>20.149999999999999</v>
      </c>
      <c r="H2186">
        <v>3.6720000000000002</v>
      </c>
      <c r="I2186" s="5">
        <f t="shared" si="68"/>
        <v>1554277</v>
      </c>
    </row>
    <row r="2187" spans="1:9" hidden="1" x14ac:dyDescent="0.75">
      <c r="A2187" s="2">
        <f t="shared" si="69"/>
        <v>2186</v>
      </c>
      <c r="B2187" t="s">
        <v>10276</v>
      </c>
      <c r="C2187">
        <v>19</v>
      </c>
      <c r="D2187" s="3">
        <v>1554258</v>
      </c>
      <c r="E2187">
        <v>3</v>
      </c>
      <c r="F2187" s="3">
        <v>901099</v>
      </c>
      <c r="G2187">
        <v>5.0369999999999999</v>
      </c>
      <c r="H2187">
        <v>3.6720000000000002</v>
      </c>
      <c r="I2187" s="5">
        <f t="shared" si="68"/>
        <v>1554277</v>
      </c>
    </row>
    <row r="2188" spans="1:9" hidden="1" x14ac:dyDescent="0.75">
      <c r="A2188" s="2">
        <f t="shared" si="69"/>
        <v>2187</v>
      </c>
      <c r="B2188" t="s">
        <v>11251</v>
      </c>
      <c r="C2188">
        <v>19</v>
      </c>
      <c r="D2188" s="3">
        <v>1554258</v>
      </c>
      <c r="E2188">
        <v>3</v>
      </c>
      <c r="F2188" s="3">
        <v>901099</v>
      </c>
      <c r="G2188">
        <v>5.0369999999999999</v>
      </c>
      <c r="H2188">
        <v>3.6720000000000002</v>
      </c>
      <c r="I2188" s="5">
        <f t="shared" si="68"/>
        <v>1554277</v>
      </c>
    </row>
    <row r="2189" spans="1:9" hidden="1" x14ac:dyDescent="0.75">
      <c r="A2189" s="2">
        <f t="shared" si="69"/>
        <v>2188</v>
      </c>
      <c r="B2189" t="s">
        <v>4141</v>
      </c>
      <c r="C2189">
        <v>348</v>
      </c>
      <c r="D2189" s="3">
        <v>1553929</v>
      </c>
      <c r="E2189">
        <v>55</v>
      </c>
      <c r="F2189" s="3">
        <v>901047</v>
      </c>
      <c r="G2189">
        <v>92.2</v>
      </c>
      <c r="H2189">
        <v>3.6680000000000001</v>
      </c>
      <c r="I2189" s="5">
        <f t="shared" si="68"/>
        <v>1554277</v>
      </c>
    </row>
    <row r="2190" spans="1:9" hidden="1" x14ac:dyDescent="0.75">
      <c r="A2190" s="2">
        <f t="shared" si="69"/>
        <v>2189</v>
      </c>
      <c r="B2190" t="s">
        <v>8456</v>
      </c>
      <c r="C2190">
        <v>139</v>
      </c>
      <c r="D2190" s="3">
        <v>1554138</v>
      </c>
      <c r="E2190">
        <v>22</v>
      </c>
      <c r="F2190" s="3">
        <v>901080</v>
      </c>
      <c r="G2190">
        <v>36.770000000000003</v>
      </c>
      <c r="H2190">
        <v>3.6629999999999998</v>
      </c>
      <c r="I2190" s="5">
        <f t="shared" si="68"/>
        <v>1554277</v>
      </c>
    </row>
    <row r="2191" spans="1:9" hidden="1" x14ac:dyDescent="0.75">
      <c r="A2191" s="2">
        <f t="shared" si="69"/>
        <v>2190</v>
      </c>
      <c r="B2191" t="s">
        <v>10530</v>
      </c>
      <c r="C2191" s="3">
        <v>1661</v>
      </c>
      <c r="D2191" s="3">
        <v>1552616</v>
      </c>
      <c r="E2191">
        <v>263</v>
      </c>
      <c r="F2191" s="3">
        <v>900839</v>
      </c>
      <c r="G2191">
        <v>439.6</v>
      </c>
      <c r="H2191">
        <v>3.6619999999999999</v>
      </c>
      <c r="I2191" s="5">
        <f t="shared" si="68"/>
        <v>1554277</v>
      </c>
    </row>
    <row r="2192" spans="1:9" hidden="1" x14ac:dyDescent="0.75">
      <c r="A2192" s="2">
        <f t="shared" si="69"/>
        <v>2191</v>
      </c>
      <c r="B2192" t="s">
        <v>8502</v>
      </c>
      <c r="C2192">
        <v>101</v>
      </c>
      <c r="D2192" s="3">
        <v>1554176</v>
      </c>
      <c r="E2192">
        <v>16</v>
      </c>
      <c r="F2192" s="3">
        <v>901086</v>
      </c>
      <c r="G2192">
        <v>26.7</v>
      </c>
      <c r="H2192">
        <v>3.66</v>
      </c>
      <c r="I2192" s="5">
        <f t="shared" si="68"/>
        <v>1554277</v>
      </c>
    </row>
    <row r="2193" spans="1:9" hidden="1" x14ac:dyDescent="0.75">
      <c r="A2193" s="2">
        <f t="shared" si="69"/>
        <v>2192</v>
      </c>
      <c r="B2193" t="s">
        <v>6073</v>
      </c>
      <c r="C2193">
        <v>63</v>
      </c>
      <c r="D2193" s="3">
        <v>1554214</v>
      </c>
      <c r="E2193">
        <v>10</v>
      </c>
      <c r="F2193" s="3">
        <v>901092</v>
      </c>
      <c r="G2193">
        <v>16.62</v>
      </c>
      <c r="H2193">
        <v>3.6520000000000001</v>
      </c>
      <c r="I2193" s="5">
        <f t="shared" si="68"/>
        <v>1554277</v>
      </c>
    </row>
    <row r="2194" spans="1:9" hidden="1" x14ac:dyDescent="0.75">
      <c r="A2194" s="2">
        <f t="shared" si="69"/>
        <v>2193</v>
      </c>
      <c r="B2194" t="s">
        <v>9234</v>
      </c>
      <c r="C2194" s="3">
        <v>2715</v>
      </c>
      <c r="D2194" s="3">
        <v>1551562</v>
      </c>
      <c r="E2194">
        <v>431</v>
      </c>
      <c r="F2194" s="3">
        <v>900671</v>
      </c>
      <c r="G2194">
        <v>717.3</v>
      </c>
      <c r="H2194">
        <v>3.6520000000000001</v>
      </c>
      <c r="I2194" s="5">
        <f t="shared" si="68"/>
        <v>1554277</v>
      </c>
    </row>
    <row r="2195" spans="1:9" hidden="1" x14ac:dyDescent="0.75">
      <c r="A2195" s="2">
        <f t="shared" si="69"/>
        <v>2194</v>
      </c>
      <c r="B2195" t="s">
        <v>12569</v>
      </c>
      <c r="C2195">
        <v>63</v>
      </c>
      <c r="D2195" s="3">
        <v>1554214</v>
      </c>
      <c r="E2195">
        <v>10</v>
      </c>
      <c r="F2195" s="3">
        <v>901092</v>
      </c>
      <c r="G2195">
        <v>16.62</v>
      </c>
      <c r="H2195">
        <v>3.6520000000000001</v>
      </c>
      <c r="I2195" s="5">
        <f t="shared" si="68"/>
        <v>1554277</v>
      </c>
    </row>
    <row r="2196" spans="1:9" hidden="1" x14ac:dyDescent="0.75">
      <c r="A2196" s="2">
        <f t="shared" si="69"/>
        <v>2195</v>
      </c>
      <c r="B2196" t="s">
        <v>9302</v>
      </c>
      <c r="C2196">
        <v>289</v>
      </c>
      <c r="D2196" s="3">
        <v>1553988</v>
      </c>
      <c r="E2196">
        <v>46</v>
      </c>
      <c r="F2196" s="3">
        <v>901056</v>
      </c>
      <c r="G2196">
        <v>76.08</v>
      </c>
      <c r="H2196">
        <v>3.6419999999999999</v>
      </c>
      <c r="I2196" s="5">
        <f t="shared" si="68"/>
        <v>1554277</v>
      </c>
    </row>
    <row r="2197" spans="1:9" hidden="1" x14ac:dyDescent="0.75">
      <c r="A2197" s="2">
        <f t="shared" si="69"/>
        <v>2196</v>
      </c>
      <c r="B2197" t="s">
        <v>3424</v>
      </c>
      <c r="C2197">
        <v>113</v>
      </c>
      <c r="D2197" s="3">
        <v>1554164</v>
      </c>
      <c r="E2197">
        <v>18</v>
      </c>
      <c r="F2197" s="3">
        <v>901084</v>
      </c>
      <c r="G2197">
        <v>29.72</v>
      </c>
      <c r="H2197">
        <v>3.64</v>
      </c>
      <c r="I2197" s="5">
        <f t="shared" si="68"/>
        <v>1554277</v>
      </c>
    </row>
    <row r="2198" spans="1:9" hidden="1" x14ac:dyDescent="0.75">
      <c r="A2198" s="2">
        <f t="shared" si="69"/>
        <v>2197</v>
      </c>
      <c r="B2198" t="s">
        <v>2693</v>
      </c>
      <c r="C2198">
        <v>75</v>
      </c>
      <c r="D2198" s="3">
        <v>1554202</v>
      </c>
      <c r="E2198">
        <v>12</v>
      </c>
      <c r="F2198" s="3">
        <v>901090</v>
      </c>
      <c r="G2198">
        <v>19.649999999999999</v>
      </c>
      <c r="H2198">
        <v>3.6230000000000002</v>
      </c>
      <c r="I2198" s="5">
        <f t="shared" si="68"/>
        <v>1554277</v>
      </c>
    </row>
    <row r="2199" spans="1:9" hidden="1" x14ac:dyDescent="0.75">
      <c r="A2199" s="2">
        <f t="shared" si="69"/>
        <v>2198</v>
      </c>
      <c r="B2199" t="s">
        <v>5571</v>
      </c>
      <c r="C2199">
        <v>25</v>
      </c>
      <c r="D2199" s="3">
        <v>1554252</v>
      </c>
      <c r="E2199">
        <v>4</v>
      </c>
      <c r="F2199" s="3">
        <v>901098</v>
      </c>
      <c r="G2199">
        <v>6.55</v>
      </c>
      <c r="H2199">
        <v>3.6230000000000002</v>
      </c>
      <c r="I2199" s="5">
        <f t="shared" si="68"/>
        <v>1554277</v>
      </c>
    </row>
    <row r="2200" spans="1:9" hidden="1" x14ac:dyDescent="0.75">
      <c r="A2200" s="2">
        <f t="shared" si="69"/>
        <v>2199</v>
      </c>
      <c r="B2200" t="s">
        <v>6045</v>
      </c>
      <c r="C2200">
        <v>25</v>
      </c>
      <c r="D2200" s="3">
        <v>1554252</v>
      </c>
      <c r="E2200">
        <v>4</v>
      </c>
      <c r="F2200" s="3">
        <v>901098</v>
      </c>
      <c r="G2200">
        <v>6.55</v>
      </c>
      <c r="H2200">
        <v>3.6230000000000002</v>
      </c>
      <c r="I2200" s="5">
        <f t="shared" si="68"/>
        <v>1554277</v>
      </c>
    </row>
    <row r="2201" spans="1:9" hidden="1" x14ac:dyDescent="0.75">
      <c r="A2201" s="2">
        <f t="shared" si="69"/>
        <v>2200</v>
      </c>
      <c r="B2201" t="s">
        <v>7471</v>
      </c>
      <c r="C2201">
        <v>275</v>
      </c>
      <c r="D2201" s="3">
        <v>1554002</v>
      </c>
      <c r="E2201">
        <v>44</v>
      </c>
      <c r="F2201" s="3">
        <v>901058</v>
      </c>
      <c r="G2201">
        <v>72.06</v>
      </c>
      <c r="H2201">
        <v>3.6230000000000002</v>
      </c>
      <c r="I2201" s="5">
        <f t="shared" si="68"/>
        <v>1554277</v>
      </c>
    </row>
    <row r="2202" spans="1:9" hidden="1" x14ac:dyDescent="0.75">
      <c r="A2202" s="2">
        <f t="shared" si="69"/>
        <v>2201</v>
      </c>
      <c r="B2202" t="s">
        <v>3533</v>
      </c>
      <c r="C2202">
        <v>56</v>
      </c>
      <c r="D2202" s="3">
        <v>1554221</v>
      </c>
      <c r="E2202">
        <v>9</v>
      </c>
      <c r="F2202" s="3">
        <v>901093</v>
      </c>
      <c r="G2202">
        <v>14.61</v>
      </c>
      <c r="H2202">
        <v>3.6070000000000002</v>
      </c>
      <c r="I2202" s="5">
        <f t="shared" si="68"/>
        <v>1554277</v>
      </c>
    </row>
    <row r="2203" spans="1:9" hidden="1" x14ac:dyDescent="0.75">
      <c r="A2203" s="2">
        <f t="shared" si="69"/>
        <v>2202</v>
      </c>
      <c r="B2203" t="s">
        <v>6789</v>
      </c>
      <c r="C2203">
        <v>56</v>
      </c>
      <c r="D2203" s="3">
        <v>1554221</v>
      </c>
      <c r="E2203">
        <v>9</v>
      </c>
      <c r="F2203" s="3">
        <v>901093</v>
      </c>
      <c r="G2203">
        <v>14.61</v>
      </c>
      <c r="H2203">
        <v>3.6070000000000002</v>
      </c>
      <c r="I2203" s="5">
        <f t="shared" si="68"/>
        <v>1554277</v>
      </c>
    </row>
    <row r="2204" spans="1:9" hidden="1" x14ac:dyDescent="0.75">
      <c r="A2204" s="2">
        <f t="shared" si="69"/>
        <v>2203</v>
      </c>
      <c r="B2204" t="s">
        <v>8494</v>
      </c>
      <c r="C2204">
        <v>56</v>
      </c>
      <c r="D2204" s="3">
        <v>1554221</v>
      </c>
      <c r="E2204">
        <v>9</v>
      </c>
      <c r="F2204" s="3">
        <v>901093</v>
      </c>
      <c r="G2204">
        <v>14.61</v>
      </c>
      <c r="H2204">
        <v>3.6070000000000002</v>
      </c>
      <c r="I2204" s="5">
        <f t="shared" si="68"/>
        <v>1554277</v>
      </c>
    </row>
    <row r="2205" spans="1:9" hidden="1" x14ac:dyDescent="0.75">
      <c r="A2205" s="2">
        <f t="shared" si="69"/>
        <v>2204</v>
      </c>
      <c r="B2205" t="s">
        <v>8682</v>
      </c>
      <c r="C2205">
        <v>87</v>
      </c>
      <c r="D2205" s="3">
        <v>1554190</v>
      </c>
      <c r="E2205">
        <v>14</v>
      </c>
      <c r="F2205" s="3">
        <v>901088</v>
      </c>
      <c r="G2205">
        <v>22.68</v>
      </c>
      <c r="H2205">
        <v>3.6030000000000002</v>
      </c>
      <c r="I2205" s="5">
        <f t="shared" si="68"/>
        <v>1554277</v>
      </c>
    </row>
    <row r="2206" spans="1:9" hidden="1" x14ac:dyDescent="0.75">
      <c r="A2206" s="2">
        <f t="shared" si="69"/>
        <v>2205</v>
      </c>
      <c r="B2206" t="s">
        <v>4048</v>
      </c>
      <c r="C2206">
        <v>354</v>
      </c>
      <c r="D2206" s="3">
        <v>1553923</v>
      </c>
      <c r="E2206">
        <v>57</v>
      </c>
      <c r="F2206" s="3">
        <v>901045</v>
      </c>
      <c r="G2206">
        <v>92.23</v>
      </c>
      <c r="H2206">
        <v>3.601</v>
      </c>
      <c r="I2206" s="5">
        <f t="shared" si="68"/>
        <v>1554277</v>
      </c>
    </row>
    <row r="2207" spans="1:9" hidden="1" x14ac:dyDescent="0.75">
      <c r="A2207" s="2">
        <f t="shared" si="69"/>
        <v>2206</v>
      </c>
      <c r="B2207" t="s">
        <v>10665</v>
      </c>
      <c r="C2207">
        <v>764</v>
      </c>
      <c r="D2207" s="3">
        <v>1553513</v>
      </c>
      <c r="E2207">
        <v>123</v>
      </c>
      <c r="F2207" s="3">
        <v>900979</v>
      </c>
      <c r="G2207">
        <v>199.1</v>
      </c>
      <c r="H2207">
        <v>3.601</v>
      </c>
      <c r="I2207" s="5">
        <f t="shared" si="68"/>
        <v>1554277</v>
      </c>
    </row>
    <row r="2208" spans="1:9" hidden="1" x14ac:dyDescent="0.75">
      <c r="A2208" s="2">
        <f t="shared" si="69"/>
        <v>2207</v>
      </c>
      <c r="B2208" t="s">
        <v>11347</v>
      </c>
      <c r="C2208" s="3">
        <v>22730</v>
      </c>
      <c r="D2208" s="3">
        <v>1531547</v>
      </c>
      <c r="E2208" s="3">
        <v>3660</v>
      </c>
      <c r="F2208" s="3">
        <v>897442</v>
      </c>
      <c r="G2208" s="3">
        <v>5985</v>
      </c>
      <c r="H2208">
        <v>3.601</v>
      </c>
      <c r="I2208" s="5">
        <f t="shared" si="68"/>
        <v>1554277</v>
      </c>
    </row>
    <row r="2209" spans="1:9" hidden="1" x14ac:dyDescent="0.75">
      <c r="A2209" s="2">
        <f t="shared" si="69"/>
        <v>2208</v>
      </c>
      <c r="B2209" t="s">
        <v>2663</v>
      </c>
      <c r="C2209">
        <v>31</v>
      </c>
      <c r="D2209" s="3">
        <v>1554246</v>
      </c>
      <c r="E2209">
        <v>5</v>
      </c>
      <c r="F2209" s="3">
        <v>901097</v>
      </c>
      <c r="G2209">
        <v>8.0630000000000006</v>
      </c>
      <c r="H2209">
        <v>3.5939999999999999</v>
      </c>
      <c r="I2209" s="5">
        <f t="shared" si="68"/>
        <v>1554277</v>
      </c>
    </row>
    <row r="2210" spans="1:9" hidden="1" x14ac:dyDescent="0.75">
      <c r="A2210" s="2">
        <f t="shared" si="69"/>
        <v>2209</v>
      </c>
      <c r="B2210" t="s">
        <v>3491</v>
      </c>
      <c r="C2210">
        <v>62</v>
      </c>
      <c r="D2210" s="3">
        <v>1554215</v>
      </c>
      <c r="E2210">
        <v>10</v>
      </c>
      <c r="F2210" s="3">
        <v>901092</v>
      </c>
      <c r="G2210">
        <v>16.13</v>
      </c>
      <c r="H2210">
        <v>3.5939999999999999</v>
      </c>
      <c r="I2210" s="5">
        <f t="shared" si="68"/>
        <v>1554277</v>
      </c>
    </row>
    <row r="2211" spans="1:9" hidden="1" x14ac:dyDescent="0.75">
      <c r="A2211" s="2">
        <f t="shared" si="69"/>
        <v>2210</v>
      </c>
      <c r="B2211" t="s">
        <v>5557</v>
      </c>
      <c r="C2211">
        <v>31</v>
      </c>
      <c r="D2211" s="3">
        <v>1554246</v>
      </c>
      <c r="E2211">
        <v>5</v>
      </c>
      <c r="F2211" s="3">
        <v>901097</v>
      </c>
      <c r="G2211">
        <v>8.0630000000000006</v>
      </c>
      <c r="H2211">
        <v>3.5939999999999999</v>
      </c>
      <c r="I2211" s="5">
        <f t="shared" si="68"/>
        <v>1554277</v>
      </c>
    </row>
    <row r="2212" spans="1:9" hidden="1" x14ac:dyDescent="0.75">
      <c r="A2212" s="2">
        <f t="shared" si="69"/>
        <v>2211</v>
      </c>
      <c r="B2212" t="s">
        <v>6603</v>
      </c>
      <c r="C2212">
        <v>93</v>
      </c>
      <c r="D2212" s="3">
        <v>1554184</v>
      </c>
      <c r="E2212">
        <v>15</v>
      </c>
      <c r="F2212" s="3">
        <v>901087</v>
      </c>
      <c r="G2212">
        <v>24.19</v>
      </c>
      <c r="H2212">
        <v>3.5939999999999999</v>
      </c>
      <c r="I2212" s="5">
        <f t="shared" si="68"/>
        <v>1554277</v>
      </c>
    </row>
    <row r="2213" spans="1:9" hidden="1" x14ac:dyDescent="0.75">
      <c r="A2213" s="2">
        <f t="shared" si="69"/>
        <v>2212</v>
      </c>
      <c r="B2213" t="s">
        <v>6736</v>
      </c>
      <c r="C2213">
        <v>248</v>
      </c>
      <c r="D2213" s="3">
        <v>1554029</v>
      </c>
      <c r="E2213">
        <v>40</v>
      </c>
      <c r="F2213" s="3">
        <v>901062</v>
      </c>
      <c r="G2213">
        <v>64.510000000000005</v>
      </c>
      <c r="H2213">
        <v>3.5939999999999999</v>
      </c>
      <c r="I2213" s="5">
        <f t="shared" si="68"/>
        <v>1554277</v>
      </c>
    </row>
    <row r="2214" spans="1:9" hidden="1" x14ac:dyDescent="0.75">
      <c r="A2214" s="2">
        <f t="shared" si="69"/>
        <v>2213</v>
      </c>
      <c r="B2214" t="s">
        <v>8327</v>
      </c>
      <c r="C2214">
        <v>31</v>
      </c>
      <c r="D2214" s="3">
        <v>1554246</v>
      </c>
      <c r="E2214">
        <v>5</v>
      </c>
      <c r="F2214" s="3">
        <v>901097</v>
      </c>
      <c r="G2214">
        <v>8.0630000000000006</v>
      </c>
      <c r="H2214">
        <v>3.5939999999999999</v>
      </c>
      <c r="I2214" s="5">
        <f t="shared" si="68"/>
        <v>1554277</v>
      </c>
    </row>
    <row r="2215" spans="1:9" hidden="1" x14ac:dyDescent="0.75">
      <c r="A2215" s="2">
        <f t="shared" si="69"/>
        <v>2214</v>
      </c>
      <c r="B2215" t="s">
        <v>10091</v>
      </c>
      <c r="C2215">
        <v>31</v>
      </c>
      <c r="D2215" s="3">
        <v>1554246</v>
      </c>
      <c r="E2215">
        <v>5</v>
      </c>
      <c r="F2215" s="3">
        <v>901097</v>
      </c>
      <c r="G2215">
        <v>8.0630000000000006</v>
      </c>
      <c r="H2215">
        <v>3.5939999999999999</v>
      </c>
      <c r="I2215" s="5">
        <f t="shared" si="68"/>
        <v>1554277</v>
      </c>
    </row>
    <row r="2216" spans="1:9" hidden="1" x14ac:dyDescent="0.75">
      <c r="A2216" s="2">
        <f t="shared" si="69"/>
        <v>2215</v>
      </c>
      <c r="B2216" t="s">
        <v>2091</v>
      </c>
      <c r="C2216">
        <v>705</v>
      </c>
      <c r="D2216" s="3">
        <v>1553572</v>
      </c>
      <c r="E2216">
        <v>114</v>
      </c>
      <c r="F2216" s="3">
        <v>900988</v>
      </c>
      <c r="G2216">
        <v>183</v>
      </c>
      <c r="H2216">
        <v>3.585</v>
      </c>
      <c r="I2216" s="5">
        <f t="shared" si="68"/>
        <v>1554277</v>
      </c>
    </row>
    <row r="2217" spans="1:9" hidden="1" x14ac:dyDescent="0.75">
      <c r="A2217" s="2">
        <f t="shared" si="69"/>
        <v>2216</v>
      </c>
      <c r="B2217" t="s">
        <v>6591</v>
      </c>
      <c r="C2217">
        <v>68</v>
      </c>
      <c r="D2217" s="3">
        <v>1554209</v>
      </c>
      <c r="E2217">
        <v>11</v>
      </c>
      <c r="F2217" s="3">
        <v>901091</v>
      </c>
      <c r="G2217">
        <v>17.64</v>
      </c>
      <c r="H2217">
        <v>3.5840000000000001</v>
      </c>
      <c r="I2217" s="5">
        <f t="shared" si="68"/>
        <v>1554277</v>
      </c>
    </row>
    <row r="2218" spans="1:9" hidden="1" x14ac:dyDescent="0.75">
      <c r="A2218" s="2">
        <f t="shared" si="69"/>
        <v>2217</v>
      </c>
      <c r="B2218" t="s">
        <v>3107</v>
      </c>
      <c r="C2218">
        <v>37</v>
      </c>
      <c r="D2218" s="3">
        <v>1554240</v>
      </c>
      <c r="E2218">
        <v>6</v>
      </c>
      <c r="F2218" s="3">
        <v>901096</v>
      </c>
      <c r="G2218">
        <v>9.5760000000000005</v>
      </c>
      <c r="H2218">
        <v>3.5750000000000002</v>
      </c>
      <c r="I2218" s="5">
        <f t="shared" si="68"/>
        <v>1554277</v>
      </c>
    </row>
    <row r="2219" spans="1:9" hidden="1" x14ac:dyDescent="0.75">
      <c r="A2219" s="2">
        <f t="shared" si="69"/>
        <v>2218</v>
      </c>
      <c r="B2219" t="s">
        <v>7559</v>
      </c>
      <c r="C2219">
        <v>37</v>
      </c>
      <c r="D2219" s="3">
        <v>1554240</v>
      </c>
      <c r="E2219">
        <v>6</v>
      </c>
      <c r="F2219" s="3">
        <v>901096</v>
      </c>
      <c r="G2219">
        <v>9.5760000000000005</v>
      </c>
      <c r="H2219">
        <v>3.5750000000000002</v>
      </c>
      <c r="I2219" s="5">
        <f t="shared" si="68"/>
        <v>1554277</v>
      </c>
    </row>
    <row r="2220" spans="1:9" hidden="1" x14ac:dyDescent="0.75">
      <c r="A2220" s="2">
        <f t="shared" si="69"/>
        <v>2219</v>
      </c>
      <c r="B2220" t="s">
        <v>10363</v>
      </c>
      <c r="C2220">
        <v>37</v>
      </c>
      <c r="D2220" s="3">
        <v>1554240</v>
      </c>
      <c r="E2220">
        <v>6</v>
      </c>
      <c r="F2220" s="3">
        <v>901096</v>
      </c>
      <c r="G2220">
        <v>9.5760000000000005</v>
      </c>
      <c r="H2220">
        <v>3.5750000000000002</v>
      </c>
      <c r="I2220" s="5">
        <f t="shared" si="68"/>
        <v>1554277</v>
      </c>
    </row>
    <row r="2221" spans="1:9" hidden="1" x14ac:dyDescent="0.75">
      <c r="A2221" s="2">
        <f t="shared" si="69"/>
        <v>2220</v>
      </c>
      <c r="B2221" t="s">
        <v>11055</v>
      </c>
      <c r="C2221">
        <v>37</v>
      </c>
      <c r="D2221" s="3">
        <v>1554240</v>
      </c>
      <c r="E2221">
        <v>6</v>
      </c>
      <c r="F2221" s="3">
        <v>901096</v>
      </c>
      <c r="G2221">
        <v>9.5760000000000005</v>
      </c>
      <c r="H2221">
        <v>3.5750000000000002</v>
      </c>
      <c r="I2221" s="5">
        <f t="shared" si="68"/>
        <v>1554277</v>
      </c>
    </row>
    <row r="2222" spans="1:9" hidden="1" x14ac:dyDescent="0.75">
      <c r="A2222" s="2">
        <f t="shared" si="69"/>
        <v>2221</v>
      </c>
      <c r="B2222" t="s">
        <v>12215</v>
      </c>
      <c r="C2222">
        <v>37</v>
      </c>
      <c r="D2222" s="3">
        <v>1554240</v>
      </c>
      <c r="E2222">
        <v>6</v>
      </c>
      <c r="F2222" s="3">
        <v>901096</v>
      </c>
      <c r="G2222">
        <v>9.5760000000000005</v>
      </c>
      <c r="H2222">
        <v>3.5750000000000002</v>
      </c>
      <c r="I2222" s="5">
        <f t="shared" si="68"/>
        <v>1554277</v>
      </c>
    </row>
    <row r="2223" spans="1:9" hidden="1" x14ac:dyDescent="0.75">
      <c r="A2223" s="2">
        <f t="shared" si="69"/>
        <v>2222</v>
      </c>
      <c r="B2223" t="s">
        <v>10846</v>
      </c>
      <c r="C2223">
        <v>240</v>
      </c>
      <c r="D2223" s="3">
        <v>1554037</v>
      </c>
      <c r="E2223">
        <v>39</v>
      </c>
      <c r="F2223" s="3">
        <v>901063</v>
      </c>
      <c r="G2223">
        <v>62.01</v>
      </c>
      <c r="H2223">
        <v>3.5680000000000001</v>
      </c>
      <c r="I2223" s="5">
        <f t="shared" si="68"/>
        <v>1554277</v>
      </c>
    </row>
    <row r="2224" spans="1:9" hidden="1" x14ac:dyDescent="0.75">
      <c r="A2224" s="2">
        <f t="shared" si="69"/>
        <v>2223</v>
      </c>
      <c r="B2224" t="s">
        <v>3311</v>
      </c>
      <c r="C2224">
        <v>123</v>
      </c>
      <c r="D2224" s="3">
        <v>1554154</v>
      </c>
      <c r="E2224">
        <v>20</v>
      </c>
      <c r="F2224" s="3">
        <v>901082</v>
      </c>
      <c r="G2224">
        <v>31.76</v>
      </c>
      <c r="H2224">
        <v>3.5659999999999998</v>
      </c>
      <c r="I2224" s="5">
        <f t="shared" si="68"/>
        <v>1554277</v>
      </c>
    </row>
    <row r="2225" spans="1:9" hidden="1" x14ac:dyDescent="0.75">
      <c r="A2225" s="2">
        <f t="shared" si="69"/>
        <v>2224</v>
      </c>
      <c r="B2225" t="s">
        <v>5467</v>
      </c>
      <c r="C2225">
        <v>835</v>
      </c>
      <c r="D2225" s="3">
        <v>1553442</v>
      </c>
      <c r="E2225">
        <v>136</v>
      </c>
      <c r="F2225" s="3">
        <v>900966</v>
      </c>
      <c r="G2225">
        <v>215.3</v>
      </c>
      <c r="H2225">
        <v>3.56</v>
      </c>
      <c r="I2225" s="5">
        <f t="shared" si="68"/>
        <v>1554277</v>
      </c>
    </row>
    <row r="2226" spans="1:9" hidden="1" x14ac:dyDescent="0.75">
      <c r="A2226" s="2">
        <f t="shared" si="69"/>
        <v>2225</v>
      </c>
      <c r="B2226" t="s">
        <v>9230</v>
      </c>
      <c r="C2226">
        <v>49</v>
      </c>
      <c r="D2226" s="3">
        <v>1554228</v>
      </c>
      <c r="E2226">
        <v>8</v>
      </c>
      <c r="F2226" s="3">
        <v>901094</v>
      </c>
      <c r="G2226">
        <v>12.6</v>
      </c>
      <c r="H2226">
        <v>3.5510000000000002</v>
      </c>
      <c r="I2226" s="5">
        <f t="shared" si="68"/>
        <v>1554277</v>
      </c>
    </row>
    <row r="2227" spans="1:9" hidden="1" x14ac:dyDescent="0.75">
      <c r="A2227" s="2">
        <f t="shared" si="69"/>
        <v>2226</v>
      </c>
      <c r="B2227" t="s">
        <v>11562</v>
      </c>
      <c r="C2227">
        <v>153</v>
      </c>
      <c r="D2227" s="3">
        <v>1554124</v>
      </c>
      <c r="E2227">
        <v>25</v>
      </c>
      <c r="F2227" s="3">
        <v>901077</v>
      </c>
      <c r="G2227">
        <v>39.33</v>
      </c>
      <c r="H2227">
        <v>3.548</v>
      </c>
      <c r="I2227" s="5">
        <f t="shared" si="68"/>
        <v>1554277</v>
      </c>
    </row>
    <row r="2228" spans="1:9" hidden="1" x14ac:dyDescent="0.75">
      <c r="A2228" s="2">
        <f t="shared" si="69"/>
        <v>2227</v>
      </c>
      <c r="B2228" t="s">
        <v>5998</v>
      </c>
      <c r="C2228">
        <v>104</v>
      </c>
      <c r="D2228" s="3">
        <v>1554173</v>
      </c>
      <c r="E2228">
        <v>17</v>
      </c>
      <c r="F2228" s="3">
        <v>901085</v>
      </c>
      <c r="G2228">
        <v>26.72</v>
      </c>
      <c r="H2228">
        <v>3.5470000000000002</v>
      </c>
      <c r="I2228" s="5">
        <f t="shared" si="68"/>
        <v>1554277</v>
      </c>
    </row>
    <row r="2229" spans="1:9" hidden="1" x14ac:dyDescent="0.75">
      <c r="A2229" s="2">
        <f t="shared" si="69"/>
        <v>2228</v>
      </c>
      <c r="B2229" t="s">
        <v>8916</v>
      </c>
      <c r="C2229">
        <v>110</v>
      </c>
      <c r="D2229" s="3">
        <v>1554167</v>
      </c>
      <c r="E2229">
        <v>18</v>
      </c>
      <c r="F2229" s="3">
        <v>901084</v>
      </c>
      <c r="G2229">
        <v>28.24</v>
      </c>
      <c r="H2229">
        <v>3.5430000000000001</v>
      </c>
      <c r="I2229" s="5">
        <f t="shared" si="68"/>
        <v>1554277</v>
      </c>
    </row>
    <row r="2230" spans="1:9" hidden="1" x14ac:dyDescent="0.75">
      <c r="A2230" s="2">
        <f t="shared" si="69"/>
        <v>2229</v>
      </c>
      <c r="B2230" t="s">
        <v>6248</v>
      </c>
      <c r="C2230">
        <v>61</v>
      </c>
      <c r="D2230" s="3">
        <v>1554216</v>
      </c>
      <c r="E2230">
        <v>10</v>
      </c>
      <c r="F2230" s="3">
        <v>901092</v>
      </c>
      <c r="G2230">
        <v>15.63</v>
      </c>
      <c r="H2230">
        <v>3.5369999999999999</v>
      </c>
      <c r="I2230" s="5">
        <f t="shared" si="68"/>
        <v>1554277</v>
      </c>
    </row>
    <row r="2231" spans="1:9" hidden="1" x14ac:dyDescent="0.75">
      <c r="A2231" s="2">
        <f t="shared" si="69"/>
        <v>2230</v>
      </c>
      <c r="B2231" t="s">
        <v>9459</v>
      </c>
      <c r="C2231">
        <v>61</v>
      </c>
      <c r="D2231" s="3">
        <v>1554216</v>
      </c>
      <c r="E2231">
        <v>10</v>
      </c>
      <c r="F2231" s="3">
        <v>901092</v>
      </c>
      <c r="G2231">
        <v>15.63</v>
      </c>
      <c r="H2231">
        <v>3.5369999999999999</v>
      </c>
      <c r="I2231" s="5">
        <f t="shared" si="68"/>
        <v>1554277</v>
      </c>
    </row>
    <row r="2232" spans="1:9" hidden="1" x14ac:dyDescent="0.75">
      <c r="A2232" s="2">
        <f t="shared" si="69"/>
        <v>2231</v>
      </c>
      <c r="B2232" t="s">
        <v>7768</v>
      </c>
      <c r="C2232" s="3">
        <v>11854</v>
      </c>
      <c r="D2232" s="3">
        <v>1542423</v>
      </c>
      <c r="E2232" s="3">
        <v>1944</v>
      </c>
      <c r="F2232" s="3">
        <v>899158</v>
      </c>
      <c r="G2232" s="3">
        <v>3054</v>
      </c>
      <c r="H2232">
        <v>3.5350000000000001</v>
      </c>
      <c r="I2232" s="5">
        <f t="shared" si="68"/>
        <v>1554277</v>
      </c>
    </row>
    <row r="2233" spans="1:9" hidden="1" x14ac:dyDescent="0.75">
      <c r="A2233" s="2">
        <f t="shared" si="69"/>
        <v>2232</v>
      </c>
      <c r="B2233" t="s">
        <v>9159</v>
      </c>
      <c r="C2233">
        <v>207</v>
      </c>
      <c r="D2233" s="3">
        <v>1554070</v>
      </c>
      <c r="E2233">
        <v>34</v>
      </c>
      <c r="F2233" s="3">
        <v>901068</v>
      </c>
      <c r="G2233">
        <v>52.95</v>
      </c>
      <c r="H2233">
        <v>3.53</v>
      </c>
      <c r="I2233" s="5">
        <f t="shared" si="68"/>
        <v>1554277</v>
      </c>
    </row>
    <row r="2234" spans="1:9" hidden="1" x14ac:dyDescent="0.75">
      <c r="A2234" s="2">
        <f t="shared" si="69"/>
        <v>2233</v>
      </c>
      <c r="B2234" t="s">
        <v>6328</v>
      </c>
      <c r="C2234">
        <v>840</v>
      </c>
      <c r="D2234" s="3">
        <v>1553437</v>
      </c>
      <c r="E2234">
        <v>138</v>
      </c>
      <c r="F2234" s="3">
        <v>900964</v>
      </c>
      <c r="G2234">
        <v>214.9</v>
      </c>
      <c r="H2234">
        <v>3.5289999999999999</v>
      </c>
      <c r="I2234" s="5">
        <f t="shared" si="68"/>
        <v>1554277</v>
      </c>
    </row>
    <row r="2235" spans="1:9" hidden="1" x14ac:dyDescent="0.75">
      <c r="A2235" s="2">
        <f t="shared" si="69"/>
        <v>2234</v>
      </c>
      <c r="B2235" t="s">
        <v>7949</v>
      </c>
      <c r="C2235">
        <v>73</v>
      </c>
      <c r="D2235" s="3">
        <v>1554204</v>
      </c>
      <c r="E2235">
        <v>12</v>
      </c>
      <c r="F2235" s="3">
        <v>901090</v>
      </c>
      <c r="G2235">
        <v>18.66</v>
      </c>
      <c r="H2235">
        <v>3.5270000000000001</v>
      </c>
      <c r="I2235" s="5">
        <f t="shared" si="68"/>
        <v>1554277</v>
      </c>
    </row>
    <row r="2236" spans="1:9" hidden="1" x14ac:dyDescent="0.75">
      <c r="A2236" s="2">
        <f t="shared" si="69"/>
        <v>2235</v>
      </c>
      <c r="B2236" t="s">
        <v>4288</v>
      </c>
      <c r="C2236" s="3">
        <v>29854</v>
      </c>
      <c r="D2236" s="3">
        <v>1524423</v>
      </c>
      <c r="E2236" s="3">
        <v>4922</v>
      </c>
      <c r="F2236" s="3">
        <v>896180</v>
      </c>
      <c r="G2236" s="3">
        <v>7719</v>
      </c>
      <c r="H2236">
        <v>3.516</v>
      </c>
      <c r="I2236" s="5">
        <f t="shared" si="68"/>
        <v>1554277</v>
      </c>
    </row>
    <row r="2237" spans="1:9" hidden="1" x14ac:dyDescent="0.75">
      <c r="A2237" s="2">
        <f t="shared" si="69"/>
        <v>2236</v>
      </c>
      <c r="B2237" t="s">
        <v>5470</v>
      </c>
      <c r="C2237">
        <v>97</v>
      </c>
      <c r="D2237" s="3">
        <v>1554180</v>
      </c>
      <c r="E2237">
        <v>16</v>
      </c>
      <c r="F2237" s="3">
        <v>901086</v>
      </c>
      <c r="G2237">
        <v>24.71</v>
      </c>
      <c r="H2237">
        <v>3.5150000000000001</v>
      </c>
      <c r="I2237" s="5">
        <f t="shared" si="68"/>
        <v>1554277</v>
      </c>
    </row>
    <row r="2238" spans="1:9" hidden="1" x14ac:dyDescent="0.75">
      <c r="A2238" s="2">
        <f t="shared" si="69"/>
        <v>2237</v>
      </c>
      <c r="B2238" t="s">
        <v>7087</v>
      </c>
      <c r="C2238">
        <v>109</v>
      </c>
      <c r="D2238" s="3">
        <v>1554168</v>
      </c>
      <c r="E2238">
        <v>18</v>
      </c>
      <c r="F2238" s="3">
        <v>901084</v>
      </c>
      <c r="G2238">
        <v>27.74</v>
      </c>
      <c r="H2238">
        <v>3.5110000000000001</v>
      </c>
      <c r="I2238" s="5">
        <f t="shared" si="68"/>
        <v>1554277</v>
      </c>
    </row>
    <row r="2239" spans="1:9" hidden="1" x14ac:dyDescent="0.75">
      <c r="A2239" s="2">
        <f t="shared" si="69"/>
        <v>2238</v>
      </c>
      <c r="B2239" t="s">
        <v>6793</v>
      </c>
      <c r="C2239" s="3">
        <v>7016</v>
      </c>
      <c r="D2239" s="3">
        <v>1547261</v>
      </c>
      <c r="E2239" s="3">
        <v>1160</v>
      </c>
      <c r="F2239" s="3">
        <v>899942</v>
      </c>
      <c r="G2239" s="3">
        <v>1789</v>
      </c>
      <c r="H2239">
        <v>3.5070000000000001</v>
      </c>
      <c r="I2239" s="5">
        <f t="shared" si="68"/>
        <v>1554277</v>
      </c>
    </row>
    <row r="2240" spans="1:9" hidden="1" x14ac:dyDescent="0.75">
      <c r="A2240" s="2">
        <f t="shared" si="69"/>
        <v>2239</v>
      </c>
      <c r="B2240" t="s">
        <v>10959</v>
      </c>
      <c r="C2240">
        <v>331</v>
      </c>
      <c r="D2240" s="3">
        <v>1553946</v>
      </c>
      <c r="E2240">
        <v>55</v>
      </c>
      <c r="F2240" s="3">
        <v>901047</v>
      </c>
      <c r="G2240">
        <v>83.76</v>
      </c>
      <c r="H2240">
        <v>3.4889999999999999</v>
      </c>
      <c r="I2240" s="5">
        <f t="shared" si="68"/>
        <v>1554277</v>
      </c>
    </row>
    <row r="2241" spans="1:10" hidden="1" x14ac:dyDescent="0.75">
      <c r="A2241" s="2">
        <f t="shared" si="69"/>
        <v>2240</v>
      </c>
      <c r="B2241" t="s">
        <v>2031</v>
      </c>
      <c r="C2241">
        <v>12</v>
      </c>
      <c r="D2241" s="3">
        <v>1554265</v>
      </c>
      <c r="E2241">
        <v>2</v>
      </c>
      <c r="F2241" s="3">
        <v>901100</v>
      </c>
      <c r="G2241">
        <v>3.0270000000000001</v>
      </c>
      <c r="H2241">
        <v>3.4790000000000001</v>
      </c>
      <c r="I2241" s="5">
        <f t="shared" si="68"/>
        <v>1554277</v>
      </c>
      <c r="J2241" t="s">
        <v>12700</v>
      </c>
    </row>
    <row r="2242" spans="1:10" hidden="1" x14ac:dyDescent="0.75">
      <c r="A2242" s="2">
        <f t="shared" si="69"/>
        <v>2241</v>
      </c>
      <c r="B2242" t="s">
        <v>2063</v>
      </c>
      <c r="C2242">
        <v>18</v>
      </c>
      <c r="D2242" s="3">
        <v>1554259</v>
      </c>
      <c r="E2242">
        <v>3</v>
      </c>
      <c r="F2242" s="3">
        <v>901099</v>
      </c>
      <c r="G2242">
        <v>4.5410000000000004</v>
      </c>
      <c r="H2242">
        <v>3.4790000000000001</v>
      </c>
      <c r="I2242" s="5">
        <f t="shared" si="68"/>
        <v>1554277</v>
      </c>
    </row>
    <row r="2243" spans="1:10" hidden="1" x14ac:dyDescent="0.75">
      <c r="A2243" s="2">
        <f t="shared" si="69"/>
        <v>2242</v>
      </c>
      <c r="B2243" t="s">
        <v>2071</v>
      </c>
      <c r="C2243">
        <v>6</v>
      </c>
      <c r="D2243" s="3">
        <v>1554271</v>
      </c>
      <c r="E2243">
        <v>1</v>
      </c>
      <c r="F2243" s="3">
        <v>901101</v>
      </c>
      <c r="G2243">
        <v>1.514</v>
      </c>
      <c r="H2243">
        <v>3.4790000000000001</v>
      </c>
      <c r="I2243" s="5">
        <f t="shared" ref="I2243:I2306" si="70">C2243+D2243</f>
        <v>1554277</v>
      </c>
    </row>
    <row r="2244" spans="1:10" hidden="1" x14ac:dyDescent="0.75">
      <c r="A2244" s="2">
        <f t="shared" ref="A2244:A2307" si="71">A2243+1</f>
        <v>2243</v>
      </c>
      <c r="B2244" t="s">
        <v>2101</v>
      </c>
      <c r="C2244">
        <v>6</v>
      </c>
      <c r="D2244" s="3">
        <v>1554271</v>
      </c>
      <c r="E2244">
        <v>1</v>
      </c>
      <c r="F2244" s="3">
        <v>901101</v>
      </c>
      <c r="G2244">
        <v>1.514</v>
      </c>
      <c r="H2244">
        <v>3.4790000000000001</v>
      </c>
      <c r="I2244" s="5">
        <f t="shared" si="70"/>
        <v>1554277</v>
      </c>
    </row>
    <row r="2245" spans="1:10" hidden="1" x14ac:dyDescent="0.75">
      <c r="A2245" s="2">
        <f t="shared" si="71"/>
        <v>2244</v>
      </c>
      <c r="B2245" t="s">
        <v>2284</v>
      </c>
      <c r="C2245">
        <v>6</v>
      </c>
      <c r="D2245" s="3">
        <v>1554271</v>
      </c>
      <c r="E2245">
        <v>1</v>
      </c>
      <c r="F2245" s="3">
        <v>901101</v>
      </c>
      <c r="G2245">
        <v>1.514</v>
      </c>
      <c r="H2245">
        <v>3.4790000000000001</v>
      </c>
      <c r="I2245" s="5">
        <f t="shared" si="70"/>
        <v>1554277</v>
      </c>
    </row>
    <row r="2246" spans="1:10" hidden="1" x14ac:dyDescent="0.75">
      <c r="A2246" s="2">
        <f t="shared" si="71"/>
        <v>2245</v>
      </c>
      <c r="B2246" t="s">
        <v>2612</v>
      </c>
      <c r="C2246">
        <v>6</v>
      </c>
      <c r="D2246" s="3">
        <v>1554271</v>
      </c>
      <c r="E2246">
        <v>1</v>
      </c>
      <c r="F2246" s="3">
        <v>901101</v>
      </c>
      <c r="G2246">
        <v>1.514</v>
      </c>
      <c r="H2246">
        <v>3.4790000000000001</v>
      </c>
      <c r="I2246" s="5">
        <f t="shared" si="70"/>
        <v>1554277</v>
      </c>
    </row>
    <row r="2247" spans="1:10" hidden="1" x14ac:dyDescent="0.75">
      <c r="A2247" s="2">
        <f t="shared" si="71"/>
        <v>2246</v>
      </c>
      <c r="B2247" t="s">
        <v>2796</v>
      </c>
      <c r="C2247">
        <v>6</v>
      </c>
      <c r="D2247" s="3">
        <v>1554271</v>
      </c>
      <c r="E2247">
        <v>1</v>
      </c>
      <c r="F2247" s="3">
        <v>901101</v>
      </c>
      <c r="G2247">
        <v>1.514</v>
      </c>
      <c r="H2247">
        <v>3.4790000000000001</v>
      </c>
      <c r="I2247" s="5">
        <f t="shared" si="70"/>
        <v>1554277</v>
      </c>
    </row>
    <row r="2248" spans="1:10" hidden="1" x14ac:dyDescent="0.75">
      <c r="A2248" s="2">
        <f t="shared" si="71"/>
        <v>2247</v>
      </c>
      <c r="B2248" t="s">
        <v>2907</v>
      </c>
      <c r="C2248">
        <v>6</v>
      </c>
      <c r="D2248" s="3">
        <v>1554271</v>
      </c>
      <c r="E2248">
        <v>1</v>
      </c>
      <c r="F2248" s="3">
        <v>901101</v>
      </c>
      <c r="G2248">
        <v>1.514</v>
      </c>
      <c r="H2248">
        <v>3.4790000000000001</v>
      </c>
      <c r="I2248" s="5">
        <f t="shared" si="70"/>
        <v>1554277</v>
      </c>
    </row>
    <row r="2249" spans="1:10" hidden="1" x14ac:dyDescent="0.75">
      <c r="A2249" s="2">
        <f t="shared" si="71"/>
        <v>2248</v>
      </c>
      <c r="B2249" t="s">
        <v>2973</v>
      </c>
      <c r="C2249">
        <v>12</v>
      </c>
      <c r="D2249" s="3">
        <v>1554265</v>
      </c>
      <c r="E2249">
        <v>2</v>
      </c>
      <c r="F2249" s="3">
        <v>901100</v>
      </c>
      <c r="G2249">
        <v>3.0270000000000001</v>
      </c>
      <c r="H2249">
        <v>3.4790000000000001</v>
      </c>
      <c r="I2249" s="5">
        <f t="shared" si="70"/>
        <v>1554277</v>
      </c>
    </row>
    <row r="2250" spans="1:10" hidden="1" x14ac:dyDescent="0.75">
      <c r="A2250" s="2">
        <f t="shared" si="71"/>
        <v>2249</v>
      </c>
      <c r="B2250" t="s">
        <v>3003</v>
      </c>
      <c r="C2250">
        <v>42</v>
      </c>
      <c r="D2250" s="3">
        <v>1554235</v>
      </c>
      <c r="E2250">
        <v>7</v>
      </c>
      <c r="F2250" s="3">
        <v>901095</v>
      </c>
      <c r="G2250">
        <v>10.6</v>
      </c>
      <c r="H2250">
        <v>3.4790000000000001</v>
      </c>
      <c r="I2250" s="5">
        <f t="shared" si="70"/>
        <v>1554277</v>
      </c>
    </row>
    <row r="2251" spans="1:10" hidden="1" x14ac:dyDescent="0.75">
      <c r="A2251" s="2">
        <f t="shared" si="71"/>
        <v>2250</v>
      </c>
      <c r="B2251" t="s">
        <v>3013</v>
      </c>
      <c r="C2251">
        <v>6</v>
      </c>
      <c r="D2251" s="3">
        <v>1554271</v>
      </c>
      <c r="E2251">
        <v>1</v>
      </c>
      <c r="F2251" s="3">
        <v>901101</v>
      </c>
      <c r="G2251">
        <v>1.514</v>
      </c>
      <c r="H2251">
        <v>3.4790000000000001</v>
      </c>
      <c r="I2251" s="5">
        <f t="shared" si="70"/>
        <v>1554277</v>
      </c>
    </row>
    <row r="2252" spans="1:10" hidden="1" x14ac:dyDescent="0.75">
      <c r="A2252" s="2">
        <f t="shared" si="71"/>
        <v>2251</v>
      </c>
      <c r="B2252" t="s">
        <v>3085</v>
      </c>
      <c r="C2252">
        <v>18</v>
      </c>
      <c r="D2252" s="3">
        <v>1554259</v>
      </c>
      <c r="E2252">
        <v>3</v>
      </c>
      <c r="F2252" s="3">
        <v>901099</v>
      </c>
      <c r="G2252">
        <v>4.5410000000000004</v>
      </c>
      <c r="H2252">
        <v>3.4790000000000001</v>
      </c>
      <c r="I2252" s="5">
        <f t="shared" si="70"/>
        <v>1554277</v>
      </c>
    </row>
    <row r="2253" spans="1:10" hidden="1" x14ac:dyDescent="0.75">
      <c r="A2253" s="2">
        <f t="shared" si="71"/>
        <v>2252</v>
      </c>
      <c r="B2253" t="s">
        <v>3191</v>
      </c>
      <c r="C2253">
        <v>36</v>
      </c>
      <c r="D2253" s="3">
        <v>1554241</v>
      </c>
      <c r="E2253">
        <v>6</v>
      </c>
      <c r="F2253" s="3">
        <v>901096</v>
      </c>
      <c r="G2253">
        <v>9.0830000000000002</v>
      </c>
      <c r="H2253">
        <v>3.4790000000000001</v>
      </c>
      <c r="I2253" s="5">
        <f t="shared" si="70"/>
        <v>1554277</v>
      </c>
    </row>
    <row r="2254" spans="1:10" hidden="1" x14ac:dyDescent="0.75">
      <c r="A2254" s="2">
        <f t="shared" si="71"/>
        <v>2253</v>
      </c>
      <c r="B2254" t="s">
        <v>3570</v>
      </c>
      <c r="C2254">
        <v>6</v>
      </c>
      <c r="D2254" s="3">
        <v>1554271</v>
      </c>
      <c r="E2254">
        <v>1</v>
      </c>
      <c r="F2254" s="3">
        <v>901101</v>
      </c>
      <c r="G2254">
        <v>1.514</v>
      </c>
      <c r="H2254">
        <v>3.4790000000000001</v>
      </c>
      <c r="I2254" s="5">
        <f t="shared" si="70"/>
        <v>1554277</v>
      </c>
    </row>
    <row r="2255" spans="1:10" hidden="1" x14ac:dyDescent="0.75">
      <c r="A2255" s="2">
        <f t="shared" si="71"/>
        <v>2254</v>
      </c>
      <c r="B2255" t="s">
        <v>3634</v>
      </c>
      <c r="C2255">
        <v>6</v>
      </c>
      <c r="D2255" s="3">
        <v>1554271</v>
      </c>
      <c r="E2255">
        <v>1</v>
      </c>
      <c r="F2255" s="3">
        <v>901101</v>
      </c>
      <c r="G2255">
        <v>1.514</v>
      </c>
      <c r="H2255">
        <v>3.4790000000000001</v>
      </c>
      <c r="I2255" s="5">
        <f t="shared" si="70"/>
        <v>1554277</v>
      </c>
    </row>
    <row r="2256" spans="1:10" hidden="1" x14ac:dyDescent="0.75">
      <c r="A2256" s="2">
        <f t="shared" si="71"/>
        <v>2255</v>
      </c>
      <c r="B2256" t="s">
        <v>3647</v>
      </c>
      <c r="C2256">
        <v>30</v>
      </c>
      <c r="D2256" s="3">
        <v>1554247</v>
      </c>
      <c r="E2256">
        <v>5</v>
      </c>
      <c r="F2256" s="3">
        <v>901097</v>
      </c>
      <c r="G2256">
        <v>7.569</v>
      </c>
      <c r="H2256">
        <v>3.4790000000000001</v>
      </c>
      <c r="I2256" s="5">
        <f t="shared" si="70"/>
        <v>1554277</v>
      </c>
    </row>
    <row r="2257" spans="1:9" hidden="1" x14ac:dyDescent="0.75">
      <c r="A2257" s="2">
        <f t="shared" si="71"/>
        <v>2256</v>
      </c>
      <c r="B2257" t="s">
        <v>3846</v>
      </c>
      <c r="C2257">
        <v>6</v>
      </c>
      <c r="D2257" s="3">
        <v>1554271</v>
      </c>
      <c r="E2257">
        <v>1</v>
      </c>
      <c r="F2257" s="3">
        <v>901101</v>
      </c>
      <c r="G2257">
        <v>1.514</v>
      </c>
      <c r="H2257">
        <v>3.4790000000000001</v>
      </c>
      <c r="I2257" s="5">
        <f t="shared" si="70"/>
        <v>1554277</v>
      </c>
    </row>
    <row r="2258" spans="1:9" hidden="1" x14ac:dyDescent="0.75">
      <c r="A2258" s="2">
        <f t="shared" si="71"/>
        <v>2257</v>
      </c>
      <c r="B2258" t="s">
        <v>3869</v>
      </c>
      <c r="C2258">
        <v>6</v>
      </c>
      <c r="D2258" s="3">
        <v>1554271</v>
      </c>
      <c r="E2258">
        <v>1</v>
      </c>
      <c r="F2258" s="3">
        <v>901101</v>
      </c>
      <c r="G2258">
        <v>1.514</v>
      </c>
      <c r="H2258">
        <v>3.4790000000000001</v>
      </c>
      <c r="I2258" s="5">
        <f t="shared" si="70"/>
        <v>1554277</v>
      </c>
    </row>
    <row r="2259" spans="1:9" hidden="1" x14ac:dyDescent="0.75">
      <c r="A2259" s="2">
        <f t="shared" si="71"/>
        <v>2258</v>
      </c>
      <c r="B2259" t="s">
        <v>3891</v>
      </c>
      <c r="C2259">
        <v>6</v>
      </c>
      <c r="D2259" s="3">
        <v>1554271</v>
      </c>
      <c r="E2259">
        <v>1</v>
      </c>
      <c r="F2259" s="3">
        <v>901101</v>
      </c>
      <c r="G2259">
        <v>1.514</v>
      </c>
      <c r="H2259">
        <v>3.4790000000000001</v>
      </c>
      <c r="I2259" s="5">
        <f t="shared" si="70"/>
        <v>1554277</v>
      </c>
    </row>
    <row r="2260" spans="1:9" hidden="1" x14ac:dyDescent="0.75">
      <c r="A2260" s="2">
        <f t="shared" si="71"/>
        <v>2259</v>
      </c>
      <c r="B2260" t="s">
        <v>3978</v>
      </c>
      <c r="C2260">
        <v>12</v>
      </c>
      <c r="D2260" s="3">
        <v>1554265</v>
      </c>
      <c r="E2260">
        <v>2</v>
      </c>
      <c r="F2260" s="3">
        <v>901100</v>
      </c>
      <c r="G2260">
        <v>3.0270000000000001</v>
      </c>
      <c r="H2260">
        <v>3.4790000000000001</v>
      </c>
      <c r="I2260" s="5">
        <f t="shared" si="70"/>
        <v>1554277</v>
      </c>
    </row>
    <row r="2261" spans="1:9" hidden="1" x14ac:dyDescent="0.75">
      <c r="A2261" s="2">
        <f t="shared" si="71"/>
        <v>2260</v>
      </c>
      <c r="B2261" t="s">
        <v>4234</v>
      </c>
      <c r="C2261">
        <v>6</v>
      </c>
      <c r="D2261" s="3">
        <v>1554271</v>
      </c>
      <c r="E2261">
        <v>1</v>
      </c>
      <c r="F2261" s="3">
        <v>901101</v>
      </c>
      <c r="G2261">
        <v>1.514</v>
      </c>
      <c r="H2261">
        <v>3.4790000000000001</v>
      </c>
      <c r="I2261" s="5">
        <f t="shared" si="70"/>
        <v>1554277</v>
      </c>
    </row>
    <row r="2262" spans="1:9" hidden="1" x14ac:dyDescent="0.75">
      <c r="A2262" s="2">
        <f t="shared" si="71"/>
        <v>2261</v>
      </c>
      <c r="B2262" t="s">
        <v>4267</v>
      </c>
      <c r="C2262">
        <v>6</v>
      </c>
      <c r="D2262" s="3">
        <v>1554271</v>
      </c>
      <c r="E2262">
        <v>1</v>
      </c>
      <c r="F2262" s="3">
        <v>901101</v>
      </c>
      <c r="G2262">
        <v>1.514</v>
      </c>
      <c r="H2262">
        <v>3.4790000000000001</v>
      </c>
      <c r="I2262" s="5">
        <f t="shared" si="70"/>
        <v>1554277</v>
      </c>
    </row>
    <row r="2263" spans="1:9" hidden="1" x14ac:dyDescent="0.75">
      <c r="A2263" s="2">
        <f t="shared" si="71"/>
        <v>2262</v>
      </c>
      <c r="B2263" t="s">
        <v>4335</v>
      </c>
      <c r="C2263">
        <v>6</v>
      </c>
      <c r="D2263" s="3">
        <v>1554271</v>
      </c>
      <c r="E2263">
        <v>1</v>
      </c>
      <c r="F2263" s="3">
        <v>901101</v>
      </c>
      <c r="G2263">
        <v>1.514</v>
      </c>
      <c r="H2263">
        <v>3.4790000000000001</v>
      </c>
      <c r="I2263" s="5">
        <f t="shared" si="70"/>
        <v>1554277</v>
      </c>
    </row>
    <row r="2264" spans="1:9" hidden="1" x14ac:dyDescent="0.75">
      <c r="A2264" s="2">
        <f t="shared" si="71"/>
        <v>2263</v>
      </c>
      <c r="B2264" t="s">
        <v>4419</v>
      </c>
      <c r="C2264">
        <v>6</v>
      </c>
      <c r="D2264" s="3">
        <v>1554271</v>
      </c>
      <c r="E2264">
        <v>1</v>
      </c>
      <c r="F2264" s="3">
        <v>901101</v>
      </c>
      <c r="G2264">
        <v>1.514</v>
      </c>
      <c r="H2264">
        <v>3.4790000000000001</v>
      </c>
      <c r="I2264" s="5">
        <f t="shared" si="70"/>
        <v>1554277</v>
      </c>
    </row>
    <row r="2265" spans="1:9" hidden="1" x14ac:dyDescent="0.75">
      <c r="A2265" s="2">
        <f t="shared" si="71"/>
        <v>2264</v>
      </c>
      <c r="B2265" t="s">
        <v>4655</v>
      </c>
      <c r="C2265">
        <v>6</v>
      </c>
      <c r="D2265" s="3">
        <v>1554271</v>
      </c>
      <c r="E2265">
        <v>1</v>
      </c>
      <c r="F2265" s="3">
        <v>901101</v>
      </c>
      <c r="G2265">
        <v>1.514</v>
      </c>
      <c r="H2265">
        <v>3.4790000000000001</v>
      </c>
      <c r="I2265" s="5">
        <f t="shared" si="70"/>
        <v>1554277</v>
      </c>
    </row>
    <row r="2266" spans="1:9" hidden="1" x14ac:dyDescent="0.75">
      <c r="A2266" s="2">
        <f t="shared" si="71"/>
        <v>2265</v>
      </c>
      <c r="B2266" t="s">
        <v>4659</v>
      </c>
      <c r="C2266">
        <v>12</v>
      </c>
      <c r="D2266" s="3">
        <v>1554265</v>
      </c>
      <c r="E2266">
        <v>2</v>
      </c>
      <c r="F2266" s="3">
        <v>901100</v>
      </c>
      <c r="G2266">
        <v>3.0270000000000001</v>
      </c>
      <c r="H2266">
        <v>3.4790000000000001</v>
      </c>
      <c r="I2266" s="5">
        <f t="shared" si="70"/>
        <v>1554277</v>
      </c>
    </row>
    <row r="2267" spans="1:9" hidden="1" x14ac:dyDescent="0.75">
      <c r="A2267" s="2">
        <f t="shared" si="71"/>
        <v>2266</v>
      </c>
      <c r="B2267" t="s">
        <v>4856</v>
      </c>
      <c r="C2267">
        <v>6</v>
      </c>
      <c r="D2267" s="3">
        <v>1554271</v>
      </c>
      <c r="E2267">
        <v>1</v>
      </c>
      <c r="F2267" s="3">
        <v>901101</v>
      </c>
      <c r="G2267">
        <v>1.514</v>
      </c>
      <c r="H2267">
        <v>3.4790000000000001</v>
      </c>
      <c r="I2267" s="5">
        <f t="shared" si="70"/>
        <v>1554277</v>
      </c>
    </row>
    <row r="2268" spans="1:9" hidden="1" x14ac:dyDescent="0.75">
      <c r="A2268" s="2">
        <f t="shared" si="71"/>
        <v>2267</v>
      </c>
      <c r="B2268" t="s">
        <v>4965</v>
      </c>
      <c r="C2268">
        <v>6</v>
      </c>
      <c r="D2268" s="3">
        <v>1554271</v>
      </c>
      <c r="E2268">
        <v>1</v>
      </c>
      <c r="F2268" s="3">
        <v>901101</v>
      </c>
      <c r="G2268">
        <v>1.514</v>
      </c>
      <c r="H2268">
        <v>3.4790000000000001</v>
      </c>
      <c r="I2268" s="5">
        <f t="shared" si="70"/>
        <v>1554277</v>
      </c>
    </row>
    <row r="2269" spans="1:9" hidden="1" x14ac:dyDescent="0.75">
      <c r="A2269" s="2">
        <f t="shared" si="71"/>
        <v>2268</v>
      </c>
      <c r="B2269" t="s">
        <v>5093</v>
      </c>
      <c r="C2269">
        <v>6</v>
      </c>
      <c r="D2269" s="3">
        <v>1554271</v>
      </c>
      <c r="E2269">
        <v>1</v>
      </c>
      <c r="F2269" s="3">
        <v>901101</v>
      </c>
      <c r="G2269">
        <v>1.514</v>
      </c>
      <c r="H2269">
        <v>3.4790000000000001</v>
      </c>
      <c r="I2269" s="5">
        <f t="shared" si="70"/>
        <v>1554277</v>
      </c>
    </row>
    <row r="2270" spans="1:9" hidden="1" x14ac:dyDescent="0.75">
      <c r="A2270" s="2">
        <f t="shared" si="71"/>
        <v>2269</v>
      </c>
      <c r="B2270" t="s">
        <v>5121</v>
      </c>
      <c r="C2270">
        <v>6</v>
      </c>
      <c r="D2270" s="3">
        <v>1554271</v>
      </c>
      <c r="E2270">
        <v>1</v>
      </c>
      <c r="F2270" s="3">
        <v>901101</v>
      </c>
      <c r="G2270">
        <v>1.514</v>
      </c>
      <c r="H2270">
        <v>3.4790000000000001</v>
      </c>
      <c r="I2270" s="5">
        <f t="shared" si="70"/>
        <v>1554277</v>
      </c>
    </row>
    <row r="2271" spans="1:9" hidden="1" x14ac:dyDescent="0.75">
      <c r="A2271" s="2">
        <f t="shared" si="71"/>
        <v>2270</v>
      </c>
      <c r="B2271" t="s">
        <v>5199</v>
      </c>
      <c r="C2271">
        <v>12</v>
      </c>
      <c r="D2271" s="3">
        <v>1554265</v>
      </c>
      <c r="E2271">
        <v>2</v>
      </c>
      <c r="F2271" s="3">
        <v>901100</v>
      </c>
      <c r="G2271">
        <v>3.0270000000000001</v>
      </c>
      <c r="H2271">
        <v>3.4790000000000001</v>
      </c>
      <c r="I2271" s="5">
        <f t="shared" si="70"/>
        <v>1554277</v>
      </c>
    </row>
    <row r="2272" spans="1:9" hidden="1" x14ac:dyDescent="0.75">
      <c r="A2272" s="2">
        <f t="shared" si="71"/>
        <v>2271</v>
      </c>
      <c r="B2272" t="s">
        <v>5258</v>
      </c>
      <c r="C2272">
        <v>6</v>
      </c>
      <c r="D2272" s="3">
        <v>1554271</v>
      </c>
      <c r="E2272">
        <v>1</v>
      </c>
      <c r="F2272" s="3">
        <v>901101</v>
      </c>
      <c r="G2272">
        <v>1.514</v>
      </c>
      <c r="H2272">
        <v>3.4790000000000001</v>
      </c>
      <c r="I2272" s="5">
        <f t="shared" si="70"/>
        <v>1554277</v>
      </c>
    </row>
    <row r="2273" spans="1:9" hidden="1" x14ac:dyDescent="0.75">
      <c r="A2273" s="2">
        <f t="shared" si="71"/>
        <v>2272</v>
      </c>
      <c r="B2273" t="s">
        <v>5343</v>
      </c>
      <c r="C2273">
        <v>24</v>
      </c>
      <c r="D2273" s="3">
        <v>1554253</v>
      </c>
      <c r="E2273">
        <v>4</v>
      </c>
      <c r="F2273" s="3">
        <v>901098</v>
      </c>
      <c r="G2273">
        <v>6.0549999999999997</v>
      </c>
      <c r="H2273">
        <v>3.4790000000000001</v>
      </c>
      <c r="I2273" s="5">
        <f t="shared" si="70"/>
        <v>1554277</v>
      </c>
    </row>
    <row r="2274" spans="1:9" hidden="1" x14ac:dyDescent="0.75">
      <c r="A2274" s="2">
        <f t="shared" si="71"/>
        <v>2273</v>
      </c>
      <c r="B2274" t="s">
        <v>5411</v>
      </c>
      <c r="C2274">
        <v>54</v>
      </c>
      <c r="D2274" s="3">
        <v>1554223</v>
      </c>
      <c r="E2274">
        <v>9</v>
      </c>
      <c r="F2274" s="3">
        <v>901093</v>
      </c>
      <c r="G2274">
        <v>13.62</v>
      </c>
      <c r="H2274">
        <v>3.4790000000000001</v>
      </c>
      <c r="I2274" s="5">
        <f t="shared" si="70"/>
        <v>1554277</v>
      </c>
    </row>
    <row r="2275" spans="1:9" hidden="1" x14ac:dyDescent="0.75">
      <c r="A2275" s="2">
        <f t="shared" si="71"/>
        <v>2274</v>
      </c>
      <c r="B2275" t="s">
        <v>5440</v>
      </c>
      <c r="C2275">
        <v>6</v>
      </c>
      <c r="D2275" s="3">
        <v>1554271</v>
      </c>
      <c r="E2275">
        <v>1</v>
      </c>
      <c r="F2275" s="3">
        <v>901101</v>
      </c>
      <c r="G2275">
        <v>1.514</v>
      </c>
      <c r="H2275">
        <v>3.4790000000000001</v>
      </c>
      <c r="I2275" s="5">
        <f t="shared" si="70"/>
        <v>1554277</v>
      </c>
    </row>
    <row r="2276" spans="1:9" hidden="1" x14ac:dyDescent="0.75">
      <c r="A2276" s="2">
        <f t="shared" si="71"/>
        <v>2275</v>
      </c>
      <c r="B2276" t="s">
        <v>5518</v>
      </c>
      <c r="C2276">
        <v>12</v>
      </c>
      <c r="D2276" s="3">
        <v>1554265</v>
      </c>
      <c r="E2276">
        <v>2</v>
      </c>
      <c r="F2276" s="3">
        <v>901100</v>
      </c>
      <c r="G2276">
        <v>3.0270000000000001</v>
      </c>
      <c r="H2276">
        <v>3.4790000000000001</v>
      </c>
      <c r="I2276" s="5">
        <f t="shared" si="70"/>
        <v>1554277</v>
      </c>
    </row>
    <row r="2277" spans="1:9" hidden="1" x14ac:dyDescent="0.75">
      <c r="A2277" s="2">
        <f t="shared" si="71"/>
        <v>2276</v>
      </c>
      <c r="B2277" t="s">
        <v>5521</v>
      </c>
      <c r="C2277">
        <v>12</v>
      </c>
      <c r="D2277" s="3">
        <v>1554265</v>
      </c>
      <c r="E2277">
        <v>2</v>
      </c>
      <c r="F2277" s="3">
        <v>901100</v>
      </c>
      <c r="G2277">
        <v>3.0270000000000001</v>
      </c>
      <c r="H2277">
        <v>3.4790000000000001</v>
      </c>
      <c r="I2277" s="5">
        <f t="shared" si="70"/>
        <v>1554277</v>
      </c>
    </row>
    <row r="2278" spans="1:9" hidden="1" x14ac:dyDescent="0.75">
      <c r="A2278" s="2">
        <f t="shared" si="71"/>
        <v>2277</v>
      </c>
      <c r="B2278" t="s">
        <v>5538</v>
      </c>
      <c r="C2278">
        <v>6</v>
      </c>
      <c r="D2278" s="3">
        <v>1554271</v>
      </c>
      <c r="E2278">
        <v>1</v>
      </c>
      <c r="F2278" s="3">
        <v>901101</v>
      </c>
      <c r="G2278">
        <v>1.514</v>
      </c>
      <c r="H2278">
        <v>3.4790000000000001</v>
      </c>
      <c r="I2278" s="5">
        <f t="shared" si="70"/>
        <v>1554277</v>
      </c>
    </row>
    <row r="2279" spans="1:9" hidden="1" x14ac:dyDescent="0.75">
      <c r="A2279" s="2">
        <f t="shared" si="71"/>
        <v>2278</v>
      </c>
      <c r="B2279" t="s">
        <v>5732</v>
      </c>
      <c r="C2279">
        <v>6</v>
      </c>
      <c r="D2279" s="3">
        <v>1554271</v>
      </c>
      <c r="E2279">
        <v>1</v>
      </c>
      <c r="F2279" s="3">
        <v>901101</v>
      </c>
      <c r="G2279">
        <v>1.514</v>
      </c>
      <c r="H2279">
        <v>3.4790000000000001</v>
      </c>
      <c r="I2279" s="5">
        <f t="shared" si="70"/>
        <v>1554277</v>
      </c>
    </row>
    <row r="2280" spans="1:9" hidden="1" x14ac:dyDescent="0.75">
      <c r="A2280" s="2">
        <f t="shared" si="71"/>
        <v>2279</v>
      </c>
      <c r="B2280" t="s">
        <v>5812</v>
      </c>
      <c r="C2280">
        <v>6</v>
      </c>
      <c r="D2280" s="3">
        <v>1554271</v>
      </c>
      <c r="E2280">
        <v>1</v>
      </c>
      <c r="F2280" s="3">
        <v>901101</v>
      </c>
      <c r="G2280">
        <v>1.514</v>
      </c>
      <c r="H2280">
        <v>3.4790000000000001</v>
      </c>
      <c r="I2280" s="5">
        <f t="shared" si="70"/>
        <v>1554277</v>
      </c>
    </row>
    <row r="2281" spans="1:9" hidden="1" x14ac:dyDescent="0.75">
      <c r="A2281" s="2">
        <f t="shared" si="71"/>
        <v>2280</v>
      </c>
      <c r="B2281" t="s">
        <v>5845</v>
      </c>
      <c r="C2281">
        <v>36</v>
      </c>
      <c r="D2281" s="3">
        <v>1554241</v>
      </c>
      <c r="E2281">
        <v>6</v>
      </c>
      <c r="F2281" s="3">
        <v>901096</v>
      </c>
      <c r="G2281">
        <v>9.0830000000000002</v>
      </c>
      <c r="H2281">
        <v>3.4790000000000001</v>
      </c>
      <c r="I2281" s="5">
        <f t="shared" si="70"/>
        <v>1554277</v>
      </c>
    </row>
    <row r="2282" spans="1:9" hidden="1" x14ac:dyDescent="0.75">
      <c r="A2282" s="2">
        <f t="shared" si="71"/>
        <v>2281</v>
      </c>
      <c r="B2282" t="s">
        <v>5899</v>
      </c>
      <c r="C2282">
        <v>6</v>
      </c>
      <c r="D2282" s="3">
        <v>1554271</v>
      </c>
      <c r="E2282">
        <v>1</v>
      </c>
      <c r="F2282" s="3">
        <v>901101</v>
      </c>
      <c r="G2282">
        <v>1.514</v>
      </c>
      <c r="H2282">
        <v>3.4790000000000001</v>
      </c>
      <c r="I2282" s="5">
        <f t="shared" si="70"/>
        <v>1554277</v>
      </c>
    </row>
    <row r="2283" spans="1:9" hidden="1" x14ac:dyDescent="0.75">
      <c r="A2283" s="2">
        <f t="shared" si="71"/>
        <v>2282</v>
      </c>
      <c r="B2283" t="s">
        <v>5977</v>
      </c>
      <c r="C2283">
        <v>6</v>
      </c>
      <c r="D2283" s="3">
        <v>1554271</v>
      </c>
      <c r="E2283">
        <v>1</v>
      </c>
      <c r="F2283" s="3">
        <v>901101</v>
      </c>
      <c r="G2283">
        <v>1.514</v>
      </c>
      <c r="H2283">
        <v>3.4790000000000001</v>
      </c>
      <c r="I2283" s="5">
        <f t="shared" si="70"/>
        <v>1554277</v>
      </c>
    </row>
    <row r="2284" spans="1:9" hidden="1" x14ac:dyDescent="0.75">
      <c r="A2284" s="2">
        <f t="shared" si="71"/>
        <v>2283</v>
      </c>
      <c r="B2284" t="s">
        <v>6094</v>
      </c>
      <c r="C2284">
        <v>6</v>
      </c>
      <c r="D2284" s="3">
        <v>1554271</v>
      </c>
      <c r="E2284">
        <v>1</v>
      </c>
      <c r="F2284" s="3">
        <v>901101</v>
      </c>
      <c r="G2284">
        <v>1.514</v>
      </c>
      <c r="H2284">
        <v>3.4790000000000001</v>
      </c>
      <c r="I2284" s="5">
        <f t="shared" si="70"/>
        <v>1554277</v>
      </c>
    </row>
    <row r="2285" spans="1:9" hidden="1" x14ac:dyDescent="0.75">
      <c r="A2285" s="2">
        <f t="shared" si="71"/>
        <v>2284</v>
      </c>
      <c r="B2285" t="s">
        <v>6171</v>
      </c>
      <c r="C2285">
        <v>6</v>
      </c>
      <c r="D2285" s="3">
        <v>1554271</v>
      </c>
      <c r="E2285">
        <v>1</v>
      </c>
      <c r="F2285" s="3">
        <v>901101</v>
      </c>
      <c r="G2285">
        <v>1.514</v>
      </c>
      <c r="H2285">
        <v>3.4790000000000001</v>
      </c>
      <c r="I2285" s="5">
        <f t="shared" si="70"/>
        <v>1554277</v>
      </c>
    </row>
    <row r="2286" spans="1:9" hidden="1" x14ac:dyDescent="0.75">
      <c r="A2286" s="2">
        <f t="shared" si="71"/>
        <v>2285</v>
      </c>
      <c r="B2286" t="s">
        <v>6174</v>
      </c>
      <c r="C2286">
        <v>6</v>
      </c>
      <c r="D2286" s="3">
        <v>1554271</v>
      </c>
      <c r="E2286">
        <v>1</v>
      </c>
      <c r="F2286" s="3">
        <v>901101</v>
      </c>
      <c r="G2286">
        <v>1.514</v>
      </c>
      <c r="H2286">
        <v>3.4790000000000001</v>
      </c>
      <c r="I2286" s="5">
        <f t="shared" si="70"/>
        <v>1554277</v>
      </c>
    </row>
    <row r="2287" spans="1:9" hidden="1" x14ac:dyDescent="0.75">
      <c r="A2287" s="2">
        <f t="shared" si="71"/>
        <v>2286</v>
      </c>
      <c r="B2287" t="s">
        <v>6199</v>
      </c>
      <c r="C2287">
        <v>6</v>
      </c>
      <c r="D2287" s="3">
        <v>1554271</v>
      </c>
      <c r="E2287">
        <v>1</v>
      </c>
      <c r="F2287" s="3">
        <v>901101</v>
      </c>
      <c r="G2287">
        <v>1.514</v>
      </c>
      <c r="H2287">
        <v>3.4790000000000001</v>
      </c>
      <c r="I2287" s="5">
        <f t="shared" si="70"/>
        <v>1554277</v>
      </c>
    </row>
    <row r="2288" spans="1:9" hidden="1" x14ac:dyDescent="0.75">
      <c r="A2288" s="2">
        <f t="shared" si="71"/>
        <v>2287</v>
      </c>
      <c r="B2288" t="s">
        <v>6228</v>
      </c>
      <c r="C2288">
        <v>90</v>
      </c>
      <c r="D2288" s="3">
        <v>1554187</v>
      </c>
      <c r="E2288">
        <v>15</v>
      </c>
      <c r="F2288" s="3">
        <v>901087</v>
      </c>
      <c r="G2288">
        <v>22.71</v>
      </c>
      <c r="H2288">
        <v>3.4790000000000001</v>
      </c>
      <c r="I2288" s="5">
        <f t="shared" si="70"/>
        <v>1554277</v>
      </c>
    </row>
    <row r="2289" spans="1:9" hidden="1" x14ac:dyDescent="0.75">
      <c r="A2289" s="2">
        <f t="shared" si="71"/>
        <v>2288</v>
      </c>
      <c r="B2289" t="s">
        <v>6269</v>
      </c>
      <c r="C2289">
        <v>6</v>
      </c>
      <c r="D2289" s="3">
        <v>1554271</v>
      </c>
      <c r="E2289">
        <v>1</v>
      </c>
      <c r="F2289" s="3">
        <v>901101</v>
      </c>
      <c r="G2289">
        <v>1.514</v>
      </c>
      <c r="H2289">
        <v>3.4790000000000001</v>
      </c>
      <c r="I2289" s="5">
        <f t="shared" si="70"/>
        <v>1554277</v>
      </c>
    </row>
    <row r="2290" spans="1:9" hidden="1" x14ac:dyDescent="0.75">
      <c r="A2290" s="2">
        <f t="shared" si="71"/>
        <v>2289</v>
      </c>
      <c r="B2290" t="s">
        <v>6398</v>
      </c>
      <c r="C2290">
        <v>18</v>
      </c>
      <c r="D2290" s="3">
        <v>1554259</v>
      </c>
      <c r="E2290">
        <v>3</v>
      </c>
      <c r="F2290" s="3">
        <v>901099</v>
      </c>
      <c r="G2290">
        <v>4.5410000000000004</v>
      </c>
      <c r="H2290">
        <v>3.4790000000000001</v>
      </c>
      <c r="I2290" s="5">
        <f t="shared" si="70"/>
        <v>1554277</v>
      </c>
    </row>
    <row r="2291" spans="1:9" hidden="1" x14ac:dyDescent="0.75">
      <c r="A2291" s="2">
        <f t="shared" si="71"/>
        <v>2290</v>
      </c>
      <c r="B2291" t="s">
        <v>6494</v>
      </c>
      <c r="C2291">
        <v>6</v>
      </c>
      <c r="D2291" s="3">
        <v>1554271</v>
      </c>
      <c r="E2291">
        <v>1</v>
      </c>
      <c r="F2291" s="3">
        <v>901101</v>
      </c>
      <c r="G2291">
        <v>1.514</v>
      </c>
      <c r="H2291">
        <v>3.4790000000000001</v>
      </c>
      <c r="I2291" s="5">
        <f t="shared" si="70"/>
        <v>1554277</v>
      </c>
    </row>
    <row r="2292" spans="1:9" hidden="1" x14ac:dyDescent="0.75">
      <c r="A2292" s="2">
        <f t="shared" si="71"/>
        <v>2291</v>
      </c>
      <c r="B2292" t="s">
        <v>6519</v>
      </c>
      <c r="C2292">
        <v>12</v>
      </c>
      <c r="D2292" s="3">
        <v>1554265</v>
      </c>
      <c r="E2292">
        <v>2</v>
      </c>
      <c r="F2292" s="3">
        <v>901100</v>
      </c>
      <c r="G2292">
        <v>3.0270000000000001</v>
      </c>
      <c r="H2292">
        <v>3.4790000000000001</v>
      </c>
      <c r="I2292" s="5">
        <f t="shared" si="70"/>
        <v>1554277</v>
      </c>
    </row>
    <row r="2293" spans="1:9" hidden="1" x14ac:dyDescent="0.75">
      <c r="A2293" s="2">
        <f t="shared" si="71"/>
        <v>2292</v>
      </c>
      <c r="B2293" t="s">
        <v>6555</v>
      </c>
      <c r="C2293">
        <v>6</v>
      </c>
      <c r="D2293" s="3">
        <v>1554271</v>
      </c>
      <c r="E2293">
        <v>1</v>
      </c>
      <c r="F2293" s="3">
        <v>901101</v>
      </c>
      <c r="G2293">
        <v>1.514</v>
      </c>
      <c r="H2293">
        <v>3.4790000000000001</v>
      </c>
      <c r="I2293" s="5">
        <f t="shared" si="70"/>
        <v>1554277</v>
      </c>
    </row>
    <row r="2294" spans="1:9" hidden="1" x14ac:dyDescent="0.75">
      <c r="A2294" s="2">
        <f t="shared" si="71"/>
        <v>2293</v>
      </c>
      <c r="B2294" t="s">
        <v>6730</v>
      </c>
      <c r="C2294">
        <v>6</v>
      </c>
      <c r="D2294" s="3">
        <v>1554271</v>
      </c>
      <c r="E2294">
        <v>1</v>
      </c>
      <c r="F2294" s="3">
        <v>901101</v>
      </c>
      <c r="G2294">
        <v>1.514</v>
      </c>
      <c r="H2294">
        <v>3.4790000000000001</v>
      </c>
      <c r="I2294" s="5">
        <f t="shared" si="70"/>
        <v>1554277</v>
      </c>
    </row>
    <row r="2295" spans="1:9" hidden="1" x14ac:dyDescent="0.75">
      <c r="A2295" s="2">
        <f t="shared" si="71"/>
        <v>2294</v>
      </c>
      <c r="B2295" t="s">
        <v>6754</v>
      </c>
      <c r="C2295">
        <v>6</v>
      </c>
      <c r="D2295" s="3">
        <v>1554271</v>
      </c>
      <c r="E2295">
        <v>1</v>
      </c>
      <c r="F2295" s="3">
        <v>901101</v>
      </c>
      <c r="G2295">
        <v>1.514</v>
      </c>
      <c r="H2295">
        <v>3.4790000000000001</v>
      </c>
      <c r="I2295" s="5">
        <f t="shared" si="70"/>
        <v>1554277</v>
      </c>
    </row>
    <row r="2296" spans="1:9" hidden="1" x14ac:dyDescent="0.75">
      <c r="A2296" s="2">
        <f t="shared" si="71"/>
        <v>2295</v>
      </c>
      <c r="B2296" t="s">
        <v>6884</v>
      </c>
      <c r="C2296">
        <v>12</v>
      </c>
      <c r="D2296" s="3">
        <v>1554265</v>
      </c>
      <c r="E2296">
        <v>2</v>
      </c>
      <c r="F2296" s="3">
        <v>901100</v>
      </c>
      <c r="G2296">
        <v>3.0270000000000001</v>
      </c>
      <c r="H2296">
        <v>3.4790000000000001</v>
      </c>
      <c r="I2296" s="5">
        <f t="shared" si="70"/>
        <v>1554277</v>
      </c>
    </row>
    <row r="2297" spans="1:9" hidden="1" x14ac:dyDescent="0.75">
      <c r="A2297" s="2">
        <f t="shared" si="71"/>
        <v>2296</v>
      </c>
      <c r="B2297" t="s">
        <v>7013</v>
      </c>
      <c r="C2297">
        <v>12</v>
      </c>
      <c r="D2297" s="3">
        <v>1554265</v>
      </c>
      <c r="E2297">
        <v>2</v>
      </c>
      <c r="F2297" s="3">
        <v>901100</v>
      </c>
      <c r="G2297">
        <v>3.0270000000000001</v>
      </c>
      <c r="H2297">
        <v>3.4790000000000001</v>
      </c>
      <c r="I2297" s="5">
        <f t="shared" si="70"/>
        <v>1554277</v>
      </c>
    </row>
    <row r="2298" spans="1:9" hidden="1" x14ac:dyDescent="0.75">
      <c r="A2298" s="2">
        <f t="shared" si="71"/>
        <v>2297</v>
      </c>
      <c r="B2298" t="s">
        <v>7016</v>
      </c>
      <c r="C2298">
        <v>12</v>
      </c>
      <c r="D2298" s="3">
        <v>1554265</v>
      </c>
      <c r="E2298">
        <v>2</v>
      </c>
      <c r="F2298" s="3">
        <v>901100</v>
      </c>
      <c r="G2298">
        <v>3.0270000000000001</v>
      </c>
      <c r="H2298">
        <v>3.4790000000000001</v>
      </c>
      <c r="I2298" s="5">
        <f t="shared" si="70"/>
        <v>1554277</v>
      </c>
    </row>
    <row r="2299" spans="1:9" hidden="1" x14ac:dyDescent="0.75">
      <c r="A2299" s="2">
        <f t="shared" si="71"/>
        <v>2298</v>
      </c>
      <c r="B2299" t="s">
        <v>7108</v>
      </c>
      <c r="C2299">
        <v>6</v>
      </c>
      <c r="D2299" s="3">
        <v>1554271</v>
      </c>
      <c r="E2299">
        <v>1</v>
      </c>
      <c r="F2299" s="3">
        <v>901101</v>
      </c>
      <c r="G2299">
        <v>1.514</v>
      </c>
      <c r="H2299">
        <v>3.4790000000000001</v>
      </c>
      <c r="I2299" s="5">
        <f t="shared" si="70"/>
        <v>1554277</v>
      </c>
    </row>
    <row r="2300" spans="1:9" hidden="1" x14ac:dyDescent="0.75">
      <c r="A2300" s="2">
        <f t="shared" si="71"/>
        <v>2299</v>
      </c>
      <c r="B2300" t="s">
        <v>7130</v>
      </c>
      <c r="C2300">
        <v>6</v>
      </c>
      <c r="D2300" s="3">
        <v>1554271</v>
      </c>
      <c r="E2300">
        <v>1</v>
      </c>
      <c r="F2300" s="3">
        <v>901101</v>
      </c>
      <c r="G2300">
        <v>1.514</v>
      </c>
      <c r="H2300">
        <v>3.4790000000000001</v>
      </c>
      <c r="I2300" s="5">
        <f t="shared" si="70"/>
        <v>1554277</v>
      </c>
    </row>
    <row r="2301" spans="1:9" hidden="1" x14ac:dyDescent="0.75">
      <c r="A2301" s="2">
        <f t="shared" si="71"/>
        <v>2300</v>
      </c>
      <c r="B2301" t="s">
        <v>7178</v>
      </c>
      <c r="C2301">
        <v>18</v>
      </c>
      <c r="D2301" s="3">
        <v>1554259</v>
      </c>
      <c r="E2301">
        <v>3</v>
      </c>
      <c r="F2301" s="3">
        <v>901099</v>
      </c>
      <c r="G2301">
        <v>4.5410000000000004</v>
      </c>
      <c r="H2301">
        <v>3.4790000000000001</v>
      </c>
      <c r="I2301" s="5">
        <f t="shared" si="70"/>
        <v>1554277</v>
      </c>
    </row>
    <row r="2302" spans="1:9" hidden="1" x14ac:dyDescent="0.75">
      <c r="A2302" s="2">
        <f t="shared" si="71"/>
        <v>2301</v>
      </c>
      <c r="B2302" t="s">
        <v>7327</v>
      </c>
      <c r="C2302">
        <v>6</v>
      </c>
      <c r="D2302" s="3">
        <v>1554271</v>
      </c>
      <c r="E2302">
        <v>1</v>
      </c>
      <c r="F2302" s="3">
        <v>901101</v>
      </c>
      <c r="G2302">
        <v>1.514</v>
      </c>
      <c r="H2302">
        <v>3.4790000000000001</v>
      </c>
      <c r="I2302" s="5">
        <f t="shared" si="70"/>
        <v>1554277</v>
      </c>
    </row>
    <row r="2303" spans="1:9" hidden="1" x14ac:dyDescent="0.75">
      <c r="A2303" s="2">
        <f t="shared" si="71"/>
        <v>2302</v>
      </c>
      <c r="B2303" t="s">
        <v>7385</v>
      </c>
      <c r="C2303">
        <v>18</v>
      </c>
      <c r="D2303" s="3">
        <v>1554259</v>
      </c>
      <c r="E2303">
        <v>3</v>
      </c>
      <c r="F2303" s="3">
        <v>901099</v>
      </c>
      <c r="G2303">
        <v>4.5410000000000004</v>
      </c>
      <c r="H2303">
        <v>3.4790000000000001</v>
      </c>
      <c r="I2303" s="5">
        <f t="shared" si="70"/>
        <v>1554277</v>
      </c>
    </row>
    <row r="2304" spans="1:9" hidden="1" x14ac:dyDescent="0.75">
      <c r="A2304" s="2">
        <f t="shared" si="71"/>
        <v>2303</v>
      </c>
      <c r="B2304" t="s">
        <v>7390</v>
      </c>
      <c r="C2304">
        <v>6</v>
      </c>
      <c r="D2304" s="3">
        <v>1554271</v>
      </c>
      <c r="E2304">
        <v>1</v>
      </c>
      <c r="F2304" s="3">
        <v>901101</v>
      </c>
      <c r="G2304">
        <v>1.514</v>
      </c>
      <c r="H2304">
        <v>3.4790000000000001</v>
      </c>
      <c r="I2304" s="5">
        <f t="shared" si="70"/>
        <v>1554277</v>
      </c>
    </row>
    <row r="2305" spans="1:9" hidden="1" x14ac:dyDescent="0.75">
      <c r="A2305" s="2">
        <f t="shared" si="71"/>
        <v>2304</v>
      </c>
      <c r="B2305" t="s">
        <v>7447</v>
      </c>
      <c r="C2305">
        <v>6</v>
      </c>
      <c r="D2305" s="3">
        <v>1554271</v>
      </c>
      <c r="E2305">
        <v>1</v>
      </c>
      <c r="F2305" s="3">
        <v>901101</v>
      </c>
      <c r="G2305">
        <v>1.514</v>
      </c>
      <c r="H2305">
        <v>3.4790000000000001</v>
      </c>
      <c r="I2305" s="5">
        <f t="shared" si="70"/>
        <v>1554277</v>
      </c>
    </row>
    <row r="2306" spans="1:9" hidden="1" x14ac:dyDescent="0.75">
      <c r="A2306" s="2">
        <f t="shared" si="71"/>
        <v>2305</v>
      </c>
      <c r="B2306" t="s">
        <v>7460</v>
      </c>
      <c r="C2306">
        <v>12</v>
      </c>
      <c r="D2306" s="3">
        <v>1554265</v>
      </c>
      <c r="E2306">
        <v>2</v>
      </c>
      <c r="F2306" s="3">
        <v>901100</v>
      </c>
      <c r="G2306">
        <v>3.0270000000000001</v>
      </c>
      <c r="H2306">
        <v>3.4790000000000001</v>
      </c>
      <c r="I2306" s="5">
        <f t="shared" si="70"/>
        <v>1554277</v>
      </c>
    </row>
    <row r="2307" spans="1:9" hidden="1" x14ac:dyDescent="0.75">
      <c r="A2307" s="2">
        <f t="shared" si="71"/>
        <v>2306</v>
      </c>
      <c r="B2307" t="s">
        <v>7473</v>
      </c>
      <c r="C2307">
        <v>6</v>
      </c>
      <c r="D2307" s="3">
        <v>1554271</v>
      </c>
      <c r="E2307">
        <v>1</v>
      </c>
      <c r="F2307" s="3">
        <v>901101</v>
      </c>
      <c r="G2307">
        <v>1.514</v>
      </c>
      <c r="H2307">
        <v>3.4790000000000001</v>
      </c>
      <c r="I2307" s="5">
        <f t="shared" ref="I2307:I2370" si="72">C2307+D2307</f>
        <v>1554277</v>
      </c>
    </row>
    <row r="2308" spans="1:9" hidden="1" x14ac:dyDescent="0.75">
      <c r="A2308" s="2">
        <f t="shared" ref="A2308:A2371" si="73">A2307+1</f>
        <v>2307</v>
      </c>
      <c r="B2308" t="s">
        <v>7479</v>
      </c>
      <c r="C2308">
        <v>6</v>
      </c>
      <c r="D2308" s="3">
        <v>1554271</v>
      </c>
      <c r="E2308">
        <v>1</v>
      </c>
      <c r="F2308" s="3">
        <v>901101</v>
      </c>
      <c r="G2308">
        <v>1.514</v>
      </c>
      <c r="H2308">
        <v>3.4790000000000001</v>
      </c>
      <c r="I2308" s="5">
        <f t="shared" si="72"/>
        <v>1554277</v>
      </c>
    </row>
    <row r="2309" spans="1:9" hidden="1" x14ac:dyDescent="0.75">
      <c r="A2309" s="2">
        <f t="shared" si="73"/>
        <v>2308</v>
      </c>
      <c r="B2309" t="s">
        <v>7503</v>
      </c>
      <c r="C2309">
        <v>24</v>
      </c>
      <c r="D2309" s="3">
        <v>1554253</v>
      </c>
      <c r="E2309">
        <v>4</v>
      </c>
      <c r="F2309" s="3">
        <v>901098</v>
      </c>
      <c r="G2309">
        <v>6.0549999999999997</v>
      </c>
      <c r="H2309">
        <v>3.4790000000000001</v>
      </c>
      <c r="I2309" s="5">
        <f t="shared" si="72"/>
        <v>1554277</v>
      </c>
    </row>
    <row r="2310" spans="1:9" hidden="1" x14ac:dyDescent="0.75">
      <c r="A2310" s="2">
        <f t="shared" si="73"/>
        <v>2309</v>
      </c>
      <c r="B2310" t="s">
        <v>7694</v>
      </c>
      <c r="C2310">
        <v>66</v>
      </c>
      <c r="D2310" s="3">
        <v>1554211</v>
      </c>
      <c r="E2310">
        <v>11</v>
      </c>
      <c r="F2310" s="3">
        <v>901091</v>
      </c>
      <c r="G2310">
        <v>16.649999999999999</v>
      </c>
      <c r="H2310">
        <v>3.4790000000000001</v>
      </c>
      <c r="I2310" s="5">
        <f t="shared" si="72"/>
        <v>1554277</v>
      </c>
    </row>
    <row r="2311" spans="1:9" hidden="1" x14ac:dyDescent="0.75">
      <c r="A2311" s="2">
        <f t="shared" si="73"/>
        <v>2310</v>
      </c>
      <c r="B2311" t="s">
        <v>7845</v>
      </c>
      <c r="C2311">
        <v>12</v>
      </c>
      <c r="D2311" s="3">
        <v>1554265</v>
      </c>
      <c r="E2311">
        <v>2</v>
      </c>
      <c r="F2311" s="3">
        <v>901100</v>
      </c>
      <c r="G2311">
        <v>3.0270000000000001</v>
      </c>
      <c r="H2311">
        <v>3.4790000000000001</v>
      </c>
      <c r="I2311" s="5">
        <f t="shared" si="72"/>
        <v>1554277</v>
      </c>
    </row>
    <row r="2312" spans="1:9" hidden="1" x14ac:dyDescent="0.75">
      <c r="A2312" s="2">
        <f t="shared" si="73"/>
        <v>2311</v>
      </c>
      <c r="B2312" t="s">
        <v>7848</v>
      </c>
      <c r="C2312">
        <v>6</v>
      </c>
      <c r="D2312" s="3">
        <v>1554271</v>
      </c>
      <c r="E2312">
        <v>1</v>
      </c>
      <c r="F2312" s="3">
        <v>901101</v>
      </c>
      <c r="G2312">
        <v>1.514</v>
      </c>
      <c r="H2312">
        <v>3.4790000000000001</v>
      </c>
      <c r="I2312" s="5">
        <f t="shared" si="72"/>
        <v>1554277</v>
      </c>
    </row>
    <row r="2313" spans="1:9" hidden="1" x14ac:dyDescent="0.75">
      <c r="A2313" s="2">
        <f t="shared" si="73"/>
        <v>2312</v>
      </c>
      <c r="B2313" t="s">
        <v>7907</v>
      </c>
      <c r="C2313">
        <v>6</v>
      </c>
      <c r="D2313" s="3">
        <v>1554271</v>
      </c>
      <c r="E2313">
        <v>1</v>
      </c>
      <c r="F2313" s="3">
        <v>901101</v>
      </c>
      <c r="G2313">
        <v>1.514</v>
      </c>
      <c r="H2313">
        <v>3.4790000000000001</v>
      </c>
      <c r="I2313" s="5">
        <f t="shared" si="72"/>
        <v>1554277</v>
      </c>
    </row>
    <row r="2314" spans="1:9" hidden="1" x14ac:dyDescent="0.75">
      <c r="A2314" s="2">
        <f t="shared" si="73"/>
        <v>2313</v>
      </c>
      <c r="B2314" t="s">
        <v>7993</v>
      </c>
      <c r="C2314">
        <v>6</v>
      </c>
      <c r="D2314" s="3">
        <v>1554271</v>
      </c>
      <c r="E2314">
        <v>1</v>
      </c>
      <c r="F2314" s="3">
        <v>901101</v>
      </c>
      <c r="G2314">
        <v>1.514</v>
      </c>
      <c r="H2314">
        <v>3.4790000000000001</v>
      </c>
      <c r="I2314" s="5">
        <f t="shared" si="72"/>
        <v>1554277</v>
      </c>
    </row>
    <row r="2315" spans="1:9" hidden="1" x14ac:dyDescent="0.75">
      <c r="A2315" s="2">
        <f t="shared" si="73"/>
        <v>2314</v>
      </c>
      <c r="B2315" t="s">
        <v>8010</v>
      </c>
      <c r="C2315">
        <v>54</v>
      </c>
      <c r="D2315" s="3">
        <v>1554223</v>
      </c>
      <c r="E2315">
        <v>9</v>
      </c>
      <c r="F2315" s="3">
        <v>901093</v>
      </c>
      <c r="G2315">
        <v>13.62</v>
      </c>
      <c r="H2315">
        <v>3.4790000000000001</v>
      </c>
      <c r="I2315" s="5">
        <f t="shared" si="72"/>
        <v>1554277</v>
      </c>
    </row>
    <row r="2316" spans="1:9" hidden="1" x14ac:dyDescent="0.75">
      <c r="A2316" s="2">
        <f t="shared" si="73"/>
        <v>2315</v>
      </c>
      <c r="B2316" t="s">
        <v>8014</v>
      </c>
      <c r="C2316">
        <v>6</v>
      </c>
      <c r="D2316" s="3">
        <v>1554271</v>
      </c>
      <c r="E2316">
        <v>1</v>
      </c>
      <c r="F2316" s="3">
        <v>901101</v>
      </c>
      <c r="G2316">
        <v>1.514</v>
      </c>
      <c r="H2316">
        <v>3.4790000000000001</v>
      </c>
      <c r="I2316" s="5">
        <f t="shared" si="72"/>
        <v>1554277</v>
      </c>
    </row>
    <row r="2317" spans="1:9" hidden="1" x14ac:dyDescent="0.75">
      <c r="A2317" s="2">
        <f t="shared" si="73"/>
        <v>2316</v>
      </c>
      <c r="B2317" t="s">
        <v>8077</v>
      </c>
      <c r="C2317">
        <v>6</v>
      </c>
      <c r="D2317" s="3">
        <v>1554271</v>
      </c>
      <c r="E2317">
        <v>1</v>
      </c>
      <c r="F2317" s="3">
        <v>901101</v>
      </c>
      <c r="G2317">
        <v>1.514</v>
      </c>
      <c r="H2317">
        <v>3.4790000000000001</v>
      </c>
      <c r="I2317" s="5">
        <f t="shared" si="72"/>
        <v>1554277</v>
      </c>
    </row>
    <row r="2318" spans="1:9" hidden="1" x14ac:dyDescent="0.75">
      <c r="A2318" s="2">
        <f t="shared" si="73"/>
        <v>2317</v>
      </c>
      <c r="B2318" t="s">
        <v>8127</v>
      </c>
      <c r="C2318">
        <v>6</v>
      </c>
      <c r="D2318" s="3">
        <v>1554271</v>
      </c>
      <c r="E2318">
        <v>1</v>
      </c>
      <c r="F2318" s="3">
        <v>901101</v>
      </c>
      <c r="G2318">
        <v>1.514</v>
      </c>
      <c r="H2318">
        <v>3.4790000000000001</v>
      </c>
      <c r="I2318" s="5">
        <f t="shared" si="72"/>
        <v>1554277</v>
      </c>
    </row>
    <row r="2319" spans="1:9" hidden="1" x14ac:dyDescent="0.75">
      <c r="A2319" s="2">
        <f t="shared" si="73"/>
        <v>2318</v>
      </c>
      <c r="B2319" t="s">
        <v>8134</v>
      </c>
      <c r="C2319">
        <v>6</v>
      </c>
      <c r="D2319" s="3">
        <v>1554271</v>
      </c>
      <c r="E2319">
        <v>1</v>
      </c>
      <c r="F2319" s="3">
        <v>901101</v>
      </c>
      <c r="G2319">
        <v>1.514</v>
      </c>
      <c r="H2319">
        <v>3.4790000000000001</v>
      </c>
      <c r="I2319" s="5">
        <f t="shared" si="72"/>
        <v>1554277</v>
      </c>
    </row>
    <row r="2320" spans="1:9" hidden="1" x14ac:dyDescent="0.75">
      <c r="A2320" s="2">
        <f t="shared" si="73"/>
        <v>2319</v>
      </c>
      <c r="B2320" t="s">
        <v>8219</v>
      </c>
      <c r="C2320">
        <v>6</v>
      </c>
      <c r="D2320" s="3">
        <v>1554271</v>
      </c>
      <c r="E2320">
        <v>1</v>
      </c>
      <c r="F2320" s="3">
        <v>901101</v>
      </c>
      <c r="G2320">
        <v>1.514</v>
      </c>
      <c r="H2320">
        <v>3.4790000000000001</v>
      </c>
      <c r="I2320" s="5">
        <f t="shared" si="72"/>
        <v>1554277</v>
      </c>
    </row>
    <row r="2321" spans="1:9" hidden="1" x14ac:dyDescent="0.75">
      <c r="A2321" s="2">
        <f t="shared" si="73"/>
        <v>2320</v>
      </c>
      <c r="B2321" t="s">
        <v>8225</v>
      </c>
      <c r="C2321">
        <v>6</v>
      </c>
      <c r="D2321" s="3">
        <v>1554271</v>
      </c>
      <c r="E2321">
        <v>1</v>
      </c>
      <c r="F2321" s="3">
        <v>901101</v>
      </c>
      <c r="G2321">
        <v>1.514</v>
      </c>
      <c r="H2321">
        <v>3.4790000000000001</v>
      </c>
      <c r="I2321" s="5">
        <f t="shared" si="72"/>
        <v>1554277</v>
      </c>
    </row>
    <row r="2322" spans="1:9" hidden="1" x14ac:dyDescent="0.75">
      <c r="A2322" s="2">
        <f t="shared" si="73"/>
        <v>2321</v>
      </c>
      <c r="B2322" t="s">
        <v>8263</v>
      </c>
      <c r="C2322">
        <v>6</v>
      </c>
      <c r="D2322" s="3">
        <v>1554271</v>
      </c>
      <c r="E2322">
        <v>1</v>
      </c>
      <c r="F2322" s="3">
        <v>901101</v>
      </c>
      <c r="G2322">
        <v>1.514</v>
      </c>
      <c r="H2322">
        <v>3.4790000000000001</v>
      </c>
      <c r="I2322" s="5">
        <f t="shared" si="72"/>
        <v>1554277</v>
      </c>
    </row>
    <row r="2323" spans="1:9" hidden="1" x14ac:dyDescent="0.75">
      <c r="A2323" s="2">
        <f t="shared" si="73"/>
        <v>2322</v>
      </c>
      <c r="B2323" t="s">
        <v>8416</v>
      </c>
      <c r="C2323">
        <v>6</v>
      </c>
      <c r="D2323" s="3">
        <v>1554271</v>
      </c>
      <c r="E2323">
        <v>1</v>
      </c>
      <c r="F2323" s="3">
        <v>901101</v>
      </c>
      <c r="G2323">
        <v>1.514</v>
      </c>
      <c r="H2323">
        <v>3.4790000000000001</v>
      </c>
      <c r="I2323" s="5">
        <f t="shared" si="72"/>
        <v>1554277</v>
      </c>
    </row>
    <row r="2324" spans="1:9" hidden="1" x14ac:dyDescent="0.75">
      <c r="A2324" s="2">
        <f t="shared" si="73"/>
        <v>2323</v>
      </c>
      <c r="B2324" t="s">
        <v>8447</v>
      </c>
      <c r="C2324">
        <v>12</v>
      </c>
      <c r="D2324" s="3">
        <v>1554265</v>
      </c>
      <c r="E2324">
        <v>2</v>
      </c>
      <c r="F2324" s="3">
        <v>901100</v>
      </c>
      <c r="G2324">
        <v>3.0270000000000001</v>
      </c>
      <c r="H2324">
        <v>3.4790000000000001</v>
      </c>
      <c r="I2324" s="5">
        <f t="shared" si="72"/>
        <v>1554277</v>
      </c>
    </row>
    <row r="2325" spans="1:9" hidden="1" x14ac:dyDescent="0.75">
      <c r="A2325" s="2">
        <f t="shared" si="73"/>
        <v>2324</v>
      </c>
      <c r="B2325" t="s">
        <v>8552</v>
      </c>
      <c r="C2325">
        <v>12</v>
      </c>
      <c r="D2325" s="3">
        <v>1554265</v>
      </c>
      <c r="E2325">
        <v>2</v>
      </c>
      <c r="F2325" s="3">
        <v>901100</v>
      </c>
      <c r="G2325">
        <v>3.0270000000000001</v>
      </c>
      <c r="H2325">
        <v>3.4790000000000001</v>
      </c>
      <c r="I2325" s="5">
        <f t="shared" si="72"/>
        <v>1554277</v>
      </c>
    </row>
    <row r="2326" spans="1:9" hidden="1" x14ac:dyDescent="0.75">
      <c r="A2326" s="2">
        <f t="shared" si="73"/>
        <v>2325</v>
      </c>
      <c r="B2326" t="s">
        <v>8558</v>
      </c>
      <c r="C2326">
        <v>6</v>
      </c>
      <c r="D2326" s="3">
        <v>1554271</v>
      </c>
      <c r="E2326">
        <v>1</v>
      </c>
      <c r="F2326" s="3">
        <v>901101</v>
      </c>
      <c r="G2326">
        <v>1.514</v>
      </c>
      <c r="H2326">
        <v>3.4790000000000001</v>
      </c>
      <c r="I2326" s="5">
        <f t="shared" si="72"/>
        <v>1554277</v>
      </c>
    </row>
    <row r="2327" spans="1:9" hidden="1" x14ac:dyDescent="0.75">
      <c r="A2327" s="2">
        <f t="shared" si="73"/>
        <v>2326</v>
      </c>
      <c r="B2327" t="s">
        <v>8623</v>
      </c>
      <c r="C2327">
        <v>6</v>
      </c>
      <c r="D2327" s="3">
        <v>1554271</v>
      </c>
      <c r="E2327">
        <v>1</v>
      </c>
      <c r="F2327" s="3">
        <v>901101</v>
      </c>
      <c r="G2327">
        <v>1.514</v>
      </c>
      <c r="H2327">
        <v>3.4790000000000001</v>
      </c>
      <c r="I2327" s="5">
        <f t="shared" si="72"/>
        <v>1554277</v>
      </c>
    </row>
    <row r="2328" spans="1:9" hidden="1" x14ac:dyDescent="0.75">
      <c r="A2328" s="2">
        <f t="shared" si="73"/>
        <v>2327</v>
      </c>
      <c r="B2328" t="s">
        <v>8788</v>
      </c>
      <c r="C2328">
        <v>30</v>
      </c>
      <c r="D2328" s="3">
        <v>1554247</v>
      </c>
      <c r="E2328">
        <v>5</v>
      </c>
      <c r="F2328" s="3">
        <v>901097</v>
      </c>
      <c r="G2328">
        <v>7.569</v>
      </c>
      <c r="H2328">
        <v>3.4790000000000001</v>
      </c>
      <c r="I2328" s="5">
        <f t="shared" si="72"/>
        <v>1554277</v>
      </c>
    </row>
    <row r="2329" spans="1:9" hidden="1" x14ac:dyDescent="0.75">
      <c r="A2329" s="2">
        <f t="shared" si="73"/>
        <v>2328</v>
      </c>
      <c r="B2329" t="s">
        <v>8814</v>
      </c>
      <c r="C2329">
        <v>6</v>
      </c>
      <c r="D2329" s="3">
        <v>1554271</v>
      </c>
      <c r="E2329">
        <v>1</v>
      </c>
      <c r="F2329" s="3">
        <v>901101</v>
      </c>
      <c r="G2329">
        <v>1.514</v>
      </c>
      <c r="H2329">
        <v>3.4790000000000001</v>
      </c>
      <c r="I2329" s="5">
        <f t="shared" si="72"/>
        <v>1554277</v>
      </c>
    </row>
    <row r="2330" spans="1:9" hidden="1" x14ac:dyDescent="0.75">
      <c r="A2330" s="2">
        <f t="shared" si="73"/>
        <v>2329</v>
      </c>
      <c r="B2330" t="s">
        <v>8820</v>
      </c>
      <c r="C2330">
        <v>6</v>
      </c>
      <c r="D2330" s="3">
        <v>1554271</v>
      </c>
      <c r="E2330">
        <v>1</v>
      </c>
      <c r="F2330" s="3">
        <v>901101</v>
      </c>
      <c r="G2330">
        <v>1.514</v>
      </c>
      <c r="H2330">
        <v>3.4790000000000001</v>
      </c>
      <c r="I2330" s="5">
        <f t="shared" si="72"/>
        <v>1554277</v>
      </c>
    </row>
    <row r="2331" spans="1:9" hidden="1" x14ac:dyDescent="0.75">
      <c r="A2331" s="2">
        <f t="shared" si="73"/>
        <v>2330</v>
      </c>
      <c r="B2331" t="s">
        <v>8890</v>
      </c>
      <c r="C2331">
        <v>6</v>
      </c>
      <c r="D2331" s="3">
        <v>1554271</v>
      </c>
      <c r="E2331">
        <v>1</v>
      </c>
      <c r="F2331" s="3">
        <v>901101</v>
      </c>
      <c r="G2331">
        <v>1.514</v>
      </c>
      <c r="H2331">
        <v>3.4790000000000001</v>
      </c>
      <c r="I2331" s="5">
        <f t="shared" si="72"/>
        <v>1554277</v>
      </c>
    </row>
    <row r="2332" spans="1:9" hidden="1" x14ac:dyDescent="0.75">
      <c r="A2332" s="2">
        <f t="shared" si="73"/>
        <v>2331</v>
      </c>
      <c r="B2332" t="s">
        <v>8918</v>
      </c>
      <c r="C2332">
        <v>6</v>
      </c>
      <c r="D2332" s="3">
        <v>1554271</v>
      </c>
      <c r="E2332">
        <v>1</v>
      </c>
      <c r="F2332" s="3">
        <v>901101</v>
      </c>
      <c r="G2332">
        <v>1.514</v>
      </c>
      <c r="H2332">
        <v>3.4790000000000001</v>
      </c>
      <c r="I2332" s="5">
        <f t="shared" si="72"/>
        <v>1554277</v>
      </c>
    </row>
    <row r="2333" spans="1:9" hidden="1" x14ac:dyDescent="0.75">
      <c r="A2333" s="2">
        <f t="shared" si="73"/>
        <v>2332</v>
      </c>
      <c r="B2333" t="s">
        <v>8926</v>
      </c>
      <c r="C2333">
        <v>6</v>
      </c>
      <c r="D2333" s="3">
        <v>1554271</v>
      </c>
      <c r="E2333">
        <v>1</v>
      </c>
      <c r="F2333" s="3">
        <v>901101</v>
      </c>
      <c r="G2333">
        <v>1.514</v>
      </c>
      <c r="H2333">
        <v>3.4790000000000001</v>
      </c>
      <c r="I2333" s="5">
        <f t="shared" si="72"/>
        <v>1554277</v>
      </c>
    </row>
    <row r="2334" spans="1:9" hidden="1" x14ac:dyDescent="0.75">
      <c r="A2334" s="2">
        <f t="shared" si="73"/>
        <v>2333</v>
      </c>
      <c r="B2334" t="s">
        <v>8931</v>
      </c>
      <c r="C2334">
        <v>6</v>
      </c>
      <c r="D2334" s="3">
        <v>1554271</v>
      </c>
      <c r="E2334">
        <v>1</v>
      </c>
      <c r="F2334" s="3">
        <v>901101</v>
      </c>
      <c r="G2334">
        <v>1.514</v>
      </c>
      <c r="H2334">
        <v>3.4790000000000001</v>
      </c>
      <c r="I2334" s="5">
        <f t="shared" si="72"/>
        <v>1554277</v>
      </c>
    </row>
    <row r="2335" spans="1:9" hidden="1" x14ac:dyDescent="0.75">
      <c r="A2335" s="2">
        <f t="shared" si="73"/>
        <v>2334</v>
      </c>
      <c r="B2335" t="s">
        <v>8964</v>
      </c>
      <c r="C2335">
        <v>6</v>
      </c>
      <c r="D2335" s="3">
        <v>1554271</v>
      </c>
      <c r="E2335">
        <v>1</v>
      </c>
      <c r="F2335" s="3">
        <v>901101</v>
      </c>
      <c r="G2335">
        <v>1.514</v>
      </c>
      <c r="H2335">
        <v>3.4790000000000001</v>
      </c>
      <c r="I2335" s="5">
        <f t="shared" si="72"/>
        <v>1554277</v>
      </c>
    </row>
    <row r="2336" spans="1:9" hidden="1" x14ac:dyDescent="0.75">
      <c r="A2336" s="2">
        <f t="shared" si="73"/>
        <v>2335</v>
      </c>
      <c r="B2336" t="s">
        <v>8996</v>
      </c>
      <c r="C2336">
        <v>6</v>
      </c>
      <c r="D2336" s="3">
        <v>1554271</v>
      </c>
      <c r="E2336">
        <v>1</v>
      </c>
      <c r="F2336" s="3">
        <v>901101</v>
      </c>
      <c r="G2336">
        <v>1.514</v>
      </c>
      <c r="H2336">
        <v>3.4790000000000001</v>
      </c>
      <c r="I2336" s="5">
        <f t="shared" si="72"/>
        <v>1554277</v>
      </c>
    </row>
    <row r="2337" spans="1:9" hidden="1" x14ac:dyDescent="0.75">
      <c r="A2337" s="2">
        <f t="shared" si="73"/>
        <v>2336</v>
      </c>
      <c r="B2337" t="s">
        <v>9072</v>
      </c>
      <c r="C2337">
        <v>6</v>
      </c>
      <c r="D2337" s="3">
        <v>1554271</v>
      </c>
      <c r="E2337">
        <v>1</v>
      </c>
      <c r="F2337" s="3">
        <v>901101</v>
      </c>
      <c r="G2337">
        <v>1.514</v>
      </c>
      <c r="H2337">
        <v>3.4790000000000001</v>
      </c>
      <c r="I2337" s="5">
        <f t="shared" si="72"/>
        <v>1554277</v>
      </c>
    </row>
    <row r="2338" spans="1:9" hidden="1" x14ac:dyDescent="0.75">
      <c r="A2338" s="2">
        <f t="shared" si="73"/>
        <v>2337</v>
      </c>
      <c r="B2338" t="s">
        <v>9091</v>
      </c>
      <c r="C2338">
        <v>6</v>
      </c>
      <c r="D2338" s="3">
        <v>1554271</v>
      </c>
      <c r="E2338">
        <v>1</v>
      </c>
      <c r="F2338" s="3">
        <v>901101</v>
      </c>
      <c r="G2338">
        <v>1.514</v>
      </c>
      <c r="H2338">
        <v>3.4790000000000001</v>
      </c>
      <c r="I2338" s="5">
        <f t="shared" si="72"/>
        <v>1554277</v>
      </c>
    </row>
    <row r="2339" spans="1:9" hidden="1" x14ac:dyDescent="0.75">
      <c r="A2339" s="2">
        <f t="shared" si="73"/>
        <v>2338</v>
      </c>
      <c r="B2339" t="s">
        <v>9277</v>
      </c>
      <c r="C2339">
        <v>6</v>
      </c>
      <c r="D2339" s="3">
        <v>1554271</v>
      </c>
      <c r="E2339">
        <v>1</v>
      </c>
      <c r="F2339" s="3">
        <v>901101</v>
      </c>
      <c r="G2339">
        <v>1.514</v>
      </c>
      <c r="H2339">
        <v>3.4790000000000001</v>
      </c>
      <c r="I2339" s="5">
        <f t="shared" si="72"/>
        <v>1554277</v>
      </c>
    </row>
    <row r="2340" spans="1:9" hidden="1" x14ac:dyDescent="0.75">
      <c r="A2340" s="2">
        <f t="shared" si="73"/>
        <v>2339</v>
      </c>
      <c r="B2340" t="s">
        <v>9286</v>
      </c>
      <c r="C2340">
        <v>6</v>
      </c>
      <c r="D2340" s="3">
        <v>1554271</v>
      </c>
      <c r="E2340">
        <v>1</v>
      </c>
      <c r="F2340" s="3">
        <v>901101</v>
      </c>
      <c r="G2340">
        <v>1.514</v>
      </c>
      <c r="H2340">
        <v>3.4790000000000001</v>
      </c>
      <c r="I2340" s="5">
        <f t="shared" si="72"/>
        <v>1554277</v>
      </c>
    </row>
    <row r="2341" spans="1:9" hidden="1" x14ac:dyDescent="0.75">
      <c r="A2341" s="2">
        <f t="shared" si="73"/>
        <v>2340</v>
      </c>
      <c r="B2341" t="s">
        <v>9309</v>
      </c>
      <c r="C2341">
        <v>6</v>
      </c>
      <c r="D2341" s="3">
        <v>1554271</v>
      </c>
      <c r="E2341">
        <v>1</v>
      </c>
      <c r="F2341" s="3">
        <v>901101</v>
      </c>
      <c r="G2341">
        <v>1.514</v>
      </c>
      <c r="H2341">
        <v>3.4790000000000001</v>
      </c>
      <c r="I2341" s="5">
        <f t="shared" si="72"/>
        <v>1554277</v>
      </c>
    </row>
    <row r="2342" spans="1:9" hidden="1" x14ac:dyDescent="0.75">
      <c r="A2342" s="2">
        <f t="shared" si="73"/>
        <v>2341</v>
      </c>
      <c r="B2342" t="s">
        <v>9346</v>
      </c>
      <c r="C2342">
        <v>6</v>
      </c>
      <c r="D2342" s="3">
        <v>1554271</v>
      </c>
      <c r="E2342">
        <v>1</v>
      </c>
      <c r="F2342" s="3">
        <v>901101</v>
      </c>
      <c r="G2342">
        <v>1.514</v>
      </c>
      <c r="H2342">
        <v>3.4790000000000001</v>
      </c>
      <c r="I2342" s="5">
        <f t="shared" si="72"/>
        <v>1554277</v>
      </c>
    </row>
    <row r="2343" spans="1:9" hidden="1" x14ac:dyDescent="0.75">
      <c r="A2343" s="2">
        <f t="shared" si="73"/>
        <v>2342</v>
      </c>
      <c r="B2343" t="s">
        <v>9354</v>
      </c>
      <c r="C2343">
        <v>6</v>
      </c>
      <c r="D2343" s="3">
        <v>1554271</v>
      </c>
      <c r="E2343">
        <v>1</v>
      </c>
      <c r="F2343" s="3">
        <v>901101</v>
      </c>
      <c r="G2343">
        <v>1.514</v>
      </c>
      <c r="H2343">
        <v>3.4790000000000001</v>
      </c>
      <c r="I2343" s="5">
        <f t="shared" si="72"/>
        <v>1554277</v>
      </c>
    </row>
    <row r="2344" spans="1:9" hidden="1" x14ac:dyDescent="0.75">
      <c r="A2344" s="2">
        <f t="shared" si="73"/>
        <v>2343</v>
      </c>
      <c r="B2344" t="s">
        <v>9363</v>
      </c>
      <c r="C2344">
        <v>6</v>
      </c>
      <c r="D2344" s="3">
        <v>1554271</v>
      </c>
      <c r="E2344">
        <v>1</v>
      </c>
      <c r="F2344" s="3">
        <v>901101</v>
      </c>
      <c r="G2344">
        <v>1.514</v>
      </c>
      <c r="H2344">
        <v>3.4790000000000001</v>
      </c>
      <c r="I2344" s="5">
        <f t="shared" si="72"/>
        <v>1554277</v>
      </c>
    </row>
    <row r="2345" spans="1:9" hidden="1" x14ac:dyDescent="0.75">
      <c r="A2345" s="2">
        <f t="shared" si="73"/>
        <v>2344</v>
      </c>
      <c r="B2345" t="s">
        <v>9467</v>
      </c>
      <c r="C2345">
        <v>6</v>
      </c>
      <c r="D2345" s="3">
        <v>1554271</v>
      </c>
      <c r="E2345">
        <v>1</v>
      </c>
      <c r="F2345" s="3">
        <v>901101</v>
      </c>
      <c r="G2345">
        <v>1.514</v>
      </c>
      <c r="H2345">
        <v>3.4790000000000001</v>
      </c>
      <c r="I2345" s="5">
        <f t="shared" si="72"/>
        <v>1554277</v>
      </c>
    </row>
    <row r="2346" spans="1:9" hidden="1" x14ac:dyDescent="0.75">
      <c r="A2346" s="2">
        <f t="shared" si="73"/>
        <v>2345</v>
      </c>
      <c r="B2346" t="s">
        <v>9628</v>
      </c>
      <c r="C2346">
        <v>6</v>
      </c>
      <c r="D2346" s="3">
        <v>1554271</v>
      </c>
      <c r="E2346">
        <v>1</v>
      </c>
      <c r="F2346" s="3">
        <v>901101</v>
      </c>
      <c r="G2346">
        <v>1.514</v>
      </c>
      <c r="H2346">
        <v>3.4790000000000001</v>
      </c>
      <c r="I2346" s="5">
        <f t="shared" si="72"/>
        <v>1554277</v>
      </c>
    </row>
    <row r="2347" spans="1:9" hidden="1" x14ac:dyDescent="0.75">
      <c r="A2347" s="2">
        <f t="shared" si="73"/>
        <v>2346</v>
      </c>
      <c r="B2347" t="s">
        <v>9635</v>
      </c>
      <c r="C2347">
        <v>6</v>
      </c>
      <c r="D2347" s="3">
        <v>1554271</v>
      </c>
      <c r="E2347">
        <v>1</v>
      </c>
      <c r="F2347" s="3">
        <v>901101</v>
      </c>
      <c r="G2347">
        <v>1.514</v>
      </c>
      <c r="H2347">
        <v>3.4790000000000001</v>
      </c>
      <c r="I2347" s="5">
        <f t="shared" si="72"/>
        <v>1554277</v>
      </c>
    </row>
    <row r="2348" spans="1:9" hidden="1" x14ac:dyDescent="0.75">
      <c r="A2348" s="2">
        <f t="shared" si="73"/>
        <v>2347</v>
      </c>
      <c r="B2348" t="s">
        <v>9756</v>
      </c>
      <c r="C2348">
        <v>24</v>
      </c>
      <c r="D2348" s="3">
        <v>1554253</v>
      </c>
      <c r="E2348">
        <v>4</v>
      </c>
      <c r="F2348" s="3">
        <v>901098</v>
      </c>
      <c r="G2348">
        <v>6.0549999999999997</v>
      </c>
      <c r="H2348">
        <v>3.4790000000000001</v>
      </c>
      <c r="I2348" s="5">
        <f t="shared" si="72"/>
        <v>1554277</v>
      </c>
    </row>
    <row r="2349" spans="1:9" hidden="1" x14ac:dyDescent="0.75">
      <c r="A2349" s="2">
        <f t="shared" si="73"/>
        <v>2348</v>
      </c>
      <c r="B2349" t="s">
        <v>9810</v>
      </c>
      <c r="C2349">
        <v>6</v>
      </c>
      <c r="D2349" s="3">
        <v>1554271</v>
      </c>
      <c r="E2349">
        <v>1</v>
      </c>
      <c r="F2349" s="3">
        <v>901101</v>
      </c>
      <c r="G2349">
        <v>1.514</v>
      </c>
      <c r="H2349">
        <v>3.4790000000000001</v>
      </c>
      <c r="I2349" s="5">
        <f t="shared" si="72"/>
        <v>1554277</v>
      </c>
    </row>
    <row r="2350" spans="1:9" hidden="1" x14ac:dyDescent="0.75">
      <c r="A2350" s="2">
        <f t="shared" si="73"/>
        <v>2349</v>
      </c>
      <c r="B2350" t="s">
        <v>9874</v>
      </c>
      <c r="C2350">
        <v>6</v>
      </c>
      <c r="D2350" s="3">
        <v>1554271</v>
      </c>
      <c r="E2350">
        <v>1</v>
      </c>
      <c r="F2350" s="3">
        <v>901101</v>
      </c>
      <c r="G2350">
        <v>1.514</v>
      </c>
      <c r="H2350">
        <v>3.4790000000000001</v>
      </c>
      <c r="I2350" s="5">
        <f t="shared" si="72"/>
        <v>1554277</v>
      </c>
    </row>
    <row r="2351" spans="1:9" hidden="1" x14ac:dyDescent="0.75">
      <c r="A2351" s="2">
        <f t="shared" si="73"/>
        <v>2350</v>
      </c>
      <c r="B2351" t="s">
        <v>10084</v>
      </c>
      <c r="C2351">
        <v>24</v>
      </c>
      <c r="D2351" s="3">
        <v>1554253</v>
      </c>
      <c r="E2351">
        <v>4</v>
      </c>
      <c r="F2351" s="3">
        <v>901098</v>
      </c>
      <c r="G2351">
        <v>6.0549999999999997</v>
      </c>
      <c r="H2351">
        <v>3.4790000000000001</v>
      </c>
      <c r="I2351" s="5">
        <f t="shared" si="72"/>
        <v>1554277</v>
      </c>
    </row>
    <row r="2352" spans="1:9" hidden="1" x14ac:dyDescent="0.75">
      <c r="A2352" s="2">
        <f t="shared" si="73"/>
        <v>2351</v>
      </c>
      <c r="B2352" t="s">
        <v>10210</v>
      </c>
      <c r="C2352">
        <v>6</v>
      </c>
      <c r="D2352" s="3">
        <v>1554271</v>
      </c>
      <c r="E2352">
        <v>1</v>
      </c>
      <c r="F2352" s="3">
        <v>901101</v>
      </c>
      <c r="G2352">
        <v>1.514</v>
      </c>
      <c r="H2352">
        <v>3.4790000000000001</v>
      </c>
      <c r="I2352" s="5">
        <f t="shared" si="72"/>
        <v>1554277</v>
      </c>
    </row>
    <row r="2353" spans="1:9" hidden="1" x14ac:dyDescent="0.75">
      <c r="A2353" s="2">
        <f t="shared" si="73"/>
        <v>2352</v>
      </c>
      <c r="B2353" t="s">
        <v>10344</v>
      </c>
      <c r="C2353">
        <v>12</v>
      </c>
      <c r="D2353" s="3">
        <v>1554265</v>
      </c>
      <c r="E2353">
        <v>2</v>
      </c>
      <c r="F2353" s="3">
        <v>901100</v>
      </c>
      <c r="G2353">
        <v>3.0270000000000001</v>
      </c>
      <c r="H2353">
        <v>3.4790000000000001</v>
      </c>
      <c r="I2353" s="5">
        <f t="shared" si="72"/>
        <v>1554277</v>
      </c>
    </row>
    <row r="2354" spans="1:9" hidden="1" x14ac:dyDescent="0.75">
      <c r="A2354" s="2">
        <f t="shared" si="73"/>
        <v>2353</v>
      </c>
      <c r="B2354" t="s">
        <v>10474</v>
      </c>
      <c r="C2354">
        <v>24</v>
      </c>
      <c r="D2354" s="3">
        <v>1554253</v>
      </c>
      <c r="E2354">
        <v>4</v>
      </c>
      <c r="F2354" s="3">
        <v>901098</v>
      </c>
      <c r="G2354">
        <v>6.0549999999999997</v>
      </c>
      <c r="H2354">
        <v>3.4790000000000001</v>
      </c>
      <c r="I2354" s="5">
        <f t="shared" si="72"/>
        <v>1554277</v>
      </c>
    </row>
    <row r="2355" spans="1:9" hidden="1" x14ac:dyDescent="0.75">
      <c r="A2355" s="2">
        <f t="shared" si="73"/>
        <v>2354</v>
      </c>
      <c r="B2355" t="s">
        <v>10492</v>
      </c>
      <c r="C2355">
        <v>6</v>
      </c>
      <c r="D2355" s="3">
        <v>1554271</v>
      </c>
      <c r="E2355">
        <v>1</v>
      </c>
      <c r="F2355" s="3">
        <v>901101</v>
      </c>
      <c r="G2355">
        <v>1.514</v>
      </c>
      <c r="H2355">
        <v>3.4790000000000001</v>
      </c>
      <c r="I2355" s="5">
        <f t="shared" si="72"/>
        <v>1554277</v>
      </c>
    </row>
    <row r="2356" spans="1:9" hidden="1" x14ac:dyDescent="0.75">
      <c r="A2356" s="2">
        <f t="shared" si="73"/>
        <v>2355</v>
      </c>
      <c r="B2356" t="s">
        <v>10515</v>
      </c>
      <c r="C2356">
        <v>12</v>
      </c>
      <c r="D2356" s="3">
        <v>1554265</v>
      </c>
      <c r="E2356">
        <v>2</v>
      </c>
      <c r="F2356" s="3">
        <v>901100</v>
      </c>
      <c r="G2356">
        <v>3.0270000000000001</v>
      </c>
      <c r="H2356">
        <v>3.4790000000000001</v>
      </c>
      <c r="I2356" s="5">
        <f t="shared" si="72"/>
        <v>1554277</v>
      </c>
    </row>
    <row r="2357" spans="1:9" hidden="1" x14ac:dyDescent="0.75">
      <c r="A2357" s="2">
        <f t="shared" si="73"/>
        <v>2356</v>
      </c>
      <c r="B2357" t="s">
        <v>10520</v>
      </c>
      <c r="C2357">
        <v>6</v>
      </c>
      <c r="D2357" s="3">
        <v>1554271</v>
      </c>
      <c r="E2357">
        <v>1</v>
      </c>
      <c r="F2357" s="3">
        <v>901101</v>
      </c>
      <c r="G2357">
        <v>1.514</v>
      </c>
      <c r="H2357">
        <v>3.4790000000000001</v>
      </c>
      <c r="I2357" s="5">
        <f t="shared" si="72"/>
        <v>1554277</v>
      </c>
    </row>
    <row r="2358" spans="1:9" hidden="1" x14ac:dyDescent="0.75">
      <c r="A2358" s="2">
        <f t="shared" si="73"/>
        <v>2357</v>
      </c>
      <c r="B2358" t="s">
        <v>10571</v>
      </c>
      <c r="C2358">
        <v>6</v>
      </c>
      <c r="D2358" s="3">
        <v>1554271</v>
      </c>
      <c r="E2358">
        <v>1</v>
      </c>
      <c r="F2358" s="3">
        <v>901101</v>
      </c>
      <c r="G2358">
        <v>1.514</v>
      </c>
      <c r="H2358">
        <v>3.4790000000000001</v>
      </c>
      <c r="I2358" s="5">
        <f t="shared" si="72"/>
        <v>1554277</v>
      </c>
    </row>
    <row r="2359" spans="1:9" hidden="1" x14ac:dyDescent="0.75">
      <c r="A2359" s="2">
        <f t="shared" si="73"/>
        <v>2358</v>
      </c>
      <c r="B2359" t="s">
        <v>10684</v>
      </c>
      <c r="C2359">
        <v>18</v>
      </c>
      <c r="D2359" s="3">
        <v>1554259</v>
      </c>
      <c r="E2359">
        <v>3</v>
      </c>
      <c r="F2359" s="3">
        <v>901099</v>
      </c>
      <c r="G2359">
        <v>4.5410000000000004</v>
      </c>
      <c r="H2359">
        <v>3.4790000000000001</v>
      </c>
      <c r="I2359" s="5">
        <f t="shared" si="72"/>
        <v>1554277</v>
      </c>
    </row>
    <row r="2360" spans="1:9" hidden="1" x14ac:dyDescent="0.75">
      <c r="A2360" s="2">
        <f t="shared" si="73"/>
        <v>2359</v>
      </c>
      <c r="B2360" t="s">
        <v>10716</v>
      </c>
      <c r="C2360">
        <v>6</v>
      </c>
      <c r="D2360" s="3">
        <v>1554271</v>
      </c>
      <c r="E2360">
        <v>1</v>
      </c>
      <c r="F2360" s="3">
        <v>901101</v>
      </c>
      <c r="G2360">
        <v>1.514</v>
      </c>
      <c r="H2360">
        <v>3.4790000000000001</v>
      </c>
      <c r="I2360" s="5">
        <f t="shared" si="72"/>
        <v>1554277</v>
      </c>
    </row>
    <row r="2361" spans="1:9" hidden="1" x14ac:dyDescent="0.75">
      <c r="A2361" s="2">
        <f t="shared" si="73"/>
        <v>2360</v>
      </c>
      <c r="B2361" t="s">
        <v>10797</v>
      </c>
      <c r="C2361">
        <v>12</v>
      </c>
      <c r="D2361" s="3">
        <v>1554265</v>
      </c>
      <c r="E2361">
        <v>2</v>
      </c>
      <c r="F2361" s="3">
        <v>901100</v>
      </c>
      <c r="G2361">
        <v>3.0270000000000001</v>
      </c>
      <c r="H2361">
        <v>3.4790000000000001</v>
      </c>
      <c r="I2361" s="5">
        <f t="shared" si="72"/>
        <v>1554277</v>
      </c>
    </row>
    <row r="2362" spans="1:9" hidden="1" x14ac:dyDescent="0.75">
      <c r="A2362" s="2">
        <f t="shared" si="73"/>
        <v>2361</v>
      </c>
      <c r="B2362" t="s">
        <v>10944</v>
      </c>
      <c r="C2362">
        <v>6</v>
      </c>
      <c r="D2362" s="3">
        <v>1554271</v>
      </c>
      <c r="E2362">
        <v>1</v>
      </c>
      <c r="F2362" s="3">
        <v>901101</v>
      </c>
      <c r="G2362">
        <v>1.514</v>
      </c>
      <c r="H2362">
        <v>3.4790000000000001</v>
      </c>
      <c r="I2362" s="5">
        <f t="shared" si="72"/>
        <v>1554277</v>
      </c>
    </row>
    <row r="2363" spans="1:9" hidden="1" x14ac:dyDescent="0.75">
      <c r="A2363" s="2">
        <f t="shared" si="73"/>
        <v>2362</v>
      </c>
      <c r="B2363" t="s">
        <v>10957</v>
      </c>
      <c r="C2363">
        <v>6</v>
      </c>
      <c r="D2363" s="3">
        <v>1554271</v>
      </c>
      <c r="E2363">
        <v>1</v>
      </c>
      <c r="F2363" s="3">
        <v>901101</v>
      </c>
      <c r="G2363">
        <v>1.514</v>
      </c>
      <c r="H2363">
        <v>3.4790000000000001</v>
      </c>
      <c r="I2363" s="5">
        <f t="shared" si="72"/>
        <v>1554277</v>
      </c>
    </row>
    <row r="2364" spans="1:9" hidden="1" x14ac:dyDescent="0.75">
      <c r="A2364" s="2">
        <f t="shared" si="73"/>
        <v>2363</v>
      </c>
      <c r="B2364" t="s">
        <v>11013</v>
      </c>
      <c r="C2364">
        <v>30</v>
      </c>
      <c r="D2364" s="3">
        <v>1554247</v>
      </c>
      <c r="E2364">
        <v>5</v>
      </c>
      <c r="F2364" s="3">
        <v>901097</v>
      </c>
      <c r="G2364">
        <v>7.569</v>
      </c>
      <c r="H2364">
        <v>3.4790000000000001</v>
      </c>
      <c r="I2364" s="5">
        <f t="shared" si="72"/>
        <v>1554277</v>
      </c>
    </row>
    <row r="2365" spans="1:9" hidden="1" x14ac:dyDescent="0.75">
      <c r="A2365" s="2">
        <f t="shared" si="73"/>
        <v>2364</v>
      </c>
      <c r="B2365" t="s">
        <v>11104</v>
      </c>
      <c r="C2365">
        <v>12</v>
      </c>
      <c r="D2365" s="3">
        <v>1554265</v>
      </c>
      <c r="E2365">
        <v>2</v>
      </c>
      <c r="F2365" s="3">
        <v>901100</v>
      </c>
      <c r="G2365">
        <v>3.0270000000000001</v>
      </c>
      <c r="H2365">
        <v>3.4790000000000001</v>
      </c>
      <c r="I2365" s="5">
        <f t="shared" si="72"/>
        <v>1554277</v>
      </c>
    </row>
    <row r="2366" spans="1:9" hidden="1" x14ac:dyDescent="0.75">
      <c r="A2366" s="2">
        <f t="shared" si="73"/>
        <v>2365</v>
      </c>
      <c r="B2366" t="s">
        <v>11135</v>
      </c>
      <c r="C2366">
        <v>36</v>
      </c>
      <c r="D2366" s="3">
        <v>1554241</v>
      </c>
      <c r="E2366">
        <v>6</v>
      </c>
      <c r="F2366" s="3">
        <v>901096</v>
      </c>
      <c r="G2366">
        <v>9.0830000000000002</v>
      </c>
      <c r="H2366">
        <v>3.4790000000000001</v>
      </c>
      <c r="I2366" s="5">
        <f t="shared" si="72"/>
        <v>1554277</v>
      </c>
    </row>
    <row r="2367" spans="1:9" hidden="1" x14ac:dyDescent="0.75">
      <c r="A2367" s="2">
        <f t="shared" si="73"/>
        <v>2366</v>
      </c>
      <c r="B2367" t="s">
        <v>11226</v>
      </c>
      <c r="C2367">
        <v>6</v>
      </c>
      <c r="D2367" s="3">
        <v>1554271</v>
      </c>
      <c r="E2367">
        <v>1</v>
      </c>
      <c r="F2367" s="3">
        <v>901101</v>
      </c>
      <c r="G2367">
        <v>1.514</v>
      </c>
      <c r="H2367">
        <v>3.4790000000000001</v>
      </c>
      <c r="I2367" s="5">
        <f t="shared" si="72"/>
        <v>1554277</v>
      </c>
    </row>
    <row r="2368" spans="1:9" hidden="1" x14ac:dyDescent="0.75">
      <c r="A2368" s="2">
        <f t="shared" si="73"/>
        <v>2367</v>
      </c>
      <c r="B2368" t="s">
        <v>11268</v>
      </c>
      <c r="C2368">
        <v>6</v>
      </c>
      <c r="D2368" s="3">
        <v>1554271</v>
      </c>
      <c r="E2368">
        <v>1</v>
      </c>
      <c r="F2368" s="3">
        <v>901101</v>
      </c>
      <c r="G2368">
        <v>1.514</v>
      </c>
      <c r="H2368">
        <v>3.4790000000000001</v>
      </c>
      <c r="I2368" s="5">
        <f t="shared" si="72"/>
        <v>1554277</v>
      </c>
    </row>
    <row r="2369" spans="1:9" hidden="1" x14ac:dyDescent="0.75">
      <c r="A2369" s="2">
        <f t="shared" si="73"/>
        <v>2368</v>
      </c>
      <c r="B2369" t="s">
        <v>11386</v>
      </c>
      <c r="C2369">
        <v>6</v>
      </c>
      <c r="D2369" s="3">
        <v>1554271</v>
      </c>
      <c r="E2369">
        <v>1</v>
      </c>
      <c r="F2369" s="3">
        <v>901101</v>
      </c>
      <c r="G2369">
        <v>1.514</v>
      </c>
      <c r="H2369">
        <v>3.4790000000000001</v>
      </c>
      <c r="I2369" s="5">
        <f t="shared" si="72"/>
        <v>1554277</v>
      </c>
    </row>
    <row r="2370" spans="1:9" hidden="1" x14ac:dyDescent="0.75">
      <c r="A2370" s="2">
        <f t="shared" si="73"/>
        <v>2369</v>
      </c>
      <c r="B2370" t="s">
        <v>11438</v>
      </c>
      <c r="C2370">
        <v>24</v>
      </c>
      <c r="D2370" s="3">
        <v>1554253</v>
      </c>
      <c r="E2370">
        <v>4</v>
      </c>
      <c r="F2370" s="3">
        <v>901098</v>
      </c>
      <c r="G2370">
        <v>6.0549999999999997</v>
      </c>
      <c r="H2370">
        <v>3.4790000000000001</v>
      </c>
      <c r="I2370" s="5">
        <f t="shared" si="72"/>
        <v>1554277</v>
      </c>
    </row>
    <row r="2371" spans="1:9" hidden="1" x14ac:dyDescent="0.75">
      <c r="A2371" s="2">
        <f t="shared" si="73"/>
        <v>2370</v>
      </c>
      <c r="B2371" t="s">
        <v>11536</v>
      </c>
      <c r="C2371">
        <v>36</v>
      </c>
      <c r="D2371" s="3">
        <v>1554241</v>
      </c>
      <c r="E2371">
        <v>6</v>
      </c>
      <c r="F2371" s="3">
        <v>901096</v>
      </c>
      <c r="G2371">
        <v>9.0830000000000002</v>
      </c>
      <c r="H2371">
        <v>3.4790000000000001</v>
      </c>
      <c r="I2371" s="5">
        <f t="shared" ref="I2371:I2434" si="74">C2371+D2371</f>
        <v>1554277</v>
      </c>
    </row>
    <row r="2372" spans="1:9" hidden="1" x14ac:dyDescent="0.75">
      <c r="A2372" s="2">
        <f t="shared" ref="A2372:A2435" si="75">A2371+1</f>
        <v>2371</v>
      </c>
      <c r="B2372" t="s">
        <v>11601</v>
      </c>
      <c r="C2372">
        <v>6</v>
      </c>
      <c r="D2372" s="3">
        <v>1554271</v>
      </c>
      <c r="E2372">
        <v>1</v>
      </c>
      <c r="F2372" s="3">
        <v>901101</v>
      </c>
      <c r="G2372">
        <v>1.514</v>
      </c>
      <c r="H2372">
        <v>3.4790000000000001</v>
      </c>
      <c r="I2372" s="5">
        <f t="shared" si="74"/>
        <v>1554277</v>
      </c>
    </row>
    <row r="2373" spans="1:9" hidden="1" x14ac:dyDescent="0.75">
      <c r="A2373" s="2">
        <f t="shared" si="75"/>
        <v>2372</v>
      </c>
      <c r="B2373" t="s">
        <v>11694</v>
      </c>
      <c r="C2373">
        <v>6</v>
      </c>
      <c r="D2373" s="3">
        <v>1554271</v>
      </c>
      <c r="E2373">
        <v>1</v>
      </c>
      <c r="F2373" s="3">
        <v>901101</v>
      </c>
      <c r="G2373">
        <v>1.514</v>
      </c>
      <c r="H2373">
        <v>3.4790000000000001</v>
      </c>
      <c r="I2373" s="5">
        <f t="shared" si="74"/>
        <v>1554277</v>
      </c>
    </row>
    <row r="2374" spans="1:9" hidden="1" x14ac:dyDescent="0.75">
      <c r="A2374" s="2">
        <f t="shared" si="75"/>
        <v>2373</v>
      </c>
      <c r="B2374" t="s">
        <v>11712</v>
      </c>
      <c r="C2374">
        <v>36</v>
      </c>
      <c r="D2374" s="3">
        <v>1554241</v>
      </c>
      <c r="E2374">
        <v>6</v>
      </c>
      <c r="F2374" s="3">
        <v>901096</v>
      </c>
      <c r="G2374">
        <v>9.0830000000000002</v>
      </c>
      <c r="H2374">
        <v>3.4790000000000001</v>
      </c>
      <c r="I2374" s="5">
        <f t="shared" si="74"/>
        <v>1554277</v>
      </c>
    </row>
    <row r="2375" spans="1:9" hidden="1" x14ac:dyDescent="0.75">
      <c r="A2375" s="2">
        <f t="shared" si="75"/>
        <v>2374</v>
      </c>
      <c r="B2375" t="s">
        <v>11925</v>
      </c>
      <c r="C2375">
        <v>6</v>
      </c>
      <c r="D2375" s="3">
        <v>1554271</v>
      </c>
      <c r="E2375">
        <v>1</v>
      </c>
      <c r="F2375" s="3">
        <v>901101</v>
      </c>
      <c r="G2375">
        <v>1.514</v>
      </c>
      <c r="H2375">
        <v>3.4790000000000001</v>
      </c>
      <c r="I2375" s="5">
        <f t="shared" si="74"/>
        <v>1554277</v>
      </c>
    </row>
    <row r="2376" spans="1:9" hidden="1" x14ac:dyDescent="0.75">
      <c r="A2376" s="2">
        <f t="shared" si="75"/>
        <v>2375</v>
      </c>
      <c r="B2376" t="s">
        <v>11946</v>
      </c>
      <c r="C2376">
        <v>6</v>
      </c>
      <c r="D2376" s="3">
        <v>1554271</v>
      </c>
      <c r="E2376">
        <v>1</v>
      </c>
      <c r="F2376" s="3">
        <v>901101</v>
      </c>
      <c r="G2376">
        <v>1.514</v>
      </c>
      <c r="H2376">
        <v>3.4790000000000001</v>
      </c>
      <c r="I2376" s="5">
        <f t="shared" si="74"/>
        <v>1554277</v>
      </c>
    </row>
    <row r="2377" spans="1:9" hidden="1" x14ac:dyDescent="0.75">
      <c r="A2377" s="2">
        <f t="shared" si="75"/>
        <v>2376</v>
      </c>
      <c r="B2377" t="s">
        <v>12300</v>
      </c>
      <c r="C2377">
        <v>18</v>
      </c>
      <c r="D2377" s="3">
        <v>1554259</v>
      </c>
      <c r="E2377">
        <v>3</v>
      </c>
      <c r="F2377" s="3">
        <v>901099</v>
      </c>
      <c r="G2377">
        <v>4.5410000000000004</v>
      </c>
      <c r="H2377">
        <v>3.4790000000000001</v>
      </c>
      <c r="I2377" s="5">
        <f t="shared" si="74"/>
        <v>1554277</v>
      </c>
    </row>
    <row r="2378" spans="1:9" hidden="1" x14ac:dyDescent="0.75">
      <c r="A2378" s="2">
        <f t="shared" si="75"/>
        <v>2377</v>
      </c>
      <c r="B2378" t="s">
        <v>12319</v>
      </c>
      <c r="C2378">
        <v>6</v>
      </c>
      <c r="D2378" s="3">
        <v>1554271</v>
      </c>
      <c r="E2378">
        <v>1</v>
      </c>
      <c r="F2378" s="3">
        <v>901101</v>
      </c>
      <c r="G2378">
        <v>1.514</v>
      </c>
      <c r="H2378">
        <v>3.4790000000000001</v>
      </c>
      <c r="I2378" s="5">
        <f t="shared" si="74"/>
        <v>1554277</v>
      </c>
    </row>
    <row r="2379" spans="1:9" hidden="1" x14ac:dyDescent="0.75">
      <c r="A2379" s="2">
        <f t="shared" si="75"/>
        <v>2378</v>
      </c>
      <c r="B2379" t="s">
        <v>12426</v>
      </c>
      <c r="C2379">
        <v>6</v>
      </c>
      <c r="D2379" s="3">
        <v>1554271</v>
      </c>
      <c r="E2379">
        <v>1</v>
      </c>
      <c r="F2379" s="3">
        <v>901101</v>
      </c>
      <c r="G2379">
        <v>1.514</v>
      </c>
      <c r="H2379">
        <v>3.4790000000000001</v>
      </c>
      <c r="I2379" s="5">
        <f t="shared" si="74"/>
        <v>1554277</v>
      </c>
    </row>
    <row r="2380" spans="1:9" hidden="1" x14ac:dyDescent="0.75">
      <c r="A2380" s="2">
        <f t="shared" si="75"/>
        <v>2379</v>
      </c>
      <c r="B2380" t="s">
        <v>12459</v>
      </c>
      <c r="C2380">
        <v>6</v>
      </c>
      <c r="D2380" s="3">
        <v>1554271</v>
      </c>
      <c r="E2380">
        <v>1</v>
      </c>
      <c r="F2380" s="3">
        <v>901101</v>
      </c>
      <c r="G2380">
        <v>1.514</v>
      </c>
      <c r="H2380">
        <v>3.4790000000000001</v>
      </c>
      <c r="I2380" s="5">
        <f t="shared" si="74"/>
        <v>1554277</v>
      </c>
    </row>
    <row r="2381" spans="1:9" hidden="1" x14ac:dyDescent="0.75">
      <c r="A2381" s="2">
        <f t="shared" si="75"/>
        <v>2380</v>
      </c>
      <c r="B2381" t="s">
        <v>12509</v>
      </c>
      <c r="C2381">
        <v>6</v>
      </c>
      <c r="D2381" s="3">
        <v>1554271</v>
      </c>
      <c r="E2381">
        <v>1</v>
      </c>
      <c r="F2381" s="3">
        <v>901101</v>
      </c>
      <c r="G2381">
        <v>1.514</v>
      </c>
      <c r="H2381">
        <v>3.4790000000000001</v>
      </c>
      <c r="I2381" s="5">
        <f t="shared" si="74"/>
        <v>1554277</v>
      </c>
    </row>
    <row r="2382" spans="1:9" hidden="1" x14ac:dyDescent="0.75">
      <c r="A2382" s="2">
        <f t="shared" si="75"/>
        <v>2381</v>
      </c>
      <c r="B2382" t="s">
        <v>12573</v>
      </c>
      <c r="C2382">
        <v>78</v>
      </c>
      <c r="D2382" s="3">
        <v>1554199</v>
      </c>
      <c r="E2382">
        <v>13</v>
      </c>
      <c r="F2382" s="3">
        <v>901089</v>
      </c>
      <c r="G2382">
        <v>19.68</v>
      </c>
      <c r="H2382">
        <v>3.4790000000000001</v>
      </c>
      <c r="I2382" s="5">
        <f t="shared" si="74"/>
        <v>1554277</v>
      </c>
    </row>
    <row r="2383" spans="1:9" hidden="1" x14ac:dyDescent="0.75">
      <c r="A2383" s="2">
        <f t="shared" si="75"/>
        <v>2382</v>
      </c>
      <c r="B2383" t="s">
        <v>8303</v>
      </c>
      <c r="C2383" s="3">
        <v>17661</v>
      </c>
      <c r="D2383" s="3">
        <v>1536616</v>
      </c>
      <c r="E2383" s="3">
        <v>2946</v>
      </c>
      <c r="F2383" s="3">
        <v>898156</v>
      </c>
      <c r="G2383" s="3">
        <v>4490</v>
      </c>
      <c r="H2383">
        <v>3.476</v>
      </c>
      <c r="I2383" s="5">
        <f t="shared" si="74"/>
        <v>1554277</v>
      </c>
    </row>
    <row r="2384" spans="1:9" hidden="1" x14ac:dyDescent="0.75">
      <c r="A2384" s="2">
        <f t="shared" si="75"/>
        <v>2383</v>
      </c>
      <c r="B2384" t="s">
        <v>10776</v>
      </c>
      <c r="C2384" s="3">
        <v>1304</v>
      </c>
      <c r="D2384" s="3">
        <v>1552973</v>
      </c>
      <c r="E2384">
        <v>218</v>
      </c>
      <c r="F2384" s="3">
        <v>900884</v>
      </c>
      <c r="G2384">
        <v>328.2</v>
      </c>
      <c r="H2384">
        <v>3.468</v>
      </c>
      <c r="I2384" s="5">
        <f t="shared" si="74"/>
        <v>1554277</v>
      </c>
    </row>
    <row r="2385" spans="1:9" hidden="1" x14ac:dyDescent="0.75">
      <c r="A2385" s="2">
        <f t="shared" si="75"/>
        <v>2384</v>
      </c>
      <c r="B2385" t="s">
        <v>10549</v>
      </c>
      <c r="C2385">
        <v>280</v>
      </c>
      <c r="D2385" s="3">
        <v>1553997</v>
      </c>
      <c r="E2385">
        <v>47</v>
      </c>
      <c r="F2385" s="3">
        <v>901055</v>
      </c>
      <c r="G2385">
        <v>70.17</v>
      </c>
      <c r="H2385">
        <v>3.4540000000000002</v>
      </c>
      <c r="I2385" s="5">
        <f t="shared" si="74"/>
        <v>1554277</v>
      </c>
    </row>
    <row r="2386" spans="1:9" hidden="1" x14ac:dyDescent="0.75">
      <c r="A2386" s="2">
        <f t="shared" si="75"/>
        <v>2385</v>
      </c>
      <c r="B2386" t="s">
        <v>4669</v>
      </c>
      <c r="C2386">
        <v>125</v>
      </c>
      <c r="D2386" s="3">
        <v>1554152</v>
      </c>
      <c r="E2386">
        <v>21</v>
      </c>
      <c r="F2386" s="3">
        <v>901081</v>
      </c>
      <c r="G2386">
        <v>31.3</v>
      </c>
      <c r="H2386">
        <v>3.4510000000000001</v>
      </c>
      <c r="I2386" s="5">
        <f t="shared" si="74"/>
        <v>1554277</v>
      </c>
    </row>
    <row r="2387" spans="1:9" hidden="1" x14ac:dyDescent="0.75">
      <c r="A2387" s="2">
        <f t="shared" si="75"/>
        <v>2386</v>
      </c>
      <c r="B2387" t="s">
        <v>8073</v>
      </c>
      <c r="C2387">
        <v>279</v>
      </c>
      <c r="D2387" s="3">
        <v>1553998</v>
      </c>
      <c r="E2387">
        <v>47</v>
      </c>
      <c r="F2387" s="3">
        <v>901055</v>
      </c>
      <c r="G2387">
        <v>69.680000000000007</v>
      </c>
      <c r="H2387">
        <v>3.4420000000000002</v>
      </c>
      <c r="I2387" s="5">
        <f t="shared" si="74"/>
        <v>1554277</v>
      </c>
    </row>
    <row r="2388" spans="1:9" hidden="1" x14ac:dyDescent="0.75">
      <c r="A2388" s="2">
        <f t="shared" si="75"/>
        <v>2387</v>
      </c>
      <c r="B2388" t="s">
        <v>7710</v>
      </c>
      <c r="C2388">
        <v>71</v>
      </c>
      <c r="D2388" s="3">
        <v>1554206</v>
      </c>
      <c r="E2388">
        <v>12</v>
      </c>
      <c r="F2388" s="3">
        <v>901090</v>
      </c>
      <c r="G2388">
        <v>17.670000000000002</v>
      </c>
      <c r="H2388">
        <v>3.43</v>
      </c>
      <c r="I2388" s="5">
        <f t="shared" si="74"/>
        <v>1554277</v>
      </c>
    </row>
    <row r="2389" spans="1:9" hidden="1" x14ac:dyDescent="0.75">
      <c r="A2389" s="2">
        <f t="shared" si="75"/>
        <v>2388</v>
      </c>
      <c r="B2389" t="s">
        <v>11790</v>
      </c>
      <c r="C2389">
        <v>206</v>
      </c>
      <c r="D2389" s="3">
        <v>1554071</v>
      </c>
      <c r="E2389">
        <v>35</v>
      </c>
      <c r="F2389" s="3">
        <v>901067</v>
      </c>
      <c r="G2389">
        <v>51.02</v>
      </c>
      <c r="H2389">
        <v>3.4119999999999999</v>
      </c>
      <c r="I2389" s="5">
        <f t="shared" si="74"/>
        <v>1554277</v>
      </c>
    </row>
    <row r="2390" spans="1:9" hidden="1" x14ac:dyDescent="0.75">
      <c r="A2390" s="2">
        <f t="shared" si="75"/>
        <v>2389</v>
      </c>
      <c r="B2390" t="s">
        <v>5867</v>
      </c>
      <c r="C2390">
        <v>47</v>
      </c>
      <c r="D2390" s="3">
        <v>1554230</v>
      </c>
      <c r="E2390">
        <v>8</v>
      </c>
      <c r="F2390" s="3">
        <v>901094</v>
      </c>
      <c r="G2390">
        <v>11.62</v>
      </c>
      <c r="H2390">
        <v>3.4060000000000001</v>
      </c>
      <c r="I2390" s="5">
        <f t="shared" si="74"/>
        <v>1554277</v>
      </c>
    </row>
    <row r="2391" spans="1:9" hidden="1" x14ac:dyDescent="0.75">
      <c r="A2391" s="2">
        <f t="shared" si="75"/>
        <v>2390</v>
      </c>
      <c r="B2391" t="s">
        <v>11296</v>
      </c>
      <c r="C2391" s="3">
        <v>1719</v>
      </c>
      <c r="D2391" s="3">
        <v>1552558</v>
      </c>
      <c r="E2391">
        <v>293</v>
      </c>
      <c r="F2391" s="3">
        <v>900809</v>
      </c>
      <c r="G2391">
        <v>424.8</v>
      </c>
      <c r="H2391">
        <v>3.4009999999999998</v>
      </c>
      <c r="I2391" s="5">
        <f t="shared" si="74"/>
        <v>1554277</v>
      </c>
    </row>
    <row r="2392" spans="1:9" hidden="1" x14ac:dyDescent="0.75">
      <c r="A2392" s="2">
        <f t="shared" si="75"/>
        <v>2391</v>
      </c>
      <c r="B2392" t="s">
        <v>11117</v>
      </c>
      <c r="C2392">
        <v>170</v>
      </c>
      <c r="D2392" s="3">
        <v>1554107</v>
      </c>
      <c r="E2392">
        <v>29</v>
      </c>
      <c r="F2392" s="3">
        <v>901073</v>
      </c>
      <c r="G2392">
        <v>41.94</v>
      </c>
      <c r="H2392">
        <v>3.399</v>
      </c>
      <c r="I2392" s="5">
        <f t="shared" si="74"/>
        <v>1554277</v>
      </c>
    </row>
    <row r="2393" spans="1:9" hidden="1" x14ac:dyDescent="0.75">
      <c r="A2393" s="2">
        <f t="shared" si="75"/>
        <v>2392</v>
      </c>
      <c r="B2393" t="s">
        <v>3372</v>
      </c>
      <c r="C2393">
        <v>41</v>
      </c>
      <c r="D2393" s="3">
        <v>1554236</v>
      </c>
      <c r="E2393">
        <v>7</v>
      </c>
      <c r="F2393" s="3">
        <v>901095</v>
      </c>
      <c r="G2393">
        <v>10.11</v>
      </c>
      <c r="H2393">
        <v>3.3959999999999999</v>
      </c>
      <c r="I2393" s="5">
        <f t="shared" si="74"/>
        <v>1554277</v>
      </c>
    </row>
    <row r="2394" spans="1:9" hidden="1" x14ac:dyDescent="0.75">
      <c r="A2394" s="2">
        <f t="shared" si="75"/>
        <v>2393</v>
      </c>
      <c r="B2394" t="s">
        <v>7522</v>
      </c>
      <c r="C2394">
        <v>41</v>
      </c>
      <c r="D2394" s="3">
        <v>1554236</v>
      </c>
      <c r="E2394">
        <v>7</v>
      </c>
      <c r="F2394" s="3">
        <v>901095</v>
      </c>
      <c r="G2394">
        <v>10.11</v>
      </c>
      <c r="H2394">
        <v>3.3959999999999999</v>
      </c>
      <c r="I2394" s="5">
        <f t="shared" si="74"/>
        <v>1554277</v>
      </c>
    </row>
    <row r="2395" spans="1:9" hidden="1" x14ac:dyDescent="0.75">
      <c r="A2395" s="2">
        <f t="shared" si="75"/>
        <v>2394</v>
      </c>
      <c r="B2395" t="s">
        <v>10749</v>
      </c>
      <c r="C2395">
        <v>41</v>
      </c>
      <c r="D2395" s="3">
        <v>1554236</v>
      </c>
      <c r="E2395">
        <v>7</v>
      </c>
      <c r="F2395" s="3">
        <v>901095</v>
      </c>
      <c r="G2395">
        <v>10.11</v>
      </c>
      <c r="H2395">
        <v>3.3959999999999999</v>
      </c>
      <c r="I2395" s="5">
        <f t="shared" si="74"/>
        <v>1554277</v>
      </c>
    </row>
    <row r="2396" spans="1:9" hidden="1" x14ac:dyDescent="0.75">
      <c r="A2396" s="2">
        <f t="shared" si="75"/>
        <v>2395</v>
      </c>
      <c r="B2396" t="s">
        <v>4729</v>
      </c>
      <c r="C2396">
        <v>117</v>
      </c>
      <c r="D2396" s="3">
        <v>1554160</v>
      </c>
      <c r="E2396">
        <v>20</v>
      </c>
      <c r="F2396" s="3">
        <v>901082</v>
      </c>
      <c r="G2396">
        <v>28.81</v>
      </c>
      <c r="H2396">
        <v>3.3919999999999999</v>
      </c>
      <c r="I2396" s="5">
        <f t="shared" si="74"/>
        <v>1554277</v>
      </c>
    </row>
    <row r="2397" spans="1:9" hidden="1" x14ac:dyDescent="0.75">
      <c r="A2397" s="2">
        <f t="shared" si="75"/>
        <v>2396</v>
      </c>
      <c r="B2397" t="s">
        <v>4716</v>
      </c>
      <c r="C2397">
        <v>778</v>
      </c>
      <c r="D2397" s="3">
        <v>1553499</v>
      </c>
      <c r="E2397">
        <v>133</v>
      </c>
      <c r="F2397" s="3">
        <v>900969</v>
      </c>
      <c r="G2397">
        <v>191.6</v>
      </c>
      <c r="H2397">
        <v>3.391</v>
      </c>
      <c r="I2397" s="5">
        <f t="shared" si="74"/>
        <v>1554277</v>
      </c>
    </row>
    <row r="2398" spans="1:9" hidden="1" x14ac:dyDescent="0.75">
      <c r="A2398" s="2">
        <f t="shared" si="75"/>
        <v>2397</v>
      </c>
      <c r="B2398" t="s">
        <v>2387</v>
      </c>
      <c r="C2398">
        <v>35</v>
      </c>
      <c r="D2398" s="3">
        <v>1554242</v>
      </c>
      <c r="E2398">
        <v>6</v>
      </c>
      <c r="F2398" s="3">
        <v>901096</v>
      </c>
      <c r="G2398">
        <v>8.593</v>
      </c>
      <c r="H2398">
        <v>3.3820000000000001</v>
      </c>
      <c r="I2398" s="5">
        <f t="shared" si="74"/>
        <v>1554277</v>
      </c>
    </row>
    <row r="2399" spans="1:9" hidden="1" x14ac:dyDescent="0.75">
      <c r="A2399" s="2">
        <f t="shared" si="75"/>
        <v>2398</v>
      </c>
      <c r="B2399" t="s">
        <v>6919</v>
      </c>
      <c r="C2399">
        <v>70</v>
      </c>
      <c r="D2399" s="3">
        <v>1554207</v>
      </c>
      <c r="E2399">
        <v>12</v>
      </c>
      <c r="F2399" s="3">
        <v>901090</v>
      </c>
      <c r="G2399">
        <v>17.190000000000001</v>
      </c>
      <c r="H2399">
        <v>3.3820000000000001</v>
      </c>
      <c r="I2399" s="5">
        <f t="shared" si="74"/>
        <v>1554277</v>
      </c>
    </row>
    <row r="2400" spans="1:9" hidden="1" x14ac:dyDescent="0.75">
      <c r="A2400" s="2">
        <f t="shared" si="75"/>
        <v>2399</v>
      </c>
      <c r="B2400" t="s">
        <v>9217</v>
      </c>
      <c r="C2400">
        <v>35</v>
      </c>
      <c r="D2400" s="3">
        <v>1554242</v>
      </c>
      <c r="E2400">
        <v>6</v>
      </c>
      <c r="F2400" s="3">
        <v>901096</v>
      </c>
      <c r="G2400">
        <v>8.593</v>
      </c>
      <c r="H2400">
        <v>3.3820000000000001</v>
      </c>
      <c r="I2400" s="5">
        <f t="shared" si="74"/>
        <v>1554277</v>
      </c>
    </row>
    <row r="2401" spans="1:9" hidden="1" x14ac:dyDescent="0.75">
      <c r="A2401" s="2">
        <f t="shared" si="75"/>
        <v>2400</v>
      </c>
      <c r="B2401" t="s">
        <v>3911</v>
      </c>
      <c r="C2401">
        <v>169</v>
      </c>
      <c r="D2401" s="3">
        <v>1554108</v>
      </c>
      <c r="E2401">
        <v>29</v>
      </c>
      <c r="F2401" s="3">
        <v>901073</v>
      </c>
      <c r="G2401">
        <v>41.45</v>
      </c>
      <c r="H2401">
        <v>3.379</v>
      </c>
      <c r="I2401" s="5">
        <f t="shared" si="74"/>
        <v>1554277</v>
      </c>
    </row>
    <row r="2402" spans="1:9" hidden="1" x14ac:dyDescent="0.75">
      <c r="A2402" s="2">
        <f t="shared" si="75"/>
        <v>2401</v>
      </c>
      <c r="B2402" t="s">
        <v>2923</v>
      </c>
      <c r="C2402" s="3">
        <v>1555</v>
      </c>
      <c r="D2402" s="3">
        <v>1552722</v>
      </c>
      <c r="E2402">
        <v>267</v>
      </c>
      <c r="F2402" s="3">
        <v>900835</v>
      </c>
      <c r="G2402">
        <v>381.4</v>
      </c>
      <c r="H2402">
        <v>3.3759999999999999</v>
      </c>
      <c r="I2402" s="5">
        <f t="shared" si="74"/>
        <v>1554277</v>
      </c>
    </row>
    <row r="2403" spans="1:9" hidden="1" x14ac:dyDescent="0.75">
      <c r="A2403" s="2">
        <f t="shared" si="75"/>
        <v>2402</v>
      </c>
      <c r="B2403" t="s">
        <v>3151</v>
      </c>
      <c r="C2403">
        <v>221</v>
      </c>
      <c r="D2403" s="3">
        <v>1554056</v>
      </c>
      <c r="E2403">
        <v>38</v>
      </c>
      <c r="F2403" s="3">
        <v>901064</v>
      </c>
      <c r="G2403">
        <v>54.1</v>
      </c>
      <c r="H2403">
        <v>3.3719999999999999</v>
      </c>
      <c r="I2403" s="5">
        <f t="shared" si="74"/>
        <v>1554277</v>
      </c>
    </row>
    <row r="2404" spans="1:9" hidden="1" x14ac:dyDescent="0.75">
      <c r="A2404" s="2">
        <f t="shared" si="75"/>
        <v>2403</v>
      </c>
      <c r="B2404" t="s">
        <v>5987</v>
      </c>
      <c r="C2404">
        <v>93</v>
      </c>
      <c r="D2404" s="3">
        <v>1554184</v>
      </c>
      <c r="E2404">
        <v>16</v>
      </c>
      <c r="F2404" s="3">
        <v>901086</v>
      </c>
      <c r="G2404">
        <v>22.75</v>
      </c>
      <c r="H2404">
        <v>3.37</v>
      </c>
      <c r="I2404" s="5">
        <f t="shared" si="74"/>
        <v>1554277</v>
      </c>
    </row>
    <row r="2405" spans="1:9" hidden="1" x14ac:dyDescent="0.75">
      <c r="A2405" s="2">
        <f t="shared" si="75"/>
        <v>2404</v>
      </c>
      <c r="B2405" t="s">
        <v>11605</v>
      </c>
      <c r="C2405">
        <v>151</v>
      </c>
      <c r="D2405" s="3">
        <v>1554126</v>
      </c>
      <c r="E2405">
        <v>26</v>
      </c>
      <c r="F2405" s="3">
        <v>901076</v>
      </c>
      <c r="G2405">
        <v>36.909999999999997</v>
      </c>
      <c r="H2405">
        <v>3.367</v>
      </c>
      <c r="I2405" s="5">
        <f t="shared" si="74"/>
        <v>1554277</v>
      </c>
    </row>
    <row r="2406" spans="1:9" hidden="1" x14ac:dyDescent="0.75">
      <c r="A2406" s="2">
        <f t="shared" si="75"/>
        <v>2405</v>
      </c>
      <c r="B2406" t="s">
        <v>2087</v>
      </c>
      <c r="C2406">
        <v>58</v>
      </c>
      <c r="D2406" s="3">
        <v>1554219</v>
      </c>
      <c r="E2406">
        <v>10</v>
      </c>
      <c r="F2406" s="3">
        <v>901092</v>
      </c>
      <c r="G2406">
        <v>14.16</v>
      </c>
      <c r="H2406">
        <v>3.363</v>
      </c>
      <c r="I2406" s="5">
        <f t="shared" si="74"/>
        <v>1554277</v>
      </c>
    </row>
    <row r="2407" spans="1:9" hidden="1" x14ac:dyDescent="0.75">
      <c r="A2407" s="2">
        <f t="shared" si="75"/>
        <v>2406</v>
      </c>
      <c r="B2407" t="s">
        <v>4827</v>
      </c>
      <c r="C2407">
        <v>29</v>
      </c>
      <c r="D2407" s="3">
        <v>1554248</v>
      </c>
      <c r="E2407">
        <v>5</v>
      </c>
      <c r="F2407" s="3">
        <v>901097</v>
      </c>
      <c r="G2407">
        <v>7.0789999999999997</v>
      </c>
      <c r="H2407">
        <v>3.363</v>
      </c>
      <c r="I2407" s="5">
        <f t="shared" si="74"/>
        <v>1554277</v>
      </c>
    </row>
    <row r="2408" spans="1:9" hidden="1" x14ac:dyDescent="0.75">
      <c r="A2408" s="2">
        <f t="shared" si="75"/>
        <v>2407</v>
      </c>
      <c r="B2408" t="s">
        <v>5314</v>
      </c>
      <c r="C2408">
        <v>58</v>
      </c>
      <c r="D2408" s="3">
        <v>1554219</v>
      </c>
      <c r="E2408">
        <v>10</v>
      </c>
      <c r="F2408" s="3">
        <v>901092</v>
      </c>
      <c r="G2408">
        <v>14.16</v>
      </c>
      <c r="H2408">
        <v>3.363</v>
      </c>
      <c r="I2408" s="5">
        <f t="shared" si="74"/>
        <v>1554277</v>
      </c>
    </row>
    <row r="2409" spans="1:9" hidden="1" x14ac:dyDescent="0.75">
      <c r="A2409" s="2">
        <f t="shared" si="75"/>
        <v>2408</v>
      </c>
      <c r="B2409" t="s">
        <v>5627</v>
      </c>
      <c r="C2409">
        <v>29</v>
      </c>
      <c r="D2409" s="3">
        <v>1554248</v>
      </c>
      <c r="E2409">
        <v>5</v>
      </c>
      <c r="F2409" s="3">
        <v>901097</v>
      </c>
      <c r="G2409">
        <v>7.0789999999999997</v>
      </c>
      <c r="H2409">
        <v>3.363</v>
      </c>
      <c r="I2409" s="5">
        <f t="shared" si="74"/>
        <v>1554277</v>
      </c>
    </row>
    <row r="2410" spans="1:9" hidden="1" x14ac:dyDescent="0.75">
      <c r="A2410" s="2">
        <f t="shared" si="75"/>
        <v>2409</v>
      </c>
      <c r="B2410" t="s">
        <v>7051</v>
      </c>
      <c r="C2410">
        <v>29</v>
      </c>
      <c r="D2410" s="3">
        <v>1554248</v>
      </c>
      <c r="E2410">
        <v>5</v>
      </c>
      <c r="F2410" s="3">
        <v>901097</v>
      </c>
      <c r="G2410">
        <v>7.0789999999999997</v>
      </c>
      <c r="H2410">
        <v>3.363</v>
      </c>
      <c r="I2410" s="5">
        <f t="shared" si="74"/>
        <v>1554277</v>
      </c>
    </row>
    <row r="2411" spans="1:9" hidden="1" x14ac:dyDescent="0.75">
      <c r="A2411" s="2">
        <f t="shared" si="75"/>
        <v>2410</v>
      </c>
      <c r="B2411" t="s">
        <v>12476</v>
      </c>
      <c r="C2411">
        <v>261</v>
      </c>
      <c r="D2411" s="3">
        <v>1554016</v>
      </c>
      <c r="E2411">
        <v>45</v>
      </c>
      <c r="F2411" s="3">
        <v>901057</v>
      </c>
      <c r="G2411">
        <v>63.72</v>
      </c>
      <c r="H2411">
        <v>3.363</v>
      </c>
      <c r="I2411" s="5">
        <f t="shared" si="74"/>
        <v>1554277</v>
      </c>
    </row>
    <row r="2412" spans="1:9" hidden="1" x14ac:dyDescent="0.75">
      <c r="A2412" s="2">
        <f t="shared" si="75"/>
        <v>2411</v>
      </c>
      <c r="B2412" t="s">
        <v>5443</v>
      </c>
      <c r="C2412">
        <v>237</v>
      </c>
      <c r="D2412" s="3">
        <v>1554040</v>
      </c>
      <c r="E2412">
        <v>41</v>
      </c>
      <c r="F2412" s="3">
        <v>901061</v>
      </c>
      <c r="G2412">
        <v>57.67</v>
      </c>
      <c r="H2412">
        <v>3.351</v>
      </c>
      <c r="I2412" s="5">
        <f t="shared" si="74"/>
        <v>1554277</v>
      </c>
    </row>
    <row r="2413" spans="1:9" hidden="1" x14ac:dyDescent="0.75">
      <c r="A2413" s="2">
        <f t="shared" si="75"/>
        <v>2412</v>
      </c>
      <c r="B2413" t="s">
        <v>8329</v>
      </c>
      <c r="C2413">
        <v>104</v>
      </c>
      <c r="D2413" s="3">
        <v>1554173</v>
      </c>
      <c r="E2413">
        <v>18</v>
      </c>
      <c r="F2413" s="3">
        <v>901084</v>
      </c>
      <c r="G2413">
        <v>25.29</v>
      </c>
      <c r="H2413">
        <v>3.35</v>
      </c>
      <c r="I2413" s="5">
        <f t="shared" si="74"/>
        <v>1554277</v>
      </c>
    </row>
    <row r="2414" spans="1:9" hidden="1" x14ac:dyDescent="0.75">
      <c r="A2414" s="2">
        <f t="shared" si="75"/>
        <v>2413</v>
      </c>
      <c r="B2414" t="s">
        <v>6469</v>
      </c>
      <c r="C2414">
        <v>127</v>
      </c>
      <c r="D2414" s="3">
        <v>1554150</v>
      </c>
      <c r="E2414">
        <v>22</v>
      </c>
      <c r="F2414" s="3">
        <v>901080</v>
      </c>
      <c r="G2414">
        <v>30.86</v>
      </c>
      <c r="H2414">
        <v>3.347</v>
      </c>
      <c r="I2414" s="5">
        <f t="shared" si="74"/>
        <v>1554277</v>
      </c>
    </row>
    <row r="2415" spans="1:9" hidden="1" x14ac:dyDescent="0.75">
      <c r="A2415" s="2">
        <f t="shared" si="75"/>
        <v>2414</v>
      </c>
      <c r="B2415" t="s">
        <v>10965</v>
      </c>
      <c r="C2415">
        <v>202</v>
      </c>
      <c r="D2415" s="3">
        <v>1554075</v>
      </c>
      <c r="E2415">
        <v>35</v>
      </c>
      <c r="F2415" s="3">
        <v>901067</v>
      </c>
      <c r="G2415">
        <v>49.07</v>
      </c>
      <c r="H2415">
        <v>3.3460000000000001</v>
      </c>
      <c r="I2415" s="5">
        <f t="shared" si="74"/>
        <v>1554277</v>
      </c>
    </row>
    <row r="2416" spans="1:9" hidden="1" x14ac:dyDescent="0.75">
      <c r="A2416" s="2">
        <f t="shared" si="75"/>
        <v>2415</v>
      </c>
      <c r="B2416" t="s">
        <v>2296</v>
      </c>
      <c r="C2416">
        <v>75</v>
      </c>
      <c r="D2416" s="3">
        <v>1554202</v>
      </c>
      <c r="E2416">
        <v>13</v>
      </c>
      <c r="F2416" s="3">
        <v>901089</v>
      </c>
      <c r="G2416">
        <v>18.21</v>
      </c>
      <c r="H2416">
        <v>3.3450000000000002</v>
      </c>
      <c r="I2416" s="5">
        <f t="shared" si="74"/>
        <v>1554277</v>
      </c>
    </row>
    <row r="2417" spans="1:9" hidden="1" x14ac:dyDescent="0.75">
      <c r="A2417" s="2">
        <f t="shared" si="75"/>
        <v>2416</v>
      </c>
      <c r="B2417" t="s">
        <v>4869</v>
      </c>
      <c r="C2417">
        <v>23</v>
      </c>
      <c r="D2417" s="3">
        <v>1554254</v>
      </c>
      <c r="E2417">
        <v>4</v>
      </c>
      <c r="F2417" s="3">
        <v>901098</v>
      </c>
      <c r="G2417">
        <v>5.5659999999999998</v>
      </c>
      <c r="H2417">
        <v>3.3340000000000001</v>
      </c>
      <c r="I2417" s="5">
        <f t="shared" si="74"/>
        <v>1554277</v>
      </c>
    </row>
    <row r="2418" spans="1:9" hidden="1" x14ac:dyDescent="0.75">
      <c r="A2418" s="2">
        <f t="shared" si="75"/>
        <v>2417</v>
      </c>
      <c r="B2418" t="s">
        <v>6767</v>
      </c>
      <c r="C2418">
        <v>23</v>
      </c>
      <c r="D2418" s="3">
        <v>1554254</v>
      </c>
      <c r="E2418">
        <v>4</v>
      </c>
      <c r="F2418" s="3">
        <v>901098</v>
      </c>
      <c r="G2418">
        <v>5.5659999999999998</v>
      </c>
      <c r="H2418">
        <v>3.3340000000000001</v>
      </c>
      <c r="I2418" s="5">
        <f t="shared" si="74"/>
        <v>1554277</v>
      </c>
    </row>
    <row r="2419" spans="1:9" hidden="1" x14ac:dyDescent="0.75">
      <c r="A2419" s="2">
        <f t="shared" si="75"/>
        <v>2418</v>
      </c>
      <c r="B2419" t="s">
        <v>7230</v>
      </c>
      <c r="C2419">
        <v>23</v>
      </c>
      <c r="D2419" s="3">
        <v>1554254</v>
      </c>
      <c r="E2419">
        <v>4</v>
      </c>
      <c r="F2419" s="3">
        <v>901098</v>
      </c>
      <c r="G2419">
        <v>5.5659999999999998</v>
      </c>
      <c r="H2419">
        <v>3.3340000000000001</v>
      </c>
      <c r="I2419" s="5">
        <f t="shared" si="74"/>
        <v>1554277</v>
      </c>
    </row>
    <row r="2420" spans="1:9" hidden="1" x14ac:dyDescent="0.75">
      <c r="A2420" s="2">
        <f t="shared" si="75"/>
        <v>2419</v>
      </c>
      <c r="B2420" t="s">
        <v>8507</v>
      </c>
      <c r="C2420">
        <v>23</v>
      </c>
      <c r="D2420" s="3">
        <v>1554254</v>
      </c>
      <c r="E2420">
        <v>4</v>
      </c>
      <c r="F2420" s="3">
        <v>901098</v>
      </c>
      <c r="G2420">
        <v>5.5659999999999998</v>
      </c>
      <c r="H2420">
        <v>3.3340000000000001</v>
      </c>
      <c r="I2420" s="5">
        <f t="shared" si="74"/>
        <v>1554277</v>
      </c>
    </row>
    <row r="2421" spans="1:9" hidden="1" x14ac:dyDescent="0.75">
      <c r="A2421" s="2">
        <f t="shared" si="75"/>
        <v>2420</v>
      </c>
      <c r="B2421" t="s">
        <v>9134</v>
      </c>
      <c r="C2421">
        <v>23</v>
      </c>
      <c r="D2421" s="3">
        <v>1554254</v>
      </c>
      <c r="E2421">
        <v>4</v>
      </c>
      <c r="F2421" s="3">
        <v>901098</v>
      </c>
      <c r="G2421">
        <v>5.5659999999999998</v>
      </c>
      <c r="H2421">
        <v>3.3340000000000001</v>
      </c>
      <c r="I2421" s="5">
        <f t="shared" si="74"/>
        <v>1554277</v>
      </c>
    </row>
    <row r="2422" spans="1:9" hidden="1" x14ac:dyDescent="0.75">
      <c r="A2422" s="2">
        <f t="shared" si="75"/>
        <v>2421</v>
      </c>
      <c r="B2422" t="s">
        <v>10197</v>
      </c>
      <c r="C2422">
        <v>23</v>
      </c>
      <c r="D2422" s="3">
        <v>1554254</v>
      </c>
      <c r="E2422">
        <v>4</v>
      </c>
      <c r="F2422" s="3">
        <v>901098</v>
      </c>
      <c r="G2422">
        <v>5.5659999999999998</v>
      </c>
      <c r="H2422">
        <v>3.3340000000000001</v>
      </c>
      <c r="I2422" s="5">
        <f t="shared" si="74"/>
        <v>1554277</v>
      </c>
    </row>
    <row r="2423" spans="1:9" hidden="1" x14ac:dyDescent="0.75">
      <c r="A2423" s="2">
        <f t="shared" si="75"/>
        <v>2422</v>
      </c>
      <c r="B2423" t="s">
        <v>4414</v>
      </c>
      <c r="C2423">
        <v>109</v>
      </c>
      <c r="D2423" s="3">
        <v>1554168</v>
      </c>
      <c r="E2423">
        <v>19</v>
      </c>
      <c r="F2423" s="3">
        <v>901083</v>
      </c>
      <c r="G2423">
        <v>26.32</v>
      </c>
      <c r="H2423">
        <v>3.3260000000000001</v>
      </c>
      <c r="I2423" s="5">
        <f t="shared" si="74"/>
        <v>1554277</v>
      </c>
    </row>
    <row r="2424" spans="1:9" hidden="1" x14ac:dyDescent="0.75">
      <c r="A2424" s="2">
        <f t="shared" si="75"/>
        <v>2423</v>
      </c>
      <c r="B2424" t="s">
        <v>4553</v>
      </c>
      <c r="C2424" s="3">
        <v>1280</v>
      </c>
      <c r="D2424" s="3">
        <v>1552997</v>
      </c>
      <c r="E2424">
        <v>224</v>
      </c>
      <c r="F2424" s="3">
        <v>900878</v>
      </c>
      <c r="G2424">
        <v>308</v>
      </c>
      <c r="H2424">
        <v>3.3130000000000002</v>
      </c>
      <c r="I2424" s="5">
        <f t="shared" si="74"/>
        <v>1554277</v>
      </c>
    </row>
    <row r="2425" spans="1:9" hidden="1" x14ac:dyDescent="0.75">
      <c r="A2425" s="2">
        <f t="shared" si="75"/>
        <v>2424</v>
      </c>
      <c r="B2425" t="s">
        <v>5626</v>
      </c>
      <c r="C2425">
        <v>80</v>
      </c>
      <c r="D2425" s="3">
        <v>1554197</v>
      </c>
      <c r="E2425">
        <v>14</v>
      </c>
      <c r="F2425" s="3">
        <v>901088</v>
      </c>
      <c r="G2425">
        <v>19.239999999999998</v>
      </c>
      <c r="H2425">
        <v>3.3130000000000002</v>
      </c>
      <c r="I2425" s="5">
        <f t="shared" si="74"/>
        <v>1554277</v>
      </c>
    </row>
    <row r="2426" spans="1:9" hidden="1" x14ac:dyDescent="0.75">
      <c r="A2426" s="2">
        <f t="shared" si="75"/>
        <v>2425</v>
      </c>
      <c r="B2426" t="s">
        <v>8075</v>
      </c>
      <c r="C2426">
        <v>40</v>
      </c>
      <c r="D2426" s="3">
        <v>1554237</v>
      </c>
      <c r="E2426">
        <v>7</v>
      </c>
      <c r="F2426" s="3">
        <v>901095</v>
      </c>
      <c r="G2426">
        <v>9.6199999999999992</v>
      </c>
      <c r="H2426">
        <v>3.3130000000000002</v>
      </c>
      <c r="I2426" s="5">
        <f t="shared" si="74"/>
        <v>1554277</v>
      </c>
    </row>
    <row r="2427" spans="1:9" hidden="1" x14ac:dyDescent="0.75">
      <c r="A2427" s="2">
        <f t="shared" si="75"/>
        <v>2426</v>
      </c>
      <c r="B2427" t="s">
        <v>10194</v>
      </c>
      <c r="C2427">
        <v>80</v>
      </c>
      <c r="D2427" s="3">
        <v>1554197</v>
      </c>
      <c r="E2427">
        <v>14</v>
      </c>
      <c r="F2427" s="3">
        <v>901088</v>
      </c>
      <c r="G2427">
        <v>19.239999999999998</v>
      </c>
      <c r="H2427">
        <v>3.3130000000000002</v>
      </c>
      <c r="I2427" s="5">
        <f t="shared" si="74"/>
        <v>1554277</v>
      </c>
    </row>
    <row r="2428" spans="1:9" hidden="1" x14ac:dyDescent="0.75">
      <c r="A2428" s="2">
        <f t="shared" si="75"/>
        <v>2427</v>
      </c>
      <c r="B2428" t="s">
        <v>5624</v>
      </c>
      <c r="C2428">
        <v>388</v>
      </c>
      <c r="D2428" s="3">
        <v>1553889</v>
      </c>
      <c r="E2428">
        <v>68</v>
      </c>
      <c r="F2428" s="3">
        <v>901034</v>
      </c>
      <c r="G2428">
        <v>93.19</v>
      </c>
      <c r="H2428">
        <v>3.3079999999999998</v>
      </c>
      <c r="I2428" s="5">
        <f t="shared" si="74"/>
        <v>1554277</v>
      </c>
    </row>
    <row r="2429" spans="1:9" hidden="1" x14ac:dyDescent="0.75">
      <c r="A2429" s="2">
        <f t="shared" si="75"/>
        <v>2428</v>
      </c>
      <c r="B2429" t="s">
        <v>11659</v>
      </c>
      <c r="C2429">
        <v>445</v>
      </c>
      <c r="D2429" s="3">
        <v>1553832</v>
      </c>
      <c r="E2429">
        <v>78</v>
      </c>
      <c r="F2429" s="3">
        <v>901024</v>
      </c>
      <c r="G2429">
        <v>106.9</v>
      </c>
      <c r="H2429">
        <v>3.3079999999999998</v>
      </c>
      <c r="I2429" s="5">
        <f t="shared" si="74"/>
        <v>1554277</v>
      </c>
    </row>
    <row r="2430" spans="1:9" hidden="1" x14ac:dyDescent="0.75">
      <c r="A2430" s="2">
        <f t="shared" si="75"/>
        <v>2429</v>
      </c>
      <c r="B2430" t="s">
        <v>8265</v>
      </c>
      <c r="C2430">
        <v>57</v>
      </c>
      <c r="D2430" s="3">
        <v>1554220</v>
      </c>
      <c r="E2430">
        <v>10</v>
      </c>
      <c r="F2430" s="3">
        <v>901092</v>
      </c>
      <c r="G2430">
        <v>13.67</v>
      </c>
      <c r="H2430">
        <v>3.3050000000000002</v>
      </c>
      <c r="I2430" s="5">
        <f t="shared" si="74"/>
        <v>1554277</v>
      </c>
    </row>
    <row r="2431" spans="1:9" hidden="1" x14ac:dyDescent="0.75">
      <c r="A2431" s="2">
        <f t="shared" si="75"/>
        <v>2430</v>
      </c>
      <c r="B2431" t="s">
        <v>8759</v>
      </c>
      <c r="C2431">
        <v>57</v>
      </c>
      <c r="D2431" s="3">
        <v>1554220</v>
      </c>
      <c r="E2431">
        <v>10</v>
      </c>
      <c r="F2431" s="3">
        <v>901092</v>
      </c>
      <c r="G2431">
        <v>13.67</v>
      </c>
      <c r="H2431">
        <v>3.3050000000000002</v>
      </c>
      <c r="I2431" s="5">
        <f t="shared" si="74"/>
        <v>1554277</v>
      </c>
    </row>
    <row r="2432" spans="1:9" hidden="1" x14ac:dyDescent="0.75">
      <c r="A2432" s="2">
        <f t="shared" si="75"/>
        <v>2431</v>
      </c>
      <c r="B2432" t="s">
        <v>6812</v>
      </c>
      <c r="C2432">
        <v>205</v>
      </c>
      <c r="D2432" s="3">
        <v>1554072</v>
      </c>
      <c r="E2432">
        <v>36</v>
      </c>
      <c r="F2432" s="3">
        <v>901066</v>
      </c>
      <c r="G2432">
        <v>49.13</v>
      </c>
      <c r="H2432">
        <v>3.3010000000000002</v>
      </c>
      <c r="I2432" s="5">
        <f t="shared" si="74"/>
        <v>1554277</v>
      </c>
    </row>
    <row r="2433" spans="1:9" hidden="1" x14ac:dyDescent="0.75">
      <c r="A2433" s="2">
        <f t="shared" si="75"/>
        <v>2432</v>
      </c>
      <c r="B2433" t="s">
        <v>6288</v>
      </c>
      <c r="C2433">
        <v>74</v>
      </c>
      <c r="D2433" s="3">
        <v>1554203</v>
      </c>
      <c r="E2433">
        <v>13</v>
      </c>
      <c r="F2433" s="3">
        <v>901089</v>
      </c>
      <c r="G2433">
        <v>17.73</v>
      </c>
      <c r="H2433">
        <v>3.3</v>
      </c>
      <c r="I2433" s="5">
        <f t="shared" si="74"/>
        <v>1554277</v>
      </c>
    </row>
    <row r="2434" spans="1:9" hidden="1" x14ac:dyDescent="0.75">
      <c r="A2434" s="2">
        <f t="shared" si="75"/>
        <v>2433</v>
      </c>
      <c r="B2434" t="s">
        <v>8477</v>
      </c>
      <c r="C2434">
        <v>596</v>
      </c>
      <c r="D2434" s="3">
        <v>1553681</v>
      </c>
      <c r="E2434">
        <v>105</v>
      </c>
      <c r="F2434" s="3">
        <v>900997</v>
      </c>
      <c r="G2434">
        <v>142.4</v>
      </c>
      <c r="H2434">
        <v>3.2909999999999999</v>
      </c>
      <c r="I2434" s="5">
        <f t="shared" si="74"/>
        <v>1554277</v>
      </c>
    </row>
    <row r="2435" spans="1:9" hidden="1" x14ac:dyDescent="0.75">
      <c r="A2435" s="2">
        <f t="shared" si="75"/>
        <v>2434</v>
      </c>
      <c r="B2435" t="s">
        <v>8008</v>
      </c>
      <c r="C2435" s="3">
        <v>19383</v>
      </c>
      <c r="D2435" s="3">
        <v>1534894</v>
      </c>
      <c r="E2435" s="3">
        <v>3418</v>
      </c>
      <c r="F2435" s="3">
        <v>897684</v>
      </c>
      <c r="G2435" s="3">
        <v>4669</v>
      </c>
      <c r="H2435">
        <v>3.2879999999999998</v>
      </c>
      <c r="I2435" s="5">
        <f t="shared" ref="I2435:I2498" si="76">C2435+D2435</f>
        <v>1554277</v>
      </c>
    </row>
    <row r="2436" spans="1:9" hidden="1" x14ac:dyDescent="0.75">
      <c r="A2436" s="2">
        <f t="shared" ref="A2436:A2499" si="77">A2435+1</f>
        <v>2435</v>
      </c>
      <c r="B2436" t="s">
        <v>2088</v>
      </c>
      <c r="C2436">
        <v>17</v>
      </c>
      <c r="D2436" s="3">
        <v>1554260</v>
      </c>
      <c r="E2436">
        <v>3</v>
      </c>
      <c r="F2436" s="3">
        <v>901099</v>
      </c>
      <c r="G2436">
        <v>4.0540000000000003</v>
      </c>
      <c r="H2436">
        <v>3.2850000000000001</v>
      </c>
      <c r="I2436" s="5">
        <f t="shared" si="76"/>
        <v>1554277</v>
      </c>
    </row>
    <row r="2437" spans="1:9" hidden="1" x14ac:dyDescent="0.75">
      <c r="A2437" s="2">
        <f t="shared" si="77"/>
        <v>2436</v>
      </c>
      <c r="B2437" t="s">
        <v>2660</v>
      </c>
      <c r="C2437">
        <v>17</v>
      </c>
      <c r="D2437" s="3">
        <v>1554260</v>
      </c>
      <c r="E2437">
        <v>3</v>
      </c>
      <c r="F2437" s="3">
        <v>901099</v>
      </c>
      <c r="G2437">
        <v>4.0540000000000003</v>
      </c>
      <c r="H2437">
        <v>3.2850000000000001</v>
      </c>
      <c r="I2437" s="5">
        <f t="shared" si="76"/>
        <v>1554277</v>
      </c>
    </row>
    <row r="2438" spans="1:9" hidden="1" x14ac:dyDescent="0.75">
      <c r="A2438" s="2">
        <f t="shared" si="77"/>
        <v>2437</v>
      </c>
      <c r="B2438" t="s">
        <v>3279</v>
      </c>
      <c r="C2438">
        <v>17</v>
      </c>
      <c r="D2438" s="3">
        <v>1554260</v>
      </c>
      <c r="E2438">
        <v>3</v>
      </c>
      <c r="F2438" s="3">
        <v>901099</v>
      </c>
      <c r="G2438">
        <v>4.0540000000000003</v>
      </c>
      <c r="H2438">
        <v>3.2850000000000001</v>
      </c>
      <c r="I2438" s="5">
        <f t="shared" si="76"/>
        <v>1554277</v>
      </c>
    </row>
    <row r="2439" spans="1:9" hidden="1" x14ac:dyDescent="0.75">
      <c r="A2439" s="2">
        <f t="shared" si="77"/>
        <v>2438</v>
      </c>
      <c r="B2439" t="s">
        <v>4266</v>
      </c>
      <c r="C2439">
        <v>17</v>
      </c>
      <c r="D2439" s="3">
        <v>1554260</v>
      </c>
      <c r="E2439">
        <v>3</v>
      </c>
      <c r="F2439" s="3">
        <v>901099</v>
      </c>
      <c r="G2439">
        <v>4.0540000000000003</v>
      </c>
      <c r="H2439">
        <v>3.2850000000000001</v>
      </c>
      <c r="I2439" s="5">
        <f t="shared" si="76"/>
        <v>1554277</v>
      </c>
    </row>
    <row r="2440" spans="1:9" hidden="1" x14ac:dyDescent="0.75">
      <c r="A2440" s="2">
        <f t="shared" si="77"/>
        <v>2439</v>
      </c>
      <c r="B2440" t="s">
        <v>4329</v>
      </c>
      <c r="C2440">
        <v>17</v>
      </c>
      <c r="D2440" s="3">
        <v>1554260</v>
      </c>
      <c r="E2440">
        <v>3</v>
      </c>
      <c r="F2440" s="3">
        <v>901099</v>
      </c>
      <c r="G2440">
        <v>4.0540000000000003</v>
      </c>
      <c r="H2440">
        <v>3.2850000000000001</v>
      </c>
      <c r="I2440" s="5">
        <f t="shared" si="76"/>
        <v>1554277</v>
      </c>
    </row>
    <row r="2441" spans="1:9" hidden="1" x14ac:dyDescent="0.75">
      <c r="A2441" s="2">
        <f t="shared" si="77"/>
        <v>2440</v>
      </c>
      <c r="B2441" t="s">
        <v>4745</v>
      </c>
      <c r="C2441">
        <v>17</v>
      </c>
      <c r="D2441" s="3">
        <v>1554260</v>
      </c>
      <c r="E2441">
        <v>3</v>
      </c>
      <c r="F2441" s="3">
        <v>901099</v>
      </c>
      <c r="G2441">
        <v>4.0540000000000003</v>
      </c>
      <c r="H2441">
        <v>3.2850000000000001</v>
      </c>
      <c r="I2441" s="5">
        <f t="shared" si="76"/>
        <v>1554277</v>
      </c>
    </row>
    <row r="2442" spans="1:9" hidden="1" x14ac:dyDescent="0.75">
      <c r="A2442" s="2">
        <f t="shared" si="77"/>
        <v>2441</v>
      </c>
      <c r="B2442" t="s">
        <v>4760</v>
      </c>
      <c r="C2442">
        <v>17</v>
      </c>
      <c r="D2442" s="3">
        <v>1554260</v>
      </c>
      <c r="E2442">
        <v>3</v>
      </c>
      <c r="F2442" s="3">
        <v>901099</v>
      </c>
      <c r="G2442">
        <v>4.0540000000000003</v>
      </c>
      <c r="H2442">
        <v>3.2850000000000001</v>
      </c>
      <c r="I2442" s="5">
        <f t="shared" si="76"/>
        <v>1554277</v>
      </c>
    </row>
    <row r="2443" spans="1:9" hidden="1" x14ac:dyDescent="0.75">
      <c r="A2443" s="2">
        <f t="shared" si="77"/>
        <v>2442</v>
      </c>
      <c r="B2443" t="s">
        <v>5167</v>
      </c>
      <c r="C2443">
        <v>34</v>
      </c>
      <c r="D2443" s="3">
        <v>1554243</v>
      </c>
      <c r="E2443">
        <v>6</v>
      </c>
      <c r="F2443" s="3">
        <v>901096</v>
      </c>
      <c r="G2443">
        <v>8.1069999999999993</v>
      </c>
      <c r="H2443">
        <v>3.2850000000000001</v>
      </c>
      <c r="I2443" s="5">
        <f t="shared" si="76"/>
        <v>1554277</v>
      </c>
    </row>
    <row r="2444" spans="1:9" hidden="1" x14ac:dyDescent="0.75">
      <c r="A2444" s="2">
        <f t="shared" si="77"/>
        <v>2443</v>
      </c>
      <c r="B2444" t="s">
        <v>5340</v>
      </c>
      <c r="C2444">
        <v>17</v>
      </c>
      <c r="D2444" s="3">
        <v>1554260</v>
      </c>
      <c r="E2444">
        <v>3</v>
      </c>
      <c r="F2444" s="3">
        <v>901099</v>
      </c>
      <c r="G2444">
        <v>4.0540000000000003</v>
      </c>
      <c r="H2444">
        <v>3.2850000000000001</v>
      </c>
      <c r="I2444" s="5">
        <f t="shared" si="76"/>
        <v>1554277</v>
      </c>
    </row>
    <row r="2445" spans="1:9" hidden="1" x14ac:dyDescent="0.75">
      <c r="A2445" s="2">
        <f t="shared" si="77"/>
        <v>2444</v>
      </c>
      <c r="B2445" t="s">
        <v>5729</v>
      </c>
      <c r="C2445">
        <v>34</v>
      </c>
      <c r="D2445" s="3">
        <v>1554243</v>
      </c>
      <c r="E2445">
        <v>6</v>
      </c>
      <c r="F2445" s="3">
        <v>901096</v>
      </c>
      <c r="G2445">
        <v>8.1069999999999993</v>
      </c>
      <c r="H2445">
        <v>3.2850000000000001</v>
      </c>
      <c r="I2445" s="5">
        <f t="shared" si="76"/>
        <v>1554277</v>
      </c>
    </row>
    <row r="2446" spans="1:9" hidden="1" x14ac:dyDescent="0.75">
      <c r="A2446" s="2">
        <f t="shared" si="77"/>
        <v>2445</v>
      </c>
      <c r="B2446" t="s">
        <v>7549</v>
      </c>
      <c r="C2446">
        <v>17</v>
      </c>
      <c r="D2446" s="3">
        <v>1554260</v>
      </c>
      <c r="E2446">
        <v>3</v>
      </c>
      <c r="F2446" s="3">
        <v>901099</v>
      </c>
      <c r="G2446">
        <v>4.0540000000000003</v>
      </c>
      <c r="H2446">
        <v>3.2850000000000001</v>
      </c>
      <c r="I2446" s="5">
        <f t="shared" si="76"/>
        <v>1554277</v>
      </c>
    </row>
    <row r="2447" spans="1:9" hidden="1" x14ac:dyDescent="0.75">
      <c r="A2447" s="2">
        <f t="shared" si="77"/>
        <v>2446</v>
      </c>
      <c r="B2447" t="s">
        <v>8994</v>
      </c>
      <c r="C2447">
        <v>17</v>
      </c>
      <c r="D2447" s="3">
        <v>1554260</v>
      </c>
      <c r="E2447">
        <v>3</v>
      </c>
      <c r="F2447" s="3">
        <v>901099</v>
      </c>
      <c r="G2447">
        <v>4.0540000000000003</v>
      </c>
      <c r="H2447">
        <v>3.2850000000000001</v>
      </c>
      <c r="I2447" s="5">
        <f t="shared" si="76"/>
        <v>1554277</v>
      </c>
    </row>
    <row r="2448" spans="1:9" hidden="1" x14ac:dyDescent="0.75">
      <c r="A2448" s="2">
        <f t="shared" si="77"/>
        <v>2447</v>
      </c>
      <c r="B2448" t="s">
        <v>10036</v>
      </c>
      <c r="C2448">
        <v>17</v>
      </c>
      <c r="D2448" s="3">
        <v>1554260</v>
      </c>
      <c r="E2448">
        <v>3</v>
      </c>
      <c r="F2448" s="3">
        <v>901099</v>
      </c>
      <c r="G2448">
        <v>4.0540000000000003</v>
      </c>
      <c r="H2448">
        <v>3.2850000000000001</v>
      </c>
      <c r="I2448" s="5">
        <f t="shared" si="76"/>
        <v>1554277</v>
      </c>
    </row>
    <row r="2449" spans="1:9" hidden="1" x14ac:dyDescent="0.75">
      <c r="A2449" s="2">
        <f t="shared" si="77"/>
        <v>2448</v>
      </c>
      <c r="B2449" t="s">
        <v>10622</v>
      </c>
      <c r="C2449">
        <v>17</v>
      </c>
      <c r="D2449" s="3">
        <v>1554260</v>
      </c>
      <c r="E2449">
        <v>3</v>
      </c>
      <c r="F2449" s="3">
        <v>901099</v>
      </c>
      <c r="G2449">
        <v>4.0540000000000003</v>
      </c>
      <c r="H2449">
        <v>3.2850000000000001</v>
      </c>
      <c r="I2449" s="5">
        <f t="shared" si="76"/>
        <v>1554277</v>
      </c>
    </row>
    <row r="2450" spans="1:9" hidden="1" x14ac:dyDescent="0.75">
      <c r="A2450" s="2">
        <f t="shared" si="77"/>
        <v>2449</v>
      </c>
      <c r="B2450" t="s">
        <v>11111</v>
      </c>
      <c r="C2450">
        <v>34</v>
      </c>
      <c r="D2450" s="3">
        <v>1554243</v>
      </c>
      <c r="E2450">
        <v>6</v>
      </c>
      <c r="F2450" s="3">
        <v>901096</v>
      </c>
      <c r="G2450">
        <v>8.1069999999999993</v>
      </c>
      <c r="H2450">
        <v>3.2850000000000001</v>
      </c>
      <c r="I2450" s="5">
        <f t="shared" si="76"/>
        <v>1554277</v>
      </c>
    </row>
    <row r="2451" spans="1:9" hidden="1" x14ac:dyDescent="0.75">
      <c r="A2451" s="2">
        <f t="shared" si="77"/>
        <v>2450</v>
      </c>
      <c r="B2451" t="s">
        <v>11139</v>
      </c>
      <c r="C2451">
        <v>34</v>
      </c>
      <c r="D2451" s="3">
        <v>1554243</v>
      </c>
      <c r="E2451">
        <v>6</v>
      </c>
      <c r="F2451" s="3">
        <v>901096</v>
      </c>
      <c r="G2451">
        <v>8.1069999999999993</v>
      </c>
      <c r="H2451">
        <v>3.2850000000000001</v>
      </c>
      <c r="I2451" s="5">
        <f t="shared" si="76"/>
        <v>1554277</v>
      </c>
    </row>
    <row r="2452" spans="1:9" hidden="1" x14ac:dyDescent="0.75">
      <c r="A2452" s="2">
        <f t="shared" si="77"/>
        <v>2451</v>
      </c>
      <c r="B2452" t="s">
        <v>12220</v>
      </c>
      <c r="C2452">
        <v>17</v>
      </c>
      <c r="D2452" s="3">
        <v>1554260</v>
      </c>
      <c r="E2452">
        <v>3</v>
      </c>
      <c r="F2452" s="3">
        <v>901099</v>
      </c>
      <c r="G2452">
        <v>4.0540000000000003</v>
      </c>
      <c r="H2452">
        <v>3.2850000000000001</v>
      </c>
      <c r="I2452" s="5">
        <f t="shared" si="76"/>
        <v>1554277</v>
      </c>
    </row>
    <row r="2453" spans="1:9" hidden="1" x14ac:dyDescent="0.75">
      <c r="A2453" s="2">
        <f t="shared" si="77"/>
        <v>2452</v>
      </c>
      <c r="B2453" t="s">
        <v>5714</v>
      </c>
      <c r="C2453">
        <v>226</v>
      </c>
      <c r="D2453" s="3">
        <v>1554051</v>
      </c>
      <c r="E2453">
        <v>40</v>
      </c>
      <c r="F2453" s="3">
        <v>901062</v>
      </c>
      <c r="G2453">
        <v>53.73</v>
      </c>
      <c r="H2453">
        <v>3.2759999999999998</v>
      </c>
      <c r="I2453" s="5">
        <f t="shared" si="76"/>
        <v>1554277</v>
      </c>
    </row>
    <row r="2454" spans="1:9" hidden="1" x14ac:dyDescent="0.75">
      <c r="A2454" s="2">
        <f t="shared" si="77"/>
        <v>2453</v>
      </c>
      <c r="B2454" t="s">
        <v>12393</v>
      </c>
      <c r="C2454">
        <v>113</v>
      </c>
      <c r="D2454" s="3">
        <v>1554164</v>
      </c>
      <c r="E2454">
        <v>20</v>
      </c>
      <c r="F2454" s="3">
        <v>901082</v>
      </c>
      <c r="G2454">
        <v>26.87</v>
      </c>
      <c r="H2454">
        <v>3.2759999999999998</v>
      </c>
      <c r="I2454" s="5">
        <f t="shared" si="76"/>
        <v>1554277</v>
      </c>
    </row>
    <row r="2455" spans="1:9" hidden="1" x14ac:dyDescent="0.75">
      <c r="A2455" s="2">
        <f t="shared" si="77"/>
        <v>2454</v>
      </c>
      <c r="B2455" t="s">
        <v>5386</v>
      </c>
      <c r="C2455">
        <v>62</v>
      </c>
      <c r="D2455" s="3">
        <v>1554215</v>
      </c>
      <c r="E2455">
        <v>11</v>
      </c>
      <c r="F2455" s="3">
        <v>901091</v>
      </c>
      <c r="G2455">
        <v>14.7</v>
      </c>
      <c r="H2455">
        <v>3.2679999999999998</v>
      </c>
      <c r="I2455" s="5">
        <f t="shared" si="76"/>
        <v>1554277</v>
      </c>
    </row>
    <row r="2456" spans="1:9" hidden="1" x14ac:dyDescent="0.75">
      <c r="A2456" s="2">
        <f t="shared" si="77"/>
        <v>2455</v>
      </c>
      <c r="B2456" t="s">
        <v>8878</v>
      </c>
      <c r="C2456">
        <v>62</v>
      </c>
      <c r="D2456" s="3">
        <v>1554215</v>
      </c>
      <c r="E2456">
        <v>11</v>
      </c>
      <c r="F2456" s="3">
        <v>901091</v>
      </c>
      <c r="G2456">
        <v>14.7</v>
      </c>
      <c r="H2456">
        <v>3.2679999999999998</v>
      </c>
      <c r="I2456" s="5">
        <f t="shared" si="76"/>
        <v>1554277</v>
      </c>
    </row>
    <row r="2457" spans="1:9" hidden="1" x14ac:dyDescent="0.75">
      <c r="A2457" s="2">
        <f t="shared" si="77"/>
        <v>2456</v>
      </c>
      <c r="B2457" t="s">
        <v>12557</v>
      </c>
      <c r="C2457">
        <v>107</v>
      </c>
      <c r="D2457" s="3">
        <v>1554170</v>
      </c>
      <c r="E2457">
        <v>19</v>
      </c>
      <c r="F2457" s="3">
        <v>901083</v>
      </c>
      <c r="G2457">
        <v>25.35</v>
      </c>
      <c r="H2457">
        <v>3.2650000000000001</v>
      </c>
      <c r="I2457" s="5">
        <f t="shared" si="76"/>
        <v>1554277</v>
      </c>
    </row>
    <row r="2458" spans="1:9" hidden="1" x14ac:dyDescent="0.75">
      <c r="A2458" s="2">
        <f t="shared" si="77"/>
        <v>2457</v>
      </c>
      <c r="B2458" t="s">
        <v>5068</v>
      </c>
      <c r="C2458">
        <v>90</v>
      </c>
      <c r="D2458" s="3">
        <v>1554187</v>
      </c>
      <c r="E2458">
        <v>16</v>
      </c>
      <c r="F2458" s="3">
        <v>901086</v>
      </c>
      <c r="G2458">
        <v>21.3</v>
      </c>
      <c r="H2458">
        <v>3.2610000000000001</v>
      </c>
      <c r="I2458" s="5">
        <f t="shared" si="76"/>
        <v>1554277</v>
      </c>
    </row>
    <row r="2459" spans="1:9" hidden="1" x14ac:dyDescent="0.75">
      <c r="A2459" s="2">
        <f t="shared" si="77"/>
        <v>2458</v>
      </c>
      <c r="B2459" t="s">
        <v>5164</v>
      </c>
      <c r="C2459">
        <v>45</v>
      </c>
      <c r="D2459" s="3">
        <v>1554232</v>
      </c>
      <c r="E2459">
        <v>8</v>
      </c>
      <c r="F2459" s="3">
        <v>901094</v>
      </c>
      <c r="G2459">
        <v>10.65</v>
      </c>
      <c r="H2459">
        <v>3.2610000000000001</v>
      </c>
      <c r="I2459" s="5">
        <f t="shared" si="76"/>
        <v>1554277</v>
      </c>
    </row>
    <row r="2460" spans="1:9" hidden="1" x14ac:dyDescent="0.75">
      <c r="A2460" s="2">
        <f t="shared" si="77"/>
        <v>2459</v>
      </c>
      <c r="B2460" t="s">
        <v>11530</v>
      </c>
      <c r="C2460">
        <v>45</v>
      </c>
      <c r="D2460" s="3">
        <v>1554232</v>
      </c>
      <c r="E2460">
        <v>8</v>
      </c>
      <c r="F2460" s="3">
        <v>901094</v>
      </c>
      <c r="G2460">
        <v>10.65</v>
      </c>
      <c r="H2460">
        <v>3.2610000000000001</v>
      </c>
      <c r="I2460" s="5">
        <f t="shared" si="76"/>
        <v>1554277</v>
      </c>
    </row>
    <row r="2461" spans="1:9" hidden="1" x14ac:dyDescent="0.75">
      <c r="A2461" s="2">
        <f t="shared" si="77"/>
        <v>2460</v>
      </c>
      <c r="B2461" t="s">
        <v>11724</v>
      </c>
      <c r="C2461">
        <v>45</v>
      </c>
      <c r="D2461" s="3">
        <v>1554232</v>
      </c>
      <c r="E2461">
        <v>8</v>
      </c>
      <c r="F2461" s="3">
        <v>901094</v>
      </c>
      <c r="G2461">
        <v>10.65</v>
      </c>
      <c r="H2461">
        <v>3.2610000000000001</v>
      </c>
      <c r="I2461" s="5">
        <f t="shared" si="76"/>
        <v>1554277</v>
      </c>
    </row>
    <row r="2462" spans="1:9" hidden="1" x14ac:dyDescent="0.75">
      <c r="A2462" s="2">
        <f t="shared" si="77"/>
        <v>2461</v>
      </c>
      <c r="B2462" t="s">
        <v>9631</v>
      </c>
      <c r="C2462" s="3">
        <v>2433</v>
      </c>
      <c r="D2462" s="3">
        <v>1551844</v>
      </c>
      <c r="E2462">
        <v>433</v>
      </c>
      <c r="F2462" s="3">
        <v>900669</v>
      </c>
      <c r="G2462">
        <v>575.79999999999995</v>
      </c>
      <c r="H2462">
        <v>3.258</v>
      </c>
      <c r="I2462" s="5">
        <f t="shared" si="76"/>
        <v>1554277</v>
      </c>
    </row>
    <row r="2463" spans="1:9" hidden="1" x14ac:dyDescent="0.75">
      <c r="A2463" s="2">
        <f t="shared" si="77"/>
        <v>2462</v>
      </c>
      <c r="B2463" t="s">
        <v>7063</v>
      </c>
      <c r="C2463">
        <v>101</v>
      </c>
      <c r="D2463" s="3">
        <v>1554176</v>
      </c>
      <c r="E2463">
        <v>18</v>
      </c>
      <c r="F2463" s="3">
        <v>901084</v>
      </c>
      <c r="G2463">
        <v>23.84</v>
      </c>
      <c r="H2463">
        <v>3.2530000000000001</v>
      </c>
      <c r="I2463" s="5">
        <f t="shared" si="76"/>
        <v>1554277</v>
      </c>
    </row>
    <row r="2464" spans="1:9" hidden="1" x14ac:dyDescent="0.75">
      <c r="A2464" s="2">
        <f t="shared" si="77"/>
        <v>2463</v>
      </c>
      <c r="B2464" t="s">
        <v>6862</v>
      </c>
      <c r="C2464">
        <v>28</v>
      </c>
      <c r="D2464" s="3">
        <v>1554249</v>
      </c>
      <c r="E2464">
        <v>5</v>
      </c>
      <c r="F2464" s="3">
        <v>901097</v>
      </c>
      <c r="G2464">
        <v>6.5960000000000001</v>
      </c>
      <c r="H2464">
        <v>3.2469999999999999</v>
      </c>
      <c r="I2464" s="5">
        <f t="shared" si="76"/>
        <v>1554277</v>
      </c>
    </row>
    <row r="2465" spans="1:9" hidden="1" x14ac:dyDescent="0.75">
      <c r="A2465" s="2">
        <f t="shared" si="77"/>
        <v>2464</v>
      </c>
      <c r="B2465" t="s">
        <v>12072</v>
      </c>
      <c r="C2465">
        <v>28</v>
      </c>
      <c r="D2465" s="3">
        <v>1554249</v>
      </c>
      <c r="E2465">
        <v>5</v>
      </c>
      <c r="F2465" s="3">
        <v>901097</v>
      </c>
      <c r="G2465">
        <v>6.5960000000000001</v>
      </c>
      <c r="H2465">
        <v>3.2469999999999999</v>
      </c>
      <c r="I2465" s="5">
        <f t="shared" si="76"/>
        <v>1554277</v>
      </c>
    </row>
    <row r="2466" spans="1:9" hidden="1" x14ac:dyDescent="0.75">
      <c r="A2466" s="2">
        <f t="shared" si="77"/>
        <v>2465</v>
      </c>
      <c r="B2466" t="s">
        <v>3109</v>
      </c>
      <c r="C2466">
        <v>531</v>
      </c>
      <c r="D2466" s="3">
        <v>1553746</v>
      </c>
      <c r="E2466">
        <v>95</v>
      </c>
      <c r="F2466" s="3">
        <v>901007</v>
      </c>
      <c r="G2466">
        <v>124.9</v>
      </c>
      <c r="H2466">
        <v>3.2410000000000001</v>
      </c>
      <c r="I2466" s="5">
        <f t="shared" si="76"/>
        <v>1554277</v>
      </c>
    </row>
    <row r="2467" spans="1:9" hidden="1" x14ac:dyDescent="0.75">
      <c r="A2467" s="2">
        <f t="shared" si="77"/>
        <v>2466</v>
      </c>
      <c r="B2467" t="s">
        <v>12044</v>
      </c>
      <c r="C2467">
        <v>123</v>
      </c>
      <c r="D2467" s="3">
        <v>1554154</v>
      </c>
      <c r="E2467">
        <v>22</v>
      </c>
      <c r="F2467" s="3">
        <v>901080</v>
      </c>
      <c r="G2467">
        <v>28.93</v>
      </c>
      <c r="H2467">
        <v>3.2410000000000001</v>
      </c>
      <c r="I2467" s="5">
        <f t="shared" si="76"/>
        <v>1554277</v>
      </c>
    </row>
    <row r="2468" spans="1:9" hidden="1" x14ac:dyDescent="0.75">
      <c r="A2468" s="2">
        <f t="shared" si="77"/>
        <v>2467</v>
      </c>
      <c r="B2468" t="s">
        <v>6488</v>
      </c>
      <c r="C2468">
        <v>39</v>
      </c>
      <c r="D2468" s="3">
        <v>1554238</v>
      </c>
      <c r="E2468">
        <v>7</v>
      </c>
      <c r="F2468" s="3">
        <v>901095</v>
      </c>
      <c r="G2468">
        <v>9.1379999999999999</v>
      </c>
      <c r="H2468">
        <v>3.23</v>
      </c>
      <c r="I2468" s="5">
        <f t="shared" si="76"/>
        <v>1554277</v>
      </c>
    </row>
    <row r="2469" spans="1:9" hidden="1" x14ac:dyDescent="0.75">
      <c r="A2469" s="2">
        <f t="shared" si="77"/>
        <v>2468</v>
      </c>
      <c r="B2469" t="s">
        <v>9453</v>
      </c>
      <c r="C2469">
        <v>39</v>
      </c>
      <c r="D2469" s="3">
        <v>1554238</v>
      </c>
      <c r="E2469">
        <v>7</v>
      </c>
      <c r="F2469" s="3">
        <v>901095</v>
      </c>
      <c r="G2469">
        <v>9.1379999999999999</v>
      </c>
      <c r="H2469">
        <v>3.23</v>
      </c>
      <c r="I2469" s="5">
        <f t="shared" si="76"/>
        <v>1554277</v>
      </c>
    </row>
    <row r="2470" spans="1:9" hidden="1" x14ac:dyDescent="0.75">
      <c r="A2470" s="2">
        <f t="shared" si="77"/>
        <v>2469</v>
      </c>
      <c r="B2470" t="s">
        <v>8388</v>
      </c>
      <c r="C2470" s="3">
        <v>1340</v>
      </c>
      <c r="D2470" s="3">
        <v>1552937</v>
      </c>
      <c r="E2470">
        <v>241</v>
      </c>
      <c r="F2470" s="3">
        <v>900861</v>
      </c>
      <c r="G2470">
        <v>313.5</v>
      </c>
      <c r="H2470">
        <v>3.2240000000000002</v>
      </c>
      <c r="I2470" s="5">
        <f t="shared" si="76"/>
        <v>1554277</v>
      </c>
    </row>
    <row r="2471" spans="1:9" hidden="1" x14ac:dyDescent="0.75">
      <c r="A2471" s="2">
        <f t="shared" si="77"/>
        <v>2470</v>
      </c>
      <c r="B2471" t="s">
        <v>5625</v>
      </c>
      <c r="C2471">
        <v>50</v>
      </c>
      <c r="D2471" s="3">
        <v>1554227</v>
      </c>
      <c r="E2471">
        <v>9</v>
      </c>
      <c r="F2471" s="3">
        <v>901093</v>
      </c>
      <c r="G2471">
        <v>11.68</v>
      </c>
      <c r="H2471">
        <v>3.2210000000000001</v>
      </c>
      <c r="I2471" s="5">
        <f t="shared" si="76"/>
        <v>1554277</v>
      </c>
    </row>
    <row r="2472" spans="1:9" hidden="1" x14ac:dyDescent="0.75">
      <c r="A2472" s="2">
        <f t="shared" si="77"/>
        <v>2471</v>
      </c>
      <c r="B2472" t="s">
        <v>5712</v>
      </c>
      <c r="C2472">
        <v>50</v>
      </c>
      <c r="D2472" s="3">
        <v>1554227</v>
      </c>
      <c r="E2472">
        <v>9</v>
      </c>
      <c r="F2472" s="3">
        <v>901093</v>
      </c>
      <c r="G2472">
        <v>11.68</v>
      </c>
      <c r="H2472">
        <v>3.2210000000000001</v>
      </c>
      <c r="I2472" s="5">
        <f t="shared" si="76"/>
        <v>1554277</v>
      </c>
    </row>
    <row r="2473" spans="1:9" hidden="1" x14ac:dyDescent="0.75">
      <c r="A2473" s="2">
        <f t="shared" si="77"/>
        <v>2472</v>
      </c>
      <c r="B2473" t="s">
        <v>11960</v>
      </c>
      <c r="C2473">
        <v>50</v>
      </c>
      <c r="D2473" s="3">
        <v>1554227</v>
      </c>
      <c r="E2473">
        <v>9</v>
      </c>
      <c r="F2473" s="3">
        <v>901093</v>
      </c>
      <c r="G2473">
        <v>11.68</v>
      </c>
      <c r="H2473">
        <v>3.2210000000000001</v>
      </c>
      <c r="I2473" s="5">
        <f t="shared" si="76"/>
        <v>1554277</v>
      </c>
    </row>
    <row r="2474" spans="1:9" hidden="1" x14ac:dyDescent="0.75">
      <c r="A2474" s="2">
        <f t="shared" si="77"/>
        <v>2473</v>
      </c>
      <c r="B2474" t="s">
        <v>5178</v>
      </c>
      <c r="C2474" s="3">
        <v>71788</v>
      </c>
      <c r="D2474" s="3">
        <v>1482489</v>
      </c>
      <c r="E2474" s="3">
        <v>12937</v>
      </c>
      <c r="F2474" s="3">
        <v>888165</v>
      </c>
      <c r="G2474" s="3">
        <v>17347</v>
      </c>
      <c r="H2474">
        <v>3.2170000000000001</v>
      </c>
      <c r="I2474" s="5">
        <f t="shared" si="76"/>
        <v>1554277</v>
      </c>
    </row>
    <row r="2475" spans="1:9" hidden="1" x14ac:dyDescent="0.75">
      <c r="A2475" s="2">
        <f t="shared" si="77"/>
        <v>2474</v>
      </c>
      <c r="B2475" t="s">
        <v>5510</v>
      </c>
      <c r="C2475">
        <v>188</v>
      </c>
      <c r="D2475" s="3">
        <v>1554089</v>
      </c>
      <c r="E2475">
        <v>34</v>
      </c>
      <c r="F2475" s="3">
        <v>901068</v>
      </c>
      <c r="G2475">
        <v>43.7</v>
      </c>
      <c r="H2475">
        <v>3.206</v>
      </c>
      <c r="I2475" s="5">
        <f t="shared" si="76"/>
        <v>1554277</v>
      </c>
    </row>
    <row r="2476" spans="1:9" hidden="1" x14ac:dyDescent="0.75">
      <c r="A2476" s="2">
        <f t="shared" si="77"/>
        <v>2475</v>
      </c>
      <c r="B2476" t="s">
        <v>5855</v>
      </c>
      <c r="C2476">
        <v>94</v>
      </c>
      <c r="D2476" s="3">
        <v>1554183</v>
      </c>
      <c r="E2476">
        <v>17</v>
      </c>
      <c r="F2476" s="3">
        <v>901085</v>
      </c>
      <c r="G2476">
        <v>21.85</v>
      </c>
      <c r="H2476">
        <v>3.206</v>
      </c>
      <c r="I2476" s="5">
        <f t="shared" si="76"/>
        <v>1554277</v>
      </c>
    </row>
    <row r="2477" spans="1:9" hidden="1" x14ac:dyDescent="0.75">
      <c r="A2477" s="2">
        <f t="shared" si="77"/>
        <v>2476</v>
      </c>
      <c r="B2477" t="s">
        <v>5369</v>
      </c>
      <c r="C2477">
        <v>315</v>
      </c>
      <c r="D2477" s="3">
        <v>1553962</v>
      </c>
      <c r="E2477">
        <v>57</v>
      </c>
      <c r="F2477" s="3">
        <v>901045</v>
      </c>
      <c r="G2477">
        <v>73.180000000000007</v>
      </c>
      <c r="H2477">
        <v>3.2040000000000002</v>
      </c>
      <c r="I2477" s="5">
        <f t="shared" si="76"/>
        <v>1554277</v>
      </c>
    </row>
    <row r="2478" spans="1:9" hidden="1" x14ac:dyDescent="0.75">
      <c r="A2478" s="2">
        <f t="shared" si="77"/>
        <v>2477</v>
      </c>
      <c r="B2478" t="s">
        <v>5842</v>
      </c>
      <c r="C2478" s="3">
        <v>198455</v>
      </c>
      <c r="D2478" s="3">
        <v>1355822</v>
      </c>
      <c r="E2478" s="3">
        <v>35981</v>
      </c>
      <c r="F2478" s="3">
        <v>865121</v>
      </c>
      <c r="G2478" s="3">
        <v>50861</v>
      </c>
      <c r="H2478">
        <v>3.198</v>
      </c>
      <c r="I2478" s="5">
        <f t="shared" si="76"/>
        <v>1554277</v>
      </c>
    </row>
    <row r="2479" spans="1:9" hidden="1" x14ac:dyDescent="0.75">
      <c r="A2479" s="2">
        <f t="shared" si="77"/>
        <v>2478</v>
      </c>
      <c r="B2479" t="s">
        <v>4573</v>
      </c>
      <c r="C2479">
        <v>408</v>
      </c>
      <c r="D2479" s="3">
        <v>1553869</v>
      </c>
      <c r="E2479">
        <v>74</v>
      </c>
      <c r="F2479" s="3">
        <v>901028</v>
      </c>
      <c r="G2479">
        <v>94.56</v>
      </c>
      <c r="H2479">
        <v>3.1960000000000002</v>
      </c>
      <c r="I2479" s="5">
        <f t="shared" si="76"/>
        <v>1554277</v>
      </c>
    </row>
    <row r="2480" spans="1:9" hidden="1" x14ac:dyDescent="0.75">
      <c r="A2480" s="2">
        <f t="shared" si="77"/>
        <v>2479</v>
      </c>
      <c r="B2480" t="s">
        <v>9014</v>
      </c>
      <c r="C2480" s="3">
        <v>1179</v>
      </c>
      <c r="D2480" s="3">
        <v>1553098</v>
      </c>
      <c r="E2480">
        <v>214</v>
      </c>
      <c r="F2480" s="3">
        <v>900888</v>
      </c>
      <c r="G2480">
        <v>273.10000000000002</v>
      </c>
      <c r="H2480">
        <v>3.194</v>
      </c>
      <c r="I2480" s="5">
        <f t="shared" si="76"/>
        <v>1554277</v>
      </c>
    </row>
    <row r="2481" spans="1:9" hidden="1" x14ac:dyDescent="0.75">
      <c r="A2481" s="2">
        <f t="shared" si="77"/>
        <v>2480</v>
      </c>
      <c r="B2481" t="s">
        <v>2231</v>
      </c>
      <c r="C2481">
        <v>110</v>
      </c>
      <c r="D2481" s="3">
        <v>1554167</v>
      </c>
      <c r="E2481">
        <v>20</v>
      </c>
      <c r="F2481" s="3">
        <v>901082</v>
      </c>
      <c r="G2481">
        <v>25.42</v>
      </c>
      <c r="H2481">
        <v>3.1890000000000001</v>
      </c>
      <c r="I2481" s="5">
        <f t="shared" si="76"/>
        <v>1554277</v>
      </c>
    </row>
    <row r="2482" spans="1:9" hidden="1" x14ac:dyDescent="0.75">
      <c r="A2482" s="2">
        <f t="shared" si="77"/>
        <v>2481</v>
      </c>
      <c r="B2482" t="s">
        <v>3518</v>
      </c>
      <c r="C2482">
        <v>22</v>
      </c>
      <c r="D2482" s="3">
        <v>1554255</v>
      </c>
      <c r="E2482">
        <v>4</v>
      </c>
      <c r="F2482" s="3">
        <v>901098</v>
      </c>
      <c r="G2482">
        <v>5.085</v>
      </c>
      <c r="H2482">
        <v>3.1890000000000001</v>
      </c>
      <c r="I2482" s="5">
        <f t="shared" si="76"/>
        <v>1554277</v>
      </c>
    </row>
    <row r="2483" spans="1:9" hidden="1" x14ac:dyDescent="0.75">
      <c r="A2483" s="2">
        <f t="shared" si="77"/>
        <v>2482</v>
      </c>
      <c r="B2483" t="s">
        <v>3538</v>
      </c>
      <c r="C2483">
        <v>11</v>
      </c>
      <c r="D2483" s="3">
        <v>1554266</v>
      </c>
      <c r="E2483">
        <v>2</v>
      </c>
      <c r="F2483" s="3">
        <v>901100</v>
      </c>
      <c r="G2483">
        <v>2.5419999999999998</v>
      </c>
      <c r="H2483">
        <v>3.1890000000000001</v>
      </c>
      <c r="I2483" s="5">
        <f t="shared" si="76"/>
        <v>1554277</v>
      </c>
    </row>
    <row r="2484" spans="1:9" hidden="1" x14ac:dyDescent="0.75">
      <c r="A2484" s="2">
        <f t="shared" si="77"/>
        <v>2483</v>
      </c>
      <c r="B2484" t="s">
        <v>3721</v>
      </c>
      <c r="C2484">
        <v>22</v>
      </c>
      <c r="D2484" s="3">
        <v>1554255</v>
      </c>
      <c r="E2484">
        <v>4</v>
      </c>
      <c r="F2484" s="3">
        <v>901098</v>
      </c>
      <c r="G2484">
        <v>5.085</v>
      </c>
      <c r="H2484">
        <v>3.1890000000000001</v>
      </c>
      <c r="I2484" s="5">
        <f t="shared" si="76"/>
        <v>1554277</v>
      </c>
    </row>
    <row r="2485" spans="1:9" hidden="1" x14ac:dyDescent="0.75">
      <c r="A2485" s="2">
        <f t="shared" si="77"/>
        <v>2484</v>
      </c>
      <c r="B2485" t="s">
        <v>3735</v>
      </c>
      <c r="C2485">
        <v>11</v>
      </c>
      <c r="D2485" s="3">
        <v>1554266</v>
      </c>
      <c r="E2485">
        <v>2</v>
      </c>
      <c r="F2485" s="3">
        <v>901100</v>
      </c>
      <c r="G2485">
        <v>2.5419999999999998</v>
      </c>
      <c r="H2485">
        <v>3.1890000000000001</v>
      </c>
      <c r="I2485" s="5">
        <f t="shared" si="76"/>
        <v>1554277</v>
      </c>
    </row>
    <row r="2486" spans="1:9" hidden="1" x14ac:dyDescent="0.75">
      <c r="A2486" s="2">
        <f t="shared" si="77"/>
        <v>2485</v>
      </c>
      <c r="B2486" t="s">
        <v>4129</v>
      </c>
      <c r="C2486">
        <v>11</v>
      </c>
      <c r="D2486" s="3">
        <v>1554266</v>
      </c>
      <c r="E2486">
        <v>2</v>
      </c>
      <c r="F2486" s="3">
        <v>901100</v>
      </c>
      <c r="G2486">
        <v>2.5419999999999998</v>
      </c>
      <c r="H2486">
        <v>3.1890000000000001</v>
      </c>
      <c r="I2486" s="5">
        <f t="shared" si="76"/>
        <v>1554277</v>
      </c>
    </row>
    <row r="2487" spans="1:9" hidden="1" x14ac:dyDescent="0.75">
      <c r="A2487" s="2">
        <f t="shared" si="77"/>
        <v>2486</v>
      </c>
      <c r="B2487" t="s">
        <v>4171</v>
      </c>
      <c r="C2487">
        <v>11</v>
      </c>
      <c r="D2487" s="3">
        <v>1554266</v>
      </c>
      <c r="E2487">
        <v>2</v>
      </c>
      <c r="F2487" s="3">
        <v>901100</v>
      </c>
      <c r="G2487">
        <v>2.5419999999999998</v>
      </c>
      <c r="H2487">
        <v>3.1890000000000001</v>
      </c>
      <c r="I2487" s="5">
        <f t="shared" si="76"/>
        <v>1554277</v>
      </c>
    </row>
    <row r="2488" spans="1:9" hidden="1" x14ac:dyDescent="0.75">
      <c r="A2488" s="2">
        <f t="shared" si="77"/>
        <v>2487</v>
      </c>
      <c r="B2488" t="s">
        <v>4460</v>
      </c>
      <c r="C2488">
        <v>11</v>
      </c>
      <c r="D2488" s="3">
        <v>1554266</v>
      </c>
      <c r="E2488">
        <v>2</v>
      </c>
      <c r="F2488" s="3">
        <v>901100</v>
      </c>
      <c r="G2488">
        <v>2.5419999999999998</v>
      </c>
      <c r="H2488">
        <v>3.1890000000000001</v>
      </c>
      <c r="I2488" s="5">
        <f t="shared" si="76"/>
        <v>1554277</v>
      </c>
    </row>
    <row r="2489" spans="1:9" hidden="1" x14ac:dyDescent="0.75">
      <c r="A2489" s="2">
        <f t="shared" si="77"/>
        <v>2488</v>
      </c>
      <c r="B2489" t="s">
        <v>4518</v>
      </c>
      <c r="C2489">
        <v>11</v>
      </c>
      <c r="D2489" s="3">
        <v>1554266</v>
      </c>
      <c r="E2489">
        <v>2</v>
      </c>
      <c r="F2489" s="3">
        <v>901100</v>
      </c>
      <c r="G2489">
        <v>2.5419999999999998</v>
      </c>
      <c r="H2489">
        <v>3.1890000000000001</v>
      </c>
      <c r="I2489" s="5">
        <f t="shared" si="76"/>
        <v>1554277</v>
      </c>
    </row>
    <row r="2490" spans="1:9" hidden="1" x14ac:dyDescent="0.75">
      <c r="A2490" s="2">
        <f t="shared" si="77"/>
        <v>2489</v>
      </c>
      <c r="B2490" t="s">
        <v>5028</v>
      </c>
      <c r="C2490">
        <v>11</v>
      </c>
      <c r="D2490" s="3">
        <v>1554266</v>
      </c>
      <c r="E2490">
        <v>2</v>
      </c>
      <c r="F2490" s="3">
        <v>901100</v>
      </c>
      <c r="G2490">
        <v>2.5419999999999998</v>
      </c>
      <c r="H2490">
        <v>3.1890000000000001</v>
      </c>
      <c r="I2490" s="5">
        <f t="shared" si="76"/>
        <v>1554277</v>
      </c>
    </row>
    <row r="2491" spans="1:9" hidden="1" x14ac:dyDescent="0.75">
      <c r="A2491" s="2">
        <f t="shared" si="77"/>
        <v>2490</v>
      </c>
      <c r="B2491" t="s">
        <v>5608</v>
      </c>
      <c r="C2491">
        <v>11</v>
      </c>
      <c r="D2491" s="3">
        <v>1554266</v>
      </c>
      <c r="E2491">
        <v>2</v>
      </c>
      <c r="F2491" s="3">
        <v>901100</v>
      </c>
      <c r="G2491">
        <v>2.5419999999999998</v>
      </c>
      <c r="H2491">
        <v>3.1890000000000001</v>
      </c>
      <c r="I2491" s="5">
        <f t="shared" si="76"/>
        <v>1554277</v>
      </c>
    </row>
    <row r="2492" spans="1:9" hidden="1" x14ac:dyDescent="0.75">
      <c r="A2492" s="2">
        <f t="shared" si="77"/>
        <v>2491</v>
      </c>
      <c r="B2492" t="s">
        <v>5633</v>
      </c>
      <c r="C2492">
        <v>22</v>
      </c>
      <c r="D2492" s="3">
        <v>1554255</v>
      </c>
      <c r="E2492">
        <v>4</v>
      </c>
      <c r="F2492" s="3">
        <v>901098</v>
      </c>
      <c r="G2492">
        <v>5.085</v>
      </c>
      <c r="H2492">
        <v>3.1890000000000001</v>
      </c>
      <c r="I2492" s="5">
        <f t="shared" si="76"/>
        <v>1554277</v>
      </c>
    </row>
    <row r="2493" spans="1:9" hidden="1" x14ac:dyDescent="0.75">
      <c r="A2493" s="2">
        <f t="shared" si="77"/>
        <v>2492</v>
      </c>
      <c r="B2493" t="s">
        <v>5830</v>
      </c>
      <c r="C2493">
        <v>11</v>
      </c>
      <c r="D2493" s="3">
        <v>1554266</v>
      </c>
      <c r="E2493">
        <v>2</v>
      </c>
      <c r="F2493" s="3">
        <v>901100</v>
      </c>
      <c r="G2493">
        <v>2.5419999999999998</v>
      </c>
      <c r="H2493">
        <v>3.1890000000000001</v>
      </c>
      <c r="I2493" s="5">
        <f t="shared" si="76"/>
        <v>1554277</v>
      </c>
    </row>
    <row r="2494" spans="1:9" hidden="1" x14ac:dyDescent="0.75">
      <c r="A2494" s="2">
        <f t="shared" si="77"/>
        <v>2493</v>
      </c>
      <c r="B2494" t="s">
        <v>6374</v>
      </c>
      <c r="C2494">
        <v>88</v>
      </c>
      <c r="D2494" s="3">
        <v>1554189</v>
      </c>
      <c r="E2494">
        <v>16</v>
      </c>
      <c r="F2494" s="3">
        <v>901086</v>
      </c>
      <c r="G2494">
        <v>20.34</v>
      </c>
      <c r="H2494">
        <v>3.1890000000000001</v>
      </c>
      <c r="I2494" s="5">
        <f t="shared" si="76"/>
        <v>1554277</v>
      </c>
    </row>
    <row r="2495" spans="1:9" hidden="1" x14ac:dyDescent="0.75">
      <c r="A2495" s="2">
        <f t="shared" si="77"/>
        <v>2494</v>
      </c>
      <c r="B2495" t="s">
        <v>6697</v>
      </c>
      <c r="C2495">
        <v>11</v>
      </c>
      <c r="D2495" s="3">
        <v>1554266</v>
      </c>
      <c r="E2495">
        <v>2</v>
      </c>
      <c r="F2495" s="3">
        <v>901100</v>
      </c>
      <c r="G2495">
        <v>2.5419999999999998</v>
      </c>
      <c r="H2495">
        <v>3.1890000000000001</v>
      </c>
      <c r="I2495" s="5">
        <f t="shared" si="76"/>
        <v>1554277</v>
      </c>
    </row>
    <row r="2496" spans="1:9" hidden="1" x14ac:dyDescent="0.75">
      <c r="A2496" s="2">
        <f t="shared" si="77"/>
        <v>2495</v>
      </c>
      <c r="B2496" t="s">
        <v>6805</v>
      </c>
      <c r="C2496">
        <v>66</v>
      </c>
      <c r="D2496" s="3">
        <v>1554211</v>
      </c>
      <c r="E2496">
        <v>12</v>
      </c>
      <c r="F2496" s="3">
        <v>901090</v>
      </c>
      <c r="G2496">
        <v>15.25</v>
      </c>
      <c r="H2496">
        <v>3.1890000000000001</v>
      </c>
      <c r="I2496" s="5">
        <f t="shared" si="76"/>
        <v>1554277</v>
      </c>
    </row>
    <row r="2497" spans="1:9" hidden="1" x14ac:dyDescent="0.75">
      <c r="A2497" s="2">
        <f t="shared" si="77"/>
        <v>2496</v>
      </c>
      <c r="B2497" t="s">
        <v>6828</v>
      </c>
      <c r="C2497">
        <v>11</v>
      </c>
      <c r="D2497" s="3">
        <v>1554266</v>
      </c>
      <c r="E2497">
        <v>2</v>
      </c>
      <c r="F2497" s="3">
        <v>901100</v>
      </c>
      <c r="G2497">
        <v>2.5419999999999998</v>
      </c>
      <c r="H2497">
        <v>3.1890000000000001</v>
      </c>
      <c r="I2497" s="5">
        <f t="shared" si="76"/>
        <v>1554277</v>
      </c>
    </row>
    <row r="2498" spans="1:9" hidden="1" x14ac:dyDescent="0.75">
      <c r="A2498" s="2">
        <f t="shared" si="77"/>
        <v>2497</v>
      </c>
      <c r="B2498" t="s">
        <v>7004</v>
      </c>
      <c r="C2498">
        <v>11</v>
      </c>
      <c r="D2498" s="3">
        <v>1554266</v>
      </c>
      <c r="E2498">
        <v>2</v>
      </c>
      <c r="F2498" s="3">
        <v>901100</v>
      </c>
      <c r="G2498">
        <v>2.5419999999999998</v>
      </c>
      <c r="H2498">
        <v>3.1890000000000001</v>
      </c>
      <c r="I2498" s="5">
        <f t="shared" si="76"/>
        <v>1554277</v>
      </c>
    </row>
    <row r="2499" spans="1:9" hidden="1" x14ac:dyDescent="0.75">
      <c r="A2499" s="2">
        <f t="shared" si="77"/>
        <v>2498</v>
      </c>
      <c r="B2499" t="s">
        <v>7048</v>
      </c>
      <c r="C2499">
        <v>22</v>
      </c>
      <c r="D2499" s="3">
        <v>1554255</v>
      </c>
      <c r="E2499">
        <v>4</v>
      </c>
      <c r="F2499" s="3">
        <v>901098</v>
      </c>
      <c r="G2499">
        <v>5.085</v>
      </c>
      <c r="H2499">
        <v>3.1890000000000001</v>
      </c>
      <c r="I2499" s="5">
        <f t="shared" ref="I2499:I2562" si="78">C2499+D2499</f>
        <v>1554277</v>
      </c>
    </row>
    <row r="2500" spans="1:9" hidden="1" x14ac:dyDescent="0.75">
      <c r="A2500" s="2">
        <f t="shared" ref="A2500:A2563" si="79">A2499+1</f>
        <v>2499</v>
      </c>
      <c r="B2500" t="s">
        <v>7064</v>
      </c>
      <c r="C2500">
        <v>11</v>
      </c>
      <c r="D2500" s="3">
        <v>1554266</v>
      </c>
      <c r="E2500">
        <v>2</v>
      </c>
      <c r="F2500" s="3">
        <v>901100</v>
      </c>
      <c r="G2500">
        <v>2.5419999999999998</v>
      </c>
      <c r="H2500">
        <v>3.1890000000000001</v>
      </c>
      <c r="I2500" s="5">
        <f t="shared" si="78"/>
        <v>1554277</v>
      </c>
    </row>
    <row r="2501" spans="1:9" hidden="1" x14ac:dyDescent="0.75">
      <c r="A2501" s="2">
        <f t="shared" si="79"/>
        <v>2500</v>
      </c>
      <c r="B2501" t="s">
        <v>7225</v>
      </c>
      <c r="C2501">
        <v>11</v>
      </c>
      <c r="D2501" s="3">
        <v>1554266</v>
      </c>
      <c r="E2501">
        <v>2</v>
      </c>
      <c r="F2501" s="3">
        <v>901100</v>
      </c>
      <c r="G2501">
        <v>2.5419999999999998</v>
      </c>
      <c r="H2501">
        <v>3.1890000000000001</v>
      </c>
      <c r="I2501" s="5">
        <f t="shared" si="78"/>
        <v>1554277</v>
      </c>
    </row>
    <row r="2502" spans="1:9" hidden="1" x14ac:dyDescent="0.75">
      <c r="A2502" s="2">
        <f t="shared" si="79"/>
        <v>2501</v>
      </c>
      <c r="B2502" t="s">
        <v>7649</v>
      </c>
      <c r="C2502">
        <v>22</v>
      </c>
      <c r="D2502" s="3">
        <v>1554255</v>
      </c>
      <c r="E2502">
        <v>4</v>
      </c>
      <c r="F2502" s="3">
        <v>901098</v>
      </c>
      <c r="G2502">
        <v>5.085</v>
      </c>
      <c r="H2502">
        <v>3.1890000000000001</v>
      </c>
      <c r="I2502" s="5">
        <f t="shared" si="78"/>
        <v>1554277</v>
      </c>
    </row>
    <row r="2503" spans="1:9" hidden="1" x14ac:dyDescent="0.75">
      <c r="A2503" s="2">
        <f t="shared" si="79"/>
        <v>2502</v>
      </c>
      <c r="B2503" t="s">
        <v>7669</v>
      </c>
      <c r="C2503">
        <v>22</v>
      </c>
      <c r="D2503" s="3">
        <v>1554255</v>
      </c>
      <c r="E2503">
        <v>4</v>
      </c>
      <c r="F2503" s="3">
        <v>901098</v>
      </c>
      <c r="G2503">
        <v>5.085</v>
      </c>
      <c r="H2503">
        <v>3.1890000000000001</v>
      </c>
      <c r="I2503" s="5">
        <f t="shared" si="78"/>
        <v>1554277</v>
      </c>
    </row>
    <row r="2504" spans="1:9" hidden="1" x14ac:dyDescent="0.75">
      <c r="A2504" s="2">
        <f t="shared" si="79"/>
        <v>2503</v>
      </c>
      <c r="B2504" t="s">
        <v>7681</v>
      </c>
      <c r="C2504">
        <v>99</v>
      </c>
      <c r="D2504" s="3">
        <v>1554178</v>
      </c>
      <c r="E2504">
        <v>18</v>
      </c>
      <c r="F2504" s="3">
        <v>901084</v>
      </c>
      <c r="G2504">
        <v>22.88</v>
      </c>
      <c r="H2504">
        <v>3.1890000000000001</v>
      </c>
      <c r="I2504" s="5">
        <f t="shared" si="78"/>
        <v>1554277</v>
      </c>
    </row>
    <row r="2505" spans="1:9" hidden="1" x14ac:dyDescent="0.75">
      <c r="A2505" s="2">
        <f t="shared" si="79"/>
        <v>2504</v>
      </c>
      <c r="B2505" t="s">
        <v>7900</v>
      </c>
      <c r="C2505">
        <v>22</v>
      </c>
      <c r="D2505" s="3">
        <v>1554255</v>
      </c>
      <c r="E2505">
        <v>4</v>
      </c>
      <c r="F2505" s="3">
        <v>901098</v>
      </c>
      <c r="G2505">
        <v>5.085</v>
      </c>
      <c r="H2505">
        <v>3.1890000000000001</v>
      </c>
      <c r="I2505" s="5">
        <f t="shared" si="78"/>
        <v>1554277</v>
      </c>
    </row>
    <row r="2506" spans="1:9" hidden="1" x14ac:dyDescent="0.75">
      <c r="A2506" s="2">
        <f t="shared" si="79"/>
        <v>2505</v>
      </c>
      <c r="B2506" t="s">
        <v>8287</v>
      </c>
      <c r="C2506">
        <v>11</v>
      </c>
      <c r="D2506" s="3">
        <v>1554266</v>
      </c>
      <c r="E2506">
        <v>2</v>
      </c>
      <c r="F2506" s="3">
        <v>901100</v>
      </c>
      <c r="G2506">
        <v>2.5419999999999998</v>
      </c>
      <c r="H2506">
        <v>3.1890000000000001</v>
      </c>
      <c r="I2506" s="5">
        <f t="shared" si="78"/>
        <v>1554277</v>
      </c>
    </row>
    <row r="2507" spans="1:9" hidden="1" x14ac:dyDescent="0.75">
      <c r="A2507" s="2">
        <f t="shared" si="79"/>
        <v>2506</v>
      </c>
      <c r="B2507" t="s">
        <v>8404</v>
      </c>
      <c r="C2507">
        <v>11</v>
      </c>
      <c r="D2507" s="3">
        <v>1554266</v>
      </c>
      <c r="E2507">
        <v>2</v>
      </c>
      <c r="F2507" s="3">
        <v>901100</v>
      </c>
      <c r="G2507">
        <v>2.5419999999999998</v>
      </c>
      <c r="H2507">
        <v>3.1890000000000001</v>
      </c>
      <c r="I2507" s="5">
        <f t="shared" si="78"/>
        <v>1554277</v>
      </c>
    </row>
    <row r="2508" spans="1:9" hidden="1" x14ac:dyDescent="0.75">
      <c r="A2508" s="2">
        <f t="shared" si="79"/>
        <v>2507</v>
      </c>
      <c r="B2508" t="s">
        <v>8802</v>
      </c>
      <c r="C2508">
        <v>11</v>
      </c>
      <c r="D2508" s="3">
        <v>1554266</v>
      </c>
      <c r="E2508">
        <v>2</v>
      </c>
      <c r="F2508" s="3">
        <v>901100</v>
      </c>
      <c r="G2508">
        <v>2.5419999999999998</v>
      </c>
      <c r="H2508">
        <v>3.1890000000000001</v>
      </c>
      <c r="I2508" s="5">
        <f t="shared" si="78"/>
        <v>1554277</v>
      </c>
    </row>
    <row r="2509" spans="1:9" hidden="1" x14ac:dyDescent="0.75">
      <c r="A2509" s="2">
        <f t="shared" si="79"/>
        <v>2508</v>
      </c>
      <c r="B2509" t="s">
        <v>9093</v>
      </c>
      <c r="C2509">
        <v>11</v>
      </c>
      <c r="D2509" s="3">
        <v>1554266</v>
      </c>
      <c r="E2509">
        <v>2</v>
      </c>
      <c r="F2509" s="3">
        <v>901100</v>
      </c>
      <c r="G2509">
        <v>2.5419999999999998</v>
      </c>
      <c r="H2509">
        <v>3.1890000000000001</v>
      </c>
      <c r="I2509" s="5">
        <f t="shared" si="78"/>
        <v>1554277</v>
      </c>
    </row>
    <row r="2510" spans="1:9" hidden="1" x14ac:dyDescent="0.75">
      <c r="A2510" s="2">
        <f t="shared" si="79"/>
        <v>2509</v>
      </c>
      <c r="B2510" t="s">
        <v>10066</v>
      </c>
      <c r="C2510">
        <v>11</v>
      </c>
      <c r="D2510" s="3">
        <v>1554266</v>
      </c>
      <c r="E2510">
        <v>2</v>
      </c>
      <c r="F2510" s="3">
        <v>901100</v>
      </c>
      <c r="G2510">
        <v>2.5419999999999998</v>
      </c>
      <c r="H2510">
        <v>3.1890000000000001</v>
      </c>
      <c r="I2510" s="5">
        <f t="shared" si="78"/>
        <v>1554277</v>
      </c>
    </row>
    <row r="2511" spans="1:9" hidden="1" x14ac:dyDescent="0.75">
      <c r="A2511" s="2">
        <f t="shared" si="79"/>
        <v>2510</v>
      </c>
      <c r="B2511" t="s">
        <v>10524</v>
      </c>
      <c r="C2511">
        <v>11</v>
      </c>
      <c r="D2511" s="3">
        <v>1554266</v>
      </c>
      <c r="E2511">
        <v>2</v>
      </c>
      <c r="F2511" s="3">
        <v>901100</v>
      </c>
      <c r="G2511">
        <v>2.5419999999999998</v>
      </c>
      <c r="H2511">
        <v>3.1890000000000001</v>
      </c>
      <c r="I2511" s="5">
        <f t="shared" si="78"/>
        <v>1554277</v>
      </c>
    </row>
    <row r="2512" spans="1:9" hidden="1" x14ac:dyDescent="0.75">
      <c r="A2512" s="2">
        <f t="shared" si="79"/>
        <v>2511</v>
      </c>
      <c r="B2512" t="s">
        <v>10615</v>
      </c>
      <c r="C2512">
        <v>11</v>
      </c>
      <c r="D2512" s="3">
        <v>1554266</v>
      </c>
      <c r="E2512">
        <v>2</v>
      </c>
      <c r="F2512" s="3">
        <v>901100</v>
      </c>
      <c r="G2512">
        <v>2.5419999999999998</v>
      </c>
      <c r="H2512">
        <v>3.1890000000000001</v>
      </c>
      <c r="I2512" s="5">
        <f t="shared" si="78"/>
        <v>1554277</v>
      </c>
    </row>
    <row r="2513" spans="1:9" hidden="1" x14ac:dyDescent="0.75">
      <c r="A2513" s="2">
        <f t="shared" si="79"/>
        <v>2512</v>
      </c>
      <c r="B2513" t="s">
        <v>10642</v>
      </c>
      <c r="C2513">
        <v>11</v>
      </c>
      <c r="D2513" s="3">
        <v>1554266</v>
      </c>
      <c r="E2513">
        <v>2</v>
      </c>
      <c r="F2513" s="3">
        <v>901100</v>
      </c>
      <c r="G2513">
        <v>2.5419999999999998</v>
      </c>
      <c r="H2513">
        <v>3.1890000000000001</v>
      </c>
      <c r="I2513" s="5">
        <f t="shared" si="78"/>
        <v>1554277</v>
      </c>
    </row>
    <row r="2514" spans="1:9" hidden="1" x14ac:dyDescent="0.75">
      <c r="A2514" s="2">
        <f t="shared" si="79"/>
        <v>2513</v>
      </c>
      <c r="B2514" t="s">
        <v>10783</v>
      </c>
      <c r="C2514">
        <v>11</v>
      </c>
      <c r="D2514" s="3">
        <v>1554266</v>
      </c>
      <c r="E2514">
        <v>2</v>
      </c>
      <c r="F2514" s="3">
        <v>901100</v>
      </c>
      <c r="G2514">
        <v>2.5419999999999998</v>
      </c>
      <c r="H2514">
        <v>3.1890000000000001</v>
      </c>
      <c r="I2514" s="5">
        <f t="shared" si="78"/>
        <v>1554277</v>
      </c>
    </row>
    <row r="2515" spans="1:9" hidden="1" x14ac:dyDescent="0.75">
      <c r="A2515" s="2">
        <f t="shared" si="79"/>
        <v>2514</v>
      </c>
      <c r="B2515" t="s">
        <v>11016</v>
      </c>
      <c r="C2515">
        <v>11</v>
      </c>
      <c r="D2515" s="3">
        <v>1554266</v>
      </c>
      <c r="E2515">
        <v>2</v>
      </c>
      <c r="F2515" s="3">
        <v>901100</v>
      </c>
      <c r="G2515">
        <v>2.5419999999999998</v>
      </c>
      <c r="H2515">
        <v>3.1890000000000001</v>
      </c>
      <c r="I2515" s="5">
        <f t="shared" si="78"/>
        <v>1554277</v>
      </c>
    </row>
    <row r="2516" spans="1:9" hidden="1" x14ac:dyDescent="0.75">
      <c r="A2516" s="2">
        <f t="shared" si="79"/>
        <v>2515</v>
      </c>
      <c r="B2516" t="s">
        <v>11320</v>
      </c>
      <c r="C2516">
        <v>11</v>
      </c>
      <c r="D2516" s="3">
        <v>1554266</v>
      </c>
      <c r="E2516">
        <v>2</v>
      </c>
      <c r="F2516" s="3">
        <v>901100</v>
      </c>
      <c r="G2516">
        <v>2.5419999999999998</v>
      </c>
      <c r="H2516">
        <v>3.1890000000000001</v>
      </c>
      <c r="I2516" s="5">
        <f t="shared" si="78"/>
        <v>1554277</v>
      </c>
    </row>
    <row r="2517" spans="1:9" hidden="1" x14ac:dyDescent="0.75">
      <c r="A2517" s="2">
        <f t="shared" si="79"/>
        <v>2516</v>
      </c>
      <c r="B2517" t="s">
        <v>11370</v>
      </c>
      <c r="C2517">
        <v>11</v>
      </c>
      <c r="D2517" s="3">
        <v>1554266</v>
      </c>
      <c r="E2517">
        <v>2</v>
      </c>
      <c r="F2517" s="3">
        <v>901100</v>
      </c>
      <c r="G2517">
        <v>2.5419999999999998</v>
      </c>
      <c r="H2517">
        <v>3.1890000000000001</v>
      </c>
      <c r="I2517" s="5">
        <f t="shared" si="78"/>
        <v>1554277</v>
      </c>
    </row>
    <row r="2518" spans="1:9" hidden="1" x14ac:dyDescent="0.75">
      <c r="A2518" s="2">
        <f t="shared" si="79"/>
        <v>2517</v>
      </c>
      <c r="B2518" t="s">
        <v>11457</v>
      </c>
      <c r="C2518">
        <v>44</v>
      </c>
      <c r="D2518" s="3">
        <v>1554233</v>
      </c>
      <c r="E2518">
        <v>8</v>
      </c>
      <c r="F2518" s="3">
        <v>901094</v>
      </c>
      <c r="G2518">
        <v>10.17</v>
      </c>
      <c r="H2518">
        <v>3.1890000000000001</v>
      </c>
      <c r="I2518" s="5">
        <f t="shared" si="78"/>
        <v>1554277</v>
      </c>
    </row>
    <row r="2519" spans="1:9" hidden="1" x14ac:dyDescent="0.75">
      <c r="A2519" s="2">
        <f t="shared" si="79"/>
        <v>2518</v>
      </c>
      <c r="B2519" t="s">
        <v>11585</v>
      </c>
      <c r="C2519">
        <v>11</v>
      </c>
      <c r="D2519" s="3">
        <v>1554266</v>
      </c>
      <c r="E2519">
        <v>2</v>
      </c>
      <c r="F2519" s="3">
        <v>901100</v>
      </c>
      <c r="G2519">
        <v>2.5419999999999998</v>
      </c>
      <c r="H2519">
        <v>3.1890000000000001</v>
      </c>
      <c r="I2519" s="5">
        <f t="shared" si="78"/>
        <v>1554277</v>
      </c>
    </row>
    <row r="2520" spans="1:9" hidden="1" x14ac:dyDescent="0.75">
      <c r="A2520" s="2">
        <f t="shared" si="79"/>
        <v>2519</v>
      </c>
      <c r="B2520" t="s">
        <v>11644</v>
      </c>
      <c r="C2520">
        <v>11</v>
      </c>
      <c r="D2520" s="3">
        <v>1554266</v>
      </c>
      <c r="E2520">
        <v>2</v>
      </c>
      <c r="F2520" s="3">
        <v>901100</v>
      </c>
      <c r="G2520">
        <v>2.5419999999999998</v>
      </c>
      <c r="H2520">
        <v>3.1890000000000001</v>
      </c>
      <c r="I2520" s="5">
        <f t="shared" si="78"/>
        <v>1554277</v>
      </c>
    </row>
    <row r="2521" spans="1:9" hidden="1" x14ac:dyDescent="0.75">
      <c r="A2521" s="2">
        <f t="shared" si="79"/>
        <v>2520</v>
      </c>
      <c r="B2521" t="s">
        <v>11903</v>
      </c>
      <c r="C2521">
        <v>11</v>
      </c>
      <c r="D2521" s="3">
        <v>1554266</v>
      </c>
      <c r="E2521">
        <v>2</v>
      </c>
      <c r="F2521" s="3">
        <v>901100</v>
      </c>
      <c r="G2521">
        <v>2.5419999999999998</v>
      </c>
      <c r="H2521">
        <v>3.1890000000000001</v>
      </c>
      <c r="I2521" s="5">
        <f t="shared" si="78"/>
        <v>1554277</v>
      </c>
    </row>
    <row r="2522" spans="1:9" hidden="1" x14ac:dyDescent="0.75">
      <c r="A2522" s="2">
        <f t="shared" si="79"/>
        <v>2521</v>
      </c>
      <c r="B2522" t="s">
        <v>11930</v>
      </c>
      <c r="C2522">
        <v>22</v>
      </c>
      <c r="D2522" s="3">
        <v>1554255</v>
      </c>
      <c r="E2522">
        <v>4</v>
      </c>
      <c r="F2522" s="3">
        <v>901098</v>
      </c>
      <c r="G2522">
        <v>5.085</v>
      </c>
      <c r="H2522">
        <v>3.1890000000000001</v>
      </c>
      <c r="I2522" s="5">
        <f t="shared" si="78"/>
        <v>1554277</v>
      </c>
    </row>
    <row r="2523" spans="1:9" hidden="1" x14ac:dyDescent="0.75">
      <c r="A2523" s="2">
        <f t="shared" si="79"/>
        <v>2522</v>
      </c>
      <c r="B2523" t="s">
        <v>12597</v>
      </c>
      <c r="C2523">
        <v>11</v>
      </c>
      <c r="D2523" s="3">
        <v>1554266</v>
      </c>
      <c r="E2523">
        <v>2</v>
      </c>
      <c r="F2523" s="3">
        <v>901100</v>
      </c>
      <c r="G2523">
        <v>2.5419999999999998</v>
      </c>
      <c r="H2523">
        <v>3.1890000000000001</v>
      </c>
      <c r="I2523" s="5">
        <f t="shared" si="78"/>
        <v>1554277</v>
      </c>
    </row>
    <row r="2524" spans="1:9" hidden="1" x14ac:dyDescent="0.75">
      <c r="A2524" s="2">
        <f t="shared" si="79"/>
        <v>2523</v>
      </c>
      <c r="B2524" t="s">
        <v>12608</v>
      </c>
      <c r="C2524">
        <v>22</v>
      </c>
      <c r="D2524" s="3">
        <v>1554255</v>
      </c>
      <c r="E2524">
        <v>4</v>
      </c>
      <c r="F2524" s="3">
        <v>901098</v>
      </c>
      <c r="G2524">
        <v>5.085</v>
      </c>
      <c r="H2524">
        <v>3.1890000000000001</v>
      </c>
      <c r="I2524" s="5">
        <f t="shared" si="78"/>
        <v>1554277</v>
      </c>
    </row>
    <row r="2525" spans="1:9" hidden="1" x14ac:dyDescent="0.75">
      <c r="A2525" s="2">
        <f t="shared" si="79"/>
        <v>2524</v>
      </c>
      <c r="B2525" t="s">
        <v>5848</v>
      </c>
      <c r="C2525">
        <v>362</v>
      </c>
      <c r="D2525" s="3">
        <v>1553915</v>
      </c>
      <c r="E2525">
        <v>66</v>
      </c>
      <c r="F2525" s="3">
        <v>901036</v>
      </c>
      <c r="G2525">
        <v>83.43</v>
      </c>
      <c r="H2525">
        <v>3.18</v>
      </c>
      <c r="I2525" s="5">
        <f t="shared" si="78"/>
        <v>1554277</v>
      </c>
    </row>
    <row r="2526" spans="1:9" hidden="1" x14ac:dyDescent="0.75">
      <c r="A2526" s="2">
        <f t="shared" si="79"/>
        <v>2525</v>
      </c>
      <c r="B2526" t="s">
        <v>9160</v>
      </c>
      <c r="C2526" s="3">
        <v>5195</v>
      </c>
      <c r="D2526" s="3">
        <v>1549082</v>
      </c>
      <c r="E2526">
        <v>948</v>
      </c>
      <c r="F2526" s="3">
        <v>900154</v>
      </c>
      <c r="G2526" s="3">
        <v>1199</v>
      </c>
      <c r="H2526">
        <v>3.177</v>
      </c>
      <c r="I2526" s="5">
        <f t="shared" si="78"/>
        <v>1554277</v>
      </c>
    </row>
    <row r="2527" spans="1:9" hidden="1" x14ac:dyDescent="0.75">
      <c r="A2527" s="2">
        <f t="shared" si="79"/>
        <v>2526</v>
      </c>
      <c r="B2527" t="s">
        <v>2154</v>
      </c>
      <c r="C2527">
        <v>49</v>
      </c>
      <c r="D2527" s="3">
        <v>1554228</v>
      </c>
      <c r="E2527">
        <v>9</v>
      </c>
      <c r="F2527" s="3">
        <v>901093</v>
      </c>
      <c r="G2527">
        <v>11.2</v>
      </c>
      <c r="H2527">
        <v>3.1560000000000001</v>
      </c>
      <c r="I2527" s="5">
        <f t="shared" si="78"/>
        <v>1554277</v>
      </c>
    </row>
    <row r="2528" spans="1:9" hidden="1" x14ac:dyDescent="0.75">
      <c r="A2528" s="2">
        <f t="shared" si="79"/>
        <v>2527</v>
      </c>
      <c r="B2528" t="s">
        <v>11334</v>
      </c>
      <c r="C2528">
        <v>49</v>
      </c>
      <c r="D2528" s="3">
        <v>1554228</v>
      </c>
      <c r="E2528">
        <v>9</v>
      </c>
      <c r="F2528" s="3">
        <v>901093</v>
      </c>
      <c r="G2528">
        <v>11.2</v>
      </c>
      <c r="H2528">
        <v>3.1560000000000001</v>
      </c>
      <c r="I2528" s="5">
        <f t="shared" si="78"/>
        <v>1554277</v>
      </c>
    </row>
    <row r="2529" spans="1:9" hidden="1" x14ac:dyDescent="0.75">
      <c r="A2529" s="2">
        <f t="shared" si="79"/>
        <v>2528</v>
      </c>
      <c r="B2529" t="s">
        <v>4096</v>
      </c>
      <c r="C2529">
        <v>163</v>
      </c>
      <c r="D2529" s="3">
        <v>1554114</v>
      </c>
      <c r="E2529">
        <v>30</v>
      </c>
      <c r="F2529" s="3">
        <v>901072</v>
      </c>
      <c r="G2529">
        <v>37.18</v>
      </c>
      <c r="H2529">
        <v>3.15</v>
      </c>
      <c r="I2529" s="5">
        <f t="shared" si="78"/>
        <v>1554277</v>
      </c>
    </row>
    <row r="2530" spans="1:9" hidden="1" x14ac:dyDescent="0.75">
      <c r="A2530" s="2">
        <f t="shared" si="79"/>
        <v>2529</v>
      </c>
      <c r="B2530" t="s">
        <v>6163</v>
      </c>
      <c r="C2530" s="3">
        <v>1113</v>
      </c>
      <c r="D2530" s="3">
        <v>1553164</v>
      </c>
      <c r="E2530">
        <v>205</v>
      </c>
      <c r="F2530" s="3">
        <v>900897</v>
      </c>
      <c r="G2530">
        <v>253.8</v>
      </c>
      <c r="H2530">
        <v>3.1480000000000001</v>
      </c>
      <c r="I2530" s="5">
        <f t="shared" si="78"/>
        <v>1554277</v>
      </c>
    </row>
    <row r="2531" spans="1:9" hidden="1" x14ac:dyDescent="0.75">
      <c r="A2531" s="2">
        <f t="shared" si="79"/>
        <v>2530</v>
      </c>
      <c r="B2531" t="s">
        <v>6119</v>
      </c>
      <c r="C2531">
        <v>38</v>
      </c>
      <c r="D2531" s="3">
        <v>1554239</v>
      </c>
      <c r="E2531">
        <v>7</v>
      </c>
      <c r="F2531" s="3">
        <v>901095</v>
      </c>
      <c r="G2531">
        <v>8.66</v>
      </c>
      <c r="H2531">
        <v>3.1469999999999998</v>
      </c>
      <c r="I2531" s="5">
        <f t="shared" si="78"/>
        <v>1554277</v>
      </c>
    </row>
    <row r="2532" spans="1:9" hidden="1" x14ac:dyDescent="0.75">
      <c r="A2532" s="2">
        <f t="shared" si="79"/>
        <v>2531</v>
      </c>
      <c r="B2532" t="s">
        <v>10062</v>
      </c>
      <c r="C2532" s="3">
        <v>1807</v>
      </c>
      <c r="D2532" s="3">
        <v>1552470</v>
      </c>
      <c r="E2532">
        <v>333</v>
      </c>
      <c r="F2532" s="3">
        <v>900769</v>
      </c>
      <c r="G2532">
        <v>412</v>
      </c>
      <c r="H2532">
        <v>3.1459999999999999</v>
      </c>
      <c r="I2532" s="5">
        <f t="shared" si="78"/>
        <v>1554277</v>
      </c>
    </row>
    <row r="2533" spans="1:9" hidden="1" x14ac:dyDescent="0.75">
      <c r="A2533" s="2">
        <f t="shared" si="79"/>
        <v>2532</v>
      </c>
      <c r="B2533" t="s">
        <v>11611</v>
      </c>
      <c r="C2533" s="3">
        <v>1731</v>
      </c>
      <c r="D2533" s="3">
        <v>1552546</v>
      </c>
      <c r="E2533">
        <v>319</v>
      </c>
      <c r="F2533" s="3">
        <v>900783</v>
      </c>
      <c r="G2533">
        <v>394.6</v>
      </c>
      <c r="H2533">
        <v>3.1459999999999999</v>
      </c>
      <c r="I2533" s="5">
        <f t="shared" si="78"/>
        <v>1554277</v>
      </c>
    </row>
    <row r="2534" spans="1:9" hidden="1" x14ac:dyDescent="0.75">
      <c r="A2534" s="2">
        <f t="shared" si="79"/>
        <v>2533</v>
      </c>
      <c r="B2534" t="s">
        <v>2656</v>
      </c>
      <c r="C2534">
        <v>195</v>
      </c>
      <c r="D2534" s="3">
        <v>1554082</v>
      </c>
      <c r="E2534">
        <v>36</v>
      </c>
      <c r="F2534" s="3">
        <v>901066</v>
      </c>
      <c r="G2534">
        <v>44.34</v>
      </c>
      <c r="H2534">
        <v>3.14</v>
      </c>
      <c r="I2534" s="5">
        <f t="shared" si="78"/>
        <v>1554277</v>
      </c>
    </row>
    <row r="2535" spans="1:9" hidden="1" x14ac:dyDescent="0.75">
      <c r="A2535" s="2">
        <f t="shared" si="79"/>
        <v>2534</v>
      </c>
      <c r="B2535" t="s">
        <v>4853</v>
      </c>
      <c r="C2535">
        <v>65</v>
      </c>
      <c r="D2535" s="3">
        <v>1554212</v>
      </c>
      <c r="E2535">
        <v>12</v>
      </c>
      <c r="F2535" s="3">
        <v>901090</v>
      </c>
      <c r="G2535">
        <v>14.78</v>
      </c>
      <c r="H2535">
        <v>3.14</v>
      </c>
      <c r="I2535" s="5">
        <f t="shared" si="78"/>
        <v>1554277</v>
      </c>
    </row>
    <row r="2536" spans="1:9" hidden="1" x14ac:dyDescent="0.75">
      <c r="A2536" s="2">
        <f t="shared" si="79"/>
        <v>2535</v>
      </c>
      <c r="B2536" t="s">
        <v>4375</v>
      </c>
      <c r="C2536" s="3">
        <v>1554</v>
      </c>
      <c r="D2536" s="3">
        <v>1552723</v>
      </c>
      <c r="E2536">
        <v>287</v>
      </c>
      <c r="F2536" s="3">
        <v>900815</v>
      </c>
      <c r="G2536">
        <v>353.4</v>
      </c>
      <c r="H2536">
        <v>3.1389999999999998</v>
      </c>
      <c r="I2536" s="5">
        <f t="shared" si="78"/>
        <v>1554277</v>
      </c>
    </row>
    <row r="2537" spans="1:9" hidden="1" x14ac:dyDescent="0.75">
      <c r="A2537" s="2">
        <f t="shared" si="79"/>
        <v>2536</v>
      </c>
      <c r="B2537" t="s">
        <v>2788</v>
      </c>
      <c r="C2537">
        <v>27</v>
      </c>
      <c r="D2537" s="3">
        <v>1554250</v>
      </c>
      <c r="E2537">
        <v>5</v>
      </c>
      <c r="F2537" s="3">
        <v>901097</v>
      </c>
      <c r="G2537">
        <v>6.1180000000000003</v>
      </c>
      <c r="H2537">
        <v>3.1309999999999998</v>
      </c>
      <c r="I2537" s="5">
        <f t="shared" si="78"/>
        <v>1554277</v>
      </c>
    </row>
    <row r="2538" spans="1:9" hidden="1" x14ac:dyDescent="0.75">
      <c r="A2538" s="2">
        <f t="shared" si="79"/>
        <v>2537</v>
      </c>
      <c r="B2538" t="s">
        <v>3049</v>
      </c>
      <c r="C2538">
        <v>27</v>
      </c>
      <c r="D2538" s="3">
        <v>1554250</v>
      </c>
      <c r="E2538">
        <v>5</v>
      </c>
      <c r="F2538" s="3">
        <v>901097</v>
      </c>
      <c r="G2538">
        <v>6.1180000000000003</v>
      </c>
      <c r="H2538">
        <v>3.1309999999999998</v>
      </c>
      <c r="I2538" s="5">
        <f t="shared" si="78"/>
        <v>1554277</v>
      </c>
    </row>
    <row r="2539" spans="1:9" hidden="1" x14ac:dyDescent="0.75">
      <c r="A2539" s="2">
        <f t="shared" si="79"/>
        <v>2538</v>
      </c>
      <c r="B2539" t="s">
        <v>3430</v>
      </c>
      <c r="C2539">
        <v>27</v>
      </c>
      <c r="D2539" s="3">
        <v>1554250</v>
      </c>
      <c r="E2539">
        <v>5</v>
      </c>
      <c r="F2539" s="3">
        <v>901097</v>
      </c>
      <c r="G2539">
        <v>6.1180000000000003</v>
      </c>
      <c r="H2539">
        <v>3.1309999999999998</v>
      </c>
      <c r="I2539" s="5">
        <f t="shared" si="78"/>
        <v>1554277</v>
      </c>
    </row>
    <row r="2540" spans="1:9" hidden="1" x14ac:dyDescent="0.75">
      <c r="A2540" s="2">
        <f t="shared" si="79"/>
        <v>2539</v>
      </c>
      <c r="B2540" t="s">
        <v>3786</v>
      </c>
      <c r="C2540">
        <v>27</v>
      </c>
      <c r="D2540" s="3">
        <v>1554250</v>
      </c>
      <c r="E2540">
        <v>5</v>
      </c>
      <c r="F2540" s="3">
        <v>901097</v>
      </c>
      <c r="G2540">
        <v>6.1180000000000003</v>
      </c>
      <c r="H2540">
        <v>3.1309999999999998</v>
      </c>
      <c r="I2540" s="5">
        <f t="shared" si="78"/>
        <v>1554277</v>
      </c>
    </row>
    <row r="2541" spans="1:9" hidden="1" x14ac:dyDescent="0.75">
      <c r="A2541" s="2">
        <f t="shared" si="79"/>
        <v>2540</v>
      </c>
      <c r="B2541" t="s">
        <v>4255</v>
      </c>
      <c r="C2541">
        <v>135</v>
      </c>
      <c r="D2541" s="3">
        <v>1554142</v>
      </c>
      <c r="E2541">
        <v>25</v>
      </c>
      <c r="F2541" s="3">
        <v>901077</v>
      </c>
      <c r="G2541">
        <v>30.59</v>
      </c>
      <c r="H2541">
        <v>3.1309999999999998</v>
      </c>
      <c r="I2541" s="5">
        <f t="shared" si="78"/>
        <v>1554277</v>
      </c>
    </row>
    <row r="2542" spans="1:9" hidden="1" x14ac:dyDescent="0.75">
      <c r="A2542" s="2">
        <f t="shared" si="79"/>
        <v>2541</v>
      </c>
      <c r="B2542" t="s">
        <v>4315</v>
      </c>
      <c r="C2542">
        <v>27</v>
      </c>
      <c r="D2542" s="3">
        <v>1554250</v>
      </c>
      <c r="E2542">
        <v>5</v>
      </c>
      <c r="F2542" s="3">
        <v>901097</v>
      </c>
      <c r="G2542">
        <v>6.1180000000000003</v>
      </c>
      <c r="H2542">
        <v>3.1309999999999998</v>
      </c>
      <c r="I2542" s="5">
        <f t="shared" si="78"/>
        <v>1554277</v>
      </c>
    </row>
    <row r="2543" spans="1:9" hidden="1" x14ac:dyDescent="0.75">
      <c r="A2543" s="2">
        <f t="shared" si="79"/>
        <v>2542</v>
      </c>
      <c r="B2543" t="s">
        <v>5905</v>
      </c>
      <c r="C2543">
        <v>27</v>
      </c>
      <c r="D2543" s="3">
        <v>1554250</v>
      </c>
      <c r="E2543">
        <v>5</v>
      </c>
      <c r="F2543" s="3">
        <v>901097</v>
      </c>
      <c r="G2543">
        <v>6.1180000000000003</v>
      </c>
      <c r="H2543">
        <v>3.1309999999999998</v>
      </c>
      <c r="I2543" s="5">
        <f t="shared" si="78"/>
        <v>1554277</v>
      </c>
    </row>
    <row r="2544" spans="1:9" hidden="1" x14ac:dyDescent="0.75">
      <c r="A2544" s="2">
        <f t="shared" si="79"/>
        <v>2543</v>
      </c>
      <c r="B2544" t="s">
        <v>6250</v>
      </c>
      <c r="C2544">
        <v>27</v>
      </c>
      <c r="D2544" s="3">
        <v>1554250</v>
      </c>
      <c r="E2544">
        <v>5</v>
      </c>
      <c r="F2544" s="3">
        <v>901097</v>
      </c>
      <c r="G2544">
        <v>6.1180000000000003</v>
      </c>
      <c r="H2544">
        <v>3.1309999999999998</v>
      </c>
      <c r="I2544" s="5">
        <f t="shared" si="78"/>
        <v>1554277</v>
      </c>
    </row>
    <row r="2545" spans="1:9" hidden="1" x14ac:dyDescent="0.75">
      <c r="A2545" s="2">
        <f t="shared" si="79"/>
        <v>2544</v>
      </c>
      <c r="B2545" t="s">
        <v>10687</v>
      </c>
      <c r="C2545">
        <v>54</v>
      </c>
      <c r="D2545" s="3">
        <v>1554223</v>
      </c>
      <c r="E2545">
        <v>10</v>
      </c>
      <c r="F2545" s="3">
        <v>901092</v>
      </c>
      <c r="G2545">
        <v>12.24</v>
      </c>
      <c r="H2545">
        <v>3.1309999999999998</v>
      </c>
      <c r="I2545" s="5">
        <f t="shared" si="78"/>
        <v>1554277</v>
      </c>
    </row>
    <row r="2546" spans="1:9" hidden="1" x14ac:dyDescent="0.75">
      <c r="A2546" s="2">
        <f t="shared" si="79"/>
        <v>2545</v>
      </c>
      <c r="B2546" t="s">
        <v>2406</v>
      </c>
      <c r="C2546">
        <v>485</v>
      </c>
      <c r="D2546" s="3">
        <v>1553792</v>
      </c>
      <c r="E2546">
        <v>90</v>
      </c>
      <c r="F2546" s="3">
        <v>901012</v>
      </c>
      <c r="G2546">
        <v>109.7</v>
      </c>
      <c r="H2546">
        <v>3.1240000000000001</v>
      </c>
      <c r="I2546" s="5">
        <f t="shared" si="78"/>
        <v>1554277</v>
      </c>
    </row>
    <row r="2547" spans="1:9" hidden="1" x14ac:dyDescent="0.75">
      <c r="A2547" s="2">
        <f t="shared" si="79"/>
        <v>2546</v>
      </c>
      <c r="B2547" t="s">
        <v>7046</v>
      </c>
      <c r="C2547">
        <v>900</v>
      </c>
      <c r="D2547" s="3">
        <v>1553377</v>
      </c>
      <c r="E2547">
        <v>167</v>
      </c>
      <c r="F2547" s="3">
        <v>900935</v>
      </c>
      <c r="G2547">
        <v>203.6</v>
      </c>
      <c r="H2547">
        <v>3.1240000000000001</v>
      </c>
      <c r="I2547" s="5">
        <f t="shared" si="78"/>
        <v>1554277</v>
      </c>
    </row>
    <row r="2548" spans="1:9" hidden="1" x14ac:dyDescent="0.75">
      <c r="A2548" s="2">
        <f t="shared" si="79"/>
        <v>2547</v>
      </c>
      <c r="B2548" t="s">
        <v>2001</v>
      </c>
      <c r="C2548" s="3">
        <v>2016</v>
      </c>
      <c r="D2548" s="3">
        <v>1552261</v>
      </c>
      <c r="E2548">
        <v>375</v>
      </c>
      <c r="F2548" s="3">
        <v>900727</v>
      </c>
      <c r="G2548">
        <v>455</v>
      </c>
      <c r="H2548">
        <v>3.117</v>
      </c>
      <c r="I2548" s="5">
        <f t="shared" si="78"/>
        <v>1554277</v>
      </c>
    </row>
    <row r="2549" spans="1:9" hidden="1" x14ac:dyDescent="0.75">
      <c r="A2549" s="2">
        <f t="shared" si="79"/>
        <v>2548</v>
      </c>
      <c r="B2549" t="s">
        <v>2276</v>
      </c>
      <c r="C2549">
        <v>43</v>
      </c>
      <c r="D2549" s="3">
        <v>1554234</v>
      </c>
      <c r="E2549">
        <v>8</v>
      </c>
      <c r="F2549" s="3">
        <v>901094</v>
      </c>
      <c r="G2549">
        <v>9.6940000000000008</v>
      </c>
      <c r="H2549">
        <v>3.1160000000000001</v>
      </c>
      <c r="I2549" s="5">
        <f t="shared" si="78"/>
        <v>1554277</v>
      </c>
    </row>
    <row r="2550" spans="1:9" hidden="1" x14ac:dyDescent="0.75">
      <c r="A2550" s="2">
        <f t="shared" si="79"/>
        <v>2549</v>
      </c>
      <c r="B2550" t="s">
        <v>7151</v>
      </c>
      <c r="C2550">
        <v>129</v>
      </c>
      <c r="D2550" s="3">
        <v>1554148</v>
      </c>
      <c r="E2550">
        <v>24</v>
      </c>
      <c r="F2550" s="3">
        <v>901078</v>
      </c>
      <c r="G2550">
        <v>29.08</v>
      </c>
      <c r="H2550">
        <v>3.1160000000000001</v>
      </c>
      <c r="I2550" s="5">
        <f t="shared" si="78"/>
        <v>1554277</v>
      </c>
    </row>
    <row r="2551" spans="1:9" hidden="1" x14ac:dyDescent="0.75">
      <c r="A2551" s="2">
        <f t="shared" si="79"/>
        <v>2550</v>
      </c>
      <c r="B2551" t="s">
        <v>9370</v>
      </c>
      <c r="C2551">
        <v>43</v>
      </c>
      <c r="D2551" s="3">
        <v>1554234</v>
      </c>
      <c r="E2551">
        <v>8</v>
      </c>
      <c r="F2551" s="3">
        <v>901094</v>
      </c>
      <c r="G2551">
        <v>9.6940000000000008</v>
      </c>
      <c r="H2551">
        <v>3.1160000000000001</v>
      </c>
      <c r="I2551" s="5">
        <f t="shared" si="78"/>
        <v>1554277</v>
      </c>
    </row>
    <row r="2552" spans="1:9" hidden="1" x14ac:dyDescent="0.75">
      <c r="A2552" s="2">
        <f t="shared" si="79"/>
        <v>2551</v>
      </c>
      <c r="B2552" t="s">
        <v>10430</v>
      </c>
      <c r="C2552">
        <v>86</v>
      </c>
      <c r="D2552" s="3">
        <v>1554191</v>
      </c>
      <c r="E2552">
        <v>16</v>
      </c>
      <c r="F2552" s="3">
        <v>901086</v>
      </c>
      <c r="G2552">
        <v>19.39</v>
      </c>
      <c r="H2552">
        <v>3.1160000000000001</v>
      </c>
      <c r="I2552" s="5">
        <f t="shared" si="78"/>
        <v>1554277</v>
      </c>
    </row>
    <row r="2553" spans="1:9" hidden="1" x14ac:dyDescent="0.75">
      <c r="A2553" s="2">
        <f t="shared" si="79"/>
        <v>2552</v>
      </c>
      <c r="B2553" t="s">
        <v>4773</v>
      </c>
      <c r="C2553">
        <v>118</v>
      </c>
      <c r="D2553" s="3">
        <v>1554159</v>
      </c>
      <c r="E2553">
        <v>22</v>
      </c>
      <c r="F2553" s="3">
        <v>901080</v>
      </c>
      <c r="G2553">
        <v>26.54</v>
      </c>
      <c r="H2553">
        <v>3.11</v>
      </c>
      <c r="I2553" s="5">
        <f t="shared" si="78"/>
        <v>1554277</v>
      </c>
    </row>
    <row r="2554" spans="1:9" hidden="1" x14ac:dyDescent="0.75">
      <c r="A2554" s="2">
        <f t="shared" si="79"/>
        <v>2553</v>
      </c>
      <c r="B2554" t="s">
        <v>4981</v>
      </c>
      <c r="C2554">
        <v>59</v>
      </c>
      <c r="D2554" s="3">
        <v>1554218</v>
      </c>
      <c r="E2554">
        <v>11</v>
      </c>
      <c r="F2554" s="3">
        <v>901091</v>
      </c>
      <c r="G2554">
        <v>13.27</v>
      </c>
      <c r="H2554">
        <v>3.11</v>
      </c>
      <c r="I2554" s="5">
        <f t="shared" si="78"/>
        <v>1554277</v>
      </c>
    </row>
    <row r="2555" spans="1:9" hidden="1" x14ac:dyDescent="0.75">
      <c r="A2555" s="2">
        <f t="shared" si="79"/>
        <v>2554</v>
      </c>
      <c r="B2555" t="s">
        <v>7514</v>
      </c>
      <c r="C2555">
        <v>193</v>
      </c>
      <c r="D2555" s="3">
        <v>1554084</v>
      </c>
      <c r="E2555">
        <v>36</v>
      </c>
      <c r="F2555" s="3">
        <v>901066</v>
      </c>
      <c r="G2555">
        <v>43.39</v>
      </c>
      <c r="H2555">
        <v>3.1080000000000001</v>
      </c>
      <c r="I2555" s="5">
        <f t="shared" si="78"/>
        <v>1554277</v>
      </c>
    </row>
    <row r="2556" spans="1:9" hidden="1" x14ac:dyDescent="0.75">
      <c r="A2556" s="2">
        <f t="shared" si="79"/>
        <v>2555</v>
      </c>
      <c r="B2556" t="s">
        <v>2040</v>
      </c>
      <c r="C2556">
        <v>16</v>
      </c>
      <c r="D2556" s="3">
        <v>1554261</v>
      </c>
      <c r="E2556">
        <v>3</v>
      </c>
      <c r="F2556" s="3">
        <v>901099</v>
      </c>
      <c r="G2556">
        <v>3.5760000000000001</v>
      </c>
      <c r="H2556">
        <v>3.0920000000000001</v>
      </c>
      <c r="I2556" s="5">
        <f t="shared" si="78"/>
        <v>1554277</v>
      </c>
    </row>
    <row r="2557" spans="1:9" hidden="1" x14ac:dyDescent="0.75">
      <c r="A2557" s="2">
        <f t="shared" si="79"/>
        <v>2556</v>
      </c>
      <c r="B2557" t="s">
        <v>2166</v>
      </c>
      <c r="C2557">
        <v>16</v>
      </c>
      <c r="D2557" s="3">
        <v>1554261</v>
      </c>
      <c r="E2557">
        <v>3</v>
      </c>
      <c r="F2557" s="3">
        <v>901099</v>
      </c>
      <c r="G2557">
        <v>3.5760000000000001</v>
      </c>
      <c r="H2557">
        <v>3.0920000000000001</v>
      </c>
      <c r="I2557" s="5">
        <f t="shared" si="78"/>
        <v>1554277</v>
      </c>
    </row>
    <row r="2558" spans="1:9" hidden="1" x14ac:dyDescent="0.75">
      <c r="A2558" s="2">
        <f t="shared" si="79"/>
        <v>2557</v>
      </c>
      <c r="B2558" t="s">
        <v>3837</v>
      </c>
      <c r="C2558">
        <v>16</v>
      </c>
      <c r="D2558" s="3">
        <v>1554261</v>
      </c>
      <c r="E2558">
        <v>3</v>
      </c>
      <c r="F2558" s="3">
        <v>901099</v>
      </c>
      <c r="G2558">
        <v>3.5760000000000001</v>
      </c>
      <c r="H2558">
        <v>3.0920000000000001</v>
      </c>
      <c r="I2558" s="5">
        <f t="shared" si="78"/>
        <v>1554277</v>
      </c>
    </row>
    <row r="2559" spans="1:9" hidden="1" x14ac:dyDescent="0.75">
      <c r="A2559" s="2">
        <f t="shared" si="79"/>
        <v>2558</v>
      </c>
      <c r="B2559" t="s">
        <v>4222</v>
      </c>
      <c r="C2559">
        <v>16</v>
      </c>
      <c r="D2559" s="3">
        <v>1554261</v>
      </c>
      <c r="E2559">
        <v>3</v>
      </c>
      <c r="F2559" s="3">
        <v>901099</v>
      </c>
      <c r="G2559">
        <v>3.5760000000000001</v>
      </c>
      <c r="H2559">
        <v>3.0920000000000001</v>
      </c>
      <c r="I2559" s="5">
        <f t="shared" si="78"/>
        <v>1554277</v>
      </c>
    </row>
    <row r="2560" spans="1:9" hidden="1" x14ac:dyDescent="0.75">
      <c r="A2560" s="2">
        <f t="shared" si="79"/>
        <v>2559</v>
      </c>
      <c r="B2560" t="s">
        <v>4373</v>
      </c>
      <c r="C2560">
        <v>16</v>
      </c>
      <c r="D2560" s="3">
        <v>1554261</v>
      </c>
      <c r="E2560">
        <v>3</v>
      </c>
      <c r="F2560" s="3">
        <v>901099</v>
      </c>
      <c r="G2560">
        <v>3.5760000000000001</v>
      </c>
      <c r="H2560">
        <v>3.0920000000000001</v>
      </c>
      <c r="I2560" s="5">
        <f t="shared" si="78"/>
        <v>1554277</v>
      </c>
    </row>
    <row r="2561" spans="1:9" hidden="1" x14ac:dyDescent="0.75">
      <c r="A2561" s="2">
        <f t="shared" si="79"/>
        <v>2560</v>
      </c>
      <c r="B2561" t="s">
        <v>5568</v>
      </c>
      <c r="C2561">
        <v>80</v>
      </c>
      <c r="D2561" s="3">
        <v>1554197</v>
      </c>
      <c r="E2561">
        <v>15</v>
      </c>
      <c r="F2561" s="3">
        <v>901087</v>
      </c>
      <c r="G2561">
        <v>17.88</v>
      </c>
      <c r="H2561">
        <v>3.0920000000000001</v>
      </c>
      <c r="I2561" s="5">
        <f t="shared" si="78"/>
        <v>1554277</v>
      </c>
    </row>
    <row r="2562" spans="1:9" hidden="1" x14ac:dyDescent="0.75">
      <c r="A2562" s="2">
        <f t="shared" si="79"/>
        <v>2561</v>
      </c>
      <c r="B2562" t="s">
        <v>7022</v>
      </c>
      <c r="C2562">
        <v>16</v>
      </c>
      <c r="D2562" s="3">
        <v>1554261</v>
      </c>
      <c r="E2562">
        <v>3</v>
      </c>
      <c r="F2562" s="3">
        <v>901099</v>
      </c>
      <c r="G2562">
        <v>3.5760000000000001</v>
      </c>
      <c r="H2562">
        <v>3.0920000000000001</v>
      </c>
      <c r="I2562" s="5">
        <f t="shared" si="78"/>
        <v>1554277</v>
      </c>
    </row>
    <row r="2563" spans="1:9" hidden="1" x14ac:dyDescent="0.75">
      <c r="A2563" s="2">
        <f t="shared" si="79"/>
        <v>2562</v>
      </c>
      <c r="B2563" t="s">
        <v>7966</v>
      </c>
      <c r="C2563">
        <v>32</v>
      </c>
      <c r="D2563" s="3">
        <v>1554245</v>
      </c>
      <c r="E2563">
        <v>6</v>
      </c>
      <c r="F2563" s="3">
        <v>901096</v>
      </c>
      <c r="G2563">
        <v>7.1520000000000001</v>
      </c>
      <c r="H2563">
        <v>3.0920000000000001</v>
      </c>
      <c r="I2563" s="5">
        <f t="shared" ref="I2563:I2626" si="80">C2563+D2563</f>
        <v>1554277</v>
      </c>
    </row>
    <row r="2564" spans="1:9" hidden="1" x14ac:dyDescent="0.75">
      <c r="A2564" s="2">
        <f t="shared" ref="A2564:A2627" si="81">A2563+1</f>
        <v>2563</v>
      </c>
      <c r="B2564" t="s">
        <v>8476</v>
      </c>
      <c r="C2564">
        <v>16</v>
      </c>
      <c r="D2564" s="3">
        <v>1554261</v>
      </c>
      <c r="E2564">
        <v>3</v>
      </c>
      <c r="F2564" s="3">
        <v>901099</v>
      </c>
      <c r="G2564">
        <v>3.5760000000000001</v>
      </c>
      <c r="H2564">
        <v>3.0920000000000001</v>
      </c>
      <c r="I2564" s="5">
        <f t="shared" si="80"/>
        <v>1554277</v>
      </c>
    </row>
    <row r="2565" spans="1:9" hidden="1" x14ac:dyDescent="0.75">
      <c r="A2565" s="2">
        <f t="shared" si="81"/>
        <v>2564</v>
      </c>
      <c r="B2565" t="s">
        <v>9073</v>
      </c>
      <c r="C2565">
        <v>16</v>
      </c>
      <c r="D2565" s="3">
        <v>1554261</v>
      </c>
      <c r="E2565">
        <v>3</v>
      </c>
      <c r="F2565" s="3">
        <v>901099</v>
      </c>
      <c r="G2565">
        <v>3.5760000000000001</v>
      </c>
      <c r="H2565">
        <v>3.0920000000000001</v>
      </c>
      <c r="I2565" s="5">
        <f t="shared" si="80"/>
        <v>1554277</v>
      </c>
    </row>
    <row r="2566" spans="1:9" hidden="1" x14ac:dyDescent="0.75">
      <c r="A2566" s="2">
        <f t="shared" si="81"/>
        <v>2565</v>
      </c>
      <c r="B2566" t="s">
        <v>9842</v>
      </c>
      <c r="C2566">
        <v>16</v>
      </c>
      <c r="D2566" s="3">
        <v>1554261</v>
      </c>
      <c r="E2566">
        <v>3</v>
      </c>
      <c r="F2566" s="3">
        <v>901099</v>
      </c>
      <c r="G2566">
        <v>3.5760000000000001</v>
      </c>
      <c r="H2566">
        <v>3.0920000000000001</v>
      </c>
      <c r="I2566" s="5">
        <f t="shared" si="80"/>
        <v>1554277</v>
      </c>
    </row>
    <row r="2567" spans="1:9" hidden="1" x14ac:dyDescent="0.75">
      <c r="A2567" s="2">
        <f t="shared" si="81"/>
        <v>2566</v>
      </c>
      <c r="B2567" t="s">
        <v>10028</v>
      </c>
      <c r="C2567">
        <v>16</v>
      </c>
      <c r="D2567" s="3">
        <v>1554261</v>
      </c>
      <c r="E2567">
        <v>3</v>
      </c>
      <c r="F2567" s="3">
        <v>901099</v>
      </c>
      <c r="G2567">
        <v>3.5760000000000001</v>
      </c>
      <c r="H2567">
        <v>3.0920000000000001</v>
      </c>
      <c r="I2567" s="5">
        <f t="shared" si="80"/>
        <v>1554277</v>
      </c>
    </row>
    <row r="2568" spans="1:9" hidden="1" x14ac:dyDescent="0.75">
      <c r="A2568" s="2">
        <f t="shared" si="81"/>
        <v>2567</v>
      </c>
      <c r="B2568" t="s">
        <v>10202</v>
      </c>
      <c r="C2568">
        <v>16</v>
      </c>
      <c r="D2568" s="3">
        <v>1554261</v>
      </c>
      <c r="E2568">
        <v>3</v>
      </c>
      <c r="F2568" s="3">
        <v>901099</v>
      </c>
      <c r="G2568">
        <v>3.5760000000000001</v>
      </c>
      <c r="H2568">
        <v>3.0920000000000001</v>
      </c>
      <c r="I2568" s="5">
        <f t="shared" si="80"/>
        <v>1554277</v>
      </c>
    </row>
    <row r="2569" spans="1:9" hidden="1" x14ac:dyDescent="0.75">
      <c r="A2569" s="2">
        <f t="shared" si="81"/>
        <v>2568</v>
      </c>
      <c r="B2569" t="s">
        <v>12276</v>
      </c>
      <c r="C2569">
        <v>32</v>
      </c>
      <c r="D2569" s="3">
        <v>1554245</v>
      </c>
      <c r="E2569">
        <v>6</v>
      </c>
      <c r="F2569" s="3">
        <v>901096</v>
      </c>
      <c r="G2569">
        <v>7.1520000000000001</v>
      </c>
      <c r="H2569">
        <v>3.0920000000000001</v>
      </c>
      <c r="I2569" s="5">
        <f t="shared" si="80"/>
        <v>1554277</v>
      </c>
    </row>
    <row r="2570" spans="1:9" hidden="1" x14ac:dyDescent="0.75">
      <c r="A2570" s="2">
        <f t="shared" si="81"/>
        <v>2569</v>
      </c>
      <c r="B2570" t="s">
        <v>12343</v>
      </c>
      <c r="C2570">
        <v>32</v>
      </c>
      <c r="D2570" s="3">
        <v>1554245</v>
      </c>
      <c r="E2570">
        <v>6</v>
      </c>
      <c r="F2570" s="3">
        <v>901096</v>
      </c>
      <c r="G2570">
        <v>7.1520000000000001</v>
      </c>
      <c r="H2570">
        <v>3.0920000000000001</v>
      </c>
      <c r="I2570" s="5">
        <f t="shared" si="80"/>
        <v>1554277</v>
      </c>
    </row>
    <row r="2571" spans="1:9" hidden="1" x14ac:dyDescent="0.75">
      <c r="A2571" s="2">
        <f t="shared" si="81"/>
        <v>2570</v>
      </c>
      <c r="B2571" t="s">
        <v>2649</v>
      </c>
      <c r="C2571" s="3">
        <v>3244</v>
      </c>
      <c r="D2571" s="3">
        <v>1551033</v>
      </c>
      <c r="E2571">
        <v>609</v>
      </c>
      <c r="F2571" s="3">
        <v>900493</v>
      </c>
      <c r="G2571">
        <v>725.1</v>
      </c>
      <c r="H2571">
        <v>3.0880000000000001</v>
      </c>
      <c r="I2571" s="5">
        <f t="shared" si="80"/>
        <v>1554277</v>
      </c>
    </row>
    <row r="2572" spans="1:9" hidden="1" x14ac:dyDescent="0.75">
      <c r="A2572" s="2">
        <f t="shared" si="81"/>
        <v>2571</v>
      </c>
      <c r="B2572" t="s">
        <v>6258</v>
      </c>
      <c r="C2572">
        <v>590</v>
      </c>
      <c r="D2572" s="3">
        <v>1553687</v>
      </c>
      <c r="E2572">
        <v>111</v>
      </c>
      <c r="F2572" s="3">
        <v>900991</v>
      </c>
      <c r="G2572">
        <v>131.4</v>
      </c>
      <c r="H2572">
        <v>3.0819999999999999</v>
      </c>
      <c r="I2572" s="5">
        <f t="shared" si="80"/>
        <v>1554277</v>
      </c>
    </row>
    <row r="2573" spans="1:9" hidden="1" x14ac:dyDescent="0.75">
      <c r="A2573" s="2">
        <f t="shared" si="81"/>
        <v>2572</v>
      </c>
      <c r="B2573" t="s">
        <v>12111</v>
      </c>
      <c r="C2573">
        <v>505</v>
      </c>
      <c r="D2573" s="3">
        <v>1553772</v>
      </c>
      <c r="E2573">
        <v>95</v>
      </c>
      <c r="F2573" s="3">
        <v>901007</v>
      </c>
      <c r="G2573">
        <v>112.5</v>
      </c>
      <c r="H2573">
        <v>3.0819999999999999</v>
      </c>
      <c r="I2573" s="5">
        <f t="shared" si="80"/>
        <v>1554277</v>
      </c>
    </row>
    <row r="2574" spans="1:9" hidden="1" x14ac:dyDescent="0.75">
      <c r="A2574" s="2">
        <f t="shared" si="81"/>
        <v>2573</v>
      </c>
      <c r="B2574" t="s">
        <v>11349</v>
      </c>
      <c r="C2574">
        <v>85</v>
      </c>
      <c r="D2574" s="3">
        <v>1554192</v>
      </c>
      <c r="E2574">
        <v>16</v>
      </c>
      <c r="F2574" s="3">
        <v>901086</v>
      </c>
      <c r="G2574">
        <v>18.91</v>
      </c>
      <c r="H2574">
        <v>3.08</v>
      </c>
      <c r="I2574" s="5">
        <f t="shared" si="80"/>
        <v>1554277</v>
      </c>
    </row>
    <row r="2575" spans="1:9" hidden="1" x14ac:dyDescent="0.75">
      <c r="A2575" s="2">
        <f t="shared" si="81"/>
        <v>2574</v>
      </c>
      <c r="B2575" t="s">
        <v>9510</v>
      </c>
      <c r="C2575">
        <v>53</v>
      </c>
      <c r="D2575" s="3">
        <v>1554224</v>
      </c>
      <c r="E2575">
        <v>10</v>
      </c>
      <c r="F2575" s="3">
        <v>901092</v>
      </c>
      <c r="G2575">
        <v>11.76</v>
      </c>
      <c r="H2575">
        <v>3.073</v>
      </c>
      <c r="I2575" s="5">
        <f t="shared" si="80"/>
        <v>1554277</v>
      </c>
    </row>
    <row r="2576" spans="1:9" hidden="1" x14ac:dyDescent="0.75">
      <c r="A2576" s="2">
        <f t="shared" si="81"/>
        <v>2575</v>
      </c>
      <c r="B2576" t="s">
        <v>11870</v>
      </c>
      <c r="C2576">
        <v>53</v>
      </c>
      <c r="D2576" s="3">
        <v>1554224</v>
      </c>
      <c r="E2576">
        <v>10</v>
      </c>
      <c r="F2576" s="3">
        <v>901092</v>
      </c>
      <c r="G2576">
        <v>11.76</v>
      </c>
      <c r="H2576">
        <v>3.073</v>
      </c>
      <c r="I2576" s="5">
        <f t="shared" si="80"/>
        <v>1554277</v>
      </c>
    </row>
    <row r="2577" spans="1:9" hidden="1" x14ac:dyDescent="0.75">
      <c r="A2577" s="2">
        <f t="shared" si="81"/>
        <v>2576</v>
      </c>
      <c r="B2577" t="s">
        <v>6934</v>
      </c>
      <c r="C2577" s="3">
        <v>6518</v>
      </c>
      <c r="D2577" s="3">
        <v>1547759</v>
      </c>
      <c r="E2577" s="3">
        <v>1231</v>
      </c>
      <c r="F2577" s="3">
        <v>899871</v>
      </c>
      <c r="G2577" s="3">
        <v>1450</v>
      </c>
      <c r="H2577">
        <v>3.07</v>
      </c>
      <c r="I2577" s="5">
        <f t="shared" si="80"/>
        <v>1554277</v>
      </c>
    </row>
    <row r="2578" spans="1:9" hidden="1" x14ac:dyDescent="0.75">
      <c r="A2578" s="2">
        <f t="shared" si="81"/>
        <v>2577</v>
      </c>
      <c r="B2578" t="s">
        <v>2447</v>
      </c>
      <c r="C2578">
        <v>37</v>
      </c>
      <c r="D2578" s="3">
        <v>1554240</v>
      </c>
      <c r="E2578">
        <v>7</v>
      </c>
      <c r="F2578" s="3">
        <v>901095</v>
      </c>
      <c r="G2578">
        <v>8.1869999999999994</v>
      </c>
      <c r="H2578">
        <v>3.0640000000000001</v>
      </c>
      <c r="I2578" s="5">
        <f t="shared" si="80"/>
        <v>1554277</v>
      </c>
    </row>
    <row r="2579" spans="1:9" hidden="1" x14ac:dyDescent="0.75">
      <c r="A2579" s="2">
        <f t="shared" si="81"/>
        <v>2578</v>
      </c>
      <c r="B2579" t="s">
        <v>5302</v>
      </c>
      <c r="C2579">
        <v>37</v>
      </c>
      <c r="D2579" s="3">
        <v>1554240</v>
      </c>
      <c r="E2579">
        <v>7</v>
      </c>
      <c r="F2579" s="3">
        <v>901095</v>
      </c>
      <c r="G2579">
        <v>8.1869999999999994</v>
      </c>
      <c r="H2579">
        <v>3.0640000000000001</v>
      </c>
      <c r="I2579" s="5">
        <f t="shared" si="80"/>
        <v>1554277</v>
      </c>
    </row>
    <row r="2580" spans="1:9" hidden="1" x14ac:dyDescent="0.75">
      <c r="A2580" s="2">
        <f t="shared" si="81"/>
        <v>2579</v>
      </c>
      <c r="B2580" t="s">
        <v>5607</v>
      </c>
      <c r="C2580">
        <v>37</v>
      </c>
      <c r="D2580" s="3">
        <v>1554240</v>
      </c>
      <c r="E2580">
        <v>7</v>
      </c>
      <c r="F2580" s="3">
        <v>901095</v>
      </c>
      <c r="G2580">
        <v>8.1869999999999994</v>
      </c>
      <c r="H2580">
        <v>3.0640000000000001</v>
      </c>
      <c r="I2580" s="5">
        <f t="shared" si="80"/>
        <v>1554277</v>
      </c>
    </row>
    <row r="2581" spans="1:9" hidden="1" x14ac:dyDescent="0.75">
      <c r="A2581" s="2">
        <f t="shared" si="81"/>
        <v>2580</v>
      </c>
      <c r="B2581" t="s">
        <v>9255</v>
      </c>
      <c r="C2581" s="3">
        <v>8737</v>
      </c>
      <c r="D2581" s="3">
        <v>1545540</v>
      </c>
      <c r="E2581" s="3">
        <v>1653</v>
      </c>
      <c r="F2581" s="3">
        <v>899449</v>
      </c>
      <c r="G2581" s="3">
        <v>1941</v>
      </c>
      <c r="H2581">
        <v>3.0640000000000001</v>
      </c>
      <c r="I2581" s="5">
        <f t="shared" si="80"/>
        <v>1554277</v>
      </c>
    </row>
    <row r="2582" spans="1:9" hidden="1" x14ac:dyDescent="0.75">
      <c r="A2582" s="2">
        <f t="shared" si="81"/>
        <v>2581</v>
      </c>
      <c r="B2582" t="s">
        <v>11815</v>
      </c>
      <c r="C2582" s="3">
        <v>2008</v>
      </c>
      <c r="D2582" s="3">
        <v>1552269</v>
      </c>
      <c r="E2582">
        <v>380</v>
      </c>
      <c r="F2582" s="3">
        <v>900722</v>
      </c>
      <c r="G2582">
        <v>444.6</v>
      </c>
      <c r="H2582">
        <v>3.0640000000000001</v>
      </c>
      <c r="I2582" s="5">
        <f t="shared" si="80"/>
        <v>1554277</v>
      </c>
    </row>
    <row r="2583" spans="1:9" hidden="1" x14ac:dyDescent="0.75">
      <c r="A2583" s="2">
        <f t="shared" si="81"/>
        <v>2582</v>
      </c>
      <c r="B2583" t="s">
        <v>8028</v>
      </c>
      <c r="C2583">
        <v>169</v>
      </c>
      <c r="D2583" s="3">
        <v>1554108</v>
      </c>
      <c r="E2583">
        <v>32</v>
      </c>
      <c r="F2583" s="3">
        <v>901070</v>
      </c>
      <c r="G2583">
        <v>37.36</v>
      </c>
      <c r="H2583">
        <v>3.0619999999999998</v>
      </c>
      <c r="I2583" s="5">
        <f t="shared" si="80"/>
        <v>1554277</v>
      </c>
    </row>
    <row r="2584" spans="1:9" hidden="1" x14ac:dyDescent="0.75">
      <c r="A2584" s="2">
        <f t="shared" si="81"/>
        <v>2583</v>
      </c>
      <c r="B2584" t="s">
        <v>4486</v>
      </c>
      <c r="C2584" s="3">
        <v>1103</v>
      </c>
      <c r="D2584" s="3">
        <v>1553174</v>
      </c>
      <c r="E2584">
        <v>209</v>
      </c>
      <c r="F2584" s="3">
        <v>900893</v>
      </c>
      <c r="G2584">
        <v>243.7</v>
      </c>
      <c r="H2584">
        <v>3.06</v>
      </c>
      <c r="I2584" s="5">
        <f t="shared" si="80"/>
        <v>1554277</v>
      </c>
    </row>
    <row r="2585" spans="1:9" hidden="1" x14ac:dyDescent="0.75">
      <c r="A2585" s="2">
        <f t="shared" si="81"/>
        <v>2584</v>
      </c>
      <c r="B2585" t="s">
        <v>5993</v>
      </c>
      <c r="C2585">
        <v>116</v>
      </c>
      <c r="D2585" s="3">
        <v>1554161</v>
      </c>
      <c r="E2585">
        <v>22</v>
      </c>
      <c r="F2585" s="3">
        <v>901080</v>
      </c>
      <c r="G2585">
        <v>25.6</v>
      </c>
      <c r="H2585">
        <v>3.0569999999999999</v>
      </c>
      <c r="I2585" s="5">
        <f t="shared" si="80"/>
        <v>1554277</v>
      </c>
    </row>
    <row r="2586" spans="1:9" hidden="1" x14ac:dyDescent="0.75">
      <c r="A2586" s="2">
        <f t="shared" si="81"/>
        <v>2585</v>
      </c>
      <c r="B2586" t="s">
        <v>7834</v>
      </c>
      <c r="C2586">
        <v>547</v>
      </c>
      <c r="D2586" s="3">
        <v>1553730</v>
      </c>
      <c r="E2586">
        <v>104</v>
      </c>
      <c r="F2586" s="3">
        <v>900998</v>
      </c>
      <c r="G2586">
        <v>120.4</v>
      </c>
      <c r="H2586">
        <v>3.0489999999999999</v>
      </c>
      <c r="I2586" s="5">
        <f t="shared" si="80"/>
        <v>1554277</v>
      </c>
    </row>
    <row r="2587" spans="1:9" hidden="1" x14ac:dyDescent="0.75">
      <c r="A2587" s="2">
        <f t="shared" si="81"/>
        <v>2586</v>
      </c>
      <c r="B2587" t="s">
        <v>5895</v>
      </c>
      <c r="C2587">
        <v>21</v>
      </c>
      <c r="D2587" s="3">
        <v>1554256</v>
      </c>
      <c r="E2587">
        <v>4</v>
      </c>
      <c r="F2587" s="3">
        <v>901098</v>
      </c>
      <c r="G2587">
        <v>4.6109999999999998</v>
      </c>
      <c r="H2587">
        <v>3.044</v>
      </c>
      <c r="I2587" s="5">
        <f t="shared" si="80"/>
        <v>1554277</v>
      </c>
    </row>
    <row r="2588" spans="1:9" hidden="1" x14ac:dyDescent="0.75">
      <c r="A2588" s="2">
        <f t="shared" si="81"/>
        <v>2587</v>
      </c>
      <c r="B2588" t="s">
        <v>6426</v>
      </c>
      <c r="C2588">
        <v>21</v>
      </c>
      <c r="D2588" s="3">
        <v>1554256</v>
      </c>
      <c r="E2588">
        <v>4</v>
      </c>
      <c r="F2588" s="3">
        <v>901098</v>
      </c>
      <c r="G2588">
        <v>4.6109999999999998</v>
      </c>
      <c r="H2588">
        <v>3.044</v>
      </c>
      <c r="I2588" s="5">
        <f t="shared" si="80"/>
        <v>1554277</v>
      </c>
    </row>
    <row r="2589" spans="1:9" hidden="1" x14ac:dyDescent="0.75">
      <c r="A2589" s="2">
        <f t="shared" si="81"/>
        <v>2588</v>
      </c>
      <c r="B2589" t="s">
        <v>7502</v>
      </c>
      <c r="C2589">
        <v>21</v>
      </c>
      <c r="D2589" s="3">
        <v>1554256</v>
      </c>
      <c r="E2589">
        <v>4</v>
      </c>
      <c r="F2589" s="3">
        <v>901098</v>
      </c>
      <c r="G2589">
        <v>4.6109999999999998</v>
      </c>
      <c r="H2589">
        <v>3.044</v>
      </c>
      <c r="I2589" s="5">
        <f t="shared" si="80"/>
        <v>1554277</v>
      </c>
    </row>
    <row r="2590" spans="1:9" hidden="1" x14ac:dyDescent="0.75">
      <c r="A2590" s="2">
        <f t="shared" si="81"/>
        <v>2589</v>
      </c>
      <c r="B2590" t="s">
        <v>9669</v>
      </c>
      <c r="C2590">
        <v>21</v>
      </c>
      <c r="D2590" s="3">
        <v>1554256</v>
      </c>
      <c r="E2590">
        <v>4</v>
      </c>
      <c r="F2590" s="3">
        <v>901098</v>
      </c>
      <c r="G2590">
        <v>4.6109999999999998</v>
      </c>
      <c r="H2590">
        <v>3.044</v>
      </c>
      <c r="I2590" s="5">
        <f t="shared" si="80"/>
        <v>1554277</v>
      </c>
    </row>
    <row r="2591" spans="1:9" hidden="1" x14ac:dyDescent="0.75">
      <c r="A2591" s="2">
        <f t="shared" si="81"/>
        <v>2590</v>
      </c>
      <c r="B2591" t="s">
        <v>10452</v>
      </c>
      <c r="C2591">
        <v>21</v>
      </c>
      <c r="D2591" s="3">
        <v>1554256</v>
      </c>
      <c r="E2591">
        <v>4</v>
      </c>
      <c r="F2591" s="3">
        <v>901098</v>
      </c>
      <c r="G2591">
        <v>4.6109999999999998</v>
      </c>
      <c r="H2591">
        <v>3.044</v>
      </c>
      <c r="I2591" s="5">
        <f t="shared" si="80"/>
        <v>1554277</v>
      </c>
    </row>
    <row r="2592" spans="1:9" hidden="1" x14ac:dyDescent="0.75">
      <c r="A2592" s="2">
        <f t="shared" si="81"/>
        <v>2591</v>
      </c>
      <c r="B2592" t="s">
        <v>8865</v>
      </c>
      <c r="C2592">
        <v>152</v>
      </c>
      <c r="D2592" s="3">
        <v>1554125</v>
      </c>
      <c r="E2592">
        <v>29</v>
      </c>
      <c r="F2592" s="3">
        <v>901073</v>
      </c>
      <c r="G2592">
        <v>33.31</v>
      </c>
      <c r="H2592">
        <v>3.0390000000000001</v>
      </c>
      <c r="I2592" s="5">
        <f t="shared" si="80"/>
        <v>1554277</v>
      </c>
    </row>
    <row r="2593" spans="1:9" hidden="1" x14ac:dyDescent="0.75">
      <c r="A2593" s="2">
        <f t="shared" si="81"/>
        <v>2592</v>
      </c>
      <c r="B2593" t="s">
        <v>10925</v>
      </c>
      <c r="C2593">
        <v>89</v>
      </c>
      <c r="D2593" s="3">
        <v>1554188</v>
      </c>
      <c r="E2593">
        <v>17</v>
      </c>
      <c r="F2593" s="3">
        <v>901085</v>
      </c>
      <c r="G2593">
        <v>19.48</v>
      </c>
      <c r="H2593">
        <v>3.0350000000000001</v>
      </c>
      <c r="I2593" s="5">
        <f t="shared" si="80"/>
        <v>1554277</v>
      </c>
    </row>
    <row r="2594" spans="1:9" hidden="1" x14ac:dyDescent="0.75">
      <c r="A2594" s="2">
        <f t="shared" si="81"/>
        <v>2593</v>
      </c>
      <c r="B2594" t="s">
        <v>4371</v>
      </c>
      <c r="C2594">
        <v>136</v>
      </c>
      <c r="D2594" s="3">
        <v>1554141</v>
      </c>
      <c r="E2594">
        <v>26</v>
      </c>
      <c r="F2594" s="3">
        <v>901076</v>
      </c>
      <c r="G2594">
        <v>29.74</v>
      </c>
      <c r="H2594">
        <v>3.0329999999999999</v>
      </c>
      <c r="I2594" s="5">
        <f t="shared" si="80"/>
        <v>1554277</v>
      </c>
    </row>
    <row r="2595" spans="1:9" hidden="1" x14ac:dyDescent="0.75">
      <c r="A2595" s="2">
        <f t="shared" si="81"/>
        <v>2594</v>
      </c>
      <c r="B2595" t="s">
        <v>5909</v>
      </c>
      <c r="C2595">
        <v>68</v>
      </c>
      <c r="D2595" s="3">
        <v>1554209</v>
      </c>
      <c r="E2595">
        <v>13</v>
      </c>
      <c r="F2595" s="3">
        <v>901089</v>
      </c>
      <c r="G2595">
        <v>14.87</v>
      </c>
      <c r="H2595">
        <v>3.0329999999999999</v>
      </c>
      <c r="I2595" s="5">
        <f t="shared" si="80"/>
        <v>1554277</v>
      </c>
    </row>
    <row r="2596" spans="1:9" hidden="1" x14ac:dyDescent="0.75">
      <c r="A2596" s="2">
        <f t="shared" si="81"/>
        <v>2595</v>
      </c>
      <c r="B2596" t="s">
        <v>11252</v>
      </c>
      <c r="C2596">
        <v>904</v>
      </c>
      <c r="D2596" s="3">
        <v>1553373</v>
      </c>
      <c r="E2596">
        <v>173</v>
      </c>
      <c r="F2596" s="3">
        <v>900929</v>
      </c>
      <c r="G2596">
        <v>197.5</v>
      </c>
      <c r="H2596">
        <v>3.0289999999999999</v>
      </c>
      <c r="I2596" s="5">
        <f t="shared" si="80"/>
        <v>1554277</v>
      </c>
    </row>
    <row r="2597" spans="1:9" hidden="1" x14ac:dyDescent="0.75">
      <c r="A2597" s="2">
        <f t="shared" si="81"/>
        <v>2596</v>
      </c>
      <c r="B2597" t="s">
        <v>5189</v>
      </c>
      <c r="C2597">
        <v>94</v>
      </c>
      <c r="D2597" s="3">
        <v>1554183</v>
      </c>
      <c r="E2597">
        <v>18</v>
      </c>
      <c r="F2597" s="3">
        <v>901084</v>
      </c>
      <c r="G2597">
        <v>20.52</v>
      </c>
      <c r="H2597">
        <v>3.028</v>
      </c>
      <c r="I2597" s="5">
        <f t="shared" si="80"/>
        <v>1554277</v>
      </c>
    </row>
    <row r="2598" spans="1:9" hidden="1" x14ac:dyDescent="0.75">
      <c r="A2598" s="2">
        <f t="shared" si="81"/>
        <v>2597</v>
      </c>
      <c r="B2598" t="s">
        <v>5358</v>
      </c>
      <c r="C2598">
        <v>73</v>
      </c>
      <c r="D2598" s="3">
        <v>1554204</v>
      </c>
      <c r="E2598">
        <v>14</v>
      </c>
      <c r="F2598" s="3">
        <v>901088</v>
      </c>
      <c r="G2598">
        <v>15.9</v>
      </c>
      <c r="H2598">
        <v>3.0230000000000001</v>
      </c>
      <c r="I2598" s="5">
        <f t="shared" si="80"/>
        <v>1554277</v>
      </c>
    </row>
    <row r="2599" spans="1:9" hidden="1" x14ac:dyDescent="0.75">
      <c r="A2599" s="2">
        <f t="shared" si="81"/>
        <v>2598</v>
      </c>
      <c r="B2599" t="s">
        <v>6196</v>
      </c>
      <c r="C2599">
        <v>255</v>
      </c>
      <c r="D2599" s="3">
        <v>1554022</v>
      </c>
      <c r="E2599">
        <v>49</v>
      </c>
      <c r="F2599" s="3">
        <v>901053</v>
      </c>
      <c r="G2599">
        <v>55.43</v>
      </c>
      <c r="H2599">
        <v>3.0169999999999999</v>
      </c>
      <c r="I2599" s="5">
        <f t="shared" si="80"/>
        <v>1554277</v>
      </c>
    </row>
    <row r="2600" spans="1:9" hidden="1" x14ac:dyDescent="0.75">
      <c r="A2600" s="2">
        <f t="shared" si="81"/>
        <v>2599</v>
      </c>
      <c r="B2600" t="s">
        <v>5756</v>
      </c>
      <c r="C2600">
        <v>26</v>
      </c>
      <c r="D2600" s="3">
        <v>1554251</v>
      </c>
      <c r="E2600">
        <v>5</v>
      </c>
      <c r="F2600" s="3">
        <v>901097</v>
      </c>
      <c r="G2600">
        <v>5.6459999999999999</v>
      </c>
      <c r="H2600">
        <v>3.0150000000000001</v>
      </c>
      <c r="I2600" s="5">
        <f t="shared" si="80"/>
        <v>1554277</v>
      </c>
    </row>
    <row r="2601" spans="1:9" hidden="1" x14ac:dyDescent="0.75">
      <c r="A2601" s="2">
        <f t="shared" si="81"/>
        <v>2600</v>
      </c>
      <c r="B2601" t="s">
        <v>7010</v>
      </c>
      <c r="C2601">
        <v>26</v>
      </c>
      <c r="D2601" s="3">
        <v>1554251</v>
      </c>
      <c r="E2601">
        <v>5</v>
      </c>
      <c r="F2601" s="3">
        <v>901097</v>
      </c>
      <c r="G2601">
        <v>5.6459999999999999</v>
      </c>
      <c r="H2601">
        <v>3.0150000000000001</v>
      </c>
      <c r="I2601" s="5">
        <f t="shared" si="80"/>
        <v>1554277</v>
      </c>
    </row>
    <row r="2602" spans="1:9" hidden="1" x14ac:dyDescent="0.75">
      <c r="A2602" s="2">
        <f t="shared" si="81"/>
        <v>2601</v>
      </c>
      <c r="B2602" t="s">
        <v>7588</v>
      </c>
      <c r="C2602">
        <v>78</v>
      </c>
      <c r="D2602" s="3">
        <v>1554199</v>
      </c>
      <c r="E2602">
        <v>15</v>
      </c>
      <c r="F2602" s="3">
        <v>901087</v>
      </c>
      <c r="G2602">
        <v>16.940000000000001</v>
      </c>
      <c r="H2602">
        <v>3.0150000000000001</v>
      </c>
      <c r="I2602" s="5">
        <f t="shared" si="80"/>
        <v>1554277</v>
      </c>
    </row>
    <row r="2603" spans="1:9" hidden="1" x14ac:dyDescent="0.75">
      <c r="A2603" s="2">
        <f t="shared" si="81"/>
        <v>2602</v>
      </c>
      <c r="B2603" t="s">
        <v>8375</v>
      </c>
      <c r="C2603">
        <v>78</v>
      </c>
      <c r="D2603" s="3">
        <v>1554199</v>
      </c>
      <c r="E2603">
        <v>15</v>
      </c>
      <c r="F2603" s="3">
        <v>901087</v>
      </c>
      <c r="G2603">
        <v>16.940000000000001</v>
      </c>
      <c r="H2603">
        <v>3.0150000000000001</v>
      </c>
      <c r="I2603" s="5">
        <f t="shared" si="80"/>
        <v>1554277</v>
      </c>
    </row>
    <row r="2604" spans="1:9" hidden="1" x14ac:dyDescent="0.75">
      <c r="A2604" s="2">
        <f t="shared" si="81"/>
        <v>2603</v>
      </c>
      <c r="B2604" t="s">
        <v>11666</v>
      </c>
      <c r="C2604">
        <v>26</v>
      </c>
      <c r="D2604" s="3">
        <v>1554251</v>
      </c>
      <c r="E2604">
        <v>5</v>
      </c>
      <c r="F2604" s="3">
        <v>901097</v>
      </c>
      <c r="G2604">
        <v>5.6459999999999999</v>
      </c>
      <c r="H2604">
        <v>3.0150000000000001</v>
      </c>
      <c r="I2604" s="5">
        <f t="shared" si="80"/>
        <v>1554277</v>
      </c>
    </row>
    <row r="2605" spans="1:9" hidden="1" x14ac:dyDescent="0.75">
      <c r="A2605" s="2">
        <f t="shared" si="81"/>
        <v>2604</v>
      </c>
      <c r="B2605" t="s">
        <v>12065</v>
      </c>
      <c r="C2605">
        <v>26</v>
      </c>
      <c r="D2605" s="3">
        <v>1554251</v>
      </c>
      <c r="E2605">
        <v>5</v>
      </c>
      <c r="F2605" s="3">
        <v>901097</v>
      </c>
      <c r="G2605">
        <v>5.6459999999999999</v>
      </c>
      <c r="H2605">
        <v>3.0150000000000001</v>
      </c>
      <c r="I2605" s="5">
        <f t="shared" si="80"/>
        <v>1554277</v>
      </c>
    </row>
    <row r="2606" spans="1:9" hidden="1" x14ac:dyDescent="0.75">
      <c r="A2606" s="2">
        <f t="shared" si="81"/>
        <v>2605</v>
      </c>
      <c r="B2606" t="s">
        <v>9362</v>
      </c>
      <c r="C2606">
        <v>187</v>
      </c>
      <c r="D2606" s="3">
        <v>1554090</v>
      </c>
      <c r="E2606">
        <v>36</v>
      </c>
      <c r="F2606" s="3">
        <v>901066</v>
      </c>
      <c r="G2606">
        <v>40.56</v>
      </c>
      <c r="H2606">
        <v>3.012</v>
      </c>
      <c r="I2606" s="5">
        <f t="shared" si="80"/>
        <v>1554277</v>
      </c>
    </row>
    <row r="2607" spans="1:9" hidden="1" x14ac:dyDescent="0.75">
      <c r="A2607" s="2">
        <f t="shared" si="81"/>
        <v>2606</v>
      </c>
      <c r="B2607" t="s">
        <v>9219</v>
      </c>
      <c r="C2607">
        <v>57</v>
      </c>
      <c r="D2607" s="3">
        <v>1554220</v>
      </c>
      <c r="E2607">
        <v>11</v>
      </c>
      <c r="F2607" s="3">
        <v>901091</v>
      </c>
      <c r="G2607">
        <v>12.33</v>
      </c>
      <c r="H2607">
        <v>3.004</v>
      </c>
      <c r="I2607" s="5">
        <f t="shared" si="80"/>
        <v>1554277</v>
      </c>
    </row>
    <row r="2608" spans="1:9" hidden="1" x14ac:dyDescent="0.75">
      <c r="A2608" s="2">
        <f t="shared" si="81"/>
        <v>2607</v>
      </c>
      <c r="B2608" t="s">
        <v>11595</v>
      </c>
      <c r="C2608">
        <v>114</v>
      </c>
      <c r="D2608" s="3">
        <v>1554163</v>
      </c>
      <c r="E2608">
        <v>22</v>
      </c>
      <c r="F2608" s="3">
        <v>901080</v>
      </c>
      <c r="G2608">
        <v>24.66</v>
      </c>
      <c r="H2608">
        <v>3.004</v>
      </c>
      <c r="I2608" s="5">
        <f t="shared" si="80"/>
        <v>1554277</v>
      </c>
    </row>
    <row r="2609" spans="1:9" hidden="1" x14ac:dyDescent="0.75">
      <c r="A2609" s="2">
        <f t="shared" si="81"/>
        <v>2608</v>
      </c>
      <c r="B2609" t="s">
        <v>4950</v>
      </c>
      <c r="C2609">
        <v>761</v>
      </c>
      <c r="D2609" s="3">
        <v>1553516</v>
      </c>
      <c r="E2609">
        <v>147</v>
      </c>
      <c r="F2609" s="3">
        <v>900955</v>
      </c>
      <c r="G2609">
        <v>164.5</v>
      </c>
      <c r="H2609">
        <v>3.0009999999999999</v>
      </c>
      <c r="I2609" s="5">
        <f t="shared" si="80"/>
        <v>1554277</v>
      </c>
    </row>
    <row r="2610" spans="1:9" hidden="1" x14ac:dyDescent="0.75">
      <c r="A2610" s="2">
        <f t="shared" si="81"/>
        <v>2609</v>
      </c>
      <c r="B2610" t="s">
        <v>4215</v>
      </c>
      <c r="C2610">
        <v>31</v>
      </c>
      <c r="D2610" s="3">
        <v>1554246</v>
      </c>
      <c r="E2610">
        <v>6</v>
      </c>
      <c r="F2610" s="3">
        <v>901096</v>
      </c>
      <c r="G2610">
        <v>6.6820000000000004</v>
      </c>
      <c r="H2610">
        <v>2.9950000000000001</v>
      </c>
      <c r="I2610" s="5">
        <f t="shared" si="80"/>
        <v>1554277</v>
      </c>
    </row>
    <row r="2611" spans="1:9" hidden="1" x14ac:dyDescent="0.75">
      <c r="A2611" s="2">
        <f t="shared" si="81"/>
        <v>2610</v>
      </c>
      <c r="B2611" t="s">
        <v>5872</v>
      </c>
      <c r="C2611">
        <v>31</v>
      </c>
      <c r="D2611" s="3">
        <v>1554246</v>
      </c>
      <c r="E2611">
        <v>6</v>
      </c>
      <c r="F2611" s="3">
        <v>901096</v>
      </c>
      <c r="G2611">
        <v>6.6820000000000004</v>
      </c>
      <c r="H2611">
        <v>2.9950000000000001</v>
      </c>
      <c r="I2611" s="5">
        <f t="shared" si="80"/>
        <v>1554277</v>
      </c>
    </row>
    <row r="2612" spans="1:9" hidden="1" x14ac:dyDescent="0.75">
      <c r="A2612" s="2">
        <f t="shared" si="81"/>
        <v>2611</v>
      </c>
      <c r="B2612" t="s">
        <v>5894</v>
      </c>
      <c r="C2612">
        <v>31</v>
      </c>
      <c r="D2612" s="3">
        <v>1554246</v>
      </c>
      <c r="E2612">
        <v>6</v>
      </c>
      <c r="F2612" s="3">
        <v>901096</v>
      </c>
      <c r="G2612">
        <v>6.6820000000000004</v>
      </c>
      <c r="H2612">
        <v>2.9950000000000001</v>
      </c>
      <c r="I2612" s="5">
        <f t="shared" si="80"/>
        <v>1554277</v>
      </c>
    </row>
    <row r="2613" spans="1:9" hidden="1" x14ac:dyDescent="0.75">
      <c r="A2613" s="2">
        <f t="shared" si="81"/>
        <v>2612</v>
      </c>
      <c r="B2613" t="s">
        <v>10374</v>
      </c>
      <c r="C2613">
        <v>31</v>
      </c>
      <c r="D2613" s="3">
        <v>1554246</v>
      </c>
      <c r="E2613">
        <v>6</v>
      </c>
      <c r="F2613" s="3">
        <v>901096</v>
      </c>
      <c r="G2613">
        <v>6.6820000000000004</v>
      </c>
      <c r="H2613">
        <v>2.9950000000000001</v>
      </c>
      <c r="I2613" s="5">
        <f t="shared" si="80"/>
        <v>1554277</v>
      </c>
    </row>
    <row r="2614" spans="1:9" hidden="1" x14ac:dyDescent="0.75">
      <c r="A2614" s="2">
        <f t="shared" si="81"/>
        <v>2613</v>
      </c>
      <c r="B2614" t="s">
        <v>12359</v>
      </c>
      <c r="C2614">
        <v>31</v>
      </c>
      <c r="D2614" s="3">
        <v>1554246</v>
      </c>
      <c r="E2614">
        <v>6</v>
      </c>
      <c r="F2614" s="3">
        <v>901096</v>
      </c>
      <c r="G2614">
        <v>6.6820000000000004</v>
      </c>
      <c r="H2614">
        <v>2.9950000000000001</v>
      </c>
      <c r="I2614" s="5">
        <f t="shared" si="80"/>
        <v>1554277</v>
      </c>
    </row>
    <row r="2615" spans="1:9" hidden="1" x14ac:dyDescent="0.75">
      <c r="A2615" s="2">
        <f t="shared" si="81"/>
        <v>2614</v>
      </c>
      <c r="B2615" t="s">
        <v>10931</v>
      </c>
      <c r="C2615">
        <v>222</v>
      </c>
      <c r="D2615" s="3">
        <v>1554055</v>
      </c>
      <c r="E2615">
        <v>43</v>
      </c>
      <c r="F2615" s="3">
        <v>901059</v>
      </c>
      <c r="G2615">
        <v>47.82</v>
      </c>
      <c r="H2615">
        <v>2.9929999999999999</v>
      </c>
      <c r="I2615" s="5">
        <f t="shared" si="80"/>
        <v>1554277</v>
      </c>
    </row>
    <row r="2616" spans="1:9" hidden="1" x14ac:dyDescent="0.75">
      <c r="A2616" s="2">
        <f t="shared" si="81"/>
        <v>2615</v>
      </c>
      <c r="B2616" t="s">
        <v>6462</v>
      </c>
      <c r="C2616">
        <v>170</v>
      </c>
      <c r="D2616" s="3">
        <v>1554107</v>
      </c>
      <c r="E2616">
        <v>33</v>
      </c>
      <c r="F2616" s="3">
        <v>901069</v>
      </c>
      <c r="G2616">
        <v>36.520000000000003</v>
      </c>
      <c r="H2616">
        <v>2.9870000000000001</v>
      </c>
      <c r="I2616" s="5">
        <f t="shared" si="80"/>
        <v>1554277</v>
      </c>
    </row>
    <row r="2617" spans="1:9" hidden="1" x14ac:dyDescent="0.75">
      <c r="A2617" s="2">
        <f t="shared" si="81"/>
        <v>2616</v>
      </c>
      <c r="B2617" t="s">
        <v>6681</v>
      </c>
      <c r="C2617">
        <v>36</v>
      </c>
      <c r="D2617" s="3">
        <v>1554241</v>
      </c>
      <c r="E2617">
        <v>7</v>
      </c>
      <c r="F2617" s="3">
        <v>901095</v>
      </c>
      <c r="G2617">
        <v>7.718</v>
      </c>
      <c r="H2617">
        <v>2.9820000000000002</v>
      </c>
      <c r="I2617" s="5">
        <f t="shared" si="80"/>
        <v>1554277</v>
      </c>
    </row>
    <row r="2618" spans="1:9" hidden="1" x14ac:dyDescent="0.75">
      <c r="A2618" s="2">
        <f t="shared" si="81"/>
        <v>2617</v>
      </c>
      <c r="B2618" t="s">
        <v>8645</v>
      </c>
      <c r="C2618">
        <v>72</v>
      </c>
      <c r="D2618" s="3">
        <v>1554205</v>
      </c>
      <c r="E2618">
        <v>14</v>
      </c>
      <c r="F2618" s="3">
        <v>901088</v>
      </c>
      <c r="G2618">
        <v>15.44</v>
      </c>
      <c r="H2618">
        <v>2.9820000000000002</v>
      </c>
      <c r="I2618" s="5">
        <f t="shared" si="80"/>
        <v>1554277</v>
      </c>
    </row>
    <row r="2619" spans="1:9" hidden="1" x14ac:dyDescent="0.75">
      <c r="A2619" s="2">
        <f t="shared" si="81"/>
        <v>2618</v>
      </c>
      <c r="B2619" t="s">
        <v>8696</v>
      </c>
      <c r="C2619">
        <v>108</v>
      </c>
      <c r="D2619" s="3">
        <v>1554169</v>
      </c>
      <c r="E2619">
        <v>21</v>
      </c>
      <c r="F2619" s="3">
        <v>901081</v>
      </c>
      <c r="G2619">
        <v>23.16</v>
      </c>
      <c r="H2619">
        <v>2.9820000000000002</v>
      </c>
      <c r="I2619" s="5">
        <f t="shared" si="80"/>
        <v>1554277</v>
      </c>
    </row>
    <row r="2620" spans="1:9" hidden="1" x14ac:dyDescent="0.75">
      <c r="A2620" s="2">
        <f t="shared" si="81"/>
        <v>2619</v>
      </c>
      <c r="B2620" t="s">
        <v>3845</v>
      </c>
      <c r="C2620">
        <v>41</v>
      </c>
      <c r="D2620" s="3">
        <v>1554236</v>
      </c>
      <c r="E2620">
        <v>8</v>
      </c>
      <c r="F2620" s="3">
        <v>901094</v>
      </c>
      <c r="G2620">
        <v>8.7539999999999996</v>
      </c>
      <c r="H2620">
        <v>2.9710000000000001</v>
      </c>
      <c r="I2620" s="5">
        <f t="shared" si="80"/>
        <v>1554277</v>
      </c>
    </row>
    <row r="2621" spans="1:9" hidden="1" x14ac:dyDescent="0.75">
      <c r="A2621" s="2">
        <f t="shared" si="81"/>
        <v>2620</v>
      </c>
      <c r="B2621" t="s">
        <v>4860</v>
      </c>
      <c r="C2621">
        <v>41</v>
      </c>
      <c r="D2621" s="3">
        <v>1554236</v>
      </c>
      <c r="E2621">
        <v>8</v>
      </c>
      <c r="F2621" s="3">
        <v>901094</v>
      </c>
      <c r="G2621">
        <v>8.7539999999999996</v>
      </c>
      <c r="H2621">
        <v>2.9710000000000001</v>
      </c>
      <c r="I2621" s="5">
        <f t="shared" si="80"/>
        <v>1554277</v>
      </c>
    </row>
    <row r="2622" spans="1:9" hidden="1" x14ac:dyDescent="0.75">
      <c r="A2622" s="2">
        <f t="shared" si="81"/>
        <v>2621</v>
      </c>
      <c r="B2622" t="s">
        <v>5361</v>
      </c>
      <c r="C2622">
        <v>169</v>
      </c>
      <c r="D2622" s="3">
        <v>1554108</v>
      </c>
      <c r="E2622">
        <v>33</v>
      </c>
      <c r="F2622" s="3">
        <v>901069</v>
      </c>
      <c r="G2622">
        <v>36.06</v>
      </c>
      <c r="H2622">
        <v>2.9689999999999999</v>
      </c>
      <c r="I2622" s="5">
        <f t="shared" si="80"/>
        <v>1554277</v>
      </c>
    </row>
    <row r="2623" spans="1:9" hidden="1" x14ac:dyDescent="0.75">
      <c r="A2623" s="2">
        <f t="shared" si="81"/>
        <v>2622</v>
      </c>
      <c r="B2623" t="s">
        <v>11245</v>
      </c>
      <c r="C2623" s="3">
        <v>1101</v>
      </c>
      <c r="D2623" s="3">
        <v>1553176</v>
      </c>
      <c r="E2623">
        <v>215</v>
      </c>
      <c r="F2623" s="3">
        <v>900887</v>
      </c>
      <c r="G2623">
        <v>235</v>
      </c>
      <c r="H2623">
        <v>2.9689999999999999</v>
      </c>
      <c r="I2623" s="5">
        <f t="shared" si="80"/>
        <v>1554277</v>
      </c>
    </row>
    <row r="2624" spans="1:9" hidden="1" x14ac:dyDescent="0.75">
      <c r="A2624" s="2">
        <f t="shared" si="81"/>
        <v>2623</v>
      </c>
      <c r="B2624" t="s">
        <v>9190</v>
      </c>
      <c r="C2624" s="3">
        <v>1417</v>
      </c>
      <c r="D2624" s="3">
        <v>1552860</v>
      </c>
      <c r="E2624">
        <v>277</v>
      </c>
      <c r="F2624" s="3">
        <v>900825</v>
      </c>
      <c r="G2624">
        <v>302.10000000000002</v>
      </c>
      <c r="H2624">
        <v>2.9660000000000002</v>
      </c>
      <c r="I2624" s="5">
        <f t="shared" si="80"/>
        <v>1554277</v>
      </c>
    </row>
    <row r="2625" spans="1:9" hidden="1" x14ac:dyDescent="0.75">
      <c r="A2625" s="2">
        <f t="shared" si="81"/>
        <v>2624</v>
      </c>
      <c r="B2625" t="s">
        <v>10849</v>
      </c>
      <c r="C2625" s="3">
        <v>1018</v>
      </c>
      <c r="D2625" s="3">
        <v>1553259</v>
      </c>
      <c r="E2625">
        <v>199</v>
      </c>
      <c r="F2625" s="3">
        <v>900903</v>
      </c>
      <c r="G2625">
        <v>217</v>
      </c>
      <c r="H2625">
        <v>2.9660000000000002</v>
      </c>
      <c r="I2625" s="5">
        <f t="shared" si="80"/>
        <v>1554277</v>
      </c>
    </row>
    <row r="2626" spans="1:9" hidden="1" x14ac:dyDescent="0.75">
      <c r="A2626" s="2">
        <f t="shared" si="81"/>
        <v>2625</v>
      </c>
      <c r="B2626" t="s">
        <v>9573</v>
      </c>
      <c r="C2626">
        <v>46</v>
      </c>
      <c r="D2626" s="3">
        <v>1554231</v>
      </c>
      <c r="E2626">
        <v>9</v>
      </c>
      <c r="F2626" s="3">
        <v>901093</v>
      </c>
      <c r="G2626">
        <v>9.7910000000000004</v>
      </c>
      <c r="H2626">
        <v>2.9630000000000001</v>
      </c>
      <c r="I2626" s="5">
        <f t="shared" si="80"/>
        <v>1554277</v>
      </c>
    </row>
    <row r="2627" spans="1:9" hidden="1" x14ac:dyDescent="0.75">
      <c r="A2627" s="2">
        <f t="shared" si="81"/>
        <v>2626</v>
      </c>
      <c r="B2627" t="s">
        <v>10754</v>
      </c>
      <c r="C2627">
        <v>138</v>
      </c>
      <c r="D2627" s="3">
        <v>1554139</v>
      </c>
      <c r="E2627">
        <v>27</v>
      </c>
      <c r="F2627" s="3">
        <v>901075</v>
      </c>
      <c r="G2627">
        <v>29.37</v>
      </c>
      <c r="H2627">
        <v>2.9630000000000001</v>
      </c>
      <c r="I2627" s="5">
        <f t="shared" ref="I2627:I2690" si="82">C2627+D2627</f>
        <v>1554277</v>
      </c>
    </row>
    <row r="2628" spans="1:9" hidden="1" x14ac:dyDescent="0.75">
      <c r="A2628" s="2">
        <f t="shared" ref="A2628:A2691" si="83">A2627+1</f>
        <v>2627</v>
      </c>
      <c r="B2628" t="s">
        <v>3609</v>
      </c>
      <c r="C2628">
        <v>97</v>
      </c>
      <c r="D2628" s="3">
        <v>1554180</v>
      </c>
      <c r="E2628">
        <v>19</v>
      </c>
      <c r="F2628" s="3">
        <v>901083</v>
      </c>
      <c r="G2628">
        <v>20.62</v>
      </c>
      <c r="H2628">
        <v>2.96</v>
      </c>
      <c r="I2628" s="5">
        <f t="shared" si="82"/>
        <v>1554277</v>
      </c>
    </row>
    <row r="2629" spans="1:9" hidden="1" x14ac:dyDescent="0.75">
      <c r="A2629" s="2">
        <f t="shared" si="83"/>
        <v>2628</v>
      </c>
      <c r="B2629" t="s">
        <v>6970</v>
      </c>
      <c r="C2629">
        <v>51</v>
      </c>
      <c r="D2629" s="3">
        <v>1554226</v>
      </c>
      <c r="E2629">
        <v>10</v>
      </c>
      <c r="F2629" s="3">
        <v>901092</v>
      </c>
      <c r="G2629">
        <v>10.83</v>
      </c>
      <c r="H2629">
        <v>2.9569999999999999</v>
      </c>
      <c r="I2629" s="5">
        <f t="shared" si="82"/>
        <v>1554277</v>
      </c>
    </row>
    <row r="2630" spans="1:9" hidden="1" x14ac:dyDescent="0.75">
      <c r="A2630" s="2">
        <f t="shared" si="83"/>
        <v>2629</v>
      </c>
      <c r="B2630" t="s">
        <v>12465</v>
      </c>
      <c r="C2630">
        <v>107</v>
      </c>
      <c r="D2630" s="3">
        <v>1554170</v>
      </c>
      <c r="E2630">
        <v>21</v>
      </c>
      <c r="F2630" s="3">
        <v>901081</v>
      </c>
      <c r="G2630">
        <v>22.69</v>
      </c>
      <c r="H2630">
        <v>2.9540000000000002</v>
      </c>
      <c r="I2630" s="5">
        <f t="shared" si="82"/>
        <v>1554277</v>
      </c>
    </row>
    <row r="2631" spans="1:9" hidden="1" x14ac:dyDescent="0.75">
      <c r="A2631" s="2">
        <f t="shared" si="83"/>
        <v>2630</v>
      </c>
      <c r="B2631" t="s">
        <v>9663</v>
      </c>
      <c r="C2631">
        <v>596</v>
      </c>
      <c r="D2631" s="3">
        <v>1553681</v>
      </c>
      <c r="E2631">
        <v>117</v>
      </c>
      <c r="F2631" s="3">
        <v>900985</v>
      </c>
      <c r="G2631">
        <v>126.4</v>
      </c>
      <c r="H2631">
        <v>2.9529999999999998</v>
      </c>
      <c r="I2631" s="5">
        <f t="shared" si="82"/>
        <v>1554277</v>
      </c>
    </row>
    <row r="2632" spans="1:9" hidden="1" x14ac:dyDescent="0.75">
      <c r="A2632" s="2">
        <f t="shared" si="83"/>
        <v>2631</v>
      </c>
      <c r="B2632" t="s">
        <v>7024</v>
      </c>
      <c r="C2632">
        <v>56</v>
      </c>
      <c r="D2632" s="3">
        <v>1554221</v>
      </c>
      <c r="E2632">
        <v>11</v>
      </c>
      <c r="F2632" s="3">
        <v>901091</v>
      </c>
      <c r="G2632">
        <v>11.86</v>
      </c>
      <c r="H2632">
        <v>2.9510000000000001</v>
      </c>
      <c r="I2632" s="5">
        <f t="shared" si="82"/>
        <v>1554277</v>
      </c>
    </row>
    <row r="2633" spans="1:9" hidden="1" x14ac:dyDescent="0.75">
      <c r="A2633" s="2">
        <f t="shared" si="83"/>
        <v>2632</v>
      </c>
      <c r="B2633" t="s">
        <v>7362</v>
      </c>
      <c r="C2633">
        <v>295</v>
      </c>
      <c r="D2633" s="3">
        <v>1553982</v>
      </c>
      <c r="E2633">
        <v>58</v>
      </c>
      <c r="F2633" s="3">
        <v>901044</v>
      </c>
      <c r="G2633">
        <v>62.43</v>
      </c>
      <c r="H2633">
        <v>2.9489999999999998</v>
      </c>
      <c r="I2633" s="5">
        <f t="shared" si="82"/>
        <v>1554277</v>
      </c>
    </row>
    <row r="2634" spans="1:9" hidden="1" x14ac:dyDescent="0.75">
      <c r="A2634" s="2">
        <f t="shared" si="83"/>
        <v>2633</v>
      </c>
      <c r="B2634" t="s">
        <v>11426</v>
      </c>
      <c r="C2634">
        <v>117</v>
      </c>
      <c r="D2634" s="3">
        <v>1554160</v>
      </c>
      <c r="E2634">
        <v>23</v>
      </c>
      <c r="F2634" s="3">
        <v>901079</v>
      </c>
      <c r="G2634">
        <v>24.76</v>
      </c>
      <c r="H2634">
        <v>2.9489999999999998</v>
      </c>
      <c r="I2634" s="5">
        <f t="shared" si="82"/>
        <v>1554277</v>
      </c>
    </row>
    <row r="2635" spans="1:9" hidden="1" x14ac:dyDescent="0.75">
      <c r="A2635" s="2">
        <f t="shared" si="83"/>
        <v>2634</v>
      </c>
      <c r="B2635" t="s">
        <v>3231</v>
      </c>
      <c r="C2635">
        <v>61</v>
      </c>
      <c r="D2635" s="3">
        <v>1554216</v>
      </c>
      <c r="E2635">
        <v>12</v>
      </c>
      <c r="F2635" s="3">
        <v>901090</v>
      </c>
      <c r="G2635">
        <v>12.9</v>
      </c>
      <c r="H2635">
        <v>2.9470000000000001</v>
      </c>
      <c r="I2635" s="5">
        <f t="shared" si="82"/>
        <v>1554277</v>
      </c>
    </row>
    <row r="2636" spans="1:9" hidden="1" x14ac:dyDescent="0.75">
      <c r="A2636" s="2">
        <f t="shared" si="83"/>
        <v>2635</v>
      </c>
      <c r="B2636" t="s">
        <v>7070</v>
      </c>
      <c r="C2636" s="3">
        <v>2710</v>
      </c>
      <c r="D2636" s="3">
        <v>1551567</v>
      </c>
      <c r="E2636">
        <v>536</v>
      </c>
      <c r="F2636" s="3">
        <v>900566</v>
      </c>
      <c r="G2636">
        <v>570.1</v>
      </c>
      <c r="H2636">
        <v>2.931</v>
      </c>
      <c r="I2636" s="5">
        <f t="shared" si="82"/>
        <v>1554277</v>
      </c>
    </row>
    <row r="2637" spans="1:9" hidden="1" x14ac:dyDescent="0.75">
      <c r="A2637" s="2">
        <f t="shared" si="83"/>
        <v>2636</v>
      </c>
      <c r="B2637" t="s">
        <v>6240</v>
      </c>
      <c r="C2637">
        <v>470</v>
      </c>
      <c r="D2637" s="3">
        <v>1553807</v>
      </c>
      <c r="E2637">
        <v>93</v>
      </c>
      <c r="F2637" s="3">
        <v>901009</v>
      </c>
      <c r="G2637">
        <v>98.72</v>
      </c>
      <c r="H2637">
        <v>2.93</v>
      </c>
      <c r="I2637" s="5">
        <f t="shared" si="82"/>
        <v>1554277</v>
      </c>
    </row>
    <row r="2638" spans="1:9" hidden="1" x14ac:dyDescent="0.75">
      <c r="A2638" s="2">
        <f t="shared" si="83"/>
        <v>2637</v>
      </c>
      <c r="B2638" t="s">
        <v>2421</v>
      </c>
      <c r="C2638">
        <v>106</v>
      </c>
      <c r="D2638" s="3">
        <v>1554171</v>
      </c>
      <c r="E2638">
        <v>21</v>
      </c>
      <c r="F2638" s="3">
        <v>901081</v>
      </c>
      <c r="G2638">
        <v>22.23</v>
      </c>
      <c r="H2638">
        <v>2.9260000000000002</v>
      </c>
      <c r="I2638" s="5">
        <f t="shared" si="82"/>
        <v>1554277</v>
      </c>
    </row>
    <row r="2639" spans="1:9" hidden="1" x14ac:dyDescent="0.75">
      <c r="A2639" s="2">
        <f t="shared" si="83"/>
        <v>2638</v>
      </c>
      <c r="B2639" t="s">
        <v>3357</v>
      </c>
      <c r="C2639">
        <v>131</v>
      </c>
      <c r="D2639" s="3">
        <v>1554146</v>
      </c>
      <c r="E2639">
        <v>26</v>
      </c>
      <c r="F2639" s="3">
        <v>901076</v>
      </c>
      <c r="G2639">
        <v>27.41</v>
      </c>
      <c r="H2639">
        <v>2.9209999999999998</v>
      </c>
      <c r="I2639" s="5">
        <f t="shared" si="82"/>
        <v>1554277</v>
      </c>
    </row>
    <row r="2640" spans="1:9" hidden="1" x14ac:dyDescent="0.75">
      <c r="A2640" s="2">
        <f t="shared" si="83"/>
        <v>2639</v>
      </c>
      <c r="B2640" t="s">
        <v>12303</v>
      </c>
      <c r="C2640" s="3">
        <v>16032</v>
      </c>
      <c r="D2640" s="3">
        <v>1538245</v>
      </c>
      <c r="E2640" s="3">
        <v>3187</v>
      </c>
      <c r="F2640" s="3">
        <v>897915</v>
      </c>
      <c r="G2640" s="3">
        <v>3374</v>
      </c>
      <c r="H2640">
        <v>2.9159999999999999</v>
      </c>
      <c r="I2640" s="5">
        <f t="shared" si="82"/>
        <v>1554277</v>
      </c>
    </row>
    <row r="2641" spans="1:9" hidden="1" x14ac:dyDescent="0.75">
      <c r="A2641" s="2">
        <f t="shared" si="83"/>
        <v>2640</v>
      </c>
      <c r="B2641" t="s">
        <v>12587</v>
      </c>
      <c r="C2641">
        <v>246</v>
      </c>
      <c r="D2641" s="3">
        <v>1554031</v>
      </c>
      <c r="E2641">
        <v>49</v>
      </c>
      <c r="F2641" s="3">
        <v>901053</v>
      </c>
      <c r="G2641">
        <v>51.25</v>
      </c>
      <c r="H2641">
        <v>2.911</v>
      </c>
      <c r="I2641" s="5">
        <f t="shared" si="82"/>
        <v>1554277</v>
      </c>
    </row>
    <row r="2642" spans="1:9" hidden="1" x14ac:dyDescent="0.75">
      <c r="A2642" s="2">
        <f t="shared" si="83"/>
        <v>2641</v>
      </c>
      <c r="B2642" t="s">
        <v>12161</v>
      </c>
      <c r="C2642" s="3">
        <v>10809</v>
      </c>
      <c r="D2642" s="3">
        <v>1543468</v>
      </c>
      <c r="E2642" s="3">
        <v>2158</v>
      </c>
      <c r="F2642" s="3">
        <v>898944</v>
      </c>
      <c r="G2642" s="3">
        <v>2257</v>
      </c>
      <c r="H2642">
        <v>2.9039999999999999</v>
      </c>
      <c r="I2642" s="5">
        <f t="shared" si="82"/>
        <v>1554277</v>
      </c>
    </row>
    <row r="2643" spans="1:9" hidden="1" x14ac:dyDescent="0.75">
      <c r="A2643" s="2">
        <f t="shared" si="83"/>
        <v>2642</v>
      </c>
      <c r="B2643" t="s">
        <v>2006</v>
      </c>
      <c r="C2643">
        <v>5</v>
      </c>
      <c r="D2643" s="3">
        <v>1554272</v>
      </c>
      <c r="E2643">
        <v>1</v>
      </c>
      <c r="F2643" s="3">
        <v>901101</v>
      </c>
      <c r="G2643">
        <v>1.036</v>
      </c>
      <c r="H2643">
        <v>2.899</v>
      </c>
      <c r="I2643" s="5">
        <f t="shared" si="82"/>
        <v>1554277</v>
      </c>
    </row>
    <row r="2644" spans="1:9" hidden="1" x14ac:dyDescent="0.75">
      <c r="A2644" s="2">
        <f t="shared" si="83"/>
        <v>2643</v>
      </c>
      <c r="B2644" t="s">
        <v>2014</v>
      </c>
      <c r="C2644">
        <v>10</v>
      </c>
      <c r="D2644" s="3">
        <v>1554267</v>
      </c>
      <c r="E2644">
        <v>2</v>
      </c>
      <c r="F2644" s="3">
        <v>901100</v>
      </c>
      <c r="G2644">
        <v>2.073</v>
      </c>
      <c r="H2644">
        <v>2.899</v>
      </c>
      <c r="I2644" s="5">
        <f t="shared" si="82"/>
        <v>1554277</v>
      </c>
    </row>
    <row r="2645" spans="1:9" hidden="1" x14ac:dyDescent="0.75">
      <c r="A2645" s="2">
        <f t="shared" si="83"/>
        <v>2644</v>
      </c>
      <c r="B2645" t="s">
        <v>2058</v>
      </c>
      <c r="C2645">
        <v>5</v>
      </c>
      <c r="D2645" s="3">
        <v>1554272</v>
      </c>
      <c r="E2645">
        <v>1</v>
      </c>
      <c r="F2645" s="3">
        <v>901101</v>
      </c>
      <c r="G2645">
        <v>1.036</v>
      </c>
      <c r="H2645">
        <v>2.899</v>
      </c>
      <c r="I2645" s="5">
        <f t="shared" si="82"/>
        <v>1554277</v>
      </c>
    </row>
    <row r="2646" spans="1:9" hidden="1" x14ac:dyDescent="0.75">
      <c r="A2646" s="2">
        <f t="shared" si="83"/>
        <v>2645</v>
      </c>
      <c r="B2646" t="s">
        <v>2185</v>
      </c>
      <c r="C2646">
        <v>5</v>
      </c>
      <c r="D2646" s="3">
        <v>1554272</v>
      </c>
      <c r="E2646">
        <v>1</v>
      </c>
      <c r="F2646" s="3">
        <v>901101</v>
      </c>
      <c r="G2646">
        <v>1.036</v>
      </c>
      <c r="H2646">
        <v>2.899</v>
      </c>
      <c r="I2646" s="5">
        <f t="shared" si="82"/>
        <v>1554277</v>
      </c>
    </row>
    <row r="2647" spans="1:9" hidden="1" x14ac:dyDescent="0.75">
      <c r="A2647" s="2">
        <f t="shared" si="83"/>
        <v>2646</v>
      </c>
      <c r="B2647" t="s">
        <v>2235</v>
      </c>
      <c r="C2647">
        <v>5</v>
      </c>
      <c r="D2647" s="3">
        <v>1554272</v>
      </c>
      <c r="E2647">
        <v>1</v>
      </c>
      <c r="F2647" s="3">
        <v>901101</v>
      </c>
      <c r="G2647">
        <v>1.036</v>
      </c>
      <c r="H2647">
        <v>2.899</v>
      </c>
      <c r="I2647" s="5">
        <f t="shared" si="82"/>
        <v>1554277</v>
      </c>
    </row>
    <row r="2648" spans="1:9" hidden="1" x14ac:dyDescent="0.75">
      <c r="A2648" s="2">
        <f t="shared" si="83"/>
        <v>2647</v>
      </c>
      <c r="B2648" t="s">
        <v>2283</v>
      </c>
      <c r="C2648">
        <v>35</v>
      </c>
      <c r="D2648" s="3">
        <v>1554242</v>
      </c>
      <c r="E2648">
        <v>7</v>
      </c>
      <c r="F2648" s="3">
        <v>901095</v>
      </c>
      <c r="G2648">
        <v>7.2549999999999999</v>
      </c>
      <c r="H2648">
        <v>2.899</v>
      </c>
      <c r="I2648" s="5">
        <f t="shared" si="82"/>
        <v>1554277</v>
      </c>
    </row>
    <row r="2649" spans="1:9" hidden="1" x14ac:dyDescent="0.75">
      <c r="A2649" s="2">
        <f t="shared" si="83"/>
        <v>2648</v>
      </c>
      <c r="B2649" t="s">
        <v>2335</v>
      </c>
      <c r="C2649">
        <v>5</v>
      </c>
      <c r="D2649" s="3">
        <v>1554272</v>
      </c>
      <c r="E2649">
        <v>1</v>
      </c>
      <c r="F2649" s="3">
        <v>901101</v>
      </c>
      <c r="G2649">
        <v>1.036</v>
      </c>
      <c r="H2649">
        <v>2.899</v>
      </c>
      <c r="I2649" s="5">
        <f t="shared" si="82"/>
        <v>1554277</v>
      </c>
    </row>
    <row r="2650" spans="1:9" hidden="1" x14ac:dyDescent="0.75">
      <c r="A2650" s="2">
        <f t="shared" si="83"/>
        <v>2649</v>
      </c>
      <c r="B2650" t="s">
        <v>2365</v>
      </c>
      <c r="C2650">
        <v>5</v>
      </c>
      <c r="D2650" s="3">
        <v>1554272</v>
      </c>
      <c r="E2650">
        <v>1</v>
      </c>
      <c r="F2650" s="3">
        <v>901101</v>
      </c>
      <c r="G2650">
        <v>1.036</v>
      </c>
      <c r="H2650">
        <v>2.899</v>
      </c>
      <c r="I2650" s="5">
        <f t="shared" si="82"/>
        <v>1554277</v>
      </c>
    </row>
    <row r="2651" spans="1:9" hidden="1" x14ac:dyDescent="0.75">
      <c r="A2651" s="2">
        <f t="shared" si="83"/>
        <v>2650</v>
      </c>
      <c r="B2651" t="s">
        <v>2393</v>
      </c>
      <c r="C2651">
        <v>5</v>
      </c>
      <c r="D2651" s="3">
        <v>1554272</v>
      </c>
      <c r="E2651">
        <v>1</v>
      </c>
      <c r="F2651" s="3">
        <v>901101</v>
      </c>
      <c r="G2651">
        <v>1.036</v>
      </c>
      <c r="H2651">
        <v>2.899</v>
      </c>
      <c r="I2651" s="5">
        <f t="shared" si="82"/>
        <v>1554277</v>
      </c>
    </row>
    <row r="2652" spans="1:9" hidden="1" x14ac:dyDescent="0.75">
      <c r="A2652" s="2">
        <f t="shared" si="83"/>
        <v>2651</v>
      </c>
      <c r="B2652" t="s">
        <v>2401</v>
      </c>
      <c r="C2652">
        <v>5</v>
      </c>
      <c r="D2652" s="3">
        <v>1554272</v>
      </c>
      <c r="E2652">
        <v>1</v>
      </c>
      <c r="F2652" s="3">
        <v>901101</v>
      </c>
      <c r="G2652">
        <v>1.036</v>
      </c>
      <c r="H2652">
        <v>2.899</v>
      </c>
      <c r="I2652" s="5">
        <f t="shared" si="82"/>
        <v>1554277</v>
      </c>
    </row>
    <row r="2653" spans="1:9" hidden="1" x14ac:dyDescent="0.75">
      <c r="A2653" s="2">
        <f t="shared" si="83"/>
        <v>2652</v>
      </c>
      <c r="B2653" t="s">
        <v>2522</v>
      </c>
      <c r="C2653">
        <v>385</v>
      </c>
      <c r="D2653" s="3">
        <v>1553892</v>
      </c>
      <c r="E2653">
        <v>77</v>
      </c>
      <c r="F2653" s="3">
        <v>901025</v>
      </c>
      <c r="G2653">
        <v>79.819999999999993</v>
      </c>
      <c r="H2653">
        <v>2.899</v>
      </c>
      <c r="I2653" s="5">
        <f t="shared" si="82"/>
        <v>1554277</v>
      </c>
    </row>
    <row r="2654" spans="1:9" hidden="1" x14ac:dyDescent="0.75">
      <c r="A2654" s="2">
        <f t="shared" si="83"/>
        <v>2653</v>
      </c>
      <c r="B2654" t="s">
        <v>2687</v>
      </c>
      <c r="C2654">
        <v>5</v>
      </c>
      <c r="D2654" s="3">
        <v>1554272</v>
      </c>
      <c r="E2654">
        <v>1</v>
      </c>
      <c r="F2654" s="3">
        <v>901101</v>
      </c>
      <c r="G2654">
        <v>1.036</v>
      </c>
      <c r="H2654">
        <v>2.899</v>
      </c>
      <c r="I2654" s="5">
        <f t="shared" si="82"/>
        <v>1554277</v>
      </c>
    </row>
    <row r="2655" spans="1:9" hidden="1" x14ac:dyDescent="0.75">
      <c r="A2655" s="2">
        <f t="shared" si="83"/>
        <v>2654</v>
      </c>
      <c r="B2655" t="s">
        <v>2722</v>
      </c>
      <c r="C2655">
        <v>10</v>
      </c>
      <c r="D2655" s="3">
        <v>1554267</v>
      </c>
      <c r="E2655">
        <v>2</v>
      </c>
      <c r="F2655" s="3">
        <v>901100</v>
      </c>
      <c r="G2655">
        <v>2.073</v>
      </c>
      <c r="H2655">
        <v>2.899</v>
      </c>
      <c r="I2655" s="5">
        <f t="shared" si="82"/>
        <v>1554277</v>
      </c>
    </row>
    <row r="2656" spans="1:9" hidden="1" x14ac:dyDescent="0.75">
      <c r="A2656" s="2">
        <f t="shared" si="83"/>
        <v>2655</v>
      </c>
      <c r="B2656" t="s">
        <v>2766</v>
      </c>
      <c r="C2656">
        <v>5</v>
      </c>
      <c r="D2656" s="3">
        <v>1554272</v>
      </c>
      <c r="E2656">
        <v>1</v>
      </c>
      <c r="F2656" s="3">
        <v>901101</v>
      </c>
      <c r="G2656">
        <v>1.036</v>
      </c>
      <c r="H2656">
        <v>2.899</v>
      </c>
      <c r="I2656" s="5">
        <f t="shared" si="82"/>
        <v>1554277</v>
      </c>
    </row>
    <row r="2657" spans="1:9" hidden="1" x14ac:dyDescent="0.75">
      <c r="A2657" s="2">
        <f t="shared" si="83"/>
        <v>2656</v>
      </c>
      <c r="B2657" t="s">
        <v>2770</v>
      </c>
      <c r="C2657">
        <v>5</v>
      </c>
      <c r="D2657" s="3">
        <v>1554272</v>
      </c>
      <c r="E2657">
        <v>1</v>
      </c>
      <c r="F2657" s="3">
        <v>901101</v>
      </c>
      <c r="G2657">
        <v>1.036</v>
      </c>
      <c r="H2657">
        <v>2.899</v>
      </c>
      <c r="I2657" s="5">
        <f t="shared" si="82"/>
        <v>1554277</v>
      </c>
    </row>
    <row r="2658" spans="1:9" hidden="1" x14ac:dyDescent="0.75">
      <c r="A2658" s="2">
        <f t="shared" si="83"/>
        <v>2657</v>
      </c>
      <c r="B2658" t="s">
        <v>2819</v>
      </c>
      <c r="C2658">
        <v>10</v>
      </c>
      <c r="D2658" s="3">
        <v>1554267</v>
      </c>
      <c r="E2658">
        <v>2</v>
      </c>
      <c r="F2658" s="3">
        <v>901100</v>
      </c>
      <c r="G2658">
        <v>2.073</v>
      </c>
      <c r="H2658">
        <v>2.899</v>
      </c>
      <c r="I2658" s="5">
        <f t="shared" si="82"/>
        <v>1554277</v>
      </c>
    </row>
    <row r="2659" spans="1:9" hidden="1" x14ac:dyDescent="0.75">
      <c r="A2659" s="2">
        <f t="shared" si="83"/>
        <v>2658</v>
      </c>
      <c r="B2659" t="s">
        <v>2991</v>
      </c>
      <c r="C2659">
        <v>5</v>
      </c>
      <c r="D2659" s="3">
        <v>1554272</v>
      </c>
      <c r="E2659">
        <v>1</v>
      </c>
      <c r="F2659" s="3">
        <v>901101</v>
      </c>
      <c r="G2659">
        <v>1.036</v>
      </c>
      <c r="H2659">
        <v>2.899</v>
      </c>
      <c r="I2659" s="5">
        <f t="shared" si="82"/>
        <v>1554277</v>
      </c>
    </row>
    <row r="2660" spans="1:9" hidden="1" x14ac:dyDescent="0.75">
      <c r="A2660" s="2">
        <f t="shared" si="83"/>
        <v>2659</v>
      </c>
      <c r="B2660" t="s">
        <v>3040</v>
      </c>
      <c r="C2660">
        <v>10</v>
      </c>
      <c r="D2660" s="3">
        <v>1554267</v>
      </c>
      <c r="E2660">
        <v>2</v>
      </c>
      <c r="F2660" s="3">
        <v>901100</v>
      </c>
      <c r="G2660">
        <v>2.073</v>
      </c>
      <c r="H2660">
        <v>2.899</v>
      </c>
      <c r="I2660" s="5">
        <f t="shared" si="82"/>
        <v>1554277</v>
      </c>
    </row>
    <row r="2661" spans="1:9" hidden="1" x14ac:dyDescent="0.75">
      <c r="A2661" s="2">
        <f t="shared" si="83"/>
        <v>2660</v>
      </c>
      <c r="B2661" t="s">
        <v>3044</v>
      </c>
      <c r="C2661">
        <v>5</v>
      </c>
      <c r="D2661" s="3">
        <v>1554272</v>
      </c>
      <c r="E2661">
        <v>1</v>
      </c>
      <c r="F2661" s="3">
        <v>901101</v>
      </c>
      <c r="G2661">
        <v>1.036</v>
      </c>
      <c r="H2661">
        <v>2.899</v>
      </c>
      <c r="I2661" s="5">
        <f t="shared" si="82"/>
        <v>1554277</v>
      </c>
    </row>
    <row r="2662" spans="1:9" hidden="1" x14ac:dyDescent="0.75">
      <c r="A2662" s="2">
        <f t="shared" si="83"/>
        <v>2661</v>
      </c>
      <c r="B2662" t="s">
        <v>3059</v>
      </c>
      <c r="C2662">
        <v>5</v>
      </c>
      <c r="D2662" s="3">
        <v>1554272</v>
      </c>
      <c r="E2662">
        <v>1</v>
      </c>
      <c r="F2662" s="3">
        <v>901101</v>
      </c>
      <c r="G2662">
        <v>1.036</v>
      </c>
      <c r="H2662">
        <v>2.899</v>
      </c>
      <c r="I2662" s="5">
        <f t="shared" si="82"/>
        <v>1554277</v>
      </c>
    </row>
    <row r="2663" spans="1:9" hidden="1" x14ac:dyDescent="0.75">
      <c r="A2663" s="2">
        <f t="shared" si="83"/>
        <v>2662</v>
      </c>
      <c r="B2663" t="s">
        <v>3075</v>
      </c>
      <c r="C2663">
        <v>10</v>
      </c>
      <c r="D2663" s="3">
        <v>1554267</v>
      </c>
      <c r="E2663">
        <v>2</v>
      </c>
      <c r="F2663" s="3">
        <v>901100</v>
      </c>
      <c r="G2663">
        <v>2.073</v>
      </c>
      <c r="H2663">
        <v>2.899</v>
      </c>
      <c r="I2663" s="5">
        <f t="shared" si="82"/>
        <v>1554277</v>
      </c>
    </row>
    <row r="2664" spans="1:9" hidden="1" x14ac:dyDescent="0.75">
      <c r="A2664" s="2">
        <f t="shared" si="83"/>
        <v>2663</v>
      </c>
      <c r="B2664" t="s">
        <v>3104</v>
      </c>
      <c r="C2664">
        <v>5</v>
      </c>
      <c r="D2664" s="3">
        <v>1554272</v>
      </c>
      <c r="E2664">
        <v>1</v>
      </c>
      <c r="F2664" s="3">
        <v>901101</v>
      </c>
      <c r="G2664">
        <v>1.036</v>
      </c>
      <c r="H2664">
        <v>2.899</v>
      </c>
      <c r="I2664" s="5">
        <f t="shared" si="82"/>
        <v>1554277</v>
      </c>
    </row>
    <row r="2665" spans="1:9" hidden="1" x14ac:dyDescent="0.75">
      <c r="A2665" s="2">
        <f t="shared" si="83"/>
        <v>2664</v>
      </c>
      <c r="B2665" t="s">
        <v>3132</v>
      </c>
      <c r="C2665">
        <v>5</v>
      </c>
      <c r="D2665" s="3">
        <v>1554272</v>
      </c>
      <c r="E2665">
        <v>1</v>
      </c>
      <c r="F2665" s="3">
        <v>901101</v>
      </c>
      <c r="G2665">
        <v>1.036</v>
      </c>
      <c r="H2665">
        <v>2.899</v>
      </c>
      <c r="I2665" s="5">
        <f t="shared" si="82"/>
        <v>1554277</v>
      </c>
    </row>
    <row r="2666" spans="1:9" hidden="1" x14ac:dyDescent="0.75">
      <c r="A2666" s="2">
        <f t="shared" si="83"/>
        <v>2665</v>
      </c>
      <c r="B2666" t="s">
        <v>3220</v>
      </c>
      <c r="C2666">
        <v>5</v>
      </c>
      <c r="D2666" s="3">
        <v>1554272</v>
      </c>
      <c r="E2666">
        <v>1</v>
      </c>
      <c r="F2666" s="3">
        <v>901101</v>
      </c>
      <c r="G2666">
        <v>1.036</v>
      </c>
      <c r="H2666">
        <v>2.899</v>
      </c>
      <c r="I2666" s="5">
        <f t="shared" si="82"/>
        <v>1554277</v>
      </c>
    </row>
    <row r="2667" spans="1:9" hidden="1" x14ac:dyDescent="0.75">
      <c r="A2667" s="2">
        <f t="shared" si="83"/>
        <v>2666</v>
      </c>
      <c r="B2667" t="s">
        <v>3242</v>
      </c>
      <c r="C2667">
        <v>5</v>
      </c>
      <c r="D2667" s="3">
        <v>1554272</v>
      </c>
      <c r="E2667">
        <v>1</v>
      </c>
      <c r="F2667" s="3">
        <v>901101</v>
      </c>
      <c r="G2667">
        <v>1.036</v>
      </c>
      <c r="H2667">
        <v>2.899</v>
      </c>
      <c r="I2667" s="5">
        <f t="shared" si="82"/>
        <v>1554277</v>
      </c>
    </row>
    <row r="2668" spans="1:9" hidden="1" x14ac:dyDescent="0.75">
      <c r="A2668" s="2">
        <f t="shared" si="83"/>
        <v>2667</v>
      </c>
      <c r="B2668" t="s">
        <v>3245</v>
      </c>
      <c r="C2668">
        <v>5</v>
      </c>
      <c r="D2668" s="3">
        <v>1554272</v>
      </c>
      <c r="E2668">
        <v>1</v>
      </c>
      <c r="F2668" s="3">
        <v>901101</v>
      </c>
      <c r="G2668">
        <v>1.036</v>
      </c>
      <c r="H2668">
        <v>2.899</v>
      </c>
      <c r="I2668" s="5">
        <f t="shared" si="82"/>
        <v>1554277</v>
      </c>
    </row>
    <row r="2669" spans="1:9" hidden="1" x14ac:dyDescent="0.75">
      <c r="A2669" s="2">
        <f t="shared" si="83"/>
        <v>2668</v>
      </c>
      <c r="B2669" t="s">
        <v>3271</v>
      </c>
      <c r="C2669">
        <v>10</v>
      </c>
      <c r="D2669" s="3">
        <v>1554267</v>
      </c>
      <c r="E2669">
        <v>2</v>
      </c>
      <c r="F2669" s="3">
        <v>901100</v>
      </c>
      <c r="G2669">
        <v>2.073</v>
      </c>
      <c r="H2669">
        <v>2.899</v>
      </c>
      <c r="I2669" s="5">
        <f t="shared" si="82"/>
        <v>1554277</v>
      </c>
    </row>
    <row r="2670" spans="1:9" hidden="1" x14ac:dyDescent="0.75">
      <c r="A2670" s="2">
        <f t="shared" si="83"/>
        <v>2669</v>
      </c>
      <c r="B2670" t="s">
        <v>3290</v>
      </c>
      <c r="C2670">
        <v>15</v>
      </c>
      <c r="D2670" s="3">
        <v>1554262</v>
      </c>
      <c r="E2670">
        <v>3</v>
      </c>
      <c r="F2670" s="3">
        <v>901099</v>
      </c>
      <c r="G2670">
        <v>3.109</v>
      </c>
      <c r="H2670">
        <v>2.899</v>
      </c>
      <c r="I2670" s="5">
        <f t="shared" si="82"/>
        <v>1554277</v>
      </c>
    </row>
    <row r="2671" spans="1:9" hidden="1" x14ac:dyDescent="0.75">
      <c r="A2671" s="2">
        <f t="shared" si="83"/>
        <v>2670</v>
      </c>
      <c r="B2671" t="s">
        <v>3300</v>
      </c>
      <c r="C2671">
        <v>5</v>
      </c>
      <c r="D2671" s="3">
        <v>1554272</v>
      </c>
      <c r="E2671">
        <v>1</v>
      </c>
      <c r="F2671" s="3">
        <v>901101</v>
      </c>
      <c r="G2671">
        <v>1.036</v>
      </c>
      <c r="H2671">
        <v>2.899</v>
      </c>
      <c r="I2671" s="5">
        <f t="shared" si="82"/>
        <v>1554277</v>
      </c>
    </row>
    <row r="2672" spans="1:9" hidden="1" x14ac:dyDescent="0.75">
      <c r="A2672" s="2">
        <f t="shared" si="83"/>
        <v>2671</v>
      </c>
      <c r="B2672" t="s">
        <v>3530</v>
      </c>
      <c r="C2672">
        <v>5</v>
      </c>
      <c r="D2672" s="3">
        <v>1554272</v>
      </c>
      <c r="E2672">
        <v>1</v>
      </c>
      <c r="F2672" s="3">
        <v>901101</v>
      </c>
      <c r="G2672">
        <v>1.036</v>
      </c>
      <c r="H2672">
        <v>2.899</v>
      </c>
      <c r="I2672" s="5">
        <f t="shared" si="82"/>
        <v>1554277</v>
      </c>
    </row>
    <row r="2673" spans="1:9" hidden="1" x14ac:dyDescent="0.75">
      <c r="A2673" s="2">
        <f t="shared" si="83"/>
        <v>2672</v>
      </c>
      <c r="B2673" t="s">
        <v>3546</v>
      </c>
      <c r="C2673">
        <v>5</v>
      </c>
      <c r="D2673" s="3">
        <v>1554272</v>
      </c>
      <c r="E2673">
        <v>1</v>
      </c>
      <c r="F2673" s="3">
        <v>901101</v>
      </c>
      <c r="G2673">
        <v>1.036</v>
      </c>
      <c r="H2673">
        <v>2.899</v>
      </c>
      <c r="I2673" s="5">
        <f t="shared" si="82"/>
        <v>1554277</v>
      </c>
    </row>
    <row r="2674" spans="1:9" hidden="1" x14ac:dyDescent="0.75">
      <c r="A2674" s="2">
        <f t="shared" si="83"/>
        <v>2673</v>
      </c>
      <c r="B2674" t="s">
        <v>3590</v>
      </c>
      <c r="C2674">
        <v>20</v>
      </c>
      <c r="D2674" s="3">
        <v>1554257</v>
      </c>
      <c r="E2674">
        <v>4</v>
      </c>
      <c r="F2674" s="3">
        <v>901098</v>
      </c>
      <c r="G2674">
        <v>4.1459999999999999</v>
      </c>
      <c r="H2674">
        <v>2.899</v>
      </c>
      <c r="I2674" s="5">
        <f t="shared" si="82"/>
        <v>1554277</v>
      </c>
    </row>
    <row r="2675" spans="1:9" hidden="1" x14ac:dyDescent="0.75">
      <c r="A2675" s="2">
        <f t="shared" si="83"/>
        <v>2674</v>
      </c>
      <c r="B2675" t="s">
        <v>3687</v>
      </c>
      <c r="C2675">
        <v>20</v>
      </c>
      <c r="D2675" s="3">
        <v>1554257</v>
      </c>
      <c r="E2675">
        <v>4</v>
      </c>
      <c r="F2675" s="3">
        <v>901098</v>
      </c>
      <c r="G2675">
        <v>4.1459999999999999</v>
      </c>
      <c r="H2675">
        <v>2.899</v>
      </c>
      <c r="I2675" s="5">
        <f t="shared" si="82"/>
        <v>1554277</v>
      </c>
    </row>
    <row r="2676" spans="1:9" hidden="1" x14ac:dyDescent="0.75">
      <c r="A2676" s="2">
        <f t="shared" si="83"/>
        <v>2675</v>
      </c>
      <c r="B2676" t="s">
        <v>3758</v>
      </c>
      <c r="C2676">
        <v>5</v>
      </c>
      <c r="D2676" s="3">
        <v>1554272</v>
      </c>
      <c r="E2676">
        <v>1</v>
      </c>
      <c r="F2676" s="3">
        <v>901101</v>
      </c>
      <c r="G2676">
        <v>1.036</v>
      </c>
      <c r="H2676">
        <v>2.899</v>
      </c>
      <c r="I2676" s="5">
        <f t="shared" si="82"/>
        <v>1554277</v>
      </c>
    </row>
    <row r="2677" spans="1:9" hidden="1" x14ac:dyDescent="0.75">
      <c r="A2677" s="2">
        <f t="shared" si="83"/>
        <v>2676</v>
      </c>
      <c r="B2677" t="s">
        <v>3792</v>
      </c>
      <c r="C2677">
        <v>5</v>
      </c>
      <c r="D2677" s="3">
        <v>1554272</v>
      </c>
      <c r="E2677">
        <v>1</v>
      </c>
      <c r="F2677" s="3">
        <v>901101</v>
      </c>
      <c r="G2677">
        <v>1.036</v>
      </c>
      <c r="H2677">
        <v>2.899</v>
      </c>
      <c r="I2677" s="5">
        <f t="shared" si="82"/>
        <v>1554277</v>
      </c>
    </row>
    <row r="2678" spans="1:9" hidden="1" x14ac:dyDescent="0.75">
      <c r="A2678" s="2">
        <f t="shared" si="83"/>
        <v>2677</v>
      </c>
      <c r="B2678" t="s">
        <v>3848</v>
      </c>
      <c r="C2678">
        <v>5</v>
      </c>
      <c r="D2678" s="3">
        <v>1554272</v>
      </c>
      <c r="E2678">
        <v>1</v>
      </c>
      <c r="F2678" s="3">
        <v>901101</v>
      </c>
      <c r="G2678">
        <v>1.036</v>
      </c>
      <c r="H2678">
        <v>2.899</v>
      </c>
      <c r="I2678" s="5">
        <f t="shared" si="82"/>
        <v>1554277</v>
      </c>
    </row>
    <row r="2679" spans="1:9" hidden="1" x14ac:dyDescent="0.75">
      <c r="A2679" s="2">
        <f t="shared" si="83"/>
        <v>2678</v>
      </c>
      <c r="B2679" t="s">
        <v>3859</v>
      </c>
      <c r="C2679">
        <v>5</v>
      </c>
      <c r="D2679" s="3">
        <v>1554272</v>
      </c>
      <c r="E2679">
        <v>1</v>
      </c>
      <c r="F2679" s="3">
        <v>901101</v>
      </c>
      <c r="G2679">
        <v>1.036</v>
      </c>
      <c r="H2679">
        <v>2.899</v>
      </c>
      <c r="I2679" s="5">
        <f t="shared" si="82"/>
        <v>1554277</v>
      </c>
    </row>
    <row r="2680" spans="1:9" hidden="1" x14ac:dyDescent="0.75">
      <c r="A2680" s="2">
        <f t="shared" si="83"/>
        <v>2679</v>
      </c>
      <c r="B2680" t="s">
        <v>4033</v>
      </c>
      <c r="C2680">
        <v>5</v>
      </c>
      <c r="D2680" s="3">
        <v>1554272</v>
      </c>
      <c r="E2680">
        <v>1</v>
      </c>
      <c r="F2680" s="3">
        <v>901101</v>
      </c>
      <c r="G2680">
        <v>1.036</v>
      </c>
      <c r="H2680">
        <v>2.899</v>
      </c>
      <c r="I2680" s="5">
        <f t="shared" si="82"/>
        <v>1554277</v>
      </c>
    </row>
    <row r="2681" spans="1:9" hidden="1" x14ac:dyDescent="0.75">
      <c r="A2681" s="2">
        <f t="shared" si="83"/>
        <v>2680</v>
      </c>
      <c r="B2681" t="s">
        <v>4043</v>
      </c>
      <c r="C2681">
        <v>5</v>
      </c>
      <c r="D2681" s="3">
        <v>1554272</v>
      </c>
      <c r="E2681">
        <v>1</v>
      </c>
      <c r="F2681" s="3">
        <v>901101</v>
      </c>
      <c r="G2681">
        <v>1.036</v>
      </c>
      <c r="H2681">
        <v>2.899</v>
      </c>
      <c r="I2681" s="5">
        <f t="shared" si="82"/>
        <v>1554277</v>
      </c>
    </row>
    <row r="2682" spans="1:9" hidden="1" x14ac:dyDescent="0.75">
      <c r="A2682" s="2">
        <f t="shared" si="83"/>
        <v>2681</v>
      </c>
      <c r="B2682" t="s">
        <v>4070</v>
      </c>
      <c r="C2682" s="3">
        <v>1420</v>
      </c>
      <c r="D2682" s="3">
        <v>1552857</v>
      </c>
      <c r="E2682">
        <v>284</v>
      </c>
      <c r="F2682" s="3">
        <v>900818</v>
      </c>
      <c r="G2682">
        <v>294.60000000000002</v>
      </c>
      <c r="H2682">
        <v>2.899</v>
      </c>
      <c r="I2682" s="5">
        <f t="shared" si="82"/>
        <v>1554277</v>
      </c>
    </row>
    <row r="2683" spans="1:9" hidden="1" x14ac:dyDescent="0.75">
      <c r="A2683" s="2">
        <f t="shared" si="83"/>
        <v>2682</v>
      </c>
      <c r="B2683" t="s">
        <v>4184</v>
      </c>
      <c r="C2683">
        <v>5</v>
      </c>
      <c r="D2683" s="3">
        <v>1554272</v>
      </c>
      <c r="E2683">
        <v>1</v>
      </c>
      <c r="F2683" s="3">
        <v>901101</v>
      </c>
      <c r="G2683">
        <v>1.036</v>
      </c>
      <c r="H2683">
        <v>2.899</v>
      </c>
      <c r="I2683" s="5">
        <f t="shared" si="82"/>
        <v>1554277</v>
      </c>
    </row>
    <row r="2684" spans="1:9" hidden="1" x14ac:dyDescent="0.75">
      <c r="A2684" s="2">
        <f t="shared" si="83"/>
        <v>2683</v>
      </c>
      <c r="B2684" t="s">
        <v>4194</v>
      </c>
      <c r="C2684">
        <v>5</v>
      </c>
      <c r="D2684" s="3">
        <v>1554272</v>
      </c>
      <c r="E2684">
        <v>1</v>
      </c>
      <c r="F2684" s="3">
        <v>901101</v>
      </c>
      <c r="G2684">
        <v>1.036</v>
      </c>
      <c r="H2684">
        <v>2.899</v>
      </c>
      <c r="I2684" s="5">
        <f t="shared" si="82"/>
        <v>1554277</v>
      </c>
    </row>
    <row r="2685" spans="1:9" hidden="1" x14ac:dyDescent="0.75">
      <c r="A2685" s="2">
        <f t="shared" si="83"/>
        <v>2684</v>
      </c>
      <c r="B2685" t="s">
        <v>4221</v>
      </c>
      <c r="C2685">
        <v>10</v>
      </c>
      <c r="D2685" s="3">
        <v>1554267</v>
      </c>
      <c r="E2685">
        <v>2</v>
      </c>
      <c r="F2685" s="3">
        <v>901100</v>
      </c>
      <c r="G2685">
        <v>2.073</v>
      </c>
      <c r="H2685">
        <v>2.899</v>
      </c>
      <c r="I2685" s="5">
        <f t="shared" si="82"/>
        <v>1554277</v>
      </c>
    </row>
    <row r="2686" spans="1:9" hidden="1" x14ac:dyDescent="0.75">
      <c r="A2686" s="2">
        <f t="shared" si="83"/>
        <v>2685</v>
      </c>
      <c r="B2686" t="s">
        <v>4228</v>
      </c>
      <c r="C2686">
        <v>15</v>
      </c>
      <c r="D2686" s="3">
        <v>1554262</v>
      </c>
      <c r="E2686">
        <v>3</v>
      </c>
      <c r="F2686" s="3">
        <v>901099</v>
      </c>
      <c r="G2686">
        <v>3.109</v>
      </c>
      <c r="H2686">
        <v>2.899</v>
      </c>
      <c r="I2686" s="5">
        <f t="shared" si="82"/>
        <v>1554277</v>
      </c>
    </row>
    <row r="2687" spans="1:9" hidden="1" x14ac:dyDescent="0.75">
      <c r="A2687" s="2">
        <f t="shared" si="83"/>
        <v>2686</v>
      </c>
      <c r="B2687" t="s">
        <v>4273</v>
      </c>
      <c r="C2687">
        <v>5</v>
      </c>
      <c r="D2687" s="3">
        <v>1554272</v>
      </c>
      <c r="E2687">
        <v>1</v>
      </c>
      <c r="F2687" s="3">
        <v>901101</v>
      </c>
      <c r="G2687">
        <v>1.036</v>
      </c>
      <c r="H2687">
        <v>2.899</v>
      </c>
      <c r="I2687" s="5">
        <f t="shared" si="82"/>
        <v>1554277</v>
      </c>
    </row>
    <row r="2688" spans="1:9" hidden="1" x14ac:dyDescent="0.75">
      <c r="A2688" s="2">
        <f t="shared" si="83"/>
        <v>2687</v>
      </c>
      <c r="B2688" t="s">
        <v>4333</v>
      </c>
      <c r="C2688">
        <v>10</v>
      </c>
      <c r="D2688" s="3">
        <v>1554267</v>
      </c>
      <c r="E2688">
        <v>2</v>
      </c>
      <c r="F2688" s="3">
        <v>901100</v>
      </c>
      <c r="G2688">
        <v>2.073</v>
      </c>
      <c r="H2688">
        <v>2.899</v>
      </c>
      <c r="I2688" s="5">
        <f t="shared" si="82"/>
        <v>1554277</v>
      </c>
    </row>
    <row r="2689" spans="1:9" hidden="1" x14ac:dyDescent="0.75">
      <c r="A2689" s="2">
        <f t="shared" si="83"/>
        <v>2688</v>
      </c>
      <c r="B2689" t="s">
        <v>4374</v>
      </c>
      <c r="C2689">
        <v>5</v>
      </c>
      <c r="D2689" s="3">
        <v>1554272</v>
      </c>
      <c r="E2689">
        <v>1</v>
      </c>
      <c r="F2689" s="3">
        <v>901101</v>
      </c>
      <c r="G2689">
        <v>1.036</v>
      </c>
      <c r="H2689">
        <v>2.899</v>
      </c>
      <c r="I2689" s="5">
        <f t="shared" si="82"/>
        <v>1554277</v>
      </c>
    </row>
    <row r="2690" spans="1:9" hidden="1" x14ac:dyDescent="0.75">
      <c r="A2690" s="2">
        <f t="shared" si="83"/>
        <v>2689</v>
      </c>
      <c r="B2690" t="s">
        <v>4406</v>
      </c>
      <c r="C2690">
        <v>5</v>
      </c>
      <c r="D2690" s="3">
        <v>1554272</v>
      </c>
      <c r="E2690">
        <v>1</v>
      </c>
      <c r="F2690" s="3">
        <v>901101</v>
      </c>
      <c r="G2690">
        <v>1.036</v>
      </c>
      <c r="H2690">
        <v>2.899</v>
      </c>
      <c r="I2690" s="5">
        <f t="shared" si="82"/>
        <v>1554277</v>
      </c>
    </row>
    <row r="2691" spans="1:9" hidden="1" x14ac:dyDescent="0.75">
      <c r="A2691" s="2">
        <f t="shared" si="83"/>
        <v>2690</v>
      </c>
      <c r="B2691" t="s">
        <v>4428</v>
      </c>
      <c r="C2691">
        <v>5</v>
      </c>
      <c r="D2691" s="3">
        <v>1554272</v>
      </c>
      <c r="E2691">
        <v>1</v>
      </c>
      <c r="F2691" s="3">
        <v>901101</v>
      </c>
      <c r="G2691">
        <v>1.036</v>
      </c>
      <c r="H2691">
        <v>2.899</v>
      </c>
      <c r="I2691" s="5">
        <f t="shared" ref="I2691:I2754" si="84">C2691+D2691</f>
        <v>1554277</v>
      </c>
    </row>
    <row r="2692" spans="1:9" hidden="1" x14ac:dyDescent="0.75">
      <c r="A2692" s="2">
        <f t="shared" ref="A2692:A2755" si="85">A2691+1</f>
        <v>2691</v>
      </c>
      <c r="B2692" t="s">
        <v>4570</v>
      </c>
      <c r="C2692">
        <v>5</v>
      </c>
      <c r="D2692" s="3">
        <v>1554272</v>
      </c>
      <c r="E2692">
        <v>1</v>
      </c>
      <c r="F2692" s="3">
        <v>901101</v>
      </c>
      <c r="G2692">
        <v>1.036</v>
      </c>
      <c r="H2692">
        <v>2.899</v>
      </c>
      <c r="I2692" s="5">
        <f t="shared" si="84"/>
        <v>1554277</v>
      </c>
    </row>
    <row r="2693" spans="1:9" hidden="1" x14ac:dyDescent="0.75">
      <c r="A2693" s="2">
        <f t="shared" si="85"/>
        <v>2692</v>
      </c>
      <c r="B2693" t="s">
        <v>4609</v>
      </c>
      <c r="C2693">
        <v>5</v>
      </c>
      <c r="D2693" s="3">
        <v>1554272</v>
      </c>
      <c r="E2693">
        <v>1</v>
      </c>
      <c r="F2693" s="3">
        <v>901101</v>
      </c>
      <c r="G2693">
        <v>1.036</v>
      </c>
      <c r="H2693">
        <v>2.899</v>
      </c>
      <c r="I2693" s="5">
        <f t="shared" si="84"/>
        <v>1554277</v>
      </c>
    </row>
    <row r="2694" spans="1:9" hidden="1" x14ac:dyDescent="0.75">
      <c r="A2694" s="2">
        <f t="shared" si="85"/>
        <v>2693</v>
      </c>
      <c r="B2694" t="s">
        <v>4663</v>
      </c>
      <c r="C2694">
        <v>5</v>
      </c>
      <c r="D2694" s="3">
        <v>1554272</v>
      </c>
      <c r="E2694">
        <v>1</v>
      </c>
      <c r="F2694" s="3">
        <v>901101</v>
      </c>
      <c r="G2694">
        <v>1.036</v>
      </c>
      <c r="H2694">
        <v>2.899</v>
      </c>
      <c r="I2694" s="5">
        <f t="shared" si="84"/>
        <v>1554277</v>
      </c>
    </row>
    <row r="2695" spans="1:9" hidden="1" x14ac:dyDescent="0.75">
      <c r="A2695" s="2">
        <f t="shared" si="85"/>
        <v>2694</v>
      </c>
      <c r="B2695" t="s">
        <v>4852</v>
      </c>
      <c r="C2695">
        <v>15</v>
      </c>
      <c r="D2695" s="3">
        <v>1554262</v>
      </c>
      <c r="E2695">
        <v>3</v>
      </c>
      <c r="F2695" s="3">
        <v>901099</v>
      </c>
      <c r="G2695">
        <v>3.109</v>
      </c>
      <c r="H2695">
        <v>2.899</v>
      </c>
      <c r="I2695" s="5">
        <f t="shared" si="84"/>
        <v>1554277</v>
      </c>
    </row>
    <row r="2696" spans="1:9" hidden="1" x14ac:dyDescent="0.75">
      <c r="A2696" s="2">
        <f t="shared" si="85"/>
        <v>2695</v>
      </c>
      <c r="B2696" t="s">
        <v>4948</v>
      </c>
      <c r="C2696">
        <v>5</v>
      </c>
      <c r="D2696" s="3">
        <v>1554272</v>
      </c>
      <c r="E2696">
        <v>1</v>
      </c>
      <c r="F2696" s="3">
        <v>901101</v>
      </c>
      <c r="G2696">
        <v>1.036</v>
      </c>
      <c r="H2696">
        <v>2.899</v>
      </c>
      <c r="I2696" s="5">
        <f t="shared" si="84"/>
        <v>1554277</v>
      </c>
    </row>
    <row r="2697" spans="1:9" hidden="1" x14ac:dyDescent="0.75">
      <c r="A2697" s="2">
        <f t="shared" si="85"/>
        <v>2696</v>
      </c>
      <c r="B2697" t="s">
        <v>5030</v>
      </c>
      <c r="C2697">
        <v>5</v>
      </c>
      <c r="D2697" s="3">
        <v>1554272</v>
      </c>
      <c r="E2697">
        <v>1</v>
      </c>
      <c r="F2697" s="3">
        <v>901101</v>
      </c>
      <c r="G2697">
        <v>1.036</v>
      </c>
      <c r="H2697">
        <v>2.899</v>
      </c>
      <c r="I2697" s="5">
        <f t="shared" si="84"/>
        <v>1554277</v>
      </c>
    </row>
    <row r="2698" spans="1:9" hidden="1" x14ac:dyDescent="0.75">
      <c r="A2698" s="2">
        <f t="shared" si="85"/>
        <v>2697</v>
      </c>
      <c r="B2698" t="s">
        <v>5070</v>
      </c>
      <c r="C2698">
        <v>15</v>
      </c>
      <c r="D2698" s="3">
        <v>1554262</v>
      </c>
      <c r="E2698">
        <v>3</v>
      </c>
      <c r="F2698" s="3">
        <v>901099</v>
      </c>
      <c r="G2698">
        <v>3.109</v>
      </c>
      <c r="H2698">
        <v>2.899</v>
      </c>
      <c r="I2698" s="5">
        <f t="shared" si="84"/>
        <v>1554277</v>
      </c>
    </row>
    <row r="2699" spans="1:9" hidden="1" x14ac:dyDescent="0.75">
      <c r="A2699" s="2">
        <f t="shared" si="85"/>
        <v>2698</v>
      </c>
      <c r="B2699" t="s">
        <v>5158</v>
      </c>
      <c r="C2699">
        <v>5</v>
      </c>
      <c r="D2699" s="3">
        <v>1554272</v>
      </c>
      <c r="E2699">
        <v>1</v>
      </c>
      <c r="F2699" s="3">
        <v>901101</v>
      </c>
      <c r="G2699">
        <v>1.036</v>
      </c>
      <c r="H2699">
        <v>2.899</v>
      </c>
      <c r="I2699" s="5">
        <f t="shared" si="84"/>
        <v>1554277</v>
      </c>
    </row>
    <row r="2700" spans="1:9" hidden="1" x14ac:dyDescent="0.75">
      <c r="A2700" s="2">
        <f t="shared" si="85"/>
        <v>2699</v>
      </c>
      <c r="B2700" t="s">
        <v>5172</v>
      </c>
      <c r="C2700">
        <v>5</v>
      </c>
      <c r="D2700" s="3">
        <v>1554272</v>
      </c>
      <c r="E2700">
        <v>1</v>
      </c>
      <c r="F2700" s="3">
        <v>901101</v>
      </c>
      <c r="G2700">
        <v>1.036</v>
      </c>
      <c r="H2700">
        <v>2.899</v>
      </c>
      <c r="I2700" s="5">
        <f t="shared" si="84"/>
        <v>1554277</v>
      </c>
    </row>
    <row r="2701" spans="1:9" hidden="1" x14ac:dyDescent="0.75">
      <c r="A2701" s="2">
        <f t="shared" si="85"/>
        <v>2700</v>
      </c>
      <c r="B2701" t="s">
        <v>5194</v>
      </c>
      <c r="C2701">
        <v>5</v>
      </c>
      <c r="D2701" s="3">
        <v>1554272</v>
      </c>
      <c r="E2701">
        <v>1</v>
      </c>
      <c r="F2701" s="3">
        <v>901101</v>
      </c>
      <c r="G2701">
        <v>1.036</v>
      </c>
      <c r="H2701">
        <v>2.899</v>
      </c>
      <c r="I2701" s="5">
        <f t="shared" si="84"/>
        <v>1554277</v>
      </c>
    </row>
    <row r="2702" spans="1:9" hidden="1" x14ac:dyDescent="0.75">
      <c r="A2702" s="2">
        <f t="shared" si="85"/>
        <v>2701</v>
      </c>
      <c r="B2702" t="s">
        <v>5211</v>
      </c>
      <c r="C2702">
        <v>5</v>
      </c>
      <c r="D2702" s="3">
        <v>1554272</v>
      </c>
      <c r="E2702">
        <v>1</v>
      </c>
      <c r="F2702" s="3">
        <v>901101</v>
      </c>
      <c r="G2702">
        <v>1.036</v>
      </c>
      <c r="H2702">
        <v>2.899</v>
      </c>
      <c r="I2702" s="5">
        <f t="shared" si="84"/>
        <v>1554277</v>
      </c>
    </row>
    <row r="2703" spans="1:9" hidden="1" x14ac:dyDescent="0.75">
      <c r="A2703" s="2">
        <f t="shared" si="85"/>
        <v>2702</v>
      </c>
      <c r="B2703" t="s">
        <v>5225</v>
      </c>
      <c r="C2703">
        <v>115</v>
      </c>
      <c r="D2703" s="3">
        <v>1554162</v>
      </c>
      <c r="E2703">
        <v>23</v>
      </c>
      <c r="F2703" s="3">
        <v>901079</v>
      </c>
      <c r="G2703">
        <v>23.84</v>
      </c>
      <c r="H2703">
        <v>2.899</v>
      </c>
      <c r="I2703" s="5">
        <f t="shared" si="84"/>
        <v>1554277</v>
      </c>
    </row>
    <row r="2704" spans="1:9" hidden="1" x14ac:dyDescent="0.75">
      <c r="A2704" s="2">
        <f t="shared" si="85"/>
        <v>2703</v>
      </c>
      <c r="B2704" t="s">
        <v>5280</v>
      </c>
      <c r="C2704">
        <v>5</v>
      </c>
      <c r="D2704" s="3">
        <v>1554272</v>
      </c>
      <c r="E2704">
        <v>1</v>
      </c>
      <c r="F2704" s="3">
        <v>901101</v>
      </c>
      <c r="G2704">
        <v>1.036</v>
      </c>
      <c r="H2704">
        <v>2.899</v>
      </c>
      <c r="I2704" s="5">
        <f t="shared" si="84"/>
        <v>1554277</v>
      </c>
    </row>
    <row r="2705" spans="1:9" hidden="1" x14ac:dyDescent="0.75">
      <c r="A2705" s="2">
        <f t="shared" si="85"/>
        <v>2704</v>
      </c>
      <c r="B2705" t="s">
        <v>5315</v>
      </c>
      <c r="C2705">
        <v>5</v>
      </c>
      <c r="D2705" s="3">
        <v>1554272</v>
      </c>
      <c r="E2705">
        <v>1</v>
      </c>
      <c r="F2705" s="3">
        <v>901101</v>
      </c>
      <c r="G2705">
        <v>1.036</v>
      </c>
      <c r="H2705">
        <v>2.899</v>
      </c>
      <c r="I2705" s="5">
        <f t="shared" si="84"/>
        <v>1554277</v>
      </c>
    </row>
    <row r="2706" spans="1:9" hidden="1" x14ac:dyDescent="0.75">
      <c r="A2706" s="2">
        <f t="shared" si="85"/>
        <v>2705</v>
      </c>
      <c r="B2706" t="s">
        <v>5329</v>
      </c>
      <c r="C2706">
        <v>5</v>
      </c>
      <c r="D2706" s="3">
        <v>1554272</v>
      </c>
      <c r="E2706">
        <v>1</v>
      </c>
      <c r="F2706" s="3">
        <v>901101</v>
      </c>
      <c r="G2706">
        <v>1.036</v>
      </c>
      <c r="H2706">
        <v>2.899</v>
      </c>
      <c r="I2706" s="5">
        <f t="shared" si="84"/>
        <v>1554277</v>
      </c>
    </row>
    <row r="2707" spans="1:9" hidden="1" x14ac:dyDescent="0.75">
      <c r="A2707" s="2">
        <f t="shared" si="85"/>
        <v>2706</v>
      </c>
      <c r="B2707" t="s">
        <v>5455</v>
      </c>
      <c r="C2707">
        <v>40</v>
      </c>
      <c r="D2707" s="3">
        <v>1554237</v>
      </c>
      <c r="E2707">
        <v>8</v>
      </c>
      <c r="F2707" s="3">
        <v>901094</v>
      </c>
      <c r="G2707">
        <v>8.2919999999999998</v>
      </c>
      <c r="H2707">
        <v>2.899</v>
      </c>
      <c r="I2707" s="5">
        <f t="shared" si="84"/>
        <v>1554277</v>
      </c>
    </row>
    <row r="2708" spans="1:9" hidden="1" x14ac:dyDescent="0.75">
      <c r="A2708" s="2">
        <f t="shared" si="85"/>
        <v>2707</v>
      </c>
      <c r="B2708" t="s">
        <v>5469</v>
      </c>
      <c r="C2708">
        <v>5</v>
      </c>
      <c r="D2708" s="3">
        <v>1554272</v>
      </c>
      <c r="E2708">
        <v>1</v>
      </c>
      <c r="F2708" s="3">
        <v>901101</v>
      </c>
      <c r="G2708">
        <v>1.036</v>
      </c>
      <c r="H2708">
        <v>2.899</v>
      </c>
      <c r="I2708" s="5">
        <f t="shared" si="84"/>
        <v>1554277</v>
      </c>
    </row>
    <row r="2709" spans="1:9" hidden="1" x14ac:dyDescent="0.75">
      <c r="A2709" s="2">
        <f t="shared" si="85"/>
        <v>2708</v>
      </c>
      <c r="B2709" t="s">
        <v>5475</v>
      </c>
      <c r="C2709">
        <v>5</v>
      </c>
      <c r="D2709" s="3">
        <v>1554272</v>
      </c>
      <c r="E2709">
        <v>1</v>
      </c>
      <c r="F2709" s="3">
        <v>901101</v>
      </c>
      <c r="G2709">
        <v>1.036</v>
      </c>
      <c r="H2709">
        <v>2.899</v>
      </c>
      <c r="I2709" s="5">
        <f t="shared" si="84"/>
        <v>1554277</v>
      </c>
    </row>
    <row r="2710" spans="1:9" hidden="1" x14ac:dyDescent="0.75">
      <c r="A2710" s="2">
        <f t="shared" si="85"/>
        <v>2709</v>
      </c>
      <c r="B2710" t="s">
        <v>5506</v>
      </c>
      <c r="C2710">
        <v>5</v>
      </c>
      <c r="D2710" s="3">
        <v>1554272</v>
      </c>
      <c r="E2710">
        <v>1</v>
      </c>
      <c r="F2710" s="3">
        <v>901101</v>
      </c>
      <c r="G2710">
        <v>1.036</v>
      </c>
      <c r="H2710">
        <v>2.899</v>
      </c>
      <c r="I2710" s="5">
        <f t="shared" si="84"/>
        <v>1554277</v>
      </c>
    </row>
    <row r="2711" spans="1:9" hidden="1" x14ac:dyDescent="0.75">
      <c r="A2711" s="2">
        <f t="shared" si="85"/>
        <v>2710</v>
      </c>
      <c r="B2711" t="s">
        <v>5622</v>
      </c>
      <c r="C2711">
        <v>30</v>
      </c>
      <c r="D2711" s="3">
        <v>1554247</v>
      </c>
      <c r="E2711">
        <v>6</v>
      </c>
      <c r="F2711" s="3">
        <v>901096</v>
      </c>
      <c r="G2711">
        <v>6.2190000000000003</v>
      </c>
      <c r="H2711">
        <v>2.899</v>
      </c>
      <c r="I2711" s="5">
        <f t="shared" si="84"/>
        <v>1554277</v>
      </c>
    </row>
    <row r="2712" spans="1:9" hidden="1" x14ac:dyDescent="0.75">
      <c r="A2712" s="2">
        <f t="shared" si="85"/>
        <v>2711</v>
      </c>
      <c r="B2712" t="s">
        <v>5668</v>
      </c>
      <c r="C2712">
        <v>5</v>
      </c>
      <c r="D2712" s="3">
        <v>1554272</v>
      </c>
      <c r="E2712">
        <v>1</v>
      </c>
      <c r="F2712" s="3">
        <v>901101</v>
      </c>
      <c r="G2712">
        <v>1.036</v>
      </c>
      <c r="H2712">
        <v>2.899</v>
      </c>
      <c r="I2712" s="5">
        <f t="shared" si="84"/>
        <v>1554277</v>
      </c>
    </row>
    <row r="2713" spans="1:9" hidden="1" x14ac:dyDescent="0.75">
      <c r="A2713" s="2">
        <f t="shared" si="85"/>
        <v>2712</v>
      </c>
      <c r="B2713" t="s">
        <v>5674</v>
      </c>
      <c r="C2713">
        <v>10</v>
      </c>
      <c r="D2713" s="3">
        <v>1554267</v>
      </c>
      <c r="E2713">
        <v>2</v>
      </c>
      <c r="F2713" s="3">
        <v>901100</v>
      </c>
      <c r="G2713">
        <v>2.073</v>
      </c>
      <c r="H2713">
        <v>2.899</v>
      </c>
      <c r="I2713" s="5">
        <f t="shared" si="84"/>
        <v>1554277</v>
      </c>
    </row>
    <row r="2714" spans="1:9" hidden="1" x14ac:dyDescent="0.75">
      <c r="A2714" s="2">
        <f t="shared" si="85"/>
        <v>2713</v>
      </c>
      <c r="B2714" t="s">
        <v>5675</v>
      </c>
      <c r="C2714">
        <v>5</v>
      </c>
      <c r="D2714" s="3">
        <v>1554272</v>
      </c>
      <c r="E2714">
        <v>1</v>
      </c>
      <c r="F2714" s="3">
        <v>901101</v>
      </c>
      <c r="G2714">
        <v>1.036</v>
      </c>
      <c r="H2714">
        <v>2.899</v>
      </c>
      <c r="I2714" s="5">
        <f t="shared" si="84"/>
        <v>1554277</v>
      </c>
    </row>
    <row r="2715" spans="1:9" hidden="1" x14ac:dyDescent="0.75">
      <c r="A2715" s="2">
        <f t="shared" si="85"/>
        <v>2714</v>
      </c>
      <c r="B2715" t="s">
        <v>5744</v>
      </c>
      <c r="C2715">
        <v>5</v>
      </c>
      <c r="D2715" s="3">
        <v>1554272</v>
      </c>
      <c r="E2715">
        <v>1</v>
      </c>
      <c r="F2715" s="3">
        <v>901101</v>
      </c>
      <c r="G2715">
        <v>1.036</v>
      </c>
      <c r="H2715">
        <v>2.899</v>
      </c>
      <c r="I2715" s="5">
        <f t="shared" si="84"/>
        <v>1554277</v>
      </c>
    </row>
    <row r="2716" spans="1:9" hidden="1" x14ac:dyDescent="0.75">
      <c r="A2716" s="2">
        <f t="shared" si="85"/>
        <v>2715</v>
      </c>
      <c r="B2716" t="s">
        <v>5796</v>
      </c>
      <c r="C2716">
        <v>25</v>
      </c>
      <c r="D2716" s="3">
        <v>1554252</v>
      </c>
      <c r="E2716">
        <v>5</v>
      </c>
      <c r="F2716" s="3">
        <v>901097</v>
      </c>
      <c r="G2716">
        <v>5.1820000000000004</v>
      </c>
      <c r="H2716">
        <v>2.899</v>
      </c>
      <c r="I2716" s="5">
        <f t="shared" si="84"/>
        <v>1554277</v>
      </c>
    </row>
    <row r="2717" spans="1:9" hidden="1" x14ac:dyDescent="0.75">
      <c r="A2717" s="2">
        <f t="shared" si="85"/>
        <v>2716</v>
      </c>
      <c r="B2717" t="s">
        <v>5874</v>
      </c>
      <c r="C2717">
        <v>5</v>
      </c>
      <c r="D2717" s="3">
        <v>1554272</v>
      </c>
      <c r="E2717">
        <v>1</v>
      </c>
      <c r="F2717" s="3">
        <v>901101</v>
      </c>
      <c r="G2717">
        <v>1.036</v>
      </c>
      <c r="H2717">
        <v>2.899</v>
      </c>
      <c r="I2717" s="5">
        <f t="shared" si="84"/>
        <v>1554277</v>
      </c>
    </row>
    <row r="2718" spans="1:9" hidden="1" x14ac:dyDescent="0.75">
      <c r="A2718" s="2">
        <f t="shared" si="85"/>
        <v>2717</v>
      </c>
      <c r="B2718" t="s">
        <v>5875</v>
      </c>
      <c r="C2718">
        <v>10</v>
      </c>
      <c r="D2718" s="3">
        <v>1554267</v>
      </c>
      <c r="E2718">
        <v>2</v>
      </c>
      <c r="F2718" s="3">
        <v>901100</v>
      </c>
      <c r="G2718">
        <v>2.073</v>
      </c>
      <c r="H2718">
        <v>2.899</v>
      </c>
      <c r="I2718" s="5">
        <f t="shared" si="84"/>
        <v>1554277</v>
      </c>
    </row>
    <row r="2719" spans="1:9" hidden="1" x14ac:dyDescent="0.75">
      <c r="A2719" s="2">
        <f t="shared" si="85"/>
        <v>2718</v>
      </c>
      <c r="B2719" t="s">
        <v>5913</v>
      </c>
      <c r="C2719">
        <v>5</v>
      </c>
      <c r="D2719" s="3">
        <v>1554272</v>
      </c>
      <c r="E2719">
        <v>1</v>
      </c>
      <c r="F2719" s="3">
        <v>901101</v>
      </c>
      <c r="G2719">
        <v>1.036</v>
      </c>
      <c r="H2719">
        <v>2.899</v>
      </c>
      <c r="I2719" s="5">
        <f t="shared" si="84"/>
        <v>1554277</v>
      </c>
    </row>
    <row r="2720" spans="1:9" hidden="1" x14ac:dyDescent="0.75">
      <c r="A2720" s="2">
        <f t="shared" si="85"/>
        <v>2719</v>
      </c>
      <c r="B2720" t="s">
        <v>6005</v>
      </c>
      <c r="C2720">
        <v>5</v>
      </c>
      <c r="D2720" s="3">
        <v>1554272</v>
      </c>
      <c r="E2720">
        <v>1</v>
      </c>
      <c r="F2720" s="3">
        <v>901101</v>
      </c>
      <c r="G2720">
        <v>1.036</v>
      </c>
      <c r="H2720">
        <v>2.899</v>
      </c>
      <c r="I2720" s="5">
        <f t="shared" si="84"/>
        <v>1554277</v>
      </c>
    </row>
    <row r="2721" spans="1:9" hidden="1" x14ac:dyDescent="0.75">
      <c r="A2721" s="2">
        <f t="shared" si="85"/>
        <v>2720</v>
      </c>
      <c r="B2721" t="s">
        <v>6024</v>
      </c>
      <c r="C2721">
        <v>5</v>
      </c>
      <c r="D2721" s="3">
        <v>1554272</v>
      </c>
      <c r="E2721">
        <v>1</v>
      </c>
      <c r="F2721" s="3">
        <v>901101</v>
      </c>
      <c r="G2721">
        <v>1.036</v>
      </c>
      <c r="H2721">
        <v>2.899</v>
      </c>
      <c r="I2721" s="5">
        <f t="shared" si="84"/>
        <v>1554277</v>
      </c>
    </row>
    <row r="2722" spans="1:9" hidden="1" x14ac:dyDescent="0.75">
      <c r="A2722" s="2">
        <f t="shared" si="85"/>
        <v>2721</v>
      </c>
      <c r="B2722" t="s">
        <v>6063</v>
      </c>
      <c r="C2722">
        <v>5</v>
      </c>
      <c r="D2722" s="3">
        <v>1554272</v>
      </c>
      <c r="E2722">
        <v>1</v>
      </c>
      <c r="F2722" s="3">
        <v>901101</v>
      </c>
      <c r="G2722">
        <v>1.036</v>
      </c>
      <c r="H2722">
        <v>2.899</v>
      </c>
      <c r="I2722" s="5">
        <f t="shared" si="84"/>
        <v>1554277</v>
      </c>
    </row>
    <row r="2723" spans="1:9" hidden="1" x14ac:dyDescent="0.75">
      <c r="A2723" s="2">
        <f t="shared" si="85"/>
        <v>2722</v>
      </c>
      <c r="B2723" t="s">
        <v>6109</v>
      </c>
      <c r="C2723">
        <v>5</v>
      </c>
      <c r="D2723" s="3">
        <v>1554272</v>
      </c>
      <c r="E2723">
        <v>1</v>
      </c>
      <c r="F2723" s="3">
        <v>901101</v>
      </c>
      <c r="G2723">
        <v>1.036</v>
      </c>
      <c r="H2723">
        <v>2.899</v>
      </c>
      <c r="I2723" s="5">
        <f t="shared" si="84"/>
        <v>1554277</v>
      </c>
    </row>
    <row r="2724" spans="1:9" hidden="1" x14ac:dyDescent="0.75">
      <c r="A2724" s="2">
        <f t="shared" si="85"/>
        <v>2723</v>
      </c>
      <c r="B2724" t="s">
        <v>6140</v>
      </c>
      <c r="C2724">
        <v>5</v>
      </c>
      <c r="D2724" s="3">
        <v>1554272</v>
      </c>
      <c r="E2724">
        <v>1</v>
      </c>
      <c r="F2724" s="3">
        <v>901101</v>
      </c>
      <c r="G2724">
        <v>1.036</v>
      </c>
      <c r="H2724">
        <v>2.899</v>
      </c>
      <c r="I2724" s="5">
        <f t="shared" si="84"/>
        <v>1554277</v>
      </c>
    </row>
    <row r="2725" spans="1:9" hidden="1" x14ac:dyDescent="0.75">
      <c r="A2725" s="2">
        <f t="shared" si="85"/>
        <v>2724</v>
      </c>
      <c r="B2725" t="s">
        <v>6232</v>
      </c>
      <c r="C2725">
        <v>5</v>
      </c>
      <c r="D2725" s="3">
        <v>1554272</v>
      </c>
      <c r="E2725">
        <v>1</v>
      </c>
      <c r="F2725" s="3">
        <v>901101</v>
      </c>
      <c r="G2725">
        <v>1.036</v>
      </c>
      <c r="H2725">
        <v>2.899</v>
      </c>
      <c r="I2725" s="5">
        <f t="shared" si="84"/>
        <v>1554277</v>
      </c>
    </row>
    <row r="2726" spans="1:9" hidden="1" x14ac:dyDescent="0.75">
      <c r="A2726" s="2">
        <f t="shared" si="85"/>
        <v>2725</v>
      </c>
      <c r="B2726" t="s">
        <v>6443</v>
      </c>
      <c r="C2726">
        <v>15</v>
      </c>
      <c r="D2726" s="3">
        <v>1554262</v>
      </c>
      <c r="E2726">
        <v>3</v>
      </c>
      <c r="F2726" s="3">
        <v>901099</v>
      </c>
      <c r="G2726">
        <v>3.109</v>
      </c>
      <c r="H2726">
        <v>2.899</v>
      </c>
      <c r="I2726" s="5">
        <f t="shared" si="84"/>
        <v>1554277</v>
      </c>
    </row>
    <row r="2727" spans="1:9" hidden="1" x14ac:dyDescent="0.75">
      <c r="A2727" s="2">
        <f t="shared" si="85"/>
        <v>2726</v>
      </c>
      <c r="B2727" t="s">
        <v>6485</v>
      </c>
      <c r="C2727">
        <v>5</v>
      </c>
      <c r="D2727" s="3">
        <v>1554272</v>
      </c>
      <c r="E2727">
        <v>1</v>
      </c>
      <c r="F2727" s="3">
        <v>901101</v>
      </c>
      <c r="G2727">
        <v>1.036</v>
      </c>
      <c r="H2727">
        <v>2.899</v>
      </c>
      <c r="I2727" s="5">
        <f t="shared" si="84"/>
        <v>1554277</v>
      </c>
    </row>
    <row r="2728" spans="1:9" hidden="1" x14ac:dyDescent="0.75">
      <c r="A2728" s="2">
        <f t="shared" si="85"/>
        <v>2727</v>
      </c>
      <c r="B2728" t="s">
        <v>6486</v>
      </c>
      <c r="C2728">
        <v>5</v>
      </c>
      <c r="D2728" s="3">
        <v>1554272</v>
      </c>
      <c r="E2728">
        <v>1</v>
      </c>
      <c r="F2728" s="3">
        <v>901101</v>
      </c>
      <c r="G2728">
        <v>1.036</v>
      </c>
      <c r="H2728">
        <v>2.899</v>
      </c>
      <c r="I2728" s="5">
        <f t="shared" si="84"/>
        <v>1554277</v>
      </c>
    </row>
    <row r="2729" spans="1:9" hidden="1" x14ac:dyDescent="0.75">
      <c r="A2729" s="2">
        <f t="shared" si="85"/>
        <v>2728</v>
      </c>
      <c r="B2729" t="s">
        <v>6686</v>
      </c>
      <c r="C2729">
        <v>15</v>
      </c>
      <c r="D2729" s="3">
        <v>1554262</v>
      </c>
      <c r="E2729">
        <v>3</v>
      </c>
      <c r="F2729" s="3">
        <v>901099</v>
      </c>
      <c r="G2729">
        <v>3.109</v>
      </c>
      <c r="H2729">
        <v>2.899</v>
      </c>
      <c r="I2729" s="5">
        <f t="shared" si="84"/>
        <v>1554277</v>
      </c>
    </row>
    <row r="2730" spans="1:9" hidden="1" x14ac:dyDescent="0.75">
      <c r="A2730" s="2">
        <f t="shared" si="85"/>
        <v>2729</v>
      </c>
      <c r="B2730" t="s">
        <v>6759</v>
      </c>
      <c r="C2730">
        <v>40</v>
      </c>
      <c r="D2730" s="3">
        <v>1554237</v>
      </c>
      <c r="E2730">
        <v>8</v>
      </c>
      <c r="F2730" s="3">
        <v>901094</v>
      </c>
      <c r="G2730">
        <v>8.2919999999999998</v>
      </c>
      <c r="H2730">
        <v>2.899</v>
      </c>
      <c r="I2730" s="5">
        <f t="shared" si="84"/>
        <v>1554277</v>
      </c>
    </row>
    <row r="2731" spans="1:9" hidden="1" x14ac:dyDescent="0.75">
      <c r="A2731" s="2">
        <f t="shared" si="85"/>
        <v>2730</v>
      </c>
      <c r="B2731" t="s">
        <v>6795</v>
      </c>
      <c r="C2731">
        <v>5</v>
      </c>
      <c r="D2731" s="3">
        <v>1554272</v>
      </c>
      <c r="E2731">
        <v>1</v>
      </c>
      <c r="F2731" s="3">
        <v>901101</v>
      </c>
      <c r="G2731">
        <v>1.036</v>
      </c>
      <c r="H2731">
        <v>2.899</v>
      </c>
      <c r="I2731" s="5">
        <f t="shared" si="84"/>
        <v>1554277</v>
      </c>
    </row>
    <row r="2732" spans="1:9" hidden="1" x14ac:dyDescent="0.75">
      <c r="A2732" s="2">
        <f t="shared" si="85"/>
        <v>2731</v>
      </c>
      <c r="B2732" t="s">
        <v>6808</v>
      </c>
      <c r="C2732">
        <v>15</v>
      </c>
      <c r="D2732" s="3">
        <v>1554262</v>
      </c>
      <c r="E2732">
        <v>3</v>
      </c>
      <c r="F2732" s="3">
        <v>901099</v>
      </c>
      <c r="G2732">
        <v>3.109</v>
      </c>
      <c r="H2732">
        <v>2.899</v>
      </c>
      <c r="I2732" s="5">
        <f t="shared" si="84"/>
        <v>1554277</v>
      </c>
    </row>
    <row r="2733" spans="1:9" hidden="1" x14ac:dyDescent="0.75">
      <c r="A2733" s="2">
        <f t="shared" si="85"/>
        <v>2732</v>
      </c>
      <c r="B2733" t="s">
        <v>6836</v>
      </c>
      <c r="C2733">
        <v>5</v>
      </c>
      <c r="D2733" s="3">
        <v>1554272</v>
      </c>
      <c r="E2733">
        <v>1</v>
      </c>
      <c r="F2733" s="3">
        <v>901101</v>
      </c>
      <c r="G2733">
        <v>1.036</v>
      </c>
      <c r="H2733">
        <v>2.899</v>
      </c>
      <c r="I2733" s="5">
        <f t="shared" si="84"/>
        <v>1554277</v>
      </c>
    </row>
    <row r="2734" spans="1:9" hidden="1" x14ac:dyDescent="0.75">
      <c r="A2734" s="2">
        <f t="shared" si="85"/>
        <v>2733</v>
      </c>
      <c r="B2734" t="s">
        <v>7169</v>
      </c>
      <c r="C2734">
        <v>20</v>
      </c>
      <c r="D2734" s="3">
        <v>1554257</v>
      </c>
      <c r="E2734">
        <v>4</v>
      </c>
      <c r="F2734" s="3">
        <v>901098</v>
      </c>
      <c r="G2734">
        <v>4.1459999999999999</v>
      </c>
      <c r="H2734">
        <v>2.899</v>
      </c>
      <c r="I2734" s="5">
        <f t="shared" si="84"/>
        <v>1554277</v>
      </c>
    </row>
    <row r="2735" spans="1:9" hidden="1" x14ac:dyDescent="0.75">
      <c r="A2735" s="2">
        <f t="shared" si="85"/>
        <v>2734</v>
      </c>
      <c r="B2735" t="s">
        <v>7304</v>
      </c>
      <c r="C2735">
        <v>15</v>
      </c>
      <c r="D2735" s="3">
        <v>1554262</v>
      </c>
      <c r="E2735">
        <v>3</v>
      </c>
      <c r="F2735" s="3">
        <v>901099</v>
      </c>
      <c r="G2735">
        <v>3.109</v>
      </c>
      <c r="H2735">
        <v>2.899</v>
      </c>
      <c r="I2735" s="5">
        <f t="shared" si="84"/>
        <v>1554277</v>
      </c>
    </row>
    <row r="2736" spans="1:9" hidden="1" x14ac:dyDescent="0.75">
      <c r="A2736" s="2">
        <f t="shared" si="85"/>
        <v>2735</v>
      </c>
      <c r="B2736" t="s">
        <v>7319</v>
      </c>
      <c r="C2736">
        <v>5</v>
      </c>
      <c r="D2736" s="3">
        <v>1554272</v>
      </c>
      <c r="E2736">
        <v>1</v>
      </c>
      <c r="F2736" s="3">
        <v>901101</v>
      </c>
      <c r="G2736">
        <v>1.036</v>
      </c>
      <c r="H2736">
        <v>2.899</v>
      </c>
      <c r="I2736" s="5">
        <f t="shared" si="84"/>
        <v>1554277</v>
      </c>
    </row>
    <row r="2737" spans="1:9" hidden="1" x14ac:dyDescent="0.75">
      <c r="A2737" s="2">
        <f t="shared" si="85"/>
        <v>2736</v>
      </c>
      <c r="B2737" t="s">
        <v>7415</v>
      </c>
      <c r="C2737">
        <v>15</v>
      </c>
      <c r="D2737" s="3">
        <v>1554262</v>
      </c>
      <c r="E2737">
        <v>3</v>
      </c>
      <c r="F2737" s="3">
        <v>901099</v>
      </c>
      <c r="G2737">
        <v>3.109</v>
      </c>
      <c r="H2737">
        <v>2.899</v>
      </c>
      <c r="I2737" s="5">
        <f t="shared" si="84"/>
        <v>1554277</v>
      </c>
    </row>
    <row r="2738" spans="1:9" hidden="1" x14ac:dyDescent="0.75">
      <c r="A2738" s="2">
        <f t="shared" si="85"/>
        <v>2737</v>
      </c>
      <c r="B2738" t="s">
        <v>7418</v>
      </c>
      <c r="C2738">
        <v>5</v>
      </c>
      <c r="D2738" s="3">
        <v>1554272</v>
      </c>
      <c r="E2738">
        <v>1</v>
      </c>
      <c r="F2738" s="3">
        <v>901101</v>
      </c>
      <c r="G2738">
        <v>1.036</v>
      </c>
      <c r="H2738">
        <v>2.899</v>
      </c>
      <c r="I2738" s="5">
        <f t="shared" si="84"/>
        <v>1554277</v>
      </c>
    </row>
    <row r="2739" spans="1:9" hidden="1" x14ac:dyDescent="0.75">
      <c r="A2739" s="2">
        <f t="shared" si="85"/>
        <v>2738</v>
      </c>
      <c r="B2739" t="s">
        <v>7430</v>
      </c>
      <c r="C2739">
        <v>15</v>
      </c>
      <c r="D2739" s="3">
        <v>1554262</v>
      </c>
      <c r="E2739">
        <v>3</v>
      </c>
      <c r="F2739" s="3">
        <v>901099</v>
      </c>
      <c r="G2739">
        <v>3.109</v>
      </c>
      <c r="H2739">
        <v>2.899</v>
      </c>
      <c r="I2739" s="5">
        <f t="shared" si="84"/>
        <v>1554277</v>
      </c>
    </row>
    <row r="2740" spans="1:9" hidden="1" x14ac:dyDescent="0.75">
      <c r="A2740" s="2">
        <f t="shared" si="85"/>
        <v>2739</v>
      </c>
      <c r="B2740" t="s">
        <v>7448</v>
      </c>
      <c r="C2740">
        <v>5</v>
      </c>
      <c r="D2740" s="3">
        <v>1554272</v>
      </c>
      <c r="E2740">
        <v>1</v>
      </c>
      <c r="F2740" s="3">
        <v>901101</v>
      </c>
      <c r="G2740">
        <v>1.036</v>
      </c>
      <c r="H2740">
        <v>2.899</v>
      </c>
      <c r="I2740" s="5">
        <f t="shared" si="84"/>
        <v>1554277</v>
      </c>
    </row>
    <row r="2741" spans="1:9" hidden="1" x14ac:dyDescent="0.75">
      <c r="A2741" s="2">
        <f t="shared" si="85"/>
        <v>2740</v>
      </c>
      <c r="B2741" t="s">
        <v>7450</v>
      </c>
      <c r="C2741">
        <v>5</v>
      </c>
      <c r="D2741" s="3">
        <v>1554272</v>
      </c>
      <c r="E2741">
        <v>1</v>
      </c>
      <c r="F2741" s="3">
        <v>901101</v>
      </c>
      <c r="G2741">
        <v>1.036</v>
      </c>
      <c r="H2741">
        <v>2.899</v>
      </c>
      <c r="I2741" s="5">
        <f t="shared" si="84"/>
        <v>1554277</v>
      </c>
    </row>
    <row r="2742" spans="1:9" hidden="1" x14ac:dyDescent="0.75">
      <c r="A2742" s="2">
        <f t="shared" si="85"/>
        <v>2741</v>
      </c>
      <c r="B2742" t="s">
        <v>7469</v>
      </c>
      <c r="C2742">
        <v>5</v>
      </c>
      <c r="D2742" s="3">
        <v>1554272</v>
      </c>
      <c r="E2742">
        <v>1</v>
      </c>
      <c r="F2742" s="3">
        <v>901101</v>
      </c>
      <c r="G2742">
        <v>1.036</v>
      </c>
      <c r="H2742">
        <v>2.899</v>
      </c>
      <c r="I2742" s="5">
        <f t="shared" si="84"/>
        <v>1554277</v>
      </c>
    </row>
    <row r="2743" spans="1:9" hidden="1" x14ac:dyDescent="0.75">
      <c r="A2743" s="2">
        <f t="shared" si="85"/>
        <v>2742</v>
      </c>
      <c r="B2743" t="s">
        <v>7486</v>
      </c>
      <c r="C2743">
        <v>310</v>
      </c>
      <c r="D2743" s="3">
        <v>1553967</v>
      </c>
      <c r="E2743">
        <v>62</v>
      </c>
      <c r="F2743" s="3">
        <v>901040</v>
      </c>
      <c r="G2743">
        <v>64.27</v>
      </c>
      <c r="H2743">
        <v>2.899</v>
      </c>
      <c r="I2743" s="5">
        <f t="shared" si="84"/>
        <v>1554277</v>
      </c>
    </row>
    <row r="2744" spans="1:9" hidden="1" x14ac:dyDescent="0.75">
      <c r="A2744" s="2">
        <f t="shared" si="85"/>
        <v>2743</v>
      </c>
      <c r="B2744" t="s">
        <v>7566</v>
      </c>
      <c r="C2744">
        <v>5</v>
      </c>
      <c r="D2744" s="3">
        <v>1554272</v>
      </c>
      <c r="E2744">
        <v>1</v>
      </c>
      <c r="F2744" s="3">
        <v>901101</v>
      </c>
      <c r="G2744">
        <v>1.036</v>
      </c>
      <c r="H2744">
        <v>2.899</v>
      </c>
      <c r="I2744" s="5">
        <f t="shared" si="84"/>
        <v>1554277</v>
      </c>
    </row>
    <row r="2745" spans="1:9" hidden="1" x14ac:dyDescent="0.75">
      <c r="A2745" s="2">
        <f t="shared" si="85"/>
        <v>2744</v>
      </c>
      <c r="B2745" t="s">
        <v>7570</v>
      </c>
      <c r="C2745">
        <v>5</v>
      </c>
      <c r="D2745" s="3">
        <v>1554272</v>
      </c>
      <c r="E2745">
        <v>1</v>
      </c>
      <c r="F2745" s="3">
        <v>901101</v>
      </c>
      <c r="G2745">
        <v>1.036</v>
      </c>
      <c r="H2745">
        <v>2.899</v>
      </c>
      <c r="I2745" s="5">
        <f t="shared" si="84"/>
        <v>1554277</v>
      </c>
    </row>
    <row r="2746" spans="1:9" hidden="1" x14ac:dyDescent="0.75">
      <c r="A2746" s="2">
        <f t="shared" si="85"/>
        <v>2745</v>
      </c>
      <c r="B2746" t="s">
        <v>7589</v>
      </c>
      <c r="C2746">
        <v>5</v>
      </c>
      <c r="D2746" s="3">
        <v>1554272</v>
      </c>
      <c r="E2746">
        <v>1</v>
      </c>
      <c r="F2746" s="3">
        <v>901101</v>
      </c>
      <c r="G2746">
        <v>1.036</v>
      </c>
      <c r="H2746">
        <v>2.899</v>
      </c>
      <c r="I2746" s="5">
        <f t="shared" si="84"/>
        <v>1554277</v>
      </c>
    </row>
    <row r="2747" spans="1:9" hidden="1" x14ac:dyDescent="0.75">
      <c r="A2747" s="2">
        <f t="shared" si="85"/>
        <v>2746</v>
      </c>
      <c r="B2747" t="s">
        <v>7655</v>
      </c>
      <c r="C2747">
        <v>5</v>
      </c>
      <c r="D2747" s="3">
        <v>1554272</v>
      </c>
      <c r="E2747">
        <v>1</v>
      </c>
      <c r="F2747" s="3">
        <v>901101</v>
      </c>
      <c r="G2747">
        <v>1.036</v>
      </c>
      <c r="H2747">
        <v>2.899</v>
      </c>
      <c r="I2747" s="5">
        <f t="shared" si="84"/>
        <v>1554277</v>
      </c>
    </row>
    <row r="2748" spans="1:9" hidden="1" x14ac:dyDescent="0.75">
      <c r="A2748" s="2">
        <f t="shared" si="85"/>
        <v>2747</v>
      </c>
      <c r="B2748" t="s">
        <v>7690</v>
      </c>
      <c r="C2748">
        <v>25</v>
      </c>
      <c r="D2748" s="3">
        <v>1554252</v>
      </c>
      <c r="E2748">
        <v>5</v>
      </c>
      <c r="F2748" s="3">
        <v>901097</v>
      </c>
      <c r="G2748">
        <v>5.1820000000000004</v>
      </c>
      <c r="H2748">
        <v>2.899</v>
      </c>
      <c r="I2748" s="5">
        <f t="shared" si="84"/>
        <v>1554277</v>
      </c>
    </row>
    <row r="2749" spans="1:9" hidden="1" x14ac:dyDescent="0.75">
      <c r="A2749" s="2">
        <f t="shared" si="85"/>
        <v>2748</v>
      </c>
      <c r="B2749" t="s">
        <v>7693</v>
      </c>
      <c r="C2749">
        <v>5</v>
      </c>
      <c r="D2749" s="3">
        <v>1554272</v>
      </c>
      <c r="E2749">
        <v>1</v>
      </c>
      <c r="F2749" s="3">
        <v>901101</v>
      </c>
      <c r="G2749">
        <v>1.036</v>
      </c>
      <c r="H2749">
        <v>2.899</v>
      </c>
      <c r="I2749" s="5">
        <f t="shared" si="84"/>
        <v>1554277</v>
      </c>
    </row>
    <row r="2750" spans="1:9" hidden="1" x14ac:dyDescent="0.75">
      <c r="A2750" s="2">
        <f t="shared" si="85"/>
        <v>2749</v>
      </c>
      <c r="B2750" t="s">
        <v>7738</v>
      </c>
      <c r="C2750">
        <v>5</v>
      </c>
      <c r="D2750" s="3">
        <v>1554272</v>
      </c>
      <c r="E2750">
        <v>1</v>
      </c>
      <c r="F2750" s="3">
        <v>901101</v>
      </c>
      <c r="G2750">
        <v>1.036</v>
      </c>
      <c r="H2750">
        <v>2.899</v>
      </c>
      <c r="I2750" s="5">
        <f t="shared" si="84"/>
        <v>1554277</v>
      </c>
    </row>
    <row r="2751" spans="1:9" hidden="1" x14ac:dyDescent="0.75">
      <c r="A2751" s="2">
        <f t="shared" si="85"/>
        <v>2750</v>
      </c>
      <c r="B2751" t="s">
        <v>7805</v>
      </c>
      <c r="C2751">
        <v>25</v>
      </c>
      <c r="D2751" s="3">
        <v>1554252</v>
      </c>
      <c r="E2751">
        <v>5</v>
      </c>
      <c r="F2751" s="3">
        <v>901097</v>
      </c>
      <c r="G2751">
        <v>5.1820000000000004</v>
      </c>
      <c r="H2751">
        <v>2.899</v>
      </c>
      <c r="I2751" s="5">
        <f t="shared" si="84"/>
        <v>1554277</v>
      </c>
    </row>
    <row r="2752" spans="1:9" hidden="1" x14ac:dyDescent="0.75">
      <c r="A2752" s="2">
        <f t="shared" si="85"/>
        <v>2751</v>
      </c>
      <c r="B2752" t="s">
        <v>7911</v>
      </c>
      <c r="C2752">
        <v>10</v>
      </c>
      <c r="D2752" s="3">
        <v>1554267</v>
      </c>
      <c r="E2752">
        <v>2</v>
      </c>
      <c r="F2752" s="3">
        <v>901100</v>
      </c>
      <c r="G2752">
        <v>2.073</v>
      </c>
      <c r="H2752">
        <v>2.899</v>
      </c>
      <c r="I2752" s="5">
        <f t="shared" si="84"/>
        <v>1554277</v>
      </c>
    </row>
    <row r="2753" spans="1:9" hidden="1" x14ac:dyDescent="0.75">
      <c r="A2753" s="2">
        <f t="shared" si="85"/>
        <v>2752</v>
      </c>
      <c r="B2753" t="s">
        <v>7926</v>
      </c>
      <c r="C2753">
        <v>5</v>
      </c>
      <c r="D2753" s="3">
        <v>1554272</v>
      </c>
      <c r="E2753">
        <v>1</v>
      </c>
      <c r="F2753" s="3">
        <v>901101</v>
      </c>
      <c r="G2753">
        <v>1.036</v>
      </c>
      <c r="H2753">
        <v>2.899</v>
      </c>
      <c r="I2753" s="5">
        <f t="shared" si="84"/>
        <v>1554277</v>
      </c>
    </row>
    <row r="2754" spans="1:9" hidden="1" x14ac:dyDescent="0.75">
      <c r="A2754" s="2">
        <f t="shared" si="85"/>
        <v>2753</v>
      </c>
      <c r="B2754" t="s">
        <v>7937</v>
      </c>
      <c r="C2754">
        <v>5</v>
      </c>
      <c r="D2754" s="3">
        <v>1554272</v>
      </c>
      <c r="E2754">
        <v>1</v>
      </c>
      <c r="F2754" s="3">
        <v>901101</v>
      </c>
      <c r="G2754">
        <v>1.036</v>
      </c>
      <c r="H2754">
        <v>2.899</v>
      </c>
      <c r="I2754" s="5">
        <f t="shared" si="84"/>
        <v>1554277</v>
      </c>
    </row>
    <row r="2755" spans="1:9" hidden="1" x14ac:dyDescent="0.75">
      <c r="A2755" s="2">
        <f t="shared" si="85"/>
        <v>2754</v>
      </c>
      <c r="B2755" t="s">
        <v>8005</v>
      </c>
      <c r="C2755">
        <v>10</v>
      </c>
      <c r="D2755" s="3">
        <v>1554267</v>
      </c>
      <c r="E2755">
        <v>2</v>
      </c>
      <c r="F2755" s="3">
        <v>901100</v>
      </c>
      <c r="G2755">
        <v>2.073</v>
      </c>
      <c r="H2755">
        <v>2.899</v>
      </c>
      <c r="I2755" s="5">
        <f t="shared" ref="I2755:I2818" si="86">C2755+D2755</f>
        <v>1554277</v>
      </c>
    </row>
    <row r="2756" spans="1:9" hidden="1" x14ac:dyDescent="0.75">
      <c r="A2756" s="2">
        <f t="shared" ref="A2756:A2819" si="87">A2755+1</f>
        <v>2755</v>
      </c>
      <c r="B2756" t="s">
        <v>8033</v>
      </c>
      <c r="C2756">
        <v>5</v>
      </c>
      <c r="D2756" s="3">
        <v>1554272</v>
      </c>
      <c r="E2756">
        <v>1</v>
      </c>
      <c r="F2756" s="3">
        <v>901101</v>
      </c>
      <c r="G2756">
        <v>1.036</v>
      </c>
      <c r="H2756">
        <v>2.899</v>
      </c>
      <c r="I2756" s="5">
        <f t="shared" si="86"/>
        <v>1554277</v>
      </c>
    </row>
    <row r="2757" spans="1:9" hidden="1" x14ac:dyDescent="0.75">
      <c r="A2757" s="2">
        <f t="shared" si="87"/>
        <v>2756</v>
      </c>
      <c r="B2757" t="s">
        <v>8034</v>
      </c>
      <c r="C2757">
        <v>140</v>
      </c>
      <c r="D2757" s="3">
        <v>1554137</v>
      </c>
      <c r="E2757">
        <v>28</v>
      </c>
      <c r="F2757" s="3">
        <v>901074</v>
      </c>
      <c r="G2757">
        <v>29.02</v>
      </c>
      <c r="H2757">
        <v>2.899</v>
      </c>
      <c r="I2757" s="5">
        <f t="shared" si="86"/>
        <v>1554277</v>
      </c>
    </row>
    <row r="2758" spans="1:9" hidden="1" x14ac:dyDescent="0.75">
      <c r="A2758" s="2">
        <f t="shared" si="87"/>
        <v>2757</v>
      </c>
      <c r="B2758" t="s">
        <v>8174</v>
      </c>
      <c r="C2758">
        <v>5</v>
      </c>
      <c r="D2758" s="3">
        <v>1554272</v>
      </c>
      <c r="E2758">
        <v>1</v>
      </c>
      <c r="F2758" s="3">
        <v>901101</v>
      </c>
      <c r="G2758">
        <v>1.036</v>
      </c>
      <c r="H2758">
        <v>2.899</v>
      </c>
      <c r="I2758" s="5">
        <f t="shared" si="86"/>
        <v>1554277</v>
      </c>
    </row>
    <row r="2759" spans="1:9" hidden="1" x14ac:dyDescent="0.75">
      <c r="A2759" s="2">
        <f t="shared" si="87"/>
        <v>2758</v>
      </c>
      <c r="B2759" t="s">
        <v>8258</v>
      </c>
      <c r="C2759">
        <v>5</v>
      </c>
      <c r="D2759" s="3">
        <v>1554272</v>
      </c>
      <c r="E2759">
        <v>1</v>
      </c>
      <c r="F2759" s="3">
        <v>901101</v>
      </c>
      <c r="G2759">
        <v>1.036</v>
      </c>
      <c r="H2759">
        <v>2.899</v>
      </c>
      <c r="I2759" s="5">
        <f t="shared" si="86"/>
        <v>1554277</v>
      </c>
    </row>
    <row r="2760" spans="1:9" hidden="1" x14ac:dyDescent="0.75">
      <c r="A2760" s="2">
        <f t="shared" si="87"/>
        <v>2759</v>
      </c>
      <c r="B2760" t="s">
        <v>8260</v>
      </c>
      <c r="C2760">
        <v>5</v>
      </c>
      <c r="D2760" s="3">
        <v>1554272</v>
      </c>
      <c r="E2760">
        <v>1</v>
      </c>
      <c r="F2760" s="3">
        <v>901101</v>
      </c>
      <c r="G2760">
        <v>1.036</v>
      </c>
      <c r="H2760">
        <v>2.899</v>
      </c>
      <c r="I2760" s="5">
        <f t="shared" si="86"/>
        <v>1554277</v>
      </c>
    </row>
    <row r="2761" spans="1:9" hidden="1" x14ac:dyDescent="0.75">
      <c r="A2761" s="2">
        <f t="shared" si="87"/>
        <v>2760</v>
      </c>
      <c r="B2761" t="s">
        <v>8325</v>
      </c>
      <c r="C2761">
        <v>5</v>
      </c>
      <c r="D2761" s="3">
        <v>1554272</v>
      </c>
      <c r="E2761">
        <v>1</v>
      </c>
      <c r="F2761" s="3">
        <v>901101</v>
      </c>
      <c r="G2761">
        <v>1.036</v>
      </c>
      <c r="H2761">
        <v>2.899</v>
      </c>
      <c r="I2761" s="5">
        <f t="shared" si="86"/>
        <v>1554277</v>
      </c>
    </row>
    <row r="2762" spans="1:9" hidden="1" x14ac:dyDescent="0.75">
      <c r="A2762" s="2">
        <f t="shared" si="87"/>
        <v>2761</v>
      </c>
      <c r="B2762" t="s">
        <v>8341</v>
      </c>
      <c r="C2762">
        <v>5</v>
      </c>
      <c r="D2762" s="3">
        <v>1554272</v>
      </c>
      <c r="E2762">
        <v>1</v>
      </c>
      <c r="F2762" s="3">
        <v>901101</v>
      </c>
      <c r="G2762">
        <v>1.036</v>
      </c>
      <c r="H2762">
        <v>2.899</v>
      </c>
      <c r="I2762" s="5">
        <f t="shared" si="86"/>
        <v>1554277</v>
      </c>
    </row>
    <row r="2763" spans="1:9" hidden="1" x14ac:dyDescent="0.75">
      <c r="A2763" s="2">
        <f t="shared" si="87"/>
        <v>2762</v>
      </c>
      <c r="B2763" t="s">
        <v>8342</v>
      </c>
      <c r="C2763">
        <v>50</v>
      </c>
      <c r="D2763" s="3">
        <v>1554227</v>
      </c>
      <c r="E2763">
        <v>10</v>
      </c>
      <c r="F2763" s="3">
        <v>901092</v>
      </c>
      <c r="G2763">
        <v>10.36</v>
      </c>
      <c r="H2763">
        <v>2.899</v>
      </c>
      <c r="I2763" s="5">
        <f t="shared" si="86"/>
        <v>1554277</v>
      </c>
    </row>
    <row r="2764" spans="1:9" hidden="1" x14ac:dyDescent="0.75">
      <c r="A2764" s="2">
        <f t="shared" si="87"/>
        <v>2763</v>
      </c>
      <c r="B2764" t="s">
        <v>8497</v>
      </c>
      <c r="C2764">
        <v>5</v>
      </c>
      <c r="D2764" s="3">
        <v>1554272</v>
      </c>
      <c r="E2764">
        <v>1</v>
      </c>
      <c r="F2764" s="3">
        <v>901101</v>
      </c>
      <c r="G2764">
        <v>1.036</v>
      </c>
      <c r="H2764">
        <v>2.899</v>
      </c>
      <c r="I2764" s="5">
        <f t="shared" si="86"/>
        <v>1554277</v>
      </c>
    </row>
    <row r="2765" spans="1:9" hidden="1" x14ac:dyDescent="0.75">
      <c r="A2765" s="2">
        <f t="shared" si="87"/>
        <v>2764</v>
      </c>
      <c r="B2765" t="s">
        <v>8615</v>
      </c>
      <c r="C2765">
        <v>5</v>
      </c>
      <c r="D2765" s="3">
        <v>1554272</v>
      </c>
      <c r="E2765">
        <v>1</v>
      </c>
      <c r="F2765" s="3">
        <v>901101</v>
      </c>
      <c r="G2765">
        <v>1.036</v>
      </c>
      <c r="H2765">
        <v>2.899</v>
      </c>
      <c r="I2765" s="5">
        <f t="shared" si="86"/>
        <v>1554277</v>
      </c>
    </row>
    <row r="2766" spans="1:9" hidden="1" x14ac:dyDescent="0.75">
      <c r="A2766" s="2">
        <f t="shared" si="87"/>
        <v>2765</v>
      </c>
      <c r="B2766" t="s">
        <v>8639</v>
      </c>
      <c r="C2766">
        <v>5</v>
      </c>
      <c r="D2766" s="3">
        <v>1554272</v>
      </c>
      <c r="E2766">
        <v>1</v>
      </c>
      <c r="F2766" s="3">
        <v>901101</v>
      </c>
      <c r="G2766">
        <v>1.036</v>
      </c>
      <c r="H2766">
        <v>2.899</v>
      </c>
      <c r="I2766" s="5">
        <f t="shared" si="86"/>
        <v>1554277</v>
      </c>
    </row>
    <row r="2767" spans="1:9" hidden="1" x14ac:dyDescent="0.75">
      <c r="A2767" s="2">
        <f t="shared" si="87"/>
        <v>2766</v>
      </c>
      <c r="B2767" t="s">
        <v>8671</v>
      </c>
      <c r="C2767">
        <v>5</v>
      </c>
      <c r="D2767" s="3">
        <v>1554272</v>
      </c>
      <c r="E2767">
        <v>1</v>
      </c>
      <c r="F2767" s="3">
        <v>901101</v>
      </c>
      <c r="G2767">
        <v>1.036</v>
      </c>
      <c r="H2767">
        <v>2.899</v>
      </c>
      <c r="I2767" s="5">
        <f t="shared" si="86"/>
        <v>1554277</v>
      </c>
    </row>
    <row r="2768" spans="1:9" hidden="1" x14ac:dyDescent="0.75">
      <c r="A2768" s="2">
        <f t="shared" si="87"/>
        <v>2767</v>
      </c>
      <c r="B2768" t="s">
        <v>8812</v>
      </c>
      <c r="C2768">
        <v>15</v>
      </c>
      <c r="D2768" s="3">
        <v>1554262</v>
      </c>
      <c r="E2768">
        <v>3</v>
      </c>
      <c r="F2768" s="3">
        <v>901099</v>
      </c>
      <c r="G2768">
        <v>3.109</v>
      </c>
      <c r="H2768">
        <v>2.899</v>
      </c>
      <c r="I2768" s="5">
        <f t="shared" si="86"/>
        <v>1554277</v>
      </c>
    </row>
    <row r="2769" spans="1:9" hidden="1" x14ac:dyDescent="0.75">
      <c r="A2769" s="2">
        <f t="shared" si="87"/>
        <v>2768</v>
      </c>
      <c r="B2769" t="s">
        <v>8844</v>
      </c>
      <c r="C2769">
        <v>5</v>
      </c>
      <c r="D2769" s="3">
        <v>1554272</v>
      </c>
      <c r="E2769">
        <v>1</v>
      </c>
      <c r="F2769" s="3">
        <v>901101</v>
      </c>
      <c r="G2769">
        <v>1.036</v>
      </c>
      <c r="H2769">
        <v>2.899</v>
      </c>
      <c r="I2769" s="5">
        <f t="shared" si="86"/>
        <v>1554277</v>
      </c>
    </row>
    <row r="2770" spans="1:9" hidden="1" x14ac:dyDescent="0.75">
      <c r="A2770" s="2">
        <f t="shared" si="87"/>
        <v>2769</v>
      </c>
      <c r="B2770" t="s">
        <v>8912</v>
      </c>
      <c r="C2770">
        <v>10</v>
      </c>
      <c r="D2770" s="3">
        <v>1554267</v>
      </c>
      <c r="E2770">
        <v>2</v>
      </c>
      <c r="F2770" s="3">
        <v>901100</v>
      </c>
      <c r="G2770">
        <v>2.073</v>
      </c>
      <c r="H2770">
        <v>2.899</v>
      </c>
      <c r="I2770" s="5">
        <f t="shared" si="86"/>
        <v>1554277</v>
      </c>
    </row>
    <row r="2771" spans="1:9" hidden="1" x14ac:dyDescent="0.75">
      <c r="A2771" s="2">
        <f t="shared" si="87"/>
        <v>2770</v>
      </c>
      <c r="B2771" t="s">
        <v>8934</v>
      </c>
      <c r="C2771">
        <v>5</v>
      </c>
      <c r="D2771" s="3">
        <v>1554272</v>
      </c>
      <c r="E2771">
        <v>1</v>
      </c>
      <c r="F2771" s="3">
        <v>901101</v>
      </c>
      <c r="G2771">
        <v>1.036</v>
      </c>
      <c r="H2771">
        <v>2.899</v>
      </c>
      <c r="I2771" s="5">
        <f t="shared" si="86"/>
        <v>1554277</v>
      </c>
    </row>
    <row r="2772" spans="1:9" hidden="1" x14ac:dyDescent="0.75">
      <c r="A2772" s="2">
        <f t="shared" si="87"/>
        <v>2771</v>
      </c>
      <c r="B2772" t="s">
        <v>8982</v>
      </c>
      <c r="C2772">
        <v>5</v>
      </c>
      <c r="D2772" s="3">
        <v>1554272</v>
      </c>
      <c r="E2772">
        <v>1</v>
      </c>
      <c r="F2772" s="3">
        <v>901101</v>
      </c>
      <c r="G2772">
        <v>1.036</v>
      </c>
      <c r="H2772">
        <v>2.899</v>
      </c>
      <c r="I2772" s="5">
        <f t="shared" si="86"/>
        <v>1554277</v>
      </c>
    </row>
    <row r="2773" spans="1:9" hidden="1" x14ac:dyDescent="0.75">
      <c r="A2773" s="2">
        <f t="shared" si="87"/>
        <v>2772</v>
      </c>
      <c r="B2773" t="s">
        <v>9036</v>
      </c>
      <c r="C2773">
        <v>5</v>
      </c>
      <c r="D2773" s="3">
        <v>1554272</v>
      </c>
      <c r="E2773">
        <v>1</v>
      </c>
      <c r="F2773" s="3">
        <v>901101</v>
      </c>
      <c r="G2773">
        <v>1.036</v>
      </c>
      <c r="H2773">
        <v>2.899</v>
      </c>
      <c r="I2773" s="5">
        <f t="shared" si="86"/>
        <v>1554277</v>
      </c>
    </row>
    <row r="2774" spans="1:9" hidden="1" x14ac:dyDescent="0.75">
      <c r="A2774" s="2">
        <f t="shared" si="87"/>
        <v>2773</v>
      </c>
      <c r="B2774" t="s">
        <v>9039</v>
      </c>
      <c r="C2774">
        <v>5</v>
      </c>
      <c r="D2774" s="3">
        <v>1554272</v>
      </c>
      <c r="E2774">
        <v>1</v>
      </c>
      <c r="F2774" s="3">
        <v>901101</v>
      </c>
      <c r="G2774">
        <v>1.036</v>
      </c>
      <c r="H2774">
        <v>2.899</v>
      </c>
      <c r="I2774" s="5">
        <f t="shared" si="86"/>
        <v>1554277</v>
      </c>
    </row>
    <row r="2775" spans="1:9" hidden="1" x14ac:dyDescent="0.75">
      <c r="A2775" s="2">
        <f t="shared" si="87"/>
        <v>2774</v>
      </c>
      <c r="B2775" t="s">
        <v>9097</v>
      </c>
      <c r="C2775">
        <v>5</v>
      </c>
      <c r="D2775" s="3">
        <v>1554272</v>
      </c>
      <c r="E2775">
        <v>1</v>
      </c>
      <c r="F2775" s="3">
        <v>901101</v>
      </c>
      <c r="G2775">
        <v>1.036</v>
      </c>
      <c r="H2775">
        <v>2.899</v>
      </c>
      <c r="I2775" s="5">
        <f t="shared" si="86"/>
        <v>1554277</v>
      </c>
    </row>
    <row r="2776" spans="1:9" hidden="1" x14ac:dyDescent="0.75">
      <c r="A2776" s="2">
        <f t="shared" si="87"/>
        <v>2775</v>
      </c>
      <c r="B2776" t="s">
        <v>9204</v>
      </c>
      <c r="C2776">
        <v>10</v>
      </c>
      <c r="D2776" s="3">
        <v>1554267</v>
      </c>
      <c r="E2776">
        <v>2</v>
      </c>
      <c r="F2776" s="3">
        <v>901100</v>
      </c>
      <c r="G2776">
        <v>2.073</v>
      </c>
      <c r="H2776">
        <v>2.899</v>
      </c>
      <c r="I2776" s="5">
        <f t="shared" si="86"/>
        <v>1554277</v>
      </c>
    </row>
    <row r="2777" spans="1:9" hidden="1" x14ac:dyDescent="0.75">
      <c r="A2777" s="2">
        <f t="shared" si="87"/>
        <v>2776</v>
      </c>
      <c r="B2777" t="s">
        <v>9437</v>
      </c>
      <c r="C2777">
        <v>5</v>
      </c>
      <c r="D2777" s="3">
        <v>1554272</v>
      </c>
      <c r="E2777">
        <v>1</v>
      </c>
      <c r="F2777" s="3">
        <v>901101</v>
      </c>
      <c r="G2777">
        <v>1.036</v>
      </c>
      <c r="H2777">
        <v>2.899</v>
      </c>
      <c r="I2777" s="5">
        <f t="shared" si="86"/>
        <v>1554277</v>
      </c>
    </row>
    <row r="2778" spans="1:9" hidden="1" x14ac:dyDescent="0.75">
      <c r="A2778" s="2">
        <f t="shared" si="87"/>
        <v>2777</v>
      </c>
      <c r="B2778" t="s">
        <v>9468</v>
      </c>
      <c r="C2778">
        <v>5</v>
      </c>
      <c r="D2778" s="3">
        <v>1554272</v>
      </c>
      <c r="E2778">
        <v>1</v>
      </c>
      <c r="F2778" s="3">
        <v>901101</v>
      </c>
      <c r="G2778">
        <v>1.036</v>
      </c>
      <c r="H2778">
        <v>2.899</v>
      </c>
      <c r="I2778" s="5">
        <f t="shared" si="86"/>
        <v>1554277</v>
      </c>
    </row>
    <row r="2779" spans="1:9" hidden="1" x14ac:dyDescent="0.75">
      <c r="A2779" s="2">
        <f t="shared" si="87"/>
        <v>2778</v>
      </c>
      <c r="B2779" t="s">
        <v>9539</v>
      </c>
      <c r="C2779">
        <v>5</v>
      </c>
      <c r="D2779" s="3">
        <v>1554272</v>
      </c>
      <c r="E2779">
        <v>1</v>
      </c>
      <c r="F2779" s="3">
        <v>901101</v>
      </c>
      <c r="G2779">
        <v>1.036</v>
      </c>
      <c r="H2779">
        <v>2.899</v>
      </c>
      <c r="I2779" s="5">
        <f t="shared" si="86"/>
        <v>1554277</v>
      </c>
    </row>
    <row r="2780" spans="1:9" hidden="1" x14ac:dyDescent="0.75">
      <c r="A2780" s="2">
        <f t="shared" si="87"/>
        <v>2779</v>
      </c>
      <c r="B2780" t="s">
        <v>9590</v>
      </c>
      <c r="C2780">
        <v>10</v>
      </c>
      <c r="D2780" s="3">
        <v>1554267</v>
      </c>
      <c r="E2780">
        <v>2</v>
      </c>
      <c r="F2780" s="3">
        <v>901100</v>
      </c>
      <c r="G2780">
        <v>2.073</v>
      </c>
      <c r="H2780">
        <v>2.899</v>
      </c>
      <c r="I2780" s="5">
        <f t="shared" si="86"/>
        <v>1554277</v>
      </c>
    </row>
    <row r="2781" spans="1:9" hidden="1" x14ac:dyDescent="0.75">
      <c r="A2781" s="2">
        <f t="shared" si="87"/>
        <v>2780</v>
      </c>
      <c r="B2781" t="s">
        <v>9595</v>
      </c>
      <c r="C2781">
        <v>5</v>
      </c>
      <c r="D2781" s="3">
        <v>1554272</v>
      </c>
      <c r="E2781">
        <v>1</v>
      </c>
      <c r="F2781" s="3">
        <v>901101</v>
      </c>
      <c r="G2781">
        <v>1.036</v>
      </c>
      <c r="H2781">
        <v>2.899</v>
      </c>
      <c r="I2781" s="5">
        <f t="shared" si="86"/>
        <v>1554277</v>
      </c>
    </row>
    <row r="2782" spans="1:9" hidden="1" x14ac:dyDescent="0.75">
      <c r="A2782" s="2">
        <f t="shared" si="87"/>
        <v>2781</v>
      </c>
      <c r="B2782" t="s">
        <v>9614</v>
      </c>
      <c r="C2782">
        <v>5</v>
      </c>
      <c r="D2782" s="3">
        <v>1554272</v>
      </c>
      <c r="E2782">
        <v>1</v>
      </c>
      <c r="F2782" s="3">
        <v>901101</v>
      </c>
      <c r="G2782">
        <v>1.036</v>
      </c>
      <c r="H2782">
        <v>2.899</v>
      </c>
      <c r="I2782" s="5">
        <f t="shared" si="86"/>
        <v>1554277</v>
      </c>
    </row>
    <row r="2783" spans="1:9" hidden="1" x14ac:dyDescent="0.75">
      <c r="A2783" s="2">
        <f t="shared" si="87"/>
        <v>2782</v>
      </c>
      <c r="B2783" t="s">
        <v>9643</v>
      </c>
      <c r="C2783">
        <v>10</v>
      </c>
      <c r="D2783" s="3">
        <v>1554267</v>
      </c>
      <c r="E2783">
        <v>2</v>
      </c>
      <c r="F2783" s="3">
        <v>901100</v>
      </c>
      <c r="G2783">
        <v>2.073</v>
      </c>
      <c r="H2783">
        <v>2.899</v>
      </c>
      <c r="I2783" s="5">
        <f t="shared" si="86"/>
        <v>1554277</v>
      </c>
    </row>
    <row r="2784" spans="1:9" hidden="1" x14ac:dyDescent="0.75">
      <c r="A2784" s="2">
        <f t="shared" si="87"/>
        <v>2783</v>
      </c>
      <c r="B2784" t="s">
        <v>9667</v>
      </c>
      <c r="C2784">
        <v>5</v>
      </c>
      <c r="D2784" s="3">
        <v>1554272</v>
      </c>
      <c r="E2784">
        <v>1</v>
      </c>
      <c r="F2784" s="3">
        <v>901101</v>
      </c>
      <c r="G2784">
        <v>1.036</v>
      </c>
      <c r="H2784">
        <v>2.899</v>
      </c>
      <c r="I2784" s="5">
        <f t="shared" si="86"/>
        <v>1554277</v>
      </c>
    </row>
    <row r="2785" spans="1:9" hidden="1" x14ac:dyDescent="0.75">
      <c r="A2785" s="2">
        <f t="shared" si="87"/>
        <v>2784</v>
      </c>
      <c r="B2785" t="s">
        <v>9743</v>
      </c>
      <c r="C2785">
        <v>5</v>
      </c>
      <c r="D2785" s="3">
        <v>1554272</v>
      </c>
      <c r="E2785">
        <v>1</v>
      </c>
      <c r="F2785" s="3">
        <v>901101</v>
      </c>
      <c r="G2785">
        <v>1.036</v>
      </c>
      <c r="H2785">
        <v>2.899</v>
      </c>
      <c r="I2785" s="5">
        <f t="shared" si="86"/>
        <v>1554277</v>
      </c>
    </row>
    <row r="2786" spans="1:9" hidden="1" x14ac:dyDescent="0.75">
      <c r="A2786" s="2">
        <f t="shared" si="87"/>
        <v>2785</v>
      </c>
      <c r="B2786" t="s">
        <v>9844</v>
      </c>
      <c r="C2786">
        <v>10</v>
      </c>
      <c r="D2786" s="3">
        <v>1554267</v>
      </c>
      <c r="E2786">
        <v>2</v>
      </c>
      <c r="F2786" s="3">
        <v>901100</v>
      </c>
      <c r="G2786">
        <v>2.073</v>
      </c>
      <c r="H2786">
        <v>2.899</v>
      </c>
      <c r="I2786" s="5">
        <f t="shared" si="86"/>
        <v>1554277</v>
      </c>
    </row>
    <row r="2787" spans="1:9" hidden="1" x14ac:dyDescent="0.75">
      <c r="A2787" s="2">
        <f t="shared" si="87"/>
        <v>2786</v>
      </c>
      <c r="B2787" t="s">
        <v>9867</v>
      </c>
      <c r="C2787">
        <v>25</v>
      </c>
      <c r="D2787" s="3">
        <v>1554252</v>
      </c>
      <c r="E2787">
        <v>5</v>
      </c>
      <c r="F2787" s="3">
        <v>901097</v>
      </c>
      <c r="G2787">
        <v>5.1820000000000004</v>
      </c>
      <c r="H2787">
        <v>2.899</v>
      </c>
      <c r="I2787" s="5">
        <f t="shared" si="86"/>
        <v>1554277</v>
      </c>
    </row>
    <row r="2788" spans="1:9" hidden="1" x14ac:dyDescent="0.75">
      <c r="A2788" s="2">
        <f t="shared" si="87"/>
        <v>2787</v>
      </c>
      <c r="B2788" t="s">
        <v>9892</v>
      </c>
      <c r="C2788">
        <v>10</v>
      </c>
      <c r="D2788" s="3">
        <v>1554267</v>
      </c>
      <c r="E2788">
        <v>2</v>
      </c>
      <c r="F2788" s="3">
        <v>901100</v>
      </c>
      <c r="G2788">
        <v>2.073</v>
      </c>
      <c r="H2788">
        <v>2.899</v>
      </c>
      <c r="I2788" s="5">
        <f t="shared" si="86"/>
        <v>1554277</v>
      </c>
    </row>
    <row r="2789" spans="1:9" hidden="1" x14ac:dyDescent="0.75">
      <c r="A2789" s="2">
        <f t="shared" si="87"/>
        <v>2788</v>
      </c>
      <c r="B2789" t="s">
        <v>9895</v>
      </c>
      <c r="C2789">
        <v>5</v>
      </c>
      <c r="D2789" s="3">
        <v>1554272</v>
      </c>
      <c r="E2789">
        <v>1</v>
      </c>
      <c r="F2789" s="3">
        <v>901101</v>
      </c>
      <c r="G2789">
        <v>1.036</v>
      </c>
      <c r="H2789">
        <v>2.899</v>
      </c>
      <c r="I2789" s="5">
        <f t="shared" si="86"/>
        <v>1554277</v>
      </c>
    </row>
    <row r="2790" spans="1:9" hidden="1" x14ac:dyDescent="0.75">
      <c r="A2790" s="2">
        <f t="shared" si="87"/>
        <v>2789</v>
      </c>
      <c r="B2790" t="s">
        <v>9904</v>
      </c>
      <c r="C2790">
        <v>5</v>
      </c>
      <c r="D2790" s="3">
        <v>1554272</v>
      </c>
      <c r="E2790">
        <v>1</v>
      </c>
      <c r="F2790" s="3">
        <v>901101</v>
      </c>
      <c r="G2790">
        <v>1.036</v>
      </c>
      <c r="H2790">
        <v>2.899</v>
      </c>
      <c r="I2790" s="5">
        <f t="shared" si="86"/>
        <v>1554277</v>
      </c>
    </row>
    <row r="2791" spans="1:9" hidden="1" x14ac:dyDescent="0.75">
      <c r="A2791" s="2">
        <f t="shared" si="87"/>
        <v>2790</v>
      </c>
      <c r="B2791" t="s">
        <v>9937</v>
      </c>
      <c r="C2791">
        <v>5</v>
      </c>
      <c r="D2791" s="3">
        <v>1554272</v>
      </c>
      <c r="E2791">
        <v>1</v>
      </c>
      <c r="F2791" s="3">
        <v>901101</v>
      </c>
      <c r="G2791">
        <v>1.036</v>
      </c>
      <c r="H2791">
        <v>2.899</v>
      </c>
      <c r="I2791" s="5">
        <f t="shared" si="86"/>
        <v>1554277</v>
      </c>
    </row>
    <row r="2792" spans="1:9" hidden="1" x14ac:dyDescent="0.75">
      <c r="A2792" s="2">
        <f t="shared" si="87"/>
        <v>2791</v>
      </c>
      <c r="B2792" t="s">
        <v>9971</v>
      </c>
      <c r="C2792">
        <v>5</v>
      </c>
      <c r="D2792" s="3">
        <v>1554272</v>
      </c>
      <c r="E2792">
        <v>1</v>
      </c>
      <c r="F2792" s="3">
        <v>901101</v>
      </c>
      <c r="G2792">
        <v>1.036</v>
      </c>
      <c r="H2792">
        <v>2.899</v>
      </c>
      <c r="I2792" s="5">
        <f t="shared" si="86"/>
        <v>1554277</v>
      </c>
    </row>
    <row r="2793" spans="1:9" hidden="1" x14ac:dyDescent="0.75">
      <c r="A2793" s="2">
        <f t="shared" si="87"/>
        <v>2792</v>
      </c>
      <c r="B2793" t="s">
        <v>10104</v>
      </c>
      <c r="C2793">
        <v>5</v>
      </c>
      <c r="D2793" s="3">
        <v>1554272</v>
      </c>
      <c r="E2793">
        <v>1</v>
      </c>
      <c r="F2793" s="3">
        <v>901101</v>
      </c>
      <c r="G2793">
        <v>1.036</v>
      </c>
      <c r="H2793">
        <v>2.899</v>
      </c>
      <c r="I2793" s="5">
        <f t="shared" si="86"/>
        <v>1554277</v>
      </c>
    </row>
    <row r="2794" spans="1:9" hidden="1" x14ac:dyDescent="0.75">
      <c r="A2794" s="2">
        <f t="shared" si="87"/>
        <v>2793</v>
      </c>
      <c r="B2794" t="s">
        <v>10212</v>
      </c>
      <c r="C2794">
        <v>5</v>
      </c>
      <c r="D2794" s="3">
        <v>1554272</v>
      </c>
      <c r="E2794">
        <v>1</v>
      </c>
      <c r="F2794" s="3">
        <v>901101</v>
      </c>
      <c r="G2794">
        <v>1.036</v>
      </c>
      <c r="H2794">
        <v>2.899</v>
      </c>
      <c r="I2794" s="5">
        <f t="shared" si="86"/>
        <v>1554277</v>
      </c>
    </row>
    <row r="2795" spans="1:9" hidden="1" x14ac:dyDescent="0.75">
      <c r="A2795" s="2">
        <f t="shared" si="87"/>
        <v>2794</v>
      </c>
      <c r="B2795" t="s">
        <v>10257</v>
      </c>
      <c r="C2795">
        <v>5</v>
      </c>
      <c r="D2795" s="3">
        <v>1554272</v>
      </c>
      <c r="E2795">
        <v>1</v>
      </c>
      <c r="F2795" s="3">
        <v>901101</v>
      </c>
      <c r="G2795">
        <v>1.036</v>
      </c>
      <c r="H2795">
        <v>2.899</v>
      </c>
      <c r="I2795" s="5">
        <f t="shared" si="86"/>
        <v>1554277</v>
      </c>
    </row>
    <row r="2796" spans="1:9" hidden="1" x14ac:dyDescent="0.75">
      <c r="A2796" s="2">
        <f t="shared" si="87"/>
        <v>2795</v>
      </c>
      <c r="B2796" t="s">
        <v>10279</v>
      </c>
      <c r="C2796">
        <v>5</v>
      </c>
      <c r="D2796" s="3">
        <v>1554272</v>
      </c>
      <c r="E2796">
        <v>1</v>
      </c>
      <c r="F2796" s="3">
        <v>901101</v>
      </c>
      <c r="G2796">
        <v>1.036</v>
      </c>
      <c r="H2796">
        <v>2.899</v>
      </c>
      <c r="I2796" s="5">
        <f t="shared" si="86"/>
        <v>1554277</v>
      </c>
    </row>
    <row r="2797" spans="1:9" hidden="1" x14ac:dyDescent="0.75">
      <c r="A2797" s="2">
        <f t="shared" si="87"/>
        <v>2796</v>
      </c>
      <c r="B2797" t="s">
        <v>10340</v>
      </c>
      <c r="C2797">
        <v>25</v>
      </c>
      <c r="D2797" s="3">
        <v>1554252</v>
      </c>
      <c r="E2797">
        <v>5</v>
      </c>
      <c r="F2797" s="3">
        <v>901097</v>
      </c>
      <c r="G2797">
        <v>5.1820000000000004</v>
      </c>
      <c r="H2797">
        <v>2.899</v>
      </c>
      <c r="I2797" s="5">
        <f t="shared" si="86"/>
        <v>1554277</v>
      </c>
    </row>
    <row r="2798" spans="1:9" hidden="1" x14ac:dyDescent="0.75">
      <c r="A2798" s="2">
        <f t="shared" si="87"/>
        <v>2797</v>
      </c>
      <c r="B2798" t="s">
        <v>10360</v>
      </c>
      <c r="C2798">
        <v>5</v>
      </c>
      <c r="D2798" s="3">
        <v>1554272</v>
      </c>
      <c r="E2798">
        <v>1</v>
      </c>
      <c r="F2798" s="3">
        <v>901101</v>
      </c>
      <c r="G2798">
        <v>1.036</v>
      </c>
      <c r="H2798">
        <v>2.899</v>
      </c>
      <c r="I2798" s="5">
        <f t="shared" si="86"/>
        <v>1554277</v>
      </c>
    </row>
    <row r="2799" spans="1:9" hidden="1" x14ac:dyDescent="0.75">
      <c r="A2799" s="2">
        <f t="shared" si="87"/>
        <v>2798</v>
      </c>
      <c r="B2799" t="s">
        <v>10362</v>
      </c>
      <c r="C2799">
        <v>5</v>
      </c>
      <c r="D2799" s="3">
        <v>1554272</v>
      </c>
      <c r="E2799">
        <v>1</v>
      </c>
      <c r="F2799" s="3">
        <v>901101</v>
      </c>
      <c r="G2799">
        <v>1.036</v>
      </c>
      <c r="H2799">
        <v>2.899</v>
      </c>
      <c r="I2799" s="5">
        <f t="shared" si="86"/>
        <v>1554277</v>
      </c>
    </row>
    <row r="2800" spans="1:9" hidden="1" x14ac:dyDescent="0.75">
      <c r="A2800" s="2">
        <f t="shared" si="87"/>
        <v>2799</v>
      </c>
      <c r="B2800" t="s">
        <v>10494</v>
      </c>
      <c r="C2800">
        <v>45</v>
      </c>
      <c r="D2800" s="3">
        <v>1554232</v>
      </c>
      <c r="E2800">
        <v>9</v>
      </c>
      <c r="F2800" s="3">
        <v>901093</v>
      </c>
      <c r="G2800">
        <v>9.3279999999999994</v>
      </c>
      <c r="H2800">
        <v>2.899</v>
      </c>
      <c r="I2800" s="5">
        <f t="shared" si="86"/>
        <v>1554277</v>
      </c>
    </row>
    <row r="2801" spans="1:9" hidden="1" x14ac:dyDescent="0.75">
      <c r="A2801" s="2">
        <f t="shared" si="87"/>
        <v>2800</v>
      </c>
      <c r="B2801" t="s">
        <v>10500</v>
      </c>
      <c r="C2801">
        <v>5</v>
      </c>
      <c r="D2801" s="3">
        <v>1554272</v>
      </c>
      <c r="E2801">
        <v>1</v>
      </c>
      <c r="F2801" s="3">
        <v>901101</v>
      </c>
      <c r="G2801">
        <v>1.036</v>
      </c>
      <c r="H2801">
        <v>2.899</v>
      </c>
      <c r="I2801" s="5">
        <f t="shared" si="86"/>
        <v>1554277</v>
      </c>
    </row>
    <row r="2802" spans="1:9" hidden="1" x14ac:dyDescent="0.75">
      <c r="A2802" s="2">
        <f t="shared" si="87"/>
        <v>2801</v>
      </c>
      <c r="B2802" t="s">
        <v>10544</v>
      </c>
      <c r="C2802">
        <v>20</v>
      </c>
      <c r="D2802" s="3">
        <v>1554257</v>
      </c>
      <c r="E2802">
        <v>4</v>
      </c>
      <c r="F2802" s="3">
        <v>901098</v>
      </c>
      <c r="G2802">
        <v>4.1459999999999999</v>
      </c>
      <c r="H2802">
        <v>2.899</v>
      </c>
      <c r="I2802" s="5">
        <f t="shared" si="86"/>
        <v>1554277</v>
      </c>
    </row>
    <row r="2803" spans="1:9" hidden="1" x14ac:dyDescent="0.75">
      <c r="A2803" s="2">
        <f t="shared" si="87"/>
        <v>2802</v>
      </c>
      <c r="B2803" t="s">
        <v>10605</v>
      </c>
      <c r="C2803">
        <v>5</v>
      </c>
      <c r="D2803" s="3">
        <v>1554272</v>
      </c>
      <c r="E2803">
        <v>1</v>
      </c>
      <c r="F2803" s="3">
        <v>901101</v>
      </c>
      <c r="G2803">
        <v>1.036</v>
      </c>
      <c r="H2803">
        <v>2.899</v>
      </c>
      <c r="I2803" s="5">
        <f t="shared" si="86"/>
        <v>1554277</v>
      </c>
    </row>
    <row r="2804" spans="1:9" hidden="1" x14ac:dyDescent="0.75">
      <c r="A2804" s="2">
        <f t="shared" si="87"/>
        <v>2803</v>
      </c>
      <c r="B2804" t="s">
        <v>10631</v>
      </c>
      <c r="C2804">
        <v>25</v>
      </c>
      <c r="D2804" s="3">
        <v>1554252</v>
      </c>
      <c r="E2804">
        <v>5</v>
      </c>
      <c r="F2804" s="3">
        <v>901097</v>
      </c>
      <c r="G2804">
        <v>5.1820000000000004</v>
      </c>
      <c r="H2804">
        <v>2.899</v>
      </c>
      <c r="I2804" s="5">
        <f t="shared" si="86"/>
        <v>1554277</v>
      </c>
    </row>
    <row r="2805" spans="1:9" hidden="1" x14ac:dyDescent="0.75">
      <c r="A2805" s="2">
        <f t="shared" si="87"/>
        <v>2804</v>
      </c>
      <c r="B2805" t="s">
        <v>10634</v>
      </c>
      <c r="C2805">
        <v>5</v>
      </c>
      <c r="D2805" s="3">
        <v>1554272</v>
      </c>
      <c r="E2805">
        <v>1</v>
      </c>
      <c r="F2805" s="3">
        <v>901101</v>
      </c>
      <c r="G2805">
        <v>1.036</v>
      </c>
      <c r="H2805">
        <v>2.899</v>
      </c>
      <c r="I2805" s="5">
        <f t="shared" si="86"/>
        <v>1554277</v>
      </c>
    </row>
    <row r="2806" spans="1:9" hidden="1" x14ac:dyDescent="0.75">
      <c r="A2806" s="2">
        <f t="shared" si="87"/>
        <v>2805</v>
      </c>
      <c r="B2806" t="s">
        <v>10683</v>
      </c>
      <c r="C2806">
        <v>20</v>
      </c>
      <c r="D2806" s="3">
        <v>1554257</v>
      </c>
      <c r="E2806">
        <v>4</v>
      </c>
      <c r="F2806" s="3">
        <v>901098</v>
      </c>
      <c r="G2806">
        <v>4.1459999999999999</v>
      </c>
      <c r="H2806">
        <v>2.899</v>
      </c>
      <c r="I2806" s="5">
        <f t="shared" si="86"/>
        <v>1554277</v>
      </c>
    </row>
    <row r="2807" spans="1:9" hidden="1" x14ac:dyDescent="0.75">
      <c r="A2807" s="2">
        <f t="shared" si="87"/>
        <v>2806</v>
      </c>
      <c r="B2807" t="s">
        <v>10685</v>
      </c>
      <c r="C2807">
        <v>5</v>
      </c>
      <c r="D2807" s="3">
        <v>1554272</v>
      </c>
      <c r="E2807">
        <v>1</v>
      </c>
      <c r="F2807" s="3">
        <v>901101</v>
      </c>
      <c r="G2807">
        <v>1.036</v>
      </c>
      <c r="H2807">
        <v>2.899</v>
      </c>
      <c r="I2807" s="5">
        <f t="shared" si="86"/>
        <v>1554277</v>
      </c>
    </row>
    <row r="2808" spans="1:9" hidden="1" x14ac:dyDescent="0.75">
      <c r="A2808" s="2">
        <f t="shared" si="87"/>
        <v>2807</v>
      </c>
      <c r="B2808" t="s">
        <v>10709</v>
      </c>
      <c r="C2808">
        <v>5</v>
      </c>
      <c r="D2808" s="3">
        <v>1554272</v>
      </c>
      <c r="E2808">
        <v>1</v>
      </c>
      <c r="F2808" s="3">
        <v>901101</v>
      </c>
      <c r="G2808">
        <v>1.036</v>
      </c>
      <c r="H2808">
        <v>2.899</v>
      </c>
      <c r="I2808" s="5">
        <f t="shared" si="86"/>
        <v>1554277</v>
      </c>
    </row>
    <row r="2809" spans="1:9" hidden="1" x14ac:dyDescent="0.75">
      <c r="A2809" s="2">
        <f t="shared" si="87"/>
        <v>2808</v>
      </c>
      <c r="B2809" t="s">
        <v>10745</v>
      </c>
      <c r="C2809">
        <v>5</v>
      </c>
      <c r="D2809" s="3">
        <v>1554272</v>
      </c>
      <c r="E2809">
        <v>1</v>
      </c>
      <c r="F2809" s="3">
        <v>901101</v>
      </c>
      <c r="G2809">
        <v>1.036</v>
      </c>
      <c r="H2809">
        <v>2.899</v>
      </c>
      <c r="I2809" s="5">
        <f t="shared" si="86"/>
        <v>1554277</v>
      </c>
    </row>
    <row r="2810" spans="1:9" hidden="1" x14ac:dyDescent="0.75">
      <c r="A2810" s="2">
        <f t="shared" si="87"/>
        <v>2809</v>
      </c>
      <c r="B2810" t="s">
        <v>10786</v>
      </c>
      <c r="C2810">
        <v>10</v>
      </c>
      <c r="D2810" s="3">
        <v>1554267</v>
      </c>
      <c r="E2810">
        <v>2</v>
      </c>
      <c r="F2810" s="3">
        <v>901100</v>
      </c>
      <c r="G2810">
        <v>2.073</v>
      </c>
      <c r="H2810">
        <v>2.899</v>
      </c>
      <c r="I2810" s="5">
        <f t="shared" si="86"/>
        <v>1554277</v>
      </c>
    </row>
    <row r="2811" spans="1:9" hidden="1" x14ac:dyDescent="0.75">
      <c r="A2811" s="2">
        <f t="shared" si="87"/>
        <v>2810</v>
      </c>
      <c r="B2811" t="s">
        <v>10795</v>
      </c>
      <c r="C2811">
        <v>5</v>
      </c>
      <c r="D2811" s="3">
        <v>1554272</v>
      </c>
      <c r="E2811">
        <v>1</v>
      </c>
      <c r="F2811" s="3">
        <v>901101</v>
      </c>
      <c r="G2811">
        <v>1.036</v>
      </c>
      <c r="H2811">
        <v>2.899</v>
      </c>
      <c r="I2811" s="5">
        <f t="shared" si="86"/>
        <v>1554277</v>
      </c>
    </row>
    <row r="2812" spans="1:9" hidden="1" x14ac:dyDescent="0.75">
      <c r="A2812" s="2">
        <f t="shared" si="87"/>
        <v>2811</v>
      </c>
      <c r="B2812" t="s">
        <v>10804</v>
      </c>
      <c r="C2812">
        <v>5</v>
      </c>
      <c r="D2812" s="3">
        <v>1554272</v>
      </c>
      <c r="E2812">
        <v>1</v>
      </c>
      <c r="F2812" s="3">
        <v>901101</v>
      </c>
      <c r="G2812">
        <v>1.036</v>
      </c>
      <c r="H2812">
        <v>2.899</v>
      </c>
      <c r="I2812" s="5">
        <f t="shared" si="86"/>
        <v>1554277</v>
      </c>
    </row>
    <row r="2813" spans="1:9" hidden="1" x14ac:dyDescent="0.75">
      <c r="A2813" s="2">
        <f t="shared" si="87"/>
        <v>2812</v>
      </c>
      <c r="B2813" t="s">
        <v>10816</v>
      </c>
      <c r="C2813">
        <v>5</v>
      </c>
      <c r="D2813" s="3">
        <v>1554272</v>
      </c>
      <c r="E2813">
        <v>1</v>
      </c>
      <c r="F2813" s="3">
        <v>901101</v>
      </c>
      <c r="G2813">
        <v>1.036</v>
      </c>
      <c r="H2813">
        <v>2.899</v>
      </c>
      <c r="I2813" s="5">
        <f t="shared" si="86"/>
        <v>1554277</v>
      </c>
    </row>
    <row r="2814" spans="1:9" hidden="1" x14ac:dyDescent="0.75">
      <c r="A2814" s="2">
        <f t="shared" si="87"/>
        <v>2813</v>
      </c>
      <c r="B2814" t="s">
        <v>10830</v>
      </c>
      <c r="C2814">
        <v>60</v>
      </c>
      <c r="D2814" s="3">
        <v>1554217</v>
      </c>
      <c r="E2814">
        <v>12</v>
      </c>
      <c r="F2814" s="3">
        <v>901090</v>
      </c>
      <c r="G2814">
        <v>12.44</v>
      </c>
      <c r="H2814">
        <v>2.899</v>
      </c>
      <c r="I2814" s="5">
        <f t="shared" si="86"/>
        <v>1554277</v>
      </c>
    </row>
    <row r="2815" spans="1:9" hidden="1" x14ac:dyDescent="0.75">
      <c r="A2815" s="2">
        <f t="shared" si="87"/>
        <v>2814</v>
      </c>
      <c r="B2815" t="s">
        <v>11141</v>
      </c>
      <c r="C2815">
        <v>10</v>
      </c>
      <c r="D2815" s="3">
        <v>1554267</v>
      </c>
      <c r="E2815">
        <v>2</v>
      </c>
      <c r="F2815" s="3">
        <v>901100</v>
      </c>
      <c r="G2815">
        <v>2.073</v>
      </c>
      <c r="H2815">
        <v>2.899</v>
      </c>
      <c r="I2815" s="5">
        <f t="shared" si="86"/>
        <v>1554277</v>
      </c>
    </row>
    <row r="2816" spans="1:9" hidden="1" x14ac:dyDescent="0.75">
      <c r="A2816" s="2">
        <f t="shared" si="87"/>
        <v>2815</v>
      </c>
      <c r="B2816" t="s">
        <v>11167</v>
      </c>
      <c r="C2816">
        <v>5</v>
      </c>
      <c r="D2816" s="3">
        <v>1554272</v>
      </c>
      <c r="E2816">
        <v>1</v>
      </c>
      <c r="F2816" s="3">
        <v>901101</v>
      </c>
      <c r="G2816">
        <v>1.036</v>
      </c>
      <c r="H2816">
        <v>2.899</v>
      </c>
      <c r="I2816" s="5">
        <f t="shared" si="86"/>
        <v>1554277</v>
      </c>
    </row>
    <row r="2817" spans="1:9" hidden="1" x14ac:dyDescent="0.75">
      <c r="A2817" s="2">
        <f t="shared" si="87"/>
        <v>2816</v>
      </c>
      <c r="B2817" t="s">
        <v>11220</v>
      </c>
      <c r="C2817">
        <v>20</v>
      </c>
      <c r="D2817" s="3">
        <v>1554257</v>
      </c>
      <c r="E2817">
        <v>4</v>
      </c>
      <c r="F2817" s="3">
        <v>901098</v>
      </c>
      <c r="G2817">
        <v>4.1459999999999999</v>
      </c>
      <c r="H2817">
        <v>2.899</v>
      </c>
      <c r="I2817" s="5">
        <f t="shared" si="86"/>
        <v>1554277</v>
      </c>
    </row>
    <row r="2818" spans="1:9" hidden="1" x14ac:dyDescent="0.75">
      <c r="A2818" s="2">
        <f t="shared" si="87"/>
        <v>2817</v>
      </c>
      <c r="B2818" t="s">
        <v>11222</v>
      </c>
      <c r="C2818">
        <v>5</v>
      </c>
      <c r="D2818" s="3">
        <v>1554272</v>
      </c>
      <c r="E2818">
        <v>1</v>
      </c>
      <c r="F2818" s="3">
        <v>901101</v>
      </c>
      <c r="G2818">
        <v>1.036</v>
      </c>
      <c r="H2818">
        <v>2.899</v>
      </c>
      <c r="I2818" s="5">
        <f t="shared" si="86"/>
        <v>1554277</v>
      </c>
    </row>
    <row r="2819" spans="1:9" hidden="1" x14ac:dyDescent="0.75">
      <c r="A2819" s="2">
        <f t="shared" si="87"/>
        <v>2818</v>
      </c>
      <c r="B2819" t="s">
        <v>11492</v>
      </c>
      <c r="C2819">
        <v>5</v>
      </c>
      <c r="D2819" s="3">
        <v>1554272</v>
      </c>
      <c r="E2819">
        <v>1</v>
      </c>
      <c r="F2819" s="3">
        <v>901101</v>
      </c>
      <c r="G2819">
        <v>1.036</v>
      </c>
      <c r="H2819">
        <v>2.899</v>
      </c>
      <c r="I2819" s="5">
        <f t="shared" ref="I2819:I2882" si="88">C2819+D2819</f>
        <v>1554277</v>
      </c>
    </row>
    <row r="2820" spans="1:9" hidden="1" x14ac:dyDescent="0.75">
      <c r="A2820" s="2">
        <f t="shared" ref="A2820:A2883" si="89">A2819+1</f>
        <v>2819</v>
      </c>
      <c r="B2820" t="s">
        <v>11642</v>
      </c>
      <c r="C2820">
        <v>5</v>
      </c>
      <c r="D2820" s="3">
        <v>1554272</v>
      </c>
      <c r="E2820">
        <v>1</v>
      </c>
      <c r="F2820" s="3">
        <v>901101</v>
      </c>
      <c r="G2820">
        <v>1.036</v>
      </c>
      <c r="H2820">
        <v>2.899</v>
      </c>
      <c r="I2820" s="5">
        <f t="shared" si="88"/>
        <v>1554277</v>
      </c>
    </row>
    <row r="2821" spans="1:9" hidden="1" x14ac:dyDescent="0.75">
      <c r="A2821" s="2">
        <f t="shared" si="89"/>
        <v>2820</v>
      </c>
      <c r="B2821" t="s">
        <v>11715</v>
      </c>
      <c r="C2821">
        <v>5</v>
      </c>
      <c r="D2821" s="3">
        <v>1554272</v>
      </c>
      <c r="E2821">
        <v>1</v>
      </c>
      <c r="F2821" s="3">
        <v>901101</v>
      </c>
      <c r="G2821">
        <v>1.036</v>
      </c>
      <c r="H2821">
        <v>2.899</v>
      </c>
      <c r="I2821" s="5">
        <f t="shared" si="88"/>
        <v>1554277</v>
      </c>
    </row>
    <row r="2822" spans="1:9" hidden="1" x14ac:dyDescent="0.75">
      <c r="A2822" s="2">
        <f t="shared" si="89"/>
        <v>2821</v>
      </c>
      <c r="B2822" t="s">
        <v>11915</v>
      </c>
      <c r="C2822">
        <v>5</v>
      </c>
      <c r="D2822" s="3">
        <v>1554272</v>
      </c>
      <c r="E2822">
        <v>1</v>
      </c>
      <c r="F2822" s="3">
        <v>901101</v>
      </c>
      <c r="G2822">
        <v>1.036</v>
      </c>
      <c r="H2822">
        <v>2.899</v>
      </c>
      <c r="I2822" s="5">
        <f t="shared" si="88"/>
        <v>1554277</v>
      </c>
    </row>
    <row r="2823" spans="1:9" hidden="1" x14ac:dyDescent="0.75">
      <c r="A2823" s="2">
        <f t="shared" si="89"/>
        <v>2822</v>
      </c>
      <c r="B2823" t="s">
        <v>11956</v>
      </c>
      <c r="C2823">
        <v>10</v>
      </c>
      <c r="D2823" s="3">
        <v>1554267</v>
      </c>
      <c r="E2823">
        <v>2</v>
      </c>
      <c r="F2823" s="3">
        <v>901100</v>
      </c>
      <c r="G2823">
        <v>2.073</v>
      </c>
      <c r="H2823">
        <v>2.899</v>
      </c>
      <c r="I2823" s="5">
        <f t="shared" si="88"/>
        <v>1554277</v>
      </c>
    </row>
    <row r="2824" spans="1:9" hidden="1" x14ac:dyDescent="0.75">
      <c r="A2824" s="2">
        <f t="shared" si="89"/>
        <v>2823</v>
      </c>
      <c r="B2824" t="s">
        <v>11963</v>
      </c>
      <c r="C2824">
        <v>5</v>
      </c>
      <c r="D2824" s="3">
        <v>1554272</v>
      </c>
      <c r="E2824">
        <v>1</v>
      </c>
      <c r="F2824" s="3">
        <v>901101</v>
      </c>
      <c r="G2824">
        <v>1.036</v>
      </c>
      <c r="H2824">
        <v>2.899</v>
      </c>
      <c r="I2824" s="5">
        <f t="shared" si="88"/>
        <v>1554277</v>
      </c>
    </row>
    <row r="2825" spans="1:9" hidden="1" x14ac:dyDescent="0.75">
      <c r="A2825" s="2">
        <f t="shared" si="89"/>
        <v>2824</v>
      </c>
      <c r="B2825" t="s">
        <v>11991</v>
      </c>
      <c r="C2825">
        <v>10</v>
      </c>
      <c r="D2825" s="3">
        <v>1554267</v>
      </c>
      <c r="E2825">
        <v>2</v>
      </c>
      <c r="F2825" s="3">
        <v>901100</v>
      </c>
      <c r="G2825">
        <v>2.073</v>
      </c>
      <c r="H2825">
        <v>2.899</v>
      </c>
      <c r="I2825" s="5">
        <f t="shared" si="88"/>
        <v>1554277</v>
      </c>
    </row>
    <row r="2826" spans="1:9" hidden="1" x14ac:dyDescent="0.75">
      <c r="A2826" s="2">
        <f t="shared" si="89"/>
        <v>2825</v>
      </c>
      <c r="B2826" t="s">
        <v>11994</v>
      </c>
      <c r="C2826">
        <v>50</v>
      </c>
      <c r="D2826" s="3">
        <v>1554227</v>
      </c>
      <c r="E2826">
        <v>10</v>
      </c>
      <c r="F2826" s="3">
        <v>901092</v>
      </c>
      <c r="G2826">
        <v>10.36</v>
      </c>
      <c r="H2826">
        <v>2.899</v>
      </c>
      <c r="I2826" s="5">
        <f t="shared" si="88"/>
        <v>1554277</v>
      </c>
    </row>
    <row r="2827" spans="1:9" hidden="1" x14ac:dyDescent="0.75">
      <c r="A2827" s="2">
        <f t="shared" si="89"/>
        <v>2826</v>
      </c>
      <c r="B2827" t="s">
        <v>11995</v>
      </c>
      <c r="C2827">
        <v>5</v>
      </c>
      <c r="D2827" s="3">
        <v>1554272</v>
      </c>
      <c r="E2827">
        <v>1</v>
      </c>
      <c r="F2827" s="3">
        <v>901101</v>
      </c>
      <c r="G2827">
        <v>1.036</v>
      </c>
      <c r="H2827">
        <v>2.899</v>
      </c>
      <c r="I2827" s="5">
        <f t="shared" si="88"/>
        <v>1554277</v>
      </c>
    </row>
    <row r="2828" spans="1:9" hidden="1" x14ac:dyDescent="0.75">
      <c r="A2828" s="2">
        <f t="shared" si="89"/>
        <v>2827</v>
      </c>
      <c r="B2828" t="s">
        <v>12055</v>
      </c>
      <c r="C2828">
        <v>5</v>
      </c>
      <c r="D2828" s="3">
        <v>1554272</v>
      </c>
      <c r="E2828">
        <v>1</v>
      </c>
      <c r="F2828" s="3">
        <v>901101</v>
      </c>
      <c r="G2828">
        <v>1.036</v>
      </c>
      <c r="H2828">
        <v>2.899</v>
      </c>
      <c r="I2828" s="5">
        <f t="shared" si="88"/>
        <v>1554277</v>
      </c>
    </row>
    <row r="2829" spans="1:9" hidden="1" x14ac:dyDescent="0.75">
      <c r="A2829" s="2">
        <f t="shared" si="89"/>
        <v>2828</v>
      </c>
      <c r="B2829" t="s">
        <v>12068</v>
      </c>
      <c r="C2829">
        <v>45</v>
      </c>
      <c r="D2829" s="3">
        <v>1554232</v>
      </c>
      <c r="E2829">
        <v>9</v>
      </c>
      <c r="F2829" s="3">
        <v>901093</v>
      </c>
      <c r="G2829">
        <v>9.3279999999999994</v>
      </c>
      <c r="H2829">
        <v>2.899</v>
      </c>
      <c r="I2829" s="5">
        <f t="shared" si="88"/>
        <v>1554277</v>
      </c>
    </row>
    <row r="2830" spans="1:9" hidden="1" x14ac:dyDescent="0.75">
      <c r="A2830" s="2">
        <f t="shared" si="89"/>
        <v>2829</v>
      </c>
      <c r="B2830" t="s">
        <v>12085</v>
      </c>
      <c r="C2830">
        <v>5</v>
      </c>
      <c r="D2830" s="3">
        <v>1554272</v>
      </c>
      <c r="E2830">
        <v>1</v>
      </c>
      <c r="F2830" s="3">
        <v>901101</v>
      </c>
      <c r="G2830">
        <v>1.036</v>
      </c>
      <c r="H2830">
        <v>2.899</v>
      </c>
      <c r="I2830" s="5">
        <f t="shared" si="88"/>
        <v>1554277</v>
      </c>
    </row>
    <row r="2831" spans="1:9" hidden="1" x14ac:dyDescent="0.75">
      <c r="A2831" s="2">
        <f t="shared" si="89"/>
        <v>2830</v>
      </c>
      <c r="B2831" t="s">
        <v>12092</v>
      </c>
      <c r="C2831">
        <v>20</v>
      </c>
      <c r="D2831" s="3">
        <v>1554257</v>
      </c>
      <c r="E2831">
        <v>4</v>
      </c>
      <c r="F2831" s="3">
        <v>901098</v>
      </c>
      <c r="G2831">
        <v>4.1459999999999999</v>
      </c>
      <c r="H2831">
        <v>2.899</v>
      </c>
      <c r="I2831" s="5">
        <f t="shared" si="88"/>
        <v>1554277</v>
      </c>
    </row>
    <row r="2832" spans="1:9" hidden="1" x14ac:dyDescent="0.75">
      <c r="A2832" s="2">
        <f t="shared" si="89"/>
        <v>2831</v>
      </c>
      <c r="B2832" t="s">
        <v>12119</v>
      </c>
      <c r="C2832">
        <v>35</v>
      </c>
      <c r="D2832" s="3">
        <v>1554242</v>
      </c>
      <c r="E2832">
        <v>7</v>
      </c>
      <c r="F2832" s="3">
        <v>901095</v>
      </c>
      <c r="G2832">
        <v>7.2549999999999999</v>
      </c>
      <c r="H2832">
        <v>2.899</v>
      </c>
      <c r="I2832" s="5">
        <f t="shared" si="88"/>
        <v>1554277</v>
      </c>
    </row>
    <row r="2833" spans="1:9" hidden="1" x14ac:dyDescent="0.75">
      <c r="A2833" s="2">
        <f t="shared" si="89"/>
        <v>2832</v>
      </c>
      <c r="B2833" t="s">
        <v>12183</v>
      </c>
      <c r="C2833">
        <v>25</v>
      </c>
      <c r="D2833" s="3">
        <v>1554252</v>
      </c>
      <c r="E2833">
        <v>5</v>
      </c>
      <c r="F2833" s="3">
        <v>901097</v>
      </c>
      <c r="G2833">
        <v>5.1820000000000004</v>
      </c>
      <c r="H2833">
        <v>2.899</v>
      </c>
      <c r="I2833" s="5">
        <f t="shared" si="88"/>
        <v>1554277</v>
      </c>
    </row>
    <row r="2834" spans="1:9" hidden="1" x14ac:dyDescent="0.75">
      <c r="A2834" s="2">
        <f t="shared" si="89"/>
        <v>2833</v>
      </c>
      <c r="B2834" t="s">
        <v>12214</v>
      </c>
      <c r="C2834">
        <v>30</v>
      </c>
      <c r="D2834" s="3">
        <v>1554247</v>
      </c>
      <c r="E2834">
        <v>6</v>
      </c>
      <c r="F2834" s="3">
        <v>901096</v>
      </c>
      <c r="G2834">
        <v>6.2190000000000003</v>
      </c>
      <c r="H2834">
        <v>2.899</v>
      </c>
      <c r="I2834" s="5">
        <f t="shared" si="88"/>
        <v>1554277</v>
      </c>
    </row>
    <row r="2835" spans="1:9" hidden="1" x14ac:dyDescent="0.75">
      <c r="A2835" s="2">
        <f t="shared" si="89"/>
        <v>2834</v>
      </c>
      <c r="B2835" t="s">
        <v>12264</v>
      </c>
      <c r="C2835">
        <v>5</v>
      </c>
      <c r="D2835" s="3">
        <v>1554272</v>
      </c>
      <c r="E2835">
        <v>1</v>
      </c>
      <c r="F2835" s="3">
        <v>901101</v>
      </c>
      <c r="G2835">
        <v>1.036</v>
      </c>
      <c r="H2835">
        <v>2.899</v>
      </c>
      <c r="I2835" s="5">
        <f t="shared" si="88"/>
        <v>1554277</v>
      </c>
    </row>
    <row r="2836" spans="1:9" hidden="1" x14ac:dyDescent="0.75">
      <c r="A2836" s="2">
        <f t="shared" si="89"/>
        <v>2835</v>
      </c>
      <c r="B2836" t="s">
        <v>12407</v>
      </c>
      <c r="C2836">
        <v>10</v>
      </c>
      <c r="D2836" s="3">
        <v>1554267</v>
      </c>
      <c r="E2836">
        <v>2</v>
      </c>
      <c r="F2836" s="3">
        <v>901100</v>
      </c>
      <c r="G2836">
        <v>2.073</v>
      </c>
      <c r="H2836">
        <v>2.899</v>
      </c>
      <c r="I2836" s="5">
        <f t="shared" si="88"/>
        <v>1554277</v>
      </c>
    </row>
    <row r="2837" spans="1:9" hidden="1" x14ac:dyDescent="0.75">
      <c r="A2837" s="2">
        <f t="shared" si="89"/>
        <v>2836</v>
      </c>
      <c r="B2837" t="s">
        <v>12549</v>
      </c>
      <c r="C2837">
        <v>45</v>
      </c>
      <c r="D2837" s="3">
        <v>1554232</v>
      </c>
      <c r="E2837">
        <v>9</v>
      </c>
      <c r="F2837" s="3">
        <v>901093</v>
      </c>
      <c r="G2837">
        <v>9.3279999999999994</v>
      </c>
      <c r="H2837">
        <v>2.899</v>
      </c>
      <c r="I2837" s="5">
        <f t="shared" si="88"/>
        <v>1554277</v>
      </c>
    </row>
    <row r="2838" spans="1:9" hidden="1" x14ac:dyDescent="0.75">
      <c r="A2838" s="2">
        <f t="shared" si="89"/>
        <v>2837</v>
      </c>
      <c r="B2838" t="s">
        <v>12556</v>
      </c>
      <c r="C2838">
        <v>5</v>
      </c>
      <c r="D2838" s="3">
        <v>1554272</v>
      </c>
      <c r="E2838">
        <v>1</v>
      </c>
      <c r="F2838" s="3">
        <v>901101</v>
      </c>
      <c r="G2838">
        <v>1.036</v>
      </c>
      <c r="H2838">
        <v>2.899</v>
      </c>
      <c r="I2838" s="5">
        <f t="shared" si="88"/>
        <v>1554277</v>
      </c>
    </row>
    <row r="2839" spans="1:9" hidden="1" x14ac:dyDescent="0.75">
      <c r="A2839" s="2">
        <f t="shared" si="89"/>
        <v>2838</v>
      </c>
      <c r="B2839" t="s">
        <v>12568</v>
      </c>
      <c r="C2839">
        <v>5</v>
      </c>
      <c r="D2839" s="3">
        <v>1554272</v>
      </c>
      <c r="E2839">
        <v>1</v>
      </c>
      <c r="F2839" s="3">
        <v>901101</v>
      </c>
      <c r="G2839">
        <v>1.036</v>
      </c>
      <c r="H2839">
        <v>2.899</v>
      </c>
      <c r="I2839" s="5">
        <f t="shared" si="88"/>
        <v>1554277</v>
      </c>
    </row>
    <row r="2840" spans="1:9" hidden="1" x14ac:dyDescent="0.75">
      <c r="A2840" s="2">
        <f t="shared" si="89"/>
        <v>2839</v>
      </c>
      <c r="B2840" t="s">
        <v>6822</v>
      </c>
      <c r="C2840">
        <v>374</v>
      </c>
      <c r="D2840" s="3">
        <v>1553903</v>
      </c>
      <c r="E2840">
        <v>75</v>
      </c>
      <c r="F2840" s="3">
        <v>901027</v>
      </c>
      <c r="G2840">
        <v>77.290000000000006</v>
      </c>
      <c r="H2840">
        <v>2.891</v>
      </c>
      <c r="I2840" s="5">
        <f t="shared" si="88"/>
        <v>1554277</v>
      </c>
    </row>
    <row r="2841" spans="1:9" hidden="1" x14ac:dyDescent="0.75">
      <c r="A2841" s="2">
        <f t="shared" si="89"/>
        <v>2840</v>
      </c>
      <c r="B2841" t="s">
        <v>6283</v>
      </c>
      <c r="C2841">
        <v>466</v>
      </c>
      <c r="D2841" s="3">
        <v>1553811</v>
      </c>
      <c r="E2841">
        <v>94</v>
      </c>
      <c r="F2841" s="3">
        <v>901008</v>
      </c>
      <c r="G2841">
        <v>95.61</v>
      </c>
      <c r="H2841">
        <v>2.8740000000000001</v>
      </c>
      <c r="I2841" s="5">
        <f t="shared" si="88"/>
        <v>1554277</v>
      </c>
    </row>
    <row r="2842" spans="1:9" hidden="1" x14ac:dyDescent="0.75">
      <c r="A2842" s="2">
        <f t="shared" si="89"/>
        <v>2841</v>
      </c>
      <c r="B2842" t="s">
        <v>3345</v>
      </c>
      <c r="C2842">
        <v>84</v>
      </c>
      <c r="D2842" s="3">
        <v>1554193</v>
      </c>
      <c r="E2842">
        <v>17</v>
      </c>
      <c r="F2842" s="3">
        <v>901085</v>
      </c>
      <c r="G2842">
        <v>17.16</v>
      </c>
      <c r="H2842">
        <v>2.8650000000000002</v>
      </c>
      <c r="I2842" s="5">
        <f t="shared" si="88"/>
        <v>1554277</v>
      </c>
    </row>
    <row r="2843" spans="1:9" hidden="1" x14ac:dyDescent="0.75">
      <c r="A2843" s="2">
        <f t="shared" si="89"/>
        <v>2842</v>
      </c>
      <c r="B2843" t="s">
        <v>5694</v>
      </c>
      <c r="C2843">
        <v>64</v>
      </c>
      <c r="D2843" s="3">
        <v>1554213</v>
      </c>
      <c r="E2843">
        <v>13</v>
      </c>
      <c r="F2843" s="3">
        <v>901089</v>
      </c>
      <c r="G2843">
        <v>13.02</v>
      </c>
      <c r="H2843">
        <v>2.8540000000000001</v>
      </c>
      <c r="I2843" s="5">
        <f t="shared" si="88"/>
        <v>1554277</v>
      </c>
    </row>
    <row r="2844" spans="1:9" hidden="1" x14ac:dyDescent="0.75">
      <c r="A2844" s="2">
        <f t="shared" si="89"/>
        <v>2843</v>
      </c>
      <c r="B2844" t="s">
        <v>12486</v>
      </c>
      <c r="C2844">
        <v>246</v>
      </c>
      <c r="D2844" s="3">
        <v>1554031</v>
      </c>
      <c r="E2844">
        <v>50</v>
      </c>
      <c r="F2844" s="3">
        <v>901052</v>
      </c>
      <c r="G2844">
        <v>49.99</v>
      </c>
      <c r="H2844">
        <v>2.8519999999999999</v>
      </c>
      <c r="I2844" s="5">
        <f t="shared" si="88"/>
        <v>1554277</v>
      </c>
    </row>
    <row r="2845" spans="1:9" hidden="1" x14ac:dyDescent="0.75">
      <c r="A2845" s="2">
        <f t="shared" si="89"/>
        <v>2844</v>
      </c>
      <c r="B2845" t="s">
        <v>4307</v>
      </c>
      <c r="C2845">
        <v>206</v>
      </c>
      <c r="D2845" s="3">
        <v>1554071</v>
      </c>
      <c r="E2845">
        <v>42</v>
      </c>
      <c r="F2845" s="3">
        <v>901060</v>
      </c>
      <c r="G2845">
        <v>41.7</v>
      </c>
      <c r="H2845">
        <v>2.8439999999999999</v>
      </c>
      <c r="I2845" s="5">
        <f t="shared" si="88"/>
        <v>1554277</v>
      </c>
    </row>
    <row r="2846" spans="1:9" hidden="1" x14ac:dyDescent="0.75">
      <c r="A2846" s="2">
        <f t="shared" si="89"/>
        <v>2845</v>
      </c>
      <c r="B2846" t="s">
        <v>4906</v>
      </c>
      <c r="C2846" s="3">
        <v>2317</v>
      </c>
      <c r="D2846" s="3">
        <v>1551960</v>
      </c>
      <c r="E2846">
        <v>474</v>
      </c>
      <c r="F2846" s="3">
        <v>900628</v>
      </c>
      <c r="G2846">
        <v>467.5</v>
      </c>
      <c r="H2846">
        <v>2.8340000000000001</v>
      </c>
      <c r="I2846" s="5">
        <f t="shared" si="88"/>
        <v>1554277</v>
      </c>
    </row>
    <row r="2847" spans="1:9" hidden="1" x14ac:dyDescent="0.75">
      <c r="A2847" s="2">
        <f t="shared" si="89"/>
        <v>2846</v>
      </c>
      <c r="B2847" t="s">
        <v>3472</v>
      </c>
      <c r="C2847">
        <v>122</v>
      </c>
      <c r="D2847" s="3">
        <v>1554155</v>
      </c>
      <c r="E2847">
        <v>25</v>
      </c>
      <c r="F2847" s="3">
        <v>901077</v>
      </c>
      <c r="G2847">
        <v>24.54</v>
      </c>
      <c r="H2847">
        <v>2.8290000000000002</v>
      </c>
      <c r="I2847" s="5">
        <f t="shared" si="88"/>
        <v>1554277</v>
      </c>
    </row>
    <row r="2848" spans="1:9" hidden="1" x14ac:dyDescent="0.75">
      <c r="A2848" s="2">
        <f t="shared" si="89"/>
        <v>2847</v>
      </c>
      <c r="B2848" t="s">
        <v>3870</v>
      </c>
      <c r="C2848">
        <v>449</v>
      </c>
      <c r="D2848" s="3">
        <v>1553828</v>
      </c>
      <c r="E2848">
        <v>92</v>
      </c>
      <c r="F2848" s="3">
        <v>901010</v>
      </c>
      <c r="G2848">
        <v>90.34</v>
      </c>
      <c r="H2848">
        <v>2.8290000000000002</v>
      </c>
      <c r="I2848" s="5">
        <f t="shared" si="88"/>
        <v>1554277</v>
      </c>
    </row>
    <row r="2849" spans="1:9" hidden="1" x14ac:dyDescent="0.75">
      <c r="A2849" s="2">
        <f t="shared" si="89"/>
        <v>2848</v>
      </c>
      <c r="B2849" t="s">
        <v>12437</v>
      </c>
      <c r="C2849">
        <v>39</v>
      </c>
      <c r="D2849" s="3">
        <v>1554238</v>
      </c>
      <c r="E2849">
        <v>8</v>
      </c>
      <c r="F2849" s="3">
        <v>901094</v>
      </c>
      <c r="G2849">
        <v>7.8339999999999996</v>
      </c>
      <c r="H2849">
        <v>2.8260000000000001</v>
      </c>
      <c r="I2849" s="5">
        <f t="shared" si="88"/>
        <v>1554277</v>
      </c>
    </row>
    <row r="2850" spans="1:9" hidden="1" x14ac:dyDescent="0.75">
      <c r="A2850" s="2">
        <f t="shared" si="89"/>
        <v>2849</v>
      </c>
      <c r="B2850" t="s">
        <v>7660</v>
      </c>
      <c r="C2850">
        <v>73</v>
      </c>
      <c r="D2850" s="3">
        <v>1554204</v>
      </c>
      <c r="E2850">
        <v>15</v>
      </c>
      <c r="F2850" s="3">
        <v>901087</v>
      </c>
      <c r="G2850">
        <v>14.63</v>
      </c>
      <c r="H2850">
        <v>2.8210000000000002</v>
      </c>
      <c r="I2850" s="5">
        <f t="shared" si="88"/>
        <v>1554277</v>
      </c>
    </row>
    <row r="2851" spans="1:9" hidden="1" x14ac:dyDescent="0.75">
      <c r="A2851" s="2">
        <f t="shared" si="89"/>
        <v>2850</v>
      </c>
      <c r="B2851" t="s">
        <v>5064</v>
      </c>
      <c r="C2851">
        <v>141</v>
      </c>
      <c r="D2851" s="3">
        <v>1554136</v>
      </c>
      <c r="E2851">
        <v>29</v>
      </c>
      <c r="F2851" s="3">
        <v>901073</v>
      </c>
      <c r="G2851">
        <v>28.23</v>
      </c>
      <c r="H2851">
        <v>2.819</v>
      </c>
      <c r="I2851" s="5">
        <f t="shared" si="88"/>
        <v>1554277</v>
      </c>
    </row>
    <row r="2852" spans="1:9" hidden="1" x14ac:dyDescent="0.75">
      <c r="A2852" s="2">
        <f t="shared" si="89"/>
        <v>2851</v>
      </c>
      <c r="B2852" t="s">
        <v>9541</v>
      </c>
      <c r="C2852">
        <v>992</v>
      </c>
      <c r="D2852" s="3">
        <v>1553285</v>
      </c>
      <c r="E2852">
        <v>204</v>
      </c>
      <c r="F2852" s="3">
        <v>900898</v>
      </c>
      <c r="G2852">
        <v>198.7</v>
      </c>
      <c r="H2852">
        <v>2.819</v>
      </c>
      <c r="I2852" s="5">
        <f t="shared" si="88"/>
        <v>1554277</v>
      </c>
    </row>
    <row r="2853" spans="1:9" hidden="1" x14ac:dyDescent="0.75">
      <c r="A2853" s="2">
        <f t="shared" si="89"/>
        <v>2852</v>
      </c>
      <c r="B2853" t="s">
        <v>5227</v>
      </c>
      <c r="C2853" s="3">
        <v>6760</v>
      </c>
      <c r="D2853" s="3">
        <v>1547517</v>
      </c>
      <c r="E2853" s="3">
        <v>1391</v>
      </c>
      <c r="F2853" s="3">
        <v>899711</v>
      </c>
      <c r="G2853" s="3">
        <v>1357</v>
      </c>
      <c r="H2853">
        <v>2.8180000000000001</v>
      </c>
      <c r="I2853" s="5">
        <f t="shared" si="88"/>
        <v>1554277</v>
      </c>
    </row>
    <row r="2854" spans="1:9" hidden="1" x14ac:dyDescent="0.75">
      <c r="A2854" s="2">
        <f t="shared" si="89"/>
        <v>2853</v>
      </c>
      <c r="B2854" t="s">
        <v>7987</v>
      </c>
      <c r="C2854">
        <v>34</v>
      </c>
      <c r="D2854" s="3">
        <v>1554243</v>
      </c>
      <c r="E2854">
        <v>7</v>
      </c>
      <c r="F2854" s="3">
        <v>901095</v>
      </c>
      <c r="G2854">
        <v>6.798</v>
      </c>
      <c r="H2854">
        <v>2.8159999999999998</v>
      </c>
      <c r="I2854" s="5">
        <f t="shared" si="88"/>
        <v>1554277</v>
      </c>
    </row>
    <row r="2855" spans="1:9" hidden="1" x14ac:dyDescent="0.75">
      <c r="A2855" s="2">
        <f t="shared" si="89"/>
        <v>2854</v>
      </c>
      <c r="B2855" t="s">
        <v>8043</v>
      </c>
      <c r="C2855">
        <v>34</v>
      </c>
      <c r="D2855" s="3">
        <v>1554243</v>
      </c>
      <c r="E2855">
        <v>7</v>
      </c>
      <c r="F2855" s="3">
        <v>901095</v>
      </c>
      <c r="G2855">
        <v>6.798</v>
      </c>
      <c r="H2855">
        <v>2.8159999999999998</v>
      </c>
      <c r="I2855" s="5">
        <f t="shared" si="88"/>
        <v>1554277</v>
      </c>
    </row>
    <row r="2856" spans="1:9" hidden="1" x14ac:dyDescent="0.75">
      <c r="A2856" s="2">
        <f t="shared" si="89"/>
        <v>2855</v>
      </c>
      <c r="B2856" t="s">
        <v>10287</v>
      </c>
      <c r="C2856">
        <v>34</v>
      </c>
      <c r="D2856" s="3">
        <v>1554243</v>
      </c>
      <c r="E2856">
        <v>7</v>
      </c>
      <c r="F2856" s="3">
        <v>901095</v>
      </c>
      <c r="G2856">
        <v>6.798</v>
      </c>
      <c r="H2856">
        <v>2.8159999999999998</v>
      </c>
      <c r="I2856" s="5">
        <f t="shared" si="88"/>
        <v>1554277</v>
      </c>
    </row>
    <row r="2857" spans="1:9" hidden="1" x14ac:dyDescent="0.75">
      <c r="A2857" s="2">
        <f t="shared" si="89"/>
        <v>2856</v>
      </c>
      <c r="B2857" t="s">
        <v>11803</v>
      </c>
      <c r="C2857">
        <v>34</v>
      </c>
      <c r="D2857" s="3">
        <v>1554243</v>
      </c>
      <c r="E2857">
        <v>7</v>
      </c>
      <c r="F2857" s="3">
        <v>901095</v>
      </c>
      <c r="G2857">
        <v>6.798</v>
      </c>
      <c r="H2857">
        <v>2.8159999999999998</v>
      </c>
      <c r="I2857" s="5">
        <f t="shared" si="88"/>
        <v>1554277</v>
      </c>
    </row>
    <row r="2858" spans="1:9" hidden="1" x14ac:dyDescent="0.75">
      <c r="A2858" s="2">
        <f t="shared" si="89"/>
        <v>2857</v>
      </c>
      <c r="B2858" t="s">
        <v>11310</v>
      </c>
      <c r="C2858">
        <v>267</v>
      </c>
      <c r="D2858" s="3">
        <v>1554010</v>
      </c>
      <c r="E2858">
        <v>55</v>
      </c>
      <c r="F2858" s="3">
        <v>901047</v>
      </c>
      <c r="G2858">
        <v>53.35</v>
      </c>
      <c r="H2858">
        <v>2.8140000000000001</v>
      </c>
      <c r="I2858" s="5">
        <f t="shared" si="88"/>
        <v>1554277</v>
      </c>
    </row>
    <row r="2859" spans="1:9" hidden="1" x14ac:dyDescent="0.75">
      <c r="A2859" s="2">
        <f t="shared" si="89"/>
        <v>2858</v>
      </c>
      <c r="B2859" t="s">
        <v>7383</v>
      </c>
      <c r="C2859">
        <v>771</v>
      </c>
      <c r="D2859" s="3">
        <v>1553506</v>
      </c>
      <c r="E2859">
        <v>159</v>
      </c>
      <c r="F2859" s="3">
        <v>900943</v>
      </c>
      <c r="G2859">
        <v>153.9</v>
      </c>
      <c r="H2859">
        <v>2.8109999999999999</v>
      </c>
      <c r="I2859" s="5">
        <f t="shared" si="88"/>
        <v>1554277</v>
      </c>
    </row>
    <row r="2860" spans="1:9" hidden="1" x14ac:dyDescent="0.75">
      <c r="A2860" s="2">
        <f t="shared" si="89"/>
        <v>2859</v>
      </c>
      <c r="B2860" t="s">
        <v>7320</v>
      </c>
      <c r="C2860">
        <v>63</v>
      </c>
      <c r="D2860" s="3">
        <v>1554214</v>
      </c>
      <c r="E2860">
        <v>13</v>
      </c>
      <c r="F2860" s="3">
        <v>901089</v>
      </c>
      <c r="G2860">
        <v>12.56</v>
      </c>
      <c r="H2860">
        <v>2.81</v>
      </c>
      <c r="I2860" s="5">
        <f t="shared" si="88"/>
        <v>1554277</v>
      </c>
    </row>
    <row r="2861" spans="1:9" hidden="1" x14ac:dyDescent="0.75">
      <c r="A2861" s="2">
        <f t="shared" si="89"/>
        <v>2860</v>
      </c>
      <c r="B2861" t="s">
        <v>9701</v>
      </c>
      <c r="C2861">
        <v>63</v>
      </c>
      <c r="D2861" s="3">
        <v>1554214</v>
      </c>
      <c r="E2861">
        <v>13</v>
      </c>
      <c r="F2861" s="3">
        <v>901089</v>
      </c>
      <c r="G2861">
        <v>12.56</v>
      </c>
      <c r="H2861">
        <v>2.81</v>
      </c>
      <c r="I2861" s="5">
        <f t="shared" si="88"/>
        <v>1554277</v>
      </c>
    </row>
    <row r="2862" spans="1:9" hidden="1" x14ac:dyDescent="0.75">
      <c r="A2862" s="2">
        <f t="shared" si="89"/>
        <v>2861</v>
      </c>
      <c r="B2862" t="s">
        <v>8211</v>
      </c>
      <c r="C2862" s="3">
        <v>2277</v>
      </c>
      <c r="D2862" s="3">
        <v>1552000</v>
      </c>
      <c r="E2862">
        <v>470</v>
      </c>
      <c r="F2862" s="3">
        <v>900632</v>
      </c>
      <c r="G2862">
        <v>454.3</v>
      </c>
      <c r="H2862">
        <v>2.8090000000000002</v>
      </c>
      <c r="I2862" s="5">
        <f t="shared" si="88"/>
        <v>1554277</v>
      </c>
    </row>
    <row r="2863" spans="1:9" hidden="1" x14ac:dyDescent="0.75">
      <c r="A2863" s="2">
        <f t="shared" si="89"/>
        <v>2862</v>
      </c>
      <c r="B2863" t="s">
        <v>5861</v>
      </c>
      <c r="C2863">
        <v>648</v>
      </c>
      <c r="D2863" s="3">
        <v>1553629</v>
      </c>
      <c r="E2863">
        <v>134</v>
      </c>
      <c r="F2863" s="3">
        <v>900968</v>
      </c>
      <c r="G2863">
        <v>128.9</v>
      </c>
      <c r="H2863">
        <v>2.8039999999999998</v>
      </c>
      <c r="I2863" s="5">
        <f t="shared" si="88"/>
        <v>1554277</v>
      </c>
    </row>
    <row r="2864" spans="1:9" hidden="1" x14ac:dyDescent="0.75">
      <c r="A2864" s="2">
        <f t="shared" si="89"/>
        <v>2863</v>
      </c>
      <c r="B2864" t="s">
        <v>3956</v>
      </c>
      <c r="C2864">
        <v>29</v>
      </c>
      <c r="D2864" s="3">
        <v>1554248</v>
      </c>
      <c r="E2864">
        <v>6</v>
      </c>
      <c r="F2864" s="3">
        <v>901096</v>
      </c>
      <c r="G2864">
        <v>5.7619999999999996</v>
      </c>
      <c r="H2864">
        <v>2.802</v>
      </c>
      <c r="I2864" s="5">
        <f t="shared" si="88"/>
        <v>1554277</v>
      </c>
    </row>
    <row r="2865" spans="1:9" hidden="1" x14ac:dyDescent="0.75">
      <c r="A2865" s="2">
        <f t="shared" si="89"/>
        <v>2864</v>
      </c>
      <c r="B2865" t="s">
        <v>5371</v>
      </c>
      <c r="C2865">
        <v>58</v>
      </c>
      <c r="D2865" s="3">
        <v>1554219</v>
      </c>
      <c r="E2865">
        <v>12</v>
      </c>
      <c r="F2865" s="3">
        <v>901090</v>
      </c>
      <c r="G2865">
        <v>11.52</v>
      </c>
      <c r="H2865">
        <v>2.802</v>
      </c>
      <c r="I2865" s="5">
        <f t="shared" si="88"/>
        <v>1554277</v>
      </c>
    </row>
    <row r="2866" spans="1:9" hidden="1" x14ac:dyDescent="0.75">
      <c r="A2866" s="2">
        <f t="shared" si="89"/>
        <v>2865</v>
      </c>
      <c r="B2866" t="s">
        <v>7098</v>
      </c>
      <c r="C2866" s="3">
        <v>10319</v>
      </c>
      <c r="D2866" s="3">
        <v>1543958</v>
      </c>
      <c r="E2866" s="3">
        <v>2136</v>
      </c>
      <c r="F2866" s="3">
        <v>898966</v>
      </c>
      <c r="G2866" s="3">
        <v>2059</v>
      </c>
      <c r="H2866">
        <v>2.8010000000000002</v>
      </c>
      <c r="I2866" s="5">
        <f t="shared" si="88"/>
        <v>1554277</v>
      </c>
    </row>
    <row r="2867" spans="1:9" hidden="1" x14ac:dyDescent="0.75">
      <c r="A2867" s="2">
        <f t="shared" si="89"/>
        <v>2866</v>
      </c>
      <c r="B2867" t="s">
        <v>9395</v>
      </c>
      <c r="C2867">
        <v>130</v>
      </c>
      <c r="D2867" s="3">
        <v>1554147</v>
      </c>
      <c r="E2867">
        <v>27</v>
      </c>
      <c r="F2867" s="3">
        <v>901075</v>
      </c>
      <c r="G2867">
        <v>25.7</v>
      </c>
      <c r="H2867">
        <v>2.7909999999999999</v>
      </c>
      <c r="I2867" s="5">
        <f t="shared" si="88"/>
        <v>1554277</v>
      </c>
    </row>
    <row r="2868" spans="1:9" hidden="1" x14ac:dyDescent="0.75">
      <c r="A2868" s="2">
        <f t="shared" si="89"/>
        <v>2867</v>
      </c>
      <c r="B2868" t="s">
        <v>3058</v>
      </c>
      <c r="C2868">
        <v>77</v>
      </c>
      <c r="D2868" s="3">
        <v>1554200</v>
      </c>
      <c r="E2868">
        <v>16</v>
      </c>
      <c r="F2868" s="3">
        <v>901086</v>
      </c>
      <c r="G2868">
        <v>15.21</v>
      </c>
      <c r="H2868">
        <v>2.79</v>
      </c>
      <c r="I2868" s="5">
        <f t="shared" si="88"/>
        <v>1554277</v>
      </c>
    </row>
    <row r="2869" spans="1:9" hidden="1" x14ac:dyDescent="0.75">
      <c r="A2869" s="2">
        <f t="shared" si="89"/>
        <v>2868</v>
      </c>
      <c r="B2869" t="s">
        <v>5754</v>
      </c>
      <c r="C2869">
        <v>125</v>
      </c>
      <c r="D2869" s="3">
        <v>1554152</v>
      </c>
      <c r="E2869">
        <v>26</v>
      </c>
      <c r="F2869" s="3">
        <v>901076</v>
      </c>
      <c r="G2869">
        <v>24.67</v>
      </c>
      <c r="H2869">
        <v>2.7869999999999999</v>
      </c>
      <c r="I2869" s="5">
        <f t="shared" si="88"/>
        <v>1554277</v>
      </c>
    </row>
    <row r="2870" spans="1:9" hidden="1" x14ac:dyDescent="0.75">
      <c r="A2870" s="2">
        <f t="shared" si="89"/>
        <v>2869</v>
      </c>
      <c r="B2870" t="s">
        <v>3628</v>
      </c>
      <c r="C2870">
        <v>24</v>
      </c>
      <c r="D2870" s="3">
        <v>1554253</v>
      </c>
      <c r="E2870">
        <v>5</v>
      </c>
      <c r="F2870" s="3">
        <v>901097</v>
      </c>
      <c r="G2870">
        <v>4.726</v>
      </c>
      <c r="H2870">
        <v>2.7829999999999999</v>
      </c>
      <c r="I2870" s="5">
        <f t="shared" si="88"/>
        <v>1554277</v>
      </c>
    </row>
    <row r="2871" spans="1:9" hidden="1" x14ac:dyDescent="0.75">
      <c r="A2871" s="2">
        <f t="shared" si="89"/>
        <v>2870</v>
      </c>
      <c r="B2871" t="s">
        <v>3630</v>
      </c>
      <c r="C2871">
        <v>48</v>
      </c>
      <c r="D2871" s="3">
        <v>1554229</v>
      </c>
      <c r="E2871">
        <v>10</v>
      </c>
      <c r="F2871" s="3">
        <v>901092</v>
      </c>
      <c r="G2871">
        <v>9.4529999999999994</v>
      </c>
      <c r="H2871">
        <v>2.7829999999999999</v>
      </c>
      <c r="I2871" s="5">
        <f t="shared" si="88"/>
        <v>1554277</v>
      </c>
    </row>
    <row r="2872" spans="1:9" hidden="1" x14ac:dyDescent="0.75">
      <c r="A2872" s="2">
        <f t="shared" si="89"/>
        <v>2871</v>
      </c>
      <c r="B2872" t="s">
        <v>3728</v>
      </c>
      <c r="C2872">
        <v>48</v>
      </c>
      <c r="D2872" s="3">
        <v>1554229</v>
      </c>
      <c r="E2872">
        <v>10</v>
      </c>
      <c r="F2872" s="3">
        <v>901092</v>
      </c>
      <c r="G2872">
        <v>9.4529999999999994</v>
      </c>
      <c r="H2872">
        <v>2.7829999999999999</v>
      </c>
      <c r="I2872" s="5">
        <f t="shared" si="88"/>
        <v>1554277</v>
      </c>
    </row>
    <row r="2873" spans="1:9" hidden="1" x14ac:dyDescent="0.75">
      <c r="A2873" s="2">
        <f t="shared" si="89"/>
        <v>2872</v>
      </c>
      <c r="B2873" t="s">
        <v>5159</v>
      </c>
      <c r="C2873">
        <v>72</v>
      </c>
      <c r="D2873" s="3">
        <v>1554205</v>
      </c>
      <c r="E2873">
        <v>15</v>
      </c>
      <c r="F2873" s="3">
        <v>901087</v>
      </c>
      <c r="G2873">
        <v>14.18</v>
      </c>
      <c r="H2873">
        <v>2.7829999999999999</v>
      </c>
      <c r="I2873" s="5">
        <f t="shared" si="88"/>
        <v>1554277</v>
      </c>
    </row>
    <row r="2874" spans="1:9" hidden="1" x14ac:dyDescent="0.75">
      <c r="A2874" s="2">
        <f t="shared" si="89"/>
        <v>2873</v>
      </c>
      <c r="B2874" t="s">
        <v>9214</v>
      </c>
      <c r="C2874">
        <v>24</v>
      </c>
      <c r="D2874" s="3">
        <v>1554253</v>
      </c>
      <c r="E2874">
        <v>5</v>
      </c>
      <c r="F2874" s="3">
        <v>901097</v>
      </c>
      <c r="G2874">
        <v>4.726</v>
      </c>
      <c r="H2874">
        <v>2.7829999999999999</v>
      </c>
      <c r="I2874" s="5">
        <f t="shared" si="88"/>
        <v>1554277</v>
      </c>
    </row>
    <row r="2875" spans="1:9" hidden="1" x14ac:dyDescent="0.75">
      <c r="A2875" s="2">
        <f t="shared" si="89"/>
        <v>2874</v>
      </c>
      <c r="B2875" t="s">
        <v>9640</v>
      </c>
      <c r="C2875">
        <v>667</v>
      </c>
      <c r="D2875" s="3">
        <v>1553610</v>
      </c>
      <c r="E2875">
        <v>139</v>
      </c>
      <c r="F2875" s="3">
        <v>900963</v>
      </c>
      <c r="G2875">
        <v>131.30000000000001</v>
      </c>
      <c r="H2875">
        <v>2.782</v>
      </c>
      <c r="I2875" s="5">
        <f t="shared" si="88"/>
        <v>1554277</v>
      </c>
    </row>
    <row r="2876" spans="1:9" hidden="1" x14ac:dyDescent="0.75">
      <c r="A2876" s="2">
        <f t="shared" si="89"/>
        <v>2875</v>
      </c>
      <c r="B2876" t="s">
        <v>8444</v>
      </c>
      <c r="C2876" s="3">
        <v>1276</v>
      </c>
      <c r="D2876" s="3">
        <v>1553001</v>
      </c>
      <c r="E2876">
        <v>266</v>
      </c>
      <c r="F2876" s="3">
        <v>900836</v>
      </c>
      <c r="G2876">
        <v>251.2</v>
      </c>
      <c r="H2876">
        <v>2.7810000000000001</v>
      </c>
      <c r="I2876" s="5">
        <f t="shared" si="88"/>
        <v>1554277</v>
      </c>
    </row>
    <row r="2877" spans="1:9" hidden="1" x14ac:dyDescent="0.75">
      <c r="A2877" s="2">
        <f t="shared" si="89"/>
        <v>2876</v>
      </c>
      <c r="B2877" t="s">
        <v>12165</v>
      </c>
      <c r="C2877" s="3">
        <v>5424</v>
      </c>
      <c r="D2877" s="3">
        <v>1548853</v>
      </c>
      <c r="E2877" s="3">
        <v>1133</v>
      </c>
      <c r="F2877" s="3">
        <v>899969</v>
      </c>
      <c r="G2877" s="3">
        <v>1067</v>
      </c>
      <c r="H2877">
        <v>2.7749999999999999</v>
      </c>
      <c r="I2877" s="5">
        <f t="shared" si="88"/>
        <v>1554277</v>
      </c>
    </row>
    <row r="2878" spans="1:9" hidden="1" x14ac:dyDescent="0.75">
      <c r="A2878" s="2">
        <f t="shared" si="89"/>
        <v>2877</v>
      </c>
      <c r="B2878" t="s">
        <v>11728</v>
      </c>
      <c r="C2878">
        <v>110</v>
      </c>
      <c r="D2878" s="3">
        <v>1554167</v>
      </c>
      <c r="E2878">
        <v>23</v>
      </c>
      <c r="F2878" s="3">
        <v>901079</v>
      </c>
      <c r="G2878">
        <v>21.56</v>
      </c>
      <c r="H2878">
        <v>2.7730000000000001</v>
      </c>
      <c r="I2878" s="5">
        <f t="shared" si="88"/>
        <v>1554277</v>
      </c>
    </row>
    <row r="2879" spans="1:9" hidden="1" x14ac:dyDescent="0.75">
      <c r="A2879" s="2">
        <f t="shared" si="89"/>
        <v>2878</v>
      </c>
      <c r="B2879" t="s">
        <v>9586</v>
      </c>
      <c r="C2879">
        <v>153</v>
      </c>
      <c r="D2879" s="3">
        <v>1554124</v>
      </c>
      <c r="E2879">
        <v>32</v>
      </c>
      <c r="F2879" s="3">
        <v>901070</v>
      </c>
      <c r="G2879">
        <v>29.98</v>
      </c>
      <c r="H2879">
        <v>2.7719999999999998</v>
      </c>
      <c r="I2879" s="5">
        <f t="shared" si="88"/>
        <v>1554277</v>
      </c>
    </row>
    <row r="2880" spans="1:9" hidden="1" x14ac:dyDescent="0.75">
      <c r="A2880" s="2">
        <f t="shared" si="89"/>
        <v>2879</v>
      </c>
      <c r="B2880" t="s">
        <v>7837</v>
      </c>
      <c r="C2880">
        <v>234</v>
      </c>
      <c r="D2880" s="3">
        <v>1554043</v>
      </c>
      <c r="E2880">
        <v>49</v>
      </c>
      <c r="F2880" s="3">
        <v>901053</v>
      </c>
      <c r="G2880">
        <v>45.78</v>
      </c>
      <c r="H2880">
        <v>2.7690000000000001</v>
      </c>
      <c r="I2880" s="5">
        <f t="shared" si="88"/>
        <v>1554277</v>
      </c>
    </row>
    <row r="2881" spans="1:9" hidden="1" x14ac:dyDescent="0.75">
      <c r="A2881" s="2">
        <f t="shared" si="89"/>
        <v>2880</v>
      </c>
      <c r="B2881" t="s">
        <v>9716</v>
      </c>
      <c r="C2881" s="3">
        <v>1908</v>
      </c>
      <c r="D2881" s="3">
        <v>1552369</v>
      </c>
      <c r="E2881">
        <v>401</v>
      </c>
      <c r="F2881" s="3">
        <v>900701</v>
      </c>
      <c r="G2881">
        <v>371.8</v>
      </c>
      <c r="H2881">
        <v>2.7589999999999999</v>
      </c>
      <c r="I2881" s="5">
        <f t="shared" si="88"/>
        <v>1554277</v>
      </c>
    </row>
    <row r="2882" spans="1:9" hidden="1" x14ac:dyDescent="0.75">
      <c r="A2882" s="2">
        <f t="shared" si="89"/>
        <v>2881</v>
      </c>
      <c r="B2882" t="s">
        <v>4051</v>
      </c>
      <c r="C2882">
        <v>19</v>
      </c>
      <c r="D2882" s="3">
        <v>1554258</v>
      </c>
      <c r="E2882">
        <v>4</v>
      </c>
      <c r="F2882" s="3">
        <v>901098</v>
      </c>
      <c r="G2882">
        <v>3.6909999999999998</v>
      </c>
      <c r="H2882">
        <v>2.754</v>
      </c>
      <c r="I2882" s="5">
        <f t="shared" si="88"/>
        <v>1554277</v>
      </c>
    </row>
    <row r="2883" spans="1:9" hidden="1" x14ac:dyDescent="0.75">
      <c r="A2883" s="2">
        <f t="shared" si="89"/>
        <v>2882</v>
      </c>
      <c r="B2883" t="s">
        <v>5117</v>
      </c>
      <c r="C2883">
        <v>19</v>
      </c>
      <c r="D2883" s="3">
        <v>1554258</v>
      </c>
      <c r="E2883">
        <v>4</v>
      </c>
      <c r="F2883" s="3">
        <v>901098</v>
      </c>
      <c r="G2883">
        <v>3.6909999999999998</v>
      </c>
      <c r="H2883">
        <v>2.754</v>
      </c>
      <c r="I2883" s="5">
        <f t="shared" ref="I2883:I2946" si="90">C2883+D2883</f>
        <v>1554277</v>
      </c>
    </row>
    <row r="2884" spans="1:9" hidden="1" x14ac:dyDescent="0.75">
      <c r="A2884" s="2">
        <f t="shared" ref="A2884:A2947" si="91">A2883+1</f>
        <v>2883</v>
      </c>
      <c r="B2884" t="s">
        <v>6420</v>
      </c>
      <c r="C2884">
        <v>19</v>
      </c>
      <c r="D2884" s="3">
        <v>1554258</v>
      </c>
      <c r="E2884">
        <v>4</v>
      </c>
      <c r="F2884" s="3">
        <v>901098</v>
      </c>
      <c r="G2884">
        <v>3.6909999999999998</v>
      </c>
      <c r="H2884">
        <v>2.754</v>
      </c>
      <c r="I2884" s="5">
        <f t="shared" si="90"/>
        <v>1554277</v>
      </c>
    </row>
    <row r="2885" spans="1:9" hidden="1" x14ac:dyDescent="0.75">
      <c r="A2885" s="2">
        <f t="shared" si="91"/>
        <v>2884</v>
      </c>
      <c r="B2885" t="s">
        <v>6794</v>
      </c>
      <c r="C2885">
        <v>38</v>
      </c>
      <c r="D2885" s="3">
        <v>1554239</v>
      </c>
      <c r="E2885">
        <v>8</v>
      </c>
      <c r="F2885" s="3">
        <v>901094</v>
      </c>
      <c r="G2885">
        <v>7.3819999999999997</v>
      </c>
      <c r="H2885">
        <v>2.754</v>
      </c>
      <c r="I2885" s="5">
        <f t="shared" si="90"/>
        <v>1554277</v>
      </c>
    </row>
    <row r="2886" spans="1:9" hidden="1" x14ac:dyDescent="0.75">
      <c r="A2886" s="2">
        <f t="shared" si="91"/>
        <v>2885</v>
      </c>
      <c r="B2886" t="s">
        <v>8146</v>
      </c>
      <c r="C2886">
        <v>19</v>
      </c>
      <c r="D2886" s="3">
        <v>1554258</v>
      </c>
      <c r="E2886">
        <v>4</v>
      </c>
      <c r="F2886" s="3">
        <v>901098</v>
      </c>
      <c r="G2886">
        <v>3.6909999999999998</v>
      </c>
      <c r="H2886">
        <v>2.754</v>
      </c>
      <c r="I2886" s="5">
        <f t="shared" si="90"/>
        <v>1554277</v>
      </c>
    </row>
    <row r="2887" spans="1:9" hidden="1" x14ac:dyDescent="0.75">
      <c r="A2887" s="2">
        <f t="shared" si="91"/>
        <v>2886</v>
      </c>
      <c r="B2887" t="s">
        <v>9755</v>
      </c>
      <c r="C2887">
        <v>19</v>
      </c>
      <c r="D2887" s="3">
        <v>1554258</v>
      </c>
      <c r="E2887">
        <v>4</v>
      </c>
      <c r="F2887" s="3">
        <v>901098</v>
      </c>
      <c r="G2887">
        <v>3.6909999999999998</v>
      </c>
      <c r="H2887">
        <v>2.754</v>
      </c>
      <c r="I2887" s="5">
        <f t="shared" si="90"/>
        <v>1554277</v>
      </c>
    </row>
    <row r="2888" spans="1:9" hidden="1" x14ac:dyDescent="0.75">
      <c r="A2888" s="2">
        <f t="shared" si="91"/>
        <v>2887</v>
      </c>
      <c r="B2888" t="s">
        <v>10258</v>
      </c>
      <c r="C2888">
        <v>19</v>
      </c>
      <c r="D2888" s="3">
        <v>1554258</v>
      </c>
      <c r="E2888">
        <v>4</v>
      </c>
      <c r="F2888" s="3">
        <v>901098</v>
      </c>
      <c r="G2888">
        <v>3.6909999999999998</v>
      </c>
      <c r="H2888">
        <v>2.754</v>
      </c>
      <c r="I2888" s="5">
        <f t="shared" si="90"/>
        <v>1554277</v>
      </c>
    </row>
    <row r="2889" spans="1:9" hidden="1" x14ac:dyDescent="0.75">
      <c r="A2889" s="2">
        <f t="shared" si="91"/>
        <v>2888</v>
      </c>
      <c r="B2889" t="s">
        <v>10439</v>
      </c>
      <c r="C2889">
        <v>19</v>
      </c>
      <c r="D2889" s="3">
        <v>1554258</v>
      </c>
      <c r="E2889">
        <v>4</v>
      </c>
      <c r="F2889" s="3">
        <v>901098</v>
      </c>
      <c r="G2889">
        <v>3.6909999999999998</v>
      </c>
      <c r="H2889">
        <v>2.754</v>
      </c>
      <c r="I2889" s="5">
        <f t="shared" si="90"/>
        <v>1554277</v>
      </c>
    </row>
    <row r="2890" spans="1:9" hidden="1" x14ac:dyDescent="0.75">
      <c r="A2890" s="2">
        <f t="shared" si="91"/>
        <v>2889</v>
      </c>
      <c r="B2890" t="s">
        <v>12210</v>
      </c>
      <c r="C2890">
        <v>19</v>
      </c>
      <c r="D2890" s="3">
        <v>1554258</v>
      </c>
      <c r="E2890">
        <v>4</v>
      </c>
      <c r="F2890" s="3">
        <v>901098</v>
      </c>
      <c r="G2890">
        <v>3.6909999999999998</v>
      </c>
      <c r="H2890">
        <v>2.754</v>
      </c>
      <c r="I2890" s="5">
        <f t="shared" si="90"/>
        <v>1554277</v>
      </c>
    </row>
    <row r="2891" spans="1:9" hidden="1" x14ac:dyDescent="0.75">
      <c r="A2891" s="2">
        <f t="shared" si="91"/>
        <v>2890</v>
      </c>
      <c r="B2891" t="s">
        <v>2067</v>
      </c>
      <c r="C2891">
        <v>887</v>
      </c>
      <c r="D2891" s="3">
        <v>1553390</v>
      </c>
      <c r="E2891">
        <v>187</v>
      </c>
      <c r="F2891" s="3">
        <v>900915</v>
      </c>
      <c r="G2891">
        <v>172.1</v>
      </c>
      <c r="H2891">
        <v>2.75</v>
      </c>
      <c r="I2891" s="5">
        <f t="shared" si="90"/>
        <v>1554277</v>
      </c>
    </row>
    <row r="2892" spans="1:9" hidden="1" x14ac:dyDescent="0.75">
      <c r="A2892" s="2">
        <f t="shared" si="91"/>
        <v>2891</v>
      </c>
      <c r="B2892" t="s">
        <v>4523</v>
      </c>
      <c r="C2892">
        <v>161</v>
      </c>
      <c r="D2892" s="3">
        <v>1554116</v>
      </c>
      <c r="E2892">
        <v>34</v>
      </c>
      <c r="F2892" s="3">
        <v>901068</v>
      </c>
      <c r="G2892">
        <v>31.15</v>
      </c>
      <c r="H2892">
        <v>2.7450000000000001</v>
      </c>
      <c r="I2892" s="5">
        <f t="shared" si="90"/>
        <v>1554277</v>
      </c>
    </row>
    <row r="2893" spans="1:9" hidden="1" x14ac:dyDescent="0.75">
      <c r="A2893" s="2">
        <f t="shared" si="91"/>
        <v>2892</v>
      </c>
      <c r="B2893" t="s">
        <v>3045</v>
      </c>
      <c r="C2893">
        <v>142</v>
      </c>
      <c r="D2893" s="3">
        <v>1554135</v>
      </c>
      <c r="E2893">
        <v>30</v>
      </c>
      <c r="F2893" s="3">
        <v>901072</v>
      </c>
      <c r="G2893">
        <v>27.46</v>
      </c>
      <c r="H2893">
        <v>2.7440000000000002</v>
      </c>
      <c r="I2893" s="5">
        <f t="shared" si="90"/>
        <v>1554277</v>
      </c>
    </row>
    <row r="2894" spans="1:9" hidden="1" x14ac:dyDescent="0.75">
      <c r="A2894" s="2">
        <f t="shared" si="91"/>
        <v>2893</v>
      </c>
      <c r="B2894" t="s">
        <v>9017</v>
      </c>
      <c r="C2894">
        <v>52</v>
      </c>
      <c r="D2894" s="3">
        <v>1554225</v>
      </c>
      <c r="E2894">
        <v>11</v>
      </c>
      <c r="F2894" s="3">
        <v>901091</v>
      </c>
      <c r="G2894">
        <v>10.039999999999999</v>
      </c>
      <c r="H2894">
        <v>2.7410000000000001</v>
      </c>
      <c r="I2894" s="5">
        <f t="shared" si="90"/>
        <v>1554277</v>
      </c>
    </row>
    <row r="2895" spans="1:9" hidden="1" x14ac:dyDescent="0.75">
      <c r="A2895" s="2">
        <f t="shared" si="91"/>
        <v>2894</v>
      </c>
      <c r="B2895" t="s">
        <v>10933</v>
      </c>
      <c r="C2895">
        <v>85</v>
      </c>
      <c r="D2895" s="3">
        <v>1554192</v>
      </c>
      <c r="E2895">
        <v>18</v>
      </c>
      <c r="F2895" s="3">
        <v>901084</v>
      </c>
      <c r="G2895">
        <v>16.39</v>
      </c>
      <c r="H2895">
        <v>2.738</v>
      </c>
      <c r="I2895" s="5">
        <f t="shared" si="90"/>
        <v>1554277</v>
      </c>
    </row>
    <row r="2896" spans="1:9" hidden="1" x14ac:dyDescent="0.75">
      <c r="A2896" s="2">
        <f t="shared" si="91"/>
        <v>2895</v>
      </c>
      <c r="B2896" t="s">
        <v>7001</v>
      </c>
      <c r="C2896" s="3">
        <v>5574</v>
      </c>
      <c r="D2896" s="3">
        <v>1548703</v>
      </c>
      <c r="E2896" s="3">
        <v>1181</v>
      </c>
      <c r="F2896" s="3">
        <v>899921</v>
      </c>
      <c r="G2896" s="3">
        <v>1077</v>
      </c>
      <c r="H2896">
        <v>2.7360000000000002</v>
      </c>
      <c r="I2896" s="5">
        <f t="shared" si="90"/>
        <v>1554277</v>
      </c>
    </row>
    <row r="2897" spans="1:9" hidden="1" x14ac:dyDescent="0.75">
      <c r="A2897" s="2">
        <f t="shared" si="91"/>
        <v>2896</v>
      </c>
      <c r="B2897" t="s">
        <v>11401</v>
      </c>
      <c r="C2897">
        <v>47</v>
      </c>
      <c r="D2897" s="3">
        <v>1554230</v>
      </c>
      <c r="E2897">
        <v>10</v>
      </c>
      <c r="F2897" s="3">
        <v>901092</v>
      </c>
      <c r="G2897">
        <v>9.0030000000000001</v>
      </c>
      <c r="H2897">
        <v>2.7250000000000001</v>
      </c>
      <c r="I2897" s="5">
        <f t="shared" si="90"/>
        <v>1554277</v>
      </c>
    </row>
    <row r="2898" spans="1:9" hidden="1" x14ac:dyDescent="0.75">
      <c r="A2898" s="2">
        <f t="shared" si="91"/>
        <v>2897</v>
      </c>
      <c r="B2898" t="s">
        <v>12176</v>
      </c>
      <c r="C2898">
        <v>376</v>
      </c>
      <c r="D2898" s="3">
        <v>1553901</v>
      </c>
      <c r="E2898">
        <v>80</v>
      </c>
      <c r="F2898" s="3">
        <v>901022</v>
      </c>
      <c r="G2898">
        <v>72.040000000000006</v>
      </c>
      <c r="H2898">
        <v>2.7250000000000001</v>
      </c>
      <c r="I2898" s="5">
        <f t="shared" si="90"/>
        <v>1554277</v>
      </c>
    </row>
    <row r="2899" spans="1:9" hidden="1" x14ac:dyDescent="0.75">
      <c r="A2899" s="2">
        <f t="shared" si="91"/>
        <v>2898</v>
      </c>
      <c r="B2899" t="s">
        <v>7781</v>
      </c>
      <c r="C2899">
        <v>206</v>
      </c>
      <c r="D2899" s="3">
        <v>1554071</v>
      </c>
      <c r="E2899">
        <v>44</v>
      </c>
      <c r="F2899" s="3">
        <v>901058</v>
      </c>
      <c r="G2899">
        <v>39.26</v>
      </c>
      <c r="H2899">
        <v>2.714</v>
      </c>
      <c r="I2899" s="5">
        <f t="shared" si="90"/>
        <v>1554277</v>
      </c>
    </row>
    <row r="2900" spans="1:9" hidden="1" x14ac:dyDescent="0.75">
      <c r="A2900" s="2">
        <f t="shared" si="91"/>
        <v>2899</v>
      </c>
      <c r="B2900" t="s">
        <v>3499</v>
      </c>
      <c r="C2900">
        <v>117</v>
      </c>
      <c r="D2900" s="3">
        <v>1554160</v>
      </c>
      <c r="E2900">
        <v>25</v>
      </c>
      <c r="F2900" s="3">
        <v>901077</v>
      </c>
      <c r="G2900">
        <v>22.29</v>
      </c>
      <c r="H2900">
        <v>2.7130000000000001</v>
      </c>
      <c r="I2900" s="5">
        <f t="shared" si="90"/>
        <v>1554277</v>
      </c>
    </row>
    <row r="2901" spans="1:9" hidden="1" x14ac:dyDescent="0.75">
      <c r="A2901" s="2">
        <f t="shared" si="91"/>
        <v>2900</v>
      </c>
      <c r="B2901" t="s">
        <v>3043</v>
      </c>
      <c r="C2901">
        <v>14</v>
      </c>
      <c r="D2901" s="3">
        <v>1554263</v>
      </c>
      <c r="E2901">
        <v>3</v>
      </c>
      <c r="F2901" s="3">
        <v>901099</v>
      </c>
      <c r="G2901">
        <v>2.6560000000000001</v>
      </c>
      <c r="H2901">
        <v>2.706</v>
      </c>
      <c r="I2901" s="5">
        <f t="shared" si="90"/>
        <v>1554277</v>
      </c>
    </row>
    <row r="2902" spans="1:9" hidden="1" x14ac:dyDescent="0.75">
      <c r="A2902" s="2">
        <f t="shared" si="91"/>
        <v>2901</v>
      </c>
      <c r="B2902" t="s">
        <v>4359</v>
      </c>
      <c r="C2902">
        <v>70</v>
      </c>
      <c r="D2902" s="3">
        <v>1554207</v>
      </c>
      <c r="E2902">
        <v>15</v>
      </c>
      <c r="F2902" s="3">
        <v>901087</v>
      </c>
      <c r="G2902">
        <v>13.28</v>
      </c>
      <c r="H2902">
        <v>2.706</v>
      </c>
      <c r="I2902" s="5">
        <f t="shared" si="90"/>
        <v>1554277</v>
      </c>
    </row>
    <row r="2903" spans="1:9" hidden="1" x14ac:dyDescent="0.75">
      <c r="A2903" s="2">
        <f t="shared" si="91"/>
        <v>2902</v>
      </c>
      <c r="B2903" t="s">
        <v>4360</v>
      </c>
      <c r="C2903">
        <v>14</v>
      </c>
      <c r="D2903" s="3">
        <v>1554263</v>
      </c>
      <c r="E2903">
        <v>3</v>
      </c>
      <c r="F2903" s="3">
        <v>901099</v>
      </c>
      <c r="G2903">
        <v>2.6560000000000001</v>
      </c>
      <c r="H2903">
        <v>2.706</v>
      </c>
      <c r="I2903" s="5">
        <f t="shared" si="90"/>
        <v>1554277</v>
      </c>
    </row>
    <row r="2904" spans="1:9" hidden="1" x14ac:dyDescent="0.75">
      <c r="A2904" s="2">
        <f t="shared" si="91"/>
        <v>2903</v>
      </c>
      <c r="B2904" t="s">
        <v>4800</v>
      </c>
      <c r="C2904">
        <v>14</v>
      </c>
      <c r="D2904" s="3">
        <v>1554263</v>
      </c>
      <c r="E2904">
        <v>3</v>
      </c>
      <c r="F2904" s="3">
        <v>901099</v>
      </c>
      <c r="G2904">
        <v>2.6560000000000001</v>
      </c>
      <c r="H2904">
        <v>2.706</v>
      </c>
      <c r="I2904" s="5">
        <f t="shared" si="90"/>
        <v>1554277</v>
      </c>
    </row>
    <row r="2905" spans="1:9" hidden="1" x14ac:dyDescent="0.75">
      <c r="A2905" s="2">
        <f t="shared" si="91"/>
        <v>2904</v>
      </c>
      <c r="B2905" t="s">
        <v>4805</v>
      </c>
      <c r="C2905">
        <v>28</v>
      </c>
      <c r="D2905" s="3">
        <v>1554249</v>
      </c>
      <c r="E2905">
        <v>6</v>
      </c>
      <c r="F2905" s="3">
        <v>901096</v>
      </c>
      <c r="G2905">
        <v>5.3129999999999997</v>
      </c>
      <c r="H2905">
        <v>2.706</v>
      </c>
      <c r="I2905" s="5">
        <f t="shared" si="90"/>
        <v>1554277</v>
      </c>
    </row>
    <row r="2906" spans="1:9" hidden="1" x14ac:dyDescent="0.75">
      <c r="A2906" s="2">
        <f t="shared" si="91"/>
        <v>2905</v>
      </c>
      <c r="B2906" t="s">
        <v>4938</v>
      </c>
      <c r="C2906">
        <v>42</v>
      </c>
      <c r="D2906" s="3">
        <v>1554235</v>
      </c>
      <c r="E2906">
        <v>9</v>
      </c>
      <c r="F2906" s="3">
        <v>901093</v>
      </c>
      <c r="G2906">
        <v>7.9690000000000003</v>
      </c>
      <c r="H2906">
        <v>2.706</v>
      </c>
      <c r="I2906" s="5">
        <f t="shared" si="90"/>
        <v>1554277</v>
      </c>
    </row>
    <row r="2907" spans="1:9" hidden="1" x14ac:dyDescent="0.75">
      <c r="A2907" s="2">
        <f t="shared" si="91"/>
        <v>2906</v>
      </c>
      <c r="B2907" t="s">
        <v>5062</v>
      </c>
      <c r="C2907">
        <v>14</v>
      </c>
      <c r="D2907" s="3">
        <v>1554263</v>
      </c>
      <c r="E2907">
        <v>3</v>
      </c>
      <c r="F2907" s="3">
        <v>901099</v>
      </c>
      <c r="G2907">
        <v>2.6560000000000001</v>
      </c>
      <c r="H2907">
        <v>2.706</v>
      </c>
      <c r="I2907" s="5">
        <f t="shared" si="90"/>
        <v>1554277</v>
      </c>
    </row>
    <row r="2908" spans="1:9" hidden="1" x14ac:dyDescent="0.75">
      <c r="A2908" s="2">
        <f t="shared" si="91"/>
        <v>2907</v>
      </c>
      <c r="B2908" t="s">
        <v>5721</v>
      </c>
      <c r="C2908">
        <v>14</v>
      </c>
      <c r="D2908" s="3">
        <v>1554263</v>
      </c>
      <c r="E2908">
        <v>3</v>
      </c>
      <c r="F2908" s="3">
        <v>901099</v>
      </c>
      <c r="G2908">
        <v>2.6560000000000001</v>
      </c>
      <c r="H2908">
        <v>2.706</v>
      </c>
      <c r="I2908" s="5">
        <f t="shared" si="90"/>
        <v>1554277</v>
      </c>
    </row>
    <row r="2909" spans="1:9" hidden="1" x14ac:dyDescent="0.75">
      <c r="A2909" s="2">
        <f t="shared" si="91"/>
        <v>2908</v>
      </c>
      <c r="B2909" t="s">
        <v>5745</v>
      </c>
      <c r="C2909">
        <v>14</v>
      </c>
      <c r="D2909" s="3">
        <v>1554263</v>
      </c>
      <c r="E2909">
        <v>3</v>
      </c>
      <c r="F2909" s="3">
        <v>901099</v>
      </c>
      <c r="G2909">
        <v>2.6560000000000001</v>
      </c>
      <c r="H2909">
        <v>2.706</v>
      </c>
      <c r="I2909" s="5">
        <f t="shared" si="90"/>
        <v>1554277</v>
      </c>
    </row>
    <row r="2910" spans="1:9" hidden="1" x14ac:dyDescent="0.75">
      <c r="A2910" s="2">
        <f t="shared" si="91"/>
        <v>2909</v>
      </c>
      <c r="B2910" t="s">
        <v>6205</v>
      </c>
      <c r="C2910">
        <v>28</v>
      </c>
      <c r="D2910" s="3">
        <v>1554249</v>
      </c>
      <c r="E2910">
        <v>6</v>
      </c>
      <c r="F2910" s="3">
        <v>901096</v>
      </c>
      <c r="G2910">
        <v>5.3129999999999997</v>
      </c>
      <c r="H2910">
        <v>2.706</v>
      </c>
      <c r="I2910" s="5">
        <f t="shared" si="90"/>
        <v>1554277</v>
      </c>
    </row>
    <row r="2911" spans="1:9" hidden="1" x14ac:dyDescent="0.75">
      <c r="A2911" s="2">
        <f t="shared" si="91"/>
        <v>2910</v>
      </c>
      <c r="B2911" t="s">
        <v>6298</v>
      </c>
      <c r="C2911">
        <v>14</v>
      </c>
      <c r="D2911" s="3">
        <v>1554263</v>
      </c>
      <c r="E2911">
        <v>3</v>
      </c>
      <c r="F2911" s="3">
        <v>901099</v>
      </c>
      <c r="G2911">
        <v>2.6560000000000001</v>
      </c>
      <c r="H2911">
        <v>2.706</v>
      </c>
      <c r="I2911" s="5">
        <f t="shared" si="90"/>
        <v>1554277</v>
      </c>
    </row>
    <row r="2912" spans="1:9" hidden="1" x14ac:dyDescent="0.75">
      <c r="A2912" s="2">
        <f t="shared" si="91"/>
        <v>2911</v>
      </c>
      <c r="B2912" t="s">
        <v>7171</v>
      </c>
      <c r="C2912">
        <v>14</v>
      </c>
      <c r="D2912" s="3">
        <v>1554263</v>
      </c>
      <c r="E2912">
        <v>3</v>
      </c>
      <c r="F2912" s="3">
        <v>901099</v>
      </c>
      <c r="G2912">
        <v>2.6560000000000001</v>
      </c>
      <c r="H2912">
        <v>2.706</v>
      </c>
      <c r="I2912" s="5">
        <f t="shared" si="90"/>
        <v>1554277</v>
      </c>
    </row>
    <row r="2913" spans="1:9" hidden="1" x14ac:dyDescent="0.75">
      <c r="A2913" s="2">
        <f t="shared" si="91"/>
        <v>2912</v>
      </c>
      <c r="B2913" t="s">
        <v>7379</v>
      </c>
      <c r="C2913">
        <v>14</v>
      </c>
      <c r="D2913" s="3">
        <v>1554263</v>
      </c>
      <c r="E2913">
        <v>3</v>
      </c>
      <c r="F2913" s="3">
        <v>901099</v>
      </c>
      <c r="G2913">
        <v>2.6560000000000001</v>
      </c>
      <c r="H2913">
        <v>2.706</v>
      </c>
      <c r="I2913" s="5">
        <f t="shared" si="90"/>
        <v>1554277</v>
      </c>
    </row>
    <row r="2914" spans="1:9" hidden="1" x14ac:dyDescent="0.75">
      <c r="A2914" s="2">
        <f t="shared" si="91"/>
        <v>2913</v>
      </c>
      <c r="B2914" t="s">
        <v>7691</v>
      </c>
      <c r="C2914">
        <v>14</v>
      </c>
      <c r="D2914" s="3">
        <v>1554263</v>
      </c>
      <c r="E2914">
        <v>3</v>
      </c>
      <c r="F2914" s="3">
        <v>901099</v>
      </c>
      <c r="G2914">
        <v>2.6560000000000001</v>
      </c>
      <c r="H2914">
        <v>2.706</v>
      </c>
      <c r="I2914" s="5">
        <f t="shared" si="90"/>
        <v>1554277</v>
      </c>
    </row>
    <row r="2915" spans="1:9" hidden="1" x14ac:dyDescent="0.75">
      <c r="A2915" s="2">
        <f t="shared" si="91"/>
        <v>2914</v>
      </c>
      <c r="B2915" t="s">
        <v>8081</v>
      </c>
      <c r="C2915">
        <v>14</v>
      </c>
      <c r="D2915" s="3">
        <v>1554263</v>
      </c>
      <c r="E2915">
        <v>3</v>
      </c>
      <c r="F2915" s="3">
        <v>901099</v>
      </c>
      <c r="G2915">
        <v>2.6560000000000001</v>
      </c>
      <c r="H2915">
        <v>2.706</v>
      </c>
      <c r="I2915" s="5">
        <f t="shared" si="90"/>
        <v>1554277</v>
      </c>
    </row>
    <row r="2916" spans="1:9" hidden="1" x14ac:dyDescent="0.75">
      <c r="A2916" s="2">
        <f t="shared" si="91"/>
        <v>2915</v>
      </c>
      <c r="B2916" t="s">
        <v>8897</v>
      </c>
      <c r="C2916">
        <v>14</v>
      </c>
      <c r="D2916" s="3">
        <v>1554263</v>
      </c>
      <c r="E2916">
        <v>3</v>
      </c>
      <c r="F2916" s="3">
        <v>901099</v>
      </c>
      <c r="G2916">
        <v>2.6560000000000001</v>
      </c>
      <c r="H2916">
        <v>2.706</v>
      </c>
      <c r="I2916" s="5">
        <f t="shared" si="90"/>
        <v>1554277</v>
      </c>
    </row>
    <row r="2917" spans="1:9" hidden="1" x14ac:dyDescent="0.75">
      <c r="A2917" s="2">
        <f t="shared" si="91"/>
        <v>2916</v>
      </c>
      <c r="B2917" t="s">
        <v>8987</v>
      </c>
      <c r="C2917">
        <v>14</v>
      </c>
      <c r="D2917" s="3">
        <v>1554263</v>
      </c>
      <c r="E2917">
        <v>3</v>
      </c>
      <c r="F2917" s="3">
        <v>901099</v>
      </c>
      <c r="G2917">
        <v>2.6560000000000001</v>
      </c>
      <c r="H2917">
        <v>2.706</v>
      </c>
      <c r="I2917" s="5">
        <f t="shared" si="90"/>
        <v>1554277</v>
      </c>
    </row>
    <row r="2918" spans="1:9" hidden="1" x14ac:dyDescent="0.75">
      <c r="A2918" s="2">
        <f t="shared" si="91"/>
        <v>2917</v>
      </c>
      <c r="B2918" t="s">
        <v>9479</v>
      </c>
      <c r="C2918">
        <v>14</v>
      </c>
      <c r="D2918" s="3">
        <v>1554263</v>
      </c>
      <c r="E2918">
        <v>3</v>
      </c>
      <c r="F2918" s="3">
        <v>901099</v>
      </c>
      <c r="G2918">
        <v>2.6560000000000001</v>
      </c>
      <c r="H2918">
        <v>2.706</v>
      </c>
      <c r="I2918" s="5">
        <f t="shared" si="90"/>
        <v>1554277</v>
      </c>
    </row>
    <row r="2919" spans="1:9" hidden="1" x14ac:dyDescent="0.75">
      <c r="A2919" s="2">
        <f t="shared" si="91"/>
        <v>2918</v>
      </c>
      <c r="B2919" t="s">
        <v>10109</v>
      </c>
      <c r="C2919">
        <v>112</v>
      </c>
      <c r="D2919" s="3">
        <v>1554165</v>
      </c>
      <c r="E2919">
        <v>24</v>
      </c>
      <c r="F2919" s="3">
        <v>901078</v>
      </c>
      <c r="G2919">
        <v>21.25</v>
      </c>
      <c r="H2919">
        <v>2.706</v>
      </c>
      <c r="I2919" s="5">
        <f t="shared" si="90"/>
        <v>1554277</v>
      </c>
    </row>
    <row r="2920" spans="1:9" hidden="1" x14ac:dyDescent="0.75">
      <c r="A2920" s="2">
        <f t="shared" si="91"/>
        <v>2919</v>
      </c>
      <c r="B2920" t="s">
        <v>10138</v>
      </c>
      <c r="C2920">
        <v>56</v>
      </c>
      <c r="D2920" s="3">
        <v>1554221</v>
      </c>
      <c r="E2920">
        <v>12</v>
      </c>
      <c r="F2920" s="3">
        <v>901090</v>
      </c>
      <c r="G2920">
        <v>10.63</v>
      </c>
      <c r="H2920">
        <v>2.706</v>
      </c>
      <c r="I2920" s="5">
        <f t="shared" si="90"/>
        <v>1554277</v>
      </c>
    </row>
    <row r="2921" spans="1:9" hidden="1" x14ac:dyDescent="0.75">
      <c r="A2921" s="2">
        <f t="shared" si="91"/>
        <v>2920</v>
      </c>
      <c r="B2921" t="s">
        <v>10446</v>
      </c>
      <c r="C2921">
        <v>266</v>
      </c>
      <c r="D2921" s="3">
        <v>1554011</v>
      </c>
      <c r="E2921">
        <v>57</v>
      </c>
      <c r="F2921" s="3">
        <v>901045</v>
      </c>
      <c r="G2921">
        <v>50.48</v>
      </c>
      <c r="H2921">
        <v>2.706</v>
      </c>
      <c r="I2921" s="5">
        <f t="shared" si="90"/>
        <v>1554277</v>
      </c>
    </row>
    <row r="2922" spans="1:9" hidden="1" x14ac:dyDescent="0.75">
      <c r="A2922" s="2">
        <f t="shared" si="91"/>
        <v>2921</v>
      </c>
      <c r="B2922" t="s">
        <v>10535</v>
      </c>
      <c r="C2922">
        <v>14</v>
      </c>
      <c r="D2922" s="3">
        <v>1554263</v>
      </c>
      <c r="E2922">
        <v>3</v>
      </c>
      <c r="F2922" s="3">
        <v>901099</v>
      </c>
      <c r="G2922">
        <v>2.6560000000000001</v>
      </c>
      <c r="H2922">
        <v>2.706</v>
      </c>
      <c r="I2922" s="5">
        <f t="shared" si="90"/>
        <v>1554277</v>
      </c>
    </row>
    <row r="2923" spans="1:9" hidden="1" x14ac:dyDescent="0.75">
      <c r="A2923" s="2">
        <f t="shared" si="91"/>
        <v>2922</v>
      </c>
      <c r="B2923" t="s">
        <v>11238</v>
      </c>
      <c r="C2923">
        <v>42</v>
      </c>
      <c r="D2923" s="3">
        <v>1554235</v>
      </c>
      <c r="E2923">
        <v>9</v>
      </c>
      <c r="F2923" s="3">
        <v>901093</v>
      </c>
      <c r="G2923">
        <v>7.9690000000000003</v>
      </c>
      <c r="H2923">
        <v>2.706</v>
      </c>
      <c r="I2923" s="5">
        <f t="shared" si="90"/>
        <v>1554277</v>
      </c>
    </row>
    <row r="2924" spans="1:9" hidden="1" x14ac:dyDescent="0.75">
      <c r="A2924" s="2">
        <f t="shared" si="91"/>
        <v>2923</v>
      </c>
      <c r="B2924" t="s">
        <v>11284</v>
      </c>
      <c r="C2924">
        <v>14</v>
      </c>
      <c r="D2924" s="3">
        <v>1554263</v>
      </c>
      <c r="E2924">
        <v>3</v>
      </c>
      <c r="F2924" s="3">
        <v>901099</v>
      </c>
      <c r="G2924">
        <v>2.6560000000000001</v>
      </c>
      <c r="H2924">
        <v>2.706</v>
      </c>
      <c r="I2924" s="5">
        <f t="shared" si="90"/>
        <v>1554277</v>
      </c>
    </row>
    <row r="2925" spans="1:9" hidden="1" x14ac:dyDescent="0.75">
      <c r="A2925" s="2">
        <f t="shared" si="91"/>
        <v>2924</v>
      </c>
      <c r="B2925" t="s">
        <v>11339</v>
      </c>
      <c r="C2925">
        <v>14</v>
      </c>
      <c r="D2925" s="3">
        <v>1554263</v>
      </c>
      <c r="E2925">
        <v>3</v>
      </c>
      <c r="F2925" s="3">
        <v>901099</v>
      </c>
      <c r="G2925">
        <v>2.6560000000000001</v>
      </c>
      <c r="H2925">
        <v>2.706</v>
      </c>
      <c r="I2925" s="5">
        <f t="shared" si="90"/>
        <v>1554277</v>
      </c>
    </row>
    <row r="2926" spans="1:9" hidden="1" x14ac:dyDescent="0.75">
      <c r="A2926" s="2">
        <f t="shared" si="91"/>
        <v>2925</v>
      </c>
      <c r="B2926" t="s">
        <v>11890</v>
      </c>
      <c r="C2926">
        <v>14</v>
      </c>
      <c r="D2926" s="3">
        <v>1554263</v>
      </c>
      <c r="E2926">
        <v>3</v>
      </c>
      <c r="F2926" s="3">
        <v>901099</v>
      </c>
      <c r="G2926">
        <v>2.6560000000000001</v>
      </c>
      <c r="H2926">
        <v>2.706</v>
      </c>
      <c r="I2926" s="5">
        <f t="shared" si="90"/>
        <v>1554277</v>
      </c>
    </row>
    <row r="2927" spans="1:9" hidden="1" x14ac:dyDescent="0.75">
      <c r="A2927" s="2">
        <f t="shared" si="91"/>
        <v>2926</v>
      </c>
      <c r="B2927" t="s">
        <v>12392</v>
      </c>
      <c r="C2927">
        <v>14</v>
      </c>
      <c r="D2927" s="3">
        <v>1554263</v>
      </c>
      <c r="E2927">
        <v>3</v>
      </c>
      <c r="F2927" s="3">
        <v>901099</v>
      </c>
      <c r="G2927">
        <v>2.6560000000000001</v>
      </c>
      <c r="H2927">
        <v>2.706</v>
      </c>
      <c r="I2927" s="5">
        <f t="shared" si="90"/>
        <v>1554277</v>
      </c>
    </row>
    <row r="2928" spans="1:9" hidden="1" x14ac:dyDescent="0.75">
      <c r="A2928" s="2">
        <f t="shared" si="91"/>
        <v>2927</v>
      </c>
      <c r="B2928" t="s">
        <v>6322</v>
      </c>
      <c r="C2928">
        <v>368</v>
      </c>
      <c r="D2928" s="3">
        <v>1553909</v>
      </c>
      <c r="E2928">
        <v>79</v>
      </c>
      <c r="F2928" s="3">
        <v>901023</v>
      </c>
      <c r="G2928">
        <v>69.66</v>
      </c>
      <c r="H2928">
        <v>2.7010000000000001</v>
      </c>
      <c r="I2928" s="5">
        <f t="shared" si="90"/>
        <v>1554277</v>
      </c>
    </row>
    <row r="2929" spans="1:9" hidden="1" x14ac:dyDescent="0.75">
      <c r="A2929" s="2">
        <f t="shared" si="91"/>
        <v>2928</v>
      </c>
      <c r="B2929" t="s">
        <v>5907</v>
      </c>
      <c r="C2929">
        <v>377</v>
      </c>
      <c r="D2929" s="3">
        <v>1553900</v>
      </c>
      <c r="E2929">
        <v>81</v>
      </c>
      <c r="F2929" s="3">
        <v>901021</v>
      </c>
      <c r="G2929">
        <v>71.290000000000006</v>
      </c>
      <c r="H2929">
        <v>2.698</v>
      </c>
      <c r="I2929" s="5">
        <f t="shared" si="90"/>
        <v>1554277</v>
      </c>
    </row>
    <row r="2930" spans="1:9" hidden="1" x14ac:dyDescent="0.75">
      <c r="A2930" s="2">
        <f t="shared" si="91"/>
        <v>2929</v>
      </c>
      <c r="B2930" t="s">
        <v>2845</v>
      </c>
      <c r="C2930" s="3">
        <v>1005</v>
      </c>
      <c r="D2930" s="3">
        <v>1553272</v>
      </c>
      <c r="E2930">
        <v>216</v>
      </c>
      <c r="F2930" s="3">
        <v>900886</v>
      </c>
      <c r="G2930">
        <v>190</v>
      </c>
      <c r="H2930">
        <v>2.6970000000000001</v>
      </c>
      <c r="I2930" s="5">
        <f t="shared" si="90"/>
        <v>1554277</v>
      </c>
    </row>
    <row r="2931" spans="1:9" hidden="1" x14ac:dyDescent="0.75">
      <c r="A2931" s="2">
        <f t="shared" si="91"/>
        <v>2930</v>
      </c>
      <c r="B2931" t="s">
        <v>11904</v>
      </c>
      <c r="C2931" s="3">
        <v>1056</v>
      </c>
      <c r="D2931" s="3">
        <v>1553221</v>
      </c>
      <c r="E2931">
        <v>227</v>
      </c>
      <c r="F2931" s="3">
        <v>900875</v>
      </c>
      <c r="G2931">
        <v>199.6</v>
      </c>
      <c r="H2931">
        <v>2.6970000000000001</v>
      </c>
      <c r="I2931" s="5">
        <f t="shared" si="90"/>
        <v>1554277</v>
      </c>
    </row>
    <row r="2932" spans="1:9" hidden="1" x14ac:dyDescent="0.75">
      <c r="A2932" s="2">
        <f t="shared" si="91"/>
        <v>2931</v>
      </c>
      <c r="B2932" t="s">
        <v>8599</v>
      </c>
      <c r="C2932">
        <v>144</v>
      </c>
      <c r="D2932" s="3">
        <v>1554133</v>
      </c>
      <c r="E2932">
        <v>31</v>
      </c>
      <c r="F2932" s="3">
        <v>901071</v>
      </c>
      <c r="G2932">
        <v>27.15</v>
      </c>
      <c r="H2932">
        <v>2.6930000000000001</v>
      </c>
      <c r="I2932" s="5">
        <f t="shared" si="90"/>
        <v>1554277</v>
      </c>
    </row>
    <row r="2933" spans="1:9" hidden="1" x14ac:dyDescent="0.75">
      <c r="A2933" s="2">
        <f t="shared" si="91"/>
        <v>2932</v>
      </c>
      <c r="B2933" t="s">
        <v>10955</v>
      </c>
      <c r="C2933">
        <v>292</v>
      </c>
      <c r="D2933" s="3">
        <v>1553985</v>
      </c>
      <c r="E2933">
        <v>63</v>
      </c>
      <c r="F2933" s="3">
        <v>901039</v>
      </c>
      <c r="G2933">
        <v>54.9</v>
      </c>
      <c r="H2933">
        <v>2.6869999999999998</v>
      </c>
      <c r="I2933" s="5">
        <f t="shared" si="90"/>
        <v>1554277</v>
      </c>
    </row>
    <row r="2934" spans="1:9" hidden="1" x14ac:dyDescent="0.75">
      <c r="A2934" s="2">
        <f t="shared" si="91"/>
        <v>2933</v>
      </c>
      <c r="B2934" t="s">
        <v>12337</v>
      </c>
      <c r="C2934">
        <v>88</v>
      </c>
      <c r="D2934" s="3">
        <v>1554189</v>
      </c>
      <c r="E2934">
        <v>19</v>
      </c>
      <c r="F2934" s="3">
        <v>901083</v>
      </c>
      <c r="G2934">
        <v>16.53</v>
      </c>
      <c r="H2934">
        <v>2.6850000000000001</v>
      </c>
      <c r="I2934" s="5">
        <f t="shared" si="90"/>
        <v>1554277</v>
      </c>
    </row>
    <row r="2935" spans="1:9" hidden="1" x14ac:dyDescent="0.75">
      <c r="A2935" s="2">
        <f t="shared" si="91"/>
        <v>2934</v>
      </c>
      <c r="B2935" t="s">
        <v>3828</v>
      </c>
      <c r="C2935">
        <v>37</v>
      </c>
      <c r="D2935" s="3">
        <v>1554240</v>
      </c>
      <c r="E2935">
        <v>8</v>
      </c>
      <c r="F2935" s="3">
        <v>901094</v>
      </c>
      <c r="G2935">
        <v>6.9349999999999996</v>
      </c>
      <c r="H2935">
        <v>2.681</v>
      </c>
      <c r="I2935" s="5">
        <f t="shared" si="90"/>
        <v>1554277</v>
      </c>
    </row>
    <row r="2936" spans="1:9" hidden="1" x14ac:dyDescent="0.75">
      <c r="A2936" s="2">
        <f t="shared" si="91"/>
        <v>2935</v>
      </c>
      <c r="B2936" t="s">
        <v>6175</v>
      </c>
      <c r="C2936">
        <v>37</v>
      </c>
      <c r="D2936" s="3">
        <v>1554240</v>
      </c>
      <c r="E2936">
        <v>8</v>
      </c>
      <c r="F2936" s="3">
        <v>901094</v>
      </c>
      <c r="G2936">
        <v>6.9349999999999996</v>
      </c>
      <c r="H2936">
        <v>2.681</v>
      </c>
      <c r="I2936" s="5">
        <f t="shared" si="90"/>
        <v>1554277</v>
      </c>
    </row>
    <row r="2937" spans="1:9" hidden="1" x14ac:dyDescent="0.75">
      <c r="A2937" s="2">
        <f t="shared" si="91"/>
        <v>2936</v>
      </c>
      <c r="B2937" t="s">
        <v>6404</v>
      </c>
      <c r="C2937">
        <v>37</v>
      </c>
      <c r="D2937" s="3">
        <v>1554240</v>
      </c>
      <c r="E2937">
        <v>8</v>
      </c>
      <c r="F2937" s="3">
        <v>901094</v>
      </c>
      <c r="G2937">
        <v>6.9349999999999996</v>
      </c>
      <c r="H2937">
        <v>2.681</v>
      </c>
      <c r="I2937" s="5">
        <f t="shared" si="90"/>
        <v>1554277</v>
      </c>
    </row>
    <row r="2938" spans="1:9" hidden="1" x14ac:dyDescent="0.75">
      <c r="A2938" s="2">
        <f t="shared" si="91"/>
        <v>2937</v>
      </c>
      <c r="B2938" t="s">
        <v>6870</v>
      </c>
      <c r="C2938">
        <v>481</v>
      </c>
      <c r="D2938" s="3">
        <v>1553796</v>
      </c>
      <c r="E2938">
        <v>104</v>
      </c>
      <c r="F2938" s="3">
        <v>900998</v>
      </c>
      <c r="G2938">
        <v>90.18</v>
      </c>
      <c r="H2938">
        <v>2.681</v>
      </c>
      <c r="I2938" s="5">
        <f t="shared" si="90"/>
        <v>1554277</v>
      </c>
    </row>
    <row r="2939" spans="1:9" hidden="1" x14ac:dyDescent="0.75">
      <c r="A2939" s="2">
        <f t="shared" si="91"/>
        <v>2938</v>
      </c>
      <c r="B2939" t="s">
        <v>7829</v>
      </c>
      <c r="C2939">
        <v>37</v>
      </c>
      <c r="D2939" s="3">
        <v>1554240</v>
      </c>
      <c r="E2939">
        <v>8</v>
      </c>
      <c r="F2939" s="3">
        <v>901094</v>
      </c>
      <c r="G2939">
        <v>6.9349999999999996</v>
      </c>
      <c r="H2939">
        <v>2.681</v>
      </c>
      <c r="I2939" s="5">
        <f t="shared" si="90"/>
        <v>1554277</v>
      </c>
    </row>
    <row r="2940" spans="1:9" hidden="1" x14ac:dyDescent="0.75">
      <c r="A2940" s="2">
        <f t="shared" si="91"/>
        <v>2939</v>
      </c>
      <c r="B2940" t="s">
        <v>8468</v>
      </c>
      <c r="C2940" s="3">
        <v>2631</v>
      </c>
      <c r="D2940" s="3">
        <v>1551646</v>
      </c>
      <c r="E2940">
        <v>569</v>
      </c>
      <c r="F2940" s="3">
        <v>900533</v>
      </c>
      <c r="G2940">
        <v>493.6</v>
      </c>
      <c r="H2940">
        <v>2.681</v>
      </c>
      <c r="I2940" s="5">
        <f t="shared" si="90"/>
        <v>1554277</v>
      </c>
    </row>
    <row r="2941" spans="1:9" hidden="1" x14ac:dyDescent="0.75">
      <c r="A2941" s="2">
        <f t="shared" si="91"/>
        <v>2940</v>
      </c>
      <c r="B2941" t="s">
        <v>8955</v>
      </c>
      <c r="C2941">
        <v>37</v>
      </c>
      <c r="D2941" s="3">
        <v>1554240</v>
      </c>
      <c r="E2941">
        <v>8</v>
      </c>
      <c r="F2941" s="3">
        <v>901094</v>
      </c>
      <c r="G2941">
        <v>6.9349999999999996</v>
      </c>
      <c r="H2941">
        <v>2.681</v>
      </c>
      <c r="I2941" s="5">
        <f t="shared" si="90"/>
        <v>1554277</v>
      </c>
    </row>
    <row r="2942" spans="1:9" hidden="1" x14ac:dyDescent="0.75">
      <c r="A2942" s="2">
        <f t="shared" si="91"/>
        <v>2941</v>
      </c>
      <c r="B2942" t="s">
        <v>10163</v>
      </c>
      <c r="C2942">
        <v>37</v>
      </c>
      <c r="D2942" s="3">
        <v>1554240</v>
      </c>
      <c r="E2942">
        <v>8</v>
      </c>
      <c r="F2942" s="3">
        <v>901094</v>
      </c>
      <c r="G2942">
        <v>6.9349999999999996</v>
      </c>
      <c r="H2942">
        <v>2.681</v>
      </c>
      <c r="I2942" s="5">
        <f t="shared" si="90"/>
        <v>1554277</v>
      </c>
    </row>
    <row r="2943" spans="1:9" hidden="1" x14ac:dyDescent="0.75">
      <c r="A2943" s="2">
        <f t="shared" si="91"/>
        <v>2942</v>
      </c>
      <c r="B2943" t="s">
        <v>6539</v>
      </c>
      <c r="C2943" s="3">
        <v>22496</v>
      </c>
      <c r="D2943" s="3">
        <v>1531781</v>
      </c>
      <c r="E2943" s="3">
        <v>4869</v>
      </c>
      <c r="F2943" s="3">
        <v>896233</v>
      </c>
      <c r="G2943" s="3">
        <v>4258</v>
      </c>
      <c r="H2943">
        <v>2.6789999999999998</v>
      </c>
      <c r="I2943" s="5">
        <f t="shared" si="90"/>
        <v>1554277</v>
      </c>
    </row>
    <row r="2944" spans="1:9" hidden="1" x14ac:dyDescent="0.75">
      <c r="A2944" s="2">
        <f t="shared" si="91"/>
        <v>2943</v>
      </c>
      <c r="B2944" t="s">
        <v>4696</v>
      </c>
      <c r="C2944">
        <v>60</v>
      </c>
      <c r="D2944" s="3">
        <v>1554217</v>
      </c>
      <c r="E2944">
        <v>13</v>
      </c>
      <c r="F2944" s="3">
        <v>901089</v>
      </c>
      <c r="G2944">
        <v>11.21</v>
      </c>
      <c r="H2944">
        <v>2.6760000000000002</v>
      </c>
      <c r="I2944" s="5">
        <f t="shared" si="90"/>
        <v>1554277</v>
      </c>
    </row>
    <row r="2945" spans="1:9" hidden="1" x14ac:dyDescent="0.75">
      <c r="A2945" s="2">
        <f t="shared" si="91"/>
        <v>2944</v>
      </c>
      <c r="B2945" t="s">
        <v>11177</v>
      </c>
      <c r="C2945">
        <v>143</v>
      </c>
      <c r="D2945" s="3">
        <v>1554134</v>
      </c>
      <c r="E2945">
        <v>31</v>
      </c>
      <c r="F2945" s="3">
        <v>901071</v>
      </c>
      <c r="G2945">
        <v>26.71</v>
      </c>
      <c r="H2945">
        <v>2.6739999999999999</v>
      </c>
      <c r="I2945" s="5">
        <f t="shared" si="90"/>
        <v>1554277</v>
      </c>
    </row>
    <row r="2946" spans="1:9" hidden="1" x14ac:dyDescent="0.75">
      <c r="A2946" s="2">
        <f t="shared" si="91"/>
        <v>2945</v>
      </c>
      <c r="B2946" t="s">
        <v>3779</v>
      </c>
      <c r="C2946">
        <v>23</v>
      </c>
      <c r="D2946" s="3">
        <v>1554254</v>
      </c>
      <c r="E2946">
        <v>5</v>
      </c>
      <c r="F2946" s="3">
        <v>901097</v>
      </c>
      <c r="G2946">
        <v>4.2789999999999999</v>
      </c>
      <c r="H2946">
        <v>2.6669999999999998</v>
      </c>
      <c r="I2946" s="5">
        <f t="shared" si="90"/>
        <v>1554277</v>
      </c>
    </row>
    <row r="2947" spans="1:9" hidden="1" x14ac:dyDescent="0.75">
      <c r="A2947" s="2">
        <f t="shared" si="91"/>
        <v>2946</v>
      </c>
      <c r="B2947" t="s">
        <v>4296</v>
      </c>
      <c r="C2947">
        <v>23</v>
      </c>
      <c r="D2947" s="3">
        <v>1554254</v>
      </c>
      <c r="E2947">
        <v>5</v>
      </c>
      <c r="F2947" s="3">
        <v>901097</v>
      </c>
      <c r="G2947">
        <v>4.2789999999999999</v>
      </c>
      <c r="H2947">
        <v>2.6669999999999998</v>
      </c>
      <c r="I2947" s="5">
        <f t="shared" ref="I2947:I3010" si="92">C2947+D2947</f>
        <v>1554277</v>
      </c>
    </row>
    <row r="2948" spans="1:9" hidden="1" x14ac:dyDescent="0.75">
      <c r="A2948" s="2">
        <f t="shared" ref="A2948:A3011" si="93">A2947+1</f>
        <v>2947</v>
      </c>
      <c r="B2948" t="s">
        <v>4762</v>
      </c>
      <c r="C2948">
        <v>23</v>
      </c>
      <c r="D2948" s="3">
        <v>1554254</v>
      </c>
      <c r="E2948">
        <v>5</v>
      </c>
      <c r="F2948" s="3">
        <v>901097</v>
      </c>
      <c r="G2948">
        <v>4.2789999999999999</v>
      </c>
      <c r="H2948">
        <v>2.6669999999999998</v>
      </c>
      <c r="I2948" s="5">
        <f t="shared" si="92"/>
        <v>1554277</v>
      </c>
    </row>
    <row r="2949" spans="1:9" hidden="1" x14ac:dyDescent="0.75">
      <c r="A2949" s="2">
        <f t="shared" si="93"/>
        <v>2948</v>
      </c>
      <c r="B2949" t="s">
        <v>7391</v>
      </c>
      <c r="C2949">
        <v>23</v>
      </c>
      <c r="D2949" s="3">
        <v>1554254</v>
      </c>
      <c r="E2949">
        <v>5</v>
      </c>
      <c r="F2949" s="3">
        <v>901097</v>
      </c>
      <c r="G2949">
        <v>4.2789999999999999</v>
      </c>
      <c r="H2949">
        <v>2.6669999999999998</v>
      </c>
      <c r="I2949" s="5">
        <f t="shared" si="92"/>
        <v>1554277</v>
      </c>
    </row>
    <row r="2950" spans="1:9" hidden="1" x14ac:dyDescent="0.75">
      <c r="A2950" s="2">
        <f t="shared" si="93"/>
        <v>2949</v>
      </c>
      <c r="B2950" t="s">
        <v>8212</v>
      </c>
      <c r="C2950">
        <v>23</v>
      </c>
      <c r="D2950" s="3">
        <v>1554254</v>
      </c>
      <c r="E2950">
        <v>5</v>
      </c>
      <c r="F2950" s="3">
        <v>901097</v>
      </c>
      <c r="G2950">
        <v>4.2789999999999999</v>
      </c>
      <c r="H2950">
        <v>2.6669999999999998</v>
      </c>
      <c r="I2950" s="5">
        <f t="shared" si="92"/>
        <v>1554277</v>
      </c>
    </row>
    <row r="2951" spans="1:9" hidden="1" x14ac:dyDescent="0.75">
      <c r="A2951" s="2">
        <f t="shared" si="93"/>
        <v>2950</v>
      </c>
      <c r="B2951" t="s">
        <v>10075</v>
      </c>
      <c r="C2951">
        <v>23</v>
      </c>
      <c r="D2951" s="3">
        <v>1554254</v>
      </c>
      <c r="E2951">
        <v>5</v>
      </c>
      <c r="F2951" s="3">
        <v>901097</v>
      </c>
      <c r="G2951">
        <v>4.2789999999999999</v>
      </c>
      <c r="H2951">
        <v>2.6669999999999998</v>
      </c>
      <c r="I2951" s="5">
        <f t="shared" si="92"/>
        <v>1554277</v>
      </c>
    </row>
    <row r="2952" spans="1:9" hidden="1" x14ac:dyDescent="0.75">
      <c r="A2952" s="2">
        <f t="shared" si="93"/>
        <v>2951</v>
      </c>
      <c r="B2952" t="s">
        <v>12295</v>
      </c>
      <c r="C2952">
        <v>69</v>
      </c>
      <c r="D2952" s="3">
        <v>1554208</v>
      </c>
      <c r="E2952">
        <v>15</v>
      </c>
      <c r="F2952" s="3">
        <v>901087</v>
      </c>
      <c r="G2952">
        <v>12.84</v>
      </c>
      <c r="H2952">
        <v>2.6669999999999998</v>
      </c>
      <c r="I2952" s="5">
        <f t="shared" si="92"/>
        <v>1554277</v>
      </c>
    </row>
    <row r="2953" spans="1:9" hidden="1" x14ac:dyDescent="0.75">
      <c r="A2953" s="2">
        <f t="shared" si="93"/>
        <v>2952</v>
      </c>
      <c r="B2953" t="s">
        <v>3182</v>
      </c>
      <c r="C2953" s="3">
        <v>1406</v>
      </c>
      <c r="D2953" s="3">
        <v>1552871</v>
      </c>
      <c r="E2953">
        <v>306</v>
      </c>
      <c r="F2953" s="3">
        <v>900796</v>
      </c>
      <c r="G2953">
        <v>261.39999999999998</v>
      </c>
      <c r="H2953">
        <v>2.6640000000000001</v>
      </c>
      <c r="I2953" s="5">
        <f t="shared" si="92"/>
        <v>1554277</v>
      </c>
    </row>
    <row r="2954" spans="1:9" hidden="1" x14ac:dyDescent="0.75">
      <c r="A2954" s="2">
        <f t="shared" si="93"/>
        <v>2953</v>
      </c>
      <c r="B2954" t="s">
        <v>5277</v>
      </c>
      <c r="C2954">
        <v>344</v>
      </c>
      <c r="D2954" s="3">
        <v>1553933</v>
      </c>
      <c r="E2954">
        <v>75</v>
      </c>
      <c r="F2954" s="3">
        <v>901027</v>
      </c>
      <c r="G2954">
        <v>63.75</v>
      </c>
      <c r="H2954">
        <v>2.6589999999999998</v>
      </c>
      <c r="I2954" s="5">
        <f t="shared" si="92"/>
        <v>1554277</v>
      </c>
    </row>
    <row r="2955" spans="1:9" hidden="1" x14ac:dyDescent="0.75">
      <c r="A2955" s="2">
        <f t="shared" si="93"/>
        <v>2954</v>
      </c>
      <c r="B2955" t="s">
        <v>5859</v>
      </c>
      <c r="C2955" s="3">
        <v>35971</v>
      </c>
      <c r="D2955" s="3">
        <v>1518306</v>
      </c>
      <c r="E2955" s="3">
        <v>7860</v>
      </c>
      <c r="F2955" s="3">
        <v>893242</v>
      </c>
      <c r="G2955" s="3">
        <v>6766</v>
      </c>
      <c r="H2955">
        <v>2.653</v>
      </c>
      <c r="I2955" s="5">
        <f t="shared" si="92"/>
        <v>1554277</v>
      </c>
    </row>
    <row r="2956" spans="1:9" hidden="1" x14ac:dyDescent="0.75">
      <c r="A2956" s="2">
        <f t="shared" si="93"/>
        <v>2955</v>
      </c>
      <c r="B2956" t="s">
        <v>3999</v>
      </c>
      <c r="C2956">
        <v>32</v>
      </c>
      <c r="D2956" s="3">
        <v>1554245</v>
      </c>
      <c r="E2956">
        <v>7</v>
      </c>
      <c r="F2956" s="3">
        <v>901095</v>
      </c>
      <c r="G2956">
        <v>5.9020000000000001</v>
      </c>
      <c r="H2956">
        <v>2.65</v>
      </c>
      <c r="I2956" s="5">
        <f t="shared" si="92"/>
        <v>1554277</v>
      </c>
    </row>
    <row r="2957" spans="1:9" hidden="1" x14ac:dyDescent="0.75">
      <c r="A2957" s="2">
        <f t="shared" si="93"/>
        <v>2956</v>
      </c>
      <c r="B2957" t="s">
        <v>4562</v>
      </c>
      <c r="C2957">
        <v>32</v>
      </c>
      <c r="D2957" s="3">
        <v>1554245</v>
      </c>
      <c r="E2957">
        <v>7</v>
      </c>
      <c r="F2957" s="3">
        <v>901095</v>
      </c>
      <c r="G2957">
        <v>5.9020000000000001</v>
      </c>
      <c r="H2957">
        <v>2.65</v>
      </c>
      <c r="I2957" s="5">
        <f t="shared" si="92"/>
        <v>1554277</v>
      </c>
    </row>
    <row r="2958" spans="1:9" hidden="1" x14ac:dyDescent="0.75">
      <c r="A2958" s="2">
        <f t="shared" si="93"/>
        <v>2957</v>
      </c>
      <c r="B2958" t="s">
        <v>5707</v>
      </c>
      <c r="C2958">
        <v>32</v>
      </c>
      <c r="D2958" s="3">
        <v>1554245</v>
      </c>
      <c r="E2958">
        <v>7</v>
      </c>
      <c r="F2958" s="3">
        <v>901095</v>
      </c>
      <c r="G2958">
        <v>5.9020000000000001</v>
      </c>
      <c r="H2958">
        <v>2.65</v>
      </c>
      <c r="I2958" s="5">
        <f t="shared" si="92"/>
        <v>1554277</v>
      </c>
    </row>
    <row r="2959" spans="1:9" hidden="1" x14ac:dyDescent="0.75">
      <c r="A2959" s="2">
        <f t="shared" si="93"/>
        <v>2958</v>
      </c>
      <c r="B2959" t="s">
        <v>8048</v>
      </c>
      <c r="C2959">
        <v>32</v>
      </c>
      <c r="D2959" s="3">
        <v>1554245</v>
      </c>
      <c r="E2959">
        <v>7</v>
      </c>
      <c r="F2959" s="3">
        <v>901095</v>
      </c>
      <c r="G2959">
        <v>5.9020000000000001</v>
      </c>
      <c r="H2959">
        <v>2.65</v>
      </c>
      <c r="I2959" s="5">
        <f t="shared" si="92"/>
        <v>1554277</v>
      </c>
    </row>
    <row r="2960" spans="1:9" hidden="1" x14ac:dyDescent="0.75">
      <c r="A2960" s="2">
        <f t="shared" si="93"/>
        <v>2959</v>
      </c>
      <c r="B2960" t="s">
        <v>9687</v>
      </c>
      <c r="C2960">
        <v>32</v>
      </c>
      <c r="D2960" s="3">
        <v>1554245</v>
      </c>
      <c r="E2960">
        <v>7</v>
      </c>
      <c r="F2960" s="3">
        <v>901095</v>
      </c>
      <c r="G2960">
        <v>5.9020000000000001</v>
      </c>
      <c r="H2960">
        <v>2.65</v>
      </c>
      <c r="I2960" s="5">
        <f t="shared" si="92"/>
        <v>1554277</v>
      </c>
    </row>
    <row r="2961" spans="1:9" hidden="1" x14ac:dyDescent="0.75">
      <c r="A2961" s="2">
        <f t="shared" si="93"/>
        <v>2960</v>
      </c>
      <c r="B2961" t="s">
        <v>10570</v>
      </c>
      <c r="C2961">
        <v>233</v>
      </c>
      <c r="D2961" s="3">
        <v>1554044</v>
      </c>
      <c r="E2961">
        <v>51</v>
      </c>
      <c r="F2961" s="3">
        <v>901051</v>
      </c>
      <c r="G2961">
        <v>42.94</v>
      </c>
      <c r="H2961">
        <v>2.649</v>
      </c>
      <c r="I2961" s="5">
        <f t="shared" si="92"/>
        <v>1554277</v>
      </c>
    </row>
    <row r="2962" spans="1:9" hidden="1" x14ac:dyDescent="0.75">
      <c r="A2962" s="2">
        <f t="shared" si="93"/>
        <v>2961</v>
      </c>
      <c r="B2962" t="s">
        <v>6588</v>
      </c>
      <c r="C2962">
        <v>210</v>
      </c>
      <c r="D2962" s="3">
        <v>1554067</v>
      </c>
      <c r="E2962">
        <v>46</v>
      </c>
      <c r="F2962" s="3">
        <v>901056</v>
      </c>
      <c r="G2962">
        <v>38.659999999999997</v>
      </c>
      <c r="H2962">
        <v>2.6469999999999998</v>
      </c>
      <c r="I2962" s="5">
        <f t="shared" si="92"/>
        <v>1554277</v>
      </c>
    </row>
    <row r="2963" spans="1:9" hidden="1" x14ac:dyDescent="0.75">
      <c r="A2963" s="2">
        <f t="shared" si="93"/>
        <v>2962</v>
      </c>
      <c r="B2963" t="s">
        <v>3602</v>
      </c>
      <c r="C2963">
        <v>260</v>
      </c>
      <c r="D2963" s="3">
        <v>1554017</v>
      </c>
      <c r="E2963">
        <v>57</v>
      </c>
      <c r="F2963" s="3">
        <v>901045</v>
      </c>
      <c r="G2963">
        <v>47.82</v>
      </c>
      <c r="H2963">
        <v>2.645</v>
      </c>
      <c r="I2963" s="5">
        <f t="shared" si="92"/>
        <v>1554277</v>
      </c>
    </row>
    <row r="2964" spans="1:9" hidden="1" x14ac:dyDescent="0.75">
      <c r="A2964" s="2">
        <f t="shared" si="93"/>
        <v>2963</v>
      </c>
      <c r="B2964" t="s">
        <v>5902</v>
      </c>
      <c r="C2964">
        <v>73</v>
      </c>
      <c r="D2964" s="3">
        <v>1554204</v>
      </c>
      <c r="E2964">
        <v>16</v>
      </c>
      <c r="F2964" s="3">
        <v>901086</v>
      </c>
      <c r="G2964">
        <v>13.43</v>
      </c>
      <c r="H2964">
        <v>2.645</v>
      </c>
      <c r="I2964" s="5">
        <f t="shared" si="92"/>
        <v>1554277</v>
      </c>
    </row>
    <row r="2965" spans="1:9" hidden="1" x14ac:dyDescent="0.75">
      <c r="A2965" s="2">
        <f t="shared" si="93"/>
        <v>2964</v>
      </c>
      <c r="B2965" t="s">
        <v>6460</v>
      </c>
      <c r="C2965" s="3">
        <v>1127</v>
      </c>
      <c r="D2965" s="3">
        <v>1553150</v>
      </c>
      <c r="E2965">
        <v>247</v>
      </c>
      <c r="F2965" s="3">
        <v>900855</v>
      </c>
      <c r="G2965">
        <v>207.4</v>
      </c>
      <c r="H2965">
        <v>2.645</v>
      </c>
      <c r="I2965" s="5">
        <f t="shared" si="92"/>
        <v>1554277</v>
      </c>
    </row>
    <row r="2966" spans="1:9" hidden="1" x14ac:dyDescent="0.75">
      <c r="A2966" s="2">
        <f t="shared" si="93"/>
        <v>2965</v>
      </c>
      <c r="B2966" t="s">
        <v>1993</v>
      </c>
      <c r="C2966">
        <v>41</v>
      </c>
      <c r="D2966" s="3">
        <v>1554236</v>
      </c>
      <c r="E2966">
        <v>9</v>
      </c>
      <c r="F2966" s="3">
        <v>901093</v>
      </c>
      <c r="G2966">
        <v>7.5259999999999998</v>
      </c>
      <c r="H2966">
        <v>2.641</v>
      </c>
      <c r="I2966" s="5">
        <f t="shared" si="92"/>
        <v>1554277</v>
      </c>
    </row>
    <row r="2967" spans="1:9" hidden="1" x14ac:dyDescent="0.75">
      <c r="A2967" s="2">
        <f t="shared" si="93"/>
        <v>2966</v>
      </c>
      <c r="B2967" t="s">
        <v>4229</v>
      </c>
      <c r="C2967">
        <v>41</v>
      </c>
      <c r="D2967" s="3">
        <v>1554236</v>
      </c>
      <c r="E2967">
        <v>9</v>
      </c>
      <c r="F2967" s="3">
        <v>901093</v>
      </c>
      <c r="G2967">
        <v>7.5259999999999998</v>
      </c>
      <c r="H2967">
        <v>2.641</v>
      </c>
      <c r="I2967" s="5">
        <f t="shared" si="92"/>
        <v>1554277</v>
      </c>
    </row>
    <row r="2968" spans="1:9" hidden="1" x14ac:dyDescent="0.75">
      <c r="A2968" s="2">
        <f t="shared" si="93"/>
        <v>2967</v>
      </c>
      <c r="B2968" t="s">
        <v>8920</v>
      </c>
      <c r="C2968">
        <v>82</v>
      </c>
      <c r="D2968" s="3">
        <v>1554195</v>
      </c>
      <c r="E2968">
        <v>18</v>
      </c>
      <c r="F2968" s="3">
        <v>901084</v>
      </c>
      <c r="G2968">
        <v>15.05</v>
      </c>
      <c r="H2968">
        <v>2.641</v>
      </c>
      <c r="I2968" s="5">
        <f t="shared" si="92"/>
        <v>1554277</v>
      </c>
    </row>
    <row r="2969" spans="1:9" hidden="1" x14ac:dyDescent="0.75">
      <c r="A2969" s="2">
        <f t="shared" si="93"/>
        <v>2968</v>
      </c>
      <c r="B2969" t="s">
        <v>11379</v>
      </c>
      <c r="C2969">
        <v>41</v>
      </c>
      <c r="D2969" s="3">
        <v>1554236</v>
      </c>
      <c r="E2969">
        <v>9</v>
      </c>
      <c r="F2969" s="3">
        <v>901093</v>
      </c>
      <c r="G2969">
        <v>7.5259999999999998</v>
      </c>
      <c r="H2969">
        <v>2.641</v>
      </c>
      <c r="I2969" s="5">
        <f t="shared" si="92"/>
        <v>1554277</v>
      </c>
    </row>
    <row r="2970" spans="1:9" hidden="1" x14ac:dyDescent="0.75">
      <c r="A2970" s="2">
        <f t="shared" si="93"/>
        <v>2969</v>
      </c>
      <c r="B2970" t="s">
        <v>11496</v>
      </c>
      <c r="C2970">
        <v>41</v>
      </c>
      <c r="D2970" s="3">
        <v>1554236</v>
      </c>
      <c r="E2970">
        <v>9</v>
      </c>
      <c r="F2970" s="3">
        <v>901093</v>
      </c>
      <c r="G2970">
        <v>7.5259999999999998</v>
      </c>
      <c r="H2970">
        <v>2.641</v>
      </c>
      <c r="I2970" s="5">
        <f t="shared" si="92"/>
        <v>1554277</v>
      </c>
    </row>
    <row r="2971" spans="1:9" hidden="1" x14ac:dyDescent="0.75">
      <c r="A2971" s="2">
        <f t="shared" si="93"/>
        <v>2970</v>
      </c>
      <c r="B2971" t="s">
        <v>8050</v>
      </c>
      <c r="C2971">
        <v>264</v>
      </c>
      <c r="D2971" s="3">
        <v>1554013</v>
      </c>
      <c r="E2971">
        <v>58</v>
      </c>
      <c r="F2971" s="3">
        <v>901044</v>
      </c>
      <c r="G2971">
        <v>48.41</v>
      </c>
      <c r="H2971">
        <v>2.6389999999999998</v>
      </c>
      <c r="I2971" s="5">
        <f t="shared" si="92"/>
        <v>1554277</v>
      </c>
    </row>
    <row r="2972" spans="1:9" hidden="1" x14ac:dyDescent="0.75">
      <c r="A2972" s="2">
        <f t="shared" si="93"/>
        <v>2971</v>
      </c>
      <c r="B2972" t="s">
        <v>7637</v>
      </c>
      <c r="C2972">
        <v>91</v>
      </c>
      <c r="D2972" s="3">
        <v>1554186</v>
      </c>
      <c r="E2972">
        <v>20</v>
      </c>
      <c r="F2972" s="3">
        <v>901082</v>
      </c>
      <c r="G2972">
        <v>16.68</v>
      </c>
      <c r="H2972">
        <v>2.6379999999999999</v>
      </c>
      <c r="I2972" s="5">
        <f t="shared" si="92"/>
        <v>1554277</v>
      </c>
    </row>
    <row r="2973" spans="1:9" hidden="1" x14ac:dyDescent="0.75">
      <c r="A2973" s="2">
        <f t="shared" si="93"/>
        <v>2972</v>
      </c>
      <c r="B2973" t="s">
        <v>2144</v>
      </c>
      <c r="C2973">
        <v>50</v>
      </c>
      <c r="D2973" s="3">
        <v>1554227</v>
      </c>
      <c r="E2973">
        <v>11</v>
      </c>
      <c r="F2973" s="3">
        <v>901091</v>
      </c>
      <c r="G2973">
        <v>9.1489999999999991</v>
      </c>
      <c r="H2973">
        <v>2.6349999999999998</v>
      </c>
      <c r="I2973" s="5">
        <f t="shared" si="92"/>
        <v>1554277</v>
      </c>
    </row>
    <row r="2974" spans="1:9" hidden="1" x14ac:dyDescent="0.75">
      <c r="A2974" s="2">
        <f t="shared" si="93"/>
        <v>2973</v>
      </c>
      <c r="B2974" t="s">
        <v>7903</v>
      </c>
      <c r="C2974">
        <v>50</v>
      </c>
      <c r="D2974" s="3">
        <v>1554227</v>
      </c>
      <c r="E2974">
        <v>11</v>
      </c>
      <c r="F2974" s="3">
        <v>901091</v>
      </c>
      <c r="G2974">
        <v>9.1489999999999991</v>
      </c>
      <c r="H2974">
        <v>2.6349999999999998</v>
      </c>
      <c r="I2974" s="5">
        <f t="shared" si="92"/>
        <v>1554277</v>
      </c>
    </row>
    <row r="2975" spans="1:9" hidden="1" x14ac:dyDescent="0.75">
      <c r="A2975" s="2">
        <f t="shared" si="93"/>
        <v>2974</v>
      </c>
      <c r="B2975" t="s">
        <v>6750</v>
      </c>
      <c r="C2975">
        <v>109</v>
      </c>
      <c r="D2975" s="3">
        <v>1554168</v>
      </c>
      <c r="E2975">
        <v>24</v>
      </c>
      <c r="F2975" s="3">
        <v>901078</v>
      </c>
      <c r="G2975">
        <v>19.920000000000002</v>
      </c>
      <c r="H2975">
        <v>2.633</v>
      </c>
      <c r="I2975" s="5">
        <f t="shared" si="92"/>
        <v>1554277</v>
      </c>
    </row>
    <row r="2976" spans="1:9" hidden="1" x14ac:dyDescent="0.75">
      <c r="A2976" s="2">
        <f t="shared" si="93"/>
        <v>2975</v>
      </c>
      <c r="B2976" t="s">
        <v>6483</v>
      </c>
      <c r="C2976">
        <v>336</v>
      </c>
      <c r="D2976" s="3">
        <v>1553941</v>
      </c>
      <c r="E2976">
        <v>74</v>
      </c>
      <c r="F2976" s="3">
        <v>901028</v>
      </c>
      <c r="G2976">
        <v>61.4</v>
      </c>
      <c r="H2976">
        <v>2.6320000000000001</v>
      </c>
      <c r="I2976" s="5">
        <f t="shared" si="92"/>
        <v>1554277</v>
      </c>
    </row>
    <row r="2977" spans="1:9" hidden="1" x14ac:dyDescent="0.75">
      <c r="A2977" s="2">
        <f t="shared" si="93"/>
        <v>2976</v>
      </c>
      <c r="B2977" t="s">
        <v>10406</v>
      </c>
      <c r="C2977" s="3">
        <v>3129</v>
      </c>
      <c r="D2977" s="3">
        <v>1551148</v>
      </c>
      <c r="E2977">
        <v>690</v>
      </c>
      <c r="F2977" s="3">
        <v>900412</v>
      </c>
      <c r="G2977">
        <v>571.6</v>
      </c>
      <c r="H2977">
        <v>2.629</v>
      </c>
      <c r="I2977" s="5">
        <f t="shared" si="92"/>
        <v>1554277</v>
      </c>
    </row>
    <row r="2978" spans="1:9" hidden="1" x14ac:dyDescent="0.75">
      <c r="A2978" s="2">
        <f t="shared" si="93"/>
        <v>2977</v>
      </c>
      <c r="B2978" t="s">
        <v>6503</v>
      </c>
      <c r="C2978">
        <v>68</v>
      </c>
      <c r="D2978" s="3">
        <v>1554209</v>
      </c>
      <c r="E2978">
        <v>15</v>
      </c>
      <c r="F2978" s="3">
        <v>901087</v>
      </c>
      <c r="G2978">
        <v>12.4</v>
      </c>
      <c r="H2978">
        <v>2.6280000000000001</v>
      </c>
      <c r="I2978" s="5">
        <f t="shared" si="92"/>
        <v>1554277</v>
      </c>
    </row>
    <row r="2979" spans="1:9" hidden="1" x14ac:dyDescent="0.75">
      <c r="A2979" s="2">
        <f t="shared" si="93"/>
        <v>2978</v>
      </c>
      <c r="B2979" t="s">
        <v>5546</v>
      </c>
      <c r="C2979">
        <v>154</v>
      </c>
      <c r="D2979" s="3">
        <v>1554123</v>
      </c>
      <c r="E2979">
        <v>34</v>
      </c>
      <c r="F2979" s="3">
        <v>901068</v>
      </c>
      <c r="G2979">
        <v>28.04</v>
      </c>
      <c r="H2979">
        <v>2.6259999999999999</v>
      </c>
      <c r="I2979" s="5">
        <f t="shared" si="92"/>
        <v>1554277</v>
      </c>
    </row>
    <row r="2980" spans="1:9" hidden="1" x14ac:dyDescent="0.75">
      <c r="A2980" s="2">
        <f t="shared" si="93"/>
        <v>2979</v>
      </c>
      <c r="B2980" t="s">
        <v>3690</v>
      </c>
      <c r="C2980">
        <v>362</v>
      </c>
      <c r="D2980" s="3">
        <v>1553915</v>
      </c>
      <c r="E2980">
        <v>80</v>
      </c>
      <c r="F2980" s="3">
        <v>901022</v>
      </c>
      <c r="G2980">
        <v>65.83</v>
      </c>
      <c r="H2980">
        <v>2.6230000000000002</v>
      </c>
      <c r="I2980" s="5">
        <f t="shared" si="92"/>
        <v>1554277</v>
      </c>
    </row>
    <row r="2981" spans="1:9" hidden="1" x14ac:dyDescent="0.75">
      <c r="A2981" s="2">
        <f t="shared" si="93"/>
        <v>2980</v>
      </c>
      <c r="B2981" t="s">
        <v>10103</v>
      </c>
      <c r="C2981">
        <v>366</v>
      </c>
      <c r="D2981" s="3">
        <v>1553911</v>
      </c>
      <c r="E2981">
        <v>81</v>
      </c>
      <c r="F2981" s="3">
        <v>901021</v>
      </c>
      <c r="G2981">
        <v>66.430000000000007</v>
      </c>
      <c r="H2981">
        <v>2.62</v>
      </c>
      <c r="I2981" s="5">
        <f t="shared" si="92"/>
        <v>1554277</v>
      </c>
    </row>
    <row r="2982" spans="1:9" hidden="1" x14ac:dyDescent="0.75">
      <c r="A2982" s="2">
        <f t="shared" si="93"/>
        <v>2981</v>
      </c>
      <c r="B2982" t="s">
        <v>11730</v>
      </c>
      <c r="C2982">
        <v>853</v>
      </c>
      <c r="D2982" s="3">
        <v>1553424</v>
      </c>
      <c r="E2982">
        <v>189</v>
      </c>
      <c r="F2982" s="3">
        <v>900913</v>
      </c>
      <c r="G2982">
        <v>154.6</v>
      </c>
      <c r="H2982">
        <v>2.617</v>
      </c>
      <c r="I2982" s="5">
        <f t="shared" si="92"/>
        <v>1554277</v>
      </c>
    </row>
    <row r="2983" spans="1:9" hidden="1" x14ac:dyDescent="0.75">
      <c r="A2983" s="2">
        <f t="shared" si="93"/>
        <v>2982</v>
      </c>
      <c r="B2983" t="s">
        <v>8626</v>
      </c>
      <c r="C2983">
        <v>509</v>
      </c>
      <c r="D2983" s="3">
        <v>1553768</v>
      </c>
      <c r="E2983">
        <v>113</v>
      </c>
      <c r="F2983" s="3">
        <v>900989</v>
      </c>
      <c r="G2983">
        <v>91.98</v>
      </c>
      <c r="H2983">
        <v>2.6110000000000002</v>
      </c>
      <c r="I2983" s="5">
        <f t="shared" si="92"/>
        <v>1554277</v>
      </c>
    </row>
    <row r="2984" spans="1:9" hidden="1" x14ac:dyDescent="0.75">
      <c r="A2984" s="2">
        <f t="shared" si="93"/>
        <v>2983</v>
      </c>
      <c r="B2984" t="s">
        <v>4557</v>
      </c>
      <c r="C2984" s="3">
        <v>1319</v>
      </c>
      <c r="D2984" s="3">
        <v>1552958</v>
      </c>
      <c r="E2984">
        <v>293</v>
      </c>
      <c r="F2984" s="3">
        <v>900809</v>
      </c>
      <c r="G2984">
        <v>238.2</v>
      </c>
      <c r="H2984">
        <v>2.61</v>
      </c>
      <c r="I2984" s="5">
        <f t="shared" si="92"/>
        <v>1554277</v>
      </c>
    </row>
    <row r="2985" spans="1:9" hidden="1" x14ac:dyDescent="0.75">
      <c r="A2985" s="2">
        <f t="shared" si="93"/>
        <v>2984</v>
      </c>
      <c r="B2985" t="s">
        <v>2125</v>
      </c>
      <c r="C2985">
        <v>9</v>
      </c>
      <c r="D2985" s="3">
        <v>1554268</v>
      </c>
      <c r="E2985">
        <v>2</v>
      </c>
      <c r="F2985" s="3">
        <v>901100</v>
      </c>
      <c r="G2985">
        <v>1.6240000000000001</v>
      </c>
      <c r="H2985">
        <v>2.609</v>
      </c>
      <c r="I2985" s="5">
        <f t="shared" si="92"/>
        <v>1554277</v>
      </c>
    </row>
    <row r="2986" spans="1:9" hidden="1" x14ac:dyDescent="0.75">
      <c r="A2986" s="2">
        <f t="shared" si="93"/>
        <v>2985</v>
      </c>
      <c r="B2986" t="s">
        <v>2250</v>
      </c>
      <c r="C2986">
        <v>9</v>
      </c>
      <c r="D2986" s="3">
        <v>1554268</v>
      </c>
      <c r="E2986">
        <v>2</v>
      </c>
      <c r="F2986" s="3">
        <v>901100</v>
      </c>
      <c r="G2986">
        <v>1.6240000000000001</v>
      </c>
      <c r="H2986">
        <v>2.609</v>
      </c>
      <c r="I2986" s="5">
        <f t="shared" si="92"/>
        <v>1554277</v>
      </c>
    </row>
    <row r="2987" spans="1:9" hidden="1" x14ac:dyDescent="0.75">
      <c r="A2987" s="2">
        <f t="shared" si="93"/>
        <v>2986</v>
      </c>
      <c r="B2987" t="s">
        <v>2303</v>
      </c>
      <c r="C2987">
        <v>9</v>
      </c>
      <c r="D2987" s="3">
        <v>1554268</v>
      </c>
      <c r="E2987">
        <v>2</v>
      </c>
      <c r="F2987" s="3">
        <v>901100</v>
      </c>
      <c r="G2987">
        <v>1.6240000000000001</v>
      </c>
      <c r="H2987">
        <v>2.609</v>
      </c>
      <c r="I2987" s="5">
        <f t="shared" si="92"/>
        <v>1554277</v>
      </c>
    </row>
    <row r="2988" spans="1:9" hidden="1" x14ac:dyDescent="0.75">
      <c r="A2988" s="2">
        <f t="shared" si="93"/>
        <v>2987</v>
      </c>
      <c r="B2988" t="s">
        <v>2404</v>
      </c>
      <c r="C2988">
        <v>27</v>
      </c>
      <c r="D2988" s="3">
        <v>1554250</v>
      </c>
      <c r="E2988">
        <v>6</v>
      </c>
      <c r="F2988" s="3">
        <v>901096</v>
      </c>
      <c r="G2988">
        <v>4.8710000000000004</v>
      </c>
      <c r="H2988">
        <v>2.609</v>
      </c>
      <c r="I2988" s="5">
        <f t="shared" si="92"/>
        <v>1554277</v>
      </c>
    </row>
    <row r="2989" spans="1:9" hidden="1" x14ac:dyDescent="0.75">
      <c r="A2989" s="2">
        <f t="shared" si="93"/>
        <v>2988</v>
      </c>
      <c r="B2989" t="s">
        <v>2541</v>
      </c>
      <c r="C2989">
        <v>9</v>
      </c>
      <c r="D2989" s="3">
        <v>1554268</v>
      </c>
      <c r="E2989">
        <v>2</v>
      </c>
      <c r="F2989" s="3">
        <v>901100</v>
      </c>
      <c r="G2989">
        <v>1.6240000000000001</v>
      </c>
      <c r="H2989">
        <v>2.609</v>
      </c>
      <c r="I2989" s="5">
        <f t="shared" si="92"/>
        <v>1554277</v>
      </c>
    </row>
    <row r="2990" spans="1:9" hidden="1" x14ac:dyDescent="0.75">
      <c r="A2990" s="2">
        <f t="shared" si="93"/>
        <v>2989</v>
      </c>
      <c r="B2990" t="s">
        <v>2767</v>
      </c>
      <c r="C2990">
        <v>9</v>
      </c>
      <c r="D2990" s="3">
        <v>1554268</v>
      </c>
      <c r="E2990">
        <v>2</v>
      </c>
      <c r="F2990" s="3">
        <v>901100</v>
      </c>
      <c r="G2990">
        <v>1.6240000000000001</v>
      </c>
      <c r="H2990">
        <v>2.609</v>
      </c>
      <c r="I2990" s="5">
        <f t="shared" si="92"/>
        <v>1554277</v>
      </c>
    </row>
    <row r="2991" spans="1:9" hidden="1" x14ac:dyDescent="0.75">
      <c r="A2991" s="2">
        <f t="shared" si="93"/>
        <v>2990</v>
      </c>
      <c r="B2991" t="s">
        <v>3159</v>
      </c>
      <c r="C2991">
        <v>9</v>
      </c>
      <c r="D2991" s="3">
        <v>1554268</v>
      </c>
      <c r="E2991">
        <v>2</v>
      </c>
      <c r="F2991" s="3">
        <v>901100</v>
      </c>
      <c r="G2991">
        <v>1.6240000000000001</v>
      </c>
      <c r="H2991">
        <v>2.609</v>
      </c>
      <c r="I2991" s="5">
        <f t="shared" si="92"/>
        <v>1554277</v>
      </c>
    </row>
    <row r="2992" spans="1:9" hidden="1" x14ac:dyDescent="0.75">
      <c r="A2992" s="2">
        <f t="shared" si="93"/>
        <v>2991</v>
      </c>
      <c r="B2992" t="s">
        <v>3585</v>
      </c>
      <c r="C2992">
        <v>9</v>
      </c>
      <c r="D2992" s="3">
        <v>1554268</v>
      </c>
      <c r="E2992">
        <v>2</v>
      </c>
      <c r="F2992" s="3">
        <v>901100</v>
      </c>
      <c r="G2992">
        <v>1.6240000000000001</v>
      </c>
      <c r="H2992">
        <v>2.609</v>
      </c>
      <c r="I2992" s="5">
        <f t="shared" si="92"/>
        <v>1554277</v>
      </c>
    </row>
    <row r="2993" spans="1:9" hidden="1" x14ac:dyDescent="0.75">
      <c r="A2993" s="2">
        <f t="shared" si="93"/>
        <v>2992</v>
      </c>
      <c r="B2993" t="s">
        <v>3727</v>
      </c>
      <c r="C2993">
        <v>9</v>
      </c>
      <c r="D2993" s="3">
        <v>1554268</v>
      </c>
      <c r="E2993">
        <v>2</v>
      </c>
      <c r="F2993" s="3">
        <v>901100</v>
      </c>
      <c r="G2993">
        <v>1.6240000000000001</v>
      </c>
      <c r="H2993">
        <v>2.609</v>
      </c>
      <c r="I2993" s="5">
        <f t="shared" si="92"/>
        <v>1554277</v>
      </c>
    </row>
    <row r="2994" spans="1:9" hidden="1" x14ac:dyDescent="0.75">
      <c r="A2994" s="2">
        <f t="shared" si="93"/>
        <v>2993</v>
      </c>
      <c r="B2994" t="s">
        <v>3747</v>
      </c>
      <c r="C2994">
        <v>27</v>
      </c>
      <c r="D2994" s="3">
        <v>1554250</v>
      </c>
      <c r="E2994">
        <v>6</v>
      </c>
      <c r="F2994" s="3">
        <v>901096</v>
      </c>
      <c r="G2994">
        <v>4.8710000000000004</v>
      </c>
      <c r="H2994">
        <v>2.609</v>
      </c>
      <c r="I2994" s="5">
        <f t="shared" si="92"/>
        <v>1554277</v>
      </c>
    </row>
    <row r="2995" spans="1:9" hidden="1" x14ac:dyDescent="0.75">
      <c r="A2995" s="2">
        <f t="shared" si="93"/>
        <v>2994</v>
      </c>
      <c r="B2995" t="s">
        <v>3979</v>
      </c>
      <c r="C2995">
        <v>27</v>
      </c>
      <c r="D2995" s="3">
        <v>1554250</v>
      </c>
      <c r="E2995">
        <v>6</v>
      </c>
      <c r="F2995" s="3">
        <v>901096</v>
      </c>
      <c r="G2995">
        <v>4.8710000000000004</v>
      </c>
      <c r="H2995">
        <v>2.609</v>
      </c>
      <c r="I2995" s="5">
        <f t="shared" si="92"/>
        <v>1554277</v>
      </c>
    </row>
    <row r="2996" spans="1:9" hidden="1" x14ac:dyDescent="0.75">
      <c r="A2996" s="2">
        <f t="shared" si="93"/>
        <v>2995</v>
      </c>
      <c r="B2996" t="s">
        <v>4080</v>
      </c>
      <c r="C2996">
        <v>9</v>
      </c>
      <c r="D2996" s="3">
        <v>1554268</v>
      </c>
      <c r="E2996">
        <v>2</v>
      </c>
      <c r="F2996" s="3">
        <v>901100</v>
      </c>
      <c r="G2996">
        <v>1.6240000000000001</v>
      </c>
      <c r="H2996">
        <v>2.609</v>
      </c>
      <c r="I2996" s="5">
        <f t="shared" si="92"/>
        <v>1554277</v>
      </c>
    </row>
    <row r="2997" spans="1:9" hidden="1" x14ac:dyDescent="0.75">
      <c r="A2997" s="2">
        <f t="shared" si="93"/>
        <v>2996</v>
      </c>
      <c r="B2997" t="s">
        <v>4111</v>
      </c>
      <c r="C2997">
        <v>9</v>
      </c>
      <c r="D2997" s="3">
        <v>1554268</v>
      </c>
      <c r="E2997">
        <v>2</v>
      </c>
      <c r="F2997" s="3">
        <v>901100</v>
      </c>
      <c r="G2997">
        <v>1.6240000000000001</v>
      </c>
      <c r="H2997">
        <v>2.609</v>
      </c>
      <c r="I2997" s="5">
        <f t="shared" si="92"/>
        <v>1554277</v>
      </c>
    </row>
    <row r="2998" spans="1:9" hidden="1" x14ac:dyDescent="0.75">
      <c r="A2998" s="2">
        <f t="shared" si="93"/>
        <v>2997</v>
      </c>
      <c r="B2998" t="s">
        <v>4365</v>
      </c>
      <c r="C2998">
        <v>9</v>
      </c>
      <c r="D2998" s="3">
        <v>1554268</v>
      </c>
      <c r="E2998">
        <v>2</v>
      </c>
      <c r="F2998" s="3">
        <v>901100</v>
      </c>
      <c r="G2998">
        <v>1.6240000000000001</v>
      </c>
      <c r="H2998">
        <v>2.609</v>
      </c>
      <c r="I2998" s="5">
        <f t="shared" si="92"/>
        <v>1554277</v>
      </c>
    </row>
    <row r="2999" spans="1:9" hidden="1" x14ac:dyDescent="0.75">
      <c r="A2999" s="2">
        <f t="shared" si="93"/>
        <v>2998</v>
      </c>
      <c r="B2999" t="s">
        <v>4565</v>
      </c>
      <c r="C2999">
        <v>9</v>
      </c>
      <c r="D2999" s="3">
        <v>1554268</v>
      </c>
      <c r="E2999">
        <v>2</v>
      </c>
      <c r="F2999" s="3">
        <v>901100</v>
      </c>
      <c r="G2999">
        <v>1.6240000000000001</v>
      </c>
      <c r="H2999">
        <v>2.609</v>
      </c>
      <c r="I2999" s="5">
        <f t="shared" si="92"/>
        <v>1554277</v>
      </c>
    </row>
    <row r="3000" spans="1:9" hidden="1" x14ac:dyDescent="0.75">
      <c r="A3000" s="2">
        <f t="shared" si="93"/>
        <v>2999</v>
      </c>
      <c r="B3000" t="s">
        <v>4634</v>
      </c>
      <c r="C3000">
        <v>9</v>
      </c>
      <c r="D3000" s="3">
        <v>1554268</v>
      </c>
      <c r="E3000">
        <v>2</v>
      </c>
      <c r="F3000" s="3">
        <v>901100</v>
      </c>
      <c r="G3000">
        <v>1.6240000000000001</v>
      </c>
      <c r="H3000">
        <v>2.609</v>
      </c>
      <c r="I3000" s="5">
        <f t="shared" si="92"/>
        <v>1554277</v>
      </c>
    </row>
    <row r="3001" spans="1:9" hidden="1" x14ac:dyDescent="0.75">
      <c r="A3001" s="2">
        <f t="shared" si="93"/>
        <v>3000</v>
      </c>
      <c r="B3001" t="s">
        <v>4759</v>
      </c>
      <c r="C3001">
        <v>9</v>
      </c>
      <c r="D3001" s="3">
        <v>1554268</v>
      </c>
      <c r="E3001">
        <v>2</v>
      </c>
      <c r="F3001" s="3">
        <v>901100</v>
      </c>
      <c r="G3001">
        <v>1.6240000000000001</v>
      </c>
      <c r="H3001">
        <v>2.609</v>
      </c>
      <c r="I3001" s="5">
        <f t="shared" si="92"/>
        <v>1554277</v>
      </c>
    </row>
    <row r="3002" spans="1:9" hidden="1" x14ac:dyDescent="0.75">
      <c r="A3002" s="2">
        <f t="shared" si="93"/>
        <v>3001</v>
      </c>
      <c r="B3002" t="s">
        <v>4781</v>
      </c>
      <c r="C3002">
        <v>9</v>
      </c>
      <c r="D3002" s="3">
        <v>1554268</v>
      </c>
      <c r="E3002">
        <v>2</v>
      </c>
      <c r="F3002" s="3">
        <v>901100</v>
      </c>
      <c r="G3002">
        <v>1.6240000000000001</v>
      </c>
      <c r="H3002">
        <v>2.609</v>
      </c>
      <c r="I3002" s="5">
        <f t="shared" si="92"/>
        <v>1554277</v>
      </c>
    </row>
    <row r="3003" spans="1:9" hidden="1" x14ac:dyDescent="0.75">
      <c r="A3003" s="2">
        <f t="shared" si="93"/>
        <v>3002</v>
      </c>
      <c r="B3003" t="s">
        <v>5142</v>
      </c>
      <c r="C3003">
        <v>18</v>
      </c>
      <c r="D3003" s="3">
        <v>1554259</v>
      </c>
      <c r="E3003">
        <v>4</v>
      </c>
      <c r="F3003" s="3">
        <v>901098</v>
      </c>
      <c r="G3003">
        <v>3.2469999999999999</v>
      </c>
      <c r="H3003">
        <v>2.609</v>
      </c>
      <c r="I3003" s="5">
        <f t="shared" si="92"/>
        <v>1554277</v>
      </c>
    </row>
    <row r="3004" spans="1:9" hidden="1" x14ac:dyDescent="0.75">
      <c r="A3004" s="2">
        <f t="shared" si="93"/>
        <v>3003</v>
      </c>
      <c r="B3004" t="s">
        <v>5285</v>
      </c>
      <c r="C3004">
        <v>18</v>
      </c>
      <c r="D3004" s="3">
        <v>1554259</v>
      </c>
      <c r="E3004">
        <v>4</v>
      </c>
      <c r="F3004" s="3">
        <v>901098</v>
      </c>
      <c r="G3004">
        <v>3.2469999999999999</v>
      </c>
      <c r="H3004">
        <v>2.609</v>
      </c>
      <c r="I3004" s="5">
        <f t="shared" si="92"/>
        <v>1554277</v>
      </c>
    </row>
    <row r="3005" spans="1:9" hidden="1" x14ac:dyDescent="0.75">
      <c r="A3005" s="2">
        <f t="shared" si="93"/>
        <v>3004</v>
      </c>
      <c r="B3005" t="s">
        <v>5339</v>
      </c>
      <c r="C3005">
        <v>27</v>
      </c>
      <c r="D3005" s="3">
        <v>1554250</v>
      </c>
      <c r="E3005">
        <v>6</v>
      </c>
      <c r="F3005" s="3">
        <v>901096</v>
      </c>
      <c r="G3005">
        <v>4.8710000000000004</v>
      </c>
      <c r="H3005">
        <v>2.609</v>
      </c>
      <c r="I3005" s="5">
        <f t="shared" si="92"/>
        <v>1554277</v>
      </c>
    </row>
    <row r="3006" spans="1:9" hidden="1" x14ac:dyDescent="0.75">
      <c r="A3006" s="2">
        <f t="shared" si="93"/>
        <v>3005</v>
      </c>
      <c r="B3006" t="s">
        <v>5377</v>
      </c>
      <c r="C3006">
        <v>9</v>
      </c>
      <c r="D3006" s="3">
        <v>1554268</v>
      </c>
      <c r="E3006">
        <v>2</v>
      </c>
      <c r="F3006" s="3">
        <v>901100</v>
      </c>
      <c r="G3006">
        <v>1.6240000000000001</v>
      </c>
      <c r="H3006">
        <v>2.609</v>
      </c>
      <c r="I3006" s="5">
        <f t="shared" si="92"/>
        <v>1554277</v>
      </c>
    </row>
    <row r="3007" spans="1:9" hidden="1" x14ac:dyDescent="0.75">
      <c r="A3007" s="2">
        <f t="shared" si="93"/>
        <v>3006</v>
      </c>
      <c r="B3007" t="s">
        <v>5550</v>
      </c>
      <c r="C3007">
        <v>9</v>
      </c>
      <c r="D3007" s="3">
        <v>1554268</v>
      </c>
      <c r="E3007">
        <v>2</v>
      </c>
      <c r="F3007" s="3">
        <v>901100</v>
      </c>
      <c r="G3007">
        <v>1.6240000000000001</v>
      </c>
      <c r="H3007">
        <v>2.609</v>
      </c>
      <c r="I3007" s="5">
        <f t="shared" si="92"/>
        <v>1554277</v>
      </c>
    </row>
    <row r="3008" spans="1:9" hidden="1" x14ac:dyDescent="0.75">
      <c r="A3008" s="2">
        <f t="shared" si="93"/>
        <v>3007</v>
      </c>
      <c r="B3008" t="s">
        <v>5870</v>
      </c>
      <c r="C3008">
        <v>9</v>
      </c>
      <c r="D3008" s="3">
        <v>1554268</v>
      </c>
      <c r="E3008">
        <v>2</v>
      </c>
      <c r="F3008" s="3">
        <v>901100</v>
      </c>
      <c r="G3008">
        <v>1.6240000000000001</v>
      </c>
      <c r="H3008">
        <v>2.609</v>
      </c>
      <c r="I3008" s="5">
        <f t="shared" si="92"/>
        <v>1554277</v>
      </c>
    </row>
    <row r="3009" spans="1:9" hidden="1" x14ac:dyDescent="0.75">
      <c r="A3009" s="2">
        <f t="shared" si="93"/>
        <v>3008</v>
      </c>
      <c r="B3009" t="s">
        <v>6038</v>
      </c>
      <c r="C3009">
        <v>36</v>
      </c>
      <c r="D3009" s="3">
        <v>1554241</v>
      </c>
      <c r="E3009">
        <v>8</v>
      </c>
      <c r="F3009" s="3">
        <v>901094</v>
      </c>
      <c r="G3009">
        <v>6.4950000000000001</v>
      </c>
      <c r="H3009">
        <v>2.609</v>
      </c>
      <c r="I3009" s="5">
        <f t="shared" si="92"/>
        <v>1554277</v>
      </c>
    </row>
    <row r="3010" spans="1:9" hidden="1" x14ac:dyDescent="0.75">
      <c r="A3010" s="2">
        <f t="shared" si="93"/>
        <v>3009</v>
      </c>
      <c r="B3010" t="s">
        <v>6349</v>
      </c>
      <c r="C3010">
        <v>9</v>
      </c>
      <c r="D3010" s="3">
        <v>1554268</v>
      </c>
      <c r="E3010">
        <v>2</v>
      </c>
      <c r="F3010" s="3">
        <v>901100</v>
      </c>
      <c r="G3010">
        <v>1.6240000000000001</v>
      </c>
      <c r="H3010">
        <v>2.609</v>
      </c>
      <c r="I3010" s="5">
        <f t="shared" si="92"/>
        <v>1554277</v>
      </c>
    </row>
    <row r="3011" spans="1:9" hidden="1" x14ac:dyDescent="0.75">
      <c r="A3011" s="2">
        <f t="shared" si="93"/>
        <v>3010</v>
      </c>
      <c r="B3011" t="s">
        <v>6850</v>
      </c>
      <c r="C3011">
        <v>36</v>
      </c>
      <c r="D3011" s="3">
        <v>1554241</v>
      </c>
      <c r="E3011">
        <v>8</v>
      </c>
      <c r="F3011" s="3">
        <v>901094</v>
      </c>
      <c r="G3011">
        <v>6.4950000000000001</v>
      </c>
      <c r="H3011">
        <v>2.609</v>
      </c>
      <c r="I3011" s="5">
        <f t="shared" ref="I3011:I3074" si="94">C3011+D3011</f>
        <v>1554277</v>
      </c>
    </row>
    <row r="3012" spans="1:9" hidden="1" x14ac:dyDescent="0.75">
      <c r="A3012" s="2">
        <f t="shared" ref="A3012:A3075" si="95">A3011+1</f>
        <v>3011</v>
      </c>
      <c r="B3012" t="s">
        <v>7132</v>
      </c>
      <c r="C3012">
        <v>9</v>
      </c>
      <c r="D3012" s="3">
        <v>1554268</v>
      </c>
      <c r="E3012">
        <v>2</v>
      </c>
      <c r="F3012" s="3">
        <v>901100</v>
      </c>
      <c r="G3012">
        <v>1.6240000000000001</v>
      </c>
      <c r="H3012">
        <v>2.609</v>
      </c>
      <c r="I3012" s="5">
        <f t="shared" si="94"/>
        <v>1554277</v>
      </c>
    </row>
    <row r="3013" spans="1:9" hidden="1" x14ac:dyDescent="0.75">
      <c r="A3013" s="2">
        <f t="shared" si="95"/>
        <v>3012</v>
      </c>
      <c r="B3013" t="s">
        <v>7137</v>
      </c>
      <c r="C3013">
        <v>18</v>
      </c>
      <c r="D3013" s="3">
        <v>1554259</v>
      </c>
      <c r="E3013">
        <v>4</v>
      </c>
      <c r="F3013" s="3">
        <v>901098</v>
      </c>
      <c r="G3013">
        <v>3.2469999999999999</v>
      </c>
      <c r="H3013">
        <v>2.609</v>
      </c>
      <c r="I3013" s="5">
        <f t="shared" si="94"/>
        <v>1554277</v>
      </c>
    </row>
    <row r="3014" spans="1:9" hidden="1" x14ac:dyDescent="0.75">
      <c r="A3014" s="2">
        <f t="shared" si="95"/>
        <v>3013</v>
      </c>
      <c r="B3014" t="s">
        <v>7318</v>
      </c>
      <c r="C3014">
        <v>27</v>
      </c>
      <c r="D3014" s="3">
        <v>1554250</v>
      </c>
      <c r="E3014">
        <v>6</v>
      </c>
      <c r="F3014" s="3">
        <v>901096</v>
      </c>
      <c r="G3014">
        <v>4.8710000000000004</v>
      </c>
      <c r="H3014">
        <v>2.609</v>
      </c>
      <c r="I3014" s="5">
        <f t="shared" si="94"/>
        <v>1554277</v>
      </c>
    </row>
    <row r="3015" spans="1:9" hidden="1" x14ac:dyDescent="0.75">
      <c r="A3015" s="2">
        <f t="shared" si="95"/>
        <v>3014</v>
      </c>
      <c r="B3015" t="s">
        <v>7384</v>
      </c>
      <c r="C3015">
        <v>18</v>
      </c>
      <c r="D3015" s="3">
        <v>1554259</v>
      </c>
      <c r="E3015">
        <v>4</v>
      </c>
      <c r="F3015" s="3">
        <v>901098</v>
      </c>
      <c r="G3015">
        <v>3.2469999999999999</v>
      </c>
      <c r="H3015">
        <v>2.609</v>
      </c>
      <c r="I3015" s="5">
        <f t="shared" si="94"/>
        <v>1554277</v>
      </c>
    </row>
    <row r="3016" spans="1:9" hidden="1" x14ac:dyDescent="0.75">
      <c r="A3016" s="2">
        <f t="shared" si="95"/>
        <v>3015</v>
      </c>
      <c r="B3016" t="s">
        <v>7440</v>
      </c>
      <c r="C3016">
        <v>27</v>
      </c>
      <c r="D3016" s="3">
        <v>1554250</v>
      </c>
      <c r="E3016">
        <v>6</v>
      </c>
      <c r="F3016" s="3">
        <v>901096</v>
      </c>
      <c r="G3016">
        <v>4.8710000000000004</v>
      </c>
      <c r="H3016">
        <v>2.609</v>
      </c>
      <c r="I3016" s="5">
        <f t="shared" si="94"/>
        <v>1554277</v>
      </c>
    </row>
    <row r="3017" spans="1:9" hidden="1" x14ac:dyDescent="0.75">
      <c r="A3017" s="2">
        <f t="shared" si="95"/>
        <v>3016</v>
      </c>
      <c r="B3017" t="s">
        <v>7857</v>
      </c>
      <c r="C3017">
        <v>18</v>
      </c>
      <c r="D3017" s="3">
        <v>1554259</v>
      </c>
      <c r="E3017">
        <v>4</v>
      </c>
      <c r="F3017" s="3">
        <v>901098</v>
      </c>
      <c r="G3017">
        <v>3.2469999999999999</v>
      </c>
      <c r="H3017">
        <v>2.609</v>
      </c>
      <c r="I3017" s="5">
        <f t="shared" si="94"/>
        <v>1554277</v>
      </c>
    </row>
    <row r="3018" spans="1:9" hidden="1" x14ac:dyDescent="0.75">
      <c r="A3018" s="2">
        <f t="shared" si="95"/>
        <v>3017</v>
      </c>
      <c r="B3018" t="s">
        <v>7978</v>
      </c>
      <c r="C3018">
        <v>9</v>
      </c>
      <c r="D3018" s="3">
        <v>1554268</v>
      </c>
      <c r="E3018">
        <v>2</v>
      </c>
      <c r="F3018" s="3">
        <v>901100</v>
      </c>
      <c r="G3018">
        <v>1.6240000000000001</v>
      </c>
      <c r="H3018">
        <v>2.609</v>
      </c>
      <c r="I3018" s="5">
        <f t="shared" si="94"/>
        <v>1554277</v>
      </c>
    </row>
    <row r="3019" spans="1:9" hidden="1" x14ac:dyDescent="0.75">
      <c r="A3019" s="2">
        <f t="shared" si="95"/>
        <v>3018</v>
      </c>
      <c r="B3019" t="s">
        <v>7985</v>
      </c>
      <c r="C3019">
        <v>9</v>
      </c>
      <c r="D3019" s="3">
        <v>1554268</v>
      </c>
      <c r="E3019">
        <v>2</v>
      </c>
      <c r="F3019" s="3">
        <v>901100</v>
      </c>
      <c r="G3019">
        <v>1.6240000000000001</v>
      </c>
      <c r="H3019">
        <v>2.609</v>
      </c>
      <c r="I3019" s="5">
        <f t="shared" si="94"/>
        <v>1554277</v>
      </c>
    </row>
    <row r="3020" spans="1:9" hidden="1" x14ac:dyDescent="0.75">
      <c r="A3020" s="2">
        <f t="shared" si="95"/>
        <v>3019</v>
      </c>
      <c r="B3020" t="s">
        <v>7995</v>
      </c>
      <c r="C3020">
        <v>9</v>
      </c>
      <c r="D3020" s="3">
        <v>1554268</v>
      </c>
      <c r="E3020">
        <v>2</v>
      </c>
      <c r="F3020" s="3">
        <v>901100</v>
      </c>
      <c r="G3020">
        <v>1.6240000000000001</v>
      </c>
      <c r="H3020">
        <v>2.609</v>
      </c>
      <c r="I3020" s="5">
        <f t="shared" si="94"/>
        <v>1554277</v>
      </c>
    </row>
    <row r="3021" spans="1:9" hidden="1" x14ac:dyDescent="0.75">
      <c r="A3021" s="2">
        <f t="shared" si="95"/>
        <v>3020</v>
      </c>
      <c r="B3021" t="s">
        <v>8092</v>
      </c>
      <c r="C3021">
        <v>27</v>
      </c>
      <c r="D3021" s="3">
        <v>1554250</v>
      </c>
      <c r="E3021">
        <v>6</v>
      </c>
      <c r="F3021" s="3">
        <v>901096</v>
      </c>
      <c r="G3021">
        <v>4.8710000000000004</v>
      </c>
      <c r="H3021">
        <v>2.609</v>
      </c>
      <c r="I3021" s="5">
        <f t="shared" si="94"/>
        <v>1554277</v>
      </c>
    </row>
    <row r="3022" spans="1:9" hidden="1" x14ac:dyDescent="0.75">
      <c r="A3022" s="2">
        <f t="shared" si="95"/>
        <v>3021</v>
      </c>
      <c r="B3022" t="s">
        <v>8385</v>
      </c>
      <c r="C3022">
        <v>9</v>
      </c>
      <c r="D3022" s="3">
        <v>1554268</v>
      </c>
      <c r="E3022">
        <v>2</v>
      </c>
      <c r="F3022" s="3">
        <v>901100</v>
      </c>
      <c r="G3022">
        <v>1.6240000000000001</v>
      </c>
      <c r="H3022">
        <v>2.609</v>
      </c>
      <c r="I3022" s="5">
        <f t="shared" si="94"/>
        <v>1554277</v>
      </c>
    </row>
    <row r="3023" spans="1:9" hidden="1" x14ac:dyDescent="0.75">
      <c r="A3023" s="2">
        <f t="shared" si="95"/>
        <v>3022</v>
      </c>
      <c r="B3023" t="s">
        <v>8555</v>
      </c>
      <c r="C3023">
        <v>9</v>
      </c>
      <c r="D3023" s="3">
        <v>1554268</v>
      </c>
      <c r="E3023">
        <v>2</v>
      </c>
      <c r="F3023" s="3">
        <v>901100</v>
      </c>
      <c r="G3023">
        <v>1.6240000000000001</v>
      </c>
      <c r="H3023">
        <v>2.609</v>
      </c>
      <c r="I3023" s="5">
        <f t="shared" si="94"/>
        <v>1554277</v>
      </c>
    </row>
    <row r="3024" spans="1:9" hidden="1" x14ac:dyDescent="0.75">
      <c r="A3024" s="2">
        <f t="shared" si="95"/>
        <v>3023</v>
      </c>
      <c r="B3024" t="s">
        <v>9006</v>
      </c>
      <c r="C3024">
        <v>18</v>
      </c>
      <c r="D3024" s="3">
        <v>1554259</v>
      </c>
      <c r="E3024">
        <v>4</v>
      </c>
      <c r="F3024" s="3">
        <v>901098</v>
      </c>
      <c r="G3024">
        <v>3.2469999999999999</v>
      </c>
      <c r="H3024">
        <v>2.609</v>
      </c>
      <c r="I3024" s="5">
        <f t="shared" si="94"/>
        <v>1554277</v>
      </c>
    </row>
    <row r="3025" spans="1:9" hidden="1" x14ac:dyDescent="0.75">
      <c r="A3025" s="2">
        <f t="shared" si="95"/>
        <v>3024</v>
      </c>
      <c r="B3025" t="s">
        <v>9042</v>
      </c>
      <c r="C3025">
        <v>18</v>
      </c>
      <c r="D3025" s="3">
        <v>1554259</v>
      </c>
      <c r="E3025">
        <v>4</v>
      </c>
      <c r="F3025" s="3">
        <v>901098</v>
      </c>
      <c r="G3025">
        <v>3.2469999999999999</v>
      </c>
      <c r="H3025">
        <v>2.609</v>
      </c>
      <c r="I3025" s="5">
        <f t="shared" si="94"/>
        <v>1554277</v>
      </c>
    </row>
    <row r="3026" spans="1:9" hidden="1" x14ac:dyDescent="0.75">
      <c r="A3026" s="2">
        <f t="shared" si="95"/>
        <v>3025</v>
      </c>
      <c r="B3026" t="s">
        <v>9222</v>
      </c>
      <c r="C3026">
        <v>9</v>
      </c>
      <c r="D3026" s="3">
        <v>1554268</v>
      </c>
      <c r="E3026">
        <v>2</v>
      </c>
      <c r="F3026" s="3">
        <v>901100</v>
      </c>
      <c r="G3026">
        <v>1.6240000000000001</v>
      </c>
      <c r="H3026">
        <v>2.609</v>
      </c>
      <c r="I3026" s="5">
        <f t="shared" si="94"/>
        <v>1554277</v>
      </c>
    </row>
    <row r="3027" spans="1:9" hidden="1" x14ac:dyDescent="0.75">
      <c r="A3027" s="2">
        <f t="shared" si="95"/>
        <v>3026</v>
      </c>
      <c r="B3027" t="s">
        <v>9225</v>
      </c>
      <c r="C3027">
        <v>9</v>
      </c>
      <c r="D3027" s="3">
        <v>1554268</v>
      </c>
      <c r="E3027">
        <v>2</v>
      </c>
      <c r="F3027" s="3">
        <v>901100</v>
      </c>
      <c r="G3027">
        <v>1.6240000000000001</v>
      </c>
      <c r="H3027">
        <v>2.609</v>
      </c>
      <c r="I3027" s="5">
        <f t="shared" si="94"/>
        <v>1554277</v>
      </c>
    </row>
    <row r="3028" spans="1:9" hidden="1" x14ac:dyDescent="0.75">
      <c r="A3028" s="2">
        <f t="shared" si="95"/>
        <v>3027</v>
      </c>
      <c r="B3028" t="s">
        <v>9345</v>
      </c>
      <c r="C3028">
        <v>9</v>
      </c>
      <c r="D3028" s="3">
        <v>1554268</v>
      </c>
      <c r="E3028">
        <v>2</v>
      </c>
      <c r="F3028" s="3">
        <v>901100</v>
      </c>
      <c r="G3028">
        <v>1.6240000000000001</v>
      </c>
      <c r="H3028">
        <v>2.609</v>
      </c>
      <c r="I3028" s="5">
        <f t="shared" si="94"/>
        <v>1554277</v>
      </c>
    </row>
    <row r="3029" spans="1:9" hidden="1" x14ac:dyDescent="0.75">
      <c r="A3029" s="2">
        <f t="shared" si="95"/>
        <v>3028</v>
      </c>
      <c r="B3029" t="s">
        <v>9348</v>
      </c>
      <c r="C3029">
        <v>18</v>
      </c>
      <c r="D3029" s="3">
        <v>1554259</v>
      </c>
      <c r="E3029">
        <v>4</v>
      </c>
      <c r="F3029" s="3">
        <v>901098</v>
      </c>
      <c r="G3029">
        <v>3.2469999999999999</v>
      </c>
      <c r="H3029">
        <v>2.609</v>
      </c>
      <c r="I3029" s="5">
        <f t="shared" si="94"/>
        <v>1554277</v>
      </c>
    </row>
    <row r="3030" spans="1:9" hidden="1" x14ac:dyDescent="0.75">
      <c r="A3030" s="2">
        <f t="shared" si="95"/>
        <v>3029</v>
      </c>
      <c r="B3030" t="s">
        <v>9529</v>
      </c>
      <c r="C3030">
        <v>9</v>
      </c>
      <c r="D3030" s="3">
        <v>1554268</v>
      </c>
      <c r="E3030">
        <v>2</v>
      </c>
      <c r="F3030" s="3">
        <v>901100</v>
      </c>
      <c r="G3030">
        <v>1.6240000000000001</v>
      </c>
      <c r="H3030">
        <v>2.609</v>
      </c>
      <c r="I3030" s="5">
        <f t="shared" si="94"/>
        <v>1554277</v>
      </c>
    </row>
    <row r="3031" spans="1:9" hidden="1" x14ac:dyDescent="0.75">
      <c r="A3031" s="2">
        <f t="shared" si="95"/>
        <v>3030</v>
      </c>
      <c r="B3031" t="s">
        <v>9770</v>
      </c>
      <c r="C3031">
        <v>27</v>
      </c>
      <c r="D3031" s="3">
        <v>1554250</v>
      </c>
      <c r="E3031">
        <v>6</v>
      </c>
      <c r="F3031" s="3">
        <v>901096</v>
      </c>
      <c r="G3031">
        <v>4.8710000000000004</v>
      </c>
      <c r="H3031">
        <v>2.609</v>
      </c>
      <c r="I3031" s="5">
        <f t="shared" si="94"/>
        <v>1554277</v>
      </c>
    </row>
    <row r="3032" spans="1:9" hidden="1" x14ac:dyDescent="0.75">
      <c r="A3032" s="2">
        <f t="shared" si="95"/>
        <v>3031</v>
      </c>
      <c r="B3032" t="s">
        <v>9876</v>
      </c>
      <c r="C3032">
        <v>9</v>
      </c>
      <c r="D3032" s="3">
        <v>1554268</v>
      </c>
      <c r="E3032">
        <v>2</v>
      </c>
      <c r="F3032" s="3">
        <v>901100</v>
      </c>
      <c r="G3032">
        <v>1.6240000000000001</v>
      </c>
      <c r="H3032">
        <v>2.609</v>
      </c>
      <c r="I3032" s="5">
        <f t="shared" si="94"/>
        <v>1554277</v>
      </c>
    </row>
    <row r="3033" spans="1:9" hidden="1" x14ac:dyDescent="0.75">
      <c r="A3033" s="2">
        <f t="shared" si="95"/>
        <v>3032</v>
      </c>
      <c r="B3033" t="s">
        <v>10255</v>
      </c>
      <c r="C3033">
        <v>9</v>
      </c>
      <c r="D3033" s="3">
        <v>1554268</v>
      </c>
      <c r="E3033">
        <v>2</v>
      </c>
      <c r="F3033" s="3">
        <v>901100</v>
      </c>
      <c r="G3033">
        <v>1.6240000000000001</v>
      </c>
      <c r="H3033">
        <v>2.609</v>
      </c>
      <c r="I3033" s="5">
        <f t="shared" si="94"/>
        <v>1554277</v>
      </c>
    </row>
    <row r="3034" spans="1:9" hidden="1" x14ac:dyDescent="0.75">
      <c r="A3034" s="2">
        <f t="shared" si="95"/>
        <v>3033</v>
      </c>
      <c r="B3034" t="s">
        <v>10567</v>
      </c>
      <c r="C3034">
        <v>9</v>
      </c>
      <c r="D3034" s="3">
        <v>1554268</v>
      </c>
      <c r="E3034">
        <v>2</v>
      </c>
      <c r="F3034" s="3">
        <v>901100</v>
      </c>
      <c r="G3034">
        <v>1.6240000000000001</v>
      </c>
      <c r="H3034">
        <v>2.609</v>
      </c>
      <c r="I3034" s="5">
        <f t="shared" si="94"/>
        <v>1554277</v>
      </c>
    </row>
    <row r="3035" spans="1:9" hidden="1" x14ac:dyDescent="0.75">
      <c r="A3035" s="2">
        <f t="shared" si="95"/>
        <v>3034</v>
      </c>
      <c r="B3035" t="s">
        <v>10598</v>
      </c>
      <c r="C3035">
        <v>18</v>
      </c>
      <c r="D3035" s="3">
        <v>1554259</v>
      </c>
      <c r="E3035">
        <v>4</v>
      </c>
      <c r="F3035" s="3">
        <v>901098</v>
      </c>
      <c r="G3035">
        <v>3.2469999999999999</v>
      </c>
      <c r="H3035">
        <v>2.609</v>
      </c>
      <c r="I3035" s="5">
        <f t="shared" si="94"/>
        <v>1554277</v>
      </c>
    </row>
    <row r="3036" spans="1:9" hidden="1" x14ac:dyDescent="0.75">
      <c r="A3036" s="2">
        <f t="shared" si="95"/>
        <v>3035</v>
      </c>
      <c r="B3036" t="s">
        <v>10984</v>
      </c>
      <c r="C3036">
        <v>9</v>
      </c>
      <c r="D3036" s="3">
        <v>1554268</v>
      </c>
      <c r="E3036">
        <v>2</v>
      </c>
      <c r="F3036" s="3">
        <v>901100</v>
      </c>
      <c r="G3036">
        <v>1.6240000000000001</v>
      </c>
      <c r="H3036">
        <v>2.609</v>
      </c>
      <c r="I3036" s="5">
        <f t="shared" si="94"/>
        <v>1554277</v>
      </c>
    </row>
    <row r="3037" spans="1:9" hidden="1" x14ac:dyDescent="0.75">
      <c r="A3037" s="2">
        <f t="shared" si="95"/>
        <v>3036</v>
      </c>
      <c r="B3037" t="s">
        <v>11105</v>
      </c>
      <c r="C3037">
        <v>9</v>
      </c>
      <c r="D3037" s="3">
        <v>1554268</v>
      </c>
      <c r="E3037">
        <v>2</v>
      </c>
      <c r="F3037" s="3">
        <v>901100</v>
      </c>
      <c r="G3037">
        <v>1.6240000000000001</v>
      </c>
      <c r="H3037">
        <v>2.609</v>
      </c>
      <c r="I3037" s="5">
        <f t="shared" si="94"/>
        <v>1554277</v>
      </c>
    </row>
    <row r="3038" spans="1:9" hidden="1" x14ac:dyDescent="0.75">
      <c r="A3038" s="2">
        <f t="shared" si="95"/>
        <v>3037</v>
      </c>
      <c r="B3038" t="s">
        <v>11140</v>
      </c>
      <c r="C3038">
        <v>9</v>
      </c>
      <c r="D3038" s="3">
        <v>1554268</v>
      </c>
      <c r="E3038">
        <v>2</v>
      </c>
      <c r="F3038" s="3">
        <v>901100</v>
      </c>
      <c r="G3038">
        <v>1.6240000000000001</v>
      </c>
      <c r="H3038">
        <v>2.609</v>
      </c>
      <c r="I3038" s="5">
        <f t="shared" si="94"/>
        <v>1554277</v>
      </c>
    </row>
    <row r="3039" spans="1:9" hidden="1" x14ac:dyDescent="0.75">
      <c r="A3039" s="2">
        <f t="shared" si="95"/>
        <v>3038</v>
      </c>
      <c r="B3039" t="s">
        <v>11232</v>
      </c>
      <c r="C3039">
        <v>351</v>
      </c>
      <c r="D3039" s="3">
        <v>1553926</v>
      </c>
      <c r="E3039">
        <v>78</v>
      </c>
      <c r="F3039" s="3">
        <v>901024</v>
      </c>
      <c r="G3039">
        <v>63.33</v>
      </c>
      <c r="H3039">
        <v>2.609</v>
      </c>
      <c r="I3039" s="5">
        <f t="shared" si="94"/>
        <v>1554277</v>
      </c>
    </row>
    <row r="3040" spans="1:9" hidden="1" x14ac:dyDescent="0.75">
      <c r="A3040" s="2">
        <f t="shared" si="95"/>
        <v>3039</v>
      </c>
      <c r="B3040" t="s">
        <v>11241</v>
      </c>
      <c r="C3040">
        <v>9</v>
      </c>
      <c r="D3040" s="3">
        <v>1554268</v>
      </c>
      <c r="E3040">
        <v>2</v>
      </c>
      <c r="F3040" s="3">
        <v>901100</v>
      </c>
      <c r="G3040">
        <v>1.6240000000000001</v>
      </c>
      <c r="H3040">
        <v>2.609</v>
      </c>
      <c r="I3040" s="5">
        <f t="shared" si="94"/>
        <v>1554277</v>
      </c>
    </row>
    <row r="3041" spans="1:9" hidden="1" x14ac:dyDescent="0.75">
      <c r="A3041" s="2">
        <f t="shared" si="95"/>
        <v>3040</v>
      </c>
      <c r="B3041" t="s">
        <v>11326</v>
      </c>
      <c r="C3041">
        <v>9</v>
      </c>
      <c r="D3041" s="3">
        <v>1554268</v>
      </c>
      <c r="E3041">
        <v>2</v>
      </c>
      <c r="F3041" s="3">
        <v>901100</v>
      </c>
      <c r="G3041">
        <v>1.6240000000000001</v>
      </c>
      <c r="H3041">
        <v>2.609</v>
      </c>
      <c r="I3041" s="5">
        <f t="shared" si="94"/>
        <v>1554277</v>
      </c>
    </row>
    <row r="3042" spans="1:9" hidden="1" x14ac:dyDescent="0.75">
      <c r="A3042" s="2">
        <f t="shared" si="95"/>
        <v>3041</v>
      </c>
      <c r="B3042" t="s">
        <v>11550</v>
      </c>
      <c r="C3042">
        <v>63</v>
      </c>
      <c r="D3042" s="3">
        <v>1554214</v>
      </c>
      <c r="E3042">
        <v>14</v>
      </c>
      <c r="F3042" s="3">
        <v>901088</v>
      </c>
      <c r="G3042">
        <v>11.37</v>
      </c>
      <c r="H3042">
        <v>2.609</v>
      </c>
      <c r="I3042" s="5">
        <f t="shared" si="94"/>
        <v>1554277</v>
      </c>
    </row>
    <row r="3043" spans="1:9" hidden="1" x14ac:dyDescent="0.75">
      <c r="A3043" s="2">
        <f t="shared" si="95"/>
        <v>3042</v>
      </c>
      <c r="B3043" t="s">
        <v>11876</v>
      </c>
      <c r="C3043">
        <v>9</v>
      </c>
      <c r="D3043" s="3">
        <v>1554268</v>
      </c>
      <c r="E3043">
        <v>2</v>
      </c>
      <c r="F3043" s="3">
        <v>901100</v>
      </c>
      <c r="G3043">
        <v>1.6240000000000001</v>
      </c>
      <c r="H3043">
        <v>2.609</v>
      </c>
      <c r="I3043" s="5">
        <f t="shared" si="94"/>
        <v>1554277</v>
      </c>
    </row>
    <row r="3044" spans="1:9" hidden="1" x14ac:dyDescent="0.75">
      <c r="A3044" s="2">
        <f t="shared" si="95"/>
        <v>3043</v>
      </c>
      <c r="B3044" t="s">
        <v>12403</v>
      </c>
      <c r="C3044">
        <v>9</v>
      </c>
      <c r="D3044" s="3">
        <v>1554268</v>
      </c>
      <c r="E3044">
        <v>2</v>
      </c>
      <c r="F3044" s="3">
        <v>901100</v>
      </c>
      <c r="G3044">
        <v>1.6240000000000001</v>
      </c>
      <c r="H3044">
        <v>2.609</v>
      </c>
      <c r="I3044" s="5">
        <f t="shared" si="94"/>
        <v>1554277</v>
      </c>
    </row>
    <row r="3045" spans="1:9" hidden="1" x14ac:dyDescent="0.75">
      <c r="A3045" s="2">
        <f t="shared" si="95"/>
        <v>3044</v>
      </c>
      <c r="B3045" t="s">
        <v>12419</v>
      </c>
      <c r="C3045">
        <v>9</v>
      </c>
      <c r="D3045" s="3">
        <v>1554268</v>
      </c>
      <c r="E3045">
        <v>2</v>
      </c>
      <c r="F3045" s="3">
        <v>901100</v>
      </c>
      <c r="G3045">
        <v>1.6240000000000001</v>
      </c>
      <c r="H3045">
        <v>2.609</v>
      </c>
      <c r="I3045" s="5">
        <f t="shared" si="94"/>
        <v>1554277</v>
      </c>
    </row>
    <row r="3046" spans="1:9" hidden="1" x14ac:dyDescent="0.75">
      <c r="A3046" s="2">
        <f t="shared" si="95"/>
        <v>3045</v>
      </c>
      <c r="B3046" t="s">
        <v>4090</v>
      </c>
      <c r="C3046">
        <v>265</v>
      </c>
      <c r="D3046" s="3">
        <v>1554012</v>
      </c>
      <c r="E3046">
        <v>59</v>
      </c>
      <c r="F3046" s="3">
        <v>901043</v>
      </c>
      <c r="G3046">
        <v>47.68</v>
      </c>
      <c r="H3046">
        <v>2.6040000000000001</v>
      </c>
      <c r="I3046" s="5">
        <f t="shared" si="94"/>
        <v>1554277</v>
      </c>
    </row>
    <row r="3047" spans="1:9" hidden="1" x14ac:dyDescent="0.75">
      <c r="A3047" s="2">
        <f t="shared" si="95"/>
        <v>3046</v>
      </c>
      <c r="B3047" t="s">
        <v>2274</v>
      </c>
      <c r="C3047">
        <v>229</v>
      </c>
      <c r="D3047" s="3">
        <v>1554048</v>
      </c>
      <c r="E3047">
        <v>51</v>
      </c>
      <c r="F3047" s="3">
        <v>901051</v>
      </c>
      <c r="G3047">
        <v>41.19</v>
      </c>
      <c r="H3047">
        <v>2.6030000000000002</v>
      </c>
      <c r="I3047" s="5">
        <f t="shared" si="94"/>
        <v>1554277</v>
      </c>
    </row>
    <row r="3048" spans="1:9" hidden="1" x14ac:dyDescent="0.75">
      <c r="A3048" s="2">
        <f t="shared" si="95"/>
        <v>3047</v>
      </c>
      <c r="B3048" t="s">
        <v>4579</v>
      </c>
      <c r="C3048">
        <v>583</v>
      </c>
      <c r="D3048" s="3">
        <v>1553694</v>
      </c>
      <c r="E3048">
        <v>130</v>
      </c>
      <c r="F3048" s="3">
        <v>900972</v>
      </c>
      <c r="G3048">
        <v>104.7</v>
      </c>
      <c r="H3048">
        <v>2.6</v>
      </c>
      <c r="I3048" s="5">
        <f t="shared" si="94"/>
        <v>1554277</v>
      </c>
    </row>
    <row r="3049" spans="1:9" hidden="1" x14ac:dyDescent="0.75">
      <c r="A3049" s="2">
        <f t="shared" si="95"/>
        <v>3048</v>
      </c>
      <c r="B3049" t="s">
        <v>5559</v>
      </c>
      <c r="C3049">
        <v>152</v>
      </c>
      <c r="D3049" s="3">
        <v>1554125</v>
      </c>
      <c r="E3049">
        <v>34</v>
      </c>
      <c r="F3049" s="3">
        <v>901068</v>
      </c>
      <c r="G3049">
        <v>27.17</v>
      </c>
      <c r="H3049">
        <v>2.5920000000000001</v>
      </c>
      <c r="I3049" s="5">
        <f t="shared" si="94"/>
        <v>1554277</v>
      </c>
    </row>
    <row r="3050" spans="1:9" hidden="1" x14ac:dyDescent="0.75">
      <c r="A3050" s="2">
        <f t="shared" si="95"/>
        <v>3049</v>
      </c>
      <c r="B3050" t="s">
        <v>8380</v>
      </c>
      <c r="C3050">
        <v>362</v>
      </c>
      <c r="D3050" s="3">
        <v>1553915</v>
      </c>
      <c r="E3050">
        <v>81</v>
      </c>
      <c r="F3050" s="3">
        <v>901021</v>
      </c>
      <c r="G3050">
        <v>64.680000000000007</v>
      </c>
      <c r="H3050">
        <v>2.5910000000000002</v>
      </c>
      <c r="I3050" s="5">
        <f t="shared" si="94"/>
        <v>1554277</v>
      </c>
    </row>
    <row r="3051" spans="1:9" hidden="1" x14ac:dyDescent="0.75">
      <c r="A3051" s="2">
        <f t="shared" si="95"/>
        <v>3050</v>
      </c>
      <c r="B3051" t="s">
        <v>2779</v>
      </c>
      <c r="C3051">
        <v>125</v>
      </c>
      <c r="D3051" s="3">
        <v>1554152</v>
      </c>
      <c r="E3051">
        <v>28</v>
      </c>
      <c r="F3051" s="3">
        <v>901074</v>
      </c>
      <c r="G3051">
        <v>22.3</v>
      </c>
      <c r="H3051">
        <v>2.5880000000000001</v>
      </c>
      <c r="I3051" s="5">
        <f t="shared" si="94"/>
        <v>1554277</v>
      </c>
    </row>
    <row r="3052" spans="1:9" hidden="1" x14ac:dyDescent="0.75">
      <c r="A3052" s="2">
        <f t="shared" si="95"/>
        <v>3051</v>
      </c>
      <c r="B3052" t="s">
        <v>11384</v>
      </c>
      <c r="C3052">
        <v>450</v>
      </c>
      <c r="D3052" s="3">
        <v>1553827</v>
      </c>
      <c r="E3052">
        <v>101</v>
      </c>
      <c r="F3052" s="3">
        <v>901001</v>
      </c>
      <c r="G3052">
        <v>80.05</v>
      </c>
      <c r="H3052">
        <v>2.5830000000000002</v>
      </c>
      <c r="I3052" s="5">
        <f t="shared" si="94"/>
        <v>1554277</v>
      </c>
    </row>
    <row r="3053" spans="1:9" hidden="1" x14ac:dyDescent="0.75">
      <c r="A3053" s="2">
        <f t="shared" si="95"/>
        <v>3052</v>
      </c>
      <c r="B3053" t="s">
        <v>8482</v>
      </c>
      <c r="C3053">
        <v>89</v>
      </c>
      <c r="D3053" s="3">
        <v>1554188</v>
      </c>
      <c r="E3053">
        <v>20</v>
      </c>
      <c r="F3053" s="3">
        <v>901082</v>
      </c>
      <c r="G3053">
        <v>15.8</v>
      </c>
      <c r="H3053">
        <v>2.58</v>
      </c>
      <c r="I3053" s="5">
        <f t="shared" si="94"/>
        <v>1554277</v>
      </c>
    </row>
    <row r="3054" spans="1:9" hidden="1" x14ac:dyDescent="0.75">
      <c r="A3054" s="2">
        <f t="shared" si="95"/>
        <v>3053</v>
      </c>
      <c r="B3054" t="s">
        <v>11234</v>
      </c>
      <c r="C3054">
        <v>80</v>
      </c>
      <c r="D3054" s="3">
        <v>1554197</v>
      </c>
      <c r="E3054">
        <v>18</v>
      </c>
      <c r="F3054" s="3">
        <v>901084</v>
      </c>
      <c r="G3054">
        <v>14.18</v>
      </c>
      <c r="H3054">
        <v>2.577</v>
      </c>
      <c r="I3054" s="5">
        <f t="shared" si="94"/>
        <v>1554277</v>
      </c>
    </row>
    <row r="3055" spans="1:9" hidden="1" x14ac:dyDescent="0.75">
      <c r="A3055" s="2">
        <f t="shared" si="95"/>
        <v>3054</v>
      </c>
      <c r="B3055" t="s">
        <v>8025</v>
      </c>
      <c r="C3055" s="3">
        <v>1261</v>
      </c>
      <c r="D3055" s="3">
        <v>1553016</v>
      </c>
      <c r="E3055">
        <v>284</v>
      </c>
      <c r="F3055" s="3">
        <v>900818</v>
      </c>
      <c r="G3055">
        <v>223.3</v>
      </c>
      <c r="H3055">
        <v>2.5739999999999998</v>
      </c>
      <c r="I3055" s="5">
        <f t="shared" si="94"/>
        <v>1554277</v>
      </c>
    </row>
    <row r="3056" spans="1:9" hidden="1" x14ac:dyDescent="0.75">
      <c r="A3056" s="2">
        <f t="shared" si="95"/>
        <v>3055</v>
      </c>
      <c r="B3056" t="s">
        <v>10308</v>
      </c>
      <c r="C3056">
        <v>71</v>
      </c>
      <c r="D3056" s="3">
        <v>1554206</v>
      </c>
      <c r="E3056">
        <v>16</v>
      </c>
      <c r="F3056" s="3">
        <v>901086</v>
      </c>
      <c r="G3056">
        <v>12.55</v>
      </c>
      <c r="H3056">
        <v>2.573</v>
      </c>
      <c r="I3056" s="5">
        <f t="shared" si="94"/>
        <v>1554277</v>
      </c>
    </row>
    <row r="3057" spans="1:9" hidden="1" x14ac:dyDescent="0.75">
      <c r="A3057" s="2">
        <f t="shared" si="95"/>
        <v>3056</v>
      </c>
      <c r="B3057" t="s">
        <v>5417</v>
      </c>
      <c r="C3057">
        <v>346</v>
      </c>
      <c r="D3057" s="3">
        <v>1553931</v>
      </c>
      <c r="E3057">
        <v>78</v>
      </c>
      <c r="F3057" s="3">
        <v>901024</v>
      </c>
      <c r="G3057">
        <v>61.15</v>
      </c>
      <c r="H3057">
        <v>2.5720000000000001</v>
      </c>
      <c r="I3057" s="5">
        <f t="shared" si="94"/>
        <v>1554277</v>
      </c>
    </row>
    <row r="3058" spans="1:9" hidden="1" x14ac:dyDescent="0.75">
      <c r="A3058" s="2">
        <f t="shared" si="95"/>
        <v>3057</v>
      </c>
      <c r="B3058" t="s">
        <v>5865</v>
      </c>
      <c r="C3058" s="3">
        <v>2835</v>
      </c>
      <c r="D3058" s="3">
        <v>1551442</v>
      </c>
      <c r="E3058">
        <v>639</v>
      </c>
      <c r="F3058" s="3">
        <v>900463</v>
      </c>
      <c r="G3058">
        <v>501.8</v>
      </c>
      <c r="H3058">
        <v>2.5720000000000001</v>
      </c>
      <c r="I3058" s="5">
        <f t="shared" si="94"/>
        <v>1554277</v>
      </c>
    </row>
    <row r="3059" spans="1:9" hidden="1" x14ac:dyDescent="0.75">
      <c r="A3059" s="2">
        <f t="shared" si="95"/>
        <v>3058</v>
      </c>
      <c r="B3059" t="s">
        <v>4770</v>
      </c>
      <c r="C3059">
        <v>133</v>
      </c>
      <c r="D3059" s="3">
        <v>1554144</v>
      </c>
      <c r="E3059">
        <v>30</v>
      </c>
      <c r="F3059" s="3">
        <v>901072</v>
      </c>
      <c r="G3059">
        <v>23.48</v>
      </c>
      <c r="H3059">
        <v>2.57</v>
      </c>
      <c r="I3059" s="5">
        <f t="shared" si="94"/>
        <v>1554277</v>
      </c>
    </row>
    <row r="3060" spans="1:9" hidden="1" x14ac:dyDescent="0.75">
      <c r="A3060" s="2">
        <f t="shared" si="95"/>
        <v>3059</v>
      </c>
      <c r="B3060" t="s">
        <v>2504</v>
      </c>
      <c r="C3060">
        <v>31</v>
      </c>
      <c r="D3060" s="3">
        <v>1554246</v>
      </c>
      <c r="E3060">
        <v>7</v>
      </c>
      <c r="F3060" s="3">
        <v>901095</v>
      </c>
      <c r="G3060">
        <v>5.4649999999999999</v>
      </c>
      <c r="H3060">
        <v>2.5670000000000002</v>
      </c>
      <c r="I3060" s="5">
        <f t="shared" si="94"/>
        <v>1554277</v>
      </c>
    </row>
    <row r="3061" spans="1:9" hidden="1" x14ac:dyDescent="0.75">
      <c r="A3061" s="2">
        <f t="shared" si="95"/>
        <v>3060</v>
      </c>
      <c r="B3061" t="s">
        <v>4031</v>
      </c>
      <c r="C3061">
        <v>62</v>
      </c>
      <c r="D3061" s="3">
        <v>1554215</v>
      </c>
      <c r="E3061">
        <v>14</v>
      </c>
      <c r="F3061" s="3">
        <v>901088</v>
      </c>
      <c r="G3061">
        <v>10.93</v>
      </c>
      <c r="H3061">
        <v>2.5670000000000002</v>
      </c>
      <c r="I3061" s="5">
        <f t="shared" si="94"/>
        <v>1554277</v>
      </c>
    </row>
    <row r="3062" spans="1:9" hidden="1" x14ac:dyDescent="0.75">
      <c r="A3062" s="2">
        <f t="shared" si="95"/>
        <v>3061</v>
      </c>
      <c r="B3062" t="s">
        <v>4473</v>
      </c>
      <c r="C3062">
        <v>31</v>
      </c>
      <c r="D3062" s="3">
        <v>1554246</v>
      </c>
      <c r="E3062">
        <v>7</v>
      </c>
      <c r="F3062" s="3">
        <v>901095</v>
      </c>
      <c r="G3062">
        <v>5.4649999999999999</v>
      </c>
      <c r="H3062">
        <v>2.5670000000000002</v>
      </c>
      <c r="I3062" s="5">
        <f t="shared" si="94"/>
        <v>1554277</v>
      </c>
    </row>
    <row r="3063" spans="1:9" hidden="1" x14ac:dyDescent="0.75">
      <c r="A3063" s="2">
        <f t="shared" si="95"/>
        <v>3062</v>
      </c>
      <c r="B3063" t="s">
        <v>8956</v>
      </c>
      <c r="C3063">
        <v>31</v>
      </c>
      <c r="D3063" s="3">
        <v>1554246</v>
      </c>
      <c r="E3063">
        <v>7</v>
      </c>
      <c r="F3063" s="3">
        <v>901095</v>
      </c>
      <c r="G3063">
        <v>5.4649999999999999</v>
      </c>
      <c r="H3063">
        <v>2.5670000000000002</v>
      </c>
      <c r="I3063" s="5">
        <f t="shared" si="94"/>
        <v>1554277</v>
      </c>
    </row>
    <row r="3064" spans="1:9" hidden="1" x14ac:dyDescent="0.75">
      <c r="A3064" s="2">
        <f t="shared" si="95"/>
        <v>3063</v>
      </c>
      <c r="B3064" t="s">
        <v>9235</v>
      </c>
      <c r="C3064">
        <v>155</v>
      </c>
      <c r="D3064" s="3">
        <v>1554122</v>
      </c>
      <c r="E3064">
        <v>35</v>
      </c>
      <c r="F3064" s="3">
        <v>901067</v>
      </c>
      <c r="G3064">
        <v>27.33</v>
      </c>
      <c r="H3064">
        <v>2.5670000000000002</v>
      </c>
      <c r="I3064" s="5">
        <f t="shared" si="94"/>
        <v>1554277</v>
      </c>
    </row>
    <row r="3065" spans="1:9" hidden="1" x14ac:dyDescent="0.75">
      <c r="A3065" s="2">
        <f t="shared" si="95"/>
        <v>3064</v>
      </c>
      <c r="B3065" t="s">
        <v>9807</v>
      </c>
      <c r="C3065">
        <v>31</v>
      </c>
      <c r="D3065" s="3">
        <v>1554246</v>
      </c>
      <c r="E3065">
        <v>7</v>
      </c>
      <c r="F3065" s="3">
        <v>901095</v>
      </c>
      <c r="G3065">
        <v>5.4649999999999999</v>
      </c>
      <c r="H3065">
        <v>2.5670000000000002</v>
      </c>
      <c r="I3065" s="5">
        <f t="shared" si="94"/>
        <v>1554277</v>
      </c>
    </row>
    <row r="3066" spans="1:9" hidden="1" x14ac:dyDescent="0.75">
      <c r="A3066" s="2">
        <f t="shared" si="95"/>
        <v>3065</v>
      </c>
      <c r="B3066" t="s">
        <v>7583</v>
      </c>
      <c r="C3066">
        <v>345</v>
      </c>
      <c r="D3066" s="3">
        <v>1553932</v>
      </c>
      <c r="E3066">
        <v>78</v>
      </c>
      <c r="F3066" s="3">
        <v>901024</v>
      </c>
      <c r="G3066">
        <v>60.72</v>
      </c>
      <c r="H3066">
        <v>2.5640000000000001</v>
      </c>
      <c r="I3066" s="5">
        <f t="shared" si="94"/>
        <v>1554277</v>
      </c>
    </row>
    <row r="3067" spans="1:9" hidden="1" x14ac:dyDescent="0.75">
      <c r="A3067" s="2">
        <f t="shared" si="95"/>
        <v>3066</v>
      </c>
      <c r="B3067" t="s">
        <v>8515</v>
      </c>
      <c r="C3067">
        <v>314</v>
      </c>
      <c r="D3067" s="3">
        <v>1553963</v>
      </c>
      <c r="E3067">
        <v>71</v>
      </c>
      <c r="F3067" s="3">
        <v>901031</v>
      </c>
      <c r="G3067">
        <v>55.25</v>
      </c>
      <c r="H3067">
        <v>2.5640000000000001</v>
      </c>
      <c r="I3067" s="5">
        <f t="shared" si="94"/>
        <v>1554277</v>
      </c>
    </row>
    <row r="3068" spans="1:9" hidden="1" x14ac:dyDescent="0.75">
      <c r="A3068" s="2">
        <f t="shared" si="95"/>
        <v>3067</v>
      </c>
      <c r="B3068" t="s">
        <v>6087</v>
      </c>
      <c r="C3068">
        <v>84</v>
      </c>
      <c r="D3068" s="3">
        <v>1554193</v>
      </c>
      <c r="E3068">
        <v>19</v>
      </c>
      <c r="F3068" s="3">
        <v>901083</v>
      </c>
      <c r="G3068">
        <v>14.77</v>
      </c>
      <c r="H3068">
        <v>2.5630000000000002</v>
      </c>
      <c r="I3068" s="5">
        <f t="shared" si="94"/>
        <v>1554277</v>
      </c>
    </row>
    <row r="3069" spans="1:9" hidden="1" x14ac:dyDescent="0.75">
      <c r="A3069" s="2">
        <f t="shared" si="95"/>
        <v>3068</v>
      </c>
      <c r="B3069" t="s">
        <v>9503</v>
      </c>
      <c r="C3069">
        <v>53</v>
      </c>
      <c r="D3069" s="3">
        <v>1554224</v>
      </c>
      <c r="E3069">
        <v>12</v>
      </c>
      <c r="F3069" s="3">
        <v>901090</v>
      </c>
      <c r="G3069">
        <v>9.3070000000000004</v>
      </c>
      <c r="H3069">
        <v>2.5609999999999999</v>
      </c>
      <c r="I3069" s="5">
        <f t="shared" si="94"/>
        <v>1554277</v>
      </c>
    </row>
    <row r="3070" spans="1:9" hidden="1" x14ac:dyDescent="0.75">
      <c r="A3070" s="2">
        <f t="shared" si="95"/>
        <v>3069</v>
      </c>
      <c r="B3070" t="s">
        <v>4767</v>
      </c>
      <c r="C3070">
        <v>75</v>
      </c>
      <c r="D3070" s="3">
        <v>1554202</v>
      </c>
      <c r="E3070">
        <v>17</v>
      </c>
      <c r="F3070" s="3">
        <v>901085</v>
      </c>
      <c r="G3070">
        <v>13.15</v>
      </c>
      <c r="H3070">
        <v>2.5579999999999998</v>
      </c>
      <c r="I3070" s="5">
        <f t="shared" si="94"/>
        <v>1554277</v>
      </c>
    </row>
    <row r="3071" spans="1:9" hidden="1" x14ac:dyDescent="0.75">
      <c r="A3071" s="2">
        <f t="shared" si="95"/>
        <v>3070</v>
      </c>
      <c r="B3071" t="s">
        <v>3067</v>
      </c>
      <c r="C3071">
        <v>22</v>
      </c>
      <c r="D3071" s="3">
        <v>1554255</v>
      </c>
      <c r="E3071">
        <v>5</v>
      </c>
      <c r="F3071" s="3">
        <v>901097</v>
      </c>
      <c r="G3071">
        <v>3.8420000000000001</v>
      </c>
      <c r="H3071">
        <v>2.5510000000000002</v>
      </c>
      <c r="I3071" s="5">
        <f t="shared" si="94"/>
        <v>1554277</v>
      </c>
    </row>
    <row r="3072" spans="1:9" hidden="1" x14ac:dyDescent="0.75">
      <c r="A3072" s="2">
        <f t="shared" si="95"/>
        <v>3071</v>
      </c>
      <c r="B3072" t="s">
        <v>3935</v>
      </c>
      <c r="C3072">
        <v>198</v>
      </c>
      <c r="D3072" s="3">
        <v>1554079</v>
      </c>
      <c r="E3072">
        <v>45</v>
      </c>
      <c r="F3072" s="3">
        <v>901057</v>
      </c>
      <c r="G3072">
        <v>34.58</v>
      </c>
      <c r="H3072">
        <v>2.5510000000000002</v>
      </c>
      <c r="I3072" s="5">
        <f t="shared" si="94"/>
        <v>1554277</v>
      </c>
    </row>
    <row r="3073" spans="1:9" hidden="1" x14ac:dyDescent="0.75">
      <c r="A3073" s="2">
        <f t="shared" si="95"/>
        <v>3072</v>
      </c>
      <c r="B3073" t="s">
        <v>4317</v>
      </c>
      <c r="C3073">
        <v>88</v>
      </c>
      <c r="D3073" s="3">
        <v>1554189</v>
      </c>
      <c r="E3073">
        <v>20</v>
      </c>
      <c r="F3073" s="3">
        <v>901082</v>
      </c>
      <c r="G3073">
        <v>15.37</v>
      </c>
      <c r="H3073">
        <v>2.5510000000000002</v>
      </c>
      <c r="I3073" s="5">
        <f t="shared" si="94"/>
        <v>1554277</v>
      </c>
    </row>
    <row r="3074" spans="1:9" hidden="1" x14ac:dyDescent="0.75">
      <c r="A3074" s="2">
        <f t="shared" si="95"/>
        <v>3073</v>
      </c>
      <c r="B3074" t="s">
        <v>5513</v>
      </c>
      <c r="C3074">
        <v>66</v>
      </c>
      <c r="D3074" s="3">
        <v>1554211</v>
      </c>
      <c r="E3074">
        <v>15</v>
      </c>
      <c r="F3074" s="3">
        <v>901087</v>
      </c>
      <c r="G3074">
        <v>11.53</v>
      </c>
      <c r="H3074">
        <v>2.5510000000000002</v>
      </c>
      <c r="I3074" s="5">
        <f t="shared" si="94"/>
        <v>1554277</v>
      </c>
    </row>
    <row r="3075" spans="1:9" hidden="1" x14ac:dyDescent="0.75">
      <c r="A3075" s="2">
        <f t="shared" si="95"/>
        <v>3074</v>
      </c>
      <c r="B3075" t="s">
        <v>6262</v>
      </c>
      <c r="C3075">
        <v>22</v>
      </c>
      <c r="D3075" s="3">
        <v>1554255</v>
      </c>
      <c r="E3075">
        <v>5</v>
      </c>
      <c r="F3075" s="3">
        <v>901097</v>
      </c>
      <c r="G3075">
        <v>3.8420000000000001</v>
      </c>
      <c r="H3075">
        <v>2.5510000000000002</v>
      </c>
      <c r="I3075" s="5">
        <f t="shared" ref="I3075:I3138" si="96">C3075+D3075</f>
        <v>1554277</v>
      </c>
    </row>
    <row r="3076" spans="1:9" hidden="1" x14ac:dyDescent="0.75">
      <c r="A3076" s="2">
        <f t="shared" ref="A3076:A3139" si="97">A3075+1</f>
        <v>3075</v>
      </c>
      <c r="B3076" t="s">
        <v>10297</v>
      </c>
      <c r="C3076">
        <v>22</v>
      </c>
      <c r="D3076" s="3">
        <v>1554255</v>
      </c>
      <c r="E3076">
        <v>5</v>
      </c>
      <c r="F3076" s="3">
        <v>901097</v>
      </c>
      <c r="G3076">
        <v>3.8420000000000001</v>
      </c>
      <c r="H3076">
        <v>2.5510000000000002</v>
      </c>
      <c r="I3076" s="5">
        <f t="shared" si="96"/>
        <v>1554277</v>
      </c>
    </row>
    <row r="3077" spans="1:9" hidden="1" x14ac:dyDescent="0.75">
      <c r="A3077" s="2">
        <f t="shared" si="97"/>
        <v>3076</v>
      </c>
      <c r="B3077" t="s">
        <v>11285</v>
      </c>
      <c r="C3077">
        <v>66</v>
      </c>
      <c r="D3077" s="3">
        <v>1554211</v>
      </c>
      <c r="E3077">
        <v>15</v>
      </c>
      <c r="F3077" s="3">
        <v>901087</v>
      </c>
      <c r="G3077">
        <v>11.53</v>
      </c>
      <c r="H3077">
        <v>2.5510000000000002</v>
      </c>
      <c r="I3077" s="5">
        <f t="shared" si="96"/>
        <v>1554277</v>
      </c>
    </row>
    <row r="3078" spans="1:9" hidden="1" x14ac:dyDescent="0.75">
      <c r="A3078" s="2">
        <f t="shared" si="97"/>
        <v>3077</v>
      </c>
      <c r="B3078" t="s">
        <v>11807</v>
      </c>
      <c r="C3078">
        <v>22</v>
      </c>
      <c r="D3078" s="3">
        <v>1554255</v>
      </c>
      <c r="E3078">
        <v>5</v>
      </c>
      <c r="F3078" s="3">
        <v>901097</v>
      </c>
      <c r="G3078">
        <v>3.8420000000000001</v>
      </c>
      <c r="H3078">
        <v>2.5510000000000002</v>
      </c>
      <c r="I3078" s="5">
        <f t="shared" si="96"/>
        <v>1554277</v>
      </c>
    </row>
    <row r="3079" spans="1:9" hidden="1" x14ac:dyDescent="0.75">
      <c r="A3079" s="2">
        <f t="shared" si="97"/>
        <v>3078</v>
      </c>
      <c r="B3079" t="s">
        <v>12297</v>
      </c>
      <c r="C3079">
        <v>22</v>
      </c>
      <c r="D3079" s="3">
        <v>1554255</v>
      </c>
      <c r="E3079">
        <v>5</v>
      </c>
      <c r="F3079" s="3">
        <v>901097</v>
      </c>
      <c r="G3079">
        <v>3.8420000000000001</v>
      </c>
      <c r="H3079">
        <v>2.5510000000000002</v>
      </c>
      <c r="I3079" s="5">
        <f t="shared" si="96"/>
        <v>1554277</v>
      </c>
    </row>
    <row r="3080" spans="1:9" hidden="1" x14ac:dyDescent="0.75">
      <c r="A3080" s="2">
        <f t="shared" si="97"/>
        <v>3079</v>
      </c>
      <c r="B3080" t="s">
        <v>4979</v>
      </c>
      <c r="C3080" s="3">
        <v>1690</v>
      </c>
      <c r="D3080" s="3">
        <v>1552587</v>
      </c>
      <c r="E3080">
        <v>385</v>
      </c>
      <c r="F3080" s="3">
        <v>900717</v>
      </c>
      <c r="G3080">
        <v>294.3</v>
      </c>
      <c r="H3080">
        <v>2.5449999999999999</v>
      </c>
      <c r="I3080" s="5">
        <f t="shared" si="96"/>
        <v>1554277</v>
      </c>
    </row>
    <row r="3081" spans="1:9" hidden="1" x14ac:dyDescent="0.75">
      <c r="A3081" s="2">
        <f t="shared" si="97"/>
        <v>3080</v>
      </c>
      <c r="B3081" t="s">
        <v>11350</v>
      </c>
      <c r="C3081">
        <v>114</v>
      </c>
      <c r="D3081" s="3">
        <v>1554163</v>
      </c>
      <c r="E3081">
        <v>26</v>
      </c>
      <c r="F3081" s="3">
        <v>901076</v>
      </c>
      <c r="G3081">
        <v>19.8</v>
      </c>
      <c r="H3081">
        <v>2.5419999999999998</v>
      </c>
      <c r="I3081" s="5">
        <f t="shared" si="96"/>
        <v>1554277</v>
      </c>
    </row>
    <row r="3082" spans="1:9" hidden="1" x14ac:dyDescent="0.75">
      <c r="A3082" s="2">
        <f t="shared" si="97"/>
        <v>3081</v>
      </c>
      <c r="B3082" t="s">
        <v>5205</v>
      </c>
      <c r="C3082">
        <v>92</v>
      </c>
      <c r="D3082" s="3">
        <v>1554185</v>
      </c>
      <c r="E3082">
        <v>21</v>
      </c>
      <c r="F3082" s="3">
        <v>901081</v>
      </c>
      <c r="G3082">
        <v>15.96</v>
      </c>
      <c r="H3082">
        <v>2.54</v>
      </c>
      <c r="I3082" s="5">
        <f t="shared" si="96"/>
        <v>1554277</v>
      </c>
    </row>
    <row r="3083" spans="1:9" hidden="1" x14ac:dyDescent="0.75">
      <c r="A3083" s="2">
        <f t="shared" si="97"/>
        <v>3082</v>
      </c>
      <c r="B3083" t="s">
        <v>6428</v>
      </c>
      <c r="C3083">
        <v>219</v>
      </c>
      <c r="D3083" s="3">
        <v>1554058</v>
      </c>
      <c r="E3083">
        <v>50</v>
      </c>
      <c r="F3083" s="3">
        <v>901052</v>
      </c>
      <c r="G3083">
        <v>37.99</v>
      </c>
      <c r="H3083">
        <v>2.5390000000000001</v>
      </c>
      <c r="I3083" s="5">
        <f t="shared" si="96"/>
        <v>1554277</v>
      </c>
    </row>
    <row r="3084" spans="1:9" hidden="1" x14ac:dyDescent="0.75">
      <c r="A3084" s="2">
        <f t="shared" si="97"/>
        <v>3083</v>
      </c>
      <c r="B3084" t="s">
        <v>2503</v>
      </c>
      <c r="C3084">
        <v>35</v>
      </c>
      <c r="D3084" s="3">
        <v>1554242</v>
      </c>
      <c r="E3084">
        <v>8</v>
      </c>
      <c r="F3084" s="3">
        <v>901094</v>
      </c>
      <c r="G3084">
        <v>6.06</v>
      </c>
      <c r="H3084">
        <v>2.536</v>
      </c>
      <c r="I3084" s="5">
        <f t="shared" si="96"/>
        <v>1554277</v>
      </c>
    </row>
    <row r="3085" spans="1:9" hidden="1" x14ac:dyDescent="0.75">
      <c r="A3085" s="2">
        <f t="shared" si="97"/>
        <v>3084</v>
      </c>
      <c r="B3085" t="s">
        <v>4457</v>
      </c>
      <c r="C3085">
        <v>818</v>
      </c>
      <c r="D3085" s="3">
        <v>1553459</v>
      </c>
      <c r="E3085">
        <v>187</v>
      </c>
      <c r="F3085" s="3">
        <v>900915</v>
      </c>
      <c r="G3085">
        <v>141.69999999999999</v>
      </c>
      <c r="H3085">
        <v>2.536</v>
      </c>
      <c r="I3085" s="5">
        <f t="shared" si="96"/>
        <v>1554277</v>
      </c>
    </row>
    <row r="3086" spans="1:9" hidden="1" x14ac:dyDescent="0.75">
      <c r="A3086" s="2">
        <f t="shared" si="97"/>
        <v>3085</v>
      </c>
      <c r="B3086" t="s">
        <v>11767</v>
      </c>
      <c r="C3086">
        <v>35</v>
      </c>
      <c r="D3086" s="3">
        <v>1554242</v>
      </c>
      <c r="E3086">
        <v>8</v>
      </c>
      <c r="F3086" s="3">
        <v>901094</v>
      </c>
      <c r="G3086">
        <v>6.06</v>
      </c>
      <c r="H3086">
        <v>2.536</v>
      </c>
      <c r="I3086" s="5">
        <f t="shared" si="96"/>
        <v>1554277</v>
      </c>
    </row>
    <row r="3087" spans="1:9" hidden="1" x14ac:dyDescent="0.75">
      <c r="A3087" s="2">
        <f t="shared" si="97"/>
        <v>3086</v>
      </c>
      <c r="B3087" t="s">
        <v>10423</v>
      </c>
      <c r="C3087" s="3">
        <v>7860</v>
      </c>
      <c r="D3087" s="3">
        <v>1546417</v>
      </c>
      <c r="E3087" s="3">
        <v>1800</v>
      </c>
      <c r="F3087" s="3">
        <v>899302</v>
      </c>
      <c r="G3087" s="3">
        <v>1362</v>
      </c>
      <c r="H3087">
        <v>2.532</v>
      </c>
      <c r="I3087" s="5">
        <f t="shared" si="96"/>
        <v>1554277</v>
      </c>
    </row>
    <row r="3088" spans="1:9" hidden="1" x14ac:dyDescent="0.75">
      <c r="A3088" s="2">
        <f t="shared" si="97"/>
        <v>3087</v>
      </c>
      <c r="B3088" t="s">
        <v>2015</v>
      </c>
      <c r="C3088">
        <v>851</v>
      </c>
      <c r="D3088" s="3">
        <v>1553426</v>
      </c>
      <c r="E3088">
        <v>195</v>
      </c>
      <c r="F3088" s="3">
        <v>900907</v>
      </c>
      <c r="G3088">
        <v>146.9</v>
      </c>
      <c r="H3088">
        <v>2.5299999999999998</v>
      </c>
      <c r="I3088" s="5">
        <f t="shared" si="96"/>
        <v>1554277</v>
      </c>
    </row>
    <row r="3089" spans="1:9" hidden="1" x14ac:dyDescent="0.75">
      <c r="A3089" s="2">
        <f t="shared" si="97"/>
        <v>3088</v>
      </c>
      <c r="B3089" t="s">
        <v>11129</v>
      </c>
      <c r="C3089">
        <v>205</v>
      </c>
      <c r="D3089" s="3">
        <v>1554072</v>
      </c>
      <c r="E3089">
        <v>47</v>
      </c>
      <c r="F3089" s="3">
        <v>901055</v>
      </c>
      <c r="G3089">
        <v>35.340000000000003</v>
      </c>
      <c r="H3089">
        <v>2.5289999999999999</v>
      </c>
      <c r="I3089" s="5">
        <f t="shared" si="96"/>
        <v>1554277</v>
      </c>
    </row>
    <row r="3090" spans="1:9" hidden="1" x14ac:dyDescent="0.75">
      <c r="A3090" s="2">
        <f t="shared" si="97"/>
        <v>3089</v>
      </c>
      <c r="B3090" t="s">
        <v>5210</v>
      </c>
      <c r="C3090" s="3">
        <v>1332</v>
      </c>
      <c r="D3090" s="3">
        <v>1552945</v>
      </c>
      <c r="E3090">
        <v>306</v>
      </c>
      <c r="F3090" s="3">
        <v>900796</v>
      </c>
      <c r="G3090">
        <v>229.1</v>
      </c>
      <c r="H3090">
        <v>2.524</v>
      </c>
      <c r="I3090" s="5">
        <f t="shared" si="96"/>
        <v>1554277</v>
      </c>
    </row>
    <row r="3091" spans="1:9" hidden="1" x14ac:dyDescent="0.75">
      <c r="A3091" s="2">
        <f t="shared" si="97"/>
        <v>3090</v>
      </c>
      <c r="B3091" t="s">
        <v>5151</v>
      </c>
      <c r="C3091" s="3">
        <v>2076</v>
      </c>
      <c r="D3091" s="3">
        <v>1552201</v>
      </c>
      <c r="E3091">
        <v>477</v>
      </c>
      <c r="F3091" s="3">
        <v>900625</v>
      </c>
      <c r="G3091">
        <v>357</v>
      </c>
      <c r="H3091">
        <v>2.5230000000000001</v>
      </c>
      <c r="I3091" s="5">
        <f t="shared" si="96"/>
        <v>1554277</v>
      </c>
    </row>
    <row r="3092" spans="1:9" hidden="1" x14ac:dyDescent="0.75">
      <c r="A3092" s="2">
        <f t="shared" si="97"/>
        <v>3091</v>
      </c>
      <c r="B3092" t="s">
        <v>10307</v>
      </c>
      <c r="C3092" s="3">
        <v>2944</v>
      </c>
      <c r="D3092" s="3">
        <v>1551333</v>
      </c>
      <c r="E3092">
        <v>678</v>
      </c>
      <c r="F3092" s="3">
        <v>900424</v>
      </c>
      <c r="G3092">
        <v>504.8</v>
      </c>
      <c r="H3092">
        <v>2.5169999999999999</v>
      </c>
      <c r="I3092" s="5">
        <f t="shared" si="96"/>
        <v>1554277</v>
      </c>
    </row>
    <row r="3093" spans="1:9" hidden="1" x14ac:dyDescent="0.75">
      <c r="A3093" s="2">
        <f t="shared" si="97"/>
        <v>3092</v>
      </c>
      <c r="B3093" t="s">
        <v>10436</v>
      </c>
      <c r="C3093">
        <v>712</v>
      </c>
      <c r="D3093" s="3">
        <v>1553565</v>
      </c>
      <c r="E3093">
        <v>164</v>
      </c>
      <c r="F3093" s="3">
        <v>900938</v>
      </c>
      <c r="G3093">
        <v>121.9</v>
      </c>
      <c r="H3093">
        <v>2.5169999999999999</v>
      </c>
      <c r="I3093" s="5">
        <f t="shared" si="96"/>
        <v>1554277</v>
      </c>
    </row>
    <row r="3094" spans="1:9" hidden="1" x14ac:dyDescent="0.75">
      <c r="A3094" s="2">
        <f t="shared" si="97"/>
        <v>3093</v>
      </c>
      <c r="B3094" t="s">
        <v>2049</v>
      </c>
      <c r="C3094">
        <v>13</v>
      </c>
      <c r="D3094" s="3">
        <v>1554264</v>
      </c>
      <c r="E3094">
        <v>3</v>
      </c>
      <c r="F3094" s="3">
        <v>901099</v>
      </c>
      <c r="G3094">
        <v>2.2189999999999999</v>
      </c>
      <c r="H3094">
        <v>2.512</v>
      </c>
      <c r="I3094" s="5">
        <f t="shared" si="96"/>
        <v>1554277</v>
      </c>
    </row>
    <row r="3095" spans="1:9" hidden="1" x14ac:dyDescent="0.75">
      <c r="A3095" s="2">
        <f t="shared" si="97"/>
        <v>3094</v>
      </c>
      <c r="B3095" t="s">
        <v>2290</v>
      </c>
      <c r="C3095">
        <v>78</v>
      </c>
      <c r="D3095" s="3">
        <v>1554199</v>
      </c>
      <c r="E3095">
        <v>18</v>
      </c>
      <c r="F3095" s="3">
        <v>901084</v>
      </c>
      <c r="G3095">
        <v>13.31</v>
      </c>
      <c r="H3095">
        <v>2.512</v>
      </c>
      <c r="I3095" s="5">
        <f t="shared" si="96"/>
        <v>1554277</v>
      </c>
    </row>
    <row r="3096" spans="1:9" hidden="1" x14ac:dyDescent="0.75">
      <c r="A3096" s="2">
        <f t="shared" si="97"/>
        <v>3095</v>
      </c>
      <c r="B3096" t="s">
        <v>3573</v>
      </c>
      <c r="C3096">
        <v>13</v>
      </c>
      <c r="D3096" s="3">
        <v>1554264</v>
      </c>
      <c r="E3096">
        <v>3</v>
      </c>
      <c r="F3096" s="3">
        <v>901099</v>
      </c>
      <c r="G3096">
        <v>2.2189999999999999</v>
      </c>
      <c r="H3096">
        <v>2.512</v>
      </c>
      <c r="I3096" s="5">
        <f t="shared" si="96"/>
        <v>1554277</v>
      </c>
    </row>
    <row r="3097" spans="1:9" hidden="1" x14ac:dyDescent="0.75">
      <c r="A3097" s="2">
        <f t="shared" si="97"/>
        <v>3096</v>
      </c>
      <c r="B3097" t="s">
        <v>3794</v>
      </c>
      <c r="C3097">
        <v>26</v>
      </c>
      <c r="D3097" s="3">
        <v>1554251</v>
      </c>
      <c r="E3097">
        <v>6</v>
      </c>
      <c r="F3097" s="3">
        <v>901096</v>
      </c>
      <c r="G3097">
        <v>4.4379999999999997</v>
      </c>
      <c r="H3097">
        <v>2.512</v>
      </c>
      <c r="I3097" s="5">
        <f t="shared" si="96"/>
        <v>1554277</v>
      </c>
    </row>
    <row r="3098" spans="1:9" hidden="1" x14ac:dyDescent="0.75">
      <c r="A3098" s="2">
        <f t="shared" si="97"/>
        <v>3097</v>
      </c>
      <c r="B3098" t="s">
        <v>4179</v>
      </c>
      <c r="C3098">
        <v>26</v>
      </c>
      <c r="D3098" s="3">
        <v>1554251</v>
      </c>
      <c r="E3098">
        <v>6</v>
      </c>
      <c r="F3098" s="3">
        <v>901096</v>
      </c>
      <c r="G3098">
        <v>4.4379999999999997</v>
      </c>
      <c r="H3098">
        <v>2.512</v>
      </c>
      <c r="I3098" s="5">
        <f t="shared" si="96"/>
        <v>1554277</v>
      </c>
    </row>
    <row r="3099" spans="1:9" hidden="1" x14ac:dyDescent="0.75">
      <c r="A3099" s="2">
        <f t="shared" si="97"/>
        <v>3098</v>
      </c>
      <c r="B3099" t="s">
        <v>4245</v>
      </c>
      <c r="C3099">
        <v>13</v>
      </c>
      <c r="D3099" s="3">
        <v>1554264</v>
      </c>
      <c r="E3099">
        <v>3</v>
      </c>
      <c r="F3099" s="3">
        <v>901099</v>
      </c>
      <c r="G3099">
        <v>2.2189999999999999</v>
      </c>
      <c r="H3099">
        <v>2.512</v>
      </c>
      <c r="I3099" s="5">
        <f t="shared" si="96"/>
        <v>1554277</v>
      </c>
    </row>
    <row r="3100" spans="1:9" hidden="1" x14ac:dyDescent="0.75">
      <c r="A3100" s="2">
        <f t="shared" si="97"/>
        <v>3099</v>
      </c>
      <c r="B3100" t="s">
        <v>4649</v>
      </c>
      <c r="C3100">
        <v>13</v>
      </c>
      <c r="D3100" s="3">
        <v>1554264</v>
      </c>
      <c r="E3100">
        <v>3</v>
      </c>
      <c r="F3100" s="3">
        <v>901099</v>
      </c>
      <c r="G3100">
        <v>2.2189999999999999</v>
      </c>
      <c r="H3100">
        <v>2.512</v>
      </c>
      <c r="I3100" s="5">
        <f t="shared" si="96"/>
        <v>1554277</v>
      </c>
    </row>
    <row r="3101" spans="1:9" hidden="1" x14ac:dyDescent="0.75">
      <c r="A3101" s="2">
        <f t="shared" si="97"/>
        <v>3100</v>
      </c>
      <c r="B3101" t="s">
        <v>5308</v>
      </c>
      <c r="C3101">
        <v>13</v>
      </c>
      <c r="D3101" s="3">
        <v>1554264</v>
      </c>
      <c r="E3101">
        <v>3</v>
      </c>
      <c r="F3101" s="3">
        <v>901099</v>
      </c>
      <c r="G3101">
        <v>2.2189999999999999</v>
      </c>
      <c r="H3101">
        <v>2.512</v>
      </c>
      <c r="I3101" s="5">
        <f t="shared" si="96"/>
        <v>1554277</v>
      </c>
    </row>
    <row r="3102" spans="1:9" hidden="1" x14ac:dyDescent="0.75">
      <c r="A3102" s="2">
        <f t="shared" si="97"/>
        <v>3101</v>
      </c>
      <c r="B3102" t="s">
        <v>5610</v>
      </c>
      <c r="C3102">
        <v>13</v>
      </c>
      <c r="D3102" s="3">
        <v>1554264</v>
      </c>
      <c r="E3102">
        <v>3</v>
      </c>
      <c r="F3102" s="3">
        <v>901099</v>
      </c>
      <c r="G3102">
        <v>2.2189999999999999</v>
      </c>
      <c r="H3102">
        <v>2.512</v>
      </c>
      <c r="I3102" s="5">
        <f t="shared" si="96"/>
        <v>1554277</v>
      </c>
    </row>
    <row r="3103" spans="1:9" hidden="1" x14ac:dyDescent="0.75">
      <c r="A3103" s="2">
        <f t="shared" si="97"/>
        <v>3102</v>
      </c>
      <c r="B3103" t="s">
        <v>6025</v>
      </c>
      <c r="C3103">
        <v>13</v>
      </c>
      <c r="D3103" s="3">
        <v>1554264</v>
      </c>
      <c r="E3103">
        <v>3</v>
      </c>
      <c r="F3103" s="3">
        <v>901099</v>
      </c>
      <c r="G3103">
        <v>2.2189999999999999</v>
      </c>
      <c r="H3103">
        <v>2.512</v>
      </c>
      <c r="I3103" s="5">
        <f t="shared" si="96"/>
        <v>1554277</v>
      </c>
    </row>
    <row r="3104" spans="1:9" hidden="1" x14ac:dyDescent="0.75">
      <c r="A3104" s="2">
        <f t="shared" si="97"/>
        <v>3103</v>
      </c>
      <c r="B3104" t="s">
        <v>6286</v>
      </c>
      <c r="C3104">
        <v>13</v>
      </c>
      <c r="D3104" s="3">
        <v>1554264</v>
      </c>
      <c r="E3104">
        <v>3</v>
      </c>
      <c r="F3104" s="3">
        <v>901099</v>
      </c>
      <c r="G3104">
        <v>2.2189999999999999</v>
      </c>
      <c r="H3104">
        <v>2.512</v>
      </c>
      <c r="I3104" s="5">
        <f t="shared" si="96"/>
        <v>1554277</v>
      </c>
    </row>
    <row r="3105" spans="1:9" hidden="1" x14ac:dyDescent="0.75">
      <c r="A3105" s="2">
        <f t="shared" si="97"/>
        <v>3104</v>
      </c>
      <c r="B3105" t="s">
        <v>6501</v>
      </c>
      <c r="C3105">
        <v>13</v>
      </c>
      <c r="D3105" s="3">
        <v>1554264</v>
      </c>
      <c r="E3105">
        <v>3</v>
      </c>
      <c r="F3105" s="3">
        <v>901099</v>
      </c>
      <c r="G3105">
        <v>2.2189999999999999</v>
      </c>
      <c r="H3105">
        <v>2.512</v>
      </c>
      <c r="I3105" s="5">
        <f t="shared" si="96"/>
        <v>1554277</v>
      </c>
    </row>
    <row r="3106" spans="1:9" hidden="1" x14ac:dyDescent="0.75">
      <c r="A3106" s="2">
        <f t="shared" si="97"/>
        <v>3105</v>
      </c>
      <c r="B3106" t="s">
        <v>7099</v>
      </c>
      <c r="C3106">
        <v>26</v>
      </c>
      <c r="D3106" s="3">
        <v>1554251</v>
      </c>
      <c r="E3106">
        <v>6</v>
      </c>
      <c r="F3106" s="3">
        <v>901096</v>
      </c>
      <c r="G3106">
        <v>4.4379999999999997</v>
      </c>
      <c r="H3106">
        <v>2.512</v>
      </c>
      <c r="I3106" s="5">
        <f t="shared" si="96"/>
        <v>1554277</v>
      </c>
    </row>
    <row r="3107" spans="1:9" hidden="1" x14ac:dyDescent="0.75">
      <c r="A3107" s="2">
        <f t="shared" si="97"/>
        <v>3106</v>
      </c>
      <c r="B3107" t="s">
        <v>7223</v>
      </c>
      <c r="C3107">
        <v>13</v>
      </c>
      <c r="D3107" s="3">
        <v>1554264</v>
      </c>
      <c r="E3107">
        <v>3</v>
      </c>
      <c r="F3107" s="3">
        <v>901099</v>
      </c>
      <c r="G3107">
        <v>2.2189999999999999</v>
      </c>
      <c r="H3107">
        <v>2.512</v>
      </c>
      <c r="I3107" s="5">
        <f t="shared" si="96"/>
        <v>1554277</v>
      </c>
    </row>
    <row r="3108" spans="1:9" hidden="1" x14ac:dyDescent="0.75">
      <c r="A3108" s="2">
        <f t="shared" si="97"/>
        <v>3107</v>
      </c>
      <c r="B3108" t="s">
        <v>7712</v>
      </c>
      <c r="C3108">
        <v>13</v>
      </c>
      <c r="D3108" s="3">
        <v>1554264</v>
      </c>
      <c r="E3108">
        <v>3</v>
      </c>
      <c r="F3108" s="3">
        <v>901099</v>
      </c>
      <c r="G3108">
        <v>2.2189999999999999</v>
      </c>
      <c r="H3108">
        <v>2.512</v>
      </c>
      <c r="I3108" s="5">
        <f t="shared" si="96"/>
        <v>1554277</v>
      </c>
    </row>
    <row r="3109" spans="1:9" hidden="1" x14ac:dyDescent="0.75">
      <c r="A3109" s="2">
        <f t="shared" si="97"/>
        <v>3108</v>
      </c>
      <c r="B3109" t="s">
        <v>8374</v>
      </c>
      <c r="C3109">
        <v>13</v>
      </c>
      <c r="D3109" s="3">
        <v>1554264</v>
      </c>
      <c r="E3109">
        <v>3</v>
      </c>
      <c r="F3109" s="3">
        <v>901099</v>
      </c>
      <c r="G3109">
        <v>2.2189999999999999</v>
      </c>
      <c r="H3109">
        <v>2.512</v>
      </c>
      <c r="I3109" s="5">
        <f t="shared" si="96"/>
        <v>1554277</v>
      </c>
    </row>
    <row r="3110" spans="1:9" hidden="1" x14ac:dyDescent="0.75">
      <c r="A3110" s="2">
        <f t="shared" si="97"/>
        <v>3109</v>
      </c>
      <c r="B3110" t="s">
        <v>8547</v>
      </c>
      <c r="C3110">
        <v>13</v>
      </c>
      <c r="D3110" s="3">
        <v>1554264</v>
      </c>
      <c r="E3110">
        <v>3</v>
      </c>
      <c r="F3110" s="3">
        <v>901099</v>
      </c>
      <c r="G3110">
        <v>2.2189999999999999</v>
      </c>
      <c r="H3110">
        <v>2.512</v>
      </c>
      <c r="I3110" s="5">
        <f t="shared" si="96"/>
        <v>1554277</v>
      </c>
    </row>
    <row r="3111" spans="1:9" hidden="1" x14ac:dyDescent="0.75">
      <c r="A3111" s="2">
        <f t="shared" si="97"/>
        <v>3110</v>
      </c>
      <c r="B3111" t="s">
        <v>8806</v>
      </c>
      <c r="C3111">
        <v>13</v>
      </c>
      <c r="D3111" s="3">
        <v>1554264</v>
      </c>
      <c r="E3111">
        <v>3</v>
      </c>
      <c r="F3111" s="3">
        <v>901099</v>
      </c>
      <c r="G3111">
        <v>2.2189999999999999</v>
      </c>
      <c r="H3111">
        <v>2.512</v>
      </c>
      <c r="I3111" s="5">
        <f t="shared" si="96"/>
        <v>1554277</v>
      </c>
    </row>
    <row r="3112" spans="1:9" hidden="1" x14ac:dyDescent="0.75">
      <c r="A3112" s="2">
        <f t="shared" si="97"/>
        <v>3111</v>
      </c>
      <c r="B3112" t="s">
        <v>8809</v>
      </c>
      <c r="C3112">
        <v>13</v>
      </c>
      <c r="D3112" s="3">
        <v>1554264</v>
      </c>
      <c r="E3112">
        <v>3</v>
      </c>
      <c r="F3112" s="3">
        <v>901099</v>
      </c>
      <c r="G3112">
        <v>2.2189999999999999</v>
      </c>
      <c r="H3112">
        <v>2.512</v>
      </c>
      <c r="I3112" s="5">
        <f t="shared" si="96"/>
        <v>1554277</v>
      </c>
    </row>
    <row r="3113" spans="1:9" hidden="1" x14ac:dyDescent="0.75">
      <c r="A3113" s="2">
        <f t="shared" si="97"/>
        <v>3112</v>
      </c>
      <c r="B3113" t="s">
        <v>9319</v>
      </c>
      <c r="C3113">
        <v>13</v>
      </c>
      <c r="D3113" s="3">
        <v>1554264</v>
      </c>
      <c r="E3113">
        <v>3</v>
      </c>
      <c r="F3113" s="3">
        <v>901099</v>
      </c>
      <c r="G3113">
        <v>2.2189999999999999</v>
      </c>
      <c r="H3113">
        <v>2.512</v>
      </c>
      <c r="I3113" s="5">
        <f t="shared" si="96"/>
        <v>1554277</v>
      </c>
    </row>
    <row r="3114" spans="1:9" hidden="1" x14ac:dyDescent="0.75">
      <c r="A3114" s="2">
        <f t="shared" si="97"/>
        <v>3113</v>
      </c>
      <c r="B3114" t="s">
        <v>9560</v>
      </c>
      <c r="C3114">
        <v>13</v>
      </c>
      <c r="D3114" s="3">
        <v>1554264</v>
      </c>
      <c r="E3114">
        <v>3</v>
      </c>
      <c r="F3114" s="3">
        <v>901099</v>
      </c>
      <c r="G3114">
        <v>2.2189999999999999</v>
      </c>
      <c r="H3114">
        <v>2.512</v>
      </c>
      <c r="I3114" s="5">
        <f t="shared" si="96"/>
        <v>1554277</v>
      </c>
    </row>
    <row r="3115" spans="1:9" hidden="1" x14ac:dyDescent="0.75">
      <c r="A3115" s="2">
        <f t="shared" si="97"/>
        <v>3114</v>
      </c>
      <c r="B3115" t="s">
        <v>10178</v>
      </c>
      <c r="C3115">
        <v>52</v>
      </c>
      <c r="D3115" s="3">
        <v>1554225</v>
      </c>
      <c r="E3115">
        <v>12</v>
      </c>
      <c r="F3115" s="3">
        <v>901090</v>
      </c>
      <c r="G3115">
        <v>8.8759999999999994</v>
      </c>
      <c r="H3115">
        <v>2.512</v>
      </c>
      <c r="I3115" s="5">
        <f t="shared" si="96"/>
        <v>1554277</v>
      </c>
    </row>
    <row r="3116" spans="1:9" hidden="1" x14ac:dyDescent="0.75">
      <c r="A3116" s="2">
        <f t="shared" si="97"/>
        <v>3115</v>
      </c>
      <c r="B3116" t="s">
        <v>10411</v>
      </c>
      <c r="C3116">
        <v>26</v>
      </c>
      <c r="D3116" s="3">
        <v>1554251</v>
      </c>
      <c r="E3116">
        <v>6</v>
      </c>
      <c r="F3116" s="3">
        <v>901096</v>
      </c>
      <c r="G3116">
        <v>4.4379999999999997</v>
      </c>
      <c r="H3116">
        <v>2.512</v>
      </c>
      <c r="I3116" s="5">
        <f t="shared" si="96"/>
        <v>1554277</v>
      </c>
    </row>
    <row r="3117" spans="1:9" hidden="1" x14ac:dyDescent="0.75">
      <c r="A3117" s="2">
        <f t="shared" si="97"/>
        <v>3116</v>
      </c>
      <c r="B3117" t="s">
        <v>11138</v>
      </c>
      <c r="C3117">
        <v>13</v>
      </c>
      <c r="D3117" s="3">
        <v>1554264</v>
      </c>
      <c r="E3117">
        <v>3</v>
      </c>
      <c r="F3117" s="3">
        <v>901099</v>
      </c>
      <c r="G3117">
        <v>2.2189999999999999</v>
      </c>
      <c r="H3117">
        <v>2.512</v>
      </c>
      <c r="I3117" s="5">
        <f t="shared" si="96"/>
        <v>1554277</v>
      </c>
    </row>
    <row r="3118" spans="1:9" hidden="1" x14ac:dyDescent="0.75">
      <c r="A3118" s="2">
        <f t="shared" si="97"/>
        <v>3117</v>
      </c>
      <c r="B3118" t="s">
        <v>11541</v>
      </c>
      <c r="C3118">
        <v>13</v>
      </c>
      <c r="D3118" s="3">
        <v>1554264</v>
      </c>
      <c r="E3118">
        <v>3</v>
      </c>
      <c r="F3118" s="3">
        <v>901099</v>
      </c>
      <c r="G3118">
        <v>2.2189999999999999</v>
      </c>
      <c r="H3118">
        <v>2.512</v>
      </c>
      <c r="I3118" s="5">
        <f t="shared" si="96"/>
        <v>1554277</v>
      </c>
    </row>
    <row r="3119" spans="1:9" hidden="1" x14ac:dyDescent="0.75">
      <c r="A3119" s="2">
        <f t="shared" si="97"/>
        <v>3118</v>
      </c>
      <c r="B3119" t="s">
        <v>12335</v>
      </c>
      <c r="C3119">
        <v>13</v>
      </c>
      <c r="D3119" s="3">
        <v>1554264</v>
      </c>
      <c r="E3119">
        <v>3</v>
      </c>
      <c r="F3119" s="3">
        <v>901099</v>
      </c>
      <c r="G3119">
        <v>2.2189999999999999</v>
      </c>
      <c r="H3119">
        <v>2.512</v>
      </c>
      <c r="I3119" s="5">
        <f t="shared" si="96"/>
        <v>1554277</v>
      </c>
    </row>
    <row r="3120" spans="1:9" hidden="1" x14ac:dyDescent="0.75">
      <c r="A3120" s="2">
        <f t="shared" si="97"/>
        <v>3119</v>
      </c>
      <c r="B3120" t="s">
        <v>5066</v>
      </c>
      <c r="C3120">
        <v>333</v>
      </c>
      <c r="D3120" s="3">
        <v>1553944</v>
      </c>
      <c r="E3120">
        <v>77</v>
      </c>
      <c r="F3120" s="3">
        <v>901025</v>
      </c>
      <c r="G3120">
        <v>56.68</v>
      </c>
      <c r="H3120">
        <v>2.5070000000000001</v>
      </c>
      <c r="I3120" s="5">
        <f t="shared" si="96"/>
        <v>1554277</v>
      </c>
    </row>
    <row r="3121" spans="1:9" hidden="1" x14ac:dyDescent="0.75">
      <c r="A3121" s="2">
        <f t="shared" si="97"/>
        <v>3120</v>
      </c>
      <c r="B3121" t="s">
        <v>10001</v>
      </c>
      <c r="C3121">
        <v>134</v>
      </c>
      <c r="D3121" s="3">
        <v>1554143</v>
      </c>
      <c r="E3121">
        <v>31</v>
      </c>
      <c r="F3121" s="3">
        <v>901071</v>
      </c>
      <c r="G3121">
        <v>22.79</v>
      </c>
      <c r="H3121">
        <v>2.5059999999999998</v>
      </c>
      <c r="I3121" s="5">
        <f t="shared" si="96"/>
        <v>1554277</v>
      </c>
    </row>
    <row r="3122" spans="1:9" hidden="1" x14ac:dyDescent="0.75">
      <c r="A3122" s="2">
        <f t="shared" si="97"/>
        <v>3121</v>
      </c>
      <c r="B3122" t="s">
        <v>6320</v>
      </c>
      <c r="C3122">
        <v>592</v>
      </c>
      <c r="D3122" s="3">
        <v>1553685</v>
      </c>
      <c r="E3122">
        <v>137</v>
      </c>
      <c r="F3122" s="3">
        <v>900965</v>
      </c>
      <c r="G3122">
        <v>100.6</v>
      </c>
      <c r="H3122">
        <v>2.5049999999999999</v>
      </c>
      <c r="I3122" s="5">
        <f t="shared" si="96"/>
        <v>1554277</v>
      </c>
    </row>
    <row r="3123" spans="1:9" hidden="1" x14ac:dyDescent="0.75">
      <c r="A3123" s="2">
        <f t="shared" si="97"/>
        <v>3122</v>
      </c>
      <c r="B3123" t="s">
        <v>7771</v>
      </c>
      <c r="C3123" s="3">
        <v>1179</v>
      </c>
      <c r="D3123" s="3">
        <v>1553098</v>
      </c>
      <c r="E3123">
        <v>273</v>
      </c>
      <c r="F3123" s="3">
        <v>900829</v>
      </c>
      <c r="G3123">
        <v>200.3</v>
      </c>
      <c r="H3123">
        <v>2.504</v>
      </c>
      <c r="I3123" s="5">
        <f t="shared" si="96"/>
        <v>1554277</v>
      </c>
    </row>
    <row r="3124" spans="1:9" hidden="1" x14ac:dyDescent="0.75">
      <c r="A3124" s="2">
        <f t="shared" si="97"/>
        <v>3123</v>
      </c>
      <c r="B3124" t="s">
        <v>4285</v>
      </c>
      <c r="C3124" s="3">
        <v>5477</v>
      </c>
      <c r="D3124" s="3">
        <v>1548800</v>
      </c>
      <c r="E3124" s="3">
        <v>1269</v>
      </c>
      <c r="F3124" s="3">
        <v>899833</v>
      </c>
      <c r="G3124">
        <v>931.7</v>
      </c>
      <c r="H3124">
        <v>2.5019999999999998</v>
      </c>
      <c r="I3124" s="5">
        <f t="shared" si="96"/>
        <v>1554277</v>
      </c>
    </row>
    <row r="3125" spans="1:9" hidden="1" x14ac:dyDescent="0.75">
      <c r="A3125" s="2">
        <f t="shared" si="97"/>
        <v>3124</v>
      </c>
      <c r="B3125" t="s">
        <v>4754</v>
      </c>
      <c r="C3125">
        <v>82</v>
      </c>
      <c r="D3125" s="3">
        <v>1554195</v>
      </c>
      <c r="E3125">
        <v>19</v>
      </c>
      <c r="F3125" s="3">
        <v>901083</v>
      </c>
      <c r="G3125">
        <v>13.91</v>
      </c>
      <c r="H3125">
        <v>2.5019999999999998</v>
      </c>
      <c r="I3125" s="5">
        <f t="shared" si="96"/>
        <v>1554277</v>
      </c>
    </row>
    <row r="3126" spans="1:9" hidden="1" x14ac:dyDescent="0.75">
      <c r="A3126" s="2">
        <f t="shared" si="97"/>
        <v>3125</v>
      </c>
      <c r="B3126" t="s">
        <v>4725</v>
      </c>
      <c r="C3126">
        <v>125</v>
      </c>
      <c r="D3126" s="3">
        <v>1554152</v>
      </c>
      <c r="E3126">
        <v>29</v>
      </c>
      <c r="F3126" s="3">
        <v>901073</v>
      </c>
      <c r="G3126">
        <v>21.17</v>
      </c>
      <c r="H3126">
        <v>2.4990000000000001</v>
      </c>
      <c r="I3126" s="5">
        <f t="shared" si="96"/>
        <v>1554277</v>
      </c>
    </row>
    <row r="3127" spans="1:9" hidden="1" x14ac:dyDescent="0.75">
      <c r="A3127" s="2">
        <f t="shared" si="97"/>
        <v>3126</v>
      </c>
      <c r="B3127" t="s">
        <v>12575</v>
      </c>
      <c r="C3127" s="3">
        <v>8927</v>
      </c>
      <c r="D3127" s="3">
        <v>1545350</v>
      </c>
      <c r="E3127" s="3">
        <v>2072</v>
      </c>
      <c r="F3127" s="3">
        <v>899030</v>
      </c>
      <c r="G3127" s="3">
        <v>1517</v>
      </c>
      <c r="H3127">
        <v>2.4980000000000002</v>
      </c>
      <c r="I3127" s="5">
        <f t="shared" si="96"/>
        <v>1554277</v>
      </c>
    </row>
    <row r="3128" spans="1:9" hidden="1" x14ac:dyDescent="0.75">
      <c r="A3128" s="2">
        <f t="shared" si="97"/>
        <v>3127</v>
      </c>
      <c r="B3128" t="s">
        <v>9728</v>
      </c>
      <c r="C3128">
        <v>314</v>
      </c>
      <c r="D3128" s="3">
        <v>1553963</v>
      </c>
      <c r="E3128">
        <v>73</v>
      </c>
      <c r="F3128" s="3">
        <v>901029</v>
      </c>
      <c r="G3128">
        <v>53</v>
      </c>
      <c r="H3128">
        <v>2.4940000000000002</v>
      </c>
      <c r="I3128" s="5">
        <f t="shared" si="96"/>
        <v>1554277</v>
      </c>
    </row>
    <row r="3129" spans="1:9" hidden="1" x14ac:dyDescent="0.75">
      <c r="A3129" s="2">
        <f t="shared" si="97"/>
        <v>3128</v>
      </c>
      <c r="B3129" t="s">
        <v>2555</v>
      </c>
      <c r="C3129">
        <v>43</v>
      </c>
      <c r="D3129" s="3">
        <v>1554234</v>
      </c>
      <c r="E3129">
        <v>10</v>
      </c>
      <c r="F3129" s="3">
        <v>901092</v>
      </c>
      <c r="G3129">
        <v>7.2539999999999996</v>
      </c>
      <c r="H3129">
        <v>2.4929999999999999</v>
      </c>
      <c r="I3129" s="5">
        <f t="shared" si="96"/>
        <v>1554277</v>
      </c>
    </row>
    <row r="3130" spans="1:9" hidden="1" x14ac:dyDescent="0.75">
      <c r="A3130" s="2">
        <f t="shared" si="97"/>
        <v>3129</v>
      </c>
      <c r="B3130" t="s">
        <v>9792</v>
      </c>
      <c r="C3130">
        <v>43</v>
      </c>
      <c r="D3130" s="3">
        <v>1554234</v>
      </c>
      <c r="E3130">
        <v>10</v>
      </c>
      <c r="F3130" s="3">
        <v>901092</v>
      </c>
      <c r="G3130">
        <v>7.2539999999999996</v>
      </c>
      <c r="H3130">
        <v>2.4929999999999999</v>
      </c>
      <c r="I3130" s="5">
        <f t="shared" si="96"/>
        <v>1554277</v>
      </c>
    </row>
    <row r="3131" spans="1:9" hidden="1" x14ac:dyDescent="0.75">
      <c r="A3131" s="2">
        <f t="shared" si="97"/>
        <v>3130</v>
      </c>
      <c r="B3131" t="s">
        <v>9683</v>
      </c>
      <c r="C3131">
        <v>692</v>
      </c>
      <c r="D3131" s="3">
        <v>1553585</v>
      </c>
      <c r="E3131">
        <v>161</v>
      </c>
      <c r="F3131" s="3">
        <v>900941</v>
      </c>
      <c r="G3131">
        <v>116.7</v>
      </c>
      <c r="H3131">
        <v>2.492</v>
      </c>
      <c r="I3131" s="5">
        <f t="shared" si="96"/>
        <v>1554277</v>
      </c>
    </row>
    <row r="3132" spans="1:9" hidden="1" x14ac:dyDescent="0.75">
      <c r="A3132" s="2">
        <f t="shared" si="97"/>
        <v>3131</v>
      </c>
      <c r="B3132" t="s">
        <v>4325</v>
      </c>
      <c r="C3132">
        <v>455</v>
      </c>
      <c r="D3132" s="3">
        <v>1553822</v>
      </c>
      <c r="E3132">
        <v>106</v>
      </c>
      <c r="F3132" s="3">
        <v>900996</v>
      </c>
      <c r="G3132">
        <v>76.569999999999993</v>
      </c>
      <c r="H3132">
        <v>2.4889999999999999</v>
      </c>
      <c r="I3132" s="5">
        <f t="shared" si="96"/>
        <v>1554277</v>
      </c>
    </row>
    <row r="3133" spans="1:9" hidden="1" x14ac:dyDescent="0.75">
      <c r="A3133" s="2">
        <f t="shared" si="97"/>
        <v>3132</v>
      </c>
      <c r="B3133" t="s">
        <v>6703</v>
      </c>
      <c r="C3133">
        <v>296</v>
      </c>
      <c r="D3133" s="3">
        <v>1553981</v>
      </c>
      <c r="E3133">
        <v>69</v>
      </c>
      <c r="F3133" s="3">
        <v>901033</v>
      </c>
      <c r="G3133">
        <v>49.76</v>
      </c>
      <c r="H3133">
        <v>2.4870000000000001</v>
      </c>
      <c r="I3133" s="5">
        <f t="shared" si="96"/>
        <v>1554277</v>
      </c>
    </row>
    <row r="3134" spans="1:9" hidden="1" x14ac:dyDescent="0.75">
      <c r="A3134" s="2">
        <f t="shared" si="97"/>
        <v>3133</v>
      </c>
      <c r="B3134" t="s">
        <v>8058</v>
      </c>
      <c r="C3134">
        <v>133</v>
      </c>
      <c r="D3134" s="3">
        <v>1554144</v>
      </c>
      <c r="E3134">
        <v>31</v>
      </c>
      <c r="F3134" s="3">
        <v>901071</v>
      </c>
      <c r="G3134">
        <v>22.36</v>
      </c>
      <c r="H3134">
        <v>2.4870000000000001</v>
      </c>
      <c r="I3134" s="5">
        <f t="shared" si="96"/>
        <v>1554277</v>
      </c>
    </row>
    <row r="3135" spans="1:9" hidden="1" x14ac:dyDescent="0.75">
      <c r="A3135" s="2">
        <f t="shared" si="97"/>
        <v>3134</v>
      </c>
      <c r="B3135" t="s">
        <v>8921</v>
      </c>
      <c r="C3135">
        <v>30</v>
      </c>
      <c r="D3135" s="3">
        <v>1554247</v>
      </c>
      <c r="E3135">
        <v>7</v>
      </c>
      <c r="F3135" s="3">
        <v>901095</v>
      </c>
      <c r="G3135">
        <v>5.0350000000000001</v>
      </c>
      <c r="H3135">
        <v>2.4849999999999999</v>
      </c>
      <c r="I3135" s="5">
        <f t="shared" si="96"/>
        <v>1554277</v>
      </c>
    </row>
    <row r="3136" spans="1:9" hidden="1" x14ac:dyDescent="0.75">
      <c r="A3136" s="2">
        <f t="shared" si="97"/>
        <v>3135</v>
      </c>
      <c r="B3136" t="s">
        <v>10029</v>
      </c>
      <c r="C3136">
        <v>30</v>
      </c>
      <c r="D3136" s="3">
        <v>1554247</v>
      </c>
      <c r="E3136">
        <v>7</v>
      </c>
      <c r="F3136" s="3">
        <v>901095</v>
      </c>
      <c r="G3136">
        <v>5.0350000000000001</v>
      </c>
      <c r="H3136">
        <v>2.4849999999999999</v>
      </c>
      <c r="I3136" s="5">
        <f t="shared" si="96"/>
        <v>1554277</v>
      </c>
    </row>
    <row r="3137" spans="1:9" hidden="1" x14ac:dyDescent="0.75">
      <c r="A3137" s="2">
        <f t="shared" si="97"/>
        <v>3136</v>
      </c>
      <c r="B3137" t="s">
        <v>11286</v>
      </c>
      <c r="C3137">
        <v>30</v>
      </c>
      <c r="D3137" s="3">
        <v>1554247</v>
      </c>
      <c r="E3137">
        <v>7</v>
      </c>
      <c r="F3137" s="3">
        <v>901095</v>
      </c>
      <c r="G3137">
        <v>5.0350000000000001</v>
      </c>
      <c r="H3137">
        <v>2.4849999999999999</v>
      </c>
      <c r="I3137" s="5">
        <f t="shared" si="96"/>
        <v>1554277</v>
      </c>
    </row>
    <row r="3138" spans="1:9" hidden="1" x14ac:dyDescent="0.75">
      <c r="A3138" s="2">
        <f t="shared" si="97"/>
        <v>3137</v>
      </c>
      <c r="B3138" t="s">
        <v>11348</v>
      </c>
      <c r="C3138">
        <v>30</v>
      </c>
      <c r="D3138" s="3">
        <v>1554247</v>
      </c>
      <c r="E3138">
        <v>7</v>
      </c>
      <c r="F3138" s="3">
        <v>901095</v>
      </c>
      <c r="G3138">
        <v>5.0350000000000001</v>
      </c>
      <c r="H3138">
        <v>2.4849999999999999</v>
      </c>
      <c r="I3138" s="5">
        <f t="shared" si="96"/>
        <v>1554277</v>
      </c>
    </row>
    <row r="3139" spans="1:9" hidden="1" x14ac:dyDescent="0.75">
      <c r="A3139" s="2">
        <f t="shared" si="97"/>
        <v>3138</v>
      </c>
      <c r="B3139" t="s">
        <v>2704</v>
      </c>
      <c r="C3139" s="3">
        <v>1178</v>
      </c>
      <c r="D3139" s="3">
        <v>1553099</v>
      </c>
      <c r="E3139">
        <v>275</v>
      </c>
      <c r="F3139" s="3">
        <v>900827</v>
      </c>
      <c r="G3139">
        <v>197.7</v>
      </c>
      <c r="H3139">
        <v>2.4830000000000001</v>
      </c>
      <c r="I3139" s="5">
        <f t="shared" ref="I3139:I3202" si="98">C3139+D3139</f>
        <v>1554277</v>
      </c>
    </row>
    <row r="3140" spans="1:9" hidden="1" x14ac:dyDescent="0.75">
      <c r="A3140" s="2">
        <f t="shared" ref="A3140:A3203" si="99">A3139+1</f>
        <v>3139</v>
      </c>
      <c r="B3140" t="s">
        <v>2897</v>
      </c>
      <c r="C3140">
        <v>424</v>
      </c>
      <c r="D3140" s="3">
        <v>1553853</v>
      </c>
      <c r="E3140">
        <v>99</v>
      </c>
      <c r="F3140" s="3">
        <v>901003</v>
      </c>
      <c r="G3140">
        <v>71.099999999999994</v>
      </c>
      <c r="H3140">
        <v>2.4830000000000001</v>
      </c>
      <c r="I3140" s="5">
        <f t="shared" si="98"/>
        <v>1554277</v>
      </c>
    </row>
    <row r="3141" spans="1:9" hidden="1" x14ac:dyDescent="0.75">
      <c r="A3141" s="2">
        <f t="shared" si="99"/>
        <v>3140</v>
      </c>
      <c r="B3141" t="s">
        <v>2610</v>
      </c>
      <c r="C3141">
        <v>141</v>
      </c>
      <c r="D3141" s="3">
        <v>1554136</v>
      </c>
      <c r="E3141">
        <v>33</v>
      </c>
      <c r="F3141" s="3">
        <v>901069</v>
      </c>
      <c r="G3141">
        <v>23.56</v>
      </c>
      <c r="H3141">
        <v>2.4769999999999999</v>
      </c>
      <c r="I3141" s="5">
        <f t="shared" si="98"/>
        <v>1554277</v>
      </c>
    </row>
    <row r="3142" spans="1:9" hidden="1" x14ac:dyDescent="0.75">
      <c r="A3142" s="2">
        <f t="shared" si="99"/>
        <v>3141</v>
      </c>
      <c r="B3142" t="s">
        <v>9081</v>
      </c>
      <c r="C3142">
        <v>94</v>
      </c>
      <c r="D3142" s="3">
        <v>1554183</v>
      </c>
      <c r="E3142">
        <v>22</v>
      </c>
      <c r="F3142" s="3">
        <v>901080</v>
      </c>
      <c r="G3142">
        <v>15.7</v>
      </c>
      <c r="H3142">
        <v>2.4769999999999999</v>
      </c>
      <c r="I3142" s="5">
        <f t="shared" si="98"/>
        <v>1554277</v>
      </c>
    </row>
    <row r="3143" spans="1:9" hidden="1" x14ac:dyDescent="0.75">
      <c r="A3143" s="2">
        <f t="shared" si="99"/>
        <v>3142</v>
      </c>
      <c r="B3143" t="s">
        <v>9359</v>
      </c>
      <c r="C3143" s="3">
        <v>1196</v>
      </c>
      <c r="D3143" s="3">
        <v>1553081</v>
      </c>
      <c r="E3143">
        <v>280</v>
      </c>
      <c r="F3143" s="3">
        <v>900822</v>
      </c>
      <c r="G3143">
        <v>199.8</v>
      </c>
      <c r="H3143">
        <v>2.476</v>
      </c>
      <c r="I3143" s="5">
        <f t="shared" si="98"/>
        <v>1554277</v>
      </c>
    </row>
    <row r="3144" spans="1:9" hidden="1" x14ac:dyDescent="0.75">
      <c r="A3144" s="2">
        <f t="shared" si="99"/>
        <v>3143</v>
      </c>
      <c r="B3144" t="s">
        <v>5856</v>
      </c>
      <c r="C3144" s="3">
        <v>2304</v>
      </c>
      <c r="D3144" s="3">
        <v>1551973</v>
      </c>
      <c r="E3144">
        <v>540</v>
      </c>
      <c r="F3144" s="3">
        <v>900562</v>
      </c>
      <c r="G3144">
        <v>384.5</v>
      </c>
      <c r="H3144">
        <v>2.4740000000000002</v>
      </c>
      <c r="I3144" s="5">
        <f t="shared" si="98"/>
        <v>1554277</v>
      </c>
    </row>
    <row r="3145" spans="1:9" hidden="1" x14ac:dyDescent="0.75">
      <c r="A3145" s="2">
        <f t="shared" si="99"/>
        <v>3144</v>
      </c>
      <c r="B3145" t="s">
        <v>11136</v>
      </c>
      <c r="C3145">
        <v>64</v>
      </c>
      <c r="D3145" s="3">
        <v>1554213</v>
      </c>
      <c r="E3145">
        <v>15</v>
      </c>
      <c r="F3145" s="3">
        <v>901087</v>
      </c>
      <c r="G3145">
        <v>10.67</v>
      </c>
      <c r="H3145">
        <v>2.4740000000000002</v>
      </c>
      <c r="I3145" s="5">
        <f t="shared" si="98"/>
        <v>1554277</v>
      </c>
    </row>
    <row r="3146" spans="1:9" hidden="1" x14ac:dyDescent="0.75">
      <c r="A3146" s="2">
        <f t="shared" si="99"/>
        <v>3145</v>
      </c>
      <c r="B3146" t="s">
        <v>8888</v>
      </c>
      <c r="C3146">
        <v>913</v>
      </c>
      <c r="D3146" s="3">
        <v>1553364</v>
      </c>
      <c r="E3146">
        <v>214</v>
      </c>
      <c r="F3146" s="3">
        <v>900888</v>
      </c>
      <c r="G3146">
        <v>152.19999999999999</v>
      </c>
      <c r="H3146">
        <v>2.4729999999999999</v>
      </c>
      <c r="I3146" s="5">
        <f t="shared" si="98"/>
        <v>1554277</v>
      </c>
    </row>
    <row r="3147" spans="1:9" hidden="1" x14ac:dyDescent="0.75">
      <c r="A3147" s="2">
        <f t="shared" si="99"/>
        <v>3146</v>
      </c>
      <c r="B3147" t="s">
        <v>11086</v>
      </c>
      <c r="C3147" s="3">
        <v>1629</v>
      </c>
      <c r="D3147" s="3">
        <v>1552648</v>
      </c>
      <c r="E3147">
        <v>382</v>
      </c>
      <c r="F3147" s="3">
        <v>900720</v>
      </c>
      <c r="G3147">
        <v>271.5</v>
      </c>
      <c r="H3147">
        <v>2.472</v>
      </c>
      <c r="I3147" s="5">
        <f t="shared" si="98"/>
        <v>1554277</v>
      </c>
    </row>
    <row r="3148" spans="1:9" hidden="1" x14ac:dyDescent="0.75">
      <c r="A3148" s="2">
        <f t="shared" si="99"/>
        <v>3147</v>
      </c>
      <c r="B3148" t="s">
        <v>8231</v>
      </c>
      <c r="C3148">
        <v>328</v>
      </c>
      <c r="D3148" s="3">
        <v>1553949</v>
      </c>
      <c r="E3148">
        <v>77</v>
      </c>
      <c r="F3148" s="3">
        <v>901025</v>
      </c>
      <c r="G3148">
        <v>54.55</v>
      </c>
      <c r="H3148">
        <v>2.4700000000000002</v>
      </c>
      <c r="I3148" s="5">
        <f t="shared" si="98"/>
        <v>1554277</v>
      </c>
    </row>
    <row r="3149" spans="1:9" hidden="1" x14ac:dyDescent="0.75">
      <c r="A3149" s="2">
        <f t="shared" si="99"/>
        <v>3148</v>
      </c>
      <c r="B3149" t="s">
        <v>4120</v>
      </c>
      <c r="C3149">
        <v>370</v>
      </c>
      <c r="D3149" s="3">
        <v>1553907</v>
      </c>
      <c r="E3149">
        <v>87</v>
      </c>
      <c r="F3149" s="3">
        <v>901015</v>
      </c>
      <c r="G3149">
        <v>61.38</v>
      </c>
      <c r="H3149">
        <v>2.4660000000000002</v>
      </c>
      <c r="I3149" s="5">
        <f t="shared" si="98"/>
        <v>1554277</v>
      </c>
    </row>
    <row r="3150" spans="1:9" hidden="1" x14ac:dyDescent="0.75">
      <c r="A3150" s="2">
        <f t="shared" si="99"/>
        <v>3149</v>
      </c>
      <c r="B3150" t="s">
        <v>2156</v>
      </c>
      <c r="C3150">
        <v>608</v>
      </c>
      <c r="D3150" s="3">
        <v>1553669</v>
      </c>
      <c r="E3150">
        <v>143</v>
      </c>
      <c r="F3150" s="3">
        <v>900959</v>
      </c>
      <c r="G3150">
        <v>100.8</v>
      </c>
      <c r="H3150">
        <v>2.4649999999999999</v>
      </c>
      <c r="I3150" s="5">
        <f t="shared" si="98"/>
        <v>1554277</v>
      </c>
    </row>
    <row r="3151" spans="1:9" hidden="1" x14ac:dyDescent="0.75">
      <c r="A3151" s="2">
        <f t="shared" si="99"/>
        <v>3150</v>
      </c>
      <c r="B3151" t="s">
        <v>8785</v>
      </c>
      <c r="C3151" s="3">
        <v>5209</v>
      </c>
      <c r="D3151" s="3">
        <v>1549068</v>
      </c>
      <c r="E3151" s="3">
        <v>1225</v>
      </c>
      <c r="F3151" s="3">
        <v>899877</v>
      </c>
      <c r="G3151">
        <v>866</v>
      </c>
      <c r="H3151">
        <v>2.4649999999999999</v>
      </c>
      <c r="I3151" s="5">
        <f t="shared" si="98"/>
        <v>1554277</v>
      </c>
    </row>
    <row r="3152" spans="1:9" hidden="1" x14ac:dyDescent="0.75">
      <c r="A3152" s="2">
        <f t="shared" si="99"/>
        <v>3151</v>
      </c>
      <c r="B3152" t="s">
        <v>2582</v>
      </c>
      <c r="C3152">
        <v>17</v>
      </c>
      <c r="D3152" s="3">
        <v>1554260</v>
      </c>
      <c r="E3152">
        <v>4</v>
      </c>
      <c r="F3152" s="3">
        <v>901098</v>
      </c>
      <c r="G3152">
        <v>2.8170000000000002</v>
      </c>
      <c r="H3152">
        <v>2.464</v>
      </c>
      <c r="I3152" s="5">
        <f t="shared" si="98"/>
        <v>1554277</v>
      </c>
    </row>
    <row r="3153" spans="1:9" hidden="1" x14ac:dyDescent="0.75">
      <c r="A3153" s="2">
        <f t="shared" si="99"/>
        <v>3152</v>
      </c>
      <c r="B3153" t="s">
        <v>2710</v>
      </c>
      <c r="C3153">
        <v>34</v>
      </c>
      <c r="D3153" s="3">
        <v>1554243</v>
      </c>
      <c r="E3153">
        <v>8</v>
      </c>
      <c r="F3153" s="3">
        <v>901094</v>
      </c>
      <c r="G3153">
        <v>5.633</v>
      </c>
      <c r="H3153">
        <v>2.464</v>
      </c>
      <c r="I3153" s="5">
        <f t="shared" si="98"/>
        <v>1554277</v>
      </c>
    </row>
    <row r="3154" spans="1:9" hidden="1" x14ac:dyDescent="0.75">
      <c r="A3154" s="2">
        <f t="shared" si="99"/>
        <v>3153</v>
      </c>
      <c r="B3154" t="s">
        <v>3595</v>
      </c>
      <c r="C3154">
        <v>51</v>
      </c>
      <c r="D3154" s="3">
        <v>1554226</v>
      </c>
      <c r="E3154">
        <v>12</v>
      </c>
      <c r="F3154" s="3">
        <v>901090</v>
      </c>
      <c r="G3154">
        <v>8.4499999999999993</v>
      </c>
      <c r="H3154">
        <v>2.464</v>
      </c>
      <c r="I3154" s="5">
        <f t="shared" si="98"/>
        <v>1554277</v>
      </c>
    </row>
    <row r="3155" spans="1:9" hidden="1" x14ac:dyDescent="0.75">
      <c r="A3155" s="2">
        <f t="shared" si="99"/>
        <v>3154</v>
      </c>
      <c r="B3155" t="s">
        <v>3782</v>
      </c>
      <c r="C3155">
        <v>102</v>
      </c>
      <c r="D3155" s="3">
        <v>1554175</v>
      </c>
      <c r="E3155">
        <v>24</v>
      </c>
      <c r="F3155" s="3">
        <v>901078</v>
      </c>
      <c r="G3155">
        <v>16.899999999999999</v>
      </c>
      <c r="H3155">
        <v>2.464</v>
      </c>
      <c r="I3155" s="5">
        <f t="shared" si="98"/>
        <v>1554277</v>
      </c>
    </row>
    <row r="3156" spans="1:9" hidden="1" x14ac:dyDescent="0.75">
      <c r="A3156" s="2">
        <f t="shared" si="99"/>
        <v>3155</v>
      </c>
      <c r="B3156" t="s">
        <v>4862</v>
      </c>
      <c r="C3156">
        <v>34</v>
      </c>
      <c r="D3156" s="3">
        <v>1554243</v>
      </c>
      <c r="E3156">
        <v>8</v>
      </c>
      <c r="F3156" s="3">
        <v>901094</v>
      </c>
      <c r="G3156">
        <v>5.633</v>
      </c>
      <c r="H3156">
        <v>2.464</v>
      </c>
      <c r="I3156" s="5">
        <f t="shared" si="98"/>
        <v>1554277</v>
      </c>
    </row>
    <row r="3157" spans="1:9" hidden="1" x14ac:dyDescent="0.75">
      <c r="A3157" s="2">
        <f t="shared" si="99"/>
        <v>3156</v>
      </c>
      <c r="B3157" t="s">
        <v>5323</v>
      </c>
      <c r="C3157">
        <v>17</v>
      </c>
      <c r="D3157" s="3">
        <v>1554260</v>
      </c>
      <c r="E3157">
        <v>4</v>
      </c>
      <c r="F3157" s="3">
        <v>901098</v>
      </c>
      <c r="G3157">
        <v>2.8170000000000002</v>
      </c>
      <c r="H3157">
        <v>2.464</v>
      </c>
      <c r="I3157" s="5">
        <f t="shared" si="98"/>
        <v>1554277</v>
      </c>
    </row>
    <row r="3158" spans="1:9" hidden="1" x14ac:dyDescent="0.75">
      <c r="A3158" s="2">
        <f t="shared" si="99"/>
        <v>3157</v>
      </c>
      <c r="B3158" t="s">
        <v>7833</v>
      </c>
      <c r="C3158">
        <v>17</v>
      </c>
      <c r="D3158" s="3">
        <v>1554260</v>
      </c>
      <c r="E3158">
        <v>4</v>
      </c>
      <c r="F3158" s="3">
        <v>901098</v>
      </c>
      <c r="G3158">
        <v>2.8170000000000002</v>
      </c>
      <c r="H3158">
        <v>2.464</v>
      </c>
      <c r="I3158" s="5">
        <f t="shared" si="98"/>
        <v>1554277</v>
      </c>
    </row>
    <row r="3159" spans="1:9" hidden="1" x14ac:dyDescent="0.75">
      <c r="A3159" s="2">
        <f t="shared" si="99"/>
        <v>3158</v>
      </c>
      <c r="B3159" t="s">
        <v>8588</v>
      </c>
      <c r="C3159">
        <v>17</v>
      </c>
      <c r="D3159" s="3">
        <v>1554260</v>
      </c>
      <c r="E3159">
        <v>4</v>
      </c>
      <c r="F3159" s="3">
        <v>901098</v>
      </c>
      <c r="G3159">
        <v>2.8170000000000002</v>
      </c>
      <c r="H3159">
        <v>2.464</v>
      </c>
      <c r="I3159" s="5">
        <f t="shared" si="98"/>
        <v>1554277</v>
      </c>
    </row>
    <row r="3160" spans="1:9" hidden="1" x14ac:dyDescent="0.75">
      <c r="A3160" s="2">
        <f t="shared" si="99"/>
        <v>3159</v>
      </c>
      <c r="B3160" t="s">
        <v>9490</v>
      </c>
      <c r="C3160">
        <v>17</v>
      </c>
      <c r="D3160" s="3">
        <v>1554260</v>
      </c>
      <c r="E3160">
        <v>4</v>
      </c>
      <c r="F3160" s="3">
        <v>901098</v>
      </c>
      <c r="G3160">
        <v>2.8170000000000002</v>
      </c>
      <c r="H3160">
        <v>2.464</v>
      </c>
      <c r="I3160" s="5">
        <f t="shared" si="98"/>
        <v>1554277</v>
      </c>
    </row>
    <row r="3161" spans="1:9" hidden="1" x14ac:dyDescent="0.75">
      <c r="A3161" s="2">
        <f t="shared" si="99"/>
        <v>3160</v>
      </c>
      <c r="B3161" t="s">
        <v>12145</v>
      </c>
      <c r="C3161">
        <v>34</v>
      </c>
      <c r="D3161" s="3">
        <v>1554243</v>
      </c>
      <c r="E3161">
        <v>8</v>
      </c>
      <c r="F3161" s="3">
        <v>901094</v>
      </c>
      <c r="G3161">
        <v>5.633</v>
      </c>
      <c r="H3161">
        <v>2.464</v>
      </c>
      <c r="I3161" s="5">
        <f t="shared" si="98"/>
        <v>1554277</v>
      </c>
    </row>
    <row r="3162" spans="1:9" hidden="1" x14ac:dyDescent="0.75">
      <c r="A3162" s="2">
        <f t="shared" si="99"/>
        <v>3161</v>
      </c>
      <c r="B3162" t="s">
        <v>12471</v>
      </c>
      <c r="C3162">
        <v>51</v>
      </c>
      <c r="D3162" s="3">
        <v>1554226</v>
      </c>
      <c r="E3162">
        <v>12</v>
      </c>
      <c r="F3162" s="3">
        <v>901090</v>
      </c>
      <c r="G3162">
        <v>8.4499999999999993</v>
      </c>
      <c r="H3162">
        <v>2.464</v>
      </c>
      <c r="I3162" s="5">
        <f t="shared" si="98"/>
        <v>1554277</v>
      </c>
    </row>
    <row r="3163" spans="1:9" hidden="1" x14ac:dyDescent="0.75">
      <c r="A3163" s="2">
        <f t="shared" si="99"/>
        <v>3162</v>
      </c>
      <c r="B3163" t="s">
        <v>7974</v>
      </c>
      <c r="C3163">
        <v>781</v>
      </c>
      <c r="D3163" s="3">
        <v>1553496</v>
      </c>
      <c r="E3163">
        <v>184</v>
      </c>
      <c r="F3163" s="3">
        <v>900918</v>
      </c>
      <c r="G3163">
        <v>129.19999999999999</v>
      </c>
      <c r="H3163">
        <v>2.4609999999999999</v>
      </c>
      <c r="I3163" s="5">
        <f t="shared" si="98"/>
        <v>1554277</v>
      </c>
    </row>
    <row r="3164" spans="1:9" hidden="1" x14ac:dyDescent="0.75">
      <c r="A3164" s="2">
        <f t="shared" si="99"/>
        <v>3163</v>
      </c>
      <c r="B3164" t="s">
        <v>6416</v>
      </c>
      <c r="C3164">
        <v>471</v>
      </c>
      <c r="D3164" s="3">
        <v>1553806</v>
      </c>
      <c r="E3164">
        <v>111</v>
      </c>
      <c r="F3164" s="3">
        <v>900991</v>
      </c>
      <c r="G3164">
        <v>77.86</v>
      </c>
      <c r="H3164">
        <v>2.46</v>
      </c>
      <c r="I3164" s="5">
        <f t="shared" si="98"/>
        <v>1554277</v>
      </c>
    </row>
    <row r="3165" spans="1:9" hidden="1" x14ac:dyDescent="0.75">
      <c r="A3165" s="2">
        <f t="shared" si="99"/>
        <v>3164</v>
      </c>
      <c r="B3165" t="s">
        <v>2480</v>
      </c>
      <c r="C3165">
        <v>318</v>
      </c>
      <c r="D3165" s="3">
        <v>1553959</v>
      </c>
      <c r="E3165">
        <v>75</v>
      </c>
      <c r="F3165" s="3">
        <v>901027</v>
      </c>
      <c r="G3165">
        <v>52.5</v>
      </c>
      <c r="H3165">
        <v>2.4580000000000002</v>
      </c>
      <c r="I3165" s="5">
        <f t="shared" si="98"/>
        <v>1554277</v>
      </c>
    </row>
    <row r="3166" spans="1:9" hidden="1" x14ac:dyDescent="0.75">
      <c r="A3166" s="2">
        <f t="shared" si="99"/>
        <v>3165</v>
      </c>
      <c r="B3166" t="s">
        <v>12129</v>
      </c>
      <c r="C3166" s="3">
        <v>1262</v>
      </c>
      <c r="D3166" s="3">
        <v>1553015</v>
      </c>
      <c r="E3166">
        <v>298</v>
      </c>
      <c r="F3166" s="3">
        <v>900804</v>
      </c>
      <c r="G3166">
        <v>208.1</v>
      </c>
      <c r="H3166">
        <v>2.4550000000000001</v>
      </c>
      <c r="I3166" s="5">
        <f t="shared" si="98"/>
        <v>1554277</v>
      </c>
    </row>
    <row r="3167" spans="1:9" hidden="1" x14ac:dyDescent="0.75">
      <c r="A3167" s="2">
        <f t="shared" si="99"/>
        <v>3166</v>
      </c>
      <c r="B3167" t="s">
        <v>9192</v>
      </c>
      <c r="C3167">
        <v>131</v>
      </c>
      <c r="D3167" s="3">
        <v>1554146</v>
      </c>
      <c r="E3167">
        <v>31</v>
      </c>
      <c r="F3167" s="3">
        <v>901071</v>
      </c>
      <c r="G3167">
        <v>21.51</v>
      </c>
      <c r="H3167">
        <v>2.4500000000000002</v>
      </c>
      <c r="I3167" s="5">
        <f t="shared" si="98"/>
        <v>1554277</v>
      </c>
    </row>
    <row r="3168" spans="1:9" hidden="1" x14ac:dyDescent="0.75">
      <c r="A3168" s="2">
        <f t="shared" si="99"/>
        <v>3167</v>
      </c>
      <c r="B3168" t="s">
        <v>12475</v>
      </c>
      <c r="C3168">
        <v>97</v>
      </c>
      <c r="D3168" s="3">
        <v>1554180</v>
      </c>
      <c r="E3168">
        <v>23</v>
      </c>
      <c r="F3168" s="3">
        <v>901079</v>
      </c>
      <c r="G3168">
        <v>15.88</v>
      </c>
      <c r="H3168">
        <v>2.4449999999999998</v>
      </c>
      <c r="I3168" s="5">
        <f t="shared" si="98"/>
        <v>1554277</v>
      </c>
    </row>
    <row r="3169" spans="1:9" hidden="1" x14ac:dyDescent="0.75">
      <c r="A3169" s="2">
        <f t="shared" si="99"/>
        <v>3168</v>
      </c>
      <c r="B3169" t="s">
        <v>3840</v>
      </c>
      <c r="C3169">
        <v>118</v>
      </c>
      <c r="D3169" s="3">
        <v>1554159</v>
      </c>
      <c r="E3169">
        <v>28</v>
      </c>
      <c r="F3169" s="3">
        <v>901074</v>
      </c>
      <c r="G3169">
        <v>19.29</v>
      </c>
      <c r="H3169">
        <v>2.4430000000000001</v>
      </c>
      <c r="I3169" s="5">
        <f t="shared" si="98"/>
        <v>1554277</v>
      </c>
    </row>
    <row r="3170" spans="1:9" hidden="1" x14ac:dyDescent="0.75">
      <c r="A3170" s="2">
        <f t="shared" si="99"/>
        <v>3169</v>
      </c>
      <c r="B3170" t="s">
        <v>6571</v>
      </c>
      <c r="C3170">
        <v>118</v>
      </c>
      <c r="D3170" s="3">
        <v>1554159</v>
      </c>
      <c r="E3170">
        <v>28</v>
      </c>
      <c r="F3170" s="3">
        <v>901074</v>
      </c>
      <c r="G3170">
        <v>19.29</v>
      </c>
      <c r="H3170">
        <v>2.4430000000000001</v>
      </c>
      <c r="I3170" s="5">
        <f t="shared" si="98"/>
        <v>1554277</v>
      </c>
    </row>
    <row r="3171" spans="1:9" hidden="1" x14ac:dyDescent="0.75">
      <c r="A3171" s="2">
        <f t="shared" si="99"/>
        <v>3170</v>
      </c>
      <c r="B3171" t="s">
        <v>6261</v>
      </c>
      <c r="C3171">
        <v>379</v>
      </c>
      <c r="D3171" s="3">
        <v>1553898</v>
      </c>
      <c r="E3171">
        <v>90</v>
      </c>
      <c r="F3171" s="3">
        <v>901012</v>
      </c>
      <c r="G3171">
        <v>61.91</v>
      </c>
      <c r="H3171">
        <v>2.4409999999999998</v>
      </c>
      <c r="I3171" s="5">
        <f t="shared" si="98"/>
        <v>1554277</v>
      </c>
    </row>
    <row r="3172" spans="1:9" hidden="1" x14ac:dyDescent="0.75">
      <c r="A3172" s="2">
        <f t="shared" si="99"/>
        <v>3171</v>
      </c>
      <c r="B3172" t="s">
        <v>5266</v>
      </c>
      <c r="C3172">
        <v>122</v>
      </c>
      <c r="D3172" s="3">
        <v>1554155</v>
      </c>
      <c r="E3172">
        <v>29</v>
      </c>
      <c r="F3172" s="3">
        <v>901073</v>
      </c>
      <c r="G3172">
        <v>19.89</v>
      </c>
      <c r="H3172">
        <v>2.4390000000000001</v>
      </c>
      <c r="I3172" s="5">
        <f t="shared" si="98"/>
        <v>1554277</v>
      </c>
    </row>
    <row r="3173" spans="1:9" hidden="1" x14ac:dyDescent="0.75">
      <c r="A3173" s="2">
        <f t="shared" si="99"/>
        <v>3172</v>
      </c>
      <c r="B3173" t="s">
        <v>3606</v>
      </c>
      <c r="C3173">
        <v>63</v>
      </c>
      <c r="D3173" s="3">
        <v>1554214</v>
      </c>
      <c r="E3173">
        <v>15</v>
      </c>
      <c r="F3173" s="3">
        <v>901087</v>
      </c>
      <c r="G3173">
        <v>10.25</v>
      </c>
      <c r="H3173">
        <v>2.4350000000000001</v>
      </c>
      <c r="I3173" s="5">
        <f t="shared" si="98"/>
        <v>1554277</v>
      </c>
    </row>
    <row r="3174" spans="1:9" hidden="1" x14ac:dyDescent="0.75">
      <c r="A3174" s="2">
        <f t="shared" si="99"/>
        <v>3173</v>
      </c>
      <c r="B3174" t="s">
        <v>4586</v>
      </c>
      <c r="C3174">
        <v>21</v>
      </c>
      <c r="D3174" s="3">
        <v>1554256</v>
      </c>
      <c r="E3174">
        <v>5</v>
      </c>
      <c r="F3174" s="3">
        <v>901097</v>
      </c>
      <c r="G3174">
        <v>3.415</v>
      </c>
      <c r="H3174">
        <v>2.4350000000000001</v>
      </c>
      <c r="I3174" s="5">
        <f t="shared" si="98"/>
        <v>1554277</v>
      </c>
    </row>
    <row r="3175" spans="1:9" hidden="1" x14ac:dyDescent="0.75">
      <c r="A3175" s="2">
        <f t="shared" si="99"/>
        <v>3174</v>
      </c>
      <c r="B3175" t="s">
        <v>5486</v>
      </c>
      <c r="C3175">
        <v>189</v>
      </c>
      <c r="D3175" s="3">
        <v>1554088</v>
      </c>
      <c r="E3175">
        <v>45</v>
      </c>
      <c r="F3175" s="3">
        <v>901057</v>
      </c>
      <c r="G3175">
        <v>30.74</v>
      </c>
      <c r="H3175">
        <v>2.4350000000000001</v>
      </c>
      <c r="I3175" s="5">
        <f t="shared" si="98"/>
        <v>1554277</v>
      </c>
    </row>
    <row r="3176" spans="1:9" hidden="1" x14ac:dyDescent="0.75">
      <c r="A3176" s="2">
        <f t="shared" si="99"/>
        <v>3175</v>
      </c>
      <c r="B3176" t="s">
        <v>7075</v>
      </c>
      <c r="C3176">
        <v>21</v>
      </c>
      <c r="D3176" s="3">
        <v>1554256</v>
      </c>
      <c r="E3176">
        <v>5</v>
      </c>
      <c r="F3176" s="3">
        <v>901097</v>
      </c>
      <c r="G3176">
        <v>3.415</v>
      </c>
      <c r="H3176">
        <v>2.4350000000000001</v>
      </c>
      <c r="I3176" s="5">
        <f t="shared" si="98"/>
        <v>1554277</v>
      </c>
    </row>
    <row r="3177" spans="1:9" hidden="1" x14ac:dyDescent="0.75">
      <c r="A3177" s="2">
        <f t="shared" si="99"/>
        <v>3176</v>
      </c>
      <c r="B3177" t="s">
        <v>9074</v>
      </c>
      <c r="C3177">
        <v>42</v>
      </c>
      <c r="D3177" s="3">
        <v>1554235</v>
      </c>
      <c r="E3177">
        <v>10</v>
      </c>
      <c r="F3177" s="3">
        <v>901092</v>
      </c>
      <c r="G3177">
        <v>6.83</v>
      </c>
      <c r="H3177">
        <v>2.4350000000000001</v>
      </c>
      <c r="I3177" s="5">
        <f t="shared" si="98"/>
        <v>1554277</v>
      </c>
    </row>
    <row r="3178" spans="1:9" hidden="1" x14ac:dyDescent="0.75">
      <c r="A3178" s="2">
        <f t="shared" si="99"/>
        <v>3177</v>
      </c>
      <c r="B3178" t="s">
        <v>9458</v>
      </c>
      <c r="C3178">
        <v>21</v>
      </c>
      <c r="D3178" s="3">
        <v>1554256</v>
      </c>
      <c r="E3178">
        <v>5</v>
      </c>
      <c r="F3178" s="3">
        <v>901097</v>
      </c>
      <c r="G3178">
        <v>3.415</v>
      </c>
      <c r="H3178">
        <v>2.4350000000000001</v>
      </c>
      <c r="I3178" s="5">
        <f t="shared" si="98"/>
        <v>1554277</v>
      </c>
    </row>
    <row r="3179" spans="1:9" hidden="1" x14ac:dyDescent="0.75">
      <c r="A3179" s="2">
        <f t="shared" si="99"/>
        <v>3178</v>
      </c>
      <c r="B3179" t="s">
        <v>10847</v>
      </c>
      <c r="C3179">
        <v>357</v>
      </c>
      <c r="D3179" s="3">
        <v>1553920</v>
      </c>
      <c r="E3179">
        <v>85</v>
      </c>
      <c r="F3179" s="3">
        <v>901017</v>
      </c>
      <c r="G3179">
        <v>58.07</v>
      </c>
      <c r="H3179">
        <v>2.4350000000000001</v>
      </c>
      <c r="I3179" s="5">
        <f t="shared" si="98"/>
        <v>1554277</v>
      </c>
    </row>
    <row r="3180" spans="1:9" hidden="1" x14ac:dyDescent="0.75">
      <c r="A3180" s="2">
        <f t="shared" si="99"/>
        <v>3179</v>
      </c>
      <c r="B3180" t="s">
        <v>11502</v>
      </c>
      <c r="C3180">
        <v>21</v>
      </c>
      <c r="D3180" s="3">
        <v>1554256</v>
      </c>
      <c r="E3180">
        <v>5</v>
      </c>
      <c r="F3180" s="3">
        <v>901097</v>
      </c>
      <c r="G3180">
        <v>3.415</v>
      </c>
      <c r="H3180">
        <v>2.4350000000000001</v>
      </c>
      <c r="I3180" s="5">
        <f t="shared" si="98"/>
        <v>1554277</v>
      </c>
    </row>
    <row r="3181" spans="1:9" hidden="1" x14ac:dyDescent="0.75">
      <c r="A3181" s="2">
        <f t="shared" si="99"/>
        <v>3180</v>
      </c>
      <c r="B3181" t="s">
        <v>5387</v>
      </c>
      <c r="C3181" s="3">
        <v>2399</v>
      </c>
      <c r="D3181" s="3">
        <v>1551878</v>
      </c>
      <c r="E3181">
        <v>572</v>
      </c>
      <c r="F3181" s="3">
        <v>900530</v>
      </c>
      <c r="G3181">
        <v>389.7</v>
      </c>
      <c r="H3181">
        <v>2.4319999999999999</v>
      </c>
      <c r="I3181" s="5">
        <f t="shared" si="98"/>
        <v>1554277</v>
      </c>
    </row>
    <row r="3182" spans="1:9" hidden="1" x14ac:dyDescent="0.75">
      <c r="A3182" s="2">
        <f t="shared" si="99"/>
        <v>3181</v>
      </c>
      <c r="B3182" t="s">
        <v>5304</v>
      </c>
      <c r="C3182">
        <v>130</v>
      </c>
      <c r="D3182" s="3">
        <v>1554147</v>
      </c>
      <c r="E3182">
        <v>31</v>
      </c>
      <c r="F3182" s="3">
        <v>901071</v>
      </c>
      <c r="G3182">
        <v>21.09</v>
      </c>
      <c r="H3182">
        <v>2.431</v>
      </c>
      <c r="I3182" s="5">
        <f t="shared" si="98"/>
        <v>1554277</v>
      </c>
    </row>
    <row r="3183" spans="1:9" hidden="1" x14ac:dyDescent="0.75">
      <c r="A3183" s="2">
        <f t="shared" si="99"/>
        <v>3182</v>
      </c>
      <c r="B3183" t="s">
        <v>7944</v>
      </c>
      <c r="C3183" s="3">
        <v>42002</v>
      </c>
      <c r="D3183" s="3">
        <v>1512275</v>
      </c>
      <c r="E3183" s="3">
        <v>10033</v>
      </c>
      <c r="F3183" s="3">
        <v>891069</v>
      </c>
      <c r="G3183" s="3">
        <v>6943</v>
      </c>
      <c r="H3183">
        <v>2.427</v>
      </c>
      <c r="I3183" s="5">
        <f t="shared" si="98"/>
        <v>1554277</v>
      </c>
    </row>
    <row r="3184" spans="1:9" hidden="1" x14ac:dyDescent="0.75">
      <c r="A3184" s="2">
        <f t="shared" si="99"/>
        <v>3183</v>
      </c>
      <c r="B3184" t="s">
        <v>2803</v>
      </c>
      <c r="C3184">
        <v>71</v>
      </c>
      <c r="D3184" s="3">
        <v>1554206</v>
      </c>
      <c r="E3184">
        <v>17</v>
      </c>
      <c r="F3184" s="3">
        <v>901085</v>
      </c>
      <c r="G3184">
        <v>11.44</v>
      </c>
      <c r="H3184">
        <v>2.4209999999999998</v>
      </c>
      <c r="I3184" s="5">
        <f t="shared" si="98"/>
        <v>1554277</v>
      </c>
    </row>
    <row r="3185" spans="1:9" hidden="1" x14ac:dyDescent="0.75">
      <c r="A3185" s="2">
        <f t="shared" si="99"/>
        <v>3184</v>
      </c>
      <c r="B3185" t="s">
        <v>10768</v>
      </c>
      <c r="C3185">
        <v>843</v>
      </c>
      <c r="D3185" s="3">
        <v>1553434</v>
      </c>
      <c r="E3185">
        <v>202</v>
      </c>
      <c r="F3185" s="3">
        <v>900900</v>
      </c>
      <c r="G3185">
        <v>135.80000000000001</v>
      </c>
      <c r="H3185">
        <v>2.419</v>
      </c>
      <c r="I3185" s="5">
        <f t="shared" si="98"/>
        <v>1554277</v>
      </c>
    </row>
    <row r="3186" spans="1:9" hidden="1" x14ac:dyDescent="0.75">
      <c r="A3186" s="2">
        <f t="shared" si="99"/>
        <v>3185</v>
      </c>
      <c r="B3186" t="s">
        <v>2591</v>
      </c>
      <c r="C3186">
        <v>75</v>
      </c>
      <c r="D3186" s="3">
        <v>1554202</v>
      </c>
      <c r="E3186">
        <v>18</v>
      </c>
      <c r="F3186" s="3">
        <v>901084</v>
      </c>
      <c r="G3186">
        <v>12.04</v>
      </c>
      <c r="H3186">
        <v>2.4159999999999999</v>
      </c>
      <c r="I3186" s="5">
        <f t="shared" si="98"/>
        <v>1554277</v>
      </c>
    </row>
    <row r="3187" spans="1:9" hidden="1" x14ac:dyDescent="0.75">
      <c r="A3187" s="2">
        <f t="shared" si="99"/>
        <v>3186</v>
      </c>
      <c r="B3187" t="s">
        <v>5061</v>
      </c>
      <c r="C3187">
        <v>50</v>
      </c>
      <c r="D3187" s="3">
        <v>1554227</v>
      </c>
      <c r="E3187">
        <v>12</v>
      </c>
      <c r="F3187" s="3">
        <v>901090</v>
      </c>
      <c r="G3187">
        <v>8.0289999999999999</v>
      </c>
      <c r="H3187">
        <v>2.4159999999999999</v>
      </c>
      <c r="I3187" s="5">
        <f t="shared" si="98"/>
        <v>1554277</v>
      </c>
    </row>
    <row r="3188" spans="1:9" hidden="1" x14ac:dyDescent="0.75">
      <c r="A3188" s="2">
        <f t="shared" si="99"/>
        <v>3187</v>
      </c>
      <c r="B3188" t="s">
        <v>10159</v>
      </c>
      <c r="C3188">
        <v>50</v>
      </c>
      <c r="D3188" s="3">
        <v>1554227</v>
      </c>
      <c r="E3188">
        <v>12</v>
      </c>
      <c r="F3188" s="3">
        <v>901090</v>
      </c>
      <c r="G3188">
        <v>8.0289999999999999</v>
      </c>
      <c r="H3188">
        <v>2.4159999999999999</v>
      </c>
      <c r="I3188" s="5">
        <f t="shared" si="98"/>
        <v>1554277</v>
      </c>
    </row>
    <row r="3189" spans="1:9" hidden="1" x14ac:dyDescent="0.75">
      <c r="A3189" s="2">
        <f t="shared" si="99"/>
        <v>3188</v>
      </c>
      <c r="B3189" t="s">
        <v>11860</v>
      </c>
      <c r="C3189">
        <v>25</v>
      </c>
      <c r="D3189" s="3">
        <v>1554252</v>
      </c>
      <c r="E3189">
        <v>6</v>
      </c>
      <c r="F3189" s="3">
        <v>901096</v>
      </c>
      <c r="G3189">
        <v>4.0140000000000002</v>
      </c>
      <c r="H3189">
        <v>2.4159999999999999</v>
      </c>
      <c r="I3189" s="5">
        <f t="shared" si="98"/>
        <v>1554277</v>
      </c>
    </row>
    <row r="3190" spans="1:9" hidden="1" x14ac:dyDescent="0.75">
      <c r="A3190" s="2">
        <f t="shared" si="99"/>
        <v>3189</v>
      </c>
      <c r="B3190" t="s">
        <v>12538</v>
      </c>
      <c r="C3190">
        <v>25</v>
      </c>
      <c r="D3190" s="3">
        <v>1554252</v>
      </c>
      <c r="E3190">
        <v>6</v>
      </c>
      <c r="F3190" s="3">
        <v>901096</v>
      </c>
      <c r="G3190">
        <v>4.0140000000000002</v>
      </c>
      <c r="H3190">
        <v>2.4159999999999999</v>
      </c>
      <c r="I3190" s="5">
        <f t="shared" si="98"/>
        <v>1554277</v>
      </c>
    </row>
    <row r="3191" spans="1:9" hidden="1" x14ac:dyDescent="0.75">
      <c r="A3191" s="2">
        <f t="shared" si="99"/>
        <v>3190</v>
      </c>
      <c r="B3191" t="s">
        <v>2092</v>
      </c>
      <c r="C3191">
        <v>362</v>
      </c>
      <c r="D3191" s="3">
        <v>1553915</v>
      </c>
      <c r="E3191">
        <v>87</v>
      </c>
      <c r="F3191" s="3">
        <v>901015</v>
      </c>
      <c r="G3191">
        <v>58.01</v>
      </c>
      <c r="H3191">
        <v>2.4119999999999999</v>
      </c>
      <c r="I3191" s="5">
        <f t="shared" si="98"/>
        <v>1554277</v>
      </c>
    </row>
    <row r="3192" spans="1:9" hidden="1" x14ac:dyDescent="0.75">
      <c r="A3192" s="2">
        <f t="shared" si="99"/>
        <v>3191</v>
      </c>
      <c r="B3192" t="s">
        <v>9884</v>
      </c>
      <c r="C3192">
        <v>233</v>
      </c>
      <c r="D3192" s="3">
        <v>1554044</v>
      </c>
      <c r="E3192">
        <v>56</v>
      </c>
      <c r="F3192" s="3">
        <v>901046</v>
      </c>
      <c r="G3192">
        <v>37.33</v>
      </c>
      <c r="H3192">
        <v>2.4119999999999999</v>
      </c>
      <c r="I3192" s="5">
        <f t="shared" si="98"/>
        <v>1554277</v>
      </c>
    </row>
    <row r="3193" spans="1:9" hidden="1" x14ac:dyDescent="0.75">
      <c r="A3193" s="2">
        <f t="shared" si="99"/>
        <v>3192</v>
      </c>
      <c r="B3193" t="s">
        <v>4089</v>
      </c>
      <c r="C3193" s="3">
        <v>1875</v>
      </c>
      <c r="D3193" s="3">
        <v>1552402</v>
      </c>
      <c r="E3193">
        <v>451</v>
      </c>
      <c r="F3193" s="3">
        <v>900651</v>
      </c>
      <c r="G3193">
        <v>300.3</v>
      </c>
      <c r="H3193">
        <v>2.41</v>
      </c>
      <c r="I3193" s="5">
        <f t="shared" si="98"/>
        <v>1554277</v>
      </c>
    </row>
    <row r="3194" spans="1:9" hidden="1" x14ac:dyDescent="0.75">
      <c r="A3194" s="2">
        <f t="shared" si="99"/>
        <v>3193</v>
      </c>
      <c r="B3194" t="s">
        <v>2951</v>
      </c>
      <c r="C3194">
        <v>170</v>
      </c>
      <c r="D3194" s="3">
        <v>1554107</v>
      </c>
      <c r="E3194">
        <v>41</v>
      </c>
      <c r="F3194" s="3">
        <v>901061</v>
      </c>
      <c r="G3194">
        <v>27.09</v>
      </c>
      <c r="H3194">
        <v>2.4039999999999999</v>
      </c>
      <c r="I3194" s="5">
        <f t="shared" si="98"/>
        <v>1554277</v>
      </c>
    </row>
    <row r="3195" spans="1:9" hidden="1" x14ac:dyDescent="0.75">
      <c r="A3195" s="2">
        <f t="shared" si="99"/>
        <v>3194</v>
      </c>
      <c r="B3195" t="s">
        <v>2966</v>
      </c>
      <c r="C3195">
        <v>58</v>
      </c>
      <c r="D3195" s="3">
        <v>1554219</v>
      </c>
      <c r="E3195">
        <v>14</v>
      </c>
      <c r="F3195" s="3">
        <v>901088</v>
      </c>
      <c r="G3195">
        <v>9.2279999999999998</v>
      </c>
      <c r="H3195">
        <v>2.4020000000000001</v>
      </c>
      <c r="I3195" s="5">
        <f t="shared" si="98"/>
        <v>1554277</v>
      </c>
    </row>
    <row r="3196" spans="1:9" hidden="1" x14ac:dyDescent="0.75">
      <c r="A3196" s="2">
        <f t="shared" si="99"/>
        <v>3195</v>
      </c>
      <c r="B3196" t="s">
        <v>5646</v>
      </c>
      <c r="C3196">
        <v>29</v>
      </c>
      <c r="D3196" s="3">
        <v>1554248</v>
      </c>
      <c r="E3196">
        <v>7</v>
      </c>
      <c r="F3196" s="3">
        <v>901095</v>
      </c>
      <c r="G3196">
        <v>4.6139999999999999</v>
      </c>
      <c r="H3196">
        <v>2.4020000000000001</v>
      </c>
      <c r="I3196" s="5">
        <f t="shared" si="98"/>
        <v>1554277</v>
      </c>
    </row>
    <row r="3197" spans="1:9" hidden="1" x14ac:dyDescent="0.75">
      <c r="A3197" s="2">
        <f t="shared" si="99"/>
        <v>3196</v>
      </c>
      <c r="B3197" t="s">
        <v>7066</v>
      </c>
      <c r="C3197">
        <v>29</v>
      </c>
      <c r="D3197" s="3">
        <v>1554248</v>
      </c>
      <c r="E3197">
        <v>7</v>
      </c>
      <c r="F3197" s="3">
        <v>901095</v>
      </c>
      <c r="G3197">
        <v>4.6139999999999999</v>
      </c>
      <c r="H3197">
        <v>2.4020000000000001</v>
      </c>
      <c r="I3197" s="5">
        <f t="shared" si="98"/>
        <v>1554277</v>
      </c>
    </row>
    <row r="3198" spans="1:9" hidden="1" x14ac:dyDescent="0.75">
      <c r="A3198" s="2">
        <f t="shared" si="99"/>
        <v>3197</v>
      </c>
      <c r="B3198" t="s">
        <v>8711</v>
      </c>
      <c r="C3198">
        <v>29</v>
      </c>
      <c r="D3198" s="3">
        <v>1554248</v>
      </c>
      <c r="E3198">
        <v>7</v>
      </c>
      <c r="F3198" s="3">
        <v>901095</v>
      </c>
      <c r="G3198">
        <v>4.6139999999999999</v>
      </c>
      <c r="H3198">
        <v>2.4020000000000001</v>
      </c>
      <c r="I3198" s="5">
        <f t="shared" si="98"/>
        <v>1554277</v>
      </c>
    </row>
    <row r="3199" spans="1:9" hidden="1" x14ac:dyDescent="0.75">
      <c r="A3199" s="2">
        <f t="shared" si="99"/>
        <v>3198</v>
      </c>
      <c r="B3199" t="s">
        <v>5293</v>
      </c>
      <c r="C3199" s="3">
        <v>2093</v>
      </c>
      <c r="D3199" s="3">
        <v>1552184</v>
      </c>
      <c r="E3199">
        <v>506</v>
      </c>
      <c r="F3199" s="3">
        <v>900596</v>
      </c>
      <c r="G3199">
        <v>332.5</v>
      </c>
      <c r="H3199">
        <v>2.3980000000000001</v>
      </c>
      <c r="I3199" s="5">
        <f t="shared" si="98"/>
        <v>1554277</v>
      </c>
    </row>
    <row r="3200" spans="1:9" hidden="1" x14ac:dyDescent="0.75">
      <c r="A3200" s="2">
        <f t="shared" si="99"/>
        <v>3199</v>
      </c>
      <c r="B3200" t="s">
        <v>10196</v>
      </c>
      <c r="C3200">
        <v>62</v>
      </c>
      <c r="D3200" s="3">
        <v>1554215</v>
      </c>
      <c r="E3200">
        <v>15</v>
      </c>
      <c r="F3200" s="3">
        <v>901087</v>
      </c>
      <c r="G3200">
        <v>9.827</v>
      </c>
      <c r="H3200">
        <v>2.3959999999999999</v>
      </c>
      <c r="I3200" s="5">
        <f t="shared" si="98"/>
        <v>1554277</v>
      </c>
    </row>
    <row r="3201" spans="1:9" hidden="1" x14ac:dyDescent="0.75">
      <c r="A3201" s="2">
        <f t="shared" si="99"/>
        <v>3200</v>
      </c>
      <c r="B3201" t="s">
        <v>5726</v>
      </c>
      <c r="C3201">
        <v>157</v>
      </c>
      <c r="D3201" s="3">
        <v>1554120</v>
      </c>
      <c r="E3201">
        <v>38</v>
      </c>
      <c r="F3201" s="3">
        <v>901064</v>
      </c>
      <c r="G3201">
        <v>24.87</v>
      </c>
      <c r="H3201">
        <v>2.395</v>
      </c>
      <c r="I3201" s="5">
        <f t="shared" si="98"/>
        <v>1554277</v>
      </c>
    </row>
    <row r="3202" spans="1:9" hidden="1" x14ac:dyDescent="0.75">
      <c r="A3202" s="2">
        <f t="shared" si="99"/>
        <v>3201</v>
      </c>
      <c r="B3202" t="s">
        <v>11546</v>
      </c>
      <c r="C3202">
        <v>33</v>
      </c>
      <c r="D3202" s="3">
        <v>1554244</v>
      </c>
      <c r="E3202">
        <v>8</v>
      </c>
      <c r="F3202" s="3">
        <v>901094</v>
      </c>
      <c r="G3202">
        <v>5.2130000000000001</v>
      </c>
      <c r="H3202">
        <v>2.391</v>
      </c>
      <c r="I3202" s="5">
        <f t="shared" si="98"/>
        <v>1554277</v>
      </c>
    </row>
    <row r="3203" spans="1:9" hidden="1" x14ac:dyDescent="0.75">
      <c r="A3203" s="2">
        <f t="shared" si="99"/>
        <v>3202</v>
      </c>
      <c r="B3203" t="s">
        <v>5789</v>
      </c>
      <c r="C3203">
        <v>206</v>
      </c>
      <c r="D3203" s="3">
        <v>1554071</v>
      </c>
      <c r="E3203">
        <v>50</v>
      </c>
      <c r="F3203" s="3">
        <v>901052</v>
      </c>
      <c r="G3203">
        <v>32.479999999999997</v>
      </c>
      <c r="H3203">
        <v>2.3889999999999998</v>
      </c>
      <c r="I3203" s="5">
        <f t="shared" ref="I3203:I3266" si="100">C3203+D3203</f>
        <v>1554277</v>
      </c>
    </row>
    <row r="3204" spans="1:9" hidden="1" x14ac:dyDescent="0.75">
      <c r="A3204" s="2">
        <f t="shared" ref="A3204:A3267" si="101">A3203+1</f>
        <v>3203</v>
      </c>
      <c r="B3204" t="s">
        <v>5635</v>
      </c>
      <c r="C3204">
        <v>70</v>
      </c>
      <c r="D3204" s="3">
        <v>1554207</v>
      </c>
      <c r="E3204">
        <v>17</v>
      </c>
      <c r="F3204" s="3">
        <v>901085</v>
      </c>
      <c r="G3204">
        <v>11.03</v>
      </c>
      <c r="H3204">
        <v>2.387</v>
      </c>
      <c r="I3204" s="5">
        <f t="shared" si="100"/>
        <v>1554277</v>
      </c>
    </row>
    <row r="3205" spans="1:9" hidden="1" x14ac:dyDescent="0.75">
      <c r="A3205" s="2">
        <f t="shared" si="101"/>
        <v>3204</v>
      </c>
      <c r="B3205" t="s">
        <v>10055</v>
      </c>
      <c r="C3205">
        <v>70</v>
      </c>
      <c r="D3205" s="3">
        <v>1554207</v>
      </c>
      <c r="E3205">
        <v>17</v>
      </c>
      <c r="F3205" s="3">
        <v>901085</v>
      </c>
      <c r="G3205">
        <v>11.03</v>
      </c>
      <c r="H3205">
        <v>2.387</v>
      </c>
      <c r="I3205" s="5">
        <f t="shared" si="100"/>
        <v>1554277</v>
      </c>
    </row>
    <row r="3206" spans="1:9" hidden="1" x14ac:dyDescent="0.75">
      <c r="A3206" s="2">
        <f t="shared" si="101"/>
        <v>3205</v>
      </c>
      <c r="B3206" t="s">
        <v>3694</v>
      </c>
      <c r="C3206">
        <v>37</v>
      </c>
      <c r="D3206" s="3">
        <v>1554240</v>
      </c>
      <c r="E3206">
        <v>9</v>
      </c>
      <c r="F3206" s="3">
        <v>901093</v>
      </c>
      <c r="G3206">
        <v>5.8129999999999997</v>
      </c>
      <c r="H3206">
        <v>2.383</v>
      </c>
      <c r="I3206" s="5">
        <f t="shared" si="100"/>
        <v>1554277</v>
      </c>
    </row>
    <row r="3207" spans="1:9" hidden="1" x14ac:dyDescent="0.75">
      <c r="A3207" s="2">
        <f t="shared" si="101"/>
        <v>3206</v>
      </c>
      <c r="B3207" t="s">
        <v>5782</v>
      </c>
      <c r="C3207">
        <v>226</v>
      </c>
      <c r="D3207" s="3">
        <v>1554051</v>
      </c>
      <c r="E3207">
        <v>55</v>
      </c>
      <c r="F3207" s="3">
        <v>901047</v>
      </c>
      <c r="G3207">
        <v>35.479999999999997</v>
      </c>
      <c r="H3207">
        <v>2.3820000000000001</v>
      </c>
      <c r="I3207" s="5">
        <f t="shared" si="100"/>
        <v>1554277</v>
      </c>
    </row>
    <row r="3208" spans="1:9" hidden="1" x14ac:dyDescent="0.75">
      <c r="A3208" s="2">
        <f t="shared" si="101"/>
        <v>3207</v>
      </c>
      <c r="B3208" t="s">
        <v>3742</v>
      </c>
      <c r="C3208">
        <v>41</v>
      </c>
      <c r="D3208" s="3">
        <v>1554236</v>
      </c>
      <c r="E3208">
        <v>10</v>
      </c>
      <c r="F3208" s="3">
        <v>901092</v>
      </c>
      <c r="G3208">
        <v>6.4130000000000003</v>
      </c>
      <c r="H3208">
        <v>2.3769999999999998</v>
      </c>
      <c r="I3208" s="5">
        <f t="shared" si="100"/>
        <v>1554277</v>
      </c>
    </row>
    <row r="3209" spans="1:9" hidden="1" x14ac:dyDescent="0.75">
      <c r="A3209" s="2">
        <f t="shared" si="101"/>
        <v>3208</v>
      </c>
      <c r="B3209" t="s">
        <v>7393</v>
      </c>
      <c r="C3209">
        <v>41</v>
      </c>
      <c r="D3209" s="3">
        <v>1554236</v>
      </c>
      <c r="E3209">
        <v>10</v>
      </c>
      <c r="F3209" s="3">
        <v>901092</v>
      </c>
      <c r="G3209">
        <v>6.4130000000000003</v>
      </c>
      <c r="H3209">
        <v>2.3769999999999998</v>
      </c>
      <c r="I3209" s="5">
        <f t="shared" si="100"/>
        <v>1554277</v>
      </c>
    </row>
    <row r="3210" spans="1:9" hidden="1" x14ac:dyDescent="0.75">
      <c r="A3210" s="2">
        <f t="shared" si="101"/>
        <v>3209</v>
      </c>
      <c r="B3210" t="s">
        <v>8305</v>
      </c>
      <c r="C3210">
        <v>41</v>
      </c>
      <c r="D3210" s="3">
        <v>1554236</v>
      </c>
      <c r="E3210">
        <v>10</v>
      </c>
      <c r="F3210" s="3">
        <v>901092</v>
      </c>
      <c r="G3210">
        <v>6.4130000000000003</v>
      </c>
      <c r="H3210">
        <v>2.3769999999999998</v>
      </c>
      <c r="I3210" s="5">
        <f t="shared" si="100"/>
        <v>1554277</v>
      </c>
    </row>
    <row r="3211" spans="1:9" hidden="1" x14ac:dyDescent="0.75">
      <c r="A3211" s="2">
        <f t="shared" si="101"/>
        <v>3210</v>
      </c>
      <c r="B3211" t="s">
        <v>9723</v>
      </c>
      <c r="C3211">
        <v>41</v>
      </c>
      <c r="D3211" s="3">
        <v>1554236</v>
      </c>
      <c r="E3211">
        <v>10</v>
      </c>
      <c r="F3211" s="3">
        <v>901092</v>
      </c>
      <c r="G3211">
        <v>6.4130000000000003</v>
      </c>
      <c r="H3211">
        <v>2.3769999999999998</v>
      </c>
      <c r="I3211" s="5">
        <f t="shared" si="100"/>
        <v>1554277</v>
      </c>
    </row>
    <row r="3212" spans="1:9" hidden="1" x14ac:dyDescent="0.75">
      <c r="A3212" s="2">
        <f t="shared" si="101"/>
        <v>3211</v>
      </c>
      <c r="B3212" t="s">
        <v>7078</v>
      </c>
      <c r="C3212">
        <v>414</v>
      </c>
      <c r="D3212" s="3">
        <v>1553863</v>
      </c>
      <c r="E3212">
        <v>101</v>
      </c>
      <c r="F3212" s="3">
        <v>901001</v>
      </c>
      <c r="G3212">
        <v>64.739999999999995</v>
      </c>
      <c r="H3212">
        <v>2.3759999999999999</v>
      </c>
      <c r="I3212" s="5">
        <f t="shared" si="100"/>
        <v>1554277</v>
      </c>
    </row>
    <row r="3213" spans="1:9" hidden="1" x14ac:dyDescent="0.75">
      <c r="A3213" s="2">
        <f t="shared" si="101"/>
        <v>3212</v>
      </c>
      <c r="B3213" t="s">
        <v>10125</v>
      </c>
      <c r="C3213" s="3">
        <v>1406</v>
      </c>
      <c r="D3213" s="3">
        <v>1552871</v>
      </c>
      <c r="E3213">
        <v>343</v>
      </c>
      <c r="F3213" s="3">
        <v>900759</v>
      </c>
      <c r="G3213">
        <v>220</v>
      </c>
      <c r="H3213">
        <v>2.3759999999999999</v>
      </c>
      <c r="I3213" s="5">
        <f t="shared" si="100"/>
        <v>1554277</v>
      </c>
    </row>
    <row r="3214" spans="1:9" hidden="1" x14ac:dyDescent="0.75">
      <c r="A3214" s="2">
        <f t="shared" si="101"/>
        <v>3213</v>
      </c>
      <c r="B3214" t="s">
        <v>2871</v>
      </c>
      <c r="C3214">
        <v>266</v>
      </c>
      <c r="D3214" s="3">
        <v>1554011</v>
      </c>
      <c r="E3214">
        <v>65</v>
      </c>
      <c r="F3214" s="3">
        <v>901037</v>
      </c>
      <c r="G3214">
        <v>41.48</v>
      </c>
      <c r="H3214">
        <v>2.3730000000000002</v>
      </c>
      <c r="I3214" s="5">
        <f t="shared" si="100"/>
        <v>1554277</v>
      </c>
    </row>
    <row r="3215" spans="1:9" hidden="1" x14ac:dyDescent="0.75">
      <c r="A3215" s="2">
        <f t="shared" si="101"/>
        <v>3214</v>
      </c>
      <c r="B3215" t="s">
        <v>9399</v>
      </c>
      <c r="C3215">
        <v>45</v>
      </c>
      <c r="D3215" s="3">
        <v>1554232</v>
      </c>
      <c r="E3215">
        <v>11</v>
      </c>
      <c r="F3215" s="3">
        <v>901091</v>
      </c>
      <c r="G3215">
        <v>7.0129999999999999</v>
      </c>
      <c r="H3215">
        <v>2.3719999999999999</v>
      </c>
      <c r="I3215" s="5">
        <f t="shared" si="100"/>
        <v>1554277</v>
      </c>
    </row>
    <row r="3216" spans="1:9" hidden="1" x14ac:dyDescent="0.75">
      <c r="A3216" s="2">
        <f t="shared" si="101"/>
        <v>3215</v>
      </c>
      <c r="B3216" t="s">
        <v>12056</v>
      </c>
      <c r="C3216">
        <v>98</v>
      </c>
      <c r="D3216" s="3">
        <v>1554179</v>
      </c>
      <c r="E3216">
        <v>24</v>
      </c>
      <c r="F3216" s="3">
        <v>901078</v>
      </c>
      <c r="G3216">
        <v>15.23</v>
      </c>
      <c r="H3216">
        <v>2.367</v>
      </c>
      <c r="I3216" s="5">
        <f t="shared" si="100"/>
        <v>1554277</v>
      </c>
    </row>
    <row r="3217" spans="1:9" hidden="1" x14ac:dyDescent="0.75">
      <c r="A3217" s="2">
        <f t="shared" si="101"/>
        <v>3216</v>
      </c>
      <c r="B3217" t="s">
        <v>6282</v>
      </c>
      <c r="C3217">
        <v>53</v>
      </c>
      <c r="D3217" s="3">
        <v>1554224</v>
      </c>
      <c r="E3217">
        <v>13</v>
      </c>
      <c r="F3217" s="3">
        <v>901089</v>
      </c>
      <c r="G3217">
        <v>8.2129999999999992</v>
      </c>
      <c r="H3217">
        <v>2.3639999999999999</v>
      </c>
      <c r="I3217" s="5">
        <f t="shared" si="100"/>
        <v>1554277</v>
      </c>
    </row>
    <row r="3218" spans="1:9" hidden="1" x14ac:dyDescent="0.75">
      <c r="A3218" s="2">
        <f t="shared" si="101"/>
        <v>3217</v>
      </c>
      <c r="B3218" t="s">
        <v>7378</v>
      </c>
      <c r="C3218">
        <v>114</v>
      </c>
      <c r="D3218" s="3">
        <v>1554163</v>
      </c>
      <c r="E3218">
        <v>28</v>
      </c>
      <c r="F3218" s="3">
        <v>901074</v>
      </c>
      <c r="G3218">
        <v>17.63</v>
      </c>
      <c r="H3218">
        <v>2.36</v>
      </c>
      <c r="I3218" s="5">
        <f t="shared" si="100"/>
        <v>1554277</v>
      </c>
    </row>
    <row r="3219" spans="1:9" hidden="1" x14ac:dyDescent="0.75">
      <c r="A3219" s="2">
        <f t="shared" si="101"/>
        <v>3218</v>
      </c>
      <c r="B3219" t="s">
        <v>11249</v>
      </c>
      <c r="C3219">
        <v>57</v>
      </c>
      <c r="D3219" s="3">
        <v>1554220</v>
      </c>
      <c r="E3219">
        <v>14</v>
      </c>
      <c r="F3219" s="3">
        <v>901088</v>
      </c>
      <c r="G3219">
        <v>8.8130000000000006</v>
      </c>
      <c r="H3219">
        <v>2.36</v>
      </c>
      <c r="I3219" s="5">
        <f t="shared" si="100"/>
        <v>1554277</v>
      </c>
    </row>
    <row r="3220" spans="1:9" hidden="1" x14ac:dyDescent="0.75">
      <c r="A3220" s="2">
        <f t="shared" si="101"/>
        <v>3219</v>
      </c>
      <c r="B3220" t="s">
        <v>3544</v>
      </c>
      <c r="C3220">
        <v>122</v>
      </c>
      <c r="D3220" s="3">
        <v>1554155</v>
      </c>
      <c r="E3220">
        <v>30</v>
      </c>
      <c r="F3220" s="3">
        <v>901072</v>
      </c>
      <c r="G3220">
        <v>18.829999999999998</v>
      </c>
      <c r="H3220">
        <v>2.3580000000000001</v>
      </c>
      <c r="I3220" s="5">
        <f t="shared" si="100"/>
        <v>1554277</v>
      </c>
    </row>
    <row r="3221" spans="1:9" hidden="1" x14ac:dyDescent="0.75">
      <c r="A3221" s="2">
        <f t="shared" si="101"/>
        <v>3220</v>
      </c>
      <c r="B3221" t="s">
        <v>7012</v>
      </c>
      <c r="C3221">
        <v>61</v>
      </c>
      <c r="D3221" s="3">
        <v>1554216</v>
      </c>
      <c r="E3221">
        <v>15</v>
      </c>
      <c r="F3221" s="3">
        <v>901087</v>
      </c>
      <c r="G3221">
        <v>9.4130000000000003</v>
      </c>
      <c r="H3221">
        <v>2.3580000000000001</v>
      </c>
      <c r="I3221" s="5">
        <f t="shared" si="100"/>
        <v>1554277</v>
      </c>
    </row>
    <row r="3222" spans="1:9" hidden="1" x14ac:dyDescent="0.75">
      <c r="A3222" s="2">
        <f t="shared" si="101"/>
        <v>3221</v>
      </c>
      <c r="B3222" t="s">
        <v>7792</v>
      </c>
      <c r="C3222">
        <v>423</v>
      </c>
      <c r="D3222" s="3">
        <v>1553854</v>
      </c>
      <c r="E3222">
        <v>104</v>
      </c>
      <c r="F3222" s="3">
        <v>900998</v>
      </c>
      <c r="G3222">
        <v>65.3</v>
      </c>
      <c r="H3222">
        <v>2.3580000000000001</v>
      </c>
      <c r="I3222" s="5">
        <f t="shared" si="100"/>
        <v>1554277</v>
      </c>
    </row>
    <row r="3223" spans="1:9" hidden="1" x14ac:dyDescent="0.75">
      <c r="A3223" s="2">
        <f t="shared" si="101"/>
        <v>3222</v>
      </c>
      <c r="B3223" t="s">
        <v>12550</v>
      </c>
      <c r="C3223">
        <v>61</v>
      </c>
      <c r="D3223" s="3">
        <v>1554216</v>
      </c>
      <c r="E3223">
        <v>15</v>
      </c>
      <c r="F3223" s="3">
        <v>901087</v>
      </c>
      <c r="G3223">
        <v>9.4130000000000003</v>
      </c>
      <c r="H3223">
        <v>2.3580000000000001</v>
      </c>
      <c r="I3223" s="5">
        <f t="shared" si="100"/>
        <v>1554277</v>
      </c>
    </row>
    <row r="3224" spans="1:9" hidden="1" x14ac:dyDescent="0.75">
      <c r="A3224" s="2">
        <f t="shared" si="101"/>
        <v>3223</v>
      </c>
      <c r="B3224" t="s">
        <v>10366</v>
      </c>
      <c r="C3224" s="3">
        <v>1114</v>
      </c>
      <c r="D3224" s="3">
        <v>1553163</v>
      </c>
      <c r="E3224">
        <v>274</v>
      </c>
      <c r="F3224" s="3">
        <v>900828</v>
      </c>
      <c r="G3224">
        <v>171.9</v>
      </c>
      <c r="H3224">
        <v>2.3570000000000002</v>
      </c>
      <c r="I3224" s="5">
        <f t="shared" si="100"/>
        <v>1554277</v>
      </c>
    </row>
    <row r="3225" spans="1:9" hidden="1" x14ac:dyDescent="0.75">
      <c r="A3225" s="2">
        <f t="shared" si="101"/>
        <v>3224</v>
      </c>
      <c r="B3225" t="s">
        <v>11896</v>
      </c>
      <c r="C3225">
        <v>130</v>
      </c>
      <c r="D3225" s="3">
        <v>1554147</v>
      </c>
      <c r="E3225">
        <v>32</v>
      </c>
      <c r="F3225" s="3">
        <v>901070</v>
      </c>
      <c r="G3225">
        <v>20.03</v>
      </c>
      <c r="H3225">
        <v>2.355</v>
      </c>
      <c r="I3225" s="5">
        <f t="shared" si="100"/>
        <v>1554277</v>
      </c>
    </row>
    <row r="3226" spans="1:9" hidden="1" x14ac:dyDescent="0.75">
      <c r="A3226" s="2">
        <f t="shared" si="101"/>
        <v>3225</v>
      </c>
      <c r="B3226" t="s">
        <v>9445</v>
      </c>
      <c r="C3226">
        <v>81</v>
      </c>
      <c r="D3226" s="3">
        <v>1554196</v>
      </c>
      <c r="E3226">
        <v>20</v>
      </c>
      <c r="F3226" s="3">
        <v>901082</v>
      </c>
      <c r="G3226">
        <v>12.41</v>
      </c>
      <c r="H3226">
        <v>2.3479999999999999</v>
      </c>
      <c r="I3226" s="5">
        <f t="shared" si="100"/>
        <v>1554277</v>
      </c>
    </row>
    <row r="3227" spans="1:9" hidden="1" x14ac:dyDescent="0.75">
      <c r="A3227" s="2">
        <f t="shared" si="101"/>
        <v>3226</v>
      </c>
      <c r="B3227" t="s">
        <v>6195</v>
      </c>
      <c r="C3227" s="3">
        <v>4311</v>
      </c>
      <c r="D3227" s="3">
        <v>1549966</v>
      </c>
      <c r="E3227" s="3">
        <v>1065</v>
      </c>
      <c r="F3227" s="3">
        <v>900037</v>
      </c>
      <c r="G3227">
        <v>661.5</v>
      </c>
      <c r="H3227">
        <v>2.347</v>
      </c>
      <c r="I3227" s="5">
        <f t="shared" si="100"/>
        <v>1554277</v>
      </c>
    </row>
    <row r="3228" spans="1:9" hidden="1" x14ac:dyDescent="0.75">
      <c r="A3228" s="2">
        <f t="shared" si="101"/>
        <v>3227</v>
      </c>
      <c r="B3228" t="s">
        <v>4059</v>
      </c>
      <c r="C3228">
        <v>453</v>
      </c>
      <c r="D3228" s="3">
        <v>1553824</v>
      </c>
      <c r="E3228">
        <v>112</v>
      </c>
      <c r="F3228" s="3">
        <v>900990</v>
      </c>
      <c r="G3228">
        <v>69.28</v>
      </c>
      <c r="H3228">
        <v>2.3450000000000002</v>
      </c>
      <c r="I3228" s="5">
        <f t="shared" si="100"/>
        <v>1554277</v>
      </c>
    </row>
    <row r="3229" spans="1:9" hidden="1" x14ac:dyDescent="0.75">
      <c r="A3229" s="2">
        <f t="shared" si="101"/>
        <v>3228</v>
      </c>
      <c r="B3229" t="s">
        <v>8688</v>
      </c>
      <c r="C3229">
        <v>412</v>
      </c>
      <c r="D3229" s="3">
        <v>1553865</v>
      </c>
      <c r="E3229">
        <v>102</v>
      </c>
      <c r="F3229" s="3">
        <v>901000</v>
      </c>
      <c r="G3229">
        <v>62.87</v>
      </c>
      <c r="H3229">
        <v>2.3420000000000001</v>
      </c>
      <c r="I3229" s="5">
        <f t="shared" si="100"/>
        <v>1554277</v>
      </c>
    </row>
    <row r="3230" spans="1:9" hidden="1" x14ac:dyDescent="0.75">
      <c r="A3230" s="2">
        <f t="shared" si="101"/>
        <v>3229</v>
      </c>
      <c r="B3230" t="s">
        <v>12399</v>
      </c>
      <c r="C3230">
        <v>149</v>
      </c>
      <c r="D3230" s="3">
        <v>1554128</v>
      </c>
      <c r="E3230">
        <v>37</v>
      </c>
      <c r="F3230" s="3">
        <v>901065</v>
      </c>
      <c r="G3230">
        <v>22.62</v>
      </c>
      <c r="H3230">
        <v>2.335</v>
      </c>
      <c r="I3230" s="5">
        <f t="shared" si="100"/>
        <v>1554277</v>
      </c>
    </row>
    <row r="3231" spans="1:9" hidden="1" x14ac:dyDescent="0.75">
      <c r="A3231" s="2">
        <f t="shared" si="101"/>
        <v>3230</v>
      </c>
      <c r="B3231" t="s">
        <v>10788</v>
      </c>
      <c r="C3231">
        <v>483</v>
      </c>
      <c r="D3231" s="3">
        <v>1553794</v>
      </c>
      <c r="E3231">
        <v>120</v>
      </c>
      <c r="F3231" s="3">
        <v>900982</v>
      </c>
      <c r="G3231">
        <v>73.27</v>
      </c>
      <c r="H3231">
        <v>2.3340000000000001</v>
      </c>
      <c r="I3231" s="5">
        <f t="shared" si="100"/>
        <v>1554277</v>
      </c>
    </row>
    <row r="3232" spans="1:9" hidden="1" x14ac:dyDescent="0.75">
      <c r="A3232" s="2">
        <f t="shared" si="101"/>
        <v>3231</v>
      </c>
      <c r="B3232" t="s">
        <v>7209</v>
      </c>
      <c r="C3232" s="3">
        <v>1389</v>
      </c>
      <c r="D3232" s="3">
        <v>1552888</v>
      </c>
      <c r="E3232">
        <v>346</v>
      </c>
      <c r="F3232" s="3">
        <v>900756</v>
      </c>
      <c r="G3232">
        <v>209.9</v>
      </c>
      <c r="H3232">
        <v>2.327</v>
      </c>
      <c r="I3232" s="5">
        <f t="shared" si="100"/>
        <v>1554277</v>
      </c>
    </row>
    <row r="3233" spans="1:9" hidden="1" x14ac:dyDescent="0.75">
      <c r="A3233" s="2">
        <f t="shared" si="101"/>
        <v>3232</v>
      </c>
      <c r="B3233" t="s">
        <v>2051</v>
      </c>
      <c r="C3233">
        <v>4</v>
      </c>
      <c r="D3233" s="3">
        <v>1554273</v>
      </c>
      <c r="E3233">
        <v>1</v>
      </c>
      <c r="F3233" s="3">
        <v>901101</v>
      </c>
      <c r="G3233">
        <v>0.60019999999999996</v>
      </c>
      <c r="H3233">
        <v>2.319</v>
      </c>
      <c r="I3233" s="5">
        <f t="shared" si="100"/>
        <v>1554277</v>
      </c>
    </row>
    <row r="3234" spans="1:9" hidden="1" x14ac:dyDescent="0.75">
      <c r="A3234" s="2">
        <f t="shared" si="101"/>
        <v>3233</v>
      </c>
      <c r="B3234" t="s">
        <v>2070</v>
      </c>
      <c r="C3234">
        <v>4</v>
      </c>
      <c r="D3234" s="3">
        <v>1554273</v>
      </c>
      <c r="E3234">
        <v>1</v>
      </c>
      <c r="F3234" s="3">
        <v>901101</v>
      </c>
      <c r="G3234">
        <v>0.60019999999999996</v>
      </c>
      <c r="H3234">
        <v>2.319</v>
      </c>
      <c r="I3234" s="5">
        <f t="shared" si="100"/>
        <v>1554277</v>
      </c>
    </row>
    <row r="3235" spans="1:9" hidden="1" x14ac:dyDescent="0.75">
      <c r="A3235" s="2">
        <f t="shared" si="101"/>
        <v>3234</v>
      </c>
      <c r="B3235" t="s">
        <v>2072</v>
      </c>
      <c r="C3235">
        <v>4</v>
      </c>
      <c r="D3235" s="3">
        <v>1554273</v>
      </c>
      <c r="E3235">
        <v>1</v>
      </c>
      <c r="F3235" s="3">
        <v>901101</v>
      </c>
      <c r="G3235">
        <v>0.60019999999999996</v>
      </c>
      <c r="H3235">
        <v>2.319</v>
      </c>
      <c r="I3235" s="5">
        <f t="shared" si="100"/>
        <v>1554277</v>
      </c>
    </row>
    <row r="3236" spans="1:9" hidden="1" x14ac:dyDescent="0.75">
      <c r="A3236" s="2">
        <f t="shared" si="101"/>
        <v>3235</v>
      </c>
      <c r="B3236" t="s">
        <v>2113</v>
      </c>
      <c r="C3236">
        <v>12</v>
      </c>
      <c r="D3236" s="3">
        <v>1554265</v>
      </c>
      <c r="E3236">
        <v>3</v>
      </c>
      <c r="F3236" s="3">
        <v>901099</v>
      </c>
      <c r="G3236">
        <v>1.8009999999999999</v>
      </c>
      <c r="H3236">
        <v>2.319</v>
      </c>
      <c r="I3236" s="5">
        <f t="shared" si="100"/>
        <v>1554277</v>
      </c>
    </row>
    <row r="3237" spans="1:9" hidden="1" x14ac:dyDescent="0.75">
      <c r="A3237" s="2">
        <f t="shared" si="101"/>
        <v>3236</v>
      </c>
      <c r="B3237" t="s">
        <v>2149</v>
      </c>
      <c r="C3237">
        <v>4</v>
      </c>
      <c r="D3237" s="3">
        <v>1554273</v>
      </c>
      <c r="E3237">
        <v>1</v>
      </c>
      <c r="F3237" s="3">
        <v>901101</v>
      </c>
      <c r="G3237">
        <v>0.60019999999999996</v>
      </c>
      <c r="H3237">
        <v>2.319</v>
      </c>
      <c r="I3237" s="5">
        <f t="shared" si="100"/>
        <v>1554277</v>
      </c>
    </row>
    <row r="3238" spans="1:9" hidden="1" x14ac:dyDescent="0.75">
      <c r="A3238" s="2">
        <f t="shared" si="101"/>
        <v>3237</v>
      </c>
      <c r="B3238" t="s">
        <v>2153</v>
      </c>
      <c r="C3238">
        <v>12</v>
      </c>
      <c r="D3238" s="3">
        <v>1554265</v>
      </c>
      <c r="E3238">
        <v>3</v>
      </c>
      <c r="F3238" s="3">
        <v>901099</v>
      </c>
      <c r="G3238">
        <v>1.8009999999999999</v>
      </c>
      <c r="H3238">
        <v>2.319</v>
      </c>
      <c r="I3238" s="5">
        <f t="shared" si="100"/>
        <v>1554277</v>
      </c>
    </row>
    <row r="3239" spans="1:9" hidden="1" x14ac:dyDescent="0.75">
      <c r="A3239" s="2">
        <f t="shared" si="101"/>
        <v>3238</v>
      </c>
      <c r="B3239" t="s">
        <v>2289</v>
      </c>
      <c r="C3239">
        <v>4</v>
      </c>
      <c r="D3239" s="3">
        <v>1554273</v>
      </c>
      <c r="E3239">
        <v>1</v>
      </c>
      <c r="F3239" s="3">
        <v>901101</v>
      </c>
      <c r="G3239">
        <v>0.60019999999999996</v>
      </c>
      <c r="H3239">
        <v>2.319</v>
      </c>
      <c r="I3239" s="5">
        <f t="shared" si="100"/>
        <v>1554277</v>
      </c>
    </row>
    <row r="3240" spans="1:9" hidden="1" x14ac:dyDescent="0.75">
      <c r="A3240" s="2">
        <f t="shared" si="101"/>
        <v>3239</v>
      </c>
      <c r="B3240" t="s">
        <v>2320</v>
      </c>
      <c r="C3240">
        <v>52</v>
      </c>
      <c r="D3240" s="3">
        <v>1554225</v>
      </c>
      <c r="E3240">
        <v>13</v>
      </c>
      <c r="F3240" s="3">
        <v>901089</v>
      </c>
      <c r="G3240">
        <v>7.8029999999999999</v>
      </c>
      <c r="H3240">
        <v>2.319</v>
      </c>
      <c r="I3240" s="5">
        <f t="shared" si="100"/>
        <v>1554277</v>
      </c>
    </row>
    <row r="3241" spans="1:9" hidden="1" x14ac:dyDescent="0.75">
      <c r="A3241" s="2">
        <f t="shared" si="101"/>
        <v>3240</v>
      </c>
      <c r="B3241" t="s">
        <v>2325</v>
      </c>
      <c r="C3241">
        <v>4</v>
      </c>
      <c r="D3241" s="3">
        <v>1554273</v>
      </c>
      <c r="E3241">
        <v>1</v>
      </c>
      <c r="F3241" s="3">
        <v>901101</v>
      </c>
      <c r="G3241">
        <v>0.60019999999999996</v>
      </c>
      <c r="H3241">
        <v>2.319</v>
      </c>
      <c r="I3241" s="5">
        <f t="shared" si="100"/>
        <v>1554277</v>
      </c>
    </row>
    <row r="3242" spans="1:9" hidden="1" x14ac:dyDescent="0.75">
      <c r="A3242" s="2">
        <f t="shared" si="101"/>
        <v>3241</v>
      </c>
      <c r="B3242" t="s">
        <v>2344</v>
      </c>
      <c r="C3242">
        <v>4</v>
      </c>
      <c r="D3242" s="3">
        <v>1554273</v>
      </c>
      <c r="E3242">
        <v>1</v>
      </c>
      <c r="F3242" s="3">
        <v>901101</v>
      </c>
      <c r="G3242">
        <v>0.60019999999999996</v>
      </c>
      <c r="H3242">
        <v>2.319</v>
      </c>
      <c r="I3242" s="5">
        <f t="shared" si="100"/>
        <v>1554277</v>
      </c>
    </row>
    <row r="3243" spans="1:9" hidden="1" x14ac:dyDescent="0.75">
      <c r="A3243" s="2">
        <f t="shared" si="101"/>
        <v>3242</v>
      </c>
      <c r="B3243" t="s">
        <v>2360</v>
      </c>
      <c r="C3243">
        <v>4</v>
      </c>
      <c r="D3243" s="3">
        <v>1554273</v>
      </c>
      <c r="E3243">
        <v>1</v>
      </c>
      <c r="F3243" s="3">
        <v>901101</v>
      </c>
      <c r="G3243">
        <v>0.60019999999999996</v>
      </c>
      <c r="H3243">
        <v>2.319</v>
      </c>
      <c r="I3243" s="5">
        <f t="shared" si="100"/>
        <v>1554277</v>
      </c>
    </row>
    <row r="3244" spans="1:9" hidden="1" x14ac:dyDescent="0.75">
      <c r="A3244" s="2">
        <f t="shared" si="101"/>
        <v>3243</v>
      </c>
      <c r="B3244" t="s">
        <v>2419</v>
      </c>
      <c r="C3244">
        <v>8</v>
      </c>
      <c r="D3244" s="3">
        <v>1554269</v>
      </c>
      <c r="E3244">
        <v>2</v>
      </c>
      <c r="F3244" s="3">
        <v>901100</v>
      </c>
      <c r="G3244">
        <v>1.2</v>
      </c>
      <c r="H3244">
        <v>2.319</v>
      </c>
      <c r="I3244" s="5">
        <f t="shared" si="100"/>
        <v>1554277</v>
      </c>
    </row>
    <row r="3245" spans="1:9" hidden="1" x14ac:dyDescent="0.75">
      <c r="A3245" s="2">
        <f t="shared" si="101"/>
        <v>3244</v>
      </c>
      <c r="B3245" t="s">
        <v>2436</v>
      </c>
      <c r="C3245">
        <v>8</v>
      </c>
      <c r="D3245" s="3">
        <v>1554269</v>
      </c>
      <c r="E3245">
        <v>2</v>
      </c>
      <c r="F3245" s="3">
        <v>901100</v>
      </c>
      <c r="G3245">
        <v>1.2</v>
      </c>
      <c r="H3245">
        <v>2.319</v>
      </c>
      <c r="I3245" s="5">
        <f t="shared" si="100"/>
        <v>1554277</v>
      </c>
    </row>
    <row r="3246" spans="1:9" hidden="1" x14ac:dyDescent="0.75">
      <c r="A3246" s="2">
        <f t="shared" si="101"/>
        <v>3245</v>
      </c>
      <c r="B3246" t="s">
        <v>2461</v>
      </c>
      <c r="C3246">
        <v>4</v>
      </c>
      <c r="D3246" s="3">
        <v>1554273</v>
      </c>
      <c r="E3246">
        <v>1</v>
      </c>
      <c r="F3246" s="3">
        <v>901101</v>
      </c>
      <c r="G3246">
        <v>0.60019999999999996</v>
      </c>
      <c r="H3246">
        <v>2.319</v>
      </c>
      <c r="I3246" s="5">
        <f t="shared" si="100"/>
        <v>1554277</v>
      </c>
    </row>
    <row r="3247" spans="1:9" hidden="1" x14ac:dyDescent="0.75">
      <c r="A3247" s="2">
        <f t="shared" si="101"/>
        <v>3246</v>
      </c>
      <c r="B3247" t="s">
        <v>2464</v>
      </c>
      <c r="C3247">
        <v>4</v>
      </c>
      <c r="D3247" s="3">
        <v>1554273</v>
      </c>
      <c r="E3247">
        <v>1</v>
      </c>
      <c r="F3247" s="3">
        <v>901101</v>
      </c>
      <c r="G3247">
        <v>0.60019999999999996</v>
      </c>
      <c r="H3247">
        <v>2.319</v>
      </c>
      <c r="I3247" s="5">
        <f t="shared" si="100"/>
        <v>1554277</v>
      </c>
    </row>
    <row r="3248" spans="1:9" hidden="1" x14ac:dyDescent="0.75">
      <c r="A3248" s="2">
        <f t="shared" si="101"/>
        <v>3247</v>
      </c>
      <c r="B3248" t="s">
        <v>2540</v>
      </c>
      <c r="C3248">
        <v>4</v>
      </c>
      <c r="D3248" s="3">
        <v>1554273</v>
      </c>
      <c r="E3248">
        <v>1</v>
      </c>
      <c r="F3248" s="3">
        <v>901101</v>
      </c>
      <c r="G3248">
        <v>0.60019999999999996</v>
      </c>
      <c r="H3248">
        <v>2.319</v>
      </c>
      <c r="I3248" s="5">
        <f t="shared" si="100"/>
        <v>1554277</v>
      </c>
    </row>
    <row r="3249" spans="1:9" hidden="1" x14ac:dyDescent="0.75">
      <c r="A3249" s="2">
        <f t="shared" si="101"/>
        <v>3248</v>
      </c>
      <c r="B3249" t="s">
        <v>2542</v>
      </c>
      <c r="C3249">
        <v>8</v>
      </c>
      <c r="D3249" s="3">
        <v>1554269</v>
      </c>
      <c r="E3249">
        <v>2</v>
      </c>
      <c r="F3249" s="3">
        <v>901100</v>
      </c>
      <c r="G3249">
        <v>1.2</v>
      </c>
      <c r="H3249">
        <v>2.319</v>
      </c>
      <c r="I3249" s="5">
        <f t="shared" si="100"/>
        <v>1554277</v>
      </c>
    </row>
    <row r="3250" spans="1:9" hidden="1" x14ac:dyDescent="0.75">
      <c r="A3250" s="2">
        <f t="shared" si="101"/>
        <v>3249</v>
      </c>
      <c r="B3250" t="s">
        <v>2556</v>
      </c>
      <c r="C3250">
        <v>16</v>
      </c>
      <c r="D3250" s="3">
        <v>1554261</v>
      </c>
      <c r="E3250">
        <v>4</v>
      </c>
      <c r="F3250" s="3">
        <v>901098</v>
      </c>
      <c r="G3250">
        <v>2.4009999999999998</v>
      </c>
      <c r="H3250">
        <v>2.319</v>
      </c>
      <c r="I3250" s="5">
        <f t="shared" si="100"/>
        <v>1554277</v>
      </c>
    </row>
    <row r="3251" spans="1:9" hidden="1" x14ac:dyDescent="0.75">
      <c r="A3251" s="2">
        <f t="shared" si="101"/>
        <v>3250</v>
      </c>
      <c r="B3251" t="s">
        <v>2613</v>
      </c>
      <c r="C3251">
        <v>12</v>
      </c>
      <c r="D3251" s="3">
        <v>1554265</v>
      </c>
      <c r="E3251">
        <v>3</v>
      </c>
      <c r="F3251" s="3">
        <v>901099</v>
      </c>
      <c r="G3251">
        <v>1.8009999999999999</v>
      </c>
      <c r="H3251">
        <v>2.319</v>
      </c>
      <c r="I3251" s="5">
        <f t="shared" si="100"/>
        <v>1554277</v>
      </c>
    </row>
    <row r="3252" spans="1:9" hidden="1" x14ac:dyDescent="0.75">
      <c r="A3252" s="2">
        <f t="shared" si="101"/>
        <v>3251</v>
      </c>
      <c r="B3252" t="s">
        <v>2678</v>
      </c>
      <c r="C3252">
        <v>8</v>
      </c>
      <c r="D3252" s="3">
        <v>1554269</v>
      </c>
      <c r="E3252">
        <v>2</v>
      </c>
      <c r="F3252" s="3">
        <v>901100</v>
      </c>
      <c r="G3252">
        <v>1.2</v>
      </c>
      <c r="H3252">
        <v>2.319</v>
      </c>
      <c r="I3252" s="5">
        <f t="shared" si="100"/>
        <v>1554277</v>
      </c>
    </row>
    <row r="3253" spans="1:9" hidden="1" x14ac:dyDescent="0.75">
      <c r="A3253" s="2">
        <f t="shared" si="101"/>
        <v>3252</v>
      </c>
      <c r="B3253" t="s">
        <v>2718</v>
      </c>
      <c r="C3253">
        <v>12</v>
      </c>
      <c r="D3253" s="3">
        <v>1554265</v>
      </c>
      <c r="E3253">
        <v>3</v>
      </c>
      <c r="F3253" s="3">
        <v>901099</v>
      </c>
      <c r="G3253">
        <v>1.8009999999999999</v>
      </c>
      <c r="H3253">
        <v>2.319</v>
      </c>
      <c r="I3253" s="5">
        <f t="shared" si="100"/>
        <v>1554277</v>
      </c>
    </row>
    <row r="3254" spans="1:9" hidden="1" x14ac:dyDescent="0.75">
      <c r="A3254" s="2">
        <f t="shared" si="101"/>
        <v>3253</v>
      </c>
      <c r="B3254" t="s">
        <v>2723</v>
      </c>
      <c r="C3254">
        <v>4</v>
      </c>
      <c r="D3254" s="3">
        <v>1554273</v>
      </c>
      <c r="E3254">
        <v>1</v>
      </c>
      <c r="F3254" s="3">
        <v>901101</v>
      </c>
      <c r="G3254">
        <v>0.60019999999999996</v>
      </c>
      <c r="H3254">
        <v>2.319</v>
      </c>
      <c r="I3254" s="5">
        <f t="shared" si="100"/>
        <v>1554277</v>
      </c>
    </row>
    <row r="3255" spans="1:9" hidden="1" x14ac:dyDescent="0.75">
      <c r="A3255" s="2">
        <f t="shared" si="101"/>
        <v>3254</v>
      </c>
      <c r="B3255" t="s">
        <v>2738</v>
      </c>
      <c r="C3255">
        <v>4</v>
      </c>
      <c r="D3255" s="3">
        <v>1554273</v>
      </c>
      <c r="E3255">
        <v>1</v>
      </c>
      <c r="F3255" s="3">
        <v>901101</v>
      </c>
      <c r="G3255">
        <v>0.60019999999999996</v>
      </c>
      <c r="H3255">
        <v>2.319</v>
      </c>
      <c r="I3255" s="5">
        <f t="shared" si="100"/>
        <v>1554277</v>
      </c>
    </row>
    <row r="3256" spans="1:9" hidden="1" x14ac:dyDescent="0.75">
      <c r="A3256" s="2">
        <f t="shared" si="101"/>
        <v>3255</v>
      </c>
      <c r="B3256" t="s">
        <v>2757</v>
      </c>
      <c r="C3256">
        <v>8</v>
      </c>
      <c r="D3256" s="3">
        <v>1554269</v>
      </c>
      <c r="E3256">
        <v>2</v>
      </c>
      <c r="F3256" s="3">
        <v>901100</v>
      </c>
      <c r="G3256">
        <v>1.2</v>
      </c>
      <c r="H3256">
        <v>2.319</v>
      </c>
      <c r="I3256" s="5">
        <f t="shared" si="100"/>
        <v>1554277</v>
      </c>
    </row>
    <row r="3257" spans="1:9" hidden="1" x14ac:dyDescent="0.75">
      <c r="A3257" s="2">
        <f t="shared" si="101"/>
        <v>3256</v>
      </c>
      <c r="B3257" t="s">
        <v>2780</v>
      </c>
      <c r="C3257">
        <v>4</v>
      </c>
      <c r="D3257" s="3">
        <v>1554273</v>
      </c>
      <c r="E3257">
        <v>1</v>
      </c>
      <c r="F3257" s="3">
        <v>901101</v>
      </c>
      <c r="G3257">
        <v>0.60019999999999996</v>
      </c>
      <c r="H3257">
        <v>2.319</v>
      </c>
      <c r="I3257" s="5">
        <f t="shared" si="100"/>
        <v>1554277</v>
      </c>
    </row>
    <row r="3258" spans="1:9" hidden="1" x14ac:dyDescent="0.75">
      <c r="A3258" s="2">
        <f t="shared" si="101"/>
        <v>3257</v>
      </c>
      <c r="B3258" t="s">
        <v>2842</v>
      </c>
      <c r="C3258">
        <v>4</v>
      </c>
      <c r="D3258" s="3">
        <v>1554273</v>
      </c>
      <c r="E3258">
        <v>1</v>
      </c>
      <c r="F3258" s="3">
        <v>901101</v>
      </c>
      <c r="G3258">
        <v>0.60019999999999996</v>
      </c>
      <c r="H3258">
        <v>2.319</v>
      </c>
      <c r="I3258" s="5">
        <f t="shared" si="100"/>
        <v>1554277</v>
      </c>
    </row>
    <row r="3259" spans="1:9" hidden="1" x14ac:dyDescent="0.75">
      <c r="A3259" s="2">
        <f t="shared" si="101"/>
        <v>3258</v>
      </c>
      <c r="B3259" t="s">
        <v>2943</v>
      </c>
      <c r="C3259">
        <v>4</v>
      </c>
      <c r="D3259" s="3">
        <v>1554273</v>
      </c>
      <c r="E3259">
        <v>1</v>
      </c>
      <c r="F3259" s="3">
        <v>901101</v>
      </c>
      <c r="G3259">
        <v>0.60019999999999996</v>
      </c>
      <c r="H3259">
        <v>2.319</v>
      </c>
      <c r="I3259" s="5">
        <f t="shared" si="100"/>
        <v>1554277</v>
      </c>
    </row>
    <row r="3260" spans="1:9" hidden="1" x14ac:dyDescent="0.75">
      <c r="A3260" s="2">
        <f t="shared" si="101"/>
        <v>3259</v>
      </c>
      <c r="B3260" t="s">
        <v>3056</v>
      </c>
      <c r="C3260">
        <v>12</v>
      </c>
      <c r="D3260" s="3">
        <v>1554265</v>
      </c>
      <c r="E3260">
        <v>3</v>
      </c>
      <c r="F3260" s="3">
        <v>901099</v>
      </c>
      <c r="G3260">
        <v>1.8009999999999999</v>
      </c>
      <c r="H3260">
        <v>2.319</v>
      </c>
      <c r="I3260" s="5">
        <f t="shared" si="100"/>
        <v>1554277</v>
      </c>
    </row>
    <row r="3261" spans="1:9" hidden="1" x14ac:dyDescent="0.75">
      <c r="A3261" s="2">
        <f t="shared" si="101"/>
        <v>3260</v>
      </c>
      <c r="B3261" t="s">
        <v>3103</v>
      </c>
      <c r="C3261">
        <v>8</v>
      </c>
      <c r="D3261" s="3">
        <v>1554269</v>
      </c>
      <c r="E3261">
        <v>2</v>
      </c>
      <c r="F3261" s="3">
        <v>901100</v>
      </c>
      <c r="G3261">
        <v>1.2</v>
      </c>
      <c r="H3261">
        <v>2.319</v>
      </c>
      <c r="I3261" s="5">
        <f t="shared" si="100"/>
        <v>1554277</v>
      </c>
    </row>
    <row r="3262" spans="1:9" hidden="1" x14ac:dyDescent="0.75">
      <c r="A3262" s="2">
        <f t="shared" si="101"/>
        <v>3261</v>
      </c>
      <c r="B3262" t="s">
        <v>3118</v>
      </c>
      <c r="C3262">
        <v>16</v>
      </c>
      <c r="D3262" s="3">
        <v>1554261</v>
      </c>
      <c r="E3262">
        <v>4</v>
      </c>
      <c r="F3262" s="3">
        <v>901098</v>
      </c>
      <c r="G3262">
        <v>2.4009999999999998</v>
      </c>
      <c r="H3262">
        <v>2.319</v>
      </c>
      <c r="I3262" s="5">
        <f t="shared" si="100"/>
        <v>1554277</v>
      </c>
    </row>
    <row r="3263" spans="1:9" hidden="1" x14ac:dyDescent="0.75">
      <c r="A3263" s="2">
        <f t="shared" si="101"/>
        <v>3262</v>
      </c>
      <c r="B3263" t="s">
        <v>3143</v>
      </c>
      <c r="C3263">
        <v>8</v>
      </c>
      <c r="D3263" s="3">
        <v>1554269</v>
      </c>
      <c r="E3263">
        <v>2</v>
      </c>
      <c r="F3263" s="3">
        <v>901100</v>
      </c>
      <c r="G3263">
        <v>1.2</v>
      </c>
      <c r="H3263">
        <v>2.319</v>
      </c>
      <c r="I3263" s="5">
        <f t="shared" si="100"/>
        <v>1554277</v>
      </c>
    </row>
    <row r="3264" spans="1:9" hidden="1" x14ac:dyDescent="0.75">
      <c r="A3264" s="2">
        <f t="shared" si="101"/>
        <v>3263</v>
      </c>
      <c r="B3264" t="s">
        <v>3162</v>
      </c>
      <c r="C3264">
        <v>8</v>
      </c>
      <c r="D3264" s="3">
        <v>1554269</v>
      </c>
      <c r="E3264">
        <v>2</v>
      </c>
      <c r="F3264" s="3">
        <v>901100</v>
      </c>
      <c r="G3264">
        <v>1.2</v>
      </c>
      <c r="H3264">
        <v>2.319</v>
      </c>
      <c r="I3264" s="5">
        <f t="shared" si="100"/>
        <v>1554277</v>
      </c>
    </row>
    <row r="3265" spans="1:9" hidden="1" x14ac:dyDescent="0.75">
      <c r="A3265" s="2">
        <f t="shared" si="101"/>
        <v>3264</v>
      </c>
      <c r="B3265" t="s">
        <v>3222</v>
      </c>
      <c r="C3265">
        <v>4</v>
      </c>
      <c r="D3265" s="3">
        <v>1554273</v>
      </c>
      <c r="E3265">
        <v>1</v>
      </c>
      <c r="F3265" s="3">
        <v>901101</v>
      </c>
      <c r="G3265">
        <v>0.60019999999999996</v>
      </c>
      <c r="H3265">
        <v>2.319</v>
      </c>
      <c r="I3265" s="5">
        <f t="shared" si="100"/>
        <v>1554277</v>
      </c>
    </row>
    <row r="3266" spans="1:9" hidden="1" x14ac:dyDescent="0.75">
      <c r="A3266" s="2">
        <f t="shared" si="101"/>
        <v>3265</v>
      </c>
      <c r="B3266" t="s">
        <v>3226</v>
      </c>
      <c r="C3266">
        <v>4</v>
      </c>
      <c r="D3266" s="3">
        <v>1554273</v>
      </c>
      <c r="E3266">
        <v>1</v>
      </c>
      <c r="F3266" s="3">
        <v>901101</v>
      </c>
      <c r="G3266">
        <v>0.60019999999999996</v>
      </c>
      <c r="H3266">
        <v>2.319</v>
      </c>
      <c r="I3266" s="5">
        <f t="shared" si="100"/>
        <v>1554277</v>
      </c>
    </row>
    <row r="3267" spans="1:9" hidden="1" x14ac:dyDescent="0.75">
      <c r="A3267" s="2">
        <f t="shared" si="101"/>
        <v>3266</v>
      </c>
      <c r="B3267" t="s">
        <v>3508</v>
      </c>
      <c r="C3267">
        <v>4</v>
      </c>
      <c r="D3267" s="3">
        <v>1554273</v>
      </c>
      <c r="E3267">
        <v>1</v>
      </c>
      <c r="F3267" s="3">
        <v>901101</v>
      </c>
      <c r="G3267">
        <v>0.60019999999999996</v>
      </c>
      <c r="H3267">
        <v>2.319</v>
      </c>
      <c r="I3267" s="5">
        <f t="shared" ref="I3267:I3330" si="102">C3267+D3267</f>
        <v>1554277</v>
      </c>
    </row>
    <row r="3268" spans="1:9" hidden="1" x14ac:dyDescent="0.75">
      <c r="A3268" s="2">
        <f t="shared" ref="A3268:A3331" si="103">A3267+1</f>
        <v>3267</v>
      </c>
      <c r="B3268" t="s">
        <v>3540</v>
      </c>
      <c r="C3268">
        <v>4</v>
      </c>
      <c r="D3268" s="3">
        <v>1554273</v>
      </c>
      <c r="E3268">
        <v>1</v>
      </c>
      <c r="F3268" s="3">
        <v>901101</v>
      </c>
      <c r="G3268">
        <v>0.60019999999999996</v>
      </c>
      <c r="H3268">
        <v>2.319</v>
      </c>
      <c r="I3268" s="5">
        <f t="shared" si="102"/>
        <v>1554277</v>
      </c>
    </row>
    <row r="3269" spans="1:9" hidden="1" x14ac:dyDescent="0.75">
      <c r="A3269" s="2">
        <f t="shared" si="103"/>
        <v>3268</v>
      </c>
      <c r="B3269" t="s">
        <v>3571</v>
      </c>
      <c r="C3269">
        <v>20</v>
      </c>
      <c r="D3269" s="3">
        <v>1554257</v>
      </c>
      <c r="E3269">
        <v>5</v>
      </c>
      <c r="F3269" s="3">
        <v>901097</v>
      </c>
      <c r="G3269">
        <v>3.0009999999999999</v>
      </c>
      <c r="H3269">
        <v>2.319</v>
      </c>
      <c r="I3269" s="5">
        <f t="shared" si="102"/>
        <v>1554277</v>
      </c>
    </row>
    <row r="3270" spans="1:9" hidden="1" x14ac:dyDescent="0.75">
      <c r="A3270" s="2">
        <f t="shared" si="103"/>
        <v>3269</v>
      </c>
      <c r="B3270" t="s">
        <v>3611</v>
      </c>
      <c r="C3270">
        <v>4</v>
      </c>
      <c r="D3270" s="3">
        <v>1554273</v>
      </c>
      <c r="E3270">
        <v>1</v>
      </c>
      <c r="F3270" s="3">
        <v>901101</v>
      </c>
      <c r="G3270">
        <v>0.60019999999999996</v>
      </c>
      <c r="H3270">
        <v>2.319</v>
      </c>
      <c r="I3270" s="5">
        <f t="shared" si="102"/>
        <v>1554277</v>
      </c>
    </row>
    <row r="3271" spans="1:9" hidden="1" x14ac:dyDescent="0.75">
      <c r="A3271" s="2">
        <f t="shared" si="103"/>
        <v>3270</v>
      </c>
      <c r="B3271" t="s">
        <v>3664</v>
      </c>
      <c r="C3271">
        <v>8</v>
      </c>
      <c r="D3271" s="3">
        <v>1554269</v>
      </c>
      <c r="E3271">
        <v>2</v>
      </c>
      <c r="F3271" s="3">
        <v>901100</v>
      </c>
      <c r="G3271">
        <v>1.2</v>
      </c>
      <c r="H3271">
        <v>2.319</v>
      </c>
      <c r="I3271" s="5">
        <f t="shared" si="102"/>
        <v>1554277</v>
      </c>
    </row>
    <row r="3272" spans="1:9" hidden="1" x14ac:dyDescent="0.75">
      <c r="A3272" s="2">
        <f t="shared" si="103"/>
        <v>3271</v>
      </c>
      <c r="B3272" t="s">
        <v>3670</v>
      </c>
      <c r="C3272">
        <v>8</v>
      </c>
      <c r="D3272" s="3">
        <v>1554269</v>
      </c>
      <c r="E3272">
        <v>2</v>
      </c>
      <c r="F3272" s="3">
        <v>901100</v>
      </c>
      <c r="G3272">
        <v>1.2</v>
      </c>
      <c r="H3272">
        <v>2.319</v>
      </c>
      <c r="I3272" s="5">
        <f t="shared" si="102"/>
        <v>1554277</v>
      </c>
    </row>
    <row r="3273" spans="1:9" hidden="1" x14ac:dyDescent="0.75">
      <c r="A3273" s="2">
        <f t="shared" si="103"/>
        <v>3272</v>
      </c>
      <c r="B3273" t="s">
        <v>3740</v>
      </c>
      <c r="C3273">
        <v>4</v>
      </c>
      <c r="D3273" s="3">
        <v>1554273</v>
      </c>
      <c r="E3273">
        <v>1</v>
      </c>
      <c r="F3273" s="3">
        <v>901101</v>
      </c>
      <c r="G3273">
        <v>0.60019999999999996</v>
      </c>
      <c r="H3273">
        <v>2.319</v>
      </c>
      <c r="I3273" s="5">
        <f t="shared" si="102"/>
        <v>1554277</v>
      </c>
    </row>
    <row r="3274" spans="1:9" hidden="1" x14ac:dyDescent="0.75">
      <c r="A3274" s="2">
        <f t="shared" si="103"/>
        <v>3273</v>
      </c>
      <c r="B3274" t="s">
        <v>3756</v>
      </c>
      <c r="C3274">
        <v>20</v>
      </c>
      <c r="D3274" s="3">
        <v>1554257</v>
      </c>
      <c r="E3274">
        <v>5</v>
      </c>
      <c r="F3274" s="3">
        <v>901097</v>
      </c>
      <c r="G3274">
        <v>3.0009999999999999</v>
      </c>
      <c r="H3274">
        <v>2.319</v>
      </c>
      <c r="I3274" s="5">
        <f t="shared" si="102"/>
        <v>1554277</v>
      </c>
    </row>
    <row r="3275" spans="1:9" hidden="1" x14ac:dyDescent="0.75">
      <c r="A3275" s="2">
        <f t="shared" si="103"/>
        <v>3274</v>
      </c>
      <c r="B3275" t="s">
        <v>3793</v>
      </c>
      <c r="C3275">
        <v>4</v>
      </c>
      <c r="D3275" s="3">
        <v>1554273</v>
      </c>
      <c r="E3275">
        <v>1</v>
      </c>
      <c r="F3275" s="3">
        <v>901101</v>
      </c>
      <c r="G3275">
        <v>0.60019999999999996</v>
      </c>
      <c r="H3275">
        <v>2.319</v>
      </c>
      <c r="I3275" s="5">
        <f t="shared" si="102"/>
        <v>1554277</v>
      </c>
    </row>
    <row r="3276" spans="1:9" hidden="1" x14ac:dyDescent="0.75">
      <c r="A3276" s="2">
        <f t="shared" si="103"/>
        <v>3275</v>
      </c>
      <c r="B3276" t="s">
        <v>3804</v>
      </c>
      <c r="C3276">
        <v>4</v>
      </c>
      <c r="D3276" s="3">
        <v>1554273</v>
      </c>
      <c r="E3276">
        <v>1</v>
      </c>
      <c r="F3276" s="3">
        <v>901101</v>
      </c>
      <c r="G3276">
        <v>0.60019999999999996</v>
      </c>
      <c r="H3276">
        <v>2.319</v>
      </c>
      <c r="I3276" s="5">
        <f t="shared" si="102"/>
        <v>1554277</v>
      </c>
    </row>
    <row r="3277" spans="1:9" hidden="1" x14ac:dyDescent="0.75">
      <c r="A3277" s="2">
        <f t="shared" si="103"/>
        <v>3276</v>
      </c>
      <c r="B3277" t="s">
        <v>3936</v>
      </c>
      <c r="C3277">
        <v>4</v>
      </c>
      <c r="D3277" s="3">
        <v>1554273</v>
      </c>
      <c r="E3277">
        <v>1</v>
      </c>
      <c r="F3277" s="3">
        <v>901101</v>
      </c>
      <c r="G3277">
        <v>0.60019999999999996</v>
      </c>
      <c r="H3277">
        <v>2.319</v>
      </c>
      <c r="I3277" s="5">
        <f t="shared" si="102"/>
        <v>1554277</v>
      </c>
    </row>
    <row r="3278" spans="1:9" hidden="1" x14ac:dyDescent="0.75">
      <c r="A3278" s="2">
        <f t="shared" si="103"/>
        <v>3277</v>
      </c>
      <c r="B3278" t="s">
        <v>3949</v>
      </c>
      <c r="C3278">
        <v>4</v>
      </c>
      <c r="D3278" s="3">
        <v>1554273</v>
      </c>
      <c r="E3278">
        <v>1</v>
      </c>
      <c r="F3278" s="3">
        <v>901101</v>
      </c>
      <c r="G3278">
        <v>0.60019999999999996</v>
      </c>
      <c r="H3278">
        <v>2.319</v>
      </c>
      <c r="I3278" s="5">
        <f t="shared" si="102"/>
        <v>1554277</v>
      </c>
    </row>
    <row r="3279" spans="1:9" hidden="1" x14ac:dyDescent="0.75">
      <c r="A3279" s="2">
        <f t="shared" si="103"/>
        <v>3278</v>
      </c>
      <c r="B3279" t="s">
        <v>3992</v>
      </c>
      <c r="C3279">
        <v>4</v>
      </c>
      <c r="D3279" s="3">
        <v>1554273</v>
      </c>
      <c r="E3279">
        <v>1</v>
      </c>
      <c r="F3279" s="3">
        <v>901101</v>
      </c>
      <c r="G3279">
        <v>0.60019999999999996</v>
      </c>
      <c r="H3279">
        <v>2.319</v>
      </c>
      <c r="I3279" s="5">
        <f t="shared" si="102"/>
        <v>1554277</v>
      </c>
    </row>
    <row r="3280" spans="1:9" hidden="1" x14ac:dyDescent="0.75">
      <c r="A3280" s="2">
        <f t="shared" si="103"/>
        <v>3279</v>
      </c>
      <c r="B3280" t="s">
        <v>4011</v>
      </c>
      <c r="C3280">
        <v>4</v>
      </c>
      <c r="D3280" s="3">
        <v>1554273</v>
      </c>
      <c r="E3280">
        <v>1</v>
      </c>
      <c r="F3280" s="3">
        <v>901101</v>
      </c>
      <c r="G3280">
        <v>0.60019999999999996</v>
      </c>
      <c r="H3280">
        <v>2.319</v>
      </c>
      <c r="I3280" s="5">
        <f t="shared" si="102"/>
        <v>1554277</v>
      </c>
    </row>
    <row r="3281" spans="1:9" hidden="1" x14ac:dyDescent="0.75">
      <c r="A3281" s="2">
        <f t="shared" si="103"/>
        <v>3280</v>
      </c>
      <c r="B3281" t="s">
        <v>4052</v>
      </c>
      <c r="C3281">
        <v>8</v>
      </c>
      <c r="D3281" s="3">
        <v>1554269</v>
      </c>
      <c r="E3281">
        <v>2</v>
      </c>
      <c r="F3281" s="3">
        <v>901100</v>
      </c>
      <c r="G3281">
        <v>1.2</v>
      </c>
      <c r="H3281">
        <v>2.319</v>
      </c>
      <c r="I3281" s="5">
        <f t="shared" si="102"/>
        <v>1554277</v>
      </c>
    </row>
    <row r="3282" spans="1:9" hidden="1" x14ac:dyDescent="0.75">
      <c r="A3282" s="2">
        <f t="shared" si="103"/>
        <v>3281</v>
      </c>
      <c r="B3282" t="s">
        <v>4137</v>
      </c>
      <c r="C3282">
        <v>4</v>
      </c>
      <c r="D3282" s="3">
        <v>1554273</v>
      </c>
      <c r="E3282">
        <v>1</v>
      </c>
      <c r="F3282" s="3">
        <v>901101</v>
      </c>
      <c r="G3282">
        <v>0.60019999999999996</v>
      </c>
      <c r="H3282">
        <v>2.319</v>
      </c>
      <c r="I3282" s="5">
        <f t="shared" si="102"/>
        <v>1554277</v>
      </c>
    </row>
    <row r="3283" spans="1:9" hidden="1" x14ac:dyDescent="0.75">
      <c r="A3283" s="2">
        <f t="shared" si="103"/>
        <v>3282</v>
      </c>
      <c r="B3283" t="s">
        <v>4138</v>
      </c>
      <c r="C3283">
        <v>4</v>
      </c>
      <c r="D3283" s="3">
        <v>1554273</v>
      </c>
      <c r="E3283">
        <v>1</v>
      </c>
      <c r="F3283" s="3">
        <v>901101</v>
      </c>
      <c r="G3283">
        <v>0.60019999999999996</v>
      </c>
      <c r="H3283">
        <v>2.319</v>
      </c>
      <c r="I3283" s="5">
        <f t="shared" si="102"/>
        <v>1554277</v>
      </c>
    </row>
    <row r="3284" spans="1:9" hidden="1" x14ac:dyDescent="0.75">
      <c r="A3284" s="2">
        <f t="shared" si="103"/>
        <v>3283</v>
      </c>
      <c r="B3284" t="s">
        <v>4160</v>
      </c>
      <c r="C3284">
        <v>4</v>
      </c>
      <c r="D3284" s="3">
        <v>1554273</v>
      </c>
      <c r="E3284">
        <v>1</v>
      </c>
      <c r="F3284" s="3">
        <v>901101</v>
      </c>
      <c r="G3284">
        <v>0.60019999999999996</v>
      </c>
      <c r="H3284">
        <v>2.319</v>
      </c>
      <c r="I3284" s="5">
        <f t="shared" si="102"/>
        <v>1554277</v>
      </c>
    </row>
    <row r="3285" spans="1:9" hidden="1" x14ac:dyDescent="0.75">
      <c r="A3285" s="2">
        <f t="shared" si="103"/>
        <v>3284</v>
      </c>
      <c r="B3285" t="s">
        <v>4210</v>
      </c>
      <c r="C3285">
        <v>4</v>
      </c>
      <c r="D3285" s="3">
        <v>1554273</v>
      </c>
      <c r="E3285">
        <v>1</v>
      </c>
      <c r="F3285" s="3">
        <v>901101</v>
      </c>
      <c r="G3285">
        <v>0.60019999999999996</v>
      </c>
      <c r="H3285">
        <v>2.319</v>
      </c>
      <c r="I3285" s="5">
        <f t="shared" si="102"/>
        <v>1554277</v>
      </c>
    </row>
    <row r="3286" spans="1:9" hidden="1" x14ac:dyDescent="0.75">
      <c r="A3286" s="2">
        <f t="shared" si="103"/>
        <v>3285</v>
      </c>
      <c r="B3286" t="s">
        <v>4230</v>
      </c>
      <c r="C3286">
        <v>4</v>
      </c>
      <c r="D3286" s="3">
        <v>1554273</v>
      </c>
      <c r="E3286">
        <v>1</v>
      </c>
      <c r="F3286" s="3">
        <v>901101</v>
      </c>
      <c r="G3286">
        <v>0.60019999999999996</v>
      </c>
      <c r="H3286">
        <v>2.319</v>
      </c>
      <c r="I3286" s="5">
        <f t="shared" si="102"/>
        <v>1554277</v>
      </c>
    </row>
    <row r="3287" spans="1:9" hidden="1" x14ac:dyDescent="0.75">
      <c r="A3287" s="2">
        <f t="shared" si="103"/>
        <v>3286</v>
      </c>
      <c r="B3287" t="s">
        <v>4298</v>
      </c>
      <c r="C3287">
        <v>12</v>
      </c>
      <c r="D3287" s="3">
        <v>1554265</v>
      </c>
      <c r="E3287">
        <v>3</v>
      </c>
      <c r="F3287" s="3">
        <v>901099</v>
      </c>
      <c r="G3287">
        <v>1.8009999999999999</v>
      </c>
      <c r="H3287">
        <v>2.319</v>
      </c>
      <c r="I3287" s="5">
        <f t="shared" si="102"/>
        <v>1554277</v>
      </c>
    </row>
    <row r="3288" spans="1:9" hidden="1" x14ac:dyDescent="0.75">
      <c r="A3288" s="2">
        <f t="shared" si="103"/>
        <v>3287</v>
      </c>
      <c r="B3288" t="s">
        <v>4330</v>
      </c>
      <c r="C3288">
        <v>4</v>
      </c>
      <c r="D3288" s="3">
        <v>1554273</v>
      </c>
      <c r="E3288">
        <v>1</v>
      </c>
      <c r="F3288" s="3">
        <v>901101</v>
      </c>
      <c r="G3288">
        <v>0.60019999999999996</v>
      </c>
      <c r="H3288">
        <v>2.319</v>
      </c>
      <c r="I3288" s="5">
        <f t="shared" si="102"/>
        <v>1554277</v>
      </c>
    </row>
    <row r="3289" spans="1:9" hidden="1" x14ac:dyDescent="0.75">
      <c r="A3289" s="2">
        <f t="shared" si="103"/>
        <v>3288</v>
      </c>
      <c r="B3289" t="s">
        <v>4377</v>
      </c>
      <c r="C3289">
        <v>20</v>
      </c>
      <c r="D3289" s="3">
        <v>1554257</v>
      </c>
      <c r="E3289">
        <v>5</v>
      </c>
      <c r="F3289" s="3">
        <v>901097</v>
      </c>
      <c r="G3289">
        <v>3.0009999999999999</v>
      </c>
      <c r="H3289">
        <v>2.319</v>
      </c>
      <c r="I3289" s="5">
        <f t="shared" si="102"/>
        <v>1554277</v>
      </c>
    </row>
    <row r="3290" spans="1:9" hidden="1" x14ac:dyDescent="0.75">
      <c r="A3290" s="2">
        <f t="shared" si="103"/>
        <v>3289</v>
      </c>
      <c r="B3290" t="s">
        <v>4401</v>
      </c>
      <c r="C3290">
        <v>4</v>
      </c>
      <c r="D3290" s="3">
        <v>1554273</v>
      </c>
      <c r="E3290">
        <v>1</v>
      </c>
      <c r="F3290" s="3">
        <v>901101</v>
      </c>
      <c r="G3290">
        <v>0.60019999999999996</v>
      </c>
      <c r="H3290">
        <v>2.319</v>
      </c>
      <c r="I3290" s="5">
        <f t="shared" si="102"/>
        <v>1554277</v>
      </c>
    </row>
    <row r="3291" spans="1:9" hidden="1" x14ac:dyDescent="0.75">
      <c r="A3291" s="2">
        <f t="shared" si="103"/>
        <v>3290</v>
      </c>
      <c r="B3291" t="s">
        <v>4453</v>
      </c>
      <c r="C3291">
        <v>4</v>
      </c>
      <c r="D3291" s="3">
        <v>1554273</v>
      </c>
      <c r="E3291">
        <v>1</v>
      </c>
      <c r="F3291" s="3">
        <v>901101</v>
      </c>
      <c r="G3291">
        <v>0.60019999999999996</v>
      </c>
      <c r="H3291">
        <v>2.319</v>
      </c>
      <c r="I3291" s="5">
        <f t="shared" si="102"/>
        <v>1554277</v>
      </c>
    </row>
    <row r="3292" spans="1:9" hidden="1" x14ac:dyDescent="0.75">
      <c r="A3292" s="2">
        <f t="shared" si="103"/>
        <v>3291</v>
      </c>
      <c r="B3292" t="s">
        <v>4479</v>
      </c>
      <c r="C3292">
        <v>52</v>
      </c>
      <c r="D3292" s="3">
        <v>1554225</v>
      </c>
      <c r="E3292">
        <v>13</v>
      </c>
      <c r="F3292" s="3">
        <v>901089</v>
      </c>
      <c r="G3292">
        <v>7.8029999999999999</v>
      </c>
      <c r="H3292">
        <v>2.319</v>
      </c>
      <c r="I3292" s="5">
        <f t="shared" si="102"/>
        <v>1554277</v>
      </c>
    </row>
    <row r="3293" spans="1:9" hidden="1" x14ac:dyDescent="0.75">
      <c r="A3293" s="2">
        <f t="shared" si="103"/>
        <v>3292</v>
      </c>
      <c r="B3293" t="s">
        <v>4524</v>
      </c>
      <c r="C3293">
        <v>4</v>
      </c>
      <c r="D3293" s="3">
        <v>1554273</v>
      </c>
      <c r="E3293">
        <v>1</v>
      </c>
      <c r="F3293" s="3">
        <v>901101</v>
      </c>
      <c r="G3293">
        <v>0.60019999999999996</v>
      </c>
      <c r="H3293">
        <v>2.319</v>
      </c>
      <c r="I3293" s="5">
        <f t="shared" si="102"/>
        <v>1554277</v>
      </c>
    </row>
    <row r="3294" spans="1:9" hidden="1" x14ac:dyDescent="0.75">
      <c r="A3294" s="2">
        <f t="shared" si="103"/>
        <v>3293</v>
      </c>
      <c r="B3294" t="s">
        <v>4572</v>
      </c>
      <c r="C3294">
        <v>8</v>
      </c>
      <c r="D3294" s="3">
        <v>1554269</v>
      </c>
      <c r="E3294">
        <v>2</v>
      </c>
      <c r="F3294" s="3">
        <v>901100</v>
      </c>
      <c r="G3294">
        <v>1.2</v>
      </c>
      <c r="H3294">
        <v>2.319</v>
      </c>
      <c r="I3294" s="5">
        <f t="shared" si="102"/>
        <v>1554277</v>
      </c>
    </row>
    <row r="3295" spans="1:9" hidden="1" x14ac:dyDescent="0.75">
      <c r="A3295" s="2">
        <f t="shared" si="103"/>
        <v>3294</v>
      </c>
      <c r="B3295" t="s">
        <v>4601</v>
      </c>
      <c r="C3295">
        <v>4</v>
      </c>
      <c r="D3295" s="3">
        <v>1554273</v>
      </c>
      <c r="E3295">
        <v>1</v>
      </c>
      <c r="F3295" s="3">
        <v>901101</v>
      </c>
      <c r="G3295">
        <v>0.60019999999999996</v>
      </c>
      <c r="H3295">
        <v>2.319</v>
      </c>
      <c r="I3295" s="5">
        <f t="shared" si="102"/>
        <v>1554277</v>
      </c>
    </row>
    <row r="3296" spans="1:9" hidden="1" x14ac:dyDescent="0.75">
      <c r="A3296" s="2">
        <f t="shared" si="103"/>
        <v>3295</v>
      </c>
      <c r="B3296" t="s">
        <v>4621</v>
      </c>
      <c r="C3296">
        <v>4</v>
      </c>
      <c r="D3296" s="3">
        <v>1554273</v>
      </c>
      <c r="E3296">
        <v>1</v>
      </c>
      <c r="F3296" s="3">
        <v>901101</v>
      </c>
      <c r="G3296">
        <v>0.60019999999999996</v>
      </c>
      <c r="H3296">
        <v>2.319</v>
      </c>
      <c r="I3296" s="5">
        <f t="shared" si="102"/>
        <v>1554277</v>
      </c>
    </row>
    <row r="3297" spans="1:9" hidden="1" x14ac:dyDescent="0.75">
      <c r="A3297" s="2">
        <f t="shared" si="103"/>
        <v>3296</v>
      </c>
      <c r="B3297" t="s">
        <v>4688</v>
      </c>
      <c r="C3297">
        <v>4</v>
      </c>
      <c r="D3297" s="3">
        <v>1554273</v>
      </c>
      <c r="E3297">
        <v>1</v>
      </c>
      <c r="F3297" s="3">
        <v>901101</v>
      </c>
      <c r="G3297">
        <v>0.60019999999999996</v>
      </c>
      <c r="H3297">
        <v>2.319</v>
      </c>
      <c r="I3297" s="5">
        <f t="shared" si="102"/>
        <v>1554277</v>
      </c>
    </row>
    <row r="3298" spans="1:9" hidden="1" x14ac:dyDescent="0.75">
      <c r="A3298" s="2">
        <f t="shared" si="103"/>
        <v>3297</v>
      </c>
      <c r="B3298" t="s">
        <v>4690</v>
      </c>
      <c r="C3298">
        <v>8</v>
      </c>
      <c r="D3298" s="3">
        <v>1554269</v>
      </c>
      <c r="E3298">
        <v>2</v>
      </c>
      <c r="F3298" s="3">
        <v>901100</v>
      </c>
      <c r="G3298">
        <v>1.2</v>
      </c>
      <c r="H3298">
        <v>2.319</v>
      </c>
      <c r="I3298" s="5">
        <f t="shared" si="102"/>
        <v>1554277</v>
      </c>
    </row>
    <row r="3299" spans="1:9" hidden="1" x14ac:dyDescent="0.75">
      <c r="A3299" s="2">
        <f t="shared" si="103"/>
        <v>3298</v>
      </c>
      <c r="B3299" t="s">
        <v>4885</v>
      </c>
      <c r="C3299">
        <v>28</v>
      </c>
      <c r="D3299" s="3">
        <v>1554249</v>
      </c>
      <c r="E3299">
        <v>7</v>
      </c>
      <c r="F3299" s="3">
        <v>901095</v>
      </c>
      <c r="G3299">
        <v>4.2009999999999996</v>
      </c>
      <c r="H3299">
        <v>2.319</v>
      </c>
      <c r="I3299" s="5">
        <f t="shared" si="102"/>
        <v>1554277</v>
      </c>
    </row>
    <row r="3300" spans="1:9" hidden="1" x14ac:dyDescent="0.75">
      <c r="A3300" s="2">
        <f t="shared" si="103"/>
        <v>3299</v>
      </c>
      <c r="B3300" t="s">
        <v>4892</v>
      </c>
      <c r="C3300">
        <v>8</v>
      </c>
      <c r="D3300" s="3">
        <v>1554269</v>
      </c>
      <c r="E3300">
        <v>2</v>
      </c>
      <c r="F3300" s="3">
        <v>901100</v>
      </c>
      <c r="G3300">
        <v>1.2</v>
      </c>
      <c r="H3300">
        <v>2.319</v>
      </c>
      <c r="I3300" s="5">
        <f t="shared" si="102"/>
        <v>1554277</v>
      </c>
    </row>
    <row r="3301" spans="1:9" hidden="1" x14ac:dyDescent="0.75">
      <c r="A3301" s="2">
        <f t="shared" si="103"/>
        <v>3300</v>
      </c>
      <c r="B3301" t="s">
        <v>4931</v>
      </c>
      <c r="C3301">
        <v>4</v>
      </c>
      <c r="D3301" s="3">
        <v>1554273</v>
      </c>
      <c r="E3301">
        <v>1</v>
      </c>
      <c r="F3301" s="3">
        <v>901101</v>
      </c>
      <c r="G3301">
        <v>0.60019999999999996</v>
      </c>
      <c r="H3301">
        <v>2.319</v>
      </c>
      <c r="I3301" s="5">
        <f t="shared" si="102"/>
        <v>1554277</v>
      </c>
    </row>
    <row r="3302" spans="1:9" hidden="1" x14ac:dyDescent="0.75">
      <c r="A3302" s="2">
        <f t="shared" si="103"/>
        <v>3301</v>
      </c>
      <c r="B3302" t="s">
        <v>4933</v>
      </c>
      <c r="C3302">
        <v>4</v>
      </c>
      <c r="D3302" s="3">
        <v>1554273</v>
      </c>
      <c r="E3302">
        <v>1</v>
      </c>
      <c r="F3302" s="3">
        <v>901101</v>
      </c>
      <c r="G3302">
        <v>0.60019999999999996</v>
      </c>
      <c r="H3302">
        <v>2.319</v>
      </c>
      <c r="I3302" s="5">
        <f t="shared" si="102"/>
        <v>1554277</v>
      </c>
    </row>
    <row r="3303" spans="1:9" hidden="1" x14ac:dyDescent="0.75">
      <c r="A3303" s="2">
        <f t="shared" si="103"/>
        <v>3302</v>
      </c>
      <c r="B3303" t="s">
        <v>4944</v>
      </c>
      <c r="C3303">
        <v>4</v>
      </c>
      <c r="D3303" s="3">
        <v>1554273</v>
      </c>
      <c r="E3303">
        <v>1</v>
      </c>
      <c r="F3303" s="3">
        <v>901101</v>
      </c>
      <c r="G3303">
        <v>0.60019999999999996</v>
      </c>
      <c r="H3303">
        <v>2.319</v>
      </c>
      <c r="I3303" s="5">
        <f t="shared" si="102"/>
        <v>1554277</v>
      </c>
    </row>
    <row r="3304" spans="1:9" hidden="1" x14ac:dyDescent="0.75">
      <c r="A3304" s="2">
        <f t="shared" si="103"/>
        <v>3303</v>
      </c>
      <c r="B3304" t="s">
        <v>4983</v>
      </c>
      <c r="C3304">
        <v>4</v>
      </c>
      <c r="D3304" s="3">
        <v>1554273</v>
      </c>
      <c r="E3304">
        <v>1</v>
      </c>
      <c r="F3304" s="3">
        <v>901101</v>
      </c>
      <c r="G3304">
        <v>0.60019999999999996</v>
      </c>
      <c r="H3304">
        <v>2.319</v>
      </c>
      <c r="I3304" s="5">
        <f t="shared" si="102"/>
        <v>1554277</v>
      </c>
    </row>
    <row r="3305" spans="1:9" hidden="1" x14ac:dyDescent="0.75">
      <c r="A3305" s="2">
        <f t="shared" si="103"/>
        <v>3304</v>
      </c>
      <c r="B3305" t="s">
        <v>4987</v>
      </c>
      <c r="C3305">
        <v>4</v>
      </c>
      <c r="D3305" s="3">
        <v>1554273</v>
      </c>
      <c r="E3305">
        <v>1</v>
      </c>
      <c r="F3305" s="3">
        <v>901101</v>
      </c>
      <c r="G3305">
        <v>0.60019999999999996</v>
      </c>
      <c r="H3305">
        <v>2.319</v>
      </c>
      <c r="I3305" s="5">
        <f t="shared" si="102"/>
        <v>1554277</v>
      </c>
    </row>
    <row r="3306" spans="1:9" hidden="1" x14ac:dyDescent="0.75">
      <c r="A3306" s="2">
        <f t="shared" si="103"/>
        <v>3305</v>
      </c>
      <c r="B3306" t="s">
        <v>5063</v>
      </c>
      <c r="C3306">
        <v>8</v>
      </c>
      <c r="D3306" s="3">
        <v>1554269</v>
      </c>
      <c r="E3306">
        <v>2</v>
      </c>
      <c r="F3306" s="3">
        <v>901100</v>
      </c>
      <c r="G3306">
        <v>1.2</v>
      </c>
      <c r="H3306">
        <v>2.319</v>
      </c>
      <c r="I3306" s="5">
        <f t="shared" si="102"/>
        <v>1554277</v>
      </c>
    </row>
    <row r="3307" spans="1:9" hidden="1" x14ac:dyDescent="0.75">
      <c r="A3307" s="2">
        <f t="shared" si="103"/>
        <v>3306</v>
      </c>
      <c r="B3307" t="s">
        <v>5087</v>
      </c>
      <c r="C3307">
        <v>4</v>
      </c>
      <c r="D3307" s="3">
        <v>1554273</v>
      </c>
      <c r="E3307">
        <v>1</v>
      </c>
      <c r="F3307" s="3">
        <v>901101</v>
      </c>
      <c r="G3307">
        <v>0.60019999999999996</v>
      </c>
      <c r="H3307">
        <v>2.319</v>
      </c>
      <c r="I3307" s="5">
        <f t="shared" si="102"/>
        <v>1554277</v>
      </c>
    </row>
    <row r="3308" spans="1:9" hidden="1" x14ac:dyDescent="0.75">
      <c r="A3308" s="2">
        <f t="shared" si="103"/>
        <v>3307</v>
      </c>
      <c r="B3308" t="s">
        <v>5092</v>
      </c>
      <c r="C3308">
        <v>4</v>
      </c>
      <c r="D3308" s="3">
        <v>1554273</v>
      </c>
      <c r="E3308">
        <v>1</v>
      </c>
      <c r="F3308" s="3">
        <v>901101</v>
      </c>
      <c r="G3308">
        <v>0.60019999999999996</v>
      </c>
      <c r="H3308">
        <v>2.319</v>
      </c>
      <c r="I3308" s="5">
        <f t="shared" si="102"/>
        <v>1554277</v>
      </c>
    </row>
    <row r="3309" spans="1:9" hidden="1" x14ac:dyDescent="0.75">
      <c r="A3309" s="2">
        <f t="shared" si="103"/>
        <v>3308</v>
      </c>
      <c r="B3309" t="s">
        <v>5173</v>
      </c>
      <c r="C3309">
        <v>4</v>
      </c>
      <c r="D3309" s="3">
        <v>1554273</v>
      </c>
      <c r="E3309">
        <v>1</v>
      </c>
      <c r="F3309" s="3">
        <v>901101</v>
      </c>
      <c r="G3309">
        <v>0.60019999999999996</v>
      </c>
      <c r="H3309">
        <v>2.319</v>
      </c>
      <c r="I3309" s="5">
        <f t="shared" si="102"/>
        <v>1554277</v>
      </c>
    </row>
    <row r="3310" spans="1:9" hidden="1" x14ac:dyDescent="0.75">
      <c r="A3310" s="2">
        <f t="shared" si="103"/>
        <v>3309</v>
      </c>
      <c r="B3310" t="s">
        <v>5179</v>
      </c>
      <c r="C3310">
        <v>4</v>
      </c>
      <c r="D3310" s="3">
        <v>1554273</v>
      </c>
      <c r="E3310">
        <v>1</v>
      </c>
      <c r="F3310" s="3">
        <v>901101</v>
      </c>
      <c r="G3310">
        <v>0.60019999999999996</v>
      </c>
      <c r="H3310">
        <v>2.319</v>
      </c>
      <c r="I3310" s="5">
        <f t="shared" si="102"/>
        <v>1554277</v>
      </c>
    </row>
    <row r="3311" spans="1:9" hidden="1" x14ac:dyDescent="0.75">
      <c r="A3311" s="2">
        <f t="shared" si="103"/>
        <v>3310</v>
      </c>
      <c r="B3311" t="s">
        <v>5240</v>
      </c>
      <c r="C3311">
        <v>48</v>
      </c>
      <c r="D3311" s="3">
        <v>1554229</v>
      </c>
      <c r="E3311">
        <v>12</v>
      </c>
      <c r="F3311" s="3">
        <v>901090</v>
      </c>
      <c r="G3311">
        <v>7.202</v>
      </c>
      <c r="H3311">
        <v>2.319</v>
      </c>
      <c r="I3311" s="5">
        <f t="shared" si="102"/>
        <v>1554277</v>
      </c>
    </row>
    <row r="3312" spans="1:9" hidden="1" x14ac:dyDescent="0.75">
      <c r="A3312" s="2">
        <f t="shared" si="103"/>
        <v>3311</v>
      </c>
      <c r="B3312" t="s">
        <v>5262</v>
      </c>
      <c r="C3312">
        <v>4</v>
      </c>
      <c r="D3312" s="3">
        <v>1554273</v>
      </c>
      <c r="E3312">
        <v>1</v>
      </c>
      <c r="F3312" s="3">
        <v>901101</v>
      </c>
      <c r="G3312">
        <v>0.60019999999999996</v>
      </c>
      <c r="H3312">
        <v>2.319</v>
      </c>
      <c r="I3312" s="5">
        <f t="shared" si="102"/>
        <v>1554277</v>
      </c>
    </row>
    <row r="3313" spans="1:9" hidden="1" x14ac:dyDescent="0.75">
      <c r="A3313" s="2">
        <f t="shared" si="103"/>
        <v>3312</v>
      </c>
      <c r="B3313" t="s">
        <v>5269</v>
      </c>
      <c r="C3313">
        <v>8</v>
      </c>
      <c r="D3313" s="3">
        <v>1554269</v>
      </c>
      <c r="E3313">
        <v>2</v>
      </c>
      <c r="F3313" s="3">
        <v>901100</v>
      </c>
      <c r="G3313">
        <v>1.2</v>
      </c>
      <c r="H3313">
        <v>2.319</v>
      </c>
      <c r="I3313" s="5">
        <f t="shared" si="102"/>
        <v>1554277</v>
      </c>
    </row>
    <row r="3314" spans="1:9" hidden="1" x14ac:dyDescent="0.75">
      <c r="A3314" s="2">
        <f t="shared" si="103"/>
        <v>3313</v>
      </c>
      <c r="B3314" t="s">
        <v>5383</v>
      </c>
      <c r="C3314">
        <v>4</v>
      </c>
      <c r="D3314" s="3">
        <v>1554273</v>
      </c>
      <c r="E3314">
        <v>1</v>
      </c>
      <c r="F3314" s="3">
        <v>901101</v>
      </c>
      <c r="G3314">
        <v>0.60019999999999996</v>
      </c>
      <c r="H3314">
        <v>2.319</v>
      </c>
      <c r="I3314" s="5">
        <f t="shared" si="102"/>
        <v>1554277</v>
      </c>
    </row>
    <row r="3315" spans="1:9" hidden="1" x14ac:dyDescent="0.75">
      <c r="A3315" s="2">
        <f t="shared" si="103"/>
        <v>3314</v>
      </c>
      <c r="B3315" t="s">
        <v>5540</v>
      </c>
      <c r="C3315">
        <v>8</v>
      </c>
      <c r="D3315" s="3">
        <v>1554269</v>
      </c>
      <c r="E3315">
        <v>2</v>
      </c>
      <c r="F3315" s="3">
        <v>901100</v>
      </c>
      <c r="G3315">
        <v>1.2</v>
      </c>
      <c r="H3315">
        <v>2.319</v>
      </c>
      <c r="I3315" s="5">
        <f t="shared" si="102"/>
        <v>1554277</v>
      </c>
    </row>
    <row r="3316" spans="1:9" hidden="1" x14ac:dyDescent="0.75">
      <c r="A3316" s="2">
        <f t="shared" si="103"/>
        <v>3315</v>
      </c>
      <c r="B3316" t="s">
        <v>5551</v>
      </c>
      <c r="C3316">
        <v>4</v>
      </c>
      <c r="D3316" s="3">
        <v>1554273</v>
      </c>
      <c r="E3316">
        <v>1</v>
      </c>
      <c r="F3316" s="3">
        <v>901101</v>
      </c>
      <c r="G3316">
        <v>0.60019999999999996</v>
      </c>
      <c r="H3316">
        <v>2.319</v>
      </c>
      <c r="I3316" s="5">
        <f t="shared" si="102"/>
        <v>1554277</v>
      </c>
    </row>
    <row r="3317" spans="1:9" hidden="1" x14ac:dyDescent="0.75">
      <c r="A3317" s="2">
        <f t="shared" si="103"/>
        <v>3316</v>
      </c>
      <c r="B3317" t="s">
        <v>5558</v>
      </c>
      <c r="C3317">
        <v>4</v>
      </c>
      <c r="D3317" s="3">
        <v>1554273</v>
      </c>
      <c r="E3317">
        <v>1</v>
      </c>
      <c r="F3317" s="3">
        <v>901101</v>
      </c>
      <c r="G3317">
        <v>0.60019999999999996</v>
      </c>
      <c r="H3317">
        <v>2.319</v>
      </c>
      <c r="I3317" s="5">
        <f t="shared" si="102"/>
        <v>1554277</v>
      </c>
    </row>
    <row r="3318" spans="1:9" hidden="1" x14ac:dyDescent="0.75">
      <c r="A3318" s="2">
        <f t="shared" si="103"/>
        <v>3317</v>
      </c>
      <c r="B3318" t="s">
        <v>5661</v>
      </c>
      <c r="C3318">
        <v>4</v>
      </c>
      <c r="D3318" s="3">
        <v>1554273</v>
      </c>
      <c r="E3318">
        <v>1</v>
      </c>
      <c r="F3318" s="3">
        <v>901101</v>
      </c>
      <c r="G3318">
        <v>0.60019999999999996</v>
      </c>
      <c r="H3318">
        <v>2.319</v>
      </c>
      <c r="I3318" s="5">
        <f t="shared" si="102"/>
        <v>1554277</v>
      </c>
    </row>
    <row r="3319" spans="1:9" hidden="1" x14ac:dyDescent="0.75">
      <c r="A3319" s="2">
        <f t="shared" si="103"/>
        <v>3318</v>
      </c>
      <c r="B3319" t="s">
        <v>5692</v>
      </c>
      <c r="C3319">
        <v>8</v>
      </c>
      <c r="D3319" s="3">
        <v>1554269</v>
      </c>
      <c r="E3319">
        <v>2</v>
      </c>
      <c r="F3319" s="3">
        <v>901100</v>
      </c>
      <c r="G3319">
        <v>1.2</v>
      </c>
      <c r="H3319">
        <v>2.319</v>
      </c>
      <c r="I3319" s="5">
        <f t="shared" si="102"/>
        <v>1554277</v>
      </c>
    </row>
    <row r="3320" spans="1:9" hidden="1" x14ac:dyDescent="0.75">
      <c r="A3320" s="2">
        <f t="shared" si="103"/>
        <v>3319</v>
      </c>
      <c r="B3320" t="s">
        <v>5781</v>
      </c>
      <c r="C3320">
        <v>4</v>
      </c>
      <c r="D3320" s="3">
        <v>1554273</v>
      </c>
      <c r="E3320">
        <v>1</v>
      </c>
      <c r="F3320" s="3">
        <v>901101</v>
      </c>
      <c r="G3320">
        <v>0.60019999999999996</v>
      </c>
      <c r="H3320">
        <v>2.319</v>
      </c>
      <c r="I3320" s="5">
        <f t="shared" si="102"/>
        <v>1554277</v>
      </c>
    </row>
    <row r="3321" spans="1:9" hidden="1" x14ac:dyDescent="0.75">
      <c r="A3321" s="2">
        <f t="shared" si="103"/>
        <v>3320</v>
      </c>
      <c r="B3321" t="s">
        <v>5790</v>
      </c>
      <c r="C3321">
        <v>4</v>
      </c>
      <c r="D3321" s="3">
        <v>1554273</v>
      </c>
      <c r="E3321">
        <v>1</v>
      </c>
      <c r="F3321" s="3">
        <v>901101</v>
      </c>
      <c r="G3321">
        <v>0.60019999999999996</v>
      </c>
      <c r="H3321">
        <v>2.319</v>
      </c>
      <c r="I3321" s="5">
        <f t="shared" si="102"/>
        <v>1554277</v>
      </c>
    </row>
    <row r="3322" spans="1:9" hidden="1" x14ac:dyDescent="0.75">
      <c r="A3322" s="2">
        <f t="shared" si="103"/>
        <v>3321</v>
      </c>
      <c r="B3322" t="s">
        <v>5794</v>
      </c>
      <c r="C3322">
        <v>12</v>
      </c>
      <c r="D3322" s="3">
        <v>1554265</v>
      </c>
      <c r="E3322">
        <v>3</v>
      </c>
      <c r="F3322" s="3">
        <v>901099</v>
      </c>
      <c r="G3322">
        <v>1.8009999999999999</v>
      </c>
      <c r="H3322">
        <v>2.319</v>
      </c>
      <c r="I3322" s="5">
        <f t="shared" si="102"/>
        <v>1554277</v>
      </c>
    </row>
    <row r="3323" spans="1:9" hidden="1" x14ac:dyDescent="0.75">
      <c r="A3323" s="2">
        <f t="shared" si="103"/>
        <v>3322</v>
      </c>
      <c r="B3323" t="s">
        <v>5821</v>
      </c>
      <c r="C3323">
        <v>4</v>
      </c>
      <c r="D3323" s="3">
        <v>1554273</v>
      </c>
      <c r="E3323">
        <v>1</v>
      </c>
      <c r="F3323" s="3">
        <v>901101</v>
      </c>
      <c r="G3323">
        <v>0.60019999999999996</v>
      </c>
      <c r="H3323">
        <v>2.319</v>
      </c>
      <c r="I3323" s="5">
        <f t="shared" si="102"/>
        <v>1554277</v>
      </c>
    </row>
    <row r="3324" spans="1:9" hidden="1" x14ac:dyDescent="0.75">
      <c r="A3324" s="2">
        <f t="shared" si="103"/>
        <v>3323</v>
      </c>
      <c r="B3324" t="s">
        <v>5834</v>
      </c>
      <c r="C3324">
        <v>12</v>
      </c>
      <c r="D3324" s="3">
        <v>1554265</v>
      </c>
      <c r="E3324">
        <v>3</v>
      </c>
      <c r="F3324" s="3">
        <v>901099</v>
      </c>
      <c r="G3324">
        <v>1.8009999999999999</v>
      </c>
      <c r="H3324">
        <v>2.319</v>
      </c>
      <c r="I3324" s="5">
        <f t="shared" si="102"/>
        <v>1554277</v>
      </c>
    </row>
    <row r="3325" spans="1:9" hidden="1" x14ac:dyDescent="0.75">
      <c r="A3325" s="2">
        <f t="shared" si="103"/>
        <v>3324</v>
      </c>
      <c r="B3325" t="s">
        <v>5840</v>
      </c>
      <c r="C3325">
        <v>4</v>
      </c>
      <c r="D3325" s="3">
        <v>1554273</v>
      </c>
      <c r="E3325">
        <v>1</v>
      </c>
      <c r="F3325" s="3">
        <v>901101</v>
      </c>
      <c r="G3325">
        <v>0.60019999999999996</v>
      </c>
      <c r="H3325">
        <v>2.319</v>
      </c>
      <c r="I3325" s="5">
        <f t="shared" si="102"/>
        <v>1554277</v>
      </c>
    </row>
    <row r="3326" spans="1:9" hidden="1" x14ac:dyDescent="0.75">
      <c r="A3326" s="2">
        <f t="shared" si="103"/>
        <v>3325</v>
      </c>
      <c r="B3326" t="s">
        <v>5849</v>
      </c>
      <c r="C3326">
        <v>4</v>
      </c>
      <c r="D3326" s="3">
        <v>1554273</v>
      </c>
      <c r="E3326">
        <v>1</v>
      </c>
      <c r="F3326" s="3">
        <v>901101</v>
      </c>
      <c r="G3326">
        <v>0.60019999999999996</v>
      </c>
      <c r="H3326">
        <v>2.319</v>
      </c>
      <c r="I3326" s="5">
        <f t="shared" si="102"/>
        <v>1554277</v>
      </c>
    </row>
    <row r="3327" spans="1:9" hidden="1" x14ac:dyDescent="0.75">
      <c r="A3327" s="2">
        <f t="shared" si="103"/>
        <v>3326</v>
      </c>
      <c r="B3327" t="s">
        <v>5944</v>
      </c>
      <c r="C3327">
        <v>16</v>
      </c>
      <c r="D3327" s="3">
        <v>1554261</v>
      </c>
      <c r="E3327">
        <v>4</v>
      </c>
      <c r="F3327" s="3">
        <v>901098</v>
      </c>
      <c r="G3327">
        <v>2.4009999999999998</v>
      </c>
      <c r="H3327">
        <v>2.319</v>
      </c>
      <c r="I3327" s="5">
        <f t="shared" si="102"/>
        <v>1554277</v>
      </c>
    </row>
    <row r="3328" spans="1:9" hidden="1" x14ac:dyDescent="0.75">
      <c r="A3328" s="2">
        <f t="shared" si="103"/>
        <v>3327</v>
      </c>
      <c r="B3328" t="s">
        <v>5996</v>
      </c>
      <c r="C3328">
        <v>4</v>
      </c>
      <c r="D3328" s="3">
        <v>1554273</v>
      </c>
      <c r="E3328">
        <v>1</v>
      </c>
      <c r="F3328" s="3">
        <v>901101</v>
      </c>
      <c r="G3328">
        <v>0.60019999999999996</v>
      </c>
      <c r="H3328">
        <v>2.319</v>
      </c>
      <c r="I3328" s="5">
        <f t="shared" si="102"/>
        <v>1554277</v>
      </c>
    </row>
    <row r="3329" spans="1:9" hidden="1" x14ac:dyDescent="0.75">
      <c r="A3329" s="2">
        <f t="shared" si="103"/>
        <v>3328</v>
      </c>
      <c r="B3329" t="s">
        <v>5997</v>
      </c>
      <c r="C3329">
        <v>8</v>
      </c>
      <c r="D3329" s="3">
        <v>1554269</v>
      </c>
      <c r="E3329">
        <v>2</v>
      </c>
      <c r="F3329" s="3">
        <v>901100</v>
      </c>
      <c r="G3329">
        <v>1.2</v>
      </c>
      <c r="H3329">
        <v>2.319</v>
      </c>
      <c r="I3329" s="5">
        <f t="shared" si="102"/>
        <v>1554277</v>
      </c>
    </row>
    <row r="3330" spans="1:9" hidden="1" x14ac:dyDescent="0.75">
      <c r="A3330" s="2">
        <f t="shared" si="103"/>
        <v>3329</v>
      </c>
      <c r="B3330" t="s">
        <v>6049</v>
      </c>
      <c r="C3330">
        <v>8</v>
      </c>
      <c r="D3330" s="3">
        <v>1554269</v>
      </c>
      <c r="E3330">
        <v>2</v>
      </c>
      <c r="F3330" s="3">
        <v>901100</v>
      </c>
      <c r="G3330">
        <v>1.2</v>
      </c>
      <c r="H3330">
        <v>2.319</v>
      </c>
      <c r="I3330" s="5">
        <f t="shared" si="102"/>
        <v>1554277</v>
      </c>
    </row>
    <row r="3331" spans="1:9" hidden="1" x14ac:dyDescent="0.75">
      <c r="A3331" s="2">
        <f t="shared" si="103"/>
        <v>3330</v>
      </c>
      <c r="B3331" t="s">
        <v>6056</v>
      </c>
      <c r="C3331">
        <v>4</v>
      </c>
      <c r="D3331" s="3">
        <v>1554273</v>
      </c>
      <c r="E3331">
        <v>1</v>
      </c>
      <c r="F3331" s="3">
        <v>901101</v>
      </c>
      <c r="G3331">
        <v>0.60019999999999996</v>
      </c>
      <c r="H3331">
        <v>2.319</v>
      </c>
      <c r="I3331" s="5">
        <f t="shared" ref="I3331:I3394" si="104">C3331+D3331</f>
        <v>1554277</v>
      </c>
    </row>
    <row r="3332" spans="1:9" hidden="1" x14ac:dyDescent="0.75">
      <c r="A3332" s="2">
        <f t="shared" ref="A3332:A3395" si="105">A3331+1</f>
        <v>3331</v>
      </c>
      <c r="B3332" t="s">
        <v>6062</v>
      </c>
      <c r="C3332">
        <v>4</v>
      </c>
      <c r="D3332" s="3">
        <v>1554273</v>
      </c>
      <c r="E3332">
        <v>1</v>
      </c>
      <c r="F3332" s="3">
        <v>901101</v>
      </c>
      <c r="G3332">
        <v>0.60019999999999996</v>
      </c>
      <c r="H3332">
        <v>2.319</v>
      </c>
      <c r="I3332" s="5">
        <f t="shared" si="104"/>
        <v>1554277</v>
      </c>
    </row>
    <row r="3333" spans="1:9" hidden="1" x14ac:dyDescent="0.75">
      <c r="A3333" s="2">
        <f t="shared" si="105"/>
        <v>3332</v>
      </c>
      <c r="B3333" t="s">
        <v>6103</v>
      </c>
      <c r="C3333">
        <v>24</v>
      </c>
      <c r="D3333" s="3">
        <v>1554253</v>
      </c>
      <c r="E3333">
        <v>6</v>
      </c>
      <c r="F3333" s="3">
        <v>901096</v>
      </c>
      <c r="G3333">
        <v>3.601</v>
      </c>
      <c r="H3333">
        <v>2.319</v>
      </c>
      <c r="I3333" s="5">
        <f t="shared" si="104"/>
        <v>1554277</v>
      </c>
    </row>
    <row r="3334" spans="1:9" hidden="1" x14ac:dyDescent="0.75">
      <c r="A3334" s="2">
        <f t="shared" si="105"/>
        <v>3333</v>
      </c>
      <c r="B3334" t="s">
        <v>6105</v>
      </c>
      <c r="C3334">
        <v>4</v>
      </c>
      <c r="D3334" s="3">
        <v>1554273</v>
      </c>
      <c r="E3334">
        <v>1</v>
      </c>
      <c r="F3334" s="3">
        <v>901101</v>
      </c>
      <c r="G3334">
        <v>0.60019999999999996</v>
      </c>
      <c r="H3334">
        <v>2.319</v>
      </c>
      <c r="I3334" s="5">
        <f t="shared" si="104"/>
        <v>1554277</v>
      </c>
    </row>
    <row r="3335" spans="1:9" hidden="1" x14ac:dyDescent="0.75">
      <c r="A3335" s="2">
        <f t="shared" si="105"/>
        <v>3334</v>
      </c>
      <c r="B3335" t="s">
        <v>6170</v>
      </c>
      <c r="C3335">
        <v>4</v>
      </c>
      <c r="D3335" s="3">
        <v>1554273</v>
      </c>
      <c r="E3335">
        <v>1</v>
      </c>
      <c r="F3335" s="3">
        <v>901101</v>
      </c>
      <c r="G3335">
        <v>0.60019999999999996</v>
      </c>
      <c r="H3335">
        <v>2.319</v>
      </c>
      <c r="I3335" s="5">
        <f t="shared" si="104"/>
        <v>1554277</v>
      </c>
    </row>
    <row r="3336" spans="1:9" hidden="1" x14ac:dyDescent="0.75">
      <c r="A3336" s="2">
        <f t="shared" si="105"/>
        <v>3335</v>
      </c>
      <c r="B3336" t="s">
        <v>6194</v>
      </c>
      <c r="C3336">
        <v>4</v>
      </c>
      <c r="D3336" s="3">
        <v>1554273</v>
      </c>
      <c r="E3336">
        <v>1</v>
      </c>
      <c r="F3336" s="3">
        <v>901101</v>
      </c>
      <c r="G3336">
        <v>0.60019999999999996</v>
      </c>
      <c r="H3336">
        <v>2.319</v>
      </c>
      <c r="I3336" s="5">
        <f t="shared" si="104"/>
        <v>1554277</v>
      </c>
    </row>
    <row r="3337" spans="1:9" hidden="1" x14ac:dyDescent="0.75">
      <c r="A3337" s="2">
        <f t="shared" si="105"/>
        <v>3336</v>
      </c>
      <c r="B3337" t="s">
        <v>6231</v>
      </c>
      <c r="C3337">
        <v>20</v>
      </c>
      <c r="D3337" s="3">
        <v>1554257</v>
      </c>
      <c r="E3337">
        <v>5</v>
      </c>
      <c r="F3337" s="3">
        <v>901097</v>
      </c>
      <c r="G3337">
        <v>3.0009999999999999</v>
      </c>
      <c r="H3337">
        <v>2.319</v>
      </c>
      <c r="I3337" s="5">
        <f t="shared" si="104"/>
        <v>1554277</v>
      </c>
    </row>
    <row r="3338" spans="1:9" hidden="1" x14ac:dyDescent="0.75">
      <c r="A3338" s="2">
        <f t="shared" si="105"/>
        <v>3337</v>
      </c>
      <c r="B3338" t="s">
        <v>6259</v>
      </c>
      <c r="C3338">
        <v>20</v>
      </c>
      <c r="D3338" s="3">
        <v>1554257</v>
      </c>
      <c r="E3338">
        <v>5</v>
      </c>
      <c r="F3338" s="3">
        <v>901097</v>
      </c>
      <c r="G3338">
        <v>3.0009999999999999</v>
      </c>
      <c r="H3338">
        <v>2.319</v>
      </c>
      <c r="I3338" s="5">
        <f t="shared" si="104"/>
        <v>1554277</v>
      </c>
    </row>
    <row r="3339" spans="1:9" hidden="1" x14ac:dyDescent="0.75">
      <c r="A3339" s="2">
        <f t="shared" si="105"/>
        <v>3338</v>
      </c>
      <c r="B3339" t="s">
        <v>6296</v>
      </c>
      <c r="C3339">
        <v>4</v>
      </c>
      <c r="D3339" s="3">
        <v>1554273</v>
      </c>
      <c r="E3339">
        <v>1</v>
      </c>
      <c r="F3339" s="3">
        <v>901101</v>
      </c>
      <c r="G3339">
        <v>0.60019999999999996</v>
      </c>
      <c r="H3339">
        <v>2.319</v>
      </c>
      <c r="I3339" s="5">
        <f t="shared" si="104"/>
        <v>1554277</v>
      </c>
    </row>
    <row r="3340" spans="1:9" hidden="1" x14ac:dyDescent="0.75">
      <c r="A3340" s="2">
        <f t="shared" si="105"/>
        <v>3339</v>
      </c>
      <c r="B3340" t="s">
        <v>6300</v>
      </c>
      <c r="C3340">
        <v>112</v>
      </c>
      <c r="D3340" s="3">
        <v>1554165</v>
      </c>
      <c r="E3340">
        <v>28</v>
      </c>
      <c r="F3340" s="3">
        <v>901074</v>
      </c>
      <c r="G3340">
        <v>16.809999999999999</v>
      </c>
      <c r="H3340">
        <v>2.319</v>
      </c>
      <c r="I3340" s="5">
        <f t="shared" si="104"/>
        <v>1554277</v>
      </c>
    </row>
    <row r="3341" spans="1:9" hidden="1" x14ac:dyDescent="0.75">
      <c r="A3341" s="2">
        <f t="shared" si="105"/>
        <v>3340</v>
      </c>
      <c r="B3341" t="s">
        <v>6327</v>
      </c>
      <c r="C3341">
        <v>12</v>
      </c>
      <c r="D3341" s="3">
        <v>1554265</v>
      </c>
      <c r="E3341">
        <v>3</v>
      </c>
      <c r="F3341" s="3">
        <v>901099</v>
      </c>
      <c r="G3341">
        <v>1.8009999999999999</v>
      </c>
      <c r="H3341">
        <v>2.319</v>
      </c>
      <c r="I3341" s="5">
        <f t="shared" si="104"/>
        <v>1554277</v>
      </c>
    </row>
    <row r="3342" spans="1:9" hidden="1" x14ac:dyDescent="0.75">
      <c r="A3342" s="2">
        <f t="shared" si="105"/>
        <v>3341</v>
      </c>
      <c r="B3342" t="s">
        <v>6352</v>
      </c>
      <c r="C3342">
        <v>24</v>
      </c>
      <c r="D3342" s="3">
        <v>1554253</v>
      </c>
      <c r="E3342">
        <v>6</v>
      </c>
      <c r="F3342" s="3">
        <v>901096</v>
      </c>
      <c r="G3342">
        <v>3.601</v>
      </c>
      <c r="H3342">
        <v>2.319</v>
      </c>
      <c r="I3342" s="5">
        <f t="shared" si="104"/>
        <v>1554277</v>
      </c>
    </row>
    <row r="3343" spans="1:9" hidden="1" x14ac:dyDescent="0.75">
      <c r="A3343" s="2">
        <f t="shared" si="105"/>
        <v>3342</v>
      </c>
      <c r="B3343" t="s">
        <v>6395</v>
      </c>
      <c r="C3343">
        <v>8</v>
      </c>
      <c r="D3343" s="3">
        <v>1554269</v>
      </c>
      <c r="E3343">
        <v>2</v>
      </c>
      <c r="F3343" s="3">
        <v>901100</v>
      </c>
      <c r="G3343">
        <v>1.2</v>
      </c>
      <c r="H3343">
        <v>2.319</v>
      </c>
      <c r="I3343" s="5">
        <f t="shared" si="104"/>
        <v>1554277</v>
      </c>
    </row>
    <row r="3344" spans="1:9" hidden="1" x14ac:dyDescent="0.75">
      <c r="A3344" s="2">
        <f t="shared" si="105"/>
        <v>3343</v>
      </c>
      <c r="B3344" t="s">
        <v>6405</v>
      </c>
      <c r="C3344">
        <v>28</v>
      </c>
      <c r="D3344" s="3">
        <v>1554249</v>
      </c>
      <c r="E3344">
        <v>7</v>
      </c>
      <c r="F3344" s="3">
        <v>901095</v>
      </c>
      <c r="G3344">
        <v>4.2009999999999996</v>
      </c>
      <c r="H3344">
        <v>2.319</v>
      </c>
      <c r="I3344" s="5">
        <f t="shared" si="104"/>
        <v>1554277</v>
      </c>
    </row>
    <row r="3345" spans="1:9" hidden="1" x14ac:dyDescent="0.75">
      <c r="A3345" s="2">
        <f t="shared" si="105"/>
        <v>3344</v>
      </c>
      <c r="B3345" t="s">
        <v>6427</v>
      </c>
      <c r="C3345">
        <v>12</v>
      </c>
      <c r="D3345" s="3">
        <v>1554265</v>
      </c>
      <c r="E3345">
        <v>3</v>
      </c>
      <c r="F3345" s="3">
        <v>901099</v>
      </c>
      <c r="G3345">
        <v>1.8009999999999999</v>
      </c>
      <c r="H3345">
        <v>2.319</v>
      </c>
      <c r="I3345" s="5">
        <f t="shared" si="104"/>
        <v>1554277</v>
      </c>
    </row>
    <row r="3346" spans="1:9" hidden="1" x14ac:dyDescent="0.75">
      <c r="A3346" s="2">
        <f t="shared" si="105"/>
        <v>3345</v>
      </c>
      <c r="B3346" t="s">
        <v>6438</v>
      </c>
      <c r="C3346">
        <v>4</v>
      </c>
      <c r="D3346" s="3">
        <v>1554273</v>
      </c>
      <c r="E3346">
        <v>1</v>
      </c>
      <c r="F3346" s="3">
        <v>901101</v>
      </c>
      <c r="G3346">
        <v>0.60019999999999996</v>
      </c>
      <c r="H3346">
        <v>2.319</v>
      </c>
      <c r="I3346" s="5">
        <f t="shared" si="104"/>
        <v>1554277</v>
      </c>
    </row>
    <row r="3347" spans="1:9" hidden="1" x14ac:dyDescent="0.75">
      <c r="A3347" s="2">
        <f t="shared" si="105"/>
        <v>3346</v>
      </c>
      <c r="B3347" t="s">
        <v>6481</v>
      </c>
      <c r="C3347">
        <v>12</v>
      </c>
      <c r="D3347" s="3">
        <v>1554265</v>
      </c>
      <c r="E3347">
        <v>3</v>
      </c>
      <c r="F3347" s="3">
        <v>901099</v>
      </c>
      <c r="G3347">
        <v>1.8009999999999999</v>
      </c>
      <c r="H3347">
        <v>2.319</v>
      </c>
      <c r="I3347" s="5">
        <f t="shared" si="104"/>
        <v>1554277</v>
      </c>
    </row>
    <row r="3348" spans="1:9" hidden="1" x14ac:dyDescent="0.75">
      <c r="A3348" s="2">
        <f t="shared" si="105"/>
        <v>3347</v>
      </c>
      <c r="B3348" t="s">
        <v>6500</v>
      </c>
      <c r="C3348">
        <v>4</v>
      </c>
      <c r="D3348" s="3">
        <v>1554273</v>
      </c>
      <c r="E3348">
        <v>1</v>
      </c>
      <c r="F3348" s="3">
        <v>901101</v>
      </c>
      <c r="G3348">
        <v>0.60019999999999996</v>
      </c>
      <c r="H3348">
        <v>2.319</v>
      </c>
      <c r="I3348" s="5">
        <f t="shared" si="104"/>
        <v>1554277</v>
      </c>
    </row>
    <row r="3349" spans="1:9" hidden="1" x14ac:dyDescent="0.75">
      <c r="A3349" s="2">
        <f t="shared" si="105"/>
        <v>3348</v>
      </c>
      <c r="B3349" t="s">
        <v>6548</v>
      </c>
      <c r="C3349">
        <v>12</v>
      </c>
      <c r="D3349" s="3">
        <v>1554265</v>
      </c>
      <c r="E3349">
        <v>3</v>
      </c>
      <c r="F3349" s="3">
        <v>901099</v>
      </c>
      <c r="G3349">
        <v>1.8009999999999999</v>
      </c>
      <c r="H3349">
        <v>2.319</v>
      </c>
      <c r="I3349" s="5">
        <f t="shared" si="104"/>
        <v>1554277</v>
      </c>
    </row>
    <row r="3350" spans="1:9" hidden="1" x14ac:dyDescent="0.75">
      <c r="A3350" s="2">
        <f t="shared" si="105"/>
        <v>3349</v>
      </c>
      <c r="B3350" t="s">
        <v>6601</v>
      </c>
      <c r="C3350">
        <v>4</v>
      </c>
      <c r="D3350" s="3">
        <v>1554273</v>
      </c>
      <c r="E3350">
        <v>1</v>
      </c>
      <c r="F3350" s="3">
        <v>901101</v>
      </c>
      <c r="G3350">
        <v>0.60019999999999996</v>
      </c>
      <c r="H3350">
        <v>2.319</v>
      </c>
      <c r="I3350" s="5">
        <f t="shared" si="104"/>
        <v>1554277</v>
      </c>
    </row>
    <row r="3351" spans="1:9" hidden="1" x14ac:dyDescent="0.75">
      <c r="A3351" s="2">
        <f t="shared" si="105"/>
        <v>3350</v>
      </c>
      <c r="B3351" t="s">
        <v>6608</v>
      </c>
      <c r="C3351">
        <v>4</v>
      </c>
      <c r="D3351" s="3">
        <v>1554273</v>
      </c>
      <c r="E3351">
        <v>1</v>
      </c>
      <c r="F3351" s="3">
        <v>901101</v>
      </c>
      <c r="G3351">
        <v>0.60019999999999996</v>
      </c>
      <c r="H3351">
        <v>2.319</v>
      </c>
      <c r="I3351" s="5">
        <f t="shared" si="104"/>
        <v>1554277</v>
      </c>
    </row>
    <row r="3352" spans="1:9" hidden="1" x14ac:dyDescent="0.75">
      <c r="A3352" s="2">
        <f t="shared" si="105"/>
        <v>3351</v>
      </c>
      <c r="B3352" t="s">
        <v>6696</v>
      </c>
      <c r="C3352">
        <v>4</v>
      </c>
      <c r="D3352" s="3">
        <v>1554273</v>
      </c>
      <c r="E3352">
        <v>1</v>
      </c>
      <c r="F3352" s="3">
        <v>901101</v>
      </c>
      <c r="G3352">
        <v>0.60019999999999996</v>
      </c>
      <c r="H3352">
        <v>2.319</v>
      </c>
      <c r="I3352" s="5">
        <f t="shared" si="104"/>
        <v>1554277</v>
      </c>
    </row>
    <row r="3353" spans="1:9" hidden="1" x14ac:dyDescent="0.75">
      <c r="A3353" s="2">
        <f t="shared" si="105"/>
        <v>3352</v>
      </c>
      <c r="B3353" t="s">
        <v>6735</v>
      </c>
      <c r="C3353">
        <v>4</v>
      </c>
      <c r="D3353" s="3">
        <v>1554273</v>
      </c>
      <c r="E3353">
        <v>1</v>
      </c>
      <c r="F3353" s="3">
        <v>901101</v>
      </c>
      <c r="G3353">
        <v>0.60019999999999996</v>
      </c>
      <c r="H3353">
        <v>2.319</v>
      </c>
      <c r="I3353" s="5">
        <f t="shared" si="104"/>
        <v>1554277</v>
      </c>
    </row>
    <row r="3354" spans="1:9" hidden="1" x14ac:dyDescent="0.75">
      <c r="A3354" s="2">
        <f t="shared" si="105"/>
        <v>3353</v>
      </c>
      <c r="B3354" t="s">
        <v>6751</v>
      </c>
      <c r="C3354">
        <v>4</v>
      </c>
      <c r="D3354" s="3">
        <v>1554273</v>
      </c>
      <c r="E3354">
        <v>1</v>
      </c>
      <c r="F3354" s="3">
        <v>901101</v>
      </c>
      <c r="G3354">
        <v>0.60019999999999996</v>
      </c>
      <c r="H3354">
        <v>2.319</v>
      </c>
      <c r="I3354" s="5">
        <f t="shared" si="104"/>
        <v>1554277</v>
      </c>
    </row>
    <row r="3355" spans="1:9" hidden="1" x14ac:dyDescent="0.75">
      <c r="A3355" s="2">
        <f t="shared" si="105"/>
        <v>3354</v>
      </c>
      <c r="B3355" t="s">
        <v>6827</v>
      </c>
      <c r="C3355">
        <v>16</v>
      </c>
      <c r="D3355" s="3">
        <v>1554261</v>
      </c>
      <c r="E3355">
        <v>4</v>
      </c>
      <c r="F3355" s="3">
        <v>901098</v>
      </c>
      <c r="G3355">
        <v>2.4009999999999998</v>
      </c>
      <c r="H3355">
        <v>2.319</v>
      </c>
      <c r="I3355" s="5">
        <f t="shared" si="104"/>
        <v>1554277</v>
      </c>
    </row>
    <row r="3356" spans="1:9" hidden="1" x14ac:dyDescent="0.75">
      <c r="A3356" s="2">
        <f t="shared" si="105"/>
        <v>3355</v>
      </c>
      <c r="B3356" t="s">
        <v>6909</v>
      </c>
      <c r="C3356">
        <v>4</v>
      </c>
      <c r="D3356" s="3">
        <v>1554273</v>
      </c>
      <c r="E3356">
        <v>1</v>
      </c>
      <c r="F3356" s="3">
        <v>901101</v>
      </c>
      <c r="G3356">
        <v>0.60019999999999996</v>
      </c>
      <c r="H3356">
        <v>2.319</v>
      </c>
      <c r="I3356" s="5">
        <f t="shared" si="104"/>
        <v>1554277</v>
      </c>
    </row>
    <row r="3357" spans="1:9" hidden="1" x14ac:dyDescent="0.75">
      <c r="A3357" s="2">
        <f t="shared" si="105"/>
        <v>3356</v>
      </c>
      <c r="B3357" t="s">
        <v>7011</v>
      </c>
      <c r="C3357">
        <v>4</v>
      </c>
      <c r="D3357" s="3">
        <v>1554273</v>
      </c>
      <c r="E3357">
        <v>1</v>
      </c>
      <c r="F3357" s="3">
        <v>901101</v>
      </c>
      <c r="G3357">
        <v>0.60019999999999996</v>
      </c>
      <c r="H3357">
        <v>2.319</v>
      </c>
      <c r="I3357" s="5">
        <f t="shared" si="104"/>
        <v>1554277</v>
      </c>
    </row>
    <row r="3358" spans="1:9" hidden="1" x14ac:dyDescent="0.75">
      <c r="A3358" s="2">
        <f t="shared" si="105"/>
        <v>3357</v>
      </c>
      <c r="B3358" t="s">
        <v>7017</v>
      </c>
      <c r="C3358">
        <v>12</v>
      </c>
      <c r="D3358" s="3">
        <v>1554265</v>
      </c>
      <c r="E3358">
        <v>3</v>
      </c>
      <c r="F3358" s="3">
        <v>901099</v>
      </c>
      <c r="G3358">
        <v>1.8009999999999999</v>
      </c>
      <c r="H3358">
        <v>2.319</v>
      </c>
      <c r="I3358" s="5">
        <f t="shared" si="104"/>
        <v>1554277</v>
      </c>
    </row>
    <row r="3359" spans="1:9" hidden="1" x14ac:dyDescent="0.75">
      <c r="A3359" s="2">
        <f t="shared" si="105"/>
        <v>3358</v>
      </c>
      <c r="B3359" t="s">
        <v>7076</v>
      </c>
      <c r="C3359">
        <v>4</v>
      </c>
      <c r="D3359" s="3">
        <v>1554273</v>
      </c>
      <c r="E3359">
        <v>1</v>
      </c>
      <c r="F3359" s="3">
        <v>901101</v>
      </c>
      <c r="G3359">
        <v>0.60019999999999996</v>
      </c>
      <c r="H3359">
        <v>2.319</v>
      </c>
      <c r="I3359" s="5">
        <f t="shared" si="104"/>
        <v>1554277</v>
      </c>
    </row>
    <row r="3360" spans="1:9" hidden="1" x14ac:dyDescent="0.75">
      <c r="A3360" s="2">
        <f t="shared" si="105"/>
        <v>3359</v>
      </c>
      <c r="B3360" t="s">
        <v>7204</v>
      </c>
      <c r="C3360">
        <v>4</v>
      </c>
      <c r="D3360" s="3">
        <v>1554273</v>
      </c>
      <c r="E3360">
        <v>1</v>
      </c>
      <c r="F3360" s="3">
        <v>901101</v>
      </c>
      <c r="G3360">
        <v>0.60019999999999996</v>
      </c>
      <c r="H3360">
        <v>2.319</v>
      </c>
      <c r="I3360" s="5">
        <f t="shared" si="104"/>
        <v>1554277</v>
      </c>
    </row>
    <row r="3361" spans="1:9" hidden="1" x14ac:dyDescent="0.75">
      <c r="A3361" s="2">
        <f t="shared" si="105"/>
        <v>3360</v>
      </c>
      <c r="B3361" t="s">
        <v>7356</v>
      </c>
      <c r="C3361">
        <v>44</v>
      </c>
      <c r="D3361" s="3">
        <v>1554233</v>
      </c>
      <c r="E3361">
        <v>11</v>
      </c>
      <c r="F3361" s="3">
        <v>901091</v>
      </c>
      <c r="G3361">
        <v>6.6020000000000003</v>
      </c>
      <c r="H3361">
        <v>2.319</v>
      </c>
      <c r="I3361" s="5">
        <f t="shared" si="104"/>
        <v>1554277</v>
      </c>
    </row>
    <row r="3362" spans="1:9" hidden="1" x14ac:dyDescent="0.75">
      <c r="A3362" s="2">
        <f t="shared" si="105"/>
        <v>3361</v>
      </c>
      <c r="B3362" t="s">
        <v>7386</v>
      </c>
      <c r="C3362">
        <v>12</v>
      </c>
      <c r="D3362" s="3">
        <v>1554265</v>
      </c>
      <c r="E3362">
        <v>3</v>
      </c>
      <c r="F3362" s="3">
        <v>901099</v>
      </c>
      <c r="G3362">
        <v>1.8009999999999999</v>
      </c>
      <c r="H3362">
        <v>2.319</v>
      </c>
      <c r="I3362" s="5">
        <f t="shared" si="104"/>
        <v>1554277</v>
      </c>
    </row>
    <row r="3363" spans="1:9" hidden="1" x14ac:dyDescent="0.75">
      <c r="A3363" s="2">
        <f t="shared" si="105"/>
        <v>3362</v>
      </c>
      <c r="B3363" t="s">
        <v>7398</v>
      </c>
      <c r="C3363">
        <v>12</v>
      </c>
      <c r="D3363" s="3">
        <v>1554265</v>
      </c>
      <c r="E3363">
        <v>3</v>
      </c>
      <c r="F3363" s="3">
        <v>901099</v>
      </c>
      <c r="G3363">
        <v>1.8009999999999999</v>
      </c>
      <c r="H3363">
        <v>2.319</v>
      </c>
      <c r="I3363" s="5">
        <f t="shared" si="104"/>
        <v>1554277</v>
      </c>
    </row>
    <row r="3364" spans="1:9" hidden="1" x14ac:dyDescent="0.75">
      <c r="A3364" s="2">
        <f t="shared" si="105"/>
        <v>3363</v>
      </c>
      <c r="B3364" t="s">
        <v>7419</v>
      </c>
      <c r="C3364">
        <v>4</v>
      </c>
      <c r="D3364" s="3">
        <v>1554273</v>
      </c>
      <c r="E3364">
        <v>1</v>
      </c>
      <c r="F3364" s="3">
        <v>901101</v>
      </c>
      <c r="G3364">
        <v>0.60019999999999996</v>
      </c>
      <c r="H3364">
        <v>2.319</v>
      </c>
      <c r="I3364" s="5">
        <f t="shared" si="104"/>
        <v>1554277</v>
      </c>
    </row>
    <row r="3365" spans="1:9" hidden="1" x14ac:dyDescent="0.75">
      <c r="A3365" s="2">
        <f t="shared" si="105"/>
        <v>3364</v>
      </c>
      <c r="B3365" t="s">
        <v>7420</v>
      </c>
      <c r="C3365">
        <v>4</v>
      </c>
      <c r="D3365" s="3">
        <v>1554273</v>
      </c>
      <c r="E3365">
        <v>1</v>
      </c>
      <c r="F3365" s="3">
        <v>901101</v>
      </c>
      <c r="G3365">
        <v>0.60019999999999996</v>
      </c>
      <c r="H3365">
        <v>2.319</v>
      </c>
      <c r="I3365" s="5">
        <f t="shared" si="104"/>
        <v>1554277</v>
      </c>
    </row>
    <row r="3366" spans="1:9" hidden="1" x14ac:dyDescent="0.75">
      <c r="A3366" s="2">
        <f t="shared" si="105"/>
        <v>3365</v>
      </c>
      <c r="B3366" t="s">
        <v>7455</v>
      </c>
      <c r="C3366">
        <v>4</v>
      </c>
      <c r="D3366" s="3">
        <v>1554273</v>
      </c>
      <c r="E3366">
        <v>1</v>
      </c>
      <c r="F3366" s="3">
        <v>901101</v>
      </c>
      <c r="G3366">
        <v>0.60019999999999996</v>
      </c>
      <c r="H3366">
        <v>2.319</v>
      </c>
      <c r="I3366" s="5">
        <f t="shared" si="104"/>
        <v>1554277</v>
      </c>
    </row>
    <row r="3367" spans="1:9" hidden="1" x14ac:dyDescent="0.75">
      <c r="A3367" s="2">
        <f t="shared" si="105"/>
        <v>3366</v>
      </c>
      <c r="B3367" t="s">
        <v>7652</v>
      </c>
      <c r="C3367">
        <v>8</v>
      </c>
      <c r="D3367" s="3">
        <v>1554269</v>
      </c>
      <c r="E3367">
        <v>2</v>
      </c>
      <c r="F3367" s="3">
        <v>901100</v>
      </c>
      <c r="G3367">
        <v>1.2</v>
      </c>
      <c r="H3367">
        <v>2.319</v>
      </c>
      <c r="I3367" s="5">
        <f t="shared" si="104"/>
        <v>1554277</v>
      </c>
    </row>
    <row r="3368" spans="1:9" hidden="1" x14ac:dyDescent="0.75">
      <c r="A3368" s="2">
        <f t="shared" si="105"/>
        <v>3367</v>
      </c>
      <c r="B3368" t="s">
        <v>7661</v>
      </c>
      <c r="C3368">
        <v>8</v>
      </c>
      <c r="D3368" s="3">
        <v>1554269</v>
      </c>
      <c r="E3368">
        <v>2</v>
      </c>
      <c r="F3368" s="3">
        <v>901100</v>
      </c>
      <c r="G3368">
        <v>1.2</v>
      </c>
      <c r="H3368">
        <v>2.319</v>
      </c>
      <c r="I3368" s="5">
        <f t="shared" si="104"/>
        <v>1554277</v>
      </c>
    </row>
    <row r="3369" spans="1:9" hidden="1" x14ac:dyDescent="0.75">
      <c r="A3369" s="2">
        <f t="shared" si="105"/>
        <v>3368</v>
      </c>
      <c r="B3369" t="s">
        <v>7719</v>
      </c>
      <c r="C3369">
        <v>12</v>
      </c>
      <c r="D3369" s="3">
        <v>1554265</v>
      </c>
      <c r="E3369">
        <v>3</v>
      </c>
      <c r="F3369" s="3">
        <v>901099</v>
      </c>
      <c r="G3369">
        <v>1.8009999999999999</v>
      </c>
      <c r="H3369">
        <v>2.319</v>
      </c>
      <c r="I3369" s="5">
        <f t="shared" si="104"/>
        <v>1554277</v>
      </c>
    </row>
    <row r="3370" spans="1:9" hidden="1" x14ac:dyDescent="0.75">
      <c r="A3370" s="2">
        <f t="shared" si="105"/>
        <v>3369</v>
      </c>
      <c r="B3370" t="s">
        <v>7783</v>
      </c>
      <c r="C3370">
        <v>8</v>
      </c>
      <c r="D3370" s="3">
        <v>1554269</v>
      </c>
      <c r="E3370">
        <v>2</v>
      </c>
      <c r="F3370" s="3">
        <v>901100</v>
      </c>
      <c r="G3370">
        <v>1.2</v>
      </c>
      <c r="H3370">
        <v>2.319</v>
      </c>
      <c r="I3370" s="5">
        <f t="shared" si="104"/>
        <v>1554277</v>
      </c>
    </row>
    <row r="3371" spans="1:9" hidden="1" x14ac:dyDescent="0.75">
      <c r="A3371" s="2">
        <f t="shared" si="105"/>
        <v>3370</v>
      </c>
      <c r="B3371" t="s">
        <v>7854</v>
      </c>
      <c r="C3371">
        <v>4</v>
      </c>
      <c r="D3371" s="3">
        <v>1554273</v>
      </c>
      <c r="E3371">
        <v>1</v>
      </c>
      <c r="F3371" s="3">
        <v>901101</v>
      </c>
      <c r="G3371">
        <v>0.60019999999999996</v>
      </c>
      <c r="H3371">
        <v>2.319</v>
      </c>
      <c r="I3371" s="5">
        <f t="shared" si="104"/>
        <v>1554277</v>
      </c>
    </row>
    <row r="3372" spans="1:9" hidden="1" x14ac:dyDescent="0.75">
      <c r="A3372" s="2">
        <f t="shared" si="105"/>
        <v>3371</v>
      </c>
      <c r="B3372" t="s">
        <v>7866</v>
      </c>
      <c r="C3372">
        <v>4</v>
      </c>
      <c r="D3372" s="3">
        <v>1554273</v>
      </c>
      <c r="E3372">
        <v>1</v>
      </c>
      <c r="F3372" s="3">
        <v>901101</v>
      </c>
      <c r="G3372">
        <v>0.60019999999999996</v>
      </c>
      <c r="H3372">
        <v>2.319</v>
      </c>
      <c r="I3372" s="5">
        <f t="shared" si="104"/>
        <v>1554277</v>
      </c>
    </row>
    <row r="3373" spans="1:9" hidden="1" x14ac:dyDescent="0.75">
      <c r="A3373" s="2">
        <f t="shared" si="105"/>
        <v>3372</v>
      </c>
      <c r="B3373" t="s">
        <v>7871</v>
      </c>
      <c r="C3373">
        <v>4</v>
      </c>
      <c r="D3373" s="3">
        <v>1554273</v>
      </c>
      <c r="E3373">
        <v>1</v>
      </c>
      <c r="F3373" s="3">
        <v>901101</v>
      </c>
      <c r="G3373">
        <v>0.60019999999999996</v>
      </c>
      <c r="H3373">
        <v>2.319</v>
      </c>
      <c r="I3373" s="5">
        <f t="shared" si="104"/>
        <v>1554277</v>
      </c>
    </row>
    <row r="3374" spans="1:9" hidden="1" x14ac:dyDescent="0.75">
      <c r="A3374" s="2">
        <f t="shared" si="105"/>
        <v>3373</v>
      </c>
      <c r="B3374" t="s">
        <v>7895</v>
      </c>
      <c r="C3374">
        <v>68</v>
      </c>
      <c r="D3374" s="3">
        <v>1554209</v>
      </c>
      <c r="E3374">
        <v>17</v>
      </c>
      <c r="F3374" s="3">
        <v>901085</v>
      </c>
      <c r="G3374">
        <v>10.199999999999999</v>
      </c>
      <c r="H3374">
        <v>2.319</v>
      </c>
      <c r="I3374" s="5">
        <f t="shared" si="104"/>
        <v>1554277</v>
      </c>
    </row>
    <row r="3375" spans="1:9" hidden="1" x14ac:dyDescent="0.75">
      <c r="A3375" s="2">
        <f t="shared" si="105"/>
        <v>3374</v>
      </c>
      <c r="B3375" t="s">
        <v>7952</v>
      </c>
      <c r="C3375">
        <v>8</v>
      </c>
      <c r="D3375" s="3">
        <v>1554269</v>
      </c>
      <c r="E3375">
        <v>2</v>
      </c>
      <c r="F3375" s="3">
        <v>901100</v>
      </c>
      <c r="G3375">
        <v>1.2</v>
      </c>
      <c r="H3375">
        <v>2.319</v>
      </c>
      <c r="I3375" s="5">
        <f t="shared" si="104"/>
        <v>1554277</v>
      </c>
    </row>
    <row r="3376" spans="1:9" hidden="1" x14ac:dyDescent="0.75">
      <c r="A3376" s="2">
        <f t="shared" si="105"/>
        <v>3375</v>
      </c>
      <c r="B3376" t="s">
        <v>8133</v>
      </c>
      <c r="C3376">
        <v>4</v>
      </c>
      <c r="D3376" s="3">
        <v>1554273</v>
      </c>
      <c r="E3376">
        <v>1</v>
      </c>
      <c r="F3376" s="3">
        <v>901101</v>
      </c>
      <c r="G3376">
        <v>0.60019999999999996</v>
      </c>
      <c r="H3376">
        <v>2.319</v>
      </c>
      <c r="I3376" s="5">
        <f t="shared" si="104"/>
        <v>1554277</v>
      </c>
    </row>
    <row r="3377" spans="1:9" hidden="1" x14ac:dyDescent="0.75">
      <c r="A3377" s="2">
        <f t="shared" si="105"/>
        <v>3376</v>
      </c>
      <c r="B3377" t="s">
        <v>8141</v>
      </c>
      <c r="C3377">
        <v>4</v>
      </c>
      <c r="D3377" s="3">
        <v>1554273</v>
      </c>
      <c r="E3377">
        <v>1</v>
      </c>
      <c r="F3377" s="3">
        <v>901101</v>
      </c>
      <c r="G3377">
        <v>0.60019999999999996</v>
      </c>
      <c r="H3377">
        <v>2.319</v>
      </c>
      <c r="I3377" s="5">
        <f t="shared" si="104"/>
        <v>1554277</v>
      </c>
    </row>
    <row r="3378" spans="1:9" hidden="1" x14ac:dyDescent="0.75">
      <c r="A3378" s="2">
        <f t="shared" si="105"/>
        <v>3377</v>
      </c>
      <c r="B3378" t="s">
        <v>8239</v>
      </c>
      <c r="C3378">
        <v>4</v>
      </c>
      <c r="D3378" s="3">
        <v>1554273</v>
      </c>
      <c r="E3378">
        <v>1</v>
      </c>
      <c r="F3378" s="3">
        <v>901101</v>
      </c>
      <c r="G3378">
        <v>0.60019999999999996</v>
      </c>
      <c r="H3378">
        <v>2.319</v>
      </c>
      <c r="I3378" s="5">
        <f t="shared" si="104"/>
        <v>1554277</v>
      </c>
    </row>
    <row r="3379" spans="1:9" hidden="1" x14ac:dyDescent="0.75">
      <c r="A3379" s="2">
        <f t="shared" si="105"/>
        <v>3378</v>
      </c>
      <c r="B3379" t="s">
        <v>8288</v>
      </c>
      <c r="C3379">
        <v>4</v>
      </c>
      <c r="D3379" s="3">
        <v>1554273</v>
      </c>
      <c r="E3379">
        <v>1</v>
      </c>
      <c r="F3379" s="3">
        <v>901101</v>
      </c>
      <c r="G3379">
        <v>0.60019999999999996</v>
      </c>
      <c r="H3379">
        <v>2.319</v>
      </c>
      <c r="I3379" s="5">
        <f t="shared" si="104"/>
        <v>1554277</v>
      </c>
    </row>
    <row r="3380" spans="1:9" hidden="1" x14ac:dyDescent="0.75">
      <c r="A3380" s="2">
        <f t="shared" si="105"/>
        <v>3379</v>
      </c>
      <c r="B3380" t="s">
        <v>8292</v>
      </c>
      <c r="C3380">
        <v>4</v>
      </c>
      <c r="D3380" s="3">
        <v>1554273</v>
      </c>
      <c r="E3380">
        <v>1</v>
      </c>
      <c r="F3380" s="3">
        <v>901101</v>
      </c>
      <c r="G3380">
        <v>0.60019999999999996</v>
      </c>
      <c r="H3380">
        <v>2.319</v>
      </c>
      <c r="I3380" s="5">
        <f t="shared" si="104"/>
        <v>1554277</v>
      </c>
    </row>
    <row r="3381" spans="1:9" hidden="1" x14ac:dyDescent="0.75">
      <c r="A3381" s="2">
        <f t="shared" si="105"/>
        <v>3380</v>
      </c>
      <c r="B3381" t="s">
        <v>8448</v>
      </c>
      <c r="C3381">
        <v>4</v>
      </c>
      <c r="D3381" s="3">
        <v>1554273</v>
      </c>
      <c r="E3381">
        <v>1</v>
      </c>
      <c r="F3381" s="3">
        <v>901101</v>
      </c>
      <c r="G3381">
        <v>0.60019999999999996</v>
      </c>
      <c r="H3381">
        <v>2.319</v>
      </c>
      <c r="I3381" s="5">
        <f t="shared" si="104"/>
        <v>1554277</v>
      </c>
    </row>
    <row r="3382" spans="1:9" hidden="1" x14ac:dyDescent="0.75">
      <c r="A3382" s="2">
        <f t="shared" si="105"/>
        <v>3381</v>
      </c>
      <c r="B3382" t="s">
        <v>8523</v>
      </c>
      <c r="C3382">
        <v>4</v>
      </c>
      <c r="D3382" s="3">
        <v>1554273</v>
      </c>
      <c r="E3382">
        <v>1</v>
      </c>
      <c r="F3382" s="3">
        <v>901101</v>
      </c>
      <c r="G3382">
        <v>0.60019999999999996</v>
      </c>
      <c r="H3382">
        <v>2.319</v>
      </c>
      <c r="I3382" s="5">
        <f t="shared" si="104"/>
        <v>1554277</v>
      </c>
    </row>
    <row r="3383" spans="1:9" hidden="1" x14ac:dyDescent="0.75">
      <c r="A3383" s="2">
        <f t="shared" si="105"/>
        <v>3382</v>
      </c>
      <c r="B3383" t="s">
        <v>8544</v>
      </c>
      <c r="C3383">
        <v>4</v>
      </c>
      <c r="D3383" s="3">
        <v>1554273</v>
      </c>
      <c r="E3383">
        <v>1</v>
      </c>
      <c r="F3383" s="3">
        <v>901101</v>
      </c>
      <c r="G3383">
        <v>0.60019999999999996</v>
      </c>
      <c r="H3383">
        <v>2.319</v>
      </c>
      <c r="I3383" s="5">
        <f t="shared" si="104"/>
        <v>1554277</v>
      </c>
    </row>
    <row r="3384" spans="1:9" hidden="1" x14ac:dyDescent="0.75">
      <c r="A3384" s="2">
        <f t="shared" si="105"/>
        <v>3383</v>
      </c>
      <c r="B3384" t="s">
        <v>8596</v>
      </c>
      <c r="C3384">
        <v>8</v>
      </c>
      <c r="D3384" s="3">
        <v>1554269</v>
      </c>
      <c r="E3384">
        <v>2</v>
      </c>
      <c r="F3384" s="3">
        <v>901100</v>
      </c>
      <c r="G3384">
        <v>1.2</v>
      </c>
      <c r="H3384">
        <v>2.319</v>
      </c>
      <c r="I3384" s="5">
        <f t="shared" si="104"/>
        <v>1554277</v>
      </c>
    </row>
    <row r="3385" spans="1:9" hidden="1" x14ac:dyDescent="0.75">
      <c r="A3385" s="2">
        <f t="shared" si="105"/>
        <v>3384</v>
      </c>
      <c r="B3385" t="s">
        <v>8613</v>
      </c>
      <c r="C3385">
        <v>4</v>
      </c>
      <c r="D3385" s="3">
        <v>1554273</v>
      </c>
      <c r="E3385">
        <v>1</v>
      </c>
      <c r="F3385" s="3">
        <v>901101</v>
      </c>
      <c r="G3385">
        <v>0.60019999999999996</v>
      </c>
      <c r="H3385">
        <v>2.319</v>
      </c>
      <c r="I3385" s="5">
        <f t="shared" si="104"/>
        <v>1554277</v>
      </c>
    </row>
    <row r="3386" spans="1:9" hidden="1" x14ac:dyDescent="0.75">
      <c r="A3386" s="2">
        <f t="shared" si="105"/>
        <v>3385</v>
      </c>
      <c r="B3386" t="s">
        <v>8624</v>
      </c>
      <c r="C3386">
        <v>4</v>
      </c>
      <c r="D3386" s="3">
        <v>1554273</v>
      </c>
      <c r="E3386">
        <v>1</v>
      </c>
      <c r="F3386" s="3">
        <v>901101</v>
      </c>
      <c r="G3386">
        <v>0.60019999999999996</v>
      </c>
      <c r="H3386">
        <v>2.319</v>
      </c>
      <c r="I3386" s="5">
        <f t="shared" si="104"/>
        <v>1554277</v>
      </c>
    </row>
    <row r="3387" spans="1:9" hidden="1" x14ac:dyDescent="0.75">
      <c r="A3387" s="2">
        <f t="shared" si="105"/>
        <v>3386</v>
      </c>
      <c r="B3387" t="s">
        <v>8630</v>
      </c>
      <c r="C3387">
        <v>4</v>
      </c>
      <c r="D3387" s="3">
        <v>1554273</v>
      </c>
      <c r="E3387">
        <v>1</v>
      </c>
      <c r="F3387" s="3">
        <v>901101</v>
      </c>
      <c r="G3387">
        <v>0.60019999999999996</v>
      </c>
      <c r="H3387">
        <v>2.319</v>
      </c>
      <c r="I3387" s="5">
        <f t="shared" si="104"/>
        <v>1554277</v>
      </c>
    </row>
    <row r="3388" spans="1:9" hidden="1" x14ac:dyDescent="0.75">
      <c r="A3388" s="2">
        <f t="shared" si="105"/>
        <v>3387</v>
      </c>
      <c r="B3388" t="s">
        <v>8644</v>
      </c>
      <c r="C3388">
        <v>4</v>
      </c>
      <c r="D3388" s="3">
        <v>1554273</v>
      </c>
      <c r="E3388">
        <v>1</v>
      </c>
      <c r="F3388" s="3">
        <v>901101</v>
      </c>
      <c r="G3388">
        <v>0.60019999999999996</v>
      </c>
      <c r="H3388">
        <v>2.319</v>
      </c>
      <c r="I3388" s="5">
        <f t="shared" si="104"/>
        <v>1554277</v>
      </c>
    </row>
    <row r="3389" spans="1:9" hidden="1" x14ac:dyDescent="0.75">
      <c r="A3389" s="2">
        <f t="shared" si="105"/>
        <v>3388</v>
      </c>
      <c r="B3389" t="s">
        <v>8677</v>
      </c>
      <c r="C3389">
        <v>8</v>
      </c>
      <c r="D3389" s="3">
        <v>1554269</v>
      </c>
      <c r="E3389">
        <v>2</v>
      </c>
      <c r="F3389" s="3">
        <v>901100</v>
      </c>
      <c r="G3389">
        <v>1.2</v>
      </c>
      <c r="H3389">
        <v>2.319</v>
      </c>
      <c r="I3389" s="5">
        <f t="shared" si="104"/>
        <v>1554277</v>
      </c>
    </row>
    <row r="3390" spans="1:9" hidden="1" x14ac:dyDescent="0.75">
      <c r="A3390" s="2">
        <f t="shared" si="105"/>
        <v>3389</v>
      </c>
      <c r="B3390" t="s">
        <v>8730</v>
      </c>
      <c r="C3390">
        <v>4</v>
      </c>
      <c r="D3390" s="3">
        <v>1554273</v>
      </c>
      <c r="E3390">
        <v>1</v>
      </c>
      <c r="F3390" s="3">
        <v>901101</v>
      </c>
      <c r="G3390">
        <v>0.60019999999999996</v>
      </c>
      <c r="H3390">
        <v>2.319</v>
      </c>
      <c r="I3390" s="5">
        <f t="shared" si="104"/>
        <v>1554277</v>
      </c>
    </row>
    <row r="3391" spans="1:9" hidden="1" x14ac:dyDescent="0.75">
      <c r="A3391" s="2">
        <f t="shared" si="105"/>
        <v>3390</v>
      </c>
      <c r="B3391" t="s">
        <v>8751</v>
      </c>
      <c r="C3391">
        <v>44</v>
      </c>
      <c r="D3391" s="3">
        <v>1554233</v>
      </c>
      <c r="E3391">
        <v>11</v>
      </c>
      <c r="F3391" s="3">
        <v>901091</v>
      </c>
      <c r="G3391">
        <v>6.6020000000000003</v>
      </c>
      <c r="H3391">
        <v>2.319</v>
      </c>
      <c r="I3391" s="5">
        <f t="shared" si="104"/>
        <v>1554277</v>
      </c>
    </row>
    <row r="3392" spans="1:9" hidden="1" x14ac:dyDescent="0.75">
      <c r="A3392" s="2">
        <f t="shared" si="105"/>
        <v>3391</v>
      </c>
      <c r="B3392" t="s">
        <v>8903</v>
      </c>
      <c r="C3392">
        <v>8</v>
      </c>
      <c r="D3392" s="3">
        <v>1554269</v>
      </c>
      <c r="E3392">
        <v>2</v>
      </c>
      <c r="F3392" s="3">
        <v>901100</v>
      </c>
      <c r="G3392">
        <v>1.2</v>
      </c>
      <c r="H3392">
        <v>2.319</v>
      </c>
      <c r="I3392" s="5">
        <f t="shared" si="104"/>
        <v>1554277</v>
      </c>
    </row>
    <row r="3393" spans="1:9" hidden="1" x14ac:dyDescent="0.75">
      <c r="A3393" s="2">
        <f t="shared" si="105"/>
        <v>3392</v>
      </c>
      <c r="B3393" t="s">
        <v>9031</v>
      </c>
      <c r="C3393">
        <v>4</v>
      </c>
      <c r="D3393" s="3">
        <v>1554273</v>
      </c>
      <c r="E3393">
        <v>1</v>
      </c>
      <c r="F3393" s="3">
        <v>901101</v>
      </c>
      <c r="G3393">
        <v>0.60019999999999996</v>
      </c>
      <c r="H3393">
        <v>2.319</v>
      </c>
      <c r="I3393" s="5">
        <f t="shared" si="104"/>
        <v>1554277</v>
      </c>
    </row>
    <row r="3394" spans="1:9" hidden="1" x14ac:dyDescent="0.75">
      <c r="A3394" s="2">
        <f t="shared" si="105"/>
        <v>3393</v>
      </c>
      <c r="B3394" t="s">
        <v>9062</v>
      </c>
      <c r="C3394">
        <v>4</v>
      </c>
      <c r="D3394" s="3">
        <v>1554273</v>
      </c>
      <c r="E3394">
        <v>1</v>
      </c>
      <c r="F3394" s="3">
        <v>901101</v>
      </c>
      <c r="G3394">
        <v>0.60019999999999996</v>
      </c>
      <c r="H3394">
        <v>2.319</v>
      </c>
      <c r="I3394" s="5">
        <f t="shared" si="104"/>
        <v>1554277</v>
      </c>
    </row>
    <row r="3395" spans="1:9" hidden="1" x14ac:dyDescent="0.75">
      <c r="A3395" s="2">
        <f t="shared" si="105"/>
        <v>3394</v>
      </c>
      <c r="B3395" t="s">
        <v>9120</v>
      </c>
      <c r="C3395">
        <v>8</v>
      </c>
      <c r="D3395" s="3">
        <v>1554269</v>
      </c>
      <c r="E3395">
        <v>2</v>
      </c>
      <c r="F3395" s="3">
        <v>901100</v>
      </c>
      <c r="G3395">
        <v>1.2</v>
      </c>
      <c r="H3395">
        <v>2.319</v>
      </c>
      <c r="I3395" s="5">
        <f t="shared" ref="I3395:I3458" si="106">C3395+D3395</f>
        <v>1554277</v>
      </c>
    </row>
    <row r="3396" spans="1:9" hidden="1" x14ac:dyDescent="0.75">
      <c r="A3396" s="2">
        <f t="shared" ref="A3396:A3459" si="107">A3395+1</f>
        <v>3395</v>
      </c>
      <c r="B3396" t="s">
        <v>9152</v>
      </c>
      <c r="C3396">
        <v>8</v>
      </c>
      <c r="D3396" s="3">
        <v>1554269</v>
      </c>
      <c r="E3396">
        <v>2</v>
      </c>
      <c r="F3396" s="3">
        <v>901100</v>
      </c>
      <c r="G3396">
        <v>1.2</v>
      </c>
      <c r="H3396">
        <v>2.319</v>
      </c>
      <c r="I3396" s="5">
        <f t="shared" si="106"/>
        <v>1554277</v>
      </c>
    </row>
    <row r="3397" spans="1:9" hidden="1" x14ac:dyDescent="0.75">
      <c r="A3397" s="2">
        <f t="shared" si="107"/>
        <v>3396</v>
      </c>
      <c r="B3397" t="s">
        <v>9178</v>
      </c>
      <c r="C3397">
        <v>12</v>
      </c>
      <c r="D3397" s="3">
        <v>1554265</v>
      </c>
      <c r="E3397">
        <v>3</v>
      </c>
      <c r="F3397" s="3">
        <v>901099</v>
      </c>
      <c r="G3397">
        <v>1.8009999999999999</v>
      </c>
      <c r="H3397">
        <v>2.319</v>
      </c>
      <c r="I3397" s="5">
        <f t="shared" si="106"/>
        <v>1554277</v>
      </c>
    </row>
    <row r="3398" spans="1:9" hidden="1" x14ac:dyDescent="0.75">
      <c r="A3398" s="2">
        <f t="shared" si="107"/>
        <v>3397</v>
      </c>
      <c r="B3398" t="s">
        <v>9224</v>
      </c>
      <c r="C3398">
        <v>8</v>
      </c>
      <c r="D3398" s="3">
        <v>1554269</v>
      </c>
      <c r="E3398">
        <v>2</v>
      </c>
      <c r="F3398" s="3">
        <v>901100</v>
      </c>
      <c r="G3398">
        <v>1.2</v>
      </c>
      <c r="H3398">
        <v>2.319</v>
      </c>
      <c r="I3398" s="5">
        <f t="shared" si="106"/>
        <v>1554277</v>
      </c>
    </row>
    <row r="3399" spans="1:9" hidden="1" x14ac:dyDescent="0.75">
      <c r="A3399" s="2">
        <f t="shared" si="107"/>
        <v>3398</v>
      </c>
      <c r="B3399" t="s">
        <v>9251</v>
      </c>
      <c r="C3399">
        <v>4</v>
      </c>
      <c r="D3399" s="3">
        <v>1554273</v>
      </c>
      <c r="E3399">
        <v>1</v>
      </c>
      <c r="F3399" s="3">
        <v>901101</v>
      </c>
      <c r="G3399">
        <v>0.60019999999999996</v>
      </c>
      <c r="H3399">
        <v>2.319</v>
      </c>
      <c r="I3399" s="5">
        <f t="shared" si="106"/>
        <v>1554277</v>
      </c>
    </row>
    <row r="3400" spans="1:9" hidden="1" x14ac:dyDescent="0.75">
      <c r="A3400" s="2">
        <f t="shared" si="107"/>
        <v>3399</v>
      </c>
      <c r="B3400" t="s">
        <v>9260</v>
      </c>
      <c r="C3400">
        <v>4</v>
      </c>
      <c r="D3400" s="3">
        <v>1554273</v>
      </c>
      <c r="E3400">
        <v>1</v>
      </c>
      <c r="F3400" s="3">
        <v>901101</v>
      </c>
      <c r="G3400">
        <v>0.60019999999999996</v>
      </c>
      <c r="H3400">
        <v>2.319</v>
      </c>
      <c r="I3400" s="5">
        <f t="shared" si="106"/>
        <v>1554277</v>
      </c>
    </row>
    <row r="3401" spans="1:9" hidden="1" x14ac:dyDescent="0.75">
      <c r="A3401" s="2">
        <f t="shared" si="107"/>
        <v>3400</v>
      </c>
      <c r="B3401" t="s">
        <v>9338</v>
      </c>
      <c r="C3401">
        <v>4</v>
      </c>
      <c r="D3401" s="3">
        <v>1554273</v>
      </c>
      <c r="E3401">
        <v>1</v>
      </c>
      <c r="F3401" s="3">
        <v>901101</v>
      </c>
      <c r="G3401">
        <v>0.60019999999999996</v>
      </c>
      <c r="H3401">
        <v>2.319</v>
      </c>
      <c r="I3401" s="5">
        <f t="shared" si="106"/>
        <v>1554277</v>
      </c>
    </row>
    <row r="3402" spans="1:9" hidden="1" x14ac:dyDescent="0.75">
      <c r="A3402" s="2">
        <f t="shared" si="107"/>
        <v>3401</v>
      </c>
      <c r="B3402" t="s">
        <v>9404</v>
      </c>
      <c r="C3402">
        <v>4</v>
      </c>
      <c r="D3402" s="3">
        <v>1554273</v>
      </c>
      <c r="E3402">
        <v>1</v>
      </c>
      <c r="F3402" s="3">
        <v>901101</v>
      </c>
      <c r="G3402">
        <v>0.60019999999999996</v>
      </c>
      <c r="H3402">
        <v>2.319</v>
      </c>
      <c r="I3402" s="5">
        <f t="shared" si="106"/>
        <v>1554277</v>
      </c>
    </row>
    <row r="3403" spans="1:9" hidden="1" x14ac:dyDescent="0.75">
      <c r="A3403" s="2">
        <f t="shared" si="107"/>
        <v>3402</v>
      </c>
      <c r="B3403" t="s">
        <v>9410</v>
      </c>
      <c r="C3403">
        <v>4</v>
      </c>
      <c r="D3403" s="3">
        <v>1554273</v>
      </c>
      <c r="E3403">
        <v>1</v>
      </c>
      <c r="F3403" s="3">
        <v>901101</v>
      </c>
      <c r="G3403">
        <v>0.60019999999999996</v>
      </c>
      <c r="H3403">
        <v>2.319</v>
      </c>
      <c r="I3403" s="5">
        <f t="shared" si="106"/>
        <v>1554277</v>
      </c>
    </row>
    <row r="3404" spans="1:9" hidden="1" x14ac:dyDescent="0.75">
      <c r="A3404" s="2">
        <f t="shared" si="107"/>
        <v>3403</v>
      </c>
      <c r="B3404" t="s">
        <v>9450</v>
      </c>
      <c r="C3404">
        <v>8</v>
      </c>
      <c r="D3404" s="3">
        <v>1554269</v>
      </c>
      <c r="E3404">
        <v>2</v>
      </c>
      <c r="F3404" s="3">
        <v>901100</v>
      </c>
      <c r="G3404">
        <v>1.2</v>
      </c>
      <c r="H3404">
        <v>2.319</v>
      </c>
      <c r="I3404" s="5">
        <f t="shared" si="106"/>
        <v>1554277</v>
      </c>
    </row>
    <row r="3405" spans="1:9" hidden="1" x14ac:dyDescent="0.75">
      <c r="A3405" s="2">
        <f t="shared" si="107"/>
        <v>3404</v>
      </c>
      <c r="B3405" t="s">
        <v>9460</v>
      </c>
      <c r="C3405">
        <v>12</v>
      </c>
      <c r="D3405" s="3">
        <v>1554265</v>
      </c>
      <c r="E3405">
        <v>3</v>
      </c>
      <c r="F3405" s="3">
        <v>901099</v>
      </c>
      <c r="G3405">
        <v>1.8009999999999999</v>
      </c>
      <c r="H3405">
        <v>2.319</v>
      </c>
      <c r="I3405" s="5">
        <f t="shared" si="106"/>
        <v>1554277</v>
      </c>
    </row>
    <row r="3406" spans="1:9" hidden="1" x14ac:dyDescent="0.75">
      <c r="A3406" s="2">
        <f t="shared" si="107"/>
        <v>3405</v>
      </c>
      <c r="B3406" t="s">
        <v>9491</v>
      </c>
      <c r="C3406">
        <v>4</v>
      </c>
      <c r="D3406" s="3">
        <v>1554273</v>
      </c>
      <c r="E3406">
        <v>1</v>
      </c>
      <c r="F3406" s="3">
        <v>901101</v>
      </c>
      <c r="G3406">
        <v>0.60019999999999996</v>
      </c>
      <c r="H3406">
        <v>2.319</v>
      </c>
      <c r="I3406" s="5">
        <f t="shared" si="106"/>
        <v>1554277</v>
      </c>
    </row>
    <row r="3407" spans="1:9" hidden="1" x14ac:dyDescent="0.75">
      <c r="A3407" s="2">
        <f t="shared" si="107"/>
        <v>3406</v>
      </c>
      <c r="B3407" t="s">
        <v>9556</v>
      </c>
      <c r="C3407">
        <v>4</v>
      </c>
      <c r="D3407" s="3">
        <v>1554273</v>
      </c>
      <c r="E3407">
        <v>1</v>
      </c>
      <c r="F3407" s="3">
        <v>901101</v>
      </c>
      <c r="G3407">
        <v>0.60019999999999996</v>
      </c>
      <c r="H3407">
        <v>2.319</v>
      </c>
      <c r="I3407" s="5">
        <f t="shared" si="106"/>
        <v>1554277</v>
      </c>
    </row>
    <row r="3408" spans="1:9" hidden="1" x14ac:dyDescent="0.75">
      <c r="A3408" s="2">
        <f t="shared" si="107"/>
        <v>3407</v>
      </c>
      <c r="B3408" t="s">
        <v>9575</v>
      </c>
      <c r="C3408">
        <v>8</v>
      </c>
      <c r="D3408" s="3">
        <v>1554269</v>
      </c>
      <c r="E3408">
        <v>2</v>
      </c>
      <c r="F3408" s="3">
        <v>901100</v>
      </c>
      <c r="G3408">
        <v>1.2</v>
      </c>
      <c r="H3408">
        <v>2.319</v>
      </c>
      <c r="I3408" s="5">
        <f t="shared" si="106"/>
        <v>1554277</v>
      </c>
    </row>
    <row r="3409" spans="1:9" hidden="1" x14ac:dyDescent="0.75">
      <c r="A3409" s="2">
        <f t="shared" si="107"/>
        <v>3408</v>
      </c>
      <c r="B3409" t="s">
        <v>9601</v>
      </c>
      <c r="C3409">
        <v>8</v>
      </c>
      <c r="D3409" s="3">
        <v>1554269</v>
      </c>
      <c r="E3409">
        <v>2</v>
      </c>
      <c r="F3409" s="3">
        <v>901100</v>
      </c>
      <c r="G3409">
        <v>1.2</v>
      </c>
      <c r="H3409">
        <v>2.319</v>
      </c>
      <c r="I3409" s="5">
        <f t="shared" si="106"/>
        <v>1554277</v>
      </c>
    </row>
    <row r="3410" spans="1:9" hidden="1" x14ac:dyDescent="0.75">
      <c r="A3410" s="2">
        <f t="shared" si="107"/>
        <v>3409</v>
      </c>
      <c r="B3410" t="s">
        <v>9618</v>
      </c>
      <c r="C3410">
        <v>12</v>
      </c>
      <c r="D3410" s="3">
        <v>1554265</v>
      </c>
      <c r="E3410">
        <v>3</v>
      </c>
      <c r="F3410" s="3">
        <v>901099</v>
      </c>
      <c r="G3410">
        <v>1.8009999999999999</v>
      </c>
      <c r="H3410">
        <v>2.319</v>
      </c>
      <c r="I3410" s="5">
        <f t="shared" si="106"/>
        <v>1554277</v>
      </c>
    </row>
    <row r="3411" spans="1:9" hidden="1" x14ac:dyDescent="0.75">
      <c r="A3411" s="2">
        <f t="shared" si="107"/>
        <v>3410</v>
      </c>
      <c r="B3411" t="s">
        <v>9641</v>
      </c>
      <c r="C3411">
        <v>4</v>
      </c>
      <c r="D3411" s="3">
        <v>1554273</v>
      </c>
      <c r="E3411">
        <v>1</v>
      </c>
      <c r="F3411" s="3">
        <v>901101</v>
      </c>
      <c r="G3411">
        <v>0.60019999999999996</v>
      </c>
      <c r="H3411">
        <v>2.319</v>
      </c>
      <c r="I3411" s="5">
        <f t="shared" si="106"/>
        <v>1554277</v>
      </c>
    </row>
    <row r="3412" spans="1:9" hidden="1" x14ac:dyDescent="0.75">
      <c r="A3412" s="2">
        <f t="shared" si="107"/>
        <v>3411</v>
      </c>
      <c r="B3412" t="s">
        <v>9673</v>
      </c>
      <c r="C3412">
        <v>16</v>
      </c>
      <c r="D3412" s="3">
        <v>1554261</v>
      </c>
      <c r="E3412">
        <v>4</v>
      </c>
      <c r="F3412" s="3">
        <v>901098</v>
      </c>
      <c r="G3412">
        <v>2.4009999999999998</v>
      </c>
      <c r="H3412">
        <v>2.319</v>
      </c>
      <c r="I3412" s="5">
        <f t="shared" si="106"/>
        <v>1554277</v>
      </c>
    </row>
    <row r="3413" spans="1:9" hidden="1" x14ac:dyDescent="0.75">
      <c r="A3413" s="2">
        <f t="shared" si="107"/>
        <v>3412</v>
      </c>
      <c r="B3413" t="s">
        <v>9705</v>
      </c>
      <c r="C3413">
        <v>4</v>
      </c>
      <c r="D3413" s="3">
        <v>1554273</v>
      </c>
      <c r="E3413">
        <v>1</v>
      </c>
      <c r="F3413" s="3">
        <v>901101</v>
      </c>
      <c r="G3413">
        <v>0.60019999999999996</v>
      </c>
      <c r="H3413">
        <v>2.319</v>
      </c>
      <c r="I3413" s="5">
        <f t="shared" si="106"/>
        <v>1554277</v>
      </c>
    </row>
    <row r="3414" spans="1:9" hidden="1" x14ac:dyDescent="0.75">
      <c r="A3414" s="2">
        <f t="shared" si="107"/>
        <v>3413</v>
      </c>
      <c r="B3414" t="s">
        <v>9751</v>
      </c>
      <c r="C3414">
        <v>4</v>
      </c>
      <c r="D3414" s="3">
        <v>1554273</v>
      </c>
      <c r="E3414">
        <v>1</v>
      </c>
      <c r="F3414" s="3">
        <v>901101</v>
      </c>
      <c r="G3414">
        <v>0.60019999999999996</v>
      </c>
      <c r="H3414">
        <v>2.319</v>
      </c>
      <c r="I3414" s="5">
        <f t="shared" si="106"/>
        <v>1554277</v>
      </c>
    </row>
    <row r="3415" spans="1:9" hidden="1" x14ac:dyDescent="0.75">
      <c r="A3415" s="2">
        <f t="shared" si="107"/>
        <v>3414</v>
      </c>
      <c r="B3415" t="s">
        <v>9787</v>
      </c>
      <c r="C3415">
        <v>8</v>
      </c>
      <c r="D3415" s="3">
        <v>1554269</v>
      </c>
      <c r="E3415">
        <v>2</v>
      </c>
      <c r="F3415" s="3">
        <v>901100</v>
      </c>
      <c r="G3415">
        <v>1.2</v>
      </c>
      <c r="H3415">
        <v>2.319</v>
      </c>
      <c r="I3415" s="5">
        <f t="shared" si="106"/>
        <v>1554277</v>
      </c>
    </row>
    <row r="3416" spans="1:9" hidden="1" x14ac:dyDescent="0.75">
      <c r="A3416" s="2">
        <f t="shared" si="107"/>
        <v>3415</v>
      </c>
      <c r="B3416" t="s">
        <v>9791</v>
      </c>
      <c r="C3416">
        <v>4</v>
      </c>
      <c r="D3416" s="3">
        <v>1554273</v>
      </c>
      <c r="E3416">
        <v>1</v>
      </c>
      <c r="F3416" s="3">
        <v>901101</v>
      </c>
      <c r="G3416">
        <v>0.60019999999999996</v>
      </c>
      <c r="H3416">
        <v>2.319</v>
      </c>
      <c r="I3416" s="5">
        <f t="shared" si="106"/>
        <v>1554277</v>
      </c>
    </row>
    <row r="3417" spans="1:9" hidden="1" x14ac:dyDescent="0.75">
      <c r="A3417" s="2">
        <f t="shared" si="107"/>
        <v>3416</v>
      </c>
      <c r="B3417" t="s">
        <v>9859</v>
      </c>
      <c r="C3417">
        <v>24</v>
      </c>
      <c r="D3417" s="3">
        <v>1554253</v>
      </c>
      <c r="E3417">
        <v>6</v>
      </c>
      <c r="F3417" s="3">
        <v>901096</v>
      </c>
      <c r="G3417">
        <v>3.601</v>
      </c>
      <c r="H3417">
        <v>2.319</v>
      </c>
      <c r="I3417" s="5">
        <f t="shared" si="106"/>
        <v>1554277</v>
      </c>
    </row>
    <row r="3418" spans="1:9" hidden="1" x14ac:dyDescent="0.75">
      <c r="A3418" s="2">
        <f t="shared" si="107"/>
        <v>3417</v>
      </c>
      <c r="B3418" t="s">
        <v>9999</v>
      </c>
      <c r="C3418">
        <v>4</v>
      </c>
      <c r="D3418" s="3">
        <v>1554273</v>
      </c>
      <c r="E3418">
        <v>1</v>
      </c>
      <c r="F3418" s="3">
        <v>901101</v>
      </c>
      <c r="G3418">
        <v>0.60019999999999996</v>
      </c>
      <c r="H3418">
        <v>2.319</v>
      </c>
      <c r="I3418" s="5">
        <f t="shared" si="106"/>
        <v>1554277</v>
      </c>
    </row>
    <row r="3419" spans="1:9" hidden="1" x14ac:dyDescent="0.75">
      <c r="A3419" s="2">
        <f t="shared" si="107"/>
        <v>3418</v>
      </c>
      <c r="B3419" t="s">
        <v>10119</v>
      </c>
      <c r="C3419">
        <v>4</v>
      </c>
      <c r="D3419" s="3">
        <v>1554273</v>
      </c>
      <c r="E3419">
        <v>1</v>
      </c>
      <c r="F3419" s="3">
        <v>901101</v>
      </c>
      <c r="G3419">
        <v>0.60019999999999996</v>
      </c>
      <c r="H3419">
        <v>2.319</v>
      </c>
      <c r="I3419" s="5">
        <f t="shared" si="106"/>
        <v>1554277</v>
      </c>
    </row>
    <row r="3420" spans="1:9" hidden="1" x14ac:dyDescent="0.75">
      <c r="A3420" s="2">
        <f t="shared" si="107"/>
        <v>3419</v>
      </c>
      <c r="B3420" t="s">
        <v>10121</v>
      </c>
      <c r="C3420">
        <v>4</v>
      </c>
      <c r="D3420" s="3">
        <v>1554273</v>
      </c>
      <c r="E3420">
        <v>1</v>
      </c>
      <c r="F3420" s="3">
        <v>901101</v>
      </c>
      <c r="G3420">
        <v>0.60019999999999996</v>
      </c>
      <c r="H3420">
        <v>2.319</v>
      </c>
      <c r="I3420" s="5">
        <f t="shared" si="106"/>
        <v>1554277</v>
      </c>
    </row>
    <row r="3421" spans="1:9" hidden="1" x14ac:dyDescent="0.75">
      <c r="A3421" s="2">
        <f t="shared" si="107"/>
        <v>3420</v>
      </c>
      <c r="B3421" t="s">
        <v>10124</v>
      </c>
      <c r="C3421">
        <v>8</v>
      </c>
      <c r="D3421" s="3">
        <v>1554269</v>
      </c>
      <c r="E3421">
        <v>2</v>
      </c>
      <c r="F3421" s="3">
        <v>901100</v>
      </c>
      <c r="G3421">
        <v>1.2</v>
      </c>
      <c r="H3421">
        <v>2.319</v>
      </c>
      <c r="I3421" s="5">
        <f t="shared" si="106"/>
        <v>1554277</v>
      </c>
    </row>
    <row r="3422" spans="1:9" hidden="1" x14ac:dyDescent="0.75">
      <c r="A3422" s="2">
        <f t="shared" si="107"/>
        <v>3421</v>
      </c>
      <c r="B3422" t="s">
        <v>10170</v>
      </c>
      <c r="C3422">
        <v>4</v>
      </c>
      <c r="D3422" s="3">
        <v>1554273</v>
      </c>
      <c r="E3422">
        <v>1</v>
      </c>
      <c r="F3422" s="3">
        <v>901101</v>
      </c>
      <c r="G3422">
        <v>0.60019999999999996</v>
      </c>
      <c r="H3422">
        <v>2.319</v>
      </c>
      <c r="I3422" s="5">
        <f t="shared" si="106"/>
        <v>1554277</v>
      </c>
    </row>
    <row r="3423" spans="1:9" hidden="1" x14ac:dyDescent="0.75">
      <c r="A3423" s="2">
        <f t="shared" si="107"/>
        <v>3422</v>
      </c>
      <c r="B3423" t="s">
        <v>10209</v>
      </c>
      <c r="C3423">
        <v>8</v>
      </c>
      <c r="D3423" s="3">
        <v>1554269</v>
      </c>
      <c r="E3423">
        <v>2</v>
      </c>
      <c r="F3423" s="3">
        <v>901100</v>
      </c>
      <c r="G3423">
        <v>1.2</v>
      </c>
      <c r="H3423">
        <v>2.319</v>
      </c>
      <c r="I3423" s="5">
        <f t="shared" si="106"/>
        <v>1554277</v>
      </c>
    </row>
    <row r="3424" spans="1:9" hidden="1" x14ac:dyDescent="0.75">
      <c r="A3424" s="2">
        <f t="shared" si="107"/>
        <v>3423</v>
      </c>
      <c r="B3424" t="s">
        <v>10247</v>
      </c>
      <c r="C3424">
        <v>8</v>
      </c>
      <c r="D3424" s="3">
        <v>1554269</v>
      </c>
      <c r="E3424">
        <v>2</v>
      </c>
      <c r="F3424" s="3">
        <v>901100</v>
      </c>
      <c r="G3424">
        <v>1.2</v>
      </c>
      <c r="H3424">
        <v>2.319</v>
      </c>
      <c r="I3424" s="5">
        <f t="shared" si="106"/>
        <v>1554277</v>
      </c>
    </row>
    <row r="3425" spans="1:9" hidden="1" x14ac:dyDescent="0.75">
      <c r="A3425" s="2">
        <f t="shared" si="107"/>
        <v>3424</v>
      </c>
      <c r="B3425" t="s">
        <v>10319</v>
      </c>
      <c r="C3425">
        <v>4</v>
      </c>
      <c r="D3425" s="3">
        <v>1554273</v>
      </c>
      <c r="E3425">
        <v>1</v>
      </c>
      <c r="F3425" s="3">
        <v>901101</v>
      </c>
      <c r="G3425">
        <v>0.60019999999999996</v>
      </c>
      <c r="H3425">
        <v>2.319</v>
      </c>
      <c r="I3425" s="5">
        <f t="shared" si="106"/>
        <v>1554277</v>
      </c>
    </row>
    <row r="3426" spans="1:9" hidden="1" x14ac:dyDescent="0.75">
      <c r="A3426" s="2">
        <f t="shared" si="107"/>
        <v>3425</v>
      </c>
      <c r="B3426" t="s">
        <v>10346</v>
      </c>
      <c r="C3426">
        <v>4</v>
      </c>
      <c r="D3426" s="3">
        <v>1554273</v>
      </c>
      <c r="E3426">
        <v>1</v>
      </c>
      <c r="F3426" s="3">
        <v>901101</v>
      </c>
      <c r="G3426">
        <v>0.60019999999999996</v>
      </c>
      <c r="H3426">
        <v>2.319</v>
      </c>
      <c r="I3426" s="5">
        <f t="shared" si="106"/>
        <v>1554277</v>
      </c>
    </row>
    <row r="3427" spans="1:9" hidden="1" x14ac:dyDescent="0.75">
      <c r="A3427" s="2">
        <f t="shared" si="107"/>
        <v>3426</v>
      </c>
      <c r="B3427" t="s">
        <v>10424</v>
      </c>
      <c r="C3427">
        <v>32</v>
      </c>
      <c r="D3427" s="3">
        <v>1554245</v>
      </c>
      <c r="E3427">
        <v>8</v>
      </c>
      <c r="F3427" s="3">
        <v>901094</v>
      </c>
      <c r="G3427">
        <v>4.8019999999999996</v>
      </c>
      <c r="H3427">
        <v>2.319</v>
      </c>
      <c r="I3427" s="5">
        <f t="shared" si="106"/>
        <v>1554277</v>
      </c>
    </row>
    <row r="3428" spans="1:9" hidden="1" x14ac:dyDescent="0.75">
      <c r="A3428" s="2">
        <f t="shared" si="107"/>
        <v>3427</v>
      </c>
      <c r="B3428" t="s">
        <v>10441</v>
      </c>
      <c r="C3428">
        <v>4</v>
      </c>
      <c r="D3428" s="3">
        <v>1554273</v>
      </c>
      <c r="E3428">
        <v>1</v>
      </c>
      <c r="F3428" s="3">
        <v>901101</v>
      </c>
      <c r="G3428">
        <v>0.60019999999999996</v>
      </c>
      <c r="H3428">
        <v>2.319</v>
      </c>
      <c r="I3428" s="5">
        <f t="shared" si="106"/>
        <v>1554277</v>
      </c>
    </row>
    <row r="3429" spans="1:9" hidden="1" x14ac:dyDescent="0.75">
      <c r="A3429" s="2">
        <f t="shared" si="107"/>
        <v>3428</v>
      </c>
      <c r="B3429" t="s">
        <v>10473</v>
      </c>
      <c r="C3429">
        <v>16</v>
      </c>
      <c r="D3429" s="3">
        <v>1554261</v>
      </c>
      <c r="E3429">
        <v>4</v>
      </c>
      <c r="F3429" s="3">
        <v>901098</v>
      </c>
      <c r="G3429">
        <v>2.4009999999999998</v>
      </c>
      <c r="H3429">
        <v>2.319</v>
      </c>
      <c r="I3429" s="5">
        <f t="shared" si="106"/>
        <v>1554277</v>
      </c>
    </row>
    <row r="3430" spans="1:9" hidden="1" x14ac:dyDescent="0.75">
      <c r="A3430" s="2">
        <f t="shared" si="107"/>
        <v>3429</v>
      </c>
      <c r="B3430" t="s">
        <v>10502</v>
      </c>
      <c r="C3430">
        <v>4</v>
      </c>
      <c r="D3430" s="3">
        <v>1554273</v>
      </c>
      <c r="E3430">
        <v>1</v>
      </c>
      <c r="F3430" s="3">
        <v>901101</v>
      </c>
      <c r="G3430">
        <v>0.60019999999999996</v>
      </c>
      <c r="H3430">
        <v>2.319</v>
      </c>
      <c r="I3430" s="5">
        <f t="shared" si="106"/>
        <v>1554277</v>
      </c>
    </row>
    <row r="3431" spans="1:9" hidden="1" x14ac:dyDescent="0.75">
      <c r="A3431" s="2">
        <f t="shared" si="107"/>
        <v>3430</v>
      </c>
      <c r="B3431" t="s">
        <v>10616</v>
      </c>
      <c r="C3431">
        <v>4</v>
      </c>
      <c r="D3431" s="3">
        <v>1554273</v>
      </c>
      <c r="E3431">
        <v>1</v>
      </c>
      <c r="F3431" s="3">
        <v>901101</v>
      </c>
      <c r="G3431">
        <v>0.60019999999999996</v>
      </c>
      <c r="H3431">
        <v>2.319</v>
      </c>
      <c r="I3431" s="5">
        <f t="shared" si="106"/>
        <v>1554277</v>
      </c>
    </row>
    <row r="3432" spans="1:9" hidden="1" x14ac:dyDescent="0.75">
      <c r="A3432" s="2">
        <f t="shared" si="107"/>
        <v>3431</v>
      </c>
      <c r="B3432" t="s">
        <v>10637</v>
      </c>
      <c r="C3432">
        <v>16</v>
      </c>
      <c r="D3432" s="3">
        <v>1554261</v>
      </c>
      <c r="E3432">
        <v>4</v>
      </c>
      <c r="F3432" s="3">
        <v>901098</v>
      </c>
      <c r="G3432">
        <v>2.4009999999999998</v>
      </c>
      <c r="H3432">
        <v>2.319</v>
      </c>
      <c r="I3432" s="5">
        <f t="shared" si="106"/>
        <v>1554277</v>
      </c>
    </row>
    <row r="3433" spans="1:9" hidden="1" x14ac:dyDescent="0.75">
      <c r="A3433" s="2">
        <f t="shared" si="107"/>
        <v>3432</v>
      </c>
      <c r="B3433" t="s">
        <v>10668</v>
      </c>
      <c r="C3433">
        <v>4</v>
      </c>
      <c r="D3433" s="3">
        <v>1554273</v>
      </c>
      <c r="E3433">
        <v>1</v>
      </c>
      <c r="F3433" s="3">
        <v>901101</v>
      </c>
      <c r="G3433">
        <v>0.60019999999999996</v>
      </c>
      <c r="H3433">
        <v>2.319</v>
      </c>
      <c r="I3433" s="5">
        <f t="shared" si="106"/>
        <v>1554277</v>
      </c>
    </row>
    <row r="3434" spans="1:9" hidden="1" x14ac:dyDescent="0.75">
      <c r="A3434" s="2">
        <f t="shared" si="107"/>
        <v>3433</v>
      </c>
      <c r="B3434" t="s">
        <v>10701</v>
      </c>
      <c r="C3434">
        <v>4</v>
      </c>
      <c r="D3434" s="3">
        <v>1554273</v>
      </c>
      <c r="E3434">
        <v>1</v>
      </c>
      <c r="F3434" s="3">
        <v>901101</v>
      </c>
      <c r="G3434">
        <v>0.60019999999999996</v>
      </c>
      <c r="H3434">
        <v>2.319</v>
      </c>
      <c r="I3434" s="5">
        <f t="shared" si="106"/>
        <v>1554277</v>
      </c>
    </row>
    <row r="3435" spans="1:9" hidden="1" x14ac:dyDescent="0.75">
      <c r="A3435" s="2">
        <f t="shared" si="107"/>
        <v>3434</v>
      </c>
      <c r="B3435" t="s">
        <v>10704</v>
      </c>
      <c r="C3435">
        <v>4</v>
      </c>
      <c r="D3435" s="3">
        <v>1554273</v>
      </c>
      <c r="E3435">
        <v>1</v>
      </c>
      <c r="F3435" s="3">
        <v>901101</v>
      </c>
      <c r="G3435">
        <v>0.60019999999999996</v>
      </c>
      <c r="H3435">
        <v>2.319</v>
      </c>
      <c r="I3435" s="5">
        <f t="shared" si="106"/>
        <v>1554277</v>
      </c>
    </row>
    <row r="3436" spans="1:9" hidden="1" x14ac:dyDescent="0.75">
      <c r="A3436" s="2">
        <f t="shared" si="107"/>
        <v>3435</v>
      </c>
      <c r="B3436" t="s">
        <v>10810</v>
      </c>
      <c r="C3436">
        <v>4</v>
      </c>
      <c r="D3436" s="3">
        <v>1554273</v>
      </c>
      <c r="E3436">
        <v>1</v>
      </c>
      <c r="F3436" s="3">
        <v>901101</v>
      </c>
      <c r="G3436">
        <v>0.60019999999999996</v>
      </c>
      <c r="H3436">
        <v>2.319</v>
      </c>
      <c r="I3436" s="5">
        <f t="shared" si="106"/>
        <v>1554277</v>
      </c>
    </row>
    <row r="3437" spans="1:9" hidden="1" x14ac:dyDescent="0.75">
      <c r="A3437" s="2">
        <f t="shared" si="107"/>
        <v>3436</v>
      </c>
      <c r="B3437" t="s">
        <v>10842</v>
      </c>
      <c r="C3437">
        <v>4</v>
      </c>
      <c r="D3437" s="3">
        <v>1554273</v>
      </c>
      <c r="E3437">
        <v>1</v>
      </c>
      <c r="F3437" s="3">
        <v>901101</v>
      </c>
      <c r="G3437">
        <v>0.60019999999999996</v>
      </c>
      <c r="H3437">
        <v>2.319</v>
      </c>
      <c r="I3437" s="5">
        <f t="shared" si="106"/>
        <v>1554277</v>
      </c>
    </row>
    <row r="3438" spans="1:9" hidden="1" x14ac:dyDescent="0.75">
      <c r="A3438" s="2">
        <f t="shared" si="107"/>
        <v>3437</v>
      </c>
      <c r="B3438" t="s">
        <v>10859</v>
      </c>
      <c r="C3438">
        <v>4</v>
      </c>
      <c r="D3438" s="3">
        <v>1554273</v>
      </c>
      <c r="E3438">
        <v>1</v>
      </c>
      <c r="F3438" s="3">
        <v>901101</v>
      </c>
      <c r="G3438">
        <v>0.60019999999999996</v>
      </c>
      <c r="H3438">
        <v>2.319</v>
      </c>
      <c r="I3438" s="5">
        <f t="shared" si="106"/>
        <v>1554277</v>
      </c>
    </row>
    <row r="3439" spans="1:9" hidden="1" x14ac:dyDescent="0.75">
      <c r="A3439" s="2">
        <f t="shared" si="107"/>
        <v>3438</v>
      </c>
      <c r="B3439" t="s">
        <v>10860</v>
      </c>
      <c r="C3439">
        <v>4</v>
      </c>
      <c r="D3439" s="3">
        <v>1554273</v>
      </c>
      <c r="E3439">
        <v>1</v>
      </c>
      <c r="F3439" s="3">
        <v>901101</v>
      </c>
      <c r="G3439">
        <v>0.60019999999999996</v>
      </c>
      <c r="H3439">
        <v>2.319</v>
      </c>
      <c r="I3439" s="5">
        <f t="shared" si="106"/>
        <v>1554277</v>
      </c>
    </row>
    <row r="3440" spans="1:9" hidden="1" x14ac:dyDescent="0.75">
      <c r="A3440" s="2">
        <f t="shared" si="107"/>
        <v>3439</v>
      </c>
      <c r="B3440" t="s">
        <v>10929</v>
      </c>
      <c r="C3440">
        <v>8</v>
      </c>
      <c r="D3440" s="3">
        <v>1554269</v>
      </c>
      <c r="E3440">
        <v>2</v>
      </c>
      <c r="F3440" s="3">
        <v>901100</v>
      </c>
      <c r="G3440">
        <v>1.2</v>
      </c>
      <c r="H3440">
        <v>2.319</v>
      </c>
      <c r="I3440" s="5">
        <f t="shared" si="106"/>
        <v>1554277</v>
      </c>
    </row>
    <row r="3441" spans="1:9" hidden="1" x14ac:dyDescent="0.75">
      <c r="A3441" s="2">
        <f t="shared" si="107"/>
        <v>3440</v>
      </c>
      <c r="B3441" t="s">
        <v>10969</v>
      </c>
      <c r="C3441">
        <v>4</v>
      </c>
      <c r="D3441" s="3">
        <v>1554273</v>
      </c>
      <c r="E3441">
        <v>1</v>
      </c>
      <c r="F3441" s="3">
        <v>901101</v>
      </c>
      <c r="G3441">
        <v>0.60019999999999996</v>
      </c>
      <c r="H3441">
        <v>2.319</v>
      </c>
      <c r="I3441" s="5">
        <f t="shared" si="106"/>
        <v>1554277</v>
      </c>
    </row>
    <row r="3442" spans="1:9" hidden="1" x14ac:dyDescent="0.75">
      <c r="A3442" s="2">
        <f t="shared" si="107"/>
        <v>3441</v>
      </c>
      <c r="B3442" t="s">
        <v>11060</v>
      </c>
      <c r="C3442">
        <v>4</v>
      </c>
      <c r="D3442" s="3">
        <v>1554273</v>
      </c>
      <c r="E3442">
        <v>1</v>
      </c>
      <c r="F3442" s="3">
        <v>901101</v>
      </c>
      <c r="G3442">
        <v>0.60019999999999996</v>
      </c>
      <c r="H3442">
        <v>2.319</v>
      </c>
      <c r="I3442" s="5">
        <f t="shared" si="106"/>
        <v>1554277</v>
      </c>
    </row>
    <row r="3443" spans="1:9" hidden="1" x14ac:dyDescent="0.75">
      <c r="A3443" s="2">
        <f t="shared" si="107"/>
        <v>3442</v>
      </c>
      <c r="B3443" t="s">
        <v>11071</v>
      </c>
      <c r="C3443">
        <v>8</v>
      </c>
      <c r="D3443" s="3">
        <v>1554269</v>
      </c>
      <c r="E3443">
        <v>2</v>
      </c>
      <c r="F3443" s="3">
        <v>901100</v>
      </c>
      <c r="G3443">
        <v>1.2</v>
      </c>
      <c r="H3443">
        <v>2.319</v>
      </c>
      <c r="I3443" s="5">
        <f t="shared" si="106"/>
        <v>1554277</v>
      </c>
    </row>
    <row r="3444" spans="1:9" hidden="1" x14ac:dyDescent="0.75">
      <c r="A3444" s="2">
        <f t="shared" si="107"/>
        <v>3443</v>
      </c>
      <c r="B3444" t="s">
        <v>11075</v>
      </c>
      <c r="C3444">
        <v>12</v>
      </c>
      <c r="D3444" s="3">
        <v>1554265</v>
      </c>
      <c r="E3444">
        <v>3</v>
      </c>
      <c r="F3444" s="3">
        <v>901099</v>
      </c>
      <c r="G3444">
        <v>1.8009999999999999</v>
      </c>
      <c r="H3444">
        <v>2.319</v>
      </c>
      <c r="I3444" s="5">
        <f t="shared" si="106"/>
        <v>1554277</v>
      </c>
    </row>
    <row r="3445" spans="1:9" hidden="1" x14ac:dyDescent="0.75">
      <c r="A3445" s="2">
        <f t="shared" si="107"/>
        <v>3444</v>
      </c>
      <c r="B3445" t="s">
        <v>11090</v>
      </c>
      <c r="C3445">
        <v>4</v>
      </c>
      <c r="D3445" s="3">
        <v>1554273</v>
      </c>
      <c r="E3445">
        <v>1</v>
      </c>
      <c r="F3445" s="3">
        <v>901101</v>
      </c>
      <c r="G3445">
        <v>0.60019999999999996</v>
      </c>
      <c r="H3445">
        <v>2.319</v>
      </c>
      <c r="I3445" s="5">
        <f t="shared" si="106"/>
        <v>1554277</v>
      </c>
    </row>
    <row r="3446" spans="1:9" hidden="1" x14ac:dyDescent="0.75">
      <c r="A3446" s="2">
        <f t="shared" si="107"/>
        <v>3445</v>
      </c>
      <c r="B3446" t="s">
        <v>11175</v>
      </c>
      <c r="C3446">
        <v>12</v>
      </c>
      <c r="D3446" s="3">
        <v>1554265</v>
      </c>
      <c r="E3446">
        <v>3</v>
      </c>
      <c r="F3446" s="3">
        <v>901099</v>
      </c>
      <c r="G3446">
        <v>1.8009999999999999</v>
      </c>
      <c r="H3446">
        <v>2.319</v>
      </c>
      <c r="I3446" s="5">
        <f t="shared" si="106"/>
        <v>1554277</v>
      </c>
    </row>
    <row r="3447" spans="1:9" hidden="1" x14ac:dyDescent="0.75">
      <c r="A3447" s="2">
        <f t="shared" si="107"/>
        <v>3446</v>
      </c>
      <c r="B3447" t="s">
        <v>11233</v>
      </c>
      <c r="C3447">
        <v>12</v>
      </c>
      <c r="D3447" s="3">
        <v>1554265</v>
      </c>
      <c r="E3447">
        <v>3</v>
      </c>
      <c r="F3447" s="3">
        <v>901099</v>
      </c>
      <c r="G3447">
        <v>1.8009999999999999</v>
      </c>
      <c r="H3447">
        <v>2.319</v>
      </c>
      <c r="I3447" s="5">
        <f t="shared" si="106"/>
        <v>1554277</v>
      </c>
    </row>
    <row r="3448" spans="1:9" hidden="1" x14ac:dyDescent="0.75">
      <c r="A3448" s="2">
        <f t="shared" si="107"/>
        <v>3447</v>
      </c>
      <c r="B3448" t="s">
        <v>11290</v>
      </c>
      <c r="C3448">
        <v>4</v>
      </c>
      <c r="D3448" s="3">
        <v>1554273</v>
      </c>
      <c r="E3448">
        <v>1</v>
      </c>
      <c r="F3448" s="3">
        <v>901101</v>
      </c>
      <c r="G3448">
        <v>0.60019999999999996</v>
      </c>
      <c r="H3448">
        <v>2.319</v>
      </c>
      <c r="I3448" s="5">
        <f t="shared" si="106"/>
        <v>1554277</v>
      </c>
    </row>
    <row r="3449" spans="1:9" hidden="1" x14ac:dyDescent="0.75">
      <c r="A3449" s="2">
        <f t="shared" si="107"/>
        <v>3448</v>
      </c>
      <c r="B3449" t="s">
        <v>11302</v>
      </c>
      <c r="C3449">
        <v>4</v>
      </c>
      <c r="D3449" s="3">
        <v>1554273</v>
      </c>
      <c r="E3449">
        <v>1</v>
      </c>
      <c r="F3449" s="3">
        <v>901101</v>
      </c>
      <c r="G3449">
        <v>0.60019999999999996</v>
      </c>
      <c r="H3449">
        <v>2.319</v>
      </c>
      <c r="I3449" s="5">
        <f t="shared" si="106"/>
        <v>1554277</v>
      </c>
    </row>
    <row r="3450" spans="1:9" hidden="1" x14ac:dyDescent="0.75">
      <c r="A3450" s="2">
        <f t="shared" si="107"/>
        <v>3449</v>
      </c>
      <c r="B3450" t="s">
        <v>11303</v>
      </c>
      <c r="C3450">
        <v>4</v>
      </c>
      <c r="D3450" s="3">
        <v>1554273</v>
      </c>
      <c r="E3450">
        <v>1</v>
      </c>
      <c r="F3450" s="3">
        <v>901101</v>
      </c>
      <c r="G3450">
        <v>0.60019999999999996</v>
      </c>
      <c r="H3450">
        <v>2.319</v>
      </c>
      <c r="I3450" s="5">
        <f t="shared" si="106"/>
        <v>1554277</v>
      </c>
    </row>
    <row r="3451" spans="1:9" hidden="1" x14ac:dyDescent="0.75">
      <c r="A3451" s="2">
        <f t="shared" si="107"/>
        <v>3450</v>
      </c>
      <c r="B3451" t="s">
        <v>11337</v>
      </c>
      <c r="C3451">
        <v>20</v>
      </c>
      <c r="D3451" s="3">
        <v>1554257</v>
      </c>
      <c r="E3451">
        <v>5</v>
      </c>
      <c r="F3451" s="3">
        <v>901097</v>
      </c>
      <c r="G3451">
        <v>3.0009999999999999</v>
      </c>
      <c r="H3451">
        <v>2.319</v>
      </c>
      <c r="I3451" s="5">
        <f t="shared" si="106"/>
        <v>1554277</v>
      </c>
    </row>
    <row r="3452" spans="1:9" hidden="1" x14ac:dyDescent="0.75">
      <c r="A3452" s="2">
        <f t="shared" si="107"/>
        <v>3451</v>
      </c>
      <c r="B3452" t="s">
        <v>11403</v>
      </c>
      <c r="C3452">
        <v>8</v>
      </c>
      <c r="D3452" s="3">
        <v>1554269</v>
      </c>
      <c r="E3452">
        <v>2</v>
      </c>
      <c r="F3452" s="3">
        <v>901100</v>
      </c>
      <c r="G3452">
        <v>1.2</v>
      </c>
      <c r="H3452">
        <v>2.319</v>
      </c>
      <c r="I3452" s="5">
        <f t="shared" si="106"/>
        <v>1554277</v>
      </c>
    </row>
    <row r="3453" spans="1:9" hidden="1" x14ac:dyDescent="0.75">
      <c r="A3453" s="2">
        <f t="shared" si="107"/>
        <v>3452</v>
      </c>
      <c r="B3453" t="s">
        <v>11411</v>
      </c>
      <c r="C3453">
        <v>4</v>
      </c>
      <c r="D3453" s="3">
        <v>1554273</v>
      </c>
      <c r="E3453">
        <v>1</v>
      </c>
      <c r="F3453" s="3">
        <v>901101</v>
      </c>
      <c r="G3453">
        <v>0.60019999999999996</v>
      </c>
      <c r="H3453">
        <v>2.319</v>
      </c>
      <c r="I3453" s="5">
        <f t="shared" si="106"/>
        <v>1554277</v>
      </c>
    </row>
    <row r="3454" spans="1:9" hidden="1" x14ac:dyDescent="0.75">
      <c r="A3454" s="2">
        <f t="shared" si="107"/>
        <v>3453</v>
      </c>
      <c r="B3454" t="s">
        <v>11510</v>
      </c>
      <c r="C3454">
        <v>4</v>
      </c>
      <c r="D3454" s="3">
        <v>1554273</v>
      </c>
      <c r="E3454">
        <v>1</v>
      </c>
      <c r="F3454" s="3">
        <v>901101</v>
      </c>
      <c r="G3454">
        <v>0.60019999999999996</v>
      </c>
      <c r="H3454">
        <v>2.319</v>
      </c>
      <c r="I3454" s="5">
        <f t="shared" si="106"/>
        <v>1554277</v>
      </c>
    </row>
    <row r="3455" spans="1:9" hidden="1" x14ac:dyDescent="0.75">
      <c r="A3455" s="2">
        <f t="shared" si="107"/>
        <v>3454</v>
      </c>
      <c r="B3455" t="s">
        <v>11519</v>
      </c>
      <c r="C3455">
        <v>4</v>
      </c>
      <c r="D3455" s="3">
        <v>1554273</v>
      </c>
      <c r="E3455">
        <v>1</v>
      </c>
      <c r="F3455" s="3">
        <v>901101</v>
      </c>
      <c r="G3455">
        <v>0.60019999999999996</v>
      </c>
      <c r="H3455">
        <v>2.319</v>
      </c>
      <c r="I3455" s="5">
        <f t="shared" si="106"/>
        <v>1554277</v>
      </c>
    </row>
    <row r="3456" spans="1:9" hidden="1" x14ac:dyDescent="0.75">
      <c r="A3456" s="2">
        <f t="shared" si="107"/>
        <v>3455</v>
      </c>
      <c r="B3456" t="s">
        <v>11573</v>
      </c>
      <c r="C3456">
        <v>4</v>
      </c>
      <c r="D3456" s="3">
        <v>1554273</v>
      </c>
      <c r="E3456">
        <v>1</v>
      </c>
      <c r="F3456" s="3">
        <v>901101</v>
      </c>
      <c r="G3456">
        <v>0.60019999999999996</v>
      </c>
      <c r="H3456">
        <v>2.319</v>
      </c>
      <c r="I3456" s="5">
        <f t="shared" si="106"/>
        <v>1554277</v>
      </c>
    </row>
    <row r="3457" spans="1:9" hidden="1" x14ac:dyDescent="0.75">
      <c r="A3457" s="2">
        <f t="shared" si="107"/>
        <v>3456</v>
      </c>
      <c r="B3457" t="s">
        <v>11581</v>
      </c>
      <c r="C3457">
        <v>4</v>
      </c>
      <c r="D3457" s="3">
        <v>1554273</v>
      </c>
      <c r="E3457">
        <v>1</v>
      </c>
      <c r="F3457" s="3">
        <v>901101</v>
      </c>
      <c r="G3457">
        <v>0.60019999999999996</v>
      </c>
      <c r="H3457">
        <v>2.319</v>
      </c>
      <c r="I3457" s="5">
        <f t="shared" si="106"/>
        <v>1554277</v>
      </c>
    </row>
    <row r="3458" spans="1:9" hidden="1" x14ac:dyDescent="0.75">
      <c r="A3458" s="2">
        <f t="shared" si="107"/>
        <v>3457</v>
      </c>
      <c r="B3458" t="s">
        <v>11604</v>
      </c>
      <c r="C3458">
        <v>4</v>
      </c>
      <c r="D3458" s="3">
        <v>1554273</v>
      </c>
      <c r="E3458">
        <v>1</v>
      </c>
      <c r="F3458" s="3">
        <v>901101</v>
      </c>
      <c r="G3458">
        <v>0.60019999999999996</v>
      </c>
      <c r="H3458">
        <v>2.319</v>
      </c>
      <c r="I3458" s="5">
        <f t="shared" si="106"/>
        <v>1554277</v>
      </c>
    </row>
    <row r="3459" spans="1:9" hidden="1" x14ac:dyDescent="0.75">
      <c r="A3459" s="2">
        <f t="shared" si="107"/>
        <v>3458</v>
      </c>
      <c r="B3459" t="s">
        <v>11663</v>
      </c>
      <c r="C3459">
        <v>20</v>
      </c>
      <c r="D3459" s="3">
        <v>1554257</v>
      </c>
      <c r="E3459">
        <v>5</v>
      </c>
      <c r="F3459" s="3">
        <v>901097</v>
      </c>
      <c r="G3459">
        <v>3.0009999999999999</v>
      </c>
      <c r="H3459">
        <v>2.319</v>
      </c>
      <c r="I3459" s="5">
        <f t="shared" ref="I3459:I3522" si="108">C3459+D3459</f>
        <v>1554277</v>
      </c>
    </row>
    <row r="3460" spans="1:9" hidden="1" x14ac:dyDescent="0.75">
      <c r="A3460" s="2">
        <f t="shared" ref="A3460:A3523" si="109">A3459+1</f>
        <v>3459</v>
      </c>
      <c r="B3460" t="s">
        <v>11701</v>
      </c>
      <c r="C3460">
        <v>4</v>
      </c>
      <c r="D3460" s="3">
        <v>1554273</v>
      </c>
      <c r="E3460">
        <v>1</v>
      </c>
      <c r="F3460" s="3">
        <v>901101</v>
      </c>
      <c r="G3460">
        <v>0.60019999999999996</v>
      </c>
      <c r="H3460">
        <v>2.319</v>
      </c>
      <c r="I3460" s="5">
        <f t="shared" si="108"/>
        <v>1554277</v>
      </c>
    </row>
    <row r="3461" spans="1:9" hidden="1" x14ac:dyDescent="0.75">
      <c r="A3461" s="2">
        <f t="shared" si="109"/>
        <v>3460</v>
      </c>
      <c r="B3461" t="s">
        <v>11766</v>
      </c>
      <c r="C3461">
        <v>8</v>
      </c>
      <c r="D3461" s="3">
        <v>1554269</v>
      </c>
      <c r="E3461">
        <v>2</v>
      </c>
      <c r="F3461" s="3">
        <v>901100</v>
      </c>
      <c r="G3461">
        <v>1.2</v>
      </c>
      <c r="H3461">
        <v>2.319</v>
      </c>
      <c r="I3461" s="5">
        <f t="shared" si="108"/>
        <v>1554277</v>
      </c>
    </row>
    <row r="3462" spans="1:9" hidden="1" x14ac:dyDescent="0.75">
      <c r="A3462" s="2">
        <f t="shared" si="109"/>
        <v>3461</v>
      </c>
      <c r="B3462" t="s">
        <v>11769</v>
      </c>
      <c r="C3462">
        <v>8</v>
      </c>
      <c r="D3462" s="3">
        <v>1554269</v>
      </c>
      <c r="E3462">
        <v>2</v>
      </c>
      <c r="F3462" s="3">
        <v>901100</v>
      </c>
      <c r="G3462">
        <v>1.2</v>
      </c>
      <c r="H3462">
        <v>2.319</v>
      </c>
      <c r="I3462" s="5">
        <f t="shared" si="108"/>
        <v>1554277</v>
      </c>
    </row>
    <row r="3463" spans="1:9" hidden="1" x14ac:dyDescent="0.75">
      <c r="A3463" s="2">
        <f t="shared" si="109"/>
        <v>3462</v>
      </c>
      <c r="B3463" t="s">
        <v>11886</v>
      </c>
      <c r="C3463">
        <v>4</v>
      </c>
      <c r="D3463" s="3">
        <v>1554273</v>
      </c>
      <c r="E3463">
        <v>1</v>
      </c>
      <c r="F3463" s="3">
        <v>901101</v>
      </c>
      <c r="G3463">
        <v>0.60019999999999996</v>
      </c>
      <c r="H3463">
        <v>2.319</v>
      </c>
      <c r="I3463" s="5">
        <f t="shared" si="108"/>
        <v>1554277</v>
      </c>
    </row>
    <row r="3464" spans="1:9" hidden="1" x14ac:dyDescent="0.75">
      <c r="A3464" s="2">
        <f t="shared" si="109"/>
        <v>3463</v>
      </c>
      <c r="B3464" t="s">
        <v>11920</v>
      </c>
      <c r="C3464">
        <v>8</v>
      </c>
      <c r="D3464" s="3">
        <v>1554269</v>
      </c>
      <c r="E3464">
        <v>2</v>
      </c>
      <c r="F3464" s="3">
        <v>901100</v>
      </c>
      <c r="G3464">
        <v>1.2</v>
      </c>
      <c r="H3464">
        <v>2.319</v>
      </c>
      <c r="I3464" s="5">
        <f t="shared" si="108"/>
        <v>1554277</v>
      </c>
    </row>
    <row r="3465" spans="1:9" hidden="1" x14ac:dyDescent="0.75">
      <c r="A3465" s="2">
        <f t="shared" si="109"/>
        <v>3464</v>
      </c>
      <c r="B3465" t="s">
        <v>11922</v>
      </c>
      <c r="C3465">
        <v>4</v>
      </c>
      <c r="D3465" s="3">
        <v>1554273</v>
      </c>
      <c r="E3465">
        <v>1</v>
      </c>
      <c r="F3465" s="3">
        <v>901101</v>
      </c>
      <c r="G3465">
        <v>0.60019999999999996</v>
      </c>
      <c r="H3465">
        <v>2.319</v>
      </c>
      <c r="I3465" s="5">
        <f t="shared" si="108"/>
        <v>1554277</v>
      </c>
    </row>
    <row r="3466" spans="1:9" hidden="1" x14ac:dyDescent="0.75">
      <c r="A3466" s="2">
        <f t="shared" si="109"/>
        <v>3465</v>
      </c>
      <c r="B3466" t="s">
        <v>11932</v>
      </c>
      <c r="C3466">
        <v>4</v>
      </c>
      <c r="D3466" s="3">
        <v>1554273</v>
      </c>
      <c r="E3466">
        <v>1</v>
      </c>
      <c r="F3466" s="3">
        <v>901101</v>
      </c>
      <c r="G3466">
        <v>0.60019999999999996</v>
      </c>
      <c r="H3466">
        <v>2.319</v>
      </c>
      <c r="I3466" s="5">
        <f t="shared" si="108"/>
        <v>1554277</v>
      </c>
    </row>
    <row r="3467" spans="1:9" hidden="1" x14ac:dyDescent="0.75">
      <c r="A3467" s="2">
        <f t="shared" si="109"/>
        <v>3466</v>
      </c>
      <c r="B3467" t="s">
        <v>12002</v>
      </c>
      <c r="C3467">
        <v>4</v>
      </c>
      <c r="D3467" s="3">
        <v>1554273</v>
      </c>
      <c r="E3467">
        <v>1</v>
      </c>
      <c r="F3467" s="3">
        <v>901101</v>
      </c>
      <c r="G3467">
        <v>0.60019999999999996</v>
      </c>
      <c r="H3467">
        <v>2.319</v>
      </c>
      <c r="I3467" s="5">
        <f t="shared" si="108"/>
        <v>1554277</v>
      </c>
    </row>
    <row r="3468" spans="1:9" hidden="1" x14ac:dyDescent="0.75">
      <c r="A3468" s="2">
        <f t="shared" si="109"/>
        <v>3467</v>
      </c>
      <c r="B3468" t="s">
        <v>12009</v>
      </c>
      <c r="C3468">
        <v>8</v>
      </c>
      <c r="D3468" s="3">
        <v>1554269</v>
      </c>
      <c r="E3468">
        <v>2</v>
      </c>
      <c r="F3468" s="3">
        <v>901100</v>
      </c>
      <c r="G3468">
        <v>1.2</v>
      </c>
      <c r="H3468">
        <v>2.319</v>
      </c>
      <c r="I3468" s="5">
        <f t="shared" si="108"/>
        <v>1554277</v>
      </c>
    </row>
    <row r="3469" spans="1:9" hidden="1" x14ac:dyDescent="0.75">
      <c r="A3469" s="2">
        <f t="shared" si="109"/>
        <v>3468</v>
      </c>
      <c r="B3469" t="s">
        <v>12040</v>
      </c>
      <c r="C3469">
        <v>12</v>
      </c>
      <c r="D3469" s="3">
        <v>1554265</v>
      </c>
      <c r="E3469">
        <v>3</v>
      </c>
      <c r="F3469" s="3">
        <v>901099</v>
      </c>
      <c r="G3469">
        <v>1.8009999999999999</v>
      </c>
      <c r="H3469">
        <v>2.319</v>
      </c>
      <c r="I3469" s="5">
        <f t="shared" si="108"/>
        <v>1554277</v>
      </c>
    </row>
    <row r="3470" spans="1:9" hidden="1" x14ac:dyDescent="0.75">
      <c r="A3470" s="2">
        <f t="shared" si="109"/>
        <v>3469</v>
      </c>
      <c r="B3470" t="s">
        <v>12070</v>
      </c>
      <c r="C3470">
        <v>4</v>
      </c>
      <c r="D3470" s="3">
        <v>1554273</v>
      </c>
      <c r="E3470">
        <v>1</v>
      </c>
      <c r="F3470" s="3">
        <v>901101</v>
      </c>
      <c r="G3470">
        <v>0.60019999999999996</v>
      </c>
      <c r="H3470">
        <v>2.319</v>
      </c>
      <c r="I3470" s="5">
        <f t="shared" si="108"/>
        <v>1554277</v>
      </c>
    </row>
    <row r="3471" spans="1:9" hidden="1" x14ac:dyDescent="0.75">
      <c r="A3471" s="2">
        <f t="shared" si="109"/>
        <v>3470</v>
      </c>
      <c r="B3471" t="s">
        <v>12073</v>
      </c>
      <c r="C3471">
        <v>4</v>
      </c>
      <c r="D3471" s="3">
        <v>1554273</v>
      </c>
      <c r="E3471">
        <v>1</v>
      </c>
      <c r="F3471" s="3">
        <v>901101</v>
      </c>
      <c r="G3471">
        <v>0.60019999999999996</v>
      </c>
      <c r="H3471">
        <v>2.319</v>
      </c>
      <c r="I3471" s="5">
        <f t="shared" si="108"/>
        <v>1554277</v>
      </c>
    </row>
    <row r="3472" spans="1:9" hidden="1" x14ac:dyDescent="0.75">
      <c r="A3472" s="2">
        <f t="shared" si="109"/>
        <v>3471</v>
      </c>
      <c r="B3472" t="s">
        <v>12090</v>
      </c>
      <c r="C3472">
        <v>24</v>
      </c>
      <c r="D3472" s="3">
        <v>1554253</v>
      </c>
      <c r="E3472">
        <v>6</v>
      </c>
      <c r="F3472" s="3">
        <v>901096</v>
      </c>
      <c r="G3472">
        <v>3.601</v>
      </c>
      <c r="H3472">
        <v>2.319</v>
      </c>
      <c r="I3472" s="5">
        <f t="shared" si="108"/>
        <v>1554277</v>
      </c>
    </row>
    <row r="3473" spans="1:9" hidden="1" x14ac:dyDescent="0.75">
      <c r="A3473" s="2">
        <f t="shared" si="109"/>
        <v>3472</v>
      </c>
      <c r="B3473" t="s">
        <v>12094</v>
      </c>
      <c r="C3473">
        <v>8</v>
      </c>
      <c r="D3473" s="3">
        <v>1554269</v>
      </c>
      <c r="E3473">
        <v>2</v>
      </c>
      <c r="F3473" s="3">
        <v>901100</v>
      </c>
      <c r="G3473">
        <v>1.2</v>
      </c>
      <c r="H3473">
        <v>2.319</v>
      </c>
      <c r="I3473" s="5">
        <f t="shared" si="108"/>
        <v>1554277</v>
      </c>
    </row>
    <row r="3474" spans="1:9" hidden="1" x14ac:dyDescent="0.75">
      <c r="A3474" s="2">
        <f t="shared" si="109"/>
        <v>3473</v>
      </c>
      <c r="B3474" t="s">
        <v>12141</v>
      </c>
      <c r="C3474">
        <v>20</v>
      </c>
      <c r="D3474" s="3">
        <v>1554257</v>
      </c>
      <c r="E3474">
        <v>5</v>
      </c>
      <c r="F3474" s="3">
        <v>901097</v>
      </c>
      <c r="G3474">
        <v>3.0009999999999999</v>
      </c>
      <c r="H3474">
        <v>2.319</v>
      </c>
      <c r="I3474" s="5">
        <f t="shared" si="108"/>
        <v>1554277</v>
      </c>
    </row>
    <row r="3475" spans="1:9" hidden="1" x14ac:dyDescent="0.75">
      <c r="A3475" s="2">
        <f t="shared" si="109"/>
        <v>3474</v>
      </c>
      <c r="B3475" t="s">
        <v>12189</v>
      </c>
      <c r="C3475">
        <v>4</v>
      </c>
      <c r="D3475" s="3">
        <v>1554273</v>
      </c>
      <c r="E3475">
        <v>1</v>
      </c>
      <c r="F3475" s="3">
        <v>901101</v>
      </c>
      <c r="G3475">
        <v>0.60019999999999996</v>
      </c>
      <c r="H3475">
        <v>2.319</v>
      </c>
      <c r="I3475" s="5">
        <f t="shared" si="108"/>
        <v>1554277</v>
      </c>
    </row>
    <row r="3476" spans="1:9" hidden="1" x14ac:dyDescent="0.75">
      <c r="A3476" s="2">
        <f t="shared" si="109"/>
        <v>3475</v>
      </c>
      <c r="B3476" t="s">
        <v>12229</v>
      </c>
      <c r="C3476">
        <v>4</v>
      </c>
      <c r="D3476" s="3">
        <v>1554273</v>
      </c>
      <c r="E3476">
        <v>1</v>
      </c>
      <c r="F3476" s="3">
        <v>901101</v>
      </c>
      <c r="G3476">
        <v>0.60019999999999996</v>
      </c>
      <c r="H3476">
        <v>2.319</v>
      </c>
      <c r="I3476" s="5">
        <f t="shared" si="108"/>
        <v>1554277</v>
      </c>
    </row>
    <row r="3477" spans="1:9" hidden="1" x14ac:dyDescent="0.75">
      <c r="A3477" s="2">
        <f t="shared" si="109"/>
        <v>3476</v>
      </c>
      <c r="B3477" t="s">
        <v>12267</v>
      </c>
      <c r="C3477">
        <v>4</v>
      </c>
      <c r="D3477" s="3">
        <v>1554273</v>
      </c>
      <c r="E3477">
        <v>1</v>
      </c>
      <c r="F3477" s="3">
        <v>901101</v>
      </c>
      <c r="G3477">
        <v>0.60019999999999996</v>
      </c>
      <c r="H3477">
        <v>2.319</v>
      </c>
      <c r="I3477" s="5">
        <f t="shared" si="108"/>
        <v>1554277</v>
      </c>
    </row>
    <row r="3478" spans="1:9" hidden="1" x14ac:dyDescent="0.75">
      <c r="A3478" s="2">
        <f t="shared" si="109"/>
        <v>3477</v>
      </c>
      <c r="B3478" t="s">
        <v>12323</v>
      </c>
      <c r="C3478">
        <v>156</v>
      </c>
      <c r="D3478" s="3">
        <v>1554121</v>
      </c>
      <c r="E3478">
        <v>39</v>
      </c>
      <c r="F3478" s="3">
        <v>901063</v>
      </c>
      <c r="G3478">
        <v>23.41</v>
      </c>
      <c r="H3478">
        <v>2.319</v>
      </c>
      <c r="I3478" s="5">
        <f t="shared" si="108"/>
        <v>1554277</v>
      </c>
    </row>
    <row r="3479" spans="1:9" hidden="1" x14ac:dyDescent="0.75">
      <c r="A3479" s="2">
        <f t="shared" si="109"/>
        <v>3478</v>
      </c>
      <c r="B3479" t="s">
        <v>12367</v>
      </c>
      <c r="C3479">
        <v>4</v>
      </c>
      <c r="D3479" s="3">
        <v>1554273</v>
      </c>
      <c r="E3479">
        <v>1</v>
      </c>
      <c r="F3479" s="3">
        <v>901101</v>
      </c>
      <c r="G3479">
        <v>0.60019999999999996</v>
      </c>
      <c r="H3479">
        <v>2.319</v>
      </c>
      <c r="I3479" s="5">
        <f t="shared" si="108"/>
        <v>1554277</v>
      </c>
    </row>
    <row r="3480" spans="1:9" hidden="1" x14ac:dyDescent="0.75">
      <c r="A3480" s="2">
        <f t="shared" si="109"/>
        <v>3479</v>
      </c>
      <c r="B3480" t="s">
        <v>12383</v>
      </c>
      <c r="C3480">
        <v>32</v>
      </c>
      <c r="D3480" s="3">
        <v>1554245</v>
      </c>
      <c r="E3480">
        <v>8</v>
      </c>
      <c r="F3480" s="3">
        <v>901094</v>
      </c>
      <c r="G3480">
        <v>4.8019999999999996</v>
      </c>
      <c r="H3480">
        <v>2.319</v>
      </c>
      <c r="I3480" s="5">
        <f t="shared" si="108"/>
        <v>1554277</v>
      </c>
    </row>
    <row r="3481" spans="1:9" hidden="1" x14ac:dyDescent="0.75">
      <c r="A3481" s="2">
        <f t="shared" si="109"/>
        <v>3480</v>
      </c>
      <c r="B3481" t="s">
        <v>12461</v>
      </c>
      <c r="C3481">
        <v>8</v>
      </c>
      <c r="D3481" s="3">
        <v>1554269</v>
      </c>
      <c r="E3481">
        <v>2</v>
      </c>
      <c r="F3481" s="3">
        <v>901100</v>
      </c>
      <c r="G3481">
        <v>1.2</v>
      </c>
      <c r="H3481">
        <v>2.319</v>
      </c>
      <c r="I3481" s="5">
        <f t="shared" si="108"/>
        <v>1554277</v>
      </c>
    </row>
    <row r="3482" spans="1:9" hidden="1" x14ac:dyDescent="0.75">
      <c r="A3482" s="2">
        <f t="shared" si="109"/>
        <v>3481</v>
      </c>
      <c r="B3482" t="s">
        <v>12553</v>
      </c>
      <c r="C3482">
        <v>16</v>
      </c>
      <c r="D3482" s="3">
        <v>1554261</v>
      </c>
      <c r="E3482">
        <v>4</v>
      </c>
      <c r="F3482" s="3">
        <v>901098</v>
      </c>
      <c r="G3482">
        <v>2.4009999999999998</v>
      </c>
      <c r="H3482">
        <v>2.319</v>
      </c>
      <c r="I3482" s="5">
        <f t="shared" si="108"/>
        <v>1554277</v>
      </c>
    </row>
    <row r="3483" spans="1:9" hidden="1" x14ac:dyDescent="0.75">
      <c r="A3483" s="2">
        <f t="shared" si="109"/>
        <v>3482</v>
      </c>
      <c r="B3483" t="s">
        <v>12559</v>
      </c>
      <c r="C3483">
        <v>4</v>
      </c>
      <c r="D3483" s="3">
        <v>1554273</v>
      </c>
      <c r="E3483">
        <v>1</v>
      </c>
      <c r="F3483" s="3">
        <v>901101</v>
      </c>
      <c r="G3483">
        <v>0.60019999999999996</v>
      </c>
      <c r="H3483">
        <v>2.319</v>
      </c>
      <c r="I3483" s="5">
        <f t="shared" si="108"/>
        <v>1554277</v>
      </c>
    </row>
    <row r="3484" spans="1:9" hidden="1" x14ac:dyDescent="0.75">
      <c r="A3484" s="2">
        <f t="shared" si="109"/>
        <v>3483</v>
      </c>
      <c r="B3484" t="s">
        <v>12006</v>
      </c>
      <c r="C3484">
        <v>187</v>
      </c>
      <c r="D3484" s="3">
        <v>1554090</v>
      </c>
      <c r="E3484">
        <v>47</v>
      </c>
      <c r="F3484" s="3">
        <v>901055</v>
      </c>
      <c r="G3484">
        <v>27.8</v>
      </c>
      <c r="H3484">
        <v>2.3069999999999999</v>
      </c>
      <c r="I3484" s="5">
        <f t="shared" si="108"/>
        <v>1554277</v>
      </c>
    </row>
    <row r="3485" spans="1:9" hidden="1" x14ac:dyDescent="0.75">
      <c r="A3485" s="2">
        <f t="shared" si="109"/>
        <v>3484</v>
      </c>
      <c r="B3485" t="s">
        <v>5248</v>
      </c>
      <c r="C3485" s="3">
        <v>91009</v>
      </c>
      <c r="D3485" s="3">
        <v>1463268</v>
      </c>
      <c r="E3485" s="3">
        <v>22881</v>
      </c>
      <c r="F3485" s="3">
        <v>878221</v>
      </c>
      <c r="G3485" s="3">
        <v>14181</v>
      </c>
      <c r="H3485">
        <v>2.306</v>
      </c>
      <c r="I3485" s="5">
        <f t="shared" si="108"/>
        <v>1554277</v>
      </c>
    </row>
    <row r="3486" spans="1:9" hidden="1" x14ac:dyDescent="0.75">
      <c r="A3486" s="2">
        <f t="shared" si="109"/>
        <v>3485</v>
      </c>
      <c r="B3486" t="s">
        <v>2594</v>
      </c>
      <c r="C3486">
        <v>143</v>
      </c>
      <c r="D3486" s="3">
        <v>1554134</v>
      </c>
      <c r="E3486">
        <v>36</v>
      </c>
      <c r="F3486" s="3">
        <v>901066</v>
      </c>
      <c r="G3486">
        <v>21.2</v>
      </c>
      <c r="H3486">
        <v>2.3029999999999999</v>
      </c>
      <c r="I3486" s="5">
        <f t="shared" si="108"/>
        <v>1554277</v>
      </c>
    </row>
    <row r="3487" spans="1:9" hidden="1" x14ac:dyDescent="0.75">
      <c r="A3487" s="2">
        <f t="shared" si="109"/>
        <v>3486</v>
      </c>
      <c r="B3487" t="s">
        <v>3412</v>
      </c>
      <c r="C3487">
        <v>413</v>
      </c>
      <c r="D3487" s="3">
        <v>1553864</v>
      </c>
      <c r="E3487">
        <v>104</v>
      </c>
      <c r="F3487" s="3">
        <v>900998</v>
      </c>
      <c r="G3487">
        <v>61.21</v>
      </c>
      <c r="H3487">
        <v>2.302</v>
      </c>
      <c r="I3487" s="5">
        <f t="shared" si="108"/>
        <v>1554277</v>
      </c>
    </row>
    <row r="3488" spans="1:9" hidden="1" x14ac:dyDescent="0.75">
      <c r="A3488" s="2">
        <f t="shared" si="109"/>
        <v>3487</v>
      </c>
      <c r="B3488" t="s">
        <v>9559</v>
      </c>
      <c r="C3488">
        <v>266</v>
      </c>
      <c r="D3488" s="3">
        <v>1554011</v>
      </c>
      <c r="E3488">
        <v>67</v>
      </c>
      <c r="F3488" s="3">
        <v>901035</v>
      </c>
      <c r="G3488">
        <v>39.409999999999997</v>
      </c>
      <c r="H3488">
        <v>2.302</v>
      </c>
      <c r="I3488" s="5">
        <f t="shared" si="108"/>
        <v>1554277</v>
      </c>
    </row>
    <row r="3489" spans="1:9" hidden="1" x14ac:dyDescent="0.75">
      <c r="A3489" s="2">
        <f t="shared" si="109"/>
        <v>3488</v>
      </c>
      <c r="B3489" t="s">
        <v>6916</v>
      </c>
      <c r="C3489">
        <v>131</v>
      </c>
      <c r="D3489" s="3">
        <v>1554146</v>
      </c>
      <c r="E3489">
        <v>33</v>
      </c>
      <c r="F3489" s="3">
        <v>901069</v>
      </c>
      <c r="G3489">
        <v>19.399999999999999</v>
      </c>
      <c r="H3489">
        <v>2.3010000000000002</v>
      </c>
      <c r="I3489" s="5">
        <f t="shared" si="108"/>
        <v>1554277</v>
      </c>
    </row>
    <row r="3490" spans="1:9" hidden="1" x14ac:dyDescent="0.75">
      <c r="A3490" s="2">
        <f t="shared" si="109"/>
        <v>3489</v>
      </c>
      <c r="B3490" t="s">
        <v>3148</v>
      </c>
      <c r="C3490">
        <v>87</v>
      </c>
      <c r="D3490" s="3">
        <v>1554190</v>
      </c>
      <c r="E3490">
        <v>22</v>
      </c>
      <c r="F3490" s="3">
        <v>901080</v>
      </c>
      <c r="G3490">
        <v>12.8</v>
      </c>
      <c r="H3490">
        <v>2.2930000000000001</v>
      </c>
      <c r="I3490" s="5">
        <f t="shared" si="108"/>
        <v>1554277</v>
      </c>
    </row>
    <row r="3491" spans="1:9" hidden="1" x14ac:dyDescent="0.75">
      <c r="A3491" s="2">
        <f t="shared" si="109"/>
        <v>3490</v>
      </c>
      <c r="B3491" t="s">
        <v>4901</v>
      </c>
      <c r="C3491">
        <v>328</v>
      </c>
      <c r="D3491" s="3">
        <v>1553949</v>
      </c>
      <c r="E3491">
        <v>83</v>
      </c>
      <c r="F3491" s="3">
        <v>901019</v>
      </c>
      <c r="G3491">
        <v>48.2</v>
      </c>
      <c r="H3491">
        <v>2.2909999999999999</v>
      </c>
      <c r="I3491" s="5">
        <f t="shared" si="108"/>
        <v>1554277</v>
      </c>
    </row>
    <row r="3492" spans="1:9" hidden="1" x14ac:dyDescent="0.75">
      <c r="A3492" s="2">
        <f t="shared" si="109"/>
        <v>3491</v>
      </c>
      <c r="B3492" t="s">
        <v>6577</v>
      </c>
      <c r="C3492" s="3">
        <v>3058</v>
      </c>
      <c r="D3492" s="3">
        <v>1551219</v>
      </c>
      <c r="E3492">
        <v>774</v>
      </c>
      <c r="F3492" s="3">
        <v>900328</v>
      </c>
      <c r="G3492">
        <v>449.8</v>
      </c>
      <c r="H3492">
        <v>2.2909999999999999</v>
      </c>
      <c r="I3492" s="5">
        <f t="shared" si="108"/>
        <v>1554277</v>
      </c>
    </row>
    <row r="3493" spans="1:9" hidden="1" x14ac:dyDescent="0.75">
      <c r="A3493" s="2">
        <f t="shared" si="109"/>
        <v>3492</v>
      </c>
      <c r="B3493" t="s">
        <v>9893</v>
      </c>
      <c r="C3493">
        <v>83</v>
      </c>
      <c r="D3493" s="3">
        <v>1554194</v>
      </c>
      <c r="E3493">
        <v>21</v>
      </c>
      <c r="F3493" s="3">
        <v>901081</v>
      </c>
      <c r="G3493">
        <v>12.2</v>
      </c>
      <c r="H3493">
        <v>2.2909999999999999</v>
      </c>
      <c r="I3493" s="5">
        <f t="shared" si="108"/>
        <v>1554277</v>
      </c>
    </row>
    <row r="3494" spans="1:9" hidden="1" x14ac:dyDescent="0.75">
      <c r="A3494" s="2">
        <f t="shared" si="109"/>
        <v>3493</v>
      </c>
      <c r="B3494" t="s">
        <v>3582</v>
      </c>
      <c r="C3494">
        <v>410</v>
      </c>
      <c r="D3494" s="3">
        <v>1553867</v>
      </c>
      <c r="E3494">
        <v>104</v>
      </c>
      <c r="F3494" s="3">
        <v>900998</v>
      </c>
      <c r="G3494">
        <v>60</v>
      </c>
      <c r="H3494">
        <v>2.286</v>
      </c>
      <c r="I3494" s="5">
        <f t="shared" si="108"/>
        <v>1554277</v>
      </c>
    </row>
    <row r="3495" spans="1:9" hidden="1" x14ac:dyDescent="0.75">
      <c r="A3495" s="2">
        <f t="shared" si="109"/>
        <v>3494</v>
      </c>
      <c r="B3495" t="s">
        <v>8957</v>
      </c>
      <c r="C3495">
        <v>67</v>
      </c>
      <c r="D3495" s="3">
        <v>1554210</v>
      </c>
      <c r="E3495">
        <v>17</v>
      </c>
      <c r="F3495" s="3">
        <v>901085</v>
      </c>
      <c r="G3495">
        <v>9.798</v>
      </c>
      <c r="H3495">
        <v>2.2850000000000001</v>
      </c>
      <c r="I3495" s="5">
        <f t="shared" si="108"/>
        <v>1554277</v>
      </c>
    </row>
    <row r="3496" spans="1:9" hidden="1" x14ac:dyDescent="0.75">
      <c r="A3496" s="2">
        <f t="shared" si="109"/>
        <v>3495</v>
      </c>
      <c r="B3496" t="s">
        <v>6618</v>
      </c>
      <c r="C3496">
        <v>264</v>
      </c>
      <c r="D3496" s="3">
        <v>1554013</v>
      </c>
      <c r="E3496">
        <v>67</v>
      </c>
      <c r="F3496" s="3">
        <v>901035</v>
      </c>
      <c r="G3496">
        <v>38.6</v>
      </c>
      <c r="H3496">
        <v>2.2839999999999998</v>
      </c>
      <c r="I3496" s="5">
        <f t="shared" si="108"/>
        <v>1554277</v>
      </c>
    </row>
    <row r="3497" spans="1:9" hidden="1" x14ac:dyDescent="0.75">
      <c r="A3497" s="2">
        <f t="shared" si="109"/>
        <v>3496</v>
      </c>
      <c r="B3497" t="s">
        <v>11131</v>
      </c>
      <c r="C3497">
        <v>567</v>
      </c>
      <c r="D3497" s="3">
        <v>1553710</v>
      </c>
      <c r="E3497">
        <v>144</v>
      </c>
      <c r="F3497" s="3">
        <v>900958</v>
      </c>
      <c r="G3497">
        <v>82.8</v>
      </c>
      <c r="H3497">
        <v>2.2829999999999999</v>
      </c>
      <c r="I3497" s="5">
        <f t="shared" si="108"/>
        <v>1554277</v>
      </c>
    </row>
    <row r="3498" spans="1:9" hidden="1" x14ac:dyDescent="0.75">
      <c r="A3498" s="2">
        <f t="shared" si="109"/>
        <v>3497</v>
      </c>
      <c r="B3498" t="s">
        <v>9682</v>
      </c>
      <c r="C3498">
        <v>279</v>
      </c>
      <c r="D3498" s="3">
        <v>1553998</v>
      </c>
      <c r="E3498">
        <v>71</v>
      </c>
      <c r="F3498" s="3">
        <v>901031</v>
      </c>
      <c r="G3498">
        <v>40.590000000000003</v>
      </c>
      <c r="H3498">
        <v>2.278</v>
      </c>
      <c r="I3498" s="5">
        <f t="shared" si="108"/>
        <v>1554277</v>
      </c>
    </row>
    <row r="3499" spans="1:9" hidden="1" x14ac:dyDescent="0.75">
      <c r="A3499" s="2">
        <f t="shared" si="109"/>
        <v>3498</v>
      </c>
      <c r="B3499" t="s">
        <v>4213</v>
      </c>
      <c r="C3499">
        <v>424</v>
      </c>
      <c r="D3499" s="3">
        <v>1553853</v>
      </c>
      <c r="E3499">
        <v>108</v>
      </c>
      <c r="F3499" s="3">
        <v>900994</v>
      </c>
      <c r="G3499">
        <v>61.59</v>
      </c>
      <c r="H3499">
        <v>2.2759999999999998</v>
      </c>
      <c r="I3499" s="5">
        <f t="shared" si="108"/>
        <v>1554277</v>
      </c>
    </row>
    <row r="3500" spans="1:9" hidden="1" x14ac:dyDescent="0.75">
      <c r="A3500" s="2">
        <f t="shared" si="109"/>
        <v>3499</v>
      </c>
      <c r="B3500" t="s">
        <v>5109</v>
      </c>
      <c r="C3500">
        <v>102</v>
      </c>
      <c r="D3500" s="3">
        <v>1554175</v>
      </c>
      <c r="E3500">
        <v>26</v>
      </c>
      <c r="F3500" s="3">
        <v>901076</v>
      </c>
      <c r="G3500">
        <v>14.8</v>
      </c>
      <c r="H3500">
        <v>2.274</v>
      </c>
      <c r="I3500" s="5">
        <f t="shared" si="108"/>
        <v>1554277</v>
      </c>
    </row>
    <row r="3501" spans="1:9" hidden="1" x14ac:dyDescent="0.75">
      <c r="A3501" s="2">
        <f t="shared" si="109"/>
        <v>3500</v>
      </c>
      <c r="B3501" t="s">
        <v>6587</v>
      </c>
      <c r="C3501">
        <v>51</v>
      </c>
      <c r="D3501" s="3">
        <v>1554226</v>
      </c>
      <c r="E3501">
        <v>13</v>
      </c>
      <c r="F3501" s="3">
        <v>901089</v>
      </c>
      <c r="G3501">
        <v>7.3979999999999997</v>
      </c>
      <c r="H3501">
        <v>2.274</v>
      </c>
      <c r="I3501" s="5">
        <f t="shared" si="108"/>
        <v>1554277</v>
      </c>
    </row>
    <row r="3502" spans="1:9" hidden="1" x14ac:dyDescent="0.75">
      <c r="A3502" s="2">
        <f t="shared" si="109"/>
        <v>3501</v>
      </c>
      <c r="B3502" t="s">
        <v>5208</v>
      </c>
      <c r="C3502" s="3">
        <v>3595</v>
      </c>
      <c r="D3502" s="3">
        <v>1550682</v>
      </c>
      <c r="E3502">
        <v>917</v>
      </c>
      <c r="F3502" s="3">
        <v>900185</v>
      </c>
      <c r="G3502">
        <v>521.79999999999995</v>
      </c>
      <c r="H3502">
        <v>2.2730000000000001</v>
      </c>
      <c r="I3502" s="5">
        <f t="shared" si="108"/>
        <v>1554277</v>
      </c>
    </row>
    <row r="3503" spans="1:9" hidden="1" x14ac:dyDescent="0.75">
      <c r="A3503" s="2">
        <f t="shared" si="109"/>
        <v>3502</v>
      </c>
      <c r="B3503" t="s">
        <v>9130</v>
      </c>
      <c r="C3503">
        <v>98</v>
      </c>
      <c r="D3503" s="3">
        <v>1554179</v>
      </c>
      <c r="E3503">
        <v>25</v>
      </c>
      <c r="F3503" s="3">
        <v>901077</v>
      </c>
      <c r="G3503">
        <v>14.2</v>
      </c>
      <c r="H3503">
        <v>2.2730000000000001</v>
      </c>
      <c r="I3503" s="5">
        <f t="shared" si="108"/>
        <v>1554277</v>
      </c>
    </row>
    <row r="3504" spans="1:9" hidden="1" x14ac:dyDescent="0.75">
      <c r="A3504" s="2">
        <f t="shared" si="109"/>
        <v>3503</v>
      </c>
      <c r="B3504" t="s">
        <v>4926</v>
      </c>
      <c r="C3504">
        <v>47</v>
      </c>
      <c r="D3504" s="3">
        <v>1554230</v>
      </c>
      <c r="E3504">
        <v>12</v>
      </c>
      <c r="F3504" s="3">
        <v>901090</v>
      </c>
      <c r="G3504">
        <v>6.798</v>
      </c>
      <c r="H3504">
        <v>2.2709999999999999</v>
      </c>
      <c r="I3504" s="5">
        <f t="shared" si="108"/>
        <v>1554277</v>
      </c>
    </row>
    <row r="3505" spans="1:9" hidden="1" x14ac:dyDescent="0.75">
      <c r="A3505" s="2">
        <f t="shared" si="109"/>
        <v>3504</v>
      </c>
      <c r="B3505" t="s">
        <v>11052</v>
      </c>
      <c r="C3505">
        <v>47</v>
      </c>
      <c r="D3505" s="3">
        <v>1554230</v>
      </c>
      <c r="E3505">
        <v>12</v>
      </c>
      <c r="F3505" s="3">
        <v>901090</v>
      </c>
      <c r="G3505">
        <v>6.798</v>
      </c>
      <c r="H3505">
        <v>2.2709999999999999</v>
      </c>
      <c r="I3505" s="5">
        <f t="shared" si="108"/>
        <v>1554277</v>
      </c>
    </row>
    <row r="3506" spans="1:9" hidden="1" x14ac:dyDescent="0.75">
      <c r="A3506" s="2">
        <f t="shared" si="109"/>
        <v>3505</v>
      </c>
      <c r="B3506" t="s">
        <v>3660</v>
      </c>
      <c r="C3506">
        <v>180</v>
      </c>
      <c r="D3506" s="3">
        <v>1554097</v>
      </c>
      <c r="E3506">
        <v>46</v>
      </c>
      <c r="F3506" s="3">
        <v>901056</v>
      </c>
      <c r="G3506">
        <v>25.99</v>
      </c>
      <c r="H3506">
        <v>2.2690000000000001</v>
      </c>
      <c r="I3506" s="5">
        <f t="shared" si="108"/>
        <v>1554277</v>
      </c>
    </row>
    <row r="3507" spans="1:9" hidden="1" x14ac:dyDescent="0.75">
      <c r="A3507" s="2">
        <f t="shared" si="109"/>
        <v>3506</v>
      </c>
      <c r="B3507" t="s">
        <v>11821</v>
      </c>
      <c r="C3507">
        <v>129</v>
      </c>
      <c r="D3507" s="3">
        <v>1554148</v>
      </c>
      <c r="E3507">
        <v>33</v>
      </c>
      <c r="F3507" s="3">
        <v>901069</v>
      </c>
      <c r="G3507">
        <v>18.59</v>
      </c>
      <c r="H3507">
        <v>2.266</v>
      </c>
      <c r="I3507" s="5">
        <f t="shared" si="108"/>
        <v>1554277</v>
      </c>
    </row>
    <row r="3508" spans="1:9" hidden="1" x14ac:dyDescent="0.75">
      <c r="A3508" s="2">
        <f t="shared" si="109"/>
        <v>3507</v>
      </c>
      <c r="B3508" t="s">
        <v>10639</v>
      </c>
      <c r="C3508">
        <v>363</v>
      </c>
      <c r="D3508" s="3">
        <v>1553914</v>
      </c>
      <c r="E3508">
        <v>93</v>
      </c>
      <c r="F3508" s="3">
        <v>901009</v>
      </c>
      <c r="G3508">
        <v>52.19</v>
      </c>
      <c r="H3508">
        <v>2.2629999999999999</v>
      </c>
      <c r="I3508" s="5">
        <f t="shared" si="108"/>
        <v>1554277</v>
      </c>
    </row>
    <row r="3509" spans="1:9" hidden="1" x14ac:dyDescent="0.75">
      <c r="A3509" s="2">
        <f t="shared" si="109"/>
        <v>3508</v>
      </c>
      <c r="B3509" t="s">
        <v>10920</v>
      </c>
      <c r="C3509">
        <v>944</v>
      </c>
      <c r="D3509" s="3">
        <v>1553333</v>
      </c>
      <c r="E3509">
        <v>242</v>
      </c>
      <c r="F3509" s="3">
        <v>900860</v>
      </c>
      <c r="G3509">
        <v>135.6</v>
      </c>
      <c r="H3509">
        <v>2.262</v>
      </c>
      <c r="I3509" s="5">
        <f t="shared" si="108"/>
        <v>1554277</v>
      </c>
    </row>
    <row r="3510" spans="1:9" hidden="1" x14ac:dyDescent="0.75">
      <c r="A3510" s="2">
        <f t="shared" si="109"/>
        <v>3509</v>
      </c>
      <c r="B3510" t="s">
        <v>11775</v>
      </c>
      <c r="C3510">
        <v>616</v>
      </c>
      <c r="D3510" s="3">
        <v>1553661</v>
      </c>
      <c r="E3510">
        <v>158</v>
      </c>
      <c r="F3510" s="3">
        <v>900944</v>
      </c>
      <c r="G3510">
        <v>88.39</v>
      </c>
      <c r="H3510">
        <v>2.2599999999999998</v>
      </c>
      <c r="I3510" s="5">
        <f t="shared" si="108"/>
        <v>1554277</v>
      </c>
    </row>
    <row r="3511" spans="1:9" hidden="1" x14ac:dyDescent="0.75">
      <c r="A3511" s="2">
        <f t="shared" si="109"/>
        <v>3510</v>
      </c>
      <c r="B3511" t="s">
        <v>10431</v>
      </c>
      <c r="C3511">
        <v>642</v>
      </c>
      <c r="D3511" s="3">
        <v>1553635</v>
      </c>
      <c r="E3511">
        <v>165</v>
      </c>
      <c r="F3511" s="3">
        <v>900937</v>
      </c>
      <c r="G3511">
        <v>91.79</v>
      </c>
      <c r="H3511">
        <v>2.2559999999999998</v>
      </c>
      <c r="I3511" s="5">
        <f t="shared" si="108"/>
        <v>1554277</v>
      </c>
    </row>
    <row r="3512" spans="1:9" hidden="1" x14ac:dyDescent="0.75">
      <c r="A3512" s="2">
        <f t="shared" si="109"/>
        <v>3511</v>
      </c>
      <c r="B3512" t="s">
        <v>5537</v>
      </c>
      <c r="C3512">
        <v>35</v>
      </c>
      <c r="D3512" s="3">
        <v>1554242</v>
      </c>
      <c r="E3512">
        <v>9</v>
      </c>
      <c r="F3512" s="3">
        <v>901093</v>
      </c>
      <c r="G3512">
        <v>4.9980000000000002</v>
      </c>
      <c r="H3512">
        <v>2.2549999999999999</v>
      </c>
      <c r="I3512" s="5">
        <f t="shared" si="108"/>
        <v>1554277</v>
      </c>
    </row>
    <row r="3513" spans="1:9" hidden="1" x14ac:dyDescent="0.75">
      <c r="A3513" s="2">
        <f t="shared" si="109"/>
        <v>3512</v>
      </c>
      <c r="B3513" t="s">
        <v>6470</v>
      </c>
      <c r="C3513">
        <v>70</v>
      </c>
      <c r="D3513" s="3">
        <v>1554207</v>
      </c>
      <c r="E3513">
        <v>18</v>
      </c>
      <c r="F3513" s="3">
        <v>901084</v>
      </c>
      <c r="G3513">
        <v>9.9969999999999999</v>
      </c>
      <c r="H3513">
        <v>2.2549999999999999</v>
      </c>
      <c r="I3513" s="5">
        <f t="shared" si="108"/>
        <v>1554277</v>
      </c>
    </row>
    <row r="3514" spans="1:9" hidden="1" x14ac:dyDescent="0.75">
      <c r="A3514" s="2">
        <f t="shared" si="109"/>
        <v>3513</v>
      </c>
      <c r="B3514" t="s">
        <v>11069</v>
      </c>
      <c r="C3514">
        <v>35</v>
      </c>
      <c r="D3514" s="3">
        <v>1554242</v>
      </c>
      <c r="E3514">
        <v>9</v>
      </c>
      <c r="F3514" s="3">
        <v>901093</v>
      </c>
      <c r="G3514">
        <v>4.9980000000000002</v>
      </c>
      <c r="H3514">
        <v>2.2549999999999999</v>
      </c>
      <c r="I3514" s="5">
        <f t="shared" si="108"/>
        <v>1554277</v>
      </c>
    </row>
    <row r="3515" spans="1:9" hidden="1" x14ac:dyDescent="0.75">
      <c r="A3515" s="2">
        <f t="shared" si="109"/>
        <v>3514</v>
      </c>
      <c r="B3515" t="s">
        <v>9059</v>
      </c>
      <c r="C3515" s="3">
        <v>24686</v>
      </c>
      <c r="D3515" s="3">
        <v>1529591</v>
      </c>
      <c r="E3515" s="3">
        <v>6352</v>
      </c>
      <c r="F3515" s="3">
        <v>894750</v>
      </c>
      <c r="G3515" s="3">
        <v>3566</v>
      </c>
      <c r="H3515">
        <v>2.2530000000000001</v>
      </c>
      <c r="I3515" s="5">
        <f t="shared" si="108"/>
        <v>1554277</v>
      </c>
    </row>
    <row r="3516" spans="1:9" hidden="1" x14ac:dyDescent="0.75">
      <c r="A3516" s="2">
        <f t="shared" si="109"/>
        <v>3515</v>
      </c>
      <c r="B3516" t="s">
        <v>9035</v>
      </c>
      <c r="C3516">
        <v>664</v>
      </c>
      <c r="D3516" s="3">
        <v>1553613</v>
      </c>
      <c r="E3516">
        <v>171</v>
      </c>
      <c r="F3516" s="3">
        <v>900931</v>
      </c>
      <c r="G3516">
        <v>94.6</v>
      </c>
      <c r="H3516">
        <v>2.2509999999999999</v>
      </c>
      <c r="I3516" s="5">
        <f t="shared" si="108"/>
        <v>1554277</v>
      </c>
    </row>
    <row r="3517" spans="1:9" hidden="1" x14ac:dyDescent="0.75">
      <c r="A3517" s="2">
        <f t="shared" si="109"/>
        <v>3516</v>
      </c>
      <c r="B3517" t="s">
        <v>11045</v>
      </c>
      <c r="C3517">
        <v>473</v>
      </c>
      <c r="D3517" s="3">
        <v>1553804</v>
      </c>
      <c r="E3517">
        <v>122</v>
      </c>
      <c r="F3517" s="3">
        <v>900980</v>
      </c>
      <c r="G3517">
        <v>67.19</v>
      </c>
      <c r="H3517">
        <v>2.2480000000000002</v>
      </c>
      <c r="I3517" s="5">
        <f t="shared" si="108"/>
        <v>1554277</v>
      </c>
    </row>
    <row r="3518" spans="1:9" hidden="1" x14ac:dyDescent="0.75">
      <c r="A3518" s="2">
        <f t="shared" si="109"/>
        <v>3517</v>
      </c>
      <c r="B3518" t="s">
        <v>11634</v>
      </c>
      <c r="C3518">
        <v>221</v>
      </c>
      <c r="D3518" s="3">
        <v>1554056</v>
      </c>
      <c r="E3518">
        <v>57</v>
      </c>
      <c r="F3518" s="3">
        <v>901045</v>
      </c>
      <c r="G3518">
        <v>31.39</v>
      </c>
      <c r="H3518">
        <v>2.2480000000000002</v>
      </c>
      <c r="I3518" s="5">
        <f t="shared" si="108"/>
        <v>1554277</v>
      </c>
    </row>
    <row r="3519" spans="1:9" hidden="1" x14ac:dyDescent="0.75">
      <c r="A3519" s="2">
        <f t="shared" si="109"/>
        <v>3518</v>
      </c>
      <c r="B3519" t="s">
        <v>2905</v>
      </c>
      <c r="C3519">
        <v>31</v>
      </c>
      <c r="D3519" s="3">
        <v>1554246</v>
      </c>
      <c r="E3519">
        <v>8</v>
      </c>
      <c r="F3519" s="3">
        <v>901094</v>
      </c>
      <c r="G3519">
        <v>4.3979999999999997</v>
      </c>
      <c r="H3519">
        <v>2.2469999999999999</v>
      </c>
      <c r="I3519" s="5">
        <f t="shared" si="108"/>
        <v>1554277</v>
      </c>
    </row>
    <row r="3520" spans="1:9" hidden="1" x14ac:dyDescent="0.75">
      <c r="A3520" s="2">
        <f t="shared" si="109"/>
        <v>3519</v>
      </c>
      <c r="B3520" t="s">
        <v>6358</v>
      </c>
      <c r="C3520">
        <v>31</v>
      </c>
      <c r="D3520" s="3">
        <v>1554246</v>
      </c>
      <c r="E3520">
        <v>8</v>
      </c>
      <c r="F3520" s="3">
        <v>901094</v>
      </c>
      <c r="G3520">
        <v>4.3979999999999997</v>
      </c>
      <c r="H3520">
        <v>2.2469999999999999</v>
      </c>
      <c r="I3520" s="5">
        <f t="shared" si="108"/>
        <v>1554277</v>
      </c>
    </row>
    <row r="3521" spans="1:9" hidden="1" x14ac:dyDescent="0.75">
      <c r="A3521" s="2">
        <f t="shared" si="109"/>
        <v>3520</v>
      </c>
      <c r="B3521" t="s">
        <v>8142</v>
      </c>
      <c r="C3521">
        <v>93</v>
      </c>
      <c r="D3521" s="3">
        <v>1554184</v>
      </c>
      <c r="E3521">
        <v>24</v>
      </c>
      <c r="F3521" s="3">
        <v>901078</v>
      </c>
      <c r="G3521">
        <v>13.2</v>
      </c>
      <c r="H3521">
        <v>2.2469999999999999</v>
      </c>
      <c r="I3521" s="5">
        <f t="shared" si="108"/>
        <v>1554277</v>
      </c>
    </row>
    <row r="3522" spans="1:9" hidden="1" x14ac:dyDescent="0.75">
      <c r="A3522" s="2">
        <f t="shared" si="109"/>
        <v>3521</v>
      </c>
      <c r="B3522" t="s">
        <v>10208</v>
      </c>
      <c r="C3522">
        <v>31</v>
      </c>
      <c r="D3522" s="3">
        <v>1554246</v>
      </c>
      <c r="E3522">
        <v>8</v>
      </c>
      <c r="F3522" s="3">
        <v>901094</v>
      </c>
      <c r="G3522">
        <v>4.3979999999999997</v>
      </c>
      <c r="H3522">
        <v>2.2469999999999999</v>
      </c>
      <c r="I3522" s="5">
        <f t="shared" si="108"/>
        <v>1554277</v>
      </c>
    </row>
    <row r="3523" spans="1:9" hidden="1" x14ac:dyDescent="0.75">
      <c r="A3523" s="2">
        <f t="shared" si="109"/>
        <v>3522</v>
      </c>
      <c r="B3523" t="s">
        <v>3731</v>
      </c>
      <c r="C3523">
        <v>244</v>
      </c>
      <c r="D3523" s="3">
        <v>1554033</v>
      </c>
      <c r="E3523">
        <v>63</v>
      </c>
      <c r="F3523" s="3">
        <v>901039</v>
      </c>
      <c r="G3523">
        <v>34.590000000000003</v>
      </c>
      <c r="H3523">
        <v>2.2450000000000001</v>
      </c>
      <c r="I3523" s="5">
        <f t="shared" ref="I3523:I3586" si="110">C3523+D3523</f>
        <v>1554277</v>
      </c>
    </row>
    <row r="3524" spans="1:9" hidden="1" x14ac:dyDescent="0.75">
      <c r="A3524" s="2">
        <f t="shared" ref="A3524:A3587" si="111">A3523+1</f>
        <v>3523</v>
      </c>
      <c r="B3524" t="s">
        <v>11556</v>
      </c>
      <c r="C3524">
        <v>205</v>
      </c>
      <c r="D3524" s="3">
        <v>1554072</v>
      </c>
      <c r="E3524">
        <v>53</v>
      </c>
      <c r="F3524" s="3">
        <v>901049</v>
      </c>
      <c r="G3524">
        <v>28.99</v>
      </c>
      <c r="H3524">
        <v>2.242</v>
      </c>
      <c r="I3524" s="5">
        <f t="shared" si="110"/>
        <v>1554277</v>
      </c>
    </row>
    <row r="3525" spans="1:9" hidden="1" x14ac:dyDescent="0.75">
      <c r="A3525" s="2">
        <f t="shared" si="111"/>
        <v>3524</v>
      </c>
      <c r="B3525" t="s">
        <v>2498</v>
      </c>
      <c r="C3525">
        <v>371</v>
      </c>
      <c r="D3525" s="3">
        <v>1553906</v>
      </c>
      <c r="E3525">
        <v>96</v>
      </c>
      <c r="F3525" s="3">
        <v>901006</v>
      </c>
      <c r="G3525">
        <v>52.39</v>
      </c>
      <c r="H3525">
        <v>2.2410000000000001</v>
      </c>
      <c r="I3525" s="5">
        <f t="shared" si="110"/>
        <v>1554277</v>
      </c>
    </row>
    <row r="3526" spans="1:9" hidden="1" x14ac:dyDescent="0.75">
      <c r="A3526" s="2">
        <f t="shared" si="111"/>
        <v>3525</v>
      </c>
      <c r="B3526" t="s">
        <v>10419</v>
      </c>
      <c r="C3526">
        <v>375</v>
      </c>
      <c r="D3526" s="3">
        <v>1553902</v>
      </c>
      <c r="E3526">
        <v>97</v>
      </c>
      <c r="F3526" s="3">
        <v>901005</v>
      </c>
      <c r="G3526">
        <v>52.99</v>
      </c>
      <c r="H3526">
        <v>2.2410000000000001</v>
      </c>
      <c r="I3526" s="5">
        <f t="shared" si="110"/>
        <v>1554277</v>
      </c>
    </row>
    <row r="3527" spans="1:9" hidden="1" x14ac:dyDescent="0.75">
      <c r="A3527" s="2">
        <f t="shared" si="111"/>
        <v>3526</v>
      </c>
      <c r="B3527" t="s">
        <v>3668</v>
      </c>
      <c r="C3527">
        <v>166</v>
      </c>
      <c r="D3527" s="3">
        <v>1554111</v>
      </c>
      <c r="E3527">
        <v>43</v>
      </c>
      <c r="F3527" s="3">
        <v>901059</v>
      </c>
      <c r="G3527">
        <v>23.39</v>
      </c>
      <c r="H3527">
        <v>2.238</v>
      </c>
      <c r="I3527" s="5">
        <f t="shared" si="110"/>
        <v>1554277</v>
      </c>
    </row>
    <row r="3528" spans="1:9" hidden="1" x14ac:dyDescent="0.75">
      <c r="A3528" s="2">
        <f t="shared" si="111"/>
        <v>3527</v>
      </c>
      <c r="B3528" t="s">
        <v>7072</v>
      </c>
      <c r="C3528">
        <v>872</v>
      </c>
      <c r="D3528" s="3">
        <v>1553405</v>
      </c>
      <c r="E3528">
        <v>226</v>
      </c>
      <c r="F3528" s="3">
        <v>900876</v>
      </c>
      <c r="G3528">
        <v>122.8</v>
      </c>
      <c r="H3528">
        <v>2.2370000000000001</v>
      </c>
      <c r="I3528" s="5">
        <f t="shared" si="110"/>
        <v>1554277</v>
      </c>
    </row>
    <row r="3529" spans="1:9" hidden="1" x14ac:dyDescent="0.75">
      <c r="A3529" s="2">
        <f t="shared" si="111"/>
        <v>3528</v>
      </c>
      <c r="B3529" t="s">
        <v>2018</v>
      </c>
      <c r="C3529">
        <v>297</v>
      </c>
      <c r="D3529" s="3">
        <v>1553980</v>
      </c>
      <c r="E3529">
        <v>77</v>
      </c>
      <c r="F3529" s="3">
        <v>901025</v>
      </c>
      <c r="G3529">
        <v>41.79</v>
      </c>
      <c r="H3529">
        <v>2.2360000000000002</v>
      </c>
      <c r="I3529" s="5">
        <f t="shared" si="110"/>
        <v>1554277</v>
      </c>
    </row>
    <row r="3530" spans="1:9" hidden="1" x14ac:dyDescent="0.75">
      <c r="A3530" s="2">
        <f t="shared" si="111"/>
        <v>3529</v>
      </c>
      <c r="B3530" t="s">
        <v>3442</v>
      </c>
      <c r="C3530" s="3">
        <v>1778</v>
      </c>
      <c r="D3530" s="3">
        <v>1552499</v>
      </c>
      <c r="E3530">
        <v>461</v>
      </c>
      <c r="F3530" s="3">
        <v>900641</v>
      </c>
      <c r="G3530">
        <v>250.4</v>
      </c>
      <c r="H3530">
        <v>2.2360000000000002</v>
      </c>
      <c r="I3530" s="5">
        <f t="shared" si="110"/>
        <v>1554277</v>
      </c>
    </row>
    <row r="3531" spans="1:9" hidden="1" x14ac:dyDescent="0.75">
      <c r="A3531" s="2">
        <f t="shared" si="111"/>
        <v>3530</v>
      </c>
      <c r="B3531" t="s">
        <v>5884</v>
      </c>
      <c r="C3531">
        <v>27</v>
      </c>
      <c r="D3531" s="3">
        <v>1554250</v>
      </c>
      <c r="E3531">
        <v>7</v>
      </c>
      <c r="F3531" s="3">
        <v>901095</v>
      </c>
      <c r="G3531">
        <v>3.7989999999999999</v>
      </c>
      <c r="H3531">
        <v>2.2360000000000002</v>
      </c>
      <c r="I3531" s="5">
        <f t="shared" si="110"/>
        <v>1554277</v>
      </c>
    </row>
    <row r="3532" spans="1:9" hidden="1" x14ac:dyDescent="0.75">
      <c r="A3532" s="2">
        <f t="shared" si="111"/>
        <v>3531</v>
      </c>
      <c r="B3532" t="s">
        <v>11049</v>
      </c>
      <c r="C3532">
        <v>27</v>
      </c>
      <c r="D3532" s="3">
        <v>1554250</v>
      </c>
      <c r="E3532">
        <v>7</v>
      </c>
      <c r="F3532" s="3">
        <v>901095</v>
      </c>
      <c r="G3532">
        <v>3.7989999999999999</v>
      </c>
      <c r="H3532">
        <v>2.2360000000000002</v>
      </c>
      <c r="I3532" s="5">
        <f t="shared" si="110"/>
        <v>1554277</v>
      </c>
    </row>
    <row r="3533" spans="1:9" hidden="1" x14ac:dyDescent="0.75">
      <c r="A3533" s="2">
        <f t="shared" si="111"/>
        <v>3532</v>
      </c>
      <c r="B3533" t="s">
        <v>3659</v>
      </c>
      <c r="C3533" s="3">
        <v>4695</v>
      </c>
      <c r="D3533" s="3">
        <v>1549582</v>
      </c>
      <c r="E3533" s="3">
        <v>1218</v>
      </c>
      <c r="F3533" s="3">
        <v>899884</v>
      </c>
      <c r="G3533">
        <v>661.4</v>
      </c>
      <c r="H3533">
        <v>2.2349999999999999</v>
      </c>
      <c r="I3533" s="5">
        <f t="shared" si="110"/>
        <v>1554277</v>
      </c>
    </row>
    <row r="3534" spans="1:9" hidden="1" x14ac:dyDescent="0.75">
      <c r="A3534" s="2">
        <f t="shared" si="111"/>
        <v>3533</v>
      </c>
      <c r="B3534" t="s">
        <v>9963</v>
      </c>
      <c r="C3534" s="3">
        <v>4031</v>
      </c>
      <c r="D3534" s="3">
        <v>1550246</v>
      </c>
      <c r="E3534" s="3">
        <v>1046</v>
      </c>
      <c r="F3534" s="3">
        <v>900056</v>
      </c>
      <c r="G3534">
        <v>567.4</v>
      </c>
      <c r="H3534">
        <v>2.234</v>
      </c>
      <c r="I3534" s="5">
        <f t="shared" si="110"/>
        <v>1554277</v>
      </c>
    </row>
    <row r="3535" spans="1:9" hidden="1" x14ac:dyDescent="0.75">
      <c r="A3535" s="2">
        <f t="shared" si="111"/>
        <v>3534</v>
      </c>
      <c r="B3535" t="s">
        <v>10072</v>
      </c>
      <c r="C3535">
        <v>131</v>
      </c>
      <c r="D3535" s="3">
        <v>1554146</v>
      </c>
      <c r="E3535">
        <v>34</v>
      </c>
      <c r="F3535" s="3">
        <v>901068</v>
      </c>
      <c r="G3535">
        <v>18.399999999999999</v>
      </c>
      <c r="H3535">
        <v>2.234</v>
      </c>
      <c r="I3535" s="5">
        <f t="shared" si="110"/>
        <v>1554277</v>
      </c>
    </row>
    <row r="3536" spans="1:9" hidden="1" x14ac:dyDescent="0.75">
      <c r="A3536" s="2">
        <f t="shared" si="111"/>
        <v>3535</v>
      </c>
      <c r="B3536" t="s">
        <v>3698</v>
      </c>
      <c r="C3536">
        <v>77</v>
      </c>
      <c r="D3536" s="3">
        <v>1554200</v>
      </c>
      <c r="E3536">
        <v>20</v>
      </c>
      <c r="F3536" s="3">
        <v>901082</v>
      </c>
      <c r="G3536">
        <v>10.8</v>
      </c>
      <c r="H3536">
        <v>2.2320000000000002</v>
      </c>
      <c r="I3536" s="5">
        <f t="shared" si="110"/>
        <v>1554277</v>
      </c>
    </row>
    <row r="3537" spans="1:9" hidden="1" x14ac:dyDescent="0.75">
      <c r="A3537" s="2">
        <f t="shared" si="111"/>
        <v>3536</v>
      </c>
      <c r="B3537" t="s">
        <v>7593</v>
      </c>
      <c r="C3537">
        <v>96</v>
      </c>
      <c r="D3537" s="3">
        <v>1554181</v>
      </c>
      <c r="E3537">
        <v>25</v>
      </c>
      <c r="F3537" s="3">
        <v>901077</v>
      </c>
      <c r="G3537">
        <v>13.4</v>
      </c>
      <c r="H3537">
        <v>2.226</v>
      </c>
      <c r="I3537" s="5">
        <f t="shared" si="110"/>
        <v>1554277</v>
      </c>
    </row>
    <row r="3538" spans="1:9" hidden="1" x14ac:dyDescent="0.75">
      <c r="A3538" s="2">
        <f t="shared" si="111"/>
        <v>3537</v>
      </c>
      <c r="B3538" t="s">
        <v>5367</v>
      </c>
      <c r="C3538" s="3">
        <v>4263</v>
      </c>
      <c r="D3538" s="3">
        <v>1550014</v>
      </c>
      <c r="E3538" s="3">
        <v>1112</v>
      </c>
      <c r="F3538" s="3">
        <v>899990</v>
      </c>
      <c r="G3538">
        <v>594.4</v>
      </c>
      <c r="H3538">
        <v>2.2229999999999999</v>
      </c>
      <c r="I3538" s="5">
        <f t="shared" si="110"/>
        <v>1554277</v>
      </c>
    </row>
    <row r="3539" spans="1:9" hidden="1" x14ac:dyDescent="0.75">
      <c r="A3539" s="2">
        <f t="shared" si="111"/>
        <v>3538</v>
      </c>
      <c r="B3539" t="s">
        <v>3250</v>
      </c>
      <c r="C3539">
        <v>161</v>
      </c>
      <c r="D3539" s="3">
        <v>1554116</v>
      </c>
      <c r="E3539">
        <v>42</v>
      </c>
      <c r="F3539" s="3">
        <v>901060</v>
      </c>
      <c r="G3539">
        <v>22.4</v>
      </c>
      <c r="H3539">
        <v>2.222</v>
      </c>
      <c r="I3539" s="5">
        <f t="shared" si="110"/>
        <v>1554277</v>
      </c>
    </row>
    <row r="3540" spans="1:9" hidden="1" x14ac:dyDescent="0.75">
      <c r="A3540" s="2">
        <f t="shared" si="111"/>
        <v>3539</v>
      </c>
      <c r="B3540" t="s">
        <v>3315</v>
      </c>
      <c r="C3540">
        <v>207</v>
      </c>
      <c r="D3540" s="3">
        <v>1554070</v>
      </c>
      <c r="E3540">
        <v>54</v>
      </c>
      <c r="F3540" s="3">
        <v>901048</v>
      </c>
      <c r="G3540">
        <v>28.8</v>
      </c>
      <c r="H3540">
        <v>2.222</v>
      </c>
      <c r="I3540" s="5">
        <f t="shared" si="110"/>
        <v>1554277</v>
      </c>
    </row>
    <row r="3541" spans="1:9" hidden="1" x14ac:dyDescent="0.75">
      <c r="A3541" s="2">
        <f t="shared" si="111"/>
        <v>3540</v>
      </c>
      <c r="B3541" t="s">
        <v>4047</v>
      </c>
      <c r="C3541">
        <v>23</v>
      </c>
      <c r="D3541" s="3">
        <v>1554254</v>
      </c>
      <c r="E3541">
        <v>6</v>
      </c>
      <c r="F3541" s="3">
        <v>901096</v>
      </c>
      <c r="G3541">
        <v>3.2</v>
      </c>
      <c r="H3541">
        <v>2.222</v>
      </c>
      <c r="I3541" s="5">
        <f t="shared" si="110"/>
        <v>1554277</v>
      </c>
    </row>
    <row r="3542" spans="1:9" hidden="1" x14ac:dyDescent="0.75">
      <c r="A3542" s="2">
        <f t="shared" si="111"/>
        <v>3541</v>
      </c>
      <c r="B3542" t="s">
        <v>9869</v>
      </c>
      <c r="C3542">
        <v>23</v>
      </c>
      <c r="D3542" s="3">
        <v>1554254</v>
      </c>
      <c r="E3542">
        <v>6</v>
      </c>
      <c r="F3542" s="3">
        <v>901096</v>
      </c>
      <c r="G3542">
        <v>3.2</v>
      </c>
      <c r="H3542">
        <v>2.222</v>
      </c>
      <c r="I3542" s="5">
        <f t="shared" si="110"/>
        <v>1554277</v>
      </c>
    </row>
    <row r="3543" spans="1:9" hidden="1" x14ac:dyDescent="0.75">
      <c r="A3543" s="2">
        <f t="shared" si="111"/>
        <v>3542</v>
      </c>
      <c r="B3543" t="s">
        <v>10508</v>
      </c>
      <c r="C3543">
        <v>23</v>
      </c>
      <c r="D3543" s="3">
        <v>1554254</v>
      </c>
      <c r="E3543">
        <v>6</v>
      </c>
      <c r="F3543" s="3">
        <v>901096</v>
      </c>
      <c r="G3543">
        <v>3.2</v>
      </c>
      <c r="H3543">
        <v>2.222</v>
      </c>
      <c r="I3543" s="5">
        <f t="shared" si="110"/>
        <v>1554277</v>
      </c>
    </row>
    <row r="3544" spans="1:9" hidden="1" x14ac:dyDescent="0.75">
      <c r="A3544" s="2">
        <f t="shared" si="111"/>
        <v>3543</v>
      </c>
      <c r="B3544" t="s">
        <v>12409</v>
      </c>
      <c r="C3544">
        <v>23</v>
      </c>
      <c r="D3544" s="3">
        <v>1554254</v>
      </c>
      <c r="E3544">
        <v>6</v>
      </c>
      <c r="F3544" s="3">
        <v>901096</v>
      </c>
      <c r="G3544">
        <v>3.2</v>
      </c>
      <c r="H3544">
        <v>2.222</v>
      </c>
      <c r="I3544" s="5">
        <f t="shared" si="110"/>
        <v>1554277</v>
      </c>
    </row>
    <row r="3545" spans="1:9" hidden="1" x14ac:dyDescent="0.75">
      <c r="A3545" s="2">
        <f t="shared" si="111"/>
        <v>3544</v>
      </c>
      <c r="B3545" t="s">
        <v>3278</v>
      </c>
      <c r="C3545">
        <v>42</v>
      </c>
      <c r="D3545" s="3">
        <v>1554235</v>
      </c>
      <c r="E3545">
        <v>11</v>
      </c>
      <c r="F3545" s="3">
        <v>901091</v>
      </c>
      <c r="G3545">
        <v>5.8</v>
      </c>
      <c r="H3545">
        <v>2.214</v>
      </c>
      <c r="I3545" s="5">
        <f t="shared" si="110"/>
        <v>1554277</v>
      </c>
    </row>
    <row r="3546" spans="1:9" hidden="1" x14ac:dyDescent="0.75">
      <c r="A3546" s="2">
        <f t="shared" si="111"/>
        <v>3545</v>
      </c>
      <c r="B3546" t="s">
        <v>8579</v>
      </c>
      <c r="C3546">
        <v>553</v>
      </c>
      <c r="D3546" s="3">
        <v>1553724</v>
      </c>
      <c r="E3546">
        <v>145</v>
      </c>
      <c r="F3546" s="3">
        <v>900957</v>
      </c>
      <c r="G3546">
        <v>76.23</v>
      </c>
      <c r="H3546">
        <v>2.2109999999999999</v>
      </c>
      <c r="I3546" s="5">
        <f t="shared" si="110"/>
        <v>1554277</v>
      </c>
    </row>
    <row r="3547" spans="1:9" hidden="1" x14ac:dyDescent="0.75">
      <c r="A3547" s="2">
        <f t="shared" si="111"/>
        <v>3546</v>
      </c>
      <c r="B3547" t="s">
        <v>6957</v>
      </c>
      <c r="C3547">
        <v>888</v>
      </c>
      <c r="D3547" s="3">
        <v>1553389</v>
      </c>
      <c r="E3547">
        <v>233</v>
      </c>
      <c r="F3547" s="3">
        <v>900869</v>
      </c>
      <c r="G3547">
        <v>122.3</v>
      </c>
      <c r="H3547">
        <v>2.21</v>
      </c>
      <c r="I3547" s="5">
        <f t="shared" si="110"/>
        <v>1554277</v>
      </c>
    </row>
    <row r="3548" spans="1:9" hidden="1" x14ac:dyDescent="0.75">
      <c r="A3548" s="2">
        <f t="shared" si="111"/>
        <v>3547</v>
      </c>
      <c r="B3548" t="s">
        <v>2509</v>
      </c>
      <c r="C3548">
        <v>99</v>
      </c>
      <c r="D3548" s="3">
        <v>1554178</v>
      </c>
      <c r="E3548">
        <v>26</v>
      </c>
      <c r="F3548" s="3">
        <v>901076</v>
      </c>
      <c r="G3548">
        <v>13.6</v>
      </c>
      <c r="H3548">
        <v>2.2080000000000002</v>
      </c>
      <c r="I3548" s="5">
        <f t="shared" si="110"/>
        <v>1554277</v>
      </c>
    </row>
    <row r="3549" spans="1:9" hidden="1" x14ac:dyDescent="0.75">
      <c r="A3549" s="2">
        <f t="shared" si="111"/>
        <v>3548</v>
      </c>
      <c r="B3549" t="s">
        <v>6531</v>
      </c>
      <c r="C3549" s="3">
        <v>227398</v>
      </c>
      <c r="D3549" s="3">
        <v>1326879</v>
      </c>
      <c r="E3549" s="3">
        <v>59716</v>
      </c>
      <c r="F3549" s="3">
        <v>841386</v>
      </c>
      <c r="G3549" s="3">
        <v>35384</v>
      </c>
      <c r="H3549">
        <v>2.2080000000000002</v>
      </c>
      <c r="I3549" s="5">
        <f t="shared" si="110"/>
        <v>1554277</v>
      </c>
    </row>
    <row r="3550" spans="1:9" hidden="1" x14ac:dyDescent="0.75">
      <c r="A3550" s="2">
        <f t="shared" si="111"/>
        <v>3549</v>
      </c>
      <c r="B3550" t="s">
        <v>2878</v>
      </c>
      <c r="C3550">
        <v>255</v>
      </c>
      <c r="D3550" s="3">
        <v>1554022</v>
      </c>
      <c r="E3550">
        <v>67</v>
      </c>
      <c r="F3550" s="3">
        <v>901035</v>
      </c>
      <c r="G3550">
        <v>35.01</v>
      </c>
      <c r="H3550">
        <v>2.2069999999999999</v>
      </c>
      <c r="I3550" s="5">
        <f t="shared" si="110"/>
        <v>1554277</v>
      </c>
    </row>
    <row r="3551" spans="1:9" hidden="1" x14ac:dyDescent="0.75">
      <c r="A3551" s="2">
        <f t="shared" si="111"/>
        <v>3550</v>
      </c>
      <c r="B3551" t="s">
        <v>2310</v>
      </c>
      <c r="C3551">
        <v>38</v>
      </c>
      <c r="D3551" s="3">
        <v>1554239</v>
      </c>
      <c r="E3551">
        <v>10</v>
      </c>
      <c r="F3551" s="3">
        <v>901092</v>
      </c>
      <c r="G3551">
        <v>5.2009999999999996</v>
      </c>
      <c r="H3551">
        <v>2.2029999999999998</v>
      </c>
      <c r="I3551" s="5">
        <f t="shared" si="110"/>
        <v>1554277</v>
      </c>
    </row>
    <row r="3552" spans="1:9" hidden="1" x14ac:dyDescent="0.75">
      <c r="A3552" s="2">
        <f t="shared" si="111"/>
        <v>3551</v>
      </c>
      <c r="B3552" t="s">
        <v>2876</v>
      </c>
      <c r="C3552">
        <v>19</v>
      </c>
      <c r="D3552" s="3">
        <v>1554258</v>
      </c>
      <c r="E3552">
        <v>5</v>
      </c>
      <c r="F3552" s="3">
        <v>901097</v>
      </c>
      <c r="G3552">
        <v>2.601</v>
      </c>
      <c r="H3552">
        <v>2.2029999999999998</v>
      </c>
      <c r="I3552" s="5">
        <f t="shared" si="110"/>
        <v>1554277</v>
      </c>
    </row>
    <row r="3553" spans="1:9" hidden="1" x14ac:dyDescent="0.75">
      <c r="A3553" s="2">
        <f t="shared" si="111"/>
        <v>3552</v>
      </c>
      <c r="B3553" t="s">
        <v>5785</v>
      </c>
      <c r="C3553">
        <v>114</v>
      </c>
      <c r="D3553" s="3">
        <v>1554163</v>
      </c>
      <c r="E3553">
        <v>30</v>
      </c>
      <c r="F3553" s="3">
        <v>901072</v>
      </c>
      <c r="G3553">
        <v>15.6</v>
      </c>
      <c r="H3553">
        <v>2.2029999999999998</v>
      </c>
      <c r="I3553" s="5">
        <f t="shared" si="110"/>
        <v>1554277</v>
      </c>
    </row>
    <row r="3554" spans="1:9" hidden="1" x14ac:dyDescent="0.75">
      <c r="A3554" s="2">
        <f t="shared" si="111"/>
        <v>3553</v>
      </c>
      <c r="B3554" t="s">
        <v>6329</v>
      </c>
      <c r="C3554">
        <v>19</v>
      </c>
      <c r="D3554" s="3">
        <v>1554258</v>
      </c>
      <c r="E3554">
        <v>5</v>
      </c>
      <c r="F3554" s="3">
        <v>901097</v>
      </c>
      <c r="G3554">
        <v>2.601</v>
      </c>
      <c r="H3554">
        <v>2.2029999999999998</v>
      </c>
      <c r="I3554" s="5">
        <f t="shared" si="110"/>
        <v>1554277</v>
      </c>
    </row>
    <row r="3555" spans="1:9" hidden="1" x14ac:dyDescent="0.75">
      <c r="A3555" s="2">
        <f t="shared" si="111"/>
        <v>3554</v>
      </c>
      <c r="B3555" t="s">
        <v>6468</v>
      </c>
      <c r="C3555">
        <v>19</v>
      </c>
      <c r="D3555" s="3">
        <v>1554258</v>
      </c>
      <c r="E3555">
        <v>5</v>
      </c>
      <c r="F3555" s="3">
        <v>901097</v>
      </c>
      <c r="G3555">
        <v>2.601</v>
      </c>
      <c r="H3555">
        <v>2.2029999999999998</v>
      </c>
      <c r="I3555" s="5">
        <f t="shared" si="110"/>
        <v>1554277</v>
      </c>
    </row>
    <row r="3556" spans="1:9" hidden="1" x14ac:dyDescent="0.75">
      <c r="A3556" s="2">
        <f t="shared" si="111"/>
        <v>3555</v>
      </c>
      <c r="B3556" t="s">
        <v>6798</v>
      </c>
      <c r="C3556">
        <v>19</v>
      </c>
      <c r="D3556" s="3">
        <v>1554258</v>
      </c>
      <c r="E3556">
        <v>5</v>
      </c>
      <c r="F3556" s="3">
        <v>901097</v>
      </c>
      <c r="G3556">
        <v>2.601</v>
      </c>
      <c r="H3556">
        <v>2.2029999999999998</v>
      </c>
      <c r="I3556" s="5">
        <f t="shared" si="110"/>
        <v>1554277</v>
      </c>
    </row>
    <row r="3557" spans="1:9" hidden="1" x14ac:dyDescent="0.75">
      <c r="A3557" s="2">
        <f t="shared" si="111"/>
        <v>3556</v>
      </c>
      <c r="B3557" t="s">
        <v>6832</v>
      </c>
      <c r="C3557">
        <v>19</v>
      </c>
      <c r="D3557" s="3">
        <v>1554258</v>
      </c>
      <c r="E3557">
        <v>5</v>
      </c>
      <c r="F3557" s="3">
        <v>901097</v>
      </c>
      <c r="G3557">
        <v>2.601</v>
      </c>
      <c r="H3557">
        <v>2.2029999999999998</v>
      </c>
      <c r="I3557" s="5">
        <f t="shared" si="110"/>
        <v>1554277</v>
      </c>
    </row>
    <row r="3558" spans="1:9" hidden="1" x14ac:dyDescent="0.75">
      <c r="A3558" s="2">
        <f t="shared" si="111"/>
        <v>3557</v>
      </c>
      <c r="B3558" t="s">
        <v>7335</v>
      </c>
      <c r="C3558">
        <v>19</v>
      </c>
      <c r="D3558" s="3">
        <v>1554258</v>
      </c>
      <c r="E3558">
        <v>5</v>
      </c>
      <c r="F3558" s="3">
        <v>901097</v>
      </c>
      <c r="G3558">
        <v>2.601</v>
      </c>
      <c r="H3558">
        <v>2.2029999999999998</v>
      </c>
      <c r="I3558" s="5">
        <f t="shared" si="110"/>
        <v>1554277</v>
      </c>
    </row>
    <row r="3559" spans="1:9" hidden="1" x14ac:dyDescent="0.75">
      <c r="A3559" s="2">
        <f t="shared" si="111"/>
        <v>3558</v>
      </c>
      <c r="B3559" t="s">
        <v>8780</v>
      </c>
      <c r="C3559">
        <v>19</v>
      </c>
      <c r="D3559" s="3">
        <v>1554258</v>
      </c>
      <c r="E3559">
        <v>5</v>
      </c>
      <c r="F3559" s="3">
        <v>901097</v>
      </c>
      <c r="G3559">
        <v>2.601</v>
      </c>
      <c r="H3559">
        <v>2.2029999999999998</v>
      </c>
      <c r="I3559" s="5">
        <f t="shared" si="110"/>
        <v>1554277</v>
      </c>
    </row>
    <row r="3560" spans="1:9" hidden="1" x14ac:dyDescent="0.75">
      <c r="A3560" s="2">
        <f t="shared" si="111"/>
        <v>3559</v>
      </c>
      <c r="B3560" t="s">
        <v>9401</v>
      </c>
      <c r="C3560">
        <v>57</v>
      </c>
      <c r="D3560" s="3">
        <v>1554220</v>
      </c>
      <c r="E3560">
        <v>15</v>
      </c>
      <c r="F3560" s="3">
        <v>901087</v>
      </c>
      <c r="G3560">
        <v>7.8019999999999996</v>
      </c>
      <c r="H3560">
        <v>2.2029999999999998</v>
      </c>
      <c r="I3560" s="5">
        <f t="shared" si="110"/>
        <v>1554277</v>
      </c>
    </row>
    <row r="3561" spans="1:9" hidden="1" x14ac:dyDescent="0.75">
      <c r="A3561" s="2">
        <f t="shared" si="111"/>
        <v>3560</v>
      </c>
      <c r="B3561" t="s">
        <v>11360</v>
      </c>
      <c r="C3561">
        <v>19</v>
      </c>
      <c r="D3561" s="3">
        <v>1554258</v>
      </c>
      <c r="E3561">
        <v>5</v>
      </c>
      <c r="F3561" s="3">
        <v>901097</v>
      </c>
      <c r="G3561">
        <v>2.601</v>
      </c>
      <c r="H3561">
        <v>2.2029999999999998</v>
      </c>
      <c r="I3561" s="5">
        <f t="shared" si="110"/>
        <v>1554277</v>
      </c>
    </row>
    <row r="3562" spans="1:9" hidden="1" x14ac:dyDescent="0.75">
      <c r="A3562" s="2">
        <f t="shared" si="111"/>
        <v>3561</v>
      </c>
      <c r="B3562" t="s">
        <v>4250</v>
      </c>
      <c r="C3562">
        <v>129</v>
      </c>
      <c r="D3562" s="3">
        <v>1554148</v>
      </c>
      <c r="E3562">
        <v>34</v>
      </c>
      <c r="F3562" s="3">
        <v>901068</v>
      </c>
      <c r="G3562">
        <v>17.61</v>
      </c>
      <c r="H3562">
        <v>2.2000000000000002</v>
      </c>
      <c r="I3562" s="5">
        <f t="shared" si="110"/>
        <v>1554277</v>
      </c>
    </row>
    <row r="3563" spans="1:9" hidden="1" x14ac:dyDescent="0.75">
      <c r="A3563" s="2">
        <f t="shared" si="111"/>
        <v>3562</v>
      </c>
      <c r="B3563" t="s">
        <v>7314</v>
      </c>
      <c r="C3563">
        <v>129</v>
      </c>
      <c r="D3563" s="3">
        <v>1554148</v>
      </c>
      <c r="E3563">
        <v>34</v>
      </c>
      <c r="F3563" s="3">
        <v>901068</v>
      </c>
      <c r="G3563">
        <v>17.61</v>
      </c>
      <c r="H3563">
        <v>2.2000000000000002</v>
      </c>
      <c r="I3563" s="5">
        <f t="shared" si="110"/>
        <v>1554277</v>
      </c>
    </row>
    <row r="3564" spans="1:9" hidden="1" x14ac:dyDescent="0.75">
      <c r="A3564" s="2">
        <f t="shared" si="111"/>
        <v>3563</v>
      </c>
      <c r="B3564" t="s">
        <v>5133</v>
      </c>
      <c r="C3564">
        <v>273</v>
      </c>
      <c r="D3564" s="3">
        <v>1554004</v>
      </c>
      <c r="E3564">
        <v>72</v>
      </c>
      <c r="F3564" s="3">
        <v>901030</v>
      </c>
      <c r="G3564">
        <v>37.22</v>
      </c>
      <c r="H3564">
        <v>2.198</v>
      </c>
      <c r="I3564" s="5">
        <f t="shared" si="110"/>
        <v>1554277</v>
      </c>
    </row>
    <row r="3565" spans="1:9" hidden="1" x14ac:dyDescent="0.75">
      <c r="A3565" s="2">
        <f t="shared" si="111"/>
        <v>3564</v>
      </c>
      <c r="B3565" t="s">
        <v>6723</v>
      </c>
      <c r="C3565">
        <v>34</v>
      </c>
      <c r="D3565" s="3">
        <v>1554243</v>
      </c>
      <c r="E3565">
        <v>9</v>
      </c>
      <c r="F3565" s="3">
        <v>901093</v>
      </c>
      <c r="G3565">
        <v>4.6029999999999998</v>
      </c>
      <c r="H3565">
        <v>2.19</v>
      </c>
      <c r="I3565" s="5">
        <f t="shared" si="110"/>
        <v>1554277</v>
      </c>
    </row>
    <row r="3566" spans="1:9" hidden="1" x14ac:dyDescent="0.75">
      <c r="A3566" s="2">
        <f t="shared" si="111"/>
        <v>3565</v>
      </c>
      <c r="B3566" t="s">
        <v>11575</v>
      </c>
      <c r="C3566">
        <v>34</v>
      </c>
      <c r="D3566" s="3">
        <v>1554243</v>
      </c>
      <c r="E3566">
        <v>9</v>
      </c>
      <c r="F3566" s="3">
        <v>901093</v>
      </c>
      <c r="G3566">
        <v>4.6029999999999998</v>
      </c>
      <c r="H3566">
        <v>2.19</v>
      </c>
      <c r="I3566" s="5">
        <f t="shared" si="110"/>
        <v>1554277</v>
      </c>
    </row>
    <row r="3567" spans="1:9" hidden="1" x14ac:dyDescent="0.75">
      <c r="A3567" s="2">
        <f t="shared" si="111"/>
        <v>3566</v>
      </c>
      <c r="B3567" t="s">
        <v>5788</v>
      </c>
      <c r="C3567" s="3">
        <v>2035</v>
      </c>
      <c r="D3567" s="3">
        <v>1552242</v>
      </c>
      <c r="E3567">
        <v>539</v>
      </c>
      <c r="F3567" s="3">
        <v>900563</v>
      </c>
      <c r="G3567">
        <v>275.5</v>
      </c>
      <c r="H3567">
        <v>2.1890000000000001</v>
      </c>
      <c r="I3567" s="5">
        <f t="shared" si="110"/>
        <v>1554277</v>
      </c>
    </row>
    <row r="3568" spans="1:9" hidden="1" x14ac:dyDescent="0.75">
      <c r="A3568" s="2">
        <f t="shared" si="111"/>
        <v>3567</v>
      </c>
      <c r="B3568" t="s">
        <v>8474</v>
      </c>
      <c r="C3568">
        <v>83</v>
      </c>
      <c r="D3568" s="3">
        <v>1554194</v>
      </c>
      <c r="E3568">
        <v>22</v>
      </c>
      <c r="F3568" s="3">
        <v>901080</v>
      </c>
      <c r="G3568">
        <v>11.21</v>
      </c>
      <c r="H3568">
        <v>2.1869999999999998</v>
      </c>
      <c r="I3568" s="5">
        <f t="shared" si="110"/>
        <v>1554277</v>
      </c>
    </row>
    <row r="3569" spans="1:9" hidden="1" x14ac:dyDescent="0.75">
      <c r="A3569" s="2">
        <f t="shared" si="111"/>
        <v>3568</v>
      </c>
      <c r="B3569" t="s">
        <v>10368</v>
      </c>
      <c r="C3569">
        <v>83</v>
      </c>
      <c r="D3569" s="3">
        <v>1554194</v>
      </c>
      <c r="E3569">
        <v>22</v>
      </c>
      <c r="F3569" s="3">
        <v>901080</v>
      </c>
      <c r="G3569">
        <v>11.21</v>
      </c>
      <c r="H3569">
        <v>2.1869999999999998</v>
      </c>
      <c r="I3569" s="5">
        <f t="shared" si="110"/>
        <v>1554277</v>
      </c>
    </row>
    <row r="3570" spans="1:9" hidden="1" x14ac:dyDescent="0.75">
      <c r="A3570" s="2">
        <f t="shared" si="111"/>
        <v>3569</v>
      </c>
      <c r="B3570" t="s">
        <v>4321</v>
      </c>
      <c r="C3570">
        <v>252</v>
      </c>
      <c r="D3570" s="3">
        <v>1554025</v>
      </c>
      <c r="E3570">
        <v>67</v>
      </c>
      <c r="F3570" s="3">
        <v>901035</v>
      </c>
      <c r="G3570">
        <v>33.83</v>
      </c>
      <c r="H3570">
        <v>2.181</v>
      </c>
      <c r="I3570" s="5">
        <f t="shared" si="110"/>
        <v>1554277</v>
      </c>
    </row>
    <row r="3571" spans="1:9" hidden="1" x14ac:dyDescent="0.75">
      <c r="A3571" s="2">
        <f t="shared" si="111"/>
        <v>3570</v>
      </c>
      <c r="B3571" t="s">
        <v>9688</v>
      </c>
      <c r="C3571">
        <v>489</v>
      </c>
      <c r="D3571" s="3">
        <v>1553788</v>
      </c>
      <c r="E3571">
        <v>130</v>
      </c>
      <c r="F3571" s="3">
        <v>900972</v>
      </c>
      <c r="G3571">
        <v>65.67</v>
      </c>
      <c r="H3571">
        <v>2.181</v>
      </c>
      <c r="I3571" s="5">
        <f t="shared" si="110"/>
        <v>1554277</v>
      </c>
    </row>
    <row r="3572" spans="1:9" hidden="1" x14ac:dyDescent="0.75">
      <c r="A3572" s="2">
        <f t="shared" si="111"/>
        <v>3571</v>
      </c>
      <c r="B3572" t="s">
        <v>5226</v>
      </c>
      <c r="C3572">
        <v>455</v>
      </c>
      <c r="D3572" s="3">
        <v>1553822</v>
      </c>
      <c r="E3572">
        <v>121</v>
      </c>
      <c r="F3572" s="3">
        <v>900981</v>
      </c>
      <c r="G3572">
        <v>61.07</v>
      </c>
      <c r="H3572">
        <v>2.1800000000000002</v>
      </c>
      <c r="I3572" s="5">
        <f t="shared" si="110"/>
        <v>1554277</v>
      </c>
    </row>
    <row r="3573" spans="1:9" hidden="1" x14ac:dyDescent="0.75">
      <c r="A3573" s="2">
        <f t="shared" si="111"/>
        <v>3572</v>
      </c>
      <c r="B3573" t="s">
        <v>4389</v>
      </c>
      <c r="C3573" s="3">
        <v>2103</v>
      </c>
      <c r="D3573" s="3">
        <v>1552174</v>
      </c>
      <c r="E3573">
        <v>560</v>
      </c>
      <c r="F3573" s="3">
        <v>900542</v>
      </c>
      <c r="G3573">
        <v>281.8</v>
      </c>
      <c r="H3573">
        <v>2.177</v>
      </c>
      <c r="I3573" s="5">
        <f t="shared" si="110"/>
        <v>1554277</v>
      </c>
    </row>
    <row r="3574" spans="1:9" hidden="1" x14ac:dyDescent="0.75">
      <c r="A3574" s="2">
        <f t="shared" si="111"/>
        <v>3573</v>
      </c>
      <c r="B3574" t="s">
        <v>7485</v>
      </c>
      <c r="C3574">
        <v>244</v>
      </c>
      <c r="D3574" s="3">
        <v>1554033</v>
      </c>
      <c r="E3574">
        <v>65</v>
      </c>
      <c r="F3574" s="3">
        <v>901037</v>
      </c>
      <c r="G3574">
        <v>32.64</v>
      </c>
      <c r="H3574">
        <v>2.1760000000000002</v>
      </c>
      <c r="I3574" s="5">
        <f t="shared" si="110"/>
        <v>1554277</v>
      </c>
    </row>
    <row r="3575" spans="1:9" hidden="1" x14ac:dyDescent="0.75">
      <c r="A3575" s="2">
        <f t="shared" si="111"/>
        <v>3574</v>
      </c>
      <c r="B3575" t="s">
        <v>2465</v>
      </c>
      <c r="C3575">
        <v>15</v>
      </c>
      <c r="D3575" s="3">
        <v>1554262</v>
      </c>
      <c r="E3575">
        <v>4</v>
      </c>
      <c r="F3575" s="3">
        <v>901098</v>
      </c>
      <c r="G3575">
        <v>2.0019999999999998</v>
      </c>
      <c r="H3575">
        <v>2.1739999999999999</v>
      </c>
      <c r="I3575" s="5">
        <f t="shared" si="110"/>
        <v>1554277</v>
      </c>
    </row>
    <row r="3576" spans="1:9" hidden="1" x14ac:dyDescent="0.75">
      <c r="A3576" s="2">
        <f t="shared" si="111"/>
        <v>3575</v>
      </c>
      <c r="B3576" t="s">
        <v>4026</v>
      </c>
      <c r="C3576">
        <v>30</v>
      </c>
      <c r="D3576" s="3">
        <v>1554247</v>
      </c>
      <c r="E3576">
        <v>8</v>
      </c>
      <c r="F3576" s="3">
        <v>901094</v>
      </c>
      <c r="G3576">
        <v>4.0049999999999999</v>
      </c>
      <c r="H3576">
        <v>2.1739999999999999</v>
      </c>
      <c r="I3576" s="5">
        <f t="shared" si="110"/>
        <v>1554277</v>
      </c>
    </row>
    <row r="3577" spans="1:9" hidden="1" x14ac:dyDescent="0.75">
      <c r="A3577" s="2">
        <f t="shared" si="111"/>
        <v>3576</v>
      </c>
      <c r="B3577" t="s">
        <v>4253</v>
      </c>
      <c r="C3577">
        <v>30</v>
      </c>
      <c r="D3577" s="3">
        <v>1554247</v>
      </c>
      <c r="E3577">
        <v>8</v>
      </c>
      <c r="F3577" s="3">
        <v>901094</v>
      </c>
      <c r="G3577">
        <v>4.0049999999999999</v>
      </c>
      <c r="H3577">
        <v>2.1739999999999999</v>
      </c>
      <c r="I3577" s="5">
        <f t="shared" si="110"/>
        <v>1554277</v>
      </c>
    </row>
    <row r="3578" spans="1:9" hidden="1" x14ac:dyDescent="0.75">
      <c r="A3578" s="2">
        <f t="shared" si="111"/>
        <v>3577</v>
      </c>
      <c r="B3578" t="s">
        <v>5010</v>
      </c>
      <c r="C3578">
        <v>15</v>
      </c>
      <c r="D3578" s="3">
        <v>1554262</v>
      </c>
      <c r="E3578">
        <v>4</v>
      </c>
      <c r="F3578" s="3">
        <v>901098</v>
      </c>
      <c r="G3578">
        <v>2.0019999999999998</v>
      </c>
      <c r="H3578">
        <v>2.1739999999999999</v>
      </c>
      <c r="I3578" s="5">
        <f t="shared" si="110"/>
        <v>1554277</v>
      </c>
    </row>
    <row r="3579" spans="1:9" hidden="1" x14ac:dyDescent="0.75">
      <c r="A3579" s="2">
        <f t="shared" si="111"/>
        <v>3578</v>
      </c>
      <c r="B3579" t="s">
        <v>5051</v>
      </c>
      <c r="C3579">
        <v>15</v>
      </c>
      <c r="D3579" s="3">
        <v>1554262</v>
      </c>
      <c r="E3579">
        <v>4</v>
      </c>
      <c r="F3579" s="3">
        <v>901098</v>
      </c>
      <c r="G3579">
        <v>2.0019999999999998</v>
      </c>
      <c r="H3579">
        <v>2.1739999999999999</v>
      </c>
      <c r="I3579" s="5">
        <f t="shared" si="110"/>
        <v>1554277</v>
      </c>
    </row>
    <row r="3580" spans="1:9" hidden="1" x14ac:dyDescent="0.75">
      <c r="A3580" s="2">
        <f t="shared" si="111"/>
        <v>3579</v>
      </c>
      <c r="B3580" t="s">
        <v>5452</v>
      </c>
      <c r="C3580">
        <v>45</v>
      </c>
      <c r="D3580" s="3">
        <v>1554232</v>
      </c>
      <c r="E3580">
        <v>12</v>
      </c>
      <c r="F3580" s="3">
        <v>901090</v>
      </c>
      <c r="G3580">
        <v>6.0069999999999997</v>
      </c>
      <c r="H3580">
        <v>2.1739999999999999</v>
      </c>
      <c r="I3580" s="5">
        <f t="shared" si="110"/>
        <v>1554277</v>
      </c>
    </row>
    <row r="3581" spans="1:9" hidden="1" x14ac:dyDescent="0.75">
      <c r="A3581" s="2">
        <f t="shared" si="111"/>
        <v>3580</v>
      </c>
      <c r="B3581" t="s">
        <v>5918</v>
      </c>
      <c r="C3581">
        <v>15</v>
      </c>
      <c r="D3581" s="3">
        <v>1554262</v>
      </c>
      <c r="E3581">
        <v>4</v>
      </c>
      <c r="F3581" s="3">
        <v>901098</v>
      </c>
      <c r="G3581">
        <v>2.0019999999999998</v>
      </c>
      <c r="H3581">
        <v>2.1739999999999999</v>
      </c>
      <c r="I3581" s="5">
        <f t="shared" si="110"/>
        <v>1554277</v>
      </c>
    </row>
    <row r="3582" spans="1:9" hidden="1" x14ac:dyDescent="0.75">
      <c r="A3582" s="2">
        <f t="shared" si="111"/>
        <v>3581</v>
      </c>
      <c r="B3582" t="s">
        <v>6449</v>
      </c>
      <c r="C3582">
        <v>15</v>
      </c>
      <c r="D3582" s="3">
        <v>1554262</v>
      </c>
      <c r="E3582">
        <v>4</v>
      </c>
      <c r="F3582" s="3">
        <v>901098</v>
      </c>
      <c r="G3582">
        <v>2.0019999999999998</v>
      </c>
      <c r="H3582">
        <v>2.1739999999999999</v>
      </c>
      <c r="I3582" s="5">
        <f t="shared" si="110"/>
        <v>1554277</v>
      </c>
    </row>
    <row r="3583" spans="1:9" hidden="1" x14ac:dyDescent="0.75">
      <c r="A3583" s="2">
        <f t="shared" si="111"/>
        <v>3582</v>
      </c>
      <c r="B3583" t="s">
        <v>7457</v>
      </c>
      <c r="C3583">
        <v>30</v>
      </c>
      <c r="D3583" s="3">
        <v>1554247</v>
      </c>
      <c r="E3583">
        <v>8</v>
      </c>
      <c r="F3583" s="3">
        <v>901094</v>
      </c>
      <c r="G3583">
        <v>4.0049999999999999</v>
      </c>
      <c r="H3583">
        <v>2.1739999999999999</v>
      </c>
      <c r="I3583" s="5">
        <f t="shared" si="110"/>
        <v>1554277</v>
      </c>
    </row>
    <row r="3584" spans="1:9" hidden="1" x14ac:dyDescent="0.75">
      <c r="A3584" s="2">
        <f t="shared" si="111"/>
        <v>3583</v>
      </c>
      <c r="B3584" t="s">
        <v>7741</v>
      </c>
      <c r="C3584">
        <v>15</v>
      </c>
      <c r="D3584" s="3">
        <v>1554262</v>
      </c>
      <c r="E3584">
        <v>4</v>
      </c>
      <c r="F3584" s="3">
        <v>901098</v>
      </c>
      <c r="G3584">
        <v>2.0019999999999998</v>
      </c>
      <c r="H3584">
        <v>2.1739999999999999</v>
      </c>
      <c r="I3584" s="5">
        <f t="shared" si="110"/>
        <v>1554277</v>
      </c>
    </row>
    <row r="3585" spans="1:9" hidden="1" x14ac:dyDescent="0.75">
      <c r="A3585" s="2">
        <f t="shared" si="111"/>
        <v>3584</v>
      </c>
      <c r="B3585" t="s">
        <v>8750</v>
      </c>
      <c r="C3585">
        <v>15</v>
      </c>
      <c r="D3585" s="3">
        <v>1554262</v>
      </c>
      <c r="E3585">
        <v>4</v>
      </c>
      <c r="F3585" s="3">
        <v>901098</v>
      </c>
      <c r="G3585">
        <v>2.0019999999999998</v>
      </c>
      <c r="H3585">
        <v>2.1739999999999999</v>
      </c>
      <c r="I3585" s="5">
        <f t="shared" si="110"/>
        <v>1554277</v>
      </c>
    </row>
    <row r="3586" spans="1:9" hidden="1" x14ac:dyDescent="0.75">
      <c r="A3586" s="2">
        <f t="shared" si="111"/>
        <v>3585</v>
      </c>
      <c r="B3586" t="s">
        <v>9684</v>
      </c>
      <c r="C3586">
        <v>15</v>
      </c>
      <c r="D3586" s="3">
        <v>1554262</v>
      </c>
      <c r="E3586">
        <v>4</v>
      </c>
      <c r="F3586" s="3">
        <v>901098</v>
      </c>
      <c r="G3586">
        <v>2.0019999999999998</v>
      </c>
      <c r="H3586">
        <v>2.1739999999999999</v>
      </c>
      <c r="I3586" s="5">
        <f t="shared" si="110"/>
        <v>1554277</v>
      </c>
    </row>
    <row r="3587" spans="1:9" hidden="1" x14ac:dyDescent="0.75">
      <c r="A3587" s="2">
        <f t="shared" si="111"/>
        <v>3586</v>
      </c>
      <c r="B3587" t="s">
        <v>10384</v>
      </c>
      <c r="C3587">
        <v>75</v>
      </c>
      <c r="D3587" s="3">
        <v>1554202</v>
      </c>
      <c r="E3587">
        <v>20</v>
      </c>
      <c r="F3587" s="3">
        <v>901082</v>
      </c>
      <c r="G3587">
        <v>10.01</v>
      </c>
      <c r="H3587">
        <v>2.1739999999999999</v>
      </c>
      <c r="I3587" s="5">
        <f t="shared" ref="I3587:I3650" si="112">C3587+D3587</f>
        <v>1554277</v>
      </c>
    </row>
    <row r="3588" spans="1:9" hidden="1" x14ac:dyDescent="0.75">
      <c r="A3588" s="2">
        <f t="shared" ref="A3588:A3651" si="113">A3587+1</f>
        <v>3587</v>
      </c>
      <c r="B3588" t="s">
        <v>10510</v>
      </c>
      <c r="C3588">
        <v>15</v>
      </c>
      <c r="D3588" s="3">
        <v>1554262</v>
      </c>
      <c r="E3588">
        <v>4</v>
      </c>
      <c r="F3588" s="3">
        <v>901098</v>
      </c>
      <c r="G3588">
        <v>2.0019999999999998</v>
      </c>
      <c r="H3588">
        <v>2.1739999999999999</v>
      </c>
      <c r="I3588" s="5">
        <f t="shared" si="112"/>
        <v>1554277</v>
      </c>
    </row>
    <row r="3589" spans="1:9" hidden="1" x14ac:dyDescent="0.75">
      <c r="A3589" s="2">
        <f t="shared" si="113"/>
        <v>3588</v>
      </c>
      <c r="B3589" t="s">
        <v>12158</v>
      </c>
      <c r="C3589">
        <v>45</v>
      </c>
      <c r="D3589" s="3">
        <v>1554232</v>
      </c>
      <c r="E3589">
        <v>12</v>
      </c>
      <c r="F3589" s="3">
        <v>901090</v>
      </c>
      <c r="G3589">
        <v>6.0069999999999997</v>
      </c>
      <c r="H3589">
        <v>2.1739999999999999</v>
      </c>
      <c r="I3589" s="5">
        <f t="shared" si="112"/>
        <v>1554277</v>
      </c>
    </row>
    <row r="3590" spans="1:9" hidden="1" x14ac:dyDescent="0.75">
      <c r="A3590" s="2">
        <f t="shared" si="113"/>
        <v>3589</v>
      </c>
      <c r="B3590" t="s">
        <v>12484</v>
      </c>
      <c r="C3590">
        <v>15</v>
      </c>
      <c r="D3590" s="3">
        <v>1554262</v>
      </c>
      <c r="E3590">
        <v>4</v>
      </c>
      <c r="F3590" s="3">
        <v>901098</v>
      </c>
      <c r="G3590">
        <v>2.0019999999999998</v>
      </c>
      <c r="H3590">
        <v>2.1739999999999999</v>
      </c>
      <c r="I3590" s="5">
        <f t="shared" si="112"/>
        <v>1554277</v>
      </c>
    </row>
    <row r="3591" spans="1:9" hidden="1" x14ac:dyDescent="0.75">
      <c r="A3591" s="2">
        <f t="shared" si="113"/>
        <v>3590</v>
      </c>
      <c r="B3591" t="s">
        <v>4044</v>
      </c>
      <c r="C3591">
        <v>101</v>
      </c>
      <c r="D3591" s="3">
        <v>1554176</v>
      </c>
      <c r="E3591">
        <v>27</v>
      </c>
      <c r="F3591" s="3">
        <v>901075</v>
      </c>
      <c r="G3591">
        <v>13.42</v>
      </c>
      <c r="H3591">
        <v>2.169</v>
      </c>
      <c r="I3591" s="5">
        <f t="shared" si="112"/>
        <v>1554277</v>
      </c>
    </row>
    <row r="3592" spans="1:9" hidden="1" x14ac:dyDescent="0.75">
      <c r="A3592" s="2">
        <f t="shared" si="113"/>
        <v>3591</v>
      </c>
      <c r="B3592" t="s">
        <v>10848</v>
      </c>
      <c r="C3592" s="3">
        <v>1917</v>
      </c>
      <c r="D3592" s="3">
        <v>1552360</v>
      </c>
      <c r="E3592">
        <v>513</v>
      </c>
      <c r="F3592" s="3">
        <v>900589</v>
      </c>
      <c r="G3592">
        <v>254.4</v>
      </c>
      <c r="H3592">
        <v>2.1659999999999999</v>
      </c>
      <c r="I3592" s="5">
        <f t="shared" si="112"/>
        <v>1554277</v>
      </c>
    </row>
    <row r="3593" spans="1:9" hidden="1" x14ac:dyDescent="0.75">
      <c r="A3593" s="2">
        <f t="shared" si="113"/>
        <v>3592</v>
      </c>
      <c r="B3593" t="s">
        <v>11085</v>
      </c>
      <c r="C3593">
        <v>336</v>
      </c>
      <c r="D3593" s="3">
        <v>1553941</v>
      </c>
      <c r="E3593">
        <v>90</v>
      </c>
      <c r="F3593" s="3">
        <v>901012</v>
      </c>
      <c r="G3593">
        <v>44.48</v>
      </c>
      <c r="H3593">
        <v>2.1640000000000001</v>
      </c>
      <c r="I3593" s="5">
        <f t="shared" si="112"/>
        <v>1554277</v>
      </c>
    </row>
    <row r="3594" spans="1:9" hidden="1" x14ac:dyDescent="0.75">
      <c r="A3594" s="2">
        <f t="shared" si="113"/>
        <v>3593</v>
      </c>
      <c r="B3594" t="s">
        <v>2330</v>
      </c>
      <c r="C3594">
        <v>432</v>
      </c>
      <c r="D3594" s="3">
        <v>1553845</v>
      </c>
      <c r="E3594">
        <v>116</v>
      </c>
      <c r="F3594" s="3">
        <v>900986</v>
      </c>
      <c r="G3594">
        <v>56.91</v>
      </c>
      <c r="H3594">
        <v>2.1589999999999998</v>
      </c>
      <c r="I3594" s="5">
        <f t="shared" si="112"/>
        <v>1554277</v>
      </c>
    </row>
    <row r="3595" spans="1:9" hidden="1" x14ac:dyDescent="0.75">
      <c r="A3595" s="2">
        <f t="shared" si="113"/>
        <v>3594</v>
      </c>
      <c r="B3595" t="s">
        <v>12424</v>
      </c>
      <c r="C3595">
        <v>223</v>
      </c>
      <c r="D3595" s="3">
        <v>1554054</v>
      </c>
      <c r="E3595">
        <v>60</v>
      </c>
      <c r="F3595" s="3">
        <v>901042</v>
      </c>
      <c r="G3595">
        <v>29.26</v>
      </c>
      <c r="H3595">
        <v>2.1549999999999998</v>
      </c>
      <c r="I3595" s="5">
        <f t="shared" si="112"/>
        <v>1554277</v>
      </c>
    </row>
    <row r="3596" spans="1:9" hidden="1" x14ac:dyDescent="0.75">
      <c r="A3596" s="2">
        <f t="shared" si="113"/>
        <v>3595</v>
      </c>
      <c r="B3596" t="s">
        <v>2384</v>
      </c>
      <c r="C3596">
        <v>52</v>
      </c>
      <c r="D3596" s="3">
        <v>1554225</v>
      </c>
      <c r="E3596">
        <v>14</v>
      </c>
      <c r="F3596" s="3">
        <v>901088</v>
      </c>
      <c r="G3596">
        <v>6.8140000000000001</v>
      </c>
      <c r="H3596">
        <v>2.153</v>
      </c>
      <c r="I3596" s="5">
        <f t="shared" si="112"/>
        <v>1554277</v>
      </c>
    </row>
    <row r="3597" spans="1:9" hidden="1" x14ac:dyDescent="0.75">
      <c r="A3597" s="2">
        <f t="shared" si="113"/>
        <v>3596</v>
      </c>
      <c r="B3597" t="s">
        <v>4331</v>
      </c>
      <c r="C3597">
        <v>26</v>
      </c>
      <c r="D3597" s="3">
        <v>1554251</v>
      </c>
      <c r="E3597">
        <v>7</v>
      </c>
      <c r="F3597" s="3">
        <v>901095</v>
      </c>
      <c r="G3597">
        <v>3.407</v>
      </c>
      <c r="H3597">
        <v>2.153</v>
      </c>
      <c r="I3597" s="5">
        <f t="shared" si="112"/>
        <v>1554277</v>
      </c>
    </row>
    <row r="3598" spans="1:9" hidden="1" x14ac:dyDescent="0.75">
      <c r="A3598" s="2">
        <f t="shared" si="113"/>
        <v>3597</v>
      </c>
      <c r="B3598" t="s">
        <v>6378</v>
      </c>
      <c r="C3598">
        <v>52</v>
      </c>
      <c r="D3598" s="3">
        <v>1554225</v>
      </c>
      <c r="E3598">
        <v>14</v>
      </c>
      <c r="F3598" s="3">
        <v>901088</v>
      </c>
      <c r="G3598">
        <v>6.8140000000000001</v>
      </c>
      <c r="H3598">
        <v>2.153</v>
      </c>
      <c r="I3598" s="5">
        <f t="shared" si="112"/>
        <v>1554277</v>
      </c>
    </row>
    <row r="3599" spans="1:9" hidden="1" x14ac:dyDescent="0.75">
      <c r="A3599" s="2">
        <f t="shared" si="113"/>
        <v>3598</v>
      </c>
      <c r="B3599" t="s">
        <v>7757</v>
      </c>
      <c r="C3599">
        <v>52</v>
      </c>
      <c r="D3599" s="3">
        <v>1554225</v>
      </c>
      <c r="E3599">
        <v>14</v>
      </c>
      <c r="F3599" s="3">
        <v>901088</v>
      </c>
      <c r="G3599">
        <v>6.8140000000000001</v>
      </c>
      <c r="H3599">
        <v>2.153</v>
      </c>
      <c r="I3599" s="5">
        <f t="shared" si="112"/>
        <v>1554277</v>
      </c>
    </row>
    <row r="3600" spans="1:9" hidden="1" x14ac:dyDescent="0.75">
      <c r="A3600" s="2">
        <f t="shared" si="113"/>
        <v>3599</v>
      </c>
      <c r="B3600" t="s">
        <v>12418</v>
      </c>
      <c r="C3600">
        <v>26</v>
      </c>
      <c r="D3600" s="3">
        <v>1554251</v>
      </c>
      <c r="E3600">
        <v>7</v>
      </c>
      <c r="F3600" s="3">
        <v>901095</v>
      </c>
      <c r="G3600">
        <v>3.407</v>
      </c>
      <c r="H3600">
        <v>2.153</v>
      </c>
      <c r="I3600" s="5">
        <f t="shared" si="112"/>
        <v>1554277</v>
      </c>
    </row>
    <row r="3601" spans="1:9" hidden="1" x14ac:dyDescent="0.75">
      <c r="A3601" s="2">
        <f t="shared" si="113"/>
        <v>3600</v>
      </c>
      <c r="B3601" t="s">
        <v>4850</v>
      </c>
      <c r="C3601">
        <v>775</v>
      </c>
      <c r="D3601" s="3">
        <v>1553502</v>
      </c>
      <c r="E3601">
        <v>209</v>
      </c>
      <c r="F3601" s="3">
        <v>900893</v>
      </c>
      <c r="G3601">
        <v>101.3</v>
      </c>
      <c r="H3601">
        <v>2.15</v>
      </c>
      <c r="I3601" s="5">
        <f t="shared" si="112"/>
        <v>1554277</v>
      </c>
    </row>
    <row r="3602" spans="1:9" hidden="1" x14ac:dyDescent="0.75">
      <c r="A3602" s="2">
        <f t="shared" si="113"/>
        <v>3601</v>
      </c>
      <c r="B3602" t="s">
        <v>5263</v>
      </c>
      <c r="C3602">
        <v>433</v>
      </c>
      <c r="D3602" s="3">
        <v>1553844</v>
      </c>
      <c r="E3602">
        <v>117</v>
      </c>
      <c r="F3602" s="3">
        <v>900985</v>
      </c>
      <c r="G3602">
        <v>56.35</v>
      </c>
      <c r="H3602">
        <v>2.1459999999999999</v>
      </c>
      <c r="I3602" s="5">
        <f t="shared" si="112"/>
        <v>1554277</v>
      </c>
    </row>
    <row r="3603" spans="1:9" hidden="1" x14ac:dyDescent="0.75">
      <c r="A3603" s="2">
        <f t="shared" si="113"/>
        <v>3602</v>
      </c>
      <c r="B3603" t="s">
        <v>3252</v>
      </c>
      <c r="C3603">
        <v>972</v>
      </c>
      <c r="D3603" s="3">
        <v>1553305</v>
      </c>
      <c r="E3603">
        <v>263</v>
      </c>
      <c r="F3603" s="3">
        <v>900839</v>
      </c>
      <c r="G3603">
        <v>126.2</v>
      </c>
      <c r="H3603">
        <v>2.1429999999999998</v>
      </c>
      <c r="I3603" s="5">
        <f t="shared" si="112"/>
        <v>1554277</v>
      </c>
    </row>
    <row r="3604" spans="1:9" hidden="1" x14ac:dyDescent="0.75">
      <c r="A3604" s="2">
        <f t="shared" si="113"/>
        <v>3603</v>
      </c>
      <c r="B3604" t="s">
        <v>4943</v>
      </c>
      <c r="C3604">
        <v>48</v>
      </c>
      <c r="D3604" s="3">
        <v>1554229</v>
      </c>
      <c r="E3604">
        <v>13</v>
      </c>
      <c r="F3604" s="3">
        <v>901089</v>
      </c>
      <c r="G3604">
        <v>6.218</v>
      </c>
      <c r="H3604">
        <v>2.141</v>
      </c>
      <c r="I3604" s="5">
        <f t="shared" si="112"/>
        <v>1554277</v>
      </c>
    </row>
    <row r="3605" spans="1:9" hidden="1" x14ac:dyDescent="0.75">
      <c r="A3605" s="2">
        <f t="shared" si="113"/>
        <v>3604</v>
      </c>
      <c r="B3605" t="s">
        <v>10922</v>
      </c>
      <c r="C3605">
        <v>513</v>
      </c>
      <c r="D3605" s="3">
        <v>1553764</v>
      </c>
      <c r="E3605">
        <v>139</v>
      </c>
      <c r="F3605" s="3">
        <v>900963</v>
      </c>
      <c r="G3605">
        <v>66.41</v>
      </c>
      <c r="H3605">
        <v>2.14</v>
      </c>
      <c r="I3605" s="5">
        <f t="shared" si="112"/>
        <v>1554277</v>
      </c>
    </row>
    <row r="3606" spans="1:9" hidden="1" x14ac:dyDescent="0.75">
      <c r="A3606" s="2">
        <f t="shared" si="113"/>
        <v>3605</v>
      </c>
      <c r="B3606" t="s">
        <v>6360</v>
      </c>
      <c r="C3606" s="3">
        <v>1051</v>
      </c>
      <c r="D3606" s="3">
        <v>1553226</v>
      </c>
      <c r="E3606">
        <v>285</v>
      </c>
      <c r="F3606" s="3">
        <v>900817</v>
      </c>
      <c r="G3606">
        <v>135.9</v>
      </c>
      <c r="H3606">
        <v>2.1379999999999999</v>
      </c>
      <c r="I3606" s="5">
        <f t="shared" si="112"/>
        <v>1554277</v>
      </c>
    </row>
    <row r="3607" spans="1:9" hidden="1" x14ac:dyDescent="0.75">
      <c r="A3607" s="2">
        <f t="shared" si="113"/>
        <v>3606</v>
      </c>
      <c r="B3607" t="s">
        <v>7325</v>
      </c>
      <c r="C3607">
        <v>59</v>
      </c>
      <c r="D3607" s="3">
        <v>1554218</v>
      </c>
      <c r="E3607">
        <v>16</v>
      </c>
      <c r="F3607" s="3">
        <v>901086</v>
      </c>
      <c r="G3607">
        <v>7.6230000000000002</v>
      </c>
      <c r="H3607">
        <v>2.1379999999999999</v>
      </c>
      <c r="I3607" s="5">
        <f t="shared" si="112"/>
        <v>1554277</v>
      </c>
    </row>
    <row r="3608" spans="1:9" hidden="1" x14ac:dyDescent="0.75">
      <c r="A3608" s="2">
        <f t="shared" si="113"/>
        <v>3607</v>
      </c>
      <c r="B3608" t="s">
        <v>2671</v>
      </c>
      <c r="C3608">
        <v>184</v>
      </c>
      <c r="D3608" s="3">
        <v>1554093</v>
      </c>
      <c r="E3608">
        <v>50</v>
      </c>
      <c r="F3608" s="3">
        <v>901052</v>
      </c>
      <c r="G3608">
        <v>23.68</v>
      </c>
      <c r="H3608">
        <v>2.1339999999999999</v>
      </c>
      <c r="I3608" s="5">
        <f t="shared" si="112"/>
        <v>1554277</v>
      </c>
    </row>
    <row r="3609" spans="1:9" hidden="1" x14ac:dyDescent="0.75">
      <c r="A3609" s="2">
        <f t="shared" si="113"/>
        <v>3608</v>
      </c>
      <c r="B3609" t="s">
        <v>2069</v>
      </c>
      <c r="C3609">
        <v>11</v>
      </c>
      <c r="D3609" s="3">
        <v>1554266</v>
      </c>
      <c r="E3609">
        <v>3</v>
      </c>
      <c r="F3609" s="3">
        <v>901099</v>
      </c>
      <c r="G3609">
        <v>1.405</v>
      </c>
      <c r="H3609">
        <v>2.1259999999999999</v>
      </c>
      <c r="I3609" s="5">
        <f t="shared" si="112"/>
        <v>1554277</v>
      </c>
    </row>
    <row r="3610" spans="1:9" hidden="1" x14ac:dyDescent="0.75">
      <c r="A3610" s="2">
        <f t="shared" si="113"/>
        <v>3609</v>
      </c>
      <c r="B3610" t="s">
        <v>2205</v>
      </c>
      <c r="C3610">
        <v>11</v>
      </c>
      <c r="D3610" s="3">
        <v>1554266</v>
      </c>
      <c r="E3610">
        <v>3</v>
      </c>
      <c r="F3610" s="3">
        <v>901099</v>
      </c>
      <c r="G3610">
        <v>1.405</v>
      </c>
      <c r="H3610">
        <v>2.1259999999999999</v>
      </c>
      <c r="I3610" s="5">
        <f t="shared" si="112"/>
        <v>1554277</v>
      </c>
    </row>
    <row r="3611" spans="1:9" hidden="1" x14ac:dyDescent="0.75">
      <c r="A3611" s="2">
        <f t="shared" si="113"/>
        <v>3610</v>
      </c>
      <c r="B3611" t="s">
        <v>3406</v>
      </c>
      <c r="C3611">
        <v>33</v>
      </c>
      <c r="D3611" s="3">
        <v>1554244</v>
      </c>
      <c r="E3611">
        <v>9</v>
      </c>
      <c r="F3611" s="3">
        <v>901093</v>
      </c>
      <c r="G3611">
        <v>4.2160000000000002</v>
      </c>
      <c r="H3611">
        <v>2.1259999999999999</v>
      </c>
      <c r="I3611" s="5">
        <f t="shared" si="112"/>
        <v>1554277</v>
      </c>
    </row>
    <row r="3612" spans="1:9" hidden="1" x14ac:dyDescent="0.75">
      <c r="A3612" s="2">
        <f t="shared" si="113"/>
        <v>3611</v>
      </c>
      <c r="B3612" t="s">
        <v>4136</v>
      </c>
      <c r="C3612">
        <v>11</v>
      </c>
      <c r="D3612" s="3">
        <v>1554266</v>
      </c>
      <c r="E3612">
        <v>3</v>
      </c>
      <c r="F3612" s="3">
        <v>901099</v>
      </c>
      <c r="G3612">
        <v>1.405</v>
      </c>
      <c r="H3612">
        <v>2.1259999999999999</v>
      </c>
      <c r="I3612" s="5">
        <f t="shared" si="112"/>
        <v>1554277</v>
      </c>
    </row>
    <row r="3613" spans="1:9" hidden="1" x14ac:dyDescent="0.75">
      <c r="A3613" s="2">
        <f t="shared" si="113"/>
        <v>3612</v>
      </c>
      <c r="B3613" t="s">
        <v>4326</v>
      </c>
      <c r="C3613">
        <v>11</v>
      </c>
      <c r="D3613" s="3">
        <v>1554266</v>
      </c>
      <c r="E3613">
        <v>3</v>
      </c>
      <c r="F3613" s="3">
        <v>901099</v>
      </c>
      <c r="G3613">
        <v>1.405</v>
      </c>
      <c r="H3613">
        <v>2.1259999999999999</v>
      </c>
      <c r="I3613" s="5">
        <f t="shared" si="112"/>
        <v>1554277</v>
      </c>
    </row>
    <row r="3614" spans="1:9" hidden="1" x14ac:dyDescent="0.75">
      <c r="A3614" s="2">
        <f t="shared" si="113"/>
        <v>3613</v>
      </c>
      <c r="B3614" t="s">
        <v>4843</v>
      </c>
      <c r="C3614">
        <v>11</v>
      </c>
      <c r="D3614" s="3">
        <v>1554266</v>
      </c>
      <c r="E3614">
        <v>3</v>
      </c>
      <c r="F3614" s="3">
        <v>901099</v>
      </c>
      <c r="G3614">
        <v>1.405</v>
      </c>
      <c r="H3614">
        <v>2.1259999999999999</v>
      </c>
      <c r="I3614" s="5">
        <f t="shared" si="112"/>
        <v>1554277</v>
      </c>
    </row>
    <row r="3615" spans="1:9" hidden="1" x14ac:dyDescent="0.75">
      <c r="A3615" s="2">
        <f t="shared" si="113"/>
        <v>3614</v>
      </c>
      <c r="B3615" t="s">
        <v>5039</v>
      </c>
      <c r="C3615">
        <v>66</v>
      </c>
      <c r="D3615" s="3">
        <v>1554211</v>
      </c>
      <c r="E3615">
        <v>18</v>
      </c>
      <c r="F3615" s="3">
        <v>901084</v>
      </c>
      <c r="G3615">
        <v>8.4320000000000004</v>
      </c>
      <c r="H3615">
        <v>2.1259999999999999</v>
      </c>
      <c r="I3615" s="5">
        <f t="shared" si="112"/>
        <v>1554277</v>
      </c>
    </row>
    <row r="3616" spans="1:9" hidden="1" x14ac:dyDescent="0.75">
      <c r="A3616" s="2">
        <f t="shared" si="113"/>
        <v>3615</v>
      </c>
      <c r="B3616" t="s">
        <v>5134</v>
      </c>
      <c r="C3616">
        <v>11</v>
      </c>
      <c r="D3616" s="3">
        <v>1554266</v>
      </c>
      <c r="E3616">
        <v>3</v>
      </c>
      <c r="F3616" s="3">
        <v>901099</v>
      </c>
      <c r="G3616">
        <v>1.405</v>
      </c>
      <c r="H3616">
        <v>2.1259999999999999</v>
      </c>
      <c r="I3616" s="5">
        <f t="shared" si="112"/>
        <v>1554277</v>
      </c>
    </row>
    <row r="3617" spans="1:9" hidden="1" x14ac:dyDescent="0.75">
      <c r="A3617" s="2">
        <f t="shared" si="113"/>
        <v>3616</v>
      </c>
      <c r="B3617" t="s">
        <v>5742</v>
      </c>
      <c r="C3617">
        <v>11</v>
      </c>
      <c r="D3617" s="3">
        <v>1554266</v>
      </c>
      <c r="E3617">
        <v>3</v>
      </c>
      <c r="F3617" s="3">
        <v>901099</v>
      </c>
      <c r="G3617">
        <v>1.405</v>
      </c>
      <c r="H3617">
        <v>2.1259999999999999</v>
      </c>
      <c r="I3617" s="5">
        <f t="shared" si="112"/>
        <v>1554277</v>
      </c>
    </row>
    <row r="3618" spans="1:9" hidden="1" x14ac:dyDescent="0.75">
      <c r="A3618" s="2">
        <f t="shared" si="113"/>
        <v>3617</v>
      </c>
      <c r="B3618" t="s">
        <v>5841</v>
      </c>
      <c r="C3618">
        <v>22</v>
      </c>
      <c r="D3618" s="3">
        <v>1554255</v>
      </c>
      <c r="E3618">
        <v>6</v>
      </c>
      <c r="F3618" s="3">
        <v>901096</v>
      </c>
      <c r="G3618">
        <v>2.8109999999999999</v>
      </c>
      <c r="H3618">
        <v>2.1259999999999999</v>
      </c>
      <c r="I3618" s="5">
        <f t="shared" si="112"/>
        <v>1554277</v>
      </c>
    </row>
    <row r="3619" spans="1:9" hidden="1" x14ac:dyDescent="0.75">
      <c r="A3619" s="2">
        <f t="shared" si="113"/>
        <v>3618</v>
      </c>
      <c r="B3619" t="s">
        <v>5891</v>
      </c>
      <c r="C3619">
        <v>11</v>
      </c>
      <c r="D3619" s="3">
        <v>1554266</v>
      </c>
      <c r="E3619">
        <v>3</v>
      </c>
      <c r="F3619" s="3">
        <v>901099</v>
      </c>
      <c r="G3619">
        <v>1.405</v>
      </c>
      <c r="H3619">
        <v>2.1259999999999999</v>
      </c>
      <c r="I3619" s="5">
        <f t="shared" si="112"/>
        <v>1554277</v>
      </c>
    </row>
    <row r="3620" spans="1:9" hidden="1" x14ac:dyDescent="0.75">
      <c r="A3620" s="2">
        <f t="shared" si="113"/>
        <v>3619</v>
      </c>
      <c r="B3620" t="s">
        <v>6110</v>
      </c>
      <c r="C3620">
        <v>22</v>
      </c>
      <c r="D3620" s="3">
        <v>1554255</v>
      </c>
      <c r="E3620">
        <v>6</v>
      </c>
      <c r="F3620" s="3">
        <v>901096</v>
      </c>
      <c r="G3620">
        <v>2.8109999999999999</v>
      </c>
      <c r="H3620">
        <v>2.1259999999999999</v>
      </c>
      <c r="I3620" s="5">
        <f t="shared" si="112"/>
        <v>1554277</v>
      </c>
    </row>
    <row r="3621" spans="1:9" hidden="1" x14ac:dyDescent="0.75">
      <c r="A3621" s="2">
        <f t="shared" si="113"/>
        <v>3620</v>
      </c>
      <c r="B3621" t="s">
        <v>6799</v>
      </c>
      <c r="C3621">
        <v>55</v>
      </c>
      <c r="D3621" s="3">
        <v>1554222</v>
      </c>
      <c r="E3621">
        <v>15</v>
      </c>
      <c r="F3621" s="3">
        <v>901087</v>
      </c>
      <c r="G3621">
        <v>7.0270000000000001</v>
      </c>
      <c r="H3621">
        <v>2.1259999999999999</v>
      </c>
      <c r="I3621" s="5">
        <f t="shared" si="112"/>
        <v>1554277</v>
      </c>
    </row>
    <row r="3622" spans="1:9" hidden="1" x14ac:dyDescent="0.75">
      <c r="A3622" s="2">
        <f t="shared" si="113"/>
        <v>3621</v>
      </c>
      <c r="B3622" t="s">
        <v>8062</v>
      </c>
      <c r="C3622">
        <v>11</v>
      </c>
      <c r="D3622" s="3">
        <v>1554266</v>
      </c>
      <c r="E3622">
        <v>3</v>
      </c>
      <c r="F3622" s="3">
        <v>901099</v>
      </c>
      <c r="G3622">
        <v>1.405</v>
      </c>
      <c r="H3622">
        <v>2.1259999999999999</v>
      </c>
      <c r="I3622" s="5">
        <f t="shared" si="112"/>
        <v>1554277</v>
      </c>
    </row>
    <row r="3623" spans="1:9" hidden="1" x14ac:dyDescent="0.75">
      <c r="A3623" s="2">
        <f t="shared" si="113"/>
        <v>3622</v>
      </c>
      <c r="B3623" t="s">
        <v>8220</v>
      </c>
      <c r="C3623">
        <v>22</v>
      </c>
      <c r="D3623" s="3">
        <v>1554255</v>
      </c>
      <c r="E3623">
        <v>6</v>
      </c>
      <c r="F3623" s="3">
        <v>901096</v>
      </c>
      <c r="G3623">
        <v>2.8109999999999999</v>
      </c>
      <c r="H3623">
        <v>2.1259999999999999</v>
      </c>
      <c r="I3623" s="5">
        <f t="shared" si="112"/>
        <v>1554277</v>
      </c>
    </row>
    <row r="3624" spans="1:9" hidden="1" x14ac:dyDescent="0.75">
      <c r="A3624" s="2">
        <f t="shared" si="113"/>
        <v>3623</v>
      </c>
      <c r="B3624" t="s">
        <v>8577</v>
      </c>
      <c r="C3624">
        <v>22</v>
      </c>
      <c r="D3624" s="3">
        <v>1554255</v>
      </c>
      <c r="E3624">
        <v>6</v>
      </c>
      <c r="F3624" s="3">
        <v>901096</v>
      </c>
      <c r="G3624">
        <v>2.8109999999999999</v>
      </c>
      <c r="H3624">
        <v>2.1259999999999999</v>
      </c>
      <c r="I3624" s="5">
        <f t="shared" si="112"/>
        <v>1554277</v>
      </c>
    </row>
    <row r="3625" spans="1:9" hidden="1" x14ac:dyDescent="0.75">
      <c r="A3625" s="2">
        <f t="shared" si="113"/>
        <v>3624</v>
      </c>
      <c r="B3625" t="s">
        <v>8580</v>
      </c>
      <c r="C3625">
        <v>99</v>
      </c>
      <c r="D3625" s="3">
        <v>1554178</v>
      </c>
      <c r="E3625">
        <v>27</v>
      </c>
      <c r="F3625" s="3">
        <v>901075</v>
      </c>
      <c r="G3625">
        <v>12.65</v>
      </c>
      <c r="H3625">
        <v>2.1259999999999999</v>
      </c>
      <c r="I3625" s="5">
        <f t="shared" si="112"/>
        <v>1554277</v>
      </c>
    </row>
    <row r="3626" spans="1:9" hidden="1" x14ac:dyDescent="0.75">
      <c r="A3626" s="2">
        <f t="shared" si="113"/>
        <v>3625</v>
      </c>
      <c r="B3626" t="s">
        <v>8909</v>
      </c>
      <c r="C3626">
        <v>11</v>
      </c>
      <c r="D3626" s="3">
        <v>1554266</v>
      </c>
      <c r="E3626">
        <v>3</v>
      </c>
      <c r="F3626" s="3">
        <v>901099</v>
      </c>
      <c r="G3626">
        <v>1.405</v>
      </c>
      <c r="H3626">
        <v>2.1259999999999999</v>
      </c>
      <c r="I3626" s="5">
        <f t="shared" si="112"/>
        <v>1554277</v>
      </c>
    </row>
    <row r="3627" spans="1:9" hidden="1" x14ac:dyDescent="0.75">
      <c r="A3627" s="2">
        <f t="shared" si="113"/>
        <v>3626</v>
      </c>
      <c r="B3627" t="s">
        <v>8914</v>
      </c>
      <c r="C3627">
        <v>11</v>
      </c>
      <c r="D3627" s="3">
        <v>1554266</v>
      </c>
      <c r="E3627">
        <v>3</v>
      </c>
      <c r="F3627" s="3">
        <v>901099</v>
      </c>
      <c r="G3627">
        <v>1.405</v>
      </c>
      <c r="H3627">
        <v>2.1259999999999999</v>
      </c>
      <c r="I3627" s="5">
        <f t="shared" si="112"/>
        <v>1554277</v>
      </c>
    </row>
    <row r="3628" spans="1:9" hidden="1" x14ac:dyDescent="0.75">
      <c r="A3628" s="2">
        <f t="shared" si="113"/>
        <v>3627</v>
      </c>
      <c r="B3628" t="s">
        <v>9264</v>
      </c>
      <c r="C3628">
        <v>22</v>
      </c>
      <c r="D3628" s="3">
        <v>1554255</v>
      </c>
      <c r="E3628">
        <v>6</v>
      </c>
      <c r="F3628" s="3">
        <v>901096</v>
      </c>
      <c r="G3628">
        <v>2.8109999999999999</v>
      </c>
      <c r="H3628">
        <v>2.1259999999999999</v>
      </c>
      <c r="I3628" s="5">
        <f t="shared" si="112"/>
        <v>1554277</v>
      </c>
    </row>
    <row r="3629" spans="1:9" hidden="1" x14ac:dyDescent="0.75">
      <c r="A3629" s="2">
        <f t="shared" si="113"/>
        <v>3628</v>
      </c>
      <c r="B3629" t="s">
        <v>9403</v>
      </c>
      <c r="C3629">
        <v>33</v>
      </c>
      <c r="D3629" s="3">
        <v>1554244</v>
      </c>
      <c r="E3629">
        <v>9</v>
      </c>
      <c r="F3629" s="3">
        <v>901093</v>
      </c>
      <c r="G3629">
        <v>4.2160000000000002</v>
      </c>
      <c r="H3629">
        <v>2.1259999999999999</v>
      </c>
      <c r="I3629" s="5">
        <f t="shared" si="112"/>
        <v>1554277</v>
      </c>
    </row>
    <row r="3630" spans="1:9" hidden="1" x14ac:dyDescent="0.75">
      <c r="A3630" s="2">
        <f t="shared" si="113"/>
        <v>3629</v>
      </c>
      <c r="B3630" t="s">
        <v>9930</v>
      </c>
      <c r="C3630">
        <v>11</v>
      </c>
      <c r="D3630" s="3">
        <v>1554266</v>
      </c>
      <c r="E3630">
        <v>3</v>
      </c>
      <c r="F3630" s="3">
        <v>901099</v>
      </c>
      <c r="G3630">
        <v>1.405</v>
      </c>
      <c r="H3630">
        <v>2.1259999999999999</v>
      </c>
      <c r="I3630" s="5">
        <f t="shared" si="112"/>
        <v>1554277</v>
      </c>
    </row>
    <row r="3631" spans="1:9" hidden="1" x14ac:dyDescent="0.75">
      <c r="A3631" s="2">
        <f t="shared" si="113"/>
        <v>3630</v>
      </c>
      <c r="B3631" t="s">
        <v>9977</v>
      </c>
      <c r="C3631">
        <v>11</v>
      </c>
      <c r="D3631" s="3">
        <v>1554266</v>
      </c>
      <c r="E3631">
        <v>3</v>
      </c>
      <c r="F3631" s="3">
        <v>901099</v>
      </c>
      <c r="G3631">
        <v>1.405</v>
      </c>
      <c r="H3631">
        <v>2.1259999999999999</v>
      </c>
      <c r="I3631" s="5">
        <f t="shared" si="112"/>
        <v>1554277</v>
      </c>
    </row>
    <row r="3632" spans="1:9" hidden="1" x14ac:dyDescent="0.75">
      <c r="A3632" s="2">
        <f t="shared" si="113"/>
        <v>3631</v>
      </c>
      <c r="B3632" t="s">
        <v>10143</v>
      </c>
      <c r="C3632">
        <v>11</v>
      </c>
      <c r="D3632" s="3">
        <v>1554266</v>
      </c>
      <c r="E3632">
        <v>3</v>
      </c>
      <c r="F3632" s="3">
        <v>901099</v>
      </c>
      <c r="G3632">
        <v>1.405</v>
      </c>
      <c r="H3632">
        <v>2.1259999999999999</v>
      </c>
      <c r="I3632" s="5">
        <f t="shared" si="112"/>
        <v>1554277</v>
      </c>
    </row>
    <row r="3633" spans="1:9" hidden="1" x14ac:dyDescent="0.75">
      <c r="A3633" s="2">
        <f t="shared" si="113"/>
        <v>3632</v>
      </c>
      <c r="B3633" t="s">
        <v>11010</v>
      </c>
      <c r="C3633">
        <v>11</v>
      </c>
      <c r="D3633" s="3">
        <v>1554266</v>
      </c>
      <c r="E3633">
        <v>3</v>
      </c>
      <c r="F3633" s="3">
        <v>901099</v>
      </c>
      <c r="G3633">
        <v>1.405</v>
      </c>
      <c r="H3633">
        <v>2.1259999999999999</v>
      </c>
      <c r="I3633" s="5">
        <f t="shared" si="112"/>
        <v>1554277</v>
      </c>
    </row>
    <row r="3634" spans="1:9" hidden="1" x14ac:dyDescent="0.75">
      <c r="A3634" s="2">
        <f t="shared" si="113"/>
        <v>3633</v>
      </c>
      <c r="B3634" t="s">
        <v>11327</v>
      </c>
      <c r="C3634">
        <v>11</v>
      </c>
      <c r="D3634" s="3">
        <v>1554266</v>
      </c>
      <c r="E3634">
        <v>3</v>
      </c>
      <c r="F3634" s="3">
        <v>901099</v>
      </c>
      <c r="G3634">
        <v>1.405</v>
      </c>
      <c r="H3634">
        <v>2.1259999999999999</v>
      </c>
      <c r="I3634" s="5">
        <f t="shared" si="112"/>
        <v>1554277</v>
      </c>
    </row>
    <row r="3635" spans="1:9" hidden="1" x14ac:dyDescent="0.75">
      <c r="A3635" s="2">
        <f t="shared" si="113"/>
        <v>3634</v>
      </c>
      <c r="B3635" t="s">
        <v>12069</v>
      </c>
      <c r="C3635">
        <v>22</v>
      </c>
      <c r="D3635" s="3">
        <v>1554255</v>
      </c>
      <c r="E3635">
        <v>6</v>
      </c>
      <c r="F3635" s="3">
        <v>901096</v>
      </c>
      <c r="G3635">
        <v>2.8109999999999999</v>
      </c>
      <c r="H3635">
        <v>2.1259999999999999</v>
      </c>
      <c r="I3635" s="5">
        <f t="shared" si="112"/>
        <v>1554277</v>
      </c>
    </row>
    <row r="3636" spans="1:9" hidden="1" x14ac:dyDescent="0.75">
      <c r="A3636" s="2">
        <f t="shared" si="113"/>
        <v>3635</v>
      </c>
      <c r="B3636" t="s">
        <v>12398</v>
      </c>
      <c r="C3636">
        <v>11</v>
      </c>
      <c r="D3636" s="3">
        <v>1554266</v>
      </c>
      <c r="E3636">
        <v>3</v>
      </c>
      <c r="F3636" s="3">
        <v>901099</v>
      </c>
      <c r="G3636">
        <v>1.405</v>
      </c>
      <c r="H3636">
        <v>2.1259999999999999</v>
      </c>
      <c r="I3636" s="5">
        <f t="shared" si="112"/>
        <v>1554277</v>
      </c>
    </row>
    <row r="3637" spans="1:9" hidden="1" x14ac:dyDescent="0.75">
      <c r="A3637" s="2">
        <f t="shared" si="113"/>
        <v>3636</v>
      </c>
      <c r="B3637" t="s">
        <v>12468</v>
      </c>
      <c r="C3637">
        <v>77</v>
      </c>
      <c r="D3637" s="3">
        <v>1554200</v>
      </c>
      <c r="E3637">
        <v>21</v>
      </c>
      <c r="F3637" s="3">
        <v>901081</v>
      </c>
      <c r="G3637">
        <v>9.8379999999999992</v>
      </c>
      <c r="H3637">
        <v>2.1259999999999999</v>
      </c>
      <c r="I3637" s="5">
        <f t="shared" si="112"/>
        <v>1554277</v>
      </c>
    </row>
    <row r="3638" spans="1:9" hidden="1" x14ac:dyDescent="0.75">
      <c r="A3638" s="2">
        <f t="shared" si="113"/>
        <v>3637</v>
      </c>
      <c r="B3638" t="s">
        <v>10976</v>
      </c>
      <c r="C3638">
        <v>359</v>
      </c>
      <c r="D3638" s="3">
        <v>1553918</v>
      </c>
      <c r="E3638">
        <v>98</v>
      </c>
      <c r="F3638" s="3">
        <v>901004</v>
      </c>
      <c r="G3638">
        <v>45.79</v>
      </c>
      <c r="H3638">
        <v>2.1240000000000001</v>
      </c>
      <c r="I3638" s="5">
        <f t="shared" si="112"/>
        <v>1554277</v>
      </c>
    </row>
    <row r="3639" spans="1:9" hidden="1" x14ac:dyDescent="0.75">
      <c r="A3639" s="2">
        <f t="shared" si="113"/>
        <v>3638</v>
      </c>
      <c r="B3639" t="s">
        <v>6964</v>
      </c>
      <c r="C3639" s="3">
        <v>1062</v>
      </c>
      <c r="D3639" s="3">
        <v>1553215</v>
      </c>
      <c r="E3639">
        <v>290</v>
      </c>
      <c r="F3639" s="3">
        <v>900812</v>
      </c>
      <c r="G3639">
        <v>135.4</v>
      </c>
      <c r="H3639">
        <v>2.1230000000000002</v>
      </c>
      <c r="I3639" s="5">
        <f t="shared" si="112"/>
        <v>1554277</v>
      </c>
    </row>
    <row r="3640" spans="1:9" hidden="1" x14ac:dyDescent="0.75">
      <c r="A3640" s="2">
        <f t="shared" si="113"/>
        <v>3639</v>
      </c>
      <c r="B3640" t="s">
        <v>4927</v>
      </c>
      <c r="C3640">
        <v>216</v>
      </c>
      <c r="D3640" s="3">
        <v>1554061</v>
      </c>
      <c r="E3640">
        <v>59</v>
      </c>
      <c r="F3640" s="3">
        <v>901043</v>
      </c>
      <c r="G3640">
        <v>27.51</v>
      </c>
      <c r="H3640">
        <v>2.1219999999999999</v>
      </c>
      <c r="I3640" s="5">
        <f t="shared" si="112"/>
        <v>1554277</v>
      </c>
    </row>
    <row r="3641" spans="1:9" hidden="1" x14ac:dyDescent="0.75">
      <c r="A3641" s="2">
        <f t="shared" si="113"/>
        <v>3640</v>
      </c>
      <c r="B3641" t="s">
        <v>3990</v>
      </c>
      <c r="C3641">
        <v>161</v>
      </c>
      <c r="D3641" s="3">
        <v>1554116</v>
      </c>
      <c r="E3641">
        <v>44</v>
      </c>
      <c r="F3641" s="3">
        <v>901058</v>
      </c>
      <c r="G3641">
        <v>20.49</v>
      </c>
      <c r="H3641">
        <v>2.121</v>
      </c>
      <c r="I3641" s="5">
        <f t="shared" si="112"/>
        <v>1554277</v>
      </c>
    </row>
    <row r="3642" spans="1:9" hidden="1" x14ac:dyDescent="0.75">
      <c r="A3642" s="2">
        <f t="shared" si="113"/>
        <v>3641</v>
      </c>
      <c r="B3642" t="s">
        <v>4064</v>
      </c>
      <c r="C3642">
        <v>128</v>
      </c>
      <c r="D3642" s="3">
        <v>1554149</v>
      </c>
      <c r="E3642">
        <v>35</v>
      </c>
      <c r="F3642" s="3">
        <v>901067</v>
      </c>
      <c r="G3642">
        <v>16.27</v>
      </c>
      <c r="H3642">
        <v>2.12</v>
      </c>
      <c r="I3642" s="5">
        <f t="shared" si="112"/>
        <v>1554277</v>
      </c>
    </row>
    <row r="3643" spans="1:9" hidden="1" x14ac:dyDescent="0.75">
      <c r="A3643" s="2">
        <f t="shared" si="113"/>
        <v>3642</v>
      </c>
      <c r="B3643" t="s">
        <v>4304</v>
      </c>
      <c r="C3643" s="3">
        <v>135560</v>
      </c>
      <c r="D3643" s="3">
        <v>1418717</v>
      </c>
      <c r="E3643" s="3">
        <v>37111</v>
      </c>
      <c r="F3643" s="3">
        <v>863991</v>
      </c>
      <c r="G3643" s="3">
        <v>18488</v>
      </c>
      <c r="H3643">
        <v>2.1179999999999999</v>
      </c>
      <c r="I3643" s="5">
        <f t="shared" si="112"/>
        <v>1554277</v>
      </c>
    </row>
    <row r="3644" spans="1:9" hidden="1" x14ac:dyDescent="0.75">
      <c r="A3644" s="2">
        <f t="shared" si="113"/>
        <v>3643</v>
      </c>
      <c r="B3644" t="s">
        <v>6267</v>
      </c>
      <c r="C3644">
        <v>219</v>
      </c>
      <c r="D3644" s="3">
        <v>1554058</v>
      </c>
      <c r="E3644">
        <v>60</v>
      </c>
      <c r="F3644" s="3">
        <v>901042</v>
      </c>
      <c r="G3644">
        <v>27.73</v>
      </c>
      <c r="H3644">
        <v>2.1160000000000001</v>
      </c>
      <c r="I3644" s="5">
        <f t="shared" si="112"/>
        <v>1554277</v>
      </c>
    </row>
    <row r="3645" spans="1:9" hidden="1" x14ac:dyDescent="0.75">
      <c r="A3645" s="2">
        <f t="shared" si="113"/>
        <v>3644</v>
      </c>
      <c r="B3645" t="s">
        <v>9929</v>
      </c>
      <c r="C3645">
        <v>73</v>
      </c>
      <c r="D3645" s="3">
        <v>1554204</v>
      </c>
      <c r="E3645">
        <v>20</v>
      </c>
      <c r="F3645" s="3">
        <v>901082</v>
      </c>
      <c r="G3645">
        <v>9.2420000000000009</v>
      </c>
      <c r="H3645">
        <v>2.1160000000000001</v>
      </c>
      <c r="I3645" s="5">
        <f t="shared" si="112"/>
        <v>1554277</v>
      </c>
    </row>
    <row r="3646" spans="1:9" hidden="1" x14ac:dyDescent="0.75">
      <c r="A3646" s="2">
        <f t="shared" si="113"/>
        <v>3645</v>
      </c>
      <c r="B3646" t="s">
        <v>5139</v>
      </c>
      <c r="C3646" s="3">
        <v>7624</v>
      </c>
      <c r="D3646" s="3">
        <v>1546653</v>
      </c>
      <c r="E3646" s="3">
        <v>2090</v>
      </c>
      <c r="F3646" s="3">
        <v>899012</v>
      </c>
      <c r="G3646">
        <v>967.9</v>
      </c>
      <c r="H3646">
        <v>2.1150000000000002</v>
      </c>
      <c r="I3646" s="5">
        <f t="shared" si="112"/>
        <v>1554277</v>
      </c>
    </row>
    <row r="3647" spans="1:9" hidden="1" x14ac:dyDescent="0.75">
      <c r="A3647" s="2">
        <f t="shared" si="113"/>
        <v>3646</v>
      </c>
      <c r="B3647" t="s">
        <v>4400</v>
      </c>
      <c r="C3647">
        <v>51</v>
      </c>
      <c r="D3647" s="3">
        <v>1554226</v>
      </c>
      <c r="E3647">
        <v>14</v>
      </c>
      <c r="F3647" s="3">
        <v>901088</v>
      </c>
      <c r="G3647">
        <v>6.431</v>
      </c>
      <c r="H3647">
        <v>2.1120000000000001</v>
      </c>
      <c r="I3647" s="5">
        <f t="shared" si="112"/>
        <v>1554277</v>
      </c>
    </row>
    <row r="3648" spans="1:9" hidden="1" x14ac:dyDescent="0.75">
      <c r="A3648" s="2">
        <f t="shared" si="113"/>
        <v>3647</v>
      </c>
      <c r="B3648" t="s">
        <v>4461</v>
      </c>
      <c r="C3648">
        <v>102</v>
      </c>
      <c r="D3648" s="3">
        <v>1554175</v>
      </c>
      <c r="E3648">
        <v>28</v>
      </c>
      <c r="F3648" s="3">
        <v>901074</v>
      </c>
      <c r="G3648">
        <v>12.86</v>
      </c>
      <c r="H3648">
        <v>2.1120000000000001</v>
      </c>
      <c r="I3648" s="5">
        <f t="shared" si="112"/>
        <v>1554277</v>
      </c>
    </row>
    <row r="3649" spans="1:9" hidden="1" x14ac:dyDescent="0.75">
      <c r="A3649" s="2">
        <f t="shared" si="113"/>
        <v>3648</v>
      </c>
      <c r="B3649" t="s">
        <v>5022</v>
      </c>
      <c r="C3649">
        <v>513</v>
      </c>
      <c r="D3649" s="3">
        <v>1553764</v>
      </c>
      <c r="E3649">
        <v>141</v>
      </c>
      <c r="F3649" s="3">
        <v>900961</v>
      </c>
      <c r="G3649">
        <v>64.540000000000006</v>
      </c>
      <c r="H3649">
        <v>2.109</v>
      </c>
      <c r="I3649" s="5">
        <f t="shared" si="112"/>
        <v>1554277</v>
      </c>
    </row>
    <row r="3650" spans="1:9" hidden="1" x14ac:dyDescent="0.75">
      <c r="A3650" s="2">
        <f t="shared" si="113"/>
        <v>3649</v>
      </c>
      <c r="B3650" t="s">
        <v>11463</v>
      </c>
      <c r="C3650" s="3">
        <v>8628</v>
      </c>
      <c r="D3650" s="3">
        <v>1545649</v>
      </c>
      <c r="E3650" s="3">
        <v>2372</v>
      </c>
      <c r="F3650" s="3">
        <v>898730</v>
      </c>
      <c r="G3650" s="3">
        <v>1090</v>
      </c>
      <c r="H3650">
        <v>2.109</v>
      </c>
      <c r="I3650" s="5">
        <f t="shared" si="112"/>
        <v>1554277</v>
      </c>
    </row>
    <row r="3651" spans="1:9" hidden="1" x14ac:dyDescent="0.75">
      <c r="A3651" s="2">
        <f t="shared" si="113"/>
        <v>3650</v>
      </c>
      <c r="B3651" t="s">
        <v>8786</v>
      </c>
      <c r="C3651">
        <v>903</v>
      </c>
      <c r="D3651" s="3">
        <v>1553374</v>
      </c>
      <c r="E3651">
        <v>249</v>
      </c>
      <c r="F3651" s="3">
        <v>900853</v>
      </c>
      <c r="G3651">
        <v>112.9</v>
      </c>
      <c r="H3651">
        <v>2.1019999999999999</v>
      </c>
      <c r="I3651" s="5">
        <f t="shared" ref="I3651:I3714" si="114">C3651+D3651</f>
        <v>1554277</v>
      </c>
    </row>
    <row r="3652" spans="1:9" hidden="1" x14ac:dyDescent="0.75">
      <c r="A3652" s="2">
        <f t="shared" ref="A3652:A3715" si="115">A3651+1</f>
        <v>3651</v>
      </c>
      <c r="B3652" t="s">
        <v>12212</v>
      </c>
      <c r="C3652">
        <v>29</v>
      </c>
      <c r="D3652" s="3">
        <v>1554248</v>
      </c>
      <c r="E3652">
        <v>8</v>
      </c>
      <c r="F3652" s="3">
        <v>901094</v>
      </c>
      <c r="G3652">
        <v>3.621</v>
      </c>
      <c r="H3652">
        <v>2.1019999999999999</v>
      </c>
      <c r="I3652" s="5">
        <f t="shared" si="114"/>
        <v>1554277</v>
      </c>
    </row>
    <row r="3653" spans="1:9" hidden="1" x14ac:dyDescent="0.75">
      <c r="A3653" s="2">
        <f t="shared" si="115"/>
        <v>3652</v>
      </c>
      <c r="B3653" t="s">
        <v>8300</v>
      </c>
      <c r="C3653">
        <v>275</v>
      </c>
      <c r="D3653" s="3">
        <v>1554002</v>
      </c>
      <c r="E3653">
        <v>76</v>
      </c>
      <c r="F3653" s="3">
        <v>901026</v>
      </c>
      <c r="G3653">
        <v>34.21</v>
      </c>
      <c r="H3653">
        <v>2.0979999999999999</v>
      </c>
      <c r="I3653" s="5">
        <f t="shared" si="114"/>
        <v>1554277</v>
      </c>
    </row>
    <row r="3654" spans="1:9" hidden="1" x14ac:dyDescent="0.75">
      <c r="A3654" s="2">
        <f t="shared" si="115"/>
        <v>3653</v>
      </c>
      <c r="B3654" t="s">
        <v>4780</v>
      </c>
      <c r="C3654">
        <v>770</v>
      </c>
      <c r="D3654" s="3">
        <v>1553507</v>
      </c>
      <c r="E3654">
        <v>213</v>
      </c>
      <c r="F3654" s="3">
        <v>900889</v>
      </c>
      <c r="G3654">
        <v>95.64</v>
      </c>
      <c r="H3654">
        <v>2.0960000000000001</v>
      </c>
      <c r="I3654" s="5">
        <f t="shared" si="114"/>
        <v>1554277</v>
      </c>
    </row>
    <row r="3655" spans="1:9" hidden="1" x14ac:dyDescent="0.75">
      <c r="A3655" s="2">
        <f t="shared" si="115"/>
        <v>3654</v>
      </c>
      <c r="B3655" t="s">
        <v>6197</v>
      </c>
      <c r="C3655">
        <v>65</v>
      </c>
      <c r="D3655" s="3">
        <v>1554212</v>
      </c>
      <c r="E3655">
        <v>18</v>
      </c>
      <c r="F3655" s="3">
        <v>901084</v>
      </c>
      <c r="G3655">
        <v>8.0519999999999996</v>
      </c>
      <c r="H3655">
        <v>2.0939999999999999</v>
      </c>
      <c r="I3655" s="5">
        <f t="shared" si="114"/>
        <v>1554277</v>
      </c>
    </row>
    <row r="3656" spans="1:9" hidden="1" x14ac:dyDescent="0.75">
      <c r="A3656" s="2">
        <f t="shared" si="115"/>
        <v>3655</v>
      </c>
      <c r="B3656" t="s">
        <v>11602</v>
      </c>
      <c r="C3656">
        <v>83</v>
      </c>
      <c r="D3656" s="3">
        <v>1554194</v>
      </c>
      <c r="E3656">
        <v>23</v>
      </c>
      <c r="F3656" s="3">
        <v>901079</v>
      </c>
      <c r="G3656">
        <v>10.27</v>
      </c>
      <c r="H3656">
        <v>2.0920000000000001</v>
      </c>
      <c r="I3656" s="5">
        <f t="shared" si="114"/>
        <v>1554277</v>
      </c>
    </row>
    <row r="3657" spans="1:9" hidden="1" x14ac:dyDescent="0.75">
      <c r="A3657" s="2">
        <f t="shared" si="115"/>
        <v>3656</v>
      </c>
      <c r="B3657" t="s">
        <v>3318</v>
      </c>
      <c r="C3657">
        <v>18</v>
      </c>
      <c r="D3657" s="3">
        <v>1554259</v>
      </c>
      <c r="E3657">
        <v>5</v>
      </c>
      <c r="F3657" s="3">
        <v>901097</v>
      </c>
      <c r="G3657">
        <v>2.2160000000000002</v>
      </c>
      <c r="H3657">
        <v>2.0870000000000002</v>
      </c>
      <c r="I3657" s="5">
        <f t="shared" si="114"/>
        <v>1554277</v>
      </c>
    </row>
    <row r="3658" spans="1:9" hidden="1" x14ac:dyDescent="0.75">
      <c r="A3658" s="2">
        <f t="shared" si="115"/>
        <v>3657</v>
      </c>
      <c r="B3658" t="s">
        <v>4302</v>
      </c>
      <c r="C3658">
        <v>18</v>
      </c>
      <c r="D3658" s="3">
        <v>1554259</v>
      </c>
      <c r="E3658">
        <v>5</v>
      </c>
      <c r="F3658" s="3">
        <v>901097</v>
      </c>
      <c r="G3658">
        <v>2.2160000000000002</v>
      </c>
      <c r="H3658">
        <v>2.0870000000000002</v>
      </c>
      <c r="I3658" s="5">
        <f t="shared" si="114"/>
        <v>1554277</v>
      </c>
    </row>
    <row r="3659" spans="1:9" hidden="1" x14ac:dyDescent="0.75">
      <c r="A3659" s="2">
        <f t="shared" si="115"/>
        <v>3658</v>
      </c>
      <c r="B3659" t="s">
        <v>5118</v>
      </c>
      <c r="C3659">
        <v>18</v>
      </c>
      <c r="D3659" s="3">
        <v>1554259</v>
      </c>
      <c r="E3659">
        <v>5</v>
      </c>
      <c r="F3659" s="3">
        <v>901097</v>
      </c>
      <c r="G3659">
        <v>2.2160000000000002</v>
      </c>
      <c r="H3659">
        <v>2.0870000000000002</v>
      </c>
      <c r="I3659" s="5">
        <f t="shared" si="114"/>
        <v>1554277</v>
      </c>
    </row>
    <row r="3660" spans="1:9" hidden="1" x14ac:dyDescent="0.75">
      <c r="A3660" s="2">
        <f t="shared" si="115"/>
        <v>3659</v>
      </c>
      <c r="B3660" t="s">
        <v>5696</v>
      </c>
      <c r="C3660">
        <v>18</v>
      </c>
      <c r="D3660" s="3">
        <v>1554259</v>
      </c>
      <c r="E3660">
        <v>5</v>
      </c>
      <c r="F3660" s="3">
        <v>901097</v>
      </c>
      <c r="G3660">
        <v>2.2160000000000002</v>
      </c>
      <c r="H3660">
        <v>2.0870000000000002</v>
      </c>
      <c r="I3660" s="5">
        <f t="shared" si="114"/>
        <v>1554277</v>
      </c>
    </row>
    <row r="3661" spans="1:9" hidden="1" x14ac:dyDescent="0.75">
      <c r="A3661" s="2">
        <f t="shared" si="115"/>
        <v>3660</v>
      </c>
      <c r="B3661" t="s">
        <v>6319</v>
      </c>
      <c r="C3661">
        <v>18</v>
      </c>
      <c r="D3661" s="3">
        <v>1554259</v>
      </c>
      <c r="E3661">
        <v>5</v>
      </c>
      <c r="F3661" s="3">
        <v>901097</v>
      </c>
      <c r="G3661">
        <v>2.2160000000000002</v>
      </c>
      <c r="H3661">
        <v>2.0870000000000002</v>
      </c>
      <c r="I3661" s="5">
        <f t="shared" si="114"/>
        <v>1554277</v>
      </c>
    </row>
    <row r="3662" spans="1:9" hidden="1" x14ac:dyDescent="0.75">
      <c r="A3662" s="2">
        <f t="shared" si="115"/>
        <v>3661</v>
      </c>
      <c r="B3662" t="s">
        <v>6553</v>
      </c>
      <c r="C3662">
        <v>54</v>
      </c>
      <c r="D3662" s="3">
        <v>1554223</v>
      </c>
      <c r="E3662">
        <v>15</v>
      </c>
      <c r="F3662" s="3">
        <v>901087</v>
      </c>
      <c r="G3662">
        <v>6.6470000000000002</v>
      </c>
      <c r="H3662">
        <v>2.0870000000000002</v>
      </c>
      <c r="I3662" s="5">
        <f t="shared" si="114"/>
        <v>1554277</v>
      </c>
    </row>
    <row r="3663" spans="1:9" hidden="1" x14ac:dyDescent="0.75">
      <c r="A3663" s="2">
        <f t="shared" si="115"/>
        <v>3662</v>
      </c>
      <c r="B3663" t="s">
        <v>7879</v>
      </c>
      <c r="C3663">
        <v>180</v>
      </c>
      <c r="D3663" s="3">
        <v>1554097</v>
      </c>
      <c r="E3663">
        <v>50</v>
      </c>
      <c r="F3663" s="3">
        <v>901052</v>
      </c>
      <c r="G3663">
        <v>22.16</v>
      </c>
      <c r="H3663">
        <v>2.0870000000000002</v>
      </c>
      <c r="I3663" s="5">
        <f t="shared" si="114"/>
        <v>1554277</v>
      </c>
    </row>
    <row r="3664" spans="1:9" hidden="1" x14ac:dyDescent="0.75">
      <c r="A3664" s="2">
        <f t="shared" si="115"/>
        <v>3663</v>
      </c>
      <c r="B3664" t="s">
        <v>10134</v>
      </c>
      <c r="C3664">
        <v>18</v>
      </c>
      <c r="D3664" s="3">
        <v>1554259</v>
      </c>
      <c r="E3664">
        <v>5</v>
      </c>
      <c r="F3664" s="3">
        <v>901097</v>
      </c>
      <c r="G3664">
        <v>2.2160000000000002</v>
      </c>
      <c r="H3664">
        <v>2.0870000000000002</v>
      </c>
      <c r="I3664" s="5">
        <f t="shared" si="114"/>
        <v>1554277</v>
      </c>
    </row>
    <row r="3665" spans="1:9" hidden="1" x14ac:dyDescent="0.75">
      <c r="A3665" s="2">
        <f t="shared" si="115"/>
        <v>3664</v>
      </c>
      <c r="B3665" t="s">
        <v>10153</v>
      </c>
      <c r="C3665">
        <v>18</v>
      </c>
      <c r="D3665" s="3">
        <v>1554259</v>
      </c>
      <c r="E3665">
        <v>5</v>
      </c>
      <c r="F3665" s="3">
        <v>901097</v>
      </c>
      <c r="G3665">
        <v>2.2160000000000002</v>
      </c>
      <c r="H3665">
        <v>2.0870000000000002</v>
      </c>
      <c r="I3665" s="5">
        <f t="shared" si="114"/>
        <v>1554277</v>
      </c>
    </row>
    <row r="3666" spans="1:9" hidden="1" x14ac:dyDescent="0.75">
      <c r="A3666" s="2">
        <f t="shared" si="115"/>
        <v>3665</v>
      </c>
      <c r="B3666" t="s">
        <v>4007</v>
      </c>
      <c r="C3666" s="3">
        <v>3479</v>
      </c>
      <c r="D3666" s="3">
        <v>1550798</v>
      </c>
      <c r="E3666">
        <v>970</v>
      </c>
      <c r="F3666" s="3">
        <v>900132</v>
      </c>
      <c r="G3666">
        <v>425.7</v>
      </c>
      <c r="H3666">
        <v>2.0790000000000002</v>
      </c>
      <c r="I3666" s="5">
        <f t="shared" si="114"/>
        <v>1554277</v>
      </c>
    </row>
    <row r="3667" spans="1:9" hidden="1" x14ac:dyDescent="0.75">
      <c r="A3667" s="2">
        <f t="shared" si="115"/>
        <v>3666</v>
      </c>
      <c r="B3667" t="s">
        <v>8003</v>
      </c>
      <c r="C3667">
        <v>43</v>
      </c>
      <c r="D3667" s="3">
        <v>1554234</v>
      </c>
      <c r="E3667">
        <v>12</v>
      </c>
      <c r="F3667" s="3">
        <v>901090</v>
      </c>
      <c r="G3667">
        <v>5.2430000000000003</v>
      </c>
      <c r="H3667">
        <v>2.077</v>
      </c>
      <c r="I3667" s="5">
        <f t="shared" si="114"/>
        <v>1554277</v>
      </c>
    </row>
    <row r="3668" spans="1:9" hidden="1" x14ac:dyDescent="0.75">
      <c r="A3668" s="2">
        <f t="shared" si="115"/>
        <v>3667</v>
      </c>
      <c r="B3668" t="s">
        <v>7279</v>
      </c>
      <c r="C3668">
        <v>111</v>
      </c>
      <c r="D3668" s="3">
        <v>1554166</v>
      </c>
      <c r="E3668">
        <v>31</v>
      </c>
      <c r="F3668" s="3">
        <v>901071</v>
      </c>
      <c r="G3668">
        <v>13.51</v>
      </c>
      <c r="H3668">
        <v>2.0760000000000001</v>
      </c>
      <c r="I3668" s="5">
        <f t="shared" si="114"/>
        <v>1554277</v>
      </c>
    </row>
    <row r="3669" spans="1:9" hidden="1" x14ac:dyDescent="0.75">
      <c r="A3669" s="2">
        <f t="shared" si="115"/>
        <v>3668</v>
      </c>
      <c r="B3669" t="s">
        <v>4146</v>
      </c>
      <c r="C3669">
        <v>68</v>
      </c>
      <c r="D3669" s="3">
        <v>1554209</v>
      </c>
      <c r="E3669">
        <v>19</v>
      </c>
      <c r="F3669" s="3">
        <v>901083</v>
      </c>
      <c r="G3669">
        <v>8.27</v>
      </c>
      <c r="H3669">
        <v>2.0750000000000002</v>
      </c>
      <c r="I3669" s="5">
        <f t="shared" si="114"/>
        <v>1554277</v>
      </c>
    </row>
    <row r="3670" spans="1:9" hidden="1" x14ac:dyDescent="0.75">
      <c r="A3670" s="2">
        <f t="shared" si="115"/>
        <v>3669</v>
      </c>
      <c r="B3670" t="s">
        <v>7745</v>
      </c>
      <c r="C3670">
        <v>293</v>
      </c>
      <c r="D3670" s="3">
        <v>1553984</v>
      </c>
      <c r="E3670">
        <v>82</v>
      </c>
      <c r="F3670" s="3">
        <v>901020</v>
      </c>
      <c r="G3670">
        <v>35.520000000000003</v>
      </c>
      <c r="H3670">
        <v>2.0720000000000001</v>
      </c>
      <c r="I3670" s="5">
        <f t="shared" si="114"/>
        <v>1554277</v>
      </c>
    </row>
    <row r="3671" spans="1:9" hidden="1" x14ac:dyDescent="0.75">
      <c r="A3671" s="2">
        <f t="shared" si="115"/>
        <v>3670</v>
      </c>
      <c r="B3671" t="s">
        <v>2044</v>
      </c>
      <c r="C3671">
        <v>25</v>
      </c>
      <c r="D3671" s="3">
        <v>1554252</v>
      </c>
      <c r="E3671">
        <v>7</v>
      </c>
      <c r="F3671" s="3">
        <v>901095</v>
      </c>
      <c r="G3671">
        <v>3.0270000000000001</v>
      </c>
      <c r="H3671">
        <v>2.0710000000000002</v>
      </c>
      <c r="I3671" s="5">
        <f t="shared" si="114"/>
        <v>1554277</v>
      </c>
    </row>
    <row r="3672" spans="1:9" hidden="1" x14ac:dyDescent="0.75">
      <c r="A3672" s="2">
        <f t="shared" si="115"/>
        <v>3671</v>
      </c>
      <c r="B3672" t="s">
        <v>2226</v>
      </c>
      <c r="C3672">
        <v>125</v>
      </c>
      <c r="D3672" s="3">
        <v>1554152</v>
      </c>
      <c r="E3672">
        <v>35</v>
      </c>
      <c r="F3672" s="3">
        <v>901067</v>
      </c>
      <c r="G3672">
        <v>15.14</v>
      </c>
      <c r="H3672">
        <v>2.0710000000000002</v>
      </c>
      <c r="I3672" s="5">
        <f t="shared" si="114"/>
        <v>1554277</v>
      </c>
    </row>
    <row r="3673" spans="1:9" hidden="1" x14ac:dyDescent="0.75">
      <c r="A3673" s="2">
        <f t="shared" si="115"/>
        <v>3672</v>
      </c>
      <c r="B3673" t="s">
        <v>3788</v>
      </c>
      <c r="C3673">
        <v>25</v>
      </c>
      <c r="D3673" s="3">
        <v>1554252</v>
      </c>
      <c r="E3673">
        <v>7</v>
      </c>
      <c r="F3673" s="3">
        <v>901095</v>
      </c>
      <c r="G3673">
        <v>3.0270000000000001</v>
      </c>
      <c r="H3673">
        <v>2.0710000000000002</v>
      </c>
      <c r="I3673" s="5">
        <f t="shared" si="114"/>
        <v>1554277</v>
      </c>
    </row>
    <row r="3674" spans="1:9" hidden="1" x14ac:dyDescent="0.75">
      <c r="A3674" s="2">
        <f t="shared" si="115"/>
        <v>3673</v>
      </c>
      <c r="B3674" t="s">
        <v>4564</v>
      </c>
      <c r="C3674">
        <v>25</v>
      </c>
      <c r="D3674" s="3">
        <v>1554252</v>
      </c>
      <c r="E3674">
        <v>7</v>
      </c>
      <c r="F3674" s="3">
        <v>901095</v>
      </c>
      <c r="G3674">
        <v>3.0270000000000001</v>
      </c>
      <c r="H3674">
        <v>2.0710000000000002</v>
      </c>
      <c r="I3674" s="5">
        <f t="shared" si="114"/>
        <v>1554277</v>
      </c>
    </row>
    <row r="3675" spans="1:9" hidden="1" x14ac:dyDescent="0.75">
      <c r="A3675" s="2">
        <f t="shared" si="115"/>
        <v>3674</v>
      </c>
      <c r="B3675" t="s">
        <v>6295</v>
      </c>
      <c r="C3675">
        <v>911</v>
      </c>
      <c r="D3675" s="3">
        <v>1553366</v>
      </c>
      <c r="E3675">
        <v>255</v>
      </c>
      <c r="F3675" s="3">
        <v>900847</v>
      </c>
      <c r="G3675">
        <v>110.4</v>
      </c>
      <c r="H3675">
        <v>2.0710000000000002</v>
      </c>
      <c r="I3675" s="5">
        <f t="shared" si="114"/>
        <v>1554277</v>
      </c>
    </row>
    <row r="3676" spans="1:9" hidden="1" x14ac:dyDescent="0.75">
      <c r="A3676" s="2">
        <f t="shared" si="115"/>
        <v>3675</v>
      </c>
      <c r="B3676" t="s">
        <v>9429</v>
      </c>
      <c r="C3676">
        <v>25</v>
      </c>
      <c r="D3676" s="3">
        <v>1554252</v>
      </c>
      <c r="E3676">
        <v>7</v>
      </c>
      <c r="F3676" s="3">
        <v>901095</v>
      </c>
      <c r="G3676">
        <v>3.0270000000000001</v>
      </c>
      <c r="H3676">
        <v>2.0710000000000002</v>
      </c>
      <c r="I3676" s="5">
        <f t="shared" si="114"/>
        <v>1554277</v>
      </c>
    </row>
    <row r="3677" spans="1:9" hidden="1" x14ac:dyDescent="0.75">
      <c r="A3677" s="2">
        <f t="shared" si="115"/>
        <v>3676</v>
      </c>
      <c r="B3677" t="s">
        <v>10619</v>
      </c>
      <c r="C3677">
        <v>25</v>
      </c>
      <c r="D3677" s="3">
        <v>1554252</v>
      </c>
      <c r="E3677">
        <v>7</v>
      </c>
      <c r="F3677" s="3">
        <v>901095</v>
      </c>
      <c r="G3677">
        <v>3.0270000000000001</v>
      </c>
      <c r="H3677">
        <v>2.0710000000000002</v>
      </c>
      <c r="I3677" s="5">
        <f t="shared" si="114"/>
        <v>1554277</v>
      </c>
    </row>
    <row r="3678" spans="1:9" hidden="1" x14ac:dyDescent="0.75">
      <c r="A3678" s="2">
        <f t="shared" si="115"/>
        <v>3677</v>
      </c>
      <c r="B3678" t="s">
        <v>10690</v>
      </c>
      <c r="C3678">
        <v>25</v>
      </c>
      <c r="D3678" s="3">
        <v>1554252</v>
      </c>
      <c r="E3678">
        <v>7</v>
      </c>
      <c r="F3678" s="3">
        <v>901095</v>
      </c>
      <c r="G3678">
        <v>3.0270000000000001</v>
      </c>
      <c r="H3678">
        <v>2.0710000000000002</v>
      </c>
      <c r="I3678" s="5">
        <f t="shared" si="114"/>
        <v>1554277</v>
      </c>
    </row>
    <row r="3679" spans="1:9" hidden="1" x14ac:dyDescent="0.75">
      <c r="A3679" s="2">
        <f t="shared" si="115"/>
        <v>3678</v>
      </c>
      <c r="B3679" t="s">
        <v>4590</v>
      </c>
      <c r="C3679" s="3">
        <v>10970</v>
      </c>
      <c r="D3679" s="3">
        <v>1543307</v>
      </c>
      <c r="E3679" s="3">
        <v>3082</v>
      </c>
      <c r="F3679" s="3">
        <v>898020</v>
      </c>
      <c r="G3679" s="3">
        <v>1327</v>
      </c>
      <c r="H3679">
        <v>2.0640000000000001</v>
      </c>
      <c r="I3679" s="5">
        <f t="shared" si="114"/>
        <v>1554277</v>
      </c>
    </row>
    <row r="3680" spans="1:9" hidden="1" x14ac:dyDescent="0.75">
      <c r="A3680" s="2">
        <f t="shared" si="115"/>
        <v>3679</v>
      </c>
      <c r="B3680" t="s">
        <v>3604</v>
      </c>
      <c r="C3680" s="3">
        <v>1280</v>
      </c>
      <c r="D3680" s="3">
        <v>1552997</v>
      </c>
      <c r="E3680">
        <v>360</v>
      </c>
      <c r="F3680" s="3">
        <v>900742</v>
      </c>
      <c r="G3680">
        <v>153.6</v>
      </c>
      <c r="H3680">
        <v>2.0609999999999999</v>
      </c>
      <c r="I3680" s="5">
        <f t="shared" si="114"/>
        <v>1554277</v>
      </c>
    </row>
    <row r="3681" spans="1:9" hidden="1" x14ac:dyDescent="0.75">
      <c r="A3681" s="2">
        <f t="shared" si="115"/>
        <v>3680</v>
      </c>
      <c r="B3681" t="s">
        <v>5113</v>
      </c>
      <c r="C3681">
        <v>32</v>
      </c>
      <c r="D3681" s="3">
        <v>1554245</v>
      </c>
      <c r="E3681">
        <v>9</v>
      </c>
      <c r="F3681" s="3">
        <v>901093</v>
      </c>
      <c r="G3681">
        <v>3.839</v>
      </c>
      <c r="H3681">
        <v>2.0609999999999999</v>
      </c>
      <c r="I3681" s="5">
        <f t="shared" si="114"/>
        <v>1554277</v>
      </c>
    </row>
    <row r="3682" spans="1:9" hidden="1" x14ac:dyDescent="0.75">
      <c r="A3682" s="2">
        <f t="shared" si="115"/>
        <v>3681</v>
      </c>
      <c r="B3682" t="s">
        <v>6210</v>
      </c>
      <c r="C3682">
        <v>32</v>
      </c>
      <c r="D3682" s="3">
        <v>1554245</v>
      </c>
      <c r="E3682">
        <v>9</v>
      </c>
      <c r="F3682" s="3">
        <v>901093</v>
      </c>
      <c r="G3682">
        <v>3.839</v>
      </c>
      <c r="H3682">
        <v>2.0609999999999999</v>
      </c>
      <c r="I3682" s="5">
        <f t="shared" si="114"/>
        <v>1554277</v>
      </c>
    </row>
    <row r="3683" spans="1:9" hidden="1" x14ac:dyDescent="0.75">
      <c r="A3683" s="2">
        <f t="shared" si="115"/>
        <v>3682</v>
      </c>
      <c r="B3683" t="s">
        <v>8904</v>
      </c>
      <c r="C3683">
        <v>32</v>
      </c>
      <c r="D3683" s="3">
        <v>1554245</v>
      </c>
      <c r="E3683">
        <v>9</v>
      </c>
      <c r="F3683" s="3">
        <v>901093</v>
      </c>
      <c r="G3683">
        <v>3.839</v>
      </c>
      <c r="H3683">
        <v>2.0609999999999999</v>
      </c>
      <c r="I3683" s="5">
        <f t="shared" si="114"/>
        <v>1554277</v>
      </c>
    </row>
    <row r="3684" spans="1:9" hidden="1" x14ac:dyDescent="0.75">
      <c r="A3684" s="2">
        <f t="shared" si="115"/>
        <v>3683</v>
      </c>
      <c r="B3684" t="s">
        <v>9228</v>
      </c>
      <c r="C3684">
        <v>32</v>
      </c>
      <c r="D3684" s="3">
        <v>1554245</v>
      </c>
      <c r="E3684">
        <v>9</v>
      </c>
      <c r="F3684" s="3">
        <v>901093</v>
      </c>
      <c r="G3684">
        <v>3.839</v>
      </c>
      <c r="H3684">
        <v>2.0609999999999999</v>
      </c>
      <c r="I3684" s="5">
        <f t="shared" si="114"/>
        <v>1554277</v>
      </c>
    </row>
    <row r="3685" spans="1:9" hidden="1" x14ac:dyDescent="0.75">
      <c r="A3685" s="2">
        <f t="shared" si="115"/>
        <v>3684</v>
      </c>
      <c r="B3685" t="s">
        <v>11229</v>
      </c>
      <c r="C3685">
        <v>64</v>
      </c>
      <c r="D3685" s="3">
        <v>1554213</v>
      </c>
      <c r="E3685">
        <v>18</v>
      </c>
      <c r="F3685" s="3">
        <v>901084</v>
      </c>
      <c r="G3685">
        <v>7.6779999999999999</v>
      </c>
      <c r="H3685">
        <v>2.0609999999999999</v>
      </c>
      <c r="I3685" s="5">
        <f t="shared" si="114"/>
        <v>1554277</v>
      </c>
    </row>
    <row r="3686" spans="1:9" hidden="1" x14ac:dyDescent="0.75">
      <c r="A3686" s="2">
        <f t="shared" si="115"/>
        <v>3685</v>
      </c>
      <c r="B3686" t="s">
        <v>11563</v>
      </c>
      <c r="C3686">
        <v>103</v>
      </c>
      <c r="D3686" s="3">
        <v>1554174</v>
      </c>
      <c r="E3686">
        <v>29</v>
      </c>
      <c r="F3686" s="3">
        <v>901073</v>
      </c>
      <c r="G3686">
        <v>12.33</v>
      </c>
      <c r="H3686">
        <v>2.0590000000000002</v>
      </c>
      <c r="I3686" s="5">
        <f t="shared" si="114"/>
        <v>1554277</v>
      </c>
    </row>
    <row r="3687" spans="1:9" hidden="1" x14ac:dyDescent="0.75">
      <c r="A3687" s="2">
        <f t="shared" si="115"/>
        <v>3686</v>
      </c>
      <c r="B3687" t="s">
        <v>8469</v>
      </c>
      <c r="C3687" s="3">
        <v>2234</v>
      </c>
      <c r="D3687" s="3">
        <v>1552043</v>
      </c>
      <c r="E3687">
        <v>630</v>
      </c>
      <c r="F3687" s="3">
        <v>900472</v>
      </c>
      <c r="G3687">
        <v>266.8</v>
      </c>
      <c r="H3687">
        <v>2.056</v>
      </c>
      <c r="I3687" s="5">
        <f t="shared" si="114"/>
        <v>1554277</v>
      </c>
    </row>
    <row r="3688" spans="1:9" hidden="1" x14ac:dyDescent="0.75">
      <c r="A3688" s="2">
        <f t="shared" si="115"/>
        <v>3687</v>
      </c>
      <c r="B3688" t="s">
        <v>2313</v>
      </c>
      <c r="C3688">
        <v>39</v>
      </c>
      <c r="D3688" s="3">
        <v>1554238</v>
      </c>
      <c r="E3688">
        <v>11</v>
      </c>
      <c r="F3688" s="3">
        <v>901091</v>
      </c>
      <c r="G3688">
        <v>4.6500000000000004</v>
      </c>
      <c r="H3688">
        <v>2.0550000000000002</v>
      </c>
      <c r="I3688" s="5">
        <f t="shared" si="114"/>
        <v>1554277</v>
      </c>
    </row>
    <row r="3689" spans="1:9" hidden="1" x14ac:dyDescent="0.75">
      <c r="A3689" s="2">
        <f t="shared" si="115"/>
        <v>3688</v>
      </c>
      <c r="B3689" t="s">
        <v>3580</v>
      </c>
      <c r="C3689">
        <v>39</v>
      </c>
      <c r="D3689" s="3">
        <v>1554238</v>
      </c>
      <c r="E3689">
        <v>11</v>
      </c>
      <c r="F3689" s="3">
        <v>901091</v>
      </c>
      <c r="G3689">
        <v>4.6500000000000004</v>
      </c>
      <c r="H3689">
        <v>2.0550000000000002</v>
      </c>
      <c r="I3689" s="5">
        <f t="shared" si="114"/>
        <v>1554277</v>
      </c>
    </row>
    <row r="3690" spans="1:9" hidden="1" x14ac:dyDescent="0.75">
      <c r="A3690" s="2">
        <f t="shared" si="115"/>
        <v>3689</v>
      </c>
      <c r="B3690" t="s">
        <v>6508</v>
      </c>
      <c r="C3690">
        <v>39</v>
      </c>
      <c r="D3690" s="3">
        <v>1554238</v>
      </c>
      <c r="E3690">
        <v>11</v>
      </c>
      <c r="F3690" s="3">
        <v>901091</v>
      </c>
      <c r="G3690">
        <v>4.6500000000000004</v>
      </c>
      <c r="H3690">
        <v>2.0550000000000002</v>
      </c>
      <c r="I3690" s="5">
        <f t="shared" si="114"/>
        <v>1554277</v>
      </c>
    </row>
    <row r="3691" spans="1:9" hidden="1" x14ac:dyDescent="0.75">
      <c r="A3691" s="2">
        <f t="shared" si="115"/>
        <v>3690</v>
      </c>
      <c r="B3691" t="s">
        <v>8238</v>
      </c>
      <c r="C3691">
        <v>39</v>
      </c>
      <c r="D3691" s="3">
        <v>1554238</v>
      </c>
      <c r="E3691">
        <v>11</v>
      </c>
      <c r="F3691" s="3">
        <v>901091</v>
      </c>
      <c r="G3691">
        <v>4.6500000000000004</v>
      </c>
      <c r="H3691">
        <v>2.0550000000000002</v>
      </c>
      <c r="I3691" s="5">
        <f t="shared" si="114"/>
        <v>1554277</v>
      </c>
    </row>
    <row r="3692" spans="1:9" hidden="1" x14ac:dyDescent="0.75">
      <c r="A3692" s="2">
        <f t="shared" si="115"/>
        <v>3691</v>
      </c>
      <c r="B3692" t="s">
        <v>12370</v>
      </c>
      <c r="C3692">
        <v>131</v>
      </c>
      <c r="D3692" s="3">
        <v>1554146</v>
      </c>
      <c r="E3692">
        <v>37</v>
      </c>
      <c r="F3692" s="3">
        <v>901065</v>
      </c>
      <c r="G3692">
        <v>15.58</v>
      </c>
      <c r="H3692">
        <v>2.0529999999999999</v>
      </c>
      <c r="I3692" s="5">
        <f t="shared" si="114"/>
        <v>1554277</v>
      </c>
    </row>
    <row r="3693" spans="1:9" hidden="1" x14ac:dyDescent="0.75">
      <c r="A3693" s="2">
        <f t="shared" si="115"/>
        <v>3692</v>
      </c>
      <c r="B3693" t="s">
        <v>2424</v>
      </c>
      <c r="C3693">
        <v>46</v>
      </c>
      <c r="D3693" s="3">
        <v>1554231</v>
      </c>
      <c r="E3693">
        <v>13</v>
      </c>
      <c r="F3693" s="3">
        <v>901089</v>
      </c>
      <c r="G3693">
        <v>5.4619999999999997</v>
      </c>
      <c r="H3693">
        <v>2.0510000000000002</v>
      </c>
      <c r="I3693" s="5">
        <f t="shared" si="114"/>
        <v>1554277</v>
      </c>
    </row>
    <row r="3694" spans="1:9" hidden="1" x14ac:dyDescent="0.75">
      <c r="A3694" s="2">
        <f t="shared" si="115"/>
        <v>3693</v>
      </c>
      <c r="B3694" t="s">
        <v>8607</v>
      </c>
      <c r="C3694">
        <v>46</v>
      </c>
      <c r="D3694" s="3">
        <v>1554231</v>
      </c>
      <c r="E3694">
        <v>13</v>
      </c>
      <c r="F3694" s="3">
        <v>901089</v>
      </c>
      <c r="G3694">
        <v>5.4619999999999997</v>
      </c>
      <c r="H3694">
        <v>2.0510000000000002</v>
      </c>
      <c r="I3694" s="5">
        <f t="shared" si="114"/>
        <v>1554277</v>
      </c>
    </row>
    <row r="3695" spans="1:9" hidden="1" x14ac:dyDescent="0.75">
      <c r="A3695" s="2">
        <f t="shared" si="115"/>
        <v>3694</v>
      </c>
      <c r="B3695" t="s">
        <v>12064</v>
      </c>
      <c r="C3695">
        <v>145</v>
      </c>
      <c r="D3695" s="3">
        <v>1554132</v>
      </c>
      <c r="E3695">
        <v>41</v>
      </c>
      <c r="F3695" s="3">
        <v>901061</v>
      </c>
      <c r="G3695">
        <v>17.2</v>
      </c>
      <c r="H3695">
        <v>2.0499999999999998</v>
      </c>
      <c r="I3695" s="5">
        <f t="shared" si="114"/>
        <v>1554277</v>
      </c>
    </row>
    <row r="3696" spans="1:9" hidden="1" x14ac:dyDescent="0.75">
      <c r="A3696" s="2">
        <f t="shared" si="115"/>
        <v>3695</v>
      </c>
      <c r="B3696" t="s">
        <v>3432</v>
      </c>
      <c r="C3696">
        <v>576</v>
      </c>
      <c r="D3696" s="3">
        <v>1553701</v>
      </c>
      <c r="E3696">
        <v>163</v>
      </c>
      <c r="F3696" s="3">
        <v>900939</v>
      </c>
      <c r="G3696">
        <v>68.22</v>
      </c>
      <c r="H3696">
        <v>2.0489999999999999</v>
      </c>
      <c r="I3696" s="5">
        <f t="shared" si="114"/>
        <v>1554277</v>
      </c>
    </row>
    <row r="3697" spans="1:9" hidden="1" x14ac:dyDescent="0.75">
      <c r="A3697" s="2">
        <f t="shared" si="115"/>
        <v>3696</v>
      </c>
      <c r="B3697" t="s">
        <v>9572</v>
      </c>
      <c r="C3697">
        <v>452</v>
      </c>
      <c r="D3697" s="3">
        <v>1553825</v>
      </c>
      <c r="E3697">
        <v>128</v>
      </c>
      <c r="F3697" s="3">
        <v>900974</v>
      </c>
      <c r="G3697">
        <v>53.45</v>
      </c>
      <c r="H3697">
        <v>2.0470000000000002</v>
      </c>
      <c r="I3697" s="5">
        <f t="shared" si="114"/>
        <v>1554277</v>
      </c>
    </row>
    <row r="3698" spans="1:9" hidden="1" x14ac:dyDescent="0.75">
      <c r="A3698" s="2">
        <f t="shared" si="115"/>
        <v>3697</v>
      </c>
      <c r="B3698" t="s">
        <v>5760</v>
      </c>
      <c r="C3698">
        <v>187</v>
      </c>
      <c r="D3698" s="3">
        <v>1554090</v>
      </c>
      <c r="E3698">
        <v>53</v>
      </c>
      <c r="F3698" s="3">
        <v>901049</v>
      </c>
      <c r="G3698">
        <v>22.07</v>
      </c>
      <c r="H3698">
        <v>2.0459999999999998</v>
      </c>
      <c r="I3698" s="5">
        <f t="shared" si="114"/>
        <v>1554277</v>
      </c>
    </row>
    <row r="3699" spans="1:9" hidden="1" x14ac:dyDescent="0.75">
      <c r="A3699" s="2">
        <f t="shared" si="115"/>
        <v>3698</v>
      </c>
      <c r="B3699" t="s">
        <v>7003</v>
      </c>
      <c r="C3699">
        <v>127</v>
      </c>
      <c r="D3699" s="3">
        <v>1554150</v>
      </c>
      <c r="E3699">
        <v>36</v>
      </c>
      <c r="F3699" s="3">
        <v>901066</v>
      </c>
      <c r="G3699">
        <v>14.98</v>
      </c>
      <c r="H3699">
        <v>2.0449999999999999</v>
      </c>
      <c r="I3699" s="5">
        <f t="shared" si="114"/>
        <v>1554277</v>
      </c>
    </row>
    <row r="3700" spans="1:9" hidden="1" x14ac:dyDescent="0.75">
      <c r="A3700" s="2">
        <f t="shared" si="115"/>
        <v>3699</v>
      </c>
      <c r="B3700" t="s">
        <v>6506</v>
      </c>
      <c r="C3700">
        <v>67</v>
      </c>
      <c r="D3700" s="3">
        <v>1554210</v>
      </c>
      <c r="E3700">
        <v>19</v>
      </c>
      <c r="F3700" s="3">
        <v>901083</v>
      </c>
      <c r="G3700">
        <v>7.8979999999999997</v>
      </c>
      <c r="H3700">
        <v>2.044</v>
      </c>
      <c r="I3700" s="5">
        <f t="shared" si="114"/>
        <v>1554277</v>
      </c>
    </row>
    <row r="3701" spans="1:9" hidden="1" x14ac:dyDescent="0.75">
      <c r="A3701" s="2">
        <f t="shared" si="115"/>
        <v>3700</v>
      </c>
      <c r="B3701" t="s">
        <v>4178</v>
      </c>
      <c r="C3701">
        <v>264</v>
      </c>
      <c r="D3701" s="3">
        <v>1554013</v>
      </c>
      <c r="E3701">
        <v>75</v>
      </c>
      <c r="F3701" s="3">
        <v>901027</v>
      </c>
      <c r="G3701">
        <v>31</v>
      </c>
      <c r="H3701">
        <v>2.0409999999999999</v>
      </c>
      <c r="I3701" s="5">
        <f t="shared" si="114"/>
        <v>1554277</v>
      </c>
    </row>
    <row r="3702" spans="1:9" hidden="1" x14ac:dyDescent="0.75">
      <c r="A3702" s="2">
        <f t="shared" si="115"/>
        <v>3701</v>
      </c>
      <c r="B3702" t="s">
        <v>6613</v>
      </c>
      <c r="C3702">
        <v>123</v>
      </c>
      <c r="D3702" s="3">
        <v>1554154</v>
      </c>
      <c r="E3702">
        <v>35</v>
      </c>
      <c r="F3702" s="3">
        <v>901067</v>
      </c>
      <c r="G3702">
        <v>14.39</v>
      </c>
      <c r="H3702">
        <v>2.0369999999999999</v>
      </c>
      <c r="I3702" s="5">
        <f t="shared" si="114"/>
        <v>1554277</v>
      </c>
    </row>
    <row r="3703" spans="1:9" hidden="1" x14ac:dyDescent="0.75">
      <c r="A3703" s="2">
        <f t="shared" si="115"/>
        <v>3702</v>
      </c>
      <c r="B3703" t="s">
        <v>12131</v>
      </c>
      <c r="C3703">
        <v>130</v>
      </c>
      <c r="D3703" s="3">
        <v>1554147</v>
      </c>
      <c r="E3703">
        <v>37</v>
      </c>
      <c r="F3703" s="3">
        <v>901065</v>
      </c>
      <c r="G3703">
        <v>15.21</v>
      </c>
      <c r="H3703">
        <v>2.0369999999999999</v>
      </c>
      <c r="I3703" s="5">
        <f t="shared" si="114"/>
        <v>1554277</v>
      </c>
    </row>
    <row r="3704" spans="1:9" hidden="1" x14ac:dyDescent="0.75">
      <c r="A3704" s="2">
        <f t="shared" si="115"/>
        <v>3703</v>
      </c>
      <c r="B3704" t="s">
        <v>11814</v>
      </c>
      <c r="C3704">
        <v>716</v>
      </c>
      <c r="D3704" s="3">
        <v>1553561</v>
      </c>
      <c r="E3704">
        <v>204</v>
      </c>
      <c r="F3704" s="3">
        <v>900898</v>
      </c>
      <c r="G3704">
        <v>83.59</v>
      </c>
      <c r="H3704">
        <v>2.0350000000000001</v>
      </c>
      <c r="I3704" s="5">
        <f t="shared" si="114"/>
        <v>1554277</v>
      </c>
    </row>
    <row r="3705" spans="1:9" hidden="1" x14ac:dyDescent="0.75">
      <c r="A3705" s="2">
        <f t="shared" si="115"/>
        <v>3704</v>
      </c>
      <c r="B3705" t="s">
        <v>4900</v>
      </c>
      <c r="C3705" s="3">
        <v>3522</v>
      </c>
      <c r="D3705" s="3">
        <v>1550755</v>
      </c>
      <c r="E3705" s="3">
        <v>1005</v>
      </c>
      <c r="F3705" s="3">
        <v>900097</v>
      </c>
      <c r="G3705">
        <v>410.4</v>
      </c>
      <c r="H3705">
        <v>2.032</v>
      </c>
      <c r="I3705" s="5">
        <f t="shared" si="114"/>
        <v>1554277</v>
      </c>
    </row>
    <row r="3706" spans="1:9" hidden="1" x14ac:dyDescent="0.75">
      <c r="A3706" s="2">
        <f t="shared" si="115"/>
        <v>3705</v>
      </c>
      <c r="B3706" t="s">
        <v>10356</v>
      </c>
      <c r="C3706" s="3">
        <v>1402</v>
      </c>
      <c r="D3706" s="3">
        <v>1552875</v>
      </c>
      <c r="E3706">
        <v>400</v>
      </c>
      <c r="F3706" s="3">
        <v>900702</v>
      </c>
      <c r="G3706">
        <v>163.19999999999999</v>
      </c>
      <c r="H3706">
        <v>2.032</v>
      </c>
      <c r="I3706" s="5">
        <f t="shared" si="114"/>
        <v>1554277</v>
      </c>
    </row>
    <row r="3707" spans="1:9" hidden="1" x14ac:dyDescent="0.75">
      <c r="A3707" s="2">
        <f t="shared" si="115"/>
        <v>3706</v>
      </c>
      <c r="B3707" t="s">
        <v>5278</v>
      </c>
      <c r="C3707">
        <v>760</v>
      </c>
      <c r="D3707" s="3">
        <v>1553517</v>
      </c>
      <c r="E3707">
        <v>217</v>
      </c>
      <c r="F3707" s="3">
        <v>900885</v>
      </c>
      <c r="G3707">
        <v>88.31</v>
      </c>
      <c r="H3707">
        <v>2.0299999999999998</v>
      </c>
      <c r="I3707" s="5">
        <f t="shared" si="114"/>
        <v>1554277</v>
      </c>
    </row>
    <row r="3708" spans="1:9" hidden="1" x14ac:dyDescent="0.75">
      <c r="A3708" s="2">
        <f t="shared" si="115"/>
        <v>3707</v>
      </c>
      <c r="B3708" t="s">
        <v>2095</v>
      </c>
      <c r="C3708">
        <v>7</v>
      </c>
      <c r="D3708" s="3">
        <v>1554270</v>
      </c>
      <c r="E3708">
        <v>2</v>
      </c>
      <c r="F3708" s="3">
        <v>901100</v>
      </c>
      <c r="G3708">
        <v>0.81189999999999996</v>
      </c>
      <c r="H3708">
        <v>2.0289999999999999</v>
      </c>
      <c r="I3708" s="5">
        <f t="shared" si="114"/>
        <v>1554277</v>
      </c>
    </row>
    <row r="3709" spans="1:9" hidden="1" x14ac:dyDescent="0.75">
      <c r="A3709" s="2">
        <f t="shared" si="115"/>
        <v>3708</v>
      </c>
      <c r="B3709" t="s">
        <v>2220</v>
      </c>
      <c r="C3709">
        <v>21</v>
      </c>
      <c r="D3709" s="3">
        <v>1554256</v>
      </c>
      <c r="E3709">
        <v>6</v>
      </c>
      <c r="F3709" s="3">
        <v>901096</v>
      </c>
      <c r="G3709">
        <v>2.4359999999999999</v>
      </c>
      <c r="H3709">
        <v>2.0289999999999999</v>
      </c>
      <c r="I3709" s="5">
        <f t="shared" si="114"/>
        <v>1554277</v>
      </c>
    </row>
    <row r="3710" spans="1:9" hidden="1" x14ac:dyDescent="0.75">
      <c r="A3710" s="2">
        <f t="shared" si="115"/>
        <v>3709</v>
      </c>
      <c r="B3710" t="s">
        <v>2396</v>
      </c>
      <c r="C3710">
        <v>7</v>
      </c>
      <c r="D3710" s="3">
        <v>1554270</v>
      </c>
      <c r="E3710">
        <v>2</v>
      </c>
      <c r="F3710" s="3">
        <v>901100</v>
      </c>
      <c r="G3710">
        <v>0.81189999999999996</v>
      </c>
      <c r="H3710">
        <v>2.0289999999999999</v>
      </c>
      <c r="I3710" s="5">
        <f t="shared" si="114"/>
        <v>1554277</v>
      </c>
    </row>
    <row r="3711" spans="1:9" hidden="1" x14ac:dyDescent="0.75">
      <c r="A3711" s="2">
        <f t="shared" si="115"/>
        <v>3710</v>
      </c>
      <c r="B3711" t="s">
        <v>2423</v>
      </c>
      <c r="C3711">
        <v>7</v>
      </c>
      <c r="D3711" s="3">
        <v>1554270</v>
      </c>
      <c r="E3711">
        <v>2</v>
      </c>
      <c r="F3711" s="3">
        <v>901100</v>
      </c>
      <c r="G3711">
        <v>0.81189999999999996</v>
      </c>
      <c r="H3711">
        <v>2.0289999999999999</v>
      </c>
      <c r="I3711" s="5">
        <f t="shared" si="114"/>
        <v>1554277</v>
      </c>
    </row>
    <row r="3712" spans="1:9" hidden="1" x14ac:dyDescent="0.75">
      <c r="A3712" s="2">
        <f t="shared" si="115"/>
        <v>3711</v>
      </c>
      <c r="B3712" t="s">
        <v>2431</v>
      </c>
      <c r="C3712">
        <v>14</v>
      </c>
      <c r="D3712" s="3">
        <v>1554263</v>
      </c>
      <c r="E3712">
        <v>4</v>
      </c>
      <c r="F3712" s="3">
        <v>901098</v>
      </c>
      <c r="G3712">
        <v>1.6240000000000001</v>
      </c>
      <c r="H3712">
        <v>2.0289999999999999</v>
      </c>
      <c r="I3712" s="5">
        <f t="shared" si="114"/>
        <v>1554277</v>
      </c>
    </row>
    <row r="3713" spans="1:9" hidden="1" x14ac:dyDescent="0.75">
      <c r="A3713" s="2">
        <f t="shared" si="115"/>
        <v>3712</v>
      </c>
      <c r="B3713" t="s">
        <v>2528</v>
      </c>
      <c r="C3713">
        <v>7</v>
      </c>
      <c r="D3713" s="3">
        <v>1554270</v>
      </c>
      <c r="E3713">
        <v>2</v>
      </c>
      <c r="F3713" s="3">
        <v>901100</v>
      </c>
      <c r="G3713">
        <v>0.81189999999999996</v>
      </c>
      <c r="H3713">
        <v>2.0289999999999999</v>
      </c>
      <c r="I3713" s="5">
        <f t="shared" si="114"/>
        <v>1554277</v>
      </c>
    </row>
    <row r="3714" spans="1:9" hidden="1" x14ac:dyDescent="0.75">
      <c r="A3714" s="2">
        <f t="shared" si="115"/>
        <v>3713</v>
      </c>
      <c r="B3714" t="s">
        <v>2543</v>
      </c>
      <c r="C3714">
        <v>7</v>
      </c>
      <c r="D3714" s="3">
        <v>1554270</v>
      </c>
      <c r="E3714">
        <v>2</v>
      </c>
      <c r="F3714" s="3">
        <v>901100</v>
      </c>
      <c r="G3714">
        <v>0.81189999999999996</v>
      </c>
      <c r="H3714">
        <v>2.0289999999999999</v>
      </c>
      <c r="I3714" s="5">
        <f t="shared" si="114"/>
        <v>1554277</v>
      </c>
    </row>
    <row r="3715" spans="1:9" hidden="1" x14ac:dyDescent="0.75">
      <c r="A3715" s="2">
        <f t="shared" si="115"/>
        <v>3714</v>
      </c>
      <c r="B3715" t="s">
        <v>2783</v>
      </c>
      <c r="C3715">
        <v>7</v>
      </c>
      <c r="D3715" s="3">
        <v>1554270</v>
      </c>
      <c r="E3715">
        <v>2</v>
      </c>
      <c r="F3715" s="3">
        <v>901100</v>
      </c>
      <c r="G3715">
        <v>0.81189999999999996</v>
      </c>
      <c r="H3715">
        <v>2.0289999999999999</v>
      </c>
      <c r="I3715" s="5">
        <f t="shared" ref="I3715:I3778" si="116">C3715+D3715</f>
        <v>1554277</v>
      </c>
    </row>
    <row r="3716" spans="1:9" hidden="1" x14ac:dyDescent="0.75">
      <c r="A3716" s="2">
        <f t="shared" ref="A3716:A3779" si="117">A3715+1</f>
        <v>3715</v>
      </c>
      <c r="B3716" t="s">
        <v>2790</v>
      </c>
      <c r="C3716">
        <v>7</v>
      </c>
      <c r="D3716" s="3">
        <v>1554270</v>
      </c>
      <c r="E3716">
        <v>2</v>
      </c>
      <c r="F3716" s="3">
        <v>901100</v>
      </c>
      <c r="G3716">
        <v>0.81189999999999996</v>
      </c>
      <c r="H3716">
        <v>2.0289999999999999</v>
      </c>
      <c r="I3716" s="5">
        <f t="shared" si="116"/>
        <v>1554277</v>
      </c>
    </row>
    <row r="3717" spans="1:9" hidden="1" x14ac:dyDescent="0.75">
      <c r="A3717" s="2">
        <f t="shared" si="117"/>
        <v>3716</v>
      </c>
      <c r="B3717" t="s">
        <v>2798</v>
      </c>
      <c r="C3717">
        <v>539</v>
      </c>
      <c r="D3717" s="3">
        <v>1553738</v>
      </c>
      <c r="E3717">
        <v>154</v>
      </c>
      <c r="F3717" s="3">
        <v>900948</v>
      </c>
      <c r="G3717">
        <v>62.54</v>
      </c>
      <c r="H3717">
        <v>2.0289999999999999</v>
      </c>
      <c r="I3717" s="5">
        <f t="shared" si="116"/>
        <v>1554277</v>
      </c>
    </row>
    <row r="3718" spans="1:9" hidden="1" x14ac:dyDescent="0.75">
      <c r="A3718" s="2">
        <f t="shared" si="117"/>
        <v>3717</v>
      </c>
      <c r="B3718" t="s">
        <v>3066</v>
      </c>
      <c r="C3718">
        <v>7</v>
      </c>
      <c r="D3718" s="3">
        <v>1554270</v>
      </c>
      <c r="E3718">
        <v>2</v>
      </c>
      <c r="F3718" s="3">
        <v>901100</v>
      </c>
      <c r="G3718">
        <v>0.81189999999999996</v>
      </c>
      <c r="H3718">
        <v>2.0289999999999999</v>
      </c>
      <c r="I3718" s="5">
        <f t="shared" si="116"/>
        <v>1554277</v>
      </c>
    </row>
    <row r="3719" spans="1:9" hidden="1" x14ac:dyDescent="0.75">
      <c r="A3719" s="2">
        <f t="shared" si="117"/>
        <v>3718</v>
      </c>
      <c r="B3719" t="s">
        <v>3084</v>
      </c>
      <c r="C3719">
        <v>7</v>
      </c>
      <c r="D3719" s="3">
        <v>1554270</v>
      </c>
      <c r="E3719">
        <v>2</v>
      </c>
      <c r="F3719" s="3">
        <v>901100</v>
      </c>
      <c r="G3719">
        <v>0.81189999999999996</v>
      </c>
      <c r="H3719">
        <v>2.0289999999999999</v>
      </c>
      <c r="I3719" s="5">
        <f t="shared" si="116"/>
        <v>1554277</v>
      </c>
    </row>
    <row r="3720" spans="1:9" hidden="1" x14ac:dyDescent="0.75">
      <c r="A3720" s="2">
        <f t="shared" si="117"/>
        <v>3719</v>
      </c>
      <c r="B3720" t="s">
        <v>3095</v>
      </c>
      <c r="C3720">
        <v>7</v>
      </c>
      <c r="D3720" s="3">
        <v>1554270</v>
      </c>
      <c r="E3720">
        <v>2</v>
      </c>
      <c r="F3720" s="3">
        <v>901100</v>
      </c>
      <c r="G3720">
        <v>0.81189999999999996</v>
      </c>
      <c r="H3720">
        <v>2.0289999999999999</v>
      </c>
      <c r="I3720" s="5">
        <f t="shared" si="116"/>
        <v>1554277</v>
      </c>
    </row>
    <row r="3721" spans="1:9" hidden="1" x14ac:dyDescent="0.75">
      <c r="A3721" s="2">
        <f t="shared" si="117"/>
        <v>3720</v>
      </c>
      <c r="B3721" t="s">
        <v>3243</v>
      </c>
      <c r="C3721">
        <v>7</v>
      </c>
      <c r="D3721" s="3">
        <v>1554270</v>
      </c>
      <c r="E3721">
        <v>2</v>
      </c>
      <c r="F3721" s="3">
        <v>901100</v>
      </c>
      <c r="G3721">
        <v>0.81189999999999996</v>
      </c>
      <c r="H3721">
        <v>2.0289999999999999</v>
      </c>
      <c r="I3721" s="5">
        <f t="shared" si="116"/>
        <v>1554277</v>
      </c>
    </row>
    <row r="3722" spans="1:9" hidden="1" x14ac:dyDescent="0.75">
      <c r="A3722" s="2">
        <f t="shared" si="117"/>
        <v>3721</v>
      </c>
      <c r="B3722" t="s">
        <v>3425</v>
      </c>
      <c r="C3722">
        <v>7</v>
      </c>
      <c r="D3722" s="3">
        <v>1554270</v>
      </c>
      <c r="E3722">
        <v>2</v>
      </c>
      <c r="F3722" s="3">
        <v>901100</v>
      </c>
      <c r="G3722">
        <v>0.81189999999999996</v>
      </c>
      <c r="H3722">
        <v>2.0289999999999999</v>
      </c>
      <c r="I3722" s="5">
        <f t="shared" si="116"/>
        <v>1554277</v>
      </c>
    </row>
    <row r="3723" spans="1:9" hidden="1" x14ac:dyDescent="0.75">
      <c r="A3723" s="2">
        <f t="shared" si="117"/>
        <v>3722</v>
      </c>
      <c r="B3723" t="s">
        <v>3494</v>
      </c>
      <c r="C3723">
        <v>7</v>
      </c>
      <c r="D3723" s="3">
        <v>1554270</v>
      </c>
      <c r="E3723">
        <v>2</v>
      </c>
      <c r="F3723" s="3">
        <v>901100</v>
      </c>
      <c r="G3723">
        <v>0.81189999999999996</v>
      </c>
      <c r="H3723">
        <v>2.0289999999999999</v>
      </c>
      <c r="I3723" s="5">
        <f t="shared" si="116"/>
        <v>1554277</v>
      </c>
    </row>
    <row r="3724" spans="1:9" hidden="1" x14ac:dyDescent="0.75">
      <c r="A3724" s="2">
        <f t="shared" si="117"/>
        <v>3723</v>
      </c>
      <c r="B3724" t="s">
        <v>3633</v>
      </c>
      <c r="C3724">
        <v>7</v>
      </c>
      <c r="D3724" s="3">
        <v>1554270</v>
      </c>
      <c r="E3724">
        <v>2</v>
      </c>
      <c r="F3724" s="3">
        <v>901100</v>
      </c>
      <c r="G3724">
        <v>0.81189999999999996</v>
      </c>
      <c r="H3724">
        <v>2.0289999999999999</v>
      </c>
      <c r="I3724" s="5">
        <f t="shared" si="116"/>
        <v>1554277</v>
      </c>
    </row>
    <row r="3725" spans="1:9" hidden="1" x14ac:dyDescent="0.75">
      <c r="A3725" s="2">
        <f t="shared" si="117"/>
        <v>3724</v>
      </c>
      <c r="B3725" t="s">
        <v>4054</v>
      </c>
      <c r="C3725">
        <v>7</v>
      </c>
      <c r="D3725" s="3">
        <v>1554270</v>
      </c>
      <c r="E3725">
        <v>2</v>
      </c>
      <c r="F3725" s="3">
        <v>901100</v>
      </c>
      <c r="G3725">
        <v>0.81189999999999996</v>
      </c>
      <c r="H3725">
        <v>2.0289999999999999</v>
      </c>
      <c r="I3725" s="5">
        <f t="shared" si="116"/>
        <v>1554277</v>
      </c>
    </row>
    <row r="3726" spans="1:9" hidden="1" x14ac:dyDescent="0.75">
      <c r="A3726" s="2">
        <f t="shared" si="117"/>
        <v>3725</v>
      </c>
      <c r="B3726" t="s">
        <v>4142</v>
      </c>
      <c r="C3726">
        <v>7</v>
      </c>
      <c r="D3726" s="3">
        <v>1554270</v>
      </c>
      <c r="E3726">
        <v>2</v>
      </c>
      <c r="F3726" s="3">
        <v>901100</v>
      </c>
      <c r="G3726">
        <v>0.81189999999999996</v>
      </c>
      <c r="H3726">
        <v>2.0289999999999999</v>
      </c>
      <c r="I3726" s="5">
        <f t="shared" si="116"/>
        <v>1554277</v>
      </c>
    </row>
    <row r="3727" spans="1:9" hidden="1" x14ac:dyDescent="0.75">
      <c r="A3727" s="2">
        <f t="shared" si="117"/>
        <v>3726</v>
      </c>
      <c r="B3727" t="s">
        <v>4162</v>
      </c>
      <c r="C3727">
        <v>14</v>
      </c>
      <c r="D3727" s="3">
        <v>1554263</v>
      </c>
      <c r="E3727">
        <v>4</v>
      </c>
      <c r="F3727" s="3">
        <v>901098</v>
      </c>
      <c r="G3727">
        <v>1.6240000000000001</v>
      </c>
      <c r="H3727">
        <v>2.0289999999999999</v>
      </c>
      <c r="I3727" s="5">
        <f t="shared" si="116"/>
        <v>1554277</v>
      </c>
    </row>
    <row r="3728" spans="1:9" hidden="1" x14ac:dyDescent="0.75">
      <c r="A3728" s="2">
        <f t="shared" si="117"/>
        <v>3727</v>
      </c>
      <c r="B3728" t="s">
        <v>4279</v>
      </c>
      <c r="C3728">
        <v>14</v>
      </c>
      <c r="D3728" s="3">
        <v>1554263</v>
      </c>
      <c r="E3728">
        <v>4</v>
      </c>
      <c r="F3728" s="3">
        <v>901098</v>
      </c>
      <c r="G3728">
        <v>1.6240000000000001</v>
      </c>
      <c r="H3728">
        <v>2.0289999999999999</v>
      </c>
      <c r="I3728" s="5">
        <f t="shared" si="116"/>
        <v>1554277</v>
      </c>
    </row>
    <row r="3729" spans="1:9" hidden="1" x14ac:dyDescent="0.75">
      <c r="A3729" s="2">
        <f t="shared" si="117"/>
        <v>3728</v>
      </c>
      <c r="B3729" t="s">
        <v>4470</v>
      </c>
      <c r="C3729">
        <v>7</v>
      </c>
      <c r="D3729" s="3">
        <v>1554270</v>
      </c>
      <c r="E3729">
        <v>2</v>
      </c>
      <c r="F3729" s="3">
        <v>901100</v>
      </c>
      <c r="G3729">
        <v>0.81189999999999996</v>
      </c>
      <c r="H3729">
        <v>2.0289999999999999</v>
      </c>
      <c r="I3729" s="5">
        <f t="shared" si="116"/>
        <v>1554277</v>
      </c>
    </row>
    <row r="3730" spans="1:9" hidden="1" x14ac:dyDescent="0.75">
      <c r="A3730" s="2">
        <f t="shared" si="117"/>
        <v>3729</v>
      </c>
      <c r="B3730" t="s">
        <v>5054</v>
      </c>
      <c r="C3730">
        <v>7</v>
      </c>
      <c r="D3730" s="3">
        <v>1554270</v>
      </c>
      <c r="E3730">
        <v>2</v>
      </c>
      <c r="F3730" s="3">
        <v>901100</v>
      </c>
      <c r="G3730">
        <v>0.81189999999999996</v>
      </c>
      <c r="H3730">
        <v>2.0289999999999999</v>
      </c>
      <c r="I3730" s="5">
        <f t="shared" si="116"/>
        <v>1554277</v>
      </c>
    </row>
    <row r="3731" spans="1:9" hidden="1" x14ac:dyDescent="0.75">
      <c r="A3731" s="2">
        <f t="shared" si="117"/>
        <v>3730</v>
      </c>
      <c r="B3731" t="s">
        <v>5261</v>
      </c>
      <c r="C3731">
        <v>14</v>
      </c>
      <c r="D3731" s="3">
        <v>1554263</v>
      </c>
      <c r="E3731">
        <v>4</v>
      </c>
      <c r="F3731" s="3">
        <v>901098</v>
      </c>
      <c r="G3731">
        <v>1.6240000000000001</v>
      </c>
      <c r="H3731">
        <v>2.0289999999999999</v>
      </c>
      <c r="I3731" s="5">
        <f t="shared" si="116"/>
        <v>1554277</v>
      </c>
    </row>
    <row r="3732" spans="1:9" hidden="1" x14ac:dyDescent="0.75">
      <c r="A3732" s="2">
        <f t="shared" si="117"/>
        <v>3731</v>
      </c>
      <c r="B3732" t="s">
        <v>5306</v>
      </c>
      <c r="C3732">
        <v>7</v>
      </c>
      <c r="D3732" s="3">
        <v>1554270</v>
      </c>
      <c r="E3732">
        <v>2</v>
      </c>
      <c r="F3732" s="3">
        <v>901100</v>
      </c>
      <c r="G3732">
        <v>0.81189999999999996</v>
      </c>
      <c r="H3732">
        <v>2.0289999999999999</v>
      </c>
      <c r="I3732" s="5">
        <f t="shared" si="116"/>
        <v>1554277</v>
      </c>
    </row>
    <row r="3733" spans="1:9" hidden="1" x14ac:dyDescent="0.75">
      <c r="A3733" s="2">
        <f t="shared" si="117"/>
        <v>3732</v>
      </c>
      <c r="B3733" t="s">
        <v>5723</v>
      </c>
      <c r="C3733">
        <v>7</v>
      </c>
      <c r="D3733" s="3">
        <v>1554270</v>
      </c>
      <c r="E3733">
        <v>2</v>
      </c>
      <c r="F3733" s="3">
        <v>901100</v>
      </c>
      <c r="G3733">
        <v>0.81189999999999996</v>
      </c>
      <c r="H3733">
        <v>2.0289999999999999</v>
      </c>
      <c r="I3733" s="5">
        <f t="shared" si="116"/>
        <v>1554277</v>
      </c>
    </row>
    <row r="3734" spans="1:9" hidden="1" x14ac:dyDescent="0.75">
      <c r="A3734" s="2">
        <f t="shared" si="117"/>
        <v>3733</v>
      </c>
      <c r="B3734" t="s">
        <v>5966</v>
      </c>
      <c r="C3734">
        <v>28</v>
      </c>
      <c r="D3734" s="3">
        <v>1554249</v>
      </c>
      <c r="E3734">
        <v>8</v>
      </c>
      <c r="F3734" s="3">
        <v>901094</v>
      </c>
      <c r="G3734">
        <v>3.2480000000000002</v>
      </c>
      <c r="H3734">
        <v>2.0289999999999999</v>
      </c>
      <c r="I3734" s="5">
        <f t="shared" si="116"/>
        <v>1554277</v>
      </c>
    </row>
    <row r="3735" spans="1:9" hidden="1" x14ac:dyDescent="0.75">
      <c r="A3735" s="2">
        <f t="shared" si="117"/>
        <v>3734</v>
      </c>
      <c r="B3735" t="s">
        <v>6070</v>
      </c>
      <c r="C3735">
        <v>35</v>
      </c>
      <c r="D3735" s="3">
        <v>1554242</v>
      </c>
      <c r="E3735">
        <v>10</v>
      </c>
      <c r="F3735" s="3">
        <v>901092</v>
      </c>
      <c r="G3735">
        <v>4.0599999999999996</v>
      </c>
      <c r="H3735">
        <v>2.0289999999999999</v>
      </c>
      <c r="I3735" s="5">
        <f t="shared" si="116"/>
        <v>1554277</v>
      </c>
    </row>
    <row r="3736" spans="1:9" hidden="1" x14ac:dyDescent="0.75">
      <c r="A3736" s="2">
        <f t="shared" si="117"/>
        <v>3735</v>
      </c>
      <c r="B3736" t="s">
        <v>6139</v>
      </c>
      <c r="C3736">
        <v>28</v>
      </c>
      <c r="D3736" s="3">
        <v>1554249</v>
      </c>
      <c r="E3736">
        <v>8</v>
      </c>
      <c r="F3736" s="3">
        <v>901094</v>
      </c>
      <c r="G3736">
        <v>3.2480000000000002</v>
      </c>
      <c r="H3736">
        <v>2.0289999999999999</v>
      </c>
      <c r="I3736" s="5">
        <f t="shared" si="116"/>
        <v>1554277</v>
      </c>
    </row>
    <row r="3737" spans="1:9" hidden="1" x14ac:dyDescent="0.75">
      <c r="A3737" s="2">
        <f t="shared" si="117"/>
        <v>3736</v>
      </c>
      <c r="B3737" t="s">
        <v>6166</v>
      </c>
      <c r="C3737">
        <v>14</v>
      </c>
      <c r="D3737" s="3">
        <v>1554263</v>
      </c>
      <c r="E3737">
        <v>4</v>
      </c>
      <c r="F3737" s="3">
        <v>901098</v>
      </c>
      <c r="G3737">
        <v>1.6240000000000001</v>
      </c>
      <c r="H3737">
        <v>2.0289999999999999</v>
      </c>
      <c r="I3737" s="5">
        <f t="shared" si="116"/>
        <v>1554277</v>
      </c>
    </row>
    <row r="3738" spans="1:9" hidden="1" x14ac:dyDescent="0.75">
      <c r="A3738" s="2">
        <f t="shared" si="117"/>
        <v>3737</v>
      </c>
      <c r="B3738" t="s">
        <v>6169</v>
      </c>
      <c r="C3738">
        <v>14</v>
      </c>
      <c r="D3738" s="3">
        <v>1554263</v>
      </c>
      <c r="E3738">
        <v>4</v>
      </c>
      <c r="F3738" s="3">
        <v>901098</v>
      </c>
      <c r="G3738">
        <v>1.6240000000000001</v>
      </c>
      <c r="H3738">
        <v>2.0289999999999999</v>
      </c>
      <c r="I3738" s="5">
        <f t="shared" si="116"/>
        <v>1554277</v>
      </c>
    </row>
    <row r="3739" spans="1:9" hidden="1" x14ac:dyDescent="0.75">
      <c r="A3739" s="2">
        <f t="shared" si="117"/>
        <v>3738</v>
      </c>
      <c r="B3739" t="s">
        <v>6293</v>
      </c>
      <c r="C3739">
        <v>7</v>
      </c>
      <c r="D3739" s="3">
        <v>1554270</v>
      </c>
      <c r="E3739">
        <v>2</v>
      </c>
      <c r="F3739" s="3">
        <v>901100</v>
      </c>
      <c r="G3739">
        <v>0.81189999999999996</v>
      </c>
      <c r="H3739">
        <v>2.0289999999999999</v>
      </c>
      <c r="I3739" s="5">
        <f t="shared" si="116"/>
        <v>1554277</v>
      </c>
    </row>
    <row r="3740" spans="1:9" hidden="1" x14ac:dyDescent="0.75">
      <c r="A3740" s="2">
        <f t="shared" si="117"/>
        <v>3739</v>
      </c>
      <c r="B3740" t="s">
        <v>6568</v>
      </c>
      <c r="C3740">
        <v>7</v>
      </c>
      <c r="D3740" s="3">
        <v>1554270</v>
      </c>
      <c r="E3740">
        <v>2</v>
      </c>
      <c r="F3740" s="3">
        <v>901100</v>
      </c>
      <c r="G3740">
        <v>0.81189999999999996</v>
      </c>
      <c r="H3740">
        <v>2.0289999999999999</v>
      </c>
      <c r="I3740" s="5">
        <f t="shared" si="116"/>
        <v>1554277</v>
      </c>
    </row>
    <row r="3741" spans="1:9" hidden="1" x14ac:dyDescent="0.75">
      <c r="A3741" s="2">
        <f t="shared" si="117"/>
        <v>3740</v>
      </c>
      <c r="B3741" t="s">
        <v>6708</v>
      </c>
      <c r="C3741">
        <v>7</v>
      </c>
      <c r="D3741" s="3">
        <v>1554270</v>
      </c>
      <c r="E3741">
        <v>2</v>
      </c>
      <c r="F3741" s="3">
        <v>901100</v>
      </c>
      <c r="G3741">
        <v>0.81189999999999996</v>
      </c>
      <c r="H3741">
        <v>2.0289999999999999</v>
      </c>
      <c r="I3741" s="5">
        <f t="shared" si="116"/>
        <v>1554277</v>
      </c>
    </row>
    <row r="3742" spans="1:9" hidden="1" x14ac:dyDescent="0.75">
      <c r="A3742" s="2">
        <f t="shared" si="117"/>
        <v>3741</v>
      </c>
      <c r="B3742" t="s">
        <v>6788</v>
      </c>
      <c r="C3742">
        <v>21</v>
      </c>
      <c r="D3742" s="3">
        <v>1554256</v>
      </c>
      <c r="E3742">
        <v>6</v>
      </c>
      <c r="F3742" s="3">
        <v>901096</v>
      </c>
      <c r="G3742">
        <v>2.4359999999999999</v>
      </c>
      <c r="H3742">
        <v>2.0289999999999999</v>
      </c>
      <c r="I3742" s="5">
        <f t="shared" si="116"/>
        <v>1554277</v>
      </c>
    </row>
    <row r="3743" spans="1:9" hidden="1" x14ac:dyDescent="0.75">
      <c r="A3743" s="2">
        <f t="shared" si="117"/>
        <v>3742</v>
      </c>
      <c r="B3743" t="s">
        <v>7382</v>
      </c>
      <c r="C3743">
        <v>7</v>
      </c>
      <c r="D3743" s="3">
        <v>1554270</v>
      </c>
      <c r="E3743">
        <v>2</v>
      </c>
      <c r="F3743" s="3">
        <v>901100</v>
      </c>
      <c r="G3743">
        <v>0.81189999999999996</v>
      </c>
      <c r="H3743">
        <v>2.0289999999999999</v>
      </c>
      <c r="I3743" s="5">
        <f t="shared" si="116"/>
        <v>1554277</v>
      </c>
    </row>
    <row r="3744" spans="1:9" hidden="1" x14ac:dyDescent="0.75">
      <c r="A3744" s="2">
        <f t="shared" si="117"/>
        <v>3743</v>
      </c>
      <c r="B3744" t="s">
        <v>7533</v>
      </c>
      <c r="C3744">
        <v>7</v>
      </c>
      <c r="D3744" s="3">
        <v>1554270</v>
      </c>
      <c r="E3744">
        <v>2</v>
      </c>
      <c r="F3744" s="3">
        <v>901100</v>
      </c>
      <c r="G3744">
        <v>0.81189999999999996</v>
      </c>
      <c r="H3744">
        <v>2.0289999999999999</v>
      </c>
      <c r="I3744" s="5">
        <f t="shared" si="116"/>
        <v>1554277</v>
      </c>
    </row>
    <row r="3745" spans="1:9" hidden="1" x14ac:dyDescent="0.75">
      <c r="A3745" s="2">
        <f t="shared" si="117"/>
        <v>3744</v>
      </c>
      <c r="B3745" t="s">
        <v>7584</v>
      </c>
      <c r="C3745">
        <v>7</v>
      </c>
      <c r="D3745" s="3">
        <v>1554270</v>
      </c>
      <c r="E3745">
        <v>2</v>
      </c>
      <c r="F3745" s="3">
        <v>901100</v>
      </c>
      <c r="G3745">
        <v>0.81189999999999996</v>
      </c>
      <c r="H3745">
        <v>2.0289999999999999</v>
      </c>
      <c r="I3745" s="5">
        <f t="shared" si="116"/>
        <v>1554277</v>
      </c>
    </row>
    <row r="3746" spans="1:9" hidden="1" x14ac:dyDescent="0.75">
      <c r="A3746" s="2">
        <f t="shared" si="117"/>
        <v>3745</v>
      </c>
      <c r="B3746" t="s">
        <v>7592</v>
      </c>
      <c r="C3746">
        <v>7</v>
      </c>
      <c r="D3746" s="3">
        <v>1554270</v>
      </c>
      <c r="E3746">
        <v>2</v>
      </c>
      <c r="F3746" s="3">
        <v>901100</v>
      </c>
      <c r="G3746">
        <v>0.81189999999999996</v>
      </c>
      <c r="H3746">
        <v>2.0289999999999999</v>
      </c>
      <c r="I3746" s="5">
        <f t="shared" si="116"/>
        <v>1554277</v>
      </c>
    </row>
    <row r="3747" spans="1:9" hidden="1" x14ac:dyDescent="0.75">
      <c r="A3747" s="2">
        <f t="shared" si="117"/>
        <v>3746</v>
      </c>
      <c r="B3747" t="s">
        <v>7858</v>
      </c>
      <c r="C3747">
        <v>7</v>
      </c>
      <c r="D3747" s="3">
        <v>1554270</v>
      </c>
      <c r="E3747">
        <v>2</v>
      </c>
      <c r="F3747" s="3">
        <v>901100</v>
      </c>
      <c r="G3747">
        <v>0.81189999999999996</v>
      </c>
      <c r="H3747">
        <v>2.0289999999999999</v>
      </c>
      <c r="I3747" s="5">
        <f t="shared" si="116"/>
        <v>1554277</v>
      </c>
    </row>
    <row r="3748" spans="1:9" hidden="1" x14ac:dyDescent="0.75">
      <c r="A3748" s="2">
        <f t="shared" si="117"/>
        <v>3747</v>
      </c>
      <c r="B3748" t="s">
        <v>7954</v>
      </c>
      <c r="C3748">
        <v>7</v>
      </c>
      <c r="D3748" s="3">
        <v>1554270</v>
      </c>
      <c r="E3748">
        <v>2</v>
      </c>
      <c r="F3748" s="3">
        <v>901100</v>
      </c>
      <c r="G3748">
        <v>0.81189999999999996</v>
      </c>
      <c r="H3748">
        <v>2.0289999999999999</v>
      </c>
      <c r="I3748" s="5">
        <f t="shared" si="116"/>
        <v>1554277</v>
      </c>
    </row>
    <row r="3749" spans="1:9" hidden="1" x14ac:dyDescent="0.75">
      <c r="A3749" s="2">
        <f t="shared" si="117"/>
        <v>3748</v>
      </c>
      <c r="B3749" t="s">
        <v>8007</v>
      </c>
      <c r="C3749">
        <v>7</v>
      </c>
      <c r="D3749" s="3">
        <v>1554270</v>
      </c>
      <c r="E3749">
        <v>2</v>
      </c>
      <c r="F3749" s="3">
        <v>901100</v>
      </c>
      <c r="G3749">
        <v>0.81189999999999996</v>
      </c>
      <c r="H3749">
        <v>2.0289999999999999</v>
      </c>
      <c r="I3749" s="5">
        <f t="shared" si="116"/>
        <v>1554277</v>
      </c>
    </row>
    <row r="3750" spans="1:9" hidden="1" x14ac:dyDescent="0.75">
      <c r="A3750" s="2">
        <f t="shared" si="117"/>
        <v>3749</v>
      </c>
      <c r="B3750" t="s">
        <v>8055</v>
      </c>
      <c r="C3750">
        <v>7</v>
      </c>
      <c r="D3750" s="3">
        <v>1554270</v>
      </c>
      <c r="E3750">
        <v>2</v>
      </c>
      <c r="F3750" s="3">
        <v>901100</v>
      </c>
      <c r="G3750">
        <v>0.81189999999999996</v>
      </c>
      <c r="H3750">
        <v>2.0289999999999999</v>
      </c>
      <c r="I3750" s="5">
        <f t="shared" si="116"/>
        <v>1554277</v>
      </c>
    </row>
    <row r="3751" spans="1:9" hidden="1" x14ac:dyDescent="0.75">
      <c r="A3751" s="2">
        <f t="shared" si="117"/>
        <v>3750</v>
      </c>
      <c r="B3751" t="s">
        <v>8247</v>
      </c>
      <c r="C3751">
        <v>7</v>
      </c>
      <c r="D3751" s="3">
        <v>1554270</v>
      </c>
      <c r="E3751">
        <v>2</v>
      </c>
      <c r="F3751" s="3">
        <v>901100</v>
      </c>
      <c r="G3751">
        <v>0.81189999999999996</v>
      </c>
      <c r="H3751">
        <v>2.0289999999999999</v>
      </c>
      <c r="I3751" s="5">
        <f t="shared" si="116"/>
        <v>1554277</v>
      </c>
    </row>
    <row r="3752" spans="1:9" hidden="1" x14ac:dyDescent="0.75">
      <c r="A3752" s="2">
        <f t="shared" si="117"/>
        <v>3751</v>
      </c>
      <c r="B3752" t="s">
        <v>8330</v>
      </c>
      <c r="C3752">
        <v>14</v>
      </c>
      <c r="D3752" s="3">
        <v>1554263</v>
      </c>
      <c r="E3752">
        <v>4</v>
      </c>
      <c r="F3752" s="3">
        <v>901098</v>
      </c>
      <c r="G3752">
        <v>1.6240000000000001</v>
      </c>
      <c r="H3752">
        <v>2.0289999999999999</v>
      </c>
      <c r="I3752" s="5">
        <f t="shared" si="116"/>
        <v>1554277</v>
      </c>
    </row>
    <row r="3753" spans="1:9" hidden="1" x14ac:dyDescent="0.75">
      <c r="A3753" s="2">
        <f t="shared" si="117"/>
        <v>3752</v>
      </c>
      <c r="B3753" t="s">
        <v>8694</v>
      </c>
      <c r="C3753">
        <v>7</v>
      </c>
      <c r="D3753" s="3">
        <v>1554270</v>
      </c>
      <c r="E3753">
        <v>2</v>
      </c>
      <c r="F3753" s="3">
        <v>901100</v>
      </c>
      <c r="G3753">
        <v>0.81189999999999996</v>
      </c>
      <c r="H3753">
        <v>2.0289999999999999</v>
      </c>
      <c r="I3753" s="5">
        <f t="shared" si="116"/>
        <v>1554277</v>
      </c>
    </row>
    <row r="3754" spans="1:9" hidden="1" x14ac:dyDescent="0.75">
      <c r="A3754" s="2">
        <f t="shared" si="117"/>
        <v>3753</v>
      </c>
      <c r="B3754" t="s">
        <v>8817</v>
      </c>
      <c r="C3754">
        <v>7</v>
      </c>
      <c r="D3754" s="3">
        <v>1554270</v>
      </c>
      <c r="E3754">
        <v>2</v>
      </c>
      <c r="F3754" s="3">
        <v>901100</v>
      </c>
      <c r="G3754">
        <v>0.81189999999999996</v>
      </c>
      <c r="H3754">
        <v>2.0289999999999999</v>
      </c>
      <c r="I3754" s="5">
        <f t="shared" si="116"/>
        <v>1554277</v>
      </c>
    </row>
    <row r="3755" spans="1:9" hidden="1" x14ac:dyDescent="0.75">
      <c r="A3755" s="2">
        <f t="shared" si="117"/>
        <v>3754</v>
      </c>
      <c r="B3755" t="s">
        <v>8959</v>
      </c>
      <c r="C3755">
        <v>42</v>
      </c>
      <c r="D3755" s="3">
        <v>1554235</v>
      </c>
      <c r="E3755">
        <v>12</v>
      </c>
      <c r="F3755" s="3">
        <v>901090</v>
      </c>
      <c r="G3755">
        <v>4.8719999999999999</v>
      </c>
      <c r="H3755">
        <v>2.0289999999999999</v>
      </c>
      <c r="I3755" s="5">
        <f t="shared" si="116"/>
        <v>1554277</v>
      </c>
    </row>
    <row r="3756" spans="1:9" hidden="1" x14ac:dyDescent="0.75">
      <c r="A3756" s="2">
        <f t="shared" si="117"/>
        <v>3755</v>
      </c>
      <c r="B3756" t="s">
        <v>9119</v>
      </c>
      <c r="C3756">
        <v>7</v>
      </c>
      <c r="D3756" s="3">
        <v>1554270</v>
      </c>
      <c r="E3756">
        <v>2</v>
      </c>
      <c r="F3756" s="3">
        <v>901100</v>
      </c>
      <c r="G3756">
        <v>0.81189999999999996</v>
      </c>
      <c r="H3756">
        <v>2.0289999999999999</v>
      </c>
      <c r="I3756" s="5">
        <f t="shared" si="116"/>
        <v>1554277</v>
      </c>
    </row>
    <row r="3757" spans="1:9" hidden="1" x14ac:dyDescent="0.75">
      <c r="A3757" s="2">
        <f t="shared" si="117"/>
        <v>3756</v>
      </c>
      <c r="B3757" t="s">
        <v>9143</v>
      </c>
      <c r="C3757">
        <v>7</v>
      </c>
      <c r="D3757" s="3">
        <v>1554270</v>
      </c>
      <c r="E3757">
        <v>2</v>
      </c>
      <c r="F3757" s="3">
        <v>901100</v>
      </c>
      <c r="G3757">
        <v>0.81189999999999996</v>
      </c>
      <c r="H3757">
        <v>2.0289999999999999</v>
      </c>
      <c r="I3757" s="5">
        <f t="shared" si="116"/>
        <v>1554277</v>
      </c>
    </row>
    <row r="3758" spans="1:9" hidden="1" x14ac:dyDescent="0.75">
      <c r="A3758" s="2">
        <f t="shared" si="117"/>
        <v>3757</v>
      </c>
      <c r="B3758" t="s">
        <v>9231</v>
      </c>
      <c r="C3758">
        <v>7</v>
      </c>
      <c r="D3758" s="3">
        <v>1554270</v>
      </c>
      <c r="E3758">
        <v>2</v>
      </c>
      <c r="F3758" s="3">
        <v>901100</v>
      </c>
      <c r="G3758">
        <v>0.81189999999999996</v>
      </c>
      <c r="H3758">
        <v>2.0289999999999999</v>
      </c>
      <c r="I3758" s="5">
        <f t="shared" si="116"/>
        <v>1554277</v>
      </c>
    </row>
    <row r="3759" spans="1:9" hidden="1" x14ac:dyDescent="0.75">
      <c r="A3759" s="2">
        <f t="shared" si="117"/>
        <v>3758</v>
      </c>
      <c r="B3759" t="s">
        <v>9329</v>
      </c>
      <c r="C3759">
        <v>49</v>
      </c>
      <c r="D3759" s="3">
        <v>1554228</v>
      </c>
      <c r="E3759">
        <v>14</v>
      </c>
      <c r="F3759" s="3">
        <v>901088</v>
      </c>
      <c r="G3759">
        <v>5.6840000000000002</v>
      </c>
      <c r="H3759">
        <v>2.0289999999999999</v>
      </c>
      <c r="I3759" s="5">
        <f t="shared" si="116"/>
        <v>1554277</v>
      </c>
    </row>
    <row r="3760" spans="1:9" hidden="1" x14ac:dyDescent="0.75">
      <c r="A3760" s="2">
        <f t="shared" si="117"/>
        <v>3759</v>
      </c>
      <c r="B3760" t="s">
        <v>9431</v>
      </c>
      <c r="C3760">
        <v>7</v>
      </c>
      <c r="D3760" s="3">
        <v>1554270</v>
      </c>
      <c r="E3760">
        <v>2</v>
      </c>
      <c r="F3760" s="3">
        <v>901100</v>
      </c>
      <c r="G3760">
        <v>0.81189999999999996</v>
      </c>
      <c r="H3760">
        <v>2.0289999999999999</v>
      </c>
      <c r="I3760" s="5">
        <f t="shared" si="116"/>
        <v>1554277</v>
      </c>
    </row>
    <row r="3761" spans="1:9" hidden="1" x14ac:dyDescent="0.75">
      <c r="A3761" s="2">
        <f t="shared" si="117"/>
        <v>3760</v>
      </c>
      <c r="B3761" t="s">
        <v>9436</v>
      </c>
      <c r="C3761">
        <v>7</v>
      </c>
      <c r="D3761" s="3">
        <v>1554270</v>
      </c>
      <c r="E3761">
        <v>2</v>
      </c>
      <c r="F3761" s="3">
        <v>901100</v>
      </c>
      <c r="G3761">
        <v>0.81189999999999996</v>
      </c>
      <c r="H3761">
        <v>2.0289999999999999</v>
      </c>
      <c r="I3761" s="5">
        <f t="shared" si="116"/>
        <v>1554277</v>
      </c>
    </row>
    <row r="3762" spans="1:9" hidden="1" x14ac:dyDescent="0.75">
      <c r="A3762" s="2">
        <f t="shared" si="117"/>
        <v>3761</v>
      </c>
      <c r="B3762" t="s">
        <v>9506</v>
      </c>
      <c r="C3762">
        <v>14</v>
      </c>
      <c r="D3762" s="3">
        <v>1554263</v>
      </c>
      <c r="E3762">
        <v>4</v>
      </c>
      <c r="F3762" s="3">
        <v>901098</v>
      </c>
      <c r="G3762">
        <v>1.6240000000000001</v>
      </c>
      <c r="H3762">
        <v>2.0289999999999999</v>
      </c>
      <c r="I3762" s="5">
        <f t="shared" si="116"/>
        <v>1554277</v>
      </c>
    </row>
    <row r="3763" spans="1:9" hidden="1" x14ac:dyDescent="0.75">
      <c r="A3763" s="2">
        <f t="shared" si="117"/>
        <v>3762</v>
      </c>
      <c r="B3763" t="s">
        <v>9637</v>
      </c>
      <c r="C3763">
        <v>7</v>
      </c>
      <c r="D3763" s="3">
        <v>1554270</v>
      </c>
      <c r="E3763">
        <v>2</v>
      </c>
      <c r="F3763" s="3">
        <v>901100</v>
      </c>
      <c r="G3763">
        <v>0.81189999999999996</v>
      </c>
      <c r="H3763">
        <v>2.0289999999999999</v>
      </c>
      <c r="I3763" s="5">
        <f t="shared" si="116"/>
        <v>1554277</v>
      </c>
    </row>
    <row r="3764" spans="1:9" hidden="1" x14ac:dyDescent="0.75">
      <c r="A3764" s="2">
        <f t="shared" si="117"/>
        <v>3763</v>
      </c>
      <c r="B3764" t="s">
        <v>9646</v>
      </c>
      <c r="C3764">
        <v>21</v>
      </c>
      <c r="D3764" s="3">
        <v>1554256</v>
      </c>
      <c r="E3764">
        <v>6</v>
      </c>
      <c r="F3764" s="3">
        <v>901096</v>
      </c>
      <c r="G3764">
        <v>2.4359999999999999</v>
      </c>
      <c r="H3764">
        <v>2.0289999999999999</v>
      </c>
      <c r="I3764" s="5">
        <f t="shared" si="116"/>
        <v>1554277</v>
      </c>
    </row>
    <row r="3765" spans="1:9" hidden="1" x14ac:dyDescent="0.75">
      <c r="A3765" s="2">
        <f t="shared" si="117"/>
        <v>3764</v>
      </c>
      <c r="B3765" t="s">
        <v>9804</v>
      </c>
      <c r="C3765">
        <v>7</v>
      </c>
      <c r="D3765" s="3">
        <v>1554270</v>
      </c>
      <c r="E3765">
        <v>2</v>
      </c>
      <c r="F3765" s="3">
        <v>901100</v>
      </c>
      <c r="G3765">
        <v>0.81189999999999996</v>
      </c>
      <c r="H3765">
        <v>2.0289999999999999</v>
      </c>
      <c r="I3765" s="5">
        <f t="shared" si="116"/>
        <v>1554277</v>
      </c>
    </row>
    <row r="3766" spans="1:9" hidden="1" x14ac:dyDescent="0.75">
      <c r="A3766" s="2">
        <f t="shared" si="117"/>
        <v>3765</v>
      </c>
      <c r="B3766" t="s">
        <v>9881</v>
      </c>
      <c r="C3766">
        <v>7</v>
      </c>
      <c r="D3766" s="3">
        <v>1554270</v>
      </c>
      <c r="E3766">
        <v>2</v>
      </c>
      <c r="F3766" s="3">
        <v>901100</v>
      </c>
      <c r="G3766">
        <v>0.81189999999999996</v>
      </c>
      <c r="H3766">
        <v>2.0289999999999999</v>
      </c>
      <c r="I3766" s="5">
        <f t="shared" si="116"/>
        <v>1554277</v>
      </c>
    </row>
    <row r="3767" spans="1:9" hidden="1" x14ac:dyDescent="0.75">
      <c r="A3767" s="2">
        <f t="shared" si="117"/>
        <v>3766</v>
      </c>
      <c r="B3767" t="s">
        <v>10443</v>
      </c>
      <c r="C3767">
        <v>7</v>
      </c>
      <c r="D3767" s="3">
        <v>1554270</v>
      </c>
      <c r="E3767">
        <v>2</v>
      </c>
      <c r="F3767" s="3">
        <v>901100</v>
      </c>
      <c r="G3767">
        <v>0.81189999999999996</v>
      </c>
      <c r="H3767">
        <v>2.0289999999999999</v>
      </c>
      <c r="I3767" s="5">
        <f t="shared" si="116"/>
        <v>1554277</v>
      </c>
    </row>
    <row r="3768" spans="1:9" hidden="1" x14ac:dyDescent="0.75">
      <c r="A3768" s="2">
        <f t="shared" si="117"/>
        <v>3767</v>
      </c>
      <c r="B3768" t="s">
        <v>10501</v>
      </c>
      <c r="C3768">
        <v>7</v>
      </c>
      <c r="D3768" s="3">
        <v>1554270</v>
      </c>
      <c r="E3768">
        <v>2</v>
      </c>
      <c r="F3768" s="3">
        <v>901100</v>
      </c>
      <c r="G3768">
        <v>0.81189999999999996</v>
      </c>
      <c r="H3768">
        <v>2.0289999999999999</v>
      </c>
      <c r="I3768" s="5">
        <f t="shared" si="116"/>
        <v>1554277</v>
      </c>
    </row>
    <row r="3769" spans="1:9" hidden="1" x14ac:dyDescent="0.75">
      <c r="A3769" s="2">
        <f t="shared" si="117"/>
        <v>3768</v>
      </c>
      <c r="B3769" t="s">
        <v>10551</v>
      </c>
      <c r="C3769">
        <v>7</v>
      </c>
      <c r="D3769" s="3">
        <v>1554270</v>
      </c>
      <c r="E3769">
        <v>2</v>
      </c>
      <c r="F3769" s="3">
        <v>901100</v>
      </c>
      <c r="G3769">
        <v>0.81189999999999996</v>
      </c>
      <c r="H3769">
        <v>2.0289999999999999</v>
      </c>
      <c r="I3769" s="5">
        <f t="shared" si="116"/>
        <v>1554277</v>
      </c>
    </row>
    <row r="3770" spans="1:9" hidden="1" x14ac:dyDescent="0.75">
      <c r="A3770" s="2">
        <f t="shared" si="117"/>
        <v>3769</v>
      </c>
      <c r="B3770" t="s">
        <v>10573</v>
      </c>
      <c r="C3770">
        <v>7</v>
      </c>
      <c r="D3770" s="3">
        <v>1554270</v>
      </c>
      <c r="E3770">
        <v>2</v>
      </c>
      <c r="F3770" s="3">
        <v>901100</v>
      </c>
      <c r="G3770">
        <v>0.81189999999999996</v>
      </c>
      <c r="H3770">
        <v>2.0289999999999999</v>
      </c>
      <c r="I3770" s="5">
        <f t="shared" si="116"/>
        <v>1554277</v>
      </c>
    </row>
    <row r="3771" spans="1:9" hidden="1" x14ac:dyDescent="0.75">
      <c r="A3771" s="2">
        <f t="shared" si="117"/>
        <v>3770</v>
      </c>
      <c r="B3771" t="s">
        <v>10682</v>
      </c>
      <c r="C3771">
        <v>7</v>
      </c>
      <c r="D3771" s="3">
        <v>1554270</v>
      </c>
      <c r="E3771">
        <v>2</v>
      </c>
      <c r="F3771" s="3">
        <v>901100</v>
      </c>
      <c r="G3771">
        <v>0.81189999999999996</v>
      </c>
      <c r="H3771">
        <v>2.0289999999999999</v>
      </c>
      <c r="I3771" s="5">
        <f t="shared" si="116"/>
        <v>1554277</v>
      </c>
    </row>
    <row r="3772" spans="1:9" hidden="1" x14ac:dyDescent="0.75">
      <c r="A3772" s="2">
        <f t="shared" si="117"/>
        <v>3771</v>
      </c>
      <c r="B3772" t="s">
        <v>10691</v>
      </c>
      <c r="C3772">
        <v>7</v>
      </c>
      <c r="D3772" s="3">
        <v>1554270</v>
      </c>
      <c r="E3772">
        <v>2</v>
      </c>
      <c r="F3772" s="3">
        <v>901100</v>
      </c>
      <c r="G3772">
        <v>0.81189999999999996</v>
      </c>
      <c r="H3772">
        <v>2.0289999999999999</v>
      </c>
      <c r="I3772" s="5">
        <f t="shared" si="116"/>
        <v>1554277</v>
      </c>
    </row>
    <row r="3773" spans="1:9" hidden="1" x14ac:dyDescent="0.75">
      <c r="A3773" s="2">
        <f t="shared" si="117"/>
        <v>3772</v>
      </c>
      <c r="B3773" t="s">
        <v>10813</v>
      </c>
      <c r="C3773">
        <v>14</v>
      </c>
      <c r="D3773" s="3">
        <v>1554263</v>
      </c>
      <c r="E3773">
        <v>4</v>
      </c>
      <c r="F3773" s="3">
        <v>901098</v>
      </c>
      <c r="G3773">
        <v>1.6240000000000001</v>
      </c>
      <c r="H3773">
        <v>2.0289999999999999</v>
      </c>
      <c r="I3773" s="5">
        <f t="shared" si="116"/>
        <v>1554277</v>
      </c>
    </row>
    <row r="3774" spans="1:9" hidden="1" x14ac:dyDescent="0.75">
      <c r="A3774" s="2">
        <f t="shared" si="117"/>
        <v>3773</v>
      </c>
      <c r="B3774" t="s">
        <v>11110</v>
      </c>
      <c r="C3774">
        <v>7</v>
      </c>
      <c r="D3774" s="3">
        <v>1554270</v>
      </c>
      <c r="E3774">
        <v>2</v>
      </c>
      <c r="F3774" s="3">
        <v>901100</v>
      </c>
      <c r="G3774">
        <v>0.81189999999999996</v>
      </c>
      <c r="H3774">
        <v>2.0289999999999999</v>
      </c>
      <c r="I3774" s="5">
        <f t="shared" si="116"/>
        <v>1554277</v>
      </c>
    </row>
    <row r="3775" spans="1:9" hidden="1" x14ac:dyDescent="0.75">
      <c r="A3775" s="2">
        <f t="shared" si="117"/>
        <v>3774</v>
      </c>
      <c r="B3775" t="s">
        <v>11221</v>
      </c>
      <c r="C3775">
        <v>21</v>
      </c>
      <c r="D3775" s="3">
        <v>1554256</v>
      </c>
      <c r="E3775">
        <v>6</v>
      </c>
      <c r="F3775" s="3">
        <v>901096</v>
      </c>
      <c r="G3775">
        <v>2.4359999999999999</v>
      </c>
      <c r="H3775">
        <v>2.0289999999999999</v>
      </c>
      <c r="I3775" s="5">
        <f t="shared" si="116"/>
        <v>1554277</v>
      </c>
    </row>
    <row r="3776" spans="1:9" hidden="1" x14ac:dyDescent="0.75">
      <c r="A3776" s="2">
        <f t="shared" si="117"/>
        <v>3775</v>
      </c>
      <c r="B3776" t="s">
        <v>11281</v>
      </c>
      <c r="C3776">
        <v>7</v>
      </c>
      <c r="D3776" s="3">
        <v>1554270</v>
      </c>
      <c r="E3776">
        <v>2</v>
      </c>
      <c r="F3776" s="3">
        <v>901100</v>
      </c>
      <c r="G3776">
        <v>0.81189999999999996</v>
      </c>
      <c r="H3776">
        <v>2.0289999999999999</v>
      </c>
      <c r="I3776" s="5">
        <f t="shared" si="116"/>
        <v>1554277</v>
      </c>
    </row>
    <row r="3777" spans="1:9" hidden="1" x14ac:dyDescent="0.75">
      <c r="A3777" s="2">
        <f t="shared" si="117"/>
        <v>3776</v>
      </c>
      <c r="B3777" t="s">
        <v>11308</v>
      </c>
      <c r="C3777">
        <v>7</v>
      </c>
      <c r="D3777" s="3">
        <v>1554270</v>
      </c>
      <c r="E3777">
        <v>2</v>
      </c>
      <c r="F3777" s="3">
        <v>901100</v>
      </c>
      <c r="G3777">
        <v>0.81189999999999996</v>
      </c>
      <c r="H3777">
        <v>2.0289999999999999</v>
      </c>
      <c r="I3777" s="5">
        <f t="shared" si="116"/>
        <v>1554277</v>
      </c>
    </row>
    <row r="3778" spans="1:9" hidden="1" x14ac:dyDescent="0.75">
      <c r="A3778" s="2">
        <f t="shared" si="117"/>
        <v>3777</v>
      </c>
      <c r="B3778" t="s">
        <v>11357</v>
      </c>
      <c r="C3778">
        <v>7</v>
      </c>
      <c r="D3778" s="3">
        <v>1554270</v>
      </c>
      <c r="E3778">
        <v>2</v>
      </c>
      <c r="F3778" s="3">
        <v>901100</v>
      </c>
      <c r="G3778">
        <v>0.81189999999999996</v>
      </c>
      <c r="H3778">
        <v>2.0289999999999999</v>
      </c>
      <c r="I3778" s="5">
        <f t="shared" si="116"/>
        <v>1554277</v>
      </c>
    </row>
    <row r="3779" spans="1:9" hidden="1" x14ac:dyDescent="0.75">
      <c r="A3779" s="2">
        <f t="shared" si="117"/>
        <v>3778</v>
      </c>
      <c r="B3779" t="s">
        <v>11398</v>
      </c>
      <c r="C3779">
        <v>7</v>
      </c>
      <c r="D3779" s="3">
        <v>1554270</v>
      </c>
      <c r="E3779">
        <v>2</v>
      </c>
      <c r="F3779" s="3">
        <v>901100</v>
      </c>
      <c r="G3779">
        <v>0.81189999999999996</v>
      </c>
      <c r="H3779">
        <v>2.0289999999999999</v>
      </c>
      <c r="I3779" s="5">
        <f t="shared" ref="I3779:I3842" si="118">C3779+D3779</f>
        <v>1554277</v>
      </c>
    </row>
    <row r="3780" spans="1:9" hidden="1" x14ac:dyDescent="0.75">
      <c r="A3780" s="2">
        <f t="shared" ref="A3780:A3843" si="119">A3779+1</f>
        <v>3779</v>
      </c>
      <c r="B3780" t="s">
        <v>11455</v>
      </c>
      <c r="C3780">
        <v>35</v>
      </c>
      <c r="D3780" s="3">
        <v>1554242</v>
      </c>
      <c r="E3780">
        <v>10</v>
      </c>
      <c r="F3780" s="3">
        <v>901092</v>
      </c>
      <c r="G3780">
        <v>4.0599999999999996</v>
      </c>
      <c r="H3780">
        <v>2.0289999999999999</v>
      </c>
      <c r="I3780" s="5">
        <f t="shared" si="118"/>
        <v>1554277</v>
      </c>
    </row>
    <row r="3781" spans="1:9" hidden="1" x14ac:dyDescent="0.75">
      <c r="A3781" s="2">
        <f t="shared" si="119"/>
        <v>3780</v>
      </c>
      <c r="B3781" t="s">
        <v>11558</v>
      </c>
      <c r="C3781">
        <v>7</v>
      </c>
      <c r="D3781" s="3">
        <v>1554270</v>
      </c>
      <c r="E3781">
        <v>2</v>
      </c>
      <c r="F3781" s="3">
        <v>901100</v>
      </c>
      <c r="G3781">
        <v>0.81189999999999996</v>
      </c>
      <c r="H3781">
        <v>2.0289999999999999</v>
      </c>
      <c r="I3781" s="5">
        <f t="shared" si="118"/>
        <v>1554277</v>
      </c>
    </row>
    <row r="3782" spans="1:9" hidden="1" x14ac:dyDescent="0.75">
      <c r="A3782" s="2">
        <f t="shared" si="119"/>
        <v>3781</v>
      </c>
      <c r="B3782" t="s">
        <v>11643</v>
      </c>
      <c r="C3782">
        <v>14</v>
      </c>
      <c r="D3782" s="3">
        <v>1554263</v>
      </c>
      <c r="E3782">
        <v>4</v>
      </c>
      <c r="F3782" s="3">
        <v>901098</v>
      </c>
      <c r="G3782">
        <v>1.6240000000000001</v>
      </c>
      <c r="H3782">
        <v>2.0289999999999999</v>
      </c>
      <c r="I3782" s="5">
        <f t="shared" si="118"/>
        <v>1554277</v>
      </c>
    </row>
    <row r="3783" spans="1:9" hidden="1" x14ac:dyDescent="0.75">
      <c r="A3783" s="2">
        <f t="shared" si="119"/>
        <v>3782</v>
      </c>
      <c r="B3783" t="s">
        <v>11669</v>
      </c>
      <c r="C3783">
        <v>7</v>
      </c>
      <c r="D3783" s="3">
        <v>1554270</v>
      </c>
      <c r="E3783">
        <v>2</v>
      </c>
      <c r="F3783" s="3">
        <v>901100</v>
      </c>
      <c r="G3783">
        <v>0.81189999999999996</v>
      </c>
      <c r="H3783">
        <v>2.0289999999999999</v>
      </c>
      <c r="I3783" s="5">
        <f t="shared" si="118"/>
        <v>1554277</v>
      </c>
    </row>
    <row r="3784" spans="1:9" hidden="1" x14ac:dyDescent="0.75">
      <c r="A3784" s="2">
        <f t="shared" si="119"/>
        <v>3783</v>
      </c>
      <c r="B3784" t="s">
        <v>11689</v>
      </c>
      <c r="C3784">
        <v>7</v>
      </c>
      <c r="D3784" s="3">
        <v>1554270</v>
      </c>
      <c r="E3784">
        <v>2</v>
      </c>
      <c r="F3784" s="3">
        <v>901100</v>
      </c>
      <c r="G3784">
        <v>0.81189999999999996</v>
      </c>
      <c r="H3784">
        <v>2.0289999999999999</v>
      </c>
      <c r="I3784" s="5">
        <f t="shared" si="118"/>
        <v>1554277</v>
      </c>
    </row>
    <row r="3785" spans="1:9" hidden="1" x14ac:dyDescent="0.75">
      <c r="A3785" s="2">
        <f t="shared" si="119"/>
        <v>3784</v>
      </c>
      <c r="B3785" t="s">
        <v>11793</v>
      </c>
      <c r="C3785">
        <v>7</v>
      </c>
      <c r="D3785" s="3">
        <v>1554270</v>
      </c>
      <c r="E3785">
        <v>2</v>
      </c>
      <c r="F3785" s="3">
        <v>901100</v>
      </c>
      <c r="G3785">
        <v>0.81189999999999996</v>
      </c>
      <c r="H3785">
        <v>2.0289999999999999</v>
      </c>
      <c r="I3785" s="5">
        <f t="shared" si="118"/>
        <v>1554277</v>
      </c>
    </row>
    <row r="3786" spans="1:9" hidden="1" x14ac:dyDescent="0.75">
      <c r="A3786" s="2">
        <f t="shared" si="119"/>
        <v>3785</v>
      </c>
      <c r="B3786" t="s">
        <v>11833</v>
      </c>
      <c r="C3786">
        <v>7</v>
      </c>
      <c r="D3786" s="3">
        <v>1554270</v>
      </c>
      <c r="E3786">
        <v>2</v>
      </c>
      <c r="F3786" s="3">
        <v>901100</v>
      </c>
      <c r="G3786">
        <v>0.81189999999999996</v>
      </c>
      <c r="H3786">
        <v>2.0289999999999999</v>
      </c>
      <c r="I3786" s="5">
        <f t="shared" si="118"/>
        <v>1554277</v>
      </c>
    </row>
    <row r="3787" spans="1:9" hidden="1" x14ac:dyDescent="0.75">
      <c r="A3787" s="2">
        <f t="shared" si="119"/>
        <v>3786</v>
      </c>
      <c r="B3787" t="s">
        <v>11899</v>
      </c>
      <c r="C3787">
        <v>7</v>
      </c>
      <c r="D3787" s="3">
        <v>1554270</v>
      </c>
      <c r="E3787">
        <v>2</v>
      </c>
      <c r="F3787" s="3">
        <v>901100</v>
      </c>
      <c r="G3787">
        <v>0.81189999999999996</v>
      </c>
      <c r="H3787">
        <v>2.0289999999999999</v>
      </c>
      <c r="I3787" s="5">
        <f t="shared" si="118"/>
        <v>1554277</v>
      </c>
    </row>
    <row r="3788" spans="1:9" hidden="1" x14ac:dyDescent="0.75">
      <c r="A3788" s="2">
        <f t="shared" si="119"/>
        <v>3787</v>
      </c>
      <c r="B3788" t="s">
        <v>11911</v>
      </c>
      <c r="C3788">
        <v>7</v>
      </c>
      <c r="D3788" s="3">
        <v>1554270</v>
      </c>
      <c r="E3788">
        <v>2</v>
      </c>
      <c r="F3788" s="3">
        <v>901100</v>
      </c>
      <c r="G3788">
        <v>0.81189999999999996</v>
      </c>
      <c r="H3788">
        <v>2.0289999999999999</v>
      </c>
      <c r="I3788" s="5">
        <f t="shared" si="118"/>
        <v>1554277</v>
      </c>
    </row>
    <row r="3789" spans="1:9" hidden="1" x14ac:dyDescent="0.75">
      <c r="A3789" s="2">
        <f t="shared" si="119"/>
        <v>3788</v>
      </c>
      <c r="B3789" t="s">
        <v>11966</v>
      </c>
      <c r="C3789">
        <v>7</v>
      </c>
      <c r="D3789" s="3">
        <v>1554270</v>
      </c>
      <c r="E3789">
        <v>2</v>
      </c>
      <c r="F3789" s="3">
        <v>901100</v>
      </c>
      <c r="G3789">
        <v>0.81189999999999996</v>
      </c>
      <c r="H3789">
        <v>2.0289999999999999</v>
      </c>
      <c r="I3789" s="5">
        <f t="shared" si="118"/>
        <v>1554277</v>
      </c>
    </row>
    <row r="3790" spans="1:9" hidden="1" x14ac:dyDescent="0.75">
      <c r="A3790" s="2">
        <f t="shared" si="119"/>
        <v>3789</v>
      </c>
      <c r="B3790" t="s">
        <v>12022</v>
      </c>
      <c r="C3790">
        <v>7</v>
      </c>
      <c r="D3790" s="3">
        <v>1554270</v>
      </c>
      <c r="E3790">
        <v>2</v>
      </c>
      <c r="F3790" s="3">
        <v>901100</v>
      </c>
      <c r="G3790">
        <v>0.81189999999999996</v>
      </c>
      <c r="H3790">
        <v>2.0289999999999999</v>
      </c>
      <c r="I3790" s="5">
        <f t="shared" si="118"/>
        <v>1554277</v>
      </c>
    </row>
    <row r="3791" spans="1:9" hidden="1" x14ac:dyDescent="0.75">
      <c r="A3791" s="2">
        <f t="shared" si="119"/>
        <v>3790</v>
      </c>
      <c r="B3791" t="s">
        <v>12049</v>
      </c>
      <c r="C3791">
        <v>7</v>
      </c>
      <c r="D3791" s="3">
        <v>1554270</v>
      </c>
      <c r="E3791">
        <v>2</v>
      </c>
      <c r="F3791" s="3">
        <v>901100</v>
      </c>
      <c r="G3791">
        <v>0.81189999999999996</v>
      </c>
      <c r="H3791">
        <v>2.0289999999999999</v>
      </c>
      <c r="I3791" s="5">
        <f t="shared" si="118"/>
        <v>1554277</v>
      </c>
    </row>
    <row r="3792" spans="1:9" hidden="1" x14ac:dyDescent="0.75">
      <c r="A3792" s="2">
        <f t="shared" si="119"/>
        <v>3791</v>
      </c>
      <c r="B3792" t="s">
        <v>12193</v>
      </c>
      <c r="C3792">
        <v>7</v>
      </c>
      <c r="D3792" s="3">
        <v>1554270</v>
      </c>
      <c r="E3792">
        <v>2</v>
      </c>
      <c r="F3792" s="3">
        <v>901100</v>
      </c>
      <c r="G3792">
        <v>0.81189999999999996</v>
      </c>
      <c r="H3792">
        <v>2.0289999999999999</v>
      </c>
      <c r="I3792" s="5">
        <f t="shared" si="118"/>
        <v>1554277</v>
      </c>
    </row>
    <row r="3793" spans="1:9" hidden="1" x14ac:dyDescent="0.75">
      <c r="A3793" s="2">
        <f t="shared" si="119"/>
        <v>3792</v>
      </c>
      <c r="B3793" t="s">
        <v>12209</v>
      </c>
      <c r="C3793">
        <v>7</v>
      </c>
      <c r="D3793" s="3">
        <v>1554270</v>
      </c>
      <c r="E3793">
        <v>2</v>
      </c>
      <c r="F3793" s="3">
        <v>901100</v>
      </c>
      <c r="G3793">
        <v>0.81189999999999996</v>
      </c>
      <c r="H3793">
        <v>2.0289999999999999</v>
      </c>
      <c r="I3793" s="5">
        <f t="shared" si="118"/>
        <v>1554277</v>
      </c>
    </row>
    <row r="3794" spans="1:9" hidden="1" x14ac:dyDescent="0.75">
      <c r="A3794" s="2">
        <f t="shared" si="119"/>
        <v>3793</v>
      </c>
      <c r="B3794" t="s">
        <v>12454</v>
      </c>
      <c r="C3794">
        <v>7</v>
      </c>
      <c r="D3794" s="3">
        <v>1554270</v>
      </c>
      <c r="E3794">
        <v>2</v>
      </c>
      <c r="F3794" s="3">
        <v>901100</v>
      </c>
      <c r="G3794">
        <v>0.81189999999999996</v>
      </c>
      <c r="H3794">
        <v>2.0289999999999999</v>
      </c>
      <c r="I3794" s="5">
        <f t="shared" si="118"/>
        <v>1554277</v>
      </c>
    </row>
    <row r="3795" spans="1:9" hidden="1" x14ac:dyDescent="0.75">
      <c r="A3795" s="2">
        <f t="shared" si="119"/>
        <v>3794</v>
      </c>
      <c r="B3795" t="s">
        <v>5570</v>
      </c>
      <c r="C3795" s="3">
        <v>4789</v>
      </c>
      <c r="D3795" s="3">
        <v>1549488</v>
      </c>
      <c r="E3795" s="3">
        <v>1372</v>
      </c>
      <c r="F3795" s="3">
        <v>899730</v>
      </c>
      <c r="G3795">
        <v>553.6</v>
      </c>
      <c r="H3795">
        <v>2.024</v>
      </c>
      <c r="I3795" s="5">
        <f t="shared" si="118"/>
        <v>1554277</v>
      </c>
    </row>
    <row r="3796" spans="1:9" hidden="1" x14ac:dyDescent="0.75">
      <c r="A3796" s="2">
        <f t="shared" si="119"/>
        <v>3795</v>
      </c>
      <c r="B3796" t="s">
        <v>7920</v>
      </c>
      <c r="C3796">
        <v>192</v>
      </c>
      <c r="D3796" s="3">
        <v>1554085</v>
      </c>
      <c r="E3796">
        <v>55</v>
      </c>
      <c r="F3796" s="3">
        <v>901047</v>
      </c>
      <c r="G3796">
        <v>22.15</v>
      </c>
      <c r="H3796">
        <v>2.024</v>
      </c>
      <c r="I3796" s="5">
        <f t="shared" si="118"/>
        <v>1554277</v>
      </c>
    </row>
    <row r="3797" spans="1:9" hidden="1" x14ac:dyDescent="0.75">
      <c r="A3797" s="2">
        <f t="shared" si="119"/>
        <v>3796</v>
      </c>
      <c r="B3797" t="s">
        <v>3331</v>
      </c>
      <c r="C3797">
        <v>321</v>
      </c>
      <c r="D3797" s="3">
        <v>1553956</v>
      </c>
      <c r="E3797">
        <v>92</v>
      </c>
      <c r="F3797" s="3">
        <v>901010</v>
      </c>
      <c r="G3797">
        <v>36.99</v>
      </c>
      <c r="H3797">
        <v>2.0230000000000001</v>
      </c>
      <c r="I3797" s="5">
        <f t="shared" si="118"/>
        <v>1554277</v>
      </c>
    </row>
    <row r="3798" spans="1:9" hidden="1" x14ac:dyDescent="0.75">
      <c r="A3798" s="2">
        <f t="shared" si="119"/>
        <v>3797</v>
      </c>
      <c r="B3798" t="s">
        <v>3438</v>
      </c>
      <c r="C3798">
        <v>499</v>
      </c>
      <c r="D3798" s="3">
        <v>1553778</v>
      </c>
      <c r="E3798">
        <v>143</v>
      </c>
      <c r="F3798" s="3">
        <v>900959</v>
      </c>
      <c r="G3798">
        <v>57.52</v>
      </c>
      <c r="H3798">
        <v>2.0230000000000001</v>
      </c>
      <c r="I3798" s="5">
        <f t="shared" si="118"/>
        <v>1554277</v>
      </c>
    </row>
    <row r="3799" spans="1:9" hidden="1" x14ac:dyDescent="0.75">
      <c r="A3799" s="2">
        <f t="shared" si="119"/>
        <v>3798</v>
      </c>
      <c r="B3799" t="s">
        <v>6072</v>
      </c>
      <c r="C3799">
        <v>178</v>
      </c>
      <c r="D3799" s="3">
        <v>1554099</v>
      </c>
      <c r="E3799">
        <v>51</v>
      </c>
      <c r="F3799" s="3">
        <v>901051</v>
      </c>
      <c r="G3799">
        <v>20.52</v>
      </c>
      <c r="H3799">
        <v>2.0230000000000001</v>
      </c>
      <c r="I3799" s="5">
        <f t="shared" si="118"/>
        <v>1554277</v>
      </c>
    </row>
    <row r="3800" spans="1:9" hidden="1" x14ac:dyDescent="0.75">
      <c r="A3800" s="2">
        <f t="shared" si="119"/>
        <v>3799</v>
      </c>
      <c r="B3800" t="s">
        <v>10850</v>
      </c>
      <c r="C3800">
        <v>907</v>
      </c>
      <c r="D3800" s="3">
        <v>1553370</v>
      </c>
      <c r="E3800">
        <v>260</v>
      </c>
      <c r="F3800" s="3">
        <v>900842</v>
      </c>
      <c r="G3800">
        <v>104.5</v>
      </c>
      <c r="H3800">
        <v>2.0219999999999998</v>
      </c>
      <c r="I3800" s="5">
        <f t="shared" si="118"/>
        <v>1554277</v>
      </c>
    </row>
    <row r="3801" spans="1:9" hidden="1" x14ac:dyDescent="0.75">
      <c r="A3801" s="2">
        <f t="shared" si="119"/>
        <v>3800</v>
      </c>
      <c r="B3801" t="s">
        <v>10912</v>
      </c>
      <c r="C3801">
        <v>188</v>
      </c>
      <c r="D3801" s="3">
        <v>1554089</v>
      </c>
      <c r="E3801">
        <v>54</v>
      </c>
      <c r="F3801" s="3">
        <v>901048</v>
      </c>
      <c r="G3801">
        <v>21.56</v>
      </c>
      <c r="H3801">
        <v>2.0179999999999998</v>
      </c>
      <c r="I3801" s="5">
        <f t="shared" si="118"/>
        <v>1554277</v>
      </c>
    </row>
    <row r="3802" spans="1:9" hidden="1" x14ac:dyDescent="0.75">
      <c r="A3802" s="2">
        <f t="shared" si="119"/>
        <v>3801</v>
      </c>
      <c r="B3802" t="s">
        <v>12470</v>
      </c>
      <c r="C3802">
        <v>94</v>
      </c>
      <c r="D3802" s="3">
        <v>1554183</v>
      </c>
      <c r="E3802">
        <v>27</v>
      </c>
      <c r="F3802" s="3">
        <v>901075</v>
      </c>
      <c r="G3802">
        <v>10.78</v>
      </c>
      <c r="H3802">
        <v>2.0179999999999998</v>
      </c>
      <c r="I3802" s="5">
        <f t="shared" si="118"/>
        <v>1554277</v>
      </c>
    </row>
    <row r="3803" spans="1:9" hidden="1" x14ac:dyDescent="0.75">
      <c r="A3803" s="2">
        <f t="shared" si="119"/>
        <v>3802</v>
      </c>
      <c r="B3803" t="s">
        <v>12361</v>
      </c>
      <c r="C3803" s="3">
        <v>13063</v>
      </c>
      <c r="D3803" s="3">
        <v>1541214</v>
      </c>
      <c r="E3803" s="3">
        <v>3763</v>
      </c>
      <c r="F3803" s="3">
        <v>897339</v>
      </c>
      <c r="G3803" s="3">
        <v>1499</v>
      </c>
      <c r="H3803">
        <v>2.0129999999999999</v>
      </c>
      <c r="I3803" s="5">
        <f t="shared" si="118"/>
        <v>1554277</v>
      </c>
    </row>
    <row r="3804" spans="1:9" hidden="1" x14ac:dyDescent="0.75">
      <c r="A3804" s="2">
        <f t="shared" si="119"/>
        <v>3803</v>
      </c>
      <c r="B3804" t="s">
        <v>2024</v>
      </c>
      <c r="C3804">
        <v>59</v>
      </c>
      <c r="D3804" s="3">
        <v>1554218</v>
      </c>
      <c r="E3804">
        <v>17</v>
      </c>
      <c r="F3804" s="3">
        <v>901085</v>
      </c>
      <c r="G3804">
        <v>6.7190000000000003</v>
      </c>
      <c r="H3804">
        <v>2.012</v>
      </c>
      <c r="I3804" s="5">
        <f t="shared" si="118"/>
        <v>1554277</v>
      </c>
    </row>
    <row r="3805" spans="1:9" hidden="1" x14ac:dyDescent="0.75">
      <c r="A3805" s="2">
        <f t="shared" si="119"/>
        <v>3804</v>
      </c>
      <c r="B3805" t="s">
        <v>3712</v>
      </c>
      <c r="C3805">
        <v>59</v>
      </c>
      <c r="D3805" s="3">
        <v>1554218</v>
      </c>
      <c r="E3805">
        <v>17</v>
      </c>
      <c r="F3805" s="3">
        <v>901085</v>
      </c>
      <c r="G3805">
        <v>6.7190000000000003</v>
      </c>
      <c r="H3805">
        <v>2.012</v>
      </c>
      <c r="I3805" s="5">
        <f t="shared" si="118"/>
        <v>1554277</v>
      </c>
    </row>
    <row r="3806" spans="1:9" hidden="1" x14ac:dyDescent="0.75">
      <c r="A3806" s="2">
        <f t="shared" si="119"/>
        <v>3805</v>
      </c>
      <c r="B3806" t="s">
        <v>10827</v>
      </c>
      <c r="C3806">
        <v>59</v>
      </c>
      <c r="D3806" s="3">
        <v>1554218</v>
      </c>
      <c r="E3806">
        <v>17</v>
      </c>
      <c r="F3806" s="3">
        <v>901085</v>
      </c>
      <c r="G3806">
        <v>6.7190000000000003</v>
      </c>
      <c r="H3806">
        <v>2.012</v>
      </c>
      <c r="I3806" s="5">
        <f t="shared" si="118"/>
        <v>1554277</v>
      </c>
    </row>
    <row r="3807" spans="1:9" hidden="1" x14ac:dyDescent="0.75">
      <c r="A3807" s="2">
        <f t="shared" si="119"/>
        <v>3806</v>
      </c>
      <c r="B3807" t="s">
        <v>8611</v>
      </c>
      <c r="C3807" s="3">
        <v>9367</v>
      </c>
      <c r="D3807" s="3">
        <v>1544910</v>
      </c>
      <c r="E3807" s="3">
        <v>2701</v>
      </c>
      <c r="F3807" s="3">
        <v>898401</v>
      </c>
      <c r="G3807" s="3">
        <v>1070</v>
      </c>
      <c r="H3807">
        <v>2.0110000000000001</v>
      </c>
      <c r="I3807" s="5">
        <f t="shared" si="118"/>
        <v>1554277</v>
      </c>
    </row>
    <row r="3808" spans="1:9" hidden="1" x14ac:dyDescent="0.75">
      <c r="A3808" s="2">
        <f t="shared" si="119"/>
        <v>3807</v>
      </c>
      <c r="B3808" t="s">
        <v>10654</v>
      </c>
      <c r="C3808" s="3">
        <v>1026</v>
      </c>
      <c r="D3808" s="3">
        <v>1553251</v>
      </c>
      <c r="E3808">
        <v>296</v>
      </c>
      <c r="F3808" s="3">
        <v>900806</v>
      </c>
      <c r="G3808">
        <v>116.6</v>
      </c>
      <c r="H3808">
        <v>2.0099999999999998</v>
      </c>
      <c r="I3808" s="5">
        <f t="shared" si="118"/>
        <v>1554277</v>
      </c>
    </row>
    <row r="3809" spans="1:10" hidden="1" x14ac:dyDescent="0.75">
      <c r="A3809" s="2">
        <f t="shared" si="119"/>
        <v>3808</v>
      </c>
      <c r="B3809" t="s">
        <v>5780</v>
      </c>
      <c r="C3809">
        <v>45</v>
      </c>
      <c r="D3809" s="3">
        <v>1554232</v>
      </c>
      <c r="E3809">
        <v>13</v>
      </c>
      <c r="F3809" s="3">
        <v>901089</v>
      </c>
      <c r="G3809">
        <v>5.0949999999999998</v>
      </c>
      <c r="H3809">
        <v>2.0070000000000001</v>
      </c>
      <c r="I3809" s="5">
        <f t="shared" si="118"/>
        <v>1554277</v>
      </c>
    </row>
    <row r="3810" spans="1:10" hidden="1" x14ac:dyDescent="0.75">
      <c r="A3810" s="2">
        <f t="shared" si="119"/>
        <v>3809</v>
      </c>
      <c r="B3810" t="s">
        <v>8898</v>
      </c>
      <c r="C3810">
        <v>45</v>
      </c>
      <c r="D3810" s="3">
        <v>1554232</v>
      </c>
      <c r="E3810">
        <v>13</v>
      </c>
      <c r="F3810" s="3">
        <v>901089</v>
      </c>
      <c r="G3810">
        <v>5.0949999999999998</v>
      </c>
      <c r="H3810">
        <v>2.0070000000000001</v>
      </c>
      <c r="I3810" s="5">
        <f t="shared" si="118"/>
        <v>1554277</v>
      </c>
    </row>
    <row r="3811" spans="1:10" hidden="1" x14ac:dyDescent="0.75">
      <c r="A3811" s="2">
        <f t="shared" si="119"/>
        <v>3810</v>
      </c>
      <c r="B3811" t="s">
        <v>9866</v>
      </c>
      <c r="C3811">
        <v>45</v>
      </c>
      <c r="D3811" s="3">
        <v>1554232</v>
      </c>
      <c r="E3811">
        <v>13</v>
      </c>
      <c r="F3811" s="3">
        <v>901089</v>
      </c>
      <c r="G3811">
        <v>5.0949999999999998</v>
      </c>
      <c r="H3811">
        <v>2.0070000000000001</v>
      </c>
      <c r="I3811" s="5">
        <f t="shared" si="118"/>
        <v>1554277</v>
      </c>
    </row>
    <row r="3812" spans="1:10" hidden="1" x14ac:dyDescent="0.75">
      <c r="A3812" s="2">
        <f t="shared" si="119"/>
        <v>3811</v>
      </c>
      <c r="B3812" t="s">
        <v>12442</v>
      </c>
      <c r="C3812">
        <v>45</v>
      </c>
      <c r="D3812" s="3">
        <v>1554232</v>
      </c>
      <c r="E3812">
        <v>13</v>
      </c>
      <c r="F3812" s="3">
        <v>901089</v>
      </c>
      <c r="G3812">
        <v>5.0949999999999998</v>
      </c>
      <c r="H3812">
        <v>2.0070000000000001</v>
      </c>
      <c r="I3812" s="5">
        <f t="shared" si="118"/>
        <v>1554277</v>
      </c>
    </row>
    <row r="3813" spans="1:10" hidden="1" x14ac:dyDescent="0.75">
      <c r="A3813" s="2">
        <f t="shared" si="119"/>
        <v>3812</v>
      </c>
      <c r="B3813" t="s">
        <v>8076</v>
      </c>
      <c r="C3813">
        <v>346</v>
      </c>
      <c r="D3813" s="3">
        <v>1553931</v>
      </c>
      <c r="E3813">
        <v>100</v>
      </c>
      <c r="F3813" s="3">
        <v>901002</v>
      </c>
      <c r="G3813">
        <v>39.14</v>
      </c>
      <c r="H3813">
        <v>2.0059999999999998</v>
      </c>
      <c r="I3813" s="5">
        <f t="shared" si="118"/>
        <v>1554277</v>
      </c>
    </row>
    <row r="3814" spans="1:10" hidden="1" x14ac:dyDescent="0.75">
      <c r="A3814" s="2">
        <f t="shared" si="119"/>
        <v>3813</v>
      </c>
      <c r="B3814" t="s">
        <v>11329</v>
      </c>
      <c r="C3814">
        <v>415</v>
      </c>
      <c r="D3814" s="3">
        <v>1553862</v>
      </c>
      <c r="E3814">
        <v>120</v>
      </c>
      <c r="F3814" s="3">
        <v>900982</v>
      </c>
      <c r="G3814">
        <v>46.9</v>
      </c>
      <c r="H3814">
        <v>2.0049999999999999</v>
      </c>
      <c r="I3814" s="5">
        <f t="shared" si="118"/>
        <v>1554277</v>
      </c>
    </row>
    <row r="3815" spans="1:10" hidden="1" x14ac:dyDescent="0.75">
      <c r="A3815" s="2">
        <f t="shared" si="119"/>
        <v>3814</v>
      </c>
      <c r="B3815" t="s">
        <v>2319</v>
      </c>
      <c r="C3815">
        <v>38</v>
      </c>
      <c r="D3815" s="3">
        <v>1554239</v>
      </c>
      <c r="E3815">
        <v>11</v>
      </c>
      <c r="F3815" s="3">
        <v>901091</v>
      </c>
      <c r="G3815">
        <v>4.2830000000000004</v>
      </c>
      <c r="H3815">
        <v>2.0030000000000001</v>
      </c>
      <c r="I3815" s="5">
        <f t="shared" si="118"/>
        <v>1554277</v>
      </c>
    </row>
    <row r="3816" spans="1:10" hidden="1" x14ac:dyDescent="0.75">
      <c r="A3816" s="2">
        <f t="shared" si="119"/>
        <v>3815</v>
      </c>
      <c r="B3816" t="s">
        <v>3613</v>
      </c>
      <c r="C3816">
        <v>31</v>
      </c>
      <c r="D3816" s="3">
        <v>1554246</v>
      </c>
      <c r="E3816">
        <v>9</v>
      </c>
      <c r="F3816" s="3">
        <v>901093</v>
      </c>
      <c r="G3816">
        <v>3.472</v>
      </c>
      <c r="H3816">
        <v>1.9970000000000001</v>
      </c>
      <c r="I3816" s="5">
        <f t="shared" si="118"/>
        <v>1554277</v>
      </c>
    </row>
    <row r="3817" spans="1:10" hidden="1" x14ac:dyDescent="0.75">
      <c r="A3817" s="2">
        <f t="shared" si="119"/>
        <v>3816</v>
      </c>
      <c r="B3817" t="s">
        <v>5847</v>
      </c>
      <c r="C3817">
        <v>31</v>
      </c>
      <c r="D3817" s="3">
        <v>1554246</v>
      </c>
      <c r="E3817">
        <v>9</v>
      </c>
      <c r="F3817" s="3">
        <v>901093</v>
      </c>
      <c r="G3817">
        <v>3.472</v>
      </c>
      <c r="H3817">
        <v>1.9970000000000001</v>
      </c>
      <c r="I3817" s="5">
        <f t="shared" si="118"/>
        <v>1554277</v>
      </c>
    </row>
    <row r="3818" spans="1:10" hidden="1" x14ac:dyDescent="0.75">
      <c r="A3818" s="2">
        <f t="shared" si="119"/>
        <v>3817</v>
      </c>
      <c r="B3818" t="s">
        <v>2032</v>
      </c>
      <c r="C3818">
        <v>179</v>
      </c>
      <c r="D3818" s="3">
        <v>1554098</v>
      </c>
      <c r="E3818">
        <v>52</v>
      </c>
      <c r="F3818" s="3">
        <v>901050</v>
      </c>
      <c r="G3818">
        <v>20.02</v>
      </c>
      <c r="H3818">
        <v>1.996</v>
      </c>
      <c r="I3818" s="5">
        <f t="shared" si="118"/>
        <v>1554277</v>
      </c>
      <c r="J3818" t="s">
        <v>12700</v>
      </c>
    </row>
    <row r="3819" spans="1:10" hidden="1" x14ac:dyDescent="0.75">
      <c r="A3819" s="2">
        <f t="shared" si="119"/>
        <v>3818</v>
      </c>
      <c r="B3819" t="s">
        <v>6674</v>
      </c>
      <c r="C3819">
        <v>196</v>
      </c>
      <c r="D3819" s="3">
        <v>1554081</v>
      </c>
      <c r="E3819">
        <v>57</v>
      </c>
      <c r="F3819" s="3">
        <v>901045</v>
      </c>
      <c r="G3819">
        <v>21.87</v>
      </c>
      <c r="H3819">
        <v>1.994</v>
      </c>
      <c r="I3819" s="5">
        <f t="shared" si="118"/>
        <v>1554277</v>
      </c>
    </row>
    <row r="3820" spans="1:10" hidden="1" x14ac:dyDescent="0.75">
      <c r="A3820" s="2">
        <f t="shared" si="119"/>
        <v>3819</v>
      </c>
      <c r="B3820" t="s">
        <v>11299</v>
      </c>
      <c r="C3820" s="3">
        <v>6199</v>
      </c>
      <c r="D3820" s="3">
        <v>1548078</v>
      </c>
      <c r="E3820" s="3">
        <v>1802</v>
      </c>
      <c r="F3820" s="3">
        <v>899300</v>
      </c>
      <c r="G3820">
        <v>694.5</v>
      </c>
      <c r="H3820">
        <v>1.994</v>
      </c>
      <c r="I3820" s="5">
        <f t="shared" si="118"/>
        <v>1554277</v>
      </c>
    </row>
    <row r="3821" spans="1:10" hidden="1" x14ac:dyDescent="0.75">
      <c r="A3821" s="2">
        <f t="shared" si="119"/>
        <v>3820</v>
      </c>
      <c r="B3821" t="s">
        <v>12185</v>
      </c>
      <c r="C3821">
        <v>86</v>
      </c>
      <c r="D3821" s="3">
        <v>1554191</v>
      </c>
      <c r="E3821">
        <v>25</v>
      </c>
      <c r="F3821" s="3">
        <v>901077</v>
      </c>
      <c r="G3821">
        <v>9.6029999999999998</v>
      </c>
      <c r="H3821">
        <v>1.994</v>
      </c>
      <c r="I3821" s="5">
        <f t="shared" si="118"/>
        <v>1554277</v>
      </c>
    </row>
    <row r="3822" spans="1:10" hidden="1" x14ac:dyDescent="0.75">
      <c r="A3822" s="2">
        <f t="shared" si="119"/>
        <v>3821</v>
      </c>
      <c r="B3822" t="s">
        <v>6021</v>
      </c>
      <c r="C3822">
        <v>189</v>
      </c>
      <c r="D3822" s="3">
        <v>1554088</v>
      </c>
      <c r="E3822">
        <v>55</v>
      </c>
      <c r="F3822" s="3">
        <v>901047</v>
      </c>
      <c r="G3822">
        <v>21.06</v>
      </c>
      <c r="H3822">
        <v>1.992</v>
      </c>
      <c r="I3822" s="5">
        <f t="shared" si="118"/>
        <v>1554277</v>
      </c>
    </row>
    <row r="3823" spans="1:10" hidden="1" x14ac:dyDescent="0.75">
      <c r="A3823" s="2">
        <f t="shared" si="119"/>
        <v>3822</v>
      </c>
      <c r="B3823" t="s">
        <v>9184</v>
      </c>
      <c r="C3823" s="3">
        <v>3545</v>
      </c>
      <c r="D3823" s="3">
        <v>1550732</v>
      </c>
      <c r="E3823" s="3">
        <v>1032</v>
      </c>
      <c r="F3823" s="3">
        <v>900070</v>
      </c>
      <c r="G3823">
        <v>395.3</v>
      </c>
      <c r="H3823">
        <v>1.992</v>
      </c>
      <c r="I3823" s="5">
        <f t="shared" si="118"/>
        <v>1554277</v>
      </c>
    </row>
    <row r="3824" spans="1:10" hidden="1" x14ac:dyDescent="0.75">
      <c r="A3824" s="2">
        <f t="shared" si="119"/>
        <v>3823</v>
      </c>
      <c r="B3824" t="s">
        <v>5276</v>
      </c>
      <c r="C3824" s="3">
        <v>7115</v>
      </c>
      <c r="D3824" s="3">
        <v>1547162</v>
      </c>
      <c r="E3824" s="3">
        <v>2072</v>
      </c>
      <c r="F3824" s="3">
        <v>899030</v>
      </c>
      <c r="G3824">
        <v>794.3</v>
      </c>
      <c r="H3824">
        <v>1.9910000000000001</v>
      </c>
      <c r="I3824" s="5">
        <f t="shared" si="118"/>
        <v>1554277</v>
      </c>
    </row>
    <row r="3825" spans="1:9" hidden="1" x14ac:dyDescent="0.75">
      <c r="A3825" s="2">
        <f t="shared" si="119"/>
        <v>3824</v>
      </c>
      <c r="B3825" t="s">
        <v>4832</v>
      </c>
      <c r="C3825">
        <v>439</v>
      </c>
      <c r="D3825" s="3">
        <v>1553838</v>
      </c>
      <c r="E3825">
        <v>128</v>
      </c>
      <c r="F3825" s="3">
        <v>900974</v>
      </c>
      <c r="G3825">
        <v>48.7</v>
      </c>
      <c r="H3825">
        <v>1.988</v>
      </c>
      <c r="I3825" s="5">
        <f t="shared" si="118"/>
        <v>1554277</v>
      </c>
    </row>
    <row r="3826" spans="1:9" hidden="1" x14ac:dyDescent="0.75">
      <c r="A3826" s="2">
        <f t="shared" si="119"/>
        <v>3825</v>
      </c>
      <c r="B3826" t="s">
        <v>3257</v>
      </c>
      <c r="C3826">
        <v>922</v>
      </c>
      <c r="D3826" s="3">
        <v>1553355</v>
      </c>
      <c r="E3826">
        <v>269</v>
      </c>
      <c r="F3826" s="3">
        <v>900833</v>
      </c>
      <c r="G3826">
        <v>102.2</v>
      </c>
      <c r="H3826">
        <v>1.9870000000000001</v>
      </c>
      <c r="I3826" s="5">
        <f t="shared" si="118"/>
        <v>1554277</v>
      </c>
    </row>
    <row r="3827" spans="1:9" hidden="1" x14ac:dyDescent="0.75">
      <c r="A3827" s="2">
        <f t="shared" si="119"/>
        <v>3826</v>
      </c>
      <c r="B3827" t="s">
        <v>6214</v>
      </c>
      <c r="C3827">
        <v>349</v>
      </c>
      <c r="D3827" s="3">
        <v>1553928</v>
      </c>
      <c r="E3827">
        <v>102</v>
      </c>
      <c r="F3827" s="3">
        <v>901000</v>
      </c>
      <c r="G3827">
        <v>38.51</v>
      </c>
      <c r="H3827">
        <v>1.984</v>
      </c>
      <c r="I3827" s="5">
        <f t="shared" si="118"/>
        <v>1554277</v>
      </c>
    </row>
    <row r="3828" spans="1:9" hidden="1" x14ac:dyDescent="0.75">
      <c r="A3828" s="2">
        <f t="shared" si="119"/>
        <v>3827</v>
      </c>
      <c r="B3828" t="s">
        <v>7740</v>
      </c>
      <c r="C3828">
        <v>154</v>
      </c>
      <c r="D3828" s="3">
        <v>1554123</v>
      </c>
      <c r="E3828">
        <v>45</v>
      </c>
      <c r="F3828" s="3">
        <v>901057</v>
      </c>
      <c r="G3828">
        <v>17</v>
      </c>
      <c r="H3828">
        <v>1.984</v>
      </c>
      <c r="I3828" s="5">
        <f t="shared" si="118"/>
        <v>1554277</v>
      </c>
    </row>
    <row r="3829" spans="1:9" hidden="1" x14ac:dyDescent="0.75">
      <c r="A3829" s="2">
        <f t="shared" si="119"/>
        <v>3828</v>
      </c>
      <c r="B3829" t="s">
        <v>10666</v>
      </c>
      <c r="C3829">
        <v>407</v>
      </c>
      <c r="D3829" s="3">
        <v>1553870</v>
      </c>
      <c r="E3829">
        <v>119</v>
      </c>
      <c r="F3829" s="3">
        <v>900983</v>
      </c>
      <c r="G3829">
        <v>44.87</v>
      </c>
      <c r="H3829">
        <v>1.9830000000000001</v>
      </c>
      <c r="I3829" s="5">
        <f t="shared" si="118"/>
        <v>1554277</v>
      </c>
    </row>
    <row r="3830" spans="1:9" hidden="1" x14ac:dyDescent="0.75">
      <c r="A3830" s="2">
        <f t="shared" si="119"/>
        <v>3829</v>
      </c>
      <c r="B3830" t="s">
        <v>10881</v>
      </c>
      <c r="C3830">
        <v>188</v>
      </c>
      <c r="D3830" s="3">
        <v>1554089</v>
      </c>
      <c r="E3830">
        <v>55</v>
      </c>
      <c r="F3830" s="3">
        <v>901047</v>
      </c>
      <c r="G3830">
        <v>20.7</v>
      </c>
      <c r="H3830">
        <v>1.982</v>
      </c>
      <c r="I3830" s="5">
        <f t="shared" si="118"/>
        <v>1554277</v>
      </c>
    </row>
    <row r="3831" spans="1:9" hidden="1" x14ac:dyDescent="0.75">
      <c r="A3831" s="2">
        <f t="shared" si="119"/>
        <v>3830</v>
      </c>
      <c r="B3831" t="s">
        <v>11483</v>
      </c>
      <c r="C3831">
        <v>212</v>
      </c>
      <c r="D3831" s="3">
        <v>1554065</v>
      </c>
      <c r="E3831">
        <v>62</v>
      </c>
      <c r="F3831" s="3">
        <v>901040</v>
      </c>
      <c r="G3831">
        <v>23.36</v>
      </c>
      <c r="H3831">
        <v>1.982</v>
      </c>
      <c r="I3831" s="5">
        <f t="shared" si="118"/>
        <v>1554277</v>
      </c>
    </row>
    <row r="3832" spans="1:9" hidden="1" x14ac:dyDescent="0.75">
      <c r="A3832" s="2">
        <f t="shared" si="119"/>
        <v>3831</v>
      </c>
      <c r="B3832" t="s">
        <v>2148</v>
      </c>
      <c r="C3832">
        <v>123</v>
      </c>
      <c r="D3832" s="3">
        <v>1554154</v>
      </c>
      <c r="E3832">
        <v>36</v>
      </c>
      <c r="F3832" s="3">
        <v>901066</v>
      </c>
      <c r="G3832">
        <v>13.53</v>
      </c>
      <c r="H3832">
        <v>1.9810000000000001</v>
      </c>
      <c r="I3832" s="5">
        <f t="shared" si="118"/>
        <v>1554277</v>
      </c>
    </row>
    <row r="3833" spans="1:9" hidden="1" x14ac:dyDescent="0.75">
      <c r="A3833" s="2">
        <f t="shared" si="119"/>
        <v>3832</v>
      </c>
      <c r="B3833" t="s">
        <v>2962</v>
      </c>
      <c r="C3833">
        <v>861</v>
      </c>
      <c r="D3833" s="3">
        <v>1553416</v>
      </c>
      <c r="E3833">
        <v>252</v>
      </c>
      <c r="F3833" s="3">
        <v>900850</v>
      </c>
      <c r="G3833">
        <v>94.72</v>
      </c>
      <c r="H3833">
        <v>1.9810000000000001</v>
      </c>
      <c r="I3833" s="5">
        <f t="shared" si="118"/>
        <v>1554277</v>
      </c>
    </row>
    <row r="3834" spans="1:9" hidden="1" x14ac:dyDescent="0.75">
      <c r="A3834" s="2">
        <f t="shared" si="119"/>
        <v>3833</v>
      </c>
      <c r="B3834" t="s">
        <v>5166</v>
      </c>
      <c r="C3834">
        <v>41</v>
      </c>
      <c r="D3834" s="3">
        <v>1554236</v>
      </c>
      <c r="E3834">
        <v>12</v>
      </c>
      <c r="F3834" s="3">
        <v>901090</v>
      </c>
      <c r="G3834">
        <v>4.5090000000000003</v>
      </c>
      <c r="H3834">
        <v>1.9810000000000001</v>
      </c>
      <c r="I3834" s="5">
        <f t="shared" si="118"/>
        <v>1554277</v>
      </c>
    </row>
    <row r="3835" spans="1:9" hidden="1" x14ac:dyDescent="0.75">
      <c r="A3835" s="2">
        <f t="shared" si="119"/>
        <v>3834</v>
      </c>
      <c r="B3835" t="s">
        <v>10015</v>
      </c>
      <c r="C3835">
        <v>41</v>
      </c>
      <c r="D3835" s="3">
        <v>1554236</v>
      </c>
      <c r="E3835">
        <v>12</v>
      </c>
      <c r="F3835" s="3">
        <v>901090</v>
      </c>
      <c r="G3835">
        <v>4.5090000000000003</v>
      </c>
      <c r="H3835">
        <v>1.9810000000000001</v>
      </c>
      <c r="I3835" s="5">
        <f t="shared" si="118"/>
        <v>1554277</v>
      </c>
    </row>
    <row r="3836" spans="1:9" hidden="1" x14ac:dyDescent="0.75">
      <c r="A3836" s="2">
        <f t="shared" si="119"/>
        <v>3835</v>
      </c>
      <c r="B3836" t="s">
        <v>12138</v>
      </c>
      <c r="C3836">
        <v>41</v>
      </c>
      <c r="D3836" s="3">
        <v>1554236</v>
      </c>
      <c r="E3836">
        <v>12</v>
      </c>
      <c r="F3836" s="3">
        <v>901090</v>
      </c>
      <c r="G3836">
        <v>4.5090000000000003</v>
      </c>
      <c r="H3836">
        <v>1.9810000000000001</v>
      </c>
      <c r="I3836" s="5">
        <f t="shared" si="118"/>
        <v>1554277</v>
      </c>
    </row>
    <row r="3837" spans="1:9" hidden="1" x14ac:dyDescent="0.75">
      <c r="A3837" s="2">
        <f t="shared" si="119"/>
        <v>3836</v>
      </c>
      <c r="B3837" t="s">
        <v>12255</v>
      </c>
      <c r="C3837">
        <v>82</v>
      </c>
      <c r="D3837" s="3">
        <v>1554195</v>
      </c>
      <c r="E3837">
        <v>24</v>
      </c>
      <c r="F3837" s="3">
        <v>901078</v>
      </c>
      <c r="G3837">
        <v>9.0169999999999995</v>
      </c>
      <c r="H3837">
        <v>1.9810000000000001</v>
      </c>
      <c r="I3837" s="5">
        <f t="shared" si="118"/>
        <v>1554277</v>
      </c>
    </row>
    <row r="3838" spans="1:9" hidden="1" x14ac:dyDescent="0.75">
      <c r="A3838" s="2">
        <f t="shared" si="119"/>
        <v>3837</v>
      </c>
      <c r="B3838" t="s">
        <v>12033</v>
      </c>
      <c r="C3838">
        <v>304</v>
      </c>
      <c r="D3838" s="3">
        <v>1553973</v>
      </c>
      <c r="E3838">
        <v>89</v>
      </c>
      <c r="F3838" s="3">
        <v>901013</v>
      </c>
      <c r="G3838">
        <v>33.409999999999997</v>
      </c>
      <c r="H3838">
        <v>1.98</v>
      </c>
      <c r="I3838" s="5">
        <f t="shared" si="118"/>
        <v>1554277</v>
      </c>
    </row>
    <row r="3839" spans="1:9" hidden="1" x14ac:dyDescent="0.75">
      <c r="A3839" s="2">
        <f t="shared" si="119"/>
        <v>3838</v>
      </c>
      <c r="B3839" t="s">
        <v>8459</v>
      </c>
      <c r="C3839">
        <v>631</v>
      </c>
      <c r="D3839" s="3">
        <v>1553646</v>
      </c>
      <c r="E3839">
        <v>185</v>
      </c>
      <c r="F3839" s="3">
        <v>900917</v>
      </c>
      <c r="G3839">
        <v>69.14</v>
      </c>
      <c r="H3839">
        <v>1.9770000000000001</v>
      </c>
      <c r="I3839" s="5">
        <f t="shared" si="118"/>
        <v>1554277</v>
      </c>
    </row>
    <row r="3840" spans="1:9" hidden="1" x14ac:dyDescent="0.75">
      <c r="A3840" s="2">
        <f t="shared" si="119"/>
        <v>3839</v>
      </c>
      <c r="B3840" t="s">
        <v>2130</v>
      </c>
      <c r="C3840">
        <v>75</v>
      </c>
      <c r="D3840" s="3">
        <v>1554202</v>
      </c>
      <c r="E3840">
        <v>22</v>
      </c>
      <c r="F3840" s="3">
        <v>901080</v>
      </c>
      <c r="G3840">
        <v>8.2059999999999995</v>
      </c>
      <c r="H3840">
        <v>1.976</v>
      </c>
      <c r="I3840" s="5">
        <f t="shared" si="118"/>
        <v>1554277</v>
      </c>
    </row>
    <row r="3841" spans="1:9" hidden="1" x14ac:dyDescent="0.75">
      <c r="A3841" s="2">
        <f t="shared" si="119"/>
        <v>3840</v>
      </c>
      <c r="B3841" t="s">
        <v>8557</v>
      </c>
      <c r="C3841">
        <v>167</v>
      </c>
      <c r="D3841" s="3">
        <v>1554110</v>
      </c>
      <c r="E3841">
        <v>49</v>
      </c>
      <c r="F3841" s="3">
        <v>901053</v>
      </c>
      <c r="G3841">
        <v>18.260000000000002</v>
      </c>
      <c r="H3841">
        <v>1.976</v>
      </c>
      <c r="I3841" s="5">
        <f t="shared" si="118"/>
        <v>1554277</v>
      </c>
    </row>
    <row r="3842" spans="1:9" hidden="1" x14ac:dyDescent="0.75">
      <c r="A3842" s="2">
        <f t="shared" si="119"/>
        <v>3841</v>
      </c>
      <c r="B3842" t="s">
        <v>4907</v>
      </c>
      <c r="C3842" s="3">
        <v>18476</v>
      </c>
      <c r="D3842" s="3">
        <v>1535801</v>
      </c>
      <c r="E3842" s="3">
        <v>5431</v>
      </c>
      <c r="F3842" s="3">
        <v>895671</v>
      </c>
      <c r="G3842" s="3">
        <v>2032</v>
      </c>
      <c r="H3842">
        <v>1.972</v>
      </c>
      <c r="I3842" s="5">
        <f t="shared" si="118"/>
        <v>1554277</v>
      </c>
    </row>
    <row r="3843" spans="1:9" hidden="1" x14ac:dyDescent="0.75">
      <c r="A3843" s="2">
        <f t="shared" si="119"/>
        <v>3842</v>
      </c>
      <c r="B3843" t="s">
        <v>2670</v>
      </c>
      <c r="C3843" s="3">
        <v>13805</v>
      </c>
      <c r="D3843" s="3">
        <v>1540472</v>
      </c>
      <c r="E3843" s="3">
        <v>4061</v>
      </c>
      <c r="F3843" s="3">
        <v>897041</v>
      </c>
      <c r="G3843" s="3">
        <v>1512</v>
      </c>
      <c r="H3843">
        <v>1.9710000000000001</v>
      </c>
      <c r="I3843" s="5">
        <f t="shared" ref="I3843:I3906" si="120">C3843+D3843</f>
        <v>1554277</v>
      </c>
    </row>
    <row r="3844" spans="1:9" hidden="1" x14ac:dyDescent="0.75">
      <c r="A3844" s="2">
        <f t="shared" ref="A3844:A3907" si="121">A3843+1</f>
        <v>3843</v>
      </c>
      <c r="B3844" t="s">
        <v>3658</v>
      </c>
      <c r="C3844">
        <v>17</v>
      </c>
      <c r="D3844" s="3">
        <v>1554260</v>
      </c>
      <c r="E3844">
        <v>5</v>
      </c>
      <c r="F3844" s="3">
        <v>901097</v>
      </c>
      <c r="G3844">
        <v>1.849</v>
      </c>
      <c r="H3844">
        <v>1.9710000000000001</v>
      </c>
      <c r="I3844" s="5">
        <f t="shared" si="120"/>
        <v>1554277</v>
      </c>
    </row>
    <row r="3845" spans="1:9" hidden="1" x14ac:dyDescent="0.75">
      <c r="A3845" s="2">
        <f t="shared" si="121"/>
        <v>3844</v>
      </c>
      <c r="B3845" t="s">
        <v>3795</v>
      </c>
      <c r="C3845">
        <v>17</v>
      </c>
      <c r="D3845" s="3">
        <v>1554260</v>
      </c>
      <c r="E3845">
        <v>5</v>
      </c>
      <c r="F3845" s="3">
        <v>901097</v>
      </c>
      <c r="G3845">
        <v>1.849</v>
      </c>
      <c r="H3845">
        <v>1.9710000000000001</v>
      </c>
      <c r="I3845" s="5">
        <f t="shared" si="120"/>
        <v>1554277</v>
      </c>
    </row>
    <row r="3846" spans="1:9" hidden="1" x14ac:dyDescent="0.75">
      <c r="A3846" s="2">
        <f t="shared" si="121"/>
        <v>3845</v>
      </c>
      <c r="B3846" t="s">
        <v>4997</v>
      </c>
      <c r="C3846">
        <v>17</v>
      </c>
      <c r="D3846" s="3">
        <v>1554260</v>
      </c>
      <c r="E3846">
        <v>5</v>
      </c>
      <c r="F3846" s="3">
        <v>901097</v>
      </c>
      <c r="G3846">
        <v>1.849</v>
      </c>
      <c r="H3846">
        <v>1.9710000000000001</v>
      </c>
      <c r="I3846" s="5">
        <f t="shared" si="120"/>
        <v>1554277</v>
      </c>
    </row>
    <row r="3847" spans="1:9" hidden="1" x14ac:dyDescent="0.75">
      <c r="A3847" s="2">
        <f t="shared" si="121"/>
        <v>3846</v>
      </c>
      <c r="B3847" t="s">
        <v>5868</v>
      </c>
      <c r="C3847">
        <v>17</v>
      </c>
      <c r="D3847" s="3">
        <v>1554260</v>
      </c>
      <c r="E3847">
        <v>5</v>
      </c>
      <c r="F3847" s="3">
        <v>901097</v>
      </c>
      <c r="G3847">
        <v>1.849</v>
      </c>
      <c r="H3847">
        <v>1.9710000000000001</v>
      </c>
      <c r="I3847" s="5">
        <f t="shared" si="120"/>
        <v>1554277</v>
      </c>
    </row>
    <row r="3848" spans="1:9" hidden="1" x14ac:dyDescent="0.75">
      <c r="A3848" s="2">
        <f t="shared" si="121"/>
        <v>3847</v>
      </c>
      <c r="B3848" t="s">
        <v>6923</v>
      </c>
      <c r="C3848">
        <v>51</v>
      </c>
      <c r="D3848" s="3">
        <v>1554226</v>
      </c>
      <c r="E3848">
        <v>15</v>
      </c>
      <c r="F3848" s="3">
        <v>901087</v>
      </c>
      <c r="G3848">
        <v>5.5460000000000003</v>
      </c>
      <c r="H3848">
        <v>1.9710000000000001</v>
      </c>
      <c r="I3848" s="5">
        <f t="shared" si="120"/>
        <v>1554277</v>
      </c>
    </row>
    <row r="3849" spans="1:9" hidden="1" x14ac:dyDescent="0.75">
      <c r="A3849" s="2">
        <f t="shared" si="121"/>
        <v>3848</v>
      </c>
      <c r="B3849" t="s">
        <v>7659</v>
      </c>
      <c r="C3849">
        <v>51</v>
      </c>
      <c r="D3849" s="3">
        <v>1554226</v>
      </c>
      <c r="E3849">
        <v>15</v>
      </c>
      <c r="F3849" s="3">
        <v>901087</v>
      </c>
      <c r="G3849">
        <v>5.5460000000000003</v>
      </c>
      <c r="H3849">
        <v>1.9710000000000001</v>
      </c>
      <c r="I3849" s="5">
        <f t="shared" si="120"/>
        <v>1554277</v>
      </c>
    </row>
    <row r="3850" spans="1:9" hidden="1" x14ac:dyDescent="0.75">
      <c r="A3850" s="2">
        <f t="shared" si="121"/>
        <v>3849</v>
      </c>
      <c r="B3850" t="s">
        <v>8049</v>
      </c>
      <c r="C3850">
        <v>17</v>
      </c>
      <c r="D3850" s="3">
        <v>1554260</v>
      </c>
      <c r="E3850">
        <v>5</v>
      </c>
      <c r="F3850" s="3">
        <v>901097</v>
      </c>
      <c r="G3850">
        <v>1.849</v>
      </c>
      <c r="H3850">
        <v>1.9710000000000001</v>
      </c>
      <c r="I3850" s="5">
        <f t="shared" si="120"/>
        <v>1554277</v>
      </c>
    </row>
    <row r="3851" spans="1:9" hidden="1" x14ac:dyDescent="0.75">
      <c r="A3851" s="2">
        <f t="shared" si="121"/>
        <v>3850</v>
      </c>
      <c r="B3851" t="s">
        <v>9583</v>
      </c>
      <c r="C3851">
        <v>17</v>
      </c>
      <c r="D3851" s="3">
        <v>1554260</v>
      </c>
      <c r="E3851">
        <v>5</v>
      </c>
      <c r="F3851" s="3">
        <v>901097</v>
      </c>
      <c r="G3851">
        <v>1.849</v>
      </c>
      <c r="H3851">
        <v>1.9710000000000001</v>
      </c>
      <c r="I3851" s="5">
        <f t="shared" si="120"/>
        <v>1554277</v>
      </c>
    </row>
    <row r="3852" spans="1:9" hidden="1" x14ac:dyDescent="0.75">
      <c r="A3852" s="2">
        <f t="shared" si="121"/>
        <v>3851</v>
      </c>
      <c r="B3852" t="s">
        <v>12109</v>
      </c>
      <c r="C3852">
        <v>17</v>
      </c>
      <c r="D3852" s="3">
        <v>1554260</v>
      </c>
      <c r="E3852">
        <v>5</v>
      </c>
      <c r="F3852" s="3">
        <v>901097</v>
      </c>
      <c r="G3852">
        <v>1.849</v>
      </c>
      <c r="H3852">
        <v>1.9710000000000001</v>
      </c>
      <c r="I3852" s="5">
        <f t="shared" si="120"/>
        <v>1554277</v>
      </c>
    </row>
    <row r="3853" spans="1:9" hidden="1" x14ac:dyDescent="0.75">
      <c r="A3853" s="2">
        <f t="shared" si="121"/>
        <v>3852</v>
      </c>
      <c r="B3853" t="s">
        <v>12474</v>
      </c>
      <c r="C3853">
        <v>17</v>
      </c>
      <c r="D3853" s="3">
        <v>1554260</v>
      </c>
      <c r="E3853">
        <v>5</v>
      </c>
      <c r="F3853" s="3">
        <v>901097</v>
      </c>
      <c r="G3853">
        <v>1.849</v>
      </c>
      <c r="H3853">
        <v>1.9710000000000001</v>
      </c>
      <c r="I3853" s="5">
        <f t="shared" si="120"/>
        <v>1554277</v>
      </c>
    </row>
    <row r="3854" spans="1:9" hidden="1" x14ac:dyDescent="0.75">
      <c r="A3854" s="2">
        <f t="shared" si="121"/>
        <v>3853</v>
      </c>
      <c r="B3854" t="s">
        <v>2411</v>
      </c>
      <c r="C3854">
        <v>207</v>
      </c>
      <c r="D3854" s="3">
        <v>1554070</v>
      </c>
      <c r="E3854">
        <v>61</v>
      </c>
      <c r="F3854" s="3">
        <v>901041</v>
      </c>
      <c r="G3854">
        <v>22.41</v>
      </c>
      <c r="H3854">
        <v>1.9670000000000001</v>
      </c>
      <c r="I3854" s="5">
        <f t="shared" si="120"/>
        <v>1554277</v>
      </c>
    </row>
    <row r="3855" spans="1:9" hidden="1" x14ac:dyDescent="0.75">
      <c r="A3855" s="2">
        <f t="shared" si="121"/>
        <v>3854</v>
      </c>
      <c r="B3855" t="s">
        <v>10744</v>
      </c>
      <c r="C3855" s="3">
        <v>1852</v>
      </c>
      <c r="D3855" s="3">
        <v>1552425</v>
      </c>
      <c r="E3855">
        <v>546</v>
      </c>
      <c r="F3855" s="3">
        <v>900556</v>
      </c>
      <c r="G3855">
        <v>200.5</v>
      </c>
      <c r="H3855">
        <v>1.966</v>
      </c>
      <c r="I3855" s="5">
        <f t="shared" si="120"/>
        <v>1554277</v>
      </c>
    </row>
    <row r="3856" spans="1:9" hidden="1" x14ac:dyDescent="0.75">
      <c r="A3856" s="2">
        <f t="shared" si="121"/>
        <v>3855</v>
      </c>
      <c r="B3856" t="s">
        <v>7790</v>
      </c>
      <c r="C3856">
        <v>461</v>
      </c>
      <c r="D3856" s="3">
        <v>1553816</v>
      </c>
      <c r="E3856">
        <v>136</v>
      </c>
      <c r="F3856" s="3">
        <v>900966</v>
      </c>
      <c r="G3856">
        <v>49.8</v>
      </c>
      <c r="H3856">
        <v>1.9650000000000001</v>
      </c>
      <c r="I3856" s="5">
        <f t="shared" si="120"/>
        <v>1554277</v>
      </c>
    </row>
    <row r="3857" spans="1:10" hidden="1" x14ac:dyDescent="0.75">
      <c r="A3857" s="2">
        <f t="shared" si="121"/>
        <v>3856</v>
      </c>
      <c r="B3857" t="s">
        <v>9898</v>
      </c>
      <c r="C3857">
        <v>61</v>
      </c>
      <c r="D3857" s="3">
        <v>1554216</v>
      </c>
      <c r="E3857">
        <v>18</v>
      </c>
      <c r="F3857" s="3">
        <v>901084</v>
      </c>
      <c r="G3857">
        <v>6.5839999999999996</v>
      </c>
      <c r="H3857">
        <v>1.9650000000000001</v>
      </c>
      <c r="I3857" s="5">
        <f t="shared" si="120"/>
        <v>1554277</v>
      </c>
    </row>
    <row r="3858" spans="1:10" hidden="1" x14ac:dyDescent="0.75">
      <c r="A3858" s="2">
        <f t="shared" si="121"/>
        <v>3857</v>
      </c>
      <c r="B3858" t="s">
        <v>10405</v>
      </c>
      <c r="C3858" s="3">
        <v>3714</v>
      </c>
      <c r="D3858" s="3">
        <v>1550563</v>
      </c>
      <c r="E3858" s="3">
        <v>1096</v>
      </c>
      <c r="F3858" s="3">
        <v>900006</v>
      </c>
      <c r="G3858">
        <v>401.6</v>
      </c>
      <c r="H3858">
        <v>1.9650000000000001</v>
      </c>
      <c r="I3858" s="5">
        <f t="shared" si="120"/>
        <v>1554277</v>
      </c>
    </row>
    <row r="3859" spans="1:10" hidden="1" x14ac:dyDescent="0.75">
      <c r="A3859" s="2">
        <f t="shared" si="121"/>
        <v>3858</v>
      </c>
      <c r="B3859" t="s">
        <v>2152</v>
      </c>
      <c r="C3859">
        <v>105</v>
      </c>
      <c r="D3859" s="3">
        <v>1554172</v>
      </c>
      <c r="E3859">
        <v>31</v>
      </c>
      <c r="F3859" s="3">
        <v>901071</v>
      </c>
      <c r="G3859">
        <v>11.32</v>
      </c>
      <c r="H3859">
        <v>1.964</v>
      </c>
      <c r="I3859" s="5">
        <f t="shared" si="120"/>
        <v>1554277</v>
      </c>
    </row>
    <row r="3860" spans="1:10" hidden="1" x14ac:dyDescent="0.75">
      <c r="A3860" s="2">
        <f t="shared" si="121"/>
        <v>3859</v>
      </c>
      <c r="B3860" t="s">
        <v>8230</v>
      </c>
      <c r="C3860" s="3">
        <v>6653</v>
      </c>
      <c r="D3860" s="3">
        <v>1547624</v>
      </c>
      <c r="E3860" s="3">
        <v>1966</v>
      </c>
      <c r="F3860" s="3">
        <v>899136</v>
      </c>
      <c r="G3860">
        <v>718.2</v>
      </c>
      <c r="H3860">
        <v>1.962</v>
      </c>
      <c r="I3860" s="5">
        <f t="shared" si="120"/>
        <v>1554277</v>
      </c>
    </row>
    <row r="3861" spans="1:10" hidden="1" x14ac:dyDescent="0.75">
      <c r="A3861" s="2">
        <f t="shared" si="121"/>
        <v>3860</v>
      </c>
      <c r="B3861" t="s">
        <v>2557</v>
      </c>
      <c r="C3861">
        <v>27</v>
      </c>
      <c r="D3861" s="3">
        <v>1554250</v>
      </c>
      <c r="E3861">
        <v>8</v>
      </c>
      <c r="F3861" s="3">
        <v>901094</v>
      </c>
      <c r="G3861">
        <v>2.887</v>
      </c>
      <c r="H3861">
        <v>1.9570000000000001</v>
      </c>
      <c r="I3861" s="5">
        <f t="shared" si="120"/>
        <v>1554277</v>
      </c>
    </row>
    <row r="3862" spans="1:10" hidden="1" x14ac:dyDescent="0.75">
      <c r="A3862" s="2">
        <f t="shared" si="121"/>
        <v>3861</v>
      </c>
      <c r="B3862" t="s">
        <v>3510</v>
      </c>
      <c r="C3862">
        <v>27</v>
      </c>
      <c r="D3862" s="3">
        <v>1554250</v>
      </c>
      <c r="E3862">
        <v>8</v>
      </c>
      <c r="F3862" s="3">
        <v>901094</v>
      </c>
      <c r="G3862">
        <v>2.887</v>
      </c>
      <c r="H3862">
        <v>1.9570000000000001</v>
      </c>
      <c r="I3862" s="5">
        <f t="shared" si="120"/>
        <v>1554277</v>
      </c>
    </row>
    <row r="3863" spans="1:10" hidden="1" x14ac:dyDescent="0.75">
      <c r="A3863" s="2">
        <f t="shared" si="121"/>
        <v>3862</v>
      </c>
      <c r="B3863" t="s">
        <v>6116</v>
      </c>
      <c r="C3863">
        <v>27</v>
      </c>
      <c r="D3863" s="3">
        <v>1554250</v>
      </c>
      <c r="E3863">
        <v>8</v>
      </c>
      <c r="F3863" s="3">
        <v>901094</v>
      </c>
      <c r="G3863">
        <v>2.887</v>
      </c>
      <c r="H3863">
        <v>1.9570000000000001</v>
      </c>
      <c r="I3863" s="5">
        <f t="shared" si="120"/>
        <v>1554277</v>
      </c>
    </row>
    <row r="3864" spans="1:10" hidden="1" x14ac:dyDescent="0.75">
      <c r="A3864" s="2">
        <f t="shared" si="121"/>
        <v>3863</v>
      </c>
      <c r="B3864" t="s">
        <v>10779</v>
      </c>
      <c r="C3864">
        <v>27</v>
      </c>
      <c r="D3864" s="3">
        <v>1554250</v>
      </c>
      <c r="E3864">
        <v>8</v>
      </c>
      <c r="F3864" s="3">
        <v>901094</v>
      </c>
      <c r="G3864">
        <v>2.887</v>
      </c>
      <c r="H3864">
        <v>1.9570000000000001</v>
      </c>
      <c r="I3864" s="5">
        <f t="shared" si="120"/>
        <v>1554277</v>
      </c>
    </row>
    <row r="3865" spans="1:10" hidden="1" x14ac:dyDescent="0.75">
      <c r="A3865" s="2">
        <f t="shared" si="121"/>
        <v>3864</v>
      </c>
      <c r="B3865" t="s">
        <v>4079</v>
      </c>
      <c r="C3865">
        <v>681</v>
      </c>
      <c r="D3865" s="3">
        <v>1553596</v>
      </c>
      <c r="E3865">
        <v>202</v>
      </c>
      <c r="F3865" s="3">
        <v>900900</v>
      </c>
      <c r="G3865">
        <v>72.650000000000006</v>
      </c>
      <c r="H3865">
        <v>1.9550000000000001</v>
      </c>
      <c r="I3865" s="5">
        <f t="shared" si="120"/>
        <v>1554277</v>
      </c>
    </row>
    <row r="3866" spans="1:10" hidden="1" x14ac:dyDescent="0.75">
      <c r="A3866" s="2">
        <f t="shared" si="121"/>
        <v>3865</v>
      </c>
      <c r="B3866" t="s">
        <v>8298</v>
      </c>
      <c r="C3866">
        <v>580</v>
      </c>
      <c r="D3866" s="3">
        <v>1553697</v>
      </c>
      <c r="E3866">
        <v>172</v>
      </c>
      <c r="F3866" s="3">
        <v>900930</v>
      </c>
      <c r="G3866">
        <v>61.91</v>
      </c>
      <c r="H3866">
        <v>1.9550000000000001</v>
      </c>
      <c r="I3866" s="5">
        <f t="shared" si="120"/>
        <v>1554277</v>
      </c>
    </row>
    <row r="3867" spans="1:10" hidden="1" x14ac:dyDescent="0.75">
      <c r="A3867" s="2">
        <f t="shared" si="121"/>
        <v>3866</v>
      </c>
      <c r="B3867" t="s">
        <v>2033</v>
      </c>
      <c r="C3867" s="3">
        <v>3596</v>
      </c>
      <c r="D3867" s="3">
        <v>1550681</v>
      </c>
      <c r="E3867" s="3">
        <v>1067</v>
      </c>
      <c r="F3867" s="3">
        <v>900035</v>
      </c>
      <c r="G3867">
        <v>383.9</v>
      </c>
      <c r="H3867">
        <v>1.954</v>
      </c>
      <c r="I3867" s="5">
        <f t="shared" si="120"/>
        <v>1554277</v>
      </c>
      <c r="J3867" t="s">
        <v>12700</v>
      </c>
    </row>
    <row r="3868" spans="1:10" hidden="1" x14ac:dyDescent="0.75">
      <c r="A3868" s="2">
        <f t="shared" si="121"/>
        <v>3867</v>
      </c>
      <c r="B3868" t="s">
        <v>7488</v>
      </c>
      <c r="C3868">
        <v>155</v>
      </c>
      <c r="D3868" s="3">
        <v>1554122</v>
      </c>
      <c r="E3868">
        <v>46</v>
      </c>
      <c r="F3868" s="3">
        <v>901056</v>
      </c>
      <c r="G3868">
        <v>16.510000000000002</v>
      </c>
      <c r="H3868">
        <v>1.954</v>
      </c>
      <c r="I3868" s="5">
        <f t="shared" si="120"/>
        <v>1554277</v>
      </c>
    </row>
    <row r="3869" spans="1:10" hidden="1" x14ac:dyDescent="0.75">
      <c r="A3869" s="2">
        <f t="shared" si="121"/>
        <v>3868</v>
      </c>
      <c r="B3869" t="s">
        <v>5860</v>
      </c>
      <c r="C3869" s="3">
        <v>11622</v>
      </c>
      <c r="D3869" s="3">
        <v>1542655</v>
      </c>
      <c r="E3869" s="3">
        <v>3453</v>
      </c>
      <c r="F3869" s="3">
        <v>897649</v>
      </c>
      <c r="G3869" s="3">
        <v>1242</v>
      </c>
      <c r="H3869">
        <v>1.9510000000000001</v>
      </c>
      <c r="I3869" s="5">
        <f t="shared" si="120"/>
        <v>1554277</v>
      </c>
    </row>
    <row r="3870" spans="1:10" hidden="1" x14ac:dyDescent="0.75">
      <c r="A3870" s="2">
        <f t="shared" si="121"/>
        <v>3869</v>
      </c>
      <c r="B3870" t="s">
        <v>12479</v>
      </c>
      <c r="C3870">
        <v>74</v>
      </c>
      <c r="D3870" s="3">
        <v>1554203</v>
      </c>
      <c r="E3870">
        <v>22</v>
      </c>
      <c r="F3870" s="3">
        <v>901080</v>
      </c>
      <c r="G3870">
        <v>7.85</v>
      </c>
      <c r="H3870">
        <v>1.95</v>
      </c>
      <c r="I3870" s="5">
        <f t="shared" si="120"/>
        <v>1554277</v>
      </c>
    </row>
    <row r="3871" spans="1:10" hidden="1" x14ac:dyDescent="0.75">
      <c r="A3871" s="2">
        <f t="shared" si="121"/>
        <v>3870</v>
      </c>
      <c r="B3871" t="s">
        <v>3399</v>
      </c>
      <c r="C3871">
        <v>47</v>
      </c>
      <c r="D3871" s="3">
        <v>1554230</v>
      </c>
      <c r="E3871">
        <v>14</v>
      </c>
      <c r="F3871" s="3">
        <v>901088</v>
      </c>
      <c r="G3871">
        <v>4.9630000000000001</v>
      </c>
      <c r="H3871">
        <v>1.946</v>
      </c>
      <c r="I3871" s="5">
        <f t="shared" si="120"/>
        <v>1554277</v>
      </c>
    </row>
    <row r="3872" spans="1:10" hidden="1" x14ac:dyDescent="0.75">
      <c r="A3872" s="2">
        <f t="shared" si="121"/>
        <v>3871</v>
      </c>
      <c r="B3872" t="s">
        <v>10179</v>
      </c>
      <c r="C3872">
        <v>362</v>
      </c>
      <c r="D3872" s="3">
        <v>1553915</v>
      </c>
      <c r="E3872">
        <v>108</v>
      </c>
      <c r="F3872" s="3">
        <v>900994</v>
      </c>
      <c r="G3872">
        <v>38.090000000000003</v>
      </c>
      <c r="H3872">
        <v>1.9430000000000001</v>
      </c>
      <c r="I3872" s="5">
        <f t="shared" si="120"/>
        <v>1554277</v>
      </c>
    </row>
    <row r="3873" spans="1:9" hidden="1" x14ac:dyDescent="0.75">
      <c r="A3873" s="2">
        <f t="shared" si="121"/>
        <v>3872</v>
      </c>
      <c r="B3873" t="s">
        <v>4763</v>
      </c>
      <c r="C3873">
        <v>134</v>
      </c>
      <c r="D3873" s="3">
        <v>1554143</v>
      </c>
      <c r="E3873">
        <v>40</v>
      </c>
      <c r="F3873" s="3">
        <v>901062</v>
      </c>
      <c r="G3873">
        <v>14.08</v>
      </c>
      <c r="H3873">
        <v>1.9419999999999999</v>
      </c>
      <c r="I3873" s="5">
        <f t="shared" si="120"/>
        <v>1554277</v>
      </c>
    </row>
    <row r="3874" spans="1:9" hidden="1" x14ac:dyDescent="0.75">
      <c r="A3874" s="2">
        <f t="shared" si="121"/>
        <v>3873</v>
      </c>
      <c r="B3874" t="s">
        <v>10324</v>
      </c>
      <c r="C3874">
        <v>77</v>
      </c>
      <c r="D3874" s="3">
        <v>1554200</v>
      </c>
      <c r="E3874">
        <v>23</v>
      </c>
      <c r="F3874" s="3">
        <v>901079</v>
      </c>
      <c r="G3874">
        <v>8.0790000000000006</v>
      </c>
      <c r="H3874">
        <v>1.9410000000000001</v>
      </c>
      <c r="I3874" s="5">
        <f t="shared" si="120"/>
        <v>1554277</v>
      </c>
    </row>
    <row r="3875" spans="1:9" hidden="1" x14ac:dyDescent="0.75">
      <c r="A3875" s="2">
        <f t="shared" si="121"/>
        <v>3874</v>
      </c>
      <c r="B3875" t="s">
        <v>2378</v>
      </c>
      <c r="C3875">
        <v>87</v>
      </c>
      <c r="D3875" s="3">
        <v>1554190</v>
      </c>
      <c r="E3875">
        <v>26</v>
      </c>
      <c r="F3875" s="3">
        <v>901076</v>
      </c>
      <c r="G3875">
        <v>9.1170000000000009</v>
      </c>
      <c r="H3875">
        <v>1.94</v>
      </c>
      <c r="I3875" s="5">
        <f t="shared" si="120"/>
        <v>1554277</v>
      </c>
    </row>
    <row r="3876" spans="1:9" hidden="1" x14ac:dyDescent="0.75">
      <c r="A3876" s="2">
        <f t="shared" si="121"/>
        <v>3875</v>
      </c>
      <c r="B3876" t="s">
        <v>4328</v>
      </c>
      <c r="C3876">
        <v>174</v>
      </c>
      <c r="D3876" s="3">
        <v>1554103</v>
      </c>
      <c r="E3876">
        <v>52</v>
      </c>
      <c r="F3876" s="3">
        <v>901050</v>
      </c>
      <c r="G3876">
        <v>18.239999999999998</v>
      </c>
      <c r="H3876">
        <v>1.94</v>
      </c>
      <c r="I3876" s="5">
        <f t="shared" si="120"/>
        <v>1554277</v>
      </c>
    </row>
    <row r="3877" spans="1:9" hidden="1" x14ac:dyDescent="0.75">
      <c r="A3877" s="2">
        <f t="shared" si="121"/>
        <v>3876</v>
      </c>
      <c r="B3877" t="s">
        <v>11970</v>
      </c>
      <c r="C3877" s="3">
        <v>6538</v>
      </c>
      <c r="D3877" s="3">
        <v>1547739</v>
      </c>
      <c r="E3877" s="3">
        <v>1954</v>
      </c>
      <c r="F3877" s="3">
        <v>899148</v>
      </c>
      <c r="G3877">
        <v>687.4</v>
      </c>
      <c r="H3877">
        <v>1.94</v>
      </c>
      <c r="I3877" s="5">
        <f t="shared" si="120"/>
        <v>1554277</v>
      </c>
    </row>
    <row r="3878" spans="1:9" hidden="1" x14ac:dyDescent="0.75">
      <c r="A3878" s="2">
        <f t="shared" si="121"/>
        <v>3877</v>
      </c>
      <c r="B3878" t="s">
        <v>2004</v>
      </c>
      <c r="C3878">
        <v>40</v>
      </c>
      <c r="D3878" s="3">
        <v>1554237</v>
      </c>
      <c r="E3878">
        <v>12</v>
      </c>
      <c r="F3878" s="3">
        <v>901090</v>
      </c>
      <c r="G3878">
        <v>4.1539999999999999</v>
      </c>
      <c r="H3878">
        <v>1.9330000000000001</v>
      </c>
      <c r="I3878" s="5">
        <f t="shared" si="120"/>
        <v>1554277</v>
      </c>
    </row>
    <row r="3879" spans="1:9" hidden="1" x14ac:dyDescent="0.75">
      <c r="A3879" s="2">
        <f t="shared" si="121"/>
        <v>3878</v>
      </c>
      <c r="B3879" t="s">
        <v>2520</v>
      </c>
      <c r="C3879">
        <v>10</v>
      </c>
      <c r="D3879" s="3">
        <v>1554267</v>
      </c>
      <c r="E3879">
        <v>3</v>
      </c>
      <c r="F3879" s="3">
        <v>901099</v>
      </c>
      <c r="G3879">
        <v>1.038</v>
      </c>
      <c r="H3879">
        <v>1.9330000000000001</v>
      </c>
      <c r="I3879" s="5">
        <f t="shared" si="120"/>
        <v>1554277</v>
      </c>
    </row>
    <row r="3880" spans="1:9" hidden="1" x14ac:dyDescent="0.75">
      <c r="A3880" s="2">
        <f t="shared" si="121"/>
        <v>3879</v>
      </c>
      <c r="B3880" t="s">
        <v>3598</v>
      </c>
      <c r="C3880">
        <v>10</v>
      </c>
      <c r="D3880" s="3">
        <v>1554267</v>
      </c>
      <c r="E3880">
        <v>3</v>
      </c>
      <c r="F3880" s="3">
        <v>901099</v>
      </c>
      <c r="G3880">
        <v>1.038</v>
      </c>
      <c r="H3880">
        <v>1.9330000000000001</v>
      </c>
      <c r="I3880" s="5">
        <f t="shared" si="120"/>
        <v>1554277</v>
      </c>
    </row>
    <row r="3881" spans="1:9" hidden="1" x14ac:dyDescent="0.75">
      <c r="A3881" s="2">
        <f t="shared" si="121"/>
        <v>3880</v>
      </c>
      <c r="B3881" t="s">
        <v>4042</v>
      </c>
      <c r="C3881">
        <v>10</v>
      </c>
      <c r="D3881" s="3">
        <v>1554267</v>
      </c>
      <c r="E3881">
        <v>3</v>
      </c>
      <c r="F3881" s="3">
        <v>901099</v>
      </c>
      <c r="G3881">
        <v>1.038</v>
      </c>
      <c r="H3881">
        <v>1.9330000000000001</v>
      </c>
      <c r="I3881" s="5">
        <f t="shared" si="120"/>
        <v>1554277</v>
      </c>
    </row>
    <row r="3882" spans="1:9" hidden="1" x14ac:dyDescent="0.75">
      <c r="A3882" s="2">
        <f t="shared" si="121"/>
        <v>3881</v>
      </c>
      <c r="B3882" t="s">
        <v>4071</v>
      </c>
      <c r="C3882">
        <v>20</v>
      </c>
      <c r="D3882" s="3">
        <v>1554257</v>
      </c>
      <c r="E3882">
        <v>6</v>
      </c>
      <c r="F3882" s="3">
        <v>901096</v>
      </c>
      <c r="G3882">
        <v>2.077</v>
      </c>
      <c r="H3882">
        <v>1.9330000000000001</v>
      </c>
      <c r="I3882" s="5">
        <f t="shared" si="120"/>
        <v>1554277</v>
      </c>
    </row>
    <row r="3883" spans="1:9" hidden="1" x14ac:dyDescent="0.75">
      <c r="A3883" s="2">
        <f t="shared" si="121"/>
        <v>3882</v>
      </c>
      <c r="B3883" t="s">
        <v>4446</v>
      </c>
      <c r="C3883">
        <v>10</v>
      </c>
      <c r="D3883" s="3">
        <v>1554267</v>
      </c>
      <c r="E3883">
        <v>3</v>
      </c>
      <c r="F3883" s="3">
        <v>901099</v>
      </c>
      <c r="G3883">
        <v>1.038</v>
      </c>
      <c r="H3883">
        <v>1.9330000000000001</v>
      </c>
      <c r="I3883" s="5">
        <f t="shared" si="120"/>
        <v>1554277</v>
      </c>
    </row>
    <row r="3884" spans="1:9" hidden="1" x14ac:dyDescent="0.75">
      <c r="A3884" s="2">
        <f t="shared" si="121"/>
        <v>3883</v>
      </c>
      <c r="B3884" t="s">
        <v>4546</v>
      </c>
      <c r="C3884">
        <v>30</v>
      </c>
      <c r="D3884" s="3">
        <v>1554247</v>
      </c>
      <c r="E3884">
        <v>9</v>
      </c>
      <c r="F3884" s="3">
        <v>901093</v>
      </c>
      <c r="G3884">
        <v>3.1150000000000002</v>
      </c>
      <c r="H3884">
        <v>1.9330000000000001</v>
      </c>
      <c r="I3884" s="5">
        <f t="shared" si="120"/>
        <v>1554277</v>
      </c>
    </row>
    <row r="3885" spans="1:9" hidden="1" x14ac:dyDescent="0.75">
      <c r="A3885" s="2">
        <f t="shared" si="121"/>
        <v>3884</v>
      </c>
      <c r="B3885" t="s">
        <v>4967</v>
      </c>
      <c r="C3885">
        <v>10</v>
      </c>
      <c r="D3885" s="3">
        <v>1554267</v>
      </c>
      <c r="E3885">
        <v>3</v>
      </c>
      <c r="F3885" s="3">
        <v>901099</v>
      </c>
      <c r="G3885">
        <v>1.038</v>
      </c>
      <c r="H3885">
        <v>1.9330000000000001</v>
      </c>
      <c r="I3885" s="5">
        <f t="shared" si="120"/>
        <v>1554277</v>
      </c>
    </row>
    <row r="3886" spans="1:9" hidden="1" x14ac:dyDescent="0.75">
      <c r="A3886" s="2">
        <f t="shared" si="121"/>
        <v>3885</v>
      </c>
      <c r="B3886" t="s">
        <v>5710</v>
      </c>
      <c r="C3886">
        <v>10</v>
      </c>
      <c r="D3886" s="3">
        <v>1554267</v>
      </c>
      <c r="E3886">
        <v>3</v>
      </c>
      <c r="F3886" s="3">
        <v>901099</v>
      </c>
      <c r="G3886">
        <v>1.038</v>
      </c>
      <c r="H3886">
        <v>1.9330000000000001</v>
      </c>
      <c r="I3886" s="5">
        <f t="shared" si="120"/>
        <v>1554277</v>
      </c>
    </row>
    <row r="3887" spans="1:9" hidden="1" x14ac:dyDescent="0.75">
      <c r="A3887" s="2">
        <f t="shared" si="121"/>
        <v>3886</v>
      </c>
      <c r="B3887" t="s">
        <v>5896</v>
      </c>
      <c r="C3887">
        <v>10</v>
      </c>
      <c r="D3887" s="3">
        <v>1554267</v>
      </c>
      <c r="E3887">
        <v>3</v>
      </c>
      <c r="F3887" s="3">
        <v>901099</v>
      </c>
      <c r="G3887">
        <v>1.038</v>
      </c>
      <c r="H3887">
        <v>1.9330000000000001</v>
      </c>
      <c r="I3887" s="5">
        <f t="shared" si="120"/>
        <v>1554277</v>
      </c>
    </row>
    <row r="3888" spans="1:9" hidden="1" x14ac:dyDescent="0.75">
      <c r="A3888" s="2">
        <f t="shared" si="121"/>
        <v>3887</v>
      </c>
      <c r="B3888" t="s">
        <v>6037</v>
      </c>
      <c r="C3888">
        <v>10</v>
      </c>
      <c r="D3888" s="3">
        <v>1554267</v>
      </c>
      <c r="E3888">
        <v>3</v>
      </c>
      <c r="F3888" s="3">
        <v>901099</v>
      </c>
      <c r="G3888">
        <v>1.038</v>
      </c>
      <c r="H3888">
        <v>1.9330000000000001</v>
      </c>
      <c r="I3888" s="5">
        <f t="shared" si="120"/>
        <v>1554277</v>
      </c>
    </row>
    <row r="3889" spans="1:9" hidden="1" x14ac:dyDescent="0.75">
      <c r="A3889" s="2">
        <f t="shared" si="121"/>
        <v>3888</v>
      </c>
      <c r="B3889" t="s">
        <v>6046</v>
      </c>
      <c r="C3889">
        <v>10</v>
      </c>
      <c r="D3889" s="3">
        <v>1554267</v>
      </c>
      <c r="E3889">
        <v>3</v>
      </c>
      <c r="F3889" s="3">
        <v>901099</v>
      </c>
      <c r="G3889">
        <v>1.038</v>
      </c>
      <c r="H3889">
        <v>1.9330000000000001</v>
      </c>
      <c r="I3889" s="5">
        <f t="shared" si="120"/>
        <v>1554277</v>
      </c>
    </row>
    <row r="3890" spans="1:9" hidden="1" x14ac:dyDescent="0.75">
      <c r="A3890" s="2">
        <f t="shared" si="121"/>
        <v>3889</v>
      </c>
      <c r="B3890" t="s">
        <v>6257</v>
      </c>
      <c r="C3890">
        <v>10</v>
      </c>
      <c r="D3890" s="3">
        <v>1554267</v>
      </c>
      <c r="E3890">
        <v>3</v>
      </c>
      <c r="F3890" s="3">
        <v>901099</v>
      </c>
      <c r="G3890">
        <v>1.038</v>
      </c>
      <c r="H3890">
        <v>1.9330000000000001</v>
      </c>
      <c r="I3890" s="5">
        <f t="shared" si="120"/>
        <v>1554277</v>
      </c>
    </row>
    <row r="3891" spans="1:9" hidden="1" x14ac:dyDescent="0.75">
      <c r="A3891" s="2">
        <f t="shared" si="121"/>
        <v>3890</v>
      </c>
      <c r="B3891" t="s">
        <v>6273</v>
      </c>
      <c r="C3891">
        <v>10</v>
      </c>
      <c r="D3891" s="3">
        <v>1554267</v>
      </c>
      <c r="E3891">
        <v>3</v>
      </c>
      <c r="F3891" s="3">
        <v>901099</v>
      </c>
      <c r="G3891">
        <v>1.038</v>
      </c>
      <c r="H3891">
        <v>1.9330000000000001</v>
      </c>
      <c r="I3891" s="5">
        <f t="shared" si="120"/>
        <v>1554277</v>
      </c>
    </row>
    <row r="3892" spans="1:9" hidden="1" x14ac:dyDescent="0.75">
      <c r="A3892" s="2">
        <f t="shared" si="121"/>
        <v>3891</v>
      </c>
      <c r="B3892" t="s">
        <v>6724</v>
      </c>
      <c r="C3892">
        <v>70</v>
      </c>
      <c r="D3892" s="3">
        <v>1554207</v>
      </c>
      <c r="E3892">
        <v>21</v>
      </c>
      <c r="F3892" s="3">
        <v>901081</v>
      </c>
      <c r="G3892">
        <v>7.2690000000000001</v>
      </c>
      <c r="H3892">
        <v>1.9330000000000001</v>
      </c>
      <c r="I3892" s="5">
        <f t="shared" si="120"/>
        <v>1554277</v>
      </c>
    </row>
    <row r="3893" spans="1:9" hidden="1" x14ac:dyDescent="0.75">
      <c r="A3893" s="2">
        <f t="shared" si="121"/>
        <v>3892</v>
      </c>
      <c r="B3893" t="s">
        <v>6744</v>
      </c>
      <c r="C3893">
        <v>10</v>
      </c>
      <c r="D3893" s="3">
        <v>1554267</v>
      </c>
      <c r="E3893">
        <v>3</v>
      </c>
      <c r="F3893" s="3">
        <v>901099</v>
      </c>
      <c r="G3893">
        <v>1.038</v>
      </c>
      <c r="H3893">
        <v>1.9330000000000001</v>
      </c>
      <c r="I3893" s="5">
        <f t="shared" si="120"/>
        <v>1554277</v>
      </c>
    </row>
    <row r="3894" spans="1:9" hidden="1" x14ac:dyDescent="0.75">
      <c r="A3894" s="2">
        <f t="shared" si="121"/>
        <v>3893</v>
      </c>
      <c r="B3894" t="s">
        <v>7633</v>
      </c>
      <c r="C3894">
        <v>10</v>
      </c>
      <c r="D3894" s="3">
        <v>1554267</v>
      </c>
      <c r="E3894">
        <v>3</v>
      </c>
      <c r="F3894" s="3">
        <v>901099</v>
      </c>
      <c r="G3894">
        <v>1.038</v>
      </c>
      <c r="H3894">
        <v>1.9330000000000001</v>
      </c>
      <c r="I3894" s="5">
        <f t="shared" si="120"/>
        <v>1554277</v>
      </c>
    </row>
    <row r="3895" spans="1:9" hidden="1" x14ac:dyDescent="0.75">
      <c r="A3895" s="2">
        <f t="shared" si="121"/>
        <v>3894</v>
      </c>
      <c r="B3895" t="s">
        <v>7996</v>
      </c>
      <c r="C3895">
        <v>10</v>
      </c>
      <c r="D3895" s="3">
        <v>1554267</v>
      </c>
      <c r="E3895">
        <v>3</v>
      </c>
      <c r="F3895" s="3">
        <v>901099</v>
      </c>
      <c r="G3895">
        <v>1.038</v>
      </c>
      <c r="H3895">
        <v>1.9330000000000001</v>
      </c>
      <c r="I3895" s="5">
        <f t="shared" si="120"/>
        <v>1554277</v>
      </c>
    </row>
    <row r="3896" spans="1:9" hidden="1" x14ac:dyDescent="0.75">
      <c r="A3896" s="2">
        <f t="shared" si="121"/>
        <v>3895</v>
      </c>
      <c r="B3896" t="s">
        <v>8123</v>
      </c>
      <c r="C3896">
        <v>10</v>
      </c>
      <c r="D3896" s="3">
        <v>1554267</v>
      </c>
      <c r="E3896">
        <v>3</v>
      </c>
      <c r="F3896" s="3">
        <v>901099</v>
      </c>
      <c r="G3896">
        <v>1.038</v>
      </c>
      <c r="H3896">
        <v>1.9330000000000001</v>
      </c>
      <c r="I3896" s="5">
        <f t="shared" si="120"/>
        <v>1554277</v>
      </c>
    </row>
    <row r="3897" spans="1:9" hidden="1" x14ac:dyDescent="0.75">
      <c r="A3897" s="2">
        <f t="shared" si="121"/>
        <v>3896</v>
      </c>
      <c r="B3897" t="s">
        <v>8628</v>
      </c>
      <c r="C3897">
        <v>10</v>
      </c>
      <c r="D3897" s="3">
        <v>1554267</v>
      </c>
      <c r="E3897">
        <v>3</v>
      </c>
      <c r="F3897" s="3">
        <v>901099</v>
      </c>
      <c r="G3897">
        <v>1.038</v>
      </c>
      <c r="H3897">
        <v>1.9330000000000001</v>
      </c>
      <c r="I3897" s="5">
        <f t="shared" si="120"/>
        <v>1554277</v>
      </c>
    </row>
    <row r="3898" spans="1:9" hidden="1" x14ac:dyDescent="0.75">
      <c r="A3898" s="2">
        <f t="shared" si="121"/>
        <v>3897</v>
      </c>
      <c r="B3898" t="s">
        <v>8684</v>
      </c>
      <c r="C3898">
        <v>10</v>
      </c>
      <c r="D3898" s="3">
        <v>1554267</v>
      </c>
      <c r="E3898">
        <v>3</v>
      </c>
      <c r="F3898" s="3">
        <v>901099</v>
      </c>
      <c r="G3898">
        <v>1.038</v>
      </c>
      <c r="H3898">
        <v>1.9330000000000001</v>
      </c>
      <c r="I3898" s="5">
        <f t="shared" si="120"/>
        <v>1554277</v>
      </c>
    </row>
    <row r="3899" spans="1:9" hidden="1" x14ac:dyDescent="0.75">
      <c r="A3899" s="2">
        <f t="shared" si="121"/>
        <v>3898</v>
      </c>
      <c r="B3899" t="s">
        <v>8881</v>
      </c>
      <c r="C3899">
        <v>10</v>
      </c>
      <c r="D3899" s="3">
        <v>1554267</v>
      </c>
      <c r="E3899">
        <v>3</v>
      </c>
      <c r="F3899" s="3">
        <v>901099</v>
      </c>
      <c r="G3899">
        <v>1.038</v>
      </c>
      <c r="H3899">
        <v>1.9330000000000001</v>
      </c>
      <c r="I3899" s="5">
        <f t="shared" si="120"/>
        <v>1554277</v>
      </c>
    </row>
    <row r="3900" spans="1:9" hidden="1" x14ac:dyDescent="0.75">
      <c r="A3900" s="2">
        <f t="shared" si="121"/>
        <v>3899</v>
      </c>
      <c r="B3900" t="s">
        <v>8999</v>
      </c>
      <c r="C3900">
        <v>10</v>
      </c>
      <c r="D3900" s="3">
        <v>1554267</v>
      </c>
      <c r="E3900">
        <v>3</v>
      </c>
      <c r="F3900" s="3">
        <v>901099</v>
      </c>
      <c r="G3900">
        <v>1.038</v>
      </c>
      <c r="H3900">
        <v>1.9330000000000001</v>
      </c>
      <c r="I3900" s="5">
        <f t="shared" si="120"/>
        <v>1554277</v>
      </c>
    </row>
    <row r="3901" spans="1:9" hidden="1" x14ac:dyDescent="0.75">
      <c r="A3901" s="2">
        <f t="shared" si="121"/>
        <v>3900</v>
      </c>
      <c r="B3901" t="s">
        <v>9364</v>
      </c>
      <c r="C3901">
        <v>10</v>
      </c>
      <c r="D3901" s="3">
        <v>1554267</v>
      </c>
      <c r="E3901">
        <v>3</v>
      </c>
      <c r="F3901" s="3">
        <v>901099</v>
      </c>
      <c r="G3901">
        <v>1.038</v>
      </c>
      <c r="H3901">
        <v>1.9330000000000001</v>
      </c>
      <c r="I3901" s="5">
        <f t="shared" si="120"/>
        <v>1554277</v>
      </c>
    </row>
    <row r="3902" spans="1:9" hidden="1" x14ac:dyDescent="0.75">
      <c r="A3902" s="2">
        <f t="shared" si="121"/>
        <v>3901</v>
      </c>
      <c r="B3902" t="s">
        <v>9813</v>
      </c>
      <c r="C3902">
        <v>10</v>
      </c>
      <c r="D3902" s="3">
        <v>1554267</v>
      </c>
      <c r="E3902">
        <v>3</v>
      </c>
      <c r="F3902" s="3">
        <v>901099</v>
      </c>
      <c r="G3902">
        <v>1.038</v>
      </c>
      <c r="H3902">
        <v>1.9330000000000001</v>
      </c>
      <c r="I3902" s="5">
        <f t="shared" si="120"/>
        <v>1554277</v>
      </c>
    </row>
    <row r="3903" spans="1:9" hidden="1" x14ac:dyDescent="0.75">
      <c r="A3903" s="2">
        <f t="shared" si="121"/>
        <v>3902</v>
      </c>
      <c r="B3903" t="s">
        <v>9931</v>
      </c>
      <c r="C3903">
        <v>10</v>
      </c>
      <c r="D3903" s="3">
        <v>1554267</v>
      </c>
      <c r="E3903">
        <v>3</v>
      </c>
      <c r="F3903" s="3">
        <v>901099</v>
      </c>
      <c r="G3903">
        <v>1.038</v>
      </c>
      <c r="H3903">
        <v>1.9330000000000001</v>
      </c>
      <c r="I3903" s="5">
        <f t="shared" si="120"/>
        <v>1554277</v>
      </c>
    </row>
    <row r="3904" spans="1:9" hidden="1" x14ac:dyDescent="0.75">
      <c r="A3904" s="2">
        <f t="shared" si="121"/>
        <v>3903</v>
      </c>
      <c r="B3904" t="s">
        <v>9966</v>
      </c>
      <c r="C3904">
        <v>30</v>
      </c>
      <c r="D3904" s="3">
        <v>1554247</v>
      </c>
      <c r="E3904">
        <v>9</v>
      </c>
      <c r="F3904" s="3">
        <v>901093</v>
      </c>
      <c r="G3904">
        <v>3.1150000000000002</v>
      </c>
      <c r="H3904">
        <v>1.9330000000000001</v>
      </c>
      <c r="I3904" s="5">
        <f t="shared" si="120"/>
        <v>1554277</v>
      </c>
    </row>
    <row r="3905" spans="1:9" hidden="1" x14ac:dyDescent="0.75">
      <c r="A3905" s="2">
        <f t="shared" si="121"/>
        <v>3904</v>
      </c>
      <c r="B3905" t="s">
        <v>10056</v>
      </c>
      <c r="C3905">
        <v>10</v>
      </c>
      <c r="D3905" s="3">
        <v>1554267</v>
      </c>
      <c r="E3905">
        <v>3</v>
      </c>
      <c r="F3905" s="3">
        <v>901099</v>
      </c>
      <c r="G3905">
        <v>1.038</v>
      </c>
      <c r="H3905">
        <v>1.9330000000000001</v>
      </c>
      <c r="I3905" s="5">
        <f t="shared" si="120"/>
        <v>1554277</v>
      </c>
    </row>
    <row r="3906" spans="1:9" hidden="1" x14ac:dyDescent="0.75">
      <c r="A3906" s="2">
        <f t="shared" si="121"/>
        <v>3905</v>
      </c>
      <c r="B3906" t="s">
        <v>10435</v>
      </c>
      <c r="C3906">
        <v>30</v>
      </c>
      <c r="D3906" s="3">
        <v>1554247</v>
      </c>
      <c r="E3906">
        <v>9</v>
      </c>
      <c r="F3906" s="3">
        <v>901093</v>
      </c>
      <c r="G3906">
        <v>3.1150000000000002</v>
      </c>
      <c r="H3906">
        <v>1.9330000000000001</v>
      </c>
      <c r="I3906" s="5">
        <f t="shared" si="120"/>
        <v>1554277</v>
      </c>
    </row>
    <row r="3907" spans="1:9" hidden="1" x14ac:dyDescent="0.75">
      <c r="A3907" s="2">
        <f t="shared" si="121"/>
        <v>3906</v>
      </c>
      <c r="B3907" t="s">
        <v>10782</v>
      </c>
      <c r="C3907">
        <v>10</v>
      </c>
      <c r="D3907" s="3">
        <v>1554267</v>
      </c>
      <c r="E3907">
        <v>3</v>
      </c>
      <c r="F3907" s="3">
        <v>901099</v>
      </c>
      <c r="G3907">
        <v>1.038</v>
      </c>
      <c r="H3907">
        <v>1.9330000000000001</v>
      </c>
      <c r="I3907" s="5">
        <f t="shared" ref="I3907:I3970" si="122">C3907+D3907</f>
        <v>1554277</v>
      </c>
    </row>
    <row r="3908" spans="1:9" hidden="1" x14ac:dyDescent="0.75">
      <c r="A3908" s="2">
        <f t="shared" ref="A3908:A3971" si="123">A3907+1</f>
        <v>3907</v>
      </c>
      <c r="B3908" t="s">
        <v>10897</v>
      </c>
      <c r="C3908">
        <v>60</v>
      </c>
      <c r="D3908" s="3">
        <v>1554217</v>
      </c>
      <c r="E3908">
        <v>18</v>
      </c>
      <c r="F3908" s="3">
        <v>901084</v>
      </c>
      <c r="G3908">
        <v>6.2309999999999999</v>
      </c>
      <c r="H3908">
        <v>1.9330000000000001</v>
      </c>
      <c r="I3908" s="5">
        <f t="shared" si="122"/>
        <v>1554277</v>
      </c>
    </row>
    <row r="3909" spans="1:9" hidden="1" x14ac:dyDescent="0.75">
      <c r="A3909" s="2">
        <f t="shared" si="123"/>
        <v>3908</v>
      </c>
      <c r="B3909" t="s">
        <v>11446</v>
      </c>
      <c r="C3909">
        <v>10</v>
      </c>
      <c r="D3909" s="3">
        <v>1554267</v>
      </c>
      <c r="E3909">
        <v>3</v>
      </c>
      <c r="F3909" s="3">
        <v>901099</v>
      </c>
      <c r="G3909">
        <v>1.038</v>
      </c>
      <c r="H3909">
        <v>1.9330000000000001</v>
      </c>
      <c r="I3909" s="5">
        <f t="shared" si="122"/>
        <v>1554277</v>
      </c>
    </row>
    <row r="3910" spans="1:9" hidden="1" x14ac:dyDescent="0.75">
      <c r="A3910" s="2">
        <f t="shared" si="123"/>
        <v>3909</v>
      </c>
      <c r="B3910" t="s">
        <v>11490</v>
      </c>
      <c r="C3910">
        <v>10</v>
      </c>
      <c r="D3910" s="3">
        <v>1554267</v>
      </c>
      <c r="E3910">
        <v>3</v>
      </c>
      <c r="F3910" s="3">
        <v>901099</v>
      </c>
      <c r="G3910">
        <v>1.038</v>
      </c>
      <c r="H3910">
        <v>1.9330000000000001</v>
      </c>
      <c r="I3910" s="5">
        <f t="shared" si="122"/>
        <v>1554277</v>
      </c>
    </row>
    <row r="3911" spans="1:9" hidden="1" x14ac:dyDescent="0.75">
      <c r="A3911" s="2">
        <f t="shared" si="123"/>
        <v>3910</v>
      </c>
      <c r="B3911" t="s">
        <v>11671</v>
      </c>
      <c r="C3911">
        <v>10</v>
      </c>
      <c r="D3911" s="3">
        <v>1554267</v>
      </c>
      <c r="E3911">
        <v>3</v>
      </c>
      <c r="F3911" s="3">
        <v>901099</v>
      </c>
      <c r="G3911">
        <v>1.038</v>
      </c>
      <c r="H3911">
        <v>1.9330000000000001</v>
      </c>
      <c r="I3911" s="5">
        <f t="shared" si="122"/>
        <v>1554277</v>
      </c>
    </row>
    <row r="3912" spans="1:9" hidden="1" x14ac:dyDescent="0.75">
      <c r="A3912" s="2">
        <f t="shared" si="123"/>
        <v>3911</v>
      </c>
      <c r="B3912" t="s">
        <v>12097</v>
      </c>
      <c r="C3912">
        <v>10</v>
      </c>
      <c r="D3912" s="3">
        <v>1554267</v>
      </c>
      <c r="E3912">
        <v>3</v>
      </c>
      <c r="F3912" s="3">
        <v>901099</v>
      </c>
      <c r="G3912">
        <v>1.038</v>
      </c>
      <c r="H3912">
        <v>1.9330000000000001</v>
      </c>
      <c r="I3912" s="5">
        <f t="shared" si="122"/>
        <v>1554277</v>
      </c>
    </row>
    <row r="3913" spans="1:9" hidden="1" x14ac:dyDescent="0.75">
      <c r="A3913" s="2">
        <f t="shared" si="123"/>
        <v>3912</v>
      </c>
      <c r="B3913" t="s">
        <v>12242</v>
      </c>
      <c r="C3913">
        <v>10</v>
      </c>
      <c r="D3913" s="3">
        <v>1554267</v>
      </c>
      <c r="E3913">
        <v>3</v>
      </c>
      <c r="F3913" s="3">
        <v>901099</v>
      </c>
      <c r="G3913">
        <v>1.038</v>
      </c>
      <c r="H3913">
        <v>1.9330000000000001</v>
      </c>
      <c r="I3913" s="5">
        <f t="shared" si="122"/>
        <v>1554277</v>
      </c>
    </row>
    <row r="3914" spans="1:9" hidden="1" x14ac:dyDescent="0.75">
      <c r="A3914" s="2">
        <f t="shared" si="123"/>
        <v>3913</v>
      </c>
      <c r="B3914" t="s">
        <v>12315</v>
      </c>
      <c r="C3914">
        <v>20</v>
      </c>
      <c r="D3914" s="3">
        <v>1554257</v>
      </c>
      <c r="E3914">
        <v>6</v>
      </c>
      <c r="F3914" s="3">
        <v>901096</v>
      </c>
      <c r="G3914">
        <v>2.077</v>
      </c>
      <c r="H3914">
        <v>1.9330000000000001</v>
      </c>
      <c r="I3914" s="5">
        <f t="shared" si="122"/>
        <v>1554277</v>
      </c>
    </row>
    <row r="3915" spans="1:9" hidden="1" x14ac:dyDescent="0.75">
      <c r="A3915" s="2">
        <f t="shared" si="123"/>
        <v>3914</v>
      </c>
      <c r="B3915" t="s">
        <v>12320</v>
      </c>
      <c r="C3915">
        <v>10</v>
      </c>
      <c r="D3915" s="3">
        <v>1554267</v>
      </c>
      <c r="E3915">
        <v>3</v>
      </c>
      <c r="F3915" s="3">
        <v>901099</v>
      </c>
      <c r="G3915">
        <v>1.038</v>
      </c>
      <c r="H3915">
        <v>1.9330000000000001</v>
      </c>
      <c r="I3915" s="5">
        <f t="shared" si="122"/>
        <v>1554277</v>
      </c>
    </row>
    <row r="3916" spans="1:9" hidden="1" x14ac:dyDescent="0.75">
      <c r="A3916" s="2">
        <f t="shared" si="123"/>
        <v>3915</v>
      </c>
      <c r="B3916" t="s">
        <v>6336</v>
      </c>
      <c r="C3916">
        <v>193</v>
      </c>
      <c r="D3916" s="3">
        <v>1554084</v>
      </c>
      <c r="E3916">
        <v>58</v>
      </c>
      <c r="F3916" s="3">
        <v>901044</v>
      </c>
      <c r="G3916">
        <v>19.96</v>
      </c>
      <c r="H3916">
        <v>1.929</v>
      </c>
      <c r="I3916" s="5">
        <f t="shared" si="122"/>
        <v>1554277</v>
      </c>
    </row>
    <row r="3917" spans="1:9" hidden="1" x14ac:dyDescent="0.75">
      <c r="A3917" s="2">
        <f t="shared" si="123"/>
        <v>3916</v>
      </c>
      <c r="B3917" t="s">
        <v>7198</v>
      </c>
      <c r="C3917">
        <v>153</v>
      </c>
      <c r="D3917" s="3">
        <v>1554124</v>
      </c>
      <c r="E3917">
        <v>46</v>
      </c>
      <c r="F3917" s="3">
        <v>901056</v>
      </c>
      <c r="G3917">
        <v>15.81</v>
      </c>
      <c r="H3917">
        <v>1.9279999999999999</v>
      </c>
      <c r="I3917" s="5">
        <f t="shared" si="122"/>
        <v>1554277</v>
      </c>
    </row>
    <row r="3918" spans="1:9" hidden="1" x14ac:dyDescent="0.75">
      <c r="A3918" s="2">
        <f t="shared" si="123"/>
        <v>3917</v>
      </c>
      <c r="B3918" t="s">
        <v>12000</v>
      </c>
      <c r="C3918">
        <v>279</v>
      </c>
      <c r="D3918" s="3">
        <v>1553998</v>
      </c>
      <c r="E3918">
        <v>84</v>
      </c>
      <c r="F3918" s="3">
        <v>901018</v>
      </c>
      <c r="G3918">
        <v>28.73</v>
      </c>
      <c r="H3918">
        <v>1.9259999999999999</v>
      </c>
      <c r="I3918" s="5">
        <f t="shared" si="122"/>
        <v>1554277</v>
      </c>
    </row>
    <row r="3919" spans="1:9" hidden="1" x14ac:dyDescent="0.75">
      <c r="A3919" s="2">
        <f t="shared" si="123"/>
        <v>3918</v>
      </c>
      <c r="B3919" t="s">
        <v>11629</v>
      </c>
      <c r="C3919">
        <v>166</v>
      </c>
      <c r="D3919" s="3">
        <v>1554111</v>
      </c>
      <c r="E3919">
        <v>50</v>
      </c>
      <c r="F3919" s="3">
        <v>901052</v>
      </c>
      <c r="G3919">
        <v>17.079999999999998</v>
      </c>
      <c r="H3919">
        <v>1.925</v>
      </c>
      <c r="I3919" s="5">
        <f t="shared" si="122"/>
        <v>1554277</v>
      </c>
    </row>
    <row r="3920" spans="1:9" hidden="1" x14ac:dyDescent="0.75">
      <c r="A3920" s="2">
        <f t="shared" si="123"/>
        <v>3919</v>
      </c>
      <c r="B3920" t="s">
        <v>5207</v>
      </c>
      <c r="C3920" s="3">
        <v>1241</v>
      </c>
      <c r="D3920" s="3">
        <v>1553036</v>
      </c>
      <c r="E3920">
        <v>374</v>
      </c>
      <c r="F3920" s="3">
        <v>900728</v>
      </c>
      <c r="G3920">
        <v>127.6</v>
      </c>
      <c r="H3920">
        <v>1.9239999999999999</v>
      </c>
      <c r="I3920" s="5">
        <f t="shared" si="122"/>
        <v>1554277</v>
      </c>
    </row>
    <row r="3921" spans="1:9" hidden="1" x14ac:dyDescent="0.75">
      <c r="A3921" s="2">
        <f t="shared" si="123"/>
        <v>3920</v>
      </c>
      <c r="B3921" t="s">
        <v>4320</v>
      </c>
      <c r="C3921">
        <v>209</v>
      </c>
      <c r="D3921" s="3">
        <v>1554068</v>
      </c>
      <c r="E3921">
        <v>63</v>
      </c>
      <c r="F3921" s="3">
        <v>901039</v>
      </c>
      <c r="G3921">
        <v>21.46</v>
      </c>
      <c r="H3921">
        <v>1.923</v>
      </c>
      <c r="I3921" s="5">
        <f t="shared" si="122"/>
        <v>1554277</v>
      </c>
    </row>
    <row r="3922" spans="1:9" hidden="1" x14ac:dyDescent="0.75">
      <c r="A3922" s="2">
        <f t="shared" si="123"/>
        <v>3921</v>
      </c>
      <c r="B3922" t="s">
        <v>5786</v>
      </c>
      <c r="C3922" s="3">
        <v>2450</v>
      </c>
      <c r="D3922" s="3">
        <v>1551827</v>
      </c>
      <c r="E3922">
        <v>739</v>
      </c>
      <c r="F3922" s="3">
        <v>900363</v>
      </c>
      <c r="G3922">
        <v>251.5</v>
      </c>
      <c r="H3922">
        <v>1.9219999999999999</v>
      </c>
      <c r="I3922" s="5">
        <f t="shared" si="122"/>
        <v>1554277</v>
      </c>
    </row>
    <row r="3923" spans="1:9" hidden="1" x14ac:dyDescent="0.75">
      <c r="A3923" s="2">
        <f t="shared" si="123"/>
        <v>3922</v>
      </c>
      <c r="B3923" t="s">
        <v>5553</v>
      </c>
      <c r="C3923">
        <v>159</v>
      </c>
      <c r="D3923" s="3">
        <v>1554118</v>
      </c>
      <c r="E3923">
        <v>48</v>
      </c>
      <c r="F3923" s="3">
        <v>901054</v>
      </c>
      <c r="G3923">
        <v>16.27</v>
      </c>
      <c r="H3923">
        <v>1.92</v>
      </c>
      <c r="I3923" s="5">
        <f t="shared" si="122"/>
        <v>1554277</v>
      </c>
    </row>
    <row r="3924" spans="1:9" hidden="1" x14ac:dyDescent="0.75">
      <c r="A3924" s="2">
        <f t="shared" si="123"/>
        <v>3923</v>
      </c>
      <c r="B3924" t="s">
        <v>7977</v>
      </c>
      <c r="C3924">
        <v>371</v>
      </c>
      <c r="D3924" s="3">
        <v>1553906</v>
      </c>
      <c r="E3924">
        <v>112</v>
      </c>
      <c r="F3924" s="3">
        <v>900990</v>
      </c>
      <c r="G3924">
        <v>37.96</v>
      </c>
      <c r="H3924">
        <v>1.92</v>
      </c>
      <c r="I3924" s="5">
        <f t="shared" si="122"/>
        <v>1554277</v>
      </c>
    </row>
    <row r="3925" spans="1:9" hidden="1" x14ac:dyDescent="0.75">
      <c r="A3925" s="2">
        <f t="shared" si="123"/>
        <v>3924</v>
      </c>
      <c r="B3925" t="s">
        <v>5221</v>
      </c>
      <c r="C3925" s="3">
        <v>3636</v>
      </c>
      <c r="D3925" s="3">
        <v>1550641</v>
      </c>
      <c r="E3925" s="3">
        <v>1099</v>
      </c>
      <c r="F3925" s="3">
        <v>900003</v>
      </c>
      <c r="G3925">
        <v>371.6</v>
      </c>
      <c r="H3925">
        <v>1.9179999999999999</v>
      </c>
      <c r="I3925" s="5">
        <f t="shared" si="122"/>
        <v>1554277</v>
      </c>
    </row>
    <row r="3926" spans="1:9" hidden="1" x14ac:dyDescent="0.75">
      <c r="A3926" s="2">
        <f t="shared" si="123"/>
        <v>3925</v>
      </c>
      <c r="B3926" t="s">
        <v>8112</v>
      </c>
      <c r="C3926">
        <v>218</v>
      </c>
      <c r="D3926" s="3">
        <v>1554059</v>
      </c>
      <c r="E3926">
        <v>66</v>
      </c>
      <c r="F3926" s="3">
        <v>901036</v>
      </c>
      <c r="G3926">
        <v>22.15</v>
      </c>
      <c r="H3926">
        <v>1.915</v>
      </c>
      <c r="I3926" s="5">
        <f t="shared" si="122"/>
        <v>1554277</v>
      </c>
    </row>
    <row r="3927" spans="1:9" hidden="1" x14ac:dyDescent="0.75">
      <c r="A3927" s="2">
        <f t="shared" si="123"/>
        <v>3926</v>
      </c>
      <c r="B3927" t="s">
        <v>10100</v>
      </c>
      <c r="C3927">
        <v>898</v>
      </c>
      <c r="D3927" s="3">
        <v>1553379</v>
      </c>
      <c r="E3927">
        <v>272</v>
      </c>
      <c r="F3927" s="3">
        <v>900830</v>
      </c>
      <c r="G3927">
        <v>91.17</v>
      </c>
      <c r="H3927">
        <v>1.9139999999999999</v>
      </c>
      <c r="I3927" s="5">
        <f t="shared" si="122"/>
        <v>1554277</v>
      </c>
    </row>
    <row r="3928" spans="1:9" hidden="1" x14ac:dyDescent="0.75">
      <c r="A3928" s="2">
        <f t="shared" si="123"/>
        <v>3927</v>
      </c>
      <c r="B3928" t="s">
        <v>5220</v>
      </c>
      <c r="C3928">
        <v>805</v>
      </c>
      <c r="D3928" s="3">
        <v>1553472</v>
      </c>
      <c r="E3928">
        <v>244</v>
      </c>
      <c r="F3928" s="3">
        <v>900858</v>
      </c>
      <c r="G3928">
        <v>81.59</v>
      </c>
      <c r="H3928">
        <v>1.913</v>
      </c>
      <c r="I3928" s="5">
        <f t="shared" si="122"/>
        <v>1554277</v>
      </c>
    </row>
    <row r="3929" spans="1:9" hidden="1" x14ac:dyDescent="0.75">
      <c r="A3929" s="2">
        <f t="shared" si="123"/>
        <v>3928</v>
      </c>
      <c r="B3929" t="s">
        <v>6115</v>
      </c>
      <c r="C3929">
        <v>145</v>
      </c>
      <c r="D3929" s="3">
        <v>1554132</v>
      </c>
      <c r="E3929">
        <v>44</v>
      </c>
      <c r="F3929" s="3">
        <v>901058</v>
      </c>
      <c r="G3929">
        <v>14.65</v>
      </c>
      <c r="H3929">
        <v>1.911</v>
      </c>
      <c r="I3929" s="5">
        <f t="shared" si="122"/>
        <v>1554277</v>
      </c>
    </row>
    <row r="3930" spans="1:9" hidden="1" x14ac:dyDescent="0.75">
      <c r="A3930" s="2">
        <f t="shared" si="123"/>
        <v>3929</v>
      </c>
      <c r="B3930" t="s">
        <v>5497</v>
      </c>
      <c r="C3930">
        <v>56</v>
      </c>
      <c r="D3930" s="3">
        <v>1554221</v>
      </c>
      <c r="E3930">
        <v>17</v>
      </c>
      <c r="F3930" s="3">
        <v>901085</v>
      </c>
      <c r="G3930">
        <v>5.6520000000000001</v>
      </c>
      <c r="H3930">
        <v>1.91</v>
      </c>
      <c r="I3930" s="5">
        <f t="shared" si="122"/>
        <v>1554277</v>
      </c>
    </row>
    <row r="3931" spans="1:9" hidden="1" x14ac:dyDescent="0.75">
      <c r="A3931" s="2">
        <f t="shared" si="123"/>
        <v>3930</v>
      </c>
      <c r="B3931" t="s">
        <v>8290</v>
      </c>
      <c r="C3931">
        <v>46</v>
      </c>
      <c r="D3931" s="3">
        <v>1554231</v>
      </c>
      <c r="E3931">
        <v>14</v>
      </c>
      <c r="F3931" s="3">
        <v>901088</v>
      </c>
      <c r="G3931">
        <v>4.6139999999999999</v>
      </c>
      <c r="H3931">
        <v>1.905</v>
      </c>
      <c r="I3931" s="5">
        <f t="shared" si="122"/>
        <v>1554277</v>
      </c>
    </row>
    <row r="3932" spans="1:9" hidden="1" x14ac:dyDescent="0.75">
      <c r="A3932" s="2">
        <f t="shared" si="123"/>
        <v>3931</v>
      </c>
      <c r="B3932" t="s">
        <v>9350</v>
      </c>
      <c r="C3932">
        <v>23</v>
      </c>
      <c r="D3932" s="3">
        <v>1554254</v>
      </c>
      <c r="E3932">
        <v>7</v>
      </c>
      <c r="F3932" s="3">
        <v>901095</v>
      </c>
      <c r="G3932">
        <v>2.3069999999999999</v>
      </c>
      <c r="H3932">
        <v>1.905</v>
      </c>
      <c r="I3932" s="5">
        <f t="shared" si="122"/>
        <v>1554277</v>
      </c>
    </row>
    <row r="3933" spans="1:9" hidden="1" x14ac:dyDescent="0.75">
      <c r="A3933" s="2">
        <f t="shared" si="123"/>
        <v>3932</v>
      </c>
      <c r="B3933" t="s">
        <v>12260</v>
      </c>
      <c r="C3933">
        <v>23</v>
      </c>
      <c r="D3933" s="3">
        <v>1554254</v>
      </c>
      <c r="E3933">
        <v>7</v>
      </c>
      <c r="F3933" s="3">
        <v>901095</v>
      </c>
      <c r="G3933">
        <v>2.3069999999999999</v>
      </c>
      <c r="H3933">
        <v>1.905</v>
      </c>
      <c r="I3933" s="5">
        <f t="shared" si="122"/>
        <v>1554277</v>
      </c>
    </row>
    <row r="3934" spans="1:9" hidden="1" x14ac:dyDescent="0.75">
      <c r="A3934" s="2">
        <f t="shared" si="123"/>
        <v>3933</v>
      </c>
      <c r="B3934" t="s">
        <v>5864</v>
      </c>
      <c r="C3934">
        <v>827</v>
      </c>
      <c r="D3934" s="3">
        <v>1553450</v>
      </c>
      <c r="E3934">
        <v>252</v>
      </c>
      <c r="F3934" s="3">
        <v>900850</v>
      </c>
      <c r="G3934">
        <v>82.74</v>
      </c>
      <c r="H3934">
        <v>1.903</v>
      </c>
      <c r="I3934" s="5">
        <f t="shared" si="122"/>
        <v>1554277</v>
      </c>
    </row>
    <row r="3935" spans="1:9" hidden="1" x14ac:dyDescent="0.75">
      <c r="A3935" s="2">
        <f t="shared" si="123"/>
        <v>3934</v>
      </c>
      <c r="B3935" t="s">
        <v>11204</v>
      </c>
      <c r="C3935" s="3">
        <v>1493</v>
      </c>
      <c r="D3935" s="3">
        <v>1552784</v>
      </c>
      <c r="E3935">
        <v>455</v>
      </c>
      <c r="F3935" s="3">
        <v>900647</v>
      </c>
      <c r="G3935">
        <v>149.4</v>
      </c>
      <c r="H3935">
        <v>1.9019999999999999</v>
      </c>
      <c r="I3935" s="5">
        <f t="shared" si="122"/>
        <v>1554277</v>
      </c>
    </row>
    <row r="3936" spans="1:9" hidden="1" x14ac:dyDescent="0.75">
      <c r="A3936" s="2">
        <f t="shared" si="123"/>
        <v>3935</v>
      </c>
      <c r="B3936" t="s">
        <v>2800</v>
      </c>
      <c r="C3936">
        <v>36</v>
      </c>
      <c r="D3936" s="3">
        <v>1554241</v>
      </c>
      <c r="E3936">
        <v>11</v>
      </c>
      <c r="F3936" s="3">
        <v>901091</v>
      </c>
      <c r="G3936">
        <v>3.5760000000000001</v>
      </c>
      <c r="H3936">
        <v>1.897</v>
      </c>
      <c r="I3936" s="5">
        <f t="shared" si="122"/>
        <v>1554277</v>
      </c>
    </row>
    <row r="3937" spans="1:10" hidden="1" x14ac:dyDescent="0.75">
      <c r="A3937" s="2">
        <f t="shared" si="123"/>
        <v>3936</v>
      </c>
      <c r="B3937" t="s">
        <v>4854</v>
      </c>
      <c r="C3937">
        <v>72</v>
      </c>
      <c r="D3937" s="3">
        <v>1554205</v>
      </c>
      <c r="E3937">
        <v>22</v>
      </c>
      <c r="F3937" s="3">
        <v>901080</v>
      </c>
      <c r="G3937">
        <v>7.1520000000000001</v>
      </c>
      <c r="H3937">
        <v>1.897</v>
      </c>
      <c r="I3937" s="5">
        <f t="shared" si="122"/>
        <v>1554277</v>
      </c>
    </row>
    <row r="3938" spans="1:10" hidden="1" x14ac:dyDescent="0.75">
      <c r="A3938" s="2">
        <f t="shared" si="123"/>
        <v>3937</v>
      </c>
      <c r="B3938" t="s">
        <v>9032</v>
      </c>
      <c r="C3938" s="3">
        <v>1138</v>
      </c>
      <c r="D3938" s="3">
        <v>1553139</v>
      </c>
      <c r="E3938">
        <v>348</v>
      </c>
      <c r="F3938" s="3">
        <v>900754</v>
      </c>
      <c r="G3938">
        <v>112.9</v>
      </c>
      <c r="H3938">
        <v>1.8959999999999999</v>
      </c>
      <c r="I3938" s="5">
        <f t="shared" si="122"/>
        <v>1554277</v>
      </c>
    </row>
    <row r="3939" spans="1:10" hidden="1" x14ac:dyDescent="0.75">
      <c r="A3939" s="2">
        <f t="shared" si="123"/>
        <v>3938</v>
      </c>
      <c r="B3939" t="s">
        <v>12001</v>
      </c>
      <c r="C3939">
        <v>196</v>
      </c>
      <c r="D3939" s="3">
        <v>1554081</v>
      </c>
      <c r="E3939">
        <v>60</v>
      </c>
      <c r="F3939" s="3">
        <v>901042</v>
      </c>
      <c r="G3939">
        <v>19.38</v>
      </c>
      <c r="H3939">
        <v>1.8939999999999999</v>
      </c>
      <c r="I3939" s="5">
        <f t="shared" si="122"/>
        <v>1554277</v>
      </c>
    </row>
    <row r="3940" spans="1:10" hidden="1" x14ac:dyDescent="0.75">
      <c r="A3940" s="2">
        <f t="shared" si="123"/>
        <v>3939</v>
      </c>
      <c r="B3940" t="s">
        <v>6321</v>
      </c>
      <c r="C3940">
        <v>271</v>
      </c>
      <c r="D3940" s="3">
        <v>1554006</v>
      </c>
      <c r="E3940">
        <v>83</v>
      </c>
      <c r="F3940" s="3">
        <v>901019</v>
      </c>
      <c r="G3940">
        <v>26.77</v>
      </c>
      <c r="H3940">
        <v>1.893</v>
      </c>
      <c r="I3940" s="5">
        <f t="shared" si="122"/>
        <v>1554277</v>
      </c>
    </row>
    <row r="3941" spans="1:10" hidden="1" x14ac:dyDescent="0.75">
      <c r="A3941" s="2">
        <f t="shared" si="123"/>
        <v>3940</v>
      </c>
      <c r="B3941" t="s">
        <v>7380</v>
      </c>
      <c r="C3941">
        <v>694</v>
      </c>
      <c r="D3941" s="3">
        <v>1553583</v>
      </c>
      <c r="E3941">
        <v>213</v>
      </c>
      <c r="F3941" s="3">
        <v>900889</v>
      </c>
      <c r="G3941">
        <v>68.209999999999994</v>
      </c>
      <c r="H3941">
        <v>1.889</v>
      </c>
      <c r="I3941" s="5">
        <f t="shared" si="122"/>
        <v>1554277</v>
      </c>
    </row>
    <row r="3942" spans="1:10" hidden="1" x14ac:dyDescent="0.75">
      <c r="A3942" s="2">
        <f t="shared" si="123"/>
        <v>3941</v>
      </c>
      <c r="B3942" t="s">
        <v>1975</v>
      </c>
      <c r="C3942">
        <v>13</v>
      </c>
      <c r="D3942" s="3">
        <v>1554264</v>
      </c>
      <c r="E3942">
        <v>4</v>
      </c>
      <c r="F3942" s="3">
        <v>901098</v>
      </c>
      <c r="G3942">
        <v>1.2689999999999999</v>
      </c>
      <c r="H3942">
        <v>1.8839999999999999</v>
      </c>
      <c r="I3942" s="5">
        <f t="shared" si="122"/>
        <v>1554277</v>
      </c>
    </row>
    <row r="3943" spans="1:10" hidden="1" x14ac:dyDescent="0.75">
      <c r="A3943" s="2">
        <f t="shared" si="123"/>
        <v>3942</v>
      </c>
      <c r="B3943" t="s">
        <v>2029</v>
      </c>
      <c r="C3943">
        <v>13</v>
      </c>
      <c r="D3943" s="3">
        <v>1554264</v>
      </c>
      <c r="E3943">
        <v>4</v>
      </c>
      <c r="F3943" s="3">
        <v>901098</v>
      </c>
      <c r="G3943">
        <v>1.2689999999999999</v>
      </c>
      <c r="H3943">
        <v>1.8839999999999999</v>
      </c>
      <c r="I3943" s="5">
        <f t="shared" si="122"/>
        <v>1554277</v>
      </c>
      <c r="J3943" t="s">
        <v>12700</v>
      </c>
    </row>
    <row r="3944" spans="1:10" hidden="1" x14ac:dyDescent="0.75">
      <c r="A3944" s="2">
        <f t="shared" si="123"/>
        <v>3943</v>
      </c>
      <c r="B3944" t="s">
        <v>2151</v>
      </c>
      <c r="C3944">
        <v>13</v>
      </c>
      <c r="D3944" s="3">
        <v>1554264</v>
      </c>
      <c r="E3944">
        <v>4</v>
      </c>
      <c r="F3944" s="3">
        <v>901098</v>
      </c>
      <c r="G3944">
        <v>1.2689999999999999</v>
      </c>
      <c r="H3944">
        <v>1.8839999999999999</v>
      </c>
      <c r="I3944" s="5">
        <f t="shared" si="122"/>
        <v>1554277</v>
      </c>
    </row>
    <row r="3945" spans="1:10" hidden="1" x14ac:dyDescent="0.75">
      <c r="A3945" s="2">
        <f t="shared" si="123"/>
        <v>3944</v>
      </c>
      <c r="B3945" t="s">
        <v>2412</v>
      </c>
      <c r="C3945">
        <v>52</v>
      </c>
      <c r="D3945" s="3">
        <v>1554225</v>
      </c>
      <c r="E3945">
        <v>16</v>
      </c>
      <c r="F3945" s="3">
        <v>901086</v>
      </c>
      <c r="G3945">
        <v>5.077</v>
      </c>
      <c r="H3945">
        <v>1.8839999999999999</v>
      </c>
      <c r="I3945" s="5">
        <f t="shared" si="122"/>
        <v>1554277</v>
      </c>
    </row>
    <row r="3946" spans="1:10" hidden="1" x14ac:dyDescent="0.75">
      <c r="A3946" s="2">
        <f t="shared" si="123"/>
        <v>3945</v>
      </c>
      <c r="B3946" t="s">
        <v>2441</v>
      </c>
      <c r="C3946">
        <v>13</v>
      </c>
      <c r="D3946" s="3">
        <v>1554264</v>
      </c>
      <c r="E3946">
        <v>4</v>
      </c>
      <c r="F3946" s="3">
        <v>901098</v>
      </c>
      <c r="G3946">
        <v>1.2689999999999999</v>
      </c>
      <c r="H3946">
        <v>1.8839999999999999</v>
      </c>
      <c r="I3946" s="5">
        <f t="shared" si="122"/>
        <v>1554277</v>
      </c>
    </row>
    <row r="3947" spans="1:10" hidden="1" x14ac:dyDescent="0.75">
      <c r="A3947" s="2">
        <f t="shared" si="123"/>
        <v>3946</v>
      </c>
      <c r="B3947" t="s">
        <v>2812</v>
      </c>
      <c r="C3947">
        <v>26</v>
      </c>
      <c r="D3947" s="3">
        <v>1554251</v>
      </c>
      <c r="E3947">
        <v>8</v>
      </c>
      <c r="F3947" s="3">
        <v>901094</v>
      </c>
      <c r="G3947">
        <v>2.5379999999999998</v>
      </c>
      <c r="H3947">
        <v>1.8839999999999999</v>
      </c>
      <c r="I3947" s="5">
        <f t="shared" si="122"/>
        <v>1554277</v>
      </c>
    </row>
    <row r="3948" spans="1:10" hidden="1" x14ac:dyDescent="0.75">
      <c r="A3948" s="2">
        <f t="shared" si="123"/>
        <v>3947</v>
      </c>
      <c r="B3948" t="s">
        <v>3174</v>
      </c>
      <c r="C3948">
        <v>13</v>
      </c>
      <c r="D3948" s="3">
        <v>1554264</v>
      </c>
      <c r="E3948">
        <v>4</v>
      </c>
      <c r="F3948" s="3">
        <v>901098</v>
      </c>
      <c r="G3948">
        <v>1.2689999999999999</v>
      </c>
      <c r="H3948">
        <v>1.8839999999999999</v>
      </c>
      <c r="I3948" s="5">
        <f t="shared" si="122"/>
        <v>1554277</v>
      </c>
    </row>
    <row r="3949" spans="1:10" hidden="1" x14ac:dyDescent="0.75">
      <c r="A3949" s="2">
        <f t="shared" si="123"/>
        <v>3948</v>
      </c>
      <c r="B3949" t="s">
        <v>3185</v>
      </c>
      <c r="C3949">
        <v>13</v>
      </c>
      <c r="D3949" s="3">
        <v>1554264</v>
      </c>
      <c r="E3949">
        <v>4</v>
      </c>
      <c r="F3949" s="3">
        <v>901098</v>
      </c>
      <c r="G3949">
        <v>1.2689999999999999</v>
      </c>
      <c r="H3949">
        <v>1.8839999999999999</v>
      </c>
      <c r="I3949" s="5">
        <f t="shared" si="122"/>
        <v>1554277</v>
      </c>
    </row>
    <row r="3950" spans="1:10" hidden="1" x14ac:dyDescent="0.75">
      <c r="A3950" s="2">
        <f t="shared" si="123"/>
        <v>3949</v>
      </c>
      <c r="B3950" t="s">
        <v>3768</v>
      </c>
      <c r="C3950">
        <v>13</v>
      </c>
      <c r="D3950" s="3">
        <v>1554264</v>
      </c>
      <c r="E3950">
        <v>4</v>
      </c>
      <c r="F3950" s="3">
        <v>901098</v>
      </c>
      <c r="G3950">
        <v>1.2689999999999999</v>
      </c>
      <c r="H3950">
        <v>1.8839999999999999</v>
      </c>
      <c r="I3950" s="5">
        <f t="shared" si="122"/>
        <v>1554277</v>
      </c>
    </row>
    <row r="3951" spans="1:10" hidden="1" x14ac:dyDescent="0.75">
      <c r="A3951" s="2">
        <f t="shared" si="123"/>
        <v>3950</v>
      </c>
      <c r="B3951" t="s">
        <v>4201</v>
      </c>
      <c r="C3951">
        <v>26</v>
      </c>
      <c r="D3951" s="3">
        <v>1554251</v>
      </c>
      <c r="E3951">
        <v>8</v>
      </c>
      <c r="F3951" s="3">
        <v>901094</v>
      </c>
      <c r="G3951">
        <v>2.5379999999999998</v>
      </c>
      <c r="H3951">
        <v>1.8839999999999999</v>
      </c>
      <c r="I3951" s="5">
        <f t="shared" si="122"/>
        <v>1554277</v>
      </c>
    </row>
    <row r="3952" spans="1:10" hidden="1" x14ac:dyDescent="0.75">
      <c r="A3952" s="2">
        <f t="shared" si="123"/>
        <v>3951</v>
      </c>
      <c r="B3952" t="s">
        <v>4249</v>
      </c>
      <c r="C3952">
        <v>13</v>
      </c>
      <c r="D3952" s="3">
        <v>1554264</v>
      </c>
      <c r="E3952">
        <v>4</v>
      </c>
      <c r="F3952" s="3">
        <v>901098</v>
      </c>
      <c r="G3952">
        <v>1.2689999999999999</v>
      </c>
      <c r="H3952">
        <v>1.8839999999999999</v>
      </c>
      <c r="I3952" s="5">
        <f t="shared" si="122"/>
        <v>1554277</v>
      </c>
    </row>
    <row r="3953" spans="1:9" hidden="1" x14ac:dyDescent="0.75">
      <c r="A3953" s="2">
        <f t="shared" si="123"/>
        <v>3952</v>
      </c>
      <c r="B3953" t="s">
        <v>5927</v>
      </c>
      <c r="C3953">
        <v>13</v>
      </c>
      <c r="D3953" s="3">
        <v>1554264</v>
      </c>
      <c r="E3953">
        <v>4</v>
      </c>
      <c r="F3953" s="3">
        <v>901098</v>
      </c>
      <c r="G3953">
        <v>1.2689999999999999</v>
      </c>
      <c r="H3953">
        <v>1.8839999999999999</v>
      </c>
      <c r="I3953" s="5">
        <f t="shared" si="122"/>
        <v>1554277</v>
      </c>
    </row>
    <row r="3954" spans="1:9" hidden="1" x14ac:dyDescent="0.75">
      <c r="A3954" s="2">
        <f t="shared" si="123"/>
        <v>3953</v>
      </c>
      <c r="B3954" t="s">
        <v>6415</v>
      </c>
      <c r="C3954">
        <v>13</v>
      </c>
      <c r="D3954" s="3">
        <v>1554264</v>
      </c>
      <c r="E3954">
        <v>4</v>
      </c>
      <c r="F3954" s="3">
        <v>901098</v>
      </c>
      <c r="G3954">
        <v>1.2689999999999999</v>
      </c>
      <c r="H3954">
        <v>1.8839999999999999</v>
      </c>
      <c r="I3954" s="5">
        <f t="shared" si="122"/>
        <v>1554277</v>
      </c>
    </row>
    <row r="3955" spans="1:9" hidden="1" x14ac:dyDescent="0.75">
      <c r="A3955" s="2">
        <f t="shared" si="123"/>
        <v>3954</v>
      </c>
      <c r="B3955" t="s">
        <v>6461</v>
      </c>
      <c r="C3955" s="3">
        <v>4358</v>
      </c>
      <c r="D3955" s="3">
        <v>1549919</v>
      </c>
      <c r="E3955" s="3">
        <v>1341</v>
      </c>
      <c r="F3955" s="3">
        <v>899761</v>
      </c>
      <c r="G3955">
        <v>426.4</v>
      </c>
      <c r="H3955">
        <v>1.8839999999999999</v>
      </c>
      <c r="I3955" s="5">
        <f t="shared" si="122"/>
        <v>1554277</v>
      </c>
    </row>
    <row r="3956" spans="1:9" hidden="1" x14ac:dyDescent="0.75">
      <c r="A3956" s="2">
        <f t="shared" si="123"/>
        <v>3955</v>
      </c>
      <c r="B3956" t="s">
        <v>6922</v>
      </c>
      <c r="C3956">
        <v>13</v>
      </c>
      <c r="D3956" s="3">
        <v>1554264</v>
      </c>
      <c r="E3956">
        <v>4</v>
      </c>
      <c r="F3956" s="3">
        <v>901098</v>
      </c>
      <c r="G3956">
        <v>1.2689999999999999</v>
      </c>
      <c r="H3956">
        <v>1.8839999999999999</v>
      </c>
      <c r="I3956" s="5">
        <f t="shared" si="122"/>
        <v>1554277</v>
      </c>
    </row>
    <row r="3957" spans="1:9" hidden="1" x14ac:dyDescent="0.75">
      <c r="A3957" s="2">
        <f t="shared" si="123"/>
        <v>3956</v>
      </c>
      <c r="B3957" t="s">
        <v>8267</v>
      </c>
      <c r="C3957">
        <v>13</v>
      </c>
      <c r="D3957" s="3">
        <v>1554264</v>
      </c>
      <c r="E3957">
        <v>4</v>
      </c>
      <c r="F3957" s="3">
        <v>901098</v>
      </c>
      <c r="G3957">
        <v>1.2689999999999999</v>
      </c>
      <c r="H3957">
        <v>1.8839999999999999</v>
      </c>
      <c r="I3957" s="5">
        <f t="shared" si="122"/>
        <v>1554277</v>
      </c>
    </row>
    <row r="3958" spans="1:9" hidden="1" x14ac:dyDescent="0.75">
      <c r="A3958" s="2">
        <f t="shared" si="123"/>
        <v>3957</v>
      </c>
      <c r="B3958" t="s">
        <v>11054</v>
      </c>
      <c r="C3958">
        <v>13</v>
      </c>
      <c r="D3958" s="3">
        <v>1554264</v>
      </c>
      <c r="E3958">
        <v>4</v>
      </c>
      <c r="F3958" s="3">
        <v>901098</v>
      </c>
      <c r="G3958">
        <v>1.2689999999999999</v>
      </c>
      <c r="H3958">
        <v>1.8839999999999999</v>
      </c>
      <c r="I3958" s="5">
        <f t="shared" si="122"/>
        <v>1554277</v>
      </c>
    </row>
    <row r="3959" spans="1:9" hidden="1" x14ac:dyDescent="0.75">
      <c r="A3959" s="2">
        <f t="shared" si="123"/>
        <v>3958</v>
      </c>
      <c r="B3959" t="s">
        <v>11068</v>
      </c>
      <c r="C3959">
        <v>13</v>
      </c>
      <c r="D3959" s="3">
        <v>1554264</v>
      </c>
      <c r="E3959">
        <v>4</v>
      </c>
      <c r="F3959" s="3">
        <v>901098</v>
      </c>
      <c r="G3959">
        <v>1.2689999999999999</v>
      </c>
      <c r="H3959">
        <v>1.8839999999999999</v>
      </c>
      <c r="I3959" s="5">
        <f t="shared" si="122"/>
        <v>1554277</v>
      </c>
    </row>
    <row r="3960" spans="1:9" hidden="1" x14ac:dyDescent="0.75">
      <c r="A3960" s="2">
        <f t="shared" si="123"/>
        <v>3959</v>
      </c>
      <c r="B3960" t="s">
        <v>12016</v>
      </c>
      <c r="C3960">
        <v>39</v>
      </c>
      <c r="D3960" s="3">
        <v>1554238</v>
      </c>
      <c r="E3960">
        <v>12</v>
      </c>
      <c r="F3960" s="3">
        <v>901090</v>
      </c>
      <c r="G3960">
        <v>3.8079999999999998</v>
      </c>
      <c r="H3960">
        <v>1.8839999999999999</v>
      </c>
      <c r="I3960" s="5">
        <f t="shared" si="122"/>
        <v>1554277</v>
      </c>
    </row>
    <row r="3961" spans="1:9" hidden="1" x14ac:dyDescent="0.75">
      <c r="A3961" s="2">
        <f t="shared" si="123"/>
        <v>3960</v>
      </c>
      <c r="B3961" t="s">
        <v>12052</v>
      </c>
      <c r="C3961">
        <v>13</v>
      </c>
      <c r="D3961" s="3">
        <v>1554264</v>
      </c>
      <c r="E3961">
        <v>4</v>
      </c>
      <c r="F3961" s="3">
        <v>901098</v>
      </c>
      <c r="G3961">
        <v>1.2689999999999999</v>
      </c>
      <c r="H3961">
        <v>1.8839999999999999</v>
      </c>
      <c r="I3961" s="5">
        <f t="shared" si="122"/>
        <v>1554277</v>
      </c>
    </row>
    <row r="3962" spans="1:9" hidden="1" x14ac:dyDescent="0.75">
      <c r="A3962" s="2">
        <f t="shared" si="123"/>
        <v>3961</v>
      </c>
      <c r="B3962" t="s">
        <v>12278</v>
      </c>
      <c r="C3962">
        <v>13</v>
      </c>
      <c r="D3962" s="3">
        <v>1554264</v>
      </c>
      <c r="E3962">
        <v>4</v>
      </c>
      <c r="F3962" s="3">
        <v>901098</v>
      </c>
      <c r="G3962">
        <v>1.2689999999999999</v>
      </c>
      <c r="H3962">
        <v>1.8839999999999999</v>
      </c>
      <c r="I3962" s="5">
        <f t="shared" si="122"/>
        <v>1554277</v>
      </c>
    </row>
    <row r="3963" spans="1:9" hidden="1" x14ac:dyDescent="0.75">
      <c r="A3963" s="2">
        <f t="shared" si="123"/>
        <v>3962</v>
      </c>
      <c r="B3963" t="s">
        <v>12390</v>
      </c>
      <c r="C3963">
        <v>13</v>
      </c>
      <c r="D3963" s="3">
        <v>1554264</v>
      </c>
      <c r="E3963">
        <v>4</v>
      </c>
      <c r="F3963" s="3">
        <v>901098</v>
      </c>
      <c r="G3963">
        <v>1.2689999999999999</v>
      </c>
      <c r="H3963">
        <v>1.8839999999999999</v>
      </c>
      <c r="I3963" s="5">
        <f t="shared" si="122"/>
        <v>1554277</v>
      </c>
    </row>
    <row r="3964" spans="1:9" hidden="1" x14ac:dyDescent="0.75">
      <c r="A3964" s="2">
        <f t="shared" si="123"/>
        <v>3963</v>
      </c>
      <c r="B3964" t="s">
        <v>12488</v>
      </c>
      <c r="C3964">
        <v>26</v>
      </c>
      <c r="D3964" s="3">
        <v>1554251</v>
      </c>
      <c r="E3964">
        <v>8</v>
      </c>
      <c r="F3964" s="3">
        <v>901094</v>
      </c>
      <c r="G3964">
        <v>2.5379999999999998</v>
      </c>
      <c r="H3964">
        <v>1.8839999999999999</v>
      </c>
      <c r="I3964" s="5">
        <f t="shared" si="122"/>
        <v>1554277</v>
      </c>
    </row>
    <row r="3965" spans="1:9" hidden="1" x14ac:dyDescent="0.75">
      <c r="A3965" s="2">
        <f t="shared" si="123"/>
        <v>3964</v>
      </c>
      <c r="B3965" t="s">
        <v>7368</v>
      </c>
      <c r="C3965">
        <v>81</v>
      </c>
      <c r="D3965" s="3">
        <v>1554196</v>
      </c>
      <c r="E3965">
        <v>25</v>
      </c>
      <c r="F3965" s="3">
        <v>901077</v>
      </c>
      <c r="G3965">
        <v>7.8479999999999999</v>
      </c>
      <c r="H3965">
        <v>1.8779999999999999</v>
      </c>
      <c r="I3965" s="5">
        <f t="shared" si="122"/>
        <v>1554277</v>
      </c>
    </row>
    <row r="3966" spans="1:9" hidden="1" x14ac:dyDescent="0.75">
      <c r="A3966" s="2">
        <f t="shared" si="123"/>
        <v>3965</v>
      </c>
      <c r="B3966" t="s">
        <v>7424</v>
      </c>
      <c r="C3966">
        <v>55</v>
      </c>
      <c r="D3966" s="3">
        <v>1554222</v>
      </c>
      <c r="E3966">
        <v>17</v>
      </c>
      <c r="F3966" s="3">
        <v>901085</v>
      </c>
      <c r="G3966">
        <v>5.3090000000000002</v>
      </c>
      <c r="H3966">
        <v>1.8759999999999999</v>
      </c>
      <c r="I3966" s="5">
        <f t="shared" si="122"/>
        <v>1554277</v>
      </c>
    </row>
    <row r="3967" spans="1:9" hidden="1" x14ac:dyDescent="0.75">
      <c r="A3967" s="2">
        <f t="shared" si="123"/>
        <v>3966</v>
      </c>
      <c r="B3967" t="s">
        <v>7932</v>
      </c>
      <c r="C3967">
        <v>55</v>
      </c>
      <c r="D3967" s="3">
        <v>1554222</v>
      </c>
      <c r="E3967">
        <v>17</v>
      </c>
      <c r="F3967" s="3">
        <v>901085</v>
      </c>
      <c r="G3967">
        <v>5.3090000000000002</v>
      </c>
      <c r="H3967">
        <v>1.8759999999999999</v>
      </c>
      <c r="I3967" s="5">
        <f t="shared" si="122"/>
        <v>1554277</v>
      </c>
    </row>
    <row r="3968" spans="1:9" hidden="1" x14ac:dyDescent="0.75">
      <c r="A3968" s="2">
        <f t="shared" si="123"/>
        <v>3967</v>
      </c>
      <c r="B3968" t="s">
        <v>10706</v>
      </c>
      <c r="C3968">
        <v>55</v>
      </c>
      <c r="D3968" s="3">
        <v>1554222</v>
      </c>
      <c r="E3968">
        <v>17</v>
      </c>
      <c r="F3968" s="3">
        <v>901085</v>
      </c>
      <c r="G3968">
        <v>5.3090000000000002</v>
      </c>
      <c r="H3968">
        <v>1.8759999999999999</v>
      </c>
      <c r="I3968" s="5">
        <f t="shared" si="122"/>
        <v>1554277</v>
      </c>
    </row>
    <row r="3969" spans="1:9" hidden="1" x14ac:dyDescent="0.75">
      <c r="A3969" s="2">
        <f t="shared" si="123"/>
        <v>3968</v>
      </c>
      <c r="B3969" t="s">
        <v>11794</v>
      </c>
      <c r="C3969">
        <v>223</v>
      </c>
      <c r="D3969" s="3">
        <v>1554054</v>
      </c>
      <c r="E3969">
        <v>69</v>
      </c>
      <c r="F3969" s="3">
        <v>901033</v>
      </c>
      <c r="G3969">
        <v>21.47</v>
      </c>
      <c r="H3969">
        <v>1.8740000000000001</v>
      </c>
      <c r="I3969" s="5">
        <f t="shared" si="122"/>
        <v>1554277</v>
      </c>
    </row>
    <row r="3970" spans="1:9" hidden="1" x14ac:dyDescent="0.75">
      <c r="A3970" s="2">
        <f t="shared" si="123"/>
        <v>3969</v>
      </c>
      <c r="B3970" t="s">
        <v>6931</v>
      </c>
      <c r="C3970" s="3">
        <v>3092</v>
      </c>
      <c r="D3970" s="3">
        <v>1551185</v>
      </c>
      <c r="E3970">
        <v>958</v>
      </c>
      <c r="F3970" s="3">
        <v>900144</v>
      </c>
      <c r="G3970">
        <v>297.2</v>
      </c>
      <c r="H3970">
        <v>1.871</v>
      </c>
      <c r="I3970" s="5">
        <f t="shared" si="122"/>
        <v>1554277</v>
      </c>
    </row>
    <row r="3971" spans="1:9" hidden="1" x14ac:dyDescent="0.75">
      <c r="A3971" s="2">
        <f t="shared" si="123"/>
        <v>3970</v>
      </c>
      <c r="B3971" t="s">
        <v>4863</v>
      </c>
      <c r="C3971">
        <v>29</v>
      </c>
      <c r="D3971" s="3">
        <v>1554248</v>
      </c>
      <c r="E3971">
        <v>9</v>
      </c>
      <c r="F3971" s="3">
        <v>901093</v>
      </c>
      <c r="G3971">
        <v>2.7709999999999999</v>
      </c>
      <c r="H3971">
        <v>1.8680000000000001</v>
      </c>
      <c r="I3971" s="5">
        <f t="shared" ref="I3971:I4034" si="124">C3971+D3971</f>
        <v>1554277</v>
      </c>
    </row>
    <row r="3972" spans="1:9" hidden="1" x14ac:dyDescent="0.75">
      <c r="A3972" s="2">
        <f t="shared" ref="A3972:A4035" si="125">A3971+1</f>
        <v>3971</v>
      </c>
      <c r="B3972" t="s">
        <v>8585</v>
      </c>
      <c r="C3972">
        <v>87</v>
      </c>
      <c r="D3972" s="3">
        <v>1554190</v>
      </c>
      <c r="E3972">
        <v>27</v>
      </c>
      <c r="F3972" s="3">
        <v>901075</v>
      </c>
      <c r="G3972">
        <v>8.3130000000000006</v>
      </c>
      <c r="H3972">
        <v>1.8680000000000001</v>
      </c>
      <c r="I3972" s="5">
        <f t="shared" si="124"/>
        <v>1554277</v>
      </c>
    </row>
    <row r="3973" spans="1:9" hidden="1" x14ac:dyDescent="0.75">
      <c r="A3973" s="2">
        <f t="shared" si="125"/>
        <v>3972</v>
      </c>
      <c r="B3973" t="s">
        <v>12243</v>
      </c>
      <c r="C3973">
        <v>58</v>
      </c>
      <c r="D3973" s="3">
        <v>1554219</v>
      </c>
      <c r="E3973">
        <v>18</v>
      </c>
      <c r="F3973" s="3">
        <v>901084</v>
      </c>
      <c r="G3973">
        <v>5.5419999999999998</v>
      </c>
      <c r="H3973">
        <v>1.8680000000000001</v>
      </c>
      <c r="I3973" s="5">
        <f t="shared" si="124"/>
        <v>1554277</v>
      </c>
    </row>
    <row r="3974" spans="1:9" hidden="1" x14ac:dyDescent="0.75">
      <c r="A3974" s="2">
        <f t="shared" si="125"/>
        <v>3973</v>
      </c>
      <c r="B3974" t="s">
        <v>2368</v>
      </c>
      <c r="C3974">
        <v>45</v>
      </c>
      <c r="D3974" s="3">
        <v>1554232</v>
      </c>
      <c r="E3974">
        <v>14</v>
      </c>
      <c r="F3974" s="3">
        <v>901088</v>
      </c>
      <c r="G3974">
        <v>4.2729999999999997</v>
      </c>
      <c r="H3974">
        <v>1.8640000000000001</v>
      </c>
      <c r="I3974" s="5">
        <f t="shared" si="124"/>
        <v>1554277</v>
      </c>
    </row>
    <row r="3975" spans="1:9" hidden="1" x14ac:dyDescent="0.75">
      <c r="A3975" s="2">
        <f t="shared" si="125"/>
        <v>3974</v>
      </c>
      <c r="B3975" t="s">
        <v>5617</v>
      </c>
      <c r="C3975">
        <v>45</v>
      </c>
      <c r="D3975" s="3">
        <v>1554232</v>
      </c>
      <c r="E3975">
        <v>14</v>
      </c>
      <c r="F3975" s="3">
        <v>901088</v>
      </c>
      <c r="G3975">
        <v>4.2729999999999997</v>
      </c>
      <c r="H3975">
        <v>1.8640000000000001</v>
      </c>
      <c r="I3975" s="5">
        <f t="shared" si="124"/>
        <v>1554277</v>
      </c>
    </row>
    <row r="3976" spans="1:9" hidden="1" x14ac:dyDescent="0.75">
      <c r="A3976" s="2">
        <f t="shared" si="125"/>
        <v>3975</v>
      </c>
      <c r="B3976" t="s">
        <v>10355</v>
      </c>
      <c r="C3976">
        <v>559</v>
      </c>
      <c r="D3976" s="3">
        <v>1553718</v>
      </c>
      <c r="E3976">
        <v>174</v>
      </c>
      <c r="F3976" s="3">
        <v>900928</v>
      </c>
      <c r="G3976">
        <v>53.02</v>
      </c>
      <c r="H3976">
        <v>1.863</v>
      </c>
      <c r="I3976" s="5">
        <f t="shared" si="124"/>
        <v>1554277</v>
      </c>
    </row>
    <row r="3977" spans="1:9" hidden="1" x14ac:dyDescent="0.75">
      <c r="A3977" s="2">
        <f t="shared" si="125"/>
        <v>3976</v>
      </c>
      <c r="B3977" t="s">
        <v>6990</v>
      </c>
      <c r="C3977">
        <v>950</v>
      </c>
      <c r="D3977" s="3">
        <v>1553327</v>
      </c>
      <c r="E3977">
        <v>296</v>
      </c>
      <c r="F3977" s="3">
        <v>900806</v>
      </c>
      <c r="G3977">
        <v>89.9</v>
      </c>
      <c r="H3977">
        <v>1.861</v>
      </c>
      <c r="I3977" s="5">
        <f t="shared" si="124"/>
        <v>1554277</v>
      </c>
    </row>
    <row r="3978" spans="1:9" hidden="1" x14ac:dyDescent="0.75">
      <c r="A3978" s="2">
        <f t="shared" si="125"/>
        <v>3977</v>
      </c>
      <c r="B3978" t="s">
        <v>9186</v>
      </c>
      <c r="C3978" s="3">
        <v>2864</v>
      </c>
      <c r="D3978" s="3">
        <v>1551413</v>
      </c>
      <c r="E3978">
        <v>892</v>
      </c>
      <c r="F3978" s="3">
        <v>900210</v>
      </c>
      <c r="G3978">
        <v>271.60000000000002</v>
      </c>
      <c r="H3978">
        <v>1.861</v>
      </c>
      <c r="I3978" s="5">
        <f t="shared" si="124"/>
        <v>1554277</v>
      </c>
    </row>
    <row r="3979" spans="1:9" hidden="1" x14ac:dyDescent="0.75">
      <c r="A3979" s="2">
        <f t="shared" si="125"/>
        <v>3978</v>
      </c>
      <c r="B3979" t="s">
        <v>6578</v>
      </c>
      <c r="C3979" s="3">
        <v>1245</v>
      </c>
      <c r="D3979" s="3">
        <v>1553032</v>
      </c>
      <c r="E3979">
        <v>388</v>
      </c>
      <c r="F3979" s="3">
        <v>900714</v>
      </c>
      <c r="G3979">
        <v>117.8</v>
      </c>
      <c r="H3979">
        <v>1.86</v>
      </c>
      <c r="I3979" s="5">
        <f t="shared" si="124"/>
        <v>1554277</v>
      </c>
    </row>
    <row r="3980" spans="1:9" hidden="1" x14ac:dyDescent="0.75">
      <c r="A3980" s="2">
        <f t="shared" si="125"/>
        <v>3979</v>
      </c>
      <c r="B3980" t="s">
        <v>7930</v>
      </c>
      <c r="C3980">
        <v>497</v>
      </c>
      <c r="D3980" s="3">
        <v>1553780</v>
      </c>
      <c r="E3980">
        <v>155</v>
      </c>
      <c r="F3980" s="3">
        <v>900947</v>
      </c>
      <c r="G3980">
        <v>46.91</v>
      </c>
      <c r="H3980">
        <v>1.859</v>
      </c>
      <c r="I3980" s="5">
        <f t="shared" si="124"/>
        <v>1554277</v>
      </c>
    </row>
    <row r="3981" spans="1:9" hidden="1" x14ac:dyDescent="0.75">
      <c r="A3981" s="2">
        <f t="shared" si="125"/>
        <v>3980</v>
      </c>
      <c r="B3981" t="s">
        <v>9831</v>
      </c>
      <c r="C3981">
        <v>372</v>
      </c>
      <c r="D3981" s="3">
        <v>1553905</v>
      </c>
      <c r="E3981">
        <v>116</v>
      </c>
      <c r="F3981" s="3">
        <v>900986</v>
      </c>
      <c r="G3981">
        <v>35.119999999999997</v>
      </c>
      <c r="H3981">
        <v>1.859</v>
      </c>
      <c r="I3981" s="5">
        <f t="shared" si="124"/>
        <v>1554277</v>
      </c>
    </row>
    <row r="3982" spans="1:9" hidden="1" x14ac:dyDescent="0.75">
      <c r="A3982" s="2">
        <f t="shared" si="125"/>
        <v>3981</v>
      </c>
      <c r="B3982" t="s">
        <v>10146</v>
      </c>
      <c r="C3982">
        <v>683</v>
      </c>
      <c r="D3982" s="3">
        <v>1553594</v>
      </c>
      <c r="E3982">
        <v>213</v>
      </c>
      <c r="F3982" s="3">
        <v>900889</v>
      </c>
      <c r="G3982">
        <v>64.47</v>
      </c>
      <c r="H3982">
        <v>1.859</v>
      </c>
      <c r="I3982" s="5">
        <f t="shared" si="124"/>
        <v>1554277</v>
      </c>
    </row>
    <row r="3983" spans="1:9" hidden="1" x14ac:dyDescent="0.75">
      <c r="A3983" s="2">
        <f t="shared" si="125"/>
        <v>3982</v>
      </c>
      <c r="B3983" t="s">
        <v>5931</v>
      </c>
      <c r="C3983">
        <v>833</v>
      </c>
      <c r="D3983" s="3">
        <v>1553444</v>
      </c>
      <c r="E3983">
        <v>260</v>
      </c>
      <c r="F3983" s="3">
        <v>900842</v>
      </c>
      <c r="G3983">
        <v>78.47</v>
      </c>
      <c r="H3983">
        <v>1.857</v>
      </c>
      <c r="I3983" s="5">
        <f t="shared" si="124"/>
        <v>1554277</v>
      </c>
    </row>
    <row r="3984" spans="1:9" hidden="1" x14ac:dyDescent="0.75">
      <c r="A3984" s="2">
        <f t="shared" si="125"/>
        <v>3983</v>
      </c>
      <c r="B3984" t="s">
        <v>3219</v>
      </c>
      <c r="C3984">
        <v>208</v>
      </c>
      <c r="D3984" s="3">
        <v>1554069</v>
      </c>
      <c r="E3984">
        <v>65</v>
      </c>
      <c r="F3984" s="3">
        <v>901037</v>
      </c>
      <c r="G3984">
        <v>19.53</v>
      </c>
      <c r="H3984">
        <v>1.855</v>
      </c>
      <c r="I3984" s="5">
        <f t="shared" si="124"/>
        <v>1554277</v>
      </c>
    </row>
    <row r="3985" spans="1:9" hidden="1" x14ac:dyDescent="0.75">
      <c r="A3985" s="2">
        <f t="shared" si="125"/>
        <v>3984</v>
      </c>
      <c r="B3985" t="s">
        <v>3500</v>
      </c>
      <c r="C3985">
        <v>32</v>
      </c>
      <c r="D3985" s="3">
        <v>1554245</v>
      </c>
      <c r="E3985">
        <v>10</v>
      </c>
      <c r="F3985" s="3">
        <v>901092</v>
      </c>
      <c r="G3985">
        <v>3.004</v>
      </c>
      <c r="H3985">
        <v>1.855</v>
      </c>
      <c r="I3985" s="5">
        <f t="shared" si="124"/>
        <v>1554277</v>
      </c>
    </row>
    <row r="3986" spans="1:9" hidden="1" x14ac:dyDescent="0.75">
      <c r="A3986" s="2">
        <f t="shared" si="125"/>
        <v>3985</v>
      </c>
      <c r="B3986" t="s">
        <v>3699</v>
      </c>
      <c r="C3986">
        <v>32</v>
      </c>
      <c r="D3986" s="3">
        <v>1554245</v>
      </c>
      <c r="E3986">
        <v>10</v>
      </c>
      <c r="F3986" s="3">
        <v>901092</v>
      </c>
      <c r="G3986">
        <v>3.004</v>
      </c>
      <c r="H3986">
        <v>1.855</v>
      </c>
      <c r="I3986" s="5">
        <f t="shared" si="124"/>
        <v>1554277</v>
      </c>
    </row>
    <row r="3987" spans="1:9" hidden="1" x14ac:dyDescent="0.75">
      <c r="A3987" s="2">
        <f t="shared" si="125"/>
        <v>3986</v>
      </c>
      <c r="B3987" t="s">
        <v>4347</v>
      </c>
      <c r="C3987">
        <v>16</v>
      </c>
      <c r="D3987" s="3">
        <v>1554261</v>
      </c>
      <c r="E3987">
        <v>5</v>
      </c>
      <c r="F3987" s="3">
        <v>901097</v>
      </c>
      <c r="G3987">
        <v>1.502</v>
      </c>
      <c r="H3987">
        <v>1.855</v>
      </c>
      <c r="I3987" s="5">
        <f t="shared" si="124"/>
        <v>1554277</v>
      </c>
    </row>
    <row r="3988" spans="1:9" hidden="1" x14ac:dyDescent="0.75">
      <c r="A3988" s="2">
        <f t="shared" si="125"/>
        <v>3987</v>
      </c>
      <c r="B3988" t="s">
        <v>4357</v>
      </c>
      <c r="C3988">
        <v>16</v>
      </c>
      <c r="D3988" s="3">
        <v>1554261</v>
      </c>
      <c r="E3988">
        <v>5</v>
      </c>
      <c r="F3988" s="3">
        <v>901097</v>
      </c>
      <c r="G3988">
        <v>1.502</v>
      </c>
      <c r="H3988">
        <v>1.855</v>
      </c>
      <c r="I3988" s="5">
        <f t="shared" si="124"/>
        <v>1554277</v>
      </c>
    </row>
    <row r="3989" spans="1:9" hidden="1" x14ac:dyDescent="0.75">
      <c r="A3989" s="2">
        <f t="shared" si="125"/>
        <v>3988</v>
      </c>
      <c r="B3989" t="s">
        <v>5295</v>
      </c>
      <c r="C3989">
        <v>16</v>
      </c>
      <c r="D3989" s="3">
        <v>1554261</v>
      </c>
      <c r="E3989">
        <v>5</v>
      </c>
      <c r="F3989" s="3">
        <v>901097</v>
      </c>
      <c r="G3989">
        <v>1.502</v>
      </c>
      <c r="H3989">
        <v>1.855</v>
      </c>
      <c r="I3989" s="5">
        <f t="shared" si="124"/>
        <v>1554277</v>
      </c>
    </row>
    <row r="3990" spans="1:9" hidden="1" x14ac:dyDescent="0.75">
      <c r="A3990" s="2">
        <f t="shared" si="125"/>
        <v>3989</v>
      </c>
      <c r="B3990" t="s">
        <v>6206</v>
      </c>
      <c r="C3990">
        <v>32</v>
      </c>
      <c r="D3990" s="3">
        <v>1554245</v>
      </c>
      <c r="E3990">
        <v>10</v>
      </c>
      <c r="F3990" s="3">
        <v>901092</v>
      </c>
      <c r="G3990">
        <v>3.004</v>
      </c>
      <c r="H3990">
        <v>1.855</v>
      </c>
      <c r="I3990" s="5">
        <f t="shared" si="124"/>
        <v>1554277</v>
      </c>
    </row>
    <row r="3991" spans="1:9" hidden="1" x14ac:dyDescent="0.75">
      <c r="A3991" s="2">
        <f t="shared" si="125"/>
        <v>3990</v>
      </c>
      <c r="B3991" t="s">
        <v>6280</v>
      </c>
      <c r="C3991">
        <v>16</v>
      </c>
      <c r="D3991" s="3">
        <v>1554261</v>
      </c>
      <c r="E3991">
        <v>5</v>
      </c>
      <c r="F3991" s="3">
        <v>901097</v>
      </c>
      <c r="G3991">
        <v>1.502</v>
      </c>
      <c r="H3991">
        <v>1.855</v>
      </c>
      <c r="I3991" s="5">
        <f t="shared" si="124"/>
        <v>1554277</v>
      </c>
    </row>
    <row r="3992" spans="1:9" hidden="1" x14ac:dyDescent="0.75">
      <c r="A3992" s="2">
        <f t="shared" si="125"/>
        <v>3991</v>
      </c>
      <c r="B3992" t="s">
        <v>6439</v>
      </c>
      <c r="C3992">
        <v>48</v>
      </c>
      <c r="D3992" s="3">
        <v>1554229</v>
      </c>
      <c r="E3992">
        <v>15</v>
      </c>
      <c r="F3992" s="3">
        <v>901087</v>
      </c>
      <c r="G3992">
        <v>4.5060000000000002</v>
      </c>
      <c r="H3992">
        <v>1.855</v>
      </c>
      <c r="I3992" s="5">
        <f t="shared" si="124"/>
        <v>1554277</v>
      </c>
    </row>
    <row r="3993" spans="1:9" hidden="1" x14ac:dyDescent="0.75">
      <c r="A3993" s="2">
        <f t="shared" si="125"/>
        <v>3992</v>
      </c>
      <c r="B3993" t="s">
        <v>6456</v>
      </c>
      <c r="C3993">
        <v>16</v>
      </c>
      <c r="D3993" s="3">
        <v>1554261</v>
      </c>
      <c r="E3993">
        <v>5</v>
      </c>
      <c r="F3993" s="3">
        <v>901097</v>
      </c>
      <c r="G3993">
        <v>1.502</v>
      </c>
      <c r="H3993">
        <v>1.855</v>
      </c>
      <c r="I3993" s="5">
        <f t="shared" si="124"/>
        <v>1554277</v>
      </c>
    </row>
    <row r="3994" spans="1:9" hidden="1" x14ac:dyDescent="0.75">
      <c r="A3994" s="2">
        <f t="shared" si="125"/>
        <v>3993</v>
      </c>
      <c r="B3994" t="s">
        <v>6918</v>
      </c>
      <c r="C3994">
        <v>48</v>
      </c>
      <c r="D3994" s="3">
        <v>1554229</v>
      </c>
      <c r="E3994">
        <v>15</v>
      </c>
      <c r="F3994" s="3">
        <v>901087</v>
      </c>
      <c r="G3994">
        <v>4.5060000000000002</v>
      </c>
      <c r="H3994">
        <v>1.855</v>
      </c>
      <c r="I3994" s="5">
        <f t="shared" si="124"/>
        <v>1554277</v>
      </c>
    </row>
    <row r="3995" spans="1:9" hidden="1" x14ac:dyDescent="0.75">
      <c r="A3995" s="2">
        <f t="shared" si="125"/>
        <v>3994</v>
      </c>
      <c r="B3995" t="s">
        <v>8161</v>
      </c>
      <c r="C3995">
        <v>64</v>
      </c>
      <c r="D3995" s="3">
        <v>1554213</v>
      </c>
      <c r="E3995">
        <v>20</v>
      </c>
      <c r="F3995" s="3">
        <v>901082</v>
      </c>
      <c r="G3995">
        <v>6.008</v>
      </c>
      <c r="H3995">
        <v>1.855</v>
      </c>
      <c r="I3995" s="5">
        <f t="shared" si="124"/>
        <v>1554277</v>
      </c>
    </row>
    <row r="3996" spans="1:9" hidden="1" x14ac:dyDescent="0.75">
      <c r="A3996" s="2">
        <f t="shared" si="125"/>
        <v>3995</v>
      </c>
      <c r="B3996" t="s">
        <v>8819</v>
      </c>
      <c r="C3996">
        <v>16</v>
      </c>
      <c r="D3996" s="3">
        <v>1554261</v>
      </c>
      <c r="E3996">
        <v>5</v>
      </c>
      <c r="F3996" s="3">
        <v>901097</v>
      </c>
      <c r="G3996">
        <v>1.502</v>
      </c>
      <c r="H3996">
        <v>1.855</v>
      </c>
      <c r="I3996" s="5">
        <f t="shared" si="124"/>
        <v>1554277</v>
      </c>
    </row>
    <row r="3997" spans="1:9" hidden="1" x14ac:dyDescent="0.75">
      <c r="A3997" s="2">
        <f t="shared" si="125"/>
        <v>3996</v>
      </c>
      <c r="B3997" t="s">
        <v>9151</v>
      </c>
      <c r="C3997">
        <v>48</v>
      </c>
      <c r="D3997" s="3">
        <v>1554229</v>
      </c>
      <c r="E3997">
        <v>15</v>
      </c>
      <c r="F3997" s="3">
        <v>901087</v>
      </c>
      <c r="G3997">
        <v>4.5060000000000002</v>
      </c>
      <c r="H3997">
        <v>1.855</v>
      </c>
      <c r="I3997" s="5">
        <f t="shared" si="124"/>
        <v>1554277</v>
      </c>
    </row>
    <row r="3998" spans="1:9" hidden="1" x14ac:dyDescent="0.75">
      <c r="A3998" s="2">
        <f t="shared" si="125"/>
        <v>3997</v>
      </c>
      <c r="B3998" t="s">
        <v>9860</v>
      </c>
      <c r="C3998">
        <v>16</v>
      </c>
      <c r="D3998" s="3">
        <v>1554261</v>
      </c>
      <c r="E3998">
        <v>5</v>
      </c>
      <c r="F3998" s="3">
        <v>901097</v>
      </c>
      <c r="G3998">
        <v>1.502</v>
      </c>
      <c r="H3998">
        <v>1.855</v>
      </c>
      <c r="I3998" s="5">
        <f t="shared" si="124"/>
        <v>1554277</v>
      </c>
    </row>
    <row r="3999" spans="1:9" hidden="1" x14ac:dyDescent="0.75">
      <c r="A3999" s="2">
        <f t="shared" si="125"/>
        <v>3998</v>
      </c>
      <c r="B3999" t="s">
        <v>11939</v>
      </c>
      <c r="C3999">
        <v>16</v>
      </c>
      <c r="D3999" s="3">
        <v>1554261</v>
      </c>
      <c r="E3999">
        <v>5</v>
      </c>
      <c r="F3999" s="3">
        <v>901097</v>
      </c>
      <c r="G3999">
        <v>1.502</v>
      </c>
      <c r="H3999">
        <v>1.855</v>
      </c>
      <c r="I3999" s="5">
        <f t="shared" si="124"/>
        <v>1554277</v>
      </c>
    </row>
    <row r="4000" spans="1:9" hidden="1" x14ac:dyDescent="0.75">
      <c r="A4000" s="2">
        <f t="shared" si="125"/>
        <v>3999</v>
      </c>
      <c r="B4000" t="s">
        <v>12500</v>
      </c>
      <c r="C4000">
        <v>16</v>
      </c>
      <c r="D4000" s="3">
        <v>1554261</v>
      </c>
      <c r="E4000">
        <v>5</v>
      </c>
      <c r="F4000" s="3">
        <v>901097</v>
      </c>
      <c r="G4000">
        <v>1.502</v>
      </c>
      <c r="H4000">
        <v>1.855</v>
      </c>
      <c r="I4000" s="5">
        <f t="shared" si="124"/>
        <v>1554277</v>
      </c>
    </row>
    <row r="4001" spans="1:9" hidden="1" x14ac:dyDescent="0.75">
      <c r="A4001" s="2">
        <f t="shared" si="125"/>
        <v>4000</v>
      </c>
      <c r="B4001" t="s">
        <v>3919</v>
      </c>
      <c r="C4001">
        <v>620</v>
      </c>
      <c r="D4001" s="3">
        <v>1553657</v>
      </c>
      <c r="E4001">
        <v>194</v>
      </c>
      <c r="F4001" s="3">
        <v>900908</v>
      </c>
      <c r="G4001">
        <v>58.02</v>
      </c>
      <c r="H4001">
        <v>1.853</v>
      </c>
      <c r="I4001" s="5">
        <f t="shared" si="124"/>
        <v>1554277</v>
      </c>
    </row>
    <row r="4002" spans="1:9" hidden="1" x14ac:dyDescent="0.75">
      <c r="A4002" s="2">
        <f t="shared" si="125"/>
        <v>4001</v>
      </c>
      <c r="B4002" t="s">
        <v>2952</v>
      </c>
      <c r="C4002">
        <v>131</v>
      </c>
      <c r="D4002" s="3">
        <v>1554146</v>
      </c>
      <c r="E4002">
        <v>41</v>
      </c>
      <c r="F4002" s="3">
        <v>901061</v>
      </c>
      <c r="G4002">
        <v>12.25</v>
      </c>
      <c r="H4002">
        <v>1.8520000000000001</v>
      </c>
      <c r="I4002" s="5">
        <f t="shared" si="124"/>
        <v>1554277</v>
      </c>
    </row>
    <row r="4003" spans="1:9" hidden="1" x14ac:dyDescent="0.75">
      <c r="A4003" s="2">
        <f t="shared" si="125"/>
        <v>4002</v>
      </c>
      <c r="B4003" t="s">
        <v>2792</v>
      </c>
      <c r="C4003" s="3">
        <v>84829</v>
      </c>
      <c r="D4003" s="3">
        <v>1469448</v>
      </c>
      <c r="E4003" s="3">
        <v>26585</v>
      </c>
      <c r="F4003" s="3">
        <v>874517</v>
      </c>
      <c r="G4003" s="3">
        <v>8280</v>
      </c>
      <c r="H4003">
        <v>1.85</v>
      </c>
      <c r="I4003" s="5">
        <f t="shared" si="124"/>
        <v>1554277</v>
      </c>
    </row>
    <row r="4004" spans="1:9" hidden="1" x14ac:dyDescent="0.75">
      <c r="A4004" s="2">
        <f t="shared" si="125"/>
        <v>4003</v>
      </c>
      <c r="B4004" t="s">
        <v>9480</v>
      </c>
      <c r="C4004">
        <v>67</v>
      </c>
      <c r="D4004" s="3">
        <v>1554210</v>
      </c>
      <c r="E4004">
        <v>21</v>
      </c>
      <c r="F4004" s="3">
        <v>901081</v>
      </c>
      <c r="G4004">
        <v>6.2409999999999997</v>
      </c>
      <c r="H4004">
        <v>1.85</v>
      </c>
      <c r="I4004" s="5">
        <f t="shared" si="124"/>
        <v>1554277</v>
      </c>
    </row>
    <row r="4005" spans="1:9" hidden="1" x14ac:dyDescent="0.75">
      <c r="A4005" s="2">
        <f t="shared" si="125"/>
        <v>4004</v>
      </c>
      <c r="B4005" t="s">
        <v>9838</v>
      </c>
      <c r="C4005">
        <v>67</v>
      </c>
      <c r="D4005" s="3">
        <v>1554210</v>
      </c>
      <c r="E4005">
        <v>21</v>
      </c>
      <c r="F4005" s="3">
        <v>901081</v>
      </c>
      <c r="G4005">
        <v>6.2409999999999997</v>
      </c>
      <c r="H4005">
        <v>1.85</v>
      </c>
      <c r="I4005" s="5">
        <f t="shared" si="124"/>
        <v>1554277</v>
      </c>
    </row>
    <row r="4006" spans="1:9" hidden="1" x14ac:dyDescent="0.75">
      <c r="A4006" s="2">
        <f t="shared" si="125"/>
        <v>4005</v>
      </c>
      <c r="B4006" t="s">
        <v>5149</v>
      </c>
      <c r="C4006" s="3">
        <v>121786</v>
      </c>
      <c r="D4006" s="3">
        <v>1432491</v>
      </c>
      <c r="E4006" s="3">
        <v>38180</v>
      </c>
      <c r="F4006" s="3">
        <v>862922</v>
      </c>
      <c r="G4006" s="3">
        <v>12128</v>
      </c>
      <c r="H4006">
        <v>1.849</v>
      </c>
      <c r="I4006" s="5">
        <f t="shared" si="124"/>
        <v>1554277</v>
      </c>
    </row>
    <row r="4007" spans="1:9" hidden="1" x14ac:dyDescent="0.75">
      <c r="A4007" s="2">
        <f t="shared" si="125"/>
        <v>4006</v>
      </c>
      <c r="B4007" t="s">
        <v>8419</v>
      </c>
      <c r="C4007">
        <v>593</v>
      </c>
      <c r="D4007" s="3">
        <v>1553684</v>
      </c>
      <c r="E4007">
        <v>186</v>
      </c>
      <c r="F4007" s="3">
        <v>900916</v>
      </c>
      <c r="G4007">
        <v>55.15</v>
      </c>
      <c r="H4007">
        <v>1.8480000000000001</v>
      </c>
      <c r="I4007" s="5">
        <f t="shared" si="124"/>
        <v>1554277</v>
      </c>
    </row>
    <row r="4008" spans="1:9" hidden="1" x14ac:dyDescent="0.75">
      <c r="A4008" s="2">
        <f t="shared" si="125"/>
        <v>4007</v>
      </c>
      <c r="B4008" t="s">
        <v>12239</v>
      </c>
      <c r="C4008">
        <v>35</v>
      </c>
      <c r="D4008" s="3">
        <v>1554242</v>
      </c>
      <c r="E4008">
        <v>11</v>
      </c>
      <c r="F4008" s="3">
        <v>901091</v>
      </c>
      <c r="G4008">
        <v>3.2370000000000001</v>
      </c>
      <c r="H4008">
        <v>1.845</v>
      </c>
      <c r="I4008" s="5">
        <f t="shared" si="124"/>
        <v>1554277</v>
      </c>
    </row>
    <row r="4009" spans="1:9" hidden="1" x14ac:dyDescent="0.75">
      <c r="A4009" s="2">
        <f t="shared" si="125"/>
        <v>4008</v>
      </c>
      <c r="B4009" t="s">
        <v>6430</v>
      </c>
      <c r="C4009">
        <v>89</v>
      </c>
      <c r="D4009" s="3">
        <v>1554188</v>
      </c>
      <c r="E4009">
        <v>28</v>
      </c>
      <c r="F4009" s="3">
        <v>901074</v>
      </c>
      <c r="G4009">
        <v>8.2100000000000009</v>
      </c>
      <c r="H4009">
        <v>1.843</v>
      </c>
      <c r="I4009" s="5">
        <f t="shared" si="124"/>
        <v>1554277</v>
      </c>
    </row>
    <row r="4010" spans="1:9" hidden="1" x14ac:dyDescent="0.75">
      <c r="A4010" s="2">
        <f t="shared" si="125"/>
        <v>4009</v>
      </c>
      <c r="B4010" t="s">
        <v>9211</v>
      </c>
      <c r="C4010">
        <v>89</v>
      </c>
      <c r="D4010" s="3">
        <v>1554188</v>
      </c>
      <c r="E4010">
        <v>28</v>
      </c>
      <c r="F4010" s="3">
        <v>901074</v>
      </c>
      <c r="G4010">
        <v>8.2100000000000009</v>
      </c>
      <c r="H4010">
        <v>1.843</v>
      </c>
      <c r="I4010" s="5">
        <f t="shared" si="124"/>
        <v>1554277</v>
      </c>
    </row>
    <row r="4011" spans="1:9" hidden="1" x14ac:dyDescent="0.75">
      <c r="A4011" s="2">
        <f t="shared" si="125"/>
        <v>4010</v>
      </c>
      <c r="B4011" t="s">
        <v>9603</v>
      </c>
      <c r="C4011">
        <v>54</v>
      </c>
      <c r="D4011" s="3">
        <v>1554223</v>
      </c>
      <c r="E4011">
        <v>17</v>
      </c>
      <c r="F4011" s="3">
        <v>901085</v>
      </c>
      <c r="G4011">
        <v>4.9729999999999999</v>
      </c>
      <c r="H4011">
        <v>1.8420000000000001</v>
      </c>
      <c r="I4011" s="5">
        <f t="shared" si="124"/>
        <v>1554277</v>
      </c>
    </row>
    <row r="4012" spans="1:9" hidden="1" x14ac:dyDescent="0.75">
      <c r="A4012" s="2">
        <f t="shared" si="125"/>
        <v>4011</v>
      </c>
      <c r="B4012" t="s">
        <v>8163</v>
      </c>
      <c r="C4012" s="3">
        <v>4823</v>
      </c>
      <c r="D4012" s="3">
        <v>1549454</v>
      </c>
      <c r="E4012" s="3">
        <v>1519</v>
      </c>
      <c r="F4012" s="3">
        <v>899583</v>
      </c>
      <c r="G4012">
        <v>444.8</v>
      </c>
      <c r="H4012">
        <v>1.841</v>
      </c>
      <c r="I4012" s="5">
        <f t="shared" si="124"/>
        <v>1554277</v>
      </c>
    </row>
    <row r="4013" spans="1:9" hidden="1" x14ac:dyDescent="0.75">
      <c r="A4013" s="2">
        <f t="shared" si="125"/>
        <v>4012</v>
      </c>
      <c r="B4013" t="s">
        <v>7536</v>
      </c>
      <c r="C4013">
        <v>73</v>
      </c>
      <c r="D4013" s="3">
        <v>1554204</v>
      </c>
      <c r="E4013">
        <v>23</v>
      </c>
      <c r="F4013" s="3">
        <v>901079</v>
      </c>
      <c r="G4013">
        <v>6.7080000000000002</v>
      </c>
      <c r="H4013">
        <v>1.84</v>
      </c>
      <c r="I4013" s="5">
        <f t="shared" si="124"/>
        <v>1554277</v>
      </c>
    </row>
    <row r="4014" spans="1:9" hidden="1" x14ac:dyDescent="0.75">
      <c r="A4014" s="2">
        <f t="shared" si="125"/>
        <v>4013</v>
      </c>
      <c r="B4014" t="s">
        <v>7639</v>
      </c>
      <c r="C4014">
        <v>479</v>
      </c>
      <c r="D4014" s="3">
        <v>1553798</v>
      </c>
      <c r="E4014">
        <v>151</v>
      </c>
      <c r="F4014" s="3">
        <v>900951</v>
      </c>
      <c r="G4014">
        <v>43.96</v>
      </c>
      <c r="H4014">
        <v>1.839</v>
      </c>
      <c r="I4014" s="5">
        <f t="shared" si="124"/>
        <v>1554277</v>
      </c>
    </row>
    <row r="4015" spans="1:9" hidden="1" x14ac:dyDescent="0.75">
      <c r="A4015" s="2">
        <f t="shared" si="125"/>
        <v>4014</v>
      </c>
      <c r="B4015" t="s">
        <v>9945</v>
      </c>
      <c r="C4015" s="3">
        <v>5618</v>
      </c>
      <c r="D4015" s="3">
        <v>1548659</v>
      </c>
      <c r="E4015" s="3">
        <v>1771</v>
      </c>
      <c r="F4015" s="3">
        <v>899331</v>
      </c>
      <c r="G4015">
        <v>517.1</v>
      </c>
      <c r="H4015">
        <v>1.839</v>
      </c>
      <c r="I4015" s="5">
        <f t="shared" si="124"/>
        <v>1554277</v>
      </c>
    </row>
    <row r="4016" spans="1:9" hidden="1" x14ac:dyDescent="0.75">
      <c r="A4016" s="2">
        <f t="shared" si="125"/>
        <v>4015</v>
      </c>
      <c r="B4016" t="s">
        <v>2969</v>
      </c>
      <c r="C4016" s="3">
        <v>8385</v>
      </c>
      <c r="D4016" s="3">
        <v>1545892</v>
      </c>
      <c r="E4016" s="3">
        <v>2645</v>
      </c>
      <c r="F4016" s="3">
        <v>898457</v>
      </c>
      <c r="G4016">
        <v>771.6</v>
      </c>
      <c r="H4016">
        <v>1.8380000000000001</v>
      </c>
      <c r="I4016" s="5">
        <f t="shared" si="124"/>
        <v>1554277</v>
      </c>
    </row>
    <row r="4017" spans="1:9" hidden="1" x14ac:dyDescent="0.75">
      <c r="A4017" s="2">
        <f t="shared" si="125"/>
        <v>4016</v>
      </c>
      <c r="B4017" t="s">
        <v>11374</v>
      </c>
      <c r="C4017">
        <v>225</v>
      </c>
      <c r="D4017" s="3">
        <v>1554052</v>
      </c>
      <c r="E4017">
        <v>71</v>
      </c>
      <c r="F4017" s="3">
        <v>901031</v>
      </c>
      <c r="G4017">
        <v>20.59</v>
      </c>
      <c r="H4017">
        <v>1.837</v>
      </c>
      <c r="I4017" s="5">
        <f t="shared" si="124"/>
        <v>1554277</v>
      </c>
    </row>
    <row r="4018" spans="1:9" hidden="1" x14ac:dyDescent="0.75">
      <c r="A4018" s="2">
        <f t="shared" si="125"/>
        <v>4017</v>
      </c>
      <c r="B4018" t="s">
        <v>3335</v>
      </c>
      <c r="C4018">
        <v>19</v>
      </c>
      <c r="D4018" s="3">
        <v>1554258</v>
      </c>
      <c r="E4018">
        <v>6</v>
      </c>
      <c r="F4018" s="3">
        <v>901096</v>
      </c>
      <c r="G4018">
        <v>1.736</v>
      </c>
      <c r="H4018">
        <v>1.8360000000000001</v>
      </c>
      <c r="I4018" s="5">
        <f t="shared" si="124"/>
        <v>1554277</v>
      </c>
    </row>
    <row r="4019" spans="1:9" hidden="1" x14ac:dyDescent="0.75">
      <c r="A4019" s="2">
        <f t="shared" si="125"/>
        <v>4018</v>
      </c>
      <c r="B4019" t="s">
        <v>3561</v>
      </c>
      <c r="C4019">
        <v>19</v>
      </c>
      <c r="D4019" s="3">
        <v>1554258</v>
      </c>
      <c r="E4019">
        <v>6</v>
      </c>
      <c r="F4019" s="3">
        <v>901096</v>
      </c>
      <c r="G4019">
        <v>1.736</v>
      </c>
      <c r="H4019">
        <v>1.8360000000000001</v>
      </c>
      <c r="I4019" s="5">
        <f t="shared" si="124"/>
        <v>1554277</v>
      </c>
    </row>
    <row r="4020" spans="1:9" hidden="1" x14ac:dyDescent="0.75">
      <c r="A4020" s="2">
        <f t="shared" si="125"/>
        <v>4019</v>
      </c>
      <c r="B4020" t="s">
        <v>6869</v>
      </c>
      <c r="C4020">
        <v>19</v>
      </c>
      <c r="D4020" s="3">
        <v>1554258</v>
      </c>
      <c r="E4020">
        <v>6</v>
      </c>
      <c r="F4020" s="3">
        <v>901096</v>
      </c>
      <c r="G4020">
        <v>1.736</v>
      </c>
      <c r="H4020">
        <v>1.8360000000000001</v>
      </c>
      <c r="I4020" s="5">
        <f t="shared" si="124"/>
        <v>1554277</v>
      </c>
    </row>
    <row r="4021" spans="1:9" hidden="1" x14ac:dyDescent="0.75">
      <c r="A4021" s="2">
        <f t="shared" si="125"/>
        <v>4020</v>
      </c>
      <c r="B4021" t="s">
        <v>7673</v>
      </c>
      <c r="C4021">
        <v>19</v>
      </c>
      <c r="D4021" s="3">
        <v>1554258</v>
      </c>
      <c r="E4021">
        <v>6</v>
      </c>
      <c r="F4021" s="3">
        <v>901096</v>
      </c>
      <c r="G4021">
        <v>1.736</v>
      </c>
      <c r="H4021">
        <v>1.8360000000000001</v>
      </c>
      <c r="I4021" s="5">
        <f t="shared" si="124"/>
        <v>1554277</v>
      </c>
    </row>
    <row r="4022" spans="1:9" hidden="1" x14ac:dyDescent="0.75">
      <c r="A4022" s="2">
        <f t="shared" si="125"/>
        <v>4021</v>
      </c>
      <c r="B4022" t="s">
        <v>10149</v>
      </c>
      <c r="C4022">
        <v>19</v>
      </c>
      <c r="D4022" s="3">
        <v>1554258</v>
      </c>
      <c r="E4022">
        <v>6</v>
      </c>
      <c r="F4022" s="3">
        <v>901096</v>
      </c>
      <c r="G4022">
        <v>1.736</v>
      </c>
      <c r="H4022">
        <v>1.8360000000000001</v>
      </c>
      <c r="I4022" s="5">
        <f t="shared" si="124"/>
        <v>1554277</v>
      </c>
    </row>
    <row r="4023" spans="1:9" hidden="1" x14ac:dyDescent="0.75">
      <c r="A4023" s="2">
        <f t="shared" si="125"/>
        <v>4022</v>
      </c>
      <c r="B4023" t="s">
        <v>12451</v>
      </c>
      <c r="C4023">
        <v>19</v>
      </c>
      <c r="D4023" s="3">
        <v>1554258</v>
      </c>
      <c r="E4023">
        <v>6</v>
      </c>
      <c r="F4023" s="3">
        <v>901096</v>
      </c>
      <c r="G4023">
        <v>1.736</v>
      </c>
      <c r="H4023">
        <v>1.8360000000000001</v>
      </c>
      <c r="I4023" s="5">
        <f t="shared" si="124"/>
        <v>1554277</v>
      </c>
    </row>
    <row r="4024" spans="1:9" hidden="1" x14ac:dyDescent="0.75">
      <c r="A4024" s="2">
        <f t="shared" si="125"/>
        <v>4023</v>
      </c>
      <c r="B4024" t="s">
        <v>4903</v>
      </c>
      <c r="C4024">
        <v>653</v>
      </c>
      <c r="D4024" s="3">
        <v>1553624</v>
      </c>
      <c r="E4024">
        <v>207</v>
      </c>
      <c r="F4024" s="3">
        <v>900895</v>
      </c>
      <c r="G4024">
        <v>59.07</v>
      </c>
      <c r="H4024">
        <v>1.829</v>
      </c>
      <c r="I4024" s="5">
        <f t="shared" si="124"/>
        <v>1554277</v>
      </c>
    </row>
    <row r="4025" spans="1:9" hidden="1" x14ac:dyDescent="0.75">
      <c r="A4025" s="2">
        <f t="shared" si="125"/>
        <v>4024</v>
      </c>
      <c r="B4025" t="s">
        <v>11351</v>
      </c>
      <c r="C4025" s="3">
        <v>1543</v>
      </c>
      <c r="D4025" s="3">
        <v>1552734</v>
      </c>
      <c r="E4025">
        <v>489</v>
      </c>
      <c r="F4025" s="3">
        <v>900613</v>
      </c>
      <c r="G4025">
        <v>139.69999999999999</v>
      </c>
      <c r="H4025">
        <v>1.829</v>
      </c>
      <c r="I4025" s="5">
        <f t="shared" si="124"/>
        <v>1554277</v>
      </c>
    </row>
    <row r="4026" spans="1:9" hidden="1" x14ac:dyDescent="0.75">
      <c r="A4026" s="2">
        <f t="shared" si="125"/>
        <v>4025</v>
      </c>
      <c r="B4026" t="s">
        <v>5741</v>
      </c>
      <c r="C4026">
        <v>22</v>
      </c>
      <c r="D4026" s="3">
        <v>1554255</v>
      </c>
      <c r="E4026">
        <v>7</v>
      </c>
      <c r="F4026" s="3">
        <v>901095</v>
      </c>
      <c r="G4026">
        <v>1.97</v>
      </c>
      <c r="H4026">
        <v>1.8220000000000001</v>
      </c>
      <c r="I4026" s="5">
        <f t="shared" si="124"/>
        <v>1554277</v>
      </c>
    </row>
    <row r="4027" spans="1:9" hidden="1" x14ac:dyDescent="0.75">
      <c r="A4027" s="2">
        <f t="shared" si="125"/>
        <v>4026</v>
      </c>
      <c r="B4027" t="s">
        <v>6892</v>
      </c>
      <c r="C4027">
        <v>22</v>
      </c>
      <c r="D4027" s="3">
        <v>1554255</v>
      </c>
      <c r="E4027">
        <v>7</v>
      </c>
      <c r="F4027" s="3">
        <v>901095</v>
      </c>
      <c r="G4027">
        <v>1.97</v>
      </c>
      <c r="H4027">
        <v>1.8220000000000001</v>
      </c>
      <c r="I4027" s="5">
        <f t="shared" si="124"/>
        <v>1554277</v>
      </c>
    </row>
    <row r="4028" spans="1:9" hidden="1" x14ac:dyDescent="0.75">
      <c r="A4028" s="2">
        <f t="shared" si="125"/>
        <v>4027</v>
      </c>
      <c r="B4028" t="s">
        <v>10858</v>
      </c>
      <c r="C4028">
        <v>22</v>
      </c>
      <c r="D4028" s="3">
        <v>1554255</v>
      </c>
      <c r="E4028">
        <v>7</v>
      </c>
      <c r="F4028" s="3">
        <v>901095</v>
      </c>
      <c r="G4028">
        <v>1.97</v>
      </c>
      <c r="H4028">
        <v>1.8220000000000001</v>
      </c>
      <c r="I4028" s="5">
        <f t="shared" si="124"/>
        <v>1554277</v>
      </c>
    </row>
    <row r="4029" spans="1:9" hidden="1" x14ac:dyDescent="0.75">
      <c r="A4029" s="2">
        <f t="shared" si="125"/>
        <v>4028</v>
      </c>
      <c r="B4029" t="s">
        <v>4313</v>
      </c>
      <c r="C4029">
        <v>311</v>
      </c>
      <c r="D4029" s="3">
        <v>1553966</v>
      </c>
      <c r="E4029">
        <v>99</v>
      </c>
      <c r="F4029" s="3">
        <v>901003</v>
      </c>
      <c r="G4029">
        <v>27.81</v>
      </c>
      <c r="H4029">
        <v>1.821</v>
      </c>
      <c r="I4029" s="5">
        <f t="shared" si="124"/>
        <v>1554277</v>
      </c>
    </row>
    <row r="4030" spans="1:9" hidden="1" x14ac:dyDescent="0.75">
      <c r="A4030" s="2">
        <f t="shared" si="125"/>
        <v>4029</v>
      </c>
      <c r="B4030" t="s">
        <v>9361</v>
      </c>
      <c r="C4030">
        <v>493</v>
      </c>
      <c r="D4030" s="3">
        <v>1553784</v>
      </c>
      <c r="E4030">
        <v>157</v>
      </c>
      <c r="F4030" s="3">
        <v>900945</v>
      </c>
      <c r="G4030">
        <v>44.05</v>
      </c>
      <c r="H4030">
        <v>1.821</v>
      </c>
      <c r="I4030" s="5">
        <f t="shared" si="124"/>
        <v>1554277</v>
      </c>
    </row>
    <row r="4031" spans="1:9" hidden="1" x14ac:dyDescent="0.75">
      <c r="A4031" s="2">
        <f t="shared" si="125"/>
        <v>4030</v>
      </c>
      <c r="B4031" t="s">
        <v>6463</v>
      </c>
      <c r="C4031">
        <v>226</v>
      </c>
      <c r="D4031" s="3">
        <v>1554051</v>
      </c>
      <c r="E4031">
        <v>72</v>
      </c>
      <c r="F4031" s="3">
        <v>901030</v>
      </c>
      <c r="G4031">
        <v>20.170000000000002</v>
      </c>
      <c r="H4031">
        <v>1.82</v>
      </c>
      <c r="I4031" s="5">
        <f t="shared" si="124"/>
        <v>1554277</v>
      </c>
    </row>
    <row r="4032" spans="1:9" hidden="1" x14ac:dyDescent="0.75">
      <c r="A4032" s="2">
        <f t="shared" si="125"/>
        <v>4031</v>
      </c>
      <c r="B4032" t="s">
        <v>7758</v>
      </c>
      <c r="C4032">
        <v>229</v>
      </c>
      <c r="D4032" s="3">
        <v>1554048</v>
      </c>
      <c r="E4032">
        <v>73</v>
      </c>
      <c r="F4032" s="3">
        <v>901029</v>
      </c>
      <c r="G4032">
        <v>20.399999999999999</v>
      </c>
      <c r="H4032">
        <v>1.819</v>
      </c>
      <c r="I4032" s="5">
        <f t="shared" si="124"/>
        <v>1554277</v>
      </c>
    </row>
    <row r="4033" spans="1:9" hidden="1" x14ac:dyDescent="0.75">
      <c r="A4033" s="2">
        <f t="shared" si="125"/>
        <v>4032</v>
      </c>
      <c r="B4033" t="s">
        <v>2453</v>
      </c>
      <c r="C4033" s="3">
        <v>8871</v>
      </c>
      <c r="D4033" s="3">
        <v>1545406</v>
      </c>
      <c r="E4033" s="3">
        <v>2829</v>
      </c>
      <c r="F4033" s="3">
        <v>898273</v>
      </c>
      <c r="G4033">
        <v>793.2</v>
      </c>
      <c r="H4033">
        <v>1.8180000000000001</v>
      </c>
      <c r="I4033" s="5">
        <f t="shared" si="124"/>
        <v>1554277</v>
      </c>
    </row>
    <row r="4034" spans="1:9" hidden="1" x14ac:dyDescent="0.75">
      <c r="A4034" s="2">
        <f t="shared" si="125"/>
        <v>4033</v>
      </c>
      <c r="B4034" t="s">
        <v>11451</v>
      </c>
      <c r="C4034" s="3">
        <v>2477</v>
      </c>
      <c r="D4034" s="3">
        <v>1551800</v>
      </c>
      <c r="E4034">
        <v>790</v>
      </c>
      <c r="F4034" s="3">
        <v>900312</v>
      </c>
      <c r="G4034">
        <v>220.7</v>
      </c>
      <c r="H4034">
        <v>1.8180000000000001</v>
      </c>
      <c r="I4034" s="5">
        <f t="shared" si="124"/>
        <v>1554277</v>
      </c>
    </row>
    <row r="4035" spans="1:9" hidden="1" x14ac:dyDescent="0.75">
      <c r="A4035" s="2">
        <f t="shared" si="125"/>
        <v>4034</v>
      </c>
      <c r="B4035" t="s">
        <v>6275</v>
      </c>
      <c r="C4035">
        <v>210</v>
      </c>
      <c r="D4035" s="3">
        <v>1554067</v>
      </c>
      <c r="E4035">
        <v>67</v>
      </c>
      <c r="F4035" s="3">
        <v>901035</v>
      </c>
      <c r="G4035">
        <v>18.670000000000002</v>
      </c>
      <c r="H4035">
        <v>1.8169999999999999</v>
      </c>
      <c r="I4035" s="5">
        <f t="shared" ref="I4035:I4098" si="126">C4035+D4035</f>
        <v>1554277</v>
      </c>
    </row>
    <row r="4036" spans="1:9" hidden="1" x14ac:dyDescent="0.75">
      <c r="A4036" s="2">
        <f t="shared" ref="A4036:A4099" si="127">A4035+1</f>
        <v>4035</v>
      </c>
      <c r="B4036" t="s">
        <v>10503</v>
      </c>
      <c r="C4036">
        <v>47</v>
      </c>
      <c r="D4036" s="3">
        <v>1554230</v>
      </c>
      <c r="E4036">
        <v>15</v>
      </c>
      <c r="F4036" s="3">
        <v>901087</v>
      </c>
      <c r="G4036">
        <v>4.1740000000000004</v>
      </c>
      <c r="H4036">
        <v>1.8169999999999999</v>
      </c>
      <c r="I4036" s="5">
        <f t="shared" si="126"/>
        <v>1554277</v>
      </c>
    </row>
    <row r="4037" spans="1:9" hidden="1" x14ac:dyDescent="0.75">
      <c r="A4037" s="2">
        <f t="shared" si="127"/>
        <v>4036</v>
      </c>
      <c r="B4037" t="s">
        <v>8463</v>
      </c>
      <c r="C4037" s="3">
        <v>3202</v>
      </c>
      <c r="D4037" s="3">
        <v>1551075</v>
      </c>
      <c r="E4037" s="3">
        <v>1022</v>
      </c>
      <c r="F4037" s="3">
        <v>900080</v>
      </c>
      <c r="G4037">
        <v>284.8</v>
      </c>
      <c r="H4037">
        <v>1.8160000000000001</v>
      </c>
      <c r="I4037" s="5">
        <f t="shared" si="126"/>
        <v>1554277</v>
      </c>
    </row>
    <row r="4038" spans="1:9" hidden="1" x14ac:dyDescent="0.75">
      <c r="A4038" s="2">
        <f t="shared" si="127"/>
        <v>4037</v>
      </c>
      <c r="B4038" t="s">
        <v>6152</v>
      </c>
      <c r="C4038">
        <v>244</v>
      </c>
      <c r="D4038" s="3">
        <v>1554033</v>
      </c>
      <c r="E4038">
        <v>78</v>
      </c>
      <c r="F4038" s="3">
        <v>901024</v>
      </c>
      <c r="G4038">
        <v>21.58</v>
      </c>
      <c r="H4038">
        <v>1.8140000000000001</v>
      </c>
      <c r="I4038" s="5">
        <f t="shared" si="126"/>
        <v>1554277</v>
      </c>
    </row>
    <row r="4039" spans="1:9" hidden="1" x14ac:dyDescent="0.75">
      <c r="A4039" s="2">
        <f t="shared" si="127"/>
        <v>4038</v>
      </c>
      <c r="B4039" t="s">
        <v>7264</v>
      </c>
      <c r="C4039">
        <v>147</v>
      </c>
      <c r="D4039" s="3">
        <v>1554130</v>
      </c>
      <c r="E4039">
        <v>47</v>
      </c>
      <c r="F4039" s="3">
        <v>901055</v>
      </c>
      <c r="G4039">
        <v>12.99</v>
      </c>
      <c r="H4039">
        <v>1.8129999999999999</v>
      </c>
      <c r="I4039" s="5">
        <f t="shared" si="126"/>
        <v>1554277</v>
      </c>
    </row>
    <row r="4040" spans="1:9" hidden="1" x14ac:dyDescent="0.75">
      <c r="A4040" s="2">
        <f t="shared" si="127"/>
        <v>4039</v>
      </c>
      <c r="B4040" t="s">
        <v>2042</v>
      </c>
      <c r="C4040">
        <v>25</v>
      </c>
      <c r="D4040" s="3">
        <v>1554252</v>
      </c>
      <c r="E4040">
        <v>8</v>
      </c>
      <c r="F4040" s="3">
        <v>901094</v>
      </c>
      <c r="G4040">
        <v>2.2040000000000002</v>
      </c>
      <c r="H4040">
        <v>1.8120000000000001</v>
      </c>
      <c r="I4040" s="5">
        <f t="shared" si="126"/>
        <v>1554277</v>
      </c>
    </row>
    <row r="4041" spans="1:9" hidden="1" x14ac:dyDescent="0.75">
      <c r="A4041" s="2">
        <f t="shared" si="127"/>
        <v>4040</v>
      </c>
      <c r="B4041" t="s">
        <v>6141</v>
      </c>
      <c r="C4041">
        <v>25</v>
      </c>
      <c r="D4041" s="3">
        <v>1554252</v>
      </c>
      <c r="E4041">
        <v>8</v>
      </c>
      <c r="F4041" s="3">
        <v>901094</v>
      </c>
      <c r="G4041">
        <v>2.2040000000000002</v>
      </c>
      <c r="H4041">
        <v>1.8120000000000001</v>
      </c>
      <c r="I4041" s="5">
        <f t="shared" si="126"/>
        <v>1554277</v>
      </c>
    </row>
    <row r="4042" spans="1:9" hidden="1" x14ac:dyDescent="0.75">
      <c r="A4042" s="2">
        <f t="shared" si="127"/>
        <v>4041</v>
      </c>
      <c r="B4042" t="s">
        <v>7613</v>
      </c>
      <c r="C4042">
        <v>75</v>
      </c>
      <c r="D4042" s="3">
        <v>1554202</v>
      </c>
      <c r="E4042">
        <v>24</v>
      </c>
      <c r="F4042" s="3">
        <v>901078</v>
      </c>
      <c r="G4042">
        <v>6.6130000000000004</v>
      </c>
      <c r="H4042">
        <v>1.8120000000000001</v>
      </c>
      <c r="I4042" s="5">
        <f t="shared" si="126"/>
        <v>1554277</v>
      </c>
    </row>
    <row r="4043" spans="1:9" hidden="1" x14ac:dyDescent="0.75">
      <c r="A4043" s="2">
        <f t="shared" si="127"/>
        <v>4042</v>
      </c>
      <c r="B4043" t="s">
        <v>10432</v>
      </c>
      <c r="C4043">
        <v>25</v>
      </c>
      <c r="D4043" s="3">
        <v>1554252</v>
      </c>
      <c r="E4043">
        <v>8</v>
      </c>
      <c r="F4043" s="3">
        <v>901094</v>
      </c>
      <c r="G4043">
        <v>2.2040000000000002</v>
      </c>
      <c r="H4043">
        <v>1.8120000000000001</v>
      </c>
      <c r="I4043" s="5">
        <f t="shared" si="126"/>
        <v>1554277</v>
      </c>
    </row>
    <row r="4044" spans="1:9" hidden="1" x14ac:dyDescent="0.75">
      <c r="A4044" s="2">
        <f t="shared" si="127"/>
        <v>4043</v>
      </c>
      <c r="B4044" t="s">
        <v>7800</v>
      </c>
      <c r="C4044">
        <v>253</v>
      </c>
      <c r="D4044" s="3">
        <v>1554024</v>
      </c>
      <c r="E4044">
        <v>81</v>
      </c>
      <c r="F4044" s="3">
        <v>901021</v>
      </c>
      <c r="G4044">
        <v>22.28</v>
      </c>
      <c r="H4044">
        <v>1.8109999999999999</v>
      </c>
      <c r="I4044" s="5">
        <f t="shared" si="126"/>
        <v>1554277</v>
      </c>
    </row>
    <row r="4045" spans="1:9" hidden="1" x14ac:dyDescent="0.75">
      <c r="A4045" s="2">
        <f t="shared" si="127"/>
        <v>4044</v>
      </c>
      <c r="B4045" t="s">
        <v>10529</v>
      </c>
      <c r="C4045" s="3">
        <v>3274</v>
      </c>
      <c r="D4045" s="3">
        <v>1551003</v>
      </c>
      <c r="E4045" s="3">
        <v>1050</v>
      </c>
      <c r="F4045" s="3">
        <v>900052</v>
      </c>
      <c r="G4045">
        <v>287.39999999999998</v>
      </c>
      <c r="H4045">
        <v>1.8080000000000001</v>
      </c>
      <c r="I4045" s="5">
        <f t="shared" si="126"/>
        <v>1554277</v>
      </c>
    </row>
    <row r="4046" spans="1:9" hidden="1" x14ac:dyDescent="0.75">
      <c r="A4046" s="2">
        <f t="shared" si="127"/>
        <v>4045</v>
      </c>
      <c r="B4046" t="s">
        <v>7394</v>
      </c>
      <c r="C4046">
        <v>53</v>
      </c>
      <c r="D4046" s="3">
        <v>1554224</v>
      </c>
      <c r="E4046">
        <v>17</v>
      </c>
      <c r="F4046" s="3">
        <v>901085</v>
      </c>
      <c r="G4046">
        <v>4.6429999999999998</v>
      </c>
      <c r="H4046">
        <v>1.8069999999999999</v>
      </c>
      <c r="I4046" s="5">
        <f t="shared" si="126"/>
        <v>1554277</v>
      </c>
    </row>
    <row r="4047" spans="1:9" hidden="1" x14ac:dyDescent="0.75">
      <c r="A4047" s="2">
        <f t="shared" si="127"/>
        <v>4046</v>
      </c>
      <c r="B4047" t="s">
        <v>12127</v>
      </c>
      <c r="C4047" s="3">
        <v>1881</v>
      </c>
      <c r="D4047" s="3">
        <v>1552396</v>
      </c>
      <c r="E4047">
        <v>604</v>
      </c>
      <c r="F4047" s="3">
        <v>900498</v>
      </c>
      <c r="G4047">
        <v>164.5</v>
      </c>
      <c r="H4047">
        <v>1.8049999999999999</v>
      </c>
      <c r="I4047" s="5">
        <f t="shared" si="126"/>
        <v>1554277</v>
      </c>
    </row>
    <row r="4048" spans="1:9" hidden="1" x14ac:dyDescent="0.75">
      <c r="A4048" s="2">
        <f t="shared" si="127"/>
        <v>4047</v>
      </c>
      <c r="B4048" t="s">
        <v>11513</v>
      </c>
      <c r="C4048">
        <v>28</v>
      </c>
      <c r="D4048" s="3">
        <v>1554249</v>
      </c>
      <c r="E4048">
        <v>9</v>
      </c>
      <c r="F4048" s="3">
        <v>901093</v>
      </c>
      <c r="G4048">
        <v>2.4390000000000001</v>
      </c>
      <c r="H4048">
        <v>1.804</v>
      </c>
      <c r="I4048" s="5">
        <f t="shared" si="126"/>
        <v>1554277</v>
      </c>
    </row>
    <row r="4049" spans="1:9" hidden="1" x14ac:dyDescent="0.75">
      <c r="A4049" s="2">
        <f t="shared" si="127"/>
        <v>4048</v>
      </c>
      <c r="B4049" t="s">
        <v>3927</v>
      </c>
      <c r="C4049" s="3">
        <v>1089</v>
      </c>
      <c r="D4049" s="3">
        <v>1553188</v>
      </c>
      <c r="E4049">
        <v>351</v>
      </c>
      <c r="F4049" s="3">
        <v>900751</v>
      </c>
      <c r="G4049">
        <v>94.2</v>
      </c>
      <c r="H4049">
        <v>1.7989999999999999</v>
      </c>
      <c r="I4049" s="5">
        <f t="shared" si="126"/>
        <v>1554277</v>
      </c>
    </row>
    <row r="4050" spans="1:9" hidden="1" x14ac:dyDescent="0.75">
      <c r="A4050" s="2">
        <f t="shared" si="127"/>
        <v>4049</v>
      </c>
      <c r="B4050" t="s">
        <v>11514</v>
      </c>
      <c r="C4050">
        <v>294</v>
      </c>
      <c r="D4050" s="3">
        <v>1553983</v>
      </c>
      <c r="E4050">
        <v>95</v>
      </c>
      <c r="F4050" s="3">
        <v>901007</v>
      </c>
      <c r="G4050">
        <v>25.24</v>
      </c>
      <c r="H4050">
        <v>1.794</v>
      </c>
      <c r="I4050" s="5">
        <f t="shared" si="126"/>
        <v>1554277</v>
      </c>
    </row>
    <row r="4051" spans="1:9" hidden="1" x14ac:dyDescent="0.75">
      <c r="A4051" s="2">
        <f t="shared" si="127"/>
        <v>4050</v>
      </c>
      <c r="B4051" t="s">
        <v>11569</v>
      </c>
      <c r="C4051">
        <v>99</v>
      </c>
      <c r="D4051" s="3">
        <v>1554178</v>
      </c>
      <c r="E4051">
        <v>32</v>
      </c>
      <c r="F4051" s="3">
        <v>901070</v>
      </c>
      <c r="G4051">
        <v>8.4920000000000009</v>
      </c>
      <c r="H4051">
        <v>1.794</v>
      </c>
      <c r="I4051" s="5">
        <f t="shared" si="126"/>
        <v>1554277</v>
      </c>
    </row>
    <row r="4052" spans="1:9" hidden="1" x14ac:dyDescent="0.75">
      <c r="A4052" s="2">
        <f t="shared" si="127"/>
        <v>4051</v>
      </c>
      <c r="B4052" t="s">
        <v>3093</v>
      </c>
      <c r="C4052">
        <v>34</v>
      </c>
      <c r="D4052" s="3">
        <v>1554243</v>
      </c>
      <c r="E4052">
        <v>11</v>
      </c>
      <c r="F4052" s="3">
        <v>901091</v>
      </c>
      <c r="G4052">
        <v>2.9089999999999998</v>
      </c>
      <c r="H4052">
        <v>1.792</v>
      </c>
      <c r="I4052" s="5">
        <f t="shared" si="126"/>
        <v>1554277</v>
      </c>
    </row>
    <row r="4053" spans="1:9" hidden="1" x14ac:dyDescent="0.75">
      <c r="A4053" s="2">
        <f t="shared" si="127"/>
        <v>4052</v>
      </c>
      <c r="B4053" t="s">
        <v>3501</v>
      </c>
      <c r="C4053">
        <v>34</v>
      </c>
      <c r="D4053" s="3">
        <v>1554243</v>
      </c>
      <c r="E4053">
        <v>11</v>
      </c>
      <c r="F4053" s="3">
        <v>901091</v>
      </c>
      <c r="G4053">
        <v>2.9089999999999998</v>
      </c>
      <c r="H4053">
        <v>1.792</v>
      </c>
      <c r="I4053" s="5">
        <f t="shared" si="126"/>
        <v>1554277</v>
      </c>
    </row>
    <row r="4054" spans="1:9" hidden="1" x14ac:dyDescent="0.75">
      <c r="A4054" s="2">
        <f t="shared" si="127"/>
        <v>4053</v>
      </c>
      <c r="B4054" t="s">
        <v>6830</v>
      </c>
      <c r="C4054">
        <v>136</v>
      </c>
      <c r="D4054" s="3">
        <v>1554141</v>
      </c>
      <c r="E4054">
        <v>44</v>
      </c>
      <c r="F4054" s="3">
        <v>901058</v>
      </c>
      <c r="G4054">
        <v>11.64</v>
      </c>
      <c r="H4054">
        <v>1.792</v>
      </c>
      <c r="I4054" s="5">
        <f t="shared" si="126"/>
        <v>1554277</v>
      </c>
    </row>
    <row r="4055" spans="1:9" hidden="1" x14ac:dyDescent="0.75">
      <c r="A4055" s="2">
        <f t="shared" si="127"/>
        <v>4054</v>
      </c>
      <c r="B4055" t="s">
        <v>7117</v>
      </c>
      <c r="C4055">
        <v>68</v>
      </c>
      <c r="D4055" s="3">
        <v>1554209</v>
      </c>
      <c r="E4055">
        <v>22</v>
      </c>
      <c r="F4055" s="3">
        <v>901080</v>
      </c>
      <c r="G4055">
        <v>5.8179999999999996</v>
      </c>
      <c r="H4055">
        <v>1.792</v>
      </c>
      <c r="I4055" s="5">
        <f t="shared" si="126"/>
        <v>1554277</v>
      </c>
    </row>
    <row r="4056" spans="1:9" hidden="1" x14ac:dyDescent="0.75">
      <c r="A4056" s="2">
        <f t="shared" si="127"/>
        <v>4055</v>
      </c>
      <c r="B4056" t="s">
        <v>11341</v>
      </c>
      <c r="C4056">
        <v>102</v>
      </c>
      <c r="D4056" s="3">
        <v>1554175</v>
      </c>
      <c r="E4056">
        <v>33</v>
      </c>
      <c r="F4056" s="3">
        <v>901069</v>
      </c>
      <c r="G4056">
        <v>8.7279999999999998</v>
      </c>
      <c r="H4056">
        <v>1.792</v>
      </c>
      <c r="I4056" s="5">
        <f t="shared" si="126"/>
        <v>1554277</v>
      </c>
    </row>
    <row r="4057" spans="1:9" hidden="1" x14ac:dyDescent="0.75">
      <c r="A4057" s="2">
        <f t="shared" si="127"/>
        <v>4056</v>
      </c>
      <c r="B4057" t="s">
        <v>6193</v>
      </c>
      <c r="C4057">
        <v>287</v>
      </c>
      <c r="D4057" s="3">
        <v>1553990</v>
      </c>
      <c r="E4057">
        <v>93</v>
      </c>
      <c r="F4057" s="3">
        <v>901009</v>
      </c>
      <c r="G4057">
        <v>24.45</v>
      </c>
      <c r="H4057">
        <v>1.7889999999999999</v>
      </c>
      <c r="I4057" s="5">
        <f t="shared" si="126"/>
        <v>1554277</v>
      </c>
    </row>
    <row r="4058" spans="1:9" hidden="1" x14ac:dyDescent="0.75">
      <c r="A4058" s="2">
        <f t="shared" si="127"/>
        <v>4057</v>
      </c>
      <c r="B4058" t="s">
        <v>3374</v>
      </c>
      <c r="C4058" s="3">
        <v>2220</v>
      </c>
      <c r="D4058" s="3">
        <v>1552057</v>
      </c>
      <c r="E4058">
        <v>720</v>
      </c>
      <c r="F4058" s="3">
        <v>900382</v>
      </c>
      <c r="G4058">
        <v>188.9</v>
      </c>
      <c r="H4058">
        <v>1.788</v>
      </c>
      <c r="I4058" s="5">
        <f t="shared" si="126"/>
        <v>1554277</v>
      </c>
    </row>
    <row r="4059" spans="1:9" hidden="1" x14ac:dyDescent="0.75">
      <c r="A4059" s="2">
        <f t="shared" si="127"/>
        <v>4058</v>
      </c>
      <c r="B4059" t="s">
        <v>12511</v>
      </c>
      <c r="C4059">
        <v>40</v>
      </c>
      <c r="D4059" s="3">
        <v>1554237</v>
      </c>
      <c r="E4059">
        <v>13</v>
      </c>
      <c r="F4059" s="3">
        <v>901089</v>
      </c>
      <c r="G4059">
        <v>3.38</v>
      </c>
      <c r="H4059">
        <v>1.784</v>
      </c>
      <c r="I4059" s="5">
        <f t="shared" si="126"/>
        <v>1554277</v>
      </c>
    </row>
    <row r="4060" spans="1:9" hidden="1" x14ac:dyDescent="0.75">
      <c r="A4060" s="2">
        <f t="shared" si="127"/>
        <v>4059</v>
      </c>
      <c r="B4060" t="s">
        <v>3537</v>
      </c>
      <c r="C4060">
        <v>43</v>
      </c>
      <c r="D4060" s="3">
        <v>1554234</v>
      </c>
      <c r="E4060">
        <v>14</v>
      </c>
      <c r="F4060" s="3">
        <v>901088</v>
      </c>
      <c r="G4060">
        <v>3.6150000000000002</v>
      </c>
      <c r="H4060">
        <v>1.7809999999999999</v>
      </c>
      <c r="I4060" s="5">
        <f t="shared" si="126"/>
        <v>1554277</v>
      </c>
    </row>
    <row r="4061" spans="1:9" hidden="1" x14ac:dyDescent="0.75">
      <c r="A4061" s="2">
        <f t="shared" si="127"/>
        <v>4060</v>
      </c>
      <c r="B4061" t="s">
        <v>12187</v>
      </c>
      <c r="C4061">
        <v>46</v>
      </c>
      <c r="D4061" s="3">
        <v>1554231</v>
      </c>
      <c r="E4061">
        <v>15</v>
      </c>
      <c r="F4061" s="3">
        <v>901087</v>
      </c>
      <c r="G4061">
        <v>3.85</v>
      </c>
      <c r="H4061">
        <v>1.778</v>
      </c>
      <c r="I4061" s="5">
        <f t="shared" si="126"/>
        <v>1554277</v>
      </c>
    </row>
    <row r="4062" spans="1:9" hidden="1" x14ac:dyDescent="0.75">
      <c r="A4062" s="2">
        <f t="shared" si="127"/>
        <v>4061</v>
      </c>
      <c r="B4062" t="s">
        <v>6247</v>
      </c>
      <c r="C4062">
        <v>615</v>
      </c>
      <c r="D4062" s="3">
        <v>1553662</v>
      </c>
      <c r="E4062">
        <v>201</v>
      </c>
      <c r="F4062" s="3">
        <v>900901</v>
      </c>
      <c r="G4062">
        <v>51.16</v>
      </c>
      <c r="H4062">
        <v>1.774</v>
      </c>
      <c r="I4062" s="5">
        <f t="shared" si="126"/>
        <v>1554277</v>
      </c>
    </row>
    <row r="4063" spans="1:9" hidden="1" x14ac:dyDescent="0.75">
      <c r="A4063" s="2">
        <f t="shared" si="127"/>
        <v>4062</v>
      </c>
      <c r="B4063" t="s">
        <v>7207</v>
      </c>
      <c r="C4063" s="3">
        <v>1059</v>
      </c>
      <c r="D4063" s="3">
        <v>1553218</v>
      </c>
      <c r="E4063">
        <v>346</v>
      </c>
      <c r="F4063" s="3">
        <v>900756</v>
      </c>
      <c r="G4063">
        <v>88.2</v>
      </c>
      <c r="H4063">
        <v>1.774</v>
      </c>
      <c r="I4063" s="5">
        <f t="shared" si="126"/>
        <v>1554277</v>
      </c>
    </row>
    <row r="4064" spans="1:9" hidden="1" x14ac:dyDescent="0.75">
      <c r="A4064" s="2">
        <f t="shared" si="127"/>
        <v>4063</v>
      </c>
      <c r="B4064" t="s">
        <v>11839</v>
      </c>
      <c r="C4064">
        <v>162</v>
      </c>
      <c r="D4064" s="3">
        <v>1554115</v>
      </c>
      <c r="E4064">
        <v>53</v>
      </c>
      <c r="F4064" s="3">
        <v>901049</v>
      </c>
      <c r="G4064">
        <v>13.43</v>
      </c>
      <c r="H4064">
        <v>1.772</v>
      </c>
      <c r="I4064" s="5">
        <f t="shared" si="126"/>
        <v>1554277</v>
      </c>
    </row>
    <row r="4065" spans="1:9" hidden="1" x14ac:dyDescent="0.75">
      <c r="A4065" s="2">
        <f t="shared" si="127"/>
        <v>4064</v>
      </c>
      <c r="B4065" t="s">
        <v>4147</v>
      </c>
      <c r="C4065">
        <v>55</v>
      </c>
      <c r="D4065" s="3">
        <v>1554222</v>
      </c>
      <c r="E4065">
        <v>18</v>
      </c>
      <c r="F4065" s="3">
        <v>901084</v>
      </c>
      <c r="G4065">
        <v>4.5570000000000004</v>
      </c>
      <c r="H4065">
        <v>1.7709999999999999</v>
      </c>
      <c r="I4065" s="5">
        <f t="shared" si="126"/>
        <v>1554277</v>
      </c>
    </row>
    <row r="4066" spans="1:9" hidden="1" x14ac:dyDescent="0.75">
      <c r="A4066" s="2">
        <f t="shared" si="127"/>
        <v>4065</v>
      </c>
      <c r="B4066" t="s">
        <v>8475</v>
      </c>
      <c r="C4066" s="3">
        <v>93712</v>
      </c>
      <c r="D4066" s="3">
        <v>1460565</v>
      </c>
      <c r="E4066" s="3">
        <v>30703</v>
      </c>
      <c r="F4066" s="3">
        <v>870399</v>
      </c>
      <c r="G4066" s="3">
        <v>8152</v>
      </c>
      <c r="H4066">
        <v>1.77</v>
      </c>
      <c r="I4066" s="5">
        <f t="shared" si="126"/>
        <v>1554277</v>
      </c>
    </row>
    <row r="4067" spans="1:9" hidden="1" x14ac:dyDescent="0.75">
      <c r="A4067" s="2">
        <f t="shared" si="127"/>
        <v>4066</v>
      </c>
      <c r="B4067" t="s">
        <v>2467</v>
      </c>
      <c r="C4067">
        <v>61</v>
      </c>
      <c r="D4067" s="3">
        <v>1554216</v>
      </c>
      <c r="E4067">
        <v>20</v>
      </c>
      <c r="F4067" s="3">
        <v>901082</v>
      </c>
      <c r="G4067">
        <v>5.0279999999999996</v>
      </c>
      <c r="H4067">
        <v>1.768</v>
      </c>
      <c r="I4067" s="5">
        <f t="shared" si="126"/>
        <v>1554277</v>
      </c>
    </row>
    <row r="4068" spans="1:9" hidden="1" x14ac:dyDescent="0.75">
      <c r="A4068" s="2">
        <f t="shared" si="127"/>
        <v>4067</v>
      </c>
      <c r="B4068" t="s">
        <v>5843</v>
      </c>
      <c r="C4068" s="3">
        <v>1336</v>
      </c>
      <c r="D4068" s="3">
        <v>1552941</v>
      </c>
      <c r="E4068">
        <v>438</v>
      </c>
      <c r="F4068" s="3">
        <v>900664</v>
      </c>
      <c r="G4068">
        <v>110.2</v>
      </c>
      <c r="H4068">
        <v>1.768</v>
      </c>
      <c r="I4068" s="5">
        <f t="shared" si="126"/>
        <v>1554277</v>
      </c>
    </row>
    <row r="4069" spans="1:9" hidden="1" x14ac:dyDescent="0.75">
      <c r="A4069" s="2">
        <f t="shared" si="127"/>
        <v>4068</v>
      </c>
      <c r="B4069" t="s">
        <v>6224</v>
      </c>
      <c r="C4069">
        <v>128</v>
      </c>
      <c r="D4069" s="3">
        <v>1554149</v>
      </c>
      <c r="E4069">
        <v>42</v>
      </c>
      <c r="F4069" s="3">
        <v>901060</v>
      </c>
      <c r="G4069">
        <v>10.53</v>
      </c>
      <c r="H4069">
        <v>1.7669999999999999</v>
      </c>
      <c r="I4069" s="5">
        <f t="shared" si="126"/>
        <v>1554277</v>
      </c>
    </row>
    <row r="4070" spans="1:9" hidden="1" x14ac:dyDescent="0.75">
      <c r="A4070" s="2">
        <f t="shared" si="127"/>
        <v>4069</v>
      </c>
      <c r="B4070" t="s">
        <v>6538</v>
      </c>
      <c r="C4070" s="3">
        <v>2320</v>
      </c>
      <c r="D4070" s="3">
        <v>1551957</v>
      </c>
      <c r="E4070">
        <v>761</v>
      </c>
      <c r="F4070" s="3">
        <v>900341</v>
      </c>
      <c r="G4070">
        <v>191.2</v>
      </c>
      <c r="H4070">
        <v>1.7669999999999999</v>
      </c>
      <c r="I4070" s="5">
        <f t="shared" si="126"/>
        <v>1554277</v>
      </c>
    </row>
    <row r="4071" spans="1:9" hidden="1" x14ac:dyDescent="0.75">
      <c r="A4071" s="2">
        <f t="shared" si="127"/>
        <v>4070</v>
      </c>
      <c r="B4071" t="s">
        <v>5241</v>
      </c>
      <c r="C4071" s="3">
        <v>3461</v>
      </c>
      <c r="D4071" s="3">
        <v>1550816</v>
      </c>
      <c r="E4071" s="3">
        <v>1136</v>
      </c>
      <c r="F4071" s="3">
        <v>899966</v>
      </c>
      <c r="G4071">
        <v>284.89999999999998</v>
      </c>
      <c r="H4071">
        <v>1.766</v>
      </c>
      <c r="I4071" s="5">
        <f t="shared" si="126"/>
        <v>1554277</v>
      </c>
    </row>
    <row r="4072" spans="1:9" hidden="1" x14ac:dyDescent="0.75">
      <c r="A4072" s="2">
        <f t="shared" si="127"/>
        <v>4071</v>
      </c>
      <c r="B4072" t="s">
        <v>6915</v>
      </c>
      <c r="C4072">
        <v>67</v>
      </c>
      <c r="D4072" s="3">
        <v>1554210</v>
      </c>
      <c r="E4072">
        <v>22</v>
      </c>
      <c r="F4072" s="3">
        <v>901080</v>
      </c>
      <c r="G4072">
        <v>5.4989999999999997</v>
      </c>
      <c r="H4072">
        <v>1.766</v>
      </c>
      <c r="I4072" s="5">
        <f t="shared" si="126"/>
        <v>1554277</v>
      </c>
    </row>
    <row r="4073" spans="1:9" hidden="1" x14ac:dyDescent="0.75">
      <c r="A4073" s="2">
        <f t="shared" si="127"/>
        <v>4072</v>
      </c>
      <c r="B4073" t="s">
        <v>3519</v>
      </c>
      <c r="C4073" s="3">
        <v>1038</v>
      </c>
      <c r="D4073" s="3">
        <v>1553239</v>
      </c>
      <c r="E4073">
        <v>341</v>
      </c>
      <c r="F4073" s="3">
        <v>900761</v>
      </c>
      <c r="G4073">
        <v>85.12</v>
      </c>
      <c r="H4073">
        <v>1.7649999999999999</v>
      </c>
      <c r="I4073" s="5">
        <f t="shared" si="126"/>
        <v>1554277</v>
      </c>
    </row>
    <row r="4074" spans="1:9" hidden="1" x14ac:dyDescent="0.75">
      <c r="A4074" s="2">
        <f t="shared" si="127"/>
        <v>4073</v>
      </c>
      <c r="B4074" t="s">
        <v>5783</v>
      </c>
      <c r="C4074">
        <v>152</v>
      </c>
      <c r="D4074" s="3">
        <v>1554125</v>
      </c>
      <c r="E4074">
        <v>50</v>
      </c>
      <c r="F4074" s="3">
        <v>901052</v>
      </c>
      <c r="G4074">
        <v>12.41</v>
      </c>
      <c r="H4074">
        <v>1.762</v>
      </c>
      <c r="I4074" s="5">
        <f t="shared" si="126"/>
        <v>1554277</v>
      </c>
    </row>
    <row r="4075" spans="1:9" hidden="1" x14ac:dyDescent="0.75">
      <c r="A4075" s="2">
        <f t="shared" si="127"/>
        <v>4074</v>
      </c>
      <c r="B4075" t="s">
        <v>5623</v>
      </c>
      <c r="C4075">
        <v>82</v>
      </c>
      <c r="D4075" s="3">
        <v>1554195</v>
      </c>
      <c r="E4075">
        <v>27</v>
      </c>
      <c r="F4075" s="3">
        <v>901075</v>
      </c>
      <c r="G4075">
        <v>6.6769999999999996</v>
      </c>
      <c r="H4075">
        <v>1.7609999999999999</v>
      </c>
      <c r="I4075" s="5">
        <f t="shared" si="126"/>
        <v>1554277</v>
      </c>
    </row>
    <row r="4076" spans="1:9" hidden="1" x14ac:dyDescent="0.75">
      <c r="A4076" s="2">
        <f t="shared" si="127"/>
        <v>4075</v>
      </c>
      <c r="B4076" t="s">
        <v>8584</v>
      </c>
      <c r="C4076">
        <v>82</v>
      </c>
      <c r="D4076" s="3">
        <v>1554195</v>
      </c>
      <c r="E4076">
        <v>27</v>
      </c>
      <c r="F4076" s="3">
        <v>901075</v>
      </c>
      <c r="G4076">
        <v>6.6769999999999996</v>
      </c>
      <c r="H4076">
        <v>1.7609999999999999</v>
      </c>
      <c r="I4076" s="5">
        <f t="shared" si="126"/>
        <v>1554277</v>
      </c>
    </row>
    <row r="4077" spans="1:9" hidden="1" x14ac:dyDescent="0.75">
      <c r="A4077" s="2">
        <f t="shared" si="127"/>
        <v>4076</v>
      </c>
      <c r="B4077" t="s">
        <v>8625</v>
      </c>
      <c r="C4077">
        <v>82</v>
      </c>
      <c r="D4077" s="3">
        <v>1554195</v>
      </c>
      <c r="E4077">
        <v>27</v>
      </c>
      <c r="F4077" s="3">
        <v>901075</v>
      </c>
      <c r="G4077">
        <v>6.6769999999999996</v>
      </c>
      <c r="H4077">
        <v>1.7609999999999999</v>
      </c>
      <c r="I4077" s="5">
        <f t="shared" si="126"/>
        <v>1554277</v>
      </c>
    </row>
    <row r="4078" spans="1:9" hidden="1" x14ac:dyDescent="0.75">
      <c r="A4078" s="2">
        <f t="shared" si="127"/>
        <v>4077</v>
      </c>
      <c r="B4078" t="s">
        <v>9722</v>
      </c>
      <c r="C4078">
        <v>82</v>
      </c>
      <c r="D4078" s="3">
        <v>1554195</v>
      </c>
      <c r="E4078">
        <v>27</v>
      </c>
      <c r="F4078" s="3">
        <v>901075</v>
      </c>
      <c r="G4078">
        <v>6.6769999999999996</v>
      </c>
      <c r="H4078">
        <v>1.7609999999999999</v>
      </c>
      <c r="I4078" s="5">
        <f t="shared" si="126"/>
        <v>1554277</v>
      </c>
    </row>
    <row r="4079" spans="1:9" hidden="1" x14ac:dyDescent="0.75">
      <c r="A4079" s="2">
        <f t="shared" si="127"/>
        <v>4078</v>
      </c>
      <c r="B4079" t="s">
        <v>3581</v>
      </c>
      <c r="C4079">
        <v>485</v>
      </c>
      <c r="D4079" s="3">
        <v>1553792</v>
      </c>
      <c r="E4079">
        <v>160</v>
      </c>
      <c r="F4079" s="3">
        <v>900942</v>
      </c>
      <c r="G4079">
        <v>39.28</v>
      </c>
      <c r="H4079">
        <v>1.7569999999999999</v>
      </c>
      <c r="I4079" s="5">
        <f t="shared" si="126"/>
        <v>1554277</v>
      </c>
    </row>
    <row r="4080" spans="1:9" hidden="1" x14ac:dyDescent="0.75">
      <c r="A4080" s="2">
        <f t="shared" si="127"/>
        <v>4079</v>
      </c>
      <c r="B4080" t="s">
        <v>8390</v>
      </c>
      <c r="C4080" s="3">
        <v>3954</v>
      </c>
      <c r="D4080" s="3">
        <v>1550323</v>
      </c>
      <c r="E4080" s="3">
        <v>1305</v>
      </c>
      <c r="F4080" s="3">
        <v>899797</v>
      </c>
      <c r="G4080">
        <v>320.39999999999998</v>
      </c>
      <c r="H4080">
        <v>1.7569999999999999</v>
      </c>
      <c r="I4080" s="5">
        <f t="shared" si="126"/>
        <v>1554277</v>
      </c>
    </row>
    <row r="4081" spans="1:9" hidden="1" x14ac:dyDescent="0.75">
      <c r="A4081" s="2">
        <f t="shared" si="127"/>
        <v>4080</v>
      </c>
      <c r="B4081" t="s">
        <v>10398</v>
      </c>
      <c r="C4081">
        <v>109</v>
      </c>
      <c r="D4081" s="3">
        <v>1554168</v>
      </c>
      <c r="E4081">
        <v>36</v>
      </c>
      <c r="F4081" s="3">
        <v>901066</v>
      </c>
      <c r="G4081">
        <v>8.7970000000000006</v>
      </c>
      <c r="H4081">
        <v>1.7549999999999999</v>
      </c>
      <c r="I4081" s="5">
        <f t="shared" si="126"/>
        <v>1554277</v>
      </c>
    </row>
    <row r="4082" spans="1:9" hidden="1" x14ac:dyDescent="0.75">
      <c r="A4082" s="2">
        <f t="shared" si="127"/>
        <v>4081</v>
      </c>
      <c r="B4082" t="s">
        <v>3092</v>
      </c>
      <c r="C4082">
        <v>272</v>
      </c>
      <c r="D4082" s="3">
        <v>1554005</v>
      </c>
      <c r="E4082">
        <v>90</v>
      </c>
      <c r="F4082" s="3">
        <v>901012</v>
      </c>
      <c r="G4082">
        <v>21.84</v>
      </c>
      <c r="H4082">
        <v>1.752</v>
      </c>
      <c r="I4082" s="5">
        <f t="shared" si="126"/>
        <v>1554277</v>
      </c>
    </row>
    <row r="4083" spans="1:9" hidden="1" x14ac:dyDescent="0.75">
      <c r="A4083" s="2">
        <f t="shared" si="127"/>
        <v>4082</v>
      </c>
      <c r="B4083" t="s">
        <v>5736</v>
      </c>
      <c r="C4083" s="3">
        <v>6851</v>
      </c>
      <c r="D4083" s="3">
        <v>1547426</v>
      </c>
      <c r="E4083" s="3">
        <v>2267</v>
      </c>
      <c r="F4083" s="3">
        <v>898835</v>
      </c>
      <c r="G4083">
        <v>551.9</v>
      </c>
      <c r="H4083">
        <v>1.752</v>
      </c>
      <c r="I4083" s="5">
        <f t="shared" si="126"/>
        <v>1554277</v>
      </c>
    </row>
    <row r="4084" spans="1:9" hidden="1" x14ac:dyDescent="0.75">
      <c r="A4084" s="2">
        <f t="shared" si="127"/>
        <v>4083</v>
      </c>
      <c r="B4084" t="s">
        <v>8108</v>
      </c>
      <c r="C4084">
        <v>272</v>
      </c>
      <c r="D4084" s="3">
        <v>1554005</v>
      </c>
      <c r="E4084">
        <v>90</v>
      </c>
      <c r="F4084" s="3">
        <v>901012</v>
      </c>
      <c r="G4084">
        <v>21.84</v>
      </c>
      <c r="H4084">
        <v>1.752</v>
      </c>
      <c r="I4084" s="5">
        <f t="shared" si="126"/>
        <v>1554277</v>
      </c>
    </row>
    <row r="4085" spans="1:9" hidden="1" x14ac:dyDescent="0.75">
      <c r="A4085" s="2">
        <f t="shared" si="127"/>
        <v>4084</v>
      </c>
      <c r="B4085" t="s">
        <v>9865</v>
      </c>
      <c r="C4085" s="3">
        <v>8375</v>
      </c>
      <c r="D4085" s="3">
        <v>1545902</v>
      </c>
      <c r="E4085" s="3">
        <v>2786</v>
      </c>
      <c r="F4085" s="3">
        <v>898316</v>
      </c>
      <c r="G4085">
        <v>664.9</v>
      </c>
      <c r="H4085">
        <v>1.7430000000000001</v>
      </c>
      <c r="I4085" s="5">
        <f t="shared" si="126"/>
        <v>1554277</v>
      </c>
    </row>
    <row r="4086" spans="1:9" hidden="1" x14ac:dyDescent="0.75">
      <c r="A4086" s="2">
        <f t="shared" si="127"/>
        <v>4085</v>
      </c>
      <c r="B4086" t="s">
        <v>1969</v>
      </c>
      <c r="C4086">
        <v>3</v>
      </c>
      <c r="D4086" s="3">
        <v>1554274</v>
      </c>
      <c r="E4086">
        <v>1</v>
      </c>
      <c r="F4086" s="3">
        <v>901101</v>
      </c>
      <c r="G4086">
        <v>0.23569999999999999</v>
      </c>
      <c r="H4086">
        <v>1.7390000000000001</v>
      </c>
      <c r="I4086" s="5">
        <f t="shared" si="126"/>
        <v>1554277</v>
      </c>
    </row>
    <row r="4087" spans="1:9" hidden="1" x14ac:dyDescent="0.75">
      <c r="A4087" s="2">
        <f t="shared" si="127"/>
        <v>4086</v>
      </c>
      <c r="B4087" t="s">
        <v>1998</v>
      </c>
      <c r="C4087">
        <v>12</v>
      </c>
      <c r="D4087" s="3">
        <v>1554265</v>
      </c>
      <c r="E4087">
        <v>4</v>
      </c>
      <c r="F4087" s="3">
        <v>901098</v>
      </c>
      <c r="G4087">
        <v>0.94269999999999998</v>
      </c>
      <c r="H4087">
        <v>1.7390000000000001</v>
      </c>
      <c r="I4087" s="5">
        <f t="shared" si="126"/>
        <v>1554277</v>
      </c>
    </row>
    <row r="4088" spans="1:9" hidden="1" x14ac:dyDescent="0.75">
      <c r="A4088" s="2">
        <f t="shared" si="127"/>
        <v>4087</v>
      </c>
      <c r="B4088" t="s">
        <v>2043</v>
      </c>
      <c r="C4088">
        <v>3</v>
      </c>
      <c r="D4088" s="3">
        <v>1554274</v>
      </c>
      <c r="E4088">
        <v>1</v>
      </c>
      <c r="F4088" s="3">
        <v>901101</v>
      </c>
      <c r="G4088">
        <v>0.23569999999999999</v>
      </c>
      <c r="H4088">
        <v>1.7390000000000001</v>
      </c>
      <c r="I4088" s="5">
        <f t="shared" si="126"/>
        <v>1554277</v>
      </c>
    </row>
    <row r="4089" spans="1:9" hidden="1" x14ac:dyDescent="0.75">
      <c r="A4089" s="2">
        <f t="shared" si="127"/>
        <v>4088</v>
      </c>
      <c r="B4089" t="s">
        <v>2061</v>
      </c>
      <c r="C4089">
        <v>6</v>
      </c>
      <c r="D4089" s="3">
        <v>1554271</v>
      </c>
      <c r="E4089">
        <v>2</v>
      </c>
      <c r="F4089" s="3">
        <v>901100</v>
      </c>
      <c r="G4089">
        <v>0.4713</v>
      </c>
      <c r="H4089">
        <v>1.7390000000000001</v>
      </c>
      <c r="I4089" s="5">
        <f t="shared" si="126"/>
        <v>1554277</v>
      </c>
    </row>
    <row r="4090" spans="1:9" hidden="1" x14ac:dyDescent="0.75">
      <c r="A4090" s="2">
        <f t="shared" si="127"/>
        <v>4089</v>
      </c>
      <c r="B4090" t="s">
        <v>2093</v>
      </c>
      <c r="C4090">
        <v>3</v>
      </c>
      <c r="D4090" s="3">
        <v>1554274</v>
      </c>
      <c r="E4090">
        <v>1</v>
      </c>
      <c r="F4090" s="3">
        <v>901101</v>
      </c>
      <c r="G4090">
        <v>0.23569999999999999</v>
      </c>
      <c r="H4090">
        <v>1.7390000000000001</v>
      </c>
      <c r="I4090" s="5">
        <f t="shared" si="126"/>
        <v>1554277</v>
      </c>
    </row>
    <row r="4091" spans="1:9" hidden="1" x14ac:dyDescent="0.75">
      <c r="A4091" s="2">
        <f t="shared" si="127"/>
        <v>4090</v>
      </c>
      <c r="B4091" t="s">
        <v>2098</v>
      </c>
      <c r="C4091">
        <v>3</v>
      </c>
      <c r="D4091" s="3">
        <v>1554274</v>
      </c>
      <c r="E4091">
        <v>1</v>
      </c>
      <c r="F4091" s="3">
        <v>901101</v>
      </c>
      <c r="G4091">
        <v>0.23569999999999999</v>
      </c>
      <c r="H4091">
        <v>1.7390000000000001</v>
      </c>
      <c r="I4091" s="5">
        <f t="shared" si="126"/>
        <v>1554277</v>
      </c>
    </row>
    <row r="4092" spans="1:9" hidden="1" x14ac:dyDescent="0.75">
      <c r="A4092" s="2">
        <f t="shared" si="127"/>
        <v>4091</v>
      </c>
      <c r="B4092" t="s">
        <v>2117</v>
      </c>
      <c r="C4092">
        <v>3</v>
      </c>
      <c r="D4092" s="3">
        <v>1554274</v>
      </c>
      <c r="E4092">
        <v>1</v>
      </c>
      <c r="F4092" s="3">
        <v>901101</v>
      </c>
      <c r="G4092">
        <v>0.23569999999999999</v>
      </c>
      <c r="H4092">
        <v>1.7390000000000001</v>
      </c>
      <c r="I4092" s="5">
        <f t="shared" si="126"/>
        <v>1554277</v>
      </c>
    </row>
    <row r="4093" spans="1:9" hidden="1" x14ac:dyDescent="0.75">
      <c r="A4093" s="2">
        <f t="shared" si="127"/>
        <v>4092</v>
      </c>
      <c r="B4093" t="s">
        <v>2121</v>
      </c>
      <c r="C4093">
        <v>3</v>
      </c>
      <c r="D4093" s="3">
        <v>1554274</v>
      </c>
      <c r="E4093">
        <v>1</v>
      </c>
      <c r="F4093" s="3">
        <v>901101</v>
      </c>
      <c r="G4093">
        <v>0.23569999999999999</v>
      </c>
      <c r="H4093">
        <v>1.7390000000000001</v>
      </c>
      <c r="I4093" s="5">
        <f t="shared" si="126"/>
        <v>1554277</v>
      </c>
    </row>
    <row r="4094" spans="1:9" hidden="1" x14ac:dyDescent="0.75">
      <c r="A4094" s="2">
        <f t="shared" si="127"/>
        <v>4093</v>
      </c>
      <c r="B4094" t="s">
        <v>2162</v>
      </c>
      <c r="C4094">
        <v>3</v>
      </c>
      <c r="D4094" s="3">
        <v>1554274</v>
      </c>
      <c r="E4094">
        <v>1</v>
      </c>
      <c r="F4094" s="3">
        <v>901101</v>
      </c>
      <c r="G4094">
        <v>0.23569999999999999</v>
      </c>
      <c r="H4094">
        <v>1.7390000000000001</v>
      </c>
      <c r="I4094" s="5">
        <f t="shared" si="126"/>
        <v>1554277</v>
      </c>
    </row>
    <row r="4095" spans="1:9" hidden="1" x14ac:dyDescent="0.75">
      <c r="A4095" s="2">
        <f t="shared" si="127"/>
        <v>4094</v>
      </c>
      <c r="B4095" t="s">
        <v>2173</v>
      </c>
      <c r="C4095">
        <v>3</v>
      </c>
      <c r="D4095" s="3">
        <v>1554274</v>
      </c>
      <c r="E4095">
        <v>1</v>
      </c>
      <c r="F4095" s="3">
        <v>901101</v>
      </c>
      <c r="G4095">
        <v>0.23569999999999999</v>
      </c>
      <c r="H4095">
        <v>1.7390000000000001</v>
      </c>
      <c r="I4095" s="5">
        <f t="shared" si="126"/>
        <v>1554277</v>
      </c>
    </row>
    <row r="4096" spans="1:9" hidden="1" x14ac:dyDescent="0.75">
      <c r="A4096" s="2">
        <f t="shared" si="127"/>
        <v>4095</v>
      </c>
      <c r="B4096" t="s">
        <v>2178</v>
      </c>
      <c r="C4096">
        <v>3</v>
      </c>
      <c r="D4096" s="3">
        <v>1554274</v>
      </c>
      <c r="E4096">
        <v>1</v>
      </c>
      <c r="F4096" s="3">
        <v>901101</v>
      </c>
      <c r="G4096">
        <v>0.23569999999999999</v>
      </c>
      <c r="H4096">
        <v>1.7390000000000001</v>
      </c>
      <c r="I4096" s="5">
        <f t="shared" si="126"/>
        <v>1554277</v>
      </c>
    </row>
    <row r="4097" spans="1:9" hidden="1" x14ac:dyDescent="0.75">
      <c r="A4097" s="2">
        <f t="shared" si="127"/>
        <v>4096</v>
      </c>
      <c r="B4097" t="s">
        <v>2187</v>
      </c>
      <c r="C4097">
        <v>3</v>
      </c>
      <c r="D4097" s="3">
        <v>1554274</v>
      </c>
      <c r="E4097">
        <v>1</v>
      </c>
      <c r="F4097" s="3">
        <v>901101</v>
      </c>
      <c r="G4097">
        <v>0.23569999999999999</v>
      </c>
      <c r="H4097">
        <v>1.7390000000000001</v>
      </c>
      <c r="I4097" s="5">
        <f t="shared" si="126"/>
        <v>1554277</v>
      </c>
    </row>
    <row r="4098" spans="1:9" hidden="1" x14ac:dyDescent="0.75">
      <c r="A4098" s="2">
        <f t="shared" si="127"/>
        <v>4097</v>
      </c>
      <c r="B4098" t="s">
        <v>2189</v>
      </c>
      <c r="C4098">
        <v>3</v>
      </c>
      <c r="D4098" s="3">
        <v>1554274</v>
      </c>
      <c r="E4098">
        <v>1</v>
      </c>
      <c r="F4098" s="3">
        <v>901101</v>
      </c>
      <c r="G4098">
        <v>0.23569999999999999</v>
      </c>
      <c r="H4098">
        <v>1.7390000000000001</v>
      </c>
      <c r="I4098" s="5">
        <f t="shared" si="126"/>
        <v>1554277</v>
      </c>
    </row>
    <row r="4099" spans="1:9" hidden="1" x14ac:dyDescent="0.75">
      <c r="A4099" s="2">
        <f t="shared" si="127"/>
        <v>4098</v>
      </c>
      <c r="B4099" t="s">
        <v>2200</v>
      </c>
      <c r="C4099">
        <v>3</v>
      </c>
      <c r="D4099" s="3">
        <v>1554274</v>
      </c>
      <c r="E4099">
        <v>1</v>
      </c>
      <c r="F4099" s="3">
        <v>901101</v>
      </c>
      <c r="G4099">
        <v>0.23569999999999999</v>
      </c>
      <c r="H4099">
        <v>1.7390000000000001</v>
      </c>
      <c r="I4099" s="5">
        <f t="shared" ref="I4099:I4162" si="128">C4099+D4099</f>
        <v>1554277</v>
      </c>
    </row>
    <row r="4100" spans="1:9" hidden="1" x14ac:dyDescent="0.75">
      <c r="A4100" s="2">
        <f t="shared" ref="A4100:A4163" si="129">A4099+1</f>
        <v>4099</v>
      </c>
      <c r="B4100" t="s">
        <v>2216</v>
      </c>
      <c r="C4100">
        <v>3</v>
      </c>
      <c r="D4100" s="3">
        <v>1554274</v>
      </c>
      <c r="E4100">
        <v>1</v>
      </c>
      <c r="F4100" s="3">
        <v>901101</v>
      </c>
      <c r="G4100">
        <v>0.23569999999999999</v>
      </c>
      <c r="H4100">
        <v>1.7390000000000001</v>
      </c>
      <c r="I4100" s="5">
        <f t="shared" si="128"/>
        <v>1554277</v>
      </c>
    </row>
    <row r="4101" spans="1:9" hidden="1" x14ac:dyDescent="0.75">
      <c r="A4101" s="2">
        <f t="shared" si="129"/>
        <v>4100</v>
      </c>
      <c r="B4101" t="s">
        <v>2260</v>
      </c>
      <c r="C4101">
        <v>3</v>
      </c>
      <c r="D4101" s="3">
        <v>1554274</v>
      </c>
      <c r="E4101">
        <v>1</v>
      </c>
      <c r="F4101" s="3">
        <v>901101</v>
      </c>
      <c r="G4101">
        <v>0.23569999999999999</v>
      </c>
      <c r="H4101">
        <v>1.7390000000000001</v>
      </c>
      <c r="I4101" s="5">
        <f t="shared" si="128"/>
        <v>1554277</v>
      </c>
    </row>
    <row r="4102" spans="1:9" hidden="1" x14ac:dyDescent="0.75">
      <c r="A4102" s="2">
        <f t="shared" si="129"/>
        <v>4101</v>
      </c>
      <c r="B4102" t="s">
        <v>2261</v>
      </c>
      <c r="C4102">
        <v>3</v>
      </c>
      <c r="D4102" s="3">
        <v>1554274</v>
      </c>
      <c r="E4102">
        <v>1</v>
      </c>
      <c r="F4102" s="3">
        <v>901101</v>
      </c>
      <c r="G4102">
        <v>0.23569999999999999</v>
      </c>
      <c r="H4102">
        <v>1.7390000000000001</v>
      </c>
      <c r="I4102" s="5">
        <f t="shared" si="128"/>
        <v>1554277</v>
      </c>
    </row>
    <row r="4103" spans="1:9" hidden="1" x14ac:dyDescent="0.75">
      <c r="A4103" s="2">
        <f t="shared" si="129"/>
        <v>4102</v>
      </c>
      <c r="B4103" t="s">
        <v>2294</v>
      </c>
      <c r="C4103">
        <v>3</v>
      </c>
      <c r="D4103" s="3">
        <v>1554274</v>
      </c>
      <c r="E4103">
        <v>1</v>
      </c>
      <c r="F4103" s="3">
        <v>901101</v>
      </c>
      <c r="G4103">
        <v>0.23569999999999999</v>
      </c>
      <c r="H4103">
        <v>1.7390000000000001</v>
      </c>
      <c r="I4103" s="5">
        <f t="shared" si="128"/>
        <v>1554277</v>
      </c>
    </row>
    <row r="4104" spans="1:9" hidden="1" x14ac:dyDescent="0.75">
      <c r="A4104" s="2">
        <f t="shared" si="129"/>
        <v>4103</v>
      </c>
      <c r="B4104" t="s">
        <v>2312</v>
      </c>
      <c r="C4104">
        <v>12</v>
      </c>
      <c r="D4104" s="3">
        <v>1554265</v>
      </c>
      <c r="E4104">
        <v>4</v>
      </c>
      <c r="F4104" s="3">
        <v>901098</v>
      </c>
      <c r="G4104">
        <v>0.94269999999999998</v>
      </c>
      <c r="H4104">
        <v>1.7390000000000001</v>
      </c>
      <c r="I4104" s="5">
        <f t="shared" si="128"/>
        <v>1554277</v>
      </c>
    </row>
    <row r="4105" spans="1:9" hidden="1" x14ac:dyDescent="0.75">
      <c r="A4105" s="2">
        <f t="shared" si="129"/>
        <v>4104</v>
      </c>
      <c r="B4105" t="s">
        <v>2351</v>
      </c>
      <c r="C4105">
        <v>3</v>
      </c>
      <c r="D4105" s="3">
        <v>1554274</v>
      </c>
      <c r="E4105">
        <v>1</v>
      </c>
      <c r="F4105" s="3">
        <v>901101</v>
      </c>
      <c r="G4105">
        <v>0.23569999999999999</v>
      </c>
      <c r="H4105">
        <v>1.7390000000000001</v>
      </c>
      <c r="I4105" s="5">
        <f t="shared" si="128"/>
        <v>1554277</v>
      </c>
    </row>
    <row r="4106" spans="1:9" hidden="1" x14ac:dyDescent="0.75">
      <c r="A4106" s="2">
        <f t="shared" si="129"/>
        <v>4105</v>
      </c>
      <c r="B4106" t="s">
        <v>2364</v>
      </c>
      <c r="C4106">
        <v>3</v>
      </c>
      <c r="D4106" s="3">
        <v>1554274</v>
      </c>
      <c r="E4106">
        <v>1</v>
      </c>
      <c r="F4106" s="3">
        <v>901101</v>
      </c>
      <c r="G4106">
        <v>0.23569999999999999</v>
      </c>
      <c r="H4106">
        <v>1.7390000000000001</v>
      </c>
      <c r="I4106" s="5">
        <f t="shared" si="128"/>
        <v>1554277</v>
      </c>
    </row>
    <row r="4107" spans="1:9" hidden="1" x14ac:dyDescent="0.75">
      <c r="A4107" s="2">
        <f t="shared" si="129"/>
        <v>4106</v>
      </c>
      <c r="B4107" t="s">
        <v>2405</v>
      </c>
      <c r="C4107">
        <v>3</v>
      </c>
      <c r="D4107" s="3">
        <v>1554274</v>
      </c>
      <c r="E4107">
        <v>1</v>
      </c>
      <c r="F4107" s="3">
        <v>901101</v>
      </c>
      <c r="G4107">
        <v>0.23569999999999999</v>
      </c>
      <c r="H4107">
        <v>1.7390000000000001</v>
      </c>
      <c r="I4107" s="5">
        <f t="shared" si="128"/>
        <v>1554277</v>
      </c>
    </row>
    <row r="4108" spans="1:9" hidden="1" x14ac:dyDescent="0.75">
      <c r="A4108" s="2">
        <f t="shared" si="129"/>
        <v>4107</v>
      </c>
      <c r="B4108" t="s">
        <v>2449</v>
      </c>
      <c r="C4108">
        <v>3</v>
      </c>
      <c r="D4108" s="3">
        <v>1554274</v>
      </c>
      <c r="E4108">
        <v>1</v>
      </c>
      <c r="F4108" s="3">
        <v>901101</v>
      </c>
      <c r="G4108">
        <v>0.23569999999999999</v>
      </c>
      <c r="H4108">
        <v>1.7390000000000001</v>
      </c>
      <c r="I4108" s="5">
        <f t="shared" si="128"/>
        <v>1554277</v>
      </c>
    </row>
    <row r="4109" spans="1:9" hidden="1" x14ac:dyDescent="0.75">
      <c r="A4109" s="2">
        <f t="shared" si="129"/>
        <v>4108</v>
      </c>
      <c r="B4109" t="s">
        <v>2456</v>
      </c>
      <c r="C4109">
        <v>6</v>
      </c>
      <c r="D4109" s="3">
        <v>1554271</v>
      </c>
      <c r="E4109">
        <v>2</v>
      </c>
      <c r="F4109" s="3">
        <v>901100</v>
      </c>
      <c r="G4109">
        <v>0.4713</v>
      </c>
      <c r="H4109">
        <v>1.7390000000000001</v>
      </c>
      <c r="I4109" s="5">
        <f t="shared" si="128"/>
        <v>1554277</v>
      </c>
    </row>
    <row r="4110" spans="1:9" hidden="1" x14ac:dyDescent="0.75">
      <c r="A4110" s="2">
        <f t="shared" si="129"/>
        <v>4109</v>
      </c>
      <c r="B4110" t="s">
        <v>2518</v>
      </c>
      <c r="C4110">
        <v>3</v>
      </c>
      <c r="D4110" s="3">
        <v>1554274</v>
      </c>
      <c r="E4110">
        <v>1</v>
      </c>
      <c r="F4110" s="3">
        <v>901101</v>
      </c>
      <c r="G4110">
        <v>0.23569999999999999</v>
      </c>
      <c r="H4110">
        <v>1.7390000000000001</v>
      </c>
      <c r="I4110" s="5">
        <f t="shared" si="128"/>
        <v>1554277</v>
      </c>
    </row>
    <row r="4111" spans="1:9" hidden="1" x14ac:dyDescent="0.75">
      <c r="A4111" s="2">
        <f t="shared" si="129"/>
        <v>4110</v>
      </c>
      <c r="B4111" t="s">
        <v>2626</v>
      </c>
      <c r="C4111">
        <v>3</v>
      </c>
      <c r="D4111" s="3">
        <v>1554274</v>
      </c>
      <c r="E4111">
        <v>1</v>
      </c>
      <c r="F4111" s="3">
        <v>901101</v>
      </c>
      <c r="G4111">
        <v>0.23569999999999999</v>
      </c>
      <c r="H4111">
        <v>1.7390000000000001</v>
      </c>
      <c r="I4111" s="5">
        <f t="shared" si="128"/>
        <v>1554277</v>
      </c>
    </row>
    <row r="4112" spans="1:9" hidden="1" x14ac:dyDescent="0.75">
      <c r="A4112" s="2">
        <f t="shared" si="129"/>
        <v>4111</v>
      </c>
      <c r="B4112" t="s">
        <v>2643</v>
      </c>
      <c r="C4112">
        <v>12</v>
      </c>
      <c r="D4112" s="3">
        <v>1554265</v>
      </c>
      <c r="E4112">
        <v>4</v>
      </c>
      <c r="F4112" s="3">
        <v>901098</v>
      </c>
      <c r="G4112">
        <v>0.94269999999999998</v>
      </c>
      <c r="H4112">
        <v>1.7390000000000001</v>
      </c>
      <c r="I4112" s="5">
        <f t="shared" si="128"/>
        <v>1554277</v>
      </c>
    </row>
    <row r="4113" spans="1:9" hidden="1" x14ac:dyDescent="0.75">
      <c r="A4113" s="2">
        <f t="shared" si="129"/>
        <v>4112</v>
      </c>
      <c r="B4113" t="s">
        <v>2682</v>
      </c>
      <c r="C4113">
        <v>3</v>
      </c>
      <c r="D4113" s="3">
        <v>1554274</v>
      </c>
      <c r="E4113">
        <v>1</v>
      </c>
      <c r="F4113" s="3">
        <v>901101</v>
      </c>
      <c r="G4113">
        <v>0.23569999999999999</v>
      </c>
      <c r="H4113">
        <v>1.7390000000000001</v>
      </c>
      <c r="I4113" s="5">
        <f t="shared" si="128"/>
        <v>1554277</v>
      </c>
    </row>
    <row r="4114" spans="1:9" hidden="1" x14ac:dyDescent="0.75">
      <c r="A4114" s="2">
        <f t="shared" si="129"/>
        <v>4113</v>
      </c>
      <c r="B4114" t="s">
        <v>2760</v>
      </c>
      <c r="C4114">
        <v>3</v>
      </c>
      <c r="D4114" s="3">
        <v>1554274</v>
      </c>
      <c r="E4114">
        <v>1</v>
      </c>
      <c r="F4114" s="3">
        <v>901101</v>
      </c>
      <c r="G4114">
        <v>0.23569999999999999</v>
      </c>
      <c r="H4114">
        <v>1.7390000000000001</v>
      </c>
      <c r="I4114" s="5">
        <f t="shared" si="128"/>
        <v>1554277</v>
      </c>
    </row>
    <row r="4115" spans="1:9" hidden="1" x14ac:dyDescent="0.75">
      <c r="A4115" s="2">
        <f t="shared" si="129"/>
        <v>4114</v>
      </c>
      <c r="B4115" t="s">
        <v>2762</v>
      </c>
      <c r="C4115">
        <v>3</v>
      </c>
      <c r="D4115" s="3">
        <v>1554274</v>
      </c>
      <c r="E4115">
        <v>1</v>
      </c>
      <c r="F4115" s="3">
        <v>901101</v>
      </c>
      <c r="G4115">
        <v>0.23569999999999999</v>
      </c>
      <c r="H4115">
        <v>1.7390000000000001</v>
      </c>
      <c r="I4115" s="5">
        <f t="shared" si="128"/>
        <v>1554277</v>
      </c>
    </row>
    <row r="4116" spans="1:9" hidden="1" x14ac:dyDescent="0.75">
      <c r="A4116" s="2">
        <f t="shared" si="129"/>
        <v>4115</v>
      </c>
      <c r="B4116" t="s">
        <v>2787</v>
      </c>
      <c r="C4116">
        <v>6</v>
      </c>
      <c r="D4116" s="3">
        <v>1554271</v>
      </c>
      <c r="E4116">
        <v>2</v>
      </c>
      <c r="F4116" s="3">
        <v>901100</v>
      </c>
      <c r="G4116">
        <v>0.4713</v>
      </c>
      <c r="H4116">
        <v>1.7390000000000001</v>
      </c>
      <c r="I4116" s="5">
        <f t="shared" si="128"/>
        <v>1554277</v>
      </c>
    </row>
    <row r="4117" spans="1:9" hidden="1" x14ac:dyDescent="0.75">
      <c r="A4117" s="2">
        <f t="shared" si="129"/>
        <v>4116</v>
      </c>
      <c r="B4117" t="s">
        <v>2816</v>
      </c>
      <c r="C4117">
        <v>21</v>
      </c>
      <c r="D4117" s="3">
        <v>1554256</v>
      </c>
      <c r="E4117">
        <v>7</v>
      </c>
      <c r="F4117" s="3">
        <v>901095</v>
      </c>
      <c r="G4117">
        <v>1.65</v>
      </c>
      <c r="H4117">
        <v>1.7390000000000001</v>
      </c>
      <c r="I4117" s="5">
        <f t="shared" si="128"/>
        <v>1554277</v>
      </c>
    </row>
    <row r="4118" spans="1:9" hidden="1" x14ac:dyDescent="0.75">
      <c r="A4118" s="2">
        <f t="shared" si="129"/>
        <v>4117</v>
      </c>
      <c r="B4118" t="s">
        <v>2864</v>
      </c>
      <c r="C4118">
        <v>3</v>
      </c>
      <c r="D4118" s="3">
        <v>1554274</v>
      </c>
      <c r="E4118">
        <v>1</v>
      </c>
      <c r="F4118" s="3">
        <v>901101</v>
      </c>
      <c r="G4118">
        <v>0.23569999999999999</v>
      </c>
      <c r="H4118">
        <v>1.7390000000000001</v>
      </c>
      <c r="I4118" s="5">
        <f t="shared" si="128"/>
        <v>1554277</v>
      </c>
    </row>
    <row r="4119" spans="1:9" hidden="1" x14ac:dyDescent="0.75">
      <c r="A4119" s="2">
        <f t="shared" si="129"/>
        <v>4118</v>
      </c>
      <c r="B4119" t="s">
        <v>2888</v>
      </c>
      <c r="C4119">
        <v>6</v>
      </c>
      <c r="D4119" s="3">
        <v>1554271</v>
      </c>
      <c r="E4119">
        <v>2</v>
      </c>
      <c r="F4119" s="3">
        <v>901100</v>
      </c>
      <c r="G4119">
        <v>0.4713</v>
      </c>
      <c r="H4119">
        <v>1.7390000000000001</v>
      </c>
      <c r="I4119" s="5">
        <f t="shared" si="128"/>
        <v>1554277</v>
      </c>
    </row>
    <row r="4120" spans="1:9" hidden="1" x14ac:dyDescent="0.75">
      <c r="A4120" s="2">
        <f t="shared" si="129"/>
        <v>4119</v>
      </c>
      <c r="B4120" t="s">
        <v>2899</v>
      </c>
      <c r="C4120">
        <v>3</v>
      </c>
      <c r="D4120" s="3">
        <v>1554274</v>
      </c>
      <c r="E4120">
        <v>1</v>
      </c>
      <c r="F4120" s="3">
        <v>901101</v>
      </c>
      <c r="G4120">
        <v>0.23569999999999999</v>
      </c>
      <c r="H4120">
        <v>1.7390000000000001</v>
      </c>
      <c r="I4120" s="5">
        <f t="shared" si="128"/>
        <v>1554277</v>
      </c>
    </row>
    <row r="4121" spans="1:9" hidden="1" x14ac:dyDescent="0.75">
      <c r="A4121" s="2">
        <f t="shared" si="129"/>
        <v>4120</v>
      </c>
      <c r="B4121" t="s">
        <v>2930</v>
      </c>
      <c r="C4121">
        <v>3</v>
      </c>
      <c r="D4121" s="3">
        <v>1554274</v>
      </c>
      <c r="E4121">
        <v>1</v>
      </c>
      <c r="F4121" s="3">
        <v>901101</v>
      </c>
      <c r="G4121">
        <v>0.23569999999999999</v>
      </c>
      <c r="H4121">
        <v>1.7390000000000001</v>
      </c>
      <c r="I4121" s="5">
        <f t="shared" si="128"/>
        <v>1554277</v>
      </c>
    </row>
    <row r="4122" spans="1:9" hidden="1" x14ac:dyDescent="0.75">
      <c r="A4122" s="2">
        <f t="shared" si="129"/>
        <v>4121</v>
      </c>
      <c r="B4122" t="s">
        <v>2944</v>
      </c>
      <c r="C4122">
        <v>3</v>
      </c>
      <c r="D4122" s="3">
        <v>1554274</v>
      </c>
      <c r="E4122">
        <v>1</v>
      </c>
      <c r="F4122" s="3">
        <v>901101</v>
      </c>
      <c r="G4122">
        <v>0.23569999999999999</v>
      </c>
      <c r="H4122">
        <v>1.7390000000000001</v>
      </c>
      <c r="I4122" s="5">
        <f t="shared" si="128"/>
        <v>1554277</v>
      </c>
    </row>
    <row r="4123" spans="1:9" hidden="1" x14ac:dyDescent="0.75">
      <c r="A4123" s="2">
        <f t="shared" si="129"/>
        <v>4122</v>
      </c>
      <c r="B4123" t="s">
        <v>2955</v>
      </c>
      <c r="C4123">
        <v>3</v>
      </c>
      <c r="D4123" s="3">
        <v>1554274</v>
      </c>
      <c r="E4123">
        <v>1</v>
      </c>
      <c r="F4123" s="3">
        <v>901101</v>
      </c>
      <c r="G4123">
        <v>0.23569999999999999</v>
      </c>
      <c r="H4123">
        <v>1.7390000000000001</v>
      </c>
      <c r="I4123" s="5">
        <f t="shared" si="128"/>
        <v>1554277</v>
      </c>
    </row>
    <row r="4124" spans="1:9" hidden="1" x14ac:dyDescent="0.75">
      <c r="A4124" s="2">
        <f t="shared" si="129"/>
        <v>4123</v>
      </c>
      <c r="B4124" t="s">
        <v>2982</v>
      </c>
      <c r="C4124">
        <v>9</v>
      </c>
      <c r="D4124" s="3">
        <v>1554268</v>
      </c>
      <c r="E4124">
        <v>3</v>
      </c>
      <c r="F4124" s="3">
        <v>901099</v>
      </c>
      <c r="G4124">
        <v>0.70699999999999996</v>
      </c>
      <c r="H4124">
        <v>1.7390000000000001</v>
      </c>
      <c r="I4124" s="5">
        <f t="shared" si="128"/>
        <v>1554277</v>
      </c>
    </row>
    <row r="4125" spans="1:9" hidden="1" x14ac:dyDescent="0.75">
      <c r="A4125" s="2">
        <f t="shared" si="129"/>
        <v>4124</v>
      </c>
      <c r="B4125" t="s">
        <v>2992</v>
      </c>
      <c r="C4125">
        <v>24</v>
      </c>
      <c r="D4125" s="3">
        <v>1554253</v>
      </c>
      <c r="E4125">
        <v>8</v>
      </c>
      <c r="F4125" s="3">
        <v>901094</v>
      </c>
      <c r="G4125">
        <v>1.885</v>
      </c>
      <c r="H4125">
        <v>1.7390000000000001</v>
      </c>
      <c r="I4125" s="5">
        <f t="shared" si="128"/>
        <v>1554277</v>
      </c>
    </row>
    <row r="4126" spans="1:9" hidden="1" x14ac:dyDescent="0.75">
      <c r="A4126" s="2">
        <f t="shared" si="129"/>
        <v>4125</v>
      </c>
      <c r="B4126" t="s">
        <v>3022</v>
      </c>
      <c r="C4126">
        <v>3</v>
      </c>
      <c r="D4126" s="3">
        <v>1554274</v>
      </c>
      <c r="E4126">
        <v>1</v>
      </c>
      <c r="F4126" s="3">
        <v>901101</v>
      </c>
      <c r="G4126">
        <v>0.23569999999999999</v>
      </c>
      <c r="H4126">
        <v>1.7390000000000001</v>
      </c>
      <c r="I4126" s="5">
        <f t="shared" si="128"/>
        <v>1554277</v>
      </c>
    </row>
    <row r="4127" spans="1:9" hidden="1" x14ac:dyDescent="0.75">
      <c r="A4127" s="2">
        <f t="shared" si="129"/>
        <v>4126</v>
      </c>
      <c r="B4127" t="s">
        <v>3039</v>
      </c>
      <c r="C4127">
        <v>12</v>
      </c>
      <c r="D4127" s="3">
        <v>1554265</v>
      </c>
      <c r="E4127">
        <v>4</v>
      </c>
      <c r="F4127" s="3">
        <v>901098</v>
      </c>
      <c r="G4127">
        <v>0.94269999999999998</v>
      </c>
      <c r="H4127">
        <v>1.7390000000000001</v>
      </c>
      <c r="I4127" s="5">
        <f t="shared" si="128"/>
        <v>1554277</v>
      </c>
    </row>
    <row r="4128" spans="1:9" hidden="1" x14ac:dyDescent="0.75">
      <c r="A4128" s="2">
        <f t="shared" si="129"/>
        <v>4127</v>
      </c>
      <c r="B4128" t="s">
        <v>3048</v>
      </c>
      <c r="C4128">
        <v>3</v>
      </c>
      <c r="D4128" s="3">
        <v>1554274</v>
      </c>
      <c r="E4128">
        <v>1</v>
      </c>
      <c r="F4128" s="3">
        <v>901101</v>
      </c>
      <c r="G4128">
        <v>0.23569999999999999</v>
      </c>
      <c r="H4128">
        <v>1.7390000000000001</v>
      </c>
      <c r="I4128" s="5">
        <f t="shared" si="128"/>
        <v>1554277</v>
      </c>
    </row>
    <row r="4129" spans="1:9" hidden="1" x14ac:dyDescent="0.75">
      <c r="A4129" s="2">
        <f t="shared" si="129"/>
        <v>4128</v>
      </c>
      <c r="B4129" t="s">
        <v>3133</v>
      </c>
      <c r="C4129">
        <v>6</v>
      </c>
      <c r="D4129" s="3">
        <v>1554271</v>
      </c>
      <c r="E4129">
        <v>2</v>
      </c>
      <c r="F4129" s="3">
        <v>901100</v>
      </c>
      <c r="G4129">
        <v>0.4713</v>
      </c>
      <c r="H4129">
        <v>1.7390000000000001</v>
      </c>
      <c r="I4129" s="5">
        <f t="shared" si="128"/>
        <v>1554277</v>
      </c>
    </row>
    <row r="4130" spans="1:9" hidden="1" x14ac:dyDescent="0.75">
      <c r="A4130" s="2">
        <f t="shared" si="129"/>
        <v>4129</v>
      </c>
      <c r="B4130" t="s">
        <v>3136</v>
      </c>
      <c r="C4130">
        <v>3</v>
      </c>
      <c r="D4130" s="3">
        <v>1554274</v>
      </c>
      <c r="E4130">
        <v>1</v>
      </c>
      <c r="F4130" s="3">
        <v>901101</v>
      </c>
      <c r="G4130">
        <v>0.23569999999999999</v>
      </c>
      <c r="H4130">
        <v>1.7390000000000001</v>
      </c>
      <c r="I4130" s="5">
        <f t="shared" si="128"/>
        <v>1554277</v>
      </c>
    </row>
    <row r="4131" spans="1:9" hidden="1" x14ac:dyDescent="0.75">
      <c r="A4131" s="2">
        <f t="shared" si="129"/>
        <v>4130</v>
      </c>
      <c r="B4131" t="s">
        <v>3179</v>
      </c>
      <c r="C4131">
        <v>3</v>
      </c>
      <c r="D4131" s="3">
        <v>1554274</v>
      </c>
      <c r="E4131">
        <v>1</v>
      </c>
      <c r="F4131" s="3">
        <v>901101</v>
      </c>
      <c r="G4131">
        <v>0.23569999999999999</v>
      </c>
      <c r="H4131">
        <v>1.7390000000000001</v>
      </c>
      <c r="I4131" s="5">
        <f t="shared" si="128"/>
        <v>1554277</v>
      </c>
    </row>
    <row r="4132" spans="1:9" hidden="1" x14ac:dyDescent="0.75">
      <c r="A4132" s="2">
        <f t="shared" si="129"/>
        <v>4131</v>
      </c>
      <c r="B4132" t="s">
        <v>3189</v>
      </c>
      <c r="C4132">
        <v>15</v>
      </c>
      <c r="D4132" s="3">
        <v>1554262</v>
      </c>
      <c r="E4132">
        <v>5</v>
      </c>
      <c r="F4132" s="3">
        <v>901097</v>
      </c>
      <c r="G4132">
        <v>1.1779999999999999</v>
      </c>
      <c r="H4132">
        <v>1.7390000000000001</v>
      </c>
      <c r="I4132" s="5">
        <f t="shared" si="128"/>
        <v>1554277</v>
      </c>
    </row>
    <row r="4133" spans="1:9" hidden="1" x14ac:dyDescent="0.75">
      <c r="A4133" s="2">
        <f t="shared" si="129"/>
        <v>4132</v>
      </c>
      <c r="B4133" t="s">
        <v>3198</v>
      </c>
      <c r="C4133">
        <v>6</v>
      </c>
      <c r="D4133" s="3">
        <v>1554271</v>
      </c>
      <c r="E4133">
        <v>2</v>
      </c>
      <c r="F4133" s="3">
        <v>901100</v>
      </c>
      <c r="G4133">
        <v>0.4713</v>
      </c>
      <c r="H4133">
        <v>1.7390000000000001</v>
      </c>
      <c r="I4133" s="5">
        <f t="shared" si="128"/>
        <v>1554277</v>
      </c>
    </row>
    <row r="4134" spans="1:9" hidden="1" x14ac:dyDescent="0.75">
      <c r="A4134" s="2">
        <f t="shared" si="129"/>
        <v>4133</v>
      </c>
      <c r="B4134" t="s">
        <v>3199</v>
      </c>
      <c r="C4134">
        <v>6</v>
      </c>
      <c r="D4134" s="3">
        <v>1554271</v>
      </c>
      <c r="E4134">
        <v>2</v>
      </c>
      <c r="F4134" s="3">
        <v>901100</v>
      </c>
      <c r="G4134">
        <v>0.4713</v>
      </c>
      <c r="H4134">
        <v>1.7390000000000001</v>
      </c>
      <c r="I4134" s="5">
        <f t="shared" si="128"/>
        <v>1554277</v>
      </c>
    </row>
    <row r="4135" spans="1:9" hidden="1" x14ac:dyDescent="0.75">
      <c r="A4135" s="2">
        <f t="shared" si="129"/>
        <v>4134</v>
      </c>
      <c r="B4135" t="s">
        <v>3207</v>
      </c>
      <c r="C4135">
        <v>27</v>
      </c>
      <c r="D4135" s="3">
        <v>1554250</v>
      </c>
      <c r="E4135">
        <v>9</v>
      </c>
      <c r="F4135" s="3">
        <v>901093</v>
      </c>
      <c r="G4135">
        <v>2.121</v>
      </c>
      <c r="H4135">
        <v>1.7390000000000001</v>
      </c>
      <c r="I4135" s="5">
        <f t="shared" si="128"/>
        <v>1554277</v>
      </c>
    </row>
    <row r="4136" spans="1:9" hidden="1" x14ac:dyDescent="0.75">
      <c r="A4136" s="2">
        <f t="shared" si="129"/>
        <v>4135</v>
      </c>
      <c r="B4136" t="s">
        <v>3211</v>
      </c>
      <c r="C4136">
        <v>3</v>
      </c>
      <c r="D4136" s="3">
        <v>1554274</v>
      </c>
      <c r="E4136">
        <v>1</v>
      </c>
      <c r="F4136" s="3">
        <v>901101</v>
      </c>
      <c r="G4136">
        <v>0.23569999999999999</v>
      </c>
      <c r="H4136">
        <v>1.7390000000000001</v>
      </c>
      <c r="I4136" s="5">
        <f t="shared" si="128"/>
        <v>1554277</v>
      </c>
    </row>
    <row r="4137" spans="1:9" hidden="1" x14ac:dyDescent="0.75">
      <c r="A4137" s="2">
        <f t="shared" si="129"/>
        <v>4136</v>
      </c>
      <c r="B4137" t="s">
        <v>3214</v>
      </c>
      <c r="C4137">
        <v>3</v>
      </c>
      <c r="D4137" s="3">
        <v>1554274</v>
      </c>
      <c r="E4137">
        <v>1</v>
      </c>
      <c r="F4137" s="3">
        <v>901101</v>
      </c>
      <c r="G4137">
        <v>0.23569999999999999</v>
      </c>
      <c r="H4137">
        <v>1.7390000000000001</v>
      </c>
      <c r="I4137" s="5">
        <f t="shared" si="128"/>
        <v>1554277</v>
      </c>
    </row>
    <row r="4138" spans="1:9" hidden="1" x14ac:dyDescent="0.75">
      <c r="A4138" s="2">
        <f t="shared" si="129"/>
        <v>4137</v>
      </c>
      <c r="B4138" t="s">
        <v>3227</v>
      </c>
      <c r="C4138">
        <v>6</v>
      </c>
      <c r="D4138" s="3">
        <v>1554271</v>
      </c>
      <c r="E4138">
        <v>2</v>
      </c>
      <c r="F4138" s="3">
        <v>901100</v>
      </c>
      <c r="G4138">
        <v>0.4713</v>
      </c>
      <c r="H4138">
        <v>1.7390000000000001</v>
      </c>
      <c r="I4138" s="5">
        <f t="shared" si="128"/>
        <v>1554277</v>
      </c>
    </row>
    <row r="4139" spans="1:9" hidden="1" x14ac:dyDescent="0.75">
      <c r="A4139" s="2">
        <f t="shared" si="129"/>
        <v>4138</v>
      </c>
      <c r="B4139" t="s">
        <v>3235</v>
      </c>
      <c r="C4139">
        <v>6</v>
      </c>
      <c r="D4139" s="3">
        <v>1554271</v>
      </c>
      <c r="E4139">
        <v>2</v>
      </c>
      <c r="F4139" s="3">
        <v>901100</v>
      </c>
      <c r="G4139">
        <v>0.4713</v>
      </c>
      <c r="H4139">
        <v>1.7390000000000001</v>
      </c>
      <c r="I4139" s="5">
        <f t="shared" si="128"/>
        <v>1554277</v>
      </c>
    </row>
    <row r="4140" spans="1:9" hidden="1" x14ac:dyDescent="0.75">
      <c r="A4140" s="2">
        <f t="shared" si="129"/>
        <v>4139</v>
      </c>
      <c r="B4140" t="s">
        <v>3248</v>
      </c>
      <c r="C4140">
        <v>6</v>
      </c>
      <c r="D4140" s="3">
        <v>1554271</v>
      </c>
      <c r="E4140">
        <v>2</v>
      </c>
      <c r="F4140" s="3">
        <v>901100</v>
      </c>
      <c r="G4140">
        <v>0.4713</v>
      </c>
      <c r="H4140">
        <v>1.7390000000000001</v>
      </c>
      <c r="I4140" s="5">
        <f t="shared" si="128"/>
        <v>1554277</v>
      </c>
    </row>
    <row r="4141" spans="1:9" hidden="1" x14ac:dyDescent="0.75">
      <c r="A4141" s="2">
        <f t="shared" si="129"/>
        <v>4140</v>
      </c>
      <c r="B4141" t="s">
        <v>3265</v>
      </c>
      <c r="C4141">
        <v>114</v>
      </c>
      <c r="D4141" s="3">
        <v>1554163</v>
      </c>
      <c r="E4141">
        <v>38</v>
      </c>
      <c r="F4141" s="3">
        <v>901064</v>
      </c>
      <c r="G4141">
        <v>8.9559999999999995</v>
      </c>
      <c r="H4141">
        <v>1.7390000000000001</v>
      </c>
      <c r="I4141" s="5">
        <f t="shared" si="128"/>
        <v>1554277</v>
      </c>
    </row>
    <row r="4142" spans="1:9" hidden="1" x14ac:dyDescent="0.75">
      <c r="A4142" s="2">
        <f t="shared" si="129"/>
        <v>4141</v>
      </c>
      <c r="B4142" t="s">
        <v>3291</v>
      </c>
      <c r="C4142">
        <v>3</v>
      </c>
      <c r="D4142" s="3">
        <v>1554274</v>
      </c>
      <c r="E4142">
        <v>1</v>
      </c>
      <c r="F4142" s="3">
        <v>901101</v>
      </c>
      <c r="G4142">
        <v>0.23569999999999999</v>
      </c>
      <c r="H4142">
        <v>1.7390000000000001</v>
      </c>
      <c r="I4142" s="5">
        <f t="shared" si="128"/>
        <v>1554277</v>
      </c>
    </row>
    <row r="4143" spans="1:9" hidden="1" x14ac:dyDescent="0.75">
      <c r="A4143" s="2">
        <f t="shared" si="129"/>
        <v>4142</v>
      </c>
      <c r="B4143" t="s">
        <v>3297</v>
      </c>
      <c r="C4143">
        <v>3</v>
      </c>
      <c r="D4143" s="3">
        <v>1554274</v>
      </c>
      <c r="E4143">
        <v>1</v>
      </c>
      <c r="F4143" s="3">
        <v>901101</v>
      </c>
      <c r="G4143">
        <v>0.23569999999999999</v>
      </c>
      <c r="H4143">
        <v>1.7390000000000001</v>
      </c>
      <c r="I4143" s="5">
        <f t="shared" si="128"/>
        <v>1554277</v>
      </c>
    </row>
    <row r="4144" spans="1:9" hidden="1" x14ac:dyDescent="0.75">
      <c r="A4144" s="2">
        <f t="shared" si="129"/>
        <v>4143</v>
      </c>
      <c r="B4144" t="s">
        <v>3299</v>
      </c>
      <c r="C4144">
        <v>3</v>
      </c>
      <c r="D4144" s="3">
        <v>1554274</v>
      </c>
      <c r="E4144">
        <v>1</v>
      </c>
      <c r="F4144" s="3">
        <v>901101</v>
      </c>
      <c r="G4144">
        <v>0.23569999999999999</v>
      </c>
      <c r="H4144">
        <v>1.7390000000000001</v>
      </c>
      <c r="I4144" s="5">
        <f t="shared" si="128"/>
        <v>1554277</v>
      </c>
    </row>
    <row r="4145" spans="1:9" hidden="1" x14ac:dyDescent="0.75">
      <c r="A4145" s="2">
        <f t="shared" si="129"/>
        <v>4144</v>
      </c>
      <c r="B4145" t="s">
        <v>3330</v>
      </c>
      <c r="C4145">
        <v>3</v>
      </c>
      <c r="D4145" s="3">
        <v>1554274</v>
      </c>
      <c r="E4145">
        <v>1</v>
      </c>
      <c r="F4145" s="3">
        <v>901101</v>
      </c>
      <c r="G4145">
        <v>0.23569999999999999</v>
      </c>
      <c r="H4145">
        <v>1.7390000000000001</v>
      </c>
      <c r="I4145" s="5">
        <f t="shared" si="128"/>
        <v>1554277</v>
      </c>
    </row>
    <row r="4146" spans="1:9" hidden="1" x14ac:dyDescent="0.75">
      <c r="A4146" s="2">
        <f t="shared" si="129"/>
        <v>4145</v>
      </c>
      <c r="B4146" t="s">
        <v>3393</v>
      </c>
      <c r="C4146">
        <v>9</v>
      </c>
      <c r="D4146" s="3">
        <v>1554268</v>
      </c>
      <c r="E4146">
        <v>3</v>
      </c>
      <c r="F4146" s="3">
        <v>901099</v>
      </c>
      <c r="G4146">
        <v>0.70699999999999996</v>
      </c>
      <c r="H4146">
        <v>1.7390000000000001</v>
      </c>
      <c r="I4146" s="5">
        <f t="shared" si="128"/>
        <v>1554277</v>
      </c>
    </row>
    <row r="4147" spans="1:9" hidden="1" x14ac:dyDescent="0.75">
      <c r="A4147" s="2">
        <f t="shared" si="129"/>
        <v>4146</v>
      </c>
      <c r="B4147" t="s">
        <v>3454</v>
      </c>
      <c r="C4147">
        <v>15</v>
      </c>
      <c r="D4147" s="3">
        <v>1554262</v>
      </c>
      <c r="E4147">
        <v>5</v>
      </c>
      <c r="F4147" s="3">
        <v>901097</v>
      </c>
      <c r="G4147">
        <v>1.1779999999999999</v>
      </c>
      <c r="H4147">
        <v>1.7390000000000001</v>
      </c>
      <c r="I4147" s="5">
        <f t="shared" si="128"/>
        <v>1554277</v>
      </c>
    </row>
    <row r="4148" spans="1:9" hidden="1" x14ac:dyDescent="0.75">
      <c r="A4148" s="2">
        <f t="shared" si="129"/>
        <v>4147</v>
      </c>
      <c r="B4148" t="s">
        <v>3457</v>
      </c>
      <c r="C4148">
        <v>18</v>
      </c>
      <c r="D4148" s="3">
        <v>1554259</v>
      </c>
      <c r="E4148">
        <v>6</v>
      </c>
      <c r="F4148" s="3">
        <v>901096</v>
      </c>
      <c r="G4148">
        <v>1.4139999999999999</v>
      </c>
      <c r="H4148">
        <v>1.7390000000000001</v>
      </c>
      <c r="I4148" s="5">
        <f t="shared" si="128"/>
        <v>1554277</v>
      </c>
    </row>
    <row r="4149" spans="1:9" hidden="1" x14ac:dyDescent="0.75">
      <c r="A4149" s="2">
        <f t="shared" si="129"/>
        <v>4148</v>
      </c>
      <c r="B4149" t="s">
        <v>3497</v>
      </c>
      <c r="C4149">
        <v>6</v>
      </c>
      <c r="D4149" s="3">
        <v>1554271</v>
      </c>
      <c r="E4149">
        <v>2</v>
      </c>
      <c r="F4149" s="3">
        <v>901100</v>
      </c>
      <c r="G4149">
        <v>0.4713</v>
      </c>
      <c r="H4149">
        <v>1.7390000000000001</v>
      </c>
      <c r="I4149" s="5">
        <f t="shared" si="128"/>
        <v>1554277</v>
      </c>
    </row>
    <row r="4150" spans="1:9" hidden="1" x14ac:dyDescent="0.75">
      <c r="A4150" s="2">
        <f t="shared" si="129"/>
        <v>4149</v>
      </c>
      <c r="B4150" t="s">
        <v>3539</v>
      </c>
      <c r="C4150">
        <v>9</v>
      </c>
      <c r="D4150" s="3">
        <v>1554268</v>
      </c>
      <c r="E4150">
        <v>3</v>
      </c>
      <c r="F4150" s="3">
        <v>901099</v>
      </c>
      <c r="G4150">
        <v>0.70699999999999996</v>
      </c>
      <c r="H4150">
        <v>1.7390000000000001</v>
      </c>
      <c r="I4150" s="5">
        <f t="shared" si="128"/>
        <v>1554277</v>
      </c>
    </row>
    <row r="4151" spans="1:9" hidden="1" x14ac:dyDescent="0.75">
      <c r="A4151" s="2">
        <f t="shared" si="129"/>
        <v>4150</v>
      </c>
      <c r="B4151" t="s">
        <v>3550</v>
      </c>
      <c r="C4151">
        <v>3</v>
      </c>
      <c r="D4151" s="3">
        <v>1554274</v>
      </c>
      <c r="E4151">
        <v>1</v>
      </c>
      <c r="F4151" s="3">
        <v>901101</v>
      </c>
      <c r="G4151">
        <v>0.23569999999999999</v>
      </c>
      <c r="H4151">
        <v>1.7390000000000001</v>
      </c>
      <c r="I4151" s="5">
        <f t="shared" si="128"/>
        <v>1554277</v>
      </c>
    </row>
    <row r="4152" spans="1:9" hidden="1" x14ac:dyDescent="0.75">
      <c r="A4152" s="2">
        <f t="shared" si="129"/>
        <v>4151</v>
      </c>
      <c r="B4152" t="s">
        <v>3627</v>
      </c>
      <c r="C4152">
        <v>3</v>
      </c>
      <c r="D4152" s="3">
        <v>1554274</v>
      </c>
      <c r="E4152">
        <v>1</v>
      </c>
      <c r="F4152" s="3">
        <v>901101</v>
      </c>
      <c r="G4152">
        <v>0.23569999999999999</v>
      </c>
      <c r="H4152">
        <v>1.7390000000000001</v>
      </c>
      <c r="I4152" s="5">
        <f t="shared" si="128"/>
        <v>1554277</v>
      </c>
    </row>
    <row r="4153" spans="1:9" hidden="1" x14ac:dyDescent="0.75">
      <c r="A4153" s="2">
        <f t="shared" si="129"/>
        <v>4152</v>
      </c>
      <c r="B4153" t="s">
        <v>3678</v>
      </c>
      <c r="C4153">
        <v>3</v>
      </c>
      <c r="D4153" s="3">
        <v>1554274</v>
      </c>
      <c r="E4153">
        <v>1</v>
      </c>
      <c r="F4153" s="3">
        <v>901101</v>
      </c>
      <c r="G4153">
        <v>0.23569999999999999</v>
      </c>
      <c r="H4153">
        <v>1.7390000000000001</v>
      </c>
      <c r="I4153" s="5">
        <f t="shared" si="128"/>
        <v>1554277</v>
      </c>
    </row>
    <row r="4154" spans="1:9" hidden="1" x14ac:dyDescent="0.75">
      <c r="A4154" s="2">
        <f t="shared" si="129"/>
        <v>4153</v>
      </c>
      <c r="B4154" t="s">
        <v>3679</v>
      </c>
      <c r="C4154">
        <v>3</v>
      </c>
      <c r="D4154" s="3">
        <v>1554274</v>
      </c>
      <c r="E4154">
        <v>1</v>
      </c>
      <c r="F4154" s="3">
        <v>901101</v>
      </c>
      <c r="G4154">
        <v>0.23569999999999999</v>
      </c>
      <c r="H4154">
        <v>1.7390000000000001</v>
      </c>
      <c r="I4154" s="5">
        <f t="shared" si="128"/>
        <v>1554277</v>
      </c>
    </row>
    <row r="4155" spans="1:9" hidden="1" x14ac:dyDescent="0.75">
      <c r="A4155" s="2">
        <f t="shared" si="129"/>
        <v>4154</v>
      </c>
      <c r="B4155" t="s">
        <v>3772</v>
      </c>
      <c r="C4155">
        <v>3</v>
      </c>
      <c r="D4155" s="3">
        <v>1554274</v>
      </c>
      <c r="E4155">
        <v>1</v>
      </c>
      <c r="F4155" s="3">
        <v>901101</v>
      </c>
      <c r="G4155">
        <v>0.23569999999999999</v>
      </c>
      <c r="H4155">
        <v>1.7390000000000001</v>
      </c>
      <c r="I4155" s="5">
        <f t="shared" si="128"/>
        <v>1554277</v>
      </c>
    </row>
    <row r="4156" spans="1:9" hidden="1" x14ac:dyDescent="0.75">
      <c r="A4156" s="2">
        <f t="shared" si="129"/>
        <v>4155</v>
      </c>
      <c r="B4156" t="s">
        <v>3974</v>
      </c>
      <c r="C4156">
        <v>9</v>
      </c>
      <c r="D4156" s="3">
        <v>1554268</v>
      </c>
      <c r="E4156">
        <v>3</v>
      </c>
      <c r="F4156" s="3">
        <v>901099</v>
      </c>
      <c r="G4156">
        <v>0.70699999999999996</v>
      </c>
      <c r="H4156">
        <v>1.7390000000000001</v>
      </c>
      <c r="I4156" s="5">
        <f t="shared" si="128"/>
        <v>1554277</v>
      </c>
    </row>
    <row r="4157" spans="1:9" hidden="1" x14ac:dyDescent="0.75">
      <c r="A4157" s="2">
        <f t="shared" si="129"/>
        <v>4156</v>
      </c>
      <c r="B4157" t="s">
        <v>4034</v>
      </c>
      <c r="C4157">
        <v>3</v>
      </c>
      <c r="D4157" s="3">
        <v>1554274</v>
      </c>
      <c r="E4157">
        <v>1</v>
      </c>
      <c r="F4157" s="3">
        <v>901101</v>
      </c>
      <c r="G4157">
        <v>0.23569999999999999</v>
      </c>
      <c r="H4157">
        <v>1.7390000000000001</v>
      </c>
      <c r="I4157" s="5">
        <f t="shared" si="128"/>
        <v>1554277</v>
      </c>
    </row>
    <row r="4158" spans="1:9" hidden="1" x14ac:dyDescent="0.75">
      <c r="A4158" s="2">
        <f t="shared" si="129"/>
        <v>4157</v>
      </c>
      <c r="B4158" t="s">
        <v>4049</v>
      </c>
      <c r="C4158">
        <v>3</v>
      </c>
      <c r="D4158" s="3">
        <v>1554274</v>
      </c>
      <c r="E4158">
        <v>1</v>
      </c>
      <c r="F4158" s="3">
        <v>901101</v>
      </c>
      <c r="G4158">
        <v>0.23569999999999999</v>
      </c>
      <c r="H4158">
        <v>1.7390000000000001</v>
      </c>
      <c r="I4158" s="5">
        <f t="shared" si="128"/>
        <v>1554277</v>
      </c>
    </row>
    <row r="4159" spans="1:9" hidden="1" x14ac:dyDescent="0.75">
      <c r="A4159" s="2">
        <f t="shared" si="129"/>
        <v>4158</v>
      </c>
      <c r="B4159" t="s">
        <v>4065</v>
      </c>
      <c r="C4159">
        <v>3</v>
      </c>
      <c r="D4159" s="3">
        <v>1554274</v>
      </c>
      <c r="E4159">
        <v>1</v>
      </c>
      <c r="F4159" s="3">
        <v>901101</v>
      </c>
      <c r="G4159">
        <v>0.23569999999999999</v>
      </c>
      <c r="H4159">
        <v>1.7390000000000001</v>
      </c>
      <c r="I4159" s="5">
        <f t="shared" si="128"/>
        <v>1554277</v>
      </c>
    </row>
    <row r="4160" spans="1:9" hidden="1" x14ac:dyDescent="0.75">
      <c r="A4160" s="2">
        <f t="shared" si="129"/>
        <v>4159</v>
      </c>
      <c r="B4160" t="s">
        <v>4081</v>
      </c>
      <c r="C4160">
        <v>6</v>
      </c>
      <c r="D4160" s="3">
        <v>1554271</v>
      </c>
      <c r="E4160">
        <v>2</v>
      </c>
      <c r="F4160" s="3">
        <v>901100</v>
      </c>
      <c r="G4160">
        <v>0.4713</v>
      </c>
      <c r="H4160">
        <v>1.7390000000000001</v>
      </c>
      <c r="I4160" s="5">
        <f t="shared" si="128"/>
        <v>1554277</v>
      </c>
    </row>
    <row r="4161" spans="1:9" hidden="1" x14ac:dyDescent="0.75">
      <c r="A4161" s="2">
        <f t="shared" si="129"/>
        <v>4160</v>
      </c>
      <c r="B4161" t="s">
        <v>4094</v>
      </c>
      <c r="C4161">
        <v>3</v>
      </c>
      <c r="D4161" s="3">
        <v>1554274</v>
      </c>
      <c r="E4161">
        <v>1</v>
      </c>
      <c r="F4161" s="3">
        <v>901101</v>
      </c>
      <c r="G4161">
        <v>0.23569999999999999</v>
      </c>
      <c r="H4161">
        <v>1.7390000000000001</v>
      </c>
      <c r="I4161" s="5">
        <f t="shared" si="128"/>
        <v>1554277</v>
      </c>
    </row>
    <row r="4162" spans="1:9" hidden="1" x14ac:dyDescent="0.75">
      <c r="A4162" s="2">
        <f t="shared" si="129"/>
        <v>4161</v>
      </c>
      <c r="B4162" t="s">
        <v>4112</v>
      </c>
      <c r="C4162">
        <v>3</v>
      </c>
      <c r="D4162" s="3">
        <v>1554274</v>
      </c>
      <c r="E4162">
        <v>1</v>
      </c>
      <c r="F4162" s="3">
        <v>901101</v>
      </c>
      <c r="G4162">
        <v>0.23569999999999999</v>
      </c>
      <c r="H4162">
        <v>1.7390000000000001</v>
      </c>
      <c r="I4162" s="5">
        <f t="shared" si="128"/>
        <v>1554277</v>
      </c>
    </row>
    <row r="4163" spans="1:9" hidden="1" x14ac:dyDescent="0.75">
      <c r="A4163" s="2">
        <f t="shared" si="129"/>
        <v>4162</v>
      </c>
      <c r="B4163" t="s">
        <v>4122</v>
      </c>
      <c r="C4163">
        <v>3</v>
      </c>
      <c r="D4163" s="3">
        <v>1554274</v>
      </c>
      <c r="E4163">
        <v>1</v>
      </c>
      <c r="F4163" s="3">
        <v>901101</v>
      </c>
      <c r="G4163">
        <v>0.23569999999999999</v>
      </c>
      <c r="H4163">
        <v>1.7390000000000001</v>
      </c>
      <c r="I4163" s="5">
        <f t="shared" ref="I4163:I4226" si="130">C4163+D4163</f>
        <v>1554277</v>
      </c>
    </row>
    <row r="4164" spans="1:9" hidden="1" x14ac:dyDescent="0.75">
      <c r="A4164" s="2">
        <f t="shared" ref="A4164:A4227" si="131">A4163+1</f>
        <v>4163</v>
      </c>
      <c r="B4164" t="s">
        <v>4176</v>
      </c>
      <c r="C4164">
        <v>30</v>
      </c>
      <c r="D4164" s="3">
        <v>1554247</v>
      </c>
      <c r="E4164">
        <v>10</v>
      </c>
      <c r="F4164" s="3">
        <v>901092</v>
      </c>
      <c r="G4164">
        <v>2.3570000000000002</v>
      </c>
      <c r="H4164">
        <v>1.7390000000000001</v>
      </c>
      <c r="I4164" s="5">
        <f t="shared" si="130"/>
        <v>1554277</v>
      </c>
    </row>
    <row r="4165" spans="1:9" hidden="1" x14ac:dyDescent="0.75">
      <c r="A4165" s="2">
        <f t="shared" si="131"/>
        <v>4164</v>
      </c>
      <c r="B4165" t="s">
        <v>4237</v>
      </c>
      <c r="C4165">
        <v>3</v>
      </c>
      <c r="D4165" s="3">
        <v>1554274</v>
      </c>
      <c r="E4165">
        <v>1</v>
      </c>
      <c r="F4165" s="3">
        <v>901101</v>
      </c>
      <c r="G4165">
        <v>0.23569999999999999</v>
      </c>
      <c r="H4165">
        <v>1.7390000000000001</v>
      </c>
      <c r="I4165" s="5">
        <f t="shared" si="130"/>
        <v>1554277</v>
      </c>
    </row>
    <row r="4166" spans="1:9" hidden="1" x14ac:dyDescent="0.75">
      <c r="A4166" s="2">
        <f t="shared" si="131"/>
        <v>4165</v>
      </c>
      <c r="B4166" t="s">
        <v>4295</v>
      </c>
      <c r="C4166">
        <v>3</v>
      </c>
      <c r="D4166" s="3">
        <v>1554274</v>
      </c>
      <c r="E4166">
        <v>1</v>
      </c>
      <c r="F4166" s="3">
        <v>901101</v>
      </c>
      <c r="G4166">
        <v>0.23569999999999999</v>
      </c>
      <c r="H4166">
        <v>1.7390000000000001</v>
      </c>
      <c r="I4166" s="5">
        <f t="shared" si="130"/>
        <v>1554277</v>
      </c>
    </row>
    <row r="4167" spans="1:9" hidden="1" x14ac:dyDescent="0.75">
      <c r="A4167" s="2">
        <f t="shared" si="131"/>
        <v>4166</v>
      </c>
      <c r="B4167" t="s">
        <v>4345</v>
      </c>
      <c r="C4167">
        <v>3</v>
      </c>
      <c r="D4167" s="3">
        <v>1554274</v>
      </c>
      <c r="E4167">
        <v>1</v>
      </c>
      <c r="F4167" s="3">
        <v>901101</v>
      </c>
      <c r="G4167">
        <v>0.23569999999999999</v>
      </c>
      <c r="H4167">
        <v>1.7390000000000001</v>
      </c>
      <c r="I4167" s="5">
        <f t="shared" si="130"/>
        <v>1554277</v>
      </c>
    </row>
    <row r="4168" spans="1:9" hidden="1" x14ac:dyDescent="0.75">
      <c r="A4168" s="2">
        <f t="shared" si="131"/>
        <v>4167</v>
      </c>
      <c r="B4168" t="s">
        <v>4354</v>
      </c>
      <c r="C4168">
        <v>3</v>
      </c>
      <c r="D4168" s="3">
        <v>1554274</v>
      </c>
      <c r="E4168">
        <v>1</v>
      </c>
      <c r="F4168" s="3">
        <v>901101</v>
      </c>
      <c r="G4168">
        <v>0.23569999999999999</v>
      </c>
      <c r="H4168">
        <v>1.7390000000000001</v>
      </c>
      <c r="I4168" s="5">
        <f t="shared" si="130"/>
        <v>1554277</v>
      </c>
    </row>
    <row r="4169" spans="1:9" hidden="1" x14ac:dyDescent="0.75">
      <c r="A4169" s="2">
        <f t="shared" si="131"/>
        <v>4168</v>
      </c>
      <c r="B4169" t="s">
        <v>4362</v>
      </c>
      <c r="C4169">
        <v>3</v>
      </c>
      <c r="D4169" s="3">
        <v>1554274</v>
      </c>
      <c r="E4169">
        <v>1</v>
      </c>
      <c r="F4169" s="3">
        <v>901101</v>
      </c>
      <c r="G4169">
        <v>0.23569999999999999</v>
      </c>
      <c r="H4169">
        <v>1.7390000000000001</v>
      </c>
      <c r="I4169" s="5">
        <f t="shared" si="130"/>
        <v>1554277</v>
      </c>
    </row>
    <row r="4170" spans="1:9" hidden="1" x14ac:dyDescent="0.75">
      <c r="A4170" s="2">
        <f t="shared" si="131"/>
        <v>4169</v>
      </c>
      <c r="B4170" t="s">
        <v>4384</v>
      </c>
      <c r="C4170">
        <v>3</v>
      </c>
      <c r="D4170" s="3">
        <v>1554274</v>
      </c>
      <c r="E4170">
        <v>1</v>
      </c>
      <c r="F4170" s="3">
        <v>901101</v>
      </c>
      <c r="G4170">
        <v>0.23569999999999999</v>
      </c>
      <c r="H4170">
        <v>1.7390000000000001</v>
      </c>
      <c r="I4170" s="5">
        <f t="shared" si="130"/>
        <v>1554277</v>
      </c>
    </row>
    <row r="4171" spans="1:9" hidden="1" x14ac:dyDescent="0.75">
      <c r="A4171" s="2">
        <f t="shared" si="131"/>
        <v>4170</v>
      </c>
      <c r="B4171" t="s">
        <v>4426</v>
      </c>
      <c r="C4171">
        <v>3</v>
      </c>
      <c r="D4171" s="3">
        <v>1554274</v>
      </c>
      <c r="E4171">
        <v>1</v>
      </c>
      <c r="F4171" s="3">
        <v>901101</v>
      </c>
      <c r="G4171">
        <v>0.23569999999999999</v>
      </c>
      <c r="H4171">
        <v>1.7390000000000001</v>
      </c>
      <c r="I4171" s="5">
        <f t="shared" si="130"/>
        <v>1554277</v>
      </c>
    </row>
    <row r="4172" spans="1:9" hidden="1" x14ac:dyDescent="0.75">
      <c r="A4172" s="2">
        <f t="shared" si="131"/>
        <v>4171</v>
      </c>
      <c r="B4172" t="s">
        <v>4468</v>
      </c>
      <c r="C4172">
        <v>9</v>
      </c>
      <c r="D4172" s="3">
        <v>1554268</v>
      </c>
      <c r="E4172">
        <v>3</v>
      </c>
      <c r="F4172" s="3">
        <v>901099</v>
      </c>
      <c r="G4172">
        <v>0.70699999999999996</v>
      </c>
      <c r="H4172">
        <v>1.7390000000000001</v>
      </c>
      <c r="I4172" s="5">
        <f t="shared" si="130"/>
        <v>1554277</v>
      </c>
    </row>
    <row r="4173" spans="1:9" hidden="1" x14ac:dyDescent="0.75">
      <c r="A4173" s="2">
        <f t="shared" si="131"/>
        <v>4172</v>
      </c>
      <c r="B4173" t="s">
        <v>4496</v>
      </c>
      <c r="C4173">
        <v>3</v>
      </c>
      <c r="D4173" s="3">
        <v>1554274</v>
      </c>
      <c r="E4173">
        <v>1</v>
      </c>
      <c r="F4173" s="3">
        <v>901101</v>
      </c>
      <c r="G4173">
        <v>0.23569999999999999</v>
      </c>
      <c r="H4173">
        <v>1.7390000000000001</v>
      </c>
      <c r="I4173" s="5">
        <f t="shared" si="130"/>
        <v>1554277</v>
      </c>
    </row>
    <row r="4174" spans="1:9" hidden="1" x14ac:dyDescent="0.75">
      <c r="A4174" s="2">
        <f t="shared" si="131"/>
        <v>4173</v>
      </c>
      <c r="B4174" t="s">
        <v>4549</v>
      </c>
      <c r="C4174">
        <v>3</v>
      </c>
      <c r="D4174" s="3">
        <v>1554274</v>
      </c>
      <c r="E4174">
        <v>1</v>
      </c>
      <c r="F4174" s="3">
        <v>901101</v>
      </c>
      <c r="G4174">
        <v>0.23569999999999999</v>
      </c>
      <c r="H4174">
        <v>1.7390000000000001</v>
      </c>
      <c r="I4174" s="5">
        <f t="shared" si="130"/>
        <v>1554277</v>
      </c>
    </row>
    <row r="4175" spans="1:9" hidden="1" x14ac:dyDescent="0.75">
      <c r="A4175" s="2">
        <f t="shared" si="131"/>
        <v>4174</v>
      </c>
      <c r="B4175" t="s">
        <v>4576</v>
      </c>
      <c r="C4175">
        <v>3</v>
      </c>
      <c r="D4175" s="3">
        <v>1554274</v>
      </c>
      <c r="E4175">
        <v>1</v>
      </c>
      <c r="F4175" s="3">
        <v>901101</v>
      </c>
      <c r="G4175">
        <v>0.23569999999999999</v>
      </c>
      <c r="H4175">
        <v>1.7390000000000001</v>
      </c>
      <c r="I4175" s="5">
        <f t="shared" si="130"/>
        <v>1554277</v>
      </c>
    </row>
    <row r="4176" spans="1:9" hidden="1" x14ac:dyDescent="0.75">
      <c r="A4176" s="2">
        <f t="shared" si="131"/>
        <v>4175</v>
      </c>
      <c r="B4176" t="s">
        <v>4607</v>
      </c>
      <c r="C4176">
        <v>3</v>
      </c>
      <c r="D4176" s="3">
        <v>1554274</v>
      </c>
      <c r="E4176">
        <v>1</v>
      </c>
      <c r="F4176" s="3">
        <v>901101</v>
      </c>
      <c r="G4176">
        <v>0.23569999999999999</v>
      </c>
      <c r="H4176">
        <v>1.7390000000000001</v>
      </c>
      <c r="I4176" s="5">
        <f t="shared" si="130"/>
        <v>1554277</v>
      </c>
    </row>
    <row r="4177" spans="1:9" hidden="1" x14ac:dyDescent="0.75">
      <c r="A4177" s="2">
        <f t="shared" si="131"/>
        <v>4176</v>
      </c>
      <c r="B4177" t="s">
        <v>4627</v>
      </c>
      <c r="C4177">
        <v>3</v>
      </c>
      <c r="D4177" s="3">
        <v>1554274</v>
      </c>
      <c r="E4177">
        <v>1</v>
      </c>
      <c r="F4177" s="3">
        <v>901101</v>
      </c>
      <c r="G4177">
        <v>0.23569999999999999</v>
      </c>
      <c r="H4177">
        <v>1.7390000000000001</v>
      </c>
      <c r="I4177" s="5">
        <f t="shared" si="130"/>
        <v>1554277</v>
      </c>
    </row>
    <row r="4178" spans="1:9" hidden="1" x14ac:dyDescent="0.75">
      <c r="A4178" s="2">
        <f t="shared" si="131"/>
        <v>4177</v>
      </c>
      <c r="B4178" t="s">
        <v>4658</v>
      </c>
      <c r="C4178">
        <v>18</v>
      </c>
      <c r="D4178" s="3">
        <v>1554259</v>
      </c>
      <c r="E4178">
        <v>6</v>
      </c>
      <c r="F4178" s="3">
        <v>901096</v>
      </c>
      <c r="G4178">
        <v>1.4139999999999999</v>
      </c>
      <c r="H4178">
        <v>1.7390000000000001</v>
      </c>
      <c r="I4178" s="5">
        <f t="shared" si="130"/>
        <v>1554277</v>
      </c>
    </row>
    <row r="4179" spans="1:9" hidden="1" x14ac:dyDescent="0.75">
      <c r="A4179" s="2">
        <f t="shared" si="131"/>
        <v>4178</v>
      </c>
      <c r="B4179" t="s">
        <v>4697</v>
      </c>
      <c r="C4179">
        <v>3</v>
      </c>
      <c r="D4179" s="3">
        <v>1554274</v>
      </c>
      <c r="E4179">
        <v>1</v>
      </c>
      <c r="F4179" s="3">
        <v>901101</v>
      </c>
      <c r="G4179">
        <v>0.23569999999999999</v>
      </c>
      <c r="H4179">
        <v>1.7390000000000001</v>
      </c>
      <c r="I4179" s="5">
        <f t="shared" si="130"/>
        <v>1554277</v>
      </c>
    </row>
    <row r="4180" spans="1:9" hidden="1" x14ac:dyDescent="0.75">
      <c r="A4180" s="2">
        <f t="shared" si="131"/>
        <v>4179</v>
      </c>
      <c r="B4180" t="s">
        <v>4700</v>
      </c>
      <c r="C4180">
        <v>3</v>
      </c>
      <c r="D4180" s="3">
        <v>1554274</v>
      </c>
      <c r="E4180">
        <v>1</v>
      </c>
      <c r="F4180" s="3">
        <v>901101</v>
      </c>
      <c r="G4180">
        <v>0.23569999999999999</v>
      </c>
      <c r="H4180">
        <v>1.7390000000000001</v>
      </c>
      <c r="I4180" s="5">
        <f t="shared" si="130"/>
        <v>1554277</v>
      </c>
    </row>
    <row r="4181" spans="1:9" hidden="1" x14ac:dyDescent="0.75">
      <c r="A4181" s="2">
        <f t="shared" si="131"/>
        <v>4180</v>
      </c>
      <c r="B4181" t="s">
        <v>4701</v>
      </c>
      <c r="C4181">
        <v>3</v>
      </c>
      <c r="D4181" s="3">
        <v>1554274</v>
      </c>
      <c r="E4181">
        <v>1</v>
      </c>
      <c r="F4181" s="3">
        <v>901101</v>
      </c>
      <c r="G4181">
        <v>0.23569999999999999</v>
      </c>
      <c r="H4181">
        <v>1.7390000000000001</v>
      </c>
      <c r="I4181" s="5">
        <f t="shared" si="130"/>
        <v>1554277</v>
      </c>
    </row>
    <row r="4182" spans="1:9" hidden="1" x14ac:dyDescent="0.75">
      <c r="A4182" s="2">
        <f t="shared" si="131"/>
        <v>4181</v>
      </c>
      <c r="B4182" t="s">
        <v>4736</v>
      </c>
      <c r="C4182">
        <v>9</v>
      </c>
      <c r="D4182" s="3">
        <v>1554268</v>
      </c>
      <c r="E4182">
        <v>3</v>
      </c>
      <c r="F4182" s="3">
        <v>901099</v>
      </c>
      <c r="G4182">
        <v>0.70699999999999996</v>
      </c>
      <c r="H4182">
        <v>1.7390000000000001</v>
      </c>
      <c r="I4182" s="5">
        <f t="shared" si="130"/>
        <v>1554277</v>
      </c>
    </row>
    <row r="4183" spans="1:9" hidden="1" x14ac:dyDescent="0.75">
      <c r="A4183" s="2">
        <f t="shared" si="131"/>
        <v>4182</v>
      </c>
      <c r="B4183" t="s">
        <v>4768</v>
      </c>
      <c r="C4183">
        <v>9</v>
      </c>
      <c r="D4183" s="3">
        <v>1554268</v>
      </c>
      <c r="E4183">
        <v>3</v>
      </c>
      <c r="F4183" s="3">
        <v>901099</v>
      </c>
      <c r="G4183">
        <v>0.70699999999999996</v>
      </c>
      <c r="H4183">
        <v>1.7390000000000001</v>
      </c>
      <c r="I4183" s="5">
        <f t="shared" si="130"/>
        <v>1554277</v>
      </c>
    </row>
    <row r="4184" spans="1:9" hidden="1" x14ac:dyDescent="0.75">
      <c r="A4184" s="2">
        <f t="shared" si="131"/>
        <v>4183</v>
      </c>
      <c r="B4184" t="s">
        <v>4772</v>
      </c>
      <c r="C4184">
        <v>12</v>
      </c>
      <c r="D4184" s="3">
        <v>1554265</v>
      </c>
      <c r="E4184">
        <v>4</v>
      </c>
      <c r="F4184" s="3">
        <v>901098</v>
      </c>
      <c r="G4184">
        <v>0.94269999999999998</v>
      </c>
      <c r="H4184">
        <v>1.7390000000000001</v>
      </c>
      <c r="I4184" s="5">
        <f t="shared" si="130"/>
        <v>1554277</v>
      </c>
    </row>
    <row r="4185" spans="1:9" hidden="1" x14ac:dyDescent="0.75">
      <c r="A4185" s="2">
        <f t="shared" si="131"/>
        <v>4184</v>
      </c>
      <c r="B4185" t="s">
        <v>4783</v>
      </c>
      <c r="C4185">
        <v>3</v>
      </c>
      <c r="D4185" s="3">
        <v>1554274</v>
      </c>
      <c r="E4185">
        <v>1</v>
      </c>
      <c r="F4185" s="3">
        <v>901101</v>
      </c>
      <c r="G4185">
        <v>0.23569999999999999</v>
      </c>
      <c r="H4185">
        <v>1.7390000000000001</v>
      </c>
      <c r="I4185" s="5">
        <f t="shared" si="130"/>
        <v>1554277</v>
      </c>
    </row>
    <row r="4186" spans="1:9" hidden="1" x14ac:dyDescent="0.75">
      <c r="A4186" s="2">
        <f t="shared" si="131"/>
        <v>4185</v>
      </c>
      <c r="B4186" t="s">
        <v>4784</v>
      </c>
      <c r="C4186">
        <v>3</v>
      </c>
      <c r="D4186" s="3">
        <v>1554274</v>
      </c>
      <c r="E4186">
        <v>1</v>
      </c>
      <c r="F4186" s="3">
        <v>901101</v>
      </c>
      <c r="G4186">
        <v>0.23569999999999999</v>
      </c>
      <c r="H4186">
        <v>1.7390000000000001</v>
      </c>
      <c r="I4186" s="5">
        <f t="shared" si="130"/>
        <v>1554277</v>
      </c>
    </row>
    <row r="4187" spans="1:9" hidden="1" x14ac:dyDescent="0.75">
      <c r="A4187" s="2">
        <f t="shared" si="131"/>
        <v>4186</v>
      </c>
      <c r="B4187" t="s">
        <v>4937</v>
      </c>
      <c r="C4187">
        <v>3</v>
      </c>
      <c r="D4187" s="3">
        <v>1554274</v>
      </c>
      <c r="E4187">
        <v>1</v>
      </c>
      <c r="F4187" s="3">
        <v>901101</v>
      </c>
      <c r="G4187">
        <v>0.23569999999999999</v>
      </c>
      <c r="H4187">
        <v>1.7390000000000001</v>
      </c>
      <c r="I4187" s="5">
        <f t="shared" si="130"/>
        <v>1554277</v>
      </c>
    </row>
    <row r="4188" spans="1:9" hidden="1" x14ac:dyDescent="0.75">
      <c r="A4188" s="2">
        <f t="shared" si="131"/>
        <v>4187</v>
      </c>
      <c r="B4188" t="s">
        <v>5014</v>
      </c>
      <c r="C4188">
        <v>3</v>
      </c>
      <c r="D4188" s="3">
        <v>1554274</v>
      </c>
      <c r="E4188">
        <v>1</v>
      </c>
      <c r="F4188" s="3">
        <v>901101</v>
      </c>
      <c r="G4188">
        <v>0.23569999999999999</v>
      </c>
      <c r="H4188">
        <v>1.7390000000000001</v>
      </c>
      <c r="I4188" s="5">
        <f t="shared" si="130"/>
        <v>1554277</v>
      </c>
    </row>
    <row r="4189" spans="1:9" hidden="1" x14ac:dyDescent="0.75">
      <c r="A4189" s="2">
        <f t="shared" si="131"/>
        <v>4188</v>
      </c>
      <c r="B4189" t="s">
        <v>5037</v>
      </c>
      <c r="C4189">
        <v>3</v>
      </c>
      <c r="D4189" s="3">
        <v>1554274</v>
      </c>
      <c r="E4189">
        <v>1</v>
      </c>
      <c r="F4189" s="3">
        <v>901101</v>
      </c>
      <c r="G4189">
        <v>0.23569999999999999</v>
      </c>
      <c r="H4189">
        <v>1.7390000000000001</v>
      </c>
      <c r="I4189" s="5">
        <f t="shared" si="130"/>
        <v>1554277</v>
      </c>
    </row>
    <row r="4190" spans="1:9" hidden="1" x14ac:dyDescent="0.75">
      <c r="A4190" s="2">
        <f t="shared" si="131"/>
        <v>4189</v>
      </c>
      <c r="B4190" t="s">
        <v>5044</v>
      </c>
      <c r="C4190">
        <v>3</v>
      </c>
      <c r="D4190" s="3">
        <v>1554274</v>
      </c>
      <c r="E4190">
        <v>1</v>
      </c>
      <c r="F4190" s="3">
        <v>901101</v>
      </c>
      <c r="G4190">
        <v>0.23569999999999999</v>
      </c>
      <c r="H4190">
        <v>1.7390000000000001</v>
      </c>
      <c r="I4190" s="5">
        <f t="shared" si="130"/>
        <v>1554277</v>
      </c>
    </row>
    <row r="4191" spans="1:9" hidden="1" x14ac:dyDescent="0.75">
      <c r="A4191" s="2">
        <f t="shared" si="131"/>
        <v>4190</v>
      </c>
      <c r="B4191" t="s">
        <v>5089</v>
      </c>
      <c r="C4191">
        <v>3</v>
      </c>
      <c r="D4191" s="3">
        <v>1554274</v>
      </c>
      <c r="E4191">
        <v>1</v>
      </c>
      <c r="F4191" s="3">
        <v>901101</v>
      </c>
      <c r="G4191">
        <v>0.23569999999999999</v>
      </c>
      <c r="H4191">
        <v>1.7390000000000001</v>
      </c>
      <c r="I4191" s="5">
        <f t="shared" si="130"/>
        <v>1554277</v>
      </c>
    </row>
    <row r="4192" spans="1:9" hidden="1" x14ac:dyDescent="0.75">
      <c r="A4192" s="2">
        <f t="shared" si="131"/>
        <v>4191</v>
      </c>
      <c r="B4192" t="s">
        <v>5094</v>
      </c>
      <c r="C4192">
        <v>3</v>
      </c>
      <c r="D4192" s="3">
        <v>1554274</v>
      </c>
      <c r="E4192">
        <v>1</v>
      </c>
      <c r="F4192" s="3">
        <v>901101</v>
      </c>
      <c r="G4192">
        <v>0.23569999999999999</v>
      </c>
      <c r="H4192">
        <v>1.7390000000000001</v>
      </c>
      <c r="I4192" s="5">
        <f t="shared" si="130"/>
        <v>1554277</v>
      </c>
    </row>
    <row r="4193" spans="1:9" hidden="1" x14ac:dyDescent="0.75">
      <c r="A4193" s="2">
        <f t="shared" si="131"/>
        <v>4192</v>
      </c>
      <c r="B4193" t="s">
        <v>5105</v>
      </c>
      <c r="C4193">
        <v>3</v>
      </c>
      <c r="D4193" s="3">
        <v>1554274</v>
      </c>
      <c r="E4193">
        <v>1</v>
      </c>
      <c r="F4193" s="3">
        <v>901101</v>
      </c>
      <c r="G4193">
        <v>0.23569999999999999</v>
      </c>
      <c r="H4193">
        <v>1.7390000000000001</v>
      </c>
      <c r="I4193" s="5">
        <f t="shared" si="130"/>
        <v>1554277</v>
      </c>
    </row>
    <row r="4194" spans="1:9" hidden="1" x14ac:dyDescent="0.75">
      <c r="A4194" s="2">
        <f t="shared" si="131"/>
        <v>4193</v>
      </c>
      <c r="B4194" t="s">
        <v>5195</v>
      </c>
      <c r="C4194">
        <v>3</v>
      </c>
      <c r="D4194" s="3">
        <v>1554274</v>
      </c>
      <c r="E4194">
        <v>1</v>
      </c>
      <c r="F4194" s="3">
        <v>901101</v>
      </c>
      <c r="G4194">
        <v>0.23569999999999999</v>
      </c>
      <c r="H4194">
        <v>1.7390000000000001</v>
      </c>
      <c r="I4194" s="5">
        <f t="shared" si="130"/>
        <v>1554277</v>
      </c>
    </row>
    <row r="4195" spans="1:9" hidden="1" x14ac:dyDescent="0.75">
      <c r="A4195" s="2">
        <f t="shared" si="131"/>
        <v>4194</v>
      </c>
      <c r="B4195" t="s">
        <v>5201</v>
      </c>
      <c r="C4195">
        <v>3</v>
      </c>
      <c r="D4195" s="3">
        <v>1554274</v>
      </c>
      <c r="E4195">
        <v>1</v>
      </c>
      <c r="F4195" s="3">
        <v>901101</v>
      </c>
      <c r="G4195">
        <v>0.23569999999999999</v>
      </c>
      <c r="H4195">
        <v>1.7390000000000001</v>
      </c>
      <c r="I4195" s="5">
        <f t="shared" si="130"/>
        <v>1554277</v>
      </c>
    </row>
    <row r="4196" spans="1:9" hidden="1" x14ac:dyDescent="0.75">
      <c r="A4196" s="2">
        <f t="shared" si="131"/>
        <v>4195</v>
      </c>
      <c r="B4196" t="s">
        <v>5247</v>
      </c>
      <c r="C4196">
        <v>3</v>
      </c>
      <c r="D4196" s="3">
        <v>1554274</v>
      </c>
      <c r="E4196">
        <v>1</v>
      </c>
      <c r="F4196" s="3">
        <v>901101</v>
      </c>
      <c r="G4196">
        <v>0.23569999999999999</v>
      </c>
      <c r="H4196">
        <v>1.7390000000000001</v>
      </c>
      <c r="I4196" s="5">
        <f t="shared" si="130"/>
        <v>1554277</v>
      </c>
    </row>
    <row r="4197" spans="1:9" hidden="1" x14ac:dyDescent="0.75">
      <c r="A4197" s="2">
        <f t="shared" si="131"/>
        <v>4196</v>
      </c>
      <c r="B4197" t="s">
        <v>5284</v>
      </c>
      <c r="C4197">
        <v>6</v>
      </c>
      <c r="D4197" s="3">
        <v>1554271</v>
      </c>
      <c r="E4197">
        <v>2</v>
      </c>
      <c r="F4197" s="3">
        <v>901100</v>
      </c>
      <c r="G4197">
        <v>0.4713</v>
      </c>
      <c r="H4197">
        <v>1.7390000000000001</v>
      </c>
      <c r="I4197" s="5">
        <f t="shared" si="130"/>
        <v>1554277</v>
      </c>
    </row>
    <row r="4198" spans="1:9" hidden="1" x14ac:dyDescent="0.75">
      <c r="A4198" s="2">
        <f t="shared" si="131"/>
        <v>4197</v>
      </c>
      <c r="B4198" t="s">
        <v>5352</v>
      </c>
      <c r="C4198">
        <v>6</v>
      </c>
      <c r="D4198" s="3">
        <v>1554271</v>
      </c>
      <c r="E4198">
        <v>2</v>
      </c>
      <c r="F4198" s="3">
        <v>901100</v>
      </c>
      <c r="G4198">
        <v>0.4713</v>
      </c>
      <c r="H4198">
        <v>1.7390000000000001</v>
      </c>
      <c r="I4198" s="5">
        <f t="shared" si="130"/>
        <v>1554277</v>
      </c>
    </row>
    <row r="4199" spans="1:9" hidden="1" x14ac:dyDescent="0.75">
      <c r="A4199" s="2">
        <f t="shared" si="131"/>
        <v>4198</v>
      </c>
      <c r="B4199" t="s">
        <v>5378</v>
      </c>
      <c r="C4199">
        <v>15</v>
      </c>
      <c r="D4199" s="3">
        <v>1554262</v>
      </c>
      <c r="E4199">
        <v>5</v>
      </c>
      <c r="F4199" s="3">
        <v>901097</v>
      </c>
      <c r="G4199">
        <v>1.1779999999999999</v>
      </c>
      <c r="H4199">
        <v>1.7390000000000001</v>
      </c>
      <c r="I4199" s="5">
        <f t="shared" si="130"/>
        <v>1554277</v>
      </c>
    </row>
    <row r="4200" spans="1:9" hidden="1" x14ac:dyDescent="0.75">
      <c r="A4200" s="2">
        <f t="shared" si="131"/>
        <v>4199</v>
      </c>
      <c r="B4200" t="s">
        <v>5379</v>
      </c>
      <c r="C4200">
        <v>3</v>
      </c>
      <c r="D4200" s="3">
        <v>1554274</v>
      </c>
      <c r="E4200">
        <v>1</v>
      </c>
      <c r="F4200" s="3">
        <v>901101</v>
      </c>
      <c r="G4200">
        <v>0.23569999999999999</v>
      </c>
      <c r="H4200">
        <v>1.7390000000000001</v>
      </c>
      <c r="I4200" s="5">
        <f t="shared" si="130"/>
        <v>1554277</v>
      </c>
    </row>
    <row r="4201" spans="1:9" hidden="1" x14ac:dyDescent="0.75">
      <c r="A4201" s="2">
        <f t="shared" si="131"/>
        <v>4200</v>
      </c>
      <c r="B4201" t="s">
        <v>5401</v>
      </c>
      <c r="C4201">
        <v>3</v>
      </c>
      <c r="D4201" s="3">
        <v>1554274</v>
      </c>
      <c r="E4201">
        <v>1</v>
      </c>
      <c r="F4201" s="3">
        <v>901101</v>
      </c>
      <c r="G4201">
        <v>0.23569999999999999</v>
      </c>
      <c r="H4201">
        <v>1.7390000000000001</v>
      </c>
      <c r="I4201" s="5">
        <f t="shared" si="130"/>
        <v>1554277</v>
      </c>
    </row>
    <row r="4202" spans="1:9" hidden="1" x14ac:dyDescent="0.75">
      <c r="A4202" s="2">
        <f t="shared" si="131"/>
        <v>4201</v>
      </c>
      <c r="B4202" t="s">
        <v>5456</v>
      </c>
      <c r="C4202">
        <v>3</v>
      </c>
      <c r="D4202" s="3">
        <v>1554274</v>
      </c>
      <c r="E4202">
        <v>1</v>
      </c>
      <c r="F4202" s="3">
        <v>901101</v>
      </c>
      <c r="G4202">
        <v>0.23569999999999999</v>
      </c>
      <c r="H4202">
        <v>1.7390000000000001</v>
      </c>
      <c r="I4202" s="5">
        <f t="shared" si="130"/>
        <v>1554277</v>
      </c>
    </row>
    <row r="4203" spans="1:9" hidden="1" x14ac:dyDescent="0.75">
      <c r="A4203" s="2">
        <f t="shared" si="131"/>
        <v>4202</v>
      </c>
      <c r="B4203" t="s">
        <v>5465</v>
      </c>
      <c r="C4203">
        <v>6</v>
      </c>
      <c r="D4203" s="3">
        <v>1554271</v>
      </c>
      <c r="E4203">
        <v>2</v>
      </c>
      <c r="F4203" s="3">
        <v>901100</v>
      </c>
      <c r="G4203">
        <v>0.4713</v>
      </c>
      <c r="H4203">
        <v>1.7390000000000001</v>
      </c>
      <c r="I4203" s="5">
        <f t="shared" si="130"/>
        <v>1554277</v>
      </c>
    </row>
    <row r="4204" spans="1:9" hidden="1" x14ac:dyDescent="0.75">
      <c r="A4204" s="2">
        <f t="shared" si="131"/>
        <v>4203</v>
      </c>
      <c r="B4204" t="s">
        <v>5488</v>
      </c>
      <c r="C4204">
        <v>45</v>
      </c>
      <c r="D4204" s="3">
        <v>1554232</v>
      </c>
      <c r="E4204">
        <v>15</v>
      </c>
      <c r="F4204" s="3">
        <v>901087</v>
      </c>
      <c r="G4204">
        <v>3.5350000000000001</v>
      </c>
      <c r="H4204">
        <v>1.7390000000000001</v>
      </c>
      <c r="I4204" s="5">
        <f t="shared" si="130"/>
        <v>1554277</v>
      </c>
    </row>
    <row r="4205" spans="1:9" hidden="1" x14ac:dyDescent="0.75">
      <c r="A4205" s="2">
        <f t="shared" si="131"/>
        <v>4204</v>
      </c>
      <c r="B4205" t="s">
        <v>5542</v>
      </c>
      <c r="C4205">
        <v>3</v>
      </c>
      <c r="D4205" s="3">
        <v>1554274</v>
      </c>
      <c r="E4205">
        <v>1</v>
      </c>
      <c r="F4205" s="3">
        <v>901101</v>
      </c>
      <c r="G4205">
        <v>0.23569999999999999</v>
      </c>
      <c r="H4205">
        <v>1.7390000000000001</v>
      </c>
      <c r="I4205" s="5">
        <f t="shared" si="130"/>
        <v>1554277</v>
      </c>
    </row>
    <row r="4206" spans="1:9" hidden="1" x14ac:dyDescent="0.75">
      <c r="A4206" s="2">
        <f t="shared" si="131"/>
        <v>4205</v>
      </c>
      <c r="B4206" t="s">
        <v>5552</v>
      </c>
      <c r="C4206">
        <v>3</v>
      </c>
      <c r="D4206" s="3">
        <v>1554274</v>
      </c>
      <c r="E4206">
        <v>1</v>
      </c>
      <c r="F4206" s="3">
        <v>901101</v>
      </c>
      <c r="G4206">
        <v>0.23569999999999999</v>
      </c>
      <c r="H4206">
        <v>1.7390000000000001</v>
      </c>
      <c r="I4206" s="5">
        <f t="shared" si="130"/>
        <v>1554277</v>
      </c>
    </row>
    <row r="4207" spans="1:9" hidden="1" x14ac:dyDescent="0.75">
      <c r="A4207" s="2">
        <f t="shared" si="131"/>
        <v>4206</v>
      </c>
      <c r="B4207" t="s">
        <v>5599</v>
      </c>
      <c r="C4207">
        <v>3</v>
      </c>
      <c r="D4207" s="3">
        <v>1554274</v>
      </c>
      <c r="E4207">
        <v>1</v>
      </c>
      <c r="F4207" s="3">
        <v>901101</v>
      </c>
      <c r="G4207">
        <v>0.23569999999999999</v>
      </c>
      <c r="H4207">
        <v>1.7390000000000001</v>
      </c>
      <c r="I4207" s="5">
        <f t="shared" si="130"/>
        <v>1554277</v>
      </c>
    </row>
    <row r="4208" spans="1:9" hidden="1" x14ac:dyDescent="0.75">
      <c r="A4208" s="2">
        <f t="shared" si="131"/>
        <v>4207</v>
      </c>
      <c r="B4208" t="s">
        <v>5632</v>
      </c>
      <c r="C4208">
        <v>3</v>
      </c>
      <c r="D4208" s="3">
        <v>1554274</v>
      </c>
      <c r="E4208">
        <v>1</v>
      </c>
      <c r="F4208" s="3">
        <v>901101</v>
      </c>
      <c r="G4208">
        <v>0.23569999999999999</v>
      </c>
      <c r="H4208">
        <v>1.7390000000000001</v>
      </c>
      <c r="I4208" s="5">
        <f t="shared" si="130"/>
        <v>1554277</v>
      </c>
    </row>
    <row r="4209" spans="1:9" hidden="1" x14ac:dyDescent="0.75">
      <c r="A4209" s="2">
        <f t="shared" si="131"/>
        <v>4208</v>
      </c>
      <c r="B4209" t="s">
        <v>5641</v>
      </c>
      <c r="C4209">
        <v>3</v>
      </c>
      <c r="D4209" s="3">
        <v>1554274</v>
      </c>
      <c r="E4209">
        <v>1</v>
      </c>
      <c r="F4209" s="3">
        <v>901101</v>
      </c>
      <c r="G4209">
        <v>0.23569999999999999</v>
      </c>
      <c r="H4209">
        <v>1.7390000000000001</v>
      </c>
      <c r="I4209" s="5">
        <f t="shared" si="130"/>
        <v>1554277</v>
      </c>
    </row>
    <row r="4210" spans="1:9" hidden="1" x14ac:dyDescent="0.75">
      <c r="A4210" s="2">
        <f t="shared" si="131"/>
        <v>4209</v>
      </c>
      <c r="B4210" t="s">
        <v>5671</v>
      </c>
      <c r="C4210">
        <v>3</v>
      </c>
      <c r="D4210" s="3">
        <v>1554274</v>
      </c>
      <c r="E4210">
        <v>1</v>
      </c>
      <c r="F4210" s="3">
        <v>901101</v>
      </c>
      <c r="G4210">
        <v>0.23569999999999999</v>
      </c>
      <c r="H4210">
        <v>1.7390000000000001</v>
      </c>
      <c r="I4210" s="5">
        <f t="shared" si="130"/>
        <v>1554277</v>
      </c>
    </row>
    <row r="4211" spans="1:9" hidden="1" x14ac:dyDescent="0.75">
      <c r="A4211" s="2">
        <f t="shared" si="131"/>
        <v>4210</v>
      </c>
      <c r="B4211" t="s">
        <v>5691</v>
      </c>
      <c r="C4211">
        <v>6</v>
      </c>
      <c r="D4211" s="3">
        <v>1554271</v>
      </c>
      <c r="E4211">
        <v>2</v>
      </c>
      <c r="F4211" s="3">
        <v>901100</v>
      </c>
      <c r="G4211">
        <v>0.4713</v>
      </c>
      <c r="H4211">
        <v>1.7390000000000001</v>
      </c>
      <c r="I4211" s="5">
        <f t="shared" si="130"/>
        <v>1554277</v>
      </c>
    </row>
    <row r="4212" spans="1:9" hidden="1" x14ac:dyDescent="0.75">
      <c r="A4212" s="2">
        <f t="shared" si="131"/>
        <v>4211</v>
      </c>
      <c r="B4212" t="s">
        <v>5693</v>
      </c>
      <c r="C4212">
        <v>24</v>
      </c>
      <c r="D4212" s="3">
        <v>1554253</v>
      </c>
      <c r="E4212">
        <v>8</v>
      </c>
      <c r="F4212" s="3">
        <v>901094</v>
      </c>
      <c r="G4212">
        <v>1.885</v>
      </c>
      <c r="H4212">
        <v>1.7390000000000001</v>
      </c>
      <c r="I4212" s="5">
        <f t="shared" si="130"/>
        <v>1554277</v>
      </c>
    </row>
    <row r="4213" spans="1:9" hidden="1" x14ac:dyDescent="0.75">
      <c r="A4213" s="2">
        <f t="shared" si="131"/>
        <v>4212</v>
      </c>
      <c r="B4213" t="s">
        <v>5698</v>
      </c>
      <c r="C4213">
        <v>9</v>
      </c>
      <c r="D4213" s="3">
        <v>1554268</v>
      </c>
      <c r="E4213">
        <v>3</v>
      </c>
      <c r="F4213" s="3">
        <v>901099</v>
      </c>
      <c r="G4213">
        <v>0.70699999999999996</v>
      </c>
      <c r="H4213">
        <v>1.7390000000000001</v>
      </c>
      <c r="I4213" s="5">
        <f t="shared" si="130"/>
        <v>1554277</v>
      </c>
    </row>
    <row r="4214" spans="1:9" hidden="1" x14ac:dyDescent="0.75">
      <c r="A4214" s="2">
        <f t="shared" si="131"/>
        <v>4213</v>
      </c>
      <c r="B4214" t="s">
        <v>5717</v>
      </c>
      <c r="C4214">
        <v>3</v>
      </c>
      <c r="D4214" s="3">
        <v>1554274</v>
      </c>
      <c r="E4214">
        <v>1</v>
      </c>
      <c r="F4214" s="3">
        <v>901101</v>
      </c>
      <c r="G4214">
        <v>0.23569999999999999</v>
      </c>
      <c r="H4214">
        <v>1.7390000000000001</v>
      </c>
      <c r="I4214" s="5">
        <f t="shared" si="130"/>
        <v>1554277</v>
      </c>
    </row>
    <row r="4215" spans="1:9" hidden="1" x14ac:dyDescent="0.75">
      <c r="A4215" s="2">
        <f t="shared" si="131"/>
        <v>4214</v>
      </c>
      <c r="B4215" t="s">
        <v>5734</v>
      </c>
      <c r="C4215">
        <v>3</v>
      </c>
      <c r="D4215" s="3">
        <v>1554274</v>
      </c>
      <c r="E4215">
        <v>1</v>
      </c>
      <c r="F4215" s="3">
        <v>901101</v>
      </c>
      <c r="G4215">
        <v>0.23569999999999999</v>
      </c>
      <c r="H4215">
        <v>1.7390000000000001</v>
      </c>
      <c r="I4215" s="5">
        <f t="shared" si="130"/>
        <v>1554277</v>
      </c>
    </row>
    <row r="4216" spans="1:9" hidden="1" x14ac:dyDescent="0.75">
      <c r="A4216" s="2">
        <f t="shared" si="131"/>
        <v>4215</v>
      </c>
      <c r="B4216" t="s">
        <v>5747</v>
      </c>
      <c r="C4216">
        <v>3</v>
      </c>
      <c r="D4216" s="3">
        <v>1554274</v>
      </c>
      <c r="E4216">
        <v>1</v>
      </c>
      <c r="F4216" s="3">
        <v>901101</v>
      </c>
      <c r="G4216">
        <v>0.23569999999999999</v>
      </c>
      <c r="H4216">
        <v>1.7390000000000001</v>
      </c>
      <c r="I4216" s="5">
        <f t="shared" si="130"/>
        <v>1554277</v>
      </c>
    </row>
    <row r="4217" spans="1:9" hidden="1" x14ac:dyDescent="0.75">
      <c r="A4217" s="2">
        <f t="shared" si="131"/>
        <v>4216</v>
      </c>
      <c r="B4217" t="s">
        <v>5805</v>
      </c>
      <c r="C4217">
        <v>3</v>
      </c>
      <c r="D4217" s="3">
        <v>1554274</v>
      </c>
      <c r="E4217">
        <v>1</v>
      </c>
      <c r="F4217" s="3">
        <v>901101</v>
      </c>
      <c r="G4217">
        <v>0.23569999999999999</v>
      </c>
      <c r="H4217">
        <v>1.7390000000000001</v>
      </c>
      <c r="I4217" s="5">
        <f t="shared" si="130"/>
        <v>1554277</v>
      </c>
    </row>
    <row r="4218" spans="1:9" hidden="1" x14ac:dyDescent="0.75">
      <c r="A4218" s="2">
        <f t="shared" si="131"/>
        <v>4217</v>
      </c>
      <c r="B4218" t="s">
        <v>5825</v>
      </c>
      <c r="C4218">
        <v>9</v>
      </c>
      <c r="D4218" s="3">
        <v>1554268</v>
      </c>
      <c r="E4218">
        <v>3</v>
      </c>
      <c r="F4218" s="3">
        <v>901099</v>
      </c>
      <c r="G4218">
        <v>0.70699999999999996</v>
      </c>
      <c r="H4218">
        <v>1.7390000000000001</v>
      </c>
      <c r="I4218" s="5">
        <f t="shared" si="130"/>
        <v>1554277</v>
      </c>
    </row>
    <row r="4219" spans="1:9" hidden="1" x14ac:dyDescent="0.75">
      <c r="A4219" s="2">
        <f t="shared" si="131"/>
        <v>4218</v>
      </c>
      <c r="B4219" t="s">
        <v>5869</v>
      </c>
      <c r="C4219">
        <v>3</v>
      </c>
      <c r="D4219" s="3">
        <v>1554274</v>
      </c>
      <c r="E4219">
        <v>1</v>
      </c>
      <c r="F4219" s="3">
        <v>901101</v>
      </c>
      <c r="G4219">
        <v>0.23569999999999999</v>
      </c>
      <c r="H4219">
        <v>1.7390000000000001</v>
      </c>
      <c r="I4219" s="5">
        <f t="shared" si="130"/>
        <v>1554277</v>
      </c>
    </row>
    <row r="4220" spans="1:9" hidden="1" x14ac:dyDescent="0.75">
      <c r="A4220" s="2">
        <f t="shared" si="131"/>
        <v>4219</v>
      </c>
      <c r="B4220" t="s">
        <v>5873</v>
      </c>
      <c r="C4220">
        <v>6</v>
      </c>
      <c r="D4220" s="3">
        <v>1554271</v>
      </c>
      <c r="E4220">
        <v>2</v>
      </c>
      <c r="F4220" s="3">
        <v>901100</v>
      </c>
      <c r="G4220">
        <v>0.4713</v>
      </c>
      <c r="H4220">
        <v>1.7390000000000001</v>
      </c>
      <c r="I4220" s="5">
        <f t="shared" si="130"/>
        <v>1554277</v>
      </c>
    </row>
    <row r="4221" spans="1:9" hidden="1" x14ac:dyDescent="0.75">
      <c r="A4221" s="2">
        <f t="shared" si="131"/>
        <v>4220</v>
      </c>
      <c r="B4221" t="s">
        <v>5877</v>
      </c>
      <c r="C4221">
        <v>3</v>
      </c>
      <c r="D4221" s="3">
        <v>1554274</v>
      </c>
      <c r="E4221">
        <v>1</v>
      </c>
      <c r="F4221" s="3">
        <v>901101</v>
      </c>
      <c r="G4221">
        <v>0.23569999999999999</v>
      </c>
      <c r="H4221">
        <v>1.7390000000000001</v>
      </c>
      <c r="I4221" s="5">
        <f t="shared" si="130"/>
        <v>1554277</v>
      </c>
    </row>
    <row r="4222" spans="1:9" hidden="1" x14ac:dyDescent="0.75">
      <c r="A4222" s="2">
        <f t="shared" si="131"/>
        <v>4221</v>
      </c>
      <c r="B4222" t="s">
        <v>5940</v>
      </c>
      <c r="C4222">
        <v>3</v>
      </c>
      <c r="D4222" s="3">
        <v>1554274</v>
      </c>
      <c r="E4222">
        <v>1</v>
      </c>
      <c r="F4222" s="3">
        <v>901101</v>
      </c>
      <c r="G4222">
        <v>0.23569999999999999</v>
      </c>
      <c r="H4222">
        <v>1.7390000000000001</v>
      </c>
      <c r="I4222" s="5">
        <f t="shared" si="130"/>
        <v>1554277</v>
      </c>
    </row>
    <row r="4223" spans="1:9" hidden="1" x14ac:dyDescent="0.75">
      <c r="A4223" s="2">
        <f t="shared" si="131"/>
        <v>4222</v>
      </c>
      <c r="B4223" t="s">
        <v>5955</v>
      </c>
      <c r="C4223">
        <v>3</v>
      </c>
      <c r="D4223" s="3">
        <v>1554274</v>
      </c>
      <c r="E4223">
        <v>1</v>
      </c>
      <c r="F4223" s="3">
        <v>901101</v>
      </c>
      <c r="G4223">
        <v>0.23569999999999999</v>
      </c>
      <c r="H4223">
        <v>1.7390000000000001</v>
      </c>
      <c r="I4223" s="5">
        <f t="shared" si="130"/>
        <v>1554277</v>
      </c>
    </row>
    <row r="4224" spans="1:9" hidden="1" x14ac:dyDescent="0.75">
      <c r="A4224" s="2">
        <f t="shared" si="131"/>
        <v>4223</v>
      </c>
      <c r="B4224" t="s">
        <v>5965</v>
      </c>
      <c r="C4224">
        <v>3</v>
      </c>
      <c r="D4224" s="3">
        <v>1554274</v>
      </c>
      <c r="E4224">
        <v>1</v>
      </c>
      <c r="F4224" s="3">
        <v>901101</v>
      </c>
      <c r="G4224">
        <v>0.23569999999999999</v>
      </c>
      <c r="H4224">
        <v>1.7390000000000001</v>
      </c>
      <c r="I4224" s="5">
        <f t="shared" si="130"/>
        <v>1554277</v>
      </c>
    </row>
    <row r="4225" spans="1:9" hidden="1" x14ac:dyDescent="0.75">
      <c r="A4225" s="2">
        <f t="shared" si="131"/>
        <v>4224</v>
      </c>
      <c r="B4225" t="s">
        <v>6042</v>
      </c>
      <c r="C4225">
        <v>3</v>
      </c>
      <c r="D4225" s="3">
        <v>1554274</v>
      </c>
      <c r="E4225">
        <v>1</v>
      </c>
      <c r="F4225" s="3">
        <v>901101</v>
      </c>
      <c r="G4225">
        <v>0.23569999999999999</v>
      </c>
      <c r="H4225">
        <v>1.7390000000000001</v>
      </c>
      <c r="I4225" s="5">
        <f t="shared" si="130"/>
        <v>1554277</v>
      </c>
    </row>
    <row r="4226" spans="1:9" hidden="1" x14ac:dyDescent="0.75">
      <c r="A4226" s="2">
        <f t="shared" si="131"/>
        <v>4225</v>
      </c>
      <c r="B4226" t="s">
        <v>6090</v>
      </c>
      <c r="C4226">
        <v>3</v>
      </c>
      <c r="D4226" s="3">
        <v>1554274</v>
      </c>
      <c r="E4226">
        <v>1</v>
      </c>
      <c r="F4226" s="3">
        <v>901101</v>
      </c>
      <c r="G4226">
        <v>0.23569999999999999</v>
      </c>
      <c r="H4226">
        <v>1.7390000000000001</v>
      </c>
      <c r="I4226" s="5">
        <f t="shared" si="130"/>
        <v>1554277</v>
      </c>
    </row>
    <row r="4227" spans="1:9" hidden="1" x14ac:dyDescent="0.75">
      <c r="A4227" s="2">
        <f t="shared" si="131"/>
        <v>4226</v>
      </c>
      <c r="B4227" t="s">
        <v>6167</v>
      </c>
      <c r="C4227">
        <v>3</v>
      </c>
      <c r="D4227" s="3">
        <v>1554274</v>
      </c>
      <c r="E4227">
        <v>1</v>
      </c>
      <c r="F4227" s="3">
        <v>901101</v>
      </c>
      <c r="G4227">
        <v>0.23569999999999999</v>
      </c>
      <c r="H4227">
        <v>1.7390000000000001</v>
      </c>
      <c r="I4227" s="5">
        <f t="shared" ref="I4227:I4290" si="132">C4227+D4227</f>
        <v>1554277</v>
      </c>
    </row>
    <row r="4228" spans="1:9" hidden="1" x14ac:dyDescent="0.75">
      <c r="A4228" s="2">
        <f t="shared" ref="A4228:A4291" si="133">A4227+1</f>
        <v>4227</v>
      </c>
      <c r="B4228" t="s">
        <v>6183</v>
      </c>
      <c r="C4228">
        <v>3</v>
      </c>
      <c r="D4228" s="3">
        <v>1554274</v>
      </c>
      <c r="E4228">
        <v>1</v>
      </c>
      <c r="F4228" s="3">
        <v>901101</v>
      </c>
      <c r="G4228">
        <v>0.23569999999999999</v>
      </c>
      <c r="H4228">
        <v>1.7390000000000001</v>
      </c>
      <c r="I4228" s="5">
        <f t="shared" si="132"/>
        <v>1554277</v>
      </c>
    </row>
    <row r="4229" spans="1:9" hidden="1" x14ac:dyDescent="0.75">
      <c r="A4229" s="2">
        <f t="shared" si="133"/>
        <v>4228</v>
      </c>
      <c r="B4229" t="s">
        <v>6201</v>
      </c>
      <c r="C4229">
        <v>15</v>
      </c>
      <c r="D4229" s="3">
        <v>1554262</v>
      </c>
      <c r="E4229">
        <v>5</v>
      </c>
      <c r="F4229" s="3">
        <v>901097</v>
      </c>
      <c r="G4229">
        <v>1.1779999999999999</v>
      </c>
      <c r="H4229">
        <v>1.7390000000000001</v>
      </c>
      <c r="I4229" s="5">
        <f t="shared" si="132"/>
        <v>1554277</v>
      </c>
    </row>
    <row r="4230" spans="1:9" hidden="1" x14ac:dyDescent="0.75">
      <c r="A4230" s="2">
        <f t="shared" si="133"/>
        <v>4229</v>
      </c>
      <c r="B4230" t="s">
        <v>6202</v>
      </c>
      <c r="C4230">
        <v>3</v>
      </c>
      <c r="D4230" s="3">
        <v>1554274</v>
      </c>
      <c r="E4230">
        <v>1</v>
      </c>
      <c r="F4230" s="3">
        <v>901101</v>
      </c>
      <c r="G4230">
        <v>0.23569999999999999</v>
      </c>
      <c r="H4230">
        <v>1.7390000000000001</v>
      </c>
      <c r="I4230" s="5">
        <f t="shared" si="132"/>
        <v>1554277</v>
      </c>
    </row>
    <row r="4231" spans="1:9" hidden="1" x14ac:dyDescent="0.75">
      <c r="A4231" s="2">
        <f t="shared" si="133"/>
        <v>4230</v>
      </c>
      <c r="B4231" t="s">
        <v>6208</v>
      </c>
      <c r="C4231">
        <v>3</v>
      </c>
      <c r="D4231" s="3">
        <v>1554274</v>
      </c>
      <c r="E4231">
        <v>1</v>
      </c>
      <c r="F4231" s="3">
        <v>901101</v>
      </c>
      <c r="G4231">
        <v>0.23569999999999999</v>
      </c>
      <c r="H4231">
        <v>1.7390000000000001</v>
      </c>
      <c r="I4231" s="5">
        <f t="shared" si="132"/>
        <v>1554277</v>
      </c>
    </row>
    <row r="4232" spans="1:9" hidden="1" x14ac:dyDescent="0.75">
      <c r="A4232" s="2">
        <f t="shared" si="133"/>
        <v>4231</v>
      </c>
      <c r="B4232" t="s">
        <v>6219</v>
      </c>
      <c r="C4232">
        <v>3</v>
      </c>
      <c r="D4232" s="3">
        <v>1554274</v>
      </c>
      <c r="E4232">
        <v>1</v>
      </c>
      <c r="F4232" s="3">
        <v>901101</v>
      </c>
      <c r="G4232">
        <v>0.23569999999999999</v>
      </c>
      <c r="H4232">
        <v>1.7390000000000001</v>
      </c>
      <c r="I4232" s="5">
        <f t="shared" si="132"/>
        <v>1554277</v>
      </c>
    </row>
    <row r="4233" spans="1:9" hidden="1" x14ac:dyDescent="0.75">
      <c r="A4233" s="2">
        <f t="shared" si="133"/>
        <v>4232</v>
      </c>
      <c r="B4233" t="s">
        <v>6220</v>
      </c>
      <c r="C4233">
        <v>9</v>
      </c>
      <c r="D4233" s="3">
        <v>1554268</v>
      </c>
      <c r="E4233">
        <v>3</v>
      </c>
      <c r="F4233" s="3">
        <v>901099</v>
      </c>
      <c r="G4233">
        <v>0.70699999999999996</v>
      </c>
      <c r="H4233">
        <v>1.7390000000000001</v>
      </c>
      <c r="I4233" s="5">
        <f t="shared" si="132"/>
        <v>1554277</v>
      </c>
    </row>
    <row r="4234" spans="1:9" hidden="1" x14ac:dyDescent="0.75">
      <c r="A4234" s="2">
        <f t="shared" si="133"/>
        <v>4233</v>
      </c>
      <c r="B4234" t="s">
        <v>6221</v>
      </c>
      <c r="C4234">
        <v>3</v>
      </c>
      <c r="D4234" s="3">
        <v>1554274</v>
      </c>
      <c r="E4234">
        <v>1</v>
      </c>
      <c r="F4234" s="3">
        <v>901101</v>
      </c>
      <c r="G4234">
        <v>0.23569999999999999</v>
      </c>
      <c r="H4234">
        <v>1.7390000000000001</v>
      </c>
      <c r="I4234" s="5">
        <f t="shared" si="132"/>
        <v>1554277</v>
      </c>
    </row>
    <row r="4235" spans="1:9" hidden="1" x14ac:dyDescent="0.75">
      <c r="A4235" s="2">
        <f t="shared" si="133"/>
        <v>4234</v>
      </c>
      <c r="B4235" t="s">
        <v>6230</v>
      </c>
      <c r="C4235">
        <v>6</v>
      </c>
      <c r="D4235" s="3">
        <v>1554271</v>
      </c>
      <c r="E4235">
        <v>2</v>
      </c>
      <c r="F4235" s="3">
        <v>901100</v>
      </c>
      <c r="G4235">
        <v>0.4713</v>
      </c>
      <c r="H4235">
        <v>1.7390000000000001</v>
      </c>
      <c r="I4235" s="5">
        <f t="shared" si="132"/>
        <v>1554277</v>
      </c>
    </row>
    <row r="4236" spans="1:9" hidden="1" x14ac:dyDescent="0.75">
      <c r="A4236" s="2">
        <f t="shared" si="133"/>
        <v>4235</v>
      </c>
      <c r="B4236" t="s">
        <v>6264</v>
      </c>
      <c r="C4236">
        <v>9</v>
      </c>
      <c r="D4236" s="3">
        <v>1554268</v>
      </c>
      <c r="E4236">
        <v>3</v>
      </c>
      <c r="F4236" s="3">
        <v>901099</v>
      </c>
      <c r="G4236">
        <v>0.70699999999999996</v>
      </c>
      <c r="H4236">
        <v>1.7390000000000001</v>
      </c>
      <c r="I4236" s="5">
        <f t="shared" si="132"/>
        <v>1554277</v>
      </c>
    </row>
    <row r="4237" spans="1:9" hidden="1" x14ac:dyDescent="0.75">
      <c r="A4237" s="2">
        <f t="shared" si="133"/>
        <v>4236</v>
      </c>
      <c r="B4237" t="s">
        <v>6268</v>
      </c>
      <c r="C4237">
        <v>3</v>
      </c>
      <c r="D4237" s="3">
        <v>1554274</v>
      </c>
      <c r="E4237">
        <v>1</v>
      </c>
      <c r="F4237" s="3">
        <v>901101</v>
      </c>
      <c r="G4237">
        <v>0.23569999999999999</v>
      </c>
      <c r="H4237">
        <v>1.7390000000000001</v>
      </c>
      <c r="I4237" s="5">
        <f t="shared" si="132"/>
        <v>1554277</v>
      </c>
    </row>
    <row r="4238" spans="1:9" hidden="1" x14ac:dyDescent="0.75">
      <c r="A4238" s="2">
        <f t="shared" si="133"/>
        <v>4237</v>
      </c>
      <c r="B4238" t="s">
        <v>6276</v>
      </c>
      <c r="C4238">
        <v>3</v>
      </c>
      <c r="D4238" s="3">
        <v>1554274</v>
      </c>
      <c r="E4238">
        <v>1</v>
      </c>
      <c r="F4238" s="3">
        <v>901101</v>
      </c>
      <c r="G4238">
        <v>0.23569999999999999</v>
      </c>
      <c r="H4238">
        <v>1.7390000000000001</v>
      </c>
      <c r="I4238" s="5">
        <f t="shared" si="132"/>
        <v>1554277</v>
      </c>
    </row>
    <row r="4239" spans="1:9" hidden="1" x14ac:dyDescent="0.75">
      <c r="A4239" s="2">
        <f t="shared" si="133"/>
        <v>4238</v>
      </c>
      <c r="B4239" t="s">
        <v>6367</v>
      </c>
      <c r="C4239">
        <v>3</v>
      </c>
      <c r="D4239" s="3">
        <v>1554274</v>
      </c>
      <c r="E4239">
        <v>1</v>
      </c>
      <c r="F4239" s="3">
        <v>901101</v>
      </c>
      <c r="G4239">
        <v>0.23569999999999999</v>
      </c>
      <c r="H4239">
        <v>1.7390000000000001</v>
      </c>
      <c r="I4239" s="5">
        <f t="shared" si="132"/>
        <v>1554277</v>
      </c>
    </row>
    <row r="4240" spans="1:9" hidden="1" x14ac:dyDescent="0.75">
      <c r="A4240" s="2">
        <f t="shared" si="133"/>
        <v>4239</v>
      </c>
      <c r="B4240" t="s">
        <v>6380</v>
      </c>
      <c r="C4240">
        <v>27</v>
      </c>
      <c r="D4240" s="3">
        <v>1554250</v>
      </c>
      <c r="E4240">
        <v>9</v>
      </c>
      <c r="F4240" s="3">
        <v>901093</v>
      </c>
      <c r="G4240">
        <v>2.121</v>
      </c>
      <c r="H4240">
        <v>1.7390000000000001</v>
      </c>
      <c r="I4240" s="5">
        <f t="shared" si="132"/>
        <v>1554277</v>
      </c>
    </row>
    <row r="4241" spans="1:9" hidden="1" x14ac:dyDescent="0.75">
      <c r="A4241" s="2">
        <f t="shared" si="133"/>
        <v>4240</v>
      </c>
      <c r="B4241" t="s">
        <v>6466</v>
      </c>
      <c r="C4241">
        <v>3</v>
      </c>
      <c r="D4241" s="3">
        <v>1554274</v>
      </c>
      <c r="E4241">
        <v>1</v>
      </c>
      <c r="F4241" s="3">
        <v>901101</v>
      </c>
      <c r="G4241">
        <v>0.23569999999999999</v>
      </c>
      <c r="H4241">
        <v>1.7390000000000001</v>
      </c>
      <c r="I4241" s="5">
        <f t="shared" si="132"/>
        <v>1554277</v>
      </c>
    </row>
    <row r="4242" spans="1:9" hidden="1" x14ac:dyDescent="0.75">
      <c r="A4242" s="2">
        <f t="shared" si="133"/>
        <v>4241</v>
      </c>
      <c r="B4242" t="s">
        <v>6572</v>
      </c>
      <c r="C4242">
        <v>3</v>
      </c>
      <c r="D4242" s="3">
        <v>1554274</v>
      </c>
      <c r="E4242">
        <v>1</v>
      </c>
      <c r="F4242" s="3">
        <v>901101</v>
      </c>
      <c r="G4242">
        <v>0.23569999999999999</v>
      </c>
      <c r="H4242">
        <v>1.7390000000000001</v>
      </c>
      <c r="I4242" s="5">
        <f t="shared" si="132"/>
        <v>1554277</v>
      </c>
    </row>
    <row r="4243" spans="1:9" hidden="1" x14ac:dyDescent="0.75">
      <c r="A4243" s="2">
        <f t="shared" si="133"/>
        <v>4242</v>
      </c>
      <c r="B4243" t="s">
        <v>6602</v>
      </c>
      <c r="C4243">
        <v>9</v>
      </c>
      <c r="D4243" s="3">
        <v>1554268</v>
      </c>
      <c r="E4243">
        <v>3</v>
      </c>
      <c r="F4243" s="3">
        <v>901099</v>
      </c>
      <c r="G4243">
        <v>0.70699999999999996</v>
      </c>
      <c r="H4243">
        <v>1.7390000000000001</v>
      </c>
      <c r="I4243" s="5">
        <f t="shared" si="132"/>
        <v>1554277</v>
      </c>
    </row>
    <row r="4244" spans="1:9" hidden="1" x14ac:dyDescent="0.75">
      <c r="A4244" s="2">
        <f t="shared" si="133"/>
        <v>4243</v>
      </c>
      <c r="B4244" t="s">
        <v>6667</v>
      </c>
      <c r="C4244">
        <v>177</v>
      </c>
      <c r="D4244" s="3">
        <v>1554100</v>
      </c>
      <c r="E4244">
        <v>59</v>
      </c>
      <c r="F4244" s="3">
        <v>901043</v>
      </c>
      <c r="G4244">
        <v>13.91</v>
      </c>
      <c r="H4244">
        <v>1.7390000000000001</v>
      </c>
      <c r="I4244" s="5">
        <f t="shared" si="132"/>
        <v>1554277</v>
      </c>
    </row>
    <row r="4245" spans="1:9" hidden="1" x14ac:dyDescent="0.75">
      <c r="A4245" s="2">
        <f t="shared" si="133"/>
        <v>4244</v>
      </c>
      <c r="B4245" t="s">
        <v>6679</v>
      </c>
      <c r="C4245">
        <v>15</v>
      </c>
      <c r="D4245" s="3">
        <v>1554262</v>
      </c>
      <c r="E4245">
        <v>5</v>
      </c>
      <c r="F4245" s="3">
        <v>901097</v>
      </c>
      <c r="G4245">
        <v>1.1779999999999999</v>
      </c>
      <c r="H4245">
        <v>1.7390000000000001</v>
      </c>
      <c r="I4245" s="5">
        <f t="shared" si="132"/>
        <v>1554277</v>
      </c>
    </row>
    <row r="4246" spans="1:9" hidden="1" x14ac:dyDescent="0.75">
      <c r="A4246" s="2">
        <f t="shared" si="133"/>
        <v>4245</v>
      </c>
      <c r="B4246" t="s">
        <v>6698</v>
      </c>
      <c r="C4246">
        <v>24</v>
      </c>
      <c r="D4246" s="3">
        <v>1554253</v>
      </c>
      <c r="E4246">
        <v>8</v>
      </c>
      <c r="F4246" s="3">
        <v>901094</v>
      </c>
      <c r="G4246">
        <v>1.885</v>
      </c>
      <c r="H4246">
        <v>1.7390000000000001</v>
      </c>
      <c r="I4246" s="5">
        <f t="shared" si="132"/>
        <v>1554277</v>
      </c>
    </row>
    <row r="4247" spans="1:9" hidden="1" x14ac:dyDescent="0.75">
      <c r="A4247" s="2">
        <f t="shared" si="133"/>
        <v>4246</v>
      </c>
      <c r="B4247" t="s">
        <v>6715</v>
      </c>
      <c r="C4247">
        <v>3</v>
      </c>
      <c r="D4247" s="3">
        <v>1554274</v>
      </c>
      <c r="E4247">
        <v>1</v>
      </c>
      <c r="F4247" s="3">
        <v>901101</v>
      </c>
      <c r="G4247">
        <v>0.23569999999999999</v>
      </c>
      <c r="H4247">
        <v>1.7390000000000001</v>
      </c>
      <c r="I4247" s="5">
        <f t="shared" si="132"/>
        <v>1554277</v>
      </c>
    </row>
    <row r="4248" spans="1:9" hidden="1" x14ac:dyDescent="0.75">
      <c r="A4248" s="2">
        <f t="shared" si="133"/>
        <v>4247</v>
      </c>
      <c r="B4248" t="s">
        <v>6770</v>
      </c>
      <c r="C4248">
        <v>9</v>
      </c>
      <c r="D4248" s="3">
        <v>1554268</v>
      </c>
      <c r="E4248">
        <v>3</v>
      </c>
      <c r="F4248" s="3">
        <v>901099</v>
      </c>
      <c r="G4248">
        <v>0.70699999999999996</v>
      </c>
      <c r="H4248">
        <v>1.7390000000000001</v>
      </c>
      <c r="I4248" s="5">
        <f t="shared" si="132"/>
        <v>1554277</v>
      </c>
    </row>
    <row r="4249" spans="1:9" hidden="1" x14ac:dyDescent="0.75">
      <c r="A4249" s="2">
        <f t="shared" si="133"/>
        <v>4248</v>
      </c>
      <c r="B4249" t="s">
        <v>6829</v>
      </c>
      <c r="C4249">
        <v>3</v>
      </c>
      <c r="D4249" s="3">
        <v>1554274</v>
      </c>
      <c r="E4249">
        <v>1</v>
      </c>
      <c r="F4249" s="3">
        <v>901101</v>
      </c>
      <c r="G4249">
        <v>0.23569999999999999</v>
      </c>
      <c r="H4249">
        <v>1.7390000000000001</v>
      </c>
      <c r="I4249" s="5">
        <f t="shared" si="132"/>
        <v>1554277</v>
      </c>
    </row>
    <row r="4250" spans="1:9" hidden="1" x14ac:dyDescent="0.75">
      <c r="A4250" s="2">
        <f t="shared" si="133"/>
        <v>4249</v>
      </c>
      <c r="B4250" t="s">
        <v>6843</v>
      </c>
      <c r="C4250">
        <v>6</v>
      </c>
      <c r="D4250" s="3">
        <v>1554271</v>
      </c>
      <c r="E4250">
        <v>2</v>
      </c>
      <c r="F4250" s="3">
        <v>901100</v>
      </c>
      <c r="G4250">
        <v>0.4713</v>
      </c>
      <c r="H4250">
        <v>1.7390000000000001</v>
      </c>
      <c r="I4250" s="5">
        <f t="shared" si="132"/>
        <v>1554277</v>
      </c>
    </row>
    <row r="4251" spans="1:9" hidden="1" x14ac:dyDescent="0.75">
      <c r="A4251" s="2">
        <f t="shared" si="133"/>
        <v>4250</v>
      </c>
      <c r="B4251" t="s">
        <v>6856</v>
      </c>
      <c r="C4251">
        <v>15</v>
      </c>
      <c r="D4251" s="3">
        <v>1554262</v>
      </c>
      <c r="E4251">
        <v>5</v>
      </c>
      <c r="F4251" s="3">
        <v>901097</v>
      </c>
      <c r="G4251">
        <v>1.1779999999999999</v>
      </c>
      <c r="H4251">
        <v>1.7390000000000001</v>
      </c>
      <c r="I4251" s="5">
        <f t="shared" si="132"/>
        <v>1554277</v>
      </c>
    </row>
    <row r="4252" spans="1:9" hidden="1" x14ac:dyDescent="0.75">
      <c r="A4252" s="2">
        <f t="shared" si="133"/>
        <v>4251</v>
      </c>
      <c r="B4252" t="s">
        <v>6874</v>
      </c>
      <c r="C4252">
        <v>3</v>
      </c>
      <c r="D4252" s="3">
        <v>1554274</v>
      </c>
      <c r="E4252">
        <v>1</v>
      </c>
      <c r="F4252" s="3">
        <v>901101</v>
      </c>
      <c r="G4252">
        <v>0.23569999999999999</v>
      </c>
      <c r="H4252">
        <v>1.7390000000000001</v>
      </c>
      <c r="I4252" s="5">
        <f t="shared" si="132"/>
        <v>1554277</v>
      </c>
    </row>
    <row r="4253" spans="1:9" hidden="1" x14ac:dyDescent="0.75">
      <c r="A4253" s="2">
        <f t="shared" si="133"/>
        <v>4252</v>
      </c>
      <c r="B4253" t="s">
        <v>6885</v>
      </c>
      <c r="C4253">
        <v>3</v>
      </c>
      <c r="D4253" s="3">
        <v>1554274</v>
      </c>
      <c r="E4253">
        <v>1</v>
      </c>
      <c r="F4253" s="3">
        <v>901101</v>
      </c>
      <c r="G4253">
        <v>0.23569999999999999</v>
      </c>
      <c r="H4253">
        <v>1.7390000000000001</v>
      </c>
      <c r="I4253" s="5">
        <f t="shared" si="132"/>
        <v>1554277</v>
      </c>
    </row>
    <row r="4254" spans="1:9" hidden="1" x14ac:dyDescent="0.75">
      <c r="A4254" s="2">
        <f t="shared" si="133"/>
        <v>4253</v>
      </c>
      <c r="B4254" t="s">
        <v>6896</v>
      </c>
      <c r="C4254">
        <v>15</v>
      </c>
      <c r="D4254" s="3">
        <v>1554262</v>
      </c>
      <c r="E4254">
        <v>5</v>
      </c>
      <c r="F4254" s="3">
        <v>901097</v>
      </c>
      <c r="G4254">
        <v>1.1779999999999999</v>
      </c>
      <c r="H4254">
        <v>1.7390000000000001</v>
      </c>
      <c r="I4254" s="5">
        <f t="shared" si="132"/>
        <v>1554277</v>
      </c>
    </row>
    <row r="4255" spans="1:9" hidden="1" x14ac:dyDescent="0.75">
      <c r="A4255" s="2">
        <f t="shared" si="133"/>
        <v>4254</v>
      </c>
      <c r="B4255" t="s">
        <v>6928</v>
      </c>
      <c r="C4255">
        <v>9</v>
      </c>
      <c r="D4255" s="3">
        <v>1554268</v>
      </c>
      <c r="E4255">
        <v>3</v>
      </c>
      <c r="F4255" s="3">
        <v>901099</v>
      </c>
      <c r="G4255">
        <v>0.70699999999999996</v>
      </c>
      <c r="H4255">
        <v>1.7390000000000001</v>
      </c>
      <c r="I4255" s="5">
        <f t="shared" si="132"/>
        <v>1554277</v>
      </c>
    </row>
    <row r="4256" spans="1:9" hidden="1" x14ac:dyDescent="0.75">
      <c r="A4256" s="2">
        <f t="shared" si="133"/>
        <v>4255</v>
      </c>
      <c r="B4256" t="s">
        <v>7007</v>
      </c>
      <c r="C4256">
        <v>3</v>
      </c>
      <c r="D4256" s="3">
        <v>1554274</v>
      </c>
      <c r="E4256">
        <v>1</v>
      </c>
      <c r="F4256" s="3">
        <v>901101</v>
      </c>
      <c r="G4256">
        <v>0.23569999999999999</v>
      </c>
      <c r="H4256">
        <v>1.7390000000000001</v>
      </c>
      <c r="I4256" s="5">
        <f t="shared" si="132"/>
        <v>1554277</v>
      </c>
    </row>
    <row r="4257" spans="1:9" hidden="1" x14ac:dyDescent="0.75">
      <c r="A4257" s="2">
        <f t="shared" si="133"/>
        <v>4256</v>
      </c>
      <c r="B4257" t="s">
        <v>7014</v>
      </c>
      <c r="C4257">
        <v>3</v>
      </c>
      <c r="D4257" s="3">
        <v>1554274</v>
      </c>
      <c r="E4257">
        <v>1</v>
      </c>
      <c r="F4257" s="3">
        <v>901101</v>
      </c>
      <c r="G4257">
        <v>0.23569999999999999</v>
      </c>
      <c r="H4257">
        <v>1.7390000000000001</v>
      </c>
      <c r="I4257" s="5">
        <f t="shared" si="132"/>
        <v>1554277</v>
      </c>
    </row>
    <row r="4258" spans="1:9" hidden="1" x14ac:dyDescent="0.75">
      <c r="A4258" s="2">
        <f t="shared" si="133"/>
        <v>4257</v>
      </c>
      <c r="B4258" t="s">
        <v>7030</v>
      </c>
      <c r="C4258">
        <v>3</v>
      </c>
      <c r="D4258" s="3">
        <v>1554274</v>
      </c>
      <c r="E4258">
        <v>1</v>
      </c>
      <c r="F4258" s="3">
        <v>901101</v>
      </c>
      <c r="G4258">
        <v>0.23569999999999999</v>
      </c>
      <c r="H4258">
        <v>1.7390000000000001</v>
      </c>
      <c r="I4258" s="5">
        <f t="shared" si="132"/>
        <v>1554277</v>
      </c>
    </row>
    <row r="4259" spans="1:9" hidden="1" x14ac:dyDescent="0.75">
      <c r="A4259" s="2">
        <f t="shared" si="133"/>
        <v>4258</v>
      </c>
      <c r="B4259" t="s">
        <v>7056</v>
      </c>
      <c r="C4259">
        <v>3</v>
      </c>
      <c r="D4259" s="3">
        <v>1554274</v>
      </c>
      <c r="E4259">
        <v>1</v>
      </c>
      <c r="F4259" s="3">
        <v>901101</v>
      </c>
      <c r="G4259">
        <v>0.23569999999999999</v>
      </c>
      <c r="H4259">
        <v>1.7390000000000001</v>
      </c>
      <c r="I4259" s="5">
        <f t="shared" si="132"/>
        <v>1554277</v>
      </c>
    </row>
    <row r="4260" spans="1:9" hidden="1" x14ac:dyDescent="0.75">
      <c r="A4260" s="2">
        <f t="shared" si="133"/>
        <v>4259</v>
      </c>
      <c r="B4260" t="s">
        <v>7067</v>
      </c>
      <c r="C4260">
        <v>3</v>
      </c>
      <c r="D4260" s="3">
        <v>1554274</v>
      </c>
      <c r="E4260">
        <v>1</v>
      </c>
      <c r="F4260" s="3">
        <v>901101</v>
      </c>
      <c r="G4260">
        <v>0.23569999999999999</v>
      </c>
      <c r="H4260">
        <v>1.7390000000000001</v>
      </c>
      <c r="I4260" s="5">
        <f t="shared" si="132"/>
        <v>1554277</v>
      </c>
    </row>
    <row r="4261" spans="1:9" hidden="1" x14ac:dyDescent="0.75">
      <c r="A4261" s="2">
        <f t="shared" si="133"/>
        <v>4260</v>
      </c>
      <c r="B4261" t="s">
        <v>7102</v>
      </c>
      <c r="C4261">
        <v>3</v>
      </c>
      <c r="D4261" s="3">
        <v>1554274</v>
      </c>
      <c r="E4261">
        <v>1</v>
      </c>
      <c r="F4261" s="3">
        <v>901101</v>
      </c>
      <c r="G4261">
        <v>0.23569999999999999</v>
      </c>
      <c r="H4261">
        <v>1.7390000000000001</v>
      </c>
      <c r="I4261" s="5">
        <f t="shared" si="132"/>
        <v>1554277</v>
      </c>
    </row>
    <row r="4262" spans="1:9" hidden="1" x14ac:dyDescent="0.75">
      <c r="A4262" s="2">
        <f t="shared" si="133"/>
        <v>4261</v>
      </c>
      <c r="B4262" t="s">
        <v>7103</v>
      </c>
      <c r="C4262">
        <v>3</v>
      </c>
      <c r="D4262" s="3">
        <v>1554274</v>
      </c>
      <c r="E4262">
        <v>1</v>
      </c>
      <c r="F4262" s="3">
        <v>901101</v>
      </c>
      <c r="G4262">
        <v>0.23569999999999999</v>
      </c>
      <c r="H4262">
        <v>1.7390000000000001</v>
      </c>
      <c r="I4262" s="5">
        <f t="shared" si="132"/>
        <v>1554277</v>
      </c>
    </row>
    <row r="4263" spans="1:9" hidden="1" x14ac:dyDescent="0.75">
      <c r="A4263" s="2">
        <f t="shared" si="133"/>
        <v>4262</v>
      </c>
      <c r="B4263" t="s">
        <v>7105</v>
      </c>
      <c r="C4263">
        <v>3</v>
      </c>
      <c r="D4263" s="3">
        <v>1554274</v>
      </c>
      <c r="E4263">
        <v>1</v>
      </c>
      <c r="F4263" s="3">
        <v>901101</v>
      </c>
      <c r="G4263">
        <v>0.23569999999999999</v>
      </c>
      <c r="H4263">
        <v>1.7390000000000001</v>
      </c>
      <c r="I4263" s="5">
        <f t="shared" si="132"/>
        <v>1554277</v>
      </c>
    </row>
    <row r="4264" spans="1:9" hidden="1" x14ac:dyDescent="0.75">
      <c r="A4264" s="2">
        <f t="shared" si="133"/>
        <v>4263</v>
      </c>
      <c r="B4264" t="s">
        <v>7111</v>
      </c>
      <c r="C4264">
        <v>18</v>
      </c>
      <c r="D4264" s="3">
        <v>1554259</v>
      </c>
      <c r="E4264">
        <v>6</v>
      </c>
      <c r="F4264" s="3">
        <v>901096</v>
      </c>
      <c r="G4264">
        <v>1.4139999999999999</v>
      </c>
      <c r="H4264">
        <v>1.7390000000000001</v>
      </c>
      <c r="I4264" s="5">
        <f t="shared" si="132"/>
        <v>1554277</v>
      </c>
    </row>
    <row r="4265" spans="1:9" hidden="1" x14ac:dyDescent="0.75">
      <c r="A4265" s="2">
        <f t="shared" si="133"/>
        <v>4264</v>
      </c>
      <c r="B4265" t="s">
        <v>7118</v>
      </c>
      <c r="C4265">
        <v>6</v>
      </c>
      <c r="D4265" s="3">
        <v>1554271</v>
      </c>
      <c r="E4265">
        <v>2</v>
      </c>
      <c r="F4265" s="3">
        <v>901100</v>
      </c>
      <c r="G4265">
        <v>0.4713</v>
      </c>
      <c r="H4265">
        <v>1.7390000000000001</v>
      </c>
      <c r="I4265" s="5">
        <f t="shared" si="132"/>
        <v>1554277</v>
      </c>
    </row>
    <row r="4266" spans="1:9" hidden="1" x14ac:dyDescent="0.75">
      <c r="A4266" s="2">
        <f t="shared" si="133"/>
        <v>4265</v>
      </c>
      <c r="B4266" t="s">
        <v>7122</v>
      </c>
      <c r="C4266">
        <v>3</v>
      </c>
      <c r="D4266" s="3">
        <v>1554274</v>
      </c>
      <c r="E4266">
        <v>1</v>
      </c>
      <c r="F4266" s="3">
        <v>901101</v>
      </c>
      <c r="G4266">
        <v>0.23569999999999999</v>
      </c>
      <c r="H4266">
        <v>1.7390000000000001</v>
      </c>
      <c r="I4266" s="5">
        <f t="shared" si="132"/>
        <v>1554277</v>
      </c>
    </row>
    <row r="4267" spans="1:9" hidden="1" x14ac:dyDescent="0.75">
      <c r="A4267" s="2">
        <f t="shared" si="133"/>
        <v>4266</v>
      </c>
      <c r="B4267" t="s">
        <v>7128</v>
      </c>
      <c r="C4267">
        <v>3</v>
      </c>
      <c r="D4267" s="3">
        <v>1554274</v>
      </c>
      <c r="E4267">
        <v>1</v>
      </c>
      <c r="F4267" s="3">
        <v>901101</v>
      </c>
      <c r="G4267">
        <v>0.23569999999999999</v>
      </c>
      <c r="H4267">
        <v>1.7390000000000001</v>
      </c>
      <c r="I4267" s="5">
        <f t="shared" si="132"/>
        <v>1554277</v>
      </c>
    </row>
    <row r="4268" spans="1:9" hidden="1" x14ac:dyDescent="0.75">
      <c r="A4268" s="2">
        <f t="shared" si="133"/>
        <v>4267</v>
      </c>
      <c r="B4268" t="s">
        <v>7129</v>
      </c>
      <c r="C4268">
        <v>3</v>
      </c>
      <c r="D4268" s="3">
        <v>1554274</v>
      </c>
      <c r="E4268">
        <v>1</v>
      </c>
      <c r="F4268" s="3">
        <v>901101</v>
      </c>
      <c r="G4268">
        <v>0.23569999999999999</v>
      </c>
      <c r="H4268">
        <v>1.7390000000000001</v>
      </c>
      <c r="I4268" s="5">
        <f t="shared" si="132"/>
        <v>1554277</v>
      </c>
    </row>
    <row r="4269" spans="1:9" hidden="1" x14ac:dyDescent="0.75">
      <c r="A4269" s="2">
        <f t="shared" si="133"/>
        <v>4268</v>
      </c>
      <c r="B4269" t="s">
        <v>7136</v>
      </c>
      <c r="C4269">
        <v>6</v>
      </c>
      <c r="D4269" s="3">
        <v>1554271</v>
      </c>
      <c r="E4269">
        <v>2</v>
      </c>
      <c r="F4269" s="3">
        <v>901100</v>
      </c>
      <c r="G4269">
        <v>0.4713</v>
      </c>
      <c r="H4269">
        <v>1.7390000000000001</v>
      </c>
      <c r="I4269" s="5">
        <f t="shared" si="132"/>
        <v>1554277</v>
      </c>
    </row>
    <row r="4270" spans="1:9" hidden="1" x14ac:dyDescent="0.75">
      <c r="A4270" s="2">
        <f t="shared" si="133"/>
        <v>4269</v>
      </c>
      <c r="B4270" t="s">
        <v>7185</v>
      </c>
      <c r="C4270">
        <v>6</v>
      </c>
      <c r="D4270" s="3">
        <v>1554271</v>
      </c>
      <c r="E4270">
        <v>2</v>
      </c>
      <c r="F4270" s="3">
        <v>901100</v>
      </c>
      <c r="G4270">
        <v>0.4713</v>
      </c>
      <c r="H4270">
        <v>1.7390000000000001</v>
      </c>
      <c r="I4270" s="5">
        <f t="shared" si="132"/>
        <v>1554277</v>
      </c>
    </row>
    <row r="4271" spans="1:9" hidden="1" x14ac:dyDescent="0.75">
      <c r="A4271" s="2">
        <f t="shared" si="133"/>
        <v>4270</v>
      </c>
      <c r="B4271" t="s">
        <v>7212</v>
      </c>
      <c r="C4271">
        <v>9</v>
      </c>
      <c r="D4271" s="3">
        <v>1554268</v>
      </c>
      <c r="E4271">
        <v>3</v>
      </c>
      <c r="F4271" s="3">
        <v>901099</v>
      </c>
      <c r="G4271">
        <v>0.70699999999999996</v>
      </c>
      <c r="H4271">
        <v>1.7390000000000001</v>
      </c>
      <c r="I4271" s="5">
        <f t="shared" si="132"/>
        <v>1554277</v>
      </c>
    </row>
    <row r="4272" spans="1:9" hidden="1" x14ac:dyDescent="0.75">
      <c r="A4272" s="2">
        <f t="shared" si="133"/>
        <v>4271</v>
      </c>
      <c r="B4272" t="s">
        <v>7224</v>
      </c>
      <c r="C4272">
        <v>3</v>
      </c>
      <c r="D4272" s="3">
        <v>1554274</v>
      </c>
      <c r="E4272">
        <v>1</v>
      </c>
      <c r="F4272" s="3">
        <v>901101</v>
      </c>
      <c r="G4272">
        <v>0.23569999999999999</v>
      </c>
      <c r="H4272">
        <v>1.7390000000000001</v>
      </c>
      <c r="I4272" s="5">
        <f t="shared" si="132"/>
        <v>1554277</v>
      </c>
    </row>
    <row r="4273" spans="1:9" hidden="1" x14ac:dyDescent="0.75">
      <c r="A4273" s="2">
        <f t="shared" si="133"/>
        <v>4272</v>
      </c>
      <c r="B4273" t="s">
        <v>7231</v>
      </c>
      <c r="C4273">
        <v>3</v>
      </c>
      <c r="D4273" s="3">
        <v>1554274</v>
      </c>
      <c r="E4273">
        <v>1</v>
      </c>
      <c r="F4273" s="3">
        <v>901101</v>
      </c>
      <c r="G4273">
        <v>0.23569999999999999</v>
      </c>
      <c r="H4273">
        <v>1.7390000000000001</v>
      </c>
      <c r="I4273" s="5">
        <f t="shared" si="132"/>
        <v>1554277</v>
      </c>
    </row>
    <row r="4274" spans="1:9" hidden="1" x14ac:dyDescent="0.75">
      <c r="A4274" s="2">
        <f t="shared" si="133"/>
        <v>4273</v>
      </c>
      <c r="B4274" t="s">
        <v>7351</v>
      </c>
      <c r="C4274">
        <v>3</v>
      </c>
      <c r="D4274" s="3">
        <v>1554274</v>
      </c>
      <c r="E4274">
        <v>1</v>
      </c>
      <c r="F4274" s="3">
        <v>901101</v>
      </c>
      <c r="G4274">
        <v>0.23569999999999999</v>
      </c>
      <c r="H4274">
        <v>1.7390000000000001</v>
      </c>
      <c r="I4274" s="5">
        <f t="shared" si="132"/>
        <v>1554277</v>
      </c>
    </row>
    <row r="4275" spans="1:9" hidden="1" x14ac:dyDescent="0.75">
      <c r="A4275" s="2">
        <f t="shared" si="133"/>
        <v>4274</v>
      </c>
      <c r="B4275" t="s">
        <v>7371</v>
      </c>
      <c r="C4275">
        <v>3</v>
      </c>
      <c r="D4275" s="3">
        <v>1554274</v>
      </c>
      <c r="E4275">
        <v>1</v>
      </c>
      <c r="F4275" s="3">
        <v>901101</v>
      </c>
      <c r="G4275">
        <v>0.23569999999999999</v>
      </c>
      <c r="H4275">
        <v>1.7390000000000001</v>
      </c>
      <c r="I4275" s="5">
        <f t="shared" si="132"/>
        <v>1554277</v>
      </c>
    </row>
    <row r="4276" spans="1:9" hidden="1" x14ac:dyDescent="0.75">
      <c r="A4276" s="2">
        <f t="shared" si="133"/>
        <v>4275</v>
      </c>
      <c r="B4276" t="s">
        <v>7521</v>
      </c>
      <c r="C4276">
        <v>3</v>
      </c>
      <c r="D4276" s="3">
        <v>1554274</v>
      </c>
      <c r="E4276">
        <v>1</v>
      </c>
      <c r="F4276" s="3">
        <v>901101</v>
      </c>
      <c r="G4276">
        <v>0.23569999999999999</v>
      </c>
      <c r="H4276">
        <v>1.7390000000000001</v>
      </c>
      <c r="I4276" s="5">
        <f t="shared" si="132"/>
        <v>1554277</v>
      </c>
    </row>
    <row r="4277" spans="1:9" hidden="1" x14ac:dyDescent="0.75">
      <c r="A4277" s="2">
        <f t="shared" si="133"/>
        <v>4276</v>
      </c>
      <c r="B4277" t="s">
        <v>7526</v>
      </c>
      <c r="C4277">
        <v>3</v>
      </c>
      <c r="D4277" s="3">
        <v>1554274</v>
      </c>
      <c r="E4277">
        <v>1</v>
      </c>
      <c r="F4277" s="3">
        <v>901101</v>
      </c>
      <c r="G4277">
        <v>0.23569999999999999</v>
      </c>
      <c r="H4277">
        <v>1.7390000000000001</v>
      </c>
      <c r="I4277" s="5">
        <f t="shared" si="132"/>
        <v>1554277</v>
      </c>
    </row>
    <row r="4278" spans="1:9" hidden="1" x14ac:dyDescent="0.75">
      <c r="A4278" s="2">
        <f t="shared" si="133"/>
        <v>4277</v>
      </c>
      <c r="B4278" t="s">
        <v>7572</v>
      </c>
      <c r="C4278">
        <v>6</v>
      </c>
      <c r="D4278" s="3">
        <v>1554271</v>
      </c>
      <c r="E4278">
        <v>2</v>
      </c>
      <c r="F4278" s="3">
        <v>901100</v>
      </c>
      <c r="G4278">
        <v>0.4713</v>
      </c>
      <c r="H4278">
        <v>1.7390000000000001</v>
      </c>
      <c r="I4278" s="5">
        <f t="shared" si="132"/>
        <v>1554277</v>
      </c>
    </row>
    <row r="4279" spans="1:9" hidden="1" x14ac:dyDescent="0.75">
      <c r="A4279" s="2">
        <f t="shared" si="133"/>
        <v>4278</v>
      </c>
      <c r="B4279" t="s">
        <v>7615</v>
      </c>
      <c r="C4279">
        <v>3</v>
      </c>
      <c r="D4279" s="3">
        <v>1554274</v>
      </c>
      <c r="E4279">
        <v>1</v>
      </c>
      <c r="F4279" s="3">
        <v>901101</v>
      </c>
      <c r="G4279">
        <v>0.23569999999999999</v>
      </c>
      <c r="H4279">
        <v>1.7390000000000001</v>
      </c>
      <c r="I4279" s="5">
        <f t="shared" si="132"/>
        <v>1554277</v>
      </c>
    </row>
    <row r="4280" spans="1:9" hidden="1" x14ac:dyDescent="0.75">
      <c r="A4280" s="2">
        <f t="shared" si="133"/>
        <v>4279</v>
      </c>
      <c r="B4280" t="s">
        <v>7648</v>
      </c>
      <c r="C4280">
        <v>3</v>
      </c>
      <c r="D4280" s="3">
        <v>1554274</v>
      </c>
      <c r="E4280">
        <v>1</v>
      </c>
      <c r="F4280" s="3">
        <v>901101</v>
      </c>
      <c r="G4280">
        <v>0.23569999999999999</v>
      </c>
      <c r="H4280">
        <v>1.7390000000000001</v>
      </c>
      <c r="I4280" s="5">
        <f t="shared" si="132"/>
        <v>1554277</v>
      </c>
    </row>
    <row r="4281" spans="1:9" hidden="1" x14ac:dyDescent="0.75">
      <c r="A4281" s="2">
        <f t="shared" si="133"/>
        <v>4280</v>
      </c>
      <c r="B4281" t="s">
        <v>7721</v>
      </c>
      <c r="C4281">
        <v>15</v>
      </c>
      <c r="D4281" s="3">
        <v>1554262</v>
      </c>
      <c r="E4281">
        <v>5</v>
      </c>
      <c r="F4281" s="3">
        <v>901097</v>
      </c>
      <c r="G4281">
        <v>1.1779999999999999</v>
      </c>
      <c r="H4281">
        <v>1.7390000000000001</v>
      </c>
      <c r="I4281" s="5">
        <f t="shared" si="132"/>
        <v>1554277</v>
      </c>
    </row>
    <row r="4282" spans="1:9" hidden="1" x14ac:dyDescent="0.75">
      <c r="A4282" s="2">
        <f t="shared" si="133"/>
        <v>4281</v>
      </c>
      <c r="B4282" t="s">
        <v>7842</v>
      </c>
      <c r="C4282">
        <v>3</v>
      </c>
      <c r="D4282" s="3">
        <v>1554274</v>
      </c>
      <c r="E4282">
        <v>1</v>
      </c>
      <c r="F4282" s="3">
        <v>901101</v>
      </c>
      <c r="G4282">
        <v>0.23569999999999999</v>
      </c>
      <c r="H4282">
        <v>1.7390000000000001</v>
      </c>
      <c r="I4282" s="5">
        <f t="shared" si="132"/>
        <v>1554277</v>
      </c>
    </row>
    <row r="4283" spans="1:9" hidden="1" x14ac:dyDescent="0.75">
      <c r="A4283" s="2">
        <f t="shared" si="133"/>
        <v>4282</v>
      </c>
      <c r="B4283" t="s">
        <v>7872</v>
      </c>
      <c r="C4283">
        <v>3</v>
      </c>
      <c r="D4283" s="3">
        <v>1554274</v>
      </c>
      <c r="E4283">
        <v>1</v>
      </c>
      <c r="F4283" s="3">
        <v>901101</v>
      </c>
      <c r="G4283">
        <v>0.23569999999999999</v>
      </c>
      <c r="H4283">
        <v>1.7390000000000001</v>
      </c>
      <c r="I4283" s="5">
        <f t="shared" si="132"/>
        <v>1554277</v>
      </c>
    </row>
    <row r="4284" spans="1:9" hidden="1" x14ac:dyDescent="0.75">
      <c r="A4284" s="2">
        <f t="shared" si="133"/>
        <v>4283</v>
      </c>
      <c r="B4284" t="s">
        <v>7877</v>
      </c>
      <c r="C4284">
        <v>3</v>
      </c>
      <c r="D4284" s="3">
        <v>1554274</v>
      </c>
      <c r="E4284">
        <v>1</v>
      </c>
      <c r="F4284" s="3">
        <v>901101</v>
      </c>
      <c r="G4284">
        <v>0.23569999999999999</v>
      </c>
      <c r="H4284">
        <v>1.7390000000000001</v>
      </c>
      <c r="I4284" s="5">
        <f t="shared" si="132"/>
        <v>1554277</v>
      </c>
    </row>
    <row r="4285" spans="1:9" hidden="1" x14ac:dyDescent="0.75">
      <c r="A4285" s="2">
        <f t="shared" si="133"/>
        <v>4284</v>
      </c>
      <c r="B4285" t="s">
        <v>7899</v>
      </c>
      <c r="C4285">
        <v>3</v>
      </c>
      <c r="D4285" s="3">
        <v>1554274</v>
      </c>
      <c r="E4285">
        <v>1</v>
      </c>
      <c r="F4285" s="3">
        <v>901101</v>
      </c>
      <c r="G4285">
        <v>0.23569999999999999</v>
      </c>
      <c r="H4285">
        <v>1.7390000000000001</v>
      </c>
      <c r="I4285" s="5">
        <f t="shared" si="132"/>
        <v>1554277</v>
      </c>
    </row>
    <row r="4286" spans="1:9" hidden="1" x14ac:dyDescent="0.75">
      <c r="A4286" s="2">
        <f t="shared" si="133"/>
        <v>4285</v>
      </c>
      <c r="B4286" t="s">
        <v>7904</v>
      </c>
      <c r="C4286">
        <v>6</v>
      </c>
      <c r="D4286" s="3">
        <v>1554271</v>
      </c>
      <c r="E4286">
        <v>2</v>
      </c>
      <c r="F4286" s="3">
        <v>901100</v>
      </c>
      <c r="G4286">
        <v>0.4713</v>
      </c>
      <c r="H4286">
        <v>1.7390000000000001</v>
      </c>
      <c r="I4286" s="5">
        <f t="shared" si="132"/>
        <v>1554277</v>
      </c>
    </row>
    <row r="4287" spans="1:9" hidden="1" x14ac:dyDescent="0.75">
      <c r="A4287" s="2">
        <f t="shared" si="133"/>
        <v>4286</v>
      </c>
      <c r="B4287" t="s">
        <v>8047</v>
      </c>
      <c r="C4287">
        <v>3</v>
      </c>
      <c r="D4287" s="3">
        <v>1554274</v>
      </c>
      <c r="E4287">
        <v>1</v>
      </c>
      <c r="F4287" s="3">
        <v>901101</v>
      </c>
      <c r="G4287">
        <v>0.23569999999999999</v>
      </c>
      <c r="H4287">
        <v>1.7390000000000001</v>
      </c>
      <c r="I4287" s="5">
        <f t="shared" si="132"/>
        <v>1554277</v>
      </c>
    </row>
    <row r="4288" spans="1:9" hidden="1" x14ac:dyDescent="0.75">
      <c r="A4288" s="2">
        <f t="shared" si="133"/>
        <v>4287</v>
      </c>
      <c r="B4288" t="s">
        <v>8056</v>
      </c>
      <c r="C4288">
        <v>9</v>
      </c>
      <c r="D4288" s="3">
        <v>1554268</v>
      </c>
      <c r="E4288">
        <v>3</v>
      </c>
      <c r="F4288" s="3">
        <v>901099</v>
      </c>
      <c r="G4288">
        <v>0.70699999999999996</v>
      </c>
      <c r="H4288">
        <v>1.7390000000000001</v>
      </c>
      <c r="I4288" s="5">
        <f t="shared" si="132"/>
        <v>1554277</v>
      </c>
    </row>
    <row r="4289" spans="1:9" hidden="1" x14ac:dyDescent="0.75">
      <c r="A4289" s="2">
        <f t="shared" si="133"/>
        <v>4288</v>
      </c>
      <c r="B4289" t="s">
        <v>8079</v>
      </c>
      <c r="C4289">
        <v>3</v>
      </c>
      <c r="D4289" s="3">
        <v>1554274</v>
      </c>
      <c r="E4289">
        <v>1</v>
      </c>
      <c r="F4289" s="3">
        <v>901101</v>
      </c>
      <c r="G4289">
        <v>0.23569999999999999</v>
      </c>
      <c r="H4289">
        <v>1.7390000000000001</v>
      </c>
      <c r="I4289" s="5">
        <f t="shared" si="132"/>
        <v>1554277</v>
      </c>
    </row>
    <row r="4290" spans="1:9" hidden="1" x14ac:dyDescent="0.75">
      <c r="A4290" s="2">
        <f t="shared" si="133"/>
        <v>4289</v>
      </c>
      <c r="B4290" t="s">
        <v>8139</v>
      </c>
      <c r="C4290">
        <v>3</v>
      </c>
      <c r="D4290" s="3">
        <v>1554274</v>
      </c>
      <c r="E4290">
        <v>1</v>
      </c>
      <c r="F4290" s="3">
        <v>901101</v>
      </c>
      <c r="G4290">
        <v>0.23569999999999999</v>
      </c>
      <c r="H4290">
        <v>1.7390000000000001</v>
      </c>
      <c r="I4290" s="5">
        <f t="shared" si="132"/>
        <v>1554277</v>
      </c>
    </row>
    <row r="4291" spans="1:9" hidden="1" x14ac:dyDescent="0.75">
      <c r="A4291" s="2">
        <f t="shared" si="133"/>
        <v>4290</v>
      </c>
      <c r="B4291" t="s">
        <v>8150</v>
      </c>
      <c r="C4291">
        <v>3</v>
      </c>
      <c r="D4291" s="3">
        <v>1554274</v>
      </c>
      <c r="E4291">
        <v>1</v>
      </c>
      <c r="F4291" s="3">
        <v>901101</v>
      </c>
      <c r="G4291">
        <v>0.23569999999999999</v>
      </c>
      <c r="H4291">
        <v>1.7390000000000001</v>
      </c>
      <c r="I4291" s="5">
        <f t="shared" ref="I4291:I4354" si="134">C4291+D4291</f>
        <v>1554277</v>
      </c>
    </row>
    <row r="4292" spans="1:9" hidden="1" x14ac:dyDescent="0.75">
      <c r="A4292" s="2">
        <f t="shared" ref="A4292:A4355" si="135">A4291+1</f>
        <v>4291</v>
      </c>
      <c r="B4292" t="s">
        <v>8169</v>
      </c>
      <c r="C4292">
        <v>3</v>
      </c>
      <c r="D4292" s="3">
        <v>1554274</v>
      </c>
      <c r="E4292">
        <v>1</v>
      </c>
      <c r="F4292" s="3">
        <v>901101</v>
      </c>
      <c r="G4292">
        <v>0.23569999999999999</v>
      </c>
      <c r="H4292">
        <v>1.7390000000000001</v>
      </c>
      <c r="I4292" s="5">
        <f t="shared" si="134"/>
        <v>1554277</v>
      </c>
    </row>
    <row r="4293" spans="1:9" hidden="1" x14ac:dyDescent="0.75">
      <c r="A4293" s="2">
        <f t="shared" si="135"/>
        <v>4292</v>
      </c>
      <c r="B4293" t="s">
        <v>8216</v>
      </c>
      <c r="C4293">
        <v>3</v>
      </c>
      <c r="D4293" s="3">
        <v>1554274</v>
      </c>
      <c r="E4293">
        <v>1</v>
      </c>
      <c r="F4293" s="3">
        <v>901101</v>
      </c>
      <c r="G4293">
        <v>0.23569999999999999</v>
      </c>
      <c r="H4293">
        <v>1.7390000000000001</v>
      </c>
      <c r="I4293" s="5">
        <f t="shared" si="134"/>
        <v>1554277</v>
      </c>
    </row>
    <row r="4294" spans="1:9" hidden="1" x14ac:dyDescent="0.75">
      <c r="A4294" s="2">
        <f t="shared" si="135"/>
        <v>4293</v>
      </c>
      <c r="B4294" t="s">
        <v>8249</v>
      </c>
      <c r="C4294">
        <v>3</v>
      </c>
      <c r="D4294" s="3">
        <v>1554274</v>
      </c>
      <c r="E4294">
        <v>1</v>
      </c>
      <c r="F4294" s="3">
        <v>901101</v>
      </c>
      <c r="G4294">
        <v>0.23569999999999999</v>
      </c>
      <c r="H4294">
        <v>1.7390000000000001</v>
      </c>
      <c r="I4294" s="5">
        <f t="shared" si="134"/>
        <v>1554277</v>
      </c>
    </row>
    <row r="4295" spans="1:9" hidden="1" x14ac:dyDescent="0.75">
      <c r="A4295" s="2">
        <f t="shared" si="135"/>
        <v>4294</v>
      </c>
      <c r="B4295" t="s">
        <v>8259</v>
      </c>
      <c r="C4295">
        <v>3</v>
      </c>
      <c r="D4295" s="3">
        <v>1554274</v>
      </c>
      <c r="E4295">
        <v>1</v>
      </c>
      <c r="F4295" s="3">
        <v>901101</v>
      </c>
      <c r="G4295">
        <v>0.23569999999999999</v>
      </c>
      <c r="H4295">
        <v>1.7390000000000001</v>
      </c>
      <c r="I4295" s="5">
        <f t="shared" si="134"/>
        <v>1554277</v>
      </c>
    </row>
    <row r="4296" spans="1:9" hidden="1" x14ac:dyDescent="0.75">
      <c r="A4296" s="2">
        <f t="shared" si="135"/>
        <v>4295</v>
      </c>
      <c r="B4296" t="s">
        <v>8269</v>
      </c>
      <c r="C4296">
        <v>6</v>
      </c>
      <c r="D4296" s="3">
        <v>1554271</v>
      </c>
      <c r="E4296">
        <v>2</v>
      </c>
      <c r="F4296" s="3">
        <v>901100</v>
      </c>
      <c r="G4296">
        <v>0.4713</v>
      </c>
      <c r="H4296">
        <v>1.7390000000000001</v>
      </c>
      <c r="I4296" s="5">
        <f t="shared" si="134"/>
        <v>1554277</v>
      </c>
    </row>
    <row r="4297" spans="1:9" hidden="1" x14ac:dyDescent="0.75">
      <c r="A4297" s="2">
        <f t="shared" si="135"/>
        <v>4296</v>
      </c>
      <c r="B4297" t="s">
        <v>8351</v>
      </c>
      <c r="C4297">
        <v>3</v>
      </c>
      <c r="D4297" s="3">
        <v>1554274</v>
      </c>
      <c r="E4297">
        <v>1</v>
      </c>
      <c r="F4297" s="3">
        <v>901101</v>
      </c>
      <c r="G4297">
        <v>0.23569999999999999</v>
      </c>
      <c r="H4297">
        <v>1.7390000000000001</v>
      </c>
      <c r="I4297" s="5">
        <f t="shared" si="134"/>
        <v>1554277</v>
      </c>
    </row>
    <row r="4298" spans="1:9" hidden="1" x14ac:dyDescent="0.75">
      <c r="A4298" s="2">
        <f t="shared" si="135"/>
        <v>4297</v>
      </c>
      <c r="B4298" t="s">
        <v>8354</v>
      </c>
      <c r="C4298">
        <v>3</v>
      </c>
      <c r="D4298" s="3">
        <v>1554274</v>
      </c>
      <c r="E4298">
        <v>1</v>
      </c>
      <c r="F4298" s="3">
        <v>901101</v>
      </c>
      <c r="G4298">
        <v>0.23569999999999999</v>
      </c>
      <c r="H4298">
        <v>1.7390000000000001</v>
      </c>
      <c r="I4298" s="5">
        <f t="shared" si="134"/>
        <v>1554277</v>
      </c>
    </row>
    <row r="4299" spans="1:9" hidden="1" x14ac:dyDescent="0.75">
      <c r="A4299" s="2">
        <f t="shared" si="135"/>
        <v>4298</v>
      </c>
      <c r="B4299" t="s">
        <v>8360</v>
      </c>
      <c r="C4299">
        <v>3</v>
      </c>
      <c r="D4299" s="3">
        <v>1554274</v>
      </c>
      <c r="E4299">
        <v>1</v>
      </c>
      <c r="F4299" s="3">
        <v>901101</v>
      </c>
      <c r="G4299">
        <v>0.23569999999999999</v>
      </c>
      <c r="H4299">
        <v>1.7390000000000001</v>
      </c>
      <c r="I4299" s="5">
        <f t="shared" si="134"/>
        <v>1554277</v>
      </c>
    </row>
    <row r="4300" spans="1:9" hidden="1" x14ac:dyDescent="0.75">
      <c r="A4300" s="2">
        <f t="shared" si="135"/>
        <v>4299</v>
      </c>
      <c r="B4300" t="s">
        <v>8372</v>
      </c>
      <c r="C4300">
        <v>3</v>
      </c>
      <c r="D4300" s="3">
        <v>1554274</v>
      </c>
      <c r="E4300">
        <v>1</v>
      </c>
      <c r="F4300" s="3">
        <v>901101</v>
      </c>
      <c r="G4300">
        <v>0.23569999999999999</v>
      </c>
      <c r="H4300">
        <v>1.7390000000000001</v>
      </c>
      <c r="I4300" s="5">
        <f t="shared" si="134"/>
        <v>1554277</v>
      </c>
    </row>
    <row r="4301" spans="1:9" hidden="1" x14ac:dyDescent="0.75">
      <c r="A4301" s="2">
        <f t="shared" si="135"/>
        <v>4300</v>
      </c>
      <c r="B4301" t="s">
        <v>8383</v>
      </c>
      <c r="C4301">
        <v>78</v>
      </c>
      <c r="D4301" s="3">
        <v>1554199</v>
      </c>
      <c r="E4301">
        <v>26</v>
      </c>
      <c r="F4301" s="3">
        <v>901076</v>
      </c>
      <c r="G4301">
        <v>6.1280000000000001</v>
      </c>
      <c r="H4301">
        <v>1.7390000000000001</v>
      </c>
      <c r="I4301" s="5">
        <f t="shared" si="134"/>
        <v>1554277</v>
      </c>
    </row>
    <row r="4302" spans="1:9" hidden="1" x14ac:dyDescent="0.75">
      <c r="A4302" s="2">
        <f t="shared" si="135"/>
        <v>4301</v>
      </c>
      <c r="B4302" t="s">
        <v>8392</v>
      </c>
      <c r="C4302">
        <v>3</v>
      </c>
      <c r="D4302" s="3">
        <v>1554274</v>
      </c>
      <c r="E4302">
        <v>1</v>
      </c>
      <c r="F4302" s="3">
        <v>901101</v>
      </c>
      <c r="G4302">
        <v>0.23569999999999999</v>
      </c>
      <c r="H4302">
        <v>1.7390000000000001</v>
      </c>
      <c r="I4302" s="5">
        <f t="shared" si="134"/>
        <v>1554277</v>
      </c>
    </row>
    <row r="4303" spans="1:9" hidden="1" x14ac:dyDescent="0.75">
      <c r="A4303" s="2">
        <f t="shared" si="135"/>
        <v>4302</v>
      </c>
      <c r="B4303" t="s">
        <v>8505</v>
      </c>
      <c r="C4303">
        <v>6</v>
      </c>
      <c r="D4303" s="3">
        <v>1554271</v>
      </c>
      <c r="E4303">
        <v>2</v>
      </c>
      <c r="F4303" s="3">
        <v>901100</v>
      </c>
      <c r="G4303">
        <v>0.4713</v>
      </c>
      <c r="H4303">
        <v>1.7390000000000001</v>
      </c>
      <c r="I4303" s="5">
        <f t="shared" si="134"/>
        <v>1554277</v>
      </c>
    </row>
    <row r="4304" spans="1:9" hidden="1" x14ac:dyDescent="0.75">
      <c r="A4304" s="2">
        <f t="shared" si="135"/>
        <v>4303</v>
      </c>
      <c r="B4304" t="s">
        <v>8567</v>
      </c>
      <c r="C4304">
        <v>6</v>
      </c>
      <c r="D4304" s="3">
        <v>1554271</v>
      </c>
      <c r="E4304">
        <v>2</v>
      </c>
      <c r="F4304" s="3">
        <v>901100</v>
      </c>
      <c r="G4304">
        <v>0.4713</v>
      </c>
      <c r="H4304">
        <v>1.7390000000000001</v>
      </c>
      <c r="I4304" s="5">
        <f t="shared" si="134"/>
        <v>1554277</v>
      </c>
    </row>
    <row r="4305" spans="1:9" hidden="1" x14ac:dyDescent="0.75">
      <c r="A4305" s="2">
        <f t="shared" si="135"/>
        <v>4304</v>
      </c>
      <c r="B4305" t="s">
        <v>8592</v>
      </c>
      <c r="C4305">
        <v>3</v>
      </c>
      <c r="D4305" s="3">
        <v>1554274</v>
      </c>
      <c r="E4305">
        <v>1</v>
      </c>
      <c r="F4305" s="3">
        <v>901101</v>
      </c>
      <c r="G4305">
        <v>0.23569999999999999</v>
      </c>
      <c r="H4305">
        <v>1.7390000000000001</v>
      </c>
      <c r="I4305" s="5">
        <f t="shared" si="134"/>
        <v>1554277</v>
      </c>
    </row>
    <row r="4306" spans="1:9" hidden="1" x14ac:dyDescent="0.75">
      <c r="A4306" s="2">
        <f t="shared" si="135"/>
        <v>4305</v>
      </c>
      <c r="B4306" t="s">
        <v>8602</v>
      </c>
      <c r="C4306">
        <v>3</v>
      </c>
      <c r="D4306" s="3">
        <v>1554274</v>
      </c>
      <c r="E4306">
        <v>1</v>
      </c>
      <c r="F4306" s="3">
        <v>901101</v>
      </c>
      <c r="G4306">
        <v>0.23569999999999999</v>
      </c>
      <c r="H4306">
        <v>1.7390000000000001</v>
      </c>
      <c r="I4306" s="5">
        <f t="shared" si="134"/>
        <v>1554277</v>
      </c>
    </row>
    <row r="4307" spans="1:9" hidden="1" x14ac:dyDescent="0.75">
      <c r="A4307" s="2">
        <f t="shared" si="135"/>
        <v>4306</v>
      </c>
      <c r="B4307" t="s">
        <v>8619</v>
      </c>
      <c r="C4307">
        <v>3</v>
      </c>
      <c r="D4307" s="3">
        <v>1554274</v>
      </c>
      <c r="E4307">
        <v>1</v>
      </c>
      <c r="F4307" s="3">
        <v>901101</v>
      </c>
      <c r="G4307">
        <v>0.23569999999999999</v>
      </c>
      <c r="H4307">
        <v>1.7390000000000001</v>
      </c>
      <c r="I4307" s="5">
        <f t="shared" si="134"/>
        <v>1554277</v>
      </c>
    </row>
    <row r="4308" spans="1:9" hidden="1" x14ac:dyDescent="0.75">
      <c r="A4308" s="2">
        <f t="shared" si="135"/>
        <v>4307</v>
      </c>
      <c r="B4308" t="s">
        <v>8668</v>
      </c>
      <c r="C4308">
        <v>3</v>
      </c>
      <c r="D4308" s="3">
        <v>1554274</v>
      </c>
      <c r="E4308">
        <v>1</v>
      </c>
      <c r="F4308" s="3">
        <v>901101</v>
      </c>
      <c r="G4308">
        <v>0.23569999999999999</v>
      </c>
      <c r="H4308">
        <v>1.7390000000000001</v>
      </c>
      <c r="I4308" s="5">
        <f t="shared" si="134"/>
        <v>1554277</v>
      </c>
    </row>
    <row r="4309" spans="1:9" hidden="1" x14ac:dyDescent="0.75">
      <c r="A4309" s="2">
        <f t="shared" si="135"/>
        <v>4308</v>
      </c>
      <c r="B4309" t="s">
        <v>8714</v>
      </c>
      <c r="C4309">
        <v>3</v>
      </c>
      <c r="D4309" s="3">
        <v>1554274</v>
      </c>
      <c r="E4309">
        <v>1</v>
      </c>
      <c r="F4309" s="3">
        <v>901101</v>
      </c>
      <c r="G4309">
        <v>0.23569999999999999</v>
      </c>
      <c r="H4309">
        <v>1.7390000000000001</v>
      </c>
      <c r="I4309" s="5">
        <f t="shared" si="134"/>
        <v>1554277</v>
      </c>
    </row>
    <row r="4310" spans="1:9" hidden="1" x14ac:dyDescent="0.75">
      <c r="A4310" s="2">
        <f t="shared" si="135"/>
        <v>4309</v>
      </c>
      <c r="B4310" t="s">
        <v>8718</v>
      </c>
      <c r="C4310">
        <v>3</v>
      </c>
      <c r="D4310" s="3">
        <v>1554274</v>
      </c>
      <c r="E4310">
        <v>1</v>
      </c>
      <c r="F4310" s="3">
        <v>901101</v>
      </c>
      <c r="G4310">
        <v>0.23569999999999999</v>
      </c>
      <c r="H4310">
        <v>1.7390000000000001</v>
      </c>
      <c r="I4310" s="5">
        <f t="shared" si="134"/>
        <v>1554277</v>
      </c>
    </row>
    <row r="4311" spans="1:9" hidden="1" x14ac:dyDescent="0.75">
      <c r="A4311" s="2">
        <f t="shared" si="135"/>
        <v>4310</v>
      </c>
      <c r="B4311" t="s">
        <v>8804</v>
      </c>
      <c r="C4311">
        <v>3</v>
      </c>
      <c r="D4311" s="3">
        <v>1554274</v>
      </c>
      <c r="E4311">
        <v>1</v>
      </c>
      <c r="F4311" s="3">
        <v>901101</v>
      </c>
      <c r="G4311">
        <v>0.23569999999999999</v>
      </c>
      <c r="H4311">
        <v>1.7390000000000001</v>
      </c>
      <c r="I4311" s="5">
        <f t="shared" si="134"/>
        <v>1554277</v>
      </c>
    </row>
    <row r="4312" spans="1:9" hidden="1" x14ac:dyDescent="0.75">
      <c r="A4312" s="2">
        <f t="shared" si="135"/>
        <v>4311</v>
      </c>
      <c r="B4312" t="s">
        <v>8805</v>
      </c>
      <c r="C4312">
        <v>3</v>
      </c>
      <c r="D4312" s="3">
        <v>1554274</v>
      </c>
      <c r="E4312">
        <v>1</v>
      </c>
      <c r="F4312" s="3">
        <v>901101</v>
      </c>
      <c r="G4312">
        <v>0.23569999999999999</v>
      </c>
      <c r="H4312">
        <v>1.7390000000000001</v>
      </c>
      <c r="I4312" s="5">
        <f t="shared" si="134"/>
        <v>1554277</v>
      </c>
    </row>
    <row r="4313" spans="1:9" hidden="1" x14ac:dyDescent="0.75">
      <c r="A4313" s="2">
        <f t="shared" si="135"/>
        <v>4312</v>
      </c>
      <c r="B4313" t="s">
        <v>8857</v>
      </c>
      <c r="C4313">
        <v>3</v>
      </c>
      <c r="D4313" s="3">
        <v>1554274</v>
      </c>
      <c r="E4313">
        <v>1</v>
      </c>
      <c r="F4313" s="3">
        <v>901101</v>
      </c>
      <c r="G4313">
        <v>0.23569999999999999</v>
      </c>
      <c r="H4313">
        <v>1.7390000000000001</v>
      </c>
      <c r="I4313" s="5">
        <f t="shared" si="134"/>
        <v>1554277</v>
      </c>
    </row>
    <row r="4314" spans="1:9" hidden="1" x14ac:dyDescent="0.75">
      <c r="A4314" s="2">
        <f t="shared" si="135"/>
        <v>4313</v>
      </c>
      <c r="B4314" t="s">
        <v>8862</v>
      </c>
      <c r="C4314">
        <v>18</v>
      </c>
      <c r="D4314" s="3">
        <v>1554259</v>
      </c>
      <c r="E4314">
        <v>6</v>
      </c>
      <c r="F4314" s="3">
        <v>901096</v>
      </c>
      <c r="G4314">
        <v>1.4139999999999999</v>
      </c>
      <c r="H4314">
        <v>1.7390000000000001</v>
      </c>
      <c r="I4314" s="5">
        <f t="shared" si="134"/>
        <v>1554277</v>
      </c>
    </row>
    <row r="4315" spans="1:9" hidden="1" x14ac:dyDescent="0.75">
      <c r="A4315" s="2">
        <f t="shared" si="135"/>
        <v>4314</v>
      </c>
      <c r="B4315" t="s">
        <v>8879</v>
      </c>
      <c r="C4315">
        <v>3</v>
      </c>
      <c r="D4315" s="3">
        <v>1554274</v>
      </c>
      <c r="E4315">
        <v>1</v>
      </c>
      <c r="F4315" s="3">
        <v>901101</v>
      </c>
      <c r="G4315">
        <v>0.23569999999999999</v>
      </c>
      <c r="H4315">
        <v>1.7390000000000001</v>
      </c>
      <c r="I4315" s="5">
        <f t="shared" si="134"/>
        <v>1554277</v>
      </c>
    </row>
    <row r="4316" spans="1:9" hidden="1" x14ac:dyDescent="0.75">
      <c r="A4316" s="2">
        <f t="shared" si="135"/>
        <v>4315</v>
      </c>
      <c r="B4316" t="s">
        <v>8896</v>
      </c>
      <c r="C4316">
        <v>6</v>
      </c>
      <c r="D4316" s="3">
        <v>1554271</v>
      </c>
      <c r="E4316">
        <v>2</v>
      </c>
      <c r="F4316" s="3">
        <v>901100</v>
      </c>
      <c r="G4316">
        <v>0.4713</v>
      </c>
      <c r="H4316">
        <v>1.7390000000000001</v>
      </c>
      <c r="I4316" s="5">
        <f t="shared" si="134"/>
        <v>1554277</v>
      </c>
    </row>
    <row r="4317" spans="1:9" hidden="1" x14ac:dyDescent="0.75">
      <c r="A4317" s="2">
        <f t="shared" si="135"/>
        <v>4316</v>
      </c>
      <c r="B4317" t="s">
        <v>8938</v>
      </c>
      <c r="C4317">
        <v>3</v>
      </c>
      <c r="D4317" s="3">
        <v>1554274</v>
      </c>
      <c r="E4317">
        <v>1</v>
      </c>
      <c r="F4317" s="3">
        <v>901101</v>
      </c>
      <c r="G4317">
        <v>0.23569999999999999</v>
      </c>
      <c r="H4317">
        <v>1.7390000000000001</v>
      </c>
      <c r="I4317" s="5">
        <f t="shared" si="134"/>
        <v>1554277</v>
      </c>
    </row>
    <row r="4318" spans="1:9" hidden="1" x14ac:dyDescent="0.75">
      <c r="A4318" s="2">
        <f t="shared" si="135"/>
        <v>4317</v>
      </c>
      <c r="B4318" t="s">
        <v>8954</v>
      </c>
      <c r="C4318">
        <v>12</v>
      </c>
      <c r="D4318" s="3">
        <v>1554265</v>
      </c>
      <c r="E4318">
        <v>4</v>
      </c>
      <c r="F4318" s="3">
        <v>901098</v>
      </c>
      <c r="G4318">
        <v>0.94269999999999998</v>
      </c>
      <c r="H4318">
        <v>1.7390000000000001</v>
      </c>
      <c r="I4318" s="5">
        <f t="shared" si="134"/>
        <v>1554277</v>
      </c>
    </row>
    <row r="4319" spans="1:9" hidden="1" x14ac:dyDescent="0.75">
      <c r="A4319" s="2">
        <f t="shared" si="135"/>
        <v>4318</v>
      </c>
      <c r="B4319" t="s">
        <v>9040</v>
      </c>
      <c r="C4319">
        <v>3</v>
      </c>
      <c r="D4319" s="3">
        <v>1554274</v>
      </c>
      <c r="E4319">
        <v>1</v>
      </c>
      <c r="F4319" s="3">
        <v>901101</v>
      </c>
      <c r="G4319">
        <v>0.23569999999999999</v>
      </c>
      <c r="H4319">
        <v>1.7390000000000001</v>
      </c>
      <c r="I4319" s="5">
        <f t="shared" si="134"/>
        <v>1554277</v>
      </c>
    </row>
    <row r="4320" spans="1:9" hidden="1" x14ac:dyDescent="0.75">
      <c r="A4320" s="2">
        <f t="shared" si="135"/>
        <v>4319</v>
      </c>
      <c r="B4320" t="s">
        <v>9046</v>
      </c>
      <c r="C4320">
        <v>3</v>
      </c>
      <c r="D4320" s="3">
        <v>1554274</v>
      </c>
      <c r="E4320">
        <v>1</v>
      </c>
      <c r="F4320" s="3">
        <v>901101</v>
      </c>
      <c r="G4320">
        <v>0.23569999999999999</v>
      </c>
      <c r="H4320">
        <v>1.7390000000000001</v>
      </c>
      <c r="I4320" s="5">
        <f t="shared" si="134"/>
        <v>1554277</v>
      </c>
    </row>
    <row r="4321" spans="1:9" hidden="1" x14ac:dyDescent="0.75">
      <c r="A4321" s="2">
        <f t="shared" si="135"/>
        <v>4320</v>
      </c>
      <c r="B4321" t="s">
        <v>9079</v>
      </c>
      <c r="C4321">
        <v>3</v>
      </c>
      <c r="D4321" s="3">
        <v>1554274</v>
      </c>
      <c r="E4321">
        <v>1</v>
      </c>
      <c r="F4321" s="3">
        <v>901101</v>
      </c>
      <c r="G4321">
        <v>0.23569999999999999</v>
      </c>
      <c r="H4321">
        <v>1.7390000000000001</v>
      </c>
      <c r="I4321" s="5">
        <f t="shared" si="134"/>
        <v>1554277</v>
      </c>
    </row>
    <row r="4322" spans="1:9" hidden="1" x14ac:dyDescent="0.75">
      <c r="A4322" s="2">
        <f t="shared" si="135"/>
        <v>4321</v>
      </c>
      <c r="B4322" t="s">
        <v>9125</v>
      </c>
      <c r="C4322">
        <v>3</v>
      </c>
      <c r="D4322" s="3">
        <v>1554274</v>
      </c>
      <c r="E4322">
        <v>1</v>
      </c>
      <c r="F4322" s="3">
        <v>901101</v>
      </c>
      <c r="G4322">
        <v>0.23569999999999999</v>
      </c>
      <c r="H4322">
        <v>1.7390000000000001</v>
      </c>
      <c r="I4322" s="5">
        <f t="shared" si="134"/>
        <v>1554277</v>
      </c>
    </row>
    <row r="4323" spans="1:9" hidden="1" x14ac:dyDescent="0.75">
      <c r="A4323" s="2">
        <f t="shared" si="135"/>
        <v>4322</v>
      </c>
      <c r="B4323" t="s">
        <v>9127</v>
      </c>
      <c r="C4323">
        <v>3</v>
      </c>
      <c r="D4323" s="3">
        <v>1554274</v>
      </c>
      <c r="E4323">
        <v>1</v>
      </c>
      <c r="F4323" s="3">
        <v>901101</v>
      </c>
      <c r="G4323">
        <v>0.23569999999999999</v>
      </c>
      <c r="H4323">
        <v>1.7390000000000001</v>
      </c>
      <c r="I4323" s="5">
        <f t="shared" si="134"/>
        <v>1554277</v>
      </c>
    </row>
    <row r="4324" spans="1:9" hidden="1" x14ac:dyDescent="0.75">
      <c r="A4324" s="2">
        <f t="shared" si="135"/>
        <v>4323</v>
      </c>
      <c r="B4324" t="s">
        <v>9131</v>
      </c>
      <c r="C4324">
        <v>3</v>
      </c>
      <c r="D4324" s="3">
        <v>1554274</v>
      </c>
      <c r="E4324">
        <v>1</v>
      </c>
      <c r="F4324" s="3">
        <v>901101</v>
      </c>
      <c r="G4324">
        <v>0.23569999999999999</v>
      </c>
      <c r="H4324">
        <v>1.7390000000000001</v>
      </c>
      <c r="I4324" s="5">
        <f t="shared" si="134"/>
        <v>1554277</v>
      </c>
    </row>
    <row r="4325" spans="1:9" hidden="1" x14ac:dyDescent="0.75">
      <c r="A4325" s="2">
        <f t="shared" si="135"/>
        <v>4324</v>
      </c>
      <c r="B4325" t="s">
        <v>9137</v>
      </c>
      <c r="C4325">
        <v>6</v>
      </c>
      <c r="D4325" s="3">
        <v>1554271</v>
      </c>
      <c r="E4325">
        <v>2</v>
      </c>
      <c r="F4325" s="3">
        <v>901100</v>
      </c>
      <c r="G4325">
        <v>0.4713</v>
      </c>
      <c r="H4325">
        <v>1.7390000000000001</v>
      </c>
      <c r="I4325" s="5">
        <f t="shared" si="134"/>
        <v>1554277</v>
      </c>
    </row>
    <row r="4326" spans="1:9" hidden="1" x14ac:dyDescent="0.75">
      <c r="A4326" s="2">
        <f t="shared" si="135"/>
        <v>4325</v>
      </c>
      <c r="B4326" t="s">
        <v>9177</v>
      </c>
      <c r="C4326">
        <v>6</v>
      </c>
      <c r="D4326" s="3">
        <v>1554271</v>
      </c>
      <c r="E4326">
        <v>2</v>
      </c>
      <c r="F4326" s="3">
        <v>901100</v>
      </c>
      <c r="G4326">
        <v>0.4713</v>
      </c>
      <c r="H4326">
        <v>1.7390000000000001</v>
      </c>
      <c r="I4326" s="5">
        <f t="shared" si="134"/>
        <v>1554277</v>
      </c>
    </row>
    <row r="4327" spans="1:9" hidden="1" x14ac:dyDescent="0.75">
      <c r="A4327" s="2">
        <f t="shared" si="135"/>
        <v>4326</v>
      </c>
      <c r="B4327" t="s">
        <v>9206</v>
      </c>
      <c r="C4327">
        <v>9</v>
      </c>
      <c r="D4327" s="3">
        <v>1554268</v>
      </c>
      <c r="E4327">
        <v>3</v>
      </c>
      <c r="F4327" s="3">
        <v>901099</v>
      </c>
      <c r="G4327">
        <v>0.70699999999999996</v>
      </c>
      <c r="H4327">
        <v>1.7390000000000001</v>
      </c>
      <c r="I4327" s="5">
        <f t="shared" si="134"/>
        <v>1554277</v>
      </c>
    </row>
    <row r="4328" spans="1:9" hidden="1" x14ac:dyDescent="0.75">
      <c r="A4328" s="2">
        <f t="shared" si="135"/>
        <v>4327</v>
      </c>
      <c r="B4328" t="s">
        <v>9213</v>
      </c>
      <c r="C4328">
        <v>12</v>
      </c>
      <c r="D4328" s="3">
        <v>1554265</v>
      </c>
      <c r="E4328">
        <v>4</v>
      </c>
      <c r="F4328" s="3">
        <v>901098</v>
      </c>
      <c r="G4328">
        <v>0.94269999999999998</v>
      </c>
      <c r="H4328">
        <v>1.7390000000000001</v>
      </c>
      <c r="I4328" s="5">
        <f t="shared" si="134"/>
        <v>1554277</v>
      </c>
    </row>
    <row r="4329" spans="1:9" hidden="1" x14ac:dyDescent="0.75">
      <c r="A4329" s="2">
        <f t="shared" si="135"/>
        <v>4328</v>
      </c>
      <c r="B4329" t="s">
        <v>9216</v>
      </c>
      <c r="C4329">
        <v>3</v>
      </c>
      <c r="D4329" s="3">
        <v>1554274</v>
      </c>
      <c r="E4329">
        <v>1</v>
      </c>
      <c r="F4329" s="3">
        <v>901101</v>
      </c>
      <c r="G4329">
        <v>0.23569999999999999</v>
      </c>
      <c r="H4329">
        <v>1.7390000000000001</v>
      </c>
      <c r="I4329" s="5">
        <f t="shared" si="134"/>
        <v>1554277</v>
      </c>
    </row>
    <row r="4330" spans="1:9" hidden="1" x14ac:dyDescent="0.75">
      <c r="A4330" s="2">
        <f t="shared" si="135"/>
        <v>4329</v>
      </c>
      <c r="B4330" t="s">
        <v>9220</v>
      </c>
      <c r="C4330">
        <v>3</v>
      </c>
      <c r="D4330" s="3">
        <v>1554274</v>
      </c>
      <c r="E4330">
        <v>1</v>
      </c>
      <c r="F4330" s="3">
        <v>901101</v>
      </c>
      <c r="G4330">
        <v>0.23569999999999999</v>
      </c>
      <c r="H4330">
        <v>1.7390000000000001</v>
      </c>
      <c r="I4330" s="5">
        <f t="shared" si="134"/>
        <v>1554277</v>
      </c>
    </row>
    <row r="4331" spans="1:9" hidden="1" x14ac:dyDescent="0.75">
      <c r="A4331" s="2">
        <f t="shared" si="135"/>
        <v>4330</v>
      </c>
      <c r="B4331" t="s">
        <v>9250</v>
      </c>
      <c r="C4331">
        <v>3</v>
      </c>
      <c r="D4331" s="3">
        <v>1554274</v>
      </c>
      <c r="E4331">
        <v>1</v>
      </c>
      <c r="F4331" s="3">
        <v>901101</v>
      </c>
      <c r="G4331">
        <v>0.23569999999999999</v>
      </c>
      <c r="H4331">
        <v>1.7390000000000001</v>
      </c>
      <c r="I4331" s="5">
        <f t="shared" si="134"/>
        <v>1554277</v>
      </c>
    </row>
    <row r="4332" spans="1:9" hidden="1" x14ac:dyDescent="0.75">
      <c r="A4332" s="2">
        <f t="shared" si="135"/>
        <v>4331</v>
      </c>
      <c r="B4332" t="s">
        <v>9256</v>
      </c>
      <c r="C4332">
        <v>3</v>
      </c>
      <c r="D4332" s="3">
        <v>1554274</v>
      </c>
      <c r="E4332">
        <v>1</v>
      </c>
      <c r="F4332" s="3">
        <v>901101</v>
      </c>
      <c r="G4332">
        <v>0.23569999999999999</v>
      </c>
      <c r="H4332">
        <v>1.7390000000000001</v>
      </c>
      <c r="I4332" s="5">
        <f t="shared" si="134"/>
        <v>1554277</v>
      </c>
    </row>
    <row r="4333" spans="1:9" hidden="1" x14ac:dyDescent="0.75">
      <c r="A4333" s="2">
        <f t="shared" si="135"/>
        <v>4332</v>
      </c>
      <c r="B4333" t="s">
        <v>9270</v>
      </c>
      <c r="C4333">
        <v>3</v>
      </c>
      <c r="D4333" s="3">
        <v>1554274</v>
      </c>
      <c r="E4333">
        <v>1</v>
      </c>
      <c r="F4333" s="3">
        <v>901101</v>
      </c>
      <c r="G4333">
        <v>0.23569999999999999</v>
      </c>
      <c r="H4333">
        <v>1.7390000000000001</v>
      </c>
      <c r="I4333" s="5">
        <f t="shared" si="134"/>
        <v>1554277</v>
      </c>
    </row>
    <row r="4334" spans="1:9" hidden="1" x14ac:dyDescent="0.75">
      <c r="A4334" s="2">
        <f t="shared" si="135"/>
        <v>4333</v>
      </c>
      <c r="B4334" t="s">
        <v>9281</v>
      </c>
      <c r="C4334">
        <v>54</v>
      </c>
      <c r="D4334" s="3">
        <v>1554223</v>
      </c>
      <c r="E4334">
        <v>18</v>
      </c>
      <c r="F4334" s="3">
        <v>901084</v>
      </c>
      <c r="G4334">
        <v>4.242</v>
      </c>
      <c r="H4334">
        <v>1.7390000000000001</v>
      </c>
      <c r="I4334" s="5">
        <f t="shared" si="134"/>
        <v>1554277</v>
      </c>
    </row>
    <row r="4335" spans="1:9" hidden="1" x14ac:dyDescent="0.75">
      <c r="A4335" s="2">
        <f t="shared" si="135"/>
        <v>4334</v>
      </c>
      <c r="B4335" t="s">
        <v>9313</v>
      </c>
      <c r="C4335">
        <v>6</v>
      </c>
      <c r="D4335" s="3">
        <v>1554271</v>
      </c>
      <c r="E4335">
        <v>2</v>
      </c>
      <c r="F4335" s="3">
        <v>901100</v>
      </c>
      <c r="G4335">
        <v>0.4713</v>
      </c>
      <c r="H4335">
        <v>1.7390000000000001</v>
      </c>
      <c r="I4335" s="5">
        <f t="shared" si="134"/>
        <v>1554277</v>
      </c>
    </row>
    <row r="4336" spans="1:9" hidden="1" x14ac:dyDescent="0.75">
      <c r="A4336" s="2">
        <f t="shared" si="135"/>
        <v>4335</v>
      </c>
      <c r="B4336" t="s">
        <v>9315</v>
      </c>
      <c r="C4336">
        <v>3</v>
      </c>
      <c r="D4336" s="3">
        <v>1554274</v>
      </c>
      <c r="E4336">
        <v>1</v>
      </c>
      <c r="F4336" s="3">
        <v>901101</v>
      </c>
      <c r="G4336">
        <v>0.23569999999999999</v>
      </c>
      <c r="H4336">
        <v>1.7390000000000001</v>
      </c>
      <c r="I4336" s="5">
        <f t="shared" si="134"/>
        <v>1554277</v>
      </c>
    </row>
    <row r="4337" spans="1:9" hidden="1" x14ac:dyDescent="0.75">
      <c r="A4337" s="2">
        <f t="shared" si="135"/>
        <v>4336</v>
      </c>
      <c r="B4337" t="s">
        <v>9330</v>
      </c>
      <c r="C4337">
        <v>3</v>
      </c>
      <c r="D4337" s="3">
        <v>1554274</v>
      </c>
      <c r="E4337">
        <v>1</v>
      </c>
      <c r="F4337" s="3">
        <v>901101</v>
      </c>
      <c r="G4337">
        <v>0.23569999999999999</v>
      </c>
      <c r="H4337">
        <v>1.7390000000000001</v>
      </c>
      <c r="I4337" s="5">
        <f t="shared" si="134"/>
        <v>1554277</v>
      </c>
    </row>
    <row r="4338" spans="1:9" hidden="1" x14ac:dyDescent="0.75">
      <c r="A4338" s="2">
        <f t="shared" si="135"/>
        <v>4337</v>
      </c>
      <c r="B4338" t="s">
        <v>9371</v>
      </c>
      <c r="C4338">
        <v>3</v>
      </c>
      <c r="D4338" s="3">
        <v>1554274</v>
      </c>
      <c r="E4338">
        <v>1</v>
      </c>
      <c r="F4338" s="3">
        <v>901101</v>
      </c>
      <c r="G4338">
        <v>0.23569999999999999</v>
      </c>
      <c r="H4338">
        <v>1.7390000000000001</v>
      </c>
      <c r="I4338" s="5">
        <f t="shared" si="134"/>
        <v>1554277</v>
      </c>
    </row>
    <row r="4339" spans="1:9" hidden="1" x14ac:dyDescent="0.75">
      <c r="A4339" s="2">
        <f t="shared" si="135"/>
        <v>4338</v>
      </c>
      <c r="B4339" t="s">
        <v>9420</v>
      </c>
      <c r="C4339">
        <v>3</v>
      </c>
      <c r="D4339" s="3">
        <v>1554274</v>
      </c>
      <c r="E4339">
        <v>1</v>
      </c>
      <c r="F4339" s="3">
        <v>901101</v>
      </c>
      <c r="G4339">
        <v>0.23569999999999999</v>
      </c>
      <c r="H4339">
        <v>1.7390000000000001</v>
      </c>
      <c r="I4339" s="5">
        <f t="shared" si="134"/>
        <v>1554277</v>
      </c>
    </row>
    <row r="4340" spans="1:9" hidden="1" x14ac:dyDescent="0.75">
      <c r="A4340" s="2">
        <f t="shared" si="135"/>
        <v>4339</v>
      </c>
      <c r="B4340" t="s">
        <v>9425</v>
      </c>
      <c r="C4340">
        <v>21</v>
      </c>
      <c r="D4340" s="3">
        <v>1554256</v>
      </c>
      <c r="E4340">
        <v>7</v>
      </c>
      <c r="F4340" s="3">
        <v>901095</v>
      </c>
      <c r="G4340">
        <v>1.65</v>
      </c>
      <c r="H4340">
        <v>1.7390000000000001</v>
      </c>
      <c r="I4340" s="5">
        <f t="shared" si="134"/>
        <v>1554277</v>
      </c>
    </row>
    <row r="4341" spans="1:9" hidden="1" x14ac:dyDescent="0.75">
      <c r="A4341" s="2">
        <f t="shared" si="135"/>
        <v>4340</v>
      </c>
      <c r="B4341" t="s">
        <v>9474</v>
      </c>
      <c r="C4341">
        <v>12</v>
      </c>
      <c r="D4341" s="3">
        <v>1554265</v>
      </c>
      <c r="E4341">
        <v>4</v>
      </c>
      <c r="F4341" s="3">
        <v>901098</v>
      </c>
      <c r="G4341">
        <v>0.94269999999999998</v>
      </c>
      <c r="H4341">
        <v>1.7390000000000001</v>
      </c>
      <c r="I4341" s="5">
        <f t="shared" si="134"/>
        <v>1554277</v>
      </c>
    </row>
    <row r="4342" spans="1:9" hidden="1" x14ac:dyDescent="0.75">
      <c r="A4342" s="2">
        <f t="shared" si="135"/>
        <v>4341</v>
      </c>
      <c r="B4342" t="s">
        <v>9487</v>
      </c>
      <c r="C4342">
        <v>12</v>
      </c>
      <c r="D4342" s="3">
        <v>1554265</v>
      </c>
      <c r="E4342">
        <v>4</v>
      </c>
      <c r="F4342" s="3">
        <v>901098</v>
      </c>
      <c r="G4342">
        <v>0.94269999999999998</v>
      </c>
      <c r="H4342">
        <v>1.7390000000000001</v>
      </c>
      <c r="I4342" s="5">
        <f t="shared" si="134"/>
        <v>1554277</v>
      </c>
    </row>
    <row r="4343" spans="1:9" hidden="1" x14ac:dyDescent="0.75">
      <c r="A4343" s="2">
        <f t="shared" si="135"/>
        <v>4342</v>
      </c>
      <c r="B4343" t="s">
        <v>9519</v>
      </c>
      <c r="C4343">
        <v>6</v>
      </c>
      <c r="D4343" s="3">
        <v>1554271</v>
      </c>
      <c r="E4343">
        <v>2</v>
      </c>
      <c r="F4343" s="3">
        <v>901100</v>
      </c>
      <c r="G4343">
        <v>0.4713</v>
      </c>
      <c r="H4343">
        <v>1.7390000000000001</v>
      </c>
      <c r="I4343" s="5">
        <f t="shared" si="134"/>
        <v>1554277</v>
      </c>
    </row>
    <row r="4344" spans="1:9" hidden="1" x14ac:dyDescent="0.75">
      <c r="A4344" s="2">
        <f t="shared" si="135"/>
        <v>4343</v>
      </c>
      <c r="B4344" t="s">
        <v>9552</v>
      </c>
      <c r="C4344">
        <v>3</v>
      </c>
      <c r="D4344" s="3">
        <v>1554274</v>
      </c>
      <c r="E4344">
        <v>1</v>
      </c>
      <c r="F4344" s="3">
        <v>901101</v>
      </c>
      <c r="G4344">
        <v>0.23569999999999999</v>
      </c>
      <c r="H4344">
        <v>1.7390000000000001</v>
      </c>
      <c r="I4344" s="5">
        <f t="shared" si="134"/>
        <v>1554277</v>
      </c>
    </row>
    <row r="4345" spans="1:9" hidden="1" x14ac:dyDescent="0.75">
      <c r="A4345" s="2">
        <f t="shared" si="135"/>
        <v>4344</v>
      </c>
      <c r="B4345" t="s">
        <v>9579</v>
      </c>
      <c r="C4345">
        <v>3</v>
      </c>
      <c r="D4345" s="3">
        <v>1554274</v>
      </c>
      <c r="E4345">
        <v>1</v>
      </c>
      <c r="F4345" s="3">
        <v>901101</v>
      </c>
      <c r="G4345">
        <v>0.23569999999999999</v>
      </c>
      <c r="H4345">
        <v>1.7390000000000001</v>
      </c>
      <c r="I4345" s="5">
        <f t="shared" si="134"/>
        <v>1554277</v>
      </c>
    </row>
    <row r="4346" spans="1:9" hidden="1" x14ac:dyDescent="0.75">
      <c r="A4346" s="2">
        <f t="shared" si="135"/>
        <v>4345</v>
      </c>
      <c r="B4346" t="s">
        <v>9580</v>
      </c>
      <c r="C4346">
        <v>3</v>
      </c>
      <c r="D4346" s="3">
        <v>1554274</v>
      </c>
      <c r="E4346">
        <v>1</v>
      </c>
      <c r="F4346" s="3">
        <v>901101</v>
      </c>
      <c r="G4346">
        <v>0.23569999999999999</v>
      </c>
      <c r="H4346">
        <v>1.7390000000000001</v>
      </c>
      <c r="I4346" s="5">
        <f t="shared" si="134"/>
        <v>1554277</v>
      </c>
    </row>
    <row r="4347" spans="1:9" hidden="1" x14ac:dyDescent="0.75">
      <c r="A4347" s="2">
        <f t="shared" si="135"/>
        <v>4346</v>
      </c>
      <c r="B4347" t="s">
        <v>9647</v>
      </c>
      <c r="C4347">
        <v>3</v>
      </c>
      <c r="D4347" s="3">
        <v>1554274</v>
      </c>
      <c r="E4347">
        <v>1</v>
      </c>
      <c r="F4347" s="3">
        <v>901101</v>
      </c>
      <c r="G4347">
        <v>0.23569999999999999</v>
      </c>
      <c r="H4347">
        <v>1.7390000000000001</v>
      </c>
      <c r="I4347" s="5">
        <f t="shared" si="134"/>
        <v>1554277</v>
      </c>
    </row>
    <row r="4348" spans="1:9" hidden="1" x14ac:dyDescent="0.75">
      <c r="A4348" s="2">
        <f t="shared" si="135"/>
        <v>4347</v>
      </c>
      <c r="B4348" t="s">
        <v>9660</v>
      </c>
      <c r="C4348">
        <v>3</v>
      </c>
      <c r="D4348" s="3">
        <v>1554274</v>
      </c>
      <c r="E4348">
        <v>1</v>
      </c>
      <c r="F4348" s="3">
        <v>901101</v>
      </c>
      <c r="G4348">
        <v>0.23569999999999999</v>
      </c>
      <c r="H4348">
        <v>1.7390000000000001</v>
      </c>
      <c r="I4348" s="5">
        <f t="shared" si="134"/>
        <v>1554277</v>
      </c>
    </row>
    <row r="4349" spans="1:9" hidden="1" x14ac:dyDescent="0.75">
      <c r="A4349" s="2">
        <f t="shared" si="135"/>
        <v>4348</v>
      </c>
      <c r="B4349" t="s">
        <v>9738</v>
      </c>
      <c r="C4349">
        <v>3</v>
      </c>
      <c r="D4349" s="3">
        <v>1554274</v>
      </c>
      <c r="E4349">
        <v>1</v>
      </c>
      <c r="F4349" s="3">
        <v>901101</v>
      </c>
      <c r="G4349">
        <v>0.23569999999999999</v>
      </c>
      <c r="H4349">
        <v>1.7390000000000001</v>
      </c>
      <c r="I4349" s="5">
        <f t="shared" si="134"/>
        <v>1554277</v>
      </c>
    </row>
    <row r="4350" spans="1:9" hidden="1" x14ac:dyDescent="0.75">
      <c r="A4350" s="2">
        <f t="shared" si="135"/>
        <v>4349</v>
      </c>
      <c r="B4350" t="s">
        <v>9748</v>
      </c>
      <c r="C4350">
        <v>3</v>
      </c>
      <c r="D4350" s="3">
        <v>1554274</v>
      </c>
      <c r="E4350">
        <v>1</v>
      </c>
      <c r="F4350" s="3">
        <v>901101</v>
      </c>
      <c r="G4350">
        <v>0.23569999999999999</v>
      </c>
      <c r="H4350">
        <v>1.7390000000000001</v>
      </c>
      <c r="I4350" s="5">
        <f t="shared" si="134"/>
        <v>1554277</v>
      </c>
    </row>
    <row r="4351" spans="1:9" hidden="1" x14ac:dyDescent="0.75">
      <c r="A4351" s="2">
        <f t="shared" si="135"/>
        <v>4350</v>
      </c>
      <c r="B4351" t="s">
        <v>9766</v>
      </c>
      <c r="C4351">
        <v>3</v>
      </c>
      <c r="D4351" s="3">
        <v>1554274</v>
      </c>
      <c r="E4351">
        <v>1</v>
      </c>
      <c r="F4351" s="3">
        <v>901101</v>
      </c>
      <c r="G4351">
        <v>0.23569999999999999</v>
      </c>
      <c r="H4351">
        <v>1.7390000000000001</v>
      </c>
      <c r="I4351" s="5">
        <f t="shared" si="134"/>
        <v>1554277</v>
      </c>
    </row>
    <row r="4352" spans="1:9" hidden="1" x14ac:dyDescent="0.75">
      <c r="A4352" s="2">
        <f t="shared" si="135"/>
        <v>4351</v>
      </c>
      <c r="B4352" t="s">
        <v>9774</v>
      </c>
      <c r="C4352">
        <v>3</v>
      </c>
      <c r="D4352" s="3">
        <v>1554274</v>
      </c>
      <c r="E4352">
        <v>1</v>
      </c>
      <c r="F4352" s="3">
        <v>901101</v>
      </c>
      <c r="G4352">
        <v>0.23569999999999999</v>
      </c>
      <c r="H4352">
        <v>1.7390000000000001</v>
      </c>
      <c r="I4352" s="5">
        <f t="shared" si="134"/>
        <v>1554277</v>
      </c>
    </row>
    <row r="4353" spans="1:9" hidden="1" x14ac:dyDescent="0.75">
      <c r="A4353" s="2">
        <f t="shared" si="135"/>
        <v>4352</v>
      </c>
      <c r="B4353" t="s">
        <v>9777</v>
      </c>
      <c r="C4353">
        <v>3</v>
      </c>
      <c r="D4353" s="3">
        <v>1554274</v>
      </c>
      <c r="E4353">
        <v>1</v>
      </c>
      <c r="F4353" s="3">
        <v>901101</v>
      </c>
      <c r="G4353">
        <v>0.23569999999999999</v>
      </c>
      <c r="H4353">
        <v>1.7390000000000001</v>
      </c>
      <c r="I4353" s="5">
        <f t="shared" si="134"/>
        <v>1554277</v>
      </c>
    </row>
    <row r="4354" spans="1:9" hidden="1" x14ac:dyDescent="0.75">
      <c r="A4354" s="2">
        <f t="shared" si="135"/>
        <v>4353</v>
      </c>
      <c r="B4354" t="s">
        <v>9811</v>
      </c>
      <c r="C4354">
        <v>3</v>
      </c>
      <c r="D4354" s="3">
        <v>1554274</v>
      </c>
      <c r="E4354">
        <v>1</v>
      </c>
      <c r="F4354" s="3">
        <v>901101</v>
      </c>
      <c r="G4354">
        <v>0.23569999999999999</v>
      </c>
      <c r="H4354">
        <v>1.7390000000000001</v>
      </c>
      <c r="I4354" s="5">
        <f t="shared" si="134"/>
        <v>1554277</v>
      </c>
    </row>
    <row r="4355" spans="1:9" hidden="1" x14ac:dyDescent="0.75">
      <c r="A4355" s="2">
        <f t="shared" si="135"/>
        <v>4354</v>
      </c>
      <c r="B4355" t="s">
        <v>9992</v>
      </c>
      <c r="C4355">
        <v>3</v>
      </c>
      <c r="D4355" s="3">
        <v>1554274</v>
      </c>
      <c r="E4355">
        <v>1</v>
      </c>
      <c r="F4355" s="3">
        <v>901101</v>
      </c>
      <c r="G4355">
        <v>0.23569999999999999</v>
      </c>
      <c r="H4355">
        <v>1.7390000000000001</v>
      </c>
      <c r="I4355" s="5">
        <f t="shared" ref="I4355:I4418" si="136">C4355+D4355</f>
        <v>1554277</v>
      </c>
    </row>
    <row r="4356" spans="1:9" hidden="1" x14ac:dyDescent="0.75">
      <c r="A4356" s="2">
        <f t="shared" ref="A4356:A4419" si="137">A4355+1</f>
        <v>4355</v>
      </c>
      <c r="B4356" t="s">
        <v>9993</v>
      </c>
      <c r="C4356">
        <v>3</v>
      </c>
      <c r="D4356" s="3">
        <v>1554274</v>
      </c>
      <c r="E4356">
        <v>1</v>
      </c>
      <c r="F4356" s="3">
        <v>901101</v>
      </c>
      <c r="G4356">
        <v>0.23569999999999999</v>
      </c>
      <c r="H4356">
        <v>1.7390000000000001</v>
      </c>
      <c r="I4356" s="5">
        <f t="shared" si="136"/>
        <v>1554277</v>
      </c>
    </row>
    <row r="4357" spans="1:9" hidden="1" x14ac:dyDescent="0.75">
      <c r="A4357" s="2">
        <f t="shared" si="137"/>
        <v>4356</v>
      </c>
      <c r="B4357" t="s">
        <v>10105</v>
      </c>
      <c r="C4357">
        <v>3</v>
      </c>
      <c r="D4357" s="3">
        <v>1554274</v>
      </c>
      <c r="E4357">
        <v>1</v>
      </c>
      <c r="F4357" s="3">
        <v>901101</v>
      </c>
      <c r="G4357">
        <v>0.23569999999999999</v>
      </c>
      <c r="H4357">
        <v>1.7390000000000001</v>
      </c>
      <c r="I4357" s="5">
        <f t="shared" si="136"/>
        <v>1554277</v>
      </c>
    </row>
    <row r="4358" spans="1:9" hidden="1" x14ac:dyDescent="0.75">
      <c r="A4358" s="2">
        <f t="shared" si="137"/>
        <v>4357</v>
      </c>
      <c r="B4358" t="s">
        <v>10113</v>
      </c>
      <c r="C4358">
        <v>3</v>
      </c>
      <c r="D4358" s="3">
        <v>1554274</v>
      </c>
      <c r="E4358">
        <v>1</v>
      </c>
      <c r="F4358" s="3">
        <v>901101</v>
      </c>
      <c r="G4358">
        <v>0.23569999999999999</v>
      </c>
      <c r="H4358">
        <v>1.7390000000000001</v>
      </c>
      <c r="I4358" s="5">
        <f t="shared" si="136"/>
        <v>1554277</v>
      </c>
    </row>
    <row r="4359" spans="1:9" hidden="1" x14ac:dyDescent="0.75">
      <c r="A4359" s="2">
        <f t="shared" si="137"/>
        <v>4358</v>
      </c>
      <c r="B4359" t="s">
        <v>10114</v>
      </c>
      <c r="C4359">
        <v>9</v>
      </c>
      <c r="D4359" s="3">
        <v>1554268</v>
      </c>
      <c r="E4359">
        <v>3</v>
      </c>
      <c r="F4359" s="3">
        <v>901099</v>
      </c>
      <c r="G4359">
        <v>0.70699999999999996</v>
      </c>
      <c r="H4359">
        <v>1.7390000000000001</v>
      </c>
      <c r="I4359" s="5">
        <f t="shared" si="136"/>
        <v>1554277</v>
      </c>
    </row>
    <row r="4360" spans="1:9" hidden="1" x14ac:dyDescent="0.75">
      <c r="A4360" s="2">
        <f t="shared" si="137"/>
        <v>4359</v>
      </c>
      <c r="B4360" t="s">
        <v>10141</v>
      </c>
      <c r="C4360">
        <v>3</v>
      </c>
      <c r="D4360" s="3">
        <v>1554274</v>
      </c>
      <c r="E4360">
        <v>1</v>
      </c>
      <c r="F4360" s="3">
        <v>901101</v>
      </c>
      <c r="G4360">
        <v>0.23569999999999999</v>
      </c>
      <c r="H4360">
        <v>1.7390000000000001</v>
      </c>
      <c r="I4360" s="5">
        <f t="shared" si="136"/>
        <v>1554277</v>
      </c>
    </row>
    <row r="4361" spans="1:9" hidden="1" x14ac:dyDescent="0.75">
      <c r="A4361" s="2">
        <f t="shared" si="137"/>
        <v>4360</v>
      </c>
      <c r="B4361" t="s">
        <v>10161</v>
      </c>
      <c r="C4361">
        <v>9</v>
      </c>
      <c r="D4361" s="3">
        <v>1554268</v>
      </c>
      <c r="E4361">
        <v>3</v>
      </c>
      <c r="F4361" s="3">
        <v>901099</v>
      </c>
      <c r="G4361">
        <v>0.70699999999999996</v>
      </c>
      <c r="H4361">
        <v>1.7390000000000001</v>
      </c>
      <c r="I4361" s="5">
        <f t="shared" si="136"/>
        <v>1554277</v>
      </c>
    </row>
    <row r="4362" spans="1:9" hidden="1" x14ac:dyDescent="0.75">
      <c r="A4362" s="2">
        <f t="shared" si="137"/>
        <v>4361</v>
      </c>
      <c r="B4362" t="s">
        <v>10215</v>
      </c>
      <c r="C4362">
        <v>3</v>
      </c>
      <c r="D4362" s="3">
        <v>1554274</v>
      </c>
      <c r="E4362">
        <v>1</v>
      </c>
      <c r="F4362" s="3">
        <v>901101</v>
      </c>
      <c r="G4362">
        <v>0.23569999999999999</v>
      </c>
      <c r="H4362">
        <v>1.7390000000000001</v>
      </c>
      <c r="I4362" s="5">
        <f t="shared" si="136"/>
        <v>1554277</v>
      </c>
    </row>
    <row r="4363" spans="1:9" hidden="1" x14ac:dyDescent="0.75">
      <c r="A4363" s="2">
        <f t="shared" si="137"/>
        <v>4362</v>
      </c>
      <c r="B4363" t="s">
        <v>10259</v>
      </c>
      <c r="C4363">
        <v>3</v>
      </c>
      <c r="D4363" s="3">
        <v>1554274</v>
      </c>
      <c r="E4363">
        <v>1</v>
      </c>
      <c r="F4363" s="3">
        <v>901101</v>
      </c>
      <c r="G4363">
        <v>0.23569999999999999</v>
      </c>
      <c r="H4363">
        <v>1.7390000000000001</v>
      </c>
      <c r="I4363" s="5">
        <f t="shared" si="136"/>
        <v>1554277</v>
      </c>
    </row>
    <row r="4364" spans="1:9" hidden="1" x14ac:dyDescent="0.75">
      <c r="A4364" s="2">
        <f t="shared" si="137"/>
        <v>4363</v>
      </c>
      <c r="B4364" t="s">
        <v>10329</v>
      </c>
      <c r="C4364">
        <v>3</v>
      </c>
      <c r="D4364" s="3">
        <v>1554274</v>
      </c>
      <c r="E4364">
        <v>1</v>
      </c>
      <c r="F4364" s="3">
        <v>901101</v>
      </c>
      <c r="G4364">
        <v>0.23569999999999999</v>
      </c>
      <c r="H4364">
        <v>1.7390000000000001</v>
      </c>
      <c r="I4364" s="5">
        <f t="shared" si="136"/>
        <v>1554277</v>
      </c>
    </row>
    <row r="4365" spans="1:9" hidden="1" x14ac:dyDescent="0.75">
      <c r="A4365" s="2">
        <f t="shared" si="137"/>
        <v>4364</v>
      </c>
      <c r="B4365" t="s">
        <v>10351</v>
      </c>
      <c r="C4365">
        <v>15</v>
      </c>
      <c r="D4365" s="3">
        <v>1554262</v>
      </c>
      <c r="E4365">
        <v>5</v>
      </c>
      <c r="F4365" s="3">
        <v>901097</v>
      </c>
      <c r="G4365">
        <v>1.1779999999999999</v>
      </c>
      <c r="H4365">
        <v>1.7390000000000001</v>
      </c>
      <c r="I4365" s="5">
        <f t="shared" si="136"/>
        <v>1554277</v>
      </c>
    </row>
    <row r="4366" spans="1:9" hidden="1" x14ac:dyDescent="0.75">
      <c r="A4366" s="2">
        <f t="shared" si="137"/>
        <v>4365</v>
      </c>
      <c r="B4366" t="s">
        <v>10381</v>
      </c>
      <c r="C4366">
        <v>3</v>
      </c>
      <c r="D4366" s="3">
        <v>1554274</v>
      </c>
      <c r="E4366">
        <v>1</v>
      </c>
      <c r="F4366" s="3">
        <v>901101</v>
      </c>
      <c r="G4366">
        <v>0.23569999999999999</v>
      </c>
      <c r="H4366">
        <v>1.7390000000000001</v>
      </c>
      <c r="I4366" s="5">
        <f t="shared" si="136"/>
        <v>1554277</v>
      </c>
    </row>
    <row r="4367" spans="1:9" hidden="1" x14ac:dyDescent="0.75">
      <c r="A4367" s="2">
        <f t="shared" si="137"/>
        <v>4366</v>
      </c>
      <c r="B4367" t="s">
        <v>10394</v>
      </c>
      <c r="C4367">
        <v>12</v>
      </c>
      <c r="D4367" s="3">
        <v>1554265</v>
      </c>
      <c r="E4367">
        <v>4</v>
      </c>
      <c r="F4367" s="3">
        <v>901098</v>
      </c>
      <c r="G4367">
        <v>0.94269999999999998</v>
      </c>
      <c r="H4367">
        <v>1.7390000000000001</v>
      </c>
      <c r="I4367" s="5">
        <f t="shared" si="136"/>
        <v>1554277</v>
      </c>
    </row>
    <row r="4368" spans="1:9" hidden="1" x14ac:dyDescent="0.75">
      <c r="A4368" s="2">
        <f t="shared" si="137"/>
        <v>4367</v>
      </c>
      <c r="B4368" t="s">
        <v>10396</v>
      </c>
      <c r="C4368">
        <v>6</v>
      </c>
      <c r="D4368" s="3">
        <v>1554271</v>
      </c>
      <c r="E4368">
        <v>2</v>
      </c>
      <c r="F4368" s="3">
        <v>901100</v>
      </c>
      <c r="G4368">
        <v>0.4713</v>
      </c>
      <c r="H4368">
        <v>1.7390000000000001</v>
      </c>
      <c r="I4368" s="5">
        <f t="shared" si="136"/>
        <v>1554277</v>
      </c>
    </row>
    <row r="4369" spans="1:9" hidden="1" x14ac:dyDescent="0.75">
      <c r="A4369" s="2">
        <f t="shared" si="137"/>
        <v>4368</v>
      </c>
      <c r="B4369" t="s">
        <v>10447</v>
      </c>
      <c r="C4369">
        <v>3</v>
      </c>
      <c r="D4369" s="3">
        <v>1554274</v>
      </c>
      <c r="E4369">
        <v>1</v>
      </c>
      <c r="F4369" s="3">
        <v>901101</v>
      </c>
      <c r="G4369">
        <v>0.23569999999999999</v>
      </c>
      <c r="H4369">
        <v>1.7390000000000001</v>
      </c>
      <c r="I4369" s="5">
        <f t="shared" si="136"/>
        <v>1554277</v>
      </c>
    </row>
    <row r="4370" spans="1:9" hidden="1" x14ac:dyDescent="0.75">
      <c r="A4370" s="2">
        <f t="shared" si="137"/>
        <v>4369</v>
      </c>
      <c r="B4370" t="s">
        <v>10537</v>
      </c>
      <c r="C4370">
        <v>9</v>
      </c>
      <c r="D4370" s="3">
        <v>1554268</v>
      </c>
      <c r="E4370">
        <v>3</v>
      </c>
      <c r="F4370" s="3">
        <v>901099</v>
      </c>
      <c r="G4370">
        <v>0.70699999999999996</v>
      </c>
      <c r="H4370">
        <v>1.7390000000000001</v>
      </c>
      <c r="I4370" s="5">
        <f t="shared" si="136"/>
        <v>1554277</v>
      </c>
    </row>
    <row r="4371" spans="1:9" hidden="1" x14ac:dyDescent="0.75">
      <c r="A4371" s="2">
        <f t="shared" si="137"/>
        <v>4370</v>
      </c>
      <c r="B4371" t="s">
        <v>10596</v>
      </c>
      <c r="C4371">
        <v>3</v>
      </c>
      <c r="D4371" s="3">
        <v>1554274</v>
      </c>
      <c r="E4371">
        <v>1</v>
      </c>
      <c r="F4371" s="3">
        <v>901101</v>
      </c>
      <c r="G4371">
        <v>0.23569999999999999</v>
      </c>
      <c r="H4371">
        <v>1.7390000000000001</v>
      </c>
      <c r="I4371" s="5">
        <f t="shared" si="136"/>
        <v>1554277</v>
      </c>
    </row>
    <row r="4372" spans="1:9" hidden="1" x14ac:dyDescent="0.75">
      <c r="A4372" s="2">
        <f t="shared" si="137"/>
        <v>4371</v>
      </c>
      <c r="B4372" t="s">
        <v>10618</v>
      </c>
      <c r="C4372">
        <v>3</v>
      </c>
      <c r="D4372" s="3">
        <v>1554274</v>
      </c>
      <c r="E4372">
        <v>1</v>
      </c>
      <c r="F4372" s="3">
        <v>901101</v>
      </c>
      <c r="G4372">
        <v>0.23569999999999999</v>
      </c>
      <c r="H4372">
        <v>1.7390000000000001</v>
      </c>
      <c r="I4372" s="5">
        <f t="shared" si="136"/>
        <v>1554277</v>
      </c>
    </row>
    <row r="4373" spans="1:9" hidden="1" x14ac:dyDescent="0.75">
      <c r="A4373" s="2">
        <f t="shared" si="137"/>
        <v>4372</v>
      </c>
      <c r="B4373" t="s">
        <v>10636</v>
      </c>
      <c r="C4373">
        <v>3</v>
      </c>
      <c r="D4373" s="3">
        <v>1554274</v>
      </c>
      <c r="E4373">
        <v>1</v>
      </c>
      <c r="F4373" s="3">
        <v>901101</v>
      </c>
      <c r="G4373">
        <v>0.23569999999999999</v>
      </c>
      <c r="H4373">
        <v>1.7390000000000001</v>
      </c>
      <c r="I4373" s="5">
        <f t="shared" si="136"/>
        <v>1554277</v>
      </c>
    </row>
    <row r="4374" spans="1:9" hidden="1" x14ac:dyDescent="0.75">
      <c r="A4374" s="2">
        <f t="shared" si="137"/>
        <v>4373</v>
      </c>
      <c r="B4374" t="s">
        <v>10643</v>
      </c>
      <c r="C4374">
        <v>3</v>
      </c>
      <c r="D4374" s="3">
        <v>1554274</v>
      </c>
      <c r="E4374">
        <v>1</v>
      </c>
      <c r="F4374" s="3">
        <v>901101</v>
      </c>
      <c r="G4374">
        <v>0.23569999999999999</v>
      </c>
      <c r="H4374">
        <v>1.7390000000000001</v>
      </c>
      <c r="I4374" s="5">
        <f t="shared" si="136"/>
        <v>1554277</v>
      </c>
    </row>
    <row r="4375" spans="1:9" hidden="1" x14ac:dyDescent="0.75">
      <c r="A4375" s="2">
        <f t="shared" si="137"/>
        <v>4374</v>
      </c>
      <c r="B4375" t="s">
        <v>10659</v>
      </c>
      <c r="C4375">
        <v>21</v>
      </c>
      <c r="D4375" s="3">
        <v>1554256</v>
      </c>
      <c r="E4375">
        <v>7</v>
      </c>
      <c r="F4375" s="3">
        <v>901095</v>
      </c>
      <c r="G4375">
        <v>1.65</v>
      </c>
      <c r="H4375">
        <v>1.7390000000000001</v>
      </c>
      <c r="I4375" s="5">
        <f t="shared" si="136"/>
        <v>1554277</v>
      </c>
    </row>
    <row r="4376" spans="1:9" hidden="1" x14ac:dyDescent="0.75">
      <c r="A4376" s="2">
        <f t="shared" si="137"/>
        <v>4375</v>
      </c>
      <c r="B4376" t="s">
        <v>10677</v>
      </c>
      <c r="C4376">
        <v>3</v>
      </c>
      <c r="D4376" s="3">
        <v>1554274</v>
      </c>
      <c r="E4376">
        <v>1</v>
      </c>
      <c r="F4376" s="3">
        <v>901101</v>
      </c>
      <c r="G4376">
        <v>0.23569999999999999</v>
      </c>
      <c r="H4376">
        <v>1.7390000000000001</v>
      </c>
      <c r="I4376" s="5">
        <f t="shared" si="136"/>
        <v>1554277</v>
      </c>
    </row>
    <row r="4377" spans="1:9" hidden="1" x14ac:dyDescent="0.75">
      <c r="A4377" s="2">
        <f t="shared" si="137"/>
        <v>4376</v>
      </c>
      <c r="B4377" t="s">
        <v>10693</v>
      </c>
      <c r="C4377">
        <v>3</v>
      </c>
      <c r="D4377" s="3">
        <v>1554274</v>
      </c>
      <c r="E4377">
        <v>1</v>
      </c>
      <c r="F4377" s="3">
        <v>901101</v>
      </c>
      <c r="G4377">
        <v>0.23569999999999999</v>
      </c>
      <c r="H4377">
        <v>1.7390000000000001</v>
      </c>
      <c r="I4377" s="5">
        <f t="shared" si="136"/>
        <v>1554277</v>
      </c>
    </row>
    <row r="4378" spans="1:9" hidden="1" x14ac:dyDescent="0.75">
      <c r="A4378" s="2">
        <f t="shared" si="137"/>
        <v>4377</v>
      </c>
      <c r="B4378" t="s">
        <v>10717</v>
      </c>
      <c r="C4378">
        <v>3</v>
      </c>
      <c r="D4378" s="3">
        <v>1554274</v>
      </c>
      <c r="E4378">
        <v>1</v>
      </c>
      <c r="F4378" s="3">
        <v>901101</v>
      </c>
      <c r="G4378">
        <v>0.23569999999999999</v>
      </c>
      <c r="H4378">
        <v>1.7390000000000001</v>
      </c>
      <c r="I4378" s="5">
        <f t="shared" si="136"/>
        <v>1554277</v>
      </c>
    </row>
    <row r="4379" spans="1:9" hidden="1" x14ac:dyDescent="0.75">
      <c r="A4379" s="2">
        <f t="shared" si="137"/>
        <v>4378</v>
      </c>
      <c r="B4379" t="s">
        <v>10739</v>
      </c>
      <c r="C4379">
        <v>3</v>
      </c>
      <c r="D4379" s="3">
        <v>1554274</v>
      </c>
      <c r="E4379">
        <v>1</v>
      </c>
      <c r="F4379" s="3">
        <v>901101</v>
      </c>
      <c r="G4379">
        <v>0.23569999999999999</v>
      </c>
      <c r="H4379">
        <v>1.7390000000000001</v>
      </c>
      <c r="I4379" s="5">
        <f t="shared" si="136"/>
        <v>1554277</v>
      </c>
    </row>
    <row r="4380" spans="1:9" hidden="1" x14ac:dyDescent="0.75">
      <c r="A4380" s="2">
        <f t="shared" si="137"/>
        <v>4379</v>
      </c>
      <c r="B4380" t="s">
        <v>10740</v>
      </c>
      <c r="C4380">
        <v>3</v>
      </c>
      <c r="D4380" s="3">
        <v>1554274</v>
      </c>
      <c r="E4380">
        <v>1</v>
      </c>
      <c r="F4380" s="3">
        <v>901101</v>
      </c>
      <c r="G4380">
        <v>0.23569999999999999</v>
      </c>
      <c r="H4380">
        <v>1.7390000000000001</v>
      </c>
      <c r="I4380" s="5">
        <f t="shared" si="136"/>
        <v>1554277</v>
      </c>
    </row>
    <row r="4381" spans="1:9" hidden="1" x14ac:dyDescent="0.75">
      <c r="A4381" s="2">
        <f t="shared" si="137"/>
        <v>4380</v>
      </c>
      <c r="B4381" t="s">
        <v>10766</v>
      </c>
      <c r="C4381">
        <v>6</v>
      </c>
      <c r="D4381" s="3">
        <v>1554271</v>
      </c>
      <c r="E4381">
        <v>2</v>
      </c>
      <c r="F4381" s="3">
        <v>901100</v>
      </c>
      <c r="G4381">
        <v>0.4713</v>
      </c>
      <c r="H4381">
        <v>1.7390000000000001</v>
      </c>
      <c r="I4381" s="5">
        <f t="shared" si="136"/>
        <v>1554277</v>
      </c>
    </row>
    <row r="4382" spans="1:9" hidden="1" x14ac:dyDescent="0.75">
      <c r="A4382" s="2">
        <f t="shared" si="137"/>
        <v>4381</v>
      </c>
      <c r="B4382" t="s">
        <v>11001</v>
      </c>
      <c r="C4382">
        <v>6</v>
      </c>
      <c r="D4382" s="3">
        <v>1554271</v>
      </c>
      <c r="E4382">
        <v>2</v>
      </c>
      <c r="F4382" s="3">
        <v>901100</v>
      </c>
      <c r="G4382">
        <v>0.4713</v>
      </c>
      <c r="H4382">
        <v>1.7390000000000001</v>
      </c>
      <c r="I4382" s="5">
        <f t="shared" si="136"/>
        <v>1554277</v>
      </c>
    </row>
    <row r="4383" spans="1:9" hidden="1" x14ac:dyDescent="0.75">
      <c r="A4383" s="2">
        <f t="shared" si="137"/>
        <v>4382</v>
      </c>
      <c r="B4383" t="s">
        <v>11017</v>
      </c>
      <c r="C4383">
        <v>3</v>
      </c>
      <c r="D4383" s="3">
        <v>1554274</v>
      </c>
      <c r="E4383">
        <v>1</v>
      </c>
      <c r="F4383" s="3">
        <v>901101</v>
      </c>
      <c r="G4383">
        <v>0.23569999999999999</v>
      </c>
      <c r="H4383">
        <v>1.7390000000000001</v>
      </c>
      <c r="I4383" s="5">
        <f t="shared" si="136"/>
        <v>1554277</v>
      </c>
    </row>
    <row r="4384" spans="1:9" hidden="1" x14ac:dyDescent="0.75">
      <c r="A4384" s="2">
        <f t="shared" si="137"/>
        <v>4383</v>
      </c>
      <c r="B4384" t="s">
        <v>11106</v>
      </c>
      <c r="C4384">
        <v>6</v>
      </c>
      <c r="D4384" s="3">
        <v>1554271</v>
      </c>
      <c r="E4384">
        <v>2</v>
      </c>
      <c r="F4384" s="3">
        <v>901100</v>
      </c>
      <c r="G4384">
        <v>0.4713</v>
      </c>
      <c r="H4384">
        <v>1.7390000000000001</v>
      </c>
      <c r="I4384" s="5">
        <f t="shared" si="136"/>
        <v>1554277</v>
      </c>
    </row>
    <row r="4385" spans="1:9" hidden="1" x14ac:dyDescent="0.75">
      <c r="A4385" s="2">
        <f t="shared" si="137"/>
        <v>4384</v>
      </c>
      <c r="B4385" t="s">
        <v>11115</v>
      </c>
      <c r="C4385">
        <v>21</v>
      </c>
      <c r="D4385" s="3">
        <v>1554256</v>
      </c>
      <c r="E4385">
        <v>7</v>
      </c>
      <c r="F4385" s="3">
        <v>901095</v>
      </c>
      <c r="G4385">
        <v>1.65</v>
      </c>
      <c r="H4385">
        <v>1.7390000000000001</v>
      </c>
      <c r="I4385" s="5">
        <f t="shared" si="136"/>
        <v>1554277</v>
      </c>
    </row>
    <row r="4386" spans="1:9" hidden="1" x14ac:dyDescent="0.75">
      <c r="A4386" s="2">
        <f t="shared" si="137"/>
        <v>4385</v>
      </c>
      <c r="B4386" t="s">
        <v>11120</v>
      </c>
      <c r="C4386">
        <v>3</v>
      </c>
      <c r="D4386" s="3">
        <v>1554274</v>
      </c>
      <c r="E4386">
        <v>1</v>
      </c>
      <c r="F4386" s="3">
        <v>901101</v>
      </c>
      <c r="G4386">
        <v>0.23569999999999999</v>
      </c>
      <c r="H4386">
        <v>1.7390000000000001</v>
      </c>
      <c r="I4386" s="5">
        <f t="shared" si="136"/>
        <v>1554277</v>
      </c>
    </row>
    <row r="4387" spans="1:9" hidden="1" x14ac:dyDescent="0.75">
      <c r="A4387" s="2">
        <f t="shared" si="137"/>
        <v>4386</v>
      </c>
      <c r="B4387" t="s">
        <v>11165</v>
      </c>
      <c r="C4387">
        <v>3</v>
      </c>
      <c r="D4387" s="3">
        <v>1554274</v>
      </c>
      <c r="E4387">
        <v>1</v>
      </c>
      <c r="F4387" s="3">
        <v>901101</v>
      </c>
      <c r="G4387">
        <v>0.23569999999999999</v>
      </c>
      <c r="H4387">
        <v>1.7390000000000001</v>
      </c>
      <c r="I4387" s="5">
        <f t="shared" si="136"/>
        <v>1554277</v>
      </c>
    </row>
    <row r="4388" spans="1:9" hidden="1" x14ac:dyDescent="0.75">
      <c r="A4388" s="2">
        <f t="shared" si="137"/>
        <v>4387</v>
      </c>
      <c r="B4388" t="s">
        <v>11166</v>
      </c>
      <c r="C4388">
        <v>3</v>
      </c>
      <c r="D4388" s="3">
        <v>1554274</v>
      </c>
      <c r="E4388">
        <v>1</v>
      </c>
      <c r="F4388" s="3">
        <v>901101</v>
      </c>
      <c r="G4388">
        <v>0.23569999999999999</v>
      </c>
      <c r="H4388">
        <v>1.7390000000000001</v>
      </c>
      <c r="I4388" s="5">
        <f t="shared" si="136"/>
        <v>1554277</v>
      </c>
    </row>
    <row r="4389" spans="1:9" hidden="1" x14ac:dyDescent="0.75">
      <c r="A4389" s="2">
        <f t="shared" si="137"/>
        <v>4388</v>
      </c>
      <c r="B4389" t="s">
        <v>11179</v>
      </c>
      <c r="C4389">
        <v>6</v>
      </c>
      <c r="D4389" s="3">
        <v>1554271</v>
      </c>
      <c r="E4389">
        <v>2</v>
      </c>
      <c r="F4389" s="3">
        <v>901100</v>
      </c>
      <c r="G4389">
        <v>0.4713</v>
      </c>
      <c r="H4389">
        <v>1.7390000000000001</v>
      </c>
      <c r="I4389" s="5">
        <f t="shared" si="136"/>
        <v>1554277</v>
      </c>
    </row>
    <row r="4390" spans="1:9" hidden="1" x14ac:dyDescent="0.75">
      <c r="A4390" s="2">
        <f t="shared" si="137"/>
        <v>4389</v>
      </c>
      <c r="B4390" t="s">
        <v>11215</v>
      </c>
      <c r="C4390">
        <v>3</v>
      </c>
      <c r="D4390" s="3">
        <v>1554274</v>
      </c>
      <c r="E4390">
        <v>1</v>
      </c>
      <c r="F4390" s="3">
        <v>901101</v>
      </c>
      <c r="G4390">
        <v>0.23569999999999999</v>
      </c>
      <c r="H4390">
        <v>1.7390000000000001</v>
      </c>
      <c r="I4390" s="5">
        <f t="shared" si="136"/>
        <v>1554277</v>
      </c>
    </row>
    <row r="4391" spans="1:9" hidden="1" x14ac:dyDescent="0.75">
      <c r="A4391" s="2">
        <f t="shared" si="137"/>
        <v>4390</v>
      </c>
      <c r="B4391" t="s">
        <v>11358</v>
      </c>
      <c r="C4391">
        <v>3</v>
      </c>
      <c r="D4391" s="3">
        <v>1554274</v>
      </c>
      <c r="E4391">
        <v>1</v>
      </c>
      <c r="F4391" s="3">
        <v>901101</v>
      </c>
      <c r="G4391">
        <v>0.23569999999999999</v>
      </c>
      <c r="H4391">
        <v>1.7390000000000001</v>
      </c>
      <c r="I4391" s="5">
        <f t="shared" si="136"/>
        <v>1554277</v>
      </c>
    </row>
    <row r="4392" spans="1:9" hidden="1" x14ac:dyDescent="0.75">
      <c r="A4392" s="2">
        <f t="shared" si="137"/>
        <v>4391</v>
      </c>
      <c r="B4392" t="s">
        <v>11387</v>
      </c>
      <c r="C4392">
        <v>3</v>
      </c>
      <c r="D4392" s="3">
        <v>1554274</v>
      </c>
      <c r="E4392">
        <v>1</v>
      </c>
      <c r="F4392" s="3">
        <v>901101</v>
      </c>
      <c r="G4392">
        <v>0.23569999999999999</v>
      </c>
      <c r="H4392">
        <v>1.7390000000000001</v>
      </c>
      <c r="I4392" s="5">
        <f t="shared" si="136"/>
        <v>1554277</v>
      </c>
    </row>
    <row r="4393" spans="1:9" hidden="1" x14ac:dyDescent="0.75">
      <c r="A4393" s="2">
        <f t="shared" si="137"/>
        <v>4392</v>
      </c>
      <c r="B4393" t="s">
        <v>11390</v>
      </c>
      <c r="C4393">
        <v>9</v>
      </c>
      <c r="D4393" s="3">
        <v>1554268</v>
      </c>
      <c r="E4393">
        <v>3</v>
      </c>
      <c r="F4393" s="3">
        <v>901099</v>
      </c>
      <c r="G4393">
        <v>0.70699999999999996</v>
      </c>
      <c r="H4393">
        <v>1.7390000000000001</v>
      </c>
      <c r="I4393" s="5">
        <f t="shared" si="136"/>
        <v>1554277</v>
      </c>
    </row>
    <row r="4394" spans="1:9" hidden="1" x14ac:dyDescent="0.75">
      <c r="A4394" s="2">
        <f t="shared" si="137"/>
        <v>4393</v>
      </c>
      <c r="B4394" t="s">
        <v>11456</v>
      </c>
      <c r="C4394">
        <v>3</v>
      </c>
      <c r="D4394" s="3">
        <v>1554274</v>
      </c>
      <c r="E4394">
        <v>1</v>
      </c>
      <c r="F4394" s="3">
        <v>901101</v>
      </c>
      <c r="G4394">
        <v>0.23569999999999999</v>
      </c>
      <c r="H4394">
        <v>1.7390000000000001</v>
      </c>
      <c r="I4394" s="5">
        <f t="shared" si="136"/>
        <v>1554277</v>
      </c>
    </row>
    <row r="4395" spans="1:9" hidden="1" x14ac:dyDescent="0.75">
      <c r="A4395" s="2">
        <f t="shared" si="137"/>
        <v>4394</v>
      </c>
      <c r="B4395" t="s">
        <v>11461</v>
      </c>
      <c r="C4395">
        <v>15</v>
      </c>
      <c r="D4395" s="3">
        <v>1554262</v>
      </c>
      <c r="E4395">
        <v>5</v>
      </c>
      <c r="F4395" s="3">
        <v>901097</v>
      </c>
      <c r="G4395">
        <v>1.1779999999999999</v>
      </c>
      <c r="H4395">
        <v>1.7390000000000001</v>
      </c>
      <c r="I4395" s="5">
        <f t="shared" si="136"/>
        <v>1554277</v>
      </c>
    </row>
    <row r="4396" spans="1:9" hidden="1" x14ac:dyDescent="0.75">
      <c r="A4396" s="2">
        <f t="shared" si="137"/>
        <v>4395</v>
      </c>
      <c r="B4396" t="s">
        <v>11516</v>
      </c>
      <c r="C4396">
        <v>3</v>
      </c>
      <c r="D4396" s="3">
        <v>1554274</v>
      </c>
      <c r="E4396">
        <v>1</v>
      </c>
      <c r="F4396" s="3">
        <v>901101</v>
      </c>
      <c r="G4396">
        <v>0.23569999999999999</v>
      </c>
      <c r="H4396">
        <v>1.7390000000000001</v>
      </c>
      <c r="I4396" s="5">
        <f t="shared" si="136"/>
        <v>1554277</v>
      </c>
    </row>
    <row r="4397" spans="1:9" hidden="1" x14ac:dyDescent="0.75">
      <c r="A4397" s="2">
        <f t="shared" si="137"/>
        <v>4396</v>
      </c>
      <c r="B4397" t="s">
        <v>11544</v>
      </c>
      <c r="C4397">
        <v>3</v>
      </c>
      <c r="D4397" s="3">
        <v>1554274</v>
      </c>
      <c r="E4397">
        <v>1</v>
      </c>
      <c r="F4397" s="3">
        <v>901101</v>
      </c>
      <c r="G4397">
        <v>0.23569999999999999</v>
      </c>
      <c r="H4397">
        <v>1.7390000000000001</v>
      </c>
      <c r="I4397" s="5">
        <f t="shared" si="136"/>
        <v>1554277</v>
      </c>
    </row>
    <row r="4398" spans="1:9" hidden="1" x14ac:dyDescent="0.75">
      <c r="A4398" s="2">
        <f t="shared" si="137"/>
        <v>4397</v>
      </c>
      <c r="B4398" t="s">
        <v>11615</v>
      </c>
      <c r="C4398">
        <v>3</v>
      </c>
      <c r="D4398" s="3">
        <v>1554274</v>
      </c>
      <c r="E4398">
        <v>1</v>
      </c>
      <c r="F4398" s="3">
        <v>901101</v>
      </c>
      <c r="G4398">
        <v>0.23569999999999999</v>
      </c>
      <c r="H4398">
        <v>1.7390000000000001</v>
      </c>
      <c r="I4398" s="5">
        <f t="shared" si="136"/>
        <v>1554277</v>
      </c>
    </row>
    <row r="4399" spans="1:9" hidden="1" x14ac:dyDescent="0.75">
      <c r="A4399" s="2">
        <f t="shared" si="137"/>
        <v>4398</v>
      </c>
      <c r="B4399" t="s">
        <v>11698</v>
      </c>
      <c r="C4399">
        <v>3</v>
      </c>
      <c r="D4399" s="3">
        <v>1554274</v>
      </c>
      <c r="E4399">
        <v>1</v>
      </c>
      <c r="F4399" s="3">
        <v>901101</v>
      </c>
      <c r="G4399">
        <v>0.23569999999999999</v>
      </c>
      <c r="H4399">
        <v>1.7390000000000001</v>
      </c>
      <c r="I4399" s="5">
        <f t="shared" si="136"/>
        <v>1554277</v>
      </c>
    </row>
    <row r="4400" spans="1:9" hidden="1" x14ac:dyDescent="0.75">
      <c r="A4400" s="2">
        <f t="shared" si="137"/>
        <v>4399</v>
      </c>
      <c r="B4400" t="s">
        <v>11711</v>
      </c>
      <c r="C4400">
        <v>3</v>
      </c>
      <c r="D4400" s="3">
        <v>1554274</v>
      </c>
      <c r="E4400">
        <v>1</v>
      </c>
      <c r="F4400" s="3">
        <v>901101</v>
      </c>
      <c r="G4400">
        <v>0.23569999999999999</v>
      </c>
      <c r="H4400">
        <v>1.7390000000000001</v>
      </c>
      <c r="I4400" s="5">
        <f t="shared" si="136"/>
        <v>1554277</v>
      </c>
    </row>
    <row r="4401" spans="1:9" hidden="1" x14ac:dyDescent="0.75">
      <c r="A4401" s="2">
        <f t="shared" si="137"/>
        <v>4400</v>
      </c>
      <c r="B4401" t="s">
        <v>11736</v>
      </c>
      <c r="C4401">
        <v>9</v>
      </c>
      <c r="D4401" s="3">
        <v>1554268</v>
      </c>
      <c r="E4401">
        <v>3</v>
      </c>
      <c r="F4401" s="3">
        <v>901099</v>
      </c>
      <c r="G4401">
        <v>0.70699999999999996</v>
      </c>
      <c r="H4401">
        <v>1.7390000000000001</v>
      </c>
      <c r="I4401" s="5">
        <f t="shared" si="136"/>
        <v>1554277</v>
      </c>
    </row>
    <row r="4402" spans="1:9" hidden="1" x14ac:dyDescent="0.75">
      <c r="A4402" s="2">
        <f t="shared" si="137"/>
        <v>4401</v>
      </c>
      <c r="B4402" t="s">
        <v>11752</v>
      </c>
      <c r="C4402">
        <v>3</v>
      </c>
      <c r="D4402" s="3">
        <v>1554274</v>
      </c>
      <c r="E4402">
        <v>1</v>
      </c>
      <c r="F4402" s="3">
        <v>901101</v>
      </c>
      <c r="G4402">
        <v>0.23569999999999999</v>
      </c>
      <c r="H4402">
        <v>1.7390000000000001</v>
      </c>
      <c r="I4402" s="5">
        <f t="shared" si="136"/>
        <v>1554277</v>
      </c>
    </row>
    <row r="4403" spans="1:9" hidden="1" x14ac:dyDescent="0.75">
      <c r="A4403" s="2">
        <f t="shared" si="137"/>
        <v>4402</v>
      </c>
      <c r="B4403" t="s">
        <v>11784</v>
      </c>
      <c r="C4403">
        <v>21</v>
      </c>
      <c r="D4403" s="3">
        <v>1554256</v>
      </c>
      <c r="E4403">
        <v>7</v>
      </c>
      <c r="F4403" s="3">
        <v>901095</v>
      </c>
      <c r="G4403">
        <v>1.65</v>
      </c>
      <c r="H4403">
        <v>1.7390000000000001</v>
      </c>
      <c r="I4403" s="5">
        <f t="shared" si="136"/>
        <v>1554277</v>
      </c>
    </row>
    <row r="4404" spans="1:9" hidden="1" x14ac:dyDescent="0.75">
      <c r="A4404" s="2">
        <f t="shared" si="137"/>
        <v>4403</v>
      </c>
      <c r="B4404" t="s">
        <v>11786</v>
      </c>
      <c r="C4404">
        <v>3</v>
      </c>
      <c r="D4404" s="3">
        <v>1554274</v>
      </c>
      <c r="E4404">
        <v>1</v>
      </c>
      <c r="F4404" s="3">
        <v>901101</v>
      </c>
      <c r="G4404">
        <v>0.23569999999999999</v>
      </c>
      <c r="H4404">
        <v>1.7390000000000001</v>
      </c>
      <c r="I4404" s="5">
        <f t="shared" si="136"/>
        <v>1554277</v>
      </c>
    </row>
    <row r="4405" spans="1:9" hidden="1" x14ac:dyDescent="0.75">
      <c r="A4405" s="2">
        <f t="shared" si="137"/>
        <v>4404</v>
      </c>
      <c r="B4405" t="s">
        <v>11800</v>
      </c>
      <c r="C4405">
        <v>6</v>
      </c>
      <c r="D4405" s="3">
        <v>1554271</v>
      </c>
      <c r="E4405">
        <v>2</v>
      </c>
      <c r="F4405" s="3">
        <v>901100</v>
      </c>
      <c r="G4405">
        <v>0.4713</v>
      </c>
      <c r="H4405">
        <v>1.7390000000000001</v>
      </c>
      <c r="I4405" s="5">
        <f t="shared" si="136"/>
        <v>1554277</v>
      </c>
    </row>
    <row r="4406" spans="1:9" hidden="1" x14ac:dyDescent="0.75">
      <c r="A4406" s="2">
        <f t="shared" si="137"/>
        <v>4405</v>
      </c>
      <c r="B4406" t="s">
        <v>11805</v>
      </c>
      <c r="C4406">
        <v>15</v>
      </c>
      <c r="D4406" s="3">
        <v>1554262</v>
      </c>
      <c r="E4406">
        <v>5</v>
      </c>
      <c r="F4406" s="3">
        <v>901097</v>
      </c>
      <c r="G4406">
        <v>1.1779999999999999</v>
      </c>
      <c r="H4406">
        <v>1.7390000000000001</v>
      </c>
      <c r="I4406" s="5">
        <f t="shared" si="136"/>
        <v>1554277</v>
      </c>
    </row>
    <row r="4407" spans="1:9" hidden="1" x14ac:dyDescent="0.75">
      <c r="A4407" s="2">
        <f t="shared" si="137"/>
        <v>4406</v>
      </c>
      <c r="B4407" t="s">
        <v>11874</v>
      </c>
      <c r="C4407">
        <v>3</v>
      </c>
      <c r="D4407" s="3">
        <v>1554274</v>
      </c>
      <c r="E4407">
        <v>1</v>
      </c>
      <c r="F4407" s="3">
        <v>901101</v>
      </c>
      <c r="G4407">
        <v>0.23569999999999999</v>
      </c>
      <c r="H4407">
        <v>1.7390000000000001</v>
      </c>
      <c r="I4407" s="5">
        <f t="shared" si="136"/>
        <v>1554277</v>
      </c>
    </row>
    <row r="4408" spans="1:9" hidden="1" x14ac:dyDescent="0.75">
      <c r="A4408" s="2">
        <f t="shared" si="137"/>
        <v>4407</v>
      </c>
      <c r="B4408" t="s">
        <v>11883</v>
      </c>
      <c r="C4408">
        <v>3</v>
      </c>
      <c r="D4408" s="3">
        <v>1554274</v>
      </c>
      <c r="E4408">
        <v>1</v>
      </c>
      <c r="F4408" s="3">
        <v>901101</v>
      </c>
      <c r="G4408">
        <v>0.23569999999999999</v>
      </c>
      <c r="H4408">
        <v>1.7390000000000001</v>
      </c>
      <c r="I4408" s="5">
        <f t="shared" si="136"/>
        <v>1554277</v>
      </c>
    </row>
    <row r="4409" spans="1:9" hidden="1" x14ac:dyDescent="0.75">
      <c r="A4409" s="2">
        <f t="shared" si="137"/>
        <v>4408</v>
      </c>
      <c r="B4409" t="s">
        <v>11893</v>
      </c>
      <c r="C4409">
        <v>3</v>
      </c>
      <c r="D4409" s="3">
        <v>1554274</v>
      </c>
      <c r="E4409">
        <v>1</v>
      </c>
      <c r="F4409" s="3">
        <v>901101</v>
      </c>
      <c r="G4409">
        <v>0.23569999999999999</v>
      </c>
      <c r="H4409">
        <v>1.7390000000000001</v>
      </c>
      <c r="I4409" s="5">
        <f t="shared" si="136"/>
        <v>1554277</v>
      </c>
    </row>
    <row r="4410" spans="1:9" hidden="1" x14ac:dyDescent="0.75">
      <c r="A4410" s="2">
        <f t="shared" si="137"/>
        <v>4409</v>
      </c>
      <c r="B4410" t="s">
        <v>11926</v>
      </c>
      <c r="C4410">
        <v>6</v>
      </c>
      <c r="D4410" s="3">
        <v>1554271</v>
      </c>
      <c r="E4410">
        <v>2</v>
      </c>
      <c r="F4410" s="3">
        <v>901100</v>
      </c>
      <c r="G4410">
        <v>0.4713</v>
      </c>
      <c r="H4410">
        <v>1.7390000000000001</v>
      </c>
      <c r="I4410" s="5">
        <f t="shared" si="136"/>
        <v>1554277</v>
      </c>
    </row>
    <row r="4411" spans="1:9" hidden="1" x14ac:dyDescent="0.75">
      <c r="A4411" s="2">
        <f t="shared" si="137"/>
        <v>4410</v>
      </c>
      <c r="B4411" t="s">
        <v>11927</v>
      </c>
      <c r="C4411">
        <v>3</v>
      </c>
      <c r="D4411" s="3">
        <v>1554274</v>
      </c>
      <c r="E4411">
        <v>1</v>
      </c>
      <c r="F4411" s="3">
        <v>901101</v>
      </c>
      <c r="G4411">
        <v>0.23569999999999999</v>
      </c>
      <c r="H4411">
        <v>1.7390000000000001</v>
      </c>
      <c r="I4411" s="5">
        <f t="shared" si="136"/>
        <v>1554277</v>
      </c>
    </row>
    <row r="4412" spans="1:9" hidden="1" x14ac:dyDescent="0.75">
      <c r="A4412" s="2">
        <f t="shared" si="137"/>
        <v>4411</v>
      </c>
      <c r="B4412" t="s">
        <v>11969</v>
      </c>
      <c r="C4412">
        <v>12</v>
      </c>
      <c r="D4412" s="3">
        <v>1554265</v>
      </c>
      <c r="E4412">
        <v>4</v>
      </c>
      <c r="F4412" s="3">
        <v>901098</v>
      </c>
      <c r="G4412">
        <v>0.94269999999999998</v>
      </c>
      <c r="H4412">
        <v>1.7390000000000001</v>
      </c>
      <c r="I4412" s="5">
        <f t="shared" si="136"/>
        <v>1554277</v>
      </c>
    </row>
    <row r="4413" spans="1:9" hidden="1" x14ac:dyDescent="0.75">
      <c r="A4413" s="2">
        <f t="shared" si="137"/>
        <v>4412</v>
      </c>
      <c r="B4413" t="s">
        <v>12014</v>
      </c>
      <c r="C4413">
        <v>3</v>
      </c>
      <c r="D4413" s="3">
        <v>1554274</v>
      </c>
      <c r="E4413">
        <v>1</v>
      </c>
      <c r="F4413" s="3">
        <v>901101</v>
      </c>
      <c r="G4413">
        <v>0.23569999999999999</v>
      </c>
      <c r="H4413">
        <v>1.7390000000000001</v>
      </c>
      <c r="I4413" s="5">
        <f t="shared" si="136"/>
        <v>1554277</v>
      </c>
    </row>
    <row r="4414" spans="1:9" hidden="1" x14ac:dyDescent="0.75">
      <c r="A4414" s="2">
        <f t="shared" si="137"/>
        <v>4413</v>
      </c>
      <c r="B4414" t="s">
        <v>12059</v>
      </c>
      <c r="C4414">
        <v>3</v>
      </c>
      <c r="D4414" s="3">
        <v>1554274</v>
      </c>
      <c r="E4414">
        <v>1</v>
      </c>
      <c r="F4414" s="3">
        <v>901101</v>
      </c>
      <c r="G4414">
        <v>0.23569999999999999</v>
      </c>
      <c r="H4414">
        <v>1.7390000000000001</v>
      </c>
      <c r="I4414" s="5">
        <f t="shared" si="136"/>
        <v>1554277</v>
      </c>
    </row>
    <row r="4415" spans="1:9" hidden="1" x14ac:dyDescent="0.75">
      <c r="A4415" s="2">
        <f t="shared" si="137"/>
        <v>4414</v>
      </c>
      <c r="B4415" t="s">
        <v>12149</v>
      </c>
      <c r="C4415">
        <v>6</v>
      </c>
      <c r="D4415" s="3">
        <v>1554271</v>
      </c>
      <c r="E4415">
        <v>2</v>
      </c>
      <c r="F4415" s="3">
        <v>901100</v>
      </c>
      <c r="G4415">
        <v>0.4713</v>
      </c>
      <c r="H4415">
        <v>1.7390000000000001</v>
      </c>
      <c r="I4415" s="5">
        <f t="shared" si="136"/>
        <v>1554277</v>
      </c>
    </row>
    <row r="4416" spans="1:9" hidden="1" x14ac:dyDescent="0.75">
      <c r="A4416" s="2">
        <f t="shared" si="137"/>
        <v>4415</v>
      </c>
      <c r="B4416" t="s">
        <v>12174</v>
      </c>
      <c r="C4416">
        <v>3</v>
      </c>
      <c r="D4416" s="3">
        <v>1554274</v>
      </c>
      <c r="E4416">
        <v>1</v>
      </c>
      <c r="F4416" s="3">
        <v>901101</v>
      </c>
      <c r="G4416">
        <v>0.23569999999999999</v>
      </c>
      <c r="H4416">
        <v>1.7390000000000001</v>
      </c>
      <c r="I4416" s="5">
        <f t="shared" si="136"/>
        <v>1554277</v>
      </c>
    </row>
    <row r="4417" spans="1:9" hidden="1" x14ac:dyDescent="0.75">
      <c r="A4417" s="2">
        <f t="shared" si="137"/>
        <v>4416</v>
      </c>
      <c r="B4417" t="s">
        <v>12188</v>
      </c>
      <c r="C4417">
        <v>18</v>
      </c>
      <c r="D4417" s="3">
        <v>1554259</v>
      </c>
      <c r="E4417">
        <v>6</v>
      </c>
      <c r="F4417" s="3">
        <v>901096</v>
      </c>
      <c r="G4417">
        <v>1.4139999999999999</v>
      </c>
      <c r="H4417">
        <v>1.7390000000000001</v>
      </c>
      <c r="I4417" s="5">
        <f t="shared" si="136"/>
        <v>1554277</v>
      </c>
    </row>
    <row r="4418" spans="1:9" hidden="1" x14ac:dyDescent="0.75">
      <c r="A4418" s="2">
        <f t="shared" si="137"/>
        <v>4417</v>
      </c>
      <c r="B4418" t="s">
        <v>12205</v>
      </c>
      <c r="C4418">
        <v>3</v>
      </c>
      <c r="D4418" s="3">
        <v>1554274</v>
      </c>
      <c r="E4418">
        <v>1</v>
      </c>
      <c r="F4418" s="3">
        <v>901101</v>
      </c>
      <c r="G4418">
        <v>0.23569999999999999</v>
      </c>
      <c r="H4418">
        <v>1.7390000000000001</v>
      </c>
      <c r="I4418" s="5">
        <f t="shared" si="136"/>
        <v>1554277</v>
      </c>
    </row>
    <row r="4419" spans="1:9" hidden="1" x14ac:dyDescent="0.75">
      <c r="A4419" s="2">
        <f t="shared" si="137"/>
        <v>4418</v>
      </c>
      <c r="B4419" t="s">
        <v>12224</v>
      </c>
      <c r="C4419">
        <v>3</v>
      </c>
      <c r="D4419" s="3">
        <v>1554274</v>
      </c>
      <c r="E4419">
        <v>1</v>
      </c>
      <c r="F4419" s="3">
        <v>901101</v>
      </c>
      <c r="G4419">
        <v>0.23569999999999999</v>
      </c>
      <c r="H4419">
        <v>1.7390000000000001</v>
      </c>
      <c r="I4419" s="5">
        <f t="shared" ref="I4419:I4482" si="138">C4419+D4419</f>
        <v>1554277</v>
      </c>
    </row>
    <row r="4420" spans="1:9" hidden="1" x14ac:dyDescent="0.75">
      <c r="A4420" s="2">
        <f t="shared" ref="A4420:A4483" si="139">A4419+1</f>
        <v>4419</v>
      </c>
      <c r="B4420" t="s">
        <v>12286</v>
      </c>
      <c r="C4420">
        <v>3</v>
      </c>
      <c r="D4420" s="3">
        <v>1554274</v>
      </c>
      <c r="E4420">
        <v>1</v>
      </c>
      <c r="F4420" s="3">
        <v>901101</v>
      </c>
      <c r="G4420">
        <v>0.23569999999999999</v>
      </c>
      <c r="H4420">
        <v>1.7390000000000001</v>
      </c>
      <c r="I4420" s="5">
        <f t="shared" si="138"/>
        <v>1554277</v>
      </c>
    </row>
    <row r="4421" spans="1:9" hidden="1" x14ac:dyDescent="0.75">
      <c r="A4421" s="2">
        <f t="shared" si="139"/>
        <v>4420</v>
      </c>
      <c r="B4421" t="s">
        <v>12312</v>
      </c>
      <c r="C4421">
        <v>6</v>
      </c>
      <c r="D4421" s="3">
        <v>1554271</v>
      </c>
      <c r="E4421">
        <v>2</v>
      </c>
      <c r="F4421" s="3">
        <v>901100</v>
      </c>
      <c r="G4421">
        <v>0.4713</v>
      </c>
      <c r="H4421">
        <v>1.7390000000000001</v>
      </c>
      <c r="I4421" s="5">
        <f t="shared" si="138"/>
        <v>1554277</v>
      </c>
    </row>
    <row r="4422" spans="1:9" hidden="1" x14ac:dyDescent="0.75">
      <c r="A4422" s="2">
        <f t="shared" si="139"/>
        <v>4421</v>
      </c>
      <c r="B4422" t="s">
        <v>12325</v>
      </c>
      <c r="C4422">
        <v>9</v>
      </c>
      <c r="D4422" s="3">
        <v>1554268</v>
      </c>
      <c r="E4422">
        <v>3</v>
      </c>
      <c r="F4422" s="3">
        <v>901099</v>
      </c>
      <c r="G4422">
        <v>0.70699999999999996</v>
      </c>
      <c r="H4422">
        <v>1.7390000000000001</v>
      </c>
      <c r="I4422" s="5">
        <f t="shared" si="138"/>
        <v>1554277</v>
      </c>
    </row>
    <row r="4423" spans="1:9" hidden="1" x14ac:dyDescent="0.75">
      <c r="A4423" s="2">
        <f t="shared" si="139"/>
        <v>4422</v>
      </c>
      <c r="B4423" t="s">
        <v>12406</v>
      </c>
      <c r="C4423">
        <v>3</v>
      </c>
      <c r="D4423" s="3">
        <v>1554274</v>
      </c>
      <c r="E4423">
        <v>1</v>
      </c>
      <c r="F4423" s="3">
        <v>901101</v>
      </c>
      <c r="G4423">
        <v>0.23569999999999999</v>
      </c>
      <c r="H4423">
        <v>1.7390000000000001</v>
      </c>
      <c r="I4423" s="5">
        <f t="shared" si="138"/>
        <v>1554277</v>
      </c>
    </row>
    <row r="4424" spans="1:9" hidden="1" x14ac:dyDescent="0.75">
      <c r="A4424" s="2">
        <f t="shared" si="139"/>
        <v>4423</v>
      </c>
      <c r="B4424" t="s">
        <v>12414</v>
      </c>
      <c r="C4424">
        <v>6</v>
      </c>
      <c r="D4424" s="3">
        <v>1554271</v>
      </c>
      <c r="E4424">
        <v>2</v>
      </c>
      <c r="F4424" s="3">
        <v>901100</v>
      </c>
      <c r="G4424">
        <v>0.4713</v>
      </c>
      <c r="H4424">
        <v>1.7390000000000001</v>
      </c>
      <c r="I4424" s="5">
        <f t="shared" si="138"/>
        <v>1554277</v>
      </c>
    </row>
    <row r="4425" spans="1:9" hidden="1" x14ac:dyDescent="0.75">
      <c r="A4425" s="2">
        <f t="shared" si="139"/>
        <v>4424</v>
      </c>
      <c r="B4425" t="s">
        <v>12420</v>
      </c>
      <c r="C4425">
        <v>3</v>
      </c>
      <c r="D4425" s="3">
        <v>1554274</v>
      </c>
      <c r="E4425">
        <v>1</v>
      </c>
      <c r="F4425" s="3">
        <v>901101</v>
      </c>
      <c r="G4425">
        <v>0.23569999999999999</v>
      </c>
      <c r="H4425">
        <v>1.7390000000000001</v>
      </c>
      <c r="I4425" s="5">
        <f t="shared" si="138"/>
        <v>1554277</v>
      </c>
    </row>
    <row r="4426" spans="1:9" hidden="1" x14ac:dyDescent="0.75">
      <c r="A4426" s="2">
        <f t="shared" si="139"/>
        <v>4425</v>
      </c>
      <c r="B4426" t="s">
        <v>12435</v>
      </c>
      <c r="C4426">
        <v>3</v>
      </c>
      <c r="D4426" s="3">
        <v>1554274</v>
      </c>
      <c r="E4426">
        <v>1</v>
      </c>
      <c r="F4426" s="3">
        <v>901101</v>
      </c>
      <c r="G4426">
        <v>0.23569999999999999</v>
      </c>
      <c r="H4426">
        <v>1.7390000000000001</v>
      </c>
      <c r="I4426" s="5">
        <f t="shared" si="138"/>
        <v>1554277</v>
      </c>
    </row>
    <row r="4427" spans="1:9" hidden="1" x14ac:dyDescent="0.75">
      <c r="A4427" s="2">
        <f t="shared" si="139"/>
        <v>4426</v>
      </c>
      <c r="B4427" t="s">
        <v>12469</v>
      </c>
      <c r="C4427">
        <v>69</v>
      </c>
      <c r="D4427" s="3">
        <v>1554208</v>
      </c>
      <c r="E4427">
        <v>23</v>
      </c>
      <c r="F4427" s="3">
        <v>901079</v>
      </c>
      <c r="G4427">
        <v>5.4210000000000003</v>
      </c>
      <c r="H4427">
        <v>1.7390000000000001</v>
      </c>
      <c r="I4427" s="5">
        <f t="shared" si="138"/>
        <v>1554277</v>
      </c>
    </row>
    <row r="4428" spans="1:9" hidden="1" x14ac:dyDescent="0.75">
      <c r="A4428" s="2">
        <f t="shared" si="139"/>
        <v>4427</v>
      </c>
      <c r="B4428" t="s">
        <v>12529</v>
      </c>
      <c r="C4428">
        <v>15</v>
      </c>
      <c r="D4428" s="3">
        <v>1554262</v>
      </c>
      <c r="E4428">
        <v>5</v>
      </c>
      <c r="F4428" s="3">
        <v>901097</v>
      </c>
      <c r="G4428">
        <v>1.1779999999999999</v>
      </c>
      <c r="H4428">
        <v>1.7390000000000001</v>
      </c>
      <c r="I4428" s="5">
        <f t="shared" si="138"/>
        <v>1554277</v>
      </c>
    </row>
    <row r="4429" spans="1:9" hidden="1" x14ac:dyDescent="0.75">
      <c r="A4429" s="2">
        <f t="shared" si="139"/>
        <v>4428</v>
      </c>
      <c r="B4429" t="s">
        <v>12543</v>
      </c>
      <c r="C4429">
        <v>30</v>
      </c>
      <c r="D4429" s="3">
        <v>1554247</v>
      </c>
      <c r="E4429">
        <v>10</v>
      </c>
      <c r="F4429" s="3">
        <v>901092</v>
      </c>
      <c r="G4429">
        <v>2.3570000000000002</v>
      </c>
      <c r="H4429">
        <v>1.7390000000000001</v>
      </c>
      <c r="I4429" s="5">
        <f t="shared" si="138"/>
        <v>1554277</v>
      </c>
    </row>
    <row r="4430" spans="1:9" hidden="1" x14ac:dyDescent="0.75">
      <c r="A4430" s="2">
        <f t="shared" si="139"/>
        <v>4429</v>
      </c>
      <c r="B4430" t="s">
        <v>12561</v>
      </c>
      <c r="C4430">
        <v>9</v>
      </c>
      <c r="D4430" s="3">
        <v>1554268</v>
      </c>
      <c r="E4430">
        <v>3</v>
      </c>
      <c r="F4430" s="3">
        <v>901099</v>
      </c>
      <c r="G4430">
        <v>0.70699999999999996</v>
      </c>
      <c r="H4430">
        <v>1.7390000000000001</v>
      </c>
      <c r="I4430" s="5">
        <f t="shared" si="138"/>
        <v>1554277</v>
      </c>
    </row>
    <row r="4431" spans="1:9" hidden="1" x14ac:dyDescent="0.75">
      <c r="A4431" s="2">
        <f t="shared" si="139"/>
        <v>4430</v>
      </c>
      <c r="B4431" t="s">
        <v>12564</v>
      </c>
      <c r="C4431">
        <v>9</v>
      </c>
      <c r="D4431" s="3">
        <v>1554268</v>
      </c>
      <c r="E4431">
        <v>3</v>
      </c>
      <c r="F4431" s="3">
        <v>901099</v>
      </c>
      <c r="G4431">
        <v>0.70699999999999996</v>
      </c>
      <c r="H4431">
        <v>1.7390000000000001</v>
      </c>
      <c r="I4431" s="5">
        <f t="shared" si="138"/>
        <v>1554277</v>
      </c>
    </row>
    <row r="4432" spans="1:9" hidden="1" x14ac:dyDescent="0.75">
      <c r="A4432" s="2">
        <f t="shared" si="139"/>
        <v>4431</v>
      </c>
      <c r="B4432" t="s">
        <v>12578</v>
      </c>
      <c r="C4432">
        <v>24</v>
      </c>
      <c r="D4432" s="3">
        <v>1554253</v>
      </c>
      <c r="E4432">
        <v>8</v>
      </c>
      <c r="F4432" s="3">
        <v>901094</v>
      </c>
      <c r="G4432">
        <v>1.885</v>
      </c>
      <c r="H4432">
        <v>1.7390000000000001</v>
      </c>
      <c r="I4432" s="5">
        <f t="shared" si="138"/>
        <v>1554277</v>
      </c>
    </row>
    <row r="4433" spans="1:9" hidden="1" x14ac:dyDescent="0.75">
      <c r="A4433" s="2">
        <f t="shared" si="139"/>
        <v>4432</v>
      </c>
      <c r="B4433" t="s">
        <v>12616</v>
      </c>
      <c r="C4433">
        <v>3</v>
      </c>
      <c r="D4433" s="3">
        <v>1554274</v>
      </c>
      <c r="E4433">
        <v>1</v>
      </c>
      <c r="F4433" s="3">
        <v>901101</v>
      </c>
      <c r="G4433">
        <v>0.23569999999999999</v>
      </c>
      <c r="H4433">
        <v>1.7390000000000001</v>
      </c>
      <c r="I4433" s="5">
        <f t="shared" si="138"/>
        <v>1554277</v>
      </c>
    </row>
    <row r="4434" spans="1:9" hidden="1" x14ac:dyDescent="0.75">
      <c r="A4434" s="2">
        <f t="shared" si="139"/>
        <v>4433</v>
      </c>
      <c r="B4434" t="s">
        <v>9725</v>
      </c>
      <c r="C4434">
        <v>528</v>
      </c>
      <c r="D4434" s="3">
        <v>1553749</v>
      </c>
      <c r="E4434">
        <v>177</v>
      </c>
      <c r="F4434" s="3">
        <v>900925</v>
      </c>
      <c r="G4434">
        <v>40.799999999999997</v>
      </c>
      <c r="H4434">
        <v>1.7290000000000001</v>
      </c>
      <c r="I4434" s="5">
        <f t="shared" si="138"/>
        <v>1554277</v>
      </c>
    </row>
    <row r="4435" spans="1:9" hidden="1" x14ac:dyDescent="0.75">
      <c r="A4435" s="2">
        <f t="shared" si="139"/>
        <v>4434</v>
      </c>
      <c r="B4435" t="s">
        <v>3458</v>
      </c>
      <c r="C4435">
        <v>441</v>
      </c>
      <c r="D4435" s="3">
        <v>1553836</v>
      </c>
      <c r="E4435">
        <v>148</v>
      </c>
      <c r="F4435" s="3">
        <v>900954</v>
      </c>
      <c r="G4435">
        <v>33.96</v>
      </c>
      <c r="H4435">
        <v>1.728</v>
      </c>
      <c r="I4435" s="5">
        <f t="shared" si="138"/>
        <v>1554277</v>
      </c>
    </row>
    <row r="4436" spans="1:9" hidden="1" x14ac:dyDescent="0.75">
      <c r="A4436" s="2">
        <f t="shared" si="139"/>
        <v>4435</v>
      </c>
      <c r="B4436" t="s">
        <v>10565</v>
      </c>
      <c r="C4436">
        <v>450</v>
      </c>
      <c r="D4436" s="3">
        <v>1553827</v>
      </c>
      <c r="E4436">
        <v>151</v>
      </c>
      <c r="F4436" s="3">
        <v>900951</v>
      </c>
      <c r="G4436">
        <v>34.67</v>
      </c>
      <c r="H4436">
        <v>1.728</v>
      </c>
      <c r="I4436" s="5">
        <f t="shared" si="138"/>
        <v>1554277</v>
      </c>
    </row>
    <row r="4437" spans="1:9" hidden="1" x14ac:dyDescent="0.75">
      <c r="A4437" s="2">
        <f t="shared" si="139"/>
        <v>4436</v>
      </c>
      <c r="B4437" t="s">
        <v>5917</v>
      </c>
      <c r="C4437" s="3">
        <v>1188</v>
      </c>
      <c r="D4437" s="3">
        <v>1553089</v>
      </c>
      <c r="E4437">
        <v>399</v>
      </c>
      <c r="F4437" s="3">
        <v>900703</v>
      </c>
      <c r="G4437">
        <v>91.31</v>
      </c>
      <c r="H4437">
        <v>1.726</v>
      </c>
      <c r="I4437" s="5">
        <f t="shared" si="138"/>
        <v>1554277</v>
      </c>
    </row>
    <row r="4438" spans="1:9" hidden="1" x14ac:dyDescent="0.75">
      <c r="A4438" s="2">
        <f t="shared" si="139"/>
        <v>4437</v>
      </c>
      <c r="B4438" t="s">
        <v>6847</v>
      </c>
      <c r="C4438">
        <v>95</v>
      </c>
      <c r="D4438" s="3">
        <v>1554182</v>
      </c>
      <c r="E4438">
        <v>32</v>
      </c>
      <c r="F4438" s="3">
        <v>901070</v>
      </c>
      <c r="G4438">
        <v>7.2329999999999997</v>
      </c>
      <c r="H4438">
        <v>1.7210000000000001</v>
      </c>
      <c r="I4438" s="5">
        <f t="shared" si="138"/>
        <v>1554277</v>
      </c>
    </row>
    <row r="4439" spans="1:9" hidden="1" x14ac:dyDescent="0.75">
      <c r="A4439" s="2">
        <f t="shared" si="139"/>
        <v>4438</v>
      </c>
      <c r="B4439" t="s">
        <v>3485</v>
      </c>
      <c r="C4439">
        <v>175</v>
      </c>
      <c r="D4439" s="3">
        <v>1554102</v>
      </c>
      <c r="E4439">
        <v>59</v>
      </c>
      <c r="F4439" s="3">
        <v>901043</v>
      </c>
      <c r="G4439">
        <v>13.29</v>
      </c>
      <c r="H4439">
        <v>1.72</v>
      </c>
      <c r="I4439" s="5">
        <f t="shared" si="138"/>
        <v>1554277</v>
      </c>
    </row>
    <row r="4440" spans="1:9" hidden="1" x14ac:dyDescent="0.75">
      <c r="A4440" s="2">
        <f t="shared" si="139"/>
        <v>4439</v>
      </c>
      <c r="B4440" t="s">
        <v>6532</v>
      </c>
      <c r="C4440">
        <v>86</v>
      </c>
      <c r="D4440" s="3">
        <v>1554191</v>
      </c>
      <c r="E4440">
        <v>29</v>
      </c>
      <c r="F4440" s="3">
        <v>901073</v>
      </c>
      <c r="G4440">
        <v>6.5259999999999998</v>
      </c>
      <c r="H4440">
        <v>1.7190000000000001</v>
      </c>
      <c r="I4440" s="5">
        <f t="shared" si="138"/>
        <v>1554277</v>
      </c>
    </row>
    <row r="4441" spans="1:9" hidden="1" x14ac:dyDescent="0.75">
      <c r="A4441" s="2">
        <f t="shared" si="139"/>
        <v>4440</v>
      </c>
      <c r="B4441" t="s">
        <v>12223</v>
      </c>
      <c r="C4441">
        <v>77</v>
      </c>
      <c r="D4441" s="3">
        <v>1554200</v>
      </c>
      <c r="E4441">
        <v>26</v>
      </c>
      <c r="F4441" s="3">
        <v>901076</v>
      </c>
      <c r="G4441">
        <v>5.819</v>
      </c>
      <c r="H4441">
        <v>1.7170000000000001</v>
      </c>
      <c r="I4441" s="5">
        <f t="shared" si="138"/>
        <v>1554277</v>
      </c>
    </row>
    <row r="4442" spans="1:9" hidden="1" x14ac:dyDescent="0.75">
      <c r="A4442" s="2">
        <f t="shared" si="139"/>
        <v>4441</v>
      </c>
      <c r="B4442" t="s">
        <v>5585</v>
      </c>
      <c r="C4442">
        <v>598</v>
      </c>
      <c r="D4442" s="3">
        <v>1553679</v>
      </c>
      <c r="E4442">
        <v>202</v>
      </c>
      <c r="F4442" s="3">
        <v>900900</v>
      </c>
      <c r="G4442">
        <v>45.16</v>
      </c>
      <c r="H4442">
        <v>1.716</v>
      </c>
      <c r="I4442" s="5">
        <f t="shared" si="138"/>
        <v>1554277</v>
      </c>
    </row>
    <row r="4443" spans="1:9" hidden="1" x14ac:dyDescent="0.75">
      <c r="A4443" s="2">
        <f t="shared" si="139"/>
        <v>4442</v>
      </c>
      <c r="B4443" t="s">
        <v>5954</v>
      </c>
      <c r="C4443">
        <v>222</v>
      </c>
      <c r="D4443" s="3">
        <v>1554055</v>
      </c>
      <c r="E4443">
        <v>75</v>
      </c>
      <c r="F4443" s="3">
        <v>901027</v>
      </c>
      <c r="G4443">
        <v>16.75</v>
      </c>
      <c r="H4443">
        <v>1.716</v>
      </c>
      <c r="I4443" s="5">
        <f t="shared" si="138"/>
        <v>1554277</v>
      </c>
    </row>
    <row r="4444" spans="1:9" hidden="1" x14ac:dyDescent="0.75">
      <c r="A4444" s="2">
        <f t="shared" si="139"/>
        <v>4443</v>
      </c>
      <c r="B4444" t="s">
        <v>11412</v>
      </c>
      <c r="C4444">
        <v>192</v>
      </c>
      <c r="D4444" s="3">
        <v>1554085</v>
      </c>
      <c r="E4444">
        <v>65</v>
      </c>
      <c r="F4444" s="3">
        <v>901037</v>
      </c>
      <c r="G4444">
        <v>14.4</v>
      </c>
      <c r="H4444">
        <v>1.7130000000000001</v>
      </c>
      <c r="I4444" s="5">
        <f t="shared" si="138"/>
        <v>1554277</v>
      </c>
    </row>
    <row r="4445" spans="1:9" hidden="1" x14ac:dyDescent="0.75">
      <c r="A4445" s="2">
        <f t="shared" si="139"/>
        <v>4444</v>
      </c>
      <c r="B4445" t="s">
        <v>8620</v>
      </c>
      <c r="C4445" s="3">
        <v>122777</v>
      </c>
      <c r="D4445" s="3">
        <v>1431500</v>
      </c>
      <c r="E4445" s="3">
        <v>41602</v>
      </c>
      <c r="F4445" s="3">
        <v>859500</v>
      </c>
      <c r="G4445" s="3">
        <v>9839</v>
      </c>
      <c r="H4445">
        <v>1.7110000000000001</v>
      </c>
      <c r="I4445" s="5">
        <f t="shared" si="138"/>
        <v>1554277</v>
      </c>
    </row>
    <row r="4446" spans="1:9" hidden="1" x14ac:dyDescent="0.75">
      <c r="A4446" s="2">
        <f t="shared" si="139"/>
        <v>4445</v>
      </c>
      <c r="B4446" t="s">
        <v>8894</v>
      </c>
      <c r="C4446">
        <v>59</v>
      </c>
      <c r="D4446" s="3">
        <v>1554218</v>
      </c>
      <c r="E4446">
        <v>20</v>
      </c>
      <c r="F4446" s="3">
        <v>901082</v>
      </c>
      <c r="G4446">
        <v>4.4059999999999997</v>
      </c>
      <c r="H4446">
        <v>1.71</v>
      </c>
      <c r="I4446" s="5">
        <f t="shared" si="138"/>
        <v>1554277</v>
      </c>
    </row>
    <row r="4447" spans="1:9" hidden="1" x14ac:dyDescent="0.75">
      <c r="A4447" s="2">
        <f t="shared" si="139"/>
        <v>4446</v>
      </c>
      <c r="B4447" t="s">
        <v>9936</v>
      </c>
      <c r="C4447">
        <v>56</v>
      </c>
      <c r="D4447" s="3">
        <v>1554221</v>
      </c>
      <c r="E4447">
        <v>19</v>
      </c>
      <c r="F4447" s="3">
        <v>901083</v>
      </c>
      <c r="G4447">
        <v>4.1710000000000003</v>
      </c>
      <c r="H4447">
        <v>1.7090000000000001</v>
      </c>
      <c r="I4447" s="5">
        <f t="shared" si="138"/>
        <v>1554277</v>
      </c>
    </row>
    <row r="4448" spans="1:9" hidden="1" x14ac:dyDescent="0.75">
      <c r="A4448" s="2">
        <f t="shared" si="139"/>
        <v>4447</v>
      </c>
      <c r="B4448" t="s">
        <v>6999</v>
      </c>
      <c r="C4448">
        <v>156</v>
      </c>
      <c r="D4448" s="3">
        <v>1554121</v>
      </c>
      <c r="E4448">
        <v>53</v>
      </c>
      <c r="F4448" s="3">
        <v>901049</v>
      </c>
      <c r="G4448">
        <v>11.57</v>
      </c>
      <c r="H4448">
        <v>1.706</v>
      </c>
      <c r="I4448" s="5">
        <f t="shared" si="138"/>
        <v>1554277</v>
      </c>
    </row>
    <row r="4449" spans="1:9" hidden="1" x14ac:dyDescent="0.75">
      <c r="A4449" s="2">
        <f t="shared" si="139"/>
        <v>4448</v>
      </c>
      <c r="B4449" t="s">
        <v>6609</v>
      </c>
      <c r="C4449">
        <v>341</v>
      </c>
      <c r="D4449" s="3">
        <v>1553936</v>
      </c>
      <c r="E4449">
        <v>116</v>
      </c>
      <c r="F4449" s="3">
        <v>900986</v>
      </c>
      <c r="G4449">
        <v>25.2</v>
      </c>
      <c r="H4449">
        <v>1.704</v>
      </c>
      <c r="I4449" s="5">
        <f t="shared" si="138"/>
        <v>1554277</v>
      </c>
    </row>
    <row r="4450" spans="1:9" hidden="1" x14ac:dyDescent="0.75">
      <c r="A4450" s="2">
        <f t="shared" si="139"/>
        <v>4449</v>
      </c>
      <c r="B4450" t="s">
        <v>6898</v>
      </c>
      <c r="C4450">
        <v>47</v>
      </c>
      <c r="D4450" s="3">
        <v>1554230</v>
      </c>
      <c r="E4450">
        <v>16</v>
      </c>
      <c r="F4450" s="3">
        <v>901086</v>
      </c>
      <c r="G4450">
        <v>3.464</v>
      </c>
      <c r="H4450">
        <v>1.7030000000000001</v>
      </c>
      <c r="I4450" s="5">
        <f t="shared" si="138"/>
        <v>1554277</v>
      </c>
    </row>
    <row r="4451" spans="1:9" hidden="1" x14ac:dyDescent="0.75">
      <c r="A4451" s="2">
        <f t="shared" si="139"/>
        <v>4450</v>
      </c>
      <c r="B4451" t="s">
        <v>9274</v>
      </c>
      <c r="C4451">
        <v>235</v>
      </c>
      <c r="D4451" s="3">
        <v>1554042</v>
      </c>
      <c r="E4451">
        <v>80</v>
      </c>
      <c r="F4451" s="3">
        <v>901022</v>
      </c>
      <c r="G4451">
        <v>17.32</v>
      </c>
      <c r="H4451">
        <v>1.7030000000000001</v>
      </c>
      <c r="I4451" s="5">
        <f t="shared" si="138"/>
        <v>1554277</v>
      </c>
    </row>
    <row r="4452" spans="1:9" hidden="1" x14ac:dyDescent="0.75">
      <c r="A4452" s="2">
        <f t="shared" si="139"/>
        <v>4451</v>
      </c>
      <c r="B4452" t="s">
        <v>11764</v>
      </c>
      <c r="C4452">
        <v>141</v>
      </c>
      <c r="D4452" s="3">
        <v>1554136</v>
      </c>
      <c r="E4452">
        <v>48</v>
      </c>
      <c r="F4452" s="3">
        <v>901054</v>
      </c>
      <c r="G4452">
        <v>10.39</v>
      </c>
      <c r="H4452">
        <v>1.7030000000000001</v>
      </c>
      <c r="I4452" s="5">
        <f t="shared" si="138"/>
        <v>1554277</v>
      </c>
    </row>
    <row r="4453" spans="1:9" hidden="1" x14ac:dyDescent="0.75">
      <c r="A4453" s="2">
        <f t="shared" si="139"/>
        <v>4452</v>
      </c>
      <c r="B4453" t="s">
        <v>7539</v>
      </c>
      <c r="C4453">
        <v>229</v>
      </c>
      <c r="D4453" s="3">
        <v>1554048</v>
      </c>
      <c r="E4453">
        <v>78</v>
      </c>
      <c r="F4453" s="3">
        <v>901024</v>
      </c>
      <c r="G4453">
        <v>16.850000000000001</v>
      </c>
      <c r="H4453">
        <v>1.702</v>
      </c>
      <c r="I4453" s="5">
        <f t="shared" si="138"/>
        <v>1554277</v>
      </c>
    </row>
    <row r="4454" spans="1:9" hidden="1" x14ac:dyDescent="0.75">
      <c r="A4454" s="2">
        <f t="shared" si="139"/>
        <v>4453</v>
      </c>
      <c r="B4454" t="s">
        <v>10246</v>
      </c>
      <c r="C4454">
        <v>555</v>
      </c>
      <c r="D4454" s="3">
        <v>1553722</v>
      </c>
      <c r="E4454">
        <v>189</v>
      </c>
      <c r="F4454" s="3">
        <v>900913</v>
      </c>
      <c r="G4454">
        <v>40.880000000000003</v>
      </c>
      <c r="H4454">
        <v>1.702</v>
      </c>
      <c r="I4454" s="5">
        <f t="shared" si="138"/>
        <v>1554277</v>
      </c>
    </row>
    <row r="4455" spans="1:9" hidden="1" x14ac:dyDescent="0.75">
      <c r="A4455" s="2">
        <f t="shared" si="139"/>
        <v>4454</v>
      </c>
      <c r="B4455" t="s">
        <v>4761</v>
      </c>
      <c r="C4455">
        <v>44</v>
      </c>
      <c r="D4455" s="3">
        <v>1554233</v>
      </c>
      <c r="E4455">
        <v>15</v>
      </c>
      <c r="F4455" s="3">
        <v>901087</v>
      </c>
      <c r="G4455">
        <v>3.2290000000000001</v>
      </c>
      <c r="H4455">
        <v>1.7010000000000001</v>
      </c>
      <c r="I4455" s="5">
        <f t="shared" si="138"/>
        <v>1554277</v>
      </c>
    </row>
    <row r="4456" spans="1:9" hidden="1" x14ac:dyDescent="0.75">
      <c r="A4456" s="2">
        <f t="shared" si="139"/>
        <v>4455</v>
      </c>
      <c r="B4456" t="s">
        <v>5385</v>
      </c>
      <c r="C4456">
        <v>264</v>
      </c>
      <c r="D4456" s="3">
        <v>1554013</v>
      </c>
      <c r="E4456">
        <v>90</v>
      </c>
      <c r="F4456" s="3">
        <v>901012</v>
      </c>
      <c r="G4456">
        <v>19.38</v>
      </c>
      <c r="H4456">
        <v>1.7010000000000001</v>
      </c>
      <c r="I4456" s="5">
        <f t="shared" si="138"/>
        <v>1554277</v>
      </c>
    </row>
    <row r="4457" spans="1:9" hidden="1" x14ac:dyDescent="0.75">
      <c r="A4457" s="2">
        <f t="shared" si="139"/>
        <v>4456</v>
      </c>
      <c r="B4457" t="s">
        <v>12130</v>
      </c>
      <c r="C4457">
        <v>44</v>
      </c>
      <c r="D4457" s="3">
        <v>1554233</v>
      </c>
      <c r="E4457">
        <v>15</v>
      </c>
      <c r="F4457" s="3">
        <v>901087</v>
      </c>
      <c r="G4457">
        <v>3.2290000000000001</v>
      </c>
      <c r="H4457">
        <v>1.7010000000000001</v>
      </c>
      <c r="I4457" s="5">
        <f t="shared" si="138"/>
        <v>1554277</v>
      </c>
    </row>
    <row r="4458" spans="1:9" hidden="1" x14ac:dyDescent="0.75">
      <c r="A4458" s="2">
        <f t="shared" si="139"/>
        <v>4457</v>
      </c>
      <c r="B4458" t="s">
        <v>4399</v>
      </c>
      <c r="C4458">
        <v>41</v>
      </c>
      <c r="D4458" s="3">
        <v>1554236</v>
      </c>
      <c r="E4458">
        <v>14</v>
      </c>
      <c r="F4458" s="3">
        <v>901088</v>
      </c>
      <c r="G4458">
        <v>2.9940000000000002</v>
      </c>
      <c r="H4458">
        <v>1.698</v>
      </c>
      <c r="I4458" s="5">
        <f t="shared" si="138"/>
        <v>1554277</v>
      </c>
    </row>
    <row r="4459" spans="1:9" hidden="1" x14ac:dyDescent="0.75">
      <c r="A4459" s="2">
        <f t="shared" si="139"/>
        <v>4458</v>
      </c>
      <c r="B4459" t="s">
        <v>9012</v>
      </c>
      <c r="C4459">
        <v>41</v>
      </c>
      <c r="D4459" s="3">
        <v>1554236</v>
      </c>
      <c r="E4459">
        <v>14</v>
      </c>
      <c r="F4459" s="3">
        <v>901088</v>
      </c>
      <c r="G4459">
        <v>2.9940000000000002</v>
      </c>
      <c r="H4459">
        <v>1.698</v>
      </c>
      <c r="I4459" s="5">
        <f t="shared" si="138"/>
        <v>1554277</v>
      </c>
    </row>
    <row r="4460" spans="1:9" hidden="1" x14ac:dyDescent="0.75">
      <c r="A4460" s="2">
        <f t="shared" si="139"/>
        <v>4459</v>
      </c>
      <c r="B4460" t="s">
        <v>11699</v>
      </c>
      <c r="C4460">
        <v>38</v>
      </c>
      <c r="D4460" s="3">
        <v>1554239</v>
      </c>
      <c r="E4460">
        <v>13</v>
      </c>
      <c r="F4460" s="3">
        <v>901089</v>
      </c>
      <c r="G4460">
        <v>2.758</v>
      </c>
      <c r="H4460">
        <v>1.6950000000000001</v>
      </c>
      <c r="I4460" s="5">
        <f t="shared" si="138"/>
        <v>1554277</v>
      </c>
    </row>
    <row r="4461" spans="1:9" hidden="1" x14ac:dyDescent="0.75">
      <c r="A4461" s="2">
        <f t="shared" si="139"/>
        <v>4460</v>
      </c>
      <c r="B4461" t="s">
        <v>3924</v>
      </c>
      <c r="C4461">
        <v>111</v>
      </c>
      <c r="D4461" s="3">
        <v>1554166</v>
      </c>
      <c r="E4461">
        <v>38</v>
      </c>
      <c r="F4461" s="3">
        <v>901064</v>
      </c>
      <c r="G4461">
        <v>8.0399999999999991</v>
      </c>
      <c r="H4461">
        <v>1.6930000000000001</v>
      </c>
      <c r="I4461" s="5">
        <f t="shared" si="138"/>
        <v>1554277</v>
      </c>
    </row>
    <row r="4462" spans="1:9" hidden="1" x14ac:dyDescent="0.75">
      <c r="A4462" s="2">
        <f t="shared" si="139"/>
        <v>4461</v>
      </c>
      <c r="B4462" t="s">
        <v>11933</v>
      </c>
      <c r="C4462">
        <v>73</v>
      </c>
      <c r="D4462" s="3">
        <v>1554204</v>
      </c>
      <c r="E4462">
        <v>25</v>
      </c>
      <c r="F4462" s="3">
        <v>901077</v>
      </c>
      <c r="G4462">
        <v>5.2809999999999997</v>
      </c>
      <c r="H4462">
        <v>1.6930000000000001</v>
      </c>
      <c r="I4462" s="5">
        <f t="shared" si="138"/>
        <v>1554277</v>
      </c>
    </row>
    <row r="4463" spans="1:9" hidden="1" x14ac:dyDescent="0.75">
      <c r="A4463" s="2">
        <f t="shared" si="139"/>
        <v>4462</v>
      </c>
      <c r="B4463" t="s">
        <v>3572</v>
      </c>
      <c r="C4463">
        <v>35</v>
      </c>
      <c r="D4463" s="3">
        <v>1554242</v>
      </c>
      <c r="E4463">
        <v>12</v>
      </c>
      <c r="F4463" s="3">
        <v>901090</v>
      </c>
      <c r="G4463">
        <v>2.5230000000000001</v>
      </c>
      <c r="H4463">
        <v>1.6910000000000001</v>
      </c>
      <c r="I4463" s="5">
        <f t="shared" si="138"/>
        <v>1554277</v>
      </c>
    </row>
    <row r="4464" spans="1:9" hidden="1" x14ac:dyDescent="0.75">
      <c r="A4464" s="2">
        <f t="shared" si="139"/>
        <v>4463</v>
      </c>
      <c r="B4464" t="s">
        <v>9567</v>
      </c>
      <c r="C4464">
        <v>35</v>
      </c>
      <c r="D4464" s="3">
        <v>1554242</v>
      </c>
      <c r="E4464">
        <v>12</v>
      </c>
      <c r="F4464" s="3">
        <v>901090</v>
      </c>
      <c r="G4464">
        <v>2.5230000000000001</v>
      </c>
      <c r="H4464">
        <v>1.6910000000000001</v>
      </c>
      <c r="I4464" s="5">
        <f t="shared" si="138"/>
        <v>1554277</v>
      </c>
    </row>
    <row r="4465" spans="1:9" hidden="1" x14ac:dyDescent="0.75">
      <c r="A4465" s="2">
        <f t="shared" si="139"/>
        <v>4464</v>
      </c>
      <c r="B4465" t="s">
        <v>12061</v>
      </c>
      <c r="C4465">
        <v>35</v>
      </c>
      <c r="D4465" s="3">
        <v>1554242</v>
      </c>
      <c r="E4465">
        <v>12</v>
      </c>
      <c r="F4465" s="3">
        <v>901090</v>
      </c>
      <c r="G4465">
        <v>2.5230000000000001</v>
      </c>
      <c r="H4465">
        <v>1.6910000000000001</v>
      </c>
      <c r="I4465" s="5">
        <f t="shared" si="138"/>
        <v>1554277</v>
      </c>
    </row>
    <row r="4466" spans="1:9" hidden="1" x14ac:dyDescent="0.75">
      <c r="A4466" s="2">
        <f t="shared" si="139"/>
        <v>4465</v>
      </c>
      <c r="B4466" t="s">
        <v>2999</v>
      </c>
      <c r="C4466">
        <v>67</v>
      </c>
      <c r="D4466" s="3">
        <v>1554210</v>
      </c>
      <c r="E4466">
        <v>23</v>
      </c>
      <c r="F4466" s="3">
        <v>901079</v>
      </c>
      <c r="G4466">
        <v>4.8109999999999999</v>
      </c>
      <c r="H4466">
        <v>1.6890000000000001</v>
      </c>
      <c r="I4466" s="5">
        <f t="shared" si="138"/>
        <v>1554277</v>
      </c>
    </row>
    <row r="4467" spans="1:9" hidden="1" x14ac:dyDescent="0.75">
      <c r="A4467" s="2">
        <f t="shared" si="139"/>
        <v>4466</v>
      </c>
      <c r="B4467" t="s">
        <v>6936</v>
      </c>
      <c r="C4467">
        <v>134</v>
      </c>
      <c r="D4467" s="3">
        <v>1554143</v>
      </c>
      <c r="E4467">
        <v>46</v>
      </c>
      <c r="F4467" s="3">
        <v>901056</v>
      </c>
      <c r="G4467">
        <v>9.6219999999999999</v>
      </c>
      <c r="H4467">
        <v>1.6890000000000001</v>
      </c>
      <c r="I4467" s="5">
        <f t="shared" si="138"/>
        <v>1554277</v>
      </c>
    </row>
    <row r="4468" spans="1:9" hidden="1" x14ac:dyDescent="0.75">
      <c r="A4468" s="2">
        <f t="shared" si="139"/>
        <v>4467</v>
      </c>
      <c r="B4468" t="s">
        <v>11526</v>
      </c>
      <c r="C4468">
        <v>67</v>
      </c>
      <c r="D4468" s="3">
        <v>1554210</v>
      </c>
      <c r="E4468">
        <v>23</v>
      </c>
      <c r="F4468" s="3">
        <v>901079</v>
      </c>
      <c r="G4468">
        <v>4.8109999999999999</v>
      </c>
      <c r="H4468">
        <v>1.6890000000000001</v>
      </c>
      <c r="I4468" s="5">
        <f t="shared" si="138"/>
        <v>1554277</v>
      </c>
    </row>
    <row r="4469" spans="1:9" hidden="1" x14ac:dyDescent="0.75">
      <c r="A4469" s="2">
        <f t="shared" si="139"/>
        <v>4468</v>
      </c>
      <c r="B4469" t="s">
        <v>3409</v>
      </c>
      <c r="C4469">
        <v>230</v>
      </c>
      <c r="D4469" s="3">
        <v>1554047</v>
      </c>
      <c r="E4469">
        <v>79</v>
      </c>
      <c r="F4469" s="3">
        <v>901023</v>
      </c>
      <c r="G4469">
        <v>16.489999999999998</v>
      </c>
      <c r="H4469">
        <v>1.6879999999999999</v>
      </c>
      <c r="I4469" s="5">
        <f t="shared" si="138"/>
        <v>1554277</v>
      </c>
    </row>
    <row r="4470" spans="1:9" hidden="1" x14ac:dyDescent="0.75">
      <c r="A4470" s="2">
        <f t="shared" si="139"/>
        <v>4469</v>
      </c>
      <c r="B4470" t="s">
        <v>7201</v>
      </c>
      <c r="C4470">
        <v>789</v>
      </c>
      <c r="D4470" s="3">
        <v>1553488</v>
      </c>
      <c r="E4470">
        <v>271</v>
      </c>
      <c r="F4470" s="3">
        <v>900831</v>
      </c>
      <c r="G4470">
        <v>56.58</v>
      </c>
      <c r="H4470">
        <v>1.6879999999999999</v>
      </c>
      <c r="I4470" s="5">
        <f t="shared" si="138"/>
        <v>1554277</v>
      </c>
    </row>
    <row r="4471" spans="1:9" hidden="1" x14ac:dyDescent="0.75">
      <c r="A4471" s="2">
        <f t="shared" si="139"/>
        <v>4470</v>
      </c>
      <c r="B4471" t="s">
        <v>8210</v>
      </c>
      <c r="C4471" s="3">
        <v>1494</v>
      </c>
      <c r="D4471" s="3">
        <v>1552783</v>
      </c>
      <c r="E4471">
        <v>513</v>
      </c>
      <c r="F4471" s="3">
        <v>900589</v>
      </c>
      <c r="G4471">
        <v>107.3</v>
      </c>
      <c r="H4471">
        <v>1.6879999999999999</v>
      </c>
      <c r="I4471" s="5">
        <f t="shared" si="138"/>
        <v>1554277</v>
      </c>
    </row>
    <row r="4472" spans="1:9" hidden="1" x14ac:dyDescent="0.75">
      <c r="A4472" s="2">
        <f t="shared" si="139"/>
        <v>4471</v>
      </c>
      <c r="B4472" t="s">
        <v>5964</v>
      </c>
      <c r="C4472">
        <v>160</v>
      </c>
      <c r="D4472" s="3">
        <v>1554117</v>
      </c>
      <c r="E4472">
        <v>55</v>
      </c>
      <c r="F4472" s="3">
        <v>901047</v>
      </c>
      <c r="G4472">
        <v>11.44</v>
      </c>
      <c r="H4472">
        <v>1.6870000000000001</v>
      </c>
      <c r="I4472" s="5">
        <f t="shared" si="138"/>
        <v>1554277</v>
      </c>
    </row>
    <row r="4473" spans="1:9" hidden="1" x14ac:dyDescent="0.75">
      <c r="A4473" s="2">
        <f t="shared" si="139"/>
        <v>4472</v>
      </c>
      <c r="B4473" t="s">
        <v>7608</v>
      </c>
      <c r="C4473" s="3">
        <v>14342</v>
      </c>
      <c r="D4473" s="3">
        <v>1539935</v>
      </c>
      <c r="E4473" s="3">
        <v>4931</v>
      </c>
      <c r="F4473" s="3">
        <v>896171</v>
      </c>
      <c r="G4473" s="3">
        <v>1033</v>
      </c>
      <c r="H4473">
        <v>1.6859999999999999</v>
      </c>
      <c r="I4473" s="5">
        <f t="shared" si="138"/>
        <v>1554277</v>
      </c>
    </row>
    <row r="4474" spans="1:9" hidden="1" x14ac:dyDescent="0.75">
      <c r="A4474" s="2">
        <f t="shared" si="139"/>
        <v>4473</v>
      </c>
      <c r="B4474" t="s">
        <v>2285</v>
      </c>
      <c r="C4474">
        <v>61</v>
      </c>
      <c r="D4474" s="3">
        <v>1554216</v>
      </c>
      <c r="E4474">
        <v>21</v>
      </c>
      <c r="F4474" s="3">
        <v>901081</v>
      </c>
      <c r="G4474">
        <v>4.3410000000000002</v>
      </c>
      <c r="H4474">
        <v>1.6839999999999999</v>
      </c>
      <c r="I4474" s="5">
        <f t="shared" si="138"/>
        <v>1554277</v>
      </c>
    </row>
    <row r="4475" spans="1:9" hidden="1" x14ac:dyDescent="0.75">
      <c r="A4475" s="2">
        <f t="shared" si="139"/>
        <v>4474</v>
      </c>
      <c r="B4475" t="s">
        <v>3566</v>
      </c>
      <c r="C4475" s="3">
        <v>2539</v>
      </c>
      <c r="D4475" s="3">
        <v>1551738</v>
      </c>
      <c r="E4475">
        <v>874</v>
      </c>
      <c r="F4475" s="3">
        <v>900228</v>
      </c>
      <c r="G4475">
        <v>181</v>
      </c>
      <c r="H4475">
        <v>1.6839999999999999</v>
      </c>
      <c r="I4475" s="5">
        <f t="shared" si="138"/>
        <v>1554277</v>
      </c>
    </row>
    <row r="4476" spans="1:9" hidden="1" x14ac:dyDescent="0.75">
      <c r="A4476" s="2">
        <f t="shared" si="139"/>
        <v>4475</v>
      </c>
      <c r="B4476" t="s">
        <v>2906</v>
      </c>
      <c r="C4476">
        <v>717</v>
      </c>
      <c r="D4476" s="3">
        <v>1553560</v>
      </c>
      <c r="E4476">
        <v>247</v>
      </c>
      <c r="F4476" s="3">
        <v>900855</v>
      </c>
      <c r="G4476">
        <v>50.93</v>
      </c>
      <c r="H4476">
        <v>1.6830000000000001</v>
      </c>
      <c r="I4476" s="5">
        <f t="shared" si="138"/>
        <v>1554277</v>
      </c>
    </row>
    <row r="4477" spans="1:9" hidden="1" x14ac:dyDescent="0.75">
      <c r="A4477" s="2">
        <f t="shared" si="139"/>
        <v>4476</v>
      </c>
      <c r="B4477" t="s">
        <v>3153</v>
      </c>
      <c r="C4477">
        <v>29</v>
      </c>
      <c r="D4477" s="3">
        <v>1554248</v>
      </c>
      <c r="E4477">
        <v>10</v>
      </c>
      <c r="F4477" s="3">
        <v>901092</v>
      </c>
      <c r="G4477">
        <v>2.0529999999999999</v>
      </c>
      <c r="H4477">
        <v>1.681</v>
      </c>
      <c r="I4477" s="5">
        <f t="shared" si="138"/>
        <v>1554277</v>
      </c>
    </row>
    <row r="4478" spans="1:9" hidden="1" x14ac:dyDescent="0.75">
      <c r="A4478" s="2">
        <f t="shared" si="139"/>
        <v>4477</v>
      </c>
      <c r="B4478" t="s">
        <v>5699</v>
      </c>
      <c r="C4478">
        <v>29</v>
      </c>
      <c r="D4478" s="3">
        <v>1554248</v>
      </c>
      <c r="E4478">
        <v>10</v>
      </c>
      <c r="F4478" s="3">
        <v>901092</v>
      </c>
      <c r="G4478">
        <v>2.0529999999999999</v>
      </c>
      <c r="H4478">
        <v>1.681</v>
      </c>
      <c r="I4478" s="5">
        <f t="shared" si="138"/>
        <v>1554277</v>
      </c>
    </row>
    <row r="4479" spans="1:9" hidden="1" x14ac:dyDescent="0.75">
      <c r="A4479" s="2">
        <f t="shared" si="139"/>
        <v>4478</v>
      </c>
      <c r="B4479" t="s">
        <v>5871</v>
      </c>
      <c r="C4479">
        <v>29</v>
      </c>
      <c r="D4479" s="3">
        <v>1554248</v>
      </c>
      <c r="E4479">
        <v>10</v>
      </c>
      <c r="F4479" s="3">
        <v>901092</v>
      </c>
      <c r="G4479">
        <v>2.0529999999999999</v>
      </c>
      <c r="H4479">
        <v>1.681</v>
      </c>
      <c r="I4479" s="5">
        <f t="shared" si="138"/>
        <v>1554277</v>
      </c>
    </row>
    <row r="4480" spans="1:9" hidden="1" x14ac:dyDescent="0.75">
      <c r="A4480" s="2">
        <f t="shared" si="139"/>
        <v>4479</v>
      </c>
      <c r="B4480" t="s">
        <v>8795</v>
      </c>
      <c r="C4480">
        <v>87</v>
      </c>
      <c r="D4480" s="3">
        <v>1554190</v>
      </c>
      <c r="E4480">
        <v>30</v>
      </c>
      <c r="F4480" s="3">
        <v>901072</v>
      </c>
      <c r="G4480">
        <v>6.1589999999999998</v>
      </c>
      <c r="H4480">
        <v>1.681</v>
      </c>
      <c r="I4480" s="5">
        <f t="shared" si="138"/>
        <v>1554277</v>
      </c>
    </row>
    <row r="4481" spans="1:9" hidden="1" x14ac:dyDescent="0.75">
      <c r="A4481" s="2">
        <f t="shared" si="139"/>
        <v>4480</v>
      </c>
      <c r="B4481" t="s">
        <v>9724</v>
      </c>
      <c r="C4481">
        <v>58</v>
      </c>
      <c r="D4481" s="3">
        <v>1554219</v>
      </c>
      <c r="E4481">
        <v>20</v>
      </c>
      <c r="F4481" s="3">
        <v>901082</v>
      </c>
      <c r="G4481">
        <v>4.1059999999999999</v>
      </c>
      <c r="H4481">
        <v>1.681</v>
      </c>
      <c r="I4481" s="5">
        <f t="shared" si="138"/>
        <v>1554277</v>
      </c>
    </row>
    <row r="4482" spans="1:9" hidden="1" x14ac:dyDescent="0.75">
      <c r="A4482" s="2">
        <f t="shared" si="139"/>
        <v>4481</v>
      </c>
      <c r="B4482" t="s">
        <v>11687</v>
      </c>
      <c r="C4482">
        <v>58</v>
      </c>
      <c r="D4482" s="3">
        <v>1554219</v>
      </c>
      <c r="E4482">
        <v>20</v>
      </c>
      <c r="F4482" s="3">
        <v>901082</v>
      </c>
      <c r="G4482">
        <v>4.1059999999999999</v>
      </c>
      <c r="H4482">
        <v>1.681</v>
      </c>
      <c r="I4482" s="5">
        <f t="shared" si="138"/>
        <v>1554277</v>
      </c>
    </row>
    <row r="4483" spans="1:9" hidden="1" x14ac:dyDescent="0.75">
      <c r="A4483" s="2">
        <f t="shared" si="139"/>
        <v>4482</v>
      </c>
      <c r="B4483" t="s">
        <v>12164</v>
      </c>
      <c r="C4483">
        <v>200</v>
      </c>
      <c r="D4483" s="3">
        <v>1554077</v>
      </c>
      <c r="E4483">
        <v>69</v>
      </c>
      <c r="F4483" s="3">
        <v>901033</v>
      </c>
      <c r="G4483">
        <v>14.14</v>
      </c>
      <c r="H4483">
        <v>1.68</v>
      </c>
      <c r="I4483" s="5">
        <f t="shared" ref="I4483:I4546" si="140">C4483+D4483</f>
        <v>1554277</v>
      </c>
    </row>
    <row r="4484" spans="1:9" hidden="1" x14ac:dyDescent="0.75">
      <c r="A4484" s="2">
        <f t="shared" ref="A4484:A4547" si="141">A4483+1</f>
        <v>4483</v>
      </c>
      <c r="B4484" t="s">
        <v>3026</v>
      </c>
      <c r="C4484" s="3">
        <v>1854</v>
      </c>
      <c r="D4484" s="3">
        <v>1552423</v>
      </c>
      <c r="E4484">
        <v>640</v>
      </c>
      <c r="F4484" s="3">
        <v>900462</v>
      </c>
      <c r="G4484">
        <v>130.9</v>
      </c>
      <c r="H4484">
        <v>1.679</v>
      </c>
      <c r="I4484" s="5">
        <f t="shared" si="140"/>
        <v>1554277</v>
      </c>
    </row>
    <row r="4485" spans="1:9" hidden="1" x14ac:dyDescent="0.75">
      <c r="A4485" s="2">
        <f t="shared" si="141"/>
        <v>4484</v>
      </c>
      <c r="B4485" t="s">
        <v>11084</v>
      </c>
      <c r="C4485">
        <v>55</v>
      </c>
      <c r="D4485" s="3">
        <v>1554222</v>
      </c>
      <c r="E4485">
        <v>19</v>
      </c>
      <c r="F4485" s="3">
        <v>901083</v>
      </c>
      <c r="G4485">
        <v>3.871</v>
      </c>
      <c r="H4485">
        <v>1.6779999999999999</v>
      </c>
      <c r="I4485" s="5">
        <f t="shared" si="140"/>
        <v>1554277</v>
      </c>
    </row>
    <row r="4486" spans="1:9" hidden="1" x14ac:dyDescent="0.75">
      <c r="A4486" s="2">
        <f t="shared" si="141"/>
        <v>4485</v>
      </c>
      <c r="B4486" t="s">
        <v>8853</v>
      </c>
      <c r="C4486">
        <v>217</v>
      </c>
      <c r="D4486" s="3">
        <v>1554060</v>
      </c>
      <c r="E4486">
        <v>75</v>
      </c>
      <c r="F4486" s="3">
        <v>901027</v>
      </c>
      <c r="G4486">
        <v>15.25</v>
      </c>
      <c r="H4486">
        <v>1.677</v>
      </c>
      <c r="I4486" s="5">
        <f t="shared" si="140"/>
        <v>1554277</v>
      </c>
    </row>
    <row r="4487" spans="1:9" hidden="1" x14ac:dyDescent="0.75">
      <c r="A4487" s="2">
        <f t="shared" si="141"/>
        <v>4486</v>
      </c>
      <c r="B4487" t="s">
        <v>10540</v>
      </c>
      <c r="C4487">
        <v>217</v>
      </c>
      <c r="D4487" s="3">
        <v>1554060</v>
      </c>
      <c r="E4487">
        <v>75</v>
      </c>
      <c r="F4487" s="3">
        <v>901027</v>
      </c>
      <c r="G4487">
        <v>15.25</v>
      </c>
      <c r="H4487">
        <v>1.677</v>
      </c>
      <c r="I4487" s="5">
        <f t="shared" si="140"/>
        <v>1554277</v>
      </c>
    </row>
    <row r="4488" spans="1:9" hidden="1" x14ac:dyDescent="0.75">
      <c r="A4488" s="2">
        <f t="shared" si="141"/>
        <v>4487</v>
      </c>
      <c r="B4488" t="s">
        <v>8457</v>
      </c>
      <c r="C4488" s="3">
        <v>15339</v>
      </c>
      <c r="D4488" s="3">
        <v>1538938</v>
      </c>
      <c r="E4488" s="3">
        <v>5305</v>
      </c>
      <c r="F4488" s="3">
        <v>895797</v>
      </c>
      <c r="G4488" s="3">
        <v>1085</v>
      </c>
      <c r="H4488">
        <v>1.6759999999999999</v>
      </c>
      <c r="I4488" s="5">
        <f t="shared" si="140"/>
        <v>1554277</v>
      </c>
    </row>
    <row r="4489" spans="1:9" hidden="1" x14ac:dyDescent="0.75">
      <c r="A4489" s="2">
        <f t="shared" si="141"/>
        <v>4488</v>
      </c>
      <c r="B4489" t="s">
        <v>5272</v>
      </c>
      <c r="C4489">
        <v>26</v>
      </c>
      <c r="D4489" s="3">
        <v>1554251</v>
      </c>
      <c r="E4489">
        <v>9</v>
      </c>
      <c r="F4489" s="3">
        <v>901093</v>
      </c>
      <c r="G4489">
        <v>1.8180000000000001</v>
      </c>
      <c r="H4489">
        <v>1.675</v>
      </c>
      <c r="I4489" s="5">
        <f t="shared" si="140"/>
        <v>1554277</v>
      </c>
    </row>
    <row r="4490" spans="1:9" hidden="1" x14ac:dyDescent="0.75">
      <c r="A4490" s="2">
        <f t="shared" si="141"/>
        <v>4489</v>
      </c>
      <c r="B4490" t="s">
        <v>6522</v>
      </c>
      <c r="C4490">
        <v>26</v>
      </c>
      <c r="D4490" s="3">
        <v>1554251</v>
      </c>
      <c r="E4490">
        <v>9</v>
      </c>
      <c r="F4490" s="3">
        <v>901093</v>
      </c>
      <c r="G4490">
        <v>1.8180000000000001</v>
      </c>
      <c r="H4490">
        <v>1.675</v>
      </c>
      <c r="I4490" s="5">
        <f t="shared" si="140"/>
        <v>1554277</v>
      </c>
    </row>
    <row r="4491" spans="1:9" hidden="1" x14ac:dyDescent="0.75">
      <c r="A4491" s="2">
        <f t="shared" si="141"/>
        <v>4490</v>
      </c>
      <c r="B4491" t="s">
        <v>3525</v>
      </c>
      <c r="C4491" s="3">
        <v>4364</v>
      </c>
      <c r="D4491" s="3">
        <v>1549913</v>
      </c>
      <c r="E4491" s="3">
        <v>1513</v>
      </c>
      <c r="F4491" s="3">
        <v>899589</v>
      </c>
      <c r="G4491">
        <v>304.3</v>
      </c>
      <c r="H4491">
        <v>1.6719999999999999</v>
      </c>
      <c r="I4491" s="5">
        <f t="shared" si="140"/>
        <v>1554277</v>
      </c>
    </row>
    <row r="4492" spans="1:9" hidden="1" x14ac:dyDescent="0.75">
      <c r="A4492" s="2">
        <f t="shared" si="141"/>
        <v>4491</v>
      </c>
      <c r="B4492" t="s">
        <v>12537</v>
      </c>
      <c r="C4492">
        <v>49</v>
      </c>
      <c r="D4492" s="3">
        <v>1554228</v>
      </c>
      <c r="E4492">
        <v>17</v>
      </c>
      <c r="F4492" s="3">
        <v>901085</v>
      </c>
      <c r="G4492">
        <v>3.4009999999999998</v>
      </c>
      <c r="H4492">
        <v>1.671</v>
      </c>
      <c r="I4492" s="5">
        <f t="shared" si="140"/>
        <v>1554277</v>
      </c>
    </row>
    <row r="4493" spans="1:9" hidden="1" x14ac:dyDescent="0.75">
      <c r="A4493" s="2">
        <f t="shared" si="141"/>
        <v>4492</v>
      </c>
      <c r="B4493" t="s">
        <v>10313</v>
      </c>
      <c r="C4493">
        <v>288</v>
      </c>
      <c r="D4493" s="3">
        <v>1553989</v>
      </c>
      <c r="E4493">
        <v>100</v>
      </c>
      <c r="F4493" s="3">
        <v>901002</v>
      </c>
      <c r="G4493">
        <v>19.940000000000001</v>
      </c>
      <c r="H4493">
        <v>1.67</v>
      </c>
      <c r="I4493" s="5">
        <f t="shared" si="140"/>
        <v>1554277</v>
      </c>
    </row>
    <row r="4494" spans="1:9" hidden="1" x14ac:dyDescent="0.75">
      <c r="A4494" s="2">
        <f t="shared" si="141"/>
        <v>4493</v>
      </c>
      <c r="B4494" t="s">
        <v>5616</v>
      </c>
      <c r="C4494">
        <v>23</v>
      </c>
      <c r="D4494" s="3">
        <v>1554254</v>
      </c>
      <c r="E4494">
        <v>8</v>
      </c>
      <c r="F4494" s="3">
        <v>901094</v>
      </c>
      <c r="G4494">
        <v>1.583</v>
      </c>
      <c r="H4494">
        <v>1.667</v>
      </c>
      <c r="I4494" s="5">
        <f t="shared" si="140"/>
        <v>1554277</v>
      </c>
    </row>
    <row r="4495" spans="1:9" hidden="1" x14ac:dyDescent="0.75">
      <c r="A4495" s="2">
        <f t="shared" si="141"/>
        <v>4494</v>
      </c>
      <c r="B4495" t="s">
        <v>6776</v>
      </c>
      <c r="C4495">
        <v>23</v>
      </c>
      <c r="D4495" s="3">
        <v>1554254</v>
      </c>
      <c r="E4495">
        <v>8</v>
      </c>
      <c r="F4495" s="3">
        <v>901094</v>
      </c>
      <c r="G4495">
        <v>1.583</v>
      </c>
      <c r="H4495">
        <v>1.667</v>
      </c>
      <c r="I4495" s="5">
        <f t="shared" si="140"/>
        <v>1554277</v>
      </c>
    </row>
    <row r="4496" spans="1:9" hidden="1" x14ac:dyDescent="0.75">
      <c r="A4496" s="2">
        <f t="shared" si="141"/>
        <v>4495</v>
      </c>
      <c r="B4496" t="s">
        <v>9785</v>
      </c>
      <c r="C4496">
        <v>23</v>
      </c>
      <c r="D4496" s="3">
        <v>1554254</v>
      </c>
      <c r="E4496">
        <v>8</v>
      </c>
      <c r="F4496" s="3">
        <v>901094</v>
      </c>
      <c r="G4496">
        <v>1.583</v>
      </c>
      <c r="H4496">
        <v>1.667</v>
      </c>
      <c r="I4496" s="5">
        <f t="shared" si="140"/>
        <v>1554277</v>
      </c>
    </row>
    <row r="4497" spans="1:9" hidden="1" x14ac:dyDescent="0.75">
      <c r="A4497" s="2">
        <f t="shared" si="141"/>
        <v>4496</v>
      </c>
      <c r="B4497" t="s">
        <v>11132</v>
      </c>
      <c r="C4497">
        <v>92</v>
      </c>
      <c r="D4497" s="3">
        <v>1554185</v>
      </c>
      <c r="E4497">
        <v>32</v>
      </c>
      <c r="F4497" s="3">
        <v>901070</v>
      </c>
      <c r="G4497">
        <v>6.3339999999999996</v>
      </c>
      <c r="H4497">
        <v>1.667</v>
      </c>
      <c r="I4497" s="5">
        <f t="shared" si="140"/>
        <v>1554277</v>
      </c>
    </row>
    <row r="4498" spans="1:9" hidden="1" x14ac:dyDescent="0.75">
      <c r="A4498" s="2">
        <f t="shared" si="141"/>
        <v>4497</v>
      </c>
      <c r="B4498" t="s">
        <v>5065</v>
      </c>
      <c r="C4498">
        <v>520</v>
      </c>
      <c r="D4498" s="3">
        <v>1553757</v>
      </c>
      <c r="E4498">
        <v>181</v>
      </c>
      <c r="F4498" s="3">
        <v>900921</v>
      </c>
      <c r="G4498">
        <v>35.72</v>
      </c>
      <c r="H4498">
        <v>1.6659999999999999</v>
      </c>
      <c r="I4498" s="5">
        <f t="shared" si="140"/>
        <v>1554277</v>
      </c>
    </row>
    <row r="4499" spans="1:9" hidden="1" x14ac:dyDescent="0.75">
      <c r="A4499" s="2">
        <f t="shared" si="141"/>
        <v>4498</v>
      </c>
      <c r="B4499" t="s">
        <v>4584</v>
      </c>
      <c r="C4499" s="3">
        <v>26078</v>
      </c>
      <c r="D4499" s="3">
        <v>1528199</v>
      </c>
      <c r="E4499" s="3">
        <v>9081</v>
      </c>
      <c r="F4499" s="3">
        <v>892021</v>
      </c>
      <c r="G4499" s="3">
        <v>1814</v>
      </c>
      <c r="H4499">
        <v>1.665</v>
      </c>
      <c r="I4499" s="5">
        <f t="shared" si="140"/>
        <v>1554277</v>
      </c>
    </row>
    <row r="4500" spans="1:9" hidden="1" x14ac:dyDescent="0.75">
      <c r="A4500" s="2">
        <f t="shared" si="141"/>
        <v>4499</v>
      </c>
      <c r="B4500" t="s">
        <v>10358</v>
      </c>
      <c r="C4500">
        <v>109</v>
      </c>
      <c r="D4500" s="3">
        <v>1554168</v>
      </c>
      <c r="E4500">
        <v>38</v>
      </c>
      <c r="F4500" s="3">
        <v>901064</v>
      </c>
      <c r="G4500">
        <v>7.4480000000000004</v>
      </c>
      <c r="H4500">
        <v>1.663</v>
      </c>
      <c r="I4500" s="5">
        <f t="shared" si="140"/>
        <v>1554277</v>
      </c>
    </row>
    <row r="4501" spans="1:9" hidden="1" x14ac:dyDescent="0.75">
      <c r="A4501" s="2">
        <f t="shared" si="141"/>
        <v>4500</v>
      </c>
      <c r="B4501" t="s">
        <v>9788</v>
      </c>
      <c r="C4501">
        <v>106</v>
      </c>
      <c r="D4501" s="3">
        <v>1554171</v>
      </c>
      <c r="E4501">
        <v>37</v>
      </c>
      <c r="F4501" s="3">
        <v>901065</v>
      </c>
      <c r="G4501">
        <v>7.2140000000000004</v>
      </c>
      <c r="H4501">
        <v>1.661</v>
      </c>
      <c r="I4501" s="5">
        <f t="shared" si="140"/>
        <v>1554277</v>
      </c>
    </row>
    <row r="4502" spans="1:9" hidden="1" x14ac:dyDescent="0.75">
      <c r="A4502" s="2">
        <f t="shared" si="141"/>
        <v>4501</v>
      </c>
      <c r="B4502" t="s">
        <v>8995</v>
      </c>
      <c r="C4502">
        <v>63</v>
      </c>
      <c r="D4502" s="3">
        <v>1554214</v>
      </c>
      <c r="E4502">
        <v>22</v>
      </c>
      <c r="F4502" s="3">
        <v>901080</v>
      </c>
      <c r="G4502">
        <v>4.2809999999999997</v>
      </c>
      <c r="H4502">
        <v>1.66</v>
      </c>
      <c r="I4502" s="5">
        <f t="shared" si="140"/>
        <v>1554277</v>
      </c>
    </row>
    <row r="4503" spans="1:9" hidden="1" x14ac:dyDescent="0.75">
      <c r="A4503" s="2">
        <f t="shared" si="141"/>
        <v>4502</v>
      </c>
      <c r="B4503" t="s">
        <v>11953</v>
      </c>
      <c r="C4503" s="3">
        <v>3980</v>
      </c>
      <c r="D4503" s="3">
        <v>1550297</v>
      </c>
      <c r="E4503" s="3">
        <v>1391</v>
      </c>
      <c r="F4503" s="3">
        <v>899711</v>
      </c>
      <c r="G4503">
        <v>270.3</v>
      </c>
      <c r="H4503">
        <v>1.659</v>
      </c>
      <c r="I4503" s="5">
        <f t="shared" si="140"/>
        <v>1554277</v>
      </c>
    </row>
    <row r="4504" spans="1:9" hidden="1" x14ac:dyDescent="0.75">
      <c r="A4504" s="2">
        <f t="shared" si="141"/>
        <v>4503</v>
      </c>
      <c r="B4504" t="s">
        <v>7233</v>
      </c>
      <c r="C4504">
        <v>409</v>
      </c>
      <c r="D4504" s="3">
        <v>1553868</v>
      </c>
      <c r="E4504">
        <v>143</v>
      </c>
      <c r="F4504" s="3">
        <v>900959</v>
      </c>
      <c r="G4504">
        <v>27.69</v>
      </c>
      <c r="H4504">
        <v>1.6579999999999999</v>
      </c>
      <c r="I4504" s="5">
        <f t="shared" si="140"/>
        <v>1554277</v>
      </c>
    </row>
    <row r="4505" spans="1:9" hidden="1" x14ac:dyDescent="0.75">
      <c r="A4505" s="2">
        <f t="shared" si="141"/>
        <v>4504</v>
      </c>
      <c r="B4505" t="s">
        <v>4379</v>
      </c>
      <c r="C4505">
        <v>20</v>
      </c>
      <c r="D4505" s="3">
        <v>1554257</v>
      </c>
      <c r="E4505">
        <v>7</v>
      </c>
      <c r="F4505" s="3">
        <v>901095</v>
      </c>
      <c r="G4505">
        <v>1.349</v>
      </c>
      <c r="H4505">
        <v>1.6559999999999999</v>
      </c>
      <c r="I4505" s="5">
        <f t="shared" si="140"/>
        <v>1554277</v>
      </c>
    </row>
    <row r="4506" spans="1:9" hidden="1" x14ac:dyDescent="0.75">
      <c r="A4506" s="2">
        <f t="shared" si="141"/>
        <v>4505</v>
      </c>
      <c r="B4506" t="s">
        <v>5273</v>
      </c>
      <c r="C4506">
        <v>20</v>
      </c>
      <c r="D4506" s="3">
        <v>1554257</v>
      </c>
      <c r="E4506">
        <v>7</v>
      </c>
      <c r="F4506" s="3">
        <v>901095</v>
      </c>
      <c r="G4506">
        <v>1.349</v>
      </c>
      <c r="H4506">
        <v>1.6559999999999999</v>
      </c>
      <c r="I4506" s="5">
        <f t="shared" si="140"/>
        <v>1554277</v>
      </c>
    </row>
    <row r="4507" spans="1:9" hidden="1" x14ac:dyDescent="0.75">
      <c r="A4507" s="2">
        <f t="shared" si="141"/>
        <v>4506</v>
      </c>
      <c r="B4507" t="s">
        <v>5459</v>
      </c>
      <c r="C4507">
        <v>20</v>
      </c>
      <c r="D4507" s="3">
        <v>1554257</v>
      </c>
      <c r="E4507">
        <v>7</v>
      </c>
      <c r="F4507" s="3">
        <v>901095</v>
      </c>
      <c r="G4507">
        <v>1.349</v>
      </c>
      <c r="H4507">
        <v>1.6559999999999999</v>
      </c>
      <c r="I4507" s="5">
        <f t="shared" si="140"/>
        <v>1554277</v>
      </c>
    </row>
    <row r="4508" spans="1:9" hidden="1" x14ac:dyDescent="0.75">
      <c r="A4508" s="2">
        <f t="shared" si="141"/>
        <v>4507</v>
      </c>
      <c r="B4508" t="s">
        <v>8343</v>
      </c>
      <c r="C4508">
        <v>20</v>
      </c>
      <c r="D4508" s="3">
        <v>1554257</v>
      </c>
      <c r="E4508">
        <v>7</v>
      </c>
      <c r="F4508" s="3">
        <v>901095</v>
      </c>
      <c r="G4508">
        <v>1.349</v>
      </c>
      <c r="H4508">
        <v>1.6559999999999999</v>
      </c>
      <c r="I4508" s="5">
        <f t="shared" si="140"/>
        <v>1554277</v>
      </c>
    </row>
    <row r="4509" spans="1:9" hidden="1" x14ac:dyDescent="0.75">
      <c r="A4509" s="2">
        <f t="shared" si="141"/>
        <v>4508</v>
      </c>
      <c r="B4509" t="s">
        <v>9226</v>
      </c>
      <c r="C4509">
        <v>637</v>
      </c>
      <c r="D4509" s="3">
        <v>1553640</v>
      </c>
      <c r="E4509">
        <v>223</v>
      </c>
      <c r="F4509" s="3">
        <v>900879</v>
      </c>
      <c r="G4509">
        <v>42.95</v>
      </c>
      <c r="H4509">
        <v>1.6559999999999999</v>
      </c>
      <c r="I4509" s="5">
        <f t="shared" si="140"/>
        <v>1554277</v>
      </c>
    </row>
    <row r="4510" spans="1:9" hidden="1" x14ac:dyDescent="0.75">
      <c r="A4510" s="2">
        <f t="shared" si="141"/>
        <v>4509</v>
      </c>
      <c r="B4510" t="s">
        <v>10710</v>
      </c>
      <c r="C4510">
        <v>440</v>
      </c>
      <c r="D4510" s="3">
        <v>1553837</v>
      </c>
      <c r="E4510">
        <v>154</v>
      </c>
      <c r="F4510" s="3">
        <v>900948</v>
      </c>
      <c r="G4510">
        <v>29.68</v>
      </c>
      <c r="H4510">
        <v>1.6559999999999999</v>
      </c>
      <c r="I4510" s="5">
        <f t="shared" si="140"/>
        <v>1554277</v>
      </c>
    </row>
    <row r="4511" spans="1:9" hidden="1" x14ac:dyDescent="0.75">
      <c r="A4511" s="2">
        <f t="shared" si="141"/>
        <v>4510</v>
      </c>
      <c r="B4511" t="s">
        <v>11808</v>
      </c>
      <c r="C4511">
        <v>20</v>
      </c>
      <c r="D4511" s="3">
        <v>1554257</v>
      </c>
      <c r="E4511">
        <v>7</v>
      </c>
      <c r="F4511" s="3">
        <v>901095</v>
      </c>
      <c r="G4511">
        <v>1.349</v>
      </c>
      <c r="H4511">
        <v>1.6559999999999999</v>
      </c>
      <c r="I4511" s="5">
        <f t="shared" si="140"/>
        <v>1554277</v>
      </c>
    </row>
    <row r="4512" spans="1:9" hidden="1" x14ac:dyDescent="0.75">
      <c r="A4512" s="2">
        <f t="shared" si="141"/>
        <v>4511</v>
      </c>
      <c r="B4512" t="s">
        <v>7095</v>
      </c>
      <c r="C4512">
        <v>274</v>
      </c>
      <c r="D4512" s="3">
        <v>1554003</v>
      </c>
      <c r="E4512">
        <v>96</v>
      </c>
      <c r="F4512" s="3">
        <v>901006</v>
      </c>
      <c r="G4512">
        <v>18.420000000000002</v>
      </c>
      <c r="H4512">
        <v>1.655</v>
      </c>
      <c r="I4512" s="5">
        <f t="shared" si="140"/>
        <v>1554277</v>
      </c>
    </row>
    <row r="4513" spans="1:9" hidden="1" x14ac:dyDescent="0.75">
      <c r="A4513" s="2">
        <f t="shared" si="141"/>
        <v>4512</v>
      </c>
      <c r="B4513" t="s">
        <v>9718</v>
      </c>
      <c r="C4513">
        <v>993</v>
      </c>
      <c r="D4513" s="3">
        <v>1553284</v>
      </c>
      <c r="E4513">
        <v>349</v>
      </c>
      <c r="F4513" s="3">
        <v>900753</v>
      </c>
      <c r="G4513">
        <v>66.09</v>
      </c>
      <c r="H4513">
        <v>1.65</v>
      </c>
      <c r="I4513" s="5">
        <f t="shared" si="140"/>
        <v>1554277</v>
      </c>
    </row>
    <row r="4514" spans="1:9" hidden="1" x14ac:dyDescent="0.75">
      <c r="A4514" s="2">
        <f t="shared" si="141"/>
        <v>4513</v>
      </c>
      <c r="B4514" t="s">
        <v>12401</v>
      </c>
      <c r="C4514">
        <v>74</v>
      </c>
      <c r="D4514" s="3">
        <v>1554203</v>
      </c>
      <c r="E4514">
        <v>26</v>
      </c>
      <c r="F4514" s="3">
        <v>901076</v>
      </c>
      <c r="G4514">
        <v>4.9279999999999999</v>
      </c>
      <c r="H4514">
        <v>1.65</v>
      </c>
      <c r="I4514" s="5">
        <f t="shared" si="140"/>
        <v>1554277</v>
      </c>
    </row>
    <row r="4515" spans="1:9" hidden="1" x14ac:dyDescent="0.75">
      <c r="A4515" s="2">
        <f t="shared" si="141"/>
        <v>4514</v>
      </c>
      <c r="B4515" t="s">
        <v>5772</v>
      </c>
      <c r="C4515">
        <v>54</v>
      </c>
      <c r="D4515" s="3">
        <v>1554223</v>
      </c>
      <c r="E4515">
        <v>19</v>
      </c>
      <c r="F4515" s="3">
        <v>901083</v>
      </c>
      <c r="G4515">
        <v>3.5790000000000002</v>
      </c>
      <c r="H4515">
        <v>1.6479999999999999</v>
      </c>
      <c r="I4515" s="5">
        <f t="shared" si="140"/>
        <v>1554277</v>
      </c>
    </row>
    <row r="4516" spans="1:9" hidden="1" x14ac:dyDescent="0.75">
      <c r="A4516" s="2">
        <f t="shared" si="141"/>
        <v>4515</v>
      </c>
      <c r="B4516" t="s">
        <v>11852</v>
      </c>
      <c r="C4516">
        <v>88</v>
      </c>
      <c r="D4516" s="3">
        <v>1554189</v>
      </c>
      <c r="E4516">
        <v>31</v>
      </c>
      <c r="F4516" s="3">
        <v>901071</v>
      </c>
      <c r="G4516">
        <v>5.8090000000000002</v>
      </c>
      <c r="H4516">
        <v>1.6459999999999999</v>
      </c>
      <c r="I4516" s="5">
        <f t="shared" si="140"/>
        <v>1554277</v>
      </c>
    </row>
    <row r="4517" spans="1:9" hidden="1" x14ac:dyDescent="0.75">
      <c r="A4517" s="2">
        <f t="shared" si="141"/>
        <v>4516</v>
      </c>
      <c r="B4517" t="s">
        <v>4947</v>
      </c>
      <c r="C4517">
        <v>278</v>
      </c>
      <c r="D4517" s="3">
        <v>1553999</v>
      </c>
      <c r="E4517">
        <v>98</v>
      </c>
      <c r="F4517" s="3">
        <v>901004</v>
      </c>
      <c r="G4517">
        <v>18.309999999999999</v>
      </c>
      <c r="H4517">
        <v>1.645</v>
      </c>
      <c r="I4517" s="5">
        <f t="shared" si="140"/>
        <v>1554277</v>
      </c>
    </row>
    <row r="4518" spans="1:9" hidden="1" x14ac:dyDescent="0.75">
      <c r="A4518" s="2">
        <f t="shared" si="141"/>
        <v>4517</v>
      </c>
      <c r="B4518" t="s">
        <v>5365</v>
      </c>
      <c r="C4518">
        <v>17</v>
      </c>
      <c r="D4518" s="3">
        <v>1554260</v>
      </c>
      <c r="E4518">
        <v>6</v>
      </c>
      <c r="F4518" s="3">
        <v>901096</v>
      </c>
      <c r="G4518">
        <v>1.115</v>
      </c>
      <c r="H4518">
        <v>1.643</v>
      </c>
      <c r="I4518" s="5">
        <f t="shared" si="140"/>
        <v>1554277</v>
      </c>
    </row>
    <row r="4519" spans="1:9" hidden="1" x14ac:dyDescent="0.75">
      <c r="A4519" s="2">
        <f t="shared" si="141"/>
        <v>4518</v>
      </c>
      <c r="B4519" t="s">
        <v>6941</v>
      </c>
      <c r="C4519">
        <v>17</v>
      </c>
      <c r="D4519" s="3">
        <v>1554260</v>
      </c>
      <c r="E4519">
        <v>6</v>
      </c>
      <c r="F4519" s="3">
        <v>901096</v>
      </c>
      <c r="G4519">
        <v>1.115</v>
      </c>
      <c r="H4519">
        <v>1.643</v>
      </c>
      <c r="I4519" s="5">
        <f t="shared" si="140"/>
        <v>1554277</v>
      </c>
    </row>
    <row r="4520" spans="1:9" hidden="1" x14ac:dyDescent="0.75">
      <c r="A4520" s="2">
        <f t="shared" si="141"/>
        <v>4519</v>
      </c>
      <c r="B4520" t="s">
        <v>7813</v>
      </c>
      <c r="C4520">
        <v>136</v>
      </c>
      <c r="D4520" s="3">
        <v>1554141</v>
      </c>
      <c r="E4520">
        <v>48</v>
      </c>
      <c r="F4520" s="3">
        <v>901054</v>
      </c>
      <c r="G4520">
        <v>8.9209999999999994</v>
      </c>
      <c r="H4520">
        <v>1.643</v>
      </c>
      <c r="I4520" s="5">
        <f t="shared" si="140"/>
        <v>1554277</v>
      </c>
    </row>
    <row r="4521" spans="1:9" hidden="1" x14ac:dyDescent="0.75">
      <c r="A4521" s="2">
        <f t="shared" si="141"/>
        <v>4520</v>
      </c>
      <c r="B4521" t="s">
        <v>9196</v>
      </c>
      <c r="C4521">
        <v>34</v>
      </c>
      <c r="D4521" s="3">
        <v>1554243</v>
      </c>
      <c r="E4521">
        <v>12</v>
      </c>
      <c r="F4521" s="3">
        <v>901090</v>
      </c>
      <c r="G4521">
        <v>2.23</v>
      </c>
      <c r="H4521">
        <v>1.643</v>
      </c>
      <c r="I4521" s="5">
        <f t="shared" si="140"/>
        <v>1554277</v>
      </c>
    </row>
    <row r="4522" spans="1:9" hidden="1" x14ac:dyDescent="0.75">
      <c r="A4522" s="2">
        <f t="shared" si="141"/>
        <v>4521</v>
      </c>
      <c r="B4522" t="s">
        <v>9368</v>
      </c>
      <c r="C4522">
        <v>17</v>
      </c>
      <c r="D4522" s="3">
        <v>1554260</v>
      </c>
      <c r="E4522">
        <v>6</v>
      </c>
      <c r="F4522" s="3">
        <v>901096</v>
      </c>
      <c r="G4522">
        <v>1.115</v>
      </c>
      <c r="H4522">
        <v>1.643</v>
      </c>
      <c r="I4522" s="5">
        <f t="shared" si="140"/>
        <v>1554277</v>
      </c>
    </row>
    <row r="4523" spans="1:9" hidden="1" x14ac:dyDescent="0.75">
      <c r="A4523" s="2">
        <f t="shared" si="141"/>
        <v>4522</v>
      </c>
      <c r="B4523" t="s">
        <v>11011</v>
      </c>
      <c r="C4523">
        <v>17</v>
      </c>
      <c r="D4523" s="3">
        <v>1554260</v>
      </c>
      <c r="E4523">
        <v>6</v>
      </c>
      <c r="F4523" s="3">
        <v>901096</v>
      </c>
      <c r="G4523">
        <v>1.115</v>
      </c>
      <c r="H4523">
        <v>1.643</v>
      </c>
      <c r="I4523" s="5">
        <f t="shared" si="140"/>
        <v>1554277</v>
      </c>
    </row>
    <row r="4524" spans="1:9" hidden="1" x14ac:dyDescent="0.75">
      <c r="A4524" s="2">
        <f t="shared" si="141"/>
        <v>4523</v>
      </c>
      <c r="B4524" t="s">
        <v>3256</v>
      </c>
      <c r="C4524">
        <v>560</v>
      </c>
      <c r="D4524" s="3">
        <v>1553717</v>
      </c>
      <c r="E4524">
        <v>198</v>
      </c>
      <c r="F4524" s="3">
        <v>900904</v>
      </c>
      <c r="G4524">
        <v>36.520000000000003</v>
      </c>
      <c r="H4524">
        <v>1.64</v>
      </c>
      <c r="I4524" s="5">
        <f t="shared" si="140"/>
        <v>1554277</v>
      </c>
    </row>
    <row r="4525" spans="1:9" hidden="1" x14ac:dyDescent="0.75">
      <c r="A4525" s="2">
        <f t="shared" si="141"/>
        <v>4524</v>
      </c>
      <c r="B4525" t="s">
        <v>10956</v>
      </c>
      <c r="C4525" s="3">
        <v>1044</v>
      </c>
      <c r="D4525" s="3">
        <v>1553233</v>
      </c>
      <c r="E4525">
        <v>369</v>
      </c>
      <c r="F4525" s="3">
        <v>900733</v>
      </c>
      <c r="G4525">
        <v>68.180000000000007</v>
      </c>
      <c r="H4525">
        <v>1.64</v>
      </c>
      <c r="I4525" s="5">
        <f t="shared" si="140"/>
        <v>1554277</v>
      </c>
    </row>
    <row r="4526" spans="1:9" hidden="1" x14ac:dyDescent="0.75">
      <c r="A4526" s="2">
        <f t="shared" si="141"/>
        <v>4525</v>
      </c>
      <c r="B4526" t="s">
        <v>9304</v>
      </c>
      <c r="C4526">
        <v>82</v>
      </c>
      <c r="D4526" s="3">
        <v>1554195</v>
      </c>
      <c r="E4526">
        <v>29</v>
      </c>
      <c r="F4526" s="3">
        <v>901073</v>
      </c>
      <c r="G4526">
        <v>5.3419999999999996</v>
      </c>
      <c r="H4526">
        <v>1.639</v>
      </c>
      <c r="I4526" s="5">
        <f t="shared" si="140"/>
        <v>1554277</v>
      </c>
    </row>
    <row r="4527" spans="1:9" hidden="1" x14ac:dyDescent="0.75">
      <c r="A4527" s="2">
        <f t="shared" si="141"/>
        <v>4526</v>
      </c>
      <c r="B4527" t="s">
        <v>5156</v>
      </c>
      <c r="C4527">
        <v>322</v>
      </c>
      <c r="D4527" s="3">
        <v>1553955</v>
      </c>
      <c r="E4527">
        <v>114</v>
      </c>
      <c r="F4527" s="3">
        <v>900988</v>
      </c>
      <c r="G4527">
        <v>20.9</v>
      </c>
      <c r="H4527">
        <v>1.6379999999999999</v>
      </c>
      <c r="I4527" s="5">
        <f t="shared" si="140"/>
        <v>1554277</v>
      </c>
    </row>
    <row r="4528" spans="1:9" hidden="1" x14ac:dyDescent="0.75">
      <c r="A4528" s="2">
        <f t="shared" si="141"/>
        <v>4527</v>
      </c>
      <c r="B4528" t="s">
        <v>2135</v>
      </c>
      <c r="C4528">
        <v>96</v>
      </c>
      <c r="D4528" s="3">
        <v>1554181</v>
      </c>
      <c r="E4528">
        <v>34</v>
      </c>
      <c r="F4528" s="3">
        <v>901068</v>
      </c>
      <c r="G4528">
        <v>6.2229999999999999</v>
      </c>
      <c r="H4528">
        <v>1.637</v>
      </c>
      <c r="I4528" s="5">
        <f t="shared" si="140"/>
        <v>1554277</v>
      </c>
    </row>
    <row r="4529" spans="1:9" hidden="1" x14ac:dyDescent="0.75">
      <c r="A4529" s="2">
        <f t="shared" si="141"/>
        <v>4528</v>
      </c>
      <c r="B4529" t="s">
        <v>6932</v>
      </c>
      <c r="C4529" s="3">
        <v>40167</v>
      </c>
      <c r="D4529" s="3">
        <v>1514110</v>
      </c>
      <c r="E4529" s="3">
        <v>14225</v>
      </c>
      <c r="F4529" s="3">
        <v>886877</v>
      </c>
      <c r="G4529" s="3">
        <v>2663</v>
      </c>
      <c r="H4529">
        <v>1.637</v>
      </c>
      <c r="I4529" s="5">
        <f t="shared" si="140"/>
        <v>1554277</v>
      </c>
    </row>
    <row r="4530" spans="1:9" hidden="1" x14ac:dyDescent="0.75">
      <c r="A4530" s="2">
        <f t="shared" si="141"/>
        <v>4529</v>
      </c>
      <c r="B4530" t="s">
        <v>11802</v>
      </c>
      <c r="C4530">
        <v>237</v>
      </c>
      <c r="D4530" s="3">
        <v>1554040</v>
      </c>
      <c r="E4530">
        <v>84</v>
      </c>
      <c r="F4530" s="3">
        <v>901018</v>
      </c>
      <c r="G4530">
        <v>15.33</v>
      </c>
      <c r="H4530">
        <v>1.6359999999999999</v>
      </c>
      <c r="I4530" s="5">
        <f t="shared" si="140"/>
        <v>1554277</v>
      </c>
    </row>
    <row r="4531" spans="1:9" hidden="1" x14ac:dyDescent="0.75">
      <c r="A4531" s="2">
        <f t="shared" si="141"/>
        <v>4530</v>
      </c>
      <c r="B4531" t="s">
        <v>2901</v>
      </c>
      <c r="C4531">
        <v>31</v>
      </c>
      <c r="D4531" s="3">
        <v>1554246</v>
      </c>
      <c r="E4531">
        <v>11</v>
      </c>
      <c r="F4531" s="3">
        <v>901091</v>
      </c>
      <c r="G4531">
        <v>1.9970000000000001</v>
      </c>
      <c r="H4531">
        <v>1.6339999999999999</v>
      </c>
      <c r="I4531" s="5">
        <f t="shared" si="140"/>
        <v>1554277</v>
      </c>
    </row>
    <row r="4532" spans="1:9" hidden="1" x14ac:dyDescent="0.75">
      <c r="A4532" s="2">
        <f t="shared" si="141"/>
        <v>4531</v>
      </c>
      <c r="B4532" t="s">
        <v>8032</v>
      </c>
      <c r="C4532">
        <v>31</v>
      </c>
      <c r="D4532" s="3">
        <v>1554246</v>
      </c>
      <c r="E4532">
        <v>11</v>
      </c>
      <c r="F4532" s="3">
        <v>901091</v>
      </c>
      <c r="G4532">
        <v>1.9970000000000001</v>
      </c>
      <c r="H4532">
        <v>1.6339999999999999</v>
      </c>
      <c r="I4532" s="5">
        <f t="shared" si="140"/>
        <v>1554277</v>
      </c>
    </row>
    <row r="4533" spans="1:9" hidden="1" x14ac:dyDescent="0.75">
      <c r="A4533" s="2">
        <f t="shared" si="141"/>
        <v>4532</v>
      </c>
      <c r="B4533" t="s">
        <v>11228</v>
      </c>
      <c r="C4533">
        <v>31</v>
      </c>
      <c r="D4533" s="3">
        <v>1554246</v>
      </c>
      <c r="E4533">
        <v>11</v>
      </c>
      <c r="F4533" s="3">
        <v>901091</v>
      </c>
      <c r="G4533">
        <v>1.9970000000000001</v>
      </c>
      <c r="H4533">
        <v>1.6339999999999999</v>
      </c>
      <c r="I4533" s="5">
        <f t="shared" si="140"/>
        <v>1554277</v>
      </c>
    </row>
    <row r="4534" spans="1:9" hidden="1" x14ac:dyDescent="0.75">
      <c r="A4534" s="2">
        <f t="shared" si="141"/>
        <v>4533</v>
      </c>
      <c r="B4534" t="s">
        <v>7591</v>
      </c>
      <c r="C4534">
        <v>76</v>
      </c>
      <c r="D4534" s="3">
        <v>1554201</v>
      </c>
      <c r="E4534">
        <v>27</v>
      </c>
      <c r="F4534" s="3">
        <v>901075</v>
      </c>
      <c r="G4534">
        <v>4.875</v>
      </c>
      <c r="H4534">
        <v>1.6319999999999999</v>
      </c>
      <c r="I4534" s="5">
        <f t="shared" si="140"/>
        <v>1554277</v>
      </c>
    </row>
    <row r="4535" spans="1:9" hidden="1" x14ac:dyDescent="0.75">
      <c r="A4535" s="2">
        <f t="shared" si="141"/>
        <v>4534</v>
      </c>
      <c r="B4535" t="s">
        <v>10787</v>
      </c>
      <c r="C4535">
        <v>152</v>
      </c>
      <c r="D4535" s="3">
        <v>1554125</v>
      </c>
      <c r="E4535">
        <v>54</v>
      </c>
      <c r="F4535" s="3">
        <v>901048</v>
      </c>
      <c r="G4535">
        <v>9.75</v>
      </c>
      <c r="H4535">
        <v>1.6319999999999999</v>
      </c>
      <c r="I4535" s="5">
        <f t="shared" si="140"/>
        <v>1554277</v>
      </c>
    </row>
    <row r="4536" spans="1:9" hidden="1" x14ac:dyDescent="0.75">
      <c r="A4536" s="2">
        <f t="shared" si="141"/>
        <v>4535</v>
      </c>
      <c r="B4536" t="s">
        <v>8703</v>
      </c>
      <c r="C4536" s="3">
        <v>6537</v>
      </c>
      <c r="D4536" s="3">
        <v>1547740</v>
      </c>
      <c r="E4536" s="3">
        <v>2326</v>
      </c>
      <c r="F4536" s="3">
        <v>898776</v>
      </c>
      <c r="G4536">
        <v>418.6</v>
      </c>
      <c r="H4536">
        <v>1.629</v>
      </c>
      <c r="I4536" s="5">
        <f t="shared" si="140"/>
        <v>1554277</v>
      </c>
    </row>
    <row r="4537" spans="1:9" hidden="1" x14ac:dyDescent="0.75">
      <c r="A4537" s="2">
        <f t="shared" si="141"/>
        <v>4536</v>
      </c>
      <c r="B4537" t="s">
        <v>9909</v>
      </c>
      <c r="C4537">
        <v>73</v>
      </c>
      <c r="D4537" s="3">
        <v>1554204</v>
      </c>
      <c r="E4537">
        <v>26</v>
      </c>
      <c r="F4537" s="3">
        <v>901076</v>
      </c>
      <c r="G4537">
        <v>4.6420000000000003</v>
      </c>
      <c r="H4537">
        <v>1.6279999999999999</v>
      </c>
      <c r="I4537" s="5">
        <f t="shared" si="140"/>
        <v>1554277</v>
      </c>
    </row>
    <row r="4538" spans="1:9" hidden="1" x14ac:dyDescent="0.75">
      <c r="A4538" s="2">
        <f t="shared" si="141"/>
        <v>4537</v>
      </c>
      <c r="B4538" t="s">
        <v>7528</v>
      </c>
      <c r="C4538">
        <v>213</v>
      </c>
      <c r="D4538" s="3">
        <v>1554064</v>
      </c>
      <c r="E4538">
        <v>76</v>
      </c>
      <c r="F4538" s="3">
        <v>901026</v>
      </c>
      <c r="G4538">
        <v>13.46</v>
      </c>
      <c r="H4538">
        <v>1.625</v>
      </c>
      <c r="I4538" s="5">
        <f t="shared" si="140"/>
        <v>1554277</v>
      </c>
    </row>
    <row r="4539" spans="1:9" hidden="1" x14ac:dyDescent="0.75">
      <c r="A4539" s="2">
        <f t="shared" si="141"/>
        <v>4538</v>
      </c>
      <c r="B4539" t="s">
        <v>1989</v>
      </c>
      <c r="C4539" s="3">
        <v>3434</v>
      </c>
      <c r="D4539" s="3">
        <v>1550843</v>
      </c>
      <c r="E4539" s="3">
        <v>1226</v>
      </c>
      <c r="F4539" s="3">
        <v>899876</v>
      </c>
      <c r="G4539">
        <v>217</v>
      </c>
      <c r="H4539">
        <v>1.6240000000000001</v>
      </c>
      <c r="I4539" s="5">
        <f t="shared" si="140"/>
        <v>1554277</v>
      </c>
    </row>
    <row r="4540" spans="1:9" hidden="1" x14ac:dyDescent="0.75">
      <c r="A4540" s="2">
        <f t="shared" si="141"/>
        <v>4539</v>
      </c>
      <c r="B4540" t="s">
        <v>6985</v>
      </c>
      <c r="C4540" s="3">
        <v>9692</v>
      </c>
      <c r="D4540" s="3">
        <v>1544585</v>
      </c>
      <c r="E4540" s="3">
        <v>3459</v>
      </c>
      <c r="F4540" s="3">
        <v>897643</v>
      </c>
      <c r="G4540">
        <v>615.20000000000005</v>
      </c>
      <c r="H4540">
        <v>1.6240000000000001</v>
      </c>
      <c r="I4540" s="5">
        <f t="shared" si="140"/>
        <v>1554277</v>
      </c>
    </row>
    <row r="4541" spans="1:9" hidden="1" x14ac:dyDescent="0.75">
      <c r="A4541" s="2">
        <f t="shared" si="141"/>
        <v>4540</v>
      </c>
      <c r="B4541" t="s">
        <v>8621</v>
      </c>
      <c r="C4541">
        <v>297</v>
      </c>
      <c r="D4541" s="3">
        <v>1553980</v>
      </c>
      <c r="E4541">
        <v>106</v>
      </c>
      <c r="F4541" s="3">
        <v>900996</v>
      </c>
      <c r="G4541">
        <v>18.75</v>
      </c>
      <c r="H4541">
        <v>1.6240000000000001</v>
      </c>
      <c r="I4541" s="5">
        <f t="shared" si="140"/>
        <v>1554277</v>
      </c>
    </row>
    <row r="4542" spans="1:9" hidden="1" x14ac:dyDescent="0.75">
      <c r="A4542" s="2">
        <f t="shared" si="141"/>
        <v>4541</v>
      </c>
      <c r="B4542" t="s">
        <v>2164</v>
      </c>
      <c r="C4542">
        <v>42</v>
      </c>
      <c r="D4542" s="3">
        <v>1554235</v>
      </c>
      <c r="E4542">
        <v>15</v>
      </c>
      <c r="F4542" s="3">
        <v>901087</v>
      </c>
      <c r="G4542">
        <v>2.645</v>
      </c>
      <c r="H4542">
        <v>1.623</v>
      </c>
      <c r="I4542" s="5">
        <f t="shared" si="140"/>
        <v>1554277</v>
      </c>
    </row>
    <row r="4543" spans="1:9" hidden="1" x14ac:dyDescent="0.75">
      <c r="A4543" s="2">
        <f t="shared" si="141"/>
        <v>4542</v>
      </c>
      <c r="B4543" t="s">
        <v>2525</v>
      </c>
      <c r="C4543">
        <v>42</v>
      </c>
      <c r="D4543" s="3">
        <v>1554235</v>
      </c>
      <c r="E4543">
        <v>15</v>
      </c>
      <c r="F4543" s="3">
        <v>901087</v>
      </c>
      <c r="G4543">
        <v>2.645</v>
      </c>
      <c r="H4543">
        <v>1.623</v>
      </c>
      <c r="I4543" s="5">
        <f t="shared" si="140"/>
        <v>1554277</v>
      </c>
    </row>
    <row r="4544" spans="1:9" hidden="1" x14ac:dyDescent="0.75">
      <c r="A4544" s="2">
        <f t="shared" si="141"/>
        <v>4543</v>
      </c>
      <c r="B4544" t="s">
        <v>3384</v>
      </c>
      <c r="C4544">
        <v>28</v>
      </c>
      <c r="D4544" s="3">
        <v>1554249</v>
      </c>
      <c r="E4544">
        <v>10</v>
      </c>
      <c r="F4544" s="3">
        <v>901092</v>
      </c>
      <c r="G4544">
        <v>1.764</v>
      </c>
      <c r="H4544">
        <v>1.623</v>
      </c>
      <c r="I4544" s="5">
        <f t="shared" si="140"/>
        <v>1554277</v>
      </c>
    </row>
    <row r="4545" spans="1:9" hidden="1" x14ac:dyDescent="0.75">
      <c r="A4545" s="2">
        <f t="shared" si="141"/>
        <v>4544</v>
      </c>
      <c r="B4545" t="s">
        <v>3736</v>
      </c>
      <c r="C4545">
        <v>14</v>
      </c>
      <c r="D4545" s="3">
        <v>1554263</v>
      </c>
      <c r="E4545">
        <v>5</v>
      </c>
      <c r="F4545" s="3">
        <v>901097</v>
      </c>
      <c r="G4545">
        <v>0.88180000000000003</v>
      </c>
      <c r="H4545">
        <v>1.623</v>
      </c>
      <c r="I4545" s="5">
        <f t="shared" si="140"/>
        <v>1554277</v>
      </c>
    </row>
    <row r="4546" spans="1:9" hidden="1" x14ac:dyDescent="0.75">
      <c r="A4546" s="2">
        <f t="shared" si="141"/>
        <v>4545</v>
      </c>
      <c r="B4546" t="s">
        <v>5499</v>
      </c>
      <c r="C4546">
        <v>14</v>
      </c>
      <c r="D4546" s="3">
        <v>1554263</v>
      </c>
      <c r="E4546">
        <v>5</v>
      </c>
      <c r="F4546" s="3">
        <v>901097</v>
      </c>
      <c r="G4546">
        <v>0.88180000000000003</v>
      </c>
      <c r="H4546">
        <v>1.623</v>
      </c>
      <c r="I4546" s="5">
        <f t="shared" si="140"/>
        <v>1554277</v>
      </c>
    </row>
    <row r="4547" spans="1:9" hidden="1" x14ac:dyDescent="0.75">
      <c r="A4547" s="2">
        <f t="shared" si="141"/>
        <v>4546</v>
      </c>
      <c r="B4547" t="s">
        <v>6180</v>
      </c>
      <c r="C4547">
        <v>84</v>
      </c>
      <c r="D4547" s="3">
        <v>1554193</v>
      </c>
      <c r="E4547">
        <v>30</v>
      </c>
      <c r="F4547" s="3">
        <v>901072</v>
      </c>
      <c r="G4547">
        <v>5.2910000000000004</v>
      </c>
      <c r="H4547">
        <v>1.623</v>
      </c>
      <c r="I4547" s="5">
        <f t="shared" ref="I4547:I4610" si="142">C4547+D4547</f>
        <v>1554277</v>
      </c>
    </row>
    <row r="4548" spans="1:9" hidden="1" x14ac:dyDescent="0.75">
      <c r="A4548" s="2">
        <f t="shared" ref="A4548:A4611" si="143">A4547+1</f>
        <v>4547</v>
      </c>
      <c r="B4548" t="s">
        <v>6307</v>
      </c>
      <c r="C4548">
        <v>14</v>
      </c>
      <c r="D4548" s="3">
        <v>1554263</v>
      </c>
      <c r="E4548">
        <v>5</v>
      </c>
      <c r="F4548" s="3">
        <v>901097</v>
      </c>
      <c r="G4548">
        <v>0.88180000000000003</v>
      </c>
      <c r="H4548">
        <v>1.623</v>
      </c>
      <c r="I4548" s="5">
        <f t="shared" si="142"/>
        <v>1554277</v>
      </c>
    </row>
    <row r="4549" spans="1:9" hidden="1" x14ac:dyDescent="0.75">
      <c r="A4549" s="2">
        <f t="shared" si="143"/>
        <v>4548</v>
      </c>
      <c r="B4549" t="s">
        <v>8377</v>
      </c>
      <c r="C4549">
        <v>56</v>
      </c>
      <c r="D4549" s="3">
        <v>1554221</v>
      </c>
      <c r="E4549">
        <v>20</v>
      </c>
      <c r="F4549" s="3">
        <v>901082</v>
      </c>
      <c r="G4549">
        <v>3.5270000000000001</v>
      </c>
      <c r="H4549">
        <v>1.623</v>
      </c>
      <c r="I4549" s="5">
        <f t="shared" si="142"/>
        <v>1554277</v>
      </c>
    </row>
    <row r="4550" spans="1:9" hidden="1" x14ac:dyDescent="0.75">
      <c r="A4550" s="2">
        <f t="shared" si="143"/>
        <v>4549</v>
      </c>
      <c r="B4550" t="s">
        <v>10200</v>
      </c>
      <c r="C4550">
        <v>851</v>
      </c>
      <c r="D4550" s="3">
        <v>1553426</v>
      </c>
      <c r="E4550">
        <v>304</v>
      </c>
      <c r="F4550" s="3">
        <v>900798</v>
      </c>
      <c r="G4550">
        <v>53.58</v>
      </c>
      <c r="H4550">
        <v>1.623</v>
      </c>
      <c r="I4550" s="5">
        <f t="shared" si="142"/>
        <v>1554277</v>
      </c>
    </row>
    <row r="4551" spans="1:9" hidden="1" x14ac:dyDescent="0.75">
      <c r="A4551" s="2">
        <f t="shared" si="143"/>
        <v>4550</v>
      </c>
      <c r="B4551" t="s">
        <v>10517</v>
      </c>
      <c r="C4551">
        <v>725</v>
      </c>
      <c r="D4551" s="3">
        <v>1553552</v>
      </c>
      <c r="E4551">
        <v>259</v>
      </c>
      <c r="F4551" s="3">
        <v>900843</v>
      </c>
      <c r="G4551">
        <v>45.64</v>
      </c>
      <c r="H4551">
        <v>1.623</v>
      </c>
      <c r="I4551" s="5">
        <f t="shared" si="142"/>
        <v>1554277</v>
      </c>
    </row>
    <row r="4552" spans="1:9" hidden="1" x14ac:dyDescent="0.75">
      <c r="A4552" s="2">
        <f t="shared" si="143"/>
        <v>4551</v>
      </c>
      <c r="B4552" t="s">
        <v>11458</v>
      </c>
      <c r="C4552">
        <v>14</v>
      </c>
      <c r="D4552" s="3">
        <v>1554263</v>
      </c>
      <c r="E4552">
        <v>5</v>
      </c>
      <c r="F4552" s="3">
        <v>901097</v>
      </c>
      <c r="G4552">
        <v>0.88180000000000003</v>
      </c>
      <c r="H4552">
        <v>1.623</v>
      </c>
      <c r="I4552" s="5">
        <f t="shared" si="142"/>
        <v>1554277</v>
      </c>
    </row>
    <row r="4553" spans="1:9" hidden="1" x14ac:dyDescent="0.75">
      <c r="A4553" s="2">
        <f t="shared" si="143"/>
        <v>4552</v>
      </c>
      <c r="B4553" t="s">
        <v>11482</v>
      </c>
      <c r="C4553">
        <v>56</v>
      </c>
      <c r="D4553" s="3">
        <v>1554221</v>
      </c>
      <c r="E4553">
        <v>20</v>
      </c>
      <c r="F4553" s="3">
        <v>901082</v>
      </c>
      <c r="G4553">
        <v>3.5270000000000001</v>
      </c>
      <c r="H4553">
        <v>1.623</v>
      </c>
      <c r="I4553" s="5">
        <f t="shared" si="142"/>
        <v>1554277</v>
      </c>
    </row>
    <row r="4554" spans="1:9" hidden="1" x14ac:dyDescent="0.75">
      <c r="A4554" s="2">
        <f t="shared" si="143"/>
        <v>4553</v>
      </c>
      <c r="B4554" t="s">
        <v>12558</v>
      </c>
      <c r="C4554">
        <v>84</v>
      </c>
      <c r="D4554" s="3">
        <v>1554193</v>
      </c>
      <c r="E4554">
        <v>30</v>
      </c>
      <c r="F4554" s="3">
        <v>901072</v>
      </c>
      <c r="G4554">
        <v>5.2910000000000004</v>
      </c>
      <c r="H4554">
        <v>1.623</v>
      </c>
      <c r="I4554" s="5">
        <f t="shared" si="142"/>
        <v>1554277</v>
      </c>
    </row>
    <row r="4555" spans="1:9" hidden="1" x14ac:dyDescent="0.75">
      <c r="A4555" s="2">
        <f t="shared" si="143"/>
        <v>4554</v>
      </c>
      <c r="B4555" t="s">
        <v>5255</v>
      </c>
      <c r="C4555" s="3">
        <v>4551</v>
      </c>
      <c r="D4555" s="3">
        <v>1549726</v>
      </c>
      <c r="E4555" s="3">
        <v>1628</v>
      </c>
      <c r="F4555" s="3">
        <v>899474</v>
      </c>
      <c r="G4555">
        <v>285.7</v>
      </c>
      <c r="H4555">
        <v>1.621</v>
      </c>
      <c r="I4555" s="5">
        <f t="shared" si="142"/>
        <v>1554277</v>
      </c>
    </row>
    <row r="4556" spans="1:9" hidden="1" x14ac:dyDescent="0.75">
      <c r="A4556" s="2">
        <f t="shared" si="143"/>
        <v>4555</v>
      </c>
      <c r="B4556" t="s">
        <v>6878</v>
      </c>
      <c r="C4556">
        <v>296</v>
      </c>
      <c r="D4556" s="3">
        <v>1553981</v>
      </c>
      <c r="E4556">
        <v>106</v>
      </c>
      <c r="F4556" s="3">
        <v>900996</v>
      </c>
      <c r="G4556">
        <v>18.47</v>
      </c>
      <c r="H4556">
        <v>1.619</v>
      </c>
      <c r="I4556" s="5">
        <f t="shared" si="142"/>
        <v>1554277</v>
      </c>
    </row>
    <row r="4557" spans="1:9" hidden="1" x14ac:dyDescent="0.75">
      <c r="A4557" s="2">
        <f t="shared" si="143"/>
        <v>4556</v>
      </c>
      <c r="B4557" t="s">
        <v>8576</v>
      </c>
      <c r="C4557" s="3">
        <v>8670</v>
      </c>
      <c r="D4557" s="3">
        <v>1545607</v>
      </c>
      <c r="E4557" s="3">
        <v>3104</v>
      </c>
      <c r="F4557" s="3">
        <v>897998</v>
      </c>
      <c r="G4557">
        <v>544.1</v>
      </c>
      <c r="H4557">
        <v>1.619</v>
      </c>
      <c r="I4557" s="5">
        <f t="shared" si="142"/>
        <v>1554277</v>
      </c>
    </row>
    <row r="4558" spans="1:9" hidden="1" x14ac:dyDescent="0.75">
      <c r="A4558" s="2">
        <f t="shared" si="143"/>
        <v>4557</v>
      </c>
      <c r="B4558" t="s">
        <v>10321</v>
      </c>
      <c r="C4558">
        <v>430</v>
      </c>
      <c r="D4558" s="3">
        <v>1553847</v>
      </c>
      <c r="E4558">
        <v>154</v>
      </c>
      <c r="F4558" s="3">
        <v>900948</v>
      </c>
      <c r="G4558">
        <v>26.83</v>
      </c>
      <c r="H4558">
        <v>1.619</v>
      </c>
      <c r="I4558" s="5">
        <f t="shared" si="142"/>
        <v>1554277</v>
      </c>
    </row>
    <row r="4559" spans="1:9" hidden="1" x14ac:dyDescent="0.75">
      <c r="A4559" s="2">
        <f t="shared" si="143"/>
        <v>4558</v>
      </c>
      <c r="B4559" t="s">
        <v>11718</v>
      </c>
      <c r="C4559">
        <v>53</v>
      </c>
      <c r="D4559" s="3">
        <v>1554224</v>
      </c>
      <c r="E4559">
        <v>19</v>
      </c>
      <c r="F4559" s="3">
        <v>901083</v>
      </c>
      <c r="G4559">
        <v>3.2949999999999999</v>
      </c>
      <c r="H4559">
        <v>1.617</v>
      </c>
      <c r="I4559" s="5">
        <f t="shared" si="142"/>
        <v>1554277</v>
      </c>
    </row>
    <row r="4560" spans="1:9" hidden="1" x14ac:dyDescent="0.75">
      <c r="A4560" s="2">
        <f t="shared" si="143"/>
        <v>4559</v>
      </c>
      <c r="B4560" t="s">
        <v>7092</v>
      </c>
      <c r="C4560" s="3">
        <v>1678</v>
      </c>
      <c r="D4560" s="3">
        <v>1552599</v>
      </c>
      <c r="E4560">
        <v>603</v>
      </c>
      <c r="F4560" s="3">
        <v>900499</v>
      </c>
      <c r="G4560">
        <v>103.5</v>
      </c>
      <c r="H4560">
        <v>1.613</v>
      </c>
      <c r="I4560" s="5">
        <f t="shared" si="142"/>
        <v>1554277</v>
      </c>
    </row>
    <row r="4561" spans="1:9" hidden="1" x14ac:dyDescent="0.75">
      <c r="A4561" s="2">
        <f t="shared" si="143"/>
        <v>4560</v>
      </c>
      <c r="B4561" t="s">
        <v>11497</v>
      </c>
      <c r="C4561">
        <v>434</v>
      </c>
      <c r="D4561" s="3">
        <v>1553843</v>
      </c>
      <c r="E4561">
        <v>156</v>
      </c>
      <c r="F4561" s="3">
        <v>900946</v>
      </c>
      <c r="G4561">
        <v>26.73</v>
      </c>
      <c r="H4561">
        <v>1.613</v>
      </c>
      <c r="I4561" s="5">
        <f t="shared" si="142"/>
        <v>1554277</v>
      </c>
    </row>
    <row r="4562" spans="1:9" hidden="1" x14ac:dyDescent="0.75">
      <c r="A4562" s="2">
        <f t="shared" si="143"/>
        <v>4561</v>
      </c>
      <c r="B4562" t="s">
        <v>11499</v>
      </c>
      <c r="C4562">
        <v>153</v>
      </c>
      <c r="D4562" s="3">
        <v>1554124</v>
      </c>
      <c r="E4562">
        <v>55</v>
      </c>
      <c r="F4562" s="3">
        <v>901047</v>
      </c>
      <c r="G4562">
        <v>9.42</v>
      </c>
      <c r="H4562">
        <v>1.613</v>
      </c>
      <c r="I4562" s="5">
        <f t="shared" si="142"/>
        <v>1554277</v>
      </c>
    </row>
    <row r="4563" spans="1:9" hidden="1" x14ac:dyDescent="0.75">
      <c r="A4563" s="2">
        <f t="shared" si="143"/>
        <v>4562</v>
      </c>
      <c r="B4563" t="s">
        <v>3259</v>
      </c>
      <c r="C4563">
        <v>25</v>
      </c>
      <c r="D4563" s="3">
        <v>1554252</v>
      </c>
      <c r="E4563">
        <v>9</v>
      </c>
      <c r="F4563" s="3">
        <v>901093</v>
      </c>
      <c r="G4563">
        <v>1.5309999999999999</v>
      </c>
      <c r="H4563">
        <v>1.61</v>
      </c>
      <c r="I4563" s="5">
        <f t="shared" si="142"/>
        <v>1554277</v>
      </c>
    </row>
    <row r="4564" spans="1:9" hidden="1" x14ac:dyDescent="0.75">
      <c r="A4564" s="2">
        <f t="shared" si="143"/>
        <v>4563</v>
      </c>
      <c r="B4564" t="s">
        <v>3671</v>
      </c>
      <c r="C4564">
        <v>50</v>
      </c>
      <c r="D4564" s="3">
        <v>1554227</v>
      </c>
      <c r="E4564">
        <v>18</v>
      </c>
      <c r="F4564" s="3">
        <v>901084</v>
      </c>
      <c r="G4564">
        <v>3.0630000000000002</v>
      </c>
      <c r="H4564">
        <v>1.61</v>
      </c>
      <c r="I4564" s="5">
        <f t="shared" si="142"/>
        <v>1554277</v>
      </c>
    </row>
    <row r="4565" spans="1:9" hidden="1" x14ac:dyDescent="0.75">
      <c r="A4565" s="2">
        <f t="shared" si="143"/>
        <v>4564</v>
      </c>
      <c r="B4565" t="s">
        <v>3991</v>
      </c>
      <c r="C4565">
        <v>658</v>
      </c>
      <c r="D4565" s="3">
        <v>1553619</v>
      </c>
      <c r="E4565">
        <v>237</v>
      </c>
      <c r="F4565" s="3">
        <v>900865</v>
      </c>
      <c r="G4565">
        <v>40.24</v>
      </c>
      <c r="H4565">
        <v>1.61</v>
      </c>
      <c r="I4565" s="5">
        <f t="shared" si="142"/>
        <v>1554277</v>
      </c>
    </row>
    <row r="4566" spans="1:9" hidden="1" x14ac:dyDescent="0.75">
      <c r="A4566" s="2">
        <f t="shared" si="143"/>
        <v>4565</v>
      </c>
      <c r="B4566" t="s">
        <v>4582</v>
      </c>
      <c r="C4566">
        <v>25</v>
      </c>
      <c r="D4566" s="3">
        <v>1554252</v>
      </c>
      <c r="E4566">
        <v>9</v>
      </c>
      <c r="F4566" s="3">
        <v>901093</v>
      </c>
      <c r="G4566">
        <v>1.5309999999999999</v>
      </c>
      <c r="H4566">
        <v>1.61</v>
      </c>
      <c r="I4566" s="5">
        <f t="shared" si="142"/>
        <v>1554277</v>
      </c>
    </row>
    <row r="4567" spans="1:9" hidden="1" x14ac:dyDescent="0.75">
      <c r="A4567" s="2">
        <f t="shared" si="143"/>
        <v>4566</v>
      </c>
      <c r="B4567" t="s">
        <v>4642</v>
      </c>
      <c r="C4567">
        <v>25</v>
      </c>
      <c r="D4567" s="3">
        <v>1554252</v>
      </c>
      <c r="E4567">
        <v>9</v>
      </c>
      <c r="F4567" s="3">
        <v>901093</v>
      </c>
      <c r="G4567">
        <v>1.5309999999999999</v>
      </c>
      <c r="H4567">
        <v>1.61</v>
      </c>
      <c r="I4567" s="5">
        <f t="shared" si="142"/>
        <v>1554277</v>
      </c>
    </row>
    <row r="4568" spans="1:9" hidden="1" x14ac:dyDescent="0.75">
      <c r="A4568" s="2">
        <f t="shared" si="143"/>
        <v>4567</v>
      </c>
      <c r="B4568" t="s">
        <v>5219</v>
      </c>
      <c r="C4568">
        <v>25</v>
      </c>
      <c r="D4568" s="3">
        <v>1554252</v>
      </c>
      <c r="E4568">
        <v>9</v>
      </c>
      <c r="F4568" s="3">
        <v>901093</v>
      </c>
      <c r="G4568">
        <v>1.5309999999999999</v>
      </c>
      <c r="H4568">
        <v>1.61</v>
      </c>
      <c r="I4568" s="5">
        <f t="shared" si="142"/>
        <v>1554277</v>
      </c>
    </row>
    <row r="4569" spans="1:9" hidden="1" x14ac:dyDescent="0.75">
      <c r="A4569" s="2">
        <f t="shared" si="143"/>
        <v>4568</v>
      </c>
      <c r="B4569" t="s">
        <v>7773</v>
      </c>
      <c r="C4569">
        <v>50</v>
      </c>
      <c r="D4569" s="3">
        <v>1554227</v>
      </c>
      <c r="E4569">
        <v>18</v>
      </c>
      <c r="F4569" s="3">
        <v>901084</v>
      </c>
      <c r="G4569">
        <v>3.0630000000000002</v>
      </c>
      <c r="H4569">
        <v>1.61</v>
      </c>
      <c r="I4569" s="5">
        <f t="shared" si="142"/>
        <v>1554277</v>
      </c>
    </row>
    <row r="4570" spans="1:9" hidden="1" x14ac:dyDescent="0.75">
      <c r="A4570" s="2">
        <f t="shared" si="143"/>
        <v>4569</v>
      </c>
      <c r="B4570" t="s">
        <v>11205</v>
      </c>
      <c r="C4570">
        <v>25</v>
      </c>
      <c r="D4570" s="3">
        <v>1554252</v>
      </c>
      <c r="E4570">
        <v>9</v>
      </c>
      <c r="F4570" s="3">
        <v>901093</v>
      </c>
      <c r="G4570">
        <v>1.5309999999999999</v>
      </c>
      <c r="H4570">
        <v>1.61</v>
      </c>
      <c r="I4570" s="5">
        <f t="shared" si="142"/>
        <v>1554277</v>
      </c>
    </row>
    <row r="4571" spans="1:9" hidden="1" x14ac:dyDescent="0.75">
      <c r="A4571" s="2">
        <f t="shared" si="143"/>
        <v>4570</v>
      </c>
      <c r="B4571" t="s">
        <v>11367</v>
      </c>
      <c r="C4571">
        <v>50</v>
      </c>
      <c r="D4571" s="3">
        <v>1554227</v>
      </c>
      <c r="E4571">
        <v>18</v>
      </c>
      <c r="F4571" s="3">
        <v>901084</v>
      </c>
      <c r="G4571">
        <v>3.0630000000000002</v>
      </c>
      <c r="H4571">
        <v>1.61</v>
      </c>
      <c r="I4571" s="5">
        <f t="shared" si="142"/>
        <v>1554277</v>
      </c>
    </row>
    <row r="4572" spans="1:9" hidden="1" x14ac:dyDescent="0.75">
      <c r="A4572" s="2">
        <f t="shared" si="143"/>
        <v>4571</v>
      </c>
      <c r="B4572" t="s">
        <v>10265</v>
      </c>
      <c r="C4572">
        <v>913</v>
      </c>
      <c r="D4572" s="3">
        <v>1553364</v>
      </c>
      <c r="E4572">
        <v>329</v>
      </c>
      <c r="F4572" s="3">
        <v>900773</v>
      </c>
      <c r="G4572">
        <v>55.76</v>
      </c>
      <c r="H4572">
        <v>1.609</v>
      </c>
      <c r="I4572" s="5">
        <f t="shared" si="142"/>
        <v>1554277</v>
      </c>
    </row>
    <row r="4573" spans="1:9" hidden="1" x14ac:dyDescent="0.75">
      <c r="A4573" s="2">
        <f t="shared" si="143"/>
        <v>4572</v>
      </c>
      <c r="B4573" t="s">
        <v>12377</v>
      </c>
      <c r="C4573" s="3">
        <v>10338</v>
      </c>
      <c r="D4573" s="3">
        <v>1543939</v>
      </c>
      <c r="E4573" s="3">
        <v>3725</v>
      </c>
      <c r="F4573" s="3">
        <v>897377</v>
      </c>
      <c r="G4573">
        <v>634.79999999999995</v>
      </c>
      <c r="H4573">
        <v>1.609</v>
      </c>
      <c r="I4573" s="5">
        <f t="shared" si="142"/>
        <v>1554277</v>
      </c>
    </row>
    <row r="4574" spans="1:9" hidden="1" x14ac:dyDescent="0.75">
      <c r="A4574" s="2">
        <f t="shared" si="143"/>
        <v>4573</v>
      </c>
      <c r="B4574" t="s">
        <v>2333</v>
      </c>
      <c r="C4574">
        <v>94</v>
      </c>
      <c r="D4574" s="3">
        <v>1554183</v>
      </c>
      <c r="E4574">
        <v>34</v>
      </c>
      <c r="F4574" s="3">
        <v>901068</v>
      </c>
      <c r="G4574">
        <v>5.6619999999999999</v>
      </c>
      <c r="H4574">
        <v>1.603</v>
      </c>
      <c r="I4574" s="5">
        <f t="shared" si="142"/>
        <v>1554277</v>
      </c>
    </row>
    <row r="4575" spans="1:9" hidden="1" x14ac:dyDescent="0.75">
      <c r="A4575" s="2">
        <f t="shared" si="143"/>
        <v>4574</v>
      </c>
      <c r="B4575" t="s">
        <v>5127</v>
      </c>
      <c r="C4575">
        <v>223</v>
      </c>
      <c r="D4575" s="3">
        <v>1554054</v>
      </c>
      <c r="E4575">
        <v>81</v>
      </c>
      <c r="F4575" s="3">
        <v>901021</v>
      </c>
      <c r="G4575">
        <v>13.23</v>
      </c>
      <c r="H4575">
        <v>1.5960000000000001</v>
      </c>
      <c r="I4575" s="5">
        <f t="shared" si="142"/>
        <v>1554277</v>
      </c>
    </row>
    <row r="4576" spans="1:9" hidden="1" x14ac:dyDescent="0.75">
      <c r="A4576" s="2">
        <f t="shared" si="143"/>
        <v>4575</v>
      </c>
      <c r="B4576" t="s">
        <v>6867</v>
      </c>
      <c r="C4576" s="3">
        <v>34117</v>
      </c>
      <c r="D4576" s="3">
        <v>1520160</v>
      </c>
      <c r="E4576" s="3">
        <v>12397</v>
      </c>
      <c r="F4576" s="3">
        <v>888705</v>
      </c>
      <c r="G4576" s="3">
        <v>2060</v>
      </c>
      <c r="H4576">
        <v>1.5960000000000001</v>
      </c>
      <c r="I4576" s="5">
        <f t="shared" si="142"/>
        <v>1554277</v>
      </c>
    </row>
    <row r="4577" spans="1:9" hidden="1" x14ac:dyDescent="0.75">
      <c r="A4577" s="2">
        <f t="shared" si="143"/>
        <v>4576</v>
      </c>
      <c r="B4577" t="s">
        <v>2142</v>
      </c>
      <c r="C4577">
        <v>11</v>
      </c>
      <c r="D4577" s="3">
        <v>1554266</v>
      </c>
      <c r="E4577">
        <v>4</v>
      </c>
      <c r="F4577" s="3">
        <v>901098</v>
      </c>
      <c r="G4577">
        <v>0.64990000000000003</v>
      </c>
      <c r="H4577">
        <v>1.5940000000000001</v>
      </c>
      <c r="I4577" s="5">
        <f t="shared" si="142"/>
        <v>1554277</v>
      </c>
    </row>
    <row r="4578" spans="1:9" hidden="1" x14ac:dyDescent="0.75">
      <c r="A4578" s="2">
        <f t="shared" si="143"/>
        <v>4577</v>
      </c>
      <c r="B4578" t="s">
        <v>2884</v>
      </c>
      <c r="C4578">
        <v>143</v>
      </c>
      <c r="D4578" s="3">
        <v>1554134</v>
      </c>
      <c r="E4578">
        <v>52</v>
      </c>
      <c r="F4578" s="3">
        <v>901050</v>
      </c>
      <c r="G4578">
        <v>8.4489999999999998</v>
      </c>
      <c r="H4578">
        <v>1.5940000000000001</v>
      </c>
      <c r="I4578" s="5">
        <f t="shared" si="142"/>
        <v>1554277</v>
      </c>
    </row>
    <row r="4579" spans="1:9" hidden="1" x14ac:dyDescent="0.75">
      <c r="A4579" s="2">
        <f t="shared" si="143"/>
        <v>4578</v>
      </c>
      <c r="B4579" t="s">
        <v>4338</v>
      </c>
      <c r="C4579">
        <v>11</v>
      </c>
      <c r="D4579" s="3">
        <v>1554266</v>
      </c>
      <c r="E4579">
        <v>4</v>
      </c>
      <c r="F4579" s="3">
        <v>901098</v>
      </c>
      <c r="G4579">
        <v>0.64990000000000003</v>
      </c>
      <c r="H4579">
        <v>1.5940000000000001</v>
      </c>
      <c r="I4579" s="5">
        <f t="shared" si="142"/>
        <v>1554277</v>
      </c>
    </row>
    <row r="4580" spans="1:9" hidden="1" x14ac:dyDescent="0.75">
      <c r="A4580" s="2">
        <f t="shared" si="143"/>
        <v>4579</v>
      </c>
      <c r="B4580" t="s">
        <v>4493</v>
      </c>
      <c r="C4580">
        <v>11</v>
      </c>
      <c r="D4580" s="3">
        <v>1554266</v>
      </c>
      <c r="E4580">
        <v>4</v>
      </c>
      <c r="F4580" s="3">
        <v>901098</v>
      </c>
      <c r="G4580">
        <v>0.64990000000000003</v>
      </c>
      <c r="H4580">
        <v>1.5940000000000001</v>
      </c>
      <c r="I4580" s="5">
        <f t="shared" si="142"/>
        <v>1554277</v>
      </c>
    </row>
    <row r="4581" spans="1:9" hidden="1" x14ac:dyDescent="0.75">
      <c r="A4581" s="2">
        <f t="shared" si="143"/>
        <v>4580</v>
      </c>
      <c r="B4581" t="s">
        <v>5090</v>
      </c>
      <c r="C4581">
        <v>11</v>
      </c>
      <c r="D4581" s="3">
        <v>1554266</v>
      </c>
      <c r="E4581">
        <v>4</v>
      </c>
      <c r="F4581" s="3">
        <v>901098</v>
      </c>
      <c r="G4581">
        <v>0.64990000000000003</v>
      </c>
      <c r="H4581">
        <v>1.5940000000000001</v>
      </c>
      <c r="I4581" s="5">
        <f t="shared" si="142"/>
        <v>1554277</v>
      </c>
    </row>
    <row r="4582" spans="1:9" hidden="1" x14ac:dyDescent="0.75">
      <c r="A4582" s="2">
        <f t="shared" si="143"/>
        <v>4581</v>
      </c>
      <c r="B4582" t="s">
        <v>5421</v>
      </c>
      <c r="C4582">
        <v>22</v>
      </c>
      <c r="D4582" s="3">
        <v>1554255</v>
      </c>
      <c r="E4582">
        <v>8</v>
      </c>
      <c r="F4582" s="3">
        <v>901094</v>
      </c>
      <c r="G4582">
        <v>1.3</v>
      </c>
      <c r="H4582">
        <v>1.5940000000000001</v>
      </c>
      <c r="I4582" s="5">
        <f t="shared" si="142"/>
        <v>1554277</v>
      </c>
    </row>
    <row r="4583" spans="1:9" hidden="1" x14ac:dyDescent="0.75">
      <c r="A4583" s="2">
        <f t="shared" si="143"/>
        <v>4582</v>
      </c>
      <c r="B4583" t="s">
        <v>6543</v>
      </c>
      <c r="C4583">
        <v>11</v>
      </c>
      <c r="D4583" s="3">
        <v>1554266</v>
      </c>
      <c r="E4583">
        <v>4</v>
      </c>
      <c r="F4583" s="3">
        <v>901098</v>
      </c>
      <c r="G4583">
        <v>0.64990000000000003</v>
      </c>
      <c r="H4583">
        <v>1.5940000000000001</v>
      </c>
      <c r="I4583" s="5">
        <f t="shared" si="142"/>
        <v>1554277</v>
      </c>
    </row>
    <row r="4584" spans="1:9" hidden="1" x14ac:dyDescent="0.75">
      <c r="A4584" s="2">
        <f t="shared" si="143"/>
        <v>4583</v>
      </c>
      <c r="B4584" t="s">
        <v>7055</v>
      </c>
      <c r="C4584">
        <v>11</v>
      </c>
      <c r="D4584" s="3">
        <v>1554266</v>
      </c>
      <c r="E4584">
        <v>4</v>
      </c>
      <c r="F4584" s="3">
        <v>901098</v>
      </c>
      <c r="G4584">
        <v>0.64990000000000003</v>
      </c>
      <c r="H4584">
        <v>1.5940000000000001</v>
      </c>
      <c r="I4584" s="5">
        <f t="shared" si="142"/>
        <v>1554277</v>
      </c>
    </row>
    <row r="4585" spans="1:9" hidden="1" x14ac:dyDescent="0.75">
      <c r="A4585" s="2">
        <f t="shared" si="143"/>
        <v>4584</v>
      </c>
      <c r="B4585" t="s">
        <v>7853</v>
      </c>
      <c r="C4585">
        <v>11</v>
      </c>
      <c r="D4585" s="3">
        <v>1554266</v>
      </c>
      <c r="E4585">
        <v>4</v>
      </c>
      <c r="F4585" s="3">
        <v>901098</v>
      </c>
      <c r="G4585">
        <v>0.64990000000000003</v>
      </c>
      <c r="H4585">
        <v>1.5940000000000001</v>
      </c>
      <c r="I4585" s="5">
        <f t="shared" si="142"/>
        <v>1554277</v>
      </c>
    </row>
    <row r="4586" spans="1:9" hidden="1" x14ac:dyDescent="0.75">
      <c r="A4586" s="2">
        <f t="shared" si="143"/>
        <v>4585</v>
      </c>
      <c r="B4586" t="s">
        <v>8594</v>
      </c>
      <c r="C4586">
        <v>11</v>
      </c>
      <c r="D4586" s="3">
        <v>1554266</v>
      </c>
      <c r="E4586">
        <v>4</v>
      </c>
      <c r="F4586" s="3">
        <v>901098</v>
      </c>
      <c r="G4586">
        <v>0.64990000000000003</v>
      </c>
      <c r="H4586">
        <v>1.5940000000000001</v>
      </c>
      <c r="I4586" s="5">
        <f t="shared" si="142"/>
        <v>1554277</v>
      </c>
    </row>
    <row r="4587" spans="1:9" hidden="1" x14ac:dyDescent="0.75">
      <c r="A4587" s="2">
        <f t="shared" si="143"/>
        <v>4586</v>
      </c>
      <c r="B4587" t="s">
        <v>8707</v>
      </c>
      <c r="C4587">
        <v>22</v>
      </c>
      <c r="D4587" s="3">
        <v>1554255</v>
      </c>
      <c r="E4587">
        <v>8</v>
      </c>
      <c r="F4587" s="3">
        <v>901094</v>
      </c>
      <c r="G4587">
        <v>1.3</v>
      </c>
      <c r="H4587">
        <v>1.5940000000000001</v>
      </c>
      <c r="I4587" s="5">
        <f t="shared" si="142"/>
        <v>1554277</v>
      </c>
    </row>
    <row r="4588" spans="1:9" hidden="1" x14ac:dyDescent="0.75">
      <c r="A4588" s="2">
        <f t="shared" si="143"/>
        <v>4587</v>
      </c>
      <c r="B4588" t="s">
        <v>8813</v>
      </c>
      <c r="C4588">
        <v>132</v>
      </c>
      <c r="D4588" s="3">
        <v>1554145</v>
      </c>
      <c r="E4588">
        <v>48</v>
      </c>
      <c r="F4588" s="3">
        <v>901054</v>
      </c>
      <c r="G4588">
        <v>7.7990000000000004</v>
      </c>
      <c r="H4588">
        <v>1.5940000000000001</v>
      </c>
      <c r="I4588" s="5">
        <f t="shared" si="142"/>
        <v>1554277</v>
      </c>
    </row>
    <row r="4589" spans="1:9" hidden="1" x14ac:dyDescent="0.75">
      <c r="A4589" s="2">
        <f t="shared" si="143"/>
        <v>4588</v>
      </c>
      <c r="B4589" t="s">
        <v>8911</v>
      </c>
      <c r="C4589">
        <v>11</v>
      </c>
      <c r="D4589" s="3">
        <v>1554266</v>
      </c>
      <c r="E4589">
        <v>4</v>
      </c>
      <c r="F4589" s="3">
        <v>901098</v>
      </c>
      <c r="G4589">
        <v>0.64990000000000003</v>
      </c>
      <c r="H4589">
        <v>1.5940000000000001</v>
      </c>
      <c r="I4589" s="5">
        <f t="shared" si="142"/>
        <v>1554277</v>
      </c>
    </row>
    <row r="4590" spans="1:9" hidden="1" x14ac:dyDescent="0.75">
      <c r="A4590" s="2">
        <f t="shared" si="143"/>
        <v>4589</v>
      </c>
      <c r="B4590" t="s">
        <v>8930</v>
      </c>
      <c r="C4590">
        <v>44</v>
      </c>
      <c r="D4590" s="3">
        <v>1554233</v>
      </c>
      <c r="E4590">
        <v>16</v>
      </c>
      <c r="F4590" s="3">
        <v>901086</v>
      </c>
      <c r="G4590">
        <v>2.6</v>
      </c>
      <c r="H4590">
        <v>1.5940000000000001</v>
      </c>
      <c r="I4590" s="5">
        <f t="shared" si="142"/>
        <v>1554277</v>
      </c>
    </row>
    <row r="4591" spans="1:9" hidden="1" x14ac:dyDescent="0.75">
      <c r="A4591" s="2">
        <f t="shared" si="143"/>
        <v>4590</v>
      </c>
      <c r="B4591" t="s">
        <v>8980</v>
      </c>
      <c r="C4591">
        <v>11</v>
      </c>
      <c r="D4591" s="3">
        <v>1554266</v>
      </c>
      <c r="E4591">
        <v>4</v>
      </c>
      <c r="F4591" s="3">
        <v>901098</v>
      </c>
      <c r="G4591">
        <v>0.64990000000000003</v>
      </c>
      <c r="H4591">
        <v>1.5940000000000001</v>
      </c>
      <c r="I4591" s="5">
        <f t="shared" si="142"/>
        <v>1554277</v>
      </c>
    </row>
    <row r="4592" spans="1:9" hidden="1" x14ac:dyDescent="0.75">
      <c r="A4592" s="2">
        <f t="shared" si="143"/>
        <v>4591</v>
      </c>
      <c r="B4592" t="s">
        <v>9303</v>
      </c>
      <c r="C4592">
        <v>11</v>
      </c>
      <c r="D4592" s="3">
        <v>1554266</v>
      </c>
      <c r="E4592">
        <v>4</v>
      </c>
      <c r="F4592" s="3">
        <v>901098</v>
      </c>
      <c r="G4592">
        <v>0.64990000000000003</v>
      </c>
      <c r="H4592">
        <v>1.5940000000000001</v>
      </c>
      <c r="I4592" s="5">
        <f t="shared" si="142"/>
        <v>1554277</v>
      </c>
    </row>
    <row r="4593" spans="1:9" hidden="1" x14ac:dyDescent="0.75">
      <c r="A4593" s="2">
        <f t="shared" si="143"/>
        <v>4592</v>
      </c>
      <c r="B4593" t="s">
        <v>9483</v>
      </c>
      <c r="C4593">
        <v>33</v>
      </c>
      <c r="D4593" s="3">
        <v>1554244</v>
      </c>
      <c r="E4593">
        <v>12</v>
      </c>
      <c r="F4593" s="3">
        <v>901090</v>
      </c>
      <c r="G4593">
        <v>1.95</v>
      </c>
      <c r="H4593">
        <v>1.5940000000000001</v>
      </c>
      <c r="I4593" s="5">
        <f t="shared" si="142"/>
        <v>1554277</v>
      </c>
    </row>
    <row r="4594" spans="1:9" hidden="1" x14ac:dyDescent="0.75">
      <c r="A4594" s="2">
        <f t="shared" si="143"/>
        <v>4593</v>
      </c>
      <c r="B4594" t="s">
        <v>9581</v>
      </c>
      <c r="C4594">
        <v>11</v>
      </c>
      <c r="D4594" s="3">
        <v>1554266</v>
      </c>
      <c r="E4594">
        <v>4</v>
      </c>
      <c r="F4594" s="3">
        <v>901098</v>
      </c>
      <c r="G4594">
        <v>0.64990000000000003</v>
      </c>
      <c r="H4594">
        <v>1.5940000000000001</v>
      </c>
      <c r="I4594" s="5">
        <f t="shared" si="142"/>
        <v>1554277</v>
      </c>
    </row>
    <row r="4595" spans="1:9" hidden="1" x14ac:dyDescent="0.75">
      <c r="A4595" s="2">
        <f t="shared" si="143"/>
        <v>4594</v>
      </c>
      <c r="B4595" t="s">
        <v>9836</v>
      </c>
      <c r="C4595">
        <v>451</v>
      </c>
      <c r="D4595" s="3">
        <v>1553826</v>
      </c>
      <c r="E4595">
        <v>164</v>
      </c>
      <c r="F4595" s="3">
        <v>900938</v>
      </c>
      <c r="G4595">
        <v>26.65</v>
      </c>
      <c r="H4595">
        <v>1.5940000000000001</v>
      </c>
      <c r="I4595" s="5">
        <f t="shared" si="142"/>
        <v>1554277</v>
      </c>
    </row>
    <row r="4596" spans="1:9" hidden="1" x14ac:dyDescent="0.75">
      <c r="A4596" s="2">
        <f t="shared" si="143"/>
        <v>4595</v>
      </c>
      <c r="B4596" t="s">
        <v>10019</v>
      </c>
      <c r="C4596">
        <v>22</v>
      </c>
      <c r="D4596" s="3">
        <v>1554255</v>
      </c>
      <c r="E4596">
        <v>8</v>
      </c>
      <c r="F4596" s="3">
        <v>901094</v>
      </c>
      <c r="G4596">
        <v>1.3</v>
      </c>
      <c r="H4596">
        <v>1.5940000000000001</v>
      </c>
      <c r="I4596" s="5">
        <f t="shared" si="142"/>
        <v>1554277</v>
      </c>
    </row>
    <row r="4597" spans="1:9" hidden="1" x14ac:dyDescent="0.75">
      <c r="A4597" s="2">
        <f t="shared" si="143"/>
        <v>4596</v>
      </c>
      <c r="B4597" t="s">
        <v>10180</v>
      </c>
      <c r="C4597">
        <v>22</v>
      </c>
      <c r="D4597" s="3">
        <v>1554255</v>
      </c>
      <c r="E4597">
        <v>8</v>
      </c>
      <c r="F4597" s="3">
        <v>901094</v>
      </c>
      <c r="G4597">
        <v>1.3</v>
      </c>
      <c r="H4597">
        <v>1.5940000000000001</v>
      </c>
      <c r="I4597" s="5">
        <f t="shared" si="142"/>
        <v>1554277</v>
      </c>
    </row>
    <row r="4598" spans="1:9" hidden="1" x14ac:dyDescent="0.75">
      <c r="A4598" s="2">
        <f t="shared" si="143"/>
        <v>4597</v>
      </c>
      <c r="B4598" t="s">
        <v>10811</v>
      </c>
      <c r="C4598">
        <v>11</v>
      </c>
      <c r="D4598" s="3">
        <v>1554266</v>
      </c>
      <c r="E4598">
        <v>4</v>
      </c>
      <c r="F4598" s="3">
        <v>901098</v>
      </c>
      <c r="G4598">
        <v>0.64990000000000003</v>
      </c>
      <c r="H4598">
        <v>1.5940000000000001</v>
      </c>
      <c r="I4598" s="5">
        <f t="shared" si="142"/>
        <v>1554277</v>
      </c>
    </row>
    <row r="4599" spans="1:9" hidden="1" x14ac:dyDescent="0.75">
      <c r="A4599" s="2">
        <f t="shared" si="143"/>
        <v>4598</v>
      </c>
      <c r="B4599" t="s">
        <v>11928</v>
      </c>
      <c r="C4599">
        <v>22</v>
      </c>
      <c r="D4599" s="3">
        <v>1554255</v>
      </c>
      <c r="E4599">
        <v>8</v>
      </c>
      <c r="F4599" s="3">
        <v>901094</v>
      </c>
      <c r="G4599">
        <v>1.3</v>
      </c>
      <c r="H4599">
        <v>1.5940000000000001</v>
      </c>
      <c r="I4599" s="5">
        <f t="shared" si="142"/>
        <v>1554277</v>
      </c>
    </row>
    <row r="4600" spans="1:9" hidden="1" x14ac:dyDescent="0.75">
      <c r="A4600" s="2">
        <f t="shared" si="143"/>
        <v>4599</v>
      </c>
      <c r="B4600" t="s">
        <v>3027</v>
      </c>
      <c r="C4600">
        <v>140</v>
      </c>
      <c r="D4600" s="3">
        <v>1554137</v>
      </c>
      <c r="E4600">
        <v>51</v>
      </c>
      <c r="F4600" s="3">
        <v>901051</v>
      </c>
      <c r="G4600">
        <v>8.218</v>
      </c>
      <c r="H4600">
        <v>1.591</v>
      </c>
      <c r="I4600" s="5">
        <f t="shared" si="142"/>
        <v>1554277</v>
      </c>
    </row>
    <row r="4601" spans="1:9" hidden="1" x14ac:dyDescent="0.75">
      <c r="A4601" s="2">
        <f t="shared" si="143"/>
        <v>4600</v>
      </c>
      <c r="B4601" t="s">
        <v>8704</v>
      </c>
      <c r="C4601">
        <v>686</v>
      </c>
      <c r="D4601" s="3">
        <v>1553591</v>
      </c>
      <c r="E4601">
        <v>250</v>
      </c>
      <c r="F4601" s="3">
        <v>900852</v>
      </c>
      <c r="G4601">
        <v>40.22</v>
      </c>
      <c r="H4601">
        <v>1.591</v>
      </c>
      <c r="I4601" s="5">
        <f t="shared" si="142"/>
        <v>1554277</v>
      </c>
    </row>
    <row r="4602" spans="1:9" hidden="1" x14ac:dyDescent="0.75">
      <c r="A4602" s="2">
        <f t="shared" si="143"/>
        <v>4601</v>
      </c>
      <c r="B4602" t="s">
        <v>5294</v>
      </c>
      <c r="C4602" s="3">
        <v>2301</v>
      </c>
      <c r="D4602" s="3">
        <v>1551976</v>
      </c>
      <c r="E4602">
        <v>839</v>
      </c>
      <c r="F4602" s="3">
        <v>900263</v>
      </c>
      <c r="G4602">
        <v>134.80000000000001</v>
      </c>
      <c r="H4602">
        <v>1.59</v>
      </c>
      <c r="I4602" s="5">
        <f t="shared" si="142"/>
        <v>1554277</v>
      </c>
    </row>
    <row r="4603" spans="1:9" hidden="1" x14ac:dyDescent="0.75">
      <c r="A4603" s="2">
        <f t="shared" si="143"/>
        <v>4602</v>
      </c>
      <c r="B4603" t="s">
        <v>10070</v>
      </c>
      <c r="C4603">
        <v>96</v>
      </c>
      <c r="D4603" s="3">
        <v>1554181</v>
      </c>
      <c r="E4603">
        <v>35</v>
      </c>
      <c r="F4603" s="3">
        <v>901067</v>
      </c>
      <c r="G4603">
        <v>5.6189999999999998</v>
      </c>
      <c r="H4603">
        <v>1.59</v>
      </c>
      <c r="I4603" s="5">
        <f t="shared" si="142"/>
        <v>1554277</v>
      </c>
    </row>
    <row r="4604" spans="1:9" hidden="1" x14ac:dyDescent="0.75">
      <c r="A4604" s="2">
        <f t="shared" si="143"/>
        <v>4603</v>
      </c>
      <c r="B4604" t="s">
        <v>6345</v>
      </c>
      <c r="C4604">
        <v>137</v>
      </c>
      <c r="D4604" s="3">
        <v>1554140</v>
      </c>
      <c r="E4604">
        <v>50</v>
      </c>
      <c r="F4604" s="3">
        <v>901052</v>
      </c>
      <c r="G4604">
        <v>7.9880000000000004</v>
      </c>
      <c r="H4604">
        <v>1.589</v>
      </c>
      <c r="I4604" s="5">
        <f t="shared" si="142"/>
        <v>1554277</v>
      </c>
    </row>
    <row r="4605" spans="1:9" hidden="1" x14ac:dyDescent="0.75">
      <c r="A4605" s="2">
        <f t="shared" si="143"/>
        <v>4604</v>
      </c>
      <c r="B4605" t="s">
        <v>2311</v>
      </c>
      <c r="C4605">
        <v>41</v>
      </c>
      <c r="D4605" s="3">
        <v>1554236</v>
      </c>
      <c r="E4605">
        <v>15</v>
      </c>
      <c r="F4605" s="3">
        <v>901087</v>
      </c>
      <c r="G4605">
        <v>2.3690000000000002</v>
      </c>
      <c r="H4605">
        <v>1.585</v>
      </c>
      <c r="I4605" s="5">
        <f t="shared" si="142"/>
        <v>1554277</v>
      </c>
    </row>
    <row r="4606" spans="1:9" hidden="1" x14ac:dyDescent="0.75">
      <c r="A4606" s="2">
        <f t="shared" si="143"/>
        <v>4605</v>
      </c>
      <c r="B4606" t="s">
        <v>2953</v>
      </c>
      <c r="C4606" s="3">
        <v>25059</v>
      </c>
      <c r="D4606" s="3">
        <v>1529218</v>
      </c>
      <c r="E4606" s="3">
        <v>9178</v>
      </c>
      <c r="F4606" s="3">
        <v>891924</v>
      </c>
      <c r="G4606" s="3">
        <v>1462</v>
      </c>
      <c r="H4606">
        <v>1.583</v>
      </c>
      <c r="I4606" s="5">
        <f t="shared" si="142"/>
        <v>1554277</v>
      </c>
    </row>
    <row r="4607" spans="1:9" hidden="1" x14ac:dyDescent="0.75">
      <c r="A4607" s="2">
        <f t="shared" si="143"/>
        <v>4606</v>
      </c>
      <c r="B4607" t="s">
        <v>8367</v>
      </c>
      <c r="C4607" s="3">
        <v>1548</v>
      </c>
      <c r="D4607" s="3">
        <v>1552729</v>
      </c>
      <c r="E4607">
        <v>567</v>
      </c>
      <c r="F4607" s="3">
        <v>900535</v>
      </c>
      <c r="G4607">
        <v>89.14</v>
      </c>
      <c r="H4607">
        <v>1.583</v>
      </c>
      <c r="I4607" s="5">
        <f t="shared" si="142"/>
        <v>1554277</v>
      </c>
    </row>
    <row r="4608" spans="1:9" hidden="1" x14ac:dyDescent="0.75">
      <c r="A4608" s="2">
        <f t="shared" si="143"/>
        <v>4607</v>
      </c>
      <c r="B4608" t="s">
        <v>8905</v>
      </c>
      <c r="C4608">
        <v>71</v>
      </c>
      <c r="D4608" s="3">
        <v>1554206</v>
      </c>
      <c r="E4608">
        <v>26</v>
      </c>
      <c r="F4608" s="3">
        <v>901076</v>
      </c>
      <c r="G4608">
        <v>4.0880000000000001</v>
      </c>
      <c r="H4608">
        <v>1.583</v>
      </c>
      <c r="I4608" s="5">
        <f t="shared" si="142"/>
        <v>1554277</v>
      </c>
    </row>
    <row r="4609" spans="1:9" hidden="1" x14ac:dyDescent="0.75">
      <c r="A4609" s="2">
        <f t="shared" si="143"/>
        <v>4608</v>
      </c>
      <c r="B4609" t="s">
        <v>4040</v>
      </c>
      <c r="C4609">
        <v>221</v>
      </c>
      <c r="D4609" s="3">
        <v>1554056</v>
      </c>
      <c r="E4609">
        <v>81</v>
      </c>
      <c r="F4609" s="3">
        <v>901021</v>
      </c>
      <c r="G4609">
        <v>12.69</v>
      </c>
      <c r="H4609">
        <v>1.5820000000000001</v>
      </c>
      <c r="I4609" s="5">
        <f t="shared" si="142"/>
        <v>1554277</v>
      </c>
    </row>
    <row r="4610" spans="1:9" hidden="1" x14ac:dyDescent="0.75">
      <c r="A4610" s="2">
        <f t="shared" si="143"/>
        <v>4609</v>
      </c>
      <c r="B4610" t="s">
        <v>7214</v>
      </c>
      <c r="C4610">
        <v>823</v>
      </c>
      <c r="D4610" s="3">
        <v>1553454</v>
      </c>
      <c r="E4610">
        <v>302</v>
      </c>
      <c r="F4610" s="3">
        <v>900800</v>
      </c>
      <c r="G4610">
        <v>47.05</v>
      </c>
      <c r="H4610">
        <v>1.58</v>
      </c>
      <c r="I4610" s="5">
        <f t="shared" si="142"/>
        <v>1554277</v>
      </c>
    </row>
    <row r="4611" spans="1:9" hidden="1" x14ac:dyDescent="0.75">
      <c r="A4611" s="2">
        <f t="shared" si="143"/>
        <v>4610</v>
      </c>
      <c r="B4611" t="s">
        <v>3850</v>
      </c>
      <c r="C4611">
        <v>158</v>
      </c>
      <c r="D4611" s="3">
        <v>1554119</v>
      </c>
      <c r="E4611">
        <v>58</v>
      </c>
      <c r="F4611" s="3">
        <v>901044</v>
      </c>
      <c r="G4611">
        <v>9.0169999999999995</v>
      </c>
      <c r="H4611">
        <v>1.579</v>
      </c>
      <c r="I4611" s="5">
        <f t="shared" ref="I4611:I4674" si="144">C4611+D4611</f>
        <v>1554277</v>
      </c>
    </row>
    <row r="4612" spans="1:9" hidden="1" x14ac:dyDescent="0.75">
      <c r="A4612" s="2">
        <f t="shared" ref="A4612:A4675" si="145">A4611+1</f>
        <v>4611</v>
      </c>
      <c r="B4612" t="s">
        <v>3216</v>
      </c>
      <c r="C4612">
        <v>343</v>
      </c>
      <c r="D4612" s="3">
        <v>1553934</v>
      </c>
      <c r="E4612">
        <v>126</v>
      </c>
      <c r="F4612" s="3">
        <v>900976</v>
      </c>
      <c r="G4612">
        <v>19.53</v>
      </c>
      <c r="H4612">
        <v>1.5780000000000001</v>
      </c>
      <c r="I4612" s="5">
        <f t="shared" si="144"/>
        <v>1554277</v>
      </c>
    </row>
    <row r="4613" spans="1:9" hidden="1" x14ac:dyDescent="0.75">
      <c r="A4613" s="2">
        <f t="shared" si="145"/>
        <v>4612</v>
      </c>
      <c r="B4613" t="s">
        <v>7219</v>
      </c>
      <c r="C4613">
        <v>49</v>
      </c>
      <c r="D4613" s="3">
        <v>1554228</v>
      </c>
      <c r="E4613">
        <v>18</v>
      </c>
      <c r="F4613" s="3">
        <v>901084</v>
      </c>
      <c r="G4613">
        <v>2.7890000000000001</v>
      </c>
      <c r="H4613">
        <v>1.5780000000000001</v>
      </c>
      <c r="I4613" s="5">
        <f t="shared" si="144"/>
        <v>1554277</v>
      </c>
    </row>
    <row r="4614" spans="1:9" hidden="1" x14ac:dyDescent="0.75">
      <c r="A4614" s="2">
        <f t="shared" si="145"/>
        <v>4613</v>
      </c>
      <c r="B4614" t="s">
        <v>11146</v>
      </c>
      <c r="C4614">
        <v>49</v>
      </c>
      <c r="D4614" s="3">
        <v>1554228</v>
      </c>
      <c r="E4614">
        <v>18</v>
      </c>
      <c r="F4614" s="3">
        <v>901084</v>
      </c>
      <c r="G4614">
        <v>2.7890000000000001</v>
      </c>
      <c r="H4614">
        <v>1.5780000000000001</v>
      </c>
      <c r="I4614" s="5">
        <f t="shared" si="144"/>
        <v>1554277</v>
      </c>
    </row>
    <row r="4615" spans="1:9" hidden="1" x14ac:dyDescent="0.75">
      <c r="A4615" s="2">
        <f t="shared" si="145"/>
        <v>4614</v>
      </c>
      <c r="B4615" t="s">
        <v>7392</v>
      </c>
      <c r="C4615">
        <v>427</v>
      </c>
      <c r="D4615" s="3">
        <v>1553850</v>
      </c>
      <c r="E4615">
        <v>157</v>
      </c>
      <c r="F4615" s="3">
        <v>900945</v>
      </c>
      <c r="G4615">
        <v>24.23</v>
      </c>
      <c r="H4615">
        <v>1.577</v>
      </c>
      <c r="I4615" s="5">
        <f t="shared" si="144"/>
        <v>1554277</v>
      </c>
    </row>
    <row r="4616" spans="1:9" hidden="1" x14ac:dyDescent="0.75">
      <c r="A4616" s="2">
        <f t="shared" si="145"/>
        <v>4615</v>
      </c>
      <c r="B4616" t="s">
        <v>7670</v>
      </c>
      <c r="C4616">
        <v>582</v>
      </c>
      <c r="D4616" s="3">
        <v>1553695</v>
      </c>
      <c r="E4616">
        <v>214</v>
      </c>
      <c r="F4616" s="3">
        <v>900888</v>
      </c>
      <c r="G4616">
        <v>33.020000000000003</v>
      </c>
      <c r="H4616">
        <v>1.577</v>
      </c>
      <c r="I4616" s="5">
        <f t="shared" si="144"/>
        <v>1554277</v>
      </c>
    </row>
    <row r="4617" spans="1:9" hidden="1" x14ac:dyDescent="0.75">
      <c r="A4617" s="2">
        <f t="shared" si="145"/>
        <v>4616</v>
      </c>
      <c r="B4617" t="s">
        <v>9099</v>
      </c>
      <c r="C4617">
        <v>68</v>
      </c>
      <c r="D4617" s="3">
        <v>1554209</v>
      </c>
      <c r="E4617">
        <v>25</v>
      </c>
      <c r="F4617" s="3">
        <v>901077</v>
      </c>
      <c r="G4617">
        <v>3.859</v>
      </c>
      <c r="H4617">
        <v>1.577</v>
      </c>
      <c r="I4617" s="5">
        <f t="shared" si="144"/>
        <v>1554277</v>
      </c>
    </row>
    <row r="4618" spans="1:9" hidden="1" x14ac:dyDescent="0.75">
      <c r="A4618" s="2">
        <f t="shared" si="145"/>
        <v>4617</v>
      </c>
      <c r="B4618" t="s">
        <v>7784</v>
      </c>
      <c r="C4618">
        <v>201</v>
      </c>
      <c r="D4618" s="3">
        <v>1554076</v>
      </c>
      <c r="E4618">
        <v>74</v>
      </c>
      <c r="F4618" s="3">
        <v>901028</v>
      </c>
      <c r="G4618">
        <v>11.35</v>
      </c>
      <c r="H4618">
        <v>1.575</v>
      </c>
      <c r="I4618" s="5">
        <f t="shared" si="144"/>
        <v>1554277</v>
      </c>
    </row>
    <row r="4619" spans="1:9" hidden="1" x14ac:dyDescent="0.75">
      <c r="A4619" s="2">
        <f t="shared" si="145"/>
        <v>4618</v>
      </c>
      <c r="B4619" t="s">
        <v>2288</v>
      </c>
      <c r="C4619">
        <v>19</v>
      </c>
      <c r="D4619" s="3">
        <v>1554258</v>
      </c>
      <c r="E4619">
        <v>7</v>
      </c>
      <c r="F4619" s="3">
        <v>901095</v>
      </c>
      <c r="G4619">
        <v>1.07</v>
      </c>
      <c r="H4619">
        <v>1.5740000000000001</v>
      </c>
      <c r="I4619" s="5">
        <f t="shared" si="144"/>
        <v>1554277</v>
      </c>
    </row>
    <row r="4620" spans="1:9" hidden="1" x14ac:dyDescent="0.75">
      <c r="A4620" s="2">
        <f t="shared" si="145"/>
        <v>4619</v>
      </c>
      <c r="B4620" t="s">
        <v>2764</v>
      </c>
      <c r="C4620">
        <v>19</v>
      </c>
      <c r="D4620" s="3">
        <v>1554258</v>
      </c>
      <c r="E4620">
        <v>7</v>
      </c>
      <c r="F4620" s="3">
        <v>901095</v>
      </c>
      <c r="G4620">
        <v>1.07</v>
      </c>
      <c r="H4620">
        <v>1.5740000000000001</v>
      </c>
      <c r="I4620" s="5">
        <f t="shared" si="144"/>
        <v>1554277</v>
      </c>
    </row>
    <row r="4621" spans="1:9" hidden="1" x14ac:dyDescent="0.75">
      <c r="A4621" s="2">
        <f t="shared" si="145"/>
        <v>4620</v>
      </c>
      <c r="B4621" t="s">
        <v>4628</v>
      </c>
      <c r="C4621">
        <v>19</v>
      </c>
      <c r="D4621" s="3">
        <v>1554258</v>
      </c>
      <c r="E4621">
        <v>7</v>
      </c>
      <c r="F4621" s="3">
        <v>901095</v>
      </c>
      <c r="G4621">
        <v>1.07</v>
      </c>
      <c r="H4621">
        <v>1.5740000000000001</v>
      </c>
      <c r="I4621" s="5">
        <f t="shared" si="144"/>
        <v>1554277</v>
      </c>
    </row>
    <row r="4622" spans="1:9" hidden="1" x14ac:dyDescent="0.75">
      <c r="A4622" s="2">
        <f t="shared" si="145"/>
        <v>4621</v>
      </c>
      <c r="B4622" t="s">
        <v>4735</v>
      </c>
      <c r="C4622">
        <v>38</v>
      </c>
      <c r="D4622" s="3">
        <v>1554239</v>
      </c>
      <c r="E4622">
        <v>14</v>
      </c>
      <c r="F4622" s="3">
        <v>901088</v>
      </c>
      <c r="G4622">
        <v>2.1389999999999998</v>
      </c>
      <c r="H4622">
        <v>1.5740000000000001</v>
      </c>
      <c r="I4622" s="5">
        <f t="shared" si="144"/>
        <v>1554277</v>
      </c>
    </row>
    <row r="4623" spans="1:9" hidden="1" x14ac:dyDescent="0.75">
      <c r="A4623" s="2">
        <f t="shared" si="145"/>
        <v>4622</v>
      </c>
      <c r="B4623" t="s">
        <v>5605</v>
      </c>
      <c r="C4623">
        <v>19</v>
      </c>
      <c r="D4623" s="3">
        <v>1554258</v>
      </c>
      <c r="E4623">
        <v>7</v>
      </c>
      <c r="F4623" s="3">
        <v>901095</v>
      </c>
      <c r="G4623">
        <v>1.07</v>
      </c>
      <c r="H4623">
        <v>1.5740000000000001</v>
      </c>
      <c r="I4623" s="5">
        <f t="shared" si="144"/>
        <v>1554277</v>
      </c>
    </row>
    <row r="4624" spans="1:9" hidden="1" x14ac:dyDescent="0.75">
      <c r="A4624" s="2">
        <f t="shared" si="145"/>
        <v>4623</v>
      </c>
      <c r="B4624" t="s">
        <v>8164</v>
      </c>
      <c r="C4624">
        <v>19</v>
      </c>
      <c r="D4624" s="3">
        <v>1554258</v>
      </c>
      <c r="E4624">
        <v>7</v>
      </c>
      <c r="F4624" s="3">
        <v>901095</v>
      </c>
      <c r="G4624">
        <v>1.07</v>
      </c>
      <c r="H4624">
        <v>1.5740000000000001</v>
      </c>
      <c r="I4624" s="5">
        <f t="shared" si="144"/>
        <v>1554277</v>
      </c>
    </row>
    <row r="4625" spans="1:9" hidden="1" x14ac:dyDescent="0.75">
      <c r="A4625" s="2">
        <f t="shared" si="145"/>
        <v>4624</v>
      </c>
      <c r="B4625" t="s">
        <v>9061</v>
      </c>
      <c r="C4625">
        <v>19</v>
      </c>
      <c r="D4625" s="3">
        <v>1554258</v>
      </c>
      <c r="E4625">
        <v>7</v>
      </c>
      <c r="F4625" s="3">
        <v>901095</v>
      </c>
      <c r="G4625">
        <v>1.07</v>
      </c>
      <c r="H4625">
        <v>1.5740000000000001</v>
      </c>
      <c r="I4625" s="5">
        <f t="shared" si="144"/>
        <v>1554277</v>
      </c>
    </row>
    <row r="4626" spans="1:9" hidden="1" x14ac:dyDescent="0.75">
      <c r="A4626" s="2">
        <f t="shared" si="145"/>
        <v>4625</v>
      </c>
      <c r="B4626" t="s">
        <v>12067</v>
      </c>
      <c r="C4626">
        <v>19</v>
      </c>
      <c r="D4626" s="3">
        <v>1554258</v>
      </c>
      <c r="E4626">
        <v>7</v>
      </c>
      <c r="F4626" s="3">
        <v>901095</v>
      </c>
      <c r="G4626">
        <v>1.07</v>
      </c>
      <c r="H4626">
        <v>1.5740000000000001</v>
      </c>
      <c r="I4626" s="5">
        <f t="shared" si="144"/>
        <v>1554277</v>
      </c>
    </row>
    <row r="4627" spans="1:9" hidden="1" x14ac:dyDescent="0.75">
      <c r="A4627" s="2">
        <f t="shared" si="145"/>
        <v>4626</v>
      </c>
      <c r="B4627" t="s">
        <v>12152</v>
      </c>
      <c r="C4627">
        <v>19</v>
      </c>
      <c r="D4627" s="3">
        <v>1554258</v>
      </c>
      <c r="E4627">
        <v>7</v>
      </c>
      <c r="F4627" s="3">
        <v>901095</v>
      </c>
      <c r="G4627">
        <v>1.07</v>
      </c>
      <c r="H4627">
        <v>1.5740000000000001</v>
      </c>
      <c r="I4627" s="5">
        <f t="shared" si="144"/>
        <v>1554277</v>
      </c>
    </row>
    <row r="4628" spans="1:9" hidden="1" x14ac:dyDescent="0.75">
      <c r="A4628" s="2">
        <f t="shared" si="145"/>
        <v>4627</v>
      </c>
      <c r="B4628" t="s">
        <v>7535</v>
      </c>
      <c r="C4628">
        <v>540</v>
      </c>
      <c r="D4628" s="3">
        <v>1553737</v>
      </c>
      <c r="E4628">
        <v>199</v>
      </c>
      <c r="F4628" s="3">
        <v>900903</v>
      </c>
      <c r="G4628">
        <v>30.38</v>
      </c>
      <c r="H4628">
        <v>1.573</v>
      </c>
      <c r="I4628" s="5">
        <f t="shared" si="144"/>
        <v>1554277</v>
      </c>
    </row>
    <row r="4629" spans="1:9" hidden="1" x14ac:dyDescent="0.75">
      <c r="A4629" s="2">
        <f t="shared" si="145"/>
        <v>4628</v>
      </c>
      <c r="B4629" t="s">
        <v>11964</v>
      </c>
      <c r="C4629">
        <v>255</v>
      </c>
      <c r="D4629" s="3">
        <v>1554022</v>
      </c>
      <c r="E4629">
        <v>94</v>
      </c>
      <c r="F4629" s="3">
        <v>901008</v>
      </c>
      <c r="G4629">
        <v>14.33</v>
      </c>
      <c r="H4629">
        <v>1.573</v>
      </c>
      <c r="I4629" s="5">
        <f t="shared" si="144"/>
        <v>1554277</v>
      </c>
    </row>
    <row r="4630" spans="1:9" hidden="1" x14ac:dyDescent="0.75">
      <c r="A4630" s="2">
        <f t="shared" si="145"/>
        <v>4629</v>
      </c>
      <c r="B4630" t="s">
        <v>6498</v>
      </c>
      <c r="C4630" s="3">
        <v>2368</v>
      </c>
      <c r="D4630" s="3">
        <v>1551909</v>
      </c>
      <c r="E4630">
        <v>875</v>
      </c>
      <c r="F4630" s="3">
        <v>900227</v>
      </c>
      <c r="G4630">
        <v>132</v>
      </c>
      <c r="H4630">
        <v>1.569</v>
      </c>
      <c r="I4630" s="5">
        <f t="shared" si="144"/>
        <v>1554277</v>
      </c>
    </row>
    <row r="4631" spans="1:9" hidden="1" x14ac:dyDescent="0.75">
      <c r="A4631" s="2">
        <f t="shared" si="145"/>
        <v>4630</v>
      </c>
      <c r="B4631" t="s">
        <v>11882</v>
      </c>
      <c r="C4631" s="3">
        <v>6931</v>
      </c>
      <c r="D4631" s="3">
        <v>1547346</v>
      </c>
      <c r="E4631" s="3">
        <v>2561</v>
      </c>
      <c r="F4631" s="3">
        <v>898541</v>
      </c>
      <c r="G4631">
        <v>387.4</v>
      </c>
      <c r="H4631">
        <v>1.569</v>
      </c>
      <c r="I4631" s="5">
        <f t="shared" si="144"/>
        <v>1554277</v>
      </c>
    </row>
    <row r="4632" spans="1:9" hidden="1" x14ac:dyDescent="0.75">
      <c r="A4632" s="2">
        <f t="shared" si="145"/>
        <v>4631</v>
      </c>
      <c r="B4632" t="s">
        <v>5817</v>
      </c>
      <c r="C4632">
        <v>227</v>
      </c>
      <c r="D4632" s="3">
        <v>1554050</v>
      </c>
      <c r="E4632">
        <v>84</v>
      </c>
      <c r="F4632" s="3">
        <v>901018</v>
      </c>
      <c r="G4632">
        <v>12.57</v>
      </c>
      <c r="H4632">
        <v>1.5669999999999999</v>
      </c>
      <c r="I4632" s="5">
        <f t="shared" si="144"/>
        <v>1554277</v>
      </c>
    </row>
    <row r="4633" spans="1:9" hidden="1" x14ac:dyDescent="0.75">
      <c r="A4633" s="2">
        <f t="shared" si="145"/>
        <v>4632</v>
      </c>
      <c r="B4633" t="s">
        <v>2705</v>
      </c>
      <c r="C4633">
        <v>694</v>
      </c>
      <c r="D4633" s="3">
        <v>1553583</v>
      </c>
      <c r="E4633">
        <v>257</v>
      </c>
      <c r="F4633" s="3">
        <v>900845</v>
      </c>
      <c r="G4633">
        <v>38.33</v>
      </c>
      <c r="H4633">
        <v>1.5660000000000001</v>
      </c>
      <c r="I4633" s="5">
        <f t="shared" si="144"/>
        <v>1554277</v>
      </c>
    </row>
    <row r="4634" spans="1:9" hidden="1" x14ac:dyDescent="0.75">
      <c r="A4634" s="2">
        <f t="shared" si="145"/>
        <v>4633</v>
      </c>
      <c r="B4634" t="s">
        <v>2239</v>
      </c>
      <c r="C4634">
        <v>162</v>
      </c>
      <c r="D4634" s="3">
        <v>1554115</v>
      </c>
      <c r="E4634">
        <v>60</v>
      </c>
      <c r="F4634" s="3">
        <v>901042</v>
      </c>
      <c r="G4634">
        <v>8.9410000000000007</v>
      </c>
      <c r="H4634">
        <v>1.5649999999999999</v>
      </c>
      <c r="I4634" s="5">
        <f t="shared" si="144"/>
        <v>1554277</v>
      </c>
    </row>
    <row r="4635" spans="1:9" hidden="1" x14ac:dyDescent="0.75">
      <c r="A4635" s="2">
        <f t="shared" si="145"/>
        <v>4634</v>
      </c>
      <c r="B4635" t="s">
        <v>5858</v>
      </c>
      <c r="C4635">
        <v>54</v>
      </c>
      <c r="D4635" s="3">
        <v>1554223</v>
      </c>
      <c r="E4635">
        <v>20</v>
      </c>
      <c r="F4635" s="3">
        <v>901082</v>
      </c>
      <c r="G4635">
        <v>2.98</v>
      </c>
      <c r="H4635">
        <v>1.5649999999999999</v>
      </c>
      <c r="I4635" s="5">
        <f t="shared" si="144"/>
        <v>1554277</v>
      </c>
    </row>
    <row r="4636" spans="1:9" hidden="1" x14ac:dyDescent="0.75">
      <c r="A4636" s="2">
        <f t="shared" si="145"/>
        <v>4635</v>
      </c>
      <c r="B4636" t="s">
        <v>7756</v>
      </c>
      <c r="C4636">
        <v>54</v>
      </c>
      <c r="D4636" s="3">
        <v>1554223</v>
      </c>
      <c r="E4636">
        <v>20</v>
      </c>
      <c r="F4636" s="3">
        <v>901082</v>
      </c>
      <c r="G4636">
        <v>2.98</v>
      </c>
      <c r="H4636">
        <v>1.5649999999999999</v>
      </c>
      <c r="I4636" s="5">
        <f t="shared" si="144"/>
        <v>1554277</v>
      </c>
    </row>
    <row r="4637" spans="1:9" hidden="1" x14ac:dyDescent="0.75">
      <c r="A4637" s="2">
        <f t="shared" si="145"/>
        <v>4636</v>
      </c>
      <c r="B4637" t="s">
        <v>5957</v>
      </c>
      <c r="C4637">
        <v>186</v>
      </c>
      <c r="D4637" s="3">
        <v>1554091</v>
      </c>
      <c r="E4637">
        <v>69</v>
      </c>
      <c r="F4637" s="3">
        <v>901033</v>
      </c>
      <c r="G4637">
        <v>10.199999999999999</v>
      </c>
      <c r="H4637">
        <v>1.5629999999999999</v>
      </c>
      <c r="I4637" s="5">
        <f t="shared" si="144"/>
        <v>1554277</v>
      </c>
    </row>
    <row r="4638" spans="1:9" hidden="1" x14ac:dyDescent="0.75">
      <c r="A4638" s="2">
        <f t="shared" si="145"/>
        <v>4637</v>
      </c>
      <c r="B4638" t="s">
        <v>9232</v>
      </c>
      <c r="C4638">
        <v>407</v>
      </c>
      <c r="D4638" s="3">
        <v>1553870</v>
      </c>
      <c r="E4638">
        <v>151</v>
      </c>
      <c r="F4638" s="3">
        <v>900951</v>
      </c>
      <c r="G4638">
        <v>22.32</v>
      </c>
      <c r="H4638">
        <v>1.5629999999999999</v>
      </c>
      <c r="I4638" s="5">
        <f t="shared" si="144"/>
        <v>1554277</v>
      </c>
    </row>
    <row r="4639" spans="1:9" hidden="1" x14ac:dyDescent="0.75">
      <c r="A4639" s="2">
        <f t="shared" si="145"/>
        <v>4638</v>
      </c>
      <c r="B4639" t="s">
        <v>12565</v>
      </c>
      <c r="C4639">
        <v>62</v>
      </c>
      <c r="D4639" s="3">
        <v>1554215</v>
      </c>
      <c r="E4639">
        <v>23</v>
      </c>
      <c r="F4639" s="3">
        <v>901079</v>
      </c>
      <c r="G4639">
        <v>3.4009999999999998</v>
      </c>
      <c r="H4639">
        <v>1.5629999999999999</v>
      </c>
      <c r="I4639" s="5">
        <f t="shared" si="144"/>
        <v>1554277</v>
      </c>
    </row>
    <row r="4640" spans="1:9" hidden="1" x14ac:dyDescent="0.75">
      <c r="A4640" s="2">
        <f t="shared" si="145"/>
        <v>4639</v>
      </c>
      <c r="B4640" t="s">
        <v>5768</v>
      </c>
      <c r="C4640">
        <v>175</v>
      </c>
      <c r="D4640" s="3">
        <v>1554102</v>
      </c>
      <c r="E4640">
        <v>65</v>
      </c>
      <c r="F4640" s="3">
        <v>901037</v>
      </c>
      <c r="G4640">
        <v>9.5530000000000008</v>
      </c>
      <c r="H4640">
        <v>1.5609999999999999</v>
      </c>
      <c r="I4640" s="5">
        <f t="shared" si="144"/>
        <v>1554277</v>
      </c>
    </row>
    <row r="4641" spans="1:9" hidden="1" x14ac:dyDescent="0.75">
      <c r="A4641" s="2">
        <f t="shared" si="145"/>
        <v>4640</v>
      </c>
      <c r="B4641" t="s">
        <v>11369</v>
      </c>
      <c r="C4641">
        <v>509</v>
      </c>
      <c r="D4641" s="3">
        <v>1553768</v>
      </c>
      <c r="E4641">
        <v>189</v>
      </c>
      <c r="F4641" s="3">
        <v>900913</v>
      </c>
      <c r="G4641">
        <v>27.82</v>
      </c>
      <c r="H4641">
        <v>1.5609999999999999</v>
      </c>
      <c r="I4641" s="5">
        <f t="shared" si="144"/>
        <v>1554277</v>
      </c>
    </row>
    <row r="4642" spans="1:9" hidden="1" x14ac:dyDescent="0.75">
      <c r="A4642" s="2">
        <f t="shared" si="145"/>
        <v>4641</v>
      </c>
      <c r="B4642" t="s">
        <v>8674</v>
      </c>
      <c r="C4642">
        <v>183</v>
      </c>
      <c r="D4642" s="3">
        <v>1554094</v>
      </c>
      <c r="E4642">
        <v>68</v>
      </c>
      <c r="F4642" s="3">
        <v>901034</v>
      </c>
      <c r="G4642">
        <v>9.9740000000000002</v>
      </c>
      <c r="H4642">
        <v>1.56</v>
      </c>
      <c r="I4642" s="5">
        <f t="shared" si="144"/>
        <v>1554277</v>
      </c>
    </row>
    <row r="4643" spans="1:9" hidden="1" x14ac:dyDescent="0.75">
      <c r="A4643" s="2">
        <f t="shared" si="145"/>
        <v>4642</v>
      </c>
      <c r="B4643" t="s">
        <v>6263</v>
      </c>
      <c r="C4643">
        <v>164</v>
      </c>
      <c r="D4643" s="3">
        <v>1554113</v>
      </c>
      <c r="E4643">
        <v>61</v>
      </c>
      <c r="F4643" s="3">
        <v>901041</v>
      </c>
      <c r="G4643">
        <v>8.9049999999999994</v>
      </c>
      <c r="H4643">
        <v>1.5589999999999999</v>
      </c>
      <c r="I4643" s="5">
        <f t="shared" si="144"/>
        <v>1554277</v>
      </c>
    </row>
    <row r="4644" spans="1:9" hidden="1" x14ac:dyDescent="0.75">
      <c r="A4644" s="2">
        <f t="shared" si="145"/>
        <v>4643</v>
      </c>
      <c r="B4644" t="s">
        <v>2332</v>
      </c>
      <c r="C4644">
        <v>43</v>
      </c>
      <c r="D4644" s="3">
        <v>1554234</v>
      </c>
      <c r="E4644">
        <v>16</v>
      </c>
      <c r="F4644" s="3">
        <v>901086</v>
      </c>
      <c r="G4644">
        <v>2.331</v>
      </c>
      <c r="H4644">
        <v>1.5580000000000001</v>
      </c>
      <c r="I4644" s="5">
        <f t="shared" si="144"/>
        <v>1554277</v>
      </c>
    </row>
    <row r="4645" spans="1:9" hidden="1" x14ac:dyDescent="0.75">
      <c r="A4645" s="2">
        <f t="shared" si="145"/>
        <v>4644</v>
      </c>
      <c r="B4645" t="s">
        <v>7894</v>
      </c>
      <c r="C4645">
        <v>43</v>
      </c>
      <c r="D4645" s="3">
        <v>1554234</v>
      </c>
      <c r="E4645">
        <v>16</v>
      </c>
      <c r="F4645" s="3">
        <v>901086</v>
      </c>
      <c r="G4645">
        <v>2.331</v>
      </c>
      <c r="H4645">
        <v>1.5580000000000001</v>
      </c>
      <c r="I4645" s="5">
        <f t="shared" si="144"/>
        <v>1554277</v>
      </c>
    </row>
    <row r="4646" spans="1:9" hidden="1" x14ac:dyDescent="0.75">
      <c r="A4646" s="2">
        <f t="shared" si="145"/>
        <v>4645</v>
      </c>
      <c r="B4646" t="s">
        <v>3304</v>
      </c>
      <c r="C4646">
        <v>118</v>
      </c>
      <c r="D4646" s="3">
        <v>1554159</v>
      </c>
      <c r="E4646">
        <v>44</v>
      </c>
      <c r="F4646" s="3">
        <v>901058</v>
      </c>
      <c r="G4646">
        <v>6.3449999999999998</v>
      </c>
      <c r="H4646">
        <v>1.5549999999999999</v>
      </c>
      <c r="I4646" s="5">
        <f t="shared" si="144"/>
        <v>1554277</v>
      </c>
    </row>
    <row r="4647" spans="1:9" hidden="1" x14ac:dyDescent="0.75">
      <c r="A4647" s="2">
        <f t="shared" si="145"/>
        <v>4646</v>
      </c>
      <c r="B4647" t="s">
        <v>4779</v>
      </c>
      <c r="C4647">
        <v>67</v>
      </c>
      <c r="D4647" s="3">
        <v>1554210</v>
      </c>
      <c r="E4647">
        <v>25</v>
      </c>
      <c r="F4647" s="3">
        <v>901077</v>
      </c>
      <c r="G4647">
        <v>3.593</v>
      </c>
      <c r="H4647">
        <v>1.554</v>
      </c>
      <c r="I4647" s="5">
        <f t="shared" si="144"/>
        <v>1554277</v>
      </c>
    </row>
    <row r="4648" spans="1:9" hidden="1" x14ac:dyDescent="0.75">
      <c r="A4648" s="2">
        <f t="shared" si="145"/>
        <v>4647</v>
      </c>
      <c r="B4648" t="s">
        <v>8366</v>
      </c>
      <c r="C4648">
        <v>544</v>
      </c>
      <c r="D4648" s="3">
        <v>1553733</v>
      </c>
      <c r="E4648">
        <v>203</v>
      </c>
      <c r="F4648" s="3">
        <v>900899</v>
      </c>
      <c r="G4648">
        <v>29.17</v>
      </c>
      <c r="H4648">
        <v>1.554</v>
      </c>
      <c r="I4648" s="5">
        <f t="shared" si="144"/>
        <v>1554277</v>
      </c>
    </row>
    <row r="4649" spans="1:9" hidden="1" x14ac:dyDescent="0.75">
      <c r="A4649" s="2">
        <f t="shared" si="145"/>
        <v>4648</v>
      </c>
      <c r="B4649" t="s">
        <v>5123</v>
      </c>
      <c r="C4649" s="3">
        <v>4162</v>
      </c>
      <c r="D4649" s="3">
        <v>1550115</v>
      </c>
      <c r="E4649" s="3">
        <v>1554</v>
      </c>
      <c r="F4649" s="3">
        <v>899548</v>
      </c>
      <c r="G4649">
        <v>223.2</v>
      </c>
      <c r="H4649">
        <v>1.5529999999999999</v>
      </c>
      <c r="I4649" s="5">
        <f t="shared" si="144"/>
        <v>1554277</v>
      </c>
    </row>
    <row r="4650" spans="1:9" hidden="1" x14ac:dyDescent="0.75">
      <c r="A4650" s="2">
        <f t="shared" si="145"/>
        <v>4649</v>
      </c>
      <c r="B4650" t="s">
        <v>2702</v>
      </c>
      <c r="C4650" s="3">
        <v>4088</v>
      </c>
      <c r="D4650" s="3">
        <v>1550189</v>
      </c>
      <c r="E4650" s="3">
        <v>1527</v>
      </c>
      <c r="F4650" s="3">
        <v>899575</v>
      </c>
      <c r="G4650">
        <v>218.8</v>
      </c>
      <c r="H4650">
        <v>1.552</v>
      </c>
      <c r="I4650" s="5">
        <f t="shared" si="144"/>
        <v>1554277</v>
      </c>
    </row>
    <row r="4651" spans="1:9" hidden="1" x14ac:dyDescent="0.75">
      <c r="A4651" s="2">
        <f t="shared" si="145"/>
        <v>4650</v>
      </c>
      <c r="B4651" t="s">
        <v>6043</v>
      </c>
      <c r="C4651" s="3">
        <v>11660</v>
      </c>
      <c r="D4651" s="3">
        <v>1542617</v>
      </c>
      <c r="E4651" s="3">
        <v>4357</v>
      </c>
      <c r="F4651" s="3">
        <v>896745</v>
      </c>
      <c r="G4651">
        <v>625.9</v>
      </c>
      <c r="H4651">
        <v>1.552</v>
      </c>
      <c r="I4651" s="5">
        <f t="shared" si="144"/>
        <v>1554277</v>
      </c>
    </row>
    <row r="4652" spans="1:9" hidden="1" x14ac:dyDescent="0.75">
      <c r="A4652" s="2">
        <f t="shared" si="145"/>
        <v>4651</v>
      </c>
      <c r="B4652" t="s">
        <v>10991</v>
      </c>
      <c r="C4652" s="3">
        <v>3664</v>
      </c>
      <c r="D4652" s="3">
        <v>1550613</v>
      </c>
      <c r="E4652" s="3">
        <v>1370</v>
      </c>
      <c r="F4652" s="3">
        <v>899732</v>
      </c>
      <c r="G4652">
        <v>195.3</v>
      </c>
      <c r="H4652">
        <v>1.5509999999999999</v>
      </c>
      <c r="I4652" s="5">
        <f t="shared" si="144"/>
        <v>1554277</v>
      </c>
    </row>
    <row r="4653" spans="1:9" hidden="1" x14ac:dyDescent="0.75">
      <c r="A4653" s="2">
        <f t="shared" si="145"/>
        <v>4652</v>
      </c>
      <c r="B4653" t="s">
        <v>9129</v>
      </c>
      <c r="C4653">
        <v>438</v>
      </c>
      <c r="D4653" s="3">
        <v>1553839</v>
      </c>
      <c r="E4653">
        <v>164</v>
      </c>
      <c r="F4653" s="3">
        <v>900938</v>
      </c>
      <c r="G4653">
        <v>23.18</v>
      </c>
      <c r="H4653">
        <v>1.548</v>
      </c>
      <c r="I4653" s="5">
        <f t="shared" si="144"/>
        <v>1554277</v>
      </c>
    </row>
    <row r="4654" spans="1:9" hidden="1" x14ac:dyDescent="0.75">
      <c r="A4654" s="2">
        <f t="shared" si="145"/>
        <v>4653</v>
      </c>
      <c r="B4654" t="s">
        <v>2286</v>
      </c>
      <c r="C4654">
        <v>40</v>
      </c>
      <c r="D4654" s="3">
        <v>1554237</v>
      </c>
      <c r="E4654">
        <v>15</v>
      </c>
      <c r="F4654" s="3">
        <v>901087</v>
      </c>
      <c r="G4654">
        <v>2.1040000000000001</v>
      </c>
      <c r="H4654">
        <v>1.546</v>
      </c>
      <c r="I4654" s="5">
        <f t="shared" si="144"/>
        <v>1554277</v>
      </c>
    </row>
    <row r="4655" spans="1:9" hidden="1" x14ac:dyDescent="0.75">
      <c r="A4655" s="2">
        <f t="shared" si="145"/>
        <v>4654</v>
      </c>
      <c r="B4655" t="s">
        <v>2813</v>
      </c>
      <c r="C4655">
        <v>48</v>
      </c>
      <c r="D4655" s="3">
        <v>1554229</v>
      </c>
      <c r="E4655">
        <v>18</v>
      </c>
      <c r="F4655" s="3">
        <v>901084</v>
      </c>
      <c r="G4655">
        <v>2.5249999999999999</v>
      </c>
      <c r="H4655">
        <v>1.546</v>
      </c>
      <c r="I4655" s="5">
        <f t="shared" si="144"/>
        <v>1554277</v>
      </c>
    </row>
    <row r="4656" spans="1:9" hidden="1" x14ac:dyDescent="0.75">
      <c r="A4656" s="2">
        <f t="shared" si="145"/>
        <v>4655</v>
      </c>
      <c r="B4656" t="s">
        <v>3150</v>
      </c>
      <c r="C4656">
        <v>8</v>
      </c>
      <c r="D4656" s="3">
        <v>1554269</v>
      </c>
      <c r="E4656">
        <v>3</v>
      </c>
      <c r="F4656" s="3">
        <v>901099</v>
      </c>
      <c r="G4656">
        <v>0.42070000000000002</v>
      </c>
      <c r="H4656">
        <v>1.546</v>
      </c>
      <c r="I4656" s="5">
        <f t="shared" si="144"/>
        <v>1554277</v>
      </c>
    </row>
    <row r="4657" spans="1:9" hidden="1" x14ac:dyDescent="0.75">
      <c r="A4657" s="2">
        <f t="shared" si="145"/>
        <v>4656</v>
      </c>
      <c r="B4657" t="s">
        <v>3212</v>
      </c>
      <c r="C4657">
        <v>48</v>
      </c>
      <c r="D4657" s="3">
        <v>1554229</v>
      </c>
      <c r="E4657">
        <v>18</v>
      </c>
      <c r="F4657" s="3">
        <v>901084</v>
      </c>
      <c r="G4657">
        <v>2.5249999999999999</v>
      </c>
      <c r="H4657">
        <v>1.546</v>
      </c>
      <c r="I4657" s="5">
        <f t="shared" si="144"/>
        <v>1554277</v>
      </c>
    </row>
    <row r="4658" spans="1:9" hidden="1" x14ac:dyDescent="0.75">
      <c r="A4658" s="2">
        <f t="shared" si="145"/>
        <v>4657</v>
      </c>
      <c r="B4658" t="s">
        <v>3759</v>
      </c>
      <c r="C4658">
        <v>8</v>
      </c>
      <c r="D4658" s="3">
        <v>1554269</v>
      </c>
      <c r="E4658">
        <v>3</v>
      </c>
      <c r="F4658" s="3">
        <v>901099</v>
      </c>
      <c r="G4658">
        <v>0.42070000000000002</v>
      </c>
      <c r="H4658">
        <v>1.546</v>
      </c>
      <c r="I4658" s="5">
        <f t="shared" si="144"/>
        <v>1554277</v>
      </c>
    </row>
    <row r="4659" spans="1:9" hidden="1" x14ac:dyDescent="0.75">
      <c r="A4659" s="2">
        <f t="shared" si="145"/>
        <v>4658</v>
      </c>
      <c r="B4659" t="s">
        <v>4541</v>
      </c>
      <c r="C4659">
        <v>8</v>
      </c>
      <c r="D4659" s="3">
        <v>1554269</v>
      </c>
      <c r="E4659">
        <v>3</v>
      </c>
      <c r="F4659" s="3">
        <v>901099</v>
      </c>
      <c r="G4659">
        <v>0.42070000000000002</v>
      </c>
      <c r="H4659">
        <v>1.546</v>
      </c>
      <c r="I4659" s="5">
        <f t="shared" si="144"/>
        <v>1554277</v>
      </c>
    </row>
    <row r="4660" spans="1:9" hidden="1" x14ac:dyDescent="0.75">
      <c r="A4660" s="2">
        <f t="shared" si="145"/>
        <v>4659</v>
      </c>
      <c r="B4660" t="s">
        <v>5067</v>
      </c>
      <c r="C4660">
        <v>8</v>
      </c>
      <c r="D4660" s="3">
        <v>1554269</v>
      </c>
      <c r="E4660">
        <v>3</v>
      </c>
      <c r="F4660" s="3">
        <v>901099</v>
      </c>
      <c r="G4660">
        <v>0.42070000000000002</v>
      </c>
      <c r="H4660">
        <v>1.546</v>
      </c>
      <c r="I4660" s="5">
        <f t="shared" si="144"/>
        <v>1554277</v>
      </c>
    </row>
    <row r="4661" spans="1:9" hidden="1" x14ac:dyDescent="0.75">
      <c r="A4661" s="2">
        <f t="shared" si="145"/>
        <v>4660</v>
      </c>
      <c r="B4661" t="s">
        <v>5725</v>
      </c>
      <c r="C4661">
        <v>512</v>
      </c>
      <c r="D4661" s="3">
        <v>1553765</v>
      </c>
      <c r="E4661">
        <v>192</v>
      </c>
      <c r="F4661" s="3">
        <v>900910</v>
      </c>
      <c r="G4661">
        <v>26.94</v>
      </c>
      <c r="H4661">
        <v>1.546</v>
      </c>
      <c r="I4661" s="5">
        <f t="shared" si="144"/>
        <v>1554277</v>
      </c>
    </row>
    <row r="4662" spans="1:9" hidden="1" x14ac:dyDescent="0.75">
      <c r="A4662" s="2">
        <f t="shared" si="145"/>
        <v>4661</v>
      </c>
      <c r="B4662" t="s">
        <v>6058</v>
      </c>
      <c r="C4662">
        <v>72</v>
      </c>
      <c r="D4662" s="3">
        <v>1554205</v>
      </c>
      <c r="E4662">
        <v>27</v>
      </c>
      <c r="F4662" s="3">
        <v>901075</v>
      </c>
      <c r="G4662">
        <v>3.7869999999999999</v>
      </c>
      <c r="H4662">
        <v>1.546</v>
      </c>
      <c r="I4662" s="5">
        <f t="shared" si="144"/>
        <v>1554277</v>
      </c>
    </row>
    <row r="4663" spans="1:9" hidden="1" x14ac:dyDescent="0.75">
      <c r="A4663" s="2">
        <f t="shared" si="145"/>
        <v>4662</v>
      </c>
      <c r="B4663" t="s">
        <v>6078</v>
      </c>
      <c r="C4663">
        <v>16</v>
      </c>
      <c r="D4663" s="3">
        <v>1554261</v>
      </c>
      <c r="E4663">
        <v>6</v>
      </c>
      <c r="F4663" s="3">
        <v>901096</v>
      </c>
      <c r="G4663">
        <v>0.84150000000000003</v>
      </c>
      <c r="H4663">
        <v>1.546</v>
      </c>
      <c r="I4663" s="5">
        <f t="shared" si="144"/>
        <v>1554277</v>
      </c>
    </row>
    <row r="4664" spans="1:9" hidden="1" x14ac:dyDescent="0.75">
      <c r="A4664" s="2">
        <f t="shared" si="145"/>
        <v>4663</v>
      </c>
      <c r="B4664" t="s">
        <v>6359</v>
      </c>
      <c r="C4664">
        <v>8</v>
      </c>
      <c r="D4664" s="3">
        <v>1554269</v>
      </c>
      <c r="E4664">
        <v>3</v>
      </c>
      <c r="F4664" s="3">
        <v>901099</v>
      </c>
      <c r="G4664">
        <v>0.42070000000000002</v>
      </c>
      <c r="H4664">
        <v>1.546</v>
      </c>
      <c r="I4664" s="5">
        <f t="shared" si="144"/>
        <v>1554277</v>
      </c>
    </row>
    <row r="4665" spans="1:9" hidden="1" x14ac:dyDescent="0.75">
      <c r="A4665" s="2">
        <f t="shared" si="145"/>
        <v>4664</v>
      </c>
      <c r="B4665" t="s">
        <v>6496</v>
      </c>
      <c r="C4665">
        <v>56</v>
      </c>
      <c r="D4665" s="3">
        <v>1554221</v>
      </c>
      <c r="E4665">
        <v>21</v>
      </c>
      <c r="F4665" s="3">
        <v>901081</v>
      </c>
      <c r="G4665">
        <v>2.9449999999999998</v>
      </c>
      <c r="H4665">
        <v>1.546</v>
      </c>
      <c r="I4665" s="5">
        <f t="shared" si="144"/>
        <v>1554277</v>
      </c>
    </row>
    <row r="4666" spans="1:9" hidden="1" x14ac:dyDescent="0.75">
      <c r="A4666" s="2">
        <f t="shared" si="145"/>
        <v>4665</v>
      </c>
      <c r="B4666" t="s">
        <v>6547</v>
      </c>
      <c r="C4666">
        <v>8</v>
      </c>
      <c r="D4666" s="3">
        <v>1554269</v>
      </c>
      <c r="E4666">
        <v>3</v>
      </c>
      <c r="F4666" s="3">
        <v>901099</v>
      </c>
      <c r="G4666">
        <v>0.42070000000000002</v>
      </c>
      <c r="H4666">
        <v>1.546</v>
      </c>
      <c r="I4666" s="5">
        <f t="shared" si="144"/>
        <v>1554277</v>
      </c>
    </row>
    <row r="4667" spans="1:9" hidden="1" x14ac:dyDescent="0.75">
      <c r="A4667" s="2">
        <f t="shared" si="145"/>
        <v>4666</v>
      </c>
      <c r="B4667" t="s">
        <v>6562</v>
      </c>
      <c r="C4667">
        <v>16</v>
      </c>
      <c r="D4667" s="3">
        <v>1554261</v>
      </c>
      <c r="E4667">
        <v>6</v>
      </c>
      <c r="F4667" s="3">
        <v>901096</v>
      </c>
      <c r="G4667">
        <v>0.84150000000000003</v>
      </c>
      <c r="H4667">
        <v>1.546</v>
      </c>
      <c r="I4667" s="5">
        <f t="shared" si="144"/>
        <v>1554277</v>
      </c>
    </row>
    <row r="4668" spans="1:9" hidden="1" x14ac:dyDescent="0.75">
      <c r="A4668" s="2">
        <f t="shared" si="145"/>
        <v>4667</v>
      </c>
      <c r="B4668" t="s">
        <v>7040</v>
      </c>
      <c r="C4668">
        <v>8</v>
      </c>
      <c r="D4668" s="3">
        <v>1554269</v>
      </c>
      <c r="E4668">
        <v>3</v>
      </c>
      <c r="F4668" s="3">
        <v>901099</v>
      </c>
      <c r="G4668">
        <v>0.42070000000000002</v>
      </c>
      <c r="H4668">
        <v>1.546</v>
      </c>
      <c r="I4668" s="5">
        <f t="shared" si="144"/>
        <v>1554277</v>
      </c>
    </row>
    <row r="4669" spans="1:9" hidden="1" x14ac:dyDescent="0.75">
      <c r="A4669" s="2">
        <f t="shared" si="145"/>
        <v>4668</v>
      </c>
      <c r="B4669" t="s">
        <v>7898</v>
      </c>
      <c r="C4669">
        <v>8</v>
      </c>
      <c r="D4669" s="3">
        <v>1554269</v>
      </c>
      <c r="E4669">
        <v>3</v>
      </c>
      <c r="F4669" s="3">
        <v>901099</v>
      </c>
      <c r="G4669">
        <v>0.42070000000000002</v>
      </c>
      <c r="H4669">
        <v>1.546</v>
      </c>
      <c r="I4669" s="5">
        <f t="shared" si="144"/>
        <v>1554277</v>
      </c>
    </row>
    <row r="4670" spans="1:9" hidden="1" x14ac:dyDescent="0.75">
      <c r="A4670" s="2">
        <f t="shared" si="145"/>
        <v>4669</v>
      </c>
      <c r="B4670" t="s">
        <v>8274</v>
      </c>
      <c r="C4670">
        <v>8</v>
      </c>
      <c r="D4670" s="3">
        <v>1554269</v>
      </c>
      <c r="E4670">
        <v>3</v>
      </c>
      <c r="F4670" s="3">
        <v>901099</v>
      </c>
      <c r="G4670">
        <v>0.42070000000000002</v>
      </c>
      <c r="H4670">
        <v>1.546</v>
      </c>
      <c r="I4670" s="5">
        <f t="shared" si="144"/>
        <v>1554277</v>
      </c>
    </row>
    <row r="4671" spans="1:9" hidden="1" x14ac:dyDescent="0.75">
      <c r="A4671" s="2">
        <f t="shared" si="145"/>
        <v>4670</v>
      </c>
      <c r="B4671" t="s">
        <v>8395</v>
      </c>
      <c r="C4671">
        <v>8</v>
      </c>
      <c r="D4671" s="3">
        <v>1554269</v>
      </c>
      <c r="E4671">
        <v>3</v>
      </c>
      <c r="F4671" s="3">
        <v>901099</v>
      </c>
      <c r="G4671">
        <v>0.42070000000000002</v>
      </c>
      <c r="H4671">
        <v>1.546</v>
      </c>
      <c r="I4671" s="5">
        <f t="shared" si="144"/>
        <v>1554277</v>
      </c>
    </row>
    <row r="4672" spans="1:9" hidden="1" x14ac:dyDescent="0.75">
      <c r="A4672" s="2">
        <f t="shared" si="145"/>
        <v>4671</v>
      </c>
      <c r="B4672" t="s">
        <v>8522</v>
      </c>
      <c r="C4672">
        <v>8</v>
      </c>
      <c r="D4672" s="3">
        <v>1554269</v>
      </c>
      <c r="E4672">
        <v>3</v>
      </c>
      <c r="F4672" s="3">
        <v>901099</v>
      </c>
      <c r="G4672">
        <v>0.42070000000000002</v>
      </c>
      <c r="H4672">
        <v>1.546</v>
      </c>
      <c r="I4672" s="5">
        <f t="shared" si="144"/>
        <v>1554277</v>
      </c>
    </row>
    <row r="4673" spans="1:9" hidden="1" x14ac:dyDescent="0.75">
      <c r="A4673" s="2">
        <f t="shared" si="145"/>
        <v>4672</v>
      </c>
      <c r="B4673" t="s">
        <v>8563</v>
      </c>
      <c r="C4673">
        <v>8</v>
      </c>
      <c r="D4673" s="3">
        <v>1554269</v>
      </c>
      <c r="E4673">
        <v>3</v>
      </c>
      <c r="F4673" s="3">
        <v>901099</v>
      </c>
      <c r="G4673">
        <v>0.42070000000000002</v>
      </c>
      <c r="H4673">
        <v>1.546</v>
      </c>
      <c r="I4673" s="5">
        <f t="shared" si="144"/>
        <v>1554277</v>
      </c>
    </row>
    <row r="4674" spans="1:9" hidden="1" x14ac:dyDescent="0.75">
      <c r="A4674" s="2">
        <f t="shared" si="145"/>
        <v>4673</v>
      </c>
      <c r="B4674" t="s">
        <v>9055</v>
      </c>
      <c r="C4674">
        <v>8</v>
      </c>
      <c r="D4674" s="3">
        <v>1554269</v>
      </c>
      <c r="E4674">
        <v>3</v>
      </c>
      <c r="F4674" s="3">
        <v>901099</v>
      </c>
      <c r="G4674">
        <v>0.42070000000000002</v>
      </c>
      <c r="H4674">
        <v>1.546</v>
      </c>
      <c r="I4674" s="5">
        <f t="shared" si="144"/>
        <v>1554277</v>
      </c>
    </row>
    <row r="4675" spans="1:9" hidden="1" x14ac:dyDescent="0.75">
      <c r="A4675" s="2">
        <f t="shared" si="145"/>
        <v>4674</v>
      </c>
      <c r="B4675" t="s">
        <v>9057</v>
      </c>
      <c r="C4675">
        <v>8</v>
      </c>
      <c r="D4675" s="3">
        <v>1554269</v>
      </c>
      <c r="E4675">
        <v>3</v>
      </c>
      <c r="F4675" s="3">
        <v>901099</v>
      </c>
      <c r="G4675">
        <v>0.42070000000000002</v>
      </c>
      <c r="H4675">
        <v>1.546</v>
      </c>
      <c r="I4675" s="5">
        <f t="shared" ref="I4675:I4738" si="146">C4675+D4675</f>
        <v>1554277</v>
      </c>
    </row>
    <row r="4676" spans="1:9" hidden="1" x14ac:dyDescent="0.75">
      <c r="A4676" s="2">
        <f t="shared" ref="A4676:A4739" si="147">A4675+1</f>
        <v>4675</v>
      </c>
      <c r="B4676" t="s">
        <v>9069</v>
      </c>
      <c r="C4676">
        <v>8</v>
      </c>
      <c r="D4676" s="3">
        <v>1554269</v>
      </c>
      <c r="E4676">
        <v>3</v>
      </c>
      <c r="F4676" s="3">
        <v>901099</v>
      </c>
      <c r="G4676">
        <v>0.42070000000000002</v>
      </c>
      <c r="H4676">
        <v>1.546</v>
      </c>
      <c r="I4676" s="5">
        <f t="shared" si="146"/>
        <v>1554277</v>
      </c>
    </row>
    <row r="4677" spans="1:9" hidden="1" x14ac:dyDescent="0.75">
      <c r="A4677" s="2">
        <f t="shared" si="147"/>
        <v>4676</v>
      </c>
      <c r="B4677" t="s">
        <v>9195</v>
      </c>
      <c r="C4677">
        <v>8</v>
      </c>
      <c r="D4677" s="3">
        <v>1554269</v>
      </c>
      <c r="E4677">
        <v>3</v>
      </c>
      <c r="F4677" s="3">
        <v>901099</v>
      </c>
      <c r="G4677">
        <v>0.42070000000000002</v>
      </c>
      <c r="H4677">
        <v>1.546</v>
      </c>
      <c r="I4677" s="5">
        <f t="shared" si="146"/>
        <v>1554277</v>
      </c>
    </row>
    <row r="4678" spans="1:9" hidden="1" x14ac:dyDescent="0.75">
      <c r="A4678" s="2">
        <f t="shared" si="147"/>
        <v>4677</v>
      </c>
      <c r="B4678" t="s">
        <v>9806</v>
      </c>
      <c r="C4678">
        <v>8</v>
      </c>
      <c r="D4678" s="3">
        <v>1554269</v>
      </c>
      <c r="E4678">
        <v>3</v>
      </c>
      <c r="F4678" s="3">
        <v>901099</v>
      </c>
      <c r="G4678">
        <v>0.42070000000000002</v>
      </c>
      <c r="H4678">
        <v>1.546</v>
      </c>
      <c r="I4678" s="5">
        <f t="shared" si="146"/>
        <v>1554277</v>
      </c>
    </row>
    <row r="4679" spans="1:9" hidden="1" x14ac:dyDescent="0.75">
      <c r="A4679" s="2">
        <f t="shared" si="147"/>
        <v>4678</v>
      </c>
      <c r="B4679" t="s">
        <v>9861</v>
      </c>
      <c r="C4679">
        <v>16</v>
      </c>
      <c r="D4679" s="3">
        <v>1554261</v>
      </c>
      <c r="E4679">
        <v>6</v>
      </c>
      <c r="F4679" s="3">
        <v>901096</v>
      </c>
      <c r="G4679">
        <v>0.84150000000000003</v>
      </c>
      <c r="H4679">
        <v>1.546</v>
      </c>
      <c r="I4679" s="5">
        <f t="shared" si="146"/>
        <v>1554277</v>
      </c>
    </row>
    <row r="4680" spans="1:9" hidden="1" x14ac:dyDescent="0.75">
      <c r="A4680" s="2">
        <f t="shared" si="147"/>
        <v>4679</v>
      </c>
      <c r="B4680" t="s">
        <v>10269</v>
      </c>
      <c r="C4680">
        <v>8</v>
      </c>
      <c r="D4680" s="3">
        <v>1554269</v>
      </c>
      <c r="E4680">
        <v>3</v>
      </c>
      <c r="F4680" s="3">
        <v>901099</v>
      </c>
      <c r="G4680">
        <v>0.42070000000000002</v>
      </c>
      <c r="H4680">
        <v>1.546</v>
      </c>
      <c r="I4680" s="5">
        <f t="shared" si="146"/>
        <v>1554277</v>
      </c>
    </row>
    <row r="4681" spans="1:9" hidden="1" x14ac:dyDescent="0.75">
      <c r="A4681" s="2">
        <f t="shared" si="147"/>
        <v>4680</v>
      </c>
      <c r="B4681" t="s">
        <v>10610</v>
      </c>
      <c r="C4681">
        <v>48</v>
      </c>
      <c r="D4681" s="3">
        <v>1554229</v>
      </c>
      <c r="E4681">
        <v>18</v>
      </c>
      <c r="F4681" s="3">
        <v>901084</v>
      </c>
      <c r="G4681">
        <v>2.5249999999999999</v>
      </c>
      <c r="H4681">
        <v>1.546</v>
      </c>
      <c r="I4681" s="5">
        <f t="shared" si="146"/>
        <v>1554277</v>
      </c>
    </row>
    <row r="4682" spans="1:9" hidden="1" x14ac:dyDescent="0.75">
      <c r="A4682" s="2">
        <f t="shared" si="147"/>
        <v>4681</v>
      </c>
      <c r="B4682" t="s">
        <v>10662</v>
      </c>
      <c r="C4682">
        <v>8</v>
      </c>
      <c r="D4682" s="3">
        <v>1554269</v>
      </c>
      <c r="E4682">
        <v>3</v>
      </c>
      <c r="F4682" s="3">
        <v>901099</v>
      </c>
      <c r="G4682">
        <v>0.42070000000000002</v>
      </c>
      <c r="H4682">
        <v>1.546</v>
      </c>
      <c r="I4682" s="5">
        <f t="shared" si="146"/>
        <v>1554277</v>
      </c>
    </row>
    <row r="4683" spans="1:9" hidden="1" x14ac:dyDescent="0.75">
      <c r="A4683" s="2">
        <f t="shared" si="147"/>
        <v>4682</v>
      </c>
      <c r="B4683" t="s">
        <v>10938</v>
      </c>
      <c r="C4683">
        <v>16</v>
      </c>
      <c r="D4683" s="3">
        <v>1554261</v>
      </c>
      <c r="E4683">
        <v>6</v>
      </c>
      <c r="F4683" s="3">
        <v>901096</v>
      </c>
      <c r="G4683">
        <v>0.84150000000000003</v>
      </c>
      <c r="H4683">
        <v>1.546</v>
      </c>
      <c r="I4683" s="5">
        <f t="shared" si="146"/>
        <v>1554277</v>
      </c>
    </row>
    <row r="4684" spans="1:9" hidden="1" x14ac:dyDescent="0.75">
      <c r="A4684" s="2">
        <f t="shared" si="147"/>
        <v>4683</v>
      </c>
      <c r="B4684" t="s">
        <v>11008</v>
      </c>
      <c r="C4684">
        <v>8</v>
      </c>
      <c r="D4684" s="3">
        <v>1554269</v>
      </c>
      <c r="E4684">
        <v>3</v>
      </c>
      <c r="F4684" s="3">
        <v>901099</v>
      </c>
      <c r="G4684">
        <v>0.42070000000000002</v>
      </c>
      <c r="H4684">
        <v>1.546</v>
      </c>
      <c r="I4684" s="5">
        <f t="shared" si="146"/>
        <v>1554277</v>
      </c>
    </row>
    <row r="4685" spans="1:9" hidden="1" x14ac:dyDescent="0.75">
      <c r="A4685" s="2">
        <f t="shared" si="147"/>
        <v>4684</v>
      </c>
      <c r="B4685" t="s">
        <v>11025</v>
      </c>
      <c r="C4685">
        <v>8</v>
      </c>
      <c r="D4685" s="3">
        <v>1554269</v>
      </c>
      <c r="E4685">
        <v>3</v>
      </c>
      <c r="F4685" s="3">
        <v>901099</v>
      </c>
      <c r="G4685">
        <v>0.42070000000000002</v>
      </c>
      <c r="H4685">
        <v>1.546</v>
      </c>
      <c r="I4685" s="5">
        <f t="shared" si="146"/>
        <v>1554277</v>
      </c>
    </row>
    <row r="4686" spans="1:9" hidden="1" x14ac:dyDescent="0.75">
      <c r="A4686" s="2">
        <f t="shared" si="147"/>
        <v>4685</v>
      </c>
      <c r="B4686" t="s">
        <v>11036</v>
      </c>
      <c r="C4686">
        <v>24</v>
      </c>
      <c r="D4686" s="3">
        <v>1554253</v>
      </c>
      <c r="E4686">
        <v>9</v>
      </c>
      <c r="F4686" s="3">
        <v>901093</v>
      </c>
      <c r="G4686">
        <v>1.262</v>
      </c>
      <c r="H4686">
        <v>1.546</v>
      </c>
      <c r="I4686" s="5">
        <f t="shared" si="146"/>
        <v>1554277</v>
      </c>
    </row>
    <row r="4687" spans="1:9" hidden="1" x14ac:dyDescent="0.75">
      <c r="A4687" s="2">
        <f t="shared" si="147"/>
        <v>4686</v>
      </c>
      <c r="B4687" t="s">
        <v>11116</v>
      </c>
      <c r="C4687">
        <v>16</v>
      </c>
      <c r="D4687" s="3">
        <v>1554261</v>
      </c>
      <c r="E4687">
        <v>6</v>
      </c>
      <c r="F4687" s="3">
        <v>901096</v>
      </c>
      <c r="G4687">
        <v>0.84150000000000003</v>
      </c>
      <c r="H4687">
        <v>1.546</v>
      </c>
      <c r="I4687" s="5">
        <f t="shared" si="146"/>
        <v>1554277</v>
      </c>
    </row>
    <row r="4688" spans="1:9" hidden="1" x14ac:dyDescent="0.75">
      <c r="A4688" s="2">
        <f t="shared" si="147"/>
        <v>4687</v>
      </c>
      <c r="B4688" t="s">
        <v>11297</v>
      </c>
      <c r="C4688">
        <v>8</v>
      </c>
      <c r="D4688" s="3">
        <v>1554269</v>
      </c>
      <c r="E4688">
        <v>3</v>
      </c>
      <c r="F4688" s="3">
        <v>901099</v>
      </c>
      <c r="G4688">
        <v>0.42070000000000002</v>
      </c>
      <c r="H4688">
        <v>1.546</v>
      </c>
      <c r="I4688" s="5">
        <f t="shared" si="146"/>
        <v>1554277</v>
      </c>
    </row>
    <row r="4689" spans="1:9" hidden="1" x14ac:dyDescent="0.75">
      <c r="A4689" s="2">
        <f t="shared" si="147"/>
        <v>4688</v>
      </c>
      <c r="B4689" t="s">
        <v>11685</v>
      </c>
      <c r="C4689">
        <v>8</v>
      </c>
      <c r="D4689" s="3">
        <v>1554269</v>
      </c>
      <c r="E4689">
        <v>3</v>
      </c>
      <c r="F4689" s="3">
        <v>901099</v>
      </c>
      <c r="G4689">
        <v>0.42070000000000002</v>
      </c>
      <c r="H4689">
        <v>1.546</v>
      </c>
      <c r="I4689" s="5">
        <f t="shared" si="146"/>
        <v>1554277</v>
      </c>
    </row>
    <row r="4690" spans="1:9" hidden="1" x14ac:dyDescent="0.75">
      <c r="A4690" s="2">
        <f t="shared" si="147"/>
        <v>4689</v>
      </c>
      <c r="B4690" t="s">
        <v>11777</v>
      </c>
      <c r="C4690">
        <v>8</v>
      </c>
      <c r="D4690" s="3">
        <v>1554269</v>
      </c>
      <c r="E4690">
        <v>3</v>
      </c>
      <c r="F4690" s="3">
        <v>901099</v>
      </c>
      <c r="G4690">
        <v>0.42070000000000002</v>
      </c>
      <c r="H4690">
        <v>1.546</v>
      </c>
      <c r="I4690" s="5">
        <f t="shared" si="146"/>
        <v>1554277</v>
      </c>
    </row>
    <row r="4691" spans="1:9" hidden="1" x14ac:dyDescent="0.75">
      <c r="A4691" s="2">
        <f t="shared" si="147"/>
        <v>4690</v>
      </c>
      <c r="B4691" t="s">
        <v>11848</v>
      </c>
      <c r="C4691">
        <v>16</v>
      </c>
      <c r="D4691" s="3">
        <v>1554261</v>
      </c>
      <c r="E4691">
        <v>6</v>
      </c>
      <c r="F4691" s="3">
        <v>901096</v>
      </c>
      <c r="G4691">
        <v>0.84150000000000003</v>
      </c>
      <c r="H4691">
        <v>1.546</v>
      </c>
      <c r="I4691" s="5">
        <f t="shared" si="146"/>
        <v>1554277</v>
      </c>
    </row>
    <row r="4692" spans="1:9" hidden="1" x14ac:dyDescent="0.75">
      <c r="A4692" s="2">
        <f t="shared" si="147"/>
        <v>4691</v>
      </c>
      <c r="B4692" t="s">
        <v>12053</v>
      </c>
      <c r="C4692">
        <v>16</v>
      </c>
      <c r="D4692" s="3">
        <v>1554261</v>
      </c>
      <c r="E4692">
        <v>6</v>
      </c>
      <c r="F4692" s="3">
        <v>901096</v>
      </c>
      <c r="G4692">
        <v>0.84150000000000003</v>
      </c>
      <c r="H4692">
        <v>1.546</v>
      </c>
      <c r="I4692" s="5">
        <f t="shared" si="146"/>
        <v>1554277</v>
      </c>
    </row>
    <row r="4693" spans="1:9" hidden="1" x14ac:dyDescent="0.75">
      <c r="A4693" s="2">
        <f t="shared" si="147"/>
        <v>4692</v>
      </c>
      <c r="B4693" t="s">
        <v>12082</v>
      </c>
      <c r="C4693">
        <v>8</v>
      </c>
      <c r="D4693" s="3">
        <v>1554269</v>
      </c>
      <c r="E4693">
        <v>3</v>
      </c>
      <c r="F4693" s="3">
        <v>901099</v>
      </c>
      <c r="G4693">
        <v>0.42070000000000002</v>
      </c>
      <c r="H4693">
        <v>1.546</v>
      </c>
      <c r="I4693" s="5">
        <f t="shared" si="146"/>
        <v>1554277</v>
      </c>
    </row>
    <row r="4694" spans="1:9" hidden="1" x14ac:dyDescent="0.75">
      <c r="A4694" s="2">
        <f t="shared" si="147"/>
        <v>4693</v>
      </c>
      <c r="B4694" t="s">
        <v>12497</v>
      </c>
      <c r="C4694">
        <v>16</v>
      </c>
      <c r="D4694" s="3">
        <v>1554261</v>
      </c>
      <c r="E4694">
        <v>6</v>
      </c>
      <c r="F4694" s="3">
        <v>901096</v>
      </c>
      <c r="G4694">
        <v>0.84150000000000003</v>
      </c>
      <c r="H4694">
        <v>1.546</v>
      </c>
      <c r="I4694" s="5">
        <f t="shared" si="146"/>
        <v>1554277</v>
      </c>
    </row>
    <row r="4695" spans="1:9" hidden="1" x14ac:dyDescent="0.75">
      <c r="A4695" s="2">
        <f t="shared" si="147"/>
        <v>4694</v>
      </c>
      <c r="B4695" t="s">
        <v>12602</v>
      </c>
      <c r="C4695">
        <v>16</v>
      </c>
      <c r="D4695" s="3">
        <v>1554261</v>
      </c>
      <c r="E4695">
        <v>6</v>
      </c>
      <c r="F4695" s="3">
        <v>901096</v>
      </c>
      <c r="G4695">
        <v>0.84150000000000003</v>
      </c>
      <c r="H4695">
        <v>1.546</v>
      </c>
      <c r="I4695" s="5">
        <f t="shared" si="146"/>
        <v>1554277</v>
      </c>
    </row>
    <row r="4696" spans="1:9" hidden="1" x14ac:dyDescent="0.75">
      <c r="A4696" s="2">
        <f t="shared" si="147"/>
        <v>4695</v>
      </c>
      <c r="B4696" t="s">
        <v>3487</v>
      </c>
      <c r="C4696">
        <v>586</v>
      </c>
      <c r="D4696" s="3">
        <v>1553691</v>
      </c>
      <c r="E4696">
        <v>220</v>
      </c>
      <c r="F4696" s="3">
        <v>900882</v>
      </c>
      <c r="G4696">
        <v>30.69</v>
      </c>
      <c r="H4696">
        <v>1.544</v>
      </c>
      <c r="I4696" s="5">
        <f t="shared" si="146"/>
        <v>1554277</v>
      </c>
    </row>
    <row r="4697" spans="1:9" hidden="1" x14ac:dyDescent="0.75">
      <c r="A4697" s="2">
        <f t="shared" si="147"/>
        <v>4696</v>
      </c>
      <c r="B4697" t="s">
        <v>4986</v>
      </c>
      <c r="C4697">
        <v>77</v>
      </c>
      <c r="D4697" s="3">
        <v>1554200</v>
      </c>
      <c r="E4697">
        <v>29</v>
      </c>
      <c r="F4697" s="3">
        <v>901073</v>
      </c>
      <c r="G4697">
        <v>3.9809999999999999</v>
      </c>
      <c r="H4697">
        <v>1.5389999999999999</v>
      </c>
      <c r="I4697" s="5">
        <f t="shared" si="146"/>
        <v>1554277</v>
      </c>
    </row>
    <row r="4698" spans="1:9" hidden="1" x14ac:dyDescent="0.75">
      <c r="A4698" s="2">
        <f t="shared" si="147"/>
        <v>4697</v>
      </c>
      <c r="B4698" t="s">
        <v>7148</v>
      </c>
      <c r="C4698">
        <v>260</v>
      </c>
      <c r="D4698" s="3">
        <v>1554017</v>
      </c>
      <c r="E4698">
        <v>98</v>
      </c>
      <c r="F4698" s="3">
        <v>901004</v>
      </c>
      <c r="G4698">
        <v>13.4</v>
      </c>
      <c r="H4698">
        <v>1.538</v>
      </c>
      <c r="I4698" s="5">
        <f t="shared" si="146"/>
        <v>1554277</v>
      </c>
    </row>
    <row r="4699" spans="1:9" hidden="1" x14ac:dyDescent="0.75">
      <c r="A4699" s="2">
        <f t="shared" si="147"/>
        <v>4698</v>
      </c>
      <c r="B4699" t="s">
        <v>6975</v>
      </c>
      <c r="C4699">
        <v>920</v>
      </c>
      <c r="D4699" s="3">
        <v>1553357</v>
      </c>
      <c r="E4699">
        <v>347</v>
      </c>
      <c r="F4699" s="3">
        <v>900755</v>
      </c>
      <c r="G4699">
        <v>47.31</v>
      </c>
      <c r="H4699">
        <v>1.5369999999999999</v>
      </c>
      <c r="I4699" s="5">
        <f t="shared" si="146"/>
        <v>1554277</v>
      </c>
    </row>
    <row r="4700" spans="1:9" hidden="1" x14ac:dyDescent="0.75">
      <c r="A4700" s="2">
        <f t="shared" si="147"/>
        <v>4699</v>
      </c>
      <c r="B4700" t="s">
        <v>5318</v>
      </c>
      <c r="C4700">
        <v>106</v>
      </c>
      <c r="D4700" s="3">
        <v>1554171</v>
      </c>
      <c r="E4700">
        <v>40</v>
      </c>
      <c r="F4700" s="3">
        <v>901062</v>
      </c>
      <c r="G4700">
        <v>5.4379999999999997</v>
      </c>
      <c r="H4700">
        <v>1.536</v>
      </c>
      <c r="I4700" s="5">
        <f t="shared" si="146"/>
        <v>1554277</v>
      </c>
    </row>
    <row r="4701" spans="1:9" hidden="1" x14ac:dyDescent="0.75">
      <c r="A4701" s="2">
        <f t="shared" si="147"/>
        <v>4700</v>
      </c>
      <c r="B4701" t="s">
        <v>11866</v>
      </c>
      <c r="C4701">
        <v>98</v>
      </c>
      <c r="D4701" s="3">
        <v>1554179</v>
      </c>
      <c r="E4701">
        <v>37</v>
      </c>
      <c r="F4701" s="3">
        <v>901065</v>
      </c>
      <c r="G4701">
        <v>5.0170000000000003</v>
      </c>
      <c r="H4701">
        <v>1.536</v>
      </c>
      <c r="I4701" s="5">
        <f t="shared" si="146"/>
        <v>1554277</v>
      </c>
    </row>
    <row r="4702" spans="1:9" hidden="1" x14ac:dyDescent="0.75">
      <c r="A4702" s="2">
        <f t="shared" si="147"/>
        <v>4701</v>
      </c>
      <c r="B4702" t="s">
        <v>4746</v>
      </c>
      <c r="C4702" s="3">
        <v>47071</v>
      </c>
      <c r="D4702" s="3">
        <v>1507206</v>
      </c>
      <c r="E4702" s="3">
        <v>17787</v>
      </c>
      <c r="F4702" s="3">
        <v>883315</v>
      </c>
      <c r="G4702" s="3">
        <v>2467</v>
      </c>
      <c r="H4702">
        <v>1.534</v>
      </c>
      <c r="I4702" s="5">
        <f t="shared" si="146"/>
        <v>1554277</v>
      </c>
    </row>
    <row r="4703" spans="1:9" hidden="1" x14ac:dyDescent="0.75">
      <c r="A4703" s="2">
        <f t="shared" si="147"/>
        <v>4702</v>
      </c>
      <c r="B4703" t="s">
        <v>10862</v>
      </c>
      <c r="C4703">
        <v>336</v>
      </c>
      <c r="D4703" s="3">
        <v>1553941</v>
      </c>
      <c r="E4703">
        <v>127</v>
      </c>
      <c r="F4703" s="3">
        <v>900975</v>
      </c>
      <c r="G4703">
        <v>17.13</v>
      </c>
      <c r="H4703">
        <v>1.534</v>
      </c>
      <c r="I4703" s="5">
        <f t="shared" si="146"/>
        <v>1554277</v>
      </c>
    </row>
    <row r="4704" spans="1:9" hidden="1" x14ac:dyDescent="0.75">
      <c r="A4704" s="2">
        <f t="shared" si="147"/>
        <v>4703</v>
      </c>
      <c r="B4704" t="s">
        <v>2724</v>
      </c>
      <c r="C4704">
        <v>37</v>
      </c>
      <c r="D4704" s="3">
        <v>1554240</v>
      </c>
      <c r="E4704">
        <v>14</v>
      </c>
      <c r="F4704" s="3">
        <v>901088</v>
      </c>
      <c r="G4704">
        <v>1.8779999999999999</v>
      </c>
      <c r="H4704">
        <v>1.532</v>
      </c>
      <c r="I4704" s="5">
        <f t="shared" si="146"/>
        <v>1554277</v>
      </c>
    </row>
    <row r="4705" spans="1:9" hidden="1" x14ac:dyDescent="0.75">
      <c r="A4705" s="2">
        <f t="shared" si="147"/>
        <v>4704</v>
      </c>
      <c r="B4705" t="s">
        <v>4336</v>
      </c>
      <c r="C4705">
        <v>37</v>
      </c>
      <c r="D4705" s="3">
        <v>1554240</v>
      </c>
      <c r="E4705">
        <v>14</v>
      </c>
      <c r="F4705" s="3">
        <v>901088</v>
      </c>
      <c r="G4705">
        <v>1.8779999999999999</v>
      </c>
      <c r="H4705">
        <v>1.532</v>
      </c>
      <c r="I4705" s="5">
        <f t="shared" si="146"/>
        <v>1554277</v>
      </c>
    </row>
    <row r="4706" spans="1:9" hidden="1" x14ac:dyDescent="0.75">
      <c r="A4706" s="2">
        <f t="shared" si="147"/>
        <v>4705</v>
      </c>
      <c r="B4706" t="s">
        <v>5080</v>
      </c>
      <c r="C4706" s="3">
        <v>1533</v>
      </c>
      <c r="D4706" s="3">
        <v>1552744</v>
      </c>
      <c r="E4706">
        <v>580</v>
      </c>
      <c r="F4706" s="3">
        <v>900522</v>
      </c>
      <c r="G4706">
        <v>77.89</v>
      </c>
      <c r="H4706">
        <v>1.532</v>
      </c>
      <c r="I4706" s="5">
        <f t="shared" si="146"/>
        <v>1554277</v>
      </c>
    </row>
    <row r="4707" spans="1:9" hidden="1" x14ac:dyDescent="0.75">
      <c r="A4707" s="2">
        <f t="shared" si="147"/>
        <v>4706</v>
      </c>
      <c r="B4707" t="s">
        <v>2484</v>
      </c>
      <c r="C4707">
        <v>330</v>
      </c>
      <c r="D4707" s="3">
        <v>1553947</v>
      </c>
      <c r="E4707">
        <v>125</v>
      </c>
      <c r="F4707" s="3">
        <v>900977</v>
      </c>
      <c r="G4707">
        <v>16.68</v>
      </c>
      <c r="H4707">
        <v>1.5309999999999999</v>
      </c>
      <c r="I4707" s="5">
        <f t="shared" si="146"/>
        <v>1554277</v>
      </c>
    </row>
    <row r="4708" spans="1:9" hidden="1" x14ac:dyDescent="0.75">
      <c r="A4708" s="2">
        <f t="shared" si="147"/>
        <v>4707</v>
      </c>
      <c r="B4708" t="s">
        <v>9762</v>
      </c>
      <c r="C4708">
        <v>66</v>
      </c>
      <c r="D4708" s="3">
        <v>1554211</v>
      </c>
      <c r="E4708">
        <v>25</v>
      </c>
      <c r="F4708" s="3">
        <v>901077</v>
      </c>
      <c r="G4708">
        <v>3.335</v>
      </c>
      <c r="H4708">
        <v>1.5309999999999999</v>
      </c>
      <c r="I4708" s="5">
        <f t="shared" si="146"/>
        <v>1554277</v>
      </c>
    </row>
    <row r="4709" spans="1:9" hidden="1" x14ac:dyDescent="0.75">
      <c r="A4709" s="2">
        <f t="shared" si="147"/>
        <v>4708</v>
      </c>
      <c r="B4709" t="s">
        <v>11137</v>
      </c>
      <c r="C4709">
        <v>66</v>
      </c>
      <c r="D4709" s="3">
        <v>1554211</v>
      </c>
      <c r="E4709">
        <v>25</v>
      </c>
      <c r="F4709" s="3">
        <v>901077</v>
      </c>
      <c r="G4709">
        <v>3.335</v>
      </c>
      <c r="H4709">
        <v>1.5309999999999999</v>
      </c>
      <c r="I4709" s="5">
        <f t="shared" si="146"/>
        <v>1554277</v>
      </c>
    </row>
    <row r="4710" spans="1:9" hidden="1" x14ac:dyDescent="0.75">
      <c r="A4710" s="2">
        <f t="shared" si="147"/>
        <v>4709</v>
      </c>
      <c r="B4710" t="s">
        <v>7617</v>
      </c>
      <c r="C4710">
        <v>306</v>
      </c>
      <c r="D4710" s="3">
        <v>1553971</v>
      </c>
      <c r="E4710">
        <v>116</v>
      </c>
      <c r="F4710" s="3">
        <v>900986</v>
      </c>
      <c r="G4710">
        <v>15.41</v>
      </c>
      <c r="H4710">
        <v>1.5289999999999999</v>
      </c>
      <c r="I4710" s="5">
        <f t="shared" si="146"/>
        <v>1554277</v>
      </c>
    </row>
    <row r="4711" spans="1:9" hidden="1" x14ac:dyDescent="0.75">
      <c r="A4711" s="2">
        <f t="shared" si="147"/>
        <v>4710</v>
      </c>
      <c r="B4711" t="s">
        <v>5535</v>
      </c>
      <c r="C4711">
        <v>58</v>
      </c>
      <c r="D4711" s="3">
        <v>1554219</v>
      </c>
      <c r="E4711">
        <v>22</v>
      </c>
      <c r="F4711" s="3">
        <v>901080</v>
      </c>
      <c r="G4711">
        <v>2.9140000000000001</v>
      </c>
      <c r="H4711">
        <v>1.528</v>
      </c>
      <c r="I4711" s="5">
        <f t="shared" si="146"/>
        <v>1554277</v>
      </c>
    </row>
    <row r="4712" spans="1:9" hidden="1" x14ac:dyDescent="0.75">
      <c r="A4712" s="2">
        <f t="shared" si="147"/>
        <v>4711</v>
      </c>
      <c r="B4712" t="s">
        <v>8072</v>
      </c>
      <c r="C4712">
        <v>29</v>
      </c>
      <c r="D4712" s="3">
        <v>1554248</v>
      </c>
      <c r="E4712">
        <v>11</v>
      </c>
      <c r="F4712" s="3">
        <v>901091</v>
      </c>
      <c r="G4712">
        <v>1.4570000000000001</v>
      </c>
      <c r="H4712">
        <v>1.528</v>
      </c>
      <c r="I4712" s="5">
        <f t="shared" si="146"/>
        <v>1554277</v>
      </c>
    </row>
    <row r="4713" spans="1:9" hidden="1" x14ac:dyDescent="0.75">
      <c r="A4713" s="2">
        <f t="shared" si="147"/>
        <v>4712</v>
      </c>
      <c r="B4713" t="s">
        <v>9236</v>
      </c>
      <c r="C4713">
        <v>527</v>
      </c>
      <c r="D4713" s="3">
        <v>1553750</v>
      </c>
      <c r="E4713">
        <v>200</v>
      </c>
      <c r="F4713" s="3">
        <v>900902</v>
      </c>
      <c r="G4713">
        <v>26.43</v>
      </c>
      <c r="H4713">
        <v>1.528</v>
      </c>
      <c r="I4713" s="5">
        <f t="shared" si="146"/>
        <v>1554277</v>
      </c>
    </row>
    <row r="4714" spans="1:9" hidden="1" x14ac:dyDescent="0.75">
      <c r="A4714" s="2">
        <f t="shared" si="147"/>
        <v>4713</v>
      </c>
      <c r="B4714" t="s">
        <v>10870</v>
      </c>
      <c r="C4714" s="3">
        <v>2513</v>
      </c>
      <c r="D4714" s="3">
        <v>1551764</v>
      </c>
      <c r="E4714">
        <v>955</v>
      </c>
      <c r="F4714" s="3">
        <v>900147</v>
      </c>
      <c r="G4714">
        <v>125.5</v>
      </c>
      <c r="H4714">
        <v>1.526</v>
      </c>
      <c r="I4714" s="5">
        <f t="shared" si="146"/>
        <v>1554277</v>
      </c>
    </row>
    <row r="4715" spans="1:9" hidden="1" x14ac:dyDescent="0.75">
      <c r="A4715" s="2">
        <f t="shared" si="147"/>
        <v>4714</v>
      </c>
      <c r="B4715" t="s">
        <v>10942</v>
      </c>
      <c r="C4715" s="3">
        <v>12575</v>
      </c>
      <c r="D4715" s="3">
        <v>1541702</v>
      </c>
      <c r="E4715" s="3">
        <v>4784</v>
      </c>
      <c r="F4715" s="3">
        <v>896318</v>
      </c>
      <c r="G4715">
        <v>628.70000000000005</v>
      </c>
      <c r="H4715">
        <v>1.524</v>
      </c>
      <c r="I4715" s="5">
        <f t="shared" si="146"/>
        <v>1554277</v>
      </c>
    </row>
    <row r="4716" spans="1:9" hidden="1" x14ac:dyDescent="0.75">
      <c r="A4716" s="2">
        <f t="shared" si="147"/>
        <v>4715</v>
      </c>
      <c r="B4716" t="s">
        <v>2362</v>
      </c>
      <c r="C4716">
        <v>63</v>
      </c>
      <c r="D4716" s="3">
        <v>1554214</v>
      </c>
      <c r="E4716">
        <v>24</v>
      </c>
      <c r="F4716" s="3">
        <v>901078</v>
      </c>
      <c r="G4716">
        <v>3.11</v>
      </c>
      <c r="H4716">
        <v>1.522</v>
      </c>
      <c r="I4716" s="5">
        <f t="shared" si="146"/>
        <v>1554277</v>
      </c>
    </row>
    <row r="4717" spans="1:9" hidden="1" x14ac:dyDescent="0.75">
      <c r="A4717" s="2">
        <f t="shared" si="147"/>
        <v>4716</v>
      </c>
      <c r="B4717" t="s">
        <v>4252</v>
      </c>
      <c r="C4717">
        <v>63</v>
      </c>
      <c r="D4717" s="3">
        <v>1554214</v>
      </c>
      <c r="E4717">
        <v>24</v>
      </c>
      <c r="F4717" s="3">
        <v>901078</v>
      </c>
      <c r="G4717">
        <v>3.11</v>
      </c>
      <c r="H4717">
        <v>1.522</v>
      </c>
      <c r="I4717" s="5">
        <f t="shared" si="146"/>
        <v>1554277</v>
      </c>
    </row>
    <row r="4718" spans="1:9" hidden="1" x14ac:dyDescent="0.75">
      <c r="A4718" s="2">
        <f t="shared" si="147"/>
        <v>4717</v>
      </c>
      <c r="B4718" t="s">
        <v>5491</v>
      </c>
      <c r="C4718">
        <v>21</v>
      </c>
      <c r="D4718" s="3">
        <v>1554256</v>
      </c>
      <c r="E4718">
        <v>8</v>
      </c>
      <c r="F4718" s="3">
        <v>901094</v>
      </c>
      <c r="G4718">
        <v>1.0369999999999999</v>
      </c>
      <c r="H4718">
        <v>1.522</v>
      </c>
      <c r="I4718" s="5">
        <f t="shared" si="146"/>
        <v>1554277</v>
      </c>
    </row>
    <row r="4719" spans="1:9" hidden="1" x14ac:dyDescent="0.75">
      <c r="A4719" s="2">
        <f t="shared" si="147"/>
        <v>4718</v>
      </c>
      <c r="B4719" t="s">
        <v>7150</v>
      </c>
      <c r="C4719">
        <v>21</v>
      </c>
      <c r="D4719" s="3">
        <v>1554256</v>
      </c>
      <c r="E4719">
        <v>8</v>
      </c>
      <c r="F4719" s="3">
        <v>901094</v>
      </c>
      <c r="G4719">
        <v>1.0369999999999999</v>
      </c>
      <c r="H4719">
        <v>1.522</v>
      </c>
      <c r="I4719" s="5">
        <f t="shared" si="146"/>
        <v>1554277</v>
      </c>
    </row>
    <row r="4720" spans="1:9" hidden="1" x14ac:dyDescent="0.75">
      <c r="A4720" s="2">
        <f t="shared" si="147"/>
        <v>4719</v>
      </c>
      <c r="B4720" t="s">
        <v>7751</v>
      </c>
      <c r="C4720">
        <v>168</v>
      </c>
      <c r="D4720" s="3">
        <v>1554109</v>
      </c>
      <c r="E4720">
        <v>64</v>
      </c>
      <c r="F4720" s="3">
        <v>901038</v>
      </c>
      <c r="G4720">
        <v>8.2940000000000005</v>
      </c>
      <c r="H4720">
        <v>1.522</v>
      </c>
      <c r="I4720" s="5">
        <f t="shared" si="146"/>
        <v>1554277</v>
      </c>
    </row>
    <row r="4721" spans="1:9" hidden="1" x14ac:dyDescent="0.75">
      <c r="A4721" s="2">
        <f t="shared" si="147"/>
        <v>4720</v>
      </c>
      <c r="B4721" t="s">
        <v>9020</v>
      </c>
      <c r="C4721">
        <v>21</v>
      </c>
      <c r="D4721" s="3">
        <v>1554256</v>
      </c>
      <c r="E4721">
        <v>8</v>
      </c>
      <c r="F4721" s="3">
        <v>901094</v>
      </c>
      <c r="G4721">
        <v>1.0369999999999999</v>
      </c>
      <c r="H4721">
        <v>1.522</v>
      </c>
      <c r="I4721" s="5">
        <f t="shared" si="146"/>
        <v>1554277</v>
      </c>
    </row>
    <row r="4722" spans="1:9" hidden="1" x14ac:dyDescent="0.75">
      <c r="A4722" s="2">
        <f t="shared" si="147"/>
        <v>4721</v>
      </c>
      <c r="B4722" t="s">
        <v>10331</v>
      </c>
      <c r="C4722">
        <v>21</v>
      </c>
      <c r="D4722" s="3">
        <v>1554256</v>
      </c>
      <c r="E4722">
        <v>8</v>
      </c>
      <c r="F4722" s="3">
        <v>901094</v>
      </c>
      <c r="G4722">
        <v>1.0369999999999999</v>
      </c>
      <c r="H4722">
        <v>1.522</v>
      </c>
      <c r="I4722" s="5">
        <f t="shared" si="146"/>
        <v>1554277</v>
      </c>
    </row>
    <row r="4723" spans="1:9" hidden="1" x14ac:dyDescent="0.75">
      <c r="A4723" s="2">
        <f t="shared" si="147"/>
        <v>4722</v>
      </c>
      <c r="B4723" t="s">
        <v>11128</v>
      </c>
      <c r="C4723">
        <v>42</v>
      </c>
      <c r="D4723" s="3">
        <v>1554235</v>
      </c>
      <c r="E4723">
        <v>16</v>
      </c>
      <c r="F4723" s="3">
        <v>901086</v>
      </c>
      <c r="G4723">
        <v>2.073</v>
      </c>
      <c r="H4723">
        <v>1.522</v>
      </c>
      <c r="I4723" s="5">
        <f t="shared" si="146"/>
        <v>1554277</v>
      </c>
    </row>
    <row r="4724" spans="1:9" hidden="1" x14ac:dyDescent="0.75">
      <c r="A4724" s="2">
        <f t="shared" si="147"/>
        <v>4723</v>
      </c>
      <c r="B4724" t="s">
        <v>12095</v>
      </c>
      <c r="C4724">
        <v>21</v>
      </c>
      <c r="D4724" s="3">
        <v>1554256</v>
      </c>
      <c r="E4724">
        <v>8</v>
      </c>
      <c r="F4724" s="3">
        <v>901094</v>
      </c>
      <c r="G4724">
        <v>1.0369999999999999</v>
      </c>
      <c r="H4724">
        <v>1.522</v>
      </c>
      <c r="I4724" s="5">
        <f t="shared" si="146"/>
        <v>1554277</v>
      </c>
    </row>
    <row r="4725" spans="1:9" hidden="1" x14ac:dyDescent="0.75">
      <c r="A4725" s="2">
        <f t="shared" si="147"/>
        <v>4724</v>
      </c>
      <c r="B4725" t="s">
        <v>12579</v>
      </c>
      <c r="C4725">
        <v>42</v>
      </c>
      <c r="D4725" s="3">
        <v>1554235</v>
      </c>
      <c r="E4725">
        <v>16</v>
      </c>
      <c r="F4725" s="3">
        <v>901086</v>
      </c>
      <c r="G4725">
        <v>2.073</v>
      </c>
      <c r="H4725">
        <v>1.522</v>
      </c>
      <c r="I4725" s="5">
        <f t="shared" si="146"/>
        <v>1554277</v>
      </c>
    </row>
    <row r="4726" spans="1:9" hidden="1" x14ac:dyDescent="0.75">
      <c r="A4726" s="2">
        <f t="shared" si="147"/>
        <v>4725</v>
      </c>
      <c r="B4726" t="s">
        <v>5787</v>
      </c>
      <c r="C4726" s="3">
        <v>9315</v>
      </c>
      <c r="D4726" s="3">
        <v>1544962</v>
      </c>
      <c r="E4726" s="3">
        <v>3554</v>
      </c>
      <c r="F4726" s="3">
        <v>897548</v>
      </c>
      <c r="G4726">
        <v>459.4</v>
      </c>
      <c r="H4726">
        <v>1.52</v>
      </c>
      <c r="I4726" s="5">
        <f t="shared" si="146"/>
        <v>1554277</v>
      </c>
    </row>
    <row r="4727" spans="1:9" hidden="1" x14ac:dyDescent="0.75">
      <c r="A4727" s="2">
        <f t="shared" si="147"/>
        <v>4726</v>
      </c>
      <c r="B4727" t="s">
        <v>6252</v>
      </c>
      <c r="C4727">
        <v>55</v>
      </c>
      <c r="D4727" s="3">
        <v>1554222</v>
      </c>
      <c r="E4727">
        <v>21</v>
      </c>
      <c r="F4727" s="3">
        <v>901081</v>
      </c>
      <c r="G4727">
        <v>2.69</v>
      </c>
      <c r="H4727">
        <v>1.518</v>
      </c>
      <c r="I4727" s="5">
        <f t="shared" si="146"/>
        <v>1554277</v>
      </c>
    </row>
    <row r="4728" spans="1:9" hidden="1" x14ac:dyDescent="0.75">
      <c r="A4728" s="2">
        <f t="shared" si="147"/>
        <v>4727</v>
      </c>
      <c r="B4728" t="s">
        <v>9336</v>
      </c>
      <c r="C4728">
        <v>34</v>
      </c>
      <c r="D4728" s="3">
        <v>1554243</v>
      </c>
      <c r="E4728">
        <v>13</v>
      </c>
      <c r="F4728" s="3">
        <v>901089</v>
      </c>
      <c r="G4728">
        <v>1.653</v>
      </c>
      <c r="H4728">
        <v>1.516</v>
      </c>
      <c r="I4728" s="5">
        <f t="shared" si="146"/>
        <v>1554277</v>
      </c>
    </row>
    <row r="4729" spans="1:9" hidden="1" x14ac:dyDescent="0.75">
      <c r="A4729" s="2">
        <f t="shared" si="147"/>
        <v>4728</v>
      </c>
      <c r="B4729" t="s">
        <v>10183</v>
      </c>
      <c r="C4729">
        <v>68</v>
      </c>
      <c r="D4729" s="3">
        <v>1554209</v>
      </c>
      <c r="E4729">
        <v>26</v>
      </c>
      <c r="F4729" s="3">
        <v>901076</v>
      </c>
      <c r="G4729">
        <v>3.3069999999999999</v>
      </c>
      <c r="H4729">
        <v>1.516</v>
      </c>
      <c r="I4729" s="5">
        <f t="shared" si="146"/>
        <v>1554277</v>
      </c>
    </row>
    <row r="4730" spans="1:9" hidden="1" x14ac:dyDescent="0.75">
      <c r="A4730" s="2">
        <f t="shared" si="147"/>
        <v>4729</v>
      </c>
      <c r="B4730" t="s">
        <v>3064</v>
      </c>
      <c r="C4730">
        <v>47</v>
      </c>
      <c r="D4730" s="3">
        <v>1554230</v>
      </c>
      <c r="E4730">
        <v>18</v>
      </c>
      <c r="F4730" s="3">
        <v>901084</v>
      </c>
      <c r="G4730">
        <v>2.27</v>
      </c>
      <c r="H4730">
        <v>1.514</v>
      </c>
      <c r="I4730" s="5">
        <f t="shared" si="146"/>
        <v>1554277</v>
      </c>
    </row>
    <row r="4731" spans="1:9" hidden="1" x14ac:dyDescent="0.75">
      <c r="A4731" s="2">
        <f t="shared" si="147"/>
        <v>4730</v>
      </c>
      <c r="B4731" t="s">
        <v>6016</v>
      </c>
      <c r="C4731">
        <v>837</v>
      </c>
      <c r="D4731" s="3">
        <v>1553440</v>
      </c>
      <c r="E4731">
        <v>321</v>
      </c>
      <c r="F4731" s="3">
        <v>900781</v>
      </c>
      <c r="G4731">
        <v>40.21</v>
      </c>
      <c r="H4731">
        <v>1.512</v>
      </c>
      <c r="I4731" s="5">
        <f t="shared" si="146"/>
        <v>1554277</v>
      </c>
    </row>
    <row r="4732" spans="1:9" hidden="1" x14ac:dyDescent="0.75">
      <c r="A4732" s="2">
        <f t="shared" si="147"/>
        <v>4731</v>
      </c>
      <c r="B4732" t="s">
        <v>3209</v>
      </c>
      <c r="C4732">
        <v>86</v>
      </c>
      <c r="D4732" s="3">
        <v>1554191</v>
      </c>
      <c r="E4732">
        <v>33</v>
      </c>
      <c r="F4732" s="3">
        <v>901069</v>
      </c>
      <c r="G4732">
        <v>4.12</v>
      </c>
      <c r="H4732">
        <v>1.5109999999999999</v>
      </c>
      <c r="I4732" s="5">
        <f t="shared" si="146"/>
        <v>1554277</v>
      </c>
    </row>
    <row r="4733" spans="1:9" hidden="1" x14ac:dyDescent="0.75">
      <c r="A4733" s="2">
        <f t="shared" si="147"/>
        <v>4732</v>
      </c>
      <c r="B4733" t="s">
        <v>7979</v>
      </c>
      <c r="C4733">
        <v>435</v>
      </c>
      <c r="D4733" s="3">
        <v>1553842</v>
      </c>
      <c r="E4733">
        <v>167</v>
      </c>
      <c r="F4733" s="3">
        <v>900935</v>
      </c>
      <c r="G4733">
        <v>20.8</v>
      </c>
      <c r="H4733">
        <v>1.51</v>
      </c>
      <c r="I4733" s="5">
        <f t="shared" si="146"/>
        <v>1554277</v>
      </c>
    </row>
    <row r="4734" spans="1:9" hidden="1" x14ac:dyDescent="0.75">
      <c r="A4734" s="2">
        <f t="shared" si="147"/>
        <v>4733</v>
      </c>
      <c r="B4734" t="s">
        <v>2454</v>
      </c>
      <c r="C4734" s="3">
        <v>1533</v>
      </c>
      <c r="D4734" s="3">
        <v>1552744</v>
      </c>
      <c r="E4734">
        <v>589</v>
      </c>
      <c r="F4734" s="3">
        <v>900513</v>
      </c>
      <c r="G4734">
        <v>73.11</v>
      </c>
      <c r="H4734">
        <v>1.5089999999999999</v>
      </c>
      <c r="I4734" s="5">
        <f t="shared" si="146"/>
        <v>1554277</v>
      </c>
    </row>
    <row r="4735" spans="1:9" hidden="1" x14ac:dyDescent="0.75">
      <c r="A4735" s="2">
        <f t="shared" si="147"/>
        <v>4734</v>
      </c>
      <c r="B4735" t="s">
        <v>2110</v>
      </c>
      <c r="C4735">
        <v>13</v>
      </c>
      <c r="D4735" s="3">
        <v>1554264</v>
      </c>
      <c r="E4735">
        <v>5</v>
      </c>
      <c r="F4735" s="3">
        <v>901097</v>
      </c>
      <c r="G4735">
        <v>0.61670000000000003</v>
      </c>
      <c r="H4735">
        <v>1.5069999999999999</v>
      </c>
      <c r="I4735" s="5">
        <f t="shared" si="146"/>
        <v>1554277</v>
      </c>
    </row>
    <row r="4736" spans="1:9" hidden="1" x14ac:dyDescent="0.75">
      <c r="A4736" s="2">
        <f t="shared" si="147"/>
        <v>4735</v>
      </c>
      <c r="B4736" t="s">
        <v>3343</v>
      </c>
      <c r="C4736">
        <v>13</v>
      </c>
      <c r="D4736" s="3">
        <v>1554264</v>
      </c>
      <c r="E4736">
        <v>5</v>
      </c>
      <c r="F4736" s="3">
        <v>901097</v>
      </c>
      <c r="G4736">
        <v>0.61670000000000003</v>
      </c>
      <c r="H4736">
        <v>1.5069999999999999</v>
      </c>
      <c r="I4736" s="5">
        <f t="shared" si="146"/>
        <v>1554277</v>
      </c>
    </row>
    <row r="4737" spans="1:9" hidden="1" x14ac:dyDescent="0.75">
      <c r="A4737" s="2">
        <f t="shared" si="147"/>
        <v>4736</v>
      </c>
      <c r="B4737" t="s">
        <v>3649</v>
      </c>
      <c r="C4737">
        <v>39</v>
      </c>
      <c r="D4737" s="3">
        <v>1554238</v>
      </c>
      <c r="E4737">
        <v>15</v>
      </c>
      <c r="F4737" s="3">
        <v>901087</v>
      </c>
      <c r="G4737">
        <v>1.85</v>
      </c>
      <c r="H4737">
        <v>1.5069999999999999</v>
      </c>
      <c r="I4737" s="5">
        <f t="shared" si="146"/>
        <v>1554277</v>
      </c>
    </row>
    <row r="4738" spans="1:9" hidden="1" x14ac:dyDescent="0.75">
      <c r="A4738" s="2">
        <f t="shared" si="147"/>
        <v>4737</v>
      </c>
      <c r="B4738" t="s">
        <v>4939</v>
      </c>
      <c r="C4738">
        <v>13</v>
      </c>
      <c r="D4738" s="3">
        <v>1554264</v>
      </c>
      <c r="E4738">
        <v>5</v>
      </c>
      <c r="F4738" s="3">
        <v>901097</v>
      </c>
      <c r="G4738">
        <v>0.61670000000000003</v>
      </c>
      <c r="H4738">
        <v>1.5069999999999999</v>
      </c>
      <c r="I4738" s="5">
        <f t="shared" si="146"/>
        <v>1554277</v>
      </c>
    </row>
    <row r="4739" spans="1:9" hidden="1" x14ac:dyDescent="0.75">
      <c r="A4739" s="2">
        <f t="shared" si="147"/>
        <v>4738</v>
      </c>
      <c r="B4739" t="s">
        <v>5803</v>
      </c>
      <c r="C4739">
        <v>39</v>
      </c>
      <c r="D4739" s="3">
        <v>1554238</v>
      </c>
      <c r="E4739">
        <v>15</v>
      </c>
      <c r="F4739" s="3">
        <v>901087</v>
      </c>
      <c r="G4739">
        <v>1.85</v>
      </c>
      <c r="H4739">
        <v>1.5069999999999999</v>
      </c>
      <c r="I4739" s="5">
        <f t="shared" ref="I4739:I4802" si="148">C4739+D4739</f>
        <v>1554277</v>
      </c>
    </row>
    <row r="4740" spans="1:9" hidden="1" x14ac:dyDescent="0.75">
      <c r="A4740" s="2">
        <f t="shared" ref="A4740:A4803" si="149">A4739+1</f>
        <v>4739</v>
      </c>
      <c r="B4740" t="s">
        <v>6780</v>
      </c>
      <c r="C4740">
        <v>13</v>
      </c>
      <c r="D4740" s="3">
        <v>1554264</v>
      </c>
      <c r="E4740">
        <v>5</v>
      </c>
      <c r="F4740" s="3">
        <v>901097</v>
      </c>
      <c r="G4740">
        <v>0.61670000000000003</v>
      </c>
      <c r="H4740">
        <v>1.5069999999999999</v>
      </c>
      <c r="I4740" s="5">
        <f t="shared" si="148"/>
        <v>1554277</v>
      </c>
    </row>
    <row r="4741" spans="1:9" hidden="1" x14ac:dyDescent="0.75">
      <c r="A4741" s="2">
        <f t="shared" si="149"/>
        <v>4740</v>
      </c>
      <c r="B4741" t="s">
        <v>7025</v>
      </c>
      <c r="C4741">
        <v>39</v>
      </c>
      <c r="D4741" s="3">
        <v>1554238</v>
      </c>
      <c r="E4741">
        <v>15</v>
      </c>
      <c r="F4741" s="3">
        <v>901087</v>
      </c>
      <c r="G4741">
        <v>1.85</v>
      </c>
      <c r="H4741">
        <v>1.5069999999999999</v>
      </c>
      <c r="I4741" s="5">
        <f t="shared" si="148"/>
        <v>1554277</v>
      </c>
    </row>
    <row r="4742" spans="1:9" hidden="1" x14ac:dyDescent="0.75">
      <c r="A4742" s="2">
        <f t="shared" si="149"/>
        <v>4741</v>
      </c>
      <c r="B4742" t="s">
        <v>7344</v>
      </c>
      <c r="C4742">
        <v>39</v>
      </c>
      <c r="D4742" s="3">
        <v>1554238</v>
      </c>
      <c r="E4742">
        <v>15</v>
      </c>
      <c r="F4742" s="3">
        <v>901087</v>
      </c>
      <c r="G4742">
        <v>1.85</v>
      </c>
      <c r="H4742">
        <v>1.5069999999999999</v>
      </c>
      <c r="I4742" s="5">
        <f t="shared" si="148"/>
        <v>1554277</v>
      </c>
    </row>
    <row r="4743" spans="1:9" hidden="1" x14ac:dyDescent="0.75">
      <c r="A4743" s="2">
        <f t="shared" si="149"/>
        <v>4742</v>
      </c>
      <c r="B4743" t="s">
        <v>7422</v>
      </c>
      <c r="C4743">
        <v>13</v>
      </c>
      <c r="D4743" s="3">
        <v>1554264</v>
      </c>
      <c r="E4743">
        <v>5</v>
      </c>
      <c r="F4743" s="3">
        <v>901097</v>
      </c>
      <c r="G4743">
        <v>0.61670000000000003</v>
      </c>
      <c r="H4743">
        <v>1.5069999999999999</v>
      </c>
      <c r="I4743" s="5">
        <f t="shared" si="148"/>
        <v>1554277</v>
      </c>
    </row>
    <row r="4744" spans="1:9" hidden="1" x14ac:dyDescent="0.75">
      <c r="A4744" s="2">
        <f t="shared" si="149"/>
        <v>4743</v>
      </c>
      <c r="B4744" t="s">
        <v>7489</v>
      </c>
      <c r="C4744">
        <v>13</v>
      </c>
      <c r="D4744" s="3">
        <v>1554264</v>
      </c>
      <c r="E4744">
        <v>5</v>
      </c>
      <c r="F4744" s="3">
        <v>901097</v>
      </c>
      <c r="G4744">
        <v>0.61670000000000003</v>
      </c>
      <c r="H4744">
        <v>1.5069999999999999</v>
      </c>
      <c r="I4744" s="5">
        <f t="shared" si="148"/>
        <v>1554277</v>
      </c>
    </row>
    <row r="4745" spans="1:9" hidden="1" x14ac:dyDescent="0.75">
      <c r="A4745" s="2">
        <f t="shared" si="149"/>
        <v>4744</v>
      </c>
      <c r="B4745" t="s">
        <v>7733</v>
      </c>
      <c r="C4745">
        <v>52</v>
      </c>
      <c r="D4745" s="3">
        <v>1554225</v>
      </c>
      <c r="E4745">
        <v>20</v>
      </c>
      <c r="F4745" s="3">
        <v>901082</v>
      </c>
      <c r="G4745">
        <v>2.4670000000000001</v>
      </c>
      <c r="H4745">
        <v>1.5069999999999999</v>
      </c>
      <c r="I4745" s="5">
        <f t="shared" si="148"/>
        <v>1554277</v>
      </c>
    </row>
    <row r="4746" spans="1:9" hidden="1" x14ac:dyDescent="0.75">
      <c r="A4746" s="2">
        <f t="shared" si="149"/>
        <v>4745</v>
      </c>
      <c r="B4746" t="s">
        <v>8045</v>
      </c>
      <c r="C4746">
        <v>65</v>
      </c>
      <c r="D4746" s="3">
        <v>1554212</v>
      </c>
      <c r="E4746">
        <v>25</v>
      </c>
      <c r="F4746" s="3">
        <v>901077</v>
      </c>
      <c r="G4746">
        <v>3.0840000000000001</v>
      </c>
      <c r="H4746">
        <v>1.5069999999999999</v>
      </c>
      <c r="I4746" s="5">
        <f t="shared" si="148"/>
        <v>1554277</v>
      </c>
    </row>
    <row r="4747" spans="1:9" hidden="1" x14ac:dyDescent="0.75">
      <c r="A4747" s="2">
        <f t="shared" si="149"/>
        <v>4746</v>
      </c>
      <c r="B4747" t="s">
        <v>8176</v>
      </c>
      <c r="C4747">
        <v>13</v>
      </c>
      <c r="D4747" s="3">
        <v>1554264</v>
      </c>
      <c r="E4747">
        <v>5</v>
      </c>
      <c r="F4747" s="3">
        <v>901097</v>
      </c>
      <c r="G4747">
        <v>0.61670000000000003</v>
      </c>
      <c r="H4747">
        <v>1.5069999999999999</v>
      </c>
      <c r="I4747" s="5">
        <f t="shared" si="148"/>
        <v>1554277</v>
      </c>
    </row>
    <row r="4748" spans="1:9" hidden="1" x14ac:dyDescent="0.75">
      <c r="A4748" s="2">
        <f t="shared" si="149"/>
        <v>4747</v>
      </c>
      <c r="B4748" t="s">
        <v>8545</v>
      </c>
      <c r="C4748">
        <v>13</v>
      </c>
      <c r="D4748" s="3">
        <v>1554264</v>
      </c>
      <c r="E4748">
        <v>5</v>
      </c>
      <c r="F4748" s="3">
        <v>901097</v>
      </c>
      <c r="G4748">
        <v>0.61670000000000003</v>
      </c>
      <c r="H4748">
        <v>1.5069999999999999</v>
      </c>
      <c r="I4748" s="5">
        <f t="shared" si="148"/>
        <v>1554277</v>
      </c>
    </row>
    <row r="4749" spans="1:9" hidden="1" x14ac:dyDescent="0.75">
      <c r="A4749" s="2">
        <f t="shared" si="149"/>
        <v>4748</v>
      </c>
      <c r="B4749" t="s">
        <v>8660</v>
      </c>
      <c r="C4749">
        <v>13</v>
      </c>
      <c r="D4749" s="3">
        <v>1554264</v>
      </c>
      <c r="E4749">
        <v>5</v>
      </c>
      <c r="F4749" s="3">
        <v>901097</v>
      </c>
      <c r="G4749">
        <v>0.61670000000000003</v>
      </c>
      <c r="H4749">
        <v>1.5069999999999999</v>
      </c>
      <c r="I4749" s="5">
        <f t="shared" si="148"/>
        <v>1554277</v>
      </c>
    </row>
    <row r="4750" spans="1:9" hidden="1" x14ac:dyDescent="0.75">
      <c r="A4750" s="2">
        <f t="shared" si="149"/>
        <v>4749</v>
      </c>
      <c r="B4750" t="s">
        <v>8822</v>
      </c>
      <c r="C4750">
        <v>13</v>
      </c>
      <c r="D4750" s="3">
        <v>1554264</v>
      </c>
      <c r="E4750">
        <v>5</v>
      </c>
      <c r="F4750" s="3">
        <v>901097</v>
      </c>
      <c r="G4750">
        <v>0.61670000000000003</v>
      </c>
      <c r="H4750">
        <v>1.5069999999999999</v>
      </c>
      <c r="I4750" s="5">
        <f t="shared" si="148"/>
        <v>1554277</v>
      </c>
    </row>
    <row r="4751" spans="1:9" hidden="1" x14ac:dyDescent="0.75">
      <c r="A4751" s="2">
        <f t="shared" si="149"/>
        <v>4750</v>
      </c>
      <c r="B4751" t="s">
        <v>8828</v>
      </c>
      <c r="C4751">
        <v>39</v>
      </c>
      <c r="D4751" s="3">
        <v>1554238</v>
      </c>
      <c r="E4751">
        <v>15</v>
      </c>
      <c r="F4751" s="3">
        <v>901087</v>
      </c>
      <c r="G4751">
        <v>1.85</v>
      </c>
      <c r="H4751">
        <v>1.5069999999999999</v>
      </c>
      <c r="I4751" s="5">
        <f t="shared" si="148"/>
        <v>1554277</v>
      </c>
    </row>
    <row r="4752" spans="1:9" hidden="1" x14ac:dyDescent="0.75">
      <c r="A4752" s="2">
        <f t="shared" si="149"/>
        <v>4751</v>
      </c>
      <c r="B4752" t="s">
        <v>8979</v>
      </c>
      <c r="C4752">
        <v>13</v>
      </c>
      <c r="D4752" s="3">
        <v>1554264</v>
      </c>
      <c r="E4752">
        <v>5</v>
      </c>
      <c r="F4752" s="3">
        <v>901097</v>
      </c>
      <c r="G4752">
        <v>0.61670000000000003</v>
      </c>
      <c r="H4752">
        <v>1.5069999999999999</v>
      </c>
      <c r="I4752" s="5">
        <f t="shared" si="148"/>
        <v>1554277</v>
      </c>
    </row>
    <row r="4753" spans="1:9" hidden="1" x14ac:dyDescent="0.75">
      <c r="A4753" s="2">
        <f t="shared" si="149"/>
        <v>4752</v>
      </c>
      <c r="B4753" t="s">
        <v>9161</v>
      </c>
      <c r="C4753">
        <v>13</v>
      </c>
      <c r="D4753" s="3">
        <v>1554264</v>
      </c>
      <c r="E4753">
        <v>5</v>
      </c>
      <c r="F4753" s="3">
        <v>901097</v>
      </c>
      <c r="G4753">
        <v>0.61670000000000003</v>
      </c>
      <c r="H4753">
        <v>1.5069999999999999</v>
      </c>
      <c r="I4753" s="5">
        <f t="shared" si="148"/>
        <v>1554277</v>
      </c>
    </row>
    <row r="4754" spans="1:9" hidden="1" x14ac:dyDescent="0.75">
      <c r="A4754" s="2">
        <f t="shared" si="149"/>
        <v>4753</v>
      </c>
      <c r="B4754" t="s">
        <v>10336</v>
      </c>
      <c r="C4754">
        <v>26</v>
      </c>
      <c r="D4754" s="3">
        <v>1554251</v>
      </c>
      <c r="E4754">
        <v>10</v>
      </c>
      <c r="F4754" s="3">
        <v>901092</v>
      </c>
      <c r="G4754">
        <v>1.2330000000000001</v>
      </c>
      <c r="H4754">
        <v>1.5069999999999999</v>
      </c>
      <c r="I4754" s="5">
        <f t="shared" si="148"/>
        <v>1554277</v>
      </c>
    </row>
    <row r="4755" spans="1:9" hidden="1" x14ac:dyDescent="0.75">
      <c r="A4755" s="2">
        <f t="shared" si="149"/>
        <v>4754</v>
      </c>
      <c r="B4755" t="s">
        <v>10934</v>
      </c>
      <c r="C4755">
        <v>65</v>
      </c>
      <c r="D4755" s="3">
        <v>1554212</v>
      </c>
      <c r="E4755">
        <v>25</v>
      </c>
      <c r="F4755" s="3">
        <v>901077</v>
      </c>
      <c r="G4755">
        <v>3.0840000000000001</v>
      </c>
      <c r="H4755">
        <v>1.5069999999999999</v>
      </c>
      <c r="I4755" s="5">
        <f t="shared" si="148"/>
        <v>1554277</v>
      </c>
    </row>
    <row r="4756" spans="1:9" hidden="1" x14ac:dyDescent="0.75">
      <c r="A4756" s="2">
        <f t="shared" si="149"/>
        <v>4755</v>
      </c>
      <c r="B4756" t="s">
        <v>11459</v>
      </c>
      <c r="C4756">
        <v>13</v>
      </c>
      <c r="D4756" s="3">
        <v>1554264</v>
      </c>
      <c r="E4756">
        <v>5</v>
      </c>
      <c r="F4756" s="3">
        <v>901097</v>
      </c>
      <c r="G4756">
        <v>0.61670000000000003</v>
      </c>
      <c r="H4756">
        <v>1.5069999999999999</v>
      </c>
      <c r="I4756" s="5">
        <f t="shared" si="148"/>
        <v>1554277</v>
      </c>
    </row>
    <row r="4757" spans="1:9" hidden="1" x14ac:dyDescent="0.75">
      <c r="A4757" s="2">
        <f t="shared" si="149"/>
        <v>4756</v>
      </c>
      <c r="B4757" t="s">
        <v>11641</v>
      </c>
      <c r="C4757">
        <v>13</v>
      </c>
      <c r="D4757" s="3">
        <v>1554264</v>
      </c>
      <c r="E4757">
        <v>5</v>
      </c>
      <c r="F4757" s="3">
        <v>901097</v>
      </c>
      <c r="G4757">
        <v>0.61670000000000003</v>
      </c>
      <c r="H4757">
        <v>1.5069999999999999</v>
      </c>
      <c r="I4757" s="5">
        <f t="shared" si="148"/>
        <v>1554277</v>
      </c>
    </row>
    <row r="4758" spans="1:9" hidden="1" x14ac:dyDescent="0.75">
      <c r="A4758" s="2">
        <f t="shared" si="149"/>
        <v>4757</v>
      </c>
      <c r="B4758" t="s">
        <v>11914</v>
      </c>
      <c r="C4758">
        <v>13</v>
      </c>
      <c r="D4758" s="3">
        <v>1554264</v>
      </c>
      <c r="E4758">
        <v>5</v>
      </c>
      <c r="F4758" s="3">
        <v>901097</v>
      </c>
      <c r="G4758">
        <v>0.61670000000000003</v>
      </c>
      <c r="H4758">
        <v>1.5069999999999999</v>
      </c>
      <c r="I4758" s="5">
        <f t="shared" si="148"/>
        <v>1554277</v>
      </c>
    </row>
    <row r="4759" spans="1:9" hidden="1" x14ac:dyDescent="0.75">
      <c r="A4759" s="2">
        <f t="shared" si="149"/>
        <v>4758</v>
      </c>
      <c r="B4759" t="s">
        <v>12118</v>
      </c>
      <c r="C4759">
        <v>13</v>
      </c>
      <c r="D4759" s="3">
        <v>1554264</v>
      </c>
      <c r="E4759">
        <v>5</v>
      </c>
      <c r="F4759" s="3">
        <v>901097</v>
      </c>
      <c r="G4759">
        <v>0.61670000000000003</v>
      </c>
      <c r="H4759">
        <v>1.5069999999999999</v>
      </c>
      <c r="I4759" s="5">
        <f t="shared" si="148"/>
        <v>1554277</v>
      </c>
    </row>
    <row r="4760" spans="1:9" hidden="1" x14ac:dyDescent="0.75">
      <c r="A4760" s="2">
        <f t="shared" si="149"/>
        <v>4759</v>
      </c>
      <c r="B4760" t="s">
        <v>12491</v>
      </c>
      <c r="C4760">
        <v>26</v>
      </c>
      <c r="D4760" s="3">
        <v>1554251</v>
      </c>
      <c r="E4760">
        <v>10</v>
      </c>
      <c r="F4760" s="3">
        <v>901092</v>
      </c>
      <c r="G4760">
        <v>1.2330000000000001</v>
      </c>
      <c r="H4760">
        <v>1.5069999999999999</v>
      </c>
      <c r="I4760" s="5">
        <f t="shared" si="148"/>
        <v>1554277</v>
      </c>
    </row>
    <row r="4761" spans="1:9" hidden="1" x14ac:dyDescent="0.75">
      <c r="A4761" s="2">
        <f t="shared" si="149"/>
        <v>4760</v>
      </c>
      <c r="B4761" t="s">
        <v>3322</v>
      </c>
      <c r="C4761">
        <v>582</v>
      </c>
      <c r="D4761" s="3">
        <v>1553695</v>
      </c>
      <c r="E4761">
        <v>224</v>
      </c>
      <c r="F4761" s="3">
        <v>900878</v>
      </c>
      <c r="G4761">
        <v>27.54</v>
      </c>
      <c r="H4761">
        <v>1.506</v>
      </c>
      <c r="I4761" s="5">
        <f t="shared" si="148"/>
        <v>1554277</v>
      </c>
    </row>
    <row r="4762" spans="1:9" hidden="1" x14ac:dyDescent="0.75">
      <c r="A4762" s="2">
        <f t="shared" si="149"/>
        <v>4761</v>
      </c>
      <c r="B4762" t="s">
        <v>12415</v>
      </c>
      <c r="C4762">
        <v>304</v>
      </c>
      <c r="D4762" s="3">
        <v>1553973</v>
      </c>
      <c r="E4762">
        <v>117</v>
      </c>
      <c r="F4762" s="3">
        <v>900985</v>
      </c>
      <c r="G4762">
        <v>14.38</v>
      </c>
      <c r="H4762">
        <v>1.506</v>
      </c>
      <c r="I4762" s="5">
        <f t="shared" si="148"/>
        <v>1554277</v>
      </c>
    </row>
    <row r="4763" spans="1:9" hidden="1" x14ac:dyDescent="0.75">
      <c r="A4763" s="2">
        <f t="shared" si="149"/>
        <v>4762</v>
      </c>
      <c r="B4763" t="s">
        <v>5748</v>
      </c>
      <c r="C4763">
        <v>262</v>
      </c>
      <c r="D4763" s="3">
        <v>1554015</v>
      </c>
      <c r="E4763">
        <v>101</v>
      </c>
      <c r="F4763" s="3">
        <v>901001</v>
      </c>
      <c r="G4763">
        <v>12.31</v>
      </c>
      <c r="H4763">
        <v>1.504</v>
      </c>
      <c r="I4763" s="5">
        <f t="shared" si="148"/>
        <v>1554277</v>
      </c>
    </row>
    <row r="4764" spans="1:9" hidden="1" x14ac:dyDescent="0.75">
      <c r="A4764" s="2">
        <f t="shared" si="149"/>
        <v>4763</v>
      </c>
      <c r="B4764" t="s">
        <v>6425</v>
      </c>
      <c r="C4764" s="3">
        <v>1351</v>
      </c>
      <c r="D4764" s="3">
        <v>1552926</v>
      </c>
      <c r="E4764">
        <v>521</v>
      </c>
      <c r="F4764" s="3">
        <v>900581</v>
      </c>
      <c r="G4764">
        <v>63.42</v>
      </c>
      <c r="H4764">
        <v>1.5029999999999999</v>
      </c>
      <c r="I4764" s="5">
        <f t="shared" si="148"/>
        <v>1554277</v>
      </c>
    </row>
    <row r="4765" spans="1:9" hidden="1" x14ac:dyDescent="0.75">
      <c r="A4765" s="2">
        <f t="shared" si="149"/>
        <v>4764</v>
      </c>
      <c r="B4765" t="s">
        <v>9446</v>
      </c>
      <c r="C4765" s="3">
        <v>3504</v>
      </c>
      <c r="D4765" s="3">
        <v>1550773</v>
      </c>
      <c r="E4765" s="3">
        <v>1352</v>
      </c>
      <c r="F4765" s="3">
        <v>899750</v>
      </c>
      <c r="G4765">
        <v>164.3</v>
      </c>
      <c r="H4765">
        <v>1.5029999999999999</v>
      </c>
      <c r="I4765" s="5">
        <f t="shared" si="148"/>
        <v>1554277</v>
      </c>
    </row>
    <row r="4766" spans="1:9" hidden="1" x14ac:dyDescent="0.75">
      <c r="A4766" s="2">
        <f t="shared" si="149"/>
        <v>4765</v>
      </c>
      <c r="B4766" t="s">
        <v>4477</v>
      </c>
      <c r="C4766" s="3">
        <v>7390</v>
      </c>
      <c r="D4766" s="3">
        <v>1546887</v>
      </c>
      <c r="E4766" s="3">
        <v>2852</v>
      </c>
      <c r="F4766" s="3">
        <v>898250</v>
      </c>
      <c r="G4766">
        <v>347</v>
      </c>
      <c r="H4766">
        <v>1.502</v>
      </c>
      <c r="I4766" s="5">
        <f t="shared" si="148"/>
        <v>1554277</v>
      </c>
    </row>
    <row r="4767" spans="1:9" hidden="1" x14ac:dyDescent="0.75">
      <c r="A4767" s="2">
        <f t="shared" si="149"/>
        <v>4766</v>
      </c>
      <c r="B4767" t="s">
        <v>4483</v>
      </c>
      <c r="C4767">
        <v>751</v>
      </c>
      <c r="D4767" s="3">
        <v>1553526</v>
      </c>
      <c r="E4767">
        <v>290</v>
      </c>
      <c r="F4767" s="3">
        <v>900812</v>
      </c>
      <c r="G4767">
        <v>35.04</v>
      </c>
      <c r="H4767">
        <v>1.5009999999999999</v>
      </c>
      <c r="I4767" s="5">
        <f t="shared" si="148"/>
        <v>1554277</v>
      </c>
    </row>
    <row r="4768" spans="1:9" hidden="1" x14ac:dyDescent="0.75">
      <c r="A4768" s="2">
        <f t="shared" si="149"/>
        <v>4767</v>
      </c>
      <c r="B4768" t="s">
        <v>6294</v>
      </c>
      <c r="C4768">
        <v>243</v>
      </c>
      <c r="D4768" s="3">
        <v>1554034</v>
      </c>
      <c r="E4768">
        <v>94</v>
      </c>
      <c r="F4768" s="3">
        <v>901008</v>
      </c>
      <c r="G4768">
        <v>11.25</v>
      </c>
      <c r="H4768">
        <v>1.4990000000000001</v>
      </c>
      <c r="I4768" s="5">
        <f t="shared" si="148"/>
        <v>1554277</v>
      </c>
    </row>
    <row r="4769" spans="1:9" hidden="1" x14ac:dyDescent="0.75">
      <c r="A4769" s="2">
        <f t="shared" si="149"/>
        <v>4768</v>
      </c>
      <c r="B4769" t="s">
        <v>10871</v>
      </c>
      <c r="C4769">
        <v>75</v>
      </c>
      <c r="D4769" s="3">
        <v>1554202</v>
      </c>
      <c r="E4769">
        <v>29</v>
      </c>
      <c r="F4769" s="3">
        <v>901073</v>
      </c>
      <c r="G4769">
        <v>3.4780000000000002</v>
      </c>
      <c r="H4769">
        <v>1.4990000000000001</v>
      </c>
      <c r="I4769" s="5">
        <f t="shared" si="148"/>
        <v>1554277</v>
      </c>
    </row>
    <row r="4770" spans="1:9" hidden="1" x14ac:dyDescent="0.75">
      <c r="A4770" s="2">
        <f t="shared" si="149"/>
        <v>4769</v>
      </c>
      <c r="B4770" t="s">
        <v>11568</v>
      </c>
      <c r="C4770">
        <v>31</v>
      </c>
      <c r="D4770" s="3">
        <v>1554246</v>
      </c>
      <c r="E4770">
        <v>12</v>
      </c>
      <c r="F4770" s="3">
        <v>901090</v>
      </c>
      <c r="G4770">
        <v>1.431</v>
      </c>
      <c r="H4770">
        <v>1.498</v>
      </c>
      <c r="I4770" s="5">
        <f t="shared" si="148"/>
        <v>1554277</v>
      </c>
    </row>
    <row r="4771" spans="1:9" hidden="1" x14ac:dyDescent="0.75">
      <c r="A4771" s="2">
        <f t="shared" si="149"/>
        <v>4770</v>
      </c>
      <c r="B4771" t="s">
        <v>3825</v>
      </c>
      <c r="C4771" s="3">
        <v>11276</v>
      </c>
      <c r="D4771" s="3">
        <v>1543001</v>
      </c>
      <c r="E4771" s="3">
        <v>4369</v>
      </c>
      <c r="F4771" s="3">
        <v>896733</v>
      </c>
      <c r="G4771">
        <v>521.70000000000005</v>
      </c>
      <c r="H4771">
        <v>1.496</v>
      </c>
      <c r="I4771" s="5">
        <f t="shared" si="148"/>
        <v>1554277</v>
      </c>
    </row>
    <row r="4772" spans="1:9" hidden="1" x14ac:dyDescent="0.75">
      <c r="A4772" s="2">
        <f t="shared" si="149"/>
        <v>4771</v>
      </c>
      <c r="B4772" t="s">
        <v>5937</v>
      </c>
      <c r="C4772" s="3">
        <v>10720</v>
      </c>
      <c r="D4772" s="3">
        <v>1543557</v>
      </c>
      <c r="E4772" s="3">
        <v>4161</v>
      </c>
      <c r="F4772" s="3">
        <v>896941</v>
      </c>
      <c r="G4772">
        <v>492</v>
      </c>
      <c r="H4772">
        <v>1.494</v>
      </c>
      <c r="I4772" s="5">
        <f t="shared" si="148"/>
        <v>1554277</v>
      </c>
    </row>
    <row r="4773" spans="1:9" hidden="1" x14ac:dyDescent="0.75">
      <c r="A4773" s="2">
        <f t="shared" si="149"/>
        <v>4772</v>
      </c>
      <c r="B4773" t="s">
        <v>4818</v>
      </c>
      <c r="C4773" s="3">
        <v>1145</v>
      </c>
      <c r="D4773" s="3">
        <v>1553132</v>
      </c>
      <c r="E4773">
        <v>445</v>
      </c>
      <c r="F4773" s="3">
        <v>900657</v>
      </c>
      <c r="G4773">
        <v>51.98</v>
      </c>
      <c r="H4773">
        <v>1.492</v>
      </c>
      <c r="I4773" s="5">
        <f t="shared" si="148"/>
        <v>1554277</v>
      </c>
    </row>
    <row r="4774" spans="1:9" hidden="1" x14ac:dyDescent="0.75">
      <c r="A4774" s="2">
        <f t="shared" si="149"/>
        <v>4773</v>
      </c>
      <c r="B4774" t="s">
        <v>5350</v>
      </c>
      <c r="C4774">
        <v>175</v>
      </c>
      <c r="D4774" s="3">
        <v>1554102</v>
      </c>
      <c r="E4774">
        <v>68</v>
      </c>
      <c r="F4774" s="3">
        <v>901034</v>
      </c>
      <c r="G4774">
        <v>7.9459999999999997</v>
      </c>
      <c r="H4774">
        <v>1.492</v>
      </c>
      <c r="I4774" s="5">
        <f t="shared" si="148"/>
        <v>1554277</v>
      </c>
    </row>
    <row r="4775" spans="1:9" hidden="1" x14ac:dyDescent="0.75">
      <c r="A4775" s="2">
        <f t="shared" si="149"/>
        <v>4774</v>
      </c>
      <c r="B4775" t="s">
        <v>2123</v>
      </c>
      <c r="C4775">
        <v>54</v>
      </c>
      <c r="D4775" s="3">
        <v>1554223</v>
      </c>
      <c r="E4775">
        <v>21</v>
      </c>
      <c r="F4775" s="3">
        <v>901081</v>
      </c>
      <c r="G4775">
        <v>2.4430000000000001</v>
      </c>
      <c r="H4775">
        <v>1.4910000000000001</v>
      </c>
      <c r="I4775" s="5">
        <f t="shared" si="148"/>
        <v>1554277</v>
      </c>
    </row>
    <row r="4776" spans="1:9" hidden="1" x14ac:dyDescent="0.75">
      <c r="A4776" s="2">
        <f t="shared" si="149"/>
        <v>4775</v>
      </c>
      <c r="B4776" t="s">
        <v>2968</v>
      </c>
      <c r="C4776">
        <v>36</v>
      </c>
      <c r="D4776" s="3">
        <v>1554241</v>
      </c>
      <c r="E4776">
        <v>14</v>
      </c>
      <c r="F4776" s="3">
        <v>901088</v>
      </c>
      <c r="G4776">
        <v>1.629</v>
      </c>
      <c r="H4776">
        <v>1.4910000000000001</v>
      </c>
      <c r="I4776" s="5">
        <f t="shared" si="148"/>
        <v>1554277</v>
      </c>
    </row>
    <row r="4777" spans="1:9" hidden="1" x14ac:dyDescent="0.75">
      <c r="A4777" s="2">
        <f t="shared" si="149"/>
        <v>4776</v>
      </c>
      <c r="B4777" t="s">
        <v>5994</v>
      </c>
      <c r="C4777">
        <v>18</v>
      </c>
      <c r="D4777" s="3">
        <v>1554259</v>
      </c>
      <c r="E4777">
        <v>7</v>
      </c>
      <c r="F4777" s="3">
        <v>901095</v>
      </c>
      <c r="G4777">
        <v>0.81440000000000001</v>
      </c>
      <c r="H4777">
        <v>1.4910000000000001</v>
      </c>
      <c r="I4777" s="5">
        <f t="shared" si="148"/>
        <v>1554277</v>
      </c>
    </row>
    <row r="4778" spans="1:9" hidden="1" x14ac:dyDescent="0.75">
      <c r="A4778" s="2">
        <f t="shared" si="149"/>
        <v>4777</v>
      </c>
      <c r="B4778" t="s">
        <v>8080</v>
      </c>
      <c r="C4778">
        <v>18</v>
      </c>
      <c r="D4778" s="3">
        <v>1554259</v>
      </c>
      <c r="E4778">
        <v>7</v>
      </c>
      <c r="F4778" s="3">
        <v>901095</v>
      </c>
      <c r="G4778">
        <v>0.81440000000000001</v>
      </c>
      <c r="H4778">
        <v>1.4910000000000001</v>
      </c>
      <c r="I4778" s="5">
        <f t="shared" si="148"/>
        <v>1554277</v>
      </c>
    </row>
    <row r="4779" spans="1:9" hidden="1" x14ac:dyDescent="0.75">
      <c r="A4779" s="2">
        <f t="shared" si="149"/>
        <v>4778</v>
      </c>
      <c r="B4779" t="s">
        <v>9569</v>
      </c>
      <c r="C4779">
        <v>36</v>
      </c>
      <c r="D4779" s="3">
        <v>1554241</v>
      </c>
      <c r="E4779">
        <v>14</v>
      </c>
      <c r="F4779" s="3">
        <v>901088</v>
      </c>
      <c r="G4779">
        <v>1.629</v>
      </c>
      <c r="H4779">
        <v>1.4910000000000001</v>
      </c>
      <c r="I4779" s="5">
        <f t="shared" si="148"/>
        <v>1554277</v>
      </c>
    </row>
    <row r="4780" spans="1:9" hidden="1" x14ac:dyDescent="0.75">
      <c r="A4780" s="2">
        <f t="shared" si="149"/>
        <v>4779</v>
      </c>
      <c r="B4780" t="s">
        <v>12506</v>
      </c>
      <c r="C4780" s="3">
        <v>1411</v>
      </c>
      <c r="D4780" s="3">
        <v>1552866</v>
      </c>
      <c r="E4780">
        <v>549</v>
      </c>
      <c r="F4780" s="3">
        <v>900553</v>
      </c>
      <c r="G4780">
        <v>63.75</v>
      </c>
      <c r="H4780">
        <v>1.49</v>
      </c>
      <c r="I4780" s="5">
        <f t="shared" si="148"/>
        <v>1554277</v>
      </c>
    </row>
    <row r="4781" spans="1:9" hidden="1" x14ac:dyDescent="0.75">
      <c r="A4781" s="2">
        <f t="shared" si="149"/>
        <v>4780</v>
      </c>
      <c r="B4781" t="s">
        <v>3622</v>
      </c>
      <c r="C4781">
        <v>465</v>
      </c>
      <c r="D4781" s="3">
        <v>1553812</v>
      </c>
      <c r="E4781">
        <v>181</v>
      </c>
      <c r="F4781" s="3">
        <v>900921</v>
      </c>
      <c r="G4781">
        <v>20.96</v>
      </c>
      <c r="H4781">
        <v>1.4890000000000001</v>
      </c>
      <c r="I4781" s="5">
        <f t="shared" si="148"/>
        <v>1554277</v>
      </c>
    </row>
    <row r="4782" spans="1:9" hidden="1" x14ac:dyDescent="0.75">
      <c r="A4782" s="2">
        <f t="shared" si="149"/>
        <v>4781</v>
      </c>
      <c r="B4782" t="s">
        <v>9332</v>
      </c>
      <c r="C4782">
        <v>421</v>
      </c>
      <c r="D4782" s="3">
        <v>1553856</v>
      </c>
      <c r="E4782">
        <v>164</v>
      </c>
      <c r="F4782" s="3">
        <v>900938</v>
      </c>
      <c r="G4782">
        <v>18.91</v>
      </c>
      <c r="H4782">
        <v>1.488</v>
      </c>
      <c r="I4782" s="5">
        <f t="shared" si="148"/>
        <v>1554277</v>
      </c>
    </row>
    <row r="4783" spans="1:9" hidden="1" x14ac:dyDescent="0.75">
      <c r="A4783" s="2">
        <f t="shared" si="149"/>
        <v>4782</v>
      </c>
      <c r="B4783" t="s">
        <v>1995</v>
      </c>
      <c r="C4783">
        <v>59</v>
      </c>
      <c r="D4783" s="3">
        <v>1554218</v>
      </c>
      <c r="E4783">
        <v>23</v>
      </c>
      <c r="F4783" s="3">
        <v>901079</v>
      </c>
      <c r="G4783">
        <v>2.641</v>
      </c>
      <c r="H4783">
        <v>1.4870000000000001</v>
      </c>
      <c r="I4783" s="5">
        <f t="shared" si="148"/>
        <v>1554277</v>
      </c>
    </row>
    <row r="4784" spans="1:9" hidden="1" x14ac:dyDescent="0.75">
      <c r="A4784" s="2">
        <f t="shared" si="149"/>
        <v>4783</v>
      </c>
      <c r="B4784" t="s">
        <v>11255</v>
      </c>
      <c r="C4784">
        <v>205</v>
      </c>
      <c r="D4784" s="3">
        <v>1554072</v>
      </c>
      <c r="E4784">
        <v>80</v>
      </c>
      <c r="F4784" s="3">
        <v>901022</v>
      </c>
      <c r="G4784">
        <v>9.1359999999999992</v>
      </c>
      <c r="H4784">
        <v>1.486</v>
      </c>
      <c r="I4784" s="5">
        <f t="shared" si="148"/>
        <v>1554277</v>
      </c>
    </row>
    <row r="4785" spans="1:9" hidden="1" x14ac:dyDescent="0.75">
      <c r="A4785" s="2">
        <f t="shared" si="149"/>
        <v>4784</v>
      </c>
      <c r="B4785" t="s">
        <v>12603</v>
      </c>
      <c r="C4785">
        <v>187</v>
      </c>
      <c r="D4785" s="3">
        <v>1554090</v>
      </c>
      <c r="E4785">
        <v>73</v>
      </c>
      <c r="F4785" s="3">
        <v>901029</v>
      </c>
      <c r="G4785">
        <v>8.3209999999999997</v>
      </c>
      <c r="H4785">
        <v>1.4850000000000001</v>
      </c>
      <c r="I4785" s="5">
        <f t="shared" si="148"/>
        <v>1554277</v>
      </c>
    </row>
    <row r="4786" spans="1:9" hidden="1" x14ac:dyDescent="0.75">
      <c r="A4786" s="2">
        <f t="shared" si="149"/>
        <v>4785</v>
      </c>
      <c r="B4786" t="s">
        <v>9522</v>
      </c>
      <c r="C4786">
        <v>64</v>
      </c>
      <c r="D4786" s="3">
        <v>1554213</v>
      </c>
      <c r="E4786">
        <v>25</v>
      </c>
      <c r="F4786" s="3">
        <v>901077</v>
      </c>
      <c r="G4786">
        <v>2.84</v>
      </c>
      <c r="H4786">
        <v>1.484</v>
      </c>
      <c r="I4786" s="5">
        <f t="shared" si="148"/>
        <v>1554277</v>
      </c>
    </row>
    <row r="4787" spans="1:9" hidden="1" x14ac:dyDescent="0.75">
      <c r="A4787" s="2">
        <f t="shared" si="149"/>
        <v>4786</v>
      </c>
      <c r="B4787" t="s">
        <v>7443</v>
      </c>
      <c r="C4787">
        <v>174</v>
      </c>
      <c r="D4787" s="3">
        <v>1554103</v>
      </c>
      <c r="E4787">
        <v>68</v>
      </c>
      <c r="F4787" s="3">
        <v>901034</v>
      </c>
      <c r="G4787">
        <v>7.7050000000000001</v>
      </c>
      <c r="H4787">
        <v>1.4830000000000001</v>
      </c>
      <c r="I4787" s="5">
        <f t="shared" si="148"/>
        <v>1554277</v>
      </c>
    </row>
    <row r="4788" spans="1:9" hidden="1" x14ac:dyDescent="0.75">
      <c r="A4788" s="2">
        <f t="shared" si="149"/>
        <v>4787</v>
      </c>
      <c r="B4788" t="s">
        <v>9018</v>
      </c>
      <c r="C4788" s="3">
        <v>2256</v>
      </c>
      <c r="D4788" s="3">
        <v>1552021</v>
      </c>
      <c r="E4788">
        <v>882</v>
      </c>
      <c r="F4788" s="3">
        <v>900220</v>
      </c>
      <c r="G4788">
        <v>99.85</v>
      </c>
      <c r="H4788">
        <v>1.4830000000000001</v>
      </c>
      <c r="I4788" s="5">
        <f t="shared" si="148"/>
        <v>1554277</v>
      </c>
    </row>
    <row r="4789" spans="1:9" hidden="1" x14ac:dyDescent="0.75">
      <c r="A4789" s="2">
        <f t="shared" si="149"/>
        <v>4788</v>
      </c>
      <c r="B4789" t="s">
        <v>3400</v>
      </c>
      <c r="C4789">
        <v>23</v>
      </c>
      <c r="D4789" s="3">
        <v>1554254</v>
      </c>
      <c r="E4789">
        <v>9</v>
      </c>
      <c r="F4789" s="3">
        <v>901093</v>
      </c>
      <c r="G4789">
        <v>1.0129999999999999</v>
      </c>
      <c r="H4789">
        <v>1.482</v>
      </c>
      <c r="I4789" s="5">
        <f t="shared" si="148"/>
        <v>1554277</v>
      </c>
    </row>
    <row r="4790" spans="1:9" hidden="1" x14ac:dyDescent="0.75">
      <c r="A4790" s="2">
        <f t="shared" si="149"/>
        <v>4789</v>
      </c>
      <c r="B4790" t="s">
        <v>6216</v>
      </c>
      <c r="C4790">
        <v>23</v>
      </c>
      <c r="D4790" s="3">
        <v>1554254</v>
      </c>
      <c r="E4790">
        <v>9</v>
      </c>
      <c r="F4790" s="3">
        <v>901093</v>
      </c>
      <c r="G4790">
        <v>1.0129999999999999</v>
      </c>
      <c r="H4790">
        <v>1.482</v>
      </c>
      <c r="I4790" s="5">
        <f t="shared" si="148"/>
        <v>1554277</v>
      </c>
    </row>
    <row r="4791" spans="1:9" hidden="1" x14ac:dyDescent="0.75">
      <c r="A4791" s="2">
        <f t="shared" si="149"/>
        <v>4790</v>
      </c>
      <c r="B4791" t="s">
        <v>6542</v>
      </c>
      <c r="C4791">
        <v>92</v>
      </c>
      <c r="D4791" s="3">
        <v>1554185</v>
      </c>
      <c r="E4791">
        <v>36</v>
      </c>
      <c r="F4791" s="3">
        <v>901066</v>
      </c>
      <c r="G4791">
        <v>4.0510000000000002</v>
      </c>
      <c r="H4791">
        <v>1.482</v>
      </c>
      <c r="I4791" s="5">
        <f t="shared" si="148"/>
        <v>1554277</v>
      </c>
    </row>
    <row r="4792" spans="1:9" hidden="1" x14ac:dyDescent="0.75">
      <c r="A4792" s="2">
        <f t="shared" si="149"/>
        <v>4791</v>
      </c>
      <c r="B4792" t="s">
        <v>7483</v>
      </c>
      <c r="C4792">
        <v>23</v>
      </c>
      <c r="D4792" s="3">
        <v>1554254</v>
      </c>
      <c r="E4792">
        <v>9</v>
      </c>
      <c r="F4792" s="3">
        <v>901093</v>
      </c>
      <c r="G4792">
        <v>1.0129999999999999</v>
      </c>
      <c r="H4792">
        <v>1.482</v>
      </c>
      <c r="I4792" s="5">
        <f t="shared" si="148"/>
        <v>1554277</v>
      </c>
    </row>
    <row r="4793" spans="1:9" hidden="1" x14ac:dyDescent="0.75">
      <c r="A4793" s="2">
        <f t="shared" si="149"/>
        <v>4792</v>
      </c>
      <c r="B4793" t="s">
        <v>10260</v>
      </c>
      <c r="C4793">
        <v>23</v>
      </c>
      <c r="D4793" s="3">
        <v>1554254</v>
      </c>
      <c r="E4793">
        <v>9</v>
      </c>
      <c r="F4793" s="3">
        <v>901093</v>
      </c>
      <c r="G4793">
        <v>1.0129999999999999</v>
      </c>
      <c r="H4793">
        <v>1.482</v>
      </c>
      <c r="I4793" s="5">
        <f t="shared" si="148"/>
        <v>1554277</v>
      </c>
    </row>
    <row r="4794" spans="1:9" hidden="1" x14ac:dyDescent="0.75">
      <c r="A4794" s="2">
        <f t="shared" si="149"/>
        <v>4793</v>
      </c>
      <c r="B4794" t="s">
        <v>10714</v>
      </c>
      <c r="C4794">
        <v>23</v>
      </c>
      <c r="D4794" s="3">
        <v>1554254</v>
      </c>
      <c r="E4794">
        <v>9</v>
      </c>
      <c r="F4794" s="3">
        <v>901093</v>
      </c>
      <c r="G4794">
        <v>1.0129999999999999</v>
      </c>
      <c r="H4794">
        <v>1.482</v>
      </c>
      <c r="I4794" s="5">
        <f t="shared" si="148"/>
        <v>1554277</v>
      </c>
    </row>
    <row r="4795" spans="1:9" hidden="1" x14ac:dyDescent="0.75">
      <c r="A4795" s="2">
        <f t="shared" si="149"/>
        <v>4794</v>
      </c>
      <c r="B4795" t="s">
        <v>12473</v>
      </c>
      <c r="C4795">
        <v>23</v>
      </c>
      <c r="D4795" s="3">
        <v>1554254</v>
      </c>
      <c r="E4795">
        <v>9</v>
      </c>
      <c r="F4795" s="3">
        <v>901093</v>
      </c>
      <c r="G4795">
        <v>1.0129999999999999</v>
      </c>
      <c r="H4795">
        <v>1.482</v>
      </c>
      <c r="I4795" s="5">
        <f t="shared" si="148"/>
        <v>1554277</v>
      </c>
    </row>
    <row r="4796" spans="1:9" hidden="1" x14ac:dyDescent="0.75">
      <c r="A4796" s="2">
        <f t="shared" si="149"/>
        <v>4795</v>
      </c>
      <c r="B4796" t="s">
        <v>5224</v>
      </c>
      <c r="C4796">
        <v>125</v>
      </c>
      <c r="D4796" s="3">
        <v>1554152</v>
      </c>
      <c r="E4796">
        <v>49</v>
      </c>
      <c r="F4796" s="3">
        <v>901053</v>
      </c>
      <c r="G4796">
        <v>5.4610000000000003</v>
      </c>
      <c r="H4796">
        <v>1.4790000000000001</v>
      </c>
      <c r="I4796" s="5">
        <f t="shared" si="148"/>
        <v>1554277</v>
      </c>
    </row>
    <row r="4797" spans="1:9" hidden="1" x14ac:dyDescent="0.75">
      <c r="A4797" s="2">
        <f t="shared" si="149"/>
        <v>4796</v>
      </c>
      <c r="B4797" t="s">
        <v>7145</v>
      </c>
      <c r="C4797">
        <v>176</v>
      </c>
      <c r="D4797" s="3">
        <v>1554101</v>
      </c>
      <c r="E4797">
        <v>69</v>
      </c>
      <c r="F4797" s="3">
        <v>901033</v>
      </c>
      <c r="G4797">
        <v>7.6849999999999996</v>
      </c>
      <c r="H4797">
        <v>1.4790000000000001</v>
      </c>
      <c r="I4797" s="5">
        <f t="shared" si="148"/>
        <v>1554277</v>
      </c>
    </row>
    <row r="4798" spans="1:9" hidden="1" x14ac:dyDescent="0.75">
      <c r="A4798" s="2">
        <f t="shared" si="149"/>
        <v>4797</v>
      </c>
      <c r="B4798" t="s">
        <v>2141</v>
      </c>
      <c r="C4798">
        <v>51</v>
      </c>
      <c r="D4798" s="3">
        <v>1554226</v>
      </c>
      <c r="E4798">
        <v>20</v>
      </c>
      <c r="F4798" s="3">
        <v>901082</v>
      </c>
      <c r="G4798">
        <v>2.2240000000000002</v>
      </c>
      <c r="H4798">
        <v>1.478</v>
      </c>
      <c r="I4798" s="5">
        <f t="shared" si="148"/>
        <v>1554277</v>
      </c>
    </row>
    <row r="4799" spans="1:9" hidden="1" x14ac:dyDescent="0.75">
      <c r="A4799" s="2">
        <f t="shared" si="149"/>
        <v>4798</v>
      </c>
      <c r="B4799" t="s">
        <v>5137</v>
      </c>
      <c r="C4799">
        <v>56</v>
      </c>
      <c r="D4799" s="3">
        <v>1554221</v>
      </c>
      <c r="E4799">
        <v>22</v>
      </c>
      <c r="F4799" s="3">
        <v>901080</v>
      </c>
      <c r="G4799">
        <v>2.423</v>
      </c>
      <c r="H4799">
        <v>1.476</v>
      </c>
      <c r="I4799" s="5">
        <f t="shared" si="148"/>
        <v>1554277</v>
      </c>
    </row>
    <row r="4800" spans="1:9" hidden="1" x14ac:dyDescent="0.75">
      <c r="A4800" s="2">
        <f t="shared" si="149"/>
        <v>4799</v>
      </c>
      <c r="B4800" t="s">
        <v>7752</v>
      </c>
      <c r="C4800">
        <v>28</v>
      </c>
      <c r="D4800" s="3">
        <v>1554249</v>
      </c>
      <c r="E4800">
        <v>11</v>
      </c>
      <c r="F4800" s="3">
        <v>901091</v>
      </c>
      <c r="G4800">
        <v>1.2110000000000001</v>
      </c>
      <c r="H4800">
        <v>1.476</v>
      </c>
      <c r="I4800" s="5">
        <f t="shared" si="148"/>
        <v>1554277</v>
      </c>
    </row>
    <row r="4801" spans="1:9" hidden="1" x14ac:dyDescent="0.75">
      <c r="A4801" s="2">
        <f t="shared" si="149"/>
        <v>4800</v>
      </c>
      <c r="B4801" t="s">
        <v>9314</v>
      </c>
      <c r="C4801">
        <v>28</v>
      </c>
      <c r="D4801" s="3">
        <v>1554249</v>
      </c>
      <c r="E4801">
        <v>11</v>
      </c>
      <c r="F4801" s="3">
        <v>901091</v>
      </c>
      <c r="G4801">
        <v>1.2110000000000001</v>
      </c>
      <c r="H4801">
        <v>1.476</v>
      </c>
      <c r="I4801" s="5">
        <f t="shared" si="148"/>
        <v>1554277</v>
      </c>
    </row>
    <row r="4802" spans="1:9" hidden="1" x14ac:dyDescent="0.75">
      <c r="A4802" s="2">
        <f t="shared" si="149"/>
        <v>4801</v>
      </c>
      <c r="B4802" t="s">
        <v>9355</v>
      </c>
      <c r="C4802">
        <v>56</v>
      </c>
      <c r="D4802" s="3">
        <v>1554221</v>
      </c>
      <c r="E4802">
        <v>22</v>
      </c>
      <c r="F4802" s="3">
        <v>901080</v>
      </c>
      <c r="G4802">
        <v>2.423</v>
      </c>
      <c r="H4802">
        <v>1.476</v>
      </c>
      <c r="I4802" s="5">
        <f t="shared" si="148"/>
        <v>1554277</v>
      </c>
    </row>
    <row r="4803" spans="1:9" hidden="1" x14ac:dyDescent="0.75">
      <c r="A4803" s="2">
        <f t="shared" si="149"/>
        <v>4802</v>
      </c>
      <c r="B4803" t="s">
        <v>9418</v>
      </c>
      <c r="C4803">
        <v>28</v>
      </c>
      <c r="D4803" s="3">
        <v>1554249</v>
      </c>
      <c r="E4803">
        <v>11</v>
      </c>
      <c r="F4803" s="3">
        <v>901091</v>
      </c>
      <c r="G4803">
        <v>1.2110000000000001</v>
      </c>
      <c r="H4803">
        <v>1.476</v>
      </c>
      <c r="I4803" s="5">
        <f t="shared" ref="I4803:I4866" si="150">C4803+D4803</f>
        <v>1554277</v>
      </c>
    </row>
    <row r="4804" spans="1:9" hidden="1" x14ac:dyDescent="0.75">
      <c r="A4804" s="2">
        <f t="shared" ref="A4804:A4867" si="151">A4803+1</f>
        <v>4803</v>
      </c>
      <c r="B4804" t="s">
        <v>2002</v>
      </c>
      <c r="C4804" s="3">
        <v>15159</v>
      </c>
      <c r="D4804" s="3">
        <v>1539118</v>
      </c>
      <c r="E4804" s="3">
        <v>5970</v>
      </c>
      <c r="F4804" s="3">
        <v>895132</v>
      </c>
      <c r="G4804">
        <v>654.1</v>
      </c>
      <c r="H4804">
        <v>1.472</v>
      </c>
      <c r="I4804" s="5">
        <f t="shared" si="150"/>
        <v>1554277</v>
      </c>
    </row>
    <row r="4805" spans="1:9" hidden="1" x14ac:dyDescent="0.75">
      <c r="A4805" s="2">
        <f t="shared" si="151"/>
        <v>4804</v>
      </c>
      <c r="B4805" t="s">
        <v>2443</v>
      </c>
      <c r="C4805">
        <v>33</v>
      </c>
      <c r="D4805" s="3">
        <v>1554244</v>
      </c>
      <c r="E4805">
        <v>13</v>
      </c>
      <c r="F4805" s="3">
        <v>901089</v>
      </c>
      <c r="G4805">
        <v>1.41</v>
      </c>
      <c r="H4805">
        <v>1.472</v>
      </c>
      <c r="I4805" s="5">
        <f t="shared" si="150"/>
        <v>1554277</v>
      </c>
    </row>
    <row r="4806" spans="1:9" hidden="1" x14ac:dyDescent="0.75">
      <c r="A4806" s="2">
        <f t="shared" si="151"/>
        <v>4805</v>
      </c>
      <c r="B4806" t="s">
        <v>4372</v>
      </c>
      <c r="C4806">
        <v>33</v>
      </c>
      <c r="D4806" s="3">
        <v>1554244</v>
      </c>
      <c r="E4806">
        <v>13</v>
      </c>
      <c r="F4806" s="3">
        <v>901089</v>
      </c>
      <c r="G4806">
        <v>1.41</v>
      </c>
      <c r="H4806">
        <v>1.472</v>
      </c>
      <c r="I4806" s="5">
        <f t="shared" si="150"/>
        <v>1554277</v>
      </c>
    </row>
    <row r="4807" spans="1:9" hidden="1" x14ac:dyDescent="0.75">
      <c r="A4807" s="2">
        <f t="shared" si="151"/>
        <v>4806</v>
      </c>
      <c r="B4807" t="s">
        <v>5310</v>
      </c>
      <c r="C4807">
        <v>33</v>
      </c>
      <c r="D4807" s="3">
        <v>1554244</v>
      </c>
      <c r="E4807">
        <v>13</v>
      </c>
      <c r="F4807" s="3">
        <v>901089</v>
      </c>
      <c r="G4807">
        <v>1.41</v>
      </c>
      <c r="H4807">
        <v>1.472</v>
      </c>
      <c r="I4807" s="5">
        <f t="shared" si="150"/>
        <v>1554277</v>
      </c>
    </row>
    <row r="4808" spans="1:9" hidden="1" x14ac:dyDescent="0.75">
      <c r="A4808" s="2">
        <f t="shared" si="151"/>
        <v>4807</v>
      </c>
      <c r="B4808" t="s">
        <v>6041</v>
      </c>
      <c r="C4808">
        <v>231</v>
      </c>
      <c r="D4808" s="3">
        <v>1554046</v>
      </c>
      <c r="E4808">
        <v>91</v>
      </c>
      <c r="F4808" s="3">
        <v>901011</v>
      </c>
      <c r="G4808">
        <v>9.8710000000000004</v>
      </c>
      <c r="H4808">
        <v>1.472</v>
      </c>
      <c r="I4808" s="5">
        <f t="shared" si="150"/>
        <v>1554277</v>
      </c>
    </row>
    <row r="4809" spans="1:9" hidden="1" x14ac:dyDescent="0.75">
      <c r="A4809" s="2">
        <f t="shared" si="151"/>
        <v>4808</v>
      </c>
      <c r="B4809" t="s">
        <v>4206</v>
      </c>
      <c r="C4809">
        <v>307</v>
      </c>
      <c r="D4809" s="3">
        <v>1553970</v>
      </c>
      <c r="E4809">
        <v>121</v>
      </c>
      <c r="F4809" s="3">
        <v>900981</v>
      </c>
      <c r="G4809">
        <v>13.09</v>
      </c>
      <c r="H4809">
        <v>1.4710000000000001</v>
      </c>
      <c r="I4809" s="5">
        <f t="shared" si="150"/>
        <v>1554277</v>
      </c>
    </row>
    <row r="4810" spans="1:9" hidden="1" x14ac:dyDescent="0.75">
      <c r="A4810" s="2">
        <f t="shared" si="151"/>
        <v>4809</v>
      </c>
      <c r="B4810" t="s">
        <v>6118</v>
      </c>
      <c r="C4810">
        <v>735</v>
      </c>
      <c r="D4810" s="3">
        <v>1553542</v>
      </c>
      <c r="E4810">
        <v>290</v>
      </c>
      <c r="F4810" s="3">
        <v>900812</v>
      </c>
      <c r="G4810">
        <v>31.19</v>
      </c>
      <c r="H4810">
        <v>1.4690000000000001</v>
      </c>
      <c r="I4810" s="5">
        <f t="shared" si="150"/>
        <v>1554277</v>
      </c>
    </row>
    <row r="4811" spans="1:9" hidden="1" x14ac:dyDescent="0.75">
      <c r="A4811" s="2">
        <f t="shared" si="151"/>
        <v>4810</v>
      </c>
      <c r="B4811" t="s">
        <v>6668</v>
      </c>
      <c r="C4811">
        <v>38</v>
      </c>
      <c r="D4811" s="3">
        <v>1554239</v>
      </c>
      <c r="E4811">
        <v>15</v>
      </c>
      <c r="F4811" s="3">
        <v>901087</v>
      </c>
      <c r="G4811">
        <v>1.609</v>
      </c>
      <c r="H4811">
        <v>1.4690000000000001</v>
      </c>
      <c r="I4811" s="5">
        <f t="shared" si="150"/>
        <v>1554277</v>
      </c>
    </row>
    <row r="4812" spans="1:9" hidden="1" x14ac:dyDescent="0.75">
      <c r="A4812" s="2">
        <f t="shared" si="151"/>
        <v>4811</v>
      </c>
      <c r="B4812" t="s">
        <v>4275</v>
      </c>
      <c r="C4812">
        <v>81</v>
      </c>
      <c r="D4812" s="3">
        <v>1554196</v>
      </c>
      <c r="E4812">
        <v>32</v>
      </c>
      <c r="F4812" s="3">
        <v>901070</v>
      </c>
      <c r="G4812">
        <v>3.4159999999999999</v>
      </c>
      <c r="H4812">
        <v>1.468</v>
      </c>
      <c r="I4812" s="5">
        <f t="shared" si="150"/>
        <v>1554277</v>
      </c>
    </row>
    <row r="4813" spans="1:9" hidden="1" x14ac:dyDescent="0.75">
      <c r="A4813" s="2">
        <f t="shared" si="151"/>
        <v>4812</v>
      </c>
      <c r="B4813" t="s">
        <v>11577</v>
      </c>
      <c r="C4813">
        <v>205</v>
      </c>
      <c r="D4813" s="3">
        <v>1554072</v>
      </c>
      <c r="E4813">
        <v>81</v>
      </c>
      <c r="F4813" s="3">
        <v>901021</v>
      </c>
      <c r="G4813">
        <v>8.641</v>
      </c>
      <c r="H4813">
        <v>1.4670000000000001</v>
      </c>
      <c r="I4813" s="5">
        <f t="shared" si="150"/>
        <v>1554277</v>
      </c>
    </row>
    <row r="4814" spans="1:9" hidden="1" x14ac:dyDescent="0.75">
      <c r="A4814" s="2">
        <f t="shared" si="151"/>
        <v>4813</v>
      </c>
      <c r="B4814" t="s">
        <v>2329</v>
      </c>
      <c r="C4814" s="3">
        <v>3707</v>
      </c>
      <c r="D4814" s="3">
        <v>1550570</v>
      </c>
      <c r="E4814" s="3">
        <v>1466</v>
      </c>
      <c r="F4814" s="3">
        <v>899636</v>
      </c>
      <c r="G4814">
        <v>155.9</v>
      </c>
      <c r="H4814">
        <v>1.466</v>
      </c>
      <c r="I4814" s="5">
        <f t="shared" si="150"/>
        <v>1554277</v>
      </c>
    </row>
    <row r="4815" spans="1:9" hidden="1" x14ac:dyDescent="0.75">
      <c r="A4815" s="2">
        <f t="shared" si="151"/>
        <v>4814</v>
      </c>
      <c r="B4815" t="s">
        <v>4503</v>
      </c>
      <c r="C4815">
        <v>43</v>
      </c>
      <c r="D4815" s="3">
        <v>1554234</v>
      </c>
      <c r="E4815">
        <v>17</v>
      </c>
      <c r="F4815" s="3">
        <v>901085</v>
      </c>
      <c r="G4815">
        <v>1.8080000000000001</v>
      </c>
      <c r="H4815">
        <v>1.466</v>
      </c>
      <c r="I4815" s="5">
        <f t="shared" si="150"/>
        <v>1554277</v>
      </c>
    </row>
    <row r="4816" spans="1:9" hidden="1" x14ac:dyDescent="0.75">
      <c r="A4816" s="2">
        <f t="shared" si="151"/>
        <v>4815</v>
      </c>
      <c r="B4816" t="s">
        <v>7135</v>
      </c>
      <c r="C4816">
        <v>650</v>
      </c>
      <c r="D4816" s="3">
        <v>1553627</v>
      </c>
      <c r="E4816">
        <v>257</v>
      </c>
      <c r="F4816" s="3">
        <v>900845</v>
      </c>
      <c r="G4816">
        <v>27.32</v>
      </c>
      <c r="H4816">
        <v>1.466</v>
      </c>
      <c r="I4816" s="5">
        <f t="shared" si="150"/>
        <v>1554277</v>
      </c>
    </row>
    <row r="4817" spans="1:9" hidden="1" x14ac:dyDescent="0.75">
      <c r="A4817" s="2">
        <f t="shared" si="151"/>
        <v>4816</v>
      </c>
      <c r="B4817" t="s">
        <v>10543</v>
      </c>
      <c r="C4817" s="3">
        <v>13629</v>
      </c>
      <c r="D4817" s="3">
        <v>1540648</v>
      </c>
      <c r="E4817" s="3">
        <v>5390</v>
      </c>
      <c r="F4817" s="3">
        <v>895712</v>
      </c>
      <c r="G4817">
        <v>576.5</v>
      </c>
      <c r="H4817">
        <v>1.466</v>
      </c>
      <c r="I4817" s="5">
        <f t="shared" si="150"/>
        <v>1554277</v>
      </c>
    </row>
    <row r="4818" spans="1:9" hidden="1" x14ac:dyDescent="0.75">
      <c r="A4818" s="2">
        <f t="shared" si="151"/>
        <v>4817</v>
      </c>
      <c r="B4818" t="s">
        <v>3635</v>
      </c>
      <c r="C4818">
        <v>139</v>
      </c>
      <c r="D4818" s="3">
        <v>1554138</v>
      </c>
      <c r="E4818">
        <v>55</v>
      </c>
      <c r="F4818" s="3">
        <v>901047</v>
      </c>
      <c r="G4818">
        <v>5.8209999999999997</v>
      </c>
      <c r="H4818">
        <v>1.4650000000000001</v>
      </c>
      <c r="I4818" s="5">
        <f t="shared" si="150"/>
        <v>1554277</v>
      </c>
    </row>
    <row r="4819" spans="1:9" hidden="1" x14ac:dyDescent="0.75">
      <c r="A4819" s="2">
        <f t="shared" si="151"/>
        <v>4818</v>
      </c>
      <c r="B4819" t="s">
        <v>7091</v>
      </c>
      <c r="C4819">
        <v>139</v>
      </c>
      <c r="D4819" s="3">
        <v>1554138</v>
      </c>
      <c r="E4819">
        <v>55</v>
      </c>
      <c r="F4819" s="3">
        <v>901047</v>
      </c>
      <c r="G4819">
        <v>5.8209999999999997</v>
      </c>
      <c r="H4819">
        <v>1.4650000000000001</v>
      </c>
      <c r="I4819" s="5">
        <f t="shared" si="150"/>
        <v>1554277</v>
      </c>
    </row>
    <row r="4820" spans="1:9" hidden="1" x14ac:dyDescent="0.75">
      <c r="A4820" s="2">
        <f t="shared" si="151"/>
        <v>4819</v>
      </c>
      <c r="B4820" t="s">
        <v>7861</v>
      </c>
      <c r="C4820">
        <v>48</v>
      </c>
      <c r="D4820" s="3">
        <v>1554229</v>
      </c>
      <c r="E4820">
        <v>19</v>
      </c>
      <c r="F4820" s="3">
        <v>901083</v>
      </c>
      <c r="G4820">
        <v>2.0070000000000001</v>
      </c>
      <c r="H4820">
        <v>1.4650000000000001</v>
      </c>
      <c r="I4820" s="5">
        <f t="shared" si="150"/>
        <v>1554277</v>
      </c>
    </row>
    <row r="4821" spans="1:9" hidden="1" x14ac:dyDescent="0.75">
      <c r="A4821" s="2">
        <f t="shared" si="151"/>
        <v>4820</v>
      </c>
      <c r="B4821" t="s">
        <v>4200</v>
      </c>
      <c r="C4821">
        <v>207</v>
      </c>
      <c r="D4821" s="3">
        <v>1554070</v>
      </c>
      <c r="E4821">
        <v>82</v>
      </c>
      <c r="F4821" s="3">
        <v>901020</v>
      </c>
      <c r="G4821">
        <v>8.6240000000000006</v>
      </c>
      <c r="H4821">
        <v>1.464</v>
      </c>
      <c r="I4821" s="5">
        <f t="shared" si="150"/>
        <v>1554277</v>
      </c>
    </row>
    <row r="4822" spans="1:9" hidden="1" x14ac:dyDescent="0.75">
      <c r="A4822" s="2">
        <f t="shared" si="151"/>
        <v>4821</v>
      </c>
      <c r="B4822" t="s">
        <v>3941</v>
      </c>
      <c r="C4822">
        <v>121</v>
      </c>
      <c r="D4822" s="3">
        <v>1554156</v>
      </c>
      <c r="E4822">
        <v>48</v>
      </c>
      <c r="F4822" s="3">
        <v>901054</v>
      </c>
      <c r="G4822">
        <v>5.008</v>
      </c>
      <c r="H4822">
        <v>1.4610000000000001</v>
      </c>
      <c r="I4822" s="5">
        <f t="shared" si="150"/>
        <v>1554277</v>
      </c>
    </row>
    <row r="4823" spans="1:9" hidden="1" x14ac:dyDescent="0.75">
      <c r="A4823" s="2">
        <f t="shared" si="151"/>
        <v>4822</v>
      </c>
      <c r="B4823" t="s">
        <v>7020</v>
      </c>
      <c r="C4823">
        <v>141</v>
      </c>
      <c r="D4823" s="3">
        <v>1554136</v>
      </c>
      <c r="E4823">
        <v>56</v>
      </c>
      <c r="F4823" s="3">
        <v>901046</v>
      </c>
      <c r="G4823">
        <v>5.8040000000000003</v>
      </c>
      <c r="H4823">
        <v>1.46</v>
      </c>
      <c r="I4823" s="5">
        <f t="shared" si="150"/>
        <v>1554277</v>
      </c>
    </row>
    <row r="4824" spans="1:9" hidden="1" x14ac:dyDescent="0.75">
      <c r="A4824" s="2">
        <f t="shared" si="151"/>
        <v>4823</v>
      </c>
      <c r="B4824" t="s">
        <v>9267</v>
      </c>
      <c r="C4824">
        <v>244</v>
      </c>
      <c r="D4824" s="3">
        <v>1554033</v>
      </c>
      <c r="E4824">
        <v>97</v>
      </c>
      <c r="F4824" s="3">
        <v>901005</v>
      </c>
      <c r="G4824">
        <v>10</v>
      </c>
      <c r="H4824">
        <v>1.458</v>
      </c>
      <c r="I4824" s="5">
        <f t="shared" si="150"/>
        <v>1554277</v>
      </c>
    </row>
    <row r="4825" spans="1:9" hidden="1" x14ac:dyDescent="0.75">
      <c r="A4825" s="2">
        <f t="shared" si="151"/>
        <v>4824</v>
      </c>
      <c r="B4825" t="s">
        <v>11607</v>
      </c>
      <c r="C4825">
        <v>83</v>
      </c>
      <c r="D4825" s="3">
        <v>1554194</v>
      </c>
      <c r="E4825">
        <v>33</v>
      </c>
      <c r="F4825" s="3">
        <v>901069</v>
      </c>
      <c r="G4825">
        <v>3.399</v>
      </c>
      <c r="H4825">
        <v>1.458</v>
      </c>
      <c r="I4825" s="5">
        <f t="shared" si="150"/>
        <v>1554277</v>
      </c>
    </row>
    <row r="4826" spans="1:9" hidden="1" x14ac:dyDescent="0.75">
      <c r="A4826" s="2">
        <f t="shared" si="151"/>
        <v>4825</v>
      </c>
      <c r="B4826" t="s">
        <v>2809</v>
      </c>
      <c r="C4826">
        <v>361</v>
      </c>
      <c r="D4826" s="3">
        <v>1553916</v>
      </c>
      <c r="E4826">
        <v>144</v>
      </c>
      <c r="F4826" s="3">
        <v>900958</v>
      </c>
      <c r="G4826">
        <v>14.56</v>
      </c>
      <c r="H4826">
        <v>1.4530000000000001</v>
      </c>
      <c r="I4826" s="5">
        <f t="shared" si="150"/>
        <v>1554277</v>
      </c>
    </row>
    <row r="4827" spans="1:9" hidden="1" x14ac:dyDescent="0.75">
      <c r="A4827" s="2">
        <f t="shared" si="151"/>
        <v>4826</v>
      </c>
      <c r="B4827" t="s">
        <v>7801</v>
      </c>
      <c r="C4827">
        <v>293</v>
      </c>
      <c r="D4827" s="3">
        <v>1553984</v>
      </c>
      <c r="E4827">
        <v>117</v>
      </c>
      <c r="F4827" s="3">
        <v>900985</v>
      </c>
      <c r="G4827">
        <v>11.76</v>
      </c>
      <c r="H4827">
        <v>1.452</v>
      </c>
      <c r="I4827" s="5">
        <f t="shared" si="150"/>
        <v>1554277</v>
      </c>
    </row>
    <row r="4828" spans="1:9" hidden="1" x14ac:dyDescent="0.75">
      <c r="A4828" s="2">
        <f t="shared" si="151"/>
        <v>4827</v>
      </c>
      <c r="B4828" t="s">
        <v>12416</v>
      </c>
      <c r="C4828">
        <v>278</v>
      </c>
      <c r="D4828" s="3">
        <v>1553999</v>
      </c>
      <c r="E4828">
        <v>111</v>
      </c>
      <c r="F4828" s="3">
        <v>900991</v>
      </c>
      <c r="G4828">
        <v>11.16</v>
      </c>
      <c r="H4828">
        <v>1.452</v>
      </c>
      <c r="I4828" s="5">
        <f t="shared" si="150"/>
        <v>1554277</v>
      </c>
    </row>
    <row r="4829" spans="1:9" hidden="1" x14ac:dyDescent="0.75">
      <c r="A4829" s="2">
        <f t="shared" si="151"/>
        <v>4828</v>
      </c>
      <c r="B4829" t="s">
        <v>11465</v>
      </c>
      <c r="C4829" s="3">
        <v>8379</v>
      </c>
      <c r="D4829" s="3">
        <v>1545898</v>
      </c>
      <c r="E4829" s="3">
        <v>3350</v>
      </c>
      <c r="F4829" s="3">
        <v>897752</v>
      </c>
      <c r="G4829">
        <v>335.9</v>
      </c>
      <c r="H4829">
        <v>1.45</v>
      </c>
      <c r="I4829" s="5">
        <f t="shared" si="150"/>
        <v>1554277</v>
      </c>
    </row>
    <row r="4830" spans="1:9" hidden="1" x14ac:dyDescent="0.75">
      <c r="A4830" s="2">
        <f t="shared" si="151"/>
        <v>4829</v>
      </c>
      <c r="B4830" t="s">
        <v>2083</v>
      </c>
      <c r="C4830">
        <v>5</v>
      </c>
      <c r="D4830" s="3">
        <v>1554272</v>
      </c>
      <c r="E4830">
        <v>2</v>
      </c>
      <c r="F4830" s="3">
        <v>901100</v>
      </c>
      <c r="G4830">
        <v>0.1991</v>
      </c>
      <c r="H4830">
        <v>1.4490000000000001</v>
      </c>
      <c r="I4830" s="5">
        <f t="shared" si="150"/>
        <v>1554277</v>
      </c>
    </row>
    <row r="4831" spans="1:9" hidden="1" x14ac:dyDescent="0.75">
      <c r="A4831" s="2">
        <f t="shared" si="151"/>
        <v>4830</v>
      </c>
      <c r="B4831" t="s">
        <v>2191</v>
      </c>
      <c r="C4831">
        <v>5</v>
      </c>
      <c r="D4831" s="3">
        <v>1554272</v>
      </c>
      <c r="E4831">
        <v>2</v>
      </c>
      <c r="F4831" s="3">
        <v>901100</v>
      </c>
      <c r="G4831">
        <v>0.1991</v>
      </c>
      <c r="H4831">
        <v>1.4490000000000001</v>
      </c>
      <c r="I4831" s="5">
        <f t="shared" si="150"/>
        <v>1554277</v>
      </c>
    </row>
    <row r="4832" spans="1:9" hidden="1" x14ac:dyDescent="0.75">
      <c r="A4832" s="2">
        <f t="shared" si="151"/>
        <v>4831</v>
      </c>
      <c r="B4832" t="s">
        <v>2402</v>
      </c>
      <c r="C4832">
        <v>5</v>
      </c>
      <c r="D4832" s="3">
        <v>1554272</v>
      </c>
      <c r="E4832">
        <v>2</v>
      </c>
      <c r="F4832" s="3">
        <v>901100</v>
      </c>
      <c r="G4832">
        <v>0.1991</v>
      </c>
      <c r="H4832">
        <v>1.4490000000000001</v>
      </c>
      <c r="I4832" s="5">
        <f t="shared" si="150"/>
        <v>1554277</v>
      </c>
    </row>
    <row r="4833" spans="1:9" hidden="1" x14ac:dyDescent="0.75">
      <c r="A4833" s="2">
        <f t="shared" si="151"/>
        <v>4832</v>
      </c>
      <c r="B4833" t="s">
        <v>2468</v>
      </c>
      <c r="C4833">
        <v>10</v>
      </c>
      <c r="D4833" s="3">
        <v>1554267</v>
      </c>
      <c r="E4833">
        <v>4</v>
      </c>
      <c r="F4833" s="3">
        <v>901098</v>
      </c>
      <c r="G4833">
        <v>0.39810000000000001</v>
      </c>
      <c r="H4833">
        <v>1.4490000000000001</v>
      </c>
      <c r="I4833" s="5">
        <f t="shared" si="150"/>
        <v>1554277</v>
      </c>
    </row>
    <row r="4834" spans="1:9" hidden="1" x14ac:dyDescent="0.75">
      <c r="A4834" s="2">
        <f t="shared" si="151"/>
        <v>4833</v>
      </c>
      <c r="B4834" t="s">
        <v>2570</v>
      </c>
      <c r="C4834">
        <v>5</v>
      </c>
      <c r="D4834" s="3">
        <v>1554272</v>
      </c>
      <c r="E4834">
        <v>2</v>
      </c>
      <c r="F4834" s="3">
        <v>901100</v>
      </c>
      <c r="G4834">
        <v>0.1991</v>
      </c>
      <c r="H4834">
        <v>1.4490000000000001</v>
      </c>
      <c r="I4834" s="5">
        <f t="shared" si="150"/>
        <v>1554277</v>
      </c>
    </row>
    <row r="4835" spans="1:9" hidden="1" x14ac:dyDescent="0.75">
      <c r="A4835" s="2">
        <f t="shared" si="151"/>
        <v>4834</v>
      </c>
      <c r="B4835" t="s">
        <v>2714</v>
      </c>
      <c r="C4835">
        <v>10</v>
      </c>
      <c r="D4835" s="3">
        <v>1554267</v>
      </c>
      <c r="E4835">
        <v>4</v>
      </c>
      <c r="F4835" s="3">
        <v>901098</v>
      </c>
      <c r="G4835">
        <v>0.39810000000000001</v>
      </c>
      <c r="H4835">
        <v>1.4490000000000001</v>
      </c>
      <c r="I4835" s="5">
        <f t="shared" si="150"/>
        <v>1554277</v>
      </c>
    </row>
    <row r="4836" spans="1:9" hidden="1" x14ac:dyDescent="0.75">
      <c r="A4836" s="2">
        <f t="shared" si="151"/>
        <v>4835</v>
      </c>
      <c r="B4836" t="s">
        <v>2729</v>
      </c>
      <c r="C4836">
        <v>5</v>
      </c>
      <c r="D4836" s="3">
        <v>1554272</v>
      </c>
      <c r="E4836">
        <v>2</v>
      </c>
      <c r="F4836" s="3">
        <v>901100</v>
      </c>
      <c r="G4836">
        <v>0.1991</v>
      </c>
      <c r="H4836">
        <v>1.4490000000000001</v>
      </c>
      <c r="I4836" s="5">
        <f t="shared" si="150"/>
        <v>1554277</v>
      </c>
    </row>
    <row r="4837" spans="1:9" hidden="1" x14ac:dyDescent="0.75">
      <c r="A4837" s="2">
        <f t="shared" si="151"/>
        <v>4836</v>
      </c>
      <c r="B4837" t="s">
        <v>3403</v>
      </c>
      <c r="C4837">
        <v>5</v>
      </c>
      <c r="D4837" s="3">
        <v>1554272</v>
      </c>
      <c r="E4837">
        <v>2</v>
      </c>
      <c r="F4837" s="3">
        <v>901100</v>
      </c>
      <c r="G4837">
        <v>0.1991</v>
      </c>
      <c r="H4837">
        <v>1.4490000000000001</v>
      </c>
      <c r="I4837" s="5">
        <f t="shared" si="150"/>
        <v>1554277</v>
      </c>
    </row>
    <row r="4838" spans="1:9" hidden="1" x14ac:dyDescent="0.75">
      <c r="A4838" s="2">
        <f t="shared" si="151"/>
        <v>4837</v>
      </c>
      <c r="B4838" t="s">
        <v>3547</v>
      </c>
      <c r="C4838">
        <v>5</v>
      </c>
      <c r="D4838" s="3">
        <v>1554272</v>
      </c>
      <c r="E4838">
        <v>2</v>
      </c>
      <c r="F4838" s="3">
        <v>901100</v>
      </c>
      <c r="G4838">
        <v>0.1991</v>
      </c>
      <c r="H4838">
        <v>1.4490000000000001</v>
      </c>
      <c r="I4838" s="5">
        <f t="shared" si="150"/>
        <v>1554277</v>
      </c>
    </row>
    <row r="4839" spans="1:9" hidden="1" x14ac:dyDescent="0.75">
      <c r="A4839" s="2">
        <f t="shared" si="151"/>
        <v>4838</v>
      </c>
      <c r="B4839" t="s">
        <v>3652</v>
      </c>
      <c r="C4839">
        <v>5</v>
      </c>
      <c r="D4839" s="3">
        <v>1554272</v>
      </c>
      <c r="E4839">
        <v>2</v>
      </c>
      <c r="F4839" s="3">
        <v>901100</v>
      </c>
      <c r="G4839">
        <v>0.1991</v>
      </c>
      <c r="H4839">
        <v>1.4490000000000001</v>
      </c>
      <c r="I4839" s="5">
        <f t="shared" si="150"/>
        <v>1554277</v>
      </c>
    </row>
    <row r="4840" spans="1:9" hidden="1" x14ac:dyDescent="0.75">
      <c r="A4840" s="2">
        <f t="shared" si="151"/>
        <v>4839</v>
      </c>
      <c r="B4840" t="s">
        <v>4000</v>
      </c>
      <c r="C4840">
        <v>10</v>
      </c>
      <c r="D4840" s="3">
        <v>1554267</v>
      </c>
      <c r="E4840">
        <v>4</v>
      </c>
      <c r="F4840" s="3">
        <v>901098</v>
      </c>
      <c r="G4840">
        <v>0.39810000000000001</v>
      </c>
      <c r="H4840">
        <v>1.4490000000000001</v>
      </c>
      <c r="I4840" s="5">
        <f t="shared" si="150"/>
        <v>1554277</v>
      </c>
    </row>
    <row r="4841" spans="1:9" hidden="1" x14ac:dyDescent="0.75">
      <c r="A4841" s="2">
        <f t="shared" si="151"/>
        <v>4840</v>
      </c>
      <c r="B4841" t="s">
        <v>4363</v>
      </c>
      <c r="C4841">
        <v>10</v>
      </c>
      <c r="D4841" s="3">
        <v>1554267</v>
      </c>
      <c r="E4841">
        <v>4</v>
      </c>
      <c r="F4841" s="3">
        <v>901098</v>
      </c>
      <c r="G4841">
        <v>0.39810000000000001</v>
      </c>
      <c r="H4841">
        <v>1.4490000000000001</v>
      </c>
      <c r="I4841" s="5">
        <f t="shared" si="150"/>
        <v>1554277</v>
      </c>
    </row>
    <row r="4842" spans="1:9" hidden="1" x14ac:dyDescent="0.75">
      <c r="A4842" s="2">
        <f t="shared" si="151"/>
        <v>4841</v>
      </c>
      <c r="B4842" t="s">
        <v>4388</v>
      </c>
      <c r="C4842">
        <v>5</v>
      </c>
      <c r="D4842" s="3">
        <v>1554272</v>
      </c>
      <c r="E4842">
        <v>2</v>
      </c>
      <c r="F4842" s="3">
        <v>901100</v>
      </c>
      <c r="G4842">
        <v>0.1991</v>
      </c>
      <c r="H4842">
        <v>1.4490000000000001</v>
      </c>
      <c r="I4842" s="5">
        <f t="shared" si="150"/>
        <v>1554277</v>
      </c>
    </row>
    <row r="4843" spans="1:9" hidden="1" x14ac:dyDescent="0.75">
      <c r="A4843" s="2">
        <f t="shared" si="151"/>
        <v>4842</v>
      </c>
      <c r="B4843" t="s">
        <v>4421</v>
      </c>
      <c r="C4843">
        <v>5</v>
      </c>
      <c r="D4843" s="3">
        <v>1554272</v>
      </c>
      <c r="E4843">
        <v>2</v>
      </c>
      <c r="F4843" s="3">
        <v>901100</v>
      </c>
      <c r="G4843">
        <v>0.1991</v>
      </c>
      <c r="H4843">
        <v>1.4490000000000001</v>
      </c>
      <c r="I4843" s="5">
        <f t="shared" si="150"/>
        <v>1554277</v>
      </c>
    </row>
    <row r="4844" spans="1:9" hidden="1" x14ac:dyDescent="0.75">
      <c r="A4844" s="2">
        <f t="shared" si="151"/>
        <v>4843</v>
      </c>
      <c r="B4844" t="s">
        <v>4694</v>
      </c>
      <c r="C4844">
        <v>10</v>
      </c>
      <c r="D4844" s="3">
        <v>1554267</v>
      </c>
      <c r="E4844">
        <v>4</v>
      </c>
      <c r="F4844" s="3">
        <v>901098</v>
      </c>
      <c r="G4844">
        <v>0.39810000000000001</v>
      </c>
      <c r="H4844">
        <v>1.4490000000000001</v>
      </c>
      <c r="I4844" s="5">
        <f t="shared" si="150"/>
        <v>1554277</v>
      </c>
    </row>
    <row r="4845" spans="1:9" hidden="1" x14ac:dyDescent="0.75">
      <c r="A4845" s="2">
        <f t="shared" si="151"/>
        <v>4844</v>
      </c>
      <c r="B4845" t="s">
        <v>4758</v>
      </c>
      <c r="C4845">
        <v>5</v>
      </c>
      <c r="D4845" s="3">
        <v>1554272</v>
      </c>
      <c r="E4845">
        <v>2</v>
      </c>
      <c r="F4845" s="3">
        <v>901100</v>
      </c>
      <c r="G4845">
        <v>0.1991</v>
      </c>
      <c r="H4845">
        <v>1.4490000000000001</v>
      </c>
      <c r="I4845" s="5">
        <f t="shared" si="150"/>
        <v>1554277</v>
      </c>
    </row>
    <row r="4846" spans="1:9" hidden="1" x14ac:dyDescent="0.75">
      <c r="A4846" s="2">
        <f t="shared" si="151"/>
        <v>4845</v>
      </c>
      <c r="B4846" t="s">
        <v>5043</v>
      </c>
      <c r="C4846">
        <v>10</v>
      </c>
      <c r="D4846" s="3">
        <v>1554267</v>
      </c>
      <c r="E4846">
        <v>4</v>
      </c>
      <c r="F4846" s="3">
        <v>901098</v>
      </c>
      <c r="G4846">
        <v>0.39810000000000001</v>
      </c>
      <c r="H4846">
        <v>1.4490000000000001</v>
      </c>
      <c r="I4846" s="5">
        <f t="shared" si="150"/>
        <v>1554277</v>
      </c>
    </row>
    <row r="4847" spans="1:9" hidden="1" x14ac:dyDescent="0.75">
      <c r="A4847" s="2">
        <f t="shared" si="151"/>
        <v>4846</v>
      </c>
      <c r="B4847" t="s">
        <v>5268</v>
      </c>
      <c r="C4847">
        <v>10</v>
      </c>
      <c r="D4847" s="3">
        <v>1554267</v>
      </c>
      <c r="E4847">
        <v>4</v>
      </c>
      <c r="F4847" s="3">
        <v>901098</v>
      </c>
      <c r="G4847">
        <v>0.39810000000000001</v>
      </c>
      <c r="H4847">
        <v>1.4490000000000001</v>
      </c>
      <c r="I4847" s="5">
        <f t="shared" si="150"/>
        <v>1554277</v>
      </c>
    </row>
    <row r="4848" spans="1:9" hidden="1" x14ac:dyDescent="0.75">
      <c r="A4848" s="2">
        <f t="shared" si="151"/>
        <v>4847</v>
      </c>
      <c r="B4848" t="s">
        <v>5487</v>
      </c>
      <c r="C4848">
        <v>5</v>
      </c>
      <c r="D4848" s="3">
        <v>1554272</v>
      </c>
      <c r="E4848">
        <v>2</v>
      </c>
      <c r="F4848" s="3">
        <v>901100</v>
      </c>
      <c r="G4848">
        <v>0.1991</v>
      </c>
      <c r="H4848">
        <v>1.4490000000000001</v>
      </c>
      <c r="I4848" s="5">
        <f t="shared" si="150"/>
        <v>1554277</v>
      </c>
    </row>
    <row r="4849" spans="1:9" hidden="1" x14ac:dyDescent="0.75">
      <c r="A4849" s="2">
        <f t="shared" si="151"/>
        <v>4848</v>
      </c>
      <c r="B4849" t="s">
        <v>5543</v>
      </c>
      <c r="C4849">
        <v>5</v>
      </c>
      <c r="D4849" s="3">
        <v>1554272</v>
      </c>
      <c r="E4849">
        <v>2</v>
      </c>
      <c r="F4849" s="3">
        <v>901100</v>
      </c>
      <c r="G4849">
        <v>0.1991</v>
      </c>
      <c r="H4849">
        <v>1.4490000000000001</v>
      </c>
      <c r="I4849" s="5">
        <f t="shared" si="150"/>
        <v>1554277</v>
      </c>
    </row>
    <row r="4850" spans="1:9" hidden="1" x14ac:dyDescent="0.75">
      <c r="A4850" s="2">
        <f t="shared" si="151"/>
        <v>4849</v>
      </c>
      <c r="B4850" t="s">
        <v>5666</v>
      </c>
      <c r="C4850">
        <v>5</v>
      </c>
      <c r="D4850" s="3">
        <v>1554272</v>
      </c>
      <c r="E4850">
        <v>2</v>
      </c>
      <c r="F4850" s="3">
        <v>901100</v>
      </c>
      <c r="G4850">
        <v>0.1991</v>
      </c>
      <c r="H4850">
        <v>1.4490000000000001</v>
      </c>
      <c r="I4850" s="5">
        <f t="shared" si="150"/>
        <v>1554277</v>
      </c>
    </row>
    <row r="4851" spans="1:9" hidden="1" x14ac:dyDescent="0.75">
      <c r="A4851" s="2">
        <f t="shared" si="151"/>
        <v>4850</v>
      </c>
      <c r="B4851" t="s">
        <v>6147</v>
      </c>
      <c r="C4851">
        <v>5</v>
      </c>
      <c r="D4851" s="3">
        <v>1554272</v>
      </c>
      <c r="E4851">
        <v>2</v>
      </c>
      <c r="F4851" s="3">
        <v>901100</v>
      </c>
      <c r="G4851">
        <v>0.1991</v>
      </c>
      <c r="H4851">
        <v>1.4490000000000001</v>
      </c>
      <c r="I4851" s="5">
        <f t="shared" si="150"/>
        <v>1554277</v>
      </c>
    </row>
    <row r="4852" spans="1:9" hidden="1" x14ac:dyDescent="0.75">
      <c r="A4852" s="2">
        <f t="shared" si="151"/>
        <v>4851</v>
      </c>
      <c r="B4852" t="s">
        <v>6475</v>
      </c>
      <c r="C4852">
        <v>5</v>
      </c>
      <c r="D4852" s="3">
        <v>1554272</v>
      </c>
      <c r="E4852">
        <v>2</v>
      </c>
      <c r="F4852" s="3">
        <v>901100</v>
      </c>
      <c r="G4852">
        <v>0.1991</v>
      </c>
      <c r="H4852">
        <v>1.4490000000000001</v>
      </c>
      <c r="I4852" s="5">
        <f t="shared" si="150"/>
        <v>1554277</v>
      </c>
    </row>
    <row r="4853" spans="1:9" hidden="1" x14ac:dyDescent="0.75">
      <c r="A4853" s="2">
        <f t="shared" si="151"/>
        <v>4852</v>
      </c>
      <c r="B4853" t="s">
        <v>6585</v>
      </c>
      <c r="C4853">
        <v>5</v>
      </c>
      <c r="D4853" s="3">
        <v>1554272</v>
      </c>
      <c r="E4853">
        <v>2</v>
      </c>
      <c r="F4853" s="3">
        <v>901100</v>
      </c>
      <c r="G4853">
        <v>0.1991</v>
      </c>
      <c r="H4853">
        <v>1.4490000000000001</v>
      </c>
      <c r="I4853" s="5">
        <f t="shared" si="150"/>
        <v>1554277</v>
      </c>
    </row>
    <row r="4854" spans="1:9" hidden="1" x14ac:dyDescent="0.75">
      <c r="A4854" s="2">
        <f t="shared" si="151"/>
        <v>4853</v>
      </c>
      <c r="B4854" t="s">
        <v>6672</v>
      </c>
      <c r="C4854">
        <v>20</v>
      </c>
      <c r="D4854" s="3">
        <v>1554257</v>
      </c>
      <c r="E4854">
        <v>8</v>
      </c>
      <c r="F4854" s="3">
        <v>901094</v>
      </c>
      <c r="G4854">
        <v>0.79620000000000002</v>
      </c>
      <c r="H4854">
        <v>1.4490000000000001</v>
      </c>
      <c r="I4854" s="5">
        <f t="shared" si="150"/>
        <v>1554277</v>
      </c>
    </row>
    <row r="4855" spans="1:9" hidden="1" x14ac:dyDescent="0.75">
      <c r="A4855" s="2">
        <f t="shared" si="151"/>
        <v>4854</v>
      </c>
      <c r="B4855" t="s">
        <v>6709</v>
      </c>
      <c r="C4855">
        <v>5</v>
      </c>
      <c r="D4855" s="3">
        <v>1554272</v>
      </c>
      <c r="E4855">
        <v>2</v>
      </c>
      <c r="F4855" s="3">
        <v>901100</v>
      </c>
      <c r="G4855">
        <v>0.1991</v>
      </c>
      <c r="H4855">
        <v>1.4490000000000001</v>
      </c>
      <c r="I4855" s="5">
        <f t="shared" si="150"/>
        <v>1554277</v>
      </c>
    </row>
    <row r="4856" spans="1:9" hidden="1" x14ac:dyDescent="0.75">
      <c r="A4856" s="2">
        <f t="shared" si="151"/>
        <v>4855</v>
      </c>
      <c r="B4856" t="s">
        <v>6755</v>
      </c>
      <c r="C4856">
        <v>5</v>
      </c>
      <c r="D4856" s="3">
        <v>1554272</v>
      </c>
      <c r="E4856">
        <v>2</v>
      </c>
      <c r="F4856" s="3">
        <v>901100</v>
      </c>
      <c r="G4856">
        <v>0.1991</v>
      </c>
      <c r="H4856">
        <v>1.4490000000000001</v>
      </c>
      <c r="I4856" s="5">
        <f t="shared" si="150"/>
        <v>1554277</v>
      </c>
    </row>
    <row r="4857" spans="1:9" hidden="1" x14ac:dyDescent="0.75">
      <c r="A4857" s="2">
        <f t="shared" si="151"/>
        <v>4856</v>
      </c>
      <c r="B4857" t="s">
        <v>7112</v>
      </c>
      <c r="C4857">
        <v>5</v>
      </c>
      <c r="D4857" s="3">
        <v>1554272</v>
      </c>
      <c r="E4857">
        <v>2</v>
      </c>
      <c r="F4857" s="3">
        <v>901100</v>
      </c>
      <c r="G4857">
        <v>0.1991</v>
      </c>
      <c r="H4857">
        <v>1.4490000000000001</v>
      </c>
      <c r="I4857" s="5">
        <f t="shared" si="150"/>
        <v>1554277</v>
      </c>
    </row>
    <row r="4858" spans="1:9" hidden="1" x14ac:dyDescent="0.75">
      <c r="A4858" s="2">
        <f t="shared" si="151"/>
        <v>4857</v>
      </c>
      <c r="B4858" t="s">
        <v>7126</v>
      </c>
      <c r="C4858">
        <v>5</v>
      </c>
      <c r="D4858" s="3">
        <v>1554272</v>
      </c>
      <c r="E4858">
        <v>2</v>
      </c>
      <c r="F4858" s="3">
        <v>901100</v>
      </c>
      <c r="G4858">
        <v>0.1991</v>
      </c>
      <c r="H4858">
        <v>1.4490000000000001</v>
      </c>
      <c r="I4858" s="5">
        <f t="shared" si="150"/>
        <v>1554277</v>
      </c>
    </row>
    <row r="4859" spans="1:9" hidden="1" x14ac:dyDescent="0.75">
      <c r="A4859" s="2">
        <f t="shared" si="151"/>
        <v>4858</v>
      </c>
      <c r="B4859" t="s">
        <v>7188</v>
      </c>
      <c r="C4859">
        <v>5</v>
      </c>
      <c r="D4859" s="3">
        <v>1554272</v>
      </c>
      <c r="E4859">
        <v>2</v>
      </c>
      <c r="F4859" s="3">
        <v>901100</v>
      </c>
      <c r="G4859">
        <v>0.1991</v>
      </c>
      <c r="H4859">
        <v>1.4490000000000001</v>
      </c>
      <c r="I4859" s="5">
        <f t="shared" si="150"/>
        <v>1554277</v>
      </c>
    </row>
    <row r="4860" spans="1:9" hidden="1" x14ac:dyDescent="0.75">
      <c r="A4860" s="2">
        <f t="shared" si="151"/>
        <v>4859</v>
      </c>
      <c r="B4860" t="s">
        <v>7340</v>
      </c>
      <c r="C4860">
        <v>25</v>
      </c>
      <c r="D4860" s="3">
        <v>1554252</v>
      </c>
      <c r="E4860">
        <v>10</v>
      </c>
      <c r="F4860" s="3">
        <v>901092</v>
      </c>
      <c r="G4860">
        <v>0.99529999999999996</v>
      </c>
      <c r="H4860">
        <v>1.4490000000000001</v>
      </c>
      <c r="I4860" s="5">
        <f t="shared" si="150"/>
        <v>1554277</v>
      </c>
    </row>
    <row r="4861" spans="1:9" hidden="1" x14ac:dyDescent="0.75">
      <c r="A4861" s="2">
        <f t="shared" si="151"/>
        <v>4860</v>
      </c>
      <c r="B4861" t="s">
        <v>7372</v>
      </c>
      <c r="C4861">
        <v>10</v>
      </c>
      <c r="D4861" s="3">
        <v>1554267</v>
      </c>
      <c r="E4861">
        <v>4</v>
      </c>
      <c r="F4861" s="3">
        <v>901098</v>
      </c>
      <c r="G4861">
        <v>0.39810000000000001</v>
      </c>
      <c r="H4861">
        <v>1.4490000000000001</v>
      </c>
      <c r="I4861" s="5">
        <f t="shared" si="150"/>
        <v>1554277</v>
      </c>
    </row>
    <row r="4862" spans="1:9" hidden="1" x14ac:dyDescent="0.75">
      <c r="A4862" s="2">
        <f t="shared" si="151"/>
        <v>4861</v>
      </c>
      <c r="B4862" t="s">
        <v>7374</v>
      </c>
      <c r="C4862">
        <v>5</v>
      </c>
      <c r="D4862" s="3">
        <v>1554272</v>
      </c>
      <c r="E4862">
        <v>2</v>
      </c>
      <c r="F4862" s="3">
        <v>901100</v>
      </c>
      <c r="G4862">
        <v>0.1991</v>
      </c>
      <c r="H4862">
        <v>1.4490000000000001</v>
      </c>
      <c r="I4862" s="5">
        <f t="shared" si="150"/>
        <v>1554277</v>
      </c>
    </row>
    <row r="4863" spans="1:9" hidden="1" x14ac:dyDescent="0.75">
      <c r="A4863" s="2">
        <f t="shared" si="151"/>
        <v>4862</v>
      </c>
      <c r="B4863" t="s">
        <v>7763</v>
      </c>
      <c r="C4863">
        <v>20</v>
      </c>
      <c r="D4863" s="3">
        <v>1554257</v>
      </c>
      <c r="E4863">
        <v>8</v>
      </c>
      <c r="F4863" s="3">
        <v>901094</v>
      </c>
      <c r="G4863">
        <v>0.79620000000000002</v>
      </c>
      <c r="H4863">
        <v>1.4490000000000001</v>
      </c>
      <c r="I4863" s="5">
        <f t="shared" si="150"/>
        <v>1554277</v>
      </c>
    </row>
    <row r="4864" spans="1:9" hidden="1" x14ac:dyDescent="0.75">
      <c r="A4864" s="2">
        <f t="shared" si="151"/>
        <v>4863</v>
      </c>
      <c r="B4864" t="s">
        <v>7788</v>
      </c>
      <c r="C4864">
        <v>5</v>
      </c>
      <c r="D4864" s="3">
        <v>1554272</v>
      </c>
      <c r="E4864">
        <v>2</v>
      </c>
      <c r="F4864" s="3">
        <v>901100</v>
      </c>
      <c r="G4864">
        <v>0.1991</v>
      </c>
      <c r="H4864">
        <v>1.4490000000000001</v>
      </c>
      <c r="I4864" s="5">
        <f t="shared" si="150"/>
        <v>1554277</v>
      </c>
    </row>
    <row r="4865" spans="1:9" hidden="1" x14ac:dyDescent="0.75">
      <c r="A4865" s="2">
        <f t="shared" si="151"/>
        <v>4864</v>
      </c>
      <c r="B4865" t="s">
        <v>7823</v>
      </c>
      <c r="C4865">
        <v>5</v>
      </c>
      <c r="D4865" s="3">
        <v>1554272</v>
      </c>
      <c r="E4865">
        <v>2</v>
      </c>
      <c r="F4865" s="3">
        <v>901100</v>
      </c>
      <c r="G4865">
        <v>0.1991</v>
      </c>
      <c r="H4865">
        <v>1.4490000000000001</v>
      </c>
      <c r="I4865" s="5">
        <f t="shared" si="150"/>
        <v>1554277</v>
      </c>
    </row>
    <row r="4866" spans="1:9" hidden="1" x14ac:dyDescent="0.75">
      <c r="A4866" s="2">
        <f t="shared" si="151"/>
        <v>4865</v>
      </c>
      <c r="B4866" t="s">
        <v>7841</v>
      </c>
      <c r="C4866">
        <v>5</v>
      </c>
      <c r="D4866" s="3">
        <v>1554272</v>
      </c>
      <c r="E4866">
        <v>2</v>
      </c>
      <c r="F4866" s="3">
        <v>901100</v>
      </c>
      <c r="G4866">
        <v>0.1991</v>
      </c>
      <c r="H4866">
        <v>1.4490000000000001</v>
      </c>
      <c r="I4866" s="5">
        <f t="shared" si="150"/>
        <v>1554277</v>
      </c>
    </row>
    <row r="4867" spans="1:9" hidden="1" x14ac:dyDescent="0.75">
      <c r="A4867" s="2">
        <f t="shared" si="151"/>
        <v>4866</v>
      </c>
      <c r="B4867" t="s">
        <v>8074</v>
      </c>
      <c r="C4867">
        <v>5</v>
      </c>
      <c r="D4867" s="3">
        <v>1554272</v>
      </c>
      <c r="E4867">
        <v>2</v>
      </c>
      <c r="F4867" s="3">
        <v>901100</v>
      </c>
      <c r="G4867">
        <v>0.1991</v>
      </c>
      <c r="H4867">
        <v>1.4490000000000001</v>
      </c>
      <c r="I4867" s="5">
        <f t="shared" ref="I4867:I4930" si="152">C4867+D4867</f>
        <v>1554277</v>
      </c>
    </row>
    <row r="4868" spans="1:9" hidden="1" x14ac:dyDescent="0.75">
      <c r="A4868" s="2">
        <f t="shared" ref="A4868:A4931" si="153">A4867+1</f>
        <v>4867</v>
      </c>
      <c r="B4868" t="s">
        <v>8222</v>
      </c>
      <c r="C4868">
        <v>5</v>
      </c>
      <c r="D4868" s="3">
        <v>1554272</v>
      </c>
      <c r="E4868">
        <v>2</v>
      </c>
      <c r="F4868" s="3">
        <v>901100</v>
      </c>
      <c r="G4868">
        <v>0.1991</v>
      </c>
      <c r="H4868">
        <v>1.4490000000000001</v>
      </c>
      <c r="I4868" s="5">
        <f t="shared" si="152"/>
        <v>1554277</v>
      </c>
    </row>
    <row r="4869" spans="1:9" hidden="1" x14ac:dyDescent="0.75">
      <c r="A4869" s="2">
        <f t="shared" si="153"/>
        <v>4868</v>
      </c>
      <c r="B4869" t="s">
        <v>8224</v>
      </c>
      <c r="C4869">
        <v>5</v>
      </c>
      <c r="D4869" s="3">
        <v>1554272</v>
      </c>
      <c r="E4869">
        <v>2</v>
      </c>
      <c r="F4869" s="3">
        <v>901100</v>
      </c>
      <c r="G4869">
        <v>0.1991</v>
      </c>
      <c r="H4869">
        <v>1.4490000000000001</v>
      </c>
      <c r="I4869" s="5">
        <f t="shared" si="152"/>
        <v>1554277</v>
      </c>
    </row>
    <row r="4870" spans="1:9" hidden="1" x14ac:dyDescent="0.75">
      <c r="A4870" s="2">
        <f t="shared" si="153"/>
        <v>4869</v>
      </c>
      <c r="B4870" t="s">
        <v>8326</v>
      </c>
      <c r="C4870">
        <v>5</v>
      </c>
      <c r="D4870" s="3">
        <v>1554272</v>
      </c>
      <c r="E4870">
        <v>2</v>
      </c>
      <c r="F4870" s="3">
        <v>901100</v>
      </c>
      <c r="G4870">
        <v>0.1991</v>
      </c>
      <c r="H4870">
        <v>1.4490000000000001</v>
      </c>
      <c r="I4870" s="5">
        <f t="shared" si="152"/>
        <v>1554277</v>
      </c>
    </row>
    <row r="4871" spans="1:9" hidden="1" x14ac:dyDescent="0.75">
      <c r="A4871" s="2">
        <f t="shared" si="153"/>
        <v>4870</v>
      </c>
      <c r="B4871" t="s">
        <v>8533</v>
      </c>
      <c r="C4871">
        <v>5</v>
      </c>
      <c r="D4871" s="3">
        <v>1554272</v>
      </c>
      <c r="E4871">
        <v>2</v>
      </c>
      <c r="F4871" s="3">
        <v>901100</v>
      </c>
      <c r="G4871">
        <v>0.1991</v>
      </c>
      <c r="H4871">
        <v>1.4490000000000001</v>
      </c>
      <c r="I4871" s="5">
        <f t="shared" si="152"/>
        <v>1554277</v>
      </c>
    </row>
    <row r="4872" spans="1:9" hidden="1" x14ac:dyDescent="0.75">
      <c r="A4872" s="2">
        <f t="shared" si="153"/>
        <v>4871</v>
      </c>
      <c r="B4872" t="s">
        <v>8560</v>
      </c>
      <c r="C4872">
        <v>5</v>
      </c>
      <c r="D4872" s="3">
        <v>1554272</v>
      </c>
      <c r="E4872">
        <v>2</v>
      </c>
      <c r="F4872" s="3">
        <v>901100</v>
      </c>
      <c r="G4872">
        <v>0.1991</v>
      </c>
      <c r="H4872">
        <v>1.4490000000000001</v>
      </c>
      <c r="I4872" s="5">
        <f t="shared" si="152"/>
        <v>1554277</v>
      </c>
    </row>
    <row r="4873" spans="1:9" hidden="1" x14ac:dyDescent="0.75">
      <c r="A4873" s="2">
        <f t="shared" si="153"/>
        <v>4872</v>
      </c>
      <c r="B4873" t="s">
        <v>8561</v>
      </c>
      <c r="C4873">
        <v>15</v>
      </c>
      <c r="D4873" s="3">
        <v>1554262</v>
      </c>
      <c r="E4873">
        <v>6</v>
      </c>
      <c r="F4873" s="3">
        <v>901096</v>
      </c>
      <c r="G4873">
        <v>0.59719999999999995</v>
      </c>
      <c r="H4873">
        <v>1.4490000000000001</v>
      </c>
      <c r="I4873" s="5">
        <f t="shared" si="152"/>
        <v>1554277</v>
      </c>
    </row>
    <row r="4874" spans="1:9" hidden="1" x14ac:dyDescent="0.75">
      <c r="A4874" s="2">
        <f t="shared" si="153"/>
        <v>4873</v>
      </c>
      <c r="B4874" t="s">
        <v>8566</v>
      </c>
      <c r="C4874">
        <v>5</v>
      </c>
      <c r="D4874" s="3">
        <v>1554272</v>
      </c>
      <c r="E4874">
        <v>2</v>
      </c>
      <c r="F4874" s="3">
        <v>901100</v>
      </c>
      <c r="G4874">
        <v>0.1991</v>
      </c>
      <c r="H4874">
        <v>1.4490000000000001</v>
      </c>
      <c r="I4874" s="5">
        <f t="shared" si="152"/>
        <v>1554277</v>
      </c>
    </row>
    <row r="4875" spans="1:9" hidden="1" x14ac:dyDescent="0.75">
      <c r="A4875" s="2">
        <f t="shared" si="153"/>
        <v>4874</v>
      </c>
      <c r="B4875" t="s">
        <v>8601</v>
      </c>
      <c r="C4875">
        <v>25</v>
      </c>
      <c r="D4875" s="3">
        <v>1554252</v>
      </c>
      <c r="E4875">
        <v>10</v>
      </c>
      <c r="F4875" s="3">
        <v>901092</v>
      </c>
      <c r="G4875">
        <v>0.99529999999999996</v>
      </c>
      <c r="H4875">
        <v>1.4490000000000001</v>
      </c>
      <c r="I4875" s="5">
        <f t="shared" si="152"/>
        <v>1554277</v>
      </c>
    </row>
    <row r="4876" spans="1:9" hidden="1" x14ac:dyDescent="0.75">
      <c r="A4876" s="2">
        <f t="shared" si="153"/>
        <v>4875</v>
      </c>
      <c r="B4876" t="s">
        <v>8733</v>
      </c>
      <c r="C4876">
        <v>10</v>
      </c>
      <c r="D4876" s="3">
        <v>1554267</v>
      </c>
      <c r="E4876">
        <v>4</v>
      </c>
      <c r="F4876" s="3">
        <v>901098</v>
      </c>
      <c r="G4876">
        <v>0.39810000000000001</v>
      </c>
      <c r="H4876">
        <v>1.4490000000000001</v>
      </c>
      <c r="I4876" s="5">
        <f t="shared" si="152"/>
        <v>1554277</v>
      </c>
    </row>
    <row r="4877" spans="1:9" hidden="1" x14ac:dyDescent="0.75">
      <c r="A4877" s="2">
        <f t="shared" si="153"/>
        <v>4876</v>
      </c>
      <c r="B4877" t="s">
        <v>8746</v>
      </c>
      <c r="C4877">
        <v>15</v>
      </c>
      <c r="D4877" s="3">
        <v>1554262</v>
      </c>
      <c r="E4877">
        <v>6</v>
      </c>
      <c r="F4877" s="3">
        <v>901096</v>
      </c>
      <c r="G4877">
        <v>0.59719999999999995</v>
      </c>
      <c r="H4877">
        <v>1.4490000000000001</v>
      </c>
      <c r="I4877" s="5">
        <f t="shared" si="152"/>
        <v>1554277</v>
      </c>
    </row>
    <row r="4878" spans="1:9" hidden="1" x14ac:dyDescent="0.75">
      <c r="A4878" s="2">
        <f t="shared" si="153"/>
        <v>4877</v>
      </c>
      <c r="B4878" t="s">
        <v>8784</v>
      </c>
      <c r="C4878">
        <v>30</v>
      </c>
      <c r="D4878" s="3">
        <v>1554247</v>
      </c>
      <c r="E4878">
        <v>12</v>
      </c>
      <c r="F4878" s="3">
        <v>901090</v>
      </c>
      <c r="G4878">
        <v>1.194</v>
      </c>
      <c r="H4878">
        <v>1.4490000000000001</v>
      </c>
      <c r="I4878" s="5">
        <f t="shared" si="152"/>
        <v>1554277</v>
      </c>
    </row>
    <row r="4879" spans="1:9" hidden="1" x14ac:dyDescent="0.75">
      <c r="A4879" s="2">
        <f t="shared" si="153"/>
        <v>4878</v>
      </c>
      <c r="B4879" t="s">
        <v>9048</v>
      </c>
      <c r="C4879">
        <v>15</v>
      </c>
      <c r="D4879" s="3">
        <v>1554262</v>
      </c>
      <c r="E4879">
        <v>6</v>
      </c>
      <c r="F4879" s="3">
        <v>901096</v>
      </c>
      <c r="G4879">
        <v>0.59719999999999995</v>
      </c>
      <c r="H4879">
        <v>1.4490000000000001</v>
      </c>
      <c r="I4879" s="5">
        <f t="shared" si="152"/>
        <v>1554277</v>
      </c>
    </row>
    <row r="4880" spans="1:9" hidden="1" x14ac:dyDescent="0.75">
      <c r="A4880" s="2">
        <f t="shared" si="153"/>
        <v>4879</v>
      </c>
      <c r="B4880" t="s">
        <v>9193</v>
      </c>
      <c r="C4880">
        <v>5</v>
      </c>
      <c r="D4880" s="3">
        <v>1554272</v>
      </c>
      <c r="E4880">
        <v>2</v>
      </c>
      <c r="F4880" s="3">
        <v>901100</v>
      </c>
      <c r="G4880">
        <v>0.1991</v>
      </c>
      <c r="H4880">
        <v>1.4490000000000001</v>
      </c>
      <c r="I4880" s="5">
        <f t="shared" si="152"/>
        <v>1554277</v>
      </c>
    </row>
    <row r="4881" spans="1:9" hidden="1" x14ac:dyDescent="0.75">
      <c r="A4881" s="2">
        <f t="shared" si="153"/>
        <v>4880</v>
      </c>
      <c r="B4881" t="s">
        <v>9247</v>
      </c>
      <c r="C4881">
        <v>5</v>
      </c>
      <c r="D4881" s="3">
        <v>1554272</v>
      </c>
      <c r="E4881">
        <v>2</v>
      </c>
      <c r="F4881" s="3">
        <v>901100</v>
      </c>
      <c r="G4881">
        <v>0.1991</v>
      </c>
      <c r="H4881">
        <v>1.4490000000000001</v>
      </c>
      <c r="I4881" s="5">
        <f t="shared" si="152"/>
        <v>1554277</v>
      </c>
    </row>
    <row r="4882" spans="1:9" hidden="1" x14ac:dyDescent="0.75">
      <c r="A4882" s="2">
        <f t="shared" si="153"/>
        <v>4881</v>
      </c>
      <c r="B4882" t="s">
        <v>9261</v>
      </c>
      <c r="C4882">
        <v>5</v>
      </c>
      <c r="D4882" s="3">
        <v>1554272</v>
      </c>
      <c r="E4882">
        <v>2</v>
      </c>
      <c r="F4882" s="3">
        <v>901100</v>
      </c>
      <c r="G4882">
        <v>0.1991</v>
      </c>
      <c r="H4882">
        <v>1.4490000000000001</v>
      </c>
      <c r="I4882" s="5">
        <f t="shared" si="152"/>
        <v>1554277</v>
      </c>
    </row>
    <row r="4883" spans="1:9" hidden="1" x14ac:dyDescent="0.75">
      <c r="A4883" s="2">
        <f t="shared" si="153"/>
        <v>4882</v>
      </c>
      <c r="B4883" t="s">
        <v>9278</v>
      </c>
      <c r="C4883">
        <v>45</v>
      </c>
      <c r="D4883" s="3">
        <v>1554232</v>
      </c>
      <c r="E4883">
        <v>18</v>
      </c>
      <c r="F4883" s="3">
        <v>901084</v>
      </c>
      <c r="G4883">
        <v>1.792</v>
      </c>
      <c r="H4883">
        <v>1.4490000000000001</v>
      </c>
      <c r="I4883" s="5">
        <f t="shared" si="152"/>
        <v>1554277</v>
      </c>
    </row>
    <row r="4884" spans="1:9" hidden="1" x14ac:dyDescent="0.75">
      <c r="A4884" s="2">
        <f t="shared" si="153"/>
        <v>4883</v>
      </c>
      <c r="B4884" t="s">
        <v>9295</v>
      </c>
      <c r="C4884">
        <v>5</v>
      </c>
      <c r="D4884" s="3">
        <v>1554272</v>
      </c>
      <c r="E4884">
        <v>2</v>
      </c>
      <c r="F4884" s="3">
        <v>901100</v>
      </c>
      <c r="G4884">
        <v>0.1991</v>
      </c>
      <c r="H4884">
        <v>1.4490000000000001</v>
      </c>
      <c r="I4884" s="5">
        <f t="shared" si="152"/>
        <v>1554277</v>
      </c>
    </row>
    <row r="4885" spans="1:9" hidden="1" x14ac:dyDescent="0.75">
      <c r="A4885" s="2">
        <f t="shared" si="153"/>
        <v>4884</v>
      </c>
      <c r="B4885" t="s">
        <v>9414</v>
      </c>
      <c r="C4885">
        <v>5</v>
      </c>
      <c r="D4885" s="3">
        <v>1554272</v>
      </c>
      <c r="E4885">
        <v>2</v>
      </c>
      <c r="F4885" s="3">
        <v>901100</v>
      </c>
      <c r="G4885">
        <v>0.1991</v>
      </c>
      <c r="H4885">
        <v>1.4490000000000001</v>
      </c>
      <c r="I4885" s="5">
        <f t="shared" si="152"/>
        <v>1554277</v>
      </c>
    </row>
    <row r="4886" spans="1:9" hidden="1" x14ac:dyDescent="0.75">
      <c r="A4886" s="2">
        <f t="shared" si="153"/>
        <v>4885</v>
      </c>
      <c r="B4886" t="s">
        <v>9419</v>
      </c>
      <c r="C4886">
        <v>5</v>
      </c>
      <c r="D4886" s="3">
        <v>1554272</v>
      </c>
      <c r="E4886">
        <v>2</v>
      </c>
      <c r="F4886" s="3">
        <v>901100</v>
      </c>
      <c r="G4886">
        <v>0.1991</v>
      </c>
      <c r="H4886">
        <v>1.4490000000000001</v>
      </c>
      <c r="I4886" s="5">
        <f t="shared" si="152"/>
        <v>1554277</v>
      </c>
    </row>
    <row r="4887" spans="1:9" hidden="1" x14ac:dyDescent="0.75">
      <c r="A4887" s="2">
        <f t="shared" si="153"/>
        <v>4886</v>
      </c>
      <c r="B4887" t="s">
        <v>9438</v>
      </c>
      <c r="C4887">
        <v>5</v>
      </c>
      <c r="D4887" s="3">
        <v>1554272</v>
      </c>
      <c r="E4887">
        <v>2</v>
      </c>
      <c r="F4887" s="3">
        <v>901100</v>
      </c>
      <c r="G4887">
        <v>0.1991</v>
      </c>
      <c r="H4887">
        <v>1.4490000000000001</v>
      </c>
      <c r="I4887" s="5">
        <f t="shared" si="152"/>
        <v>1554277</v>
      </c>
    </row>
    <row r="4888" spans="1:9" hidden="1" x14ac:dyDescent="0.75">
      <c r="A4888" s="2">
        <f t="shared" si="153"/>
        <v>4887</v>
      </c>
      <c r="B4888" t="s">
        <v>9439</v>
      </c>
      <c r="C4888">
        <v>5</v>
      </c>
      <c r="D4888" s="3">
        <v>1554272</v>
      </c>
      <c r="E4888">
        <v>2</v>
      </c>
      <c r="F4888" s="3">
        <v>901100</v>
      </c>
      <c r="G4888">
        <v>0.1991</v>
      </c>
      <c r="H4888">
        <v>1.4490000000000001</v>
      </c>
      <c r="I4888" s="5">
        <f t="shared" si="152"/>
        <v>1554277</v>
      </c>
    </row>
    <row r="4889" spans="1:9" hidden="1" x14ac:dyDescent="0.75">
      <c r="A4889" s="2">
        <f t="shared" si="153"/>
        <v>4888</v>
      </c>
      <c r="B4889" t="s">
        <v>9545</v>
      </c>
      <c r="C4889">
        <v>10</v>
      </c>
      <c r="D4889" s="3">
        <v>1554267</v>
      </c>
      <c r="E4889">
        <v>4</v>
      </c>
      <c r="F4889" s="3">
        <v>901098</v>
      </c>
      <c r="G4889">
        <v>0.39810000000000001</v>
      </c>
      <c r="H4889">
        <v>1.4490000000000001</v>
      </c>
      <c r="I4889" s="5">
        <f t="shared" si="152"/>
        <v>1554277</v>
      </c>
    </row>
    <row r="4890" spans="1:9" hidden="1" x14ac:dyDescent="0.75">
      <c r="A4890" s="2">
        <f t="shared" si="153"/>
        <v>4889</v>
      </c>
      <c r="B4890" t="s">
        <v>9562</v>
      </c>
      <c r="C4890">
        <v>5</v>
      </c>
      <c r="D4890" s="3">
        <v>1554272</v>
      </c>
      <c r="E4890">
        <v>2</v>
      </c>
      <c r="F4890" s="3">
        <v>901100</v>
      </c>
      <c r="G4890">
        <v>0.1991</v>
      </c>
      <c r="H4890">
        <v>1.4490000000000001</v>
      </c>
      <c r="I4890" s="5">
        <f t="shared" si="152"/>
        <v>1554277</v>
      </c>
    </row>
    <row r="4891" spans="1:9" hidden="1" x14ac:dyDescent="0.75">
      <c r="A4891" s="2">
        <f t="shared" si="153"/>
        <v>4890</v>
      </c>
      <c r="B4891" t="s">
        <v>9654</v>
      </c>
      <c r="C4891">
        <v>5</v>
      </c>
      <c r="D4891" s="3">
        <v>1554272</v>
      </c>
      <c r="E4891">
        <v>2</v>
      </c>
      <c r="F4891" s="3">
        <v>901100</v>
      </c>
      <c r="G4891">
        <v>0.1991</v>
      </c>
      <c r="H4891">
        <v>1.4490000000000001</v>
      </c>
      <c r="I4891" s="5">
        <f t="shared" si="152"/>
        <v>1554277</v>
      </c>
    </row>
    <row r="4892" spans="1:9" hidden="1" x14ac:dyDescent="0.75">
      <c r="A4892" s="2">
        <f t="shared" si="153"/>
        <v>4891</v>
      </c>
      <c r="B4892" t="s">
        <v>9686</v>
      </c>
      <c r="C4892">
        <v>5</v>
      </c>
      <c r="D4892" s="3">
        <v>1554272</v>
      </c>
      <c r="E4892">
        <v>2</v>
      </c>
      <c r="F4892" s="3">
        <v>901100</v>
      </c>
      <c r="G4892">
        <v>0.1991</v>
      </c>
      <c r="H4892">
        <v>1.4490000000000001</v>
      </c>
      <c r="I4892" s="5">
        <f t="shared" si="152"/>
        <v>1554277</v>
      </c>
    </row>
    <row r="4893" spans="1:9" hidden="1" x14ac:dyDescent="0.75">
      <c r="A4893" s="2">
        <f t="shared" si="153"/>
        <v>4892</v>
      </c>
      <c r="B4893" t="s">
        <v>9729</v>
      </c>
      <c r="C4893">
        <v>5</v>
      </c>
      <c r="D4893" s="3">
        <v>1554272</v>
      </c>
      <c r="E4893">
        <v>2</v>
      </c>
      <c r="F4893" s="3">
        <v>901100</v>
      </c>
      <c r="G4893">
        <v>0.1991</v>
      </c>
      <c r="H4893">
        <v>1.4490000000000001</v>
      </c>
      <c r="I4893" s="5">
        <f t="shared" si="152"/>
        <v>1554277</v>
      </c>
    </row>
    <row r="4894" spans="1:9" hidden="1" x14ac:dyDescent="0.75">
      <c r="A4894" s="2">
        <f t="shared" si="153"/>
        <v>4893</v>
      </c>
      <c r="B4894" t="s">
        <v>9790</v>
      </c>
      <c r="C4894">
        <v>5</v>
      </c>
      <c r="D4894" s="3">
        <v>1554272</v>
      </c>
      <c r="E4894">
        <v>2</v>
      </c>
      <c r="F4894" s="3">
        <v>901100</v>
      </c>
      <c r="G4894">
        <v>0.1991</v>
      </c>
      <c r="H4894">
        <v>1.4490000000000001</v>
      </c>
      <c r="I4894" s="5">
        <f t="shared" si="152"/>
        <v>1554277</v>
      </c>
    </row>
    <row r="4895" spans="1:9" hidden="1" x14ac:dyDescent="0.75">
      <c r="A4895" s="2">
        <f t="shared" si="153"/>
        <v>4894</v>
      </c>
      <c r="B4895" t="s">
        <v>9801</v>
      </c>
      <c r="C4895">
        <v>5</v>
      </c>
      <c r="D4895" s="3">
        <v>1554272</v>
      </c>
      <c r="E4895">
        <v>2</v>
      </c>
      <c r="F4895" s="3">
        <v>901100</v>
      </c>
      <c r="G4895">
        <v>0.1991</v>
      </c>
      <c r="H4895">
        <v>1.4490000000000001</v>
      </c>
      <c r="I4895" s="5">
        <f t="shared" si="152"/>
        <v>1554277</v>
      </c>
    </row>
    <row r="4896" spans="1:9" hidden="1" x14ac:dyDescent="0.75">
      <c r="A4896" s="2">
        <f t="shared" si="153"/>
        <v>4895</v>
      </c>
      <c r="B4896" t="s">
        <v>9809</v>
      </c>
      <c r="C4896">
        <v>15</v>
      </c>
      <c r="D4896" s="3">
        <v>1554262</v>
      </c>
      <c r="E4896">
        <v>6</v>
      </c>
      <c r="F4896" s="3">
        <v>901096</v>
      </c>
      <c r="G4896">
        <v>0.59719999999999995</v>
      </c>
      <c r="H4896">
        <v>1.4490000000000001</v>
      </c>
      <c r="I4896" s="5">
        <f t="shared" si="152"/>
        <v>1554277</v>
      </c>
    </row>
    <row r="4897" spans="1:9" hidden="1" x14ac:dyDescent="0.75">
      <c r="A4897" s="2">
        <f t="shared" si="153"/>
        <v>4896</v>
      </c>
      <c r="B4897" t="s">
        <v>9965</v>
      </c>
      <c r="C4897">
        <v>5</v>
      </c>
      <c r="D4897" s="3">
        <v>1554272</v>
      </c>
      <c r="E4897">
        <v>2</v>
      </c>
      <c r="F4897" s="3">
        <v>901100</v>
      </c>
      <c r="G4897">
        <v>0.1991</v>
      </c>
      <c r="H4897">
        <v>1.4490000000000001</v>
      </c>
      <c r="I4897" s="5">
        <f t="shared" si="152"/>
        <v>1554277</v>
      </c>
    </row>
    <row r="4898" spans="1:9" hidden="1" x14ac:dyDescent="0.75">
      <c r="A4898" s="2">
        <f t="shared" si="153"/>
        <v>4897</v>
      </c>
      <c r="B4898" t="s">
        <v>10012</v>
      </c>
      <c r="C4898">
        <v>5</v>
      </c>
      <c r="D4898" s="3">
        <v>1554272</v>
      </c>
      <c r="E4898">
        <v>2</v>
      </c>
      <c r="F4898" s="3">
        <v>901100</v>
      </c>
      <c r="G4898">
        <v>0.1991</v>
      </c>
      <c r="H4898">
        <v>1.4490000000000001</v>
      </c>
      <c r="I4898" s="5">
        <f t="shared" si="152"/>
        <v>1554277</v>
      </c>
    </row>
    <row r="4899" spans="1:9" hidden="1" x14ac:dyDescent="0.75">
      <c r="A4899" s="2">
        <f t="shared" si="153"/>
        <v>4898</v>
      </c>
      <c r="B4899" t="s">
        <v>10132</v>
      </c>
      <c r="C4899">
        <v>5</v>
      </c>
      <c r="D4899" s="3">
        <v>1554272</v>
      </c>
      <c r="E4899">
        <v>2</v>
      </c>
      <c r="F4899" s="3">
        <v>901100</v>
      </c>
      <c r="G4899">
        <v>0.1991</v>
      </c>
      <c r="H4899">
        <v>1.4490000000000001</v>
      </c>
      <c r="I4899" s="5">
        <f t="shared" si="152"/>
        <v>1554277</v>
      </c>
    </row>
    <row r="4900" spans="1:9" hidden="1" x14ac:dyDescent="0.75">
      <c r="A4900" s="2">
        <f t="shared" si="153"/>
        <v>4899</v>
      </c>
      <c r="B4900" t="s">
        <v>10176</v>
      </c>
      <c r="C4900">
        <v>5</v>
      </c>
      <c r="D4900" s="3">
        <v>1554272</v>
      </c>
      <c r="E4900">
        <v>2</v>
      </c>
      <c r="F4900" s="3">
        <v>901100</v>
      </c>
      <c r="G4900">
        <v>0.1991</v>
      </c>
      <c r="H4900">
        <v>1.4490000000000001</v>
      </c>
      <c r="I4900" s="5">
        <f t="shared" si="152"/>
        <v>1554277</v>
      </c>
    </row>
    <row r="4901" spans="1:9" hidden="1" x14ac:dyDescent="0.75">
      <c r="A4901" s="2">
        <f t="shared" si="153"/>
        <v>4900</v>
      </c>
      <c r="B4901" t="s">
        <v>10228</v>
      </c>
      <c r="C4901">
        <v>5</v>
      </c>
      <c r="D4901" s="3">
        <v>1554272</v>
      </c>
      <c r="E4901">
        <v>2</v>
      </c>
      <c r="F4901" s="3">
        <v>901100</v>
      </c>
      <c r="G4901">
        <v>0.1991</v>
      </c>
      <c r="H4901">
        <v>1.4490000000000001</v>
      </c>
      <c r="I4901" s="5">
        <f t="shared" si="152"/>
        <v>1554277</v>
      </c>
    </row>
    <row r="4902" spans="1:9" hidden="1" x14ac:dyDescent="0.75">
      <c r="A4902" s="2">
        <f t="shared" si="153"/>
        <v>4901</v>
      </c>
      <c r="B4902" t="s">
        <v>10237</v>
      </c>
      <c r="C4902">
        <v>5</v>
      </c>
      <c r="D4902" s="3">
        <v>1554272</v>
      </c>
      <c r="E4902">
        <v>2</v>
      </c>
      <c r="F4902" s="3">
        <v>901100</v>
      </c>
      <c r="G4902">
        <v>0.1991</v>
      </c>
      <c r="H4902">
        <v>1.4490000000000001</v>
      </c>
      <c r="I4902" s="5">
        <f t="shared" si="152"/>
        <v>1554277</v>
      </c>
    </row>
    <row r="4903" spans="1:9" hidden="1" x14ac:dyDescent="0.75">
      <c r="A4903" s="2">
        <f t="shared" si="153"/>
        <v>4902</v>
      </c>
      <c r="B4903" t="s">
        <v>10472</v>
      </c>
      <c r="C4903">
        <v>255</v>
      </c>
      <c r="D4903" s="3">
        <v>1554022</v>
      </c>
      <c r="E4903">
        <v>102</v>
      </c>
      <c r="F4903" s="3">
        <v>901000</v>
      </c>
      <c r="G4903">
        <v>10.15</v>
      </c>
      <c r="H4903">
        <v>1.4490000000000001</v>
      </c>
      <c r="I4903" s="5">
        <f t="shared" si="152"/>
        <v>1554277</v>
      </c>
    </row>
    <row r="4904" spans="1:9" hidden="1" x14ac:dyDescent="0.75">
      <c r="A4904" s="2">
        <f t="shared" si="153"/>
        <v>4903</v>
      </c>
      <c r="B4904" t="s">
        <v>10484</v>
      </c>
      <c r="C4904">
        <v>25</v>
      </c>
      <c r="D4904" s="3">
        <v>1554252</v>
      </c>
      <c r="E4904">
        <v>10</v>
      </c>
      <c r="F4904" s="3">
        <v>901092</v>
      </c>
      <c r="G4904">
        <v>0.99529999999999996</v>
      </c>
      <c r="H4904">
        <v>1.4490000000000001</v>
      </c>
      <c r="I4904" s="5">
        <f t="shared" si="152"/>
        <v>1554277</v>
      </c>
    </row>
    <row r="4905" spans="1:9" hidden="1" x14ac:dyDescent="0.75">
      <c r="A4905" s="2">
        <f t="shared" si="153"/>
        <v>4904</v>
      </c>
      <c r="B4905" t="s">
        <v>10617</v>
      </c>
      <c r="C4905">
        <v>5</v>
      </c>
      <c r="D4905" s="3">
        <v>1554272</v>
      </c>
      <c r="E4905">
        <v>2</v>
      </c>
      <c r="F4905" s="3">
        <v>901100</v>
      </c>
      <c r="G4905">
        <v>0.1991</v>
      </c>
      <c r="H4905">
        <v>1.4490000000000001</v>
      </c>
      <c r="I4905" s="5">
        <f t="shared" si="152"/>
        <v>1554277</v>
      </c>
    </row>
    <row r="4906" spans="1:9" hidden="1" x14ac:dyDescent="0.75">
      <c r="A4906" s="2">
        <f t="shared" si="153"/>
        <v>4905</v>
      </c>
      <c r="B4906" t="s">
        <v>10721</v>
      </c>
      <c r="C4906">
        <v>5</v>
      </c>
      <c r="D4906" s="3">
        <v>1554272</v>
      </c>
      <c r="E4906">
        <v>2</v>
      </c>
      <c r="F4906" s="3">
        <v>901100</v>
      </c>
      <c r="G4906">
        <v>0.1991</v>
      </c>
      <c r="H4906">
        <v>1.4490000000000001</v>
      </c>
      <c r="I4906" s="5">
        <f t="shared" si="152"/>
        <v>1554277</v>
      </c>
    </row>
    <row r="4907" spans="1:9" hidden="1" x14ac:dyDescent="0.75">
      <c r="A4907" s="2">
        <f t="shared" si="153"/>
        <v>4906</v>
      </c>
      <c r="B4907" t="s">
        <v>10735</v>
      </c>
      <c r="C4907">
        <v>5</v>
      </c>
      <c r="D4907" s="3">
        <v>1554272</v>
      </c>
      <c r="E4907">
        <v>2</v>
      </c>
      <c r="F4907" s="3">
        <v>901100</v>
      </c>
      <c r="G4907">
        <v>0.1991</v>
      </c>
      <c r="H4907">
        <v>1.4490000000000001</v>
      </c>
      <c r="I4907" s="5">
        <f t="shared" si="152"/>
        <v>1554277</v>
      </c>
    </row>
    <row r="4908" spans="1:9" hidden="1" x14ac:dyDescent="0.75">
      <c r="A4908" s="2">
        <f t="shared" si="153"/>
        <v>4907</v>
      </c>
      <c r="B4908" t="s">
        <v>10764</v>
      </c>
      <c r="C4908">
        <v>10</v>
      </c>
      <c r="D4908" s="3">
        <v>1554267</v>
      </c>
      <c r="E4908">
        <v>4</v>
      </c>
      <c r="F4908" s="3">
        <v>901098</v>
      </c>
      <c r="G4908">
        <v>0.39810000000000001</v>
      </c>
      <c r="H4908">
        <v>1.4490000000000001</v>
      </c>
      <c r="I4908" s="5">
        <f t="shared" si="152"/>
        <v>1554277</v>
      </c>
    </row>
    <row r="4909" spans="1:9" hidden="1" x14ac:dyDescent="0.75">
      <c r="A4909" s="2">
        <f t="shared" si="153"/>
        <v>4908</v>
      </c>
      <c r="B4909" t="s">
        <v>10985</v>
      </c>
      <c r="C4909">
        <v>5</v>
      </c>
      <c r="D4909" s="3">
        <v>1554272</v>
      </c>
      <c r="E4909">
        <v>2</v>
      </c>
      <c r="F4909" s="3">
        <v>901100</v>
      </c>
      <c r="G4909">
        <v>0.1991</v>
      </c>
      <c r="H4909">
        <v>1.4490000000000001</v>
      </c>
      <c r="I4909" s="5">
        <f t="shared" si="152"/>
        <v>1554277</v>
      </c>
    </row>
    <row r="4910" spans="1:9" hidden="1" x14ac:dyDescent="0.75">
      <c r="A4910" s="2">
        <f t="shared" si="153"/>
        <v>4909</v>
      </c>
      <c r="B4910" t="s">
        <v>11066</v>
      </c>
      <c r="C4910">
        <v>5</v>
      </c>
      <c r="D4910" s="3">
        <v>1554272</v>
      </c>
      <c r="E4910">
        <v>2</v>
      </c>
      <c r="F4910" s="3">
        <v>901100</v>
      </c>
      <c r="G4910">
        <v>0.1991</v>
      </c>
      <c r="H4910">
        <v>1.4490000000000001</v>
      </c>
      <c r="I4910" s="5">
        <f t="shared" si="152"/>
        <v>1554277</v>
      </c>
    </row>
    <row r="4911" spans="1:9" hidden="1" x14ac:dyDescent="0.75">
      <c r="A4911" s="2">
        <f t="shared" si="153"/>
        <v>4910</v>
      </c>
      <c r="B4911" t="s">
        <v>11148</v>
      </c>
      <c r="C4911">
        <v>85</v>
      </c>
      <c r="D4911" s="3">
        <v>1554192</v>
      </c>
      <c r="E4911">
        <v>34</v>
      </c>
      <c r="F4911" s="3">
        <v>901068</v>
      </c>
      <c r="G4911">
        <v>3.3839999999999999</v>
      </c>
      <c r="H4911">
        <v>1.4490000000000001</v>
      </c>
      <c r="I4911" s="5">
        <f t="shared" si="152"/>
        <v>1554277</v>
      </c>
    </row>
    <row r="4912" spans="1:9" hidden="1" x14ac:dyDescent="0.75">
      <c r="A4912" s="2">
        <f t="shared" si="153"/>
        <v>4911</v>
      </c>
      <c r="B4912" t="s">
        <v>11288</v>
      </c>
      <c r="C4912">
        <v>5</v>
      </c>
      <c r="D4912" s="3">
        <v>1554272</v>
      </c>
      <c r="E4912">
        <v>2</v>
      </c>
      <c r="F4912" s="3">
        <v>901100</v>
      </c>
      <c r="G4912">
        <v>0.1991</v>
      </c>
      <c r="H4912">
        <v>1.4490000000000001</v>
      </c>
      <c r="I4912" s="5">
        <f t="shared" si="152"/>
        <v>1554277</v>
      </c>
    </row>
    <row r="4913" spans="1:9" hidden="1" x14ac:dyDescent="0.75">
      <c r="A4913" s="2">
        <f t="shared" si="153"/>
        <v>4912</v>
      </c>
      <c r="B4913" t="s">
        <v>11318</v>
      </c>
      <c r="C4913">
        <v>5</v>
      </c>
      <c r="D4913" s="3">
        <v>1554272</v>
      </c>
      <c r="E4913">
        <v>2</v>
      </c>
      <c r="F4913" s="3">
        <v>901100</v>
      </c>
      <c r="G4913">
        <v>0.1991</v>
      </c>
      <c r="H4913">
        <v>1.4490000000000001</v>
      </c>
      <c r="I4913" s="5">
        <f t="shared" si="152"/>
        <v>1554277</v>
      </c>
    </row>
    <row r="4914" spans="1:9" hidden="1" x14ac:dyDescent="0.75">
      <c r="A4914" s="2">
        <f t="shared" si="153"/>
        <v>4913</v>
      </c>
      <c r="B4914" t="s">
        <v>11368</v>
      </c>
      <c r="C4914">
        <v>40</v>
      </c>
      <c r="D4914" s="3">
        <v>1554237</v>
      </c>
      <c r="E4914">
        <v>16</v>
      </c>
      <c r="F4914" s="3">
        <v>901086</v>
      </c>
      <c r="G4914">
        <v>1.5920000000000001</v>
      </c>
      <c r="H4914">
        <v>1.4490000000000001</v>
      </c>
      <c r="I4914" s="5">
        <f t="shared" si="152"/>
        <v>1554277</v>
      </c>
    </row>
    <row r="4915" spans="1:9" hidden="1" x14ac:dyDescent="0.75">
      <c r="A4915" s="2">
        <f t="shared" si="153"/>
        <v>4914</v>
      </c>
      <c r="B4915" t="s">
        <v>11413</v>
      </c>
      <c r="C4915">
        <v>15</v>
      </c>
      <c r="D4915" s="3">
        <v>1554262</v>
      </c>
      <c r="E4915">
        <v>6</v>
      </c>
      <c r="F4915" s="3">
        <v>901096</v>
      </c>
      <c r="G4915">
        <v>0.59719999999999995</v>
      </c>
      <c r="H4915">
        <v>1.4490000000000001</v>
      </c>
      <c r="I4915" s="5">
        <f t="shared" si="152"/>
        <v>1554277</v>
      </c>
    </row>
    <row r="4916" spans="1:9" hidden="1" x14ac:dyDescent="0.75">
      <c r="A4916" s="2">
        <f t="shared" si="153"/>
        <v>4915</v>
      </c>
      <c r="B4916" t="s">
        <v>11686</v>
      </c>
      <c r="C4916">
        <v>5</v>
      </c>
      <c r="D4916" s="3">
        <v>1554272</v>
      </c>
      <c r="E4916">
        <v>2</v>
      </c>
      <c r="F4916" s="3">
        <v>901100</v>
      </c>
      <c r="G4916">
        <v>0.1991</v>
      </c>
      <c r="H4916">
        <v>1.4490000000000001</v>
      </c>
      <c r="I4916" s="5">
        <f t="shared" si="152"/>
        <v>1554277</v>
      </c>
    </row>
    <row r="4917" spans="1:9" hidden="1" x14ac:dyDescent="0.75">
      <c r="A4917" s="2">
        <f t="shared" si="153"/>
        <v>4916</v>
      </c>
      <c r="B4917" t="s">
        <v>11735</v>
      </c>
      <c r="C4917">
        <v>5</v>
      </c>
      <c r="D4917" s="3">
        <v>1554272</v>
      </c>
      <c r="E4917">
        <v>2</v>
      </c>
      <c r="F4917" s="3">
        <v>901100</v>
      </c>
      <c r="G4917">
        <v>0.1991</v>
      </c>
      <c r="H4917">
        <v>1.4490000000000001</v>
      </c>
      <c r="I4917" s="5">
        <f t="shared" si="152"/>
        <v>1554277</v>
      </c>
    </row>
    <row r="4918" spans="1:9" hidden="1" x14ac:dyDescent="0.75">
      <c r="A4918" s="2">
        <f t="shared" si="153"/>
        <v>4917</v>
      </c>
      <c r="B4918" t="s">
        <v>11749</v>
      </c>
      <c r="C4918">
        <v>5</v>
      </c>
      <c r="D4918" s="3">
        <v>1554272</v>
      </c>
      <c r="E4918">
        <v>2</v>
      </c>
      <c r="F4918" s="3">
        <v>901100</v>
      </c>
      <c r="G4918">
        <v>0.1991</v>
      </c>
      <c r="H4918">
        <v>1.4490000000000001</v>
      </c>
      <c r="I4918" s="5">
        <f t="shared" si="152"/>
        <v>1554277</v>
      </c>
    </row>
    <row r="4919" spans="1:9" hidden="1" x14ac:dyDescent="0.75">
      <c r="A4919" s="2">
        <f t="shared" si="153"/>
        <v>4918</v>
      </c>
      <c r="B4919" t="s">
        <v>11978</v>
      </c>
      <c r="C4919">
        <v>10</v>
      </c>
      <c r="D4919" s="3">
        <v>1554267</v>
      </c>
      <c r="E4919">
        <v>4</v>
      </c>
      <c r="F4919" s="3">
        <v>901098</v>
      </c>
      <c r="G4919">
        <v>0.39810000000000001</v>
      </c>
      <c r="H4919">
        <v>1.4490000000000001</v>
      </c>
      <c r="I4919" s="5">
        <f t="shared" si="152"/>
        <v>1554277</v>
      </c>
    </row>
    <row r="4920" spans="1:9" hidden="1" x14ac:dyDescent="0.75">
      <c r="A4920" s="2">
        <f t="shared" si="153"/>
        <v>4919</v>
      </c>
      <c r="B4920" t="s">
        <v>12046</v>
      </c>
      <c r="C4920">
        <v>5</v>
      </c>
      <c r="D4920" s="3">
        <v>1554272</v>
      </c>
      <c r="E4920">
        <v>2</v>
      </c>
      <c r="F4920" s="3">
        <v>901100</v>
      </c>
      <c r="G4920">
        <v>0.1991</v>
      </c>
      <c r="H4920">
        <v>1.4490000000000001</v>
      </c>
      <c r="I4920" s="5">
        <f t="shared" si="152"/>
        <v>1554277</v>
      </c>
    </row>
    <row r="4921" spans="1:9" hidden="1" x14ac:dyDescent="0.75">
      <c r="A4921" s="2">
        <f t="shared" si="153"/>
        <v>4920</v>
      </c>
      <c r="B4921" t="s">
        <v>12086</v>
      </c>
      <c r="C4921">
        <v>5</v>
      </c>
      <c r="D4921" s="3">
        <v>1554272</v>
      </c>
      <c r="E4921">
        <v>2</v>
      </c>
      <c r="F4921" s="3">
        <v>901100</v>
      </c>
      <c r="G4921">
        <v>0.1991</v>
      </c>
      <c r="H4921">
        <v>1.4490000000000001</v>
      </c>
      <c r="I4921" s="5">
        <f t="shared" si="152"/>
        <v>1554277</v>
      </c>
    </row>
    <row r="4922" spans="1:9" hidden="1" x14ac:dyDescent="0.75">
      <c r="A4922" s="2">
        <f t="shared" si="153"/>
        <v>4921</v>
      </c>
      <c r="B4922" t="s">
        <v>12159</v>
      </c>
      <c r="C4922">
        <v>55</v>
      </c>
      <c r="D4922" s="3">
        <v>1554222</v>
      </c>
      <c r="E4922">
        <v>22</v>
      </c>
      <c r="F4922" s="3">
        <v>901080</v>
      </c>
      <c r="G4922">
        <v>2.19</v>
      </c>
      <c r="H4922">
        <v>1.4490000000000001</v>
      </c>
      <c r="I4922" s="5">
        <f t="shared" si="152"/>
        <v>1554277</v>
      </c>
    </row>
    <row r="4923" spans="1:9" hidden="1" x14ac:dyDescent="0.75">
      <c r="A4923" s="2">
        <f t="shared" si="153"/>
        <v>4922</v>
      </c>
      <c r="B4923" t="s">
        <v>12283</v>
      </c>
      <c r="C4923">
        <v>5</v>
      </c>
      <c r="D4923" s="3">
        <v>1554272</v>
      </c>
      <c r="E4923">
        <v>2</v>
      </c>
      <c r="F4923" s="3">
        <v>901100</v>
      </c>
      <c r="G4923">
        <v>0.1991</v>
      </c>
      <c r="H4923">
        <v>1.4490000000000001</v>
      </c>
      <c r="I4923" s="5">
        <f t="shared" si="152"/>
        <v>1554277</v>
      </c>
    </row>
    <row r="4924" spans="1:9" hidden="1" x14ac:dyDescent="0.75">
      <c r="A4924" s="2">
        <f t="shared" si="153"/>
        <v>4923</v>
      </c>
      <c r="B4924" t="s">
        <v>12327</v>
      </c>
      <c r="C4924">
        <v>10</v>
      </c>
      <c r="D4924" s="3">
        <v>1554267</v>
      </c>
      <c r="E4924">
        <v>4</v>
      </c>
      <c r="F4924" s="3">
        <v>901098</v>
      </c>
      <c r="G4924">
        <v>0.39810000000000001</v>
      </c>
      <c r="H4924">
        <v>1.4490000000000001</v>
      </c>
      <c r="I4924" s="5">
        <f t="shared" si="152"/>
        <v>1554277</v>
      </c>
    </row>
    <row r="4925" spans="1:9" hidden="1" x14ac:dyDescent="0.75">
      <c r="A4925" s="2">
        <f t="shared" si="153"/>
        <v>4924</v>
      </c>
      <c r="B4925" t="s">
        <v>12363</v>
      </c>
      <c r="C4925">
        <v>10</v>
      </c>
      <c r="D4925" s="3">
        <v>1554267</v>
      </c>
      <c r="E4925">
        <v>4</v>
      </c>
      <c r="F4925" s="3">
        <v>901098</v>
      </c>
      <c r="G4925">
        <v>0.39810000000000001</v>
      </c>
      <c r="H4925">
        <v>1.4490000000000001</v>
      </c>
      <c r="I4925" s="5">
        <f t="shared" si="152"/>
        <v>1554277</v>
      </c>
    </row>
    <row r="4926" spans="1:9" hidden="1" x14ac:dyDescent="0.75">
      <c r="A4926" s="2">
        <f t="shared" si="153"/>
        <v>4925</v>
      </c>
      <c r="B4926" t="s">
        <v>12436</v>
      </c>
      <c r="C4926">
        <v>65</v>
      </c>
      <c r="D4926" s="3">
        <v>1554212</v>
      </c>
      <c r="E4926">
        <v>26</v>
      </c>
      <c r="F4926" s="3">
        <v>901076</v>
      </c>
      <c r="G4926">
        <v>2.5880000000000001</v>
      </c>
      <c r="H4926">
        <v>1.4490000000000001</v>
      </c>
      <c r="I4926" s="5">
        <f t="shared" si="152"/>
        <v>1554277</v>
      </c>
    </row>
    <row r="4927" spans="1:9" hidden="1" x14ac:dyDescent="0.75">
      <c r="A4927" s="2">
        <f t="shared" si="153"/>
        <v>4926</v>
      </c>
      <c r="B4927" t="s">
        <v>12460</v>
      </c>
      <c r="C4927">
        <v>5</v>
      </c>
      <c r="D4927" s="3">
        <v>1554272</v>
      </c>
      <c r="E4927">
        <v>2</v>
      </c>
      <c r="F4927" s="3">
        <v>901100</v>
      </c>
      <c r="G4927">
        <v>0.1991</v>
      </c>
      <c r="H4927">
        <v>1.4490000000000001</v>
      </c>
      <c r="I4927" s="5">
        <f t="shared" si="152"/>
        <v>1554277</v>
      </c>
    </row>
    <row r="4928" spans="1:9" hidden="1" x14ac:dyDescent="0.75">
      <c r="A4928" s="2">
        <f t="shared" si="153"/>
        <v>4927</v>
      </c>
      <c r="B4928" t="s">
        <v>5103</v>
      </c>
      <c r="C4928" s="3">
        <v>2733</v>
      </c>
      <c r="D4928" s="3">
        <v>1551544</v>
      </c>
      <c r="E4928" s="3">
        <v>1096</v>
      </c>
      <c r="F4928" s="3">
        <v>900006</v>
      </c>
      <c r="G4928">
        <v>107.7</v>
      </c>
      <c r="H4928">
        <v>1.446</v>
      </c>
      <c r="I4928" s="5">
        <f t="shared" si="152"/>
        <v>1554277</v>
      </c>
    </row>
    <row r="4929" spans="1:9" hidden="1" x14ac:dyDescent="0.75">
      <c r="A4929" s="2">
        <f t="shared" si="153"/>
        <v>4928</v>
      </c>
      <c r="B4929" t="s">
        <v>3746</v>
      </c>
      <c r="C4929">
        <v>152</v>
      </c>
      <c r="D4929" s="3">
        <v>1554125</v>
      </c>
      <c r="E4929">
        <v>61</v>
      </c>
      <c r="F4929" s="3">
        <v>901041</v>
      </c>
      <c r="G4929">
        <v>5.9580000000000002</v>
      </c>
      <c r="H4929">
        <v>1.4450000000000001</v>
      </c>
      <c r="I4929" s="5">
        <f t="shared" si="152"/>
        <v>1554277</v>
      </c>
    </row>
    <row r="4930" spans="1:9" hidden="1" x14ac:dyDescent="0.75">
      <c r="A4930" s="2">
        <f t="shared" si="153"/>
        <v>4929</v>
      </c>
      <c r="B4930" t="s">
        <v>7388</v>
      </c>
      <c r="C4930">
        <v>132</v>
      </c>
      <c r="D4930" s="3">
        <v>1554145</v>
      </c>
      <c r="E4930">
        <v>53</v>
      </c>
      <c r="F4930" s="3">
        <v>901049</v>
      </c>
      <c r="G4930">
        <v>5.1619999999999999</v>
      </c>
      <c r="H4930">
        <v>1.444</v>
      </c>
      <c r="I4930" s="5">
        <f t="shared" si="152"/>
        <v>1554277</v>
      </c>
    </row>
    <row r="4931" spans="1:9" hidden="1" x14ac:dyDescent="0.75">
      <c r="A4931" s="2">
        <f t="shared" si="153"/>
        <v>4930</v>
      </c>
      <c r="B4931" t="s">
        <v>9252</v>
      </c>
      <c r="C4931" s="3">
        <v>45336</v>
      </c>
      <c r="D4931" s="3">
        <v>1508941</v>
      </c>
      <c r="E4931" s="3">
        <v>18205</v>
      </c>
      <c r="F4931" s="3">
        <v>882897</v>
      </c>
      <c r="G4931" s="3">
        <v>1819</v>
      </c>
      <c r="H4931">
        <v>1.444</v>
      </c>
      <c r="I4931" s="5">
        <f t="shared" ref="I4931:I4994" si="154">C4931+D4931</f>
        <v>1554277</v>
      </c>
    </row>
    <row r="4932" spans="1:9" hidden="1" x14ac:dyDescent="0.75">
      <c r="A4932" s="2">
        <f t="shared" ref="A4932:A4995" si="155">A4931+1</f>
        <v>4931</v>
      </c>
      <c r="B4932" t="s">
        <v>10147</v>
      </c>
      <c r="C4932">
        <v>548</v>
      </c>
      <c r="D4932" s="3">
        <v>1553729</v>
      </c>
      <c r="E4932">
        <v>220</v>
      </c>
      <c r="F4932" s="3">
        <v>900882</v>
      </c>
      <c r="G4932">
        <v>21.45</v>
      </c>
      <c r="H4932">
        <v>1.444</v>
      </c>
      <c r="I4932" s="5">
        <f t="shared" si="154"/>
        <v>1554277</v>
      </c>
    </row>
    <row r="4933" spans="1:9" hidden="1" x14ac:dyDescent="0.75">
      <c r="A4933" s="2">
        <f t="shared" si="155"/>
        <v>4932</v>
      </c>
      <c r="B4933" t="s">
        <v>2719</v>
      </c>
      <c r="C4933">
        <v>584</v>
      </c>
      <c r="D4933" s="3">
        <v>1553693</v>
      </c>
      <c r="E4933">
        <v>235</v>
      </c>
      <c r="F4933" s="3">
        <v>900867</v>
      </c>
      <c r="G4933">
        <v>22.6</v>
      </c>
      <c r="H4933">
        <v>1.4410000000000001</v>
      </c>
      <c r="I4933" s="5">
        <f t="shared" si="154"/>
        <v>1554277</v>
      </c>
    </row>
    <row r="4934" spans="1:9" hidden="1" x14ac:dyDescent="0.75">
      <c r="A4934" s="2">
        <f t="shared" si="155"/>
        <v>4933</v>
      </c>
      <c r="B4934" t="s">
        <v>9694</v>
      </c>
      <c r="C4934" s="3">
        <v>1598</v>
      </c>
      <c r="D4934" s="3">
        <v>1552679</v>
      </c>
      <c r="E4934">
        <v>644</v>
      </c>
      <c r="F4934" s="3">
        <v>900458</v>
      </c>
      <c r="G4934">
        <v>61.43</v>
      </c>
      <c r="H4934">
        <v>1.4390000000000001</v>
      </c>
      <c r="I4934" s="5">
        <f t="shared" si="154"/>
        <v>1554277</v>
      </c>
    </row>
    <row r="4935" spans="1:9" hidden="1" x14ac:dyDescent="0.75">
      <c r="A4935" s="2">
        <f t="shared" si="155"/>
        <v>4934</v>
      </c>
      <c r="B4935" t="s">
        <v>3855</v>
      </c>
      <c r="C4935">
        <v>62</v>
      </c>
      <c r="D4935" s="3">
        <v>1554215</v>
      </c>
      <c r="E4935">
        <v>25</v>
      </c>
      <c r="F4935" s="3">
        <v>901077</v>
      </c>
      <c r="G4935">
        <v>2.375</v>
      </c>
      <c r="H4935">
        <v>1.4379999999999999</v>
      </c>
      <c r="I4935" s="5">
        <f t="shared" si="154"/>
        <v>1554277</v>
      </c>
    </row>
    <row r="4936" spans="1:9" hidden="1" x14ac:dyDescent="0.75">
      <c r="A4936" s="2">
        <f t="shared" si="155"/>
        <v>4935</v>
      </c>
      <c r="B4936" t="s">
        <v>11936</v>
      </c>
      <c r="C4936">
        <v>52</v>
      </c>
      <c r="D4936" s="3">
        <v>1554225</v>
      </c>
      <c r="E4936">
        <v>21</v>
      </c>
      <c r="F4936" s="3">
        <v>901081</v>
      </c>
      <c r="G4936">
        <v>1.9770000000000001</v>
      </c>
      <c r="H4936">
        <v>1.4359999999999999</v>
      </c>
      <c r="I4936" s="5">
        <f t="shared" si="154"/>
        <v>1554277</v>
      </c>
    </row>
    <row r="4937" spans="1:9" hidden="1" x14ac:dyDescent="0.75">
      <c r="A4937" s="2">
        <f t="shared" si="155"/>
        <v>4936</v>
      </c>
      <c r="B4937" t="s">
        <v>7856</v>
      </c>
      <c r="C4937">
        <v>47</v>
      </c>
      <c r="D4937" s="3">
        <v>1554230</v>
      </c>
      <c r="E4937">
        <v>19</v>
      </c>
      <c r="F4937" s="3">
        <v>901083</v>
      </c>
      <c r="G4937">
        <v>1.778</v>
      </c>
      <c r="H4937">
        <v>1.4339999999999999</v>
      </c>
      <c r="I4937" s="5">
        <f t="shared" si="154"/>
        <v>1554277</v>
      </c>
    </row>
    <row r="4938" spans="1:9" hidden="1" x14ac:dyDescent="0.75">
      <c r="A4938" s="2">
        <f t="shared" si="155"/>
        <v>4937</v>
      </c>
      <c r="B4938" t="s">
        <v>8595</v>
      </c>
      <c r="C4938">
        <v>136</v>
      </c>
      <c r="D4938" s="3">
        <v>1554141</v>
      </c>
      <c r="E4938">
        <v>55</v>
      </c>
      <c r="F4938" s="3">
        <v>901047</v>
      </c>
      <c r="G4938">
        <v>5.1360000000000001</v>
      </c>
      <c r="H4938">
        <v>1.4339999999999999</v>
      </c>
      <c r="I4938" s="5">
        <f t="shared" si="154"/>
        <v>1554277</v>
      </c>
    </row>
    <row r="4939" spans="1:9" hidden="1" x14ac:dyDescent="0.75">
      <c r="A4939" s="2">
        <f t="shared" si="155"/>
        <v>4938</v>
      </c>
      <c r="B4939" t="s">
        <v>10187</v>
      </c>
      <c r="C4939">
        <v>47</v>
      </c>
      <c r="D4939" s="3">
        <v>1554230</v>
      </c>
      <c r="E4939">
        <v>19</v>
      </c>
      <c r="F4939" s="3">
        <v>901083</v>
      </c>
      <c r="G4939">
        <v>1.778</v>
      </c>
      <c r="H4939">
        <v>1.4339999999999999</v>
      </c>
      <c r="I4939" s="5">
        <f t="shared" si="154"/>
        <v>1554277</v>
      </c>
    </row>
    <row r="4940" spans="1:9" hidden="1" x14ac:dyDescent="0.75">
      <c r="A4940" s="2">
        <f t="shared" si="155"/>
        <v>4939</v>
      </c>
      <c r="B4940" t="s">
        <v>11261</v>
      </c>
      <c r="C4940">
        <v>47</v>
      </c>
      <c r="D4940" s="3">
        <v>1554230</v>
      </c>
      <c r="E4940">
        <v>19</v>
      </c>
      <c r="F4940" s="3">
        <v>901083</v>
      </c>
      <c r="G4940">
        <v>1.778</v>
      </c>
      <c r="H4940">
        <v>1.4339999999999999</v>
      </c>
      <c r="I4940" s="5">
        <f t="shared" si="154"/>
        <v>1554277</v>
      </c>
    </row>
    <row r="4941" spans="1:9" hidden="1" x14ac:dyDescent="0.75">
      <c r="A4941" s="2">
        <f t="shared" si="155"/>
        <v>4940</v>
      </c>
      <c r="B4941" t="s">
        <v>9126</v>
      </c>
      <c r="C4941">
        <v>42</v>
      </c>
      <c r="D4941" s="3">
        <v>1554235</v>
      </c>
      <c r="E4941">
        <v>17</v>
      </c>
      <c r="F4941" s="3">
        <v>901085</v>
      </c>
      <c r="G4941">
        <v>1.579</v>
      </c>
      <c r="H4941">
        <v>1.4319999999999999</v>
      </c>
      <c r="I4941" s="5">
        <f t="shared" si="154"/>
        <v>1554277</v>
      </c>
    </row>
    <row r="4942" spans="1:9" hidden="1" x14ac:dyDescent="0.75">
      <c r="A4942" s="2">
        <f t="shared" si="155"/>
        <v>4941</v>
      </c>
      <c r="B4942" t="s">
        <v>11600</v>
      </c>
      <c r="C4942">
        <v>163</v>
      </c>
      <c r="D4942" s="3">
        <v>1554114</v>
      </c>
      <c r="E4942">
        <v>66</v>
      </c>
      <c r="F4942" s="3">
        <v>901036</v>
      </c>
      <c r="G4942">
        <v>6.1189999999999998</v>
      </c>
      <c r="H4942">
        <v>1.4319999999999999</v>
      </c>
      <c r="I4942" s="5">
        <f t="shared" si="154"/>
        <v>1554277</v>
      </c>
    </row>
    <row r="4943" spans="1:9" hidden="1" x14ac:dyDescent="0.75">
      <c r="A4943" s="2">
        <f t="shared" si="155"/>
        <v>4942</v>
      </c>
      <c r="B4943" t="s">
        <v>4528</v>
      </c>
      <c r="C4943">
        <v>580</v>
      </c>
      <c r="D4943" s="3">
        <v>1553697</v>
      </c>
      <c r="E4943">
        <v>235</v>
      </c>
      <c r="F4943" s="3">
        <v>900867</v>
      </c>
      <c r="G4943">
        <v>21.71</v>
      </c>
      <c r="H4943">
        <v>1.431</v>
      </c>
      <c r="I4943" s="5">
        <f t="shared" si="154"/>
        <v>1554277</v>
      </c>
    </row>
    <row r="4944" spans="1:9" hidden="1" x14ac:dyDescent="0.75">
      <c r="A4944" s="2">
        <f t="shared" si="155"/>
        <v>4943</v>
      </c>
      <c r="B4944" t="s">
        <v>9183</v>
      </c>
      <c r="C4944" s="3">
        <v>113423</v>
      </c>
      <c r="D4944" s="3">
        <v>1440854</v>
      </c>
      <c r="E4944" s="3">
        <v>45962</v>
      </c>
      <c r="F4944" s="3">
        <v>855140</v>
      </c>
      <c r="G4944" s="3">
        <v>4535</v>
      </c>
      <c r="H4944">
        <v>1.431</v>
      </c>
      <c r="I4944" s="5">
        <f t="shared" si="154"/>
        <v>1554277</v>
      </c>
    </row>
    <row r="4945" spans="1:9" hidden="1" x14ac:dyDescent="0.75">
      <c r="A4945" s="2">
        <f t="shared" si="155"/>
        <v>4944</v>
      </c>
      <c r="B4945" t="s">
        <v>11525</v>
      </c>
      <c r="C4945">
        <v>37</v>
      </c>
      <c r="D4945" s="3">
        <v>1554240</v>
      </c>
      <c r="E4945">
        <v>15</v>
      </c>
      <c r="F4945" s="3">
        <v>901087</v>
      </c>
      <c r="G4945">
        <v>1.38</v>
      </c>
      <c r="H4945">
        <v>1.43</v>
      </c>
      <c r="I4945" s="5">
        <f t="shared" si="154"/>
        <v>1554277</v>
      </c>
    </row>
    <row r="4946" spans="1:9" hidden="1" x14ac:dyDescent="0.75">
      <c r="A4946" s="2">
        <f t="shared" si="155"/>
        <v>4945</v>
      </c>
      <c r="B4946" t="s">
        <v>11191</v>
      </c>
      <c r="C4946">
        <v>682</v>
      </c>
      <c r="D4946" s="3">
        <v>1553595</v>
      </c>
      <c r="E4946">
        <v>277</v>
      </c>
      <c r="F4946" s="3">
        <v>900825</v>
      </c>
      <c r="G4946">
        <v>25.22</v>
      </c>
      <c r="H4946">
        <v>1.427</v>
      </c>
      <c r="I4946" s="5">
        <f t="shared" si="154"/>
        <v>1554277</v>
      </c>
    </row>
    <row r="4947" spans="1:9" hidden="1" x14ac:dyDescent="0.75">
      <c r="A4947" s="2">
        <f t="shared" si="155"/>
        <v>4946</v>
      </c>
      <c r="B4947" t="s">
        <v>5480</v>
      </c>
      <c r="C4947" s="3">
        <v>2408</v>
      </c>
      <c r="D4947" s="3">
        <v>1551869</v>
      </c>
      <c r="E4947">
        <v>980</v>
      </c>
      <c r="F4947" s="3">
        <v>900122</v>
      </c>
      <c r="G4947">
        <v>88.25</v>
      </c>
      <c r="H4947">
        <v>1.425</v>
      </c>
      <c r="I4947" s="5">
        <f t="shared" si="154"/>
        <v>1554277</v>
      </c>
    </row>
    <row r="4948" spans="1:9" hidden="1" x14ac:dyDescent="0.75">
      <c r="A4948" s="2">
        <f t="shared" si="155"/>
        <v>4947</v>
      </c>
      <c r="B4948" t="s">
        <v>8103</v>
      </c>
      <c r="C4948">
        <v>231</v>
      </c>
      <c r="D4948" s="3">
        <v>1554046</v>
      </c>
      <c r="E4948">
        <v>94</v>
      </c>
      <c r="F4948" s="3">
        <v>901008</v>
      </c>
      <c r="G4948">
        <v>8.4600000000000009</v>
      </c>
      <c r="H4948">
        <v>1.425</v>
      </c>
      <c r="I4948" s="5">
        <f t="shared" si="154"/>
        <v>1554277</v>
      </c>
    </row>
    <row r="4949" spans="1:9" hidden="1" x14ac:dyDescent="0.75">
      <c r="A4949" s="2">
        <f t="shared" si="155"/>
        <v>4948</v>
      </c>
      <c r="B4949" t="s">
        <v>2146</v>
      </c>
      <c r="C4949">
        <v>27</v>
      </c>
      <c r="D4949" s="3">
        <v>1554250</v>
      </c>
      <c r="E4949">
        <v>11</v>
      </c>
      <c r="F4949" s="3">
        <v>901091</v>
      </c>
      <c r="G4949">
        <v>0.9829</v>
      </c>
      <c r="H4949">
        <v>1.423</v>
      </c>
      <c r="I4949" s="5">
        <f t="shared" si="154"/>
        <v>1554277</v>
      </c>
    </row>
    <row r="4950" spans="1:9" hidden="1" x14ac:dyDescent="0.75">
      <c r="A4950" s="2">
        <f t="shared" si="155"/>
        <v>4949</v>
      </c>
      <c r="B4950" t="s">
        <v>3754</v>
      </c>
      <c r="C4950">
        <v>27</v>
      </c>
      <c r="D4950" s="3">
        <v>1554250</v>
      </c>
      <c r="E4950">
        <v>11</v>
      </c>
      <c r="F4950" s="3">
        <v>901091</v>
      </c>
      <c r="G4950">
        <v>0.9829</v>
      </c>
      <c r="H4950">
        <v>1.423</v>
      </c>
      <c r="I4950" s="5">
        <f t="shared" si="154"/>
        <v>1554277</v>
      </c>
    </row>
    <row r="4951" spans="1:9" hidden="1" x14ac:dyDescent="0.75">
      <c r="A4951" s="2">
        <f t="shared" si="155"/>
        <v>4950</v>
      </c>
      <c r="B4951" t="s">
        <v>4787</v>
      </c>
      <c r="C4951">
        <v>54</v>
      </c>
      <c r="D4951" s="3">
        <v>1554223</v>
      </c>
      <c r="E4951">
        <v>22</v>
      </c>
      <c r="F4951" s="3">
        <v>901080</v>
      </c>
      <c r="G4951">
        <v>1.966</v>
      </c>
      <c r="H4951">
        <v>1.423</v>
      </c>
      <c r="I4951" s="5">
        <f t="shared" si="154"/>
        <v>1554277</v>
      </c>
    </row>
    <row r="4952" spans="1:9" hidden="1" x14ac:dyDescent="0.75">
      <c r="A4952" s="2">
        <f t="shared" si="155"/>
        <v>4951</v>
      </c>
      <c r="B4952" t="s">
        <v>8666</v>
      </c>
      <c r="C4952">
        <v>584</v>
      </c>
      <c r="D4952" s="3">
        <v>1553693</v>
      </c>
      <c r="E4952">
        <v>238</v>
      </c>
      <c r="F4952" s="3">
        <v>900864</v>
      </c>
      <c r="G4952">
        <v>21.23</v>
      </c>
      <c r="H4952">
        <v>1.423</v>
      </c>
      <c r="I4952" s="5">
        <f t="shared" si="154"/>
        <v>1554277</v>
      </c>
    </row>
    <row r="4953" spans="1:9" hidden="1" x14ac:dyDescent="0.75">
      <c r="A4953" s="2">
        <f t="shared" si="155"/>
        <v>4952</v>
      </c>
      <c r="B4953" t="s">
        <v>1988</v>
      </c>
      <c r="C4953" s="3">
        <v>8827</v>
      </c>
      <c r="D4953" s="3">
        <v>1545450</v>
      </c>
      <c r="E4953" s="3">
        <v>3600</v>
      </c>
      <c r="F4953" s="3">
        <v>897502</v>
      </c>
      <c r="G4953">
        <v>321.3</v>
      </c>
      <c r="H4953">
        <v>1.4219999999999999</v>
      </c>
      <c r="I4953" s="5">
        <f t="shared" si="154"/>
        <v>1554277</v>
      </c>
    </row>
    <row r="4954" spans="1:9" hidden="1" x14ac:dyDescent="0.75">
      <c r="A4954" s="2">
        <f t="shared" si="155"/>
        <v>4953</v>
      </c>
      <c r="B4954" t="s">
        <v>10182</v>
      </c>
      <c r="C4954">
        <v>341</v>
      </c>
      <c r="D4954" s="3">
        <v>1553936</v>
      </c>
      <c r="E4954">
        <v>139</v>
      </c>
      <c r="F4954" s="3">
        <v>900963</v>
      </c>
      <c r="G4954">
        <v>12.38</v>
      </c>
      <c r="H4954">
        <v>1.4219999999999999</v>
      </c>
      <c r="I4954" s="5">
        <f t="shared" si="154"/>
        <v>1554277</v>
      </c>
    </row>
    <row r="4955" spans="1:9" hidden="1" x14ac:dyDescent="0.75">
      <c r="A4955" s="2">
        <f t="shared" si="155"/>
        <v>4954</v>
      </c>
      <c r="B4955" t="s">
        <v>6148</v>
      </c>
      <c r="C4955">
        <v>737</v>
      </c>
      <c r="D4955" s="3">
        <v>1553540</v>
      </c>
      <c r="E4955">
        <v>301</v>
      </c>
      <c r="F4955" s="3">
        <v>900801</v>
      </c>
      <c r="G4955">
        <v>26.51</v>
      </c>
      <c r="H4955">
        <v>1.42</v>
      </c>
      <c r="I4955" s="5">
        <f t="shared" si="154"/>
        <v>1554277</v>
      </c>
    </row>
    <row r="4956" spans="1:9" hidden="1" x14ac:dyDescent="0.75">
      <c r="A4956" s="2">
        <f t="shared" si="155"/>
        <v>4955</v>
      </c>
      <c r="B4956" t="s">
        <v>4350</v>
      </c>
      <c r="C4956" s="3">
        <v>1050</v>
      </c>
      <c r="D4956" s="3">
        <v>1553227</v>
      </c>
      <c r="E4956">
        <v>429</v>
      </c>
      <c r="F4956" s="3">
        <v>900673</v>
      </c>
      <c r="G4956">
        <v>37.700000000000003</v>
      </c>
      <c r="H4956">
        <v>1.419</v>
      </c>
      <c r="I4956" s="5">
        <f t="shared" si="154"/>
        <v>1554277</v>
      </c>
    </row>
    <row r="4957" spans="1:9" hidden="1" x14ac:dyDescent="0.75">
      <c r="A4957" s="2">
        <f t="shared" si="155"/>
        <v>4956</v>
      </c>
      <c r="B4957" t="s">
        <v>5373</v>
      </c>
      <c r="C4957" s="3">
        <v>6453</v>
      </c>
      <c r="D4957" s="3">
        <v>1547824</v>
      </c>
      <c r="E4957" s="3">
        <v>2638</v>
      </c>
      <c r="F4957" s="3">
        <v>898464</v>
      </c>
      <c r="G4957">
        <v>231.8</v>
      </c>
      <c r="H4957">
        <v>1.4179999999999999</v>
      </c>
      <c r="I4957" s="5">
        <f t="shared" si="154"/>
        <v>1554277</v>
      </c>
    </row>
    <row r="4958" spans="1:9" hidden="1" x14ac:dyDescent="0.75">
      <c r="A4958" s="2">
        <f t="shared" si="155"/>
        <v>4957</v>
      </c>
      <c r="B4958" t="s">
        <v>2477</v>
      </c>
      <c r="C4958" s="3">
        <v>4000</v>
      </c>
      <c r="D4958" s="3">
        <v>1550277</v>
      </c>
      <c r="E4958" s="3">
        <v>1636</v>
      </c>
      <c r="F4958" s="3">
        <v>899466</v>
      </c>
      <c r="G4958">
        <v>143.1</v>
      </c>
      <c r="H4958">
        <v>1.417</v>
      </c>
      <c r="I4958" s="5">
        <f t="shared" si="154"/>
        <v>1554277</v>
      </c>
    </row>
    <row r="4959" spans="1:9" hidden="1" x14ac:dyDescent="0.75">
      <c r="A4959" s="2">
        <f t="shared" si="155"/>
        <v>4958</v>
      </c>
      <c r="B4959" t="s">
        <v>3625</v>
      </c>
      <c r="C4959">
        <v>22</v>
      </c>
      <c r="D4959" s="3">
        <v>1554255</v>
      </c>
      <c r="E4959">
        <v>9</v>
      </c>
      <c r="F4959" s="3">
        <v>901093</v>
      </c>
      <c r="G4959">
        <v>0.78439999999999999</v>
      </c>
      <c r="H4959">
        <v>1.417</v>
      </c>
      <c r="I4959" s="5">
        <f t="shared" si="154"/>
        <v>1554277</v>
      </c>
    </row>
    <row r="4960" spans="1:9" hidden="1" x14ac:dyDescent="0.75">
      <c r="A4960" s="2">
        <f t="shared" si="155"/>
        <v>4959</v>
      </c>
      <c r="B4960" t="s">
        <v>4116</v>
      </c>
      <c r="C4960">
        <v>44</v>
      </c>
      <c r="D4960" s="3">
        <v>1554233</v>
      </c>
      <c r="E4960">
        <v>18</v>
      </c>
      <c r="F4960" s="3">
        <v>901084</v>
      </c>
      <c r="G4960">
        <v>1.569</v>
      </c>
      <c r="H4960">
        <v>1.417</v>
      </c>
      <c r="I4960" s="5">
        <f t="shared" si="154"/>
        <v>1554277</v>
      </c>
    </row>
    <row r="4961" spans="1:9" hidden="1" x14ac:dyDescent="0.75">
      <c r="A4961" s="2">
        <f t="shared" si="155"/>
        <v>4960</v>
      </c>
      <c r="B4961" t="s">
        <v>5658</v>
      </c>
      <c r="C4961">
        <v>88</v>
      </c>
      <c r="D4961" s="3">
        <v>1554189</v>
      </c>
      <c r="E4961">
        <v>36</v>
      </c>
      <c r="F4961" s="3">
        <v>901066</v>
      </c>
      <c r="G4961">
        <v>3.1379999999999999</v>
      </c>
      <c r="H4961">
        <v>1.417</v>
      </c>
      <c r="I4961" s="5">
        <f t="shared" si="154"/>
        <v>1554277</v>
      </c>
    </row>
    <row r="4962" spans="1:9" hidden="1" x14ac:dyDescent="0.75">
      <c r="A4962" s="2">
        <f t="shared" si="155"/>
        <v>4961</v>
      </c>
      <c r="B4962" t="s">
        <v>6212</v>
      </c>
      <c r="C4962">
        <v>22</v>
      </c>
      <c r="D4962" s="3">
        <v>1554255</v>
      </c>
      <c r="E4962">
        <v>9</v>
      </c>
      <c r="F4962" s="3">
        <v>901093</v>
      </c>
      <c r="G4962">
        <v>0.78439999999999999</v>
      </c>
      <c r="H4962">
        <v>1.417</v>
      </c>
      <c r="I4962" s="5">
        <f t="shared" si="154"/>
        <v>1554277</v>
      </c>
    </row>
    <row r="4963" spans="1:9" hidden="1" x14ac:dyDescent="0.75">
      <c r="A4963" s="2">
        <f t="shared" si="155"/>
        <v>4962</v>
      </c>
      <c r="B4963" t="s">
        <v>7666</v>
      </c>
      <c r="C4963">
        <v>22</v>
      </c>
      <c r="D4963" s="3">
        <v>1554255</v>
      </c>
      <c r="E4963">
        <v>9</v>
      </c>
      <c r="F4963" s="3">
        <v>901093</v>
      </c>
      <c r="G4963">
        <v>0.78439999999999999</v>
      </c>
      <c r="H4963">
        <v>1.417</v>
      </c>
      <c r="I4963" s="5">
        <f t="shared" si="154"/>
        <v>1554277</v>
      </c>
    </row>
    <row r="4964" spans="1:9" hidden="1" x14ac:dyDescent="0.75">
      <c r="A4964" s="2">
        <f t="shared" si="155"/>
        <v>4963</v>
      </c>
      <c r="B4964" t="s">
        <v>11074</v>
      </c>
      <c r="C4964">
        <v>44</v>
      </c>
      <c r="D4964" s="3">
        <v>1554233</v>
      </c>
      <c r="E4964">
        <v>18</v>
      </c>
      <c r="F4964" s="3">
        <v>901084</v>
      </c>
      <c r="G4964">
        <v>1.569</v>
      </c>
      <c r="H4964">
        <v>1.417</v>
      </c>
      <c r="I4964" s="5">
        <f t="shared" si="154"/>
        <v>1554277</v>
      </c>
    </row>
    <row r="4965" spans="1:9" hidden="1" x14ac:dyDescent="0.75">
      <c r="A4965" s="2">
        <f t="shared" si="155"/>
        <v>4964</v>
      </c>
      <c r="B4965" t="s">
        <v>9781</v>
      </c>
      <c r="C4965">
        <v>403</v>
      </c>
      <c r="D4965" s="3">
        <v>1553874</v>
      </c>
      <c r="E4965">
        <v>165</v>
      </c>
      <c r="F4965" s="3">
        <v>900937</v>
      </c>
      <c r="G4965">
        <v>14.31</v>
      </c>
      <c r="H4965">
        <v>1.4159999999999999</v>
      </c>
      <c r="I4965" s="5">
        <f t="shared" si="154"/>
        <v>1554277</v>
      </c>
    </row>
    <row r="4966" spans="1:9" hidden="1" x14ac:dyDescent="0.75">
      <c r="A4966" s="2">
        <f t="shared" si="155"/>
        <v>4965</v>
      </c>
      <c r="B4966" t="s">
        <v>6630</v>
      </c>
      <c r="C4966">
        <v>39</v>
      </c>
      <c r="D4966" s="3">
        <v>1554238</v>
      </c>
      <c r="E4966">
        <v>16</v>
      </c>
      <c r="F4966" s="3">
        <v>901086</v>
      </c>
      <c r="G4966">
        <v>1.37</v>
      </c>
      <c r="H4966">
        <v>1.413</v>
      </c>
      <c r="I4966" s="5">
        <f t="shared" si="154"/>
        <v>1554277</v>
      </c>
    </row>
    <row r="4967" spans="1:9" hidden="1" x14ac:dyDescent="0.75">
      <c r="A4967" s="2">
        <f t="shared" si="155"/>
        <v>4966</v>
      </c>
      <c r="B4967" t="s">
        <v>9656</v>
      </c>
      <c r="C4967">
        <v>39</v>
      </c>
      <c r="D4967" s="3">
        <v>1554238</v>
      </c>
      <c r="E4967">
        <v>16</v>
      </c>
      <c r="F4967" s="3">
        <v>901086</v>
      </c>
      <c r="G4967">
        <v>1.37</v>
      </c>
      <c r="H4967">
        <v>1.413</v>
      </c>
      <c r="I4967" s="5">
        <f t="shared" si="154"/>
        <v>1554277</v>
      </c>
    </row>
    <row r="4968" spans="1:9" hidden="1" x14ac:dyDescent="0.75">
      <c r="A4968" s="2">
        <f t="shared" si="155"/>
        <v>4967</v>
      </c>
      <c r="B4968" t="s">
        <v>6254</v>
      </c>
      <c r="C4968">
        <v>56</v>
      </c>
      <c r="D4968" s="3">
        <v>1554221</v>
      </c>
      <c r="E4968">
        <v>23</v>
      </c>
      <c r="F4968" s="3">
        <v>901079</v>
      </c>
      <c r="G4968">
        <v>1.9570000000000001</v>
      </c>
      <c r="H4968">
        <v>1.4119999999999999</v>
      </c>
      <c r="I4968" s="5">
        <f t="shared" si="154"/>
        <v>1554277</v>
      </c>
    </row>
    <row r="4969" spans="1:9" hidden="1" x14ac:dyDescent="0.75">
      <c r="A4969" s="2">
        <f t="shared" si="155"/>
        <v>4968</v>
      </c>
      <c r="B4969" t="s">
        <v>6737</v>
      </c>
      <c r="C4969">
        <v>229</v>
      </c>
      <c r="D4969" s="3">
        <v>1554048</v>
      </c>
      <c r="E4969">
        <v>94</v>
      </c>
      <c r="F4969" s="3">
        <v>901008</v>
      </c>
      <c r="G4969">
        <v>8.0250000000000004</v>
      </c>
      <c r="H4969">
        <v>1.4119999999999999</v>
      </c>
      <c r="I4969" s="5">
        <f t="shared" si="154"/>
        <v>1554277</v>
      </c>
    </row>
    <row r="4970" spans="1:9" hidden="1" x14ac:dyDescent="0.75">
      <c r="A4970" s="2">
        <f t="shared" si="155"/>
        <v>4969</v>
      </c>
      <c r="B4970" t="s">
        <v>3028</v>
      </c>
      <c r="C4970">
        <v>85</v>
      </c>
      <c r="D4970" s="3">
        <v>1554192</v>
      </c>
      <c r="E4970">
        <v>35</v>
      </c>
      <c r="F4970" s="3">
        <v>901067</v>
      </c>
      <c r="G4970">
        <v>2.931</v>
      </c>
      <c r="H4970">
        <v>1.4079999999999999</v>
      </c>
      <c r="I4970" s="5">
        <f t="shared" si="154"/>
        <v>1554277</v>
      </c>
    </row>
    <row r="4971" spans="1:9" hidden="1" x14ac:dyDescent="0.75">
      <c r="A4971" s="2">
        <f t="shared" si="155"/>
        <v>4970</v>
      </c>
      <c r="B4971" t="s">
        <v>4332</v>
      </c>
      <c r="C4971">
        <v>17</v>
      </c>
      <c r="D4971" s="3">
        <v>1554260</v>
      </c>
      <c r="E4971">
        <v>7</v>
      </c>
      <c r="F4971" s="3">
        <v>901095</v>
      </c>
      <c r="G4971">
        <v>0.58620000000000005</v>
      </c>
      <c r="H4971">
        <v>1.4079999999999999</v>
      </c>
      <c r="I4971" s="5">
        <f t="shared" si="154"/>
        <v>1554277</v>
      </c>
    </row>
    <row r="4972" spans="1:9" hidden="1" x14ac:dyDescent="0.75">
      <c r="A4972" s="2">
        <f t="shared" si="155"/>
        <v>4971</v>
      </c>
      <c r="B4972" t="s">
        <v>4968</v>
      </c>
      <c r="C4972">
        <v>17</v>
      </c>
      <c r="D4972" s="3">
        <v>1554260</v>
      </c>
      <c r="E4972">
        <v>7</v>
      </c>
      <c r="F4972" s="3">
        <v>901095</v>
      </c>
      <c r="G4972">
        <v>0.58620000000000005</v>
      </c>
      <c r="H4972">
        <v>1.4079999999999999</v>
      </c>
      <c r="I4972" s="5">
        <f t="shared" si="154"/>
        <v>1554277</v>
      </c>
    </row>
    <row r="4973" spans="1:9" hidden="1" x14ac:dyDescent="0.75">
      <c r="A4973" s="2">
        <f t="shared" si="155"/>
        <v>4972</v>
      </c>
      <c r="B4973" t="s">
        <v>4982</v>
      </c>
      <c r="C4973">
        <v>51</v>
      </c>
      <c r="D4973" s="3">
        <v>1554226</v>
      </c>
      <c r="E4973">
        <v>21</v>
      </c>
      <c r="F4973" s="3">
        <v>901081</v>
      </c>
      <c r="G4973">
        <v>1.7589999999999999</v>
      </c>
      <c r="H4973">
        <v>1.4079999999999999</v>
      </c>
      <c r="I4973" s="5">
        <f t="shared" si="154"/>
        <v>1554277</v>
      </c>
    </row>
    <row r="4974" spans="1:9" hidden="1" x14ac:dyDescent="0.75">
      <c r="A4974" s="2">
        <f t="shared" si="155"/>
        <v>4973</v>
      </c>
      <c r="B4974" t="s">
        <v>6076</v>
      </c>
      <c r="C4974">
        <v>17</v>
      </c>
      <c r="D4974" s="3">
        <v>1554260</v>
      </c>
      <c r="E4974">
        <v>7</v>
      </c>
      <c r="F4974" s="3">
        <v>901095</v>
      </c>
      <c r="G4974">
        <v>0.58620000000000005</v>
      </c>
      <c r="H4974">
        <v>1.4079999999999999</v>
      </c>
      <c r="I4974" s="5">
        <f t="shared" si="154"/>
        <v>1554277</v>
      </c>
    </row>
    <row r="4975" spans="1:9" hidden="1" x14ac:dyDescent="0.75">
      <c r="A4975" s="2">
        <f t="shared" si="155"/>
        <v>4974</v>
      </c>
      <c r="B4975" t="s">
        <v>6745</v>
      </c>
      <c r="C4975">
        <v>17</v>
      </c>
      <c r="D4975" s="3">
        <v>1554260</v>
      </c>
      <c r="E4975">
        <v>7</v>
      </c>
      <c r="F4975" s="3">
        <v>901095</v>
      </c>
      <c r="G4975">
        <v>0.58620000000000005</v>
      </c>
      <c r="H4975">
        <v>1.4079999999999999</v>
      </c>
      <c r="I4975" s="5">
        <f t="shared" si="154"/>
        <v>1554277</v>
      </c>
    </row>
    <row r="4976" spans="1:9" hidden="1" x14ac:dyDescent="0.75">
      <c r="A4976" s="2">
        <f t="shared" si="155"/>
        <v>4975</v>
      </c>
      <c r="B4976" t="s">
        <v>8503</v>
      </c>
      <c r="C4976">
        <v>17</v>
      </c>
      <c r="D4976" s="3">
        <v>1554260</v>
      </c>
      <c r="E4976">
        <v>7</v>
      </c>
      <c r="F4976" s="3">
        <v>901095</v>
      </c>
      <c r="G4976">
        <v>0.58620000000000005</v>
      </c>
      <c r="H4976">
        <v>1.4079999999999999</v>
      </c>
      <c r="I4976" s="5">
        <f t="shared" si="154"/>
        <v>1554277</v>
      </c>
    </row>
    <row r="4977" spans="1:9" hidden="1" x14ac:dyDescent="0.75">
      <c r="A4977" s="2">
        <f t="shared" si="155"/>
        <v>4976</v>
      </c>
      <c r="B4977" t="s">
        <v>11076</v>
      </c>
      <c r="C4977">
        <v>34</v>
      </c>
      <c r="D4977" s="3">
        <v>1554243</v>
      </c>
      <c r="E4977">
        <v>14</v>
      </c>
      <c r="F4977" s="3">
        <v>901088</v>
      </c>
      <c r="G4977">
        <v>1.1719999999999999</v>
      </c>
      <c r="H4977">
        <v>1.4079999999999999</v>
      </c>
      <c r="I4977" s="5">
        <f t="shared" si="154"/>
        <v>1554277</v>
      </c>
    </row>
    <row r="4978" spans="1:9" hidden="1" x14ac:dyDescent="0.75">
      <c r="A4978" s="2">
        <f t="shared" si="155"/>
        <v>4977</v>
      </c>
      <c r="B4978" t="s">
        <v>11565</v>
      </c>
      <c r="C4978">
        <v>17</v>
      </c>
      <c r="D4978" s="3">
        <v>1554260</v>
      </c>
      <c r="E4978">
        <v>7</v>
      </c>
      <c r="F4978" s="3">
        <v>901095</v>
      </c>
      <c r="G4978">
        <v>0.58620000000000005</v>
      </c>
      <c r="H4978">
        <v>1.4079999999999999</v>
      </c>
      <c r="I4978" s="5">
        <f t="shared" si="154"/>
        <v>1554277</v>
      </c>
    </row>
    <row r="4979" spans="1:9" hidden="1" x14ac:dyDescent="0.75">
      <c r="A4979" s="2">
        <f t="shared" si="155"/>
        <v>4978</v>
      </c>
      <c r="B4979" t="s">
        <v>12272</v>
      </c>
      <c r="C4979">
        <v>34</v>
      </c>
      <c r="D4979" s="3">
        <v>1554243</v>
      </c>
      <c r="E4979">
        <v>14</v>
      </c>
      <c r="F4979" s="3">
        <v>901088</v>
      </c>
      <c r="G4979">
        <v>1.1719999999999999</v>
      </c>
      <c r="H4979">
        <v>1.4079999999999999</v>
      </c>
      <c r="I4979" s="5">
        <f t="shared" si="154"/>
        <v>1554277</v>
      </c>
    </row>
    <row r="4980" spans="1:9" hidden="1" x14ac:dyDescent="0.75">
      <c r="A4980" s="2">
        <f t="shared" si="155"/>
        <v>4979</v>
      </c>
      <c r="B4980" t="s">
        <v>5336</v>
      </c>
      <c r="C4980">
        <v>63</v>
      </c>
      <c r="D4980" s="3">
        <v>1554214</v>
      </c>
      <c r="E4980">
        <v>26</v>
      </c>
      <c r="F4980" s="3">
        <v>901076</v>
      </c>
      <c r="G4980">
        <v>2.1469999999999998</v>
      </c>
      <c r="H4980">
        <v>1.405</v>
      </c>
      <c r="I4980" s="5">
        <f t="shared" si="154"/>
        <v>1554277</v>
      </c>
    </row>
    <row r="4981" spans="1:9" hidden="1" x14ac:dyDescent="0.75">
      <c r="A4981" s="2">
        <f t="shared" si="155"/>
        <v>4980</v>
      </c>
      <c r="B4981" t="s">
        <v>12439</v>
      </c>
      <c r="C4981">
        <v>109</v>
      </c>
      <c r="D4981" s="3">
        <v>1554168</v>
      </c>
      <c r="E4981">
        <v>45</v>
      </c>
      <c r="F4981" s="3">
        <v>901057</v>
      </c>
      <c r="G4981">
        <v>3.7080000000000002</v>
      </c>
      <c r="H4981">
        <v>1.4039999999999999</v>
      </c>
      <c r="I4981" s="5">
        <f t="shared" si="154"/>
        <v>1554277</v>
      </c>
    </row>
    <row r="4982" spans="1:9" hidden="1" x14ac:dyDescent="0.75">
      <c r="A4982" s="2">
        <f t="shared" si="155"/>
        <v>4981</v>
      </c>
      <c r="B4982" t="s">
        <v>6499</v>
      </c>
      <c r="C4982">
        <v>259</v>
      </c>
      <c r="D4982" s="3">
        <v>1554018</v>
      </c>
      <c r="E4982">
        <v>107</v>
      </c>
      <c r="F4982" s="3">
        <v>900995</v>
      </c>
      <c r="G4982">
        <v>8.7789999999999999</v>
      </c>
      <c r="H4982">
        <v>1.403</v>
      </c>
      <c r="I4982" s="5">
        <f t="shared" si="154"/>
        <v>1554277</v>
      </c>
    </row>
    <row r="4983" spans="1:9" hidden="1" x14ac:dyDescent="0.75">
      <c r="A4983" s="2">
        <f t="shared" si="155"/>
        <v>4982</v>
      </c>
      <c r="B4983" t="s">
        <v>6265</v>
      </c>
      <c r="C4983">
        <v>29</v>
      </c>
      <c r="D4983" s="3">
        <v>1554248</v>
      </c>
      <c r="E4983">
        <v>12</v>
      </c>
      <c r="F4983" s="3">
        <v>901090</v>
      </c>
      <c r="G4983">
        <v>0.97450000000000003</v>
      </c>
      <c r="H4983">
        <v>1.401</v>
      </c>
      <c r="I4983" s="5">
        <f t="shared" si="154"/>
        <v>1554277</v>
      </c>
    </row>
    <row r="4984" spans="1:9" hidden="1" x14ac:dyDescent="0.75">
      <c r="A4984" s="2">
        <f t="shared" si="155"/>
        <v>4983</v>
      </c>
      <c r="B4984" t="s">
        <v>7152</v>
      </c>
      <c r="C4984">
        <v>29</v>
      </c>
      <c r="D4984" s="3">
        <v>1554248</v>
      </c>
      <c r="E4984">
        <v>12</v>
      </c>
      <c r="F4984" s="3">
        <v>901090</v>
      </c>
      <c r="G4984">
        <v>0.97450000000000003</v>
      </c>
      <c r="H4984">
        <v>1.401</v>
      </c>
      <c r="I4984" s="5">
        <f t="shared" si="154"/>
        <v>1554277</v>
      </c>
    </row>
    <row r="4985" spans="1:9" hidden="1" x14ac:dyDescent="0.75">
      <c r="A4985" s="2">
        <f t="shared" si="155"/>
        <v>4984</v>
      </c>
      <c r="B4985" t="s">
        <v>4343</v>
      </c>
      <c r="C4985">
        <v>41</v>
      </c>
      <c r="D4985" s="3">
        <v>1554236</v>
      </c>
      <c r="E4985">
        <v>17</v>
      </c>
      <c r="F4985" s="3">
        <v>901085</v>
      </c>
      <c r="G4985">
        <v>1.363</v>
      </c>
      <c r="H4985">
        <v>1.3979999999999999</v>
      </c>
      <c r="I4985" s="5">
        <f t="shared" si="154"/>
        <v>1554277</v>
      </c>
    </row>
    <row r="4986" spans="1:9" hidden="1" x14ac:dyDescent="0.75">
      <c r="A4986" s="2">
        <f t="shared" si="155"/>
        <v>4985</v>
      </c>
      <c r="B4986" t="s">
        <v>8526</v>
      </c>
      <c r="C4986">
        <v>41</v>
      </c>
      <c r="D4986" s="3">
        <v>1554236</v>
      </c>
      <c r="E4986">
        <v>17</v>
      </c>
      <c r="F4986" s="3">
        <v>901085</v>
      </c>
      <c r="G4986">
        <v>1.363</v>
      </c>
      <c r="H4986">
        <v>1.3979999999999999</v>
      </c>
      <c r="I4986" s="5">
        <f t="shared" si="154"/>
        <v>1554277</v>
      </c>
    </row>
    <row r="4987" spans="1:9" hidden="1" x14ac:dyDescent="0.75">
      <c r="A4987" s="2">
        <f t="shared" si="155"/>
        <v>4986</v>
      </c>
      <c r="B4987" t="s">
        <v>9680</v>
      </c>
      <c r="C4987">
        <v>41</v>
      </c>
      <c r="D4987" s="3">
        <v>1554236</v>
      </c>
      <c r="E4987">
        <v>17</v>
      </c>
      <c r="F4987" s="3">
        <v>901085</v>
      </c>
      <c r="G4987">
        <v>1.363</v>
      </c>
      <c r="H4987">
        <v>1.3979999999999999</v>
      </c>
      <c r="I4987" s="5">
        <f t="shared" si="154"/>
        <v>1554277</v>
      </c>
    </row>
    <row r="4988" spans="1:9" hidden="1" x14ac:dyDescent="0.75">
      <c r="A4988" s="2">
        <f t="shared" si="155"/>
        <v>4987</v>
      </c>
      <c r="B4988" t="s">
        <v>11741</v>
      </c>
      <c r="C4988">
        <v>668</v>
      </c>
      <c r="D4988" s="3">
        <v>1553609</v>
      </c>
      <c r="E4988">
        <v>277</v>
      </c>
      <c r="F4988" s="3">
        <v>900825</v>
      </c>
      <c r="G4988">
        <v>22.21</v>
      </c>
      <c r="H4988">
        <v>1.3979999999999999</v>
      </c>
      <c r="I4988" s="5">
        <f t="shared" si="154"/>
        <v>1554277</v>
      </c>
    </row>
    <row r="4989" spans="1:9" hidden="1" x14ac:dyDescent="0.75">
      <c r="A4989" s="2">
        <f t="shared" si="155"/>
        <v>4988</v>
      </c>
      <c r="B4989" t="s">
        <v>3395</v>
      </c>
      <c r="C4989">
        <v>253</v>
      </c>
      <c r="D4989" s="3">
        <v>1554024</v>
      </c>
      <c r="E4989">
        <v>105</v>
      </c>
      <c r="F4989" s="3">
        <v>900997</v>
      </c>
      <c r="G4989">
        <v>8.3710000000000004</v>
      </c>
      <c r="H4989">
        <v>1.397</v>
      </c>
      <c r="I4989" s="5">
        <f t="shared" si="154"/>
        <v>1554277</v>
      </c>
    </row>
    <row r="4990" spans="1:9" hidden="1" x14ac:dyDescent="0.75">
      <c r="A4990" s="2">
        <f t="shared" si="155"/>
        <v>4989</v>
      </c>
      <c r="B4990" t="s">
        <v>6502</v>
      </c>
      <c r="C4990">
        <v>407</v>
      </c>
      <c r="D4990" s="3">
        <v>1553870</v>
      </c>
      <c r="E4990">
        <v>169</v>
      </c>
      <c r="F4990" s="3">
        <v>900933</v>
      </c>
      <c r="G4990">
        <v>13.43</v>
      </c>
      <c r="H4990">
        <v>1.3959999999999999</v>
      </c>
      <c r="I4990" s="5">
        <f t="shared" si="154"/>
        <v>1554277</v>
      </c>
    </row>
    <row r="4991" spans="1:9" hidden="1" x14ac:dyDescent="0.75">
      <c r="A4991" s="2">
        <f t="shared" si="155"/>
        <v>4990</v>
      </c>
      <c r="B4991" t="s">
        <v>10884</v>
      </c>
      <c r="C4991">
        <v>142</v>
      </c>
      <c r="D4991" s="3">
        <v>1554135</v>
      </c>
      <c r="E4991">
        <v>59</v>
      </c>
      <c r="F4991" s="3">
        <v>901043</v>
      </c>
      <c r="G4991">
        <v>4.6689999999999996</v>
      </c>
      <c r="H4991">
        <v>1.395</v>
      </c>
      <c r="I4991" s="5">
        <f t="shared" si="154"/>
        <v>1554277</v>
      </c>
    </row>
    <row r="4992" spans="1:9" hidden="1" x14ac:dyDescent="0.75">
      <c r="A4992" s="2">
        <f t="shared" si="155"/>
        <v>4991</v>
      </c>
      <c r="B4992" t="s">
        <v>2367</v>
      </c>
      <c r="C4992">
        <v>24</v>
      </c>
      <c r="D4992" s="3">
        <v>1554253</v>
      </c>
      <c r="E4992">
        <v>10</v>
      </c>
      <c r="F4992" s="3">
        <v>901092</v>
      </c>
      <c r="G4992">
        <v>0.7772</v>
      </c>
      <c r="H4992">
        <v>1.391</v>
      </c>
      <c r="I4992" s="5">
        <f t="shared" si="154"/>
        <v>1554277</v>
      </c>
    </row>
    <row r="4993" spans="1:9" hidden="1" x14ac:dyDescent="0.75">
      <c r="A4993" s="2">
        <f t="shared" si="155"/>
        <v>4992</v>
      </c>
      <c r="B4993" t="s">
        <v>2919</v>
      </c>
      <c r="C4993">
        <v>12</v>
      </c>
      <c r="D4993" s="3">
        <v>1554265</v>
      </c>
      <c r="E4993">
        <v>5</v>
      </c>
      <c r="F4993" s="3">
        <v>901097</v>
      </c>
      <c r="G4993">
        <v>0.3886</v>
      </c>
      <c r="H4993">
        <v>1.391</v>
      </c>
      <c r="I4993" s="5">
        <f t="shared" si="154"/>
        <v>1554277</v>
      </c>
    </row>
    <row r="4994" spans="1:9" hidden="1" x14ac:dyDescent="0.75">
      <c r="A4994" s="2">
        <f t="shared" si="155"/>
        <v>4993</v>
      </c>
      <c r="B4994" t="s">
        <v>4010</v>
      </c>
      <c r="C4994">
        <v>12</v>
      </c>
      <c r="D4994" s="3">
        <v>1554265</v>
      </c>
      <c r="E4994">
        <v>5</v>
      </c>
      <c r="F4994" s="3">
        <v>901097</v>
      </c>
      <c r="G4994">
        <v>0.3886</v>
      </c>
      <c r="H4994">
        <v>1.391</v>
      </c>
      <c r="I4994" s="5">
        <f t="shared" si="154"/>
        <v>1554277</v>
      </c>
    </row>
    <row r="4995" spans="1:9" hidden="1" x14ac:dyDescent="0.75">
      <c r="A4995" s="2">
        <f t="shared" si="155"/>
        <v>4994</v>
      </c>
      <c r="B4995" t="s">
        <v>4567</v>
      </c>
      <c r="C4995">
        <v>12</v>
      </c>
      <c r="D4995" s="3">
        <v>1554265</v>
      </c>
      <c r="E4995">
        <v>5</v>
      </c>
      <c r="F4995" s="3">
        <v>901097</v>
      </c>
      <c r="G4995">
        <v>0.3886</v>
      </c>
      <c r="H4995">
        <v>1.391</v>
      </c>
      <c r="I4995" s="5">
        <f t="shared" ref="I4995:I5058" si="156">C4995+D4995</f>
        <v>1554277</v>
      </c>
    </row>
    <row r="4996" spans="1:9" hidden="1" x14ac:dyDescent="0.75">
      <c r="A4996" s="2">
        <f t="shared" ref="A4996:A5059" si="157">A4995+1</f>
        <v>4995</v>
      </c>
      <c r="B4996" t="s">
        <v>4816</v>
      </c>
      <c r="C4996">
        <v>12</v>
      </c>
      <c r="D4996" s="3">
        <v>1554265</v>
      </c>
      <c r="E4996">
        <v>5</v>
      </c>
      <c r="F4996" s="3">
        <v>901097</v>
      </c>
      <c r="G4996">
        <v>0.3886</v>
      </c>
      <c r="H4996">
        <v>1.391</v>
      </c>
      <c r="I4996" s="5">
        <f t="shared" si="156"/>
        <v>1554277</v>
      </c>
    </row>
    <row r="4997" spans="1:9" hidden="1" x14ac:dyDescent="0.75">
      <c r="A4997" s="2">
        <f t="shared" si="157"/>
        <v>4996</v>
      </c>
      <c r="B4997" t="s">
        <v>6753</v>
      </c>
      <c r="C4997">
        <v>36</v>
      </c>
      <c r="D4997" s="3">
        <v>1554241</v>
      </c>
      <c r="E4997">
        <v>15</v>
      </c>
      <c r="F4997" s="3">
        <v>901087</v>
      </c>
      <c r="G4997">
        <v>1.1659999999999999</v>
      </c>
      <c r="H4997">
        <v>1.391</v>
      </c>
      <c r="I4997" s="5">
        <f t="shared" si="156"/>
        <v>1554277</v>
      </c>
    </row>
    <row r="4998" spans="1:9" hidden="1" x14ac:dyDescent="0.75">
      <c r="A4998" s="2">
        <f t="shared" si="157"/>
        <v>4997</v>
      </c>
      <c r="B4998" t="s">
        <v>7472</v>
      </c>
      <c r="C4998">
        <v>12</v>
      </c>
      <c r="D4998" s="3">
        <v>1554265</v>
      </c>
      <c r="E4998">
        <v>5</v>
      </c>
      <c r="F4998" s="3">
        <v>901097</v>
      </c>
      <c r="G4998">
        <v>0.3886</v>
      </c>
      <c r="H4998">
        <v>1.391</v>
      </c>
      <c r="I4998" s="5">
        <f t="shared" si="156"/>
        <v>1554277</v>
      </c>
    </row>
    <row r="4999" spans="1:9" hidden="1" x14ac:dyDescent="0.75">
      <c r="A4999" s="2">
        <f t="shared" si="157"/>
        <v>4998</v>
      </c>
      <c r="B4999" t="s">
        <v>9454</v>
      </c>
      <c r="C4999">
        <v>48</v>
      </c>
      <c r="D4999" s="3">
        <v>1554229</v>
      </c>
      <c r="E4999">
        <v>20</v>
      </c>
      <c r="F4999" s="3">
        <v>901082</v>
      </c>
      <c r="G4999">
        <v>1.5549999999999999</v>
      </c>
      <c r="H4999">
        <v>1.391</v>
      </c>
      <c r="I4999" s="5">
        <f t="shared" si="156"/>
        <v>1554277</v>
      </c>
    </row>
    <row r="5000" spans="1:9" hidden="1" x14ac:dyDescent="0.75">
      <c r="A5000" s="2">
        <f t="shared" si="157"/>
        <v>4999</v>
      </c>
      <c r="B5000" t="s">
        <v>9566</v>
      </c>
      <c r="C5000">
        <v>12</v>
      </c>
      <c r="D5000" s="3">
        <v>1554265</v>
      </c>
      <c r="E5000">
        <v>5</v>
      </c>
      <c r="F5000" s="3">
        <v>901097</v>
      </c>
      <c r="G5000">
        <v>0.3886</v>
      </c>
      <c r="H5000">
        <v>1.391</v>
      </c>
      <c r="I5000" s="5">
        <f t="shared" si="156"/>
        <v>1554277</v>
      </c>
    </row>
    <row r="5001" spans="1:9" hidden="1" x14ac:dyDescent="0.75">
      <c r="A5001" s="2">
        <f t="shared" si="157"/>
        <v>5000</v>
      </c>
      <c r="B5001" t="s">
        <v>11149</v>
      </c>
      <c r="C5001">
        <v>156</v>
      </c>
      <c r="D5001" s="3">
        <v>1554121</v>
      </c>
      <c r="E5001">
        <v>65</v>
      </c>
      <c r="F5001" s="3">
        <v>901037</v>
      </c>
      <c r="G5001">
        <v>5.0519999999999996</v>
      </c>
      <c r="H5001">
        <v>1.391</v>
      </c>
      <c r="I5001" s="5">
        <f t="shared" si="156"/>
        <v>1554277</v>
      </c>
    </row>
    <row r="5002" spans="1:9" hidden="1" x14ac:dyDescent="0.75">
      <c r="A5002" s="2">
        <f t="shared" si="157"/>
        <v>5001</v>
      </c>
      <c r="B5002" t="s">
        <v>11291</v>
      </c>
      <c r="C5002">
        <v>12</v>
      </c>
      <c r="D5002" s="3">
        <v>1554265</v>
      </c>
      <c r="E5002">
        <v>5</v>
      </c>
      <c r="F5002" s="3">
        <v>901097</v>
      </c>
      <c r="G5002">
        <v>0.3886</v>
      </c>
      <c r="H5002">
        <v>1.391</v>
      </c>
      <c r="I5002" s="5">
        <f t="shared" si="156"/>
        <v>1554277</v>
      </c>
    </row>
    <row r="5003" spans="1:9" hidden="1" x14ac:dyDescent="0.75">
      <c r="A5003" s="2">
        <f t="shared" si="157"/>
        <v>5002</v>
      </c>
      <c r="B5003" t="s">
        <v>11913</v>
      </c>
      <c r="C5003">
        <v>12</v>
      </c>
      <c r="D5003" s="3">
        <v>1554265</v>
      </c>
      <c r="E5003">
        <v>5</v>
      </c>
      <c r="F5003" s="3">
        <v>901097</v>
      </c>
      <c r="G5003">
        <v>0.3886</v>
      </c>
      <c r="H5003">
        <v>1.391</v>
      </c>
      <c r="I5003" s="5">
        <f t="shared" si="156"/>
        <v>1554277</v>
      </c>
    </row>
    <row r="5004" spans="1:9" hidden="1" x14ac:dyDescent="0.75">
      <c r="A5004" s="2">
        <f t="shared" si="157"/>
        <v>5003</v>
      </c>
      <c r="B5004" t="s">
        <v>11940</v>
      </c>
      <c r="C5004">
        <v>24</v>
      </c>
      <c r="D5004" s="3">
        <v>1554253</v>
      </c>
      <c r="E5004">
        <v>10</v>
      </c>
      <c r="F5004" s="3">
        <v>901092</v>
      </c>
      <c r="G5004">
        <v>0.7772</v>
      </c>
      <c r="H5004">
        <v>1.391</v>
      </c>
      <c r="I5004" s="5">
        <f t="shared" si="156"/>
        <v>1554277</v>
      </c>
    </row>
    <row r="5005" spans="1:9" hidden="1" x14ac:dyDescent="0.75">
      <c r="A5005" s="2">
        <f t="shared" si="157"/>
        <v>5004</v>
      </c>
      <c r="B5005" t="s">
        <v>2834</v>
      </c>
      <c r="C5005" s="3">
        <v>61083</v>
      </c>
      <c r="D5005" s="3">
        <v>1493194</v>
      </c>
      <c r="E5005" s="3">
        <v>25485</v>
      </c>
      <c r="F5005" s="3">
        <v>875617</v>
      </c>
      <c r="G5005" s="3">
        <v>2036</v>
      </c>
      <c r="H5005">
        <v>1.39</v>
      </c>
      <c r="I5005" s="5">
        <f t="shared" si="156"/>
        <v>1554277</v>
      </c>
    </row>
    <row r="5006" spans="1:9" hidden="1" x14ac:dyDescent="0.75">
      <c r="A5006" s="2">
        <f t="shared" si="157"/>
        <v>5005</v>
      </c>
      <c r="B5006" t="s">
        <v>3332</v>
      </c>
      <c r="C5006">
        <v>297</v>
      </c>
      <c r="D5006" s="3">
        <v>1553980</v>
      </c>
      <c r="E5006">
        <v>124</v>
      </c>
      <c r="F5006" s="3">
        <v>900978</v>
      </c>
      <c r="G5006">
        <v>9.5150000000000006</v>
      </c>
      <c r="H5006">
        <v>1.389</v>
      </c>
      <c r="I5006" s="5">
        <f t="shared" si="156"/>
        <v>1554277</v>
      </c>
    </row>
    <row r="5007" spans="1:9" hidden="1" x14ac:dyDescent="0.75">
      <c r="A5007" s="2">
        <f t="shared" si="157"/>
        <v>5006</v>
      </c>
      <c r="B5007" t="s">
        <v>2062</v>
      </c>
      <c r="C5007">
        <v>91</v>
      </c>
      <c r="D5007" s="3">
        <v>1554186</v>
      </c>
      <c r="E5007">
        <v>38</v>
      </c>
      <c r="F5007" s="3">
        <v>901064</v>
      </c>
      <c r="G5007">
        <v>2.9119999999999999</v>
      </c>
      <c r="H5007">
        <v>1.3879999999999999</v>
      </c>
      <c r="I5007" s="5">
        <f t="shared" si="156"/>
        <v>1554277</v>
      </c>
    </row>
    <row r="5008" spans="1:9" hidden="1" x14ac:dyDescent="0.75">
      <c r="A5008" s="2">
        <f t="shared" si="157"/>
        <v>5007</v>
      </c>
      <c r="B5008" t="s">
        <v>3415</v>
      </c>
      <c r="C5008" s="3">
        <v>3252</v>
      </c>
      <c r="D5008" s="3">
        <v>1551025</v>
      </c>
      <c r="E5008" s="3">
        <v>1359</v>
      </c>
      <c r="F5008" s="3">
        <v>899743</v>
      </c>
      <c r="G5008">
        <v>103.8</v>
      </c>
      <c r="H5008">
        <v>1.387</v>
      </c>
      <c r="I5008" s="5">
        <f t="shared" si="156"/>
        <v>1554277</v>
      </c>
    </row>
    <row r="5009" spans="1:9" hidden="1" x14ac:dyDescent="0.75">
      <c r="A5009" s="2">
        <f t="shared" si="157"/>
        <v>5008</v>
      </c>
      <c r="B5009" t="s">
        <v>6419</v>
      </c>
      <c r="C5009" s="3">
        <v>1589</v>
      </c>
      <c r="D5009" s="3">
        <v>1552688</v>
      </c>
      <c r="E5009">
        <v>664</v>
      </c>
      <c r="F5009" s="3">
        <v>900438</v>
      </c>
      <c r="G5009">
        <v>50.7</v>
      </c>
      <c r="H5009">
        <v>1.387</v>
      </c>
      <c r="I5009" s="5">
        <f t="shared" si="156"/>
        <v>1554277</v>
      </c>
    </row>
    <row r="5010" spans="1:9" hidden="1" x14ac:dyDescent="0.75">
      <c r="A5010" s="2">
        <f t="shared" si="157"/>
        <v>5009</v>
      </c>
      <c r="B5010" t="s">
        <v>3562</v>
      </c>
      <c r="C5010" s="3">
        <v>1181</v>
      </c>
      <c r="D5010" s="3">
        <v>1553096</v>
      </c>
      <c r="E5010">
        <v>494</v>
      </c>
      <c r="F5010" s="3">
        <v>900608</v>
      </c>
      <c r="G5010">
        <v>37.47</v>
      </c>
      <c r="H5010">
        <v>1.3859999999999999</v>
      </c>
      <c r="I5010" s="5">
        <f t="shared" si="156"/>
        <v>1554277</v>
      </c>
    </row>
    <row r="5011" spans="1:9" hidden="1" x14ac:dyDescent="0.75">
      <c r="A5011" s="2">
        <f t="shared" si="157"/>
        <v>5010</v>
      </c>
      <c r="B5011" t="s">
        <v>5191</v>
      </c>
      <c r="C5011">
        <v>172</v>
      </c>
      <c r="D5011" s="3">
        <v>1554105</v>
      </c>
      <c r="E5011">
        <v>72</v>
      </c>
      <c r="F5011" s="3">
        <v>901030</v>
      </c>
      <c r="G5011">
        <v>5.4320000000000004</v>
      </c>
      <c r="H5011">
        <v>1.385</v>
      </c>
      <c r="I5011" s="5">
        <f t="shared" si="156"/>
        <v>1554277</v>
      </c>
    </row>
    <row r="5012" spans="1:9" hidden="1" x14ac:dyDescent="0.75">
      <c r="A5012" s="2">
        <f t="shared" si="157"/>
        <v>5011</v>
      </c>
      <c r="B5012" t="s">
        <v>2873</v>
      </c>
      <c r="C5012">
        <v>255</v>
      </c>
      <c r="D5012" s="3">
        <v>1554022</v>
      </c>
      <c r="E5012">
        <v>107</v>
      </c>
      <c r="F5012" s="3">
        <v>900995</v>
      </c>
      <c r="G5012">
        <v>7.9480000000000004</v>
      </c>
      <c r="H5012">
        <v>1.3819999999999999</v>
      </c>
      <c r="I5012" s="5">
        <f t="shared" si="156"/>
        <v>1554277</v>
      </c>
    </row>
    <row r="5013" spans="1:9" hidden="1" x14ac:dyDescent="0.75">
      <c r="A5013" s="2">
        <f t="shared" si="157"/>
        <v>5012</v>
      </c>
      <c r="B5013" t="s">
        <v>8036</v>
      </c>
      <c r="C5013" s="3">
        <v>60383</v>
      </c>
      <c r="D5013" s="3">
        <v>1493894</v>
      </c>
      <c r="E5013" s="3">
        <v>25358</v>
      </c>
      <c r="F5013" s="3">
        <v>875744</v>
      </c>
      <c r="G5013" s="3">
        <v>1941</v>
      </c>
      <c r="H5013">
        <v>1.381</v>
      </c>
      <c r="I5013" s="5">
        <f t="shared" si="156"/>
        <v>1554277</v>
      </c>
    </row>
    <row r="5014" spans="1:9" hidden="1" x14ac:dyDescent="0.75">
      <c r="A5014" s="2">
        <f t="shared" si="157"/>
        <v>5013</v>
      </c>
      <c r="B5014" t="s">
        <v>3672</v>
      </c>
      <c r="C5014">
        <v>904</v>
      </c>
      <c r="D5014" s="3">
        <v>1553373</v>
      </c>
      <c r="E5014">
        <v>380</v>
      </c>
      <c r="F5014" s="3">
        <v>900722</v>
      </c>
      <c r="G5014">
        <v>27.91</v>
      </c>
      <c r="H5014">
        <v>1.379</v>
      </c>
      <c r="I5014" s="5">
        <f t="shared" si="156"/>
        <v>1554277</v>
      </c>
    </row>
    <row r="5015" spans="1:9" hidden="1" x14ac:dyDescent="0.75">
      <c r="A5015" s="2">
        <f t="shared" si="157"/>
        <v>5014</v>
      </c>
      <c r="B5015" t="s">
        <v>6563</v>
      </c>
      <c r="C5015">
        <v>69</v>
      </c>
      <c r="D5015" s="3">
        <v>1554208</v>
      </c>
      <c r="E5015">
        <v>29</v>
      </c>
      <c r="F5015" s="3">
        <v>901073</v>
      </c>
      <c r="G5015">
        <v>2.1309999999999998</v>
      </c>
      <c r="H5015">
        <v>1.379</v>
      </c>
      <c r="I5015" s="5">
        <f t="shared" si="156"/>
        <v>1554277</v>
      </c>
    </row>
    <row r="5016" spans="1:9" hidden="1" x14ac:dyDescent="0.75">
      <c r="A5016" s="2">
        <f t="shared" si="157"/>
        <v>5015</v>
      </c>
      <c r="B5016" t="s">
        <v>4895</v>
      </c>
      <c r="C5016">
        <v>19</v>
      </c>
      <c r="D5016" s="3">
        <v>1554258</v>
      </c>
      <c r="E5016">
        <v>8</v>
      </c>
      <c r="F5016" s="3">
        <v>901094</v>
      </c>
      <c r="G5016">
        <v>0.58089999999999997</v>
      </c>
      <c r="H5016">
        <v>1.377</v>
      </c>
      <c r="I5016" s="5">
        <f t="shared" si="156"/>
        <v>1554277</v>
      </c>
    </row>
    <row r="5017" spans="1:9" hidden="1" x14ac:dyDescent="0.75">
      <c r="A5017" s="2">
        <f t="shared" si="157"/>
        <v>5016</v>
      </c>
      <c r="B5017" t="s">
        <v>4932</v>
      </c>
      <c r="C5017">
        <v>38</v>
      </c>
      <c r="D5017" s="3">
        <v>1554239</v>
      </c>
      <c r="E5017">
        <v>16</v>
      </c>
      <c r="F5017" s="3">
        <v>901086</v>
      </c>
      <c r="G5017">
        <v>1.1619999999999999</v>
      </c>
      <c r="H5017">
        <v>1.377</v>
      </c>
      <c r="I5017" s="5">
        <f t="shared" si="156"/>
        <v>1554277</v>
      </c>
    </row>
    <row r="5018" spans="1:9" hidden="1" x14ac:dyDescent="0.75">
      <c r="A5018" s="2">
        <f t="shared" si="157"/>
        <v>5017</v>
      </c>
      <c r="B5018" t="s">
        <v>5362</v>
      </c>
      <c r="C5018">
        <v>19</v>
      </c>
      <c r="D5018" s="3">
        <v>1554258</v>
      </c>
      <c r="E5018">
        <v>8</v>
      </c>
      <c r="F5018" s="3">
        <v>901094</v>
      </c>
      <c r="G5018">
        <v>0.58089999999999997</v>
      </c>
      <c r="H5018">
        <v>1.377</v>
      </c>
      <c r="I5018" s="5">
        <f t="shared" si="156"/>
        <v>1554277</v>
      </c>
    </row>
    <row r="5019" spans="1:9" hidden="1" x14ac:dyDescent="0.75">
      <c r="A5019" s="2">
        <f t="shared" si="157"/>
        <v>5018</v>
      </c>
      <c r="B5019" t="s">
        <v>9632</v>
      </c>
      <c r="C5019">
        <v>19</v>
      </c>
      <c r="D5019" s="3">
        <v>1554258</v>
      </c>
      <c r="E5019">
        <v>8</v>
      </c>
      <c r="F5019" s="3">
        <v>901094</v>
      </c>
      <c r="G5019">
        <v>0.58089999999999997</v>
      </c>
      <c r="H5019">
        <v>1.377</v>
      </c>
      <c r="I5019" s="5">
        <f t="shared" si="156"/>
        <v>1554277</v>
      </c>
    </row>
    <row r="5020" spans="1:9" hidden="1" x14ac:dyDescent="0.75">
      <c r="A5020" s="2">
        <f t="shared" si="157"/>
        <v>5019</v>
      </c>
      <c r="B5020" t="s">
        <v>10812</v>
      </c>
      <c r="C5020">
        <v>19</v>
      </c>
      <c r="D5020" s="3">
        <v>1554258</v>
      </c>
      <c r="E5020">
        <v>8</v>
      </c>
      <c r="F5020" s="3">
        <v>901094</v>
      </c>
      <c r="G5020">
        <v>0.58089999999999997</v>
      </c>
      <c r="H5020">
        <v>1.377</v>
      </c>
      <c r="I5020" s="5">
        <f t="shared" si="156"/>
        <v>1554277</v>
      </c>
    </row>
    <row r="5021" spans="1:9" hidden="1" x14ac:dyDescent="0.75">
      <c r="A5021" s="2">
        <f t="shared" si="157"/>
        <v>5020</v>
      </c>
      <c r="B5021" t="s">
        <v>11673</v>
      </c>
      <c r="C5021">
        <v>57</v>
      </c>
      <c r="D5021" s="3">
        <v>1554220</v>
      </c>
      <c r="E5021">
        <v>24</v>
      </c>
      <c r="F5021" s="3">
        <v>901078</v>
      </c>
      <c r="G5021">
        <v>1.7430000000000001</v>
      </c>
      <c r="H5021">
        <v>1.377</v>
      </c>
      <c r="I5021" s="5">
        <f t="shared" si="156"/>
        <v>1554277</v>
      </c>
    </row>
    <row r="5022" spans="1:9" hidden="1" x14ac:dyDescent="0.75">
      <c r="A5022" s="2">
        <f t="shared" si="157"/>
        <v>5021</v>
      </c>
      <c r="B5022" t="s">
        <v>7782</v>
      </c>
      <c r="C5022">
        <v>299</v>
      </c>
      <c r="D5022" s="3">
        <v>1553978</v>
      </c>
      <c r="E5022">
        <v>126</v>
      </c>
      <c r="F5022" s="3">
        <v>900976</v>
      </c>
      <c r="G5022">
        <v>9.1</v>
      </c>
      <c r="H5022">
        <v>1.3759999999999999</v>
      </c>
      <c r="I5022" s="5">
        <f t="shared" si="156"/>
        <v>1554277</v>
      </c>
    </row>
    <row r="5023" spans="1:9" hidden="1" x14ac:dyDescent="0.75">
      <c r="A5023" s="2">
        <f t="shared" si="157"/>
        <v>5022</v>
      </c>
      <c r="B5023" t="s">
        <v>3337</v>
      </c>
      <c r="C5023">
        <v>562</v>
      </c>
      <c r="D5023" s="3">
        <v>1553715</v>
      </c>
      <c r="E5023">
        <v>237</v>
      </c>
      <c r="F5023" s="3">
        <v>900865</v>
      </c>
      <c r="G5023">
        <v>17.04</v>
      </c>
      <c r="H5023">
        <v>1.375</v>
      </c>
      <c r="I5023" s="5">
        <f t="shared" si="156"/>
        <v>1554277</v>
      </c>
    </row>
    <row r="5024" spans="1:9" hidden="1" x14ac:dyDescent="0.75">
      <c r="A5024" s="2">
        <f t="shared" si="157"/>
        <v>5023</v>
      </c>
      <c r="B5024" t="s">
        <v>9108</v>
      </c>
      <c r="C5024">
        <v>90</v>
      </c>
      <c r="D5024" s="3">
        <v>1554187</v>
      </c>
      <c r="E5024">
        <v>38</v>
      </c>
      <c r="F5024" s="3">
        <v>901064</v>
      </c>
      <c r="G5024">
        <v>2.7090000000000001</v>
      </c>
      <c r="H5024">
        <v>1.373</v>
      </c>
      <c r="I5024" s="5">
        <f t="shared" si="156"/>
        <v>1554277</v>
      </c>
    </row>
    <row r="5025" spans="1:9" hidden="1" x14ac:dyDescent="0.75">
      <c r="A5025" s="2">
        <f t="shared" si="157"/>
        <v>5024</v>
      </c>
      <c r="B5025" t="s">
        <v>12133</v>
      </c>
      <c r="C5025">
        <v>45</v>
      </c>
      <c r="D5025" s="3">
        <v>1554232</v>
      </c>
      <c r="E5025">
        <v>19</v>
      </c>
      <c r="F5025" s="3">
        <v>901083</v>
      </c>
      <c r="G5025">
        <v>1.3540000000000001</v>
      </c>
      <c r="H5025">
        <v>1.373</v>
      </c>
      <c r="I5025" s="5">
        <f t="shared" si="156"/>
        <v>1554277</v>
      </c>
    </row>
    <row r="5026" spans="1:9" hidden="1" x14ac:dyDescent="0.75">
      <c r="A5026" s="2">
        <f t="shared" si="157"/>
        <v>5025</v>
      </c>
      <c r="B5026" t="s">
        <v>7008</v>
      </c>
      <c r="C5026">
        <v>142</v>
      </c>
      <c r="D5026" s="3">
        <v>1554135</v>
      </c>
      <c r="E5026">
        <v>60</v>
      </c>
      <c r="F5026" s="3">
        <v>901042</v>
      </c>
      <c r="G5026">
        <v>4.2560000000000002</v>
      </c>
      <c r="H5026">
        <v>1.3720000000000001</v>
      </c>
      <c r="I5026" s="5">
        <f t="shared" si="156"/>
        <v>1554277</v>
      </c>
    </row>
    <row r="5027" spans="1:9" hidden="1" x14ac:dyDescent="0.75">
      <c r="A5027" s="2">
        <f t="shared" si="157"/>
        <v>5026</v>
      </c>
      <c r="B5027" t="s">
        <v>8689</v>
      </c>
      <c r="C5027">
        <v>835</v>
      </c>
      <c r="D5027" s="3">
        <v>1553442</v>
      </c>
      <c r="E5027">
        <v>353</v>
      </c>
      <c r="F5027" s="3">
        <v>900749</v>
      </c>
      <c r="G5027">
        <v>24.96</v>
      </c>
      <c r="H5027">
        <v>1.371</v>
      </c>
      <c r="I5027" s="5">
        <f t="shared" si="156"/>
        <v>1554277</v>
      </c>
    </row>
    <row r="5028" spans="1:9" hidden="1" x14ac:dyDescent="0.75">
      <c r="A5028" s="2">
        <f t="shared" si="157"/>
        <v>5027</v>
      </c>
      <c r="B5028" t="s">
        <v>10560</v>
      </c>
      <c r="C5028">
        <v>123</v>
      </c>
      <c r="D5028" s="3">
        <v>1554154</v>
      </c>
      <c r="E5028">
        <v>52</v>
      </c>
      <c r="F5028" s="3">
        <v>901050</v>
      </c>
      <c r="G5028">
        <v>3.6749999999999998</v>
      </c>
      <c r="H5028">
        <v>1.371</v>
      </c>
      <c r="I5028" s="5">
        <f t="shared" si="156"/>
        <v>1554277</v>
      </c>
    </row>
    <row r="5029" spans="1:9" hidden="1" x14ac:dyDescent="0.75">
      <c r="A5029" s="2">
        <f t="shared" si="157"/>
        <v>5028</v>
      </c>
      <c r="B5029" t="s">
        <v>4407</v>
      </c>
      <c r="C5029">
        <v>26</v>
      </c>
      <c r="D5029" s="3">
        <v>1554251</v>
      </c>
      <c r="E5029">
        <v>11</v>
      </c>
      <c r="F5029" s="3">
        <v>901091</v>
      </c>
      <c r="G5029">
        <v>0.77359999999999995</v>
      </c>
      <c r="H5029">
        <v>1.37</v>
      </c>
      <c r="I5029" s="5">
        <f t="shared" si="156"/>
        <v>1554277</v>
      </c>
    </row>
    <row r="5030" spans="1:9" hidden="1" x14ac:dyDescent="0.75">
      <c r="A5030" s="2">
        <f t="shared" si="157"/>
        <v>5029</v>
      </c>
      <c r="B5030" t="s">
        <v>7641</v>
      </c>
      <c r="C5030">
        <v>78</v>
      </c>
      <c r="D5030" s="3">
        <v>1554199</v>
      </c>
      <c r="E5030">
        <v>33</v>
      </c>
      <c r="F5030" s="3">
        <v>901069</v>
      </c>
      <c r="G5030">
        <v>2.3210000000000002</v>
      </c>
      <c r="H5030">
        <v>1.37</v>
      </c>
      <c r="I5030" s="5">
        <f t="shared" si="156"/>
        <v>1554277</v>
      </c>
    </row>
    <row r="5031" spans="1:9" hidden="1" x14ac:dyDescent="0.75">
      <c r="A5031" s="2">
        <f t="shared" si="157"/>
        <v>5030</v>
      </c>
      <c r="B5031" t="s">
        <v>7931</v>
      </c>
      <c r="C5031">
        <v>52</v>
      </c>
      <c r="D5031" s="3">
        <v>1554225</v>
      </c>
      <c r="E5031">
        <v>22</v>
      </c>
      <c r="F5031" s="3">
        <v>901080</v>
      </c>
      <c r="G5031">
        <v>1.5469999999999999</v>
      </c>
      <c r="H5031">
        <v>1.37</v>
      </c>
      <c r="I5031" s="5">
        <f t="shared" si="156"/>
        <v>1554277</v>
      </c>
    </row>
    <row r="5032" spans="1:9" hidden="1" x14ac:dyDescent="0.75">
      <c r="A5032" s="2">
        <f t="shared" si="157"/>
        <v>5031</v>
      </c>
      <c r="B5032" t="s">
        <v>8437</v>
      </c>
      <c r="C5032">
        <v>293</v>
      </c>
      <c r="D5032" s="3">
        <v>1553984</v>
      </c>
      <c r="E5032">
        <v>124</v>
      </c>
      <c r="F5032" s="3">
        <v>900978</v>
      </c>
      <c r="G5032">
        <v>8.7040000000000006</v>
      </c>
      <c r="H5032">
        <v>1.37</v>
      </c>
      <c r="I5032" s="5">
        <f t="shared" si="156"/>
        <v>1554277</v>
      </c>
    </row>
    <row r="5033" spans="1:9" hidden="1" x14ac:dyDescent="0.75">
      <c r="A5033" s="2">
        <f t="shared" si="157"/>
        <v>5032</v>
      </c>
      <c r="B5033" t="s">
        <v>11070</v>
      </c>
      <c r="C5033">
        <v>156</v>
      </c>
      <c r="D5033" s="3">
        <v>1554121</v>
      </c>
      <c r="E5033">
        <v>66</v>
      </c>
      <c r="F5033" s="3">
        <v>901036</v>
      </c>
      <c r="G5033">
        <v>4.6420000000000003</v>
      </c>
      <c r="H5033">
        <v>1.37</v>
      </c>
      <c r="I5033" s="5">
        <f t="shared" si="156"/>
        <v>1554277</v>
      </c>
    </row>
    <row r="5034" spans="1:9" hidden="1" x14ac:dyDescent="0.75">
      <c r="A5034" s="2">
        <f t="shared" si="157"/>
        <v>5033</v>
      </c>
      <c r="B5034" t="s">
        <v>12478</v>
      </c>
      <c r="C5034">
        <v>26</v>
      </c>
      <c r="D5034" s="3">
        <v>1554251</v>
      </c>
      <c r="E5034">
        <v>11</v>
      </c>
      <c r="F5034" s="3">
        <v>901091</v>
      </c>
      <c r="G5034">
        <v>0.77359999999999995</v>
      </c>
      <c r="H5034">
        <v>1.37</v>
      </c>
      <c r="I5034" s="5">
        <f t="shared" si="156"/>
        <v>1554277</v>
      </c>
    </row>
    <row r="5035" spans="1:9" hidden="1" x14ac:dyDescent="0.75">
      <c r="A5035" s="2">
        <f t="shared" si="157"/>
        <v>5034</v>
      </c>
      <c r="B5035" t="s">
        <v>6458</v>
      </c>
      <c r="C5035">
        <v>33</v>
      </c>
      <c r="D5035" s="3">
        <v>1554244</v>
      </c>
      <c r="E5035">
        <v>14</v>
      </c>
      <c r="F5035" s="3">
        <v>901088</v>
      </c>
      <c r="G5035">
        <v>0.96660000000000001</v>
      </c>
      <c r="H5035">
        <v>1.367</v>
      </c>
      <c r="I5035" s="5">
        <f t="shared" si="156"/>
        <v>1554277</v>
      </c>
    </row>
    <row r="5036" spans="1:9" hidden="1" x14ac:dyDescent="0.75">
      <c r="A5036" s="2">
        <f t="shared" si="157"/>
        <v>5035</v>
      </c>
      <c r="B5036" t="s">
        <v>3379</v>
      </c>
      <c r="C5036">
        <v>219</v>
      </c>
      <c r="D5036" s="3">
        <v>1554058</v>
      </c>
      <c r="E5036">
        <v>93</v>
      </c>
      <c r="F5036" s="3">
        <v>901009</v>
      </c>
      <c r="G5036">
        <v>6.3789999999999996</v>
      </c>
      <c r="H5036">
        <v>1.365</v>
      </c>
      <c r="I5036" s="5">
        <f t="shared" si="156"/>
        <v>1554277</v>
      </c>
    </row>
    <row r="5037" spans="1:9" hidden="1" x14ac:dyDescent="0.75">
      <c r="A5037" s="2">
        <f t="shared" si="157"/>
        <v>5036</v>
      </c>
      <c r="B5037" t="s">
        <v>3505</v>
      </c>
      <c r="C5037">
        <v>113</v>
      </c>
      <c r="D5037" s="3">
        <v>1554164</v>
      </c>
      <c r="E5037">
        <v>48</v>
      </c>
      <c r="F5037" s="3">
        <v>901054</v>
      </c>
      <c r="G5037">
        <v>3.286</v>
      </c>
      <c r="H5037">
        <v>1.365</v>
      </c>
      <c r="I5037" s="5">
        <f t="shared" si="156"/>
        <v>1554277</v>
      </c>
    </row>
    <row r="5038" spans="1:9" hidden="1" x14ac:dyDescent="0.75">
      <c r="A5038" s="2">
        <f t="shared" si="157"/>
        <v>5037</v>
      </c>
      <c r="B5038" t="s">
        <v>5242</v>
      </c>
      <c r="C5038" s="3">
        <v>8114</v>
      </c>
      <c r="D5038" s="3">
        <v>1546163</v>
      </c>
      <c r="E5038" s="3">
        <v>3449</v>
      </c>
      <c r="F5038" s="3">
        <v>897653</v>
      </c>
      <c r="G5038">
        <v>236.1</v>
      </c>
      <c r="H5038">
        <v>1.3640000000000001</v>
      </c>
      <c r="I5038" s="5">
        <f t="shared" si="156"/>
        <v>1554277</v>
      </c>
    </row>
    <row r="5039" spans="1:9" hidden="1" x14ac:dyDescent="0.75">
      <c r="A5039" s="2">
        <f t="shared" si="157"/>
        <v>5038</v>
      </c>
      <c r="B5039" t="s">
        <v>3860</v>
      </c>
      <c r="C5039">
        <v>94</v>
      </c>
      <c r="D5039" s="3">
        <v>1554183</v>
      </c>
      <c r="E5039">
        <v>40</v>
      </c>
      <c r="F5039" s="3">
        <v>901062</v>
      </c>
      <c r="G5039">
        <v>2.7050000000000001</v>
      </c>
      <c r="H5039">
        <v>1.3620000000000001</v>
      </c>
      <c r="I5039" s="5">
        <f t="shared" si="156"/>
        <v>1554277</v>
      </c>
    </row>
    <row r="5040" spans="1:9" hidden="1" x14ac:dyDescent="0.75">
      <c r="A5040" s="2">
        <f t="shared" si="157"/>
        <v>5039</v>
      </c>
      <c r="B5040" t="s">
        <v>9028</v>
      </c>
      <c r="C5040">
        <v>47</v>
      </c>
      <c r="D5040" s="3">
        <v>1554230</v>
      </c>
      <c r="E5040">
        <v>20</v>
      </c>
      <c r="F5040" s="3">
        <v>901082</v>
      </c>
      <c r="G5040">
        <v>1.353</v>
      </c>
      <c r="H5040">
        <v>1.3620000000000001</v>
      </c>
      <c r="I5040" s="5">
        <f t="shared" si="156"/>
        <v>1554277</v>
      </c>
    </row>
    <row r="5041" spans="1:9" hidden="1" x14ac:dyDescent="0.75">
      <c r="A5041" s="2">
        <f t="shared" si="157"/>
        <v>5040</v>
      </c>
      <c r="B5041" t="s">
        <v>4554</v>
      </c>
      <c r="C5041">
        <v>337</v>
      </c>
      <c r="D5041" s="3">
        <v>1553940</v>
      </c>
      <c r="E5041">
        <v>144</v>
      </c>
      <c r="F5041" s="3">
        <v>900958</v>
      </c>
      <c r="G5041">
        <v>9.468</v>
      </c>
      <c r="H5041">
        <v>1.357</v>
      </c>
      <c r="I5041" s="5">
        <f t="shared" si="156"/>
        <v>1554277</v>
      </c>
    </row>
    <row r="5042" spans="1:9" hidden="1" x14ac:dyDescent="0.75">
      <c r="A5042" s="2">
        <f t="shared" si="157"/>
        <v>5041</v>
      </c>
      <c r="B5042" t="s">
        <v>8701</v>
      </c>
      <c r="C5042" s="3">
        <v>3133</v>
      </c>
      <c r="D5042" s="3">
        <v>1551144</v>
      </c>
      <c r="E5042" s="3">
        <v>1339</v>
      </c>
      <c r="F5042" s="3">
        <v>899763</v>
      </c>
      <c r="G5042">
        <v>88.06</v>
      </c>
      <c r="H5042">
        <v>1.357</v>
      </c>
      <c r="I5042" s="5">
        <f t="shared" si="156"/>
        <v>1554277</v>
      </c>
    </row>
    <row r="5043" spans="1:9" hidden="1" x14ac:dyDescent="0.75">
      <c r="A5043" s="2">
        <f t="shared" si="157"/>
        <v>5042</v>
      </c>
      <c r="B5043" t="s">
        <v>8207</v>
      </c>
      <c r="C5043">
        <v>715</v>
      </c>
      <c r="D5043" s="3">
        <v>1553562</v>
      </c>
      <c r="E5043">
        <v>306</v>
      </c>
      <c r="F5043" s="3">
        <v>900796</v>
      </c>
      <c r="G5043">
        <v>19.91</v>
      </c>
      <c r="H5043">
        <v>1.355</v>
      </c>
      <c r="I5043" s="5">
        <f t="shared" si="156"/>
        <v>1554277</v>
      </c>
    </row>
    <row r="5044" spans="1:9" hidden="1" x14ac:dyDescent="0.75">
      <c r="A5044" s="2">
        <f t="shared" si="157"/>
        <v>5043</v>
      </c>
      <c r="B5044" t="s">
        <v>2138</v>
      </c>
      <c r="C5044">
        <v>7</v>
      </c>
      <c r="D5044" s="3">
        <v>1554270</v>
      </c>
      <c r="E5044">
        <v>3</v>
      </c>
      <c r="F5044" s="3">
        <v>901099</v>
      </c>
      <c r="G5044">
        <v>0.19320000000000001</v>
      </c>
      <c r="H5044">
        <v>1.353</v>
      </c>
      <c r="I5044" s="5">
        <f t="shared" si="156"/>
        <v>1554277</v>
      </c>
    </row>
    <row r="5045" spans="1:9" hidden="1" x14ac:dyDescent="0.75">
      <c r="A5045" s="2">
        <f t="shared" si="157"/>
        <v>5044</v>
      </c>
      <c r="B5045" t="s">
        <v>2147</v>
      </c>
      <c r="C5045">
        <v>28</v>
      </c>
      <c r="D5045" s="3">
        <v>1554249</v>
      </c>
      <c r="E5045">
        <v>12</v>
      </c>
      <c r="F5045" s="3">
        <v>901090</v>
      </c>
      <c r="G5045">
        <v>0.77270000000000005</v>
      </c>
      <c r="H5045">
        <v>1.353</v>
      </c>
      <c r="I5045" s="5">
        <f t="shared" si="156"/>
        <v>1554277</v>
      </c>
    </row>
    <row r="5046" spans="1:9" hidden="1" x14ac:dyDescent="0.75">
      <c r="A5046" s="2">
        <f t="shared" si="157"/>
        <v>5045</v>
      </c>
      <c r="B5046" t="s">
        <v>2451</v>
      </c>
      <c r="C5046">
        <v>14</v>
      </c>
      <c r="D5046" s="3">
        <v>1554263</v>
      </c>
      <c r="E5046">
        <v>6</v>
      </c>
      <c r="F5046" s="3">
        <v>901096</v>
      </c>
      <c r="G5046">
        <v>0.38640000000000002</v>
      </c>
      <c r="H5046">
        <v>1.353</v>
      </c>
      <c r="I5046" s="5">
        <f t="shared" si="156"/>
        <v>1554277</v>
      </c>
    </row>
    <row r="5047" spans="1:9" hidden="1" x14ac:dyDescent="0.75">
      <c r="A5047" s="2">
        <f t="shared" si="157"/>
        <v>5046</v>
      </c>
      <c r="B5047" t="s">
        <v>2493</v>
      </c>
      <c r="C5047">
        <v>7</v>
      </c>
      <c r="D5047" s="3">
        <v>1554270</v>
      </c>
      <c r="E5047">
        <v>3</v>
      </c>
      <c r="F5047" s="3">
        <v>901099</v>
      </c>
      <c r="G5047">
        <v>0.19320000000000001</v>
      </c>
      <c r="H5047">
        <v>1.353</v>
      </c>
      <c r="I5047" s="5">
        <f t="shared" si="156"/>
        <v>1554277</v>
      </c>
    </row>
    <row r="5048" spans="1:9" hidden="1" x14ac:dyDescent="0.75">
      <c r="A5048" s="2">
        <f t="shared" si="157"/>
        <v>5047</v>
      </c>
      <c r="B5048" t="s">
        <v>2667</v>
      </c>
      <c r="C5048">
        <v>7</v>
      </c>
      <c r="D5048" s="3">
        <v>1554270</v>
      </c>
      <c r="E5048">
        <v>3</v>
      </c>
      <c r="F5048" s="3">
        <v>901099</v>
      </c>
      <c r="G5048">
        <v>0.19320000000000001</v>
      </c>
      <c r="H5048">
        <v>1.353</v>
      </c>
      <c r="I5048" s="5">
        <f t="shared" si="156"/>
        <v>1554277</v>
      </c>
    </row>
    <row r="5049" spans="1:9" hidden="1" x14ac:dyDescent="0.75">
      <c r="A5049" s="2">
        <f t="shared" si="157"/>
        <v>5048</v>
      </c>
      <c r="B5049" t="s">
        <v>2863</v>
      </c>
      <c r="C5049">
        <v>7</v>
      </c>
      <c r="D5049" s="3">
        <v>1554270</v>
      </c>
      <c r="E5049">
        <v>3</v>
      </c>
      <c r="F5049" s="3">
        <v>901099</v>
      </c>
      <c r="G5049">
        <v>0.19320000000000001</v>
      </c>
      <c r="H5049">
        <v>1.353</v>
      </c>
      <c r="I5049" s="5">
        <f t="shared" si="156"/>
        <v>1554277</v>
      </c>
    </row>
    <row r="5050" spans="1:9" hidden="1" x14ac:dyDescent="0.75">
      <c r="A5050" s="2">
        <f t="shared" si="157"/>
        <v>5049</v>
      </c>
      <c r="B5050" t="s">
        <v>3142</v>
      </c>
      <c r="C5050">
        <v>7</v>
      </c>
      <c r="D5050" s="3">
        <v>1554270</v>
      </c>
      <c r="E5050">
        <v>3</v>
      </c>
      <c r="F5050" s="3">
        <v>901099</v>
      </c>
      <c r="G5050">
        <v>0.19320000000000001</v>
      </c>
      <c r="H5050">
        <v>1.353</v>
      </c>
      <c r="I5050" s="5">
        <f t="shared" si="156"/>
        <v>1554277</v>
      </c>
    </row>
    <row r="5051" spans="1:9" hidden="1" x14ac:dyDescent="0.75">
      <c r="A5051" s="2">
        <f t="shared" si="157"/>
        <v>5050</v>
      </c>
      <c r="B5051" t="s">
        <v>3160</v>
      </c>
      <c r="C5051">
        <v>7</v>
      </c>
      <c r="D5051" s="3">
        <v>1554270</v>
      </c>
      <c r="E5051">
        <v>3</v>
      </c>
      <c r="F5051" s="3">
        <v>901099</v>
      </c>
      <c r="G5051">
        <v>0.19320000000000001</v>
      </c>
      <c r="H5051">
        <v>1.353</v>
      </c>
      <c r="I5051" s="5">
        <f t="shared" si="156"/>
        <v>1554277</v>
      </c>
    </row>
    <row r="5052" spans="1:9" hidden="1" x14ac:dyDescent="0.75">
      <c r="A5052" s="2">
        <f t="shared" si="157"/>
        <v>5051</v>
      </c>
      <c r="B5052" t="s">
        <v>3262</v>
      </c>
      <c r="C5052">
        <v>7</v>
      </c>
      <c r="D5052" s="3">
        <v>1554270</v>
      </c>
      <c r="E5052">
        <v>3</v>
      </c>
      <c r="F5052" s="3">
        <v>901099</v>
      </c>
      <c r="G5052">
        <v>0.19320000000000001</v>
      </c>
      <c r="H5052">
        <v>1.353</v>
      </c>
      <c r="I5052" s="5">
        <f t="shared" si="156"/>
        <v>1554277</v>
      </c>
    </row>
    <row r="5053" spans="1:9" hidden="1" x14ac:dyDescent="0.75">
      <c r="A5053" s="2">
        <f t="shared" si="157"/>
        <v>5052</v>
      </c>
      <c r="B5053" t="s">
        <v>4243</v>
      </c>
      <c r="C5053">
        <v>7</v>
      </c>
      <c r="D5053" s="3">
        <v>1554270</v>
      </c>
      <c r="E5053">
        <v>3</v>
      </c>
      <c r="F5053" s="3">
        <v>901099</v>
      </c>
      <c r="G5053">
        <v>0.19320000000000001</v>
      </c>
      <c r="H5053">
        <v>1.353</v>
      </c>
      <c r="I5053" s="5">
        <f t="shared" si="156"/>
        <v>1554277</v>
      </c>
    </row>
    <row r="5054" spans="1:9" hidden="1" x14ac:dyDescent="0.75">
      <c r="A5054" s="2">
        <f t="shared" si="157"/>
        <v>5053</v>
      </c>
      <c r="B5054" t="s">
        <v>4274</v>
      </c>
      <c r="C5054">
        <v>21</v>
      </c>
      <c r="D5054" s="3">
        <v>1554256</v>
      </c>
      <c r="E5054">
        <v>9</v>
      </c>
      <c r="F5054" s="3">
        <v>901093</v>
      </c>
      <c r="G5054">
        <v>0.5796</v>
      </c>
      <c r="H5054">
        <v>1.353</v>
      </c>
      <c r="I5054" s="5">
        <f t="shared" si="156"/>
        <v>1554277</v>
      </c>
    </row>
    <row r="5055" spans="1:9" hidden="1" x14ac:dyDescent="0.75">
      <c r="A5055" s="2">
        <f t="shared" si="157"/>
        <v>5054</v>
      </c>
      <c r="B5055" t="s">
        <v>4492</v>
      </c>
      <c r="C5055">
        <v>7</v>
      </c>
      <c r="D5055" s="3">
        <v>1554270</v>
      </c>
      <c r="E5055">
        <v>3</v>
      </c>
      <c r="F5055" s="3">
        <v>901099</v>
      </c>
      <c r="G5055">
        <v>0.19320000000000001</v>
      </c>
      <c r="H5055">
        <v>1.353</v>
      </c>
      <c r="I5055" s="5">
        <f t="shared" si="156"/>
        <v>1554277</v>
      </c>
    </row>
    <row r="5056" spans="1:9" hidden="1" x14ac:dyDescent="0.75">
      <c r="A5056" s="2">
        <f t="shared" si="157"/>
        <v>5055</v>
      </c>
      <c r="B5056" t="s">
        <v>4650</v>
      </c>
      <c r="C5056">
        <v>7</v>
      </c>
      <c r="D5056" s="3">
        <v>1554270</v>
      </c>
      <c r="E5056">
        <v>3</v>
      </c>
      <c r="F5056" s="3">
        <v>901099</v>
      </c>
      <c r="G5056">
        <v>0.19320000000000001</v>
      </c>
      <c r="H5056">
        <v>1.353</v>
      </c>
      <c r="I5056" s="5">
        <f t="shared" si="156"/>
        <v>1554277</v>
      </c>
    </row>
    <row r="5057" spans="1:9" hidden="1" x14ac:dyDescent="0.75">
      <c r="A5057" s="2">
        <f t="shared" si="157"/>
        <v>5056</v>
      </c>
      <c r="B5057" t="s">
        <v>4846</v>
      </c>
      <c r="C5057">
        <v>21</v>
      </c>
      <c r="D5057" s="3">
        <v>1554256</v>
      </c>
      <c r="E5057">
        <v>9</v>
      </c>
      <c r="F5057" s="3">
        <v>901093</v>
      </c>
      <c r="G5057">
        <v>0.5796</v>
      </c>
      <c r="H5057">
        <v>1.353</v>
      </c>
      <c r="I5057" s="5">
        <f t="shared" si="156"/>
        <v>1554277</v>
      </c>
    </row>
    <row r="5058" spans="1:9" hidden="1" x14ac:dyDescent="0.75">
      <c r="A5058" s="2">
        <f t="shared" si="157"/>
        <v>5057</v>
      </c>
      <c r="B5058" t="s">
        <v>4999</v>
      </c>
      <c r="C5058">
        <v>63</v>
      </c>
      <c r="D5058" s="3">
        <v>1554214</v>
      </c>
      <c r="E5058">
        <v>27</v>
      </c>
      <c r="F5058" s="3">
        <v>901075</v>
      </c>
      <c r="G5058">
        <v>1.7390000000000001</v>
      </c>
      <c r="H5058">
        <v>1.353</v>
      </c>
      <c r="I5058" s="5">
        <f t="shared" si="156"/>
        <v>1554277</v>
      </c>
    </row>
    <row r="5059" spans="1:9" hidden="1" x14ac:dyDescent="0.75">
      <c r="A5059" s="2">
        <f t="shared" si="157"/>
        <v>5058</v>
      </c>
      <c r="B5059" t="s">
        <v>5025</v>
      </c>
      <c r="C5059">
        <v>7</v>
      </c>
      <c r="D5059" s="3">
        <v>1554270</v>
      </c>
      <c r="E5059">
        <v>3</v>
      </c>
      <c r="F5059" s="3">
        <v>901099</v>
      </c>
      <c r="G5059">
        <v>0.19320000000000001</v>
      </c>
      <c r="H5059">
        <v>1.353</v>
      </c>
      <c r="I5059" s="5">
        <f t="shared" ref="I5059:I5122" si="158">C5059+D5059</f>
        <v>1554277</v>
      </c>
    </row>
    <row r="5060" spans="1:9" hidden="1" x14ac:dyDescent="0.75">
      <c r="A5060" s="2">
        <f t="shared" ref="A5060:A5123" si="159">A5059+1</f>
        <v>5059</v>
      </c>
      <c r="B5060" t="s">
        <v>5372</v>
      </c>
      <c r="C5060">
        <v>7</v>
      </c>
      <c r="D5060" s="3">
        <v>1554270</v>
      </c>
      <c r="E5060">
        <v>3</v>
      </c>
      <c r="F5060" s="3">
        <v>901099</v>
      </c>
      <c r="G5060">
        <v>0.19320000000000001</v>
      </c>
      <c r="H5060">
        <v>1.353</v>
      </c>
      <c r="I5060" s="5">
        <f t="shared" si="158"/>
        <v>1554277</v>
      </c>
    </row>
    <row r="5061" spans="1:9" hidden="1" x14ac:dyDescent="0.75">
      <c r="A5061" s="2">
        <f t="shared" si="159"/>
        <v>5060</v>
      </c>
      <c r="B5061" t="s">
        <v>5517</v>
      </c>
      <c r="C5061">
        <v>7</v>
      </c>
      <c r="D5061" s="3">
        <v>1554270</v>
      </c>
      <c r="E5061">
        <v>3</v>
      </c>
      <c r="F5061" s="3">
        <v>901099</v>
      </c>
      <c r="G5061">
        <v>0.19320000000000001</v>
      </c>
      <c r="H5061">
        <v>1.353</v>
      </c>
      <c r="I5061" s="5">
        <f t="shared" si="158"/>
        <v>1554277</v>
      </c>
    </row>
    <row r="5062" spans="1:9" hidden="1" x14ac:dyDescent="0.75">
      <c r="A5062" s="2">
        <f t="shared" si="159"/>
        <v>5061</v>
      </c>
      <c r="B5062" t="s">
        <v>5943</v>
      </c>
      <c r="C5062">
        <v>28</v>
      </c>
      <c r="D5062" s="3">
        <v>1554249</v>
      </c>
      <c r="E5062">
        <v>12</v>
      </c>
      <c r="F5062" s="3">
        <v>901090</v>
      </c>
      <c r="G5062">
        <v>0.77270000000000005</v>
      </c>
      <c r="H5062">
        <v>1.353</v>
      </c>
      <c r="I5062" s="5">
        <f t="shared" si="158"/>
        <v>1554277</v>
      </c>
    </row>
    <row r="5063" spans="1:9" hidden="1" x14ac:dyDescent="0.75">
      <c r="A5063" s="2">
        <f t="shared" si="159"/>
        <v>5062</v>
      </c>
      <c r="B5063" t="s">
        <v>5971</v>
      </c>
      <c r="C5063">
        <v>7</v>
      </c>
      <c r="D5063" s="3">
        <v>1554270</v>
      </c>
      <c r="E5063">
        <v>3</v>
      </c>
      <c r="F5063" s="3">
        <v>901099</v>
      </c>
      <c r="G5063">
        <v>0.19320000000000001</v>
      </c>
      <c r="H5063">
        <v>1.353</v>
      </c>
      <c r="I5063" s="5">
        <f t="shared" si="158"/>
        <v>1554277</v>
      </c>
    </row>
    <row r="5064" spans="1:9" hidden="1" x14ac:dyDescent="0.75">
      <c r="A5064" s="2">
        <f t="shared" si="159"/>
        <v>5063</v>
      </c>
      <c r="B5064" t="s">
        <v>6010</v>
      </c>
      <c r="C5064">
        <v>7</v>
      </c>
      <c r="D5064" s="3">
        <v>1554270</v>
      </c>
      <c r="E5064">
        <v>3</v>
      </c>
      <c r="F5064" s="3">
        <v>901099</v>
      </c>
      <c r="G5064">
        <v>0.19320000000000001</v>
      </c>
      <c r="H5064">
        <v>1.353</v>
      </c>
      <c r="I5064" s="5">
        <f t="shared" si="158"/>
        <v>1554277</v>
      </c>
    </row>
    <row r="5065" spans="1:9" hidden="1" x14ac:dyDescent="0.75">
      <c r="A5065" s="2">
        <f t="shared" si="159"/>
        <v>5064</v>
      </c>
      <c r="B5065" t="s">
        <v>6091</v>
      </c>
      <c r="C5065">
        <v>14</v>
      </c>
      <c r="D5065" s="3">
        <v>1554263</v>
      </c>
      <c r="E5065">
        <v>6</v>
      </c>
      <c r="F5065" s="3">
        <v>901096</v>
      </c>
      <c r="G5065">
        <v>0.38640000000000002</v>
      </c>
      <c r="H5065">
        <v>1.353</v>
      </c>
      <c r="I5065" s="5">
        <f t="shared" si="158"/>
        <v>1554277</v>
      </c>
    </row>
    <row r="5066" spans="1:9" hidden="1" x14ac:dyDescent="0.75">
      <c r="A5066" s="2">
        <f t="shared" si="159"/>
        <v>5065</v>
      </c>
      <c r="B5066" t="s">
        <v>6299</v>
      </c>
      <c r="C5066">
        <v>7</v>
      </c>
      <c r="D5066" s="3">
        <v>1554270</v>
      </c>
      <c r="E5066">
        <v>3</v>
      </c>
      <c r="F5066" s="3">
        <v>901099</v>
      </c>
      <c r="G5066">
        <v>0.19320000000000001</v>
      </c>
      <c r="H5066">
        <v>1.353</v>
      </c>
      <c r="I5066" s="5">
        <f t="shared" si="158"/>
        <v>1554277</v>
      </c>
    </row>
    <row r="5067" spans="1:9" hidden="1" x14ac:dyDescent="0.75">
      <c r="A5067" s="2">
        <f t="shared" si="159"/>
        <v>5066</v>
      </c>
      <c r="B5067" t="s">
        <v>6855</v>
      </c>
      <c r="C5067">
        <v>7</v>
      </c>
      <c r="D5067" s="3">
        <v>1554270</v>
      </c>
      <c r="E5067">
        <v>3</v>
      </c>
      <c r="F5067" s="3">
        <v>901099</v>
      </c>
      <c r="G5067">
        <v>0.19320000000000001</v>
      </c>
      <c r="H5067">
        <v>1.353</v>
      </c>
      <c r="I5067" s="5">
        <f t="shared" si="158"/>
        <v>1554277</v>
      </c>
    </row>
    <row r="5068" spans="1:9" hidden="1" x14ac:dyDescent="0.75">
      <c r="A5068" s="2">
        <f t="shared" si="159"/>
        <v>5067</v>
      </c>
      <c r="B5068" t="s">
        <v>6887</v>
      </c>
      <c r="C5068">
        <v>7</v>
      </c>
      <c r="D5068" s="3">
        <v>1554270</v>
      </c>
      <c r="E5068">
        <v>3</v>
      </c>
      <c r="F5068" s="3">
        <v>901099</v>
      </c>
      <c r="G5068">
        <v>0.19320000000000001</v>
      </c>
      <c r="H5068">
        <v>1.353</v>
      </c>
      <c r="I5068" s="5">
        <f t="shared" si="158"/>
        <v>1554277</v>
      </c>
    </row>
    <row r="5069" spans="1:9" hidden="1" x14ac:dyDescent="0.75">
      <c r="A5069" s="2">
        <f t="shared" si="159"/>
        <v>5068</v>
      </c>
      <c r="B5069" t="s">
        <v>6930</v>
      </c>
      <c r="C5069">
        <v>7</v>
      </c>
      <c r="D5069" s="3">
        <v>1554270</v>
      </c>
      <c r="E5069">
        <v>3</v>
      </c>
      <c r="F5069" s="3">
        <v>901099</v>
      </c>
      <c r="G5069">
        <v>0.19320000000000001</v>
      </c>
      <c r="H5069">
        <v>1.353</v>
      </c>
      <c r="I5069" s="5">
        <f t="shared" si="158"/>
        <v>1554277</v>
      </c>
    </row>
    <row r="5070" spans="1:9" hidden="1" x14ac:dyDescent="0.75">
      <c r="A5070" s="2">
        <f t="shared" si="159"/>
        <v>5069</v>
      </c>
      <c r="B5070" t="s">
        <v>7468</v>
      </c>
      <c r="C5070">
        <v>7</v>
      </c>
      <c r="D5070" s="3">
        <v>1554270</v>
      </c>
      <c r="E5070">
        <v>3</v>
      </c>
      <c r="F5070" s="3">
        <v>901099</v>
      </c>
      <c r="G5070">
        <v>0.19320000000000001</v>
      </c>
      <c r="H5070">
        <v>1.353</v>
      </c>
      <c r="I5070" s="5">
        <f t="shared" si="158"/>
        <v>1554277</v>
      </c>
    </row>
    <row r="5071" spans="1:9" hidden="1" x14ac:dyDescent="0.75">
      <c r="A5071" s="2">
        <f t="shared" si="159"/>
        <v>5070</v>
      </c>
      <c r="B5071" t="s">
        <v>7680</v>
      </c>
      <c r="C5071">
        <v>7</v>
      </c>
      <c r="D5071" s="3">
        <v>1554270</v>
      </c>
      <c r="E5071">
        <v>3</v>
      </c>
      <c r="F5071" s="3">
        <v>901099</v>
      </c>
      <c r="G5071">
        <v>0.19320000000000001</v>
      </c>
      <c r="H5071">
        <v>1.353</v>
      </c>
      <c r="I5071" s="5">
        <f t="shared" si="158"/>
        <v>1554277</v>
      </c>
    </row>
    <row r="5072" spans="1:9" hidden="1" x14ac:dyDescent="0.75">
      <c r="A5072" s="2">
        <f t="shared" si="159"/>
        <v>5071</v>
      </c>
      <c r="B5072" t="s">
        <v>8068</v>
      </c>
      <c r="C5072">
        <v>7</v>
      </c>
      <c r="D5072" s="3">
        <v>1554270</v>
      </c>
      <c r="E5072">
        <v>3</v>
      </c>
      <c r="F5072" s="3">
        <v>901099</v>
      </c>
      <c r="G5072">
        <v>0.19320000000000001</v>
      </c>
      <c r="H5072">
        <v>1.353</v>
      </c>
      <c r="I5072" s="5">
        <f t="shared" si="158"/>
        <v>1554277</v>
      </c>
    </row>
    <row r="5073" spans="1:9" hidden="1" x14ac:dyDescent="0.75">
      <c r="A5073" s="2">
        <f t="shared" si="159"/>
        <v>5072</v>
      </c>
      <c r="B5073" t="s">
        <v>8244</v>
      </c>
      <c r="C5073">
        <v>7</v>
      </c>
      <c r="D5073" s="3">
        <v>1554270</v>
      </c>
      <c r="E5073">
        <v>3</v>
      </c>
      <c r="F5073" s="3">
        <v>901099</v>
      </c>
      <c r="G5073">
        <v>0.19320000000000001</v>
      </c>
      <c r="H5073">
        <v>1.353</v>
      </c>
      <c r="I5073" s="5">
        <f t="shared" si="158"/>
        <v>1554277</v>
      </c>
    </row>
    <row r="5074" spans="1:9" hidden="1" x14ac:dyDescent="0.75">
      <c r="A5074" s="2">
        <f t="shared" si="159"/>
        <v>5073</v>
      </c>
      <c r="B5074" t="s">
        <v>8719</v>
      </c>
      <c r="C5074">
        <v>7</v>
      </c>
      <c r="D5074" s="3">
        <v>1554270</v>
      </c>
      <c r="E5074">
        <v>3</v>
      </c>
      <c r="F5074" s="3">
        <v>901099</v>
      </c>
      <c r="G5074">
        <v>0.19320000000000001</v>
      </c>
      <c r="H5074">
        <v>1.353</v>
      </c>
      <c r="I5074" s="5">
        <f t="shared" si="158"/>
        <v>1554277</v>
      </c>
    </row>
    <row r="5075" spans="1:9" hidden="1" x14ac:dyDescent="0.75">
      <c r="A5075" s="2">
        <f t="shared" si="159"/>
        <v>5074</v>
      </c>
      <c r="B5075" t="s">
        <v>9022</v>
      </c>
      <c r="C5075">
        <v>21</v>
      </c>
      <c r="D5075" s="3">
        <v>1554256</v>
      </c>
      <c r="E5075">
        <v>9</v>
      </c>
      <c r="F5075" s="3">
        <v>901093</v>
      </c>
      <c r="G5075">
        <v>0.5796</v>
      </c>
      <c r="H5075">
        <v>1.353</v>
      </c>
      <c r="I5075" s="5">
        <f t="shared" si="158"/>
        <v>1554277</v>
      </c>
    </row>
    <row r="5076" spans="1:9" hidden="1" x14ac:dyDescent="0.75">
      <c r="A5076" s="2">
        <f t="shared" si="159"/>
        <v>5075</v>
      </c>
      <c r="B5076" t="s">
        <v>9045</v>
      </c>
      <c r="C5076">
        <v>7</v>
      </c>
      <c r="D5076" s="3">
        <v>1554270</v>
      </c>
      <c r="E5076">
        <v>3</v>
      </c>
      <c r="F5076" s="3">
        <v>901099</v>
      </c>
      <c r="G5076">
        <v>0.19320000000000001</v>
      </c>
      <c r="H5076">
        <v>1.353</v>
      </c>
      <c r="I5076" s="5">
        <f t="shared" si="158"/>
        <v>1554277</v>
      </c>
    </row>
    <row r="5077" spans="1:9" hidden="1" x14ac:dyDescent="0.75">
      <c r="A5077" s="2">
        <f t="shared" si="159"/>
        <v>5076</v>
      </c>
      <c r="B5077" t="s">
        <v>9306</v>
      </c>
      <c r="C5077">
        <v>7</v>
      </c>
      <c r="D5077" s="3">
        <v>1554270</v>
      </c>
      <c r="E5077">
        <v>3</v>
      </c>
      <c r="F5077" s="3">
        <v>901099</v>
      </c>
      <c r="G5077">
        <v>0.19320000000000001</v>
      </c>
      <c r="H5077">
        <v>1.353</v>
      </c>
      <c r="I5077" s="5">
        <f t="shared" si="158"/>
        <v>1554277</v>
      </c>
    </row>
    <row r="5078" spans="1:9" hidden="1" x14ac:dyDescent="0.75">
      <c r="A5078" s="2">
        <f t="shared" si="159"/>
        <v>5077</v>
      </c>
      <c r="B5078" t="s">
        <v>9342</v>
      </c>
      <c r="C5078">
        <v>7</v>
      </c>
      <c r="D5078" s="3">
        <v>1554270</v>
      </c>
      <c r="E5078">
        <v>3</v>
      </c>
      <c r="F5078" s="3">
        <v>901099</v>
      </c>
      <c r="G5078">
        <v>0.19320000000000001</v>
      </c>
      <c r="H5078">
        <v>1.353</v>
      </c>
      <c r="I5078" s="5">
        <f t="shared" si="158"/>
        <v>1554277</v>
      </c>
    </row>
    <row r="5079" spans="1:9" hidden="1" x14ac:dyDescent="0.75">
      <c r="A5079" s="2">
        <f t="shared" si="159"/>
        <v>5078</v>
      </c>
      <c r="B5079" t="s">
        <v>9358</v>
      </c>
      <c r="C5079">
        <v>7</v>
      </c>
      <c r="D5079" s="3">
        <v>1554270</v>
      </c>
      <c r="E5079">
        <v>3</v>
      </c>
      <c r="F5079" s="3">
        <v>901099</v>
      </c>
      <c r="G5079">
        <v>0.19320000000000001</v>
      </c>
      <c r="H5079">
        <v>1.353</v>
      </c>
      <c r="I5079" s="5">
        <f t="shared" si="158"/>
        <v>1554277</v>
      </c>
    </row>
    <row r="5080" spans="1:9" hidden="1" x14ac:dyDescent="0.75">
      <c r="A5080" s="2">
        <f t="shared" si="159"/>
        <v>5079</v>
      </c>
      <c r="B5080" t="s">
        <v>9424</v>
      </c>
      <c r="C5080">
        <v>7</v>
      </c>
      <c r="D5080" s="3">
        <v>1554270</v>
      </c>
      <c r="E5080">
        <v>3</v>
      </c>
      <c r="F5080" s="3">
        <v>901099</v>
      </c>
      <c r="G5080">
        <v>0.19320000000000001</v>
      </c>
      <c r="H5080">
        <v>1.353</v>
      </c>
      <c r="I5080" s="5">
        <f t="shared" si="158"/>
        <v>1554277</v>
      </c>
    </row>
    <row r="5081" spans="1:9" hidden="1" x14ac:dyDescent="0.75">
      <c r="A5081" s="2">
        <f t="shared" si="159"/>
        <v>5080</v>
      </c>
      <c r="B5081" t="s">
        <v>9501</v>
      </c>
      <c r="C5081">
        <v>7</v>
      </c>
      <c r="D5081" s="3">
        <v>1554270</v>
      </c>
      <c r="E5081">
        <v>3</v>
      </c>
      <c r="F5081" s="3">
        <v>901099</v>
      </c>
      <c r="G5081">
        <v>0.19320000000000001</v>
      </c>
      <c r="H5081">
        <v>1.353</v>
      </c>
      <c r="I5081" s="5">
        <f t="shared" si="158"/>
        <v>1554277</v>
      </c>
    </row>
    <row r="5082" spans="1:9" hidden="1" x14ac:dyDescent="0.75">
      <c r="A5082" s="2">
        <f t="shared" si="159"/>
        <v>5081</v>
      </c>
      <c r="B5082" t="s">
        <v>9504</v>
      </c>
      <c r="C5082">
        <v>21</v>
      </c>
      <c r="D5082" s="3">
        <v>1554256</v>
      </c>
      <c r="E5082">
        <v>9</v>
      </c>
      <c r="F5082" s="3">
        <v>901093</v>
      </c>
      <c r="G5082">
        <v>0.5796</v>
      </c>
      <c r="H5082">
        <v>1.353</v>
      </c>
      <c r="I5082" s="5">
        <f t="shared" si="158"/>
        <v>1554277</v>
      </c>
    </row>
    <row r="5083" spans="1:9" hidden="1" x14ac:dyDescent="0.75">
      <c r="A5083" s="2">
        <f t="shared" si="159"/>
        <v>5082</v>
      </c>
      <c r="B5083" t="s">
        <v>9568</v>
      </c>
      <c r="C5083">
        <v>7</v>
      </c>
      <c r="D5083" s="3">
        <v>1554270</v>
      </c>
      <c r="E5083">
        <v>3</v>
      </c>
      <c r="F5083" s="3">
        <v>901099</v>
      </c>
      <c r="G5083">
        <v>0.19320000000000001</v>
      </c>
      <c r="H5083">
        <v>1.353</v>
      </c>
      <c r="I5083" s="5">
        <f t="shared" si="158"/>
        <v>1554277</v>
      </c>
    </row>
    <row r="5084" spans="1:9" hidden="1" x14ac:dyDescent="0.75">
      <c r="A5084" s="2">
        <f t="shared" si="159"/>
        <v>5083</v>
      </c>
      <c r="B5084" t="s">
        <v>9848</v>
      </c>
      <c r="C5084">
        <v>7</v>
      </c>
      <c r="D5084" s="3">
        <v>1554270</v>
      </c>
      <c r="E5084">
        <v>3</v>
      </c>
      <c r="F5084" s="3">
        <v>901099</v>
      </c>
      <c r="G5084">
        <v>0.19320000000000001</v>
      </c>
      <c r="H5084">
        <v>1.353</v>
      </c>
      <c r="I5084" s="5">
        <f t="shared" si="158"/>
        <v>1554277</v>
      </c>
    </row>
    <row r="5085" spans="1:9" hidden="1" x14ac:dyDescent="0.75">
      <c r="A5085" s="2">
        <f t="shared" si="159"/>
        <v>5084</v>
      </c>
      <c r="B5085" t="s">
        <v>10689</v>
      </c>
      <c r="C5085">
        <v>14</v>
      </c>
      <c r="D5085" s="3">
        <v>1554263</v>
      </c>
      <c r="E5085">
        <v>6</v>
      </c>
      <c r="F5085" s="3">
        <v>901096</v>
      </c>
      <c r="G5085">
        <v>0.38640000000000002</v>
      </c>
      <c r="H5085">
        <v>1.353</v>
      </c>
      <c r="I5085" s="5">
        <f t="shared" si="158"/>
        <v>1554277</v>
      </c>
    </row>
    <row r="5086" spans="1:9" hidden="1" x14ac:dyDescent="0.75">
      <c r="A5086" s="2">
        <f t="shared" si="159"/>
        <v>5085</v>
      </c>
      <c r="B5086" t="s">
        <v>11427</v>
      </c>
      <c r="C5086">
        <v>7</v>
      </c>
      <c r="D5086" s="3">
        <v>1554270</v>
      </c>
      <c r="E5086">
        <v>3</v>
      </c>
      <c r="F5086" s="3">
        <v>901099</v>
      </c>
      <c r="G5086">
        <v>0.19320000000000001</v>
      </c>
      <c r="H5086">
        <v>1.353</v>
      </c>
      <c r="I5086" s="5">
        <f t="shared" si="158"/>
        <v>1554277</v>
      </c>
    </row>
    <row r="5087" spans="1:9" hidden="1" x14ac:dyDescent="0.75">
      <c r="A5087" s="2">
        <f t="shared" si="159"/>
        <v>5086</v>
      </c>
      <c r="B5087" t="s">
        <v>11849</v>
      </c>
      <c r="C5087">
        <v>7</v>
      </c>
      <c r="D5087" s="3">
        <v>1554270</v>
      </c>
      <c r="E5087">
        <v>3</v>
      </c>
      <c r="F5087" s="3">
        <v>901099</v>
      </c>
      <c r="G5087">
        <v>0.19320000000000001</v>
      </c>
      <c r="H5087">
        <v>1.353</v>
      </c>
      <c r="I5087" s="5">
        <f t="shared" si="158"/>
        <v>1554277</v>
      </c>
    </row>
    <row r="5088" spans="1:9" hidden="1" x14ac:dyDescent="0.75">
      <c r="A5088" s="2">
        <f t="shared" si="159"/>
        <v>5087</v>
      </c>
      <c r="B5088" t="s">
        <v>11950</v>
      </c>
      <c r="C5088">
        <v>7</v>
      </c>
      <c r="D5088" s="3">
        <v>1554270</v>
      </c>
      <c r="E5088">
        <v>3</v>
      </c>
      <c r="F5088" s="3">
        <v>901099</v>
      </c>
      <c r="G5088">
        <v>0.19320000000000001</v>
      </c>
      <c r="H5088">
        <v>1.353</v>
      </c>
      <c r="I5088" s="5">
        <f t="shared" si="158"/>
        <v>1554277</v>
      </c>
    </row>
    <row r="5089" spans="1:9" hidden="1" x14ac:dyDescent="0.75">
      <c r="A5089" s="2">
        <f t="shared" si="159"/>
        <v>5088</v>
      </c>
      <c r="B5089" t="s">
        <v>11981</v>
      </c>
      <c r="C5089">
        <v>7</v>
      </c>
      <c r="D5089" s="3">
        <v>1554270</v>
      </c>
      <c r="E5089">
        <v>3</v>
      </c>
      <c r="F5089" s="3">
        <v>901099</v>
      </c>
      <c r="G5089">
        <v>0.19320000000000001</v>
      </c>
      <c r="H5089">
        <v>1.353</v>
      </c>
      <c r="I5089" s="5">
        <f t="shared" si="158"/>
        <v>1554277</v>
      </c>
    </row>
    <row r="5090" spans="1:9" hidden="1" x14ac:dyDescent="0.75">
      <c r="A5090" s="2">
        <f t="shared" si="159"/>
        <v>5089</v>
      </c>
      <c r="B5090" t="s">
        <v>12607</v>
      </c>
      <c r="C5090">
        <v>7</v>
      </c>
      <c r="D5090" s="3">
        <v>1554270</v>
      </c>
      <c r="E5090">
        <v>3</v>
      </c>
      <c r="F5090" s="3">
        <v>901099</v>
      </c>
      <c r="G5090">
        <v>0.19320000000000001</v>
      </c>
      <c r="H5090">
        <v>1.353</v>
      </c>
      <c r="I5090" s="5">
        <f t="shared" si="158"/>
        <v>1554277</v>
      </c>
    </row>
    <row r="5091" spans="1:9" hidden="1" x14ac:dyDescent="0.75">
      <c r="A5091" s="2">
        <f t="shared" si="159"/>
        <v>5090</v>
      </c>
      <c r="B5091" t="s">
        <v>4115</v>
      </c>
      <c r="C5091">
        <v>389</v>
      </c>
      <c r="D5091" s="3">
        <v>1553888</v>
      </c>
      <c r="E5091">
        <v>167</v>
      </c>
      <c r="F5091" s="3">
        <v>900935</v>
      </c>
      <c r="G5091">
        <v>10.63</v>
      </c>
      <c r="H5091">
        <v>1.35</v>
      </c>
      <c r="I5091" s="5">
        <f t="shared" si="158"/>
        <v>1554277</v>
      </c>
    </row>
    <row r="5092" spans="1:9" hidden="1" x14ac:dyDescent="0.75">
      <c r="A5092" s="2">
        <f t="shared" si="159"/>
        <v>5091</v>
      </c>
      <c r="B5092" t="s">
        <v>3447</v>
      </c>
      <c r="C5092">
        <v>995</v>
      </c>
      <c r="D5092" s="3">
        <v>1553282</v>
      </c>
      <c r="E5092">
        <v>428</v>
      </c>
      <c r="F5092" s="3">
        <v>900674</v>
      </c>
      <c r="G5092">
        <v>26.87</v>
      </c>
      <c r="H5092">
        <v>1.3480000000000001</v>
      </c>
      <c r="I5092" s="5">
        <f t="shared" si="158"/>
        <v>1554277</v>
      </c>
    </row>
    <row r="5093" spans="1:9" hidden="1" x14ac:dyDescent="0.75">
      <c r="A5093" s="2">
        <f t="shared" si="159"/>
        <v>5092</v>
      </c>
      <c r="B5093" t="s">
        <v>3677</v>
      </c>
      <c r="C5093">
        <v>314</v>
      </c>
      <c r="D5093" s="3">
        <v>1553963</v>
      </c>
      <c r="E5093">
        <v>135</v>
      </c>
      <c r="F5093" s="3">
        <v>900967</v>
      </c>
      <c r="G5093">
        <v>8.5030000000000001</v>
      </c>
      <c r="H5093">
        <v>1.3480000000000001</v>
      </c>
      <c r="I5093" s="5">
        <f t="shared" si="158"/>
        <v>1554277</v>
      </c>
    </row>
    <row r="5094" spans="1:9" hidden="1" x14ac:dyDescent="0.75">
      <c r="A5094" s="2">
        <f t="shared" si="159"/>
        <v>5093</v>
      </c>
      <c r="B5094" t="s">
        <v>11745</v>
      </c>
      <c r="C5094">
        <v>65</v>
      </c>
      <c r="D5094" s="3">
        <v>1554212</v>
      </c>
      <c r="E5094">
        <v>28</v>
      </c>
      <c r="F5094" s="3">
        <v>901074</v>
      </c>
      <c r="G5094">
        <v>1.7390000000000001</v>
      </c>
      <c r="H5094">
        <v>1.3460000000000001</v>
      </c>
      <c r="I5094" s="5">
        <f t="shared" si="158"/>
        <v>1554277</v>
      </c>
    </row>
    <row r="5095" spans="1:9" hidden="1" x14ac:dyDescent="0.75">
      <c r="A5095" s="2">
        <f t="shared" si="159"/>
        <v>5094</v>
      </c>
      <c r="B5095" t="s">
        <v>4041</v>
      </c>
      <c r="C5095">
        <v>362</v>
      </c>
      <c r="D5095" s="3">
        <v>1553915</v>
      </c>
      <c r="E5095">
        <v>156</v>
      </c>
      <c r="F5095" s="3">
        <v>900946</v>
      </c>
      <c r="G5095">
        <v>9.6660000000000004</v>
      </c>
      <c r="H5095">
        <v>1.345</v>
      </c>
      <c r="I5095" s="5">
        <f t="shared" si="158"/>
        <v>1554277</v>
      </c>
    </row>
    <row r="5096" spans="1:9" hidden="1" x14ac:dyDescent="0.75">
      <c r="A5096" s="2">
        <f t="shared" si="159"/>
        <v>5095</v>
      </c>
      <c r="B5096" t="s">
        <v>7731</v>
      </c>
      <c r="C5096">
        <v>58</v>
      </c>
      <c r="D5096" s="3">
        <v>1554219</v>
      </c>
      <c r="E5096">
        <v>25</v>
      </c>
      <c r="F5096" s="3">
        <v>901077</v>
      </c>
      <c r="G5096">
        <v>1.546</v>
      </c>
      <c r="H5096">
        <v>1.345</v>
      </c>
      <c r="I5096" s="5">
        <f t="shared" si="158"/>
        <v>1554277</v>
      </c>
    </row>
    <row r="5097" spans="1:9" hidden="1" x14ac:dyDescent="0.75">
      <c r="A5097" s="2">
        <f t="shared" si="159"/>
        <v>5096</v>
      </c>
      <c r="B5097" t="s">
        <v>6632</v>
      </c>
      <c r="C5097">
        <v>102</v>
      </c>
      <c r="D5097" s="3">
        <v>1554175</v>
      </c>
      <c r="E5097">
        <v>44</v>
      </c>
      <c r="F5097" s="3">
        <v>901058</v>
      </c>
      <c r="G5097">
        <v>2.706</v>
      </c>
      <c r="H5097">
        <v>1.3440000000000001</v>
      </c>
      <c r="I5097" s="5">
        <f t="shared" si="158"/>
        <v>1554277</v>
      </c>
    </row>
    <row r="5098" spans="1:9" hidden="1" x14ac:dyDescent="0.75">
      <c r="A5098" s="2">
        <f t="shared" si="159"/>
        <v>5097</v>
      </c>
      <c r="B5098" t="s">
        <v>4416</v>
      </c>
      <c r="C5098">
        <v>176</v>
      </c>
      <c r="D5098" s="3">
        <v>1554101</v>
      </c>
      <c r="E5098">
        <v>76</v>
      </c>
      <c r="F5098" s="3">
        <v>901026</v>
      </c>
      <c r="G5098">
        <v>4.641</v>
      </c>
      <c r="H5098">
        <v>1.343</v>
      </c>
      <c r="I5098" s="5">
        <f t="shared" si="158"/>
        <v>1554277</v>
      </c>
    </row>
    <row r="5099" spans="1:9" hidden="1" x14ac:dyDescent="0.75">
      <c r="A5099" s="2">
        <f t="shared" si="159"/>
        <v>5098</v>
      </c>
      <c r="B5099" t="s">
        <v>6967</v>
      </c>
      <c r="C5099">
        <v>44</v>
      </c>
      <c r="D5099" s="3">
        <v>1554233</v>
      </c>
      <c r="E5099">
        <v>19</v>
      </c>
      <c r="F5099" s="3">
        <v>901083</v>
      </c>
      <c r="G5099">
        <v>1.1599999999999999</v>
      </c>
      <c r="H5099">
        <v>1.343</v>
      </c>
      <c r="I5099" s="5">
        <f t="shared" si="158"/>
        <v>1554277</v>
      </c>
    </row>
    <row r="5100" spans="1:9" hidden="1" x14ac:dyDescent="0.75">
      <c r="A5100" s="2">
        <f t="shared" si="159"/>
        <v>5099</v>
      </c>
      <c r="B5100" t="s">
        <v>2068</v>
      </c>
      <c r="C5100">
        <v>37</v>
      </c>
      <c r="D5100" s="3">
        <v>1554240</v>
      </c>
      <c r="E5100">
        <v>16</v>
      </c>
      <c r="F5100" s="3">
        <v>901086</v>
      </c>
      <c r="G5100">
        <v>0.96699999999999997</v>
      </c>
      <c r="H5100">
        <v>1.341</v>
      </c>
      <c r="I5100" s="5">
        <f t="shared" si="158"/>
        <v>1554277</v>
      </c>
    </row>
    <row r="5101" spans="1:9" hidden="1" x14ac:dyDescent="0.75">
      <c r="A5101" s="2">
        <f t="shared" si="159"/>
        <v>5100</v>
      </c>
      <c r="B5101" t="s">
        <v>2321</v>
      </c>
      <c r="C5101">
        <v>74</v>
      </c>
      <c r="D5101" s="3">
        <v>1554203</v>
      </c>
      <c r="E5101">
        <v>32</v>
      </c>
      <c r="F5101" s="3">
        <v>901070</v>
      </c>
      <c r="G5101">
        <v>1.9339999999999999</v>
      </c>
      <c r="H5101">
        <v>1.341</v>
      </c>
      <c r="I5101" s="5">
        <f t="shared" si="158"/>
        <v>1554277</v>
      </c>
    </row>
    <row r="5102" spans="1:9" hidden="1" x14ac:dyDescent="0.75">
      <c r="A5102" s="2">
        <f t="shared" si="159"/>
        <v>5101</v>
      </c>
      <c r="B5102" t="s">
        <v>11119</v>
      </c>
      <c r="C5102">
        <v>37</v>
      </c>
      <c r="D5102" s="3">
        <v>1554240</v>
      </c>
      <c r="E5102">
        <v>16</v>
      </c>
      <c r="F5102" s="3">
        <v>901086</v>
      </c>
      <c r="G5102">
        <v>0.96699999999999997</v>
      </c>
      <c r="H5102">
        <v>1.341</v>
      </c>
      <c r="I5102" s="5">
        <f t="shared" si="158"/>
        <v>1554277</v>
      </c>
    </row>
    <row r="5103" spans="1:9" hidden="1" x14ac:dyDescent="0.75">
      <c r="A5103" s="2">
        <f t="shared" si="159"/>
        <v>5102</v>
      </c>
      <c r="B5103" t="s">
        <v>7640</v>
      </c>
      <c r="C5103">
        <v>134</v>
      </c>
      <c r="D5103" s="3">
        <v>1554143</v>
      </c>
      <c r="E5103">
        <v>58</v>
      </c>
      <c r="F5103" s="3">
        <v>901044</v>
      </c>
      <c r="G5103">
        <v>3.4820000000000002</v>
      </c>
      <c r="H5103">
        <v>1.339</v>
      </c>
      <c r="I5103" s="5">
        <f t="shared" si="158"/>
        <v>1554277</v>
      </c>
    </row>
    <row r="5104" spans="1:9" hidden="1" x14ac:dyDescent="0.75">
      <c r="A5104" s="2">
        <f t="shared" si="159"/>
        <v>5103</v>
      </c>
      <c r="B5104" t="s">
        <v>8291</v>
      </c>
      <c r="C5104">
        <v>254</v>
      </c>
      <c r="D5104" s="3">
        <v>1554023</v>
      </c>
      <c r="E5104">
        <v>110</v>
      </c>
      <c r="F5104" s="3">
        <v>900992</v>
      </c>
      <c r="G5104">
        <v>6.5789999999999997</v>
      </c>
      <c r="H5104">
        <v>1.339</v>
      </c>
      <c r="I5104" s="5">
        <f t="shared" si="158"/>
        <v>1554277</v>
      </c>
    </row>
    <row r="5105" spans="1:9" hidden="1" x14ac:dyDescent="0.75">
      <c r="A5105" s="2">
        <f t="shared" si="159"/>
        <v>5104</v>
      </c>
      <c r="B5105" t="s">
        <v>6550</v>
      </c>
      <c r="C5105">
        <v>30</v>
      </c>
      <c r="D5105" s="3">
        <v>1554247</v>
      </c>
      <c r="E5105">
        <v>13</v>
      </c>
      <c r="F5105" s="3">
        <v>901089</v>
      </c>
      <c r="G5105">
        <v>0.77400000000000002</v>
      </c>
      <c r="H5105">
        <v>1.3380000000000001</v>
      </c>
      <c r="I5105" s="5">
        <f t="shared" si="158"/>
        <v>1554277</v>
      </c>
    </row>
    <row r="5106" spans="1:9" hidden="1" x14ac:dyDescent="0.75">
      <c r="A5106" s="2">
        <f t="shared" si="159"/>
        <v>5105</v>
      </c>
      <c r="B5106" t="s">
        <v>6835</v>
      </c>
      <c r="C5106" s="3">
        <v>1393</v>
      </c>
      <c r="D5106" s="3">
        <v>1552884</v>
      </c>
      <c r="E5106">
        <v>604</v>
      </c>
      <c r="F5106" s="3">
        <v>900498</v>
      </c>
      <c r="G5106">
        <v>35.83</v>
      </c>
      <c r="H5106">
        <v>1.337</v>
      </c>
      <c r="I5106" s="5">
        <f t="shared" si="158"/>
        <v>1554277</v>
      </c>
    </row>
    <row r="5107" spans="1:9" hidden="1" x14ac:dyDescent="0.75">
      <c r="A5107" s="2">
        <f t="shared" si="159"/>
        <v>5106</v>
      </c>
      <c r="B5107" t="s">
        <v>6716</v>
      </c>
      <c r="C5107">
        <v>560</v>
      </c>
      <c r="D5107" s="3">
        <v>1553717</v>
      </c>
      <c r="E5107">
        <v>243</v>
      </c>
      <c r="F5107" s="3">
        <v>900859</v>
      </c>
      <c r="G5107">
        <v>14.33</v>
      </c>
      <c r="H5107">
        <v>1.3360000000000001</v>
      </c>
      <c r="I5107" s="5">
        <f t="shared" si="158"/>
        <v>1554277</v>
      </c>
    </row>
    <row r="5108" spans="1:9" hidden="1" x14ac:dyDescent="0.75">
      <c r="A5108" s="2">
        <f t="shared" si="159"/>
        <v>5107</v>
      </c>
      <c r="B5108" t="s">
        <v>6095</v>
      </c>
      <c r="C5108">
        <v>23</v>
      </c>
      <c r="D5108" s="3">
        <v>1554254</v>
      </c>
      <c r="E5108">
        <v>10</v>
      </c>
      <c r="F5108" s="3">
        <v>901092</v>
      </c>
      <c r="G5108">
        <v>0.58109999999999995</v>
      </c>
      <c r="H5108">
        <v>1.333</v>
      </c>
      <c r="I5108" s="5">
        <f t="shared" si="158"/>
        <v>1554277</v>
      </c>
    </row>
    <row r="5109" spans="1:9" hidden="1" x14ac:dyDescent="0.75">
      <c r="A5109" s="2">
        <f t="shared" si="159"/>
        <v>5108</v>
      </c>
      <c r="B5109" t="s">
        <v>6509</v>
      </c>
      <c r="C5109">
        <v>23</v>
      </c>
      <c r="D5109" s="3">
        <v>1554254</v>
      </c>
      <c r="E5109">
        <v>10</v>
      </c>
      <c r="F5109" s="3">
        <v>901092</v>
      </c>
      <c r="G5109">
        <v>0.58109999999999995</v>
      </c>
      <c r="H5109">
        <v>1.333</v>
      </c>
      <c r="I5109" s="5">
        <f t="shared" si="158"/>
        <v>1554277</v>
      </c>
    </row>
    <row r="5110" spans="1:9" hidden="1" x14ac:dyDescent="0.75">
      <c r="A5110" s="2">
        <f t="shared" si="159"/>
        <v>5109</v>
      </c>
      <c r="B5110" t="s">
        <v>2224</v>
      </c>
      <c r="C5110">
        <v>62</v>
      </c>
      <c r="D5110" s="3">
        <v>1554215</v>
      </c>
      <c r="E5110">
        <v>27</v>
      </c>
      <c r="F5110" s="3">
        <v>901075</v>
      </c>
      <c r="G5110">
        <v>1.5509999999999999</v>
      </c>
      <c r="H5110">
        <v>1.331</v>
      </c>
      <c r="I5110" s="5">
        <f t="shared" si="158"/>
        <v>1554277</v>
      </c>
    </row>
    <row r="5111" spans="1:9" hidden="1" x14ac:dyDescent="0.75">
      <c r="A5111" s="2">
        <f t="shared" si="159"/>
        <v>5110</v>
      </c>
      <c r="B5111" t="s">
        <v>2896</v>
      </c>
      <c r="C5111">
        <v>248</v>
      </c>
      <c r="D5111" s="3">
        <v>1554029</v>
      </c>
      <c r="E5111">
        <v>108</v>
      </c>
      <c r="F5111" s="3">
        <v>900994</v>
      </c>
      <c r="G5111">
        <v>6.2039999999999997</v>
      </c>
      <c r="H5111">
        <v>1.331</v>
      </c>
      <c r="I5111" s="5">
        <f t="shared" si="158"/>
        <v>1554277</v>
      </c>
    </row>
    <row r="5112" spans="1:9" hidden="1" x14ac:dyDescent="0.75">
      <c r="A5112" s="2">
        <f t="shared" si="159"/>
        <v>5111</v>
      </c>
      <c r="B5112" t="s">
        <v>6720</v>
      </c>
      <c r="C5112">
        <v>62</v>
      </c>
      <c r="D5112" s="3">
        <v>1554215</v>
      </c>
      <c r="E5112">
        <v>27</v>
      </c>
      <c r="F5112" s="3">
        <v>901075</v>
      </c>
      <c r="G5112">
        <v>1.5509999999999999</v>
      </c>
      <c r="H5112">
        <v>1.331</v>
      </c>
      <c r="I5112" s="5">
        <f t="shared" si="158"/>
        <v>1554277</v>
      </c>
    </row>
    <row r="5113" spans="1:9" hidden="1" x14ac:dyDescent="0.75">
      <c r="A5113" s="2">
        <f t="shared" si="159"/>
        <v>5112</v>
      </c>
      <c r="B5113" t="s">
        <v>9378</v>
      </c>
      <c r="C5113">
        <v>39</v>
      </c>
      <c r="D5113" s="3">
        <v>1554238</v>
      </c>
      <c r="E5113">
        <v>17</v>
      </c>
      <c r="F5113" s="3">
        <v>901085</v>
      </c>
      <c r="G5113">
        <v>0.96960000000000002</v>
      </c>
      <c r="H5113">
        <v>1.33</v>
      </c>
      <c r="I5113" s="5">
        <f t="shared" si="158"/>
        <v>1554277</v>
      </c>
    </row>
    <row r="5114" spans="1:9" hidden="1" x14ac:dyDescent="0.75">
      <c r="A5114" s="2">
        <f t="shared" si="159"/>
        <v>5113</v>
      </c>
      <c r="B5114" t="s">
        <v>3563</v>
      </c>
      <c r="C5114">
        <v>151</v>
      </c>
      <c r="D5114" s="3">
        <v>1554126</v>
      </c>
      <c r="E5114">
        <v>66</v>
      </c>
      <c r="F5114" s="3">
        <v>901036</v>
      </c>
      <c r="G5114">
        <v>3.6890000000000001</v>
      </c>
      <c r="H5114">
        <v>1.3260000000000001</v>
      </c>
      <c r="I5114" s="5">
        <f t="shared" si="158"/>
        <v>1554277</v>
      </c>
    </row>
    <row r="5115" spans="1:9" hidden="1" x14ac:dyDescent="0.75">
      <c r="A5115" s="2">
        <f t="shared" si="159"/>
        <v>5114</v>
      </c>
      <c r="B5115" t="s">
        <v>2104</v>
      </c>
      <c r="C5115">
        <v>16</v>
      </c>
      <c r="D5115" s="3">
        <v>1554261</v>
      </c>
      <c r="E5115">
        <v>7</v>
      </c>
      <c r="F5115" s="3">
        <v>901095</v>
      </c>
      <c r="G5115">
        <v>0.38850000000000001</v>
      </c>
      <c r="H5115">
        <v>1.325</v>
      </c>
      <c r="I5115" s="5">
        <f t="shared" si="158"/>
        <v>1554277</v>
      </c>
    </row>
    <row r="5116" spans="1:9" hidden="1" x14ac:dyDescent="0.75">
      <c r="A5116" s="2">
        <f t="shared" si="159"/>
        <v>5115</v>
      </c>
      <c r="B5116" t="s">
        <v>2254</v>
      </c>
      <c r="C5116">
        <v>16</v>
      </c>
      <c r="D5116" s="3">
        <v>1554261</v>
      </c>
      <c r="E5116">
        <v>7</v>
      </c>
      <c r="F5116" s="3">
        <v>901095</v>
      </c>
      <c r="G5116">
        <v>0.38850000000000001</v>
      </c>
      <c r="H5116">
        <v>1.325</v>
      </c>
      <c r="I5116" s="5">
        <f t="shared" si="158"/>
        <v>1554277</v>
      </c>
    </row>
    <row r="5117" spans="1:9" hidden="1" x14ac:dyDescent="0.75">
      <c r="A5117" s="2">
        <f t="shared" si="159"/>
        <v>5116</v>
      </c>
      <c r="B5117" t="s">
        <v>2257</v>
      </c>
      <c r="C5117">
        <v>16</v>
      </c>
      <c r="D5117" s="3">
        <v>1554261</v>
      </c>
      <c r="E5117">
        <v>7</v>
      </c>
      <c r="F5117" s="3">
        <v>901095</v>
      </c>
      <c r="G5117">
        <v>0.38850000000000001</v>
      </c>
      <c r="H5117">
        <v>1.325</v>
      </c>
      <c r="I5117" s="5">
        <f t="shared" si="158"/>
        <v>1554277</v>
      </c>
    </row>
    <row r="5118" spans="1:9" hidden="1" x14ac:dyDescent="0.75">
      <c r="A5118" s="2">
        <f t="shared" si="159"/>
        <v>5117</v>
      </c>
      <c r="B5118" t="s">
        <v>3246</v>
      </c>
      <c r="C5118">
        <v>48</v>
      </c>
      <c r="D5118" s="3">
        <v>1554229</v>
      </c>
      <c r="E5118">
        <v>21</v>
      </c>
      <c r="F5118" s="3">
        <v>901081</v>
      </c>
      <c r="G5118">
        <v>1.1659999999999999</v>
      </c>
      <c r="H5118">
        <v>1.325</v>
      </c>
      <c r="I5118" s="5">
        <f t="shared" si="158"/>
        <v>1554277</v>
      </c>
    </row>
    <row r="5119" spans="1:9" hidden="1" x14ac:dyDescent="0.75">
      <c r="A5119" s="2">
        <f t="shared" si="159"/>
        <v>5118</v>
      </c>
      <c r="B5119" t="s">
        <v>3307</v>
      </c>
      <c r="C5119">
        <v>16</v>
      </c>
      <c r="D5119" s="3">
        <v>1554261</v>
      </c>
      <c r="E5119">
        <v>7</v>
      </c>
      <c r="F5119" s="3">
        <v>901095</v>
      </c>
      <c r="G5119">
        <v>0.38850000000000001</v>
      </c>
      <c r="H5119">
        <v>1.325</v>
      </c>
      <c r="I5119" s="5">
        <f t="shared" si="158"/>
        <v>1554277</v>
      </c>
    </row>
    <row r="5120" spans="1:9" hidden="1" x14ac:dyDescent="0.75">
      <c r="A5120" s="2">
        <f t="shared" si="159"/>
        <v>5119</v>
      </c>
      <c r="B5120" t="s">
        <v>3555</v>
      </c>
      <c r="C5120">
        <v>16</v>
      </c>
      <c r="D5120" s="3">
        <v>1554261</v>
      </c>
      <c r="E5120">
        <v>7</v>
      </c>
      <c r="F5120" s="3">
        <v>901095</v>
      </c>
      <c r="G5120">
        <v>0.38850000000000001</v>
      </c>
      <c r="H5120">
        <v>1.325</v>
      </c>
      <c r="I5120" s="5">
        <f t="shared" si="158"/>
        <v>1554277</v>
      </c>
    </row>
    <row r="5121" spans="1:9" hidden="1" x14ac:dyDescent="0.75">
      <c r="A5121" s="2">
        <f t="shared" si="159"/>
        <v>5120</v>
      </c>
      <c r="B5121" t="s">
        <v>4921</v>
      </c>
      <c r="C5121">
        <v>16</v>
      </c>
      <c r="D5121" s="3">
        <v>1554261</v>
      </c>
      <c r="E5121">
        <v>7</v>
      </c>
      <c r="F5121" s="3">
        <v>901095</v>
      </c>
      <c r="G5121">
        <v>0.38850000000000001</v>
      </c>
      <c r="H5121">
        <v>1.325</v>
      </c>
      <c r="I5121" s="5">
        <f t="shared" si="158"/>
        <v>1554277</v>
      </c>
    </row>
    <row r="5122" spans="1:9" hidden="1" x14ac:dyDescent="0.75">
      <c r="A5122" s="2">
        <f t="shared" si="159"/>
        <v>5121</v>
      </c>
      <c r="B5122" t="s">
        <v>6504</v>
      </c>
      <c r="C5122">
        <v>48</v>
      </c>
      <c r="D5122" s="3">
        <v>1554229</v>
      </c>
      <c r="E5122">
        <v>21</v>
      </c>
      <c r="F5122" s="3">
        <v>901081</v>
      </c>
      <c r="G5122">
        <v>1.1659999999999999</v>
      </c>
      <c r="H5122">
        <v>1.325</v>
      </c>
      <c r="I5122" s="5">
        <f t="shared" si="158"/>
        <v>1554277</v>
      </c>
    </row>
    <row r="5123" spans="1:9" hidden="1" x14ac:dyDescent="0.75">
      <c r="A5123" s="2">
        <f t="shared" si="159"/>
        <v>5122</v>
      </c>
      <c r="B5123" t="s">
        <v>7404</v>
      </c>
      <c r="C5123">
        <v>144</v>
      </c>
      <c r="D5123" s="3">
        <v>1554133</v>
      </c>
      <c r="E5123">
        <v>63</v>
      </c>
      <c r="F5123" s="3">
        <v>901039</v>
      </c>
      <c r="G5123">
        <v>3.4969999999999999</v>
      </c>
      <c r="H5123">
        <v>1.325</v>
      </c>
      <c r="I5123" s="5">
        <f t="shared" ref="I5123:I5186" si="160">C5123+D5123</f>
        <v>1554277</v>
      </c>
    </row>
    <row r="5124" spans="1:9" hidden="1" x14ac:dyDescent="0.75">
      <c r="A5124" s="2">
        <f t="shared" ref="A5124:A5187" si="161">A5123+1</f>
        <v>5123</v>
      </c>
      <c r="B5124" t="s">
        <v>8738</v>
      </c>
      <c r="C5124">
        <v>64</v>
      </c>
      <c r="D5124" s="3">
        <v>1554213</v>
      </c>
      <c r="E5124">
        <v>28</v>
      </c>
      <c r="F5124" s="3">
        <v>901074</v>
      </c>
      <c r="G5124">
        <v>1.554</v>
      </c>
      <c r="H5124">
        <v>1.325</v>
      </c>
      <c r="I5124" s="5">
        <f t="shared" si="160"/>
        <v>1554277</v>
      </c>
    </row>
    <row r="5125" spans="1:9" hidden="1" x14ac:dyDescent="0.75">
      <c r="A5125" s="2">
        <f t="shared" si="161"/>
        <v>5124</v>
      </c>
      <c r="B5125" t="s">
        <v>9369</v>
      </c>
      <c r="C5125">
        <v>16</v>
      </c>
      <c r="D5125" s="3">
        <v>1554261</v>
      </c>
      <c r="E5125">
        <v>7</v>
      </c>
      <c r="F5125" s="3">
        <v>901095</v>
      </c>
      <c r="G5125">
        <v>0.38850000000000001</v>
      </c>
      <c r="H5125">
        <v>1.325</v>
      </c>
      <c r="I5125" s="5">
        <f t="shared" si="160"/>
        <v>1554277</v>
      </c>
    </row>
    <row r="5126" spans="1:9" hidden="1" x14ac:dyDescent="0.75">
      <c r="A5126" s="2">
        <f t="shared" si="161"/>
        <v>5125</v>
      </c>
      <c r="B5126" t="s">
        <v>8099</v>
      </c>
      <c r="C5126">
        <v>219</v>
      </c>
      <c r="D5126" s="3">
        <v>1554058</v>
      </c>
      <c r="E5126">
        <v>96</v>
      </c>
      <c r="F5126" s="3">
        <v>901006</v>
      </c>
      <c r="G5126">
        <v>5.2519999999999998</v>
      </c>
      <c r="H5126">
        <v>1.323</v>
      </c>
      <c r="I5126" s="5">
        <f t="shared" si="160"/>
        <v>1554277</v>
      </c>
    </row>
    <row r="5127" spans="1:9" hidden="1" x14ac:dyDescent="0.75">
      <c r="A5127" s="2">
        <f t="shared" si="161"/>
        <v>5126</v>
      </c>
      <c r="B5127" t="s">
        <v>3592</v>
      </c>
      <c r="C5127" s="3">
        <v>1115</v>
      </c>
      <c r="D5127" s="3">
        <v>1553162</v>
      </c>
      <c r="E5127">
        <v>489</v>
      </c>
      <c r="F5127" s="3">
        <v>900613</v>
      </c>
      <c r="G5127">
        <v>26.67</v>
      </c>
      <c r="H5127">
        <v>1.3220000000000001</v>
      </c>
      <c r="I5127" s="5">
        <f t="shared" si="160"/>
        <v>1554277</v>
      </c>
    </row>
    <row r="5128" spans="1:9" hidden="1" x14ac:dyDescent="0.75">
      <c r="A5128" s="2">
        <f t="shared" si="161"/>
        <v>5127</v>
      </c>
      <c r="B5128" t="s">
        <v>6678</v>
      </c>
      <c r="C5128">
        <v>82</v>
      </c>
      <c r="D5128" s="3">
        <v>1554195</v>
      </c>
      <c r="E5128">
        <v>36</v>
      </c>
      <c r="F5128" s="3">
        <v>901066</v>
      </c>
      <c r="G5128">
        <v>1.9470000000000001</v>
      </c>
      <c r="H5128">
        <v>1.321</v>
      </c>
      <c r="I5128" s="5">
        <f t="shared" si="160"/>
        <v>1554277</v>
      </c>
    </row>
    <row r="5129" spans="1:9" hidden="1" x14ac:dyDescent="0.75">
      <c r="A5129" s="2">
        <f t="shared" si="161"/>
        <v>5128</v>
      </c>
      <c r="B5129" t="s">
        <v>4989</v>
      </c>
      <c r="C5129">
        <v>200</v>
      </c>
      <c r="D5129" s="3">
        <v>1554077</v>
      </c>
      <c r="E5129">
        <v>88</v>
      </c>
      <c r="F5129" s="3">
        <v>901014</v>
      </c>
      <c r="G5129">
        <v>4.68</v>
      </c>
      <c r="H5129">
        <v>1.3180000000000001</v>
      </c>
      <c r="I5129" s="5">
        <f t="shared" si="160"/>
        <v>1554277</v>
      </c>
    </row>
    <row r="5130" spans="1:9" hidden="1" x14ac:dyDescent="0.75">
      <c r="A5130" s="2">
        <f t="shared" si="161"/>
        <v>5129</v>
      </c>
      <c r="B5130" t="s">
        <v>9043</v>
      </c>
      <c r="C5130">
        <v>25</v>
      </c>
      <c r="D5130" s="3">
        <v>1554252</v>
      </c>
      <c r="E5130">
        <v>11</v>
      </c>
      <c r="F5130" s="3">
        <v>901091</v>
      </c>
      <c r="G5130">
        <v>0.58489999999999998</v>
      </c>
      <c r="H5130">
        <v>1.3180000000000001</v>
      </c>
      <c r="I5130" s="5">
        <f t="shared" si="160"/>
        <v>1554277</v>
      </c>
    </row>
    <row r="5131" spans="1:9" hidden="1" x14ac:dyDescent="0.75">
      <c r="A5131" s="2">
        <f t="shared" si="161"/>
        <v>5130</v>
      </c>
      <c r="B5131" t="s">
        <v>12588</v>
      </c>
      <c r="C5131">
        <v>75</v>
      </c>
      <c r="D5131" s="3">
        <v>1554202</v>
      </c>
      <c r="E5131">
        <v>33</v>
      </c>
      <c r="F5131" s="3">
        <v>901069</v>
      </c>
      <c r="G5131">
        <v>1.7549999999999999</v>
      </c>
      <c r="H5131">
        <v>1.3180000000000001</v>
      </c>
      <c r="I5131" s="5">
        <f t="shared" si="160"/>
        <v>1554277</v>
      </c>
    </row>
    <row r="5132" spans="1:9" hidden="1" x14ac:dyDescent="0.75">
      <c r="A5132" s="2">
        <f t="shared" si="161"/>
        <v>5131</v>
      </c>
      <c r="B5132" t="s">
        <v>6014</v>
      </c>
      <c r="C5132">
        <v>134</v>
      </c>
      <c r="D5132" s="3">
        <v>1554143</v>
      </c>
      <c r="E5132">
        <v>59</v>
      </c>
      <c r="F5132" s="3">
        <v>901043</v>
      </c>
      <c r="G5132">
        <v>3.121</v>
      </c>
      <c r="H5132">
        <v>1.3169999999999999</v>
      </c>
      <c r="I5132" s="5">
        <f t="shared" si="160"/>
        <v>1554277</v>
      </c>
    </row>
    <row r="5133" spans="1:9" hidden="1" x14ac:dyDescent="0.75">
      <c r="A5133" s="2">
        <f t="shared" si="161"/>
        <v>5132</v>
      </c>
      <c r="B5133" t="s">
        <v>7794</v>
      </c>
      <c r="C5133" s="3">
        <v>7278</v>
      </c>
      <c r="D5133" s="3">
        <v>1546999</v>
      </c>
      <c r="E5133" s="3">
        <v>3205</v>
      </c>
      <c r="F5133" s="3">
        <v>897897</v>
      </c>
      <c r="G5133">
        <v>170.1</v>
      </c>
      <c r="H5133">
        <v>1.3169999999999999</v>
      </c>
      <c r="I5133" s="5">
        <f t="shared" si="160"/>
        <v>1554277</v>
      </c>
    </row>
    <row r="5134" spans="1:9" hidden="1" x14ac:dyDescent="0.75">
      <c r="A5134" s="2">
        <f t="shared" si="161"/>
        <v>5133</v>
      </c>
      <c r="B5134" t="s">
        <v>10444</v>
      </c>
      <c r="C5134" s="3">
        <v>2312</v>
      </c>
      <c r="D5134" s="3">
        <v>1551965</v>
      </c>
      <c r="E5134" s="3">
        <v>1018</v>
      </c>
      <c r="F5134" s="3">
        <v>900084</v>
      </c>
      <c r="G5134">
        <v>53.91</v>
      </c>
      <c r="H5134">
        <v>1.3169999999999999</v>
      </c>
      <c r="I5134" s="5">
        <f t="shared" si="160"/>
        <v>1554277</v>
      </c>
    </row>
    <row r="5135" spans="1:9" hidden="1" x14ac:dyDescent="0.75">
      <c r="A5135" s="2">
        <f t="shared" si="161"/>
        <v>5134</v>
      </c>
      <c r="B5135" t="s">
        <v>5820</v>
      </c>
      <c r="C5135" s="3">
        <v>13866</v>
      </c>
      <c r="D5135" s="3">
        <v>1540411</v>
      </c>
      <c r="E5135" s="3">
        <v>6112</v>
      </c>
      <c r="F5135" s="3">
        <v>894990</v>
      </c>
      <c r="G5135">
        <v>323.2</v>
      </c>
      <c r="H5135">
        <v>1.3149999999999999</v>
      </c>
      <c r="I5135" s="5">
        <f t="shared" si="160"/>
        <v>1554277</v>
      </c>
    </row>
    <row r="5136" spans="1:9" hidden="1" x14ac:dyDescent="0.75">
      <c r="A5136" s="2">
        <f t="shared" si="161"/>
        <v>5135</v>
      </c>
      <c r="B5136" t="s">
        <v>7767</v>
      </c>
      <c r="C5136">
        <v>34</v>
      </c>
      <c r="D5136" s="3">
        <v>1554243</v>
      </c>
      <c r="E5136">
        <v>15</v>
      </c>
      <c r="F5136" s="3">
        <v>901087</v>
      </c>
      <c r="G5136">
        <v>0.78149999999999997</v>
      </c>
      <c r="H5136">
        <v>1.3140000000000001</v>
      </c>
      <c r="I5136" s="5">
        <f t="shared" si="160"/>
        <v>1554277</v>
      </c>
    </row>
    <row r="5137" spans="1:9" hidden="1" x14ac:dyDescent="0.75">
      <c r="A5137" s="2">
        <f t="shared" si="161"/>
        <v>5136</v>
      </c>
      <c r="B5137" t="s">
        <v>12195</v>
      </c>
      <c r="C5137">
        <v>331</v>
      </c>
      <c r="D5137" s="3">
        <v>1553946</v>
      </c>
      <c r="E5137">
        <v>146</v>
      </c>
      <c r="F5137" s="3">
        <v>900956</v>
      </c>
      <c r="G5137">
        <v>7.62</v>
      </c>
      <c r="H5137">
        <v>1.3140000000000001</v>
      </c>
      <c r="I5137" s="5">
        <f t="shared" si="160"/>
        <v>1554277</v>
      </c>
    </row>
    <row r="5138" spans="1:9" hidden="1" x14ac:dyDescent="0.75">
      <c r="A5138" s="2">
        <f t="shared" si="161"/>
        <v>5137</v>
      </c>
      <c r="B5138" t="s">
        <v>5081</v>
      </c>
      <c r="C5138">
        <v>188</v>
      </c>
      <c r="D5138" s="3">
        <v>1554089</v>
      </c>
      <c r="E5138">
        <v>83</v>
      </c>
      <c r="F5138" s="3">
        <v>901019</v>
      </c>
      <c r="G5138">
        <v>4.3010000000000002</v>
      </c>
      <c r="H5138">
        <v>1.3129999999999999</v>
      </c>
      <c r="I5138" s="5">
        <f t="shared" si="160"/>
        <v>1554277</v>
      </c>
    </row>
    <row r="5139" spans="1:9" hidden="1" x14ac:dyDescent="0.75">
      <c r="A5139" s="2">
        <f t="shared" si="161"/>
        <v>5138</v>
      </c>
      <c r="B5139" t="s">
        <v>6188</v>
      </c>
      <c r="C5139">
        <v>129</v>
      </c>
      <c r="D5139" s="3">
        <v>1554148</v>
      </c>
      <c r="E5139">
        <v>57</v>
      </c>
      <c r="F5139" s="3">
        <v>901045</v>
      </c>
      <c r="G5139">
        <v>2.9350000000000001</v>
      </c>
      <c r="H5139">
        <v>1.3120000000000001</v>
      </c>
      <c r="I5139" s="5">
        <f t="shared" si="160"/>
        <v>1554277</v>
      </c>
    </row>
    <row r="5140" spans="1:9" hidden="1" x14ac:dyDescent="0.75">
      <c r="A5140" s="2">
        <f t="shared" si="161"/>
        <v>5139</v>
      </c>
      <c r="B5140" t="s">
        <v>2931</v>
      </c>
      <c r="C5140">
        <v>95</v>
      </c>
      <c r="D5140" s="3">
        <v>1554182</v>
      </c>
      <c r="E5140">
        <v>42</v>
      </c>
      <c r="F5140" s="3">
        <v>901060</v>
      </c>
      <c r="G5140">
        <v>2.153</v>
      </c>
      <c r="H5140">
        <v>1.3109999999999999</v>
      </c>
      <c r="I5140" s="5">
        <f t="shared" si="160"/>
        <v>1554277</v>
      </c>
    </row>
    <row r="5141" spans="1:9" hidden="1" x14ac:dyDescent="0.75">
      <c r="A5141" s="2">
        <f t="shared" si="161"/>
        <v>5140</v>
      </c>
      <c r="B5141" t="s">
        <v>4555</v>
      </c>
      <c r="C5141" s="3">
        <v>1725</v>
      </c>
      <c r="D5141" s="3">
        <v>1552552</v>
      </c>
      <c r="E5141">
        <v>763</v>
      </c>
      <c r="F5141" s="3">
        <v>900339</v>
      </c>
      <c r="G5141">
        <v>39.01</v>
      </c>
      <c r="H5141">
        <v>1.3109999999999999</v>
      </c>
      <c r="I5141" s="5">
        <f t="shared" si="160"/>
        <v>1554277</v>
      </c>
    </row>
    <row r="5142" spans="1:9" hidden="1" x14ac:dyDescent="0.75">
      <c r="A5142" s="2">
        <f t="shared" si="161"/>
        <v>5141</v>
      </c>
      <c r="B5142" t="s">
        <v>10890</v>
      </c>
      <c r="C5142">
        <v>287</v>
      </c>
      <c r="D5142" s="3">
        <v>1553990</v>
      </c>
      <c r="E5142">
        <v>127</v>
      </c>
      <c r="F5142" s="3">
        <v>900975</v>
      </c>
      <c r="G5142">
        <v>6.4649999999999999</v>
      </c>
      <c r="H5142">
        <v>1.31</v>
      </c>
      <c r="I5142" s="5">
        <f t="shared" si="160"/>
        <v>1554277</v>
      </c>
    </row>
    <row r="5143" spans="1:9" hidden="1" x14ac:dyDescent="0.75">
      <c r="A5143" s="2">
        <f t="shared" si="161"/>
        <v>5142</v>
      </c>
      <c r="B5143" t="s">
        <v>10397</v>
      </c>
      <c r="C5143">
        <v>997</v>
      </c>
      <c r="D5143" s="3">
        <v>1553280</v>
      </c>
      <c r="E5143">
        <v>442</v>
      </c>
      <c r="F5143" s="3">
        <v>900660</v>
      </c>
      <c r="G5143">
        <v>22.19</v>
      </c>
      <c r="H5143">
        <v>1.3080000000000001</v>
      </c>
      <c r="I5143" s="5">
        <f t="shared" si="160"/>
        <v>1554277</v>
      </c>
    </row>
    <row r="5144" spans="1:9" hidden="1" x14ac:dyDescent="0.75">
      <c r="A5144" s="2">
        <f t="shared" si="161"/>
        <v>5143</v>
      </c>
      <c r="B5144" t="s">
        <v>2473</v>
      </c>
      <c r="C5144">
        <v>9</v>
      </c>
      <c r="D5144" s="3">
        <v>1554268</v>
      </c>
      <c r="E5144">
        <v>4</v>
      </c>
      <c r="F5144" s="3">
        <v>901098</v>
      </c>
      <c r="G5144">
        <v>0.1968</v>
      </c>
      <c r="H5144">
        <v>1.304</v>
      </c>
      <c r="I5144" s="5">
        <f t="shared" si="160"/>
        <v>1554277</v>
      </c>
    </row>
    <row r="5145" spans="1:9" hidden="1" x14ac:dyDescent="0.75">
      <c r="A5145" s="2">
        <f t="shared" si="161"/>
        <v>5144</v>
      </c>
      <c r="B5145" t="s">
        <v>2981</v>
      </c>
      <c r="C5145">
        <v>18</v>
      </c>
      <c r="D5145" s="3">
        <v>1554259</v>
      </c>
      <c r="E5145">
        <v>8</v>
      </c>
      <c r="F5145" s="3">
        <v>901094</v>
      </c>
      <c r="G5145">
        <v>0.39360000000000001</v>
      </c>
      <c r="H5145">
        <v>1.304</v>
      </c>
      <c r="I5145" s="5">
        <f t="shared" si="160"/>
        <v>1554277</v>
      </c>
    </row>
    <row r="5146" spans="1:9" hidden="1" x14ac:dyDescent="0.75">
      <c r="A5146" s="2">
        <f t="shared" si="161"/>
        <v>5145</v>
      </c>
      <c r="B5146" t="s">
        <v>3233</v>
      </c>
      <c r="C5146">
        <v>18</v>
      </c>
      <c r="D5146" s="3">
        <v>1554259</v>
      </c>
      <c r="E5146">
        <v>8</v>
      </c>
      <c r="F5146" s="3">
        <v>901094</v>
      </c>
      <c r="G5146">
        <v>0.39360000000000001</v>
      </c>
      <c r="H5146">
        <v>1.304</v>
      </c>
      <c r="I5146" s="5">
        <f t="shared" si="160"/>
        <v>1554277</v>
      </c>
    </row>
    <row r="5147" spans="1:9" hidden="1" x14ac:dyDescent="0.75">
      <c r="A5147" s="2">
        <f t="shared" si="161"/>
        <v>5146</v>
      </c>
      <c r="B5147" t="s">
        <v>3367</v>
      </c>
      <c r="C5147">
        <v>18</v>
      </c>
      <c r="D5147" s="3">
        <v>1554259</v>
      </c>
      <c r="E5147">
        <v>8</v>
      </c>
      <c r="F5147" s="3">
        <v>901094</v>
      </c>
      <c r="G5147">
        <v>0.39360000000000001</v>
      </c>
      <c r="H5147">
        <v>1.304</v>
      </c>
      <c r="I5147" s="5">
        <f t="shared" si="160"/>
        <v>1554277</v>
      </c>
    </row>
    <row r="5148" spans="1:9" hidden="1" x14ac:dyDescent="0.75">
      <c r="A5148" s="2">
        <f t="shared" si="161"/>
        <v>5147</v>
      </c>
      <c r="B5148" t="s">
        <v>3391</v>
      </c>
      <c r="C5148">
        <v>18</v>
      </c>
      <c r="D5148" s="3">
        <v>1554259</v>
      </c>
      <c r="E5148">
        <v>8</v>
      </c>
      <c r="F5148" s="3">
        <v>901094</v>
      </c>
      <c r="G5148">
        <v>0.39360000000000001</v>
      </c>
      <c r="H5148">
        <v>1.304</v>
      </c>
      <c r="I5148" s="5">
        <f t="shared" si="160"/>
        <v>1554277</v>
      </c>
    </row>
    <row r="5149" spans="1:9" hidden="1" x14ac:dyDescent="0.75">
      <c r="A5149" s="2">
        <f t="shared" si="161"/>
        <v>5148</v>
      </c>
      <c r="B5149" t="s">
        <v>3934</v>
      </c>
      <c r="C5149">
        <v>9</v>
      </c>
      <c r="D5149" s="3">
        <v>1554268</v>
      </c>
      <c r="E5149">
        <v>4</v>
      </c>
      <c r="F5149" s="3">
        <v>901098</v>
      </c>
      <c r="G5149">
        <v>0.1968</v>
      </c>
      <c r="H5149">
        <v>1.304</v>
      </c>
      <c r="I5149" s="5">
        <f t="shared" si="160"/>
        <v>1554277</v>
      </c>
    </row>
    <row r="5150" spans="1:9" hidden="1" x14ac:dyDescent="0.75">
      <c r="A5150" s="2">
        <f t="shared" si="161"/>
        <v>5149</v>
      </c>
      <c r="B5150" t="s">
        <v>4608</v>
      </c>
      <c r="C5150">
        <v>9</v>
      </c>
      <c r="D5150" s="3">
        <v>1554268</v>
      </c>
      <c r="E5150">
        <v>4</v>
      </c>
      <c r="F5150" s="3">
        <v>901098</v>
      </c>
      <c r="G5150">
        <v>0.1968</v>
      </c>
      <c r="H5150">
        <v>1.304</v>
      </c>
      <c r="I5150" s="5">
        <f t="shared" si="160"/>
        <v>1554277</v>
      </c>
    </row>
    <row r="5151" spans="1:9" hidden="1" x14ac:dyDescent="0.75">
      <c r="A5151" s="2">
        <f t="shared" si="161"/>
        <v>5150</v>
      </c>
      <c r="B5151" t="s">
        <v>4692</v>
      </c>
      <c r="C5151">
        <v>9</v>
      </c>
      <c r="D5151" s="3">
        <v>1554268</v>
      </c>
      <c r="E5151">
        <v>4</v>
      </c>
      <c r="F5151" s="3">
        <v>901098</v>
      </c>
      <c r="G5151">
        <v>0.1968</v>
      </c>
      <c r="H5151">
        <v>1.304</v>
      </c>
      <c r="I5151" s="5">
        <f t="shared" si="160"/>
        <v>1554277</v>
      </c>
    </row>
    <row r="5152" spans="1:9" hidden="1" x14ac:dyDescent="0.75">
      <c r="A5152" s="2">
        <f t="shared" si="161"/>
        <v>5151</v>
      </c>
      <c r="B5152" t="s">
        <v>4912</v>
      </c>
      <c r="C5152">
        <v>9</v>
      </c>
      <c r="D5152" s="3">
        <v>1554268</v>
      </c>
      <c r="E5152">
        <v>4</v>
      </c>
      <c r="F5152" s="3">
        <v>901098</v>
      </c>
      <c r="G5152">
        <v>0.1968</v>
      </c>
      <c r="H5152">
        <v>1.304</v>
      </c>
      <c r="I5152" s="5">
        <f t="shared" si="160"/>
        <v>1554277</v>
      </c>
    </row>
    <row r="5153" spans="1:9" hidden="1" x14ac:dyDescent="0.75">
      <c r="A5153" s="2">
        <f t="shared" si="161"/>
        <v>5152</v>
      </c>
      <c r="B5153" t="s">
        <v>6009</v>
      </c>
      <c r="C5153">
        <v>9</v>
      </c>
      <c r="D5153" s="3">
        <v>1554268</v>
      </c>
      <c r="E5153">
        <v>4</v>
      </c>
      <c r="F5153" s="3">
        <v>901098</v>
      </c>
      <c r="G5153">
        <v>0.1968</v>
      </c>
      <c r="H5153">
        <v>1.304</v>
      </c>
      <c r="I5153" s="5">
        <f t="shared" si="160"/>
        <v>1554277</v>
      </c>
    </row>
    <row r="5154" spans="1:9" hidden="1" x14ac:dyDescent="0.75">
      <c r="A5154" s="2">
        <f t="shared" si="161"/>
        <v>5153</v>
      </c>
      <c r="B5154" t="s">
        <v>6178</v>
      </c>
      <c r="C5154">
        <v>18</v>
      </c>
      <c r="D5154" s="3">
        <v>1554259</v>
      </c>
      <c r="E5154">
        <v>8</v>
      </c>
      <c r="F5154" s="3">
        <v>901094</v>
      </c>
      <c r="G5154">
        <v>0.39360000000000001</v>
      </c>
      <c r="H5154">
        <v>1.304</v>
      </c>
      <c r="I5154" s="5">
        <f t="shared" si="160"/>
        <v>1554277</v>
      </c>
    </row>
    <row r="5155" spans="1:9" hidden="1" x14ac:dyDescent="0.75">
      <c r="A5155" s="2">
        <f t="shared" si="161"/>
        <v>5154</v>
      </c>
      <c r="B5155" t="s">
        <v>7226</v>
      </c>
      <c r="C5155">
        <v>9</v>
      </c>
      <c r="D5155" s="3">
        <v>1554268</v>
      </c>
      <c r="E5155">
        <v>4</v>
      </c>
      <c r="F5155" s="3">
        <v>901098</v>
      </c>
      <c r="G5155">
        <v>0.1968</v>
      </c>
      <c r="H5155">
        <v>1.304</v>
      </c>
      <c r="I5155" s="5">
        <f t="shared" si="160"/>
        <v>1554277</v>
      </c>
    </row>
    <row r="5156" spans="1:9" hidden="1" x14ac:dyDescent="0.75">
      <c r="A5156" s="2">
        <f t="shared" si="161"/>
        <v>5155</v>
      </c>
      <c r="B5156" t="s">
        <v>7477</v>
      </c>
      <c r="C5156">
        <v>189</v>
      </c>
      <c r="D5156" s="3">
        <v>1554088</v>
      </c>
      <c r="E5156">
        <v>84</v>
      </c>
      <c r="F5156" s="3">
        <v>901018</v>
      </c>
      <c r="G5156">
        <v>4.133</v>
      </c>
      <c r="H5156">
        <v>1.304</v>
      </c>
      <c r="I5156" s="5">
        <f t="shared" si="160"/>
        <v>1554277</v>
      </c>
    </row>
    <row r="5157" spans="1:9" hidden="1" x14ac:dyDescent="0.75">
      <c r="A5157" s="2">
        <f t="shared" si="161"/>
        <v>5156</v>
      </c>
      <c r="B5157" t="s">
        <v>7481</v>
      </c>
      <c r="C5157">
        <v>9</v>
      </c>
      <c r="D5157" s="3">
        <v>1554268</v>
      </c>
      <c r="E5157">
        <v>4</v>
      </c>
      <c r="F5157" s="3">
        <v>901098</v>
      </c>
      <c r="G5157">
        <v>0.1968</v>
      </c>
      <c r="H5157">
        <v>1.304</v>
      </c>
      <c r="I5157" s="5">
        <f t="shared" si="160"/>
        <v>1554277</v>
      </c>
    </row>
    <row r="5158" spans="1:9" hidden="1" x14ac:dyDescent="0.75">
      <c r="A5158" s="2">
        <f t="shared" si="161"/>
        <v>5157</v>
      </c>
      <c r="B5158" t="s">
        <v>8787</v>
      </c>
      <c r="C5158">
        <v>9</v>
      </c>
      <c r="D5158" s="3">
        <v>1554268</v>
      </c>
      <c r="E5158">
        <v>4</v>
      </c>
      <c r="F5158" s="3">
        <v>901098</v>
      </c>
      <c r="G5158">
        <v>0.1968</v>
      </c>
      <c r="H5158">
        <v>1.304</v>
      </c>
      <c r="I5158" s="5">
        <f t="shared" si="160"/>
        <v>1554277</v>
      </c>
    </row>
    <row r="5159" spans="1:9" hidden="1" x14ac:dyDescent="0.75">
      <c r="A5159" s="2">
        <f t="shared" si="161"/>
        <v>5158</v>
      </c>
      <c r="B5159" t="s">
        <v>10527</v>
      </c>
      <c r="C5159">
        <v>27</v>
      </c>
      <c r="D5159" s="3">
        <v>1554250</v>
      </c>
      <c r="E5159">
        <v>12</v>
      </c>
      <c r="F5159" s="3">
        <v>901090</v>
      </c>
      <c r="G5159">
        <v>0.59030000000000005</v>
      </c>
      <c r="H5159">
        <v>1.304</v>
      </c>
      <c r="I5159" s="5">
        <f t="shared" si="160"/>
        <v>1554277</v>
      </c>
    </row>
    <row r="5160" spans="1:9" hidden="1" x14ac:dyDescent="0.75">
      <c r="A5160" s="2">
        <f t="shared" si="161"/>
        <v>5159</v>
      </c>
      <c r="B5160" t="s">
        <v>11051</v>
      </c>
      <c r="C5160">
        <v>9</v>
      </c>
      <c r="D5160" s="3">
        <v>1554268</v>
      </c>
      <c r="E5160">
        <v>4</v>
      </c>
      <c r="F5160" s="3">
        <v>901098</v>
      </c>
      <c r="G5160">
        <v>0.1968</v>
      </c>
      <c r="H5160">
        <v>1.304</v>
      </c>
      <c r="I5160" s="5">
        <f t="shared" si="160"/>
        <v>1554277</v>
      </c>
    </row>
    <row r="5161" spans="1:9" hidden="1" x14ac:dyDescent="0.75">
      <c r="A5161" s="2">
        <f t="shared" si="161"/>
        <v>5160</v>
      </c>
      <c r="B5161" t="s">
        <v>11078</v>
      </c>
      <c r="C5161">
        <v>9</v>
      </c>
      <c r="D5161" s="3">
        <v>1554268</v>
      </c>
      <c r="E5161">
        <v>4</v>
      </c>
      <c r="F5161" s="3">
        <v>901098</v>
      </c>
      <c r="G5161">
        <v>0.1968</v>
      </c>
      <c r="H5161">
        <v>1.304</v>
      </c>
      <c r="I5161" s="5">
        <f t="shared" si="160"/>
        <v>1554277</v>
      </c>
    </row>
    <row r="5162" spans="1:9" hidden="1" x14ac:dyDescent="0.75">
      <c r="A5162" s="2">
        <f t="shared" si="161"/>
        <v>5161</v>
      </c>
      <c r="B5162" t="s">
        <v>11618</v>
      </c>
      <c r="C5162">
        <v>9</v>
      </c>
      <c r="D5162" s="3">
        <v>1554268</v>
      </c>
      <c r="E5162">
        <v>4</v>
      </c>
      <c r="F5162" s="3">
        <v>901098</v>
      </c>
      <c r="G5162">
        <v>0.1968</v>
      </c>
      <c r="H5162">
        <v>1.304</v>
      </c>
      <c r="I5162" s="5">
        <f t="shared" si="160"/>
        <v>1554277</v>
      </c>
    </row>
    <row r="5163" spans="1:9" hidden="1" x14ac:dyDescent="0.75">
      <c r="A5163" s="2">
        <f t="shared" si="161"/>
        <v>5162</v>
      </c>
      <c r="B5163" t="s">
        <v>11722</v>
      </c>
      <c r="C5163">
        <v>27</v>
      </c>
      <c r="D5163" s="3">
        <v>1554250</v>
      </c>
      <c r="E5163">
        <v>12</v>
      </c>
      <c r="F5163" s="3">
        <v>901090</v>
      </c>
      <c r="G5163">
        <v>0.59030000000000005</v>
      </c>
      <c r="H5163">
        <v>1.304</v>
      </c>
      <c r="I5163" s="5">
        <f t="shared" si="160"/>
        <v>1554277</v>
      </c>
    </row>
    <row r="5164" spans="1:9" hidden="1" x14ac:dyDescent="0.75">
      <c r="A5164" s="2">
        <f t="shared" si="161"/>
        <v>5163</v>
      </c>
      <c r="B5164" t="s">
        <v>11862</v>
      </c>
      <c r="C5164">
        <v>18</v>
      </c>
      <c r="D5164" s="3">
        <v>1554259</v>
      </c>
      <c r="E5164">
        <v>8</v>
      </c>
      <c r="F5164" s="3">
        <v>901094</v>
      </c>
      <c r="G5164">
        <v>0.39360000000000001</v>
      </c>
      <c r="H5164">
        <v>1.304</v>
      </c>
      <c r="I5164" s="5">
        <f t="shared" si="160"/>
        <v>1554277</v>
      </c>
    </row>
    <row r="5165" spans="1:9" hidden="1" x14ac:dyDescent="0.75">
      <c r="A5165" s="2">
        <f t="shared" si="161"/>
        <v>5164</v>
      </c>
      <c r="B5165" t="s">
        <v>11958</v>
      </c>
      <c r="C5165">
        <v>9</v>
      </c>
      <c r="D5165" s="3">
        <v>1554268</v>
      </c>
      <c r="E5165">
        <v>4</v>
      </c>
      <c r="F5165" s="3">
        <v>901098</v>
      </c>
      <c r="G5165">
        <v>0.1968</v>
      </c>
      <c r="H5165">
        <v>1.304</v>
      </c>
      <c r="I5165" s="5">
        <f t="shared" si="160"/>
        <v>1554277</v>
      </c>
    </row>
    <row r="5166" spans="1:9" hidden="1" x14ac:dyDescent="0.75">
      <c r="A5166" s="2">
        <f t="shared" si="161"/>
        <v>5165</v>
      </c>
      <c r="B5166" t="s">
        <v>12443</v>
      </c>
      <c r="C5166">
        <v>9</v>
      </c>
      <c r="D5166" s="3">
        <v>1554268</v>
      </c>
      <c r="E5166">
        <v>4</v>
      </c>
      <c r="F5166" s="3">
        <v>901098</v>
      </c>
      <c r="G5166">
        <v>0.1968</v>
      </c>
      <c r="H5166">
        <v>1.304</v>
      </c>
      <c r="I5166" s="5">
        <f t="shared" si="160"/>
        <v>1554277</v>
      </c>
    </row>
    <row r="5167" spans="1:9" hidden="1" x14ac:dyDescent="0.75">
      <c r="A5167" s="2">
        <f t="shared" si="161"/>
        <v>5166</v>
      </c>
      <c r="B5167" t="s">
        <v>9027</v>
      </c>
      <c r="C5167">
        <v>137</v>
      </c>
      <c r="D5167" s="3">
        <v>1554140</v>
      </c>
      <c r="E5167">
        <v>61</v>
      </c>
      <c r="F5167" s="3">
        <v>901041</v>
      </c>
      <c r="G5167">
        <v>2.9580000000000002</v>
      </c>
      <c r="H5167">
        <v>1.302</v>
      </c>
      <c r="I5167" s="5">
        <f t="shared" si="160"/>
        <v>1554277</v>
      </c>
    </row>
    <row r="5168" spans="1:9" hidden="1" x14ac:dyDescent="0.75">
      <c r="A5168" s="2">
        <f t="shared" si="161"/>
        <v>5167</v>
      </c>
      <c r="B5168" t="s">
        <v>12216</v>
      </c>
      <c r="C5168">
        <v>65</v>
      </c>
      <c r="D5168" s="3">
        <v>1554212</v>
      </c>
      <c r="E5168">
        <v>29</v>
      </c>
      <c r="F5168" s="3">
        <v>901073</v>
      </c>
      <c r="G5168">
        <v>1.3839999999999999</v>
      </c>
      <c r="H5168">
        <v>1.2989999999999999</v>
      </c>
      <c r="I5168" s="5">
        <f t="shared" si="160"/>
        <v>1554277</v>
      </c>
    </row>
    <row r="5169" spans="1:9" hidden="1" x14ac:dyDescent="0.75">
      <c r="A5169" s="2">
        <f t="shared" si="161"/>
        <v>5168</v>
      </c>
      <c r="B5169" t="s">
        <v>12313</v>
      </c>
      <c r="C5169">
        <v>307</v>
      </c>
      <c r="D5169" s="3">
        <v>1553970</v>
      </c>
      <c r="E5169">
        <v>137</v>
      </c>
      <c r="F5169" s="3">
        <v>900965</v>
      </c>
      <c r="G5169">
        <v>6.5270000000000001</v>
      </c>
      <c r="H5169">
        <v>1.2989999999999999</v>
      </c>
      <c r="I5169" s="5">
        <f t="shared" si="160"/>
        <v>1554277</v>
      </c>
    </row>
    <row r="5170" spans="1:9" hidden="1" x14ac:dyDescent="0.75">
      <c r="A5170" s="2">
        <f t="shared" si="161"/>
        <v>5169</v>
      </c>
      <c r="B5170" t="s">
        <v>9897</v>
      </c>
      <c r="C5170">
        <v>141</v>
      </c>
      <c r="D5170" s="3">
        <v>1554136</v>
      </c>
      <c r="E5170">
        <v>63</v>
      </c>
      <c r="F5170" s="3">
        <v>901039</v>
      </c>
      <c r="G5170">
        <v>2.9710000000000001</v>
      </c>
      <c r="H5170">
        <v>1.298</v>
      </c>
      <c r="I5170" s="5">
        <f t="shared" si="160"/>
        <v>1554277</v>
      </c>
    </row>
    <row r="5171" spans="1:9" hidden="1" x14ac:dyDescent="0.75">
      <c r="A5171" s="2">
        <f t="shared" si="161"/>
        <v>5170</v>
      </c>
      <c r="B5171" t="s">
        <v>11631</v>
      </c>
      <c r="C5171">
        <v>150</v>
      </c>
      <c r="D5171" s="3">
        <v>1554127</v>
      </c>
      <c r="E5171">
        <v>67</v>
      </c>
      <c r="F5171" s="3">
        <v>901035</v>
      </c>
      <c r="G5171">
        <v>3.1680000000000001</v>
      </c>
      <c r="H5171">
        <v>1.298</v>
      </c>
      <c r="I5171" s="5">
        <f t="shared" si="160"/>
        <v>1554277</v>
      </c>
    </row>
    <row r="5172" spans="1:9" hidden="1" x14ac:dyDescent="0.75">
      <c r="A5172" s="2">
        <f t="shared" si="161"/>
        <v>5171</v>
      </c>
      <c r="B5172" t="s">
        <v>2382</v>
      </c>
      <c r="C5172" s="3">
        <v>3152</v>
      </c>
      <c r="D5172" s="3">
        <v>1551125</v>
      </c>
      <c r="E5172" s="3">
        <v>1409</v>
      </c>
      <c r="F5172" s="3">
        <v>899693</v>
      </c>
      <c r="G5172">
        <v>66.319999999999993</v>
      </c>
      <c r="H5172">
        <v>1.2969999999999999</v>
      </c>
      <c r="I5172" s="5">
        <f t="shared" si="160"/>
        <v>1554277</v>
      </c>
    </row>
    <row r="5173" spans="1:9" hidden="1" x14ac:dyDescent="0.75">
      <c r="A5173" s="2">
        <f t="shared" si="161"/>
        <v>5172</v>
      </c>
      <c r="B5173" t="s">
        <v>3971</v>
      </c>
      <c r="C5173">
        <v>38</v>
      </c>
      <c r="D5173" s="3">
        <v>1554239</v>
      </c>
      <c r="E5173">
        <v>17</v>
      </c>
      <c r="F5173" s="3">
        <v>901085</v>
      </c>
      <c r="G5173">
        <v>0.79369999999999996</v>
      </c>
      <c r="H5173">
        <v>1.296</v>
      </c>
      <c r="I5173" s="5">
        <f t="shared" si="160"/>
        <v>1554277</v>
      </c>
    </row>
    <row r="5174" spans="1:9" hidden="1" x14ac:dyDescent="0.75">
      <c r="A5174" s="2">
        <f t="shared" si="161"/>
        <v>5173</v>
      </c>
      <c r="B5174" t="s">
        <v>5071</v>
      </c>
      <c r="C5174">
        <v>38</v>
      </c>
      <c r="D5174" s="3">
        <v>1554239</v>
      </c>
      <c r="E5174">
        <v>17</v>
      </c>
      <c r="F5174" s="3">
        <v>901085</v>
      </c>
      <c r="G5174">
        <v>0.79369999999999996</v>
      </c>
      <c r="H5174">
        <v>1.296</v>
      </c>
      <c r="I5174" s="5">
        <f t="shared" si="160"/>
        <v>1554277</v>
      </c>
    </row>
    <row r="5175" spans="1:9" hidden="1" x14ac:dyDescent="0.75">
      <c r="A5175" s="2">
        <f t="shared" si="161"/>
        <v>5174</v>
      </c>
      <c r="B5175" t="s">
        <v>11567</v>
      </c>
      <c r="C5175">
        <v>38</v>
      </c>
      <c r="D5175" s="3">
        <v>1554239</v>
      </c>
      <c r="E5175">
        <v>17</v>
      </c>
      <c r="F5175" s="3">
        <v>901085</v>
      </c>
      <c r="G5175">
        <v>0.79369999999999996</v>
      </c>
      <c r="H5175">
        <v>1.296</v>
      </c>
      <c r="I5175" s="5">
        <f t="shared" si="160"/>
        <v>1554277</v>
      </c>
    </row>
    <row r="5176" spans="1:9" hidden="1" x14ac:dyDescent="0.75">
      <c r="A5176" s="2">
        <f t="shared" si="161"/>
        <v>5175</v>
      </c>
      <c r="B5176" t="s">
        <v>3253</v>
      </c>
      <c r="C5176" s="3">
        <v>2397</v>
      </c>
      <c r="D5176" s="3">
        <v>1551880</v>
      </c>
      <c r="E5176" s="3">
        <v>1074</v>
      </c>
      <c r="F5176" s="3">
        <v>900028</v>
      </c>
      <c r="G5176">
        <v>49.59</v>
      </c>
      <c r="H5176">
        <v>1.294</v>
      </c>
      <c r="I5176" s="5">
        <f t="shared" si="160"/>
        <v>1554277</v>
      </c>
    </row>
    <row r="5177" spans="1:9" hidden="1" x14ac:dyDescent="0.75">
      <c r="A5177" s="2">
        <f t="shared" si="161"/>
        <v>5176</v>
      </c>
      <c r="B5177" t="s">
        <v>2822</v>
      </c>
      <c r="C5177">
        <v>98</v>
      </c>
      <c r="D5177" s="3">
        <v>1554179</v>
      </c>
      <c r="E5177">
        <v>44</v>
      </c>
      <c r="F5177" s="3">
        <v>901058</v>
      </c>
      <c r="G5177">
        <v>1.9950000000000001</v>
      </c>
      <c r="H5177">
        <v>1.2909999999999999</v>
      </c>
      <c r="I5177" s="5">
        <f t="shared" si="160"/>
        <v>1554277</v>
      </c>
    </row>
    <row r="5178" spans="1:9" hidden="1" x14ac:dyDescent="0.75">
      <c r="A5178" s="2">
        <f t="shared" si="161"/>
        <v>5177</v>
      </c>
      <c r="B5178" t="s">
        <v>7830</v>
      </c>
      <c r="C5178">
        <v>472</v>
      </c>
      <c r="D5178" s="3">
        <v>1553805</v>
      </c>
      <c r="E5178">
        <v>212</v>
      </c>
      <c r="F5178" s="3">
        <v>900890</v>
      </c>
      <c r="G5178">
        <v>9.5860000000000003</v>
      </c>
      <c r="H5178">
        <v>1.2909999999999999</v>
      </c>
      <c r="I5178" s="5">
        <f t="shared" si="160"/>
        <v>1554277</v>
      </c>
    </row>
    <row r="5179" spans="1:9" hidden="1" x14ac:dyDescent="0.75">
      <c r="A5179" s="2">
        <f t="shared" si="161"/>
        <v>5178</v>
      </c>
      <c r="B5179" t="s">
        <v>5657</v>
      </c>
      <c r="C5179">
        <v>129</v>
      </c>
      <c r="D5179" s="3">
        <v>1554148</v>
      </c>
      <c r="E5179">
        <v>58</v>
      </c>
      <c r="F5179" s="3">
        <v>901044</v>
      </c>
      <c r="G5179">
        <v>2.6</v>
      </c>
      <c r="H5179">
        <v>1.2889999999999999</v>
      </c>
      <c r="I5179" s="5">
        <f t="shared" si="160"/>
        <v>1554277</v>
      </c>
    </row>
    <row r="5180" spans="1:9" hidden="1" x14ac:dyDescent="0.75">
      <c r="A5180" s="2">
        <f t="shared" si="161"/>
        <v>5179</v>
      </c>
      <c r="B5180" t="s">
        <v>6950</v>
      </c>
      <c r="C5180">
        <v>807</v>
      </c>
      <c r="D5180" s="3">
        <v>1553470</v>
      </c>
      <c r="E5180">
        <v>363</v>
      </c>
      <c r="F5180" s="3">
        <v>900739</v>
      </c>
      <c r="G5180">
        <v>16.22</v>
      </c>
      <c r="H5180">
        <v>1.2889999999999999</v>
      </c>
      <c r="I5180" s="5">
        <f t="shared" si="160"/>
        <v>1554277</v>
      </c>
    </row>
    <row r="5181" spans="1:9" hidden="1" x14ac:dyDescent="0.75">
      <c r="A5181" s="2">
        <f t="shared" si="161"/>
        <v>5180</v>
      </c>
      <c r="B5181" t="s">
        <v>2315</v>
      </c>
      <c r="C5181">
        <v>951</v>
      </c>
      <c r="D5181" s="3">
        <v>1553326</v>
      </c>
      <c r="E5181">
        <v>428</v>
      </c>
      <c r="F5181" s="3">
        <v>900674</v>
      </c>
      <c r="G5181">
        <v>19.04</v>
      </c>
      <c r="H5181">
        <v>1.288</v>
      </c>
      <c r="I5181" s="5">
        <f t="shared" si="160"/>
        <v>1554277</v>
      </c>
    </row>
    <row r="5182" spans="1:9" hidden="1" x14ac:dyDescent="0.75">
      <c r="A5182" s="2">
        <f t="shared" si="161"/>
        <v>5181</v>
      </c>
      <c r="B5182" t="s">
        <v>3383</v>
      </c>
      <c r="C5182">
        <v>40</v>
      </c>
      <c r="D5182" s="3">
        <v>1554237</v>
      </c>
      <c r="E5182">
        <v>18</v>
      </c>
      <c r="F5182" s="3">
        <v>901084</v>
      </c>
      <c r="G5182">
        <v>0.80120000000000002</v>
      </c>
      <c r="H5182">
        <v>1.288</v>
      </c>
      <c r="I5182" s="5">
        <f t="shared" si="160"/>
        <v>1554277</v>
      </c>
    </row>
    <row r="5183" spans="1:9" hidden="1" x14ac:dyDescent="0.75">
      <c r="A5183" s="2">
        <f t="shared" si="161"/>
        <v>5182</v>
      </c>
      <c r="B5183" t="s">
        <v>4585</v>
      </c>
      <c r="C5183">
        <v>40</v>
      </c>
      <c r="D5183" s="3">
        <v>1554237</v>
      </c>
      <c r="E5183">
        <v>18</v>
      </c>
      <c r="F5183" s="3">
        <v>901084</v>
      </c>
      <c r="G5183">
        <v>0.80120000000000002</v>
      </c>
      <c r="H5183">
        <v>1.288</v>
      </c>
      <c r="I5183" s="5">
        <f t="shared" si="160"/>
        <v>1554277</v>
      </c>
    </row>
    <row r="5184" spans="1:9" hidden="1" x14ac:dyDescent="0.75">
      <c r="A5184" s="2">
        <f t="shared" si="161"/>
        <v>5183</v>
      </c>
      <c r="B5184" t="s">
        <v>4886</v>
      </c>
      <c r="C5184">
        <v>40</v>
      </c>
      <c r="D5184" s="3">
        <v>1554237</v>
      </c>
      <c r="E5184">
        <v>18</v>
      </c>
      <c r="F5184" s="3">
        <v>901084</v>
      </c>
      <c r="G5184">
        <v>0.80120000000000002</v>
      </c>
      <c r="H5184">
        <v>1.288</v>
      </c>
      <c r="I5184" s="5">
        <f t="shared" si="160"/>
        <v>1554277</v>
      </c>
    </row>
    <row r="5185" spans="1:9" hidden="1" x14ac:dyDescent="0.75">
      <c r="A5185" s="2">
        <f t="shared" si="161"/>
        <v>5184</v>
      </c>
      <c r="B5185" t="s">
        <v>7142</v>
      </c>
      <c r="C5185">
        <v>40</v>
      </c>
      <c r="D5185" s="3">
        <v>1554237</v>
      </c>
      <c r="E5185">
        <v>18</v>
      </c>
      <c r="F5185" s="3">
        <v>901084</v>
      </c>
      <c r="G5185">
        <v>0.80120000000000002</v>
      </c>
      <c r="H5185">
        <v>1.288</v>
      </c>
      <c r="I5185" s="5">
        <f t="shared" si="160"/>
        <v>1554277</v>
      </c>
    </row>
    <row r="5186" spans="1:9" hidden="1" x14ac:dyDescent="0.75">
      <c r="A5186" s="2">
        <f t="shared" si="161"/>
        <v>5185</v>
      </c>
      <c r="B5186" t="s">
        <v>11212</v>
      </c>
      <c r="C5186">
        <v>20</v>
      </c>
      <c r="D5186" s="3">
        <v>1554257</v>
      </c>
      <c r="E5186">
        <v>9</v>
      </c>
      <c r="F5186" s="3">
        <v>901093</v>
      </c>
      <c r="G5186">
        <v>0.40060000000000001</v>
      </c>
      <c r="H5186">
        <v>1.288</v>
      </c>
      <c r="I5186" s="5">
        <f t="shared" si="160"/>
        <v>1554277</v>
      </c>
    </row>
    <row r="5187" spans="1:9" hidden="1" x14ac:dyDescent="0.75">
      <c r="A5187" s="2">
        <f t="shared" si="161"/>
        <v>5186</v>
      </c>
      <c r="B5187" t="s">
        <v>11237</v>
      </c>
      <c r="C5187">
        <v>20</v>
      </c>
      <c r="D5187" s="3">
        <v>1554257</v>
      </c>
      <c r="E5187">
        <v>9</v>
      </c>
      <c r="F5187" s="3">
        <v>901093</v>
      </c>
      <c r="G5187">
        <v>0.40060000000000001</v>
      </c>
      <c r="H5187">
        <v>1.288</v>
      </c>
      <c r="I5187" s="5">
        <f t="shared" ref="I5187:I5250" si="162">C5187+D5187</f>
        <v>1554277</v>
      </c>
    </row>
    <row r="5188" spans="1:9" hidden="1" x14ac:dyDescent="0.75">
      <c r="A5188" s="2">
        <f t="shared" ref="A5188:A5251" si="163">A5187+1</f>
        <v>5187</v>
      </c>
      <c r="B5188" t="s">
        <v>10082</v>
      </c>
      <c r="C5188">
        <v>313</v>
      </c>
      <c r="D5188" s="3">
        <v>1553964</v>
      </c>
      <c r="E5188">
        <v>141</v>
      </c>
      <c r="F5188" s="3">
        <v>900961</v>
      </c>
      <c r="G5188">
        <v>6.2220000000000004</v>
      </c>
      <c r="H5188">
        <v>1.2869999999999999</v>
      </c>
      <c r="I5188" s="5">
        <f t="shared" si="162"/>
        <v>1554277</v>
      </c>
    </row>
    <row r="5189" spans="1:9" hidden="1" x14ac:dyDescent="0.75">
      <c r="A5189" s="2">
        <f t="shared" si="163"/>
        <v>5188</v>
      </c>
      <c r="B5189" t="s">
        <v>10724</v>
      </c>
      <c r="C5189">
        <v>946</v>
      </c>
      <c r="D5189" s="3">
        <v>1553331</v>
      </c>
      <c r="E5189">
        <v>426</v>
      </c>
      <c r="F5189" s="3">
        <v>900676</v>
      </c>
      <c r="G5189">
        <v>18.86</v>
      </c>
      <c r="H5189">
        <v>1.2869999999999999</v>
      </c>
      <c r="I5189" s="5">
        <f t="shared" si="162"/>
        <v>1554277</v>
      </c>
    </row>
    <row r="5190" spans="1:9" hidden="1" x14ac:dyDescent="0.75">
      <c r="A5190" s="2">
        <f t="shared" si="163"/>
        <v>5189</v>
      </c>
      <c r="B5190" t="s">
        <v>11057</v>
      </c>
      <c r="C5190">
        <v>51</v>
      </c>
      <c r="D5190" s="3">
        <v>1554226</v>
      </c>
      <c r="E5190">
        <v>23</v>
      </c>
      <c r="F5190" s="3">
        <v>901079</v>
      </c>
      <c r="G5190">
        <v>1.0049999999999999</v>
      </c>
      <c r="H5190">
        <v>1.286</v>
      </c>
      <c r="I5190" s="5">
        <f t="shared" si="162"/>
        <v>1554277</v>
      </c>
    </row>
    <row r="5191" spans="1:9" hidden="1" x14ac:dyDescent="0.75">
      <c r="A5191" s="2">
        <f t="shared" si="163"/>
        <v>5190</v>
      </c>
      <c r="B5191" t="s">
        <v>2278</v>
      </c>
      <c r="C5191">
        <v>84</v>
      </c>
      <c r="D5191" s="3">
        <v>1554193</v>
      </c>
      <c r="E5191">
        <v>38</v>
      </c>
      <c r="F5191" s="3">
        <v>901064</v>
      </c>
      <c r="G5191">
        <v>1.619</v>
      </c>
      <c r="H5191">
        <v>1.282</v>
      </c>
      <c r="I5191" s="5">
        <f t="shared" si="162"/>
        <v>1554277</v>
      </c>
    </row>
    <row r="5192" spans="1:9" hidden="1" x14ac:dyDescent="0.75">
      <c r="A5192" s="2">
        <f t="shared" si="163"/>
        <v>5191</v>
      </c>
      <c r="B5192" t="s">
        <v>11385</v>
      </c>
      <c r="C5192">
        <v>161</v>
      </c>
      <c r="D5192" s="3">
        <v>1554116</v>
      </c>
      <c r="E5192">
        <v>73</v>
      </c>
      <c r="F5192" s="3">
        <v>901029</v>
      </c>
      <c r="G5192">
        <v>3.05</v>
      </c>
      <c r="H5192">
        <v>1.2789999999999999</v>
      </c>
      <c r="I5192" s="5">
        <f t="shared" si="162"/>
        <v>1554277</v>
      </c>
    </row>
    <row r="5193" spans="1:9" hidden="1" x14ac:dyDescent="0.75">
      <c r="A5193" s="2">
        <f t="shared" si="163"/>
        <v>5192</v>
      </c>
      <c r="B5193" t="s">
        <v>2158</v>
      </c>
      <c r="C5193">
        <v>86</v>
      </c>
      <c r="D5193" s="3">
        <v>1554191</v>
      </c>
      <c r="E5193">
        <v>39</v>
      </c>
      <c r="F5193" s="3">
        <v>901063</v>
      </c>
      <c r="G5193">
        <v>1.627</v>
      </c>
      <c r="H5193">
        <v>1.278</v>
      </c>
      <c r="I5193" s="5">
        <f t="shared" si="162"/>
        <v>1554277</v>
      </c>
    </row>
    <row r="5194" spans="1:9" hidden="1" x14ac:dyDescent="0.75">
      <c r="A5194" s="2">
        <f t="shared" si="163"/>
        <v>5193</v>
      </c>
      <c r="B5194" t="s">
        <v>5586</v>
      </c>
      <c r="C5194">
        <v>714</v>
      </c>
      <c r="D5194" s="3">
        <v>1553563</v>
      </c>
      <c r="E5194">
        <v>324</v>
      </c>
      <c r="F5194" s="3">
        <v>900778</v>
      </c>
      <c r="G5194">
        <v>13.45</v>
      </c>
      <c r="H5194">
        <v>1.278</v>
      </c>
      <c r="I5194" s="5">
        <f t="shared" si="162"/>
        <v>1554277</v>
      </c>
    </row>
    <row r="5195" spans="1:9" hidden="1" x14ac:dyDescent="0.75">
      <c r="A5195" s="2">
        <f t="shared" si="163"/>
        <v>5194</v>
      </c>
      <c r="B5195" t="s">
        <v>9075</v>
      </c>
      <c r="C5195">
        <v>476</v>
      </c>
      <c r="D5195" s="3">
        <v>1553801</v>
      </c>
      <c r="E5195">
        <v>216</v>
      </c>
      <c r="F5195" s="3">
        <v>900886</v>
      </c>
      <c r="G5195">
        <v>8.9649999999999999</v>
      </c>
      <c r="H5195">
        <v>1.278</v>
      </c>
      <c r="I5195" s="5">
        <f t="shared" si="162"/>
        <v>1554277</v>
      </c>
    </row>
    <row r="5196" spans="1:9" hidden="1" x14ac:dyDescent="0.75">
      <c r="A5196" s="2">
        <f t="shared" si="163"/>
        <v>5195</v>
      </c>
      <c r="B5196" t="s">
        <v>4233</v>
      </c>
      <c r="C5196">
        <v>163</v>
      </c>
      <c r="D5196" s="3">
        <v>1554114</v>
      </c>
      <c r="E5196">
        <v>74</v>
      </c>
      <c r="F5196" s="3">
        <v>901028</v>
      </c>
      <c r="G5196">
        <v>3.0590000000000002</v>
      </c>
      <c r="H5196">
        <v>1.2769999999999999</v>
      </c>
      <c r="I5196" s="5">
        <f t="shared" si="162"/>
        <v>1554277</v>
      </c>
    </row>
    <row r="5197" spans="1:9" hidden="1" x14ac:dyDescent="0.75">
      <c r="A5197" s="2">
        <f t="shared" si="163"/>
        <v>5196</v>
      </c>
      <c r="B5197" t="s">
        <v>2243</v>
      </c>
      <c r="C5197">
        <v>11</v>
      </c>
      <c r="D5197" s="3">
        <v>1554266</v>
      </c>
      <c r="E5197">
        <v>5</v>
      </c>
      <c r="F5197" s="3">
        <v>901097</v>
      </c>
      <c r="G5197">
        <v>0.20449999999999999</v>
      </c>
      <c r="H5197">
        <v>1.2749999999999999</v>
      </c>
      <c r="I5197" s="5">
        <f t="shared" si="162"/>
        <v>1554277</v>
      </c>
    </row>
    <row r="5198" spans="1:9" hidden="1" x14ac:dyDescent="0.75">
      <c r="A5198" s="2">
        <f t="shared" si="163"/>
        <v>5197</v>
      </c>
      <c r="B5198" t="s">
        <v>2698</v>
      </c>
      <c r="C5198">
        <v>33</v>
      </c>
      <c r="D5198" s="3">
        <v>1554244</v>
      </c>
      <c r="E5198">
        <v>15</v>
      </c>
      <c r="F5198" s="3">
        <v>901087</v>
      </c>
      <c r="G5198">
        <v>0.61350000000000005</v>
      </c>
      <c r="H5198">
        <v>1.2749999999999999</v>
      </c>
      <c r="I5198" s="5">
        <f t="shared" si="162"/>
        <v>1554277</v>
      </c>
    </row>
    <row r="5199" spans="1:9" hidden="1" x14ac:dyDescent="0.75">
      <c r="A5199" s="2">
        <f t="shared" si="163"/>
        <v>5198</v>
      </c>
      <c r="B5199" t="s">
        <v>3017</v>
      </c>
      <c r="C5199">
        <v>11</v>
      </c>
      <c r="D5199" s="3">
        <v>1554266</v>
      </c>
      <c r="E5199">
        <v>5</v>
      </c>
      <c r="F5199" s="3">
        <v>901097</v>
      </c>
      <c r="G5199">
        <v>0.20449999999999999</v>
      </c>
      <c r="H5199">
        <v>1.2749999999999999</v>
      </c>
      <c r="I5199" s="5">
        <f t="shared" si="162"/>
        <v>1554277</v>
      </c>
    </row>
    <row r="5200" spans="1:9" hidden="1" x14ac:dyDescent="0.75">
      <c r="A5200" s="2">
        <f t="shared" si="163"/>
        <v>5199</v>
      </c>
      <c r="B5200" t="s">
        <v>5084</v>
      </c>
      <c r="C5200">
        <v>11</v>
      </c>
      <c r="D5200" s="3">
        <v>1554266</v>
      </c>
      <c r="E5200">
        <v>5</v>
      </c>
      <c r="F5200" s="3">
        <v>901097</v>
      </c>
      <c r="G5200">
        <v>0.20449999999999999</v>
      </c>
      <c r="H5200">
        <v>1.2749999999999999</v>
      </c>
      <c r="I5200" s="5">
        <f t="shared" si="162"/>
        <v>1554277</v>
      </c>
    </row>
    <row r="5201" spans="1:9" hidden="1" x14ac:dyDescent="0.75">
      <c r="A5201" s="2">
        <f t="shared" si="163"/>
        <v>5200</v>
      </c>
      <c r="B5201" t="s">
        <v>5435</v>
      </c>
      <c r="C5201">
        <v>33</v>
      </c>
      <c r="D5201" s="3">
        <v>1554244</v>
      </c>
      <c r="E5201">
        <v>15</v>
      </c>
      <c r="F5201" s="3">
        <v>901087</v>
      </c>
      <c r="G5201">
        <v>0.61350000000000005</v>
      </c>
      <c r="H5201">
        <v>1.2749999999999999</v>
      </c>
      <c r="I5201" s="5">
        <f t="shared" si="162"/>
        <v>1554277</v>
      </c>
    </row>
    <row r="5202" spans="1:9" hidden="1" x14ac:dyDescent="0.75">
      <c r="A5202" s="2">
        <f t="shared" si="163"/>
        <v>5201</v>
      </c>
      <c r="B5202" t="s">
        <v>5523</v>
      </c>
      <c r="C5202">
        <v>11</v>
      </c>
      <c r="D5202" s="3">
        <v>1554266</v>
      </c>
      <c r="E5202">
        <v>5</v>
      </c>
      <c r="F5202" s="3">
        <v>901097</v>
      </c>
      <c r="G5202">
        <v>0.20449999999999999</v>
      </c>
      <c r="H5202">
        <v>1.2749999999999999</v>
      </c>
      <c r="I5202" s="5">
        <f t="shared" si="162"/>
        <v>1554277</v>
      </c>
    </row>
    <row r="5203" spans="1:9" hidden="1" x14ac:dyDescent="0.75">
      <c r="A5203" s="2">
        <f t="shared" si="163"/>
        <v>5202</v>
      </c>
      <c r="B5203" t="s">
        <v>5813</v>
      </c>
      <c r="C5203">
        <v>88</v>
      </c>
      <c r="D5203" s="3">
        <v>1554189</v>
      </c>
      <c r="E5203">
        <v>40</v>
      </c>
      <c r="F5203" s="3">
        <v>901062</v>
      </c>
      <c r="G5203">
        <v>1.6359999999999999</v>
      </c>
      <c r="H5203">
        <v>1.2749999999999999</v>
      </c>
      <c r="I5203" s="5">
        <f t="shared" si="162"/>
        <v>1554277</v>
      </c>
    </row>
    <row r="5204" spans="1:9" hidden="1" x14ac:dyDescent="0.75">
      <c r="A5204" s="2">
        <f t="shared" si="163"/>
        <v>5203</v>
      </c>
      <c r="B5204" t="s">
        <v>5990</v>
      </c>
      <c r="C5204">
        <v>11</v>
      </c>
      <c r="D5204" s="3">
        <v>1554266</v>
      </c>
      <c r="E5204">
        <v>5</v>
      </c>
      <c r="F5204" s="3">
        <v>901097</v>
      </c>
      <c r="G5204">
        <v>0.20449999999999999</v>
      </c>
      <c r="H5204">
        <v>1.2749999999999999</v>
      </c>
      <c r="I5204" s="5">
        <f t="shared" si="162"/>
        <v>1554277</v>
      </c>
    </row>
    <row r="5205" spans="1:9" hidden="1" x14ac:dyDescent="0.75">
      <c r="A5205" s="2">
        <f t="shared" si="163"/>
        <v>5204</v>
      </c>
      <c r="B5205" t="s">
        <v>7227</v>
      </c>
      <c r="C5205">
        <v>11</v>
      </c>
      <c r="D5205" s="3">
        <v>1554266</v>
      </c>
      <c r="E5205">
        <v>5</v>
      </c>
      <c r="F5205" s="3">
        <v>901097</v>
      </c>
      <c r="G5205">
        <v>0.20449999999999999</v>
      </c>
      <c r="H5205">
        <v>1.2749999999999999</v>
      </c>
      <c r="I5205" s="5">
        <f t="shared" si="162"/>
        <v>1554277</v>
      </c>
    </row>
    <row r="5206" spans="1:9" hidden="1" x14ac:dyDescent="0.75">
      <c r="A5206" s="2">
        <f t="shared" si="163"/>
        <v>5205</v>
      </c>
      <c r="B5206" t="s">
        <v>7808</v>
      </c>
      <c r="C5206">
        <v>165</v>
      </c>
      <c r="D5206" s="3">
        <v>1554112</v>
      </c>
      <c r="E5206">
        <v>75</v>
      </c>
      <c r="F5206" s="3">
        <v>901027</v>
      </c>
      <c r="G5206">
        <v>3.0680000000000001</v>
      </c>
      <c r="H5206">
        <v>1.2749999999999999</v>
      </c>
      <c r="I5206" s="5">
        <f t="shared" si="162"/>
        <v>1554277</v>
      </c>
    </row>
    <row r="5207" spans="1:9" hidden="1" x14ac:dyDescent="0.75">
      <c r="A5207" s="2">
        <f t="shared" si="163"/>
        <v>5206</v>
      </c>
      <c r="B5207" t="s">
        <v>8227</v>
      </c>
      <c r="C5207">
        <v>11</v>
      </c>
      <c r="D5207" s="3">
        <v>1554266</v>
      </c>
      <c r="E5207">
        <v>5</v>
      </c>
      <c r="F5207" s="3">
        <v>901097</v>
      </c>
      <c r="G5207">
        <v>0.20449999999999999</v>
      </c>
      <c r="H5207">
        <v>1.2749999999999999</v>
      </c>
      <c r="I5207" s="5">
        <f t="shared" si="162"/>
        <v>1554277</v>
      </c>
    </row>
    <row r="5208" spans="1:9" hidden="1" x14ac:dyDescent="0.75">
      <c r="A5208" s="2">
        <f t="shared" si="163"/>
        <v>5207</v>
      </c>
      <c r="B5208" t="s">
        <v>8276</v>
      </c>
      <c r="C5208">
        <v>11</v>
      </c>
      <c r="D5208" s="3">
        <v>1554266</v>
      </c>
      <c r="E5208">
        <v>5</v>
      </c>
      <c r="F5208" s="3">
        <v>901097</v>
      </c>
      <c r="G5208">
        <v>0.20449999999999999</v>
      </c>
      <c r="H5208">
        <v>1.2749999999999999</v>
      </c>
      <c r="I5208" s="5">
        <f t="shared" si="162"/>
        <v>1554277</v>
      </c>
    </row>
    <row r="5209" spans="1:9" hidden="1" x14ac:dyDescent="0.75">
      <c r="A5209" s="2">
        <f t="shared" si="163"/>
        <v>5208</v>
      </c>
      <c r="B5209" t="s">
        <v>8299</v>
      </c>
      <c r="C5209">
        <v>11</v>
      </c>
      <c r="D5209" s="3">
        <v>1554266</v>
      </c>
      <c r="E5209">
        <v>5</v>
      </c>
      <c r="F5209" s="3">
        <v>901097</v>
      </c>
      <c r="G5209">
        <v>0.20449999999999999</v>
      </c>
      <c r="H5209">
        <v>1.2749999999999999</v>
      </c>
      <c r="I5209" s="5">
        <f t="shared" si="162"/>
        <v>1554277</v>
      </c>
    </row>
    <row r="5210" spans="1:9" hidden="1" x14ac:dyDescent="0.75">
      <c r="A5210" s="2">
        <f t="shared" si="163"/>
        <v>5209</v>
      </c>
      <c r="B5210" t="s">
        <v>8345</v>
      </c>
      <c r="C5210">
        <v>11</v>
      </c>
      <c r="D5210" s="3">
        <v>1554266</v>
      </c>
      <c r="E5210">
        <v>5</v>
      </c>
      <c r="F5210" s="3">
        <v>901097</v>
      </c>
      <c r="G5210">
        <v>0.20449999999999999</v>
      </c>
      <c r="H5210">
        <v>1.2749999999999999</v>
      </c>
      <c r="I5210" s="5">
        <f t="shared" si="162"/>
        <v>1554277</v>
      </c>
    </row>
    <row r="5211" spans="1:9" hidden="1" x14ac:dyDescent="0.75">
      <c r="A5211" s="2">
        <f t="shared" si="163"/>
        <v>5210</v>
      </c>
      <c r="B5211" t="s">
        <v>8500</v>
      </c>
      <c r="C5211">
        <v>11</v>
      </c>
      <c r="D5211" s="3">
        <v>1554266</v>
      </c>
      <c r="E5211">
        <v>5</v>
      </c>
      <c r="F5211" s="3">
        <v>901097</v>
      </c>
      <c r="G5211">
        <v>0.20449999999999999</v>
      </c>
      <c r="H5211">
        <v>1.2749999999999999</v>
      </c>
      <c r="I5211" s="5">
        <f t="shared" si="162"/>
        <v>1554277</v>
      </c>
    </row>
    <row r="5212" spans="1:9" hidden="1" x14ac:dyDescent="0.75">
      <c r="A5212" s="2">
        <f t="shared" si="163"/>
        <v>5211</v>
      </c>
      <c r="B5212" t="s">
        <v>9968</v>
      </c>
      <c r="C5212">
        <v>11</v>
      </c>
      <c r="D5212" s="3">
        <v>1554266</v>
      </c>
      <c r="E5212">
        <v>5</v>
      </c>
      <c r="F5212" s="3">
        <v>901097</v>
      </c>
      <c r="G5212">
        <v>0.20449999999999999</v>
      </c>
      <c r="H5212">
        <v>1.2749999999999999</v>
      </c>
      <c r="I5212" s="5">
        <f t="shared" si="162"/>
        <v>1554277</v>
      </c>
    </row>
    <row r="5213" spans="1:9" hidden="1" x14ac:dyDescent="0.75">
      <c r="A5213" s="2">
        <f t="shared" si="163"/>
        <v>5212</v>
      </c>
      <c r="B5213" t="s">
        <v>10173</v>
      </c>
      <c r="C5213">
        <v>11</v>
      </c>
      <c r="D5213" s="3">
        <v>1554266</v>
      </c>
      <c r="E5213">
        <v>5</v>
      </c>
      <c r="F5213" s="3">
        <v>901097</v>
      </c>
      <c r="G5213">
        <v>0.20449999999999999</v>
      </c>
      <c r="H5213">
        <v>1.2749999999999999</v>
      </c>
      <c r="I5213" s="5">
        <f t="shared" si="162"/>
        <v>1554277</v>
      </c>
    </row>
    <row r="5214" spans="1:9" hidden="1" x14ac:dyDescent="0.75">
      <c r="A5214" s="2">
        <f t="shared" si="163"/>
        <v>5213</v>
      </c>
      <c r="B5214" t="s">
        <v>10205</v>
      </c>
      <c r="C5214">
        <v>22</v>
      </c>
      <c r="D5214" s="3">
        <v>1554255</v>
      </c>
      <c r="E5214">
        <v>10</v>
      </c>
      <c r="F5214" s="3">
        <v>901092</v>
      </c>
      <c r="G5214">
        <v>0.40899999999999997</v>
      </c>
      <c r="H5214">
        <v>1.2749999999999999</v>
      </c>
      <c r="I5214" s="5">
        <f t="shared" si="162"/>
        <v>1554277</v>
      </c>
    </row>
    <row r="5215" spans="1:9" hidden="1" x14ac:dyDescent="0.75">
      <c r="A5215" s="2">
        <f t="shared" si="163"/>
        <v>5214</v>
      </c>
      <c r="B5215" t="s">
        <v>10612</v>
      </c>
      <c r="C5215">
        <v>44</v>
      </c>
      <c r="D5215" s="3">
        <v>1554233</v>
      </c>
      <c r="E5215">
        <v>20</v>
      </c>
      <c r="F5215" s="3">
        <v>901082</v>
      </c>
      <c r="G5215">
        <v>0.81799999999999995</v>
      </c>
      <c r="H5215">
        <v>1.2749999999999999</v>
      </c>
      <c r="I5215" s="5">
        <f t="shared" si="162"/>
        <v>1554277</v>
      </c>
    </row>
    <row r="5216" spans="1:9" hidden="1" x14ac:dyDescent="0.75">
      <c r="A5216" s="2">
        <f t="shared" si="163"/>
        <v>5215</v>
      </c>
      <c r="B5216" t="s">
        <v>10658</v>
      </c>
      <c r="C5216">
        <v>11</v>
      </c>
      <c r="D5216" s="3">
        <v>1554266</v>
      </c>
      <c r="E5216">
        <v>5</v>
      </c>
      <c r="F5216" s="3">
        <v>901097</v>
      </c>
      <c r="G5216">
        <v>0.20449999999999999</v>
      </c>
      <c r="H5216">
        <v>1.2749999999999999</v>
      </c>
      <c r="I5216" s="5">
        <f t="shared" si="162"/>
        <v>1554277</v>
      </c>
    </row>
    <row r="5217" spans="1:9" hidden="1" x14ac:dyDescent="0.75">
      <c r="A5217" s="2">
        <f t="shared" si="163"/>
        <v>5216</v>
      </c>
      <c r="B5217" t="s">
        <v>10702</v>
      </c>
      <c r="C5217">
        <v>11</v>
      </c>
      <c r="D5217" s="3">
        <v>1554266</v>
      </c>
      <c r="E5217">
        <v>5</v>
      </c>
      <c r="F5217" s="3">
        <v>901097</v>
      </c>
      <c r="G5217">
        <v>0.20449999999999999</v>
      </c>
      <c r="H5217">
        <v>1.2749999999999999</v>
      </c>
      <c r="I5217" s="5">
        <f t="shared" si="162"/>
        <v>1554277</v>
      </c>
    </row>
    <row r="5218" spans="1:9" hidden="1" x14ac:dyDescent="0.75">
      <c r="A5218" s="2">
        <f t="shared" si="163"/>
        <v>5217</v>
      </c>
      <c r="B5218" t="s">
        <v>11064</v>
      </c>
      <c r="C5218">
        <v>11</v>
      </c>
      <c r="D5218" s="3">
        <v>1554266</v>
      </c>
      <c r="E5218">
        <v>5</v>
      </c>
      <c r="F5218" s="3">
        <v>901097</v>
      </c>
      <c r="G5218">
        <v>0.20449999999999999</v>
      </c>
      <c r="H5218">
        <v>1.2749999999999999</v>
      </c>
      <c r="I5218" s="5">
        <f t="shared" si="162"/>
        <v>1554277</v>
      </c>
    </row>
    <row r="5219" spans="1:9" hidden="1" x14ac:dyDescent="0.75">
      <c r="A5219" s="2">
        <f t="shared" si="163"/>
        <v>5218</v>
      </c>
      <c r="B5219" t="s">
        <v>11152</v>
      </c>
      <c r="C5219">
        <v>11</v>
      </c>
      <c r="D5219" s="3">
        <v>1554266</v>
      </c>
      <c r="E5219">
        <v>5</v>
      </c>
      <c r="F5219" s="3">
        <v>901097</v>
      </c>
      <c r="G5219">
        <v>0.20449999999999999</v>
      </c>
      <c r="H5219">
        <v>1.2749999999999999</v>
      </c>
      <c r="I5219" s="5">
        <f t="shared" si="162"/>
        <v>1554277</v>
      </c>
    </row>
    <row r="5220" spans="1:9" hidden="1" x14ac:dyDescent="0.75">
      <c r="A5220" s="2">
        <f t="shared" si="163"/>
        <v>5219</v>
      </c>
      <c r="B5220" t="s">
        <v>11210</v>
      </c>
      <c r="C5220">
        <v>22</v>
      </c>
      <c r="D5220" s="3">
        <v>1554255</v>
      </c>
      <c r="E5220">
        <v>10</v>
      </c>
      <c r="F5220" s="3">
        <v>901092</v>
      </c>
      <c r="G5220">
        <v>0.40899999999999997</v>
      </c>
      <c r="H5220">
        <v>1.2749999999999999</v>
      </c>
      <c r="I5220" s="5">
        <f t="shared" si="162"/>
        <v>1554277</v>
      </c>
    </row>
    <row r="5221" spans="1:9" hidden="1" x14ac:dyDescent="0.75">
      <c r="A5221" s="2">
        <f t="shared" si="163"/>
        <v>5220</v>
      </c>
      <c r="B5221" t="s">
        <v>11328</v>
      </c>
      <c r="C5221">
        <v>11</v>
      </c>
      <c r="D5221" s="3">
        <v>1554266</v>
      </c>
      <c r="E5221">
        <v>5</v>
      </c>
      <c r="F5221" s="3">
        <v>901097</v>
      </c>
      <c r="G5221">
        <v>0.20449999999999999</v>
      </c>
      <c r="H5221">
        <v>1.2749999999999999</v>
      </c>
      <c r="I5221" s="5">
        <f t="shared" si="162"/>
        <v>1554277</v>
      </c>
    </row>
    <row r="5222" spans="1:9" hidden="1" x14ac:dyDescent="0.75">
      <c r="A5222" s="2">
        <f t="shared" si="163"/>
        <v>5221</v>
      </c>
      <c r="B5222" t="s">
        <v>11983</v>
      </c>
      <c r="C5222">
        <v>11</v>
      </c>
      <c r="D5222" s="3">
        <v>1554266</v>
      </c>
      <c r="E5222">
        <v>5</v>
      </c>
      <c r="F5222" s="3">
        <v>901097</v>
      </c>
      <c r="G5222">
        <v>0.20449999999999999</v>
      </c>
      <c r="H5222">
        <v>1.2749999999999999</v>
      </c>
      <c r="I5222" s="5">
        <f t="shared" si="162"/>
        <v>1554277</v>
      </c>
    </row>
    <row r="5223" spans="1:9" hidden="1" x14ac:dyDescent="0.75">
      <c r="A5223" s="2">
        <f t="shared" si="163"/>
        <v>5222</v>
      </c>
      <c r="B5223" t="s">
        <v>12417</v>
      </c>
      <c r="C5223">
        <v>11</v>
      </c>
      <c r="D5223" s="3">
        <v>1554266</v>
      </c>
      <c r="E5223">
        <v>5</v>
      </c>
      <c r="F5223" s="3">
        <v>901097</v>
      </c>
      <c r="G5223">
        <v>0.20449999999999999</v>
      </c>
      <c r="H5223">
        <v>1.2749999999999999</v>
      </c>
      <c r="I5223" s="5">
        <f t="shared" si="162"/>
        <v>1554277</v>
      </c>
    </row>
    <row r="5224" spans="1:9" hidden="1" x14ac:dyDescent="0.75">
      <c r="A5224" s="2">
        <f t="shared" si="163"/>
        <v>5223</v>
      </c>
      <c r="B5224" t="s">
        <v>7548</v>
      </c>
      <c r="C5224" s="3">
        <v>6618</v>
      </c>
      <c r="D5224" s="3">
        <v>1547659</v>
      </c>
      <c r="E5224" s="3">
        <v>3015</v>
      </c>
      <c r="F5224" s="3">
        <v>898087</v>
      </c>
      <c r="G5224">
        <v>121.4</v>
      </c>
      <c r="H5224">
        <v>1.2729999999999999</v>
      </c>
      <c r="I5224" s="5">
        <f t="shared" si="162"/>
        <v>1554277</v>
      </c>
    </row>
    <row r="5225" spans="1:9" hidden="1" x14ac:dyDescent="0.75">
      <c r="A5225" s="2">
        <f t="shared" si="163"/>
        <v>5224</v>
      </c>
      <c r="B5225" t="s">
        <v>8371</v>
      </c>
      <c r="C5225">
        <v>564</v>
      </c>
      <c r="D5225" s="3">
        <v>1553713</v>
      </c>
      <c r="E5225">
        <v>257</v>
      </c>
      <c r="F5225" s="3">
        <v>900845</v>
      </c>
      <c r="G5225">
        <v>10.29</v>
      </c>
      <c r="H5225">
        <v>1.272</v>
      </c>
      <c r="I5225" s="5">
        <f t="shared" si="162"/>
        <v>1554277</v>
      </c>
    </row>
    <row r="5226" spans="1:9" hidden="1" x14ac:dyDescent="0.75">
      <c r="A5226" s="2">
        <f t="shared" si="163"/>
        <v>5225</v>
      </c>
      <c r="B5226" t="s">
        <v>10193</v>
      </c>
      <c r="C5226">
        <v>68</v>
      </c>
      <c r="D5226" s="3">
        <v>1554209</v>
      </c>
      <c r="E5226">
        <v>31</v>
      </c>
      <c r="F5226" s="3">
        <v>901071</v>
      </c>
      <c r="G5226">
        <v>1.236</v>
      </c>
      <c r="H5226">
        <v>1.272</v>
      </c>
      <c r="I5226" s="5">
        <f t="shared" si="162"/>
        <v>1554277</v>
      </c>
    </row>
    <row r="5227" spans="1:9" hidden="1" x14ac:dyDescent="0.75">
      <c r="A5227" s="2">
        <f t="shared" si="163"/>
        <v>5226</v>
      </c>
      <c r="B5227" t="s">
        <v>10692</v>
      </c>
      <c r="C5227">
        <v>114</v>
      </c>
      <c r="D5227" s="3">
        <v>1554163</v>
      </c>
      <c r="E5227">
        <v>52</v>
      </c>
      <c r="F5227" s="3">
        <v>901050</v>
      </c>
      <c r="G5227">
        <v>2.0640000000000001</v>
      </c>
      <c r="H5227">
        <v>1.2709999999999999</v>
      </c>
      <c r="I5227" s="5">
        <f t="shared" si="162"/>
        <v>1554277</v>
      </c>
    </row>
    <row r="5228" spans="1:9" hidden="1" x14ac:dyDescent="0.75">
      <c r="A5228" s="2">
        <f t="shared" si="163"/>
        <v>5227</v>
      </c>
      <c r="B5228" t="s">
        <v>2737</v>
      </c>
      <c r="C5228">
        <v>138</v>
      </c>
      <c r="D5228" s="3">
        <v>1554139</v>
      </c>
      <c r="E5228">
        <v>63</v>
      </c>
      <c r="F5228" s="3">
        <v>901039</v>
      </c>
      <c r="G5228">
        <v>2.4820000000000002</v>
      </c>
      <c r="H5228">
        <v>1.27</v>
      </c>
      <c r="I5228" s="5">
        <f t="shared" si="162"/>
        <v>1554277</v>
      </c>
    </row>
    <row r="5229" spans="1:9" hidden="1" x14ac:dyDescent="0.75">
      <c r="A5229" s="2">
        <f t="shared" si="163"/>
        <v>5228</v>
      </c>
      <c r="B5229" t="s">
        <v>7595</v>
      </c>
      <c r="C5229">
        <v>46</v>
      </c>
      <c r="D5229" s="3">
        <v>1554231</v>
      </c>
      <c r="E5229">
        <v>21</v>
      </c>
      <c r="F5229" s="3">
        <v>901081</v>
      </c>
      <c r="G5229">
        <v>0.82730000000000004</v>
      </c>
      <c r="H5229">
        <v>1.27</v>
      </c>
      <c r="I5229" s="5">
        <f t="shared" si="162"/>
        <v>1554277</v>
      </c>
    </row>
    <row r="5230" spans="1:9" hidden="1" x14ac:dyDescent="0.75">
      <c r="A5230" s="2">
        <f t="shared" si="163"/>
        <v>5229</v>
      </c>
      <c r="B5230" t="s">
        <v>2331</v>
      </c>
      <c r="C5230">
        <v>35</v>
      </c>
      <c r="D5230" s="3">
        <v>1554242</v>
      </c>
      <c r="E5230">
        <v>16</v>
      </c>
      <c r="F5230" s="3">
        <v>901086</v>
      </c>
      <c r="G5230">
        <v>0.62290000000000001</v>
      </c>
      <c r="H5230">
        <v>1.268</v>
      </c>
      <c r="I5230" s="5">
        <f t="shared" si="162"/>
        <v>1554277</v>
      </c>
    </row>
    <row r="5231" spans="1:9" hidden="1" x14ac:dyDescent="0.75">
      <c r="A5231" s="2">
        <f t="shared" si="163"/>
        <v>5230</v>
      </c>
      <c r="B5231" t="s">
        <v>2725</v>
      </c>
      <c r="C5231">
        <v>234</v>
      </c>
      <c r="D5231" s="3">
        <v>1554043</v>
      </c>
      <c r="E5231">
        <v>107</v>
      </c>
      <c r="F5231" s="3">
        <v>900995</v>
      </c>
      <c r="G5231">
        <v>4.1559999999999997</v>
      </c>
      <c r="H5231">
        <v>1.268</v>
      </c>
      <c r="I5231" s="5">
        <f t="shared" si="162"/>
        <v>1554277</v>
      </c>
    </row>
    <row r="5232" spans="1:9" hidden="1" x14ac:dyDescent="0.75">
      <c r="A5232" s="2">
        <f t="shared" si="163"/>
        <v>5231</v>
      </c>
      <c r="B5232" t="s">
        <v>8499</v>
      </c>
      <c r="C5232">
        <v>35</v>
      </c>
      <c r="D5232" s="3">
        <v>1554242</v>
      </c>
      <c r="E5232">
        <v>16</v>
      </c>
      <c r="F5232" s="3">
        <v>901086</v>
      </c>
      <c r="G5232">
        <v>0.62290000000000001</v>
      </c>
      <c r="H5232">
        <v>1.268</v>
      </c>
      <c r="I5232" s="5">
        <f t="shared" si="162"/>
        <v>1554277</v>
      </c>
    </row>
    <row r="5233" spans="1:9" hidden="1" x14ac:dyDescent="0.75">
      <c r="A5233" s="2">
        <f t="shared" si="163"/>
        <v>5232</v>
      </c>
      <c r="B5233" t="s">
        <v>10939</v>
      </c>
      <c r="C5233">
        <v>409</v>
      </c>
      <c r="D5233" s="3">
        <v>1553868</v>
      </c>
      <c r="E5233">
        <v>187</v>
      </c>
      <c r="F5233" s="3">
        <v>900915</v>
      </c>
      <c r="G5233">
        <v>7.2720000000000002</v>
      </c>
      <c r="H5233">
        <v>1.268</v>
      </c>
      <c r="I5233" s="5">
        <f t="shared" si="162"/>
        <v>1554277</v>
      </c>
    </row>
    <row r="5234" spans="1:9" hidden="1" x14ac:dyDescent="0.75">
      <c r="A5234" s="2">
        <f t="shared" si="163"/>
        <v>5233</v>
      </c>
      <c r="B5234" t="s">
        <v>9808</v>
      </c>
      <c r="C5234">
        <v>59</v>
      </c>
      <c r="D5234" s="3">
        <v>1554218</v>
      </c>
      <c r="E5234">
        <v>27</v>
      </c>
      <c r="F5234" s="3">
        <v>901075</v>
      </c>
      <c r="G5234">
        <v>1.0409999999999999</v>
      </c>
      <c r="H5234">
        <v>1.2669999999999999</v>
      </c>
      <c r="I5234" s="5">
        <f t="shared" si="162"/>
        <v>1554277</v>
      </c>
    </row>
    <row r="5235" spans="1:9" hidden="1" x14ac:dyDescent="0.75">
      <c r="A5235" s="2">
        <f t="shared" si="163"/>
        <v>5234</v>
      </c>
      <c r="B5235" t="s">
        <v>8283</v>
      </c>
      <c r="C5235">
        <v>83</v>
      </c>
      <c r="D5235" s="3">
        <v>1554194</v>
      </c>
      <c r="E5235">
        <v>38</v>
      </c>
      <c r="F5235" s="3">
        <v>901064</v>
      </c>
      <c r="G5235">
        <v>1.46</v>
      </c>
      <c r="H5235">
        <v>1.266</v>
      </c>
      <c r="I5235" s="5">
        <f t="shared" si="162"/>
        <v>1554277</v>
      </c>
    </row>
    <row r="5236" spans="1:9" hidden="1" x14ac:dyDescent="0.75">
      <c r="A5236" s="2">
        <f t="shared" si="163"/>
        <v>5235</v>
      </c>
      <c r="B5236" t="s">
        <v>9478</v>
      </c>
      <c r="C5236">
        <v>131</v>
      </c>
      <c r="D5236" s="3">
        <v>1554146</v>
      </c>
      <c r="E5236">
        <v>60</v>
      </c>
      <c r="F5236" s="3">
        <v>901042</v>
      </c>
      <c r="G5236">
        <v>2.2970000000000002</v>
      </c>
      <c r="H5236">
        <v>1.266</v>
      </c>
      <c r="I5236" s="5">
        <f t="shared" si="162"/>
        <v>1554277</v>
      </c>
    </row>
    <row r="5237" spans="1:9" hidden="1" x14ac:dyDescent="0.75">
      <c r="A5237" s="2">
        <f t="shared" si="163"/>
        <v>5236</v>
      </c>
      <c r="B5237" t="s">
        <v>4276</v>
      </c>
      <c r="C5237">
        <v>288</v>
      </c>
      <c r="D5237" s="3">
        <v>1553989</v>
      </c>
      <c r="E5237">
        <v>132</v>
      </c>
      <c r="F5237" s="3">
        <v>900970</v>
      </c>
      <c r="G5237">
        <v>5.0229999999999997</v>
      </c>
      <c r="H5237">
        <v>1.2649999999999999</v>
      </c>
      <c r="I5237" s="5">
        <f t="shared" si="162"/>
        <v>1554277</v>
      </c>
    </row>
    <row r="5238" spans="1:9" hidden="1" x14ac:dyDescent="0.75">
      <c r="A5238" s="2">
        <f t="shared" si="163"/>
        <v>5237</v>
      </c>
      <c r="B5238" t="s">
        <v>5536</v>
      </c>
      <c r="C5238">
        <v>24</v>
      </c>
      <c r="D5238" s="3">
        <v>1554253</v>
      </c>
      <c r="E5238">
        <v>11</v>
      </c>
      <c r="F5238" s="3">
        <v>901091</v>
      </c>
      <c r="G5238">
        <v>0.41849999999999998</v>
      </c>
      <c r="H5238">
        <v>1.2649999999999999</v>
      </c>
      <c r="I5238" s="5">
        <f t="shared" si="162"/>
        <v>1554277</v>
      </c>
    </row>
    <row r="5239" spans="1:9" hidden="1" x14ac:dyDescent="0.75">
      <c r="A5239" s="2">
        <f t="shared" si="163"/>
        <v>5238</v>
      </c>
      <c r="B5239" t="s">
        <v>6363</v>
      </c>
      <c r="C5239">
        <v>24</v>
      </c>
      <c r="D5239" s="3">
        <v>1554253</v>
      </c>
      <c r="E5239">
        <v>11</v>
      </c>
      <c r="F5239" s="3">
        <v>901091</v>
      </c>
      <c r="G5239">
        <v>0.41849999999999998</v>
      </c>
      <c r="H5239">
        <v>1.2649999999999999</v>
      </c>
      <c r="I5239" s="5">
        <f t="shared" si="162"/>
        <v>1554277</v>
      </c>
    </row>
    <row r="5240" spans="1:9" hidden="1" x14ac:dyDescent="0.75">
      <c r="A5240" s="2">
        <f t="shared" si="163"/>
        <v>5239</v>
      </c>
      <c r="B5240" t="s">
        <v>12503</v>
      </c>
      <c r="C5240" s="3">
        <v>5485</v>
      </c>
      <c r="D5240" s="3">
        <v>1548792</v>
      </c>
      <c r="E5240" s="3">
        <v>2516</v>
      </c>
      <c r="F5240" s="3">
        <v>898586</v>
      </c>
      <c r="G5240">
        <v>95.35</v>
      </c>
      <c r="H5240">
        <v>1.264</v>
      </c>
      <c r="I5240" s="5">
        <f t="shared" si="162"/>
        <v>1554277</v>
      </c>
    </row>
    <row r="5241" spans="1:9" hidden="1" x14ac:dyDescent="0.75">
      <c r="A5241" s="2">
        <f t="shared" si="163"/>
        <v>5240</v>
      </c>
      <c r="B5241" t="s">
        <v>2066</v>
      </c>
      <c r="C5241">
        <v>649</v>
      </c>
      <c r="D5241" s="3">
        <v>1553628</v>
      </c>
      <c r="E5241">
        <v>298</v>
      </c>
      <c r="F5241" s="3">
        <v>900804</v>
      </c>
      <c r="G5241">
        <v>11.16</v>
      </c>
      <c r="H5241">
        <v>1.2629999999999999</v>
      </c>
      <c r="I5241" s="5">
        <f t="shared" si="162"/>
        <v>1554277</v>
      </c>
    </row>
    <row r="5242" spans="1:9" hidden="1" x14ac:dyDescent="0.75">
      <c r="A5242" s="2">
        <f t="shared" si="163"/>
        <v>5241</v>
      </c>
      <c r="B5242" t="s">
        <v>5390</v>
      </c>
      <c r="C5242">
        <v>250</v>
      </c>
      <c r="D5242" s="3">
        <v>1554027</v>
      </c>
      <c r="E5242">
        <v>115</v>
      </c>
      <c r="F5242" s="3">
        <v>900987</v>
      </c>
      <c r="G5242">
        <v>4.2359999999999998</v>
      </c>
      <c r="H5242">
        <v>1.26</v>
      </c>
      <c r="I5242" s="5">
        <f t="shared" si="162"/>
        <v>1554277</v>
      </c>
    </row>
    <row r="5243" spans="1:9" hidden="1" x14ac:dyDescent="0.75">
      <c r="A5243" s="2">
        <f t="shared" si="163"/>
        <v>5242</v>
      </c>
      <c r="B5243" t="s">
        <v>2246</v>
      </c>
      <c r="C5243">
        <v>152</v>
      </c>
      <c r="D5243" s="3">
        <v>1554125</v>
      </c>
      <c r="E5243">
        <v>70</v>
      </c>
      <c r="F5243" s="3">
        <v>901032</v>
      </c>
      <c r="G5243">
        <v>2.552</v>
      </c>
      <c r="H5243">
        <v>1.2589999999999999</v>
      </c>
      <c r="I5243" s="5">
        <f t="shared" si="162"/>
        <v>1554277</v>
      </c>
    </row>
    <row r="5244" spans="1:9" hidden="1" x14ac:dyDescent="0.75">
      <c r="A5244" s="2">
        <f t="shared" si="163"/>
        <v>5243</v>
      </c>
      <c r="B5244" t="s">
        <v>8490</v>
      </c>
      <c r="C5244">
        <v>189</v>
      </c>
      <c r="D5244" s="3">
        <v>1554088</v>
      </c>
      <c r="E5244">
        <v>87</v>
      </c>
      <c r="F5244" s="3">
        <v>901015</v>
      </c>
      <c r="G5244">
        <v>3.1850000000000001</v>
      </c>
      <c r="H5244">
        <v>1.2589999999999999</v>
      </c>
      <c r="I5244" s="5">
        <f t="shared" si="162"/>
        <v>1554277</v>
      </c>
    </row>
    <row r="5245" spans="1:9" hidden="1" x14ac:dyDescent="0.75">
      <c r="A5245" s="2">
        <f t="shared" si="163"/>
        <v>5244</v>
      </c>
      <c r="B5245" t="s">
        <v>12066</v>
      </c>
      <c r="C5245">
        <v>278</v>
      </c>
      <c r="D5245" s="3">
        <v>1553999</v>
      </c>
      <c r="E5245">
        <v>128</v>
      </c>
      <c r="F5245" s="3">
        <v>900974</v>
      </c>
      <c r="G5245">
        <v>4.6760000000000002</v>
      </c>
      <c r="H5245">
        <v>1.2589999999999999</v>
      </c>
      <c r="I5245" s="5">
        <f t="shared" si="162"/>
        <v>1554277</v>
      </c>
    </row>
    <row r="5246" spans="1:9" hidden="1" x14ac:dyDescent="0.75">
      <c r="A5246" s="2">
        <f t="shared" si="163"/>
        <v>5245</v>
      </c>
      <c r="B5246" t="s">
        <v>4980</v>
      </c>
      <c r="C5246" s="3">
        <v>3420</v>
      </c>
      <c r="D5246" s="3">
        <v>1550857</v>
      </c>
      <c r="E5246" s="3">
        <v>1576</v>
      </c>
      <c r="F5246" s="3">
        <v>899526</v>
      </c>
      <c r="G5246">
        <v>57.24</v>
      </c>
      <c r="H5246">
        <v>1.258</v>
      </c>
      <c r="I5246" s="5">
        <f t="shared" si="162"/>
        <v>1554277</v>
      </c>
    </row>
    <row r="5247" spans="1:9" hidden="1" x14ac:dyDescent="0.75">
      <c r="A5247" s="2">
        <f t="shared" si="163"/>
        <v>5246</v>
      </c>
      <c r="B5247" t="s">
        <v>6097</v>
      </c>
      <c r="C5247">
        <v>425</v>
      </c>
      <c r="D5247" s="3">
        <v>1553852</v>
      </c>
      <c r="E5247">
        <v>196</v>
      </c>
      <c r="F5247" s="3">
        <v>900906</v>
      </c>
      <c r="G5247">
        <v>7.056</v>
      </c>
      <c r="H5247">
        <v>1.2569999999999999</v>
      </c>
      <c r="I5247" s="5">
        <f t="shared" si="162"/>
        <v>1554277</v>
      </c>
    </row>
    <row r="5248" spans="1:9" hidden="1" x14ac:dyDescent="0.75">
      <c r="A5248" s="2">
        <f t="shared" si="163"/>
        <v>5247</v>
      </c>
      <c r="B5248" t="s">
        <v>6861</v>
      </c>
      <c r="C5248">
        <v>39</v>
      </c>
      <c r="D5248" s="3">
        <v>1554238</v>
      </c>
      <c r="E5248">
        <v>18</v>
      </c>
      <c r="F5248" s="3">
        <v>901084</v>
      </c>
      <c r="G5248">
        <v>0.64329999999999998</v>
      </c>
      <c r="H5248">
        <v>1.256</v>
      </c>
      <c r="I5248" s="5">
        <f t="shared" si="162"/>
        <v>1554277</v>
      </c>
    </row>
    <row r="5249" spans="1:9" hidden="1" x14ac:dyDescent="0.75">
      <c r="A5249" s="2">
        <f t="shared" si="163"/>
        <v>5248</v>
      </c>
      <c r="B5249" t="s">
        <v>6880</v>
      </c>
      <c r="C5249">
        <v>26</v>
      </c>
      <c r="D5249" s="3">
        <v>1554251</v>
      </c>
      <c r="E5249">
        <v>12</v>
      </c>
      <c r="F5249" s="3">
        <v>901090</v>
      </c>
      <c r="G5249">
        <v>0.42880000000000001</v>
      </c>
      <c r="H5249">
        <v>1.256</v>
      </c>
      <c r="I5249" s="5">
        <f t="shared" si="162"/>
        <v>1554277</v>
      </c>
    </row>
    <row r="5250" spans="1:9" hidden="1" x14ac:dyDescent="0.75">
      <c r="A5250" s="2">
        <f t="shared" si="163"/>
        <v>5249</v>
      </c>
      <c r="B5250" t="s">
        <v>7109</v>
      </c>
      <c r="C5250">
        <v>13</v>
      </c>
      <c r="D5250" s="3">
        <v>1554264</v>
      </c>
      <c r="E5250">
        <v>6</v>
      </c>
      <c r="F5250" s="3">
        <v>901096</v>
      </c>
      <c r="G5250">
        <v>0.21440000000000001</v>
      </c>
      <c r="H5250">
        <v>1.256</v>
      </c>
      <c r="I5250" s="5">
        <f t="shared" si="162"/>
        <v>1554277</v>
      </c>
    </row>
    <row r="5251" spans="1:9" hidden="1" x14ac:dyDescent="0.75">
      <c r="A5251" s="2">
        <f t="shared" si="163"/>
        <v>5250</v>
      </c>
      <c r="B5251" t="s">
        <v>7139</v>
      </c>
      <c r="C5251">
        <v>13</v>
      </c>
      <c r="D5251" s="3">
        <v>1554264</v>
      </c>
      <c r="E5251">
        <v>6</v>
      </c>
      <c r="F5251" s="3">
        <v>901096</v>
      </c>
      <c r="G5251">
        <v>0.21440000000000001</v>
      </c>
      <c r="H5251">
        <v>1.256</v>
      </c>
      <c r="I5251" s="5">
        <f t="shared" ref="I5251:I5314" si="164">C5251+D5251</f>
        <v>1554277</v>
      </c>
    </row>
    <row r="5252" spans="1:9" hidden="1" x14ac:dyDescent="0.75">
      <c r="A5252" s="2">
        <f t="shared" ref="A5252:A5315" si="165">A5251+1</f>
        <v>5251</v>
      </c>
      <c r="B5252" t="s">
        <v>7778</v>
      </c>
      <c r="C5252">
        <v>13</v>
      </c>
      <c r="D5252" s="3">
        <v>1554264</v>
      </c>
      <c r="E5252">
        <v>6</v>
      </c>
      <c r="F5252" s="3">
        <v>901096</v>
      </c>
      <c r="G5252">
        <v>0.21440000000000001</v>
      </c>
      <c r="H5252">
        <v>1.256</v>
      </c>
      <c r="I5252" s="5">
        <f t="shared" si="164"/>
        <v>1554277</v>
      </c>
    </row>
    <row r="5253" spans="1:9" hidden="1" x14ac:dyDescent="0.75">
      <c r="A5253" s="2">
        <f t="shared" si="165"/>
        <v>5252</v>
      </c>
      <c r="B5253" t="s">
        <v>8346</v>
      </c>
      <c r="C5253">
        <v>130</v>
      </c>
      <c r="D5253" s="3">
        <v>1554147</v>
      </c>
      <c r="E5253">
        <v>60</v>
      </c>
      <c r="F5253" s="3">
        <v>901042</v>
      </c>
      <c r="G5253">
        <v>2.1440000000000001</v>
      </c>
      <c r="H5253">
        <v>1.256</v>
      </c>
      <c r="I5253" s="5">
        <f t="shared" si="164"/>
        <v>1554277</v>
      </c>
    </row>
    <row r="5254" spans="1:9" hidden="1" x14ac:dyDescent="0.75">
      <c r="A5254" s="2">
        <f t="shared" si="165"/>
        <v>5253</v>
      </c>
      <c r="B5254" t="s">
        <v>9149</v>
      </c>
      <c r="C5254">
        <v>13</v>
      </c>
      <c r="D5254" s="3">
        <v>1554264</v>
      </c>
      <c r="E5254">
        <v>6</v>
      </c>
      <c r="F5254" s="3">
        <v>901096</v>
      </c>
      <c r="G5254">
        <v>0.21440000000000001</v>
      </c>
      <c r="H5254">
        <v>1.256</v>
      </c>
      <c r="I5254" s="5">
        <f t="shared" si="164"/>
        <v>1554277</v>
      </c>
    </row>
    <row r="5255" spans="1:9" hidden="1" x14ac:dyDescent="0.75">
      <c r="A5255" s="2">
        <f t="shared" si="165"/>
        <v>5254</v>
      </c>
      <c r="B5255" t="s">
        <v>9299</v>
      </c>
      <c r="C5255">
        <v>13</v>
      </c>
      <c r="D5255" s="3">
        <v>1554264</v>
      </c>
      <c r="E5255">
        <v>6</v>
      </c>
      <c r="F5255" s="3">
        <v>901096</v>
      </c>
      <c r="G5255">
        <v>0.21440000000000001</v>
      </c>
      <c r="H5255">
        <v>1.256</v>
      </c>
      <c r="I5255" s="5">
        <f t="shared" si="164"/>
        <v>1554277</v>
      </c>
    </row>
    <row r="5256" spans="1:9" hidden="1" x14ac:dyDescent="0.75">
      <c r="A5256" s="2">
        <f t="shared" si="165"/>
        <v>5255</v>
      </c>
      <c r="B5256" t="s">
        <v>10487</v>
      </c>
      <c r="C5256">
        <v>39</v>
      </c>
      <c r="D5256" s="3">
        <v>1554238</v>
      </c>
      <c r="E5256">
        <v>18</v>
      </c>
      <c r="F5256" s="3">
        <v>901084</v>
      </c>
      <c r="G5256">
        <v>0.64329999999999998</v>
      </c>
      <c r="H5256">
        <v>1.256</v>
      </c>
      <c r="I5256" s="5">
        <f t="shared" si="164"/>
        <v>1554277</v>
      </c>
    </row>
    <row r="5257" spans="1:9" hidden="1" x14ac:dyDescent="0.75">
      <c r="A5257" s="2">
        <f t="shared" si="165"/>
        <v>5256</v>
      </c>
      <c r="B5257" t="s">
        <v>12211</v>
      </c>
      <c r="C5257">
        <v>26</v>
      </c>
      <c r="D5257" s="3">
        <v>1554251</v>
      </c>
      <c r="E5257">
        <v>12</v>
      </c>
      <c r="F5257" s="3">
        <v>901090</v>
      </c>
      <c r="G5257">
        <v>0.42880000000000001</v>
      </c>
      <c r="H5257">
        <v>1.256</v>
      </c>
      <c r="I5257" s="5">
        <f t="shared" si="164"/>
        <v>1554277</v>
      </c>
    </row>
    <row r="5258" spans="1:9" hidden="1" x14ac:dyDescent="0.75">
      <c r="A5258" s="2">
        <f t="shared" si="165"/>
        <v>5257</v>
      </c>
      <c r="B5258" t="s">
        <v>12432</v>
      </c>
      <c r="C5258">
        <v>13</v>
      </c>
      <c r="D5258" s="3">
        <v>1554264</v>
      </c>
      <c r="E5258">
        <v>6</v>
      </c>
      <c r="F5258" s="3">
        <v>901096</v>
      </c>
      <c r="G5258">
        <v>0.21440000000000001</v>
      </c>
      <c r="H5258">
        <v>1.256</v>
      </c>
      <c r="I5258" s="5">
        <f t="shared" si="164"/>
        <v>1554277</v>
      </c>
    </row>
    <row r="5259" spans="1:9" hidden="1" x14ac:dyDescent="0.75">
      <c r="A5259" s="2">
        <f t="shared" si="165"/>
        <v>5258</v>
      </c>
      <c r="B5259" t="s">
        <v>10945</v>
      </c>
      <c r="C5259">
        <v>80</v>
      </c>
      <c r="D5259" s="3">
        <v>1554197</v>
      </c>
      <c r="E5259">
        <v>37</v>
      </c>
      <c r="F5259" s="3">
        <v>901065</v>
      </c>
      <c r="G5259">
        <v>1.2969999999999999</v>
      </c>
      <c r="H5259">
        <v>1.254</v>
      </c>
      <c r="I5259" s="5">
        <f t="shared" si="164"/>
        <v>1554277</v>
      </c>
    </row>
    <row r="5260" spans="1:9" hidden="1" x14ac:dyDescent="0.75">
      <c r="A5260" s="2">
        <f t="shared" si="165"/>
        <v>5259</v>
      </c>
      <c r="B5260" t="s">
        <v>6864</v>
      </c>
      <c r="C5260">
        <v>955</v>
      </c>
      <c r="D5260" s="3">
        <v>1553322</v>
      </c>
      <c r="E5260">
        <v>442</v>
      </c>
      <c r="F5260" s="3">
        <v>900660</v>
      </c>
      <c r="G5260">
        <v>15.4</v>
      </c>
      <c r="H5260">
        <v>1.2529999999999999</v>
      </c>
      <c r="I5260" s="5">
        <f t="shared" si="164"/>
        <v>1554277</v>
      </c>
    </row>
    <row r="5261" spans="1:9" hidden="1" x14ac:dyDescent="0.75">
      <c r="A5261" s="2">
        <f t="shared" si="165"/>
        <v>5260</v>
      </c>
      <c r="B5261" t="s">
        <v>4525</v>
      </c>
      <c r="C5261">
        <v>587</v>
      </c>
      <c r="D5261" s="3">
        <v>1553690</v>
      </c>
      <c r="E5261">
        <v>272</v>
      </c>
      <c r="F5261" s="3">
        <v>900830</v>
      </c>
      <c r="G5261">
        <v>9.375</v>
      </c>
      <c r="H5261">
        <v>1.2509999999999999</v>
      </c>
      <c r="I5261" s="5">
        <f t="shared" si="164"/>
        <v>1554277</v>
      </c>
    </row>
    <row r="5262" spans="1:9" hidden="1" x14ac:dyDescent="0.75">
      <c r="A5262" s="2">
        <f t="shared" si="165"/>
        <v>5261</v>
      </c>
      <c r="B5262" t="s">
        <v>8686</v>
      </c>
      <c r="C5262">
        <v>490</v>
      </c>
      <c r="D5262" s="3">
        <v>1553787</v>
      </c>
      <c r="E5262">
        <v>227</v>
      </c>
      <c r="F5262" s="3">
        <v>900875</v>
      </c>
      <c r="G5262">
        <v>7.84</v>
      </c>
      <c r="H5262">
        <v>1.2509999999999999</v>
      </c>
      <c r="I5262" s="5">
        <f t="shared" si="164"/>
        <v>1554277</v>
      </c>
    </row>
    <row r="5263" spans="1:9" hidden="1" x14ac:dyDescent="0.75">
      <c r="A5263" s="2">
        <f t="shared" si="165"/>
        <v>5262</v>
      </c>
      <c r="B5263" t="s">
        <v>5175</v>
      </c>
      <c r="C5263">
        <v>263</v>
      </c>
      <c r="D5263" s="3">
        <v>1554014</v>
      </c>
      <c r="E5263">
        <v>122</v>
      </c>
      <c r="F5263" s="3">
        <v>900980</v>
      </c>
      <c r="G5263">
        <v>4.1619999999999999</v>
      </c>
      <c r="H5263">
        <v>1.25</v>
      </c>
      <c r="I5263" s="5">
        <f t="shared" si="164"/>
        <v>1554277</v>
      </c>
    </row>
    <row r="5264" spans="1:9" hidden="1" x14ac:dyDescent="0.75">
      <c r="A5264" s="2">
        <f t="shared" si="165"/>
        <v>5263</v>
      </c>
      <c r="B5264" t="s">
        <v>6413</v>
      </c>
      <c r="C5264">
        <v>166</v>
      </c>
      <c r="D5264" s="3">
        <v>1554111</v>
      </c>
      <c r="E5264">
        <v>77</v>
      </c>
      <c r="F5264" s="3">
        <v>901025</v>
      </c>
      <c r="G5264">
        <v>2.6280000000000001</v>
      </c>
      <c r="H5264">
        <v>1.25</v>
      </c>
      <c r="I5264" s="5">
        <f t="shared" si="164"/>
        <v>1554277</v>
      </c>
    </row>
    <row r="5265" spans="1:9" hidden="1" x14ac:dyDescent="0.75">
      <c r="A5265" s="2">
        <f t="shared" si="165"/>
        <v>5264</v>
      </c>
      <c r="B5265" t="s">
        <v>10547</v>
      </c>
      <c r="C5265">
        <v>138</v>
      </c>
      <c r="D5265" s="3">
        <v>1554139</v>
      </c>
      <c r="E5265">
        <v>64</v>
      </c>
      <c r="F5265" s="3">
        <v>901038</v>
      </c>
      <c r="G5265">
        <v>2.1880000000000002</v>
      </c>
      <c r="H5265">
        <v>1.25</v>
      </c>
      <c r="I5265" s="5">
        <f t="shared" si="164"/>
        <v>1554277</v>
      </c>
    </row>
    <row r="5266" spans="1:9" hidden="1" x14ac:dyDescent="0.75">
      <c r="A5266" s="2">
        <f t="shared" si="165"/>
        <v>5265</v>
      </c>
      <c r="B5266" t="s">
        <v>4083</v>
      </c>
      <c r="C5266">
        <v>84</v>
      </c>
      <c r="D5266" s="3">
        <v>1554193</v>
      </c>
      <c r="E5266">
        <v>39</v>
      </c>
      <c r="F5266" s="3">
        <v>901063</v>
      </c>
      <c r="G5266">
        <v>1.319</v>
      </c>
      <c r="H5266">
        <v>1.2490000000000001</v>
      </c>
      <c r="I5266" s="5">
        <f t="shared" si="164"/>
        <v>1554277</v>
      </c>
    </row>
    <row r="5267" spans="1:9" hidden="1" x14ac:dyDescent="0.75">
      <c r="A5267" s="2">
        <f t="shared" si="165"/>
        <v>5266</v>
      </c>
      <c r="B5267" t="s">
        <v>8712</v>
      </c>
      <c r="C5267">
        <v>28</v>
      </c>
      <c r="D5267" s="3">
        <v>1554249</v>
      </c>
      <c r="E5267">
        <v>13</v>
      </c>
      <c r="F5267" s="3">
        <v>901089</v>
      </c>
      <c r="G5267">
        <v>0.43980000000000002</v>
      </c>
      <c r="H5267">
        <v>1.2490000000000001</v>
      </c>
      <c r="I5267" s="5">
        <f t="shared" si="164"/>
        <v>1554277</v>
      </c>
    </row>
    <row r="5268" spans="1:9" hidden="1" x14ac:dyDescent="0.75">
      <c r="A5268" s="2">
        <f t="shared" si="165"/>
        <v>5267</v>
      </c>
      <c r="B5268" t="s">
        <v>6347</v>
      </c>
      <c r="C5268">
        <v>99</v>
      </c>
      <c r="D5268" s="3">
        <v>1554178</v>
      </c>
      <c r="E5268">
        <v>46</v>
      </c>
      <c r="F5268" s="3">
        <v>901056</v>
      </c>
      <c r="G5268">
        <v>1.5449999999999999</v>
      </c>
      <c r="H5268">
        <v>1.248</v>
      </c>
      <c r="I5268" s="5">
        <f t="shared" si="164"/>
        <v>1554277</v>
      </c>
    </row>
    <row r="5269" spans="1:9" hidden="1" x14ac:dyDescent="0.75">
      <c r="A5269" s="2">
        <f t="shared" si="165"/>
        <v>5268</v>
      </c>
      <c r="B5269" t="s">
        <v>2237</v>
      </c>
      <c r="C5269">
        <v>987</v>
      </c>
      <c r="D5269" s="3">
        <v>1553290</v>
      </c>
      <c r="E5269">
        <v>459</v>
      </c>
      <c r="F5269" s="3">
        <v>900643</v>
      </c>
      <c r="G5269">
        <v>15.3</v>
      </c>
      <c r="H5269">
        <v>1.2470000000000001</v>
      </c>
      <c r="I5269" s="5">
        <f t="shared" si="164"/>
        <v>1554277</v>
      </c>
    </row>
    <row r="5270" spans="1:9" hidden="1" x14ac:dyDescent="0.75">
      <c r="A5270" s="2">
        <f t="shared" si="165"/>
        <v>5269</v>
      </c>
      <c r="B5270" t="s">
        <v>6900</v>
      </c>
      <c r="C5270" s="3">
        <v>4150</v>
      </c>
      <c r="D5270" s="3">
        <v>1550127</v>
      </c>
      <c r="E5270" s="3">
        <v>1930</v>
      </c>
      <c r="F5270" s="3">
        <v>899172</v>
      </c>
      <c r="G5270">
        <v>64.430000000000007</v>
      </c>
      <c r="H5270">
        <v>1.2470000000000001</v>
      </c>
      <c r="I5270" s="5">
        <f t="shared" si="164"/>
        <v>1554277</v>
      </c>
    </row>
    <row r="5271" spans="1:9" hidden="1" x14ac:dyDescent="0.75">
      <c r="A5271" s="2">
        <f t="shared" si="165"/>
        <v>5270</v>
      </c>
      <c r="B5271" t="s">
        <v>7119</v>
      </c>
      <c r="C5271" s="3">
        <v>29877</v>
      </c>
      <c r="D5271" s="3">
        <v>1524400</v>
      </c>
      <c r="E5271" s="3">
        <v>13917</v>
      </c>
      <c r="F5271" s="3">
        <v>887185</v>
      </c>
      <c r="G5271">
        <v>464.8</v>
      </c>
      <c r="H5271">
        <v>1.2450000000000001</v>
      </c>
      <c r="I5271" s="5">
        <f t="shared" si="164"/>
        <v>1554277</v>
      </c>
    </row>
    <row r="5272" spans="1:9" hidden="1" x14ac:dyDescent="0.75">
      <c r="A5272" s="2">
        <f t="shared" si="165"/>
        <v>5271</v>
      </c>
      <c r="B5272" t="s">
        <v>11941</v>
      </c>
      <c r="C5272">
        <v>867</v>
      </c>
      <c r="D5272" s="3">
        <v>1553410</v>
      </c>
      <c r="E5272">
        <v>404</v>
      </c>
      <c r="F5272" s="3">
        <v>900698</v>
      </c>
      <c r="G5272">
        <v>13.21</v>
      </c>
      <c r="H5272">
        <v>1.244</v>
      </c>
      <c r="I5272" s="5">
        <f t="shared" si="164"/>
        <v>1554277</v>
      </c>
    </row>
    <row r="5273" spans="1:9" hidden="1" x14ac:dyDescent="0.75">
      <c r="A5273" s="2">
        <f t="shared" si="165"/>
        <v>5272</v>
      </c>
      <c r="B5273" t="s">
        <v>4498</v>
      </c>
      <c r="C5273">
        <v>238</v>
      </c>
      <c r="D5273" s="3">
        <v>1554039</v>
      </c>
      <c r="E5273">
        <v>111</v>
      </c>
      <c r="F5273" s="3">
        <v>900991</v>
      </c>
      <c r="G5273">
        <v>3.5990000000000002</v>
      </c>
      <c r="H5273">
        <v>1.2430000000000001</v>
      </c>
      <c r="I5273" s="5">
        <f t="shared" si="164"/>
        <v>1554277</v>
      </c>
    </row>
    <row r="5274" spans="1:9" hidden="1" x14ac:dyDescent="0.75">
      <c r="A5274" s="2">
        <f t="shared" si="165"/>
        <v>5273</v>
      </c>
      <c r="B5274" t="s">
        <v>5286</v>
      </c>
      <c r="C5274">
        <v>821</v>
      </c>
      <c r="D5274" s="3">
        <v>1553456</v>
      </c>
      <c r="E5274">
        <v>383</v>
      </c>
      <c r="F5274" s="3">
        <v>900719</v>
      </c>
      <c r="G5274">
        <v>12.39</v>
      </c>
      <c r="H5274">
        <v>1.2430000000000001</v>
      </c>
      <c r="I5274" s="5">
        <f t="shared" si="164"/>
        <v>1554277</v>
      </c>
    </row>
    <row r="5275" spans="1:9" hidden="1" x14ac:dyDescent="0.75">
      <c r="A5275" s="2">
        <f t="shared" si="165"/>
        <v>5274</v>
      </c>
      <c r="B5275" t="s">
        <v>7316</v>
      </c>
      <c r="C5275" s="3">
        <v>17773</v>
      </c>
      <c r="D5275" s="3">
        <v>1536504</v>
      </c>
      <c r="E5275" s="3">
        <v>8291</v>
      </c>
      <c r="F5275" s="3">
        <v>892811</v>
      </c>
      <c r="G5275">
        <v>271</v>
      </c>
      <c r="H5275">
        <v>1.2430000000000001</v>
      </c>
      <c r="I5275" s="5">
        <f t="shared" si="164"/>
        <v>1554277</v>
      </c>
    </row>
    <row r="5276" spans="1:9" hidden="1" x14ac:dyDescent="0.75">
      <c r="A5276" s="2">
        <f t="shared" si="165"/>
        <v>5275</v>
      </c>
      <c r="B5276" t="s">
        <v>2898</v>
      </c>
      <c r="C5276">
        <v>15</v>
      </c>
      <c r="D5276" s="3">
        <v>1554262</v>
      </c>
      <c r="E5276">
        <v>7</v>
      </c>
      <c r="F5276" s="3">
        <v>901095</v>
      </c>
      <c r="G5276">
        <v>0.22559999999999999</v>
      </c>
      <c r="H5276">
        <v>1.242</v>
      </c>
      <c r="I5276" s="5">
        <f t="shared" si="164"/>
        <v>1554277</v>
      </c>
    </row>
    <row r="5277" spans="1:9" hidden="1" x14ac:dyDescent="0.75">
      <c r="A5277" s="2">
        <f t="shared" si="165"/>
        <v>5276</v>
      </c>
      <c r="B5277" t="s">
        <v>3280</v>
      </c>
      <c r="C5277">
        <v>15</v>
      </c>
      <c r="D5277" s="3">
        <v>1554262</v>
      </c>
      <c r="E5277">
        <v>7</v>
      </c>
      <c r="F5277" s="3">
        <v>901095</v>
      </c>
      <c r="G5277">
        <v>0.22559999999999999</v>
      </c>
      <c r="H5277">
        <v>1.242</v>
      </c>
      <c r="I5277" s="5">
        <f t="shared" si="164"/>
        <v>1554277</v>
      </c>
    </row>
    <row r="5278" spans="1:9" hidden="1" x14ac:dyDescent="0.75">
      <c r="A5278" s="2">
        <f t="shared" si="165"/>
        <v>5277</v>
      </c>
      <c r="B5278" t="s">
        <v>5911</v>
      </c>
      <c r="C5278">
        <v>30</v>
      </c>
      <c r="D5278" s="3">
        <v>1554247</v>
      </c>
      <c r="E5278">
        <v>14</v>
      </c>
      <c r="F5278" s="3">
        <v>901088</v>
      </c>
      <c r="G5278">
        <v>0.45119999999999999</v>
      </c>
      <c r="H5278">
        <v>1.242</v>
      </c>
      <c r="I5278" s="5">
        <f t="shared" si="164"/>
        <v>1554277</v>
      </c>
    </row>
    <row r="5279" spans="1:9" hidden="1" x14ac:dyDescent="0.75">
      <c r="A5279" s="2">
        <f t="shared" si="165"/>
        <v>5278</v>
      </c>
      <c r="B5279" t="s">
        <v>6433</v>
      </c>
      <c r="C5279">
        <v>15</v>
      </c>
      <c r="D5279" s="3">
        <v>1554262</v>
      </c>
      <c r="E5279">
        <v>7</v>
      </c>
      <c r="F5279" s="3">
        <v>901095</v>
      </c>
      <c r="G5279">
        <v>0.22559999999999999</v>
      </c>
      <c r="H5279">
        <v>1.242</v>
      </c>
      <c r="I5279" s="5">
        <f t="shared" si="164"/>
        <v>1554277</v>
      </c>
    </row>
    <row r="5280" spans="1:9" hidden="1" x14ac:dyDescent="0.75">
      <c r="A5280" s="2">
        <f t="shared" si="165"/>
        <v>5279</v>
      </c>
      <c r="B5280" t="s">
        <v>6688</v>
      </c>
      <c r="C5280">
        <v>15</v>
      </c>
      <c r="D5280" s="3">
        <v>1554262</v>
      </c>
      <c r="E5280">
        <v>7</v>
      </c>
      <c r="F5280" s="3">
        <v>901095</v>
      </c>
      <c r="G5280">
        <v>0.22559999999999999</v>
      </c>
      <c r="H5280">
        <v>1.242</v>
      </c>
      <c r="I5280" s="5">
        <f t="shared" si="164"/>
        <v>1554277</v>
      </c>
    </row>
    <row r="5281" spans="1:9" hidden="1" x14ac:dyDescent="0.75">
      <c r="A5281" s="2">
        <f t="shared" si="165"/>
        <v>5280</v>
      </c>
      <c r="B5281" t="s">
        <v>7980</v>
      </c>
      <c r="C5281">
        <v>15</v>
      </c>
      <c r="D5281" s="3">
        <v>1554262</v>
      </c>
      <c r="E5281">
        <v>7</v>
      </c>
      <c r="F5281" s="3">
        <v>901095</v>
      </c>
      <c r="G5281">
        <v>0.22559999999999999</v>
      </c>
      <c r="H5281">
        <v>1.242</v>
      </c>
      <c r="I5281" s="5">
        <f t="shared" si="164"/>
        <v>1554277</v>
      </c>
    </row>
    <row r="5282" spans="1:9" hidden="1" x14ac:dyDescent="0.75">
      <c r="A5282" s="2">
        <f t="shared" si="165"/>
        <v>5281</v>
      </c>
      <c r="B5282" t="s">
        <v>9038</v>
      </c>
      <c r="C5282">
        <v>15</v>
      </c>
      <c r="D5282" s="3">
        <v>1554262</v>
      </c>
      <c r="E5282">
        <v>7</v>
      </c>
      <c r="F5282" s="3">
        <v>901095</v>
      </c>
      <c r="G5282">
        <v>0.22559999999999999</v>
      </c>
      <c r="H5282">
        <v>1.242</v>
      </c>
      <c r="I5282" s="5">
        <f t="shared" si="164"/>
        <v>1554277</v>
      </c>
    </row>
    <row r="5283" spans="1:9" hidden="1" x14ac:dyDescent="0.75">
      <c r="A5283" s="2">
        <f t="shared" si="165"/>
        <v>5282</v>
      </c>
      <c r="B5283" t="s">
        <v>11372</v>
      </c>
      <c r="C5283">
        <v>255</v>
      </c>
      <c r="D5283" s="3">
        <v>1554022</v>
      </c>
      <c r="E5283">
        <v>119</v>
      </c>
      <c r="F5283" s="3">
        <v>900983</v>
      </c>
      <c r="G5283">
        <v>3.8359999999999999</v>
      </c>
      <c r="H5283">
        <v>1.242</v>
      </c>
      <c r="I5283" s="5">
        <f t="shared" si="164"/>
        <v>1554277</v>
      </c>
    </row>
    <row r="5284" spans="1:9" hidden="1" x14ac:dyDescent="0.75">
      <c r="A5284" s="2">
        <f t="shared" si="165"/>
        <v>5283</v>
      </c>
      <c r="B5284" t="s">
        <v>5214</v>
      </c>
      <c r="C5284">
        <v>47</v>
      </c>
      <c r="D5284" s="3">
        <v>1554230</v>
      </c>
      <c r="E5284">
        <v>22</v>
      </c>
      <c r="F5284" s="3">
        <v>901080</v>
      </c>
      <c r="G5284">
        <v>0.68859999999999999</v>
      </c>
      <c r="H5284">
        <v>1.2390000000000001</v>
      </c>
      <c r="I5284" s="5">
        <f t="shared" si="164"/>
        <v>1554277</v>
      </c>
    </row>
    <row r="5285" spans="1:9" hidden="1" x14ac:dyDescent="0.75">
      <c r="A5285" s="2">
        <f t="shared" si="165"/>
        <v>5284</v>
      </c>
      <c r="B5285" t="s">
        <v>9753</v>
      </c>
      <c r="C5285">
        <v>128</v>
      </c>
      <c r="D5285" s="3">
        <v>1554149</v>
      </c>
      <c r="E5285">
        <v>60</v>
      </c>
      <c r="F5285" s="3">
        <v>901042</v>
      </c>
      <c r="G5285">
        <v>1.8520000000000001</v>
      </c>
      <c r="H5285">
        <v>1.2370000000000001</v>
      </c>
      <c r="I5285" s="5">
        <f t="shared" si="164"/>
        <v>1554277</v>
      </c>
    </row>
    <row r="5286" spans="1:9" hidden="1" x14ac:dyDescent="0.75">
      <c r="A5286" s="2">
        <f t="shared" si="165"/>
        <v>5285</v>
      </c>
      <c r="B5286" t="s">
        <v>10809</v>
      </c>
      <c r="C5286">
        <v>64</v>
      </c>
      <c r="D5286" s="3">
        <v>1554213</v>
      </c>
      <c r="E5286">
        <v>30</v>
      </c>
      <c r="F5286" s="3">
        <v>901072</v>
      </c>
      <c r="G5286">
        <v>0.92620000000000002</v>
      </c>
      <c r="H5286">
        <v>1.2370000000000001</v>
      </c>
      <c r="I5286" s="5">
        <f t="shared" si="164"/>
        <v>1554277</v>
      </c>
    </row>
    <row r="5287" spans="1:9" hidden="1" x14ac:dyDescent="0.75">
      <c r="A5287" s="2">
        <f t="shared" si="165"/>
        <v>5286</v>
      </c>
      <c r="B5287" t="s">
        <v>2021</v>
      </c>
      <c r="C5287">
        <v>264</v>
      </c>
      <c r="D5287" s="3">
        <v>1554013</v>
      </c>
      <c r="E5287">
        <v>124</v>
      </c>
      <c r="F5287" s="3">
        <v>900978</v>
      </c>
      <c r="G5287">
        <v>3.754</v>
      </c>
      <c r="H5287">
        <v>1.234</v>
      </c>
      <c r="I5287" s="5">
        <f t="shared" si="164"/>
        <v>1554277</v>
      </c>
    </row>
    <row r="5288" spans="1:9" hidden="1" x14ac:dyDescent="0.75">
      <c r="A5288" s="2">
        <f t="shared" si="165"/>
        <v>5287</v>
      </c>
      <c r="B5288" t="s">
        <v>3156</v>
      </c>
      <c r="C5288">
        <v>149</v>
      </c>
      <c r="D5288" s="3">
        <v>1554128</v>
      </c>
      <c r="E5288">
        <v>70</v>
      </c>
      <c r="F5288" s="3">
        <v>901032</v>
      </c>
      <c r="G5288">
        <v>2.1139999999999999</v>
      </c>
      <c r="H5288">
        <v>1.234</v>
      </c>
      <c r="I5288" s="5">
        <f t="shared" si="164"/>
        <v>1554277</v>
      </c>
    </row>
    <row r="5289" spans="1:9" hidden="1" x14ac:dyDescent="0.75">
      <c r="A5289" s="2">
        <f t="shared" si="165"/>
        <v>5288</v>
      </c>
      <c r="B5289" t="s">
        <v>5720</v>
      </c>
      <c r="C5289">
        <v>247</v>
      </c>
      <c r="D5289" s="3">
        <v>1554030</v>
      </c>
      <c r="E5289">
        <v>116</v>
      </c>
      <c r="F5289" s="3">
        <v>900986</v>
      </c>
      <c r="G5289">
        <v>3.516</v>
      </c>
      <c r="H5289">
        <v>1.234</v>
      </c>
      <c r="I5289" s="5">
        <f t="shared" si="164"/>
        <v>1554277</v>
      </c>
    </row>
    <row r="5290" spans="1:9" hidden="1" x14ac:dyDescent="0.75">
      <c r="A5290" s="2">
        <f t="shared" si="165"/>
        <v>5289</v>
      </c>
      <c r="B5290" t="s">
        <v>3981</v>
      </c>
      <c r="C5290">
        <v>17</v>
      </c>
      <c r="D5290" s="3">
        <v>1554260</v>
      </c>
      <c r="E5290">
        <v>8</v>
      </c>
      <c r="F5290" s="3">
        <v>901094</v>
      </c>
      <c r="G5290">
        <v>0.23760000000000001</v>
      </c>
      <c r="H5290">
        <v>1.232</v>
      </c>
      <c r="I5290" s="5">
        <f t="shared" si="164"/>
        <v>1554277</v>
      </c>
    </row>
    <row r="5291" spans="1:9" hidden="1" x14ac:dyDescent="0.75">
      <c r="A5291" s="2">
        <f t="shared" si="165"/>
        <v>5290</v>
      </c>
      <c r="B5291" t="s">
        <v>4959</v>
      </c>
      <c r="C5291">
        <v>17</v>
      </c>
      <c r="D5291" s="3">
        <v>1554260</v>
      </c>
      <c r="E5291">
        <v>8</v>
      </c>
      <c r="F5291" s="3">
        <v>901094</v>
      </c>
      <c r="G5291">
        <v>0.23760000000000001</v>
      </c>
      <c r="H5291">
        <v>1.232</v>
      </c>
      <c r="I5291" s="5">
        <f t="shared" si="164"/>
        <v>1554277</v>
      </c>
    </row>
    <row r="5292" spans="1:9" hidden="1" x14ac:dyDescent="0.75">
      <c r="A5292" s="2">
        <f t="shared" si="165"/>
        <v>5291</v>
      </c>
      <c r="B5292" t="s">
        <v>8307</v>
      </c>
      <c r="C5292">
        <v>272</v>
      </c>
      <c r="D5292" s="3">
        <v>1554005</v>
      </c>
      <c r="E5292">
        <v>128</v>
      </c>
      <c r="F5292" s="3">
        <v>900974</v>
      </c>
      <c r="G5292">
        <v>3.8029999999999999</v>
      </c>
      <c r="H5292">
        <v>1.232</v>
      </c>
      <c r="I5292" s="5">
        <f t="shared" si="164"/>
        <v>1554277</v>
      </c>
    </row>
    <row r="5293" spans="1:9" hidden="1" x14ac:dyDescent="0.75">
      <c r="A5293" s="2">
        <f t="shared" si="165"/>
        <v>5292</v>
      </c>
      <c r="B5293" t="s">
        <v>8924</v>
      </c>
      <c r="C5293">
        <v>17</v>
      </c>
      <c r="D5293" s="3">
        <v>1554260</v>
      </c>
      <c r="E5293">
        <v>8</v>
      </c>
      <c r="F5293" s="3">
        <v>901094</v>
      </c>
      <c r="G5293">
        <v>0.23760000000000001</v>
      </c>
      <c r="H5293">
        <v>1.232</v>
      </c>
      <c r="I5293" s="5">
        <f t="shared" si="164"/>
        <v>1554277</v>
      </c>
    </row>
    <row r="5294" spans="1:9" hidden="1" x14ac:dyDescent="0.75">
      <c r="A5294" s="2">
        <f t="shared" si="165"/>
        <v>5293</v>
      </c>
      <c r="B5294" t="s">
        <v>10831</v>
      </c>
      <c r="C5294">
        <v>17</v>
      </c>
      <c r="D5294" s="3">
        <v>1554260</v>
      </c>
      <c r="E5294">
        <v>8</v>
      </c>
      <c r="F5294" s="3">
        <v>901094</v>
      </c>
      <c r="G5294">
        <v>0.23760000000000001</v>
      </c>
      <c r="H5294">
        <v>1.232</v>
      </c>
      <c r="I5294" s="5">
        <f t="shared" si="164"/>
        <v>1554277</v>
      </c>
    </row>
    <row r="5295" spans="1:9" hidden="1" x14ac:dyDescent="0.75">
      <c r="A5295" s="2">
        <f t="shared" si="165"/>
        <v>5294</v>
      </c>
      <c r="B5295" t="s">
        <v>12160</v>
      </c>
      <c r="C5295">
        <v>17</v>
      </c>
      <c r="D5295" s="3">
        <v>1554260</v>
      </c>
      <c r="E5295">
        <v>8</v>
      </c>
      <c r="F5295" s="3">
        <v>901094</v>
      </c>
      <c r="G5295">
        <v>0.23760000000000001</v>
      </c>
      <c r="H5295">
        <v>1.232</v>
      </c>
      <c r="I5295" s="5">
        <f t="shared" si="164"/>
        <v>1554277</v>
      </c>
    </row>
    <row r="5296" spans="1:9" hidden="1" x14ac:dyDescent="0.75">
      <c r="A5296" s="2">
        <f t="shared" si="165"/>
        <v>5295</v>
      </c>
      <c r="B5296" t="s">
        <v>7381</v>
      </c>
      <c r="C5296">
        <v>463</v>
      </c>
      <c r="D5296" s="3">
        <v>1553814</v>
      </c>
      <c r="E5296">
        <v>218</v>
      </c>
      <c r="F5296" s="3">
        <v>900884</v>
      </c>
      <c r="G5296">
        <v>6.4429999999999996</v>
      </c>
      <c r="H5296">
        <v>1.2310000000000001</v>
      </c>
      <c r="I5296" s="5">
        <f t="shared" si="164"/>
        <v>1554277</v>
      </c>
    </row>
    <row r="5297" spans="1:9" hidden="1" x14ac:dyDescent="0.75">
      <c r="A5297" s="2">
        <f t="shared" si="165"/>
        <v>5296</v>
      </c>
      <c r="B5297" t="s">
        <v>7387</v>
      </c>
      <c r="C5297">
        <v>231</v>
      </c>
      <c r="D5297" s="3">
        <v>1554046</v>
      </c>
      <c r="E5297">
        <v>109</v>
      </c>
      <c r="F5297" s="3">
        <v>900993</v>
      </c>
      <c r="G5297">
        <v>3.1520000000000001</v>
      </c>
      <c r="H5297">
        <v>1.2290000000000001</v>
      </c>
      <c r="I5297" s="5">
        <f t="shared" si="164"/>
        <v>1554277</v>
      </c>
    </row>
    <row r="5298" spans="1:9" hidden="1" x14ac:dyDescent="0.75">
      <c r="A5298" s="2">
        <f t="shared" si="165"/>
        <v>5297</v>
      </c>
      <c r="B5298" t="s">
        <v>3708</v>
      </c>
      <c r="C5298">
        <v>125</v>
      </c>
      <c r="D5298" s="3">
        <v>1554152</v>
      </c>
      <c r="E5298">
        <v>59</v>
      </c>
      <c r="F5298" s="3">
        <v>901043</v>
      </c>
      <c r="G5298">
        <v>1.7010000000000001</v>
      </c>
      <c r="H5298">
        <v>1.228</v>
      </c>
      <c r="I5298" s="5">
        <f t="shared" si="164"/>
        <v>1554277</v>
      </c>
    </row>
    <row r="5299" spans="1:9" hidden="1" x14ac:dyDescent="0.75">
      <c r="A5299" s="2">
        <f t="shared" si="165"/>
        <v>5298</v>
      </c>
      <c r="B5299" t="s">
        <v>11557</v>
      </c>
      <c r="C5299">
        <v>91</v>
      </c>
      <c r="D5299" s="3">
        <v>1554186</v>
      </c>
      <c r="E5299">
        <v>43</v>
      </c>
      <c r="F5299" s="3">
        <v>901059</v>
      </c>
      <c r="G5299">
        <v>1.226</v>
      </c>
      <c r="H5299">
        <v>1.2270000000000001</v>
      </c>
      <c r="I5299" s="5">
        <f t="shared" si="164"/>
        <v>1554277</v>
      </c>
    </row>
    <row r="5300" spans="1:9" hidden="1" x14ac:dyDescent="0.75">
      <c r="A5300" s="2">
        <f t="shared" si="165"/>
        <v>5299</v>
      </c>
      <c r="B5300" t="s">
        <v>8113</v>
      </c>
      <c r="C5300">
        <v>499</v>
      </c>
      <c r="D5300" s="3">
        <v>1553778</v>
      </c>
      <c r="E5300">
        <v>236</v>
      </c>
      <c r="F5300" s="3">
        <v>900866</v>
      </c>
      <c r="G5300">
        <v>6.6680000000000001</v>
      </c>
      <c r="H5300">
        <v>1.226</v>
      </c>
      <c r="I5300" s="5">
        <f t="shared" si="164"/>
        <v>1554277</v>
      </c>
    </row>
    <row r="5301" spans="1:9" hidden="1" x14ac:dyDescent="0.75">
      <c r="A5301" s="2">
        <f t="shared" si="165"/>
        <v>5300</v>
      </c>
      <c r="B5301" t="s">
        <v>7493</v>
      </c>
      <c r="C5301">
        <v>503</v>
      </c>
      <c r="D5301" s="3">
        <v>1553774</v>
      </c>
      <c r="E5301">
        <v>238</v>
      </c>
      <c r="F5301" s="3">
        <v>900864</v>
      </c>
      <c r="G5301">
        <v>6.694</v>
      </c>
      <c r="H5301">
        <v>1.2250000000000001</v>
      </c>
      <c r="I5301" s="5">
        <f t="shared" si="164"/>
        <v>1554277</v>
      </c>
    </row>
    <row r="5302" spans="1:9" hidden="1" x14ac:dyDescent="0.75">
      <c r="A5302" s="2">
        <f t="shared" si="165"/>
        <v>5301</v>
      </c>
      <c r="B5302" t="s">
        <v>8398</v>
      </c>
      <c r="C5302">
        <v>93</v>
      </c>
      <c r="D5302" s="3">
        <v>1554184</v>
      </c>
      <c r="E5302">
        <v>44</v>
      </c>
      <c r="F5302" s="3">
        <v>901058</v>
      </c>
      <c r="G5302">
        <v>1.238</v>
      </c>
      <c r="H5302">
        <v>1.2250000000000001</v>
      </c>
      <c r="I5302" s="5">
        <f t="shared" si="164"/>
        <v>1554277</v>
      </c>
    </row>
    <row r="5303" spans="1:9" hidden="1" x14ac:dyDescent="0.75">
      <c r="A5303" s="2">
        <f t="shared" si="165"/>
        <v>5302</v>
      </c>
      <c r="B5303" t="s">
        <v>3069</v>
      </c>
      <c r="C5303">
        <v>38</v>
      </c>
      <c r="D5303" s="3">
        <v>1554239</v>
      </c>
      <c r="E5303">
        <v>18</v>
      </c>
      <c r="F5303" s="3">
        <v>901084</v>
      </c>
      <c r="G5303">
        <v>0.50039999999999996</v>
      </c>
      <c r="H5303">
        <v>1.224</v>
      </c>
      <c r="I5303" s="5">
        <f t="shared" si="164"/>
        <v>1554277</v>
      </c>
    </row>
    <row r="5304" spans="1:9" hidden="1" x14ac:dyDescent="0.75">
      <c r="A5304" s="2">
        <f t="shared" si="165"/>
        <v>5303</v>
      </c>
      <c r="B5304" t="s">
        <v>6411</v>
      </c>
      <c r="C5304">
        <v>19</v>
      </c>
      <c r="D5304" s="3">
        <v>1554258</v>
      </c>
      <c r="E5304">
        <v>9</v>
      </c>
      <c r="F5304" s="3">
        <v>901093</v>
      </c>
      <c r="G5304">
        <v>0.25019999999999998</v>
      </c>
      <c r="H5304">
        <v>1.224</v>
      </c>
      <c r="I5304" s="5">
        <f t="shared" si="164"/>
        <v>1554277</v>
      </c>
    </row>
    <row r="5305" spans="1:9" hidden="1" x14ac:dyDescent="0.75">
      <c r="A5305" s="2">
        <f t="shared" si="165"/>
        <v>5304</v>
      </c>
      <c r="B5305" t="s">
        <v>8900</v>
      </c>
      <c r="C5305">
        <v>19</v>
      </c>
      <c r="D5305" s="3">
        <v>1554258</v>
      </c>
      <c r="E5305">
        <v>9</v>
      </c>
      <c r="F5305" s="3">
        <v>901093</v>
      </c>
      <c r="G5305">
        <v>0.25019999999999998</v>
      </c>
      <c r="H5305">
        <v>1.224</v>
      </c>
      <c r="I5305" s="5">
        <f t="shared" si="164"/>
        <v>1554277</v>
      </c>
    </row>
    <row r="5306" spans="1:9" hidden="1" x14ac:dyDescent="0.75">
      <c r="A5306" s="2">
        <f t="shared" si="165"/>
        <v>5305</v>
      </c>
      <c r="B5306" t="s">
        <v>9851</v>
      </c>
      <c r="C5306">
        <v>114</v>
      </c>
      <c r="D5306" s="3">
        <v>1554163</v>
      </c>
      <c r="E5306">
        <v>54</v>
      </c>
      <c r="F5306" s="3">
        <v>901048</v>
      </c>
      <c r="G5306">
        <v>1.5009999999999999</v>
      </c>
      <c r="H5306">
        <v>1.224</v>
      </c>
      <c r="I5306" s="5">
        <f t="shared" si="164"/>
        <v>1554277</v>
      </c>
    </row>
    <row r="5307" spans="1:9" hidden="1" x14ac:dyDescent="0.75">
      <c r="A5307" s="2">
        <f t="shared" si="165"/>
        <v>5306</v>
      </c>
      <c r="B5307" t="s">
        <v>9983</v>
      </c>
      <c r="C5307">
        <v>19</v>
      </c>
      <c r="D5307" s="3">
        <v>1554258</v>
      </c>
      <c r="E5307">
        <v>9</v>
      </c>
      <c r="F5307" s="3">
        <v>901093</v>
      </c>
      <c r="G5307">
        <v>0.25019999999999998</v>
      </c>
      <c r="H5307">
        <v>1.224</v>
      </c>
      <c r="I5307" s="5">
        <f t="shared" si="164"/>
        <v>1554277</v>
      </c>
    </row>
    <row r="5308" spans="1:9" hidden="1" x14ac:dyDescent="0.75">
      <c r="A5308" s="2">
        <f t="shared" si="165"/>
        <v>5307</v>
      </c>
      <c r="B5308" t="s">
        <v>12236</v>
      </c>
      <c r="C5308">
        <v>38</v>
      </c>
      <c r="D5308" s="3">
        <v>1554239</v>
      </c>
      <c r="E5308">
        <v>18</v>
      </c>
      <c r="F5308" s="3">
        <v>901084</v>
      </c>
      <c r="G5308">
        <v>0.50039999999999996</v>
      </c>
      <c r="H5308">
        <v>1.224</v>
      </c>
      <c r="I5308" s="5">
        <f t="shared" si="164"/>
        <v>1554277</v>
      </c>
    </row>
    <row r="5309" spans="1:9" hidden="1" x14ac:dyDescent="0.75">
      <c r="A5309" s="2">
        <f t="shared" si="165"/>
        <v>5308</v>
      </c>
      <c r="B5309" t="s">
        <v>3777</v>
      </c>
      <c r="C5309">
        <v>78</v>
      </c>
      <c r="D5309" s="3">
        <v>1554199</v>
      </c>
      <c r="E5309">
        <v>37</v>
      </c>
      <c r="F5309" s="3">
        <v>901065</v>
      </c>
      <c r="G5309">
        <v>1.014</v>
      </c>
      <c r="H5309">
        <v>1.222</v>
      </c>
      <c r="I5309" s="5">
        <f t="shared" si="164"/>
        <v>1554277</v>
      </c>
    </row>
    <row r="5310" spans="1:9" hidden="1" x14ac:dyDescent="0.75">
      <c r="A5310" s="2">
        <f t="shared" si="165"/>
        <v>5309</v>
      </c>
      <c r="B5310" t="s">
        <v>4450</v>
      </c>
      <c r="C5310">
        <v>59</v>
      </c>
      <c r="D5310" s="3">
        <v>1554218</v>
      </c>
      <c r="E5310">
        <v>28</v>
      </c>
      <c r="F5310" s="3">
        <v>901074</v>
      </c>
      <c r="G5310">
        <v>0.76349999999999996</v>
      </c>
      <c r="H5310">
        <v>1.222</v>
      </c>
      <c r="I5310" s="5">
        <f t="shared" si="164"/>
        <v>1554277</v>
      </c>
    </row>
    <row r="5311" spans="1:9" hidden="1" x14ac:dyDescent="0.75">
      <c r="A5311" s="2">
        <f t="shared" si="165"/>
        <v>5310</v>
      </c>
      <c r="B5311" t="s">
        <v>7885</v>
      </c>
      <c r="C5311">
        <v>759</v>
      </c>
      <c r="D5311" s="3">
        <v>1553518</v>
      </c>
      <c r="E5311">
        <v>360</v>
      </c>
      <c r="F5311" s="3">
        <v>900742</v>
      </c>
      <c r="G5311">
        <v>9.8780000000000001</v>
      </c>
      <c r="H5311">
        <v>1.222</v>
      </c>
      <c r="I5311" s="5">
        <f t="shared" si="164"/>
        <v>1554277</v>
      </c>
    </row>
    <row r="5312" spans="1:9" hidden="1" x14ac:dyDescent="0.75">
      <c r="A5312" s="2">
        <f t="shared" si="165"/>
        <v>5311</v>
      </c>
      <c r="B5312" t="s">
        <v>6408</v>
      </c>
      <c r="C5312">
        <v>718</v>
      </c>
      <c r="D5312" s="3">
        <v>1553559</v>
      </c>
      <c r="E5312">
        <v>341</v>
      </c>
      <c r="F5312" s="3">
        <v>900761</v>
      </c>
      <c r="G5312">
        <v>9.2309999999999999</v>
      </c>
      <c r="H5312">
        <v>1.2210000000000001</v>
      </c>
      <c r="I5312" s="5">
        <f t="shared" si="164"/>
        <v>1554277</v>
      </c>
    </row>
    <row r="5313" spans="1:9" hidden="1" x14ac:dyDescent="0.75">
      <c r="A5313" s="2">
        <f t="shared" si="165"/>
        <v>5312</v>
      </c>
      <c r="B5313" t="s">
        <v>9146</v>
      </c>
      <c r="C5313" s="3">
        <v>1232</v>
      </c>
      <c r="D5313" s="3">
        <v>1553045</v>
      </c>
      <c r="E5313">
        <v>585</v>
      </c>
      <c r="F5313" s="3">
        <v>900517</v>
      </c>
      <c r="G5313">
        <v>15.87</v>
      </c>
      <c r="H5313">
        <v>1.2210000000000001</v>
      </c>
      <c r="I5313" s="5">
        <f t="shared" si="164"/>
        <v>1554277</v>
      </c>
    </row>
    <row r="5314" spans="1:9" hidden="1" x14ac:dyDescent="0.75">
      <c r="A5314" s="2">
        <f t="shared" si="165"/>
        <v>5313</v>
      </c>
      <c r="B5314" t="s">
        <v>5662</v>
      </c>
      <c r="C5314" s="3">
        <v>36041</v>
      </c>
      <c r="D5314" s="3">
        <v>1518236</v>
      </c>
      <c r="E5314" s="3">
        <v>17132</v>
      </c>
      <c r="F5314" s="3">
        <v>883970</v>
      </c>
      <c r="G5314">
        <v>469.5</v>
      </c>
      <c r="H5314">
        <v>1.22</v>
      </c>
      <c r="I5314" s="5">
        <f t="shared" si="164"/>
        <v>1554277</v>
      </c>
    </row>
    <row r="5315" spans="1:9" hidden="1" x14ac:dyDescent="0.75">
      <c r="A5315" s="2">
        <f t="shared" si="165"/>
        <v>5314</v>
      </c>
      <c r="B5315" t="s">
        <v>7263</v>
      </c>
      <c r="C5315">
        <v>839</v>
      </c>
      <c r="D5315" s="3">
        <v>1553438</v>
      </c>
      <c r="E5315">
        <v>399</v>
      </c>
      <c r="F5315" s="3">
        <v>900703</v>
      </c>
      <c r="G5315">
        <v>10.65</v>
      </c>
      <c r="H5315">
        <v>1.2190000000000001</v>
      </c>
      <c r="I5315" s="5">
        <f t="shared" ref="I5315:I5378" si="166">C5315+D5315</f>
        <v>1554277</v>
      </c>
    </row>
    <row r="5316" spans="1:9" hidden="1" x14ac:dyDescent="0.75">
      <c r="A5316" s="2">
        <f t="shared" ref="A5316:A5379" si="167">A5315+1</f>
        <v>5315</v>
      </c>
      <c r="B5316" t="s">
        <v>10224</v>
      </c>
      <c r="C5316">
        <v>143</v>
      </c>
      <c r="D5316" s="3">
        <v>1554134</v>
      </c>
      <c r="E5316">
        <v>68</v>
      </c>
      <c r="F5316" s="3">
        <v>901034</v>
      </c>
      <c r="G5316">
        <v>1.8160000000000001</v>
      </c>
      <c r="H5316">
        <v>1.2190000000000001</v>
      </c>
      <c r="I5316" s="5">
        <f t="shared" si="166"/>
        <v>1554277</v>
      </c>
    </row>
    <row r="5317" spans="1:9" hidden="1" x14ac:dyDescent="0.75">
      <c r="A5317" s="2">
        <f t="shared" si="167"/>
        <v>5316</v>
      </c>
      <c r="B5317" t="s">
        <v>7654</v>
      </c>
      <c r="C5317">
        <v>21</v>
      </c>
      <c r="D5317" s="3">
        <v>1554256</v>
      </c>
      <c r="E5317">
        <v>10</v>
      </c>
      <c r="F5317" s="3">
        <v>901092</v>
      </c>
      <c r="G5317">
        <v>0.26319999999999999</v>
      </c>
      <c r="H5317">
        <v>1.2170000000000001</v>
      </c>
      <c r="I5317" s="5">
        <f t="shared" si="166"/>
        <v>1554277</v>
      </c>
    </row>
    <row r="5318" spans="1:9" hidden="1" x14ac:dyDescent="0.75">
      <c r="A5318" s="2">
        <f t="shared" si="167"/>
        <v>5317</v>
      </c>
      <c r="B5318" t="s">
        <v>10874</v>
      </c>
      <c r="C5318">
        <v>21</v>
      </c>
      <c r="D5318" s="3">
        <v>1554256</v>
      </c>
      <c r="E5318">
        <v>10</v>
      </c>
      <c r="F5318" s="3">
        <v>901092</v>
      </c>
      <c r="G5318">
        <v>0.26319999999999999</v>
      </c>
      <c r="H5318">
        <v>1.2170000000000001</v>
      </c>
      <c r="I5318" s="5">
        <f t="shared" si="166"/>
        <v>1554277</v>
      </c>
    </row>
    <row r="5319" spans="1:9" hidden="1" x14ac:dyDescent="0.75">
      <c r="A5319" s="2">
        <f t="shared" si="167"/>
        <v>5318</v>
      </c>
      <c r="B5319" t="s">
        <v>5370</v>
      </c>
      <c r="C5319">
        <v>172</v>
      </c>
      <c r="D5319" s="3">
        <v>1554105</v>
      </c>
      <c r="E5319">
        <v>82</v>
      </c>
      <c r="F5319" s="3">
        <v>901020</v>
      </c>
      <c r="G5319">
        <v>2.1320000000000001</v>
      </c>
      <c r="H5319">
        <v>1.216</v>
      </c>
      <c r="I5319" s="5">
        <f t="shared" si="166"/>
        <v>1554277</v>
      </c>
    </row>
    <row r="5320" spans="1:9" hidden="1" x14ac:dyDescent="0.75">
      <c r="A5320" s="2">
        <f t="shared" si="167"/>
        <v>5319</v>
      </c>
      <c r="B5320" t="s">
        <v>7524</v>
      </c>
      <c r="C5320">
        <v>107</v>
      </c>
      <c r="D5320" s="3">
        <v>1554170</v>
      </c>
      <c r="E5320">
        <v>51</v>
      </c>
      <c r="F5320" s="3">
        <v>901051</v>
      </c>
      <c r="G5320">
        <v>1.329</v>
      </c>
      <c r="H5320">
        <v>1.216</v>
      </c>
      <c r="I5320" s="5">
        <f t="shared" si="166"/>
        <v>1554277</v>
      </c>
    </row>
    <row r="5321" spans="1:9" hidden="1" x14ac:dyDescent="0.75">
      <c r="A5321" s="2">
        <f t="shared" si="167"/>
        <v>5320</v>
      </c>
      <c r="B5321" t="s">
        <v>12013</v>
      </c>
      <c r="C5321">
        <v>65</v>
      </c>
      <c r="D5321" s="3">
        <v>1554212</v>
      </c>
      <c r="E5321">
        <v>31</v>
      </c>
      <c r="F5321" s="3">
        <v>901071</v>
      </c>
      <c r="G5321">
        <v>0.80279999999999996</v>
      </c>
      <c r="H5321">
        <v>1.216</v>
      </c>
      <c r="I5321" s="5">
        <f t="shared" si="166"/>
        <v>1554277</v>
      </c>
    </row>
    <row r="5322" spans="1:9" hidden="1" x14ac:dyDescent="0.75">
      <c r="A5322" s="2">
        <f t="shared" si="167"/>
        <v>5321</v>
      </c>
      <c r="B5322" t="s">
        <v>10751</v>
      </c>
      <c r="C5322" s="3">
        <v>3136</v>
      </c>
      <c r="D5322" s="3">
        <v>1551141</v>
      </c>
      <c r="E5322" s="3">
        <v>1498</v>
      </c>
      <c r="F5322" s="3">
        <v>899604</v>
      </c>
      <c r="G5322">
        <v>38.21</v>
      </c>
      <c r="H5322">
        <v>1.214</v>
      </c>
      <c r="I5322" s="5">
        <f t="shared" si="166"/>
        <v>1554277</v>
      </c>
    </row>
    <row r="5323" spans="1:9" hidden="1" x14ac:dyDescent="0.75">
      <c r="A5323" s="2">
        <f t="shared" si="167"/>
        <v>5322</v>
      </c>
      <c r="B5323" t="s">
        <v>11851</v>
      </c>
      <c r="C5323">
        <v>67</v>
      </c>
      <c r="D5323" s="3">
        <v>1554210</v>
      </c>
      <c r="E5323">
        <v>32</v>
      </c>
      <c r="F5323" s="3">
        <v>901070</v>
      </c>
      <c r="G5323">
        <v>0.81599999999999995</v>
      </c>
      <c r="H5323">
        <v>1.214</v>
      </c>
      <c r="I5323" s="5">
        <f t="shared" si="166"/>
        <v>1554277</v>
      </c>
    </row>
    <row r="5324" spans="1:9" hidden="1" x14ac:dyDescent="0.75">
      <c r="A5324" s="2">
        <f t="shared" si="167"/>
        <v>5323</v>
      </c>
      <c r="B5324" t="s">
        <v>6956</v>
      </c>
      <c r="C5324">
        <v>23</v>
      </c>
      <c r="D5324" s="3">
        <v>1554254</v>
      </c>
      <c r="E5324">
        <v>11</v>
      </c>
      <c r="F5324" s="3">
        <v>901091</v>
      </c>
      <c r="G5324">
        <v>0.27650000000000002</v>
      </c>
      <c r="H5324">
        <v>1.212</v>
      </c>
      <c r="I5324" s="5">
        <f t="shared" si="166"/>
        <v>1554277</v>
      </c>
    </row>
    <row r="5325" spans="1:9" hidden="1" x14ac:dyDescent="0.75">
      <c r="A5325" s="2">
        <f t="shared" si="167"/>
        <v>5324</v>
      </c>
      <c r="B5325" t="s">
        <v>7753</v>
      </c>
      <c r="C5325">
        <v>23</v>
      </c>
      <c r="D5325" s="3">
        <v>1554254</v>
      </c>
      <c r="E5325">
        <v>11</v>
      </c>
      <c r="F5325" s="3">
        <v>901091</v>
      </c>
      <c r="G5325">
        <v>0.27650000000000002</v>
      </c>
      <c r="H5325">
        <v>1.212</v>
      </c>
      <c r="I5325" s="5">
        <f t="shared" si="166"/>
        <v>1554277</v>
      </c>
    </row>
    <row r="5326" spans="1:9" hidden="1" x14ac:dyDescent="0.75">
      <c r="A5326" s="2">
        <f t="shared" si="167"/>
        <v>5325</v>
      </c>
      <c r="B5326" t="s">
        <v>8011</v>
      </c>
      <c r="C5326">
        <v>23</v>
      </c>
      <c r="D5326" s="3">
        <v>1554254</v>
      </c>
      <c r="E5326">
        <v>11</v>
      </c>
      <c r="F5326" s="3">
        <v>901091</v>
      </c>
      <c r="G5326">
        <v>0.27650000000000002</v>
      </c>
      <c r="H5326">
        <v>1.212</v>
      </c>
      <c r="I5326" s="5">
        <f t="shared" si="166"/>
        <v>1554277</v>
      </c>
    </row>
    <row r="5327" spans="1:9" hidden="1" x14ac:dyDescent="0.75">
      <c r="A5327" s="2">
        <f t="shared" si="167"/>
        <v>5326</v>
      </c>
      <c r="B5327" t="s">
        <v>10044</v>
      </c>
      <c r="C5327">
        <v>46</v>
      </c>
      <c r="D5327" s="3">
        <v>1554231</v>
      </c>
      <c r="E5327">
        <v>22</v>
      </c>
      <c r="F5327" s="3">
        <v>901080</v>
      </c>
      <c r="G5327">
        <v>0.55289999999999995</v>
      </c>
      <c r="H5327">
        <v>1.212</v>
      </c>
      <c r="I5327" s="5">
        <f t="shared" si="166"/>
        <v>1554277</v>
      </c>
    </row>
    <row r="5328" spans="1:9" hidden="1" x14ac:dyDescent="0.75">
      <c r="A5328" s="2">
        <f t="shared" si="167"/>
        <v>5327</v>
      </c>
      <c r="B5328" t="s">
        <v>11716</v>
      </c>
      <c r="C5328">
        <v>23</v>
      </c>
      <c r="D5328" s="3">
        <v>1554254</v>
      </c>
      <c r="E5328">
        <v>11</v>
      </c>
      <c r="F5328" s="3">
        <v>901091</v>
      </c>
      <c r="G5328">
        <v>0.27650000000000002</v>
      </c>
      <c r="H5328">
        <v>1.212</v>
      </c>
      <c r="I5328" s="5">
        <f t="shared" si="166"/>
        <v>1554277</v>
      </c>
    </row>
    <row r="5329" spans="1:9" hidden="1" x14ac:dyDescent="0.75">
      <c r="A5329" s="2">
        <f t="shared" si="167"/>
        <v>5328</v>
      </c>
      <c r="B5329" t="s">
        <v>4990</v>
      </c>
      <c r="C5329">
        <v>829</v>
      </c>
      <c r="D5329" s="3">
        <v>1553448</v>
      </c>
      <c r="E5329">
        <v>397</v>
      </c>
      <c r="F5329" s="3">
        <v>900705</v>
      </c>
      <c r="G5329">
        <v>9.8420000000000005</v>
      </c>
      <c r="H5329">
        <v>1.2110000000000001</v>
      </c>
      <c r="I5329" s="5">
        <f t="shared" si="166"/>
        <v>1554277</v>
      </c>
    </row>
    <row r="5330" spans="1:9" hidden="1" x14ac:dyDescent="0.75">
      <c r="A5330" s="2">
        <f t="shared" si="167"/>
        <v>5329</v>
      </c>
      <c r="B5330" t="s">
        <v>10817</v>
      </c>
      <c r="C5330">
        <v>591</v>
      </c>
      <c r="D5330" s="3">
        <v>1553686</v>
      </c>
      <c r="E5330">
        <v>283</v>
      </c>
      <c r="F5330" s="3">
        <v>900819</v>
      </c>
      <c r="G5330">
        <v>7.0209999999999999</v>
      </c>
      <c r="H5330">
        <v>1.2110000000000001</v>
      </c>
      <c r="I5330" s="5">
        <f t="shared" si="166"/>
        <v>1554277</v>
      </c>
    </row>
    <row r="5331" spans="1:9" hidden="1" x14ac:dyDescent="0.75">
      <c r="A5331" s="2">
        <f t="shared" si="167"/>
        <v>5330</v>
      </c>
      <c r="B5331" t="s">
        <v>2269</v>
      </c>
      <c r="C5331">
        <v>48</v>
      </c>
      <c r="D5331" s="3">
        <v>1554229</v>
      </c>
      <c r="E5331">
        <v>23</v>
      </c>
      <c r="F5331" s="3">
        <v>901079</v>
      </c>
      <c r="G5331">
        <v>0.56640000000000001</v>
      </c>
      <c r="H5331">
        <v>1.21</v>
      </c>
      <c r="I5331" s="5">
        <f t="shared" si="166"/>
        <v>1554277</v>
      </c>
    </row>
    <row r="5332" spans="1:9" hidden="1" x14ac:dyDescent="0.75">
      <c r="A5332" s="2">
        <f t="shared" si="167"/>
        <v>5331</v>
      </c>
      <c r="B5332" t="s">
        <v>11470</v>
      </c>
      <c r="C5332" s="3">
        <v>3778</v>
      </c>
      <c r="D5332" s="3">
        <v>1550499</v>
      </c>
      <c r="E5332" s="3">
        <v>1810</v>
      </c>
      <c r="F5332" s="3">
        <v>899292</v>
      </c>
      <c r="G5332">
        <v>44.75</v>
      </c>
      <c r="H5332">
        <v>1.21</v>
      </c>
      <c r="I5332" s="5">
        <f t="shared" si="166"/>
        <v>1554277</v>
      </c>
    </row>
    <row r="5333" spans="1:9" hidden="1" x14ac:dyDescent="0.75">
      <c r="A5333" s="2">
        <f t="shared" si="167"/>
        <v>5332</v>
      </c>
      <c r="B5333" t="s">
        <v>9174</v>
      </c>
      <c r="C5333">
        <v>269</v>
      </c>
      <c r="D5333" s="3">
        <v>1554008</v>
      </c>
      <c r="E5333">
        <v>129</v>
      </c>
      <c r="F5333" s="3">
        <v>900973</v>
      </c>
      <c r="G5333">
        <v>3.149</v>
      </c>
      <c r="H5333">
        <v>1.2090000000000001</v>
      </c>
      <c r="I5333" s="5">
        <f t="shared" si="166"/>
        <v>1554277</v>
      </c>
    </row>
    <row r="5334" spans="1:9" hidden="1" x14ac:dyDescent="0.75">
      <c r="A5334" s="2">
        <f t="shared" si="167"/>
        <v>5333</v>
      </c>
      <c r="B5334" t="s">
        <v>5257</v>
      </c>
      <c r="C5334" s="3">
        <v>1421</v>
      </c>
      <c r="D5334" s="3">
        <v>1552856</v>
      </c>
      <c r="E5334">
        <v>682</v>
      </c>
      <c r="F5334" s="3">
        <v>900420</v>
      </c>
      <c r="G5334">
        <v>16.510000000000002</v>
      </c>
      <c r="H5334">
        <v>1.208</v>
      </c>
      <c r="I5334" s="5">
        <f t="shared" si="166"/>
        <v>1554277</v>
      </c>
    </row>
    <row r="5335" spans="1:9" hidden="1" x14ac:dyDescent="0.75">
      <c r="A5335" s="2">
        <f t="shared" si="167"/>
        <v>5334</v>
      </c>
      <c r="B5335" t="s">
        <v>6182</v>
      </c>
      <c r="C5335" s="3">
        <v>1713</v>
      </c>
      <c r="D5335" s="3">
        <v>1552564</v>
      </c>
      <c r="E5335">
        <v>822</v>
      </c>
      <c r="F5335" s="3">
        <v>900280</v>
      </c>
      <c r="G5335">
        <v>19.95</v>
      </c>
      <c r="H5335">
        <v>1.208</v>
      </c>
      <c r="I5335" s="5">
        <f t="shared" si="166"/>
        <v>1554277</v>
      </c>
    </row>
    <row r="5336" spans="1:9" hidden="1" x14ac:dyDescent="0.75">
      <c r="A5336" s="2">
        <f t="shared" si="167"/>
        <v>5335</v>
      </c>
      <c r="B5336" t="s">
        <v>9305</v>
      </c>
      <c r="C5336">
        <v>25</v>
      </c>
      <c r="D5336" s="3">
        <v>1554252</v>
      </c>
      <c r="E5336">
        <v>12</v>
      </c>
      <c r="F5336" s="3">
        <v>901090</v>
      </c>
      <c r="G5336">
        <v>0.28989999999999999</v>
      </c>
      <c r="H5336">
        <v>1.208</v>
      </c>
      <c r="I5336" s="5">
        <f t="shared" si="166"/>
        <v>1554277</v>
      </c>
    </row>
    <row r="5337" spans="1:9" hidden="1" x14ac:dyDescent="0.75">
      <c r="A5337" s="2">
        <f t="shared" si="167"/>
        <v>5336</v>
      </c>
      <c r="B5337" t="s">
        <v>5576</v>
      </c>
      <c r="C5337">
        <v>260</v>
      </c>
      <c r="D5337" s="3">
        <v>1554017</v>
      </c>
      <c r="E5337">
        <v>125</v>
      </c>
      <c r="F5337" s="3">
        <v>900977</v>
      </c>
      <c r="G5337">
        <v>2.968</v>
      </c>
      <c r="H5337">
        <v>1.206</v>
      </c>
      <c r="I5337" s="5">
        <f t="shared" si="166"/>
        <v>1554277</v>
      </c>
    </row>
    <row r="5338" spans="1:9" hidden="1" x14ac:dyDescent="0.75">
      <c r="A5338" s="2">
        <f t="shared" si="167"/>
        <v>5337</v>
      </c>
      <c r="B5338" t="s">
        <v>7195</v>
      </c>
      <c r="C5338" s="3">
        <v>8074</v>
      </c>
      <c r="D5338" s="3">
        <v>1546203</v>
      </c>
      <c r="E5338" s="3">
        <v>3880</v>
      </c>
      <c r="F5338" s="3">
        <v>897222</v>
      </c>
      <c r="G5338">
        <v>93.02</v>
      </c>
      <c r="H5338">
        <v>1.206</v>
      </c>
      <c r="I5338" s="5">
        <f t="shared" si="166"/>
        <v>1554277</v>
      </c>
    </row>
    <row r="5339" spans="1:9" hidden="1" x14ac:dyDescent="0.75">
      <c r="A5339" s="2">
        <f t="shared" si="167"/>
        <v>5338</v>
      </c>
      <c r="B5339" t="s">
        <v>9696</v>
      </c>
      <c r="C5339">
        <v>640</v>
      </c>
      <c r="D5339" s="3">
        <v>1553637</v>
      </c>
      <c r="E5339">
        <v>308</v>
      </c>
      <c r="F5339" s="3">
        <v>900794</v>
      </c>
      <c r="G5339">
        <v>7.234</v>
      </c>
      <c r="H5339">
        <v>1.2050000000000001</v>
      </c>
      <c r="I5339" s="5">
        <f t="shared" si="166"/>
        <v>1554277</v>
      </c>
    </row>
    <row r="5340" spans="1:9" hidden="1" x14ac:dyDescent="0.75">
      <c r="A5340" s="2">
        <f t="shared" si="167"/>
        <v>5339</v>
      </c>
      <c r="B5340" t="s">
        <v>8598</v>
      </c>
      <c r="C5340">
        <v>27</v>
      </c>
      <c r="D5340" s="3">
        <v>1554250</v>
      </c>
      <c r="E5340">
        <v>13</v>
      </c>
      <c r="F5340" s="3">
        <v>901089</v>
      </c>
      <c r="G5340">
        <v>0.30359999999999998</v>
      </c>
      <c r="H5340">
        <v>1.204</v>
      </c>
      <c r="I5340" s="5">
        <f t="shared" si="166"/>
        <v>1554277</v>
      </c>
    </row>
    <row r="5341" spans="1:9" hidden="1" x14ac:dyDescent="0.75">
      <c r="A5341" s="2">
        <f t="shared" si="167"/>
        <v>5340</v>
      </c>
      <c r="B5341" t="s">
        <v>11331</v>
      </c>
      <c r="C5341">
        <v>27</v>
      </c>
      <c r="D5341" s="3">
        <v>1554250</v>
      </c>
      <c r="E5341">
        <v>13</v>
      </c>
      <c r="F5341" s="3">
        <v>901089</v>
      </c>
      <c r="G5341">
        <v>0.30359999999999998</v>
      </c>
      <c r="H5341">
        <v>1.204</v>
      </c>
      <c r="I5341" s="5">
        <f t="shared" si="166"/>
        <v>1554277</v>
      </c>
    </row>
    <row r="5342" spans="1:9" hidden="1" x14ac:dyDescent="0.75">
      <c r="A5342" s="2">
        <f t="shared" si="167"/>
        <v>5341</v>
      </c>
      <c r="B5342" t="s">
        <v>12546</v>
      </c>
      <c r="C5342">
        <v>27</v>
      </c>
      <c r="D5342" s="3">
        <v>1554250</v>
      </c>
      <c r="E5342">
        <v>13</v>
      </c>
      <c r="F5342" s="3">
        <v>901089</v>
      </c>
      <c r="G5342">
        <v>0.30359999999999998</v>
      </c>
      <c r="H5342">
        <v>1.204</v>
      </c>
      <c r="I5342" s="5">
        <f t="shared" si="166"/>
        <v>1554277</v>
      </c>
    </row>
    <row r="5343" spans="1:9" hidden="1" x14ac:dyDescent="0.75">
      <c r="A5343" s="2">
        <f t="shared" si="167"/>
        <v>5342</v>
      </c>
      <c r="B5343" t="s">
        <v>9334</v>
      </c>
      <c r="C5343">
        <v>56</v>
      </c>
      <c r="D5343" s="3">
        <v>1554221</v>
      </c>
      <c r="E5343">
        <v>27</v>
      </c>
      <c r="F5343" s="3">
        <v>901075</v>
      </c>
      <c r="G5343">
        <v>0.621</v>
      </c>
      <c r="H5343">
        <v>1.202</v>
      </c>
      <c r="I5343" s="5">
        <f t="shared" si="166"/>
        <v>1554277</v>
      </c>
    </row>
    <row r="5344" spans="1:9" hidden="1" x14ac:dyDescent="0.75">
      <c r="A5344" s="2">
        <f t="shared" si="167"/>
        <v>5343</v>
      </c>
      <c r="B5344" t="s">
        <v>10420</v>
      </c>
      <c r="C5344">
        <v>796</v>
      </c>
      <c r="D5344" s="3">
        <v>1553481</v>
      </c>
      <c r="E5344">
        <v>384</v>
      </c>
      <c r="F5344" s="3">
        <v>900718</v>
      </c>
      <c r="G5344">
        <v>8.7810000000000006</v>
      </c>
      <c r="H5344">
        <v>1.202</v>
      </c>
      <c r="I5344" s="5">
        <f t="shared" si="166"/>
        <v>1554277</v>
      </c>
    </row>
    <row r="5345" spans="1:9" hidden="1" x14ac:dyDescent="0.75">
      <c r="A5345" s="2">
        <f t="shared" si="167"/>
        <v>5344</v>
      </c>
      <c r="B5345" t="s">
        <v>11295</v>
      </c>
      <c r="C5345" s="3">
        <v>10750</v>
      </c>
      <c r="D5345" s="3">
        <v>1543527</v>
      </c>
      <c r="E5345" s="3">
        <v>5183</v>
      </c>
      <c r="F5345" s="3">
        <v>895919</v>
      </c>
      <c r="G5345">
        <v>120</v>
      </c>
      <c r="H5345">
        <v>1.202</v>
      </c>
      <c r="I5345" s="5">
        <f t="shared" si="166"/>
        <v>1554277</v>
      </c>
    </row>
    <row r="5346" spans="1:9" hidden="1" x14ac:dyDescent="0.75">
      <c r="A5346" s="2">
        <f t="shared" si="167"/>
        <v>5345</v>
      </c>
      <c r="B5346" t="s">
        <v>4666</v>
      </c>
      <c r="C5346">
        <v>29</v>
      </c>
      <c r="D5346" s="3">
        <v>1554248</v>
      </c>
      <c r="E5346">
        <v>14</v>
      </c>
      <c r="F5346" s="3">
        <v>901088</v>
      </c>
      <c r="G5346">
        <v>0.31740000000000002</v>
      </c>
      <c r="H5346">
        <v>1.2010000000000001</v>
      </c>
      <c r="I5346" s="5">
        <f t="shared" si="166"/>
        <v>1554277</v>
      </c>
    </row>
    <row r="5347" spans="1:9" hidden="1" x14ac:dyDescent="0.75">
      <c r="A5347" s="2">
        <f t="shared" si="167"/>
        <v>5346</v>
      </c>
      <c r="B5347" t="s">
        <v>6859</v>
      </c>
      <c r="C5347">
        <v>29</v>
      </c>
      <c r="D5347" s="3">
        <v>1554248</v>
      </c>
      <c r="E5347">
        <v>14</v>
      </c>
      <c r="F5347" s="3">
        <v>901088</v>
      </c>
      <c r="G5347">
        <v>0.31740000000000002</v>
      </c>
      <c r="H5347">
        <v>1.2010000000000001</v>
      </c>
      <c r="I5347" s="5">
        <f t="shared" si="166"/>
        <v>1554277</v>
      </c>
    </row>
    <row r="5348" spans="1:9" hidden="1" x14ac:dyDescent="0.75">
      <c r="A5348" s="2">
        <f t="shared" si="167"/>
        <v>5347</v>
      </c>
      <c r="B5348" t="s">
        <v>9463</v>
      </c>
      <c r="C5348" s="3">
        <v>28746</v>
      </c>
      <c r="D5348" s="3">
        <v>1525531</v>
      </c>
      <c r="E5348" s="3">
        <v>13873</v>
      </c>
      <c r="F5348" s="3">
        <v>887229</v>
      </c>
      <c r="G5348">
        <v>321.2</v>
      </c>
      <c r="H5348">
        <v>1.2010000000000001</v>
      </c>
      <c r="I5348" s="5">
        <f t="shared" si="166"/>
        <v>1554277</v>
      </c>
    </row>
    <row r="5349" spans="1:9" hidden="1" x14ac:dyDescent="0.75">
      <c r="A5349" s="2">
        <f t="shared" si="167"/>
        <v>5348</v>
      </c>
      <c r="B5349" t="s">
        <v>12346</v>
      </c>
      <c r="C5349" s="3">
        <v>1015</v>
      </c>
      <c r="D5349" s="3">
        <v>1553262</v>
      </c>
      <c r="E5349">
        <v>490</v>
      </c>
      <c r="F5349" s="3">
        <v>900612</v>
      </c>
      <c r="G5349">
        <v>11.12</v>
      </c>
      <c r="H5349">
        <v>1.2010000000000001</v>
      </c>
      <c r="I5349" s="5">
        <f t="shared" si="166"/>
        <v>1554277</v>
      </c>
    </row>
    <row r="5350" spans="1:9" hidden="1" x14ac:dyDescent="0.75">
      <c r="A5350" s="2">
        <f t="shared" si="167"/>
        <v>5349</v>
      </c>
      <c r="B5350" t="s">
        <v>4381</v>
      </c>
      <c r="C5350">
        <v>89</v>
      </c>
      <c r="D5350" s="3">
        <v>1554188</v>
      </c>
      <c r="E5350">
        <v>43</v>
      </c>
      <c r="F5350" s="3">
        <v>901059</v>
      </c>
      <c r="G5350">
        <v>0.96609999999999996</v>
      </c>
      <c r="H5350">
        <v>1.2</v>
      </c>
      <c r="I5350" s="5">
        <f t="shared" si="166"/>
        <v>1554277</v>
      </c>
    </row>
    <row r="5351" spans="1:9" hidden="1" x14ac:dyDescent="0.75">
      <c r="A5351" s="2">
        <f t="shared" si="167"/>
        <v>5350</v>
      </c>
      <c r="B5351" t="s">
        <v>2646</v>
      </c>
      <c r="C5351">
        <v>31</v>
      </c>
      <c r="D5351" s="3">
        <v>1554246</v>
      </c>
      <c r="E5351">
        <v>15</v>
      </c>
      <c r="F5351" s="3">
        <v>901087</v>
      </c>
      <c r="G5351">
        <v>0.33129999999999998</v>
      </c>
      <c r="H5351">
        <v>1.198</v>
      </c>
      <c r="I5351" s="5">
        <f t="shared" si="166"/>
        <v>1554277</v>
      </c>
    </row>
    <row r="5352" spans="1:9" hidden="1" x14ac:dyDescent="0.75">
      <c r="A5352" s="2">
        <f t="shared" si="167"/>
        <v>5351</v>
      </c>
      <c r="B5352" t="s">
        <v>7228</v>
      </c>
      <c r="C5352">
        <v>62</v>
      </c>
      <c r="D5352" s="3">
        <v>1554215</v>
      </c>
      <c r="E5352">
        <v>30</v>
      </c>
      <c r="F5352" s="3">
        <v>901072</v>
      </c>
      <c r="G5352">
        <v>0.66259999999999997</v>
      </c>
      <c r="H5352">
        <v>1.198</v>
      </c>
      <c r="I5352" s="5">
        <f t="shared" si="166"/>
        <v>1554277</v>
      </c>
    </row>
    <row r="5353" spans="1:9" hidden="1" x14ac:dyDescent="0.75">
      <c r="A5353" s="2">
        <f t="shared" si="167"/>
        <v>5352</v>
      </c>
      <c r="B5353" t="s">
        <v>3989</v>
      </c>
      <c r="C5353">
        <v>363</v>
      </c>
      <c r="D5353" s="3">
        <v>1553914</v>
      </c>
      <c r="E5353">
        <v>176</v>
      </c>
      <c r="F5353" s="3">
        <v>900926</v>
      </c>
      <c r="G5353">
        <v>3.7989999999999999</v>
      </c>
      <c r="H5353">
        <v>1.196</v>
      </c>
      <c r="I5353" s="5">
        <f t="shared" si="166"/>
        <v>1554277</v>
      </c>
    </row>
    <row r="5354" spans="1:9" hidden="1" x14ac:dyDescent="0.75">
      <c r="A5354" s="2">
        <f t="shared" si="167"/>
        <v>5353</v>
      </c>
      <c r="B5354" t="s">
        <v>11495</v>
      </c>
      <c r="C5354">
        <v>35</v>
      </c>
      <c r="D5354" s="3">
        <v>1554242</v>
      </c>
      <c r="E5354">
        <v>17</v>
      </c>
      <c r="F5354" s="3">
        <v>901085</v>
      </c>
      <c r="G5354">
        <v>0.3594</v>
      </c>
      <c r="H5354">
        <v>1.194</v>
      </c>
      <c r="I5354" s="5">
        <f t="shared" si="166"/>
        <v>1554277</v>
      </c>
    </row>
    <row r="5355" spans="1:9" hidden="1" x14ac:dyDescent="0.75">
      <c r="A5355" s="2">
        <f t="shared" si="167"/>
        <v>5354</v>
      </c>
      <c r="B5355" t="s">
        <v>3880</v>
      </c>
      <c r="C5355">
        <v>321</v>
      </c>
      <c r="D5355" s="3">
        <v>1553956</v>
      </c>
      <c r="E5355">
        <v>156</v>
      </c>
      <c r="F5355" s="3">
        <v>900946</v>
      </c>
      <c r="G5355">
        <v>3.2770000000000001</v>
      </c>
      <c r="H5355">
        <v>1.1930000000000001</v>
      </c>
      <c r="I5355" s="5">
        <f t="shared" si="166"/>
        <v>1554277</v>
      </c>
    </row>
    <row r="5356" spans="1:9" hidden="1" x14ac:dyDescent="0.75">
      <c r="A5356" s="2">
        <f t="shared" si="167"/>
        <v>5355</v>
      </c>
      <c r="B5356" t="s">
        <v>8810</v>
      </c>
      <c r="C5356">
        <v>72</v>
      </c>
      <c r="D5356" s="3">
        <v>1554205</v>
      </c>
      <c r="E5356">
        <v>35</v>
      </c>
      <c r="F5356" s="3">
        <v>901067</v>
      </c>
      <c r="G5356">
        <v>0.7329</v>
      </c>
      <c r="H5356">
        <v>1.1930000000000001</v>
      </c>
      <c r="I5356" s="5">
        <f t="shared" si="166"/>
        <v>1554277</v>
      </c>
    </row>
    <row r="5357" spans="1:9" hidden="1" x14ac:dyDescent="0.75">
      <c r="A5357" s="2">
        <f t="shared" si="167"/>
        <v>5356</v>
      </c>
      <c r="B5357" t="s">
        <v>12096</v>
      </c>
      <c r="C5357">
        <v>253</v>
      </c>
      <c r="D5357" s="3">
        <v>1554024</v>
      </c>
      <c r="E5357">
        <v>123</v>
      </c>
      <c r="F5357" s="3">
        <v>900979</v>
      </c>
      <c r="G5357">
        <v>2.5720000000000001</v>
      </c>
      <c r="H5357">
        <v>1.1930000000000001</v>
      </c>
      <c r="I5357" s="5">
        <f t="shared" si="166"/>
        <v>1554277</v>
      </c>
    </row>
    <row r="5358" spans="1:9" hidden="1" x14ac:dyDescent="0.75">
      <c r="A5358" s="2">
        <f t="shared" si="167"/>
        <v>5357</v>
      </c>
      <c r="B5358" t="s">
        <v>2511</v>
      </c>
      <c r="C5358">
        <v>111</v>
      </c>
      <c r="D5358" s="3">
        <v>1554166</v>
      </c>
      <c r="E5358">
        <v>54</v>
      </c>
      <c r="F5358" s="3">
        <v>901048</v>
      </c>
      <c r="G5358">
        <v>1.121</v>
      </c>
      <c r="H5358">
        <v>1.1919999999999999</v>
      </c>
      <c r="I5358" s="5">
        <f t="shared" si="166"/>
        <v>1554277</v>
      </c>
    </row>
    <row r="5359" spans="1:9" hidden="1" x14ac:dyDescent="0.75">
      <c r="A5359" s="2">
        <f t="shared" si="167"/>
        <v>5358</v>
      </c>
      <c r="B5359" t="s">
        <v>6448</v>
      </c>
      <c r="C5359">
        <v>41</v>
      </c>
      <c r="D5359" s="3">
        <v>1554236</v>
      </c>
      <c r="E5359">
        <v>20</v>
      </c>
      <c r="F5359" s="3">
        <v>901082</v>
      </c>
      <c r="G5359">
        <v>0.40189999999999998</v>
      </c>
      <c r="H5359">
        <v>1.1890000000000001</v>
      </c>
      <c r="I5359" s="5">
        <f t="shared" si="166"/>
        <v>1554277</v>
      </c>
    </row>
    <row r="5360" spans="1:9" hidden="1" x14ac:dyDescent="0.75">
      <c r="A5360" s="2">
        <f t="shared" si="167"/>
        <v>5359</v>
      </c>
      <c r="B5360" t="s">
        <v>8593</v>
      </c>
      <c r="C5360">
        <v>82</v>
      </c>
      <c r="D5360" s="3">
        <v>1554195</v>
      </c>
      <c r="E5360">
        <v>40</v>
      </c>
      <c r="F5360" s="3">
        <v>901062</v>
      </c>
      <c r="G5360">
        <v>0.80379999999999996</v>
      </c>
      <c r="H5360">
        <v>1.1890000000000001</v>
      </c>
      <c r="I5360" s="5">
        <f t="shared" si="166"/>
        <v>1554277</v>
      </c>
    </row>
    <row r="5361" spans="1:9" hidden="1" x14ac:dyDescent="0.75">
      <c r="A5361" s="2">
        <f t="shared" si="167"/>
        <v>5360</v>
      </c>
      <c r="B5361" t="s">
        <v>11583</v>
      </c>
      <c r="C5361">
        <v>41</v>
      </c>
      <c r="D5361" s="3">
        <v>1554236</v>
      </c>
      <c r="E5361">
        <v>20</v>
      </c>
      <c r="F5361" s="3">
        <v>901082</v>
      </c>
      <c r="G5361">
        <v>0.40189999999999998</v>
      </c>
      <c r="H5361">
        <v>1.1890000000000001</v>
      </c>
      <c r="I5361" s="5">
        <f t="shared" si="166"/>
        <v>1554277</v>
      </c>
    </row>
    <row r="5362" spans="1:9" hidden="1" x14ac:dyDescent="0.75">
      <c r="A5362" s="2">
        <f t="shared" si="167"/>
        <v>5361</v>
      </c>
      <c r="B5362" t="s">
        <v>12400</v>
      </c>
      <c r="C5362">
        <v>125</v>
      </c>
      <c r="D5362" s="3">
        <v>1554152</v>
      </c>
      <c r="E5362">
        <v>61</v>
      </c>
      <c r="F5362" s="3">
        <v>901041</v>
      </c>
      <c r="G5362">
        <v>1.22</v>
      </c>
      <c r="H5362">
        <v>1.1879999999999999</v>
      </c>
      <c r="I5362" s="5">
        <f t="shared" si="166"/>
        <v>1554277</v>
      </c>
    </row>
    <row r="5363" spans="1:9" hidden="1" x14ac:dyDescent="0.75">
      <c r="A5363" s="2">
        <f t="shared" si="167"/>
        <v>5362</v>
      </c>
      <c r="B5363" t="s">
        <v>7138</v>
      </c>
      <c r="C5363" s="3">
        <v>11030</v>
      </c>
      <c r="D5363" s="3">
        <v>1543247</v>
      </c>
      <c r="E5363" s="3">
        <v>5388</v>
      </c>
      <c r="F5363" s="3">
        <v>895714</v>
      </c>
      <c r="G5363">
        <v>107.2</v>
      </c>
      <c r="H5363">
        <v>1.1870000000000001</v>
      </c>
      <c r="I5363" s="5">
        <f t="shared" si="166"/>
        <v>1554277</v>
      </c>
    </row>
    <row r="5364" spans="1:9" hidden="1" x14ac:dyDescent="0.75">
      <c r="A5364" s="2">
        <f t="shared" si="167"/>
        <v>5363</v>
      </c>
      <c r="B5364" t="s">
        <v>9449</v>
      </c>
      <c r="C5364">
        <v>43</v>
      </c>
      <c r="D5364" s="3">
        <v>1554234</v>
      </c>
      <c r="E5364">
        <v>21</v>
      </c>
      <c r="F5364" s="3">
        <v>901081</v>
      </c>
      <c r="G5364">
        <v>0.41620000000000001</v>
      </c>
      <c r="H5364">
        <v>1.1870000000000001</v>
      </c>
      <c r="I5364" s="5">
        <f t="shared" si="166"/>
        <v>1554277</v>
      </c>
    </row>
    <row r="5365" spans="1:9" hidden="1" x14ac:dyDescent="0.75">
      <c r="A5365" s="2">
        <f t="shared" si="167"/>
        <v>5364</v>
      </c>
      <c r="B5365" t="s">
        <v>12089</v>
      </c>
      <c r="C5365">
        <v>698</v>
      </c>
      <c r="D5365" s="3">
        <v>1553579</v>
      </c>
      <c r="E5365">
        <v>341</v>
      </c>
      <c r="F5365" s="3">
        <v>900761</v>
      </c>
      <c r="G5365">
        <v>6.7329999999999997</v>
      </c>
      <c r="H5365">
        <v>1.1870000000000001</v>
      </c>
      <c r="I5365" s="5">
        <f t="shared" si="166"/>
        <v>1554277</v>
      </c>
    </row>
    <row r="5366" spans="1:9" hidden="1" x14ac:dyDescent="0.75">
      <c r="A5366" s="2">
        <f t="shared" si="167"/>
        <v>5365</v>
      </c>
      <c r="B5366" t="s">
        <v>12547</v>
      </c>
      <c r="C5366">
        <v>569</v>
      </c>
      <c r="D5366" s="3">
        <v>1553708</v>
      </c>
      <c r="E5366">
        <v>278</v>
      </c>
      <c r="F5366" s="3">
        <v>900824</v>
      </c>
      <c r="G5366">
        <v>5.4829999999999997</v>
      </c>
      <c r="H5366">
        <v>1.1870000000000001</v>
      </c>
      <c r="I5366" s="5">
        <f t="shared" si="166"/>
        <v>1554277</v>
      </c>
    </row>
    <row r="5367" spans="1:9" hidden="1" x14ac:dyDescent="0.75">
      <c r="A5367" s="2">
        <f t="shared" si="167"/>
        <v>5366</v>
      </c>
      <c r="B5367" t="s">
        <v>3018</v>
      </c>
      <c r="C5367">
        <v>453</v>
      </c>
      <c r="D5367" s="3">
        <v>1553824</v>
      </c>
      <c r="E5367">
        <v>222</v>
      </c>
      <c r="F5367" s="3">
        <v>900880</v>
      </c>
      <c r="G5367">
        <v>4.2190000000000003</v>
      </c>
      <c r="H5367">
        <v>1.1830000000000001</v>
      </c>
      <c r="I5367" s="5">
        <f t="shared" si="166"/>
        <v>1554277</v>
      </c>
    </row>
    <row r="5368" spans="1:9" hidden="1" x14ac:dyDescent="0.75">
      <c r="A5368" s="2">
        <f t="shared" si="167"/>
        <v>5367</v>
      </c>
      <c r="B5368" t="s">
        <v>3288</v>
      </c>
      <c r="C5368">
        <v>782</v>
      </c>
      <c r="D5368" s="3">
        <v>1553495</v>
      </c>
      <c r="E5368">
        <v>384</v>
      </c>
      <c r="F5368" s="3">
        <v>900718</v>
      </c>
      <c r="G5368">
        <v>7.1219999999999999</v>
      </c>
      <c r="H5368">
        <v>1.181</v>
      </c>
      <c r="I5368" s="5">
        <f t="shared" si="166"/>
        <v>1554277</v>
      </c>
    </row>
    <row r="5369" spans="1:9" hidden="1" x14ac:dyDescent="0.75">
      <c r="A5369" s="2">
        <f t="shared" si="167"/>
        <v>5368</v>
      </c>
      <c r="B5369" t="s">
        <v>7941</v>
      </c>
      <c r="C5369" s="3">
        <v>1181</v>
      </c>
      <c r="D5369" s="3">
        <v>1553096</v>
      </c>
      <c r="E5369">
        <v>580</v>
      </c>
      <c r="F5369" s="3">
        <v>900522</v>
      </c>
      <c r="G5369">
        <v>10.74</v>
      </c>
      <c r="H5369">
        <v>1.181</v>
      </c>
      <c r="I5369" s="5">
        <f t="shared" si="166"/>
        <v>1554277</v>
      </c>
    </row>
    <row r="5370" spans="1:9" hidden="1" x14ac:dyDescent="0.75">
      <c r="A5370" s="2">
        <f t="shared" si="167"/>
        <v>5369</v>
      </c>
      <c r="B5370" t="s">
        <v>11529</v>
      </c>
      <c r="C5370">
        <v>112</v>
      </c>
      <c r="D5370" s="3">
        <v>1554165</v>
      </c>
      <c r="E5370">
        <v>55</v>
      </c>
      <c r="F5370" s="3">
        <v>901047</v>
      </c>
      <c r="G5370">
        <v>1.0189999999999999</v>
      </c>
      <c r="H5370">
        <v>1.181</v>
      </c>
      <c r="I5370" s="5">
        <f t="shared" si="166"/>
        <v>1554277</v>
      </c>
    </row>
    <row r="5371" spans="1:9" hidden="1" x14ac:dyDescent="0.75">
      <c r="A5371" s="2">
        <f t="shared" si="167"/>
        <v>5370</v>
      </c>
      <c r="B5371" t="s">
        <v>8627</v>
      </c>
      <c r="C5371" s="3">
        <v>18454</v>
      </c>
      <c r="D5371" s="3">
        <v>1535823</v>
      </c>
      <c r="E5371" s="3">
        <v>9069</v>
      </c>
      <c r="F5371" s="3">
        <v>892033</v>
      </c>
      <c r="G5371">
        <v>168.4</v>
      </c>
      <c r="H5371">
        <v>1.18</v>
      </c>
      <c r="I5371" s="5">
        <f t="shared" si="166"/>
        <v>1554277</v>
      </c>
    </row>
    <row r="5372" spans="1:9" hidden="1" x14ac:dyDescent="0.75">
      <c r="A5372" s="2">
        <f t="shared" si="167"/>
        <v>5371</v>
      </c>
      <c r="B5372" t="s">
        <v>8863</v>
      </c>
      <c r="C5372">
        <v>307</v>
      </c>
      <c r="D5372" s="3">
        <v>1553970</v>
      </c>
      <c r="E5372">
        <v>151</v>
      </c>
      <c r="F5372" s="3">
        <v>900951</v>
      </c>
      <c r="G5372">
        <v>2.7429999999999999</v>
      </c>
      <c r="H5372">
        <v>1.179</v>
      </c>
      <c r="I5372" s="5">
        <f t="shared" si="166"/>
        <v>1554277</v>
      </c>
    </row>
    <row r="5373" spans="1:9" hidden="1" x14ac:dyDescent="0.75">
      <c r="A5373" s="2">
        <f t="shared" si="167"/>
        <v>5372</v>
      </c>
      <c r="B5373" t="s">
        <v>10878</v>
      </c>
      <c r="C5373">
        <v>63</v>
      </c>
      <c r="D5373" s="3">
        <v>1554214</v>
      </c>
      <c r="E5373">
        <v>31</v>
      </c>
      <c r="F5373" s="3">
        <v>901071</v>
      </c>
      <c r="G5373">
        <v>0.56010000000000004</v>
      </c>
      <c r="H5373">
        <v>1.1779999999999999</v>
      </c>
      <c r="I5373" s="5">
        <f t="shared" si="166"/>
        <v>1554277</v>
      </c>
    </row>
    <row r="5374" spans="1:9" hidden="1" x14ac:dyDescent="0.75">
      <c r="A5374" s="2">
        <f t="shared" si="167"/>
        <v>5373</v>
      </c>
      <c r="B5374" t="s">
        <v>4358</v>
      </c>
      <c r="C5374">
        <v>897</v>
      </c>
      <c r="D5374" s="3">
        <v>1553380</v>
      </c>
      <c r="E5374">
        <v>442</v>
      </c>
      <c r="F5374" s="3">
        <v>900660</v>
      </c>
      <c r="G5374">
        <v>7.85</v>
      </c>
      <c r="H5374">
        <v>1.177</v>
      </c>
      <c r="I5374" s="5">
        <f t="shared" si="166"/>
        <v>1554277</v>
      </c>
    </row>
    <row r="5375" spans="1:9" hidden="1" x14ac:dyDescent="0.75">
      <c r="A5375" s="2">
        <f t="shared" si="167"/>
        <v>5374</v>
      </c>
      <c r="B5375" t="s">
        <v>8540</v>
      </c>
      <c r="C5375">
        <v>67</v>
      </c>
      <c r="D5375" s="3">
        <v>1554210</v>
      </c>
      <c r="E5375">
        <v>33</v>
      </c>
      <c r="F5375" s="3">
        <v>901069</v>
      </c>
      <c r="G5375">
        <v>0.58899999999999997</v>
      </c>
      <c r="H5375">
        <v>1.177</v>
      </c>
      <c r="I5375" s="5">
        <f t="shared" si="166"/>
        <v>1554277</v>
      </c>
    </row>
    <row r="5376" spans="1:9" hidden="1" x14ac:dyDescent="0.75">
      <c r="A5376" s="2">
        <f t="shared" si="167"/>
        <v>5375</v>
      </c>
      <c r="B5376" t="s">
        <v>4286</v>
      </c>
      <c r="C5376" s="3">
        <v>5024</v>
      </c>
      <c r="D5376" s="3">
        <v>1549253</v>
      </c>
      <c r="E5376" s="3">
        <v>2476</v>
      </c>
      <c r="F5376" s="3">
        <v>898626</v>
      </c>
      <c r="G5376">
        <v>43.99</v>
      </c>
      <c r="H5376">
        <v>1.1759999999999999</v>
      </c>
      <c r="I5376" s="5">
        <f t="shared" si="166"/>
        <v>1554277</v>
      </c>
    </row>
    <row r="5377" spans="1:9" hidden="1" x14ac:dyDescent="0.75">
      <c r="A5377" s="2">
        <f t="shared" si="167"/>
        <v>5376</v>
      </c>
      <c r="B5377" t="s">
        <v>7550</v>
      </c>
      <c r="C5377">
        <v>140</v>
      </c>
      <c r="D5377" s="3">
        <v>1554137</v>
      </c>
      <c r="E5377">
        <v>69</v>
      </c>
      <c r="F5377" s="3">
        <v>901033</v>
      </c>
      <c r="G5377">
        <v>1.222</v>
      </c>
      <c r="H5377">
        <v>1.1759999999999999</v>
      </c>
      <c r="I5377" s="5">
        <f t="shared" si="166"/>
        <v>1554277</v>
      </c>
    </row>
    <row r="5378" spans="1:9" hidden="1" x14ac:dyDescent="0.75">
      <c r="A5378" s="2">
        <f t="shared" si="167"/>
        <v>5377</v>
      </c>
      <c r="B5378" t="s">
        <v>8559</v>
      </c>
      <c r="C5378">
        <v>75</v>
      </c>
      <c r="D5378" s="3">
        <v>1554202</v>
      </c>
      <c r="E5378">
        <v>37</v>
      </c>
      <c r="F5378" s="3">
        <v>901065</v>
      </c>
      <c r="G5378">
        <v>0.64710000000000001</v>
      </c>
      <c r="H5378">
        <v>1.175</v>
      </c>
      <c r="I5378" s="5">
        <f t="shared" si="166"/>
        <v>1554277</v>
      </c>
    </row>
    <row r="5379" spans="1:9" hidden="1" x14ac:dyDescent="0.75">
      <c r="A5379" s="2">
        <f t="shared" si="167"/>
        <v>5378</v>
      </c>
      <c r="B5379" t="s">
        <v>10047</v>
      </c>
      <c r="C5379">
        <v>75</v>
      </c>
      <c r="D5379" s="3">
        <v>1554202</v>
      </c>
      <c r="E5379">
        <v>37</v>
      </c>
      <c r="F5379" s="3">
        <v>901065</v>
      </c>
      <c r="G5379">
        <v>0.64710000000000001</v>
      </c>
      <c r="H5379">
        <v>1.175</v>
      </c>
      <c r="I5379" s="5">
        <f t="shared" ref="I5379:I5442" si="168">C5379+D5379</f>
        <v>1554277</v>
      </c>
    </row>
    <row r="5380" spans="1:9" hidden="1" x14ac:dyDescent="0.75">
      <c r="A5380" s="2">
        <f t="shared" ref="A5380:A5443" si="169">A5379+1</f>
        <v>5379</v>
      </c>
      <c r="B5380" t="s">
        <v>8993</v>
      </c>
      <c r="C5380">
        <v>91</v>
      </c>
      <c r="D5380" s="3">
        <v>1554186</v>
      </c>
      <c r="E5380">
        <v>45</v>
      </c>
      <c r="F5380" s="3">
        <v>901057</v>
      </c>
      <c r="G5380">
        <v>0.76329999999999998</v>
      </c>
      <c r="H5380">
        <v>1.1719999999999999</v>
      </c>
      <c r="I5380" s="5">
        <f t="shared" si="168"/>
        <v>1554277</v>
      </c>
    </row>
    <row r="5381" spans="1:9" hidden="1" x14ac:dyDescent="0.75">
      <c r="A5381" s="2">
        <f t="shared" si="169"/>
        <v>5380</v>
      </c>
      <c r="B5381" t="s">
        <v>3413</v>
      </c>
      <c r="C5381">
        <v>892</v>
      </c>
      <c r="D5381" s="3">
        <v>1553385</v>
      </c>
      <c r="E5381">
        <v>442</v>
      </c>
      <c r="F5381" s="3">
        <v>900660</v>
      </c>
      <c r="G5381">
        <v>7.3049999999999997</v>
      </c>
      <c r="H5381">
        <v>1.17</v>
      </c>
      <c r="I5381" s="5">
        <f t="shared" si="168"/>
        <v>1554277</v>
      </c>
    </row>
    <row r="5382" spans="1:9" hidden="1" x14ac:dyDescent="0.75">
      <c r="A5382" s="2">
        <f t="shared" si="169"/>
        <v>5381</v>
      </c>
      <c r="B5382" t="s">
        <v>9015</v>
      </c>
      <c r="C5382">
        <v>329</v>
      </c>
      <c r="D5382" s="3">
        <v>1553948</v>
      </c>
      <c r="E5382">
        <v>163</v>
      </c>
      <c r="F5382" s="3">
        <v>900939</v>
      </c>
      <c r="G5382">
        <v>2.698</v>
      </c>
      <c r="H5382">
        <v>1.17</v>
      </c>
      <c r="I5382" s="5">
        <f t="shared" si="168"/>
        <v>1554277</v>
      </c>
    </row>
    <row r="5383" spans="1:9" hidden="1" x14ac:dyDescent="0.75">
      <c r="A5383" s="2">
        <f t="shared" si="169"/>
        <v>5382</v>
      </c>
      <c r="B5383" t="s">
        <v>8732</v>
      </c>
      <c r="C5383" s="3">
        <v>1458</v>
      </c>
      <c r="D5383" s="3">
        <v>1552819</v>
      </c>
      <c r="E5383">
        <v>725</v>
      </c>
      <c r="F5383" s="3">
        <v>900377</v>
      </c>
      <c r="G5383">
        <v>11.44</v>
      </c>
      <c r="H5383">
        <v>1.1659999999999999</v>
      </c>
      <c r="I5383" s="5">
        <f t="shared" si="168"/>
        <v>1554277</v>
      </c>
    </row>
    <row r="5384" spans="1:9" hidden="1" x14ac:dyDescent="0.75">
      <c r="A5384" s="2">
        <f t="shared" si="169"/>
        <v>5383</v>
      </c>
      <c r="B5384" t="s">
        <v>8382</v>
      </c>
      <c r="C5384" s="3">
        <v>1067</v>
      </c>
      <c r="D5384" s="3">
        <v>1553210</v>
      </c>
      <c r="E5384">
        <v>531</v>
      </c>
      <c r="F5384" s="3">
        <v>900571</v>
      </c>
      <c r="G5384">
        <v>8.2880000000000003</v>
      </c>
      <c r="H5384">
        <v>1.165</v>
      </c>
      <c r="I5384" s="5">
        <f t="shared" si="168"/>
        <v>1554277</v>
      </c>
    </row>
    <row r="5385" spans="1:9" hidden="1" x14ac:dyDescent="0.75">
      <c r="A5385" s="2">
        <f t="shared" si="169"/>
        <v>5384</v>
      </c>
      <c r="B5385" t="s">
        <v>3686</v>
      </c>
      <c r="C5385" s="3">
        <v>2755</v>
      </c>
      <c r="D5385" s="3">
        <v>1551522</v>
      </c>
      <c r="E5385" s="3">
        <v>1375</v>
      </c>
      <c r="F5385" s="3">
        <v>899727</v>
      </c>
      <c r="G5385">
        <v>20.66</v>
      </c>
      <c r="H5385">
        <v>1.1619999999999999</v>
      </c>
      <c r="I5385" s="5">
        <f t="shared" si="168"/>
        <v>1554277</v>
      </c>
    </row>
    <row r="5386" spans="1:9" hidden="1" x14ac:dyDescent="0.75">
      <c r="A5386" s="2">
        <f t="shared" si="169"/>
        <v>5385</v>
      </c>
      <c r="B5386" t="s">
        <v>8087</v>
      </c>
      <c r="C5386">
        <v>545</v>
      </c>
      <c r="D5386" s="3">
        <v>1553732</v>
      </c>
      <c r="E5386">
        <v>272</v>
      </c>
      <c r="F5386" s="3">
        <v>900830</v>
      </c>
      <c r="G5386">
        <v>4.0830000000000002</v>
      </c>
      <c r="H5386">
        <v>1.1619999999999999</v>
      </c>
      <c r="I5386" s="5">
        <f t="shared" si="168"/>
        <v>1554277</v>
      </c>
    </row>
    <row r="5387" spans="1:9" hidden="1" x14ac:dyDescent="0.75">
      <c r="A5387" s="2">
        <f t="shared" si="169"/>
        <v>5386</v>
      </c>
      <c r="B5387" t="s">
        <v>2007</v>
      </c>
      <c r="C5387">
        <v>2</v>
      </c>
      <c r="D5387" s="3">
        <v>1554275</v>
      </c>
      <c r="E5387">
        <v>1</v>
      </c>
      <c r="F5387" s="3">
        <v>901101</v>
      </c>
      <c r="G5387">
        <v>1.46E-2</v>
      </c>
      <c r="H5387">
        <v>1.1599999999999999</v>
      </c>
      <c r="I5387" s="5">
        <f t="shared" si="168"/>
        <v>1554277</v>
      </c>
    </row>
    <row r="5388" spans="1:9" hidden="1" x14ac:dyDescent="0.75">
      <c r="A5388" s="2">
        <f t="shared" si="169"/>
        <v>5387</v>
      </c>
      <c r="B5388" t="s">
        <v>2010</v>
      </c>
      <c r="C5388">
        <v>2</v>
      </c>
      <c r="D5388" s="3">
        <v>1554275</v>
      </c>
      <c r="E5388">
        <v>1</v>
      </c>
      <c r="F5388" s="3">
        <v>901101</v>
      </c>
      <c r="G5388">
        <v>1.46E-2</v>
      </c>
      <c r="H5388">
        <v>1.1599999999999999</v>
      </c>
      <c r="I5388" s="5">
        <f t="shared" si="168"/>
        <v>1554277</v>
      </c>
    </row>
    <row r="5389" spans="1:9" hidden="1" x14ac:dyDescent="0.75">
      <c r="A5389" s="2">
        <f t="shared" si="169"/>
        <v>5388</v>
      </c>
      <c r="B5389" t="s">
        <v>2050</v>
      </c>
      <c r="C5389">
        <v>22</v>
      </c>
      <c r="D5389" s="3">
        <v>1554255</v>
      </c>
      <c r="E5389">
        <v>11</v>
      </c>
      <c r="F5389" s="3">
        <v>901091</v>
      </c>
      <c r="G5389">
        <v>0.16089999999999999</v>
      </c>
      <c r="H5389">
        <v>1.1599999999999999</v>
      </c>
      <c r="I5389" s="5">
        <f t="shared" si="168"/>
        <v>1554277</v>
      </c>
    </row>
    <row r="5390" spans="1:9" hidden="1" x14ac:dyDescent="0.75">
      <c r="A5390" s="2">
        <f t="shared" si="169"/>
        <v>5389</v>
      </c>
      <c r="B5390" t="s">
        <v>2053</v>
      </c>
      <c r="C5390">
        <v>2</v>
      </c>
      <c r="D5390" s="3">
        <v>1554275</v>
      </c>
      <c r="E5390">
        <v>1</v>
      </c>
      <c r="F5390" s="3">
        <v>901101</v>
      </c>
      <c r="G5390">
        <v>1.46E-2</v>
      </c>
      <c r="H5390">
        <v>1.1599999999999999</v>
      </c>
      <c r="I5390" s="5">
        <f t="shared" si="168"/>
        <v>1554277</v>
      </c>
    </row>
    <row r="5391" spans="1:9" hidden="1" x14ac:dyDescent="0.75">
      <c r="A5391" s="2">
        <f t="shared" si="169"/>
        <v>5390</v>
      </c>
      <c r="B5391" t="s">
        <v>2060</v>
      </c>
      <c r="C5391">
        <v>4</v>
      </c>
      <c r="D5391" s="3">
        <v>1554273</v>
      </c>
      <c r="E5391">
        <v>2</v>
      </c>
      <c r="F5391" s="3">
        <v>901100</v>
      </c>
      <c r="G5391">
        <v>2.93E-2</v>
      </c>
      <c r="H5391">
        <v>1.1599999999999999</v>
      </c>
      <c r="I5391" s="5">
        <f t="shared" si="168"/>
        <v>1554277</v>
      </c>
    </row>
    <row r="5392" spans="1:9" hidden="1" x14ac:dyDescent="0.75">
      <c r="A5392" s="2">
        <f t="shared" si="169"/>
        <v>5391</v>
      </c>
      <c r="B5392" t="s">
        <v>2096</v>
      </c>
      <c r="C5392">
        <v>4</v>
      </c>
      <c r="D5392" s="3">
        <v>1554273</v>
      </c>
      <c r="E5392">
        <v>2</v>
      </c>
      <c r="F5392" s="3">
        <v>901100</v>
      </c>
      <c r="G5392">
        <v>2.93E-2</v>
      </c>
      <c r="H5392">
        <v>1.1599999999999999</v>
      </c>
      <c r="I5392" s="5">
        <f t="shared" si="168"/>
        <v>1554277</v>
      </c>
    </row>
    <row r="5393" spans="1:9" hidden="1" x14ac:dyDescent="0.75">
      <c r="A5393" s="2">
        <f t="shared" si="169"/>
        <v>5392</v>
      </c>
      <c r="B5393" t="s">
        <v>2102</v>
      </c>
      <c r="C5393">
        <v>2</v>
      </c>
      <c r="D5393" s="3">
        <v>1554275</v>
      </c>
      <c r="E5393">
        <v>1</v>
      </c>
      <c r="F5393" s="3">
        <v>901101</v>
      </c>
      <c r="G5393">
        <v>1.46E-2</v>
      </c>
      <c r="H5393">
        <v>1.1599999999999999</v>
      </c>
      <c r="I5393" s="5">
        <f t="shared" si="168"/>
        <v>1554277</v>
      </c>
    </row>
    <row r="5394" spans="1:9" hidden="1" x14ac:dyDescent="0.75">
      <c r="A5394" s="2">
        <f t="shared" si="169"/>
        <v>5393</v>
      </c>
      <c r="B5394" t="s">
        <v>2145</v>
      </c>
      <c r="C5394">
        <v>2</v>
      </c>
      <c r="D5394" s="3">
        <v>1554275</v>
      </c>
      <c r="E5394">
        <v>1</v>
      </c>
      <c r="F5394" s="3">
        <v>901101</v>
      </c>
      <c r="G5394">
        <v>1.46E-2</v>
      </c>
      <c r="H5394">
        <v>1.1599999999999999</v>
      </c>
      <c r="I5394" s="5">
        <f t="shared" si="168"/>
        <v>1554277</v>
      </c>
    </row>
    <row r="5395" spans="1:9" hidden="1" x14ac:dyDescent="0.75">
      <c r="A5395" s="2">
        <f t="shared" si="169"/>
        <v>5394</v>
      </c>
      <c r="B5395" t="s">
        <v>2203</v>
      </c>
      <c r="C5395">
        <v>2</v>
      </c>
      <c r="D5395" s="3">
        <v>1554275</v>
      </c>
      <c r="E5395">
        <v>1</v>
      </c>
      <c r="F5395" s="3">
        <v>901101</v>
      </c>
      <c r="G5395">
        <v>1.46E-2</v>
      </c>
      <c r="H5395">
        <v>1.1599999999999999</v>
      </c>
      <c r="I5395" s="5">
        <f t="shared" si="168"/>
        <v>1554277</v>
      </c>
    </row>
    <row r="5396" spans="1:9" hidden="1" x14ac:dyDescent="0.75">
      <c r="A5396" s="2">
        <f t="shared" si="169"/>
        <v>5395</v>
      </c>
      <c r="B5396" t="s">
        <v>2230</v>
      </c>
      <c r="C5396">
        <v>2</v>
      </c>
      <c r="D5396" s="3">
        <v>1554275</v>
      </c>
      <c r="E5396">
        <v>1</v>
      </c>
      <c r="F5396" s="3">
        <v>901101</v>
      </c>
      <c r="G5396">
        <v>1.46E-2</v>
      </c>
      <c r="H5396">
        <v>1.1599999999999999</v>
      </c>
      <c r="I5396" s="5">
        <f t="shared" si="168"/>
        <v>1554277</v>
      </c>
    </row>
    <row r="5397" spans="1:9" hidden="1" x14ac:dyDescent="0.75">
      <c r="A5397" s="2">
        <f t="shared" si="169"/>
        <v>5396</v>
      </c>
      <c r="B5397" t="s">
        <v>2233</v>
      </c>
      <c r="C5397">
        <v>2</v>
      </c>
      <c r="D5397" s="3">
        <v>1554275</v>
      </c>
      <c r="E5397">
        <v>1</v>
      </c>
      <c r="F5397" s="3">
        <v>901101</v>
      </c>
      <c r="G5397">
        <v>1.46E-2</v>
      </c>
      <c r="H5397">
        <v>1.1599999999999999</v>
      </c>
      <c r="I5397" s="5">
        <f t="shared" si="168"/>
        <v>1554277</v>
      </c>
    </row>
    <row r="5398" spans="1:9" hidden="1" x14ac:dyDescent="0.75">
      <c r="A5398" s="2">
        <f t="shared" si="169"/>
        <v>5397</v>
      </c>
      <c r="B5398" t="s">
        <v>2265</v>
      </c>
      <c r="C5398">
        <v>18</v>
      </c>
      <c r="D5398" s="3">
        <v>1554259</v>
      </c>
      <c r="E5398">
        <v>9</v>
      </c>
      <c r="F5398" s="3">
        <v>901093</v>
      </c>
      <c r="G5398">
        <v>0.13170000000000001</v>
      </c>
      <c r="H5398">
        <v>1.1599999999999999</v>
      </c>
      <c r="I5398" s="5">
        <f t="shared" si="168"/>
        <v>1554277</v>
      </c>
    </row>
    <row r="5399" spans="1:9" hidden="1" x14ac:dyDescent="0.75">
      <c r="A5399" s="2">
        <f t="shared" si="169"/>
        <v>5398</v>
      </c>
      <c r="B5399" t="s">
        <v>2304</v>
      </c>
      <c r="C5399">
        <v>2</v>
      </c>
      <c r="D5399" s="3">
        <v>1554275</v>
      </c>
      <c r="E5399">
        <v>1</v>
      </c>
      <c r="F5399" s="3">
        <v>901101</v>
      </c>
      <c r="G5399">
        <v>1.46E-2</v>
      </c>
      <c r="H5399">
        <v>1.1599999999999999</v>
      </c>
      <c r="I5399" s="5">
        <f t="shared" si="168"/>
        <v>1554277</v>
      </c>
    </row>
    <row r="5400" spans="1:9" hidden="1" x14ac:dyDescent="0.75">
      <c r="A5400" s="2">
        <f t="shared" si="169"/>
        <v>5399</v>
      </c>
      <c r="B5400" t="s">
        <v>2324</v>
      </c>
      <c r="C5400">
        <v>2</v>
      </c>
      <c r="D5400" s="3">
        <v>1554275</v>
      </c>
      <c r="E5400">
        <v>1</v>
      </c>
      <c r="F5400" s="3">
        <v>901101</v>
      </c>
      <c r="G5400">
        <v>1.46E-2</v>
      </c>
      <c r="H5400">
        <v>1.1599999999999999</v>
      </c>
      <c r="I5400" s="5">
        <f t="shared" si="168"/>
        <v>1554277</v>
      </c>
    </row>
    <row r="5401" spans="1:9" hidden="1" x14ac:dyDescent="0.75">
      <c r="A5401" s="2">
        <f t="shared" si="169"/>
        <v>5400</v>
      </c>
      <c r="B5401" t="s">
        <v>2343</v>
      </c>
      <c r="C5401">
        <v>2</v>
      </c>
      <c r="D5401" s="3">
        <v>1554275</v>
      </c>
      <c r="E5401">
        <v>1</v>
      </c>
      <c r="F5401" s="3">
        <v>901101</v>
      </c>
      <c r="G5401">
        <v>1.46E-2</v>
      </c>
      <c r="H5401">
        <v>1.1599999999999999</v>
      </c>
      <c r="I5401" s="5">
        <f t="shared" si="168"/>
        <v>1554277</v>
      </c>
    </row>
    <row r="5402" spans="1:9" hidden="1" x14ac:dyDescent="0.75">
      <c r="A5402" s="2">
        <f t="shared" si="169"/>
        <v>5401</v>
      </c>
      <c r="B5402" t="s">
        <v>2350</v>
      </c>
      <c r="C5402">
        <v>2</v>
      </c>
      <c r="D5402" s="3">
        <v>1554275</v>
      </c>
      <c r="E5402">
        <v>1</v>
      </c>
      <c r="F5402" s="3">
        <v>901101</v>
      </c>
      <c r="G5402">
        <v>1.46E-2</v>
      </c>
      <c r="H5402">
        <v>1.1599999999999999</v>
      </c>
      <c r="I5402" s="5">
        <f t="shared" si="168"/>
        <v>1554277</v>
      </c>
    </row>
    <row r="5403" spans="1:9" hidden="1" x14ac:dyDescent="0.75">
      <c r="A5403" s="2">
        <f t="shared" si="169"/>
        <v>5402</v>
      </c>
      <c r="B5403" t="s">
        <v>2375</v>
      </c>
      <c r="C5403">
        <v>2</v>
      </c>
      <c r="D5403" s="3">
        <v>1554275</v>
      </c>
      <c r="E5403">
        <v>1</v>
      </c>
      <c r="F5403" s="3">
        <v>901101</v>
      </c>
      <c r="G5403">
        <v>1.46E-2</v>
      </c>
      <c r="H5403">
        <v>1.1599999999999999</v>
      </c>
      <c r="I5403" s="5">
        <f t="shared" si="168"/>
        <v>1554277</v>
      </c>
    </row>
    <row r="5404" spans="1:9" hidden="1" x14ac:dyDescent="0.75">
      <c r="A5404" s="2">
        <f t="shared" si="169"/>
        <v>5403</v>
      </c>
      <c r="B5404" t="s">
        <v>2389</v>
      </c>
      <c r="C5404">
        <v>2</v>
      </c>
      <c r="D5404" s="3">
        <v>1554275</v>
      </c>
      <c r="E5404">
        <v>1</v>
      </c>
      <c r="F5404" s="3">
        <v>901101</v>
      </c>
      <c r="G5404">
        <v>1.46E-2</v>
      </c>
      <c r="H5404">
        <v>1.1599999999999999</v>
      </c>
      <c r="I5404" s="5">
        <f t="shared" si="168"/>
        <v>1554277</v>
      </c>
    </row>
    <row r="5405" spans="1:9" hidden="1" x14ac:dyDescent="0.75">
      <c r="A5405" s="2">
        <f t="shared" si="169"/>
        <v>5404</v>
      </c>
      <c r="B5405" t="s">
        <v>2395</v>
      </c>
      <c r="C5405">
        <v>6</v>
      </c>
      <c r="D5405" s="3">
        <v>1554271</v>
      </c>
      <c r="E5405">
        <v>3</v>
      </c>
      <c r="F5405" s="3">
        <v>901099</v>
      </c>
      <c r="G5405">
        <v>4.3900000000000002E-2</v>
      </c>
      <c r="H5405">
        <v>1.1599999999999999</v>
      </c>
      <c r="I5405" s="5">
        <f t="shared" si="168"/>
        <v>1554277</v>
      </c>
    </row>
    <row r="5406" spans="1:9" hidden="1" x14ac:dyDescent="0.75">
      <c r="A5406" s="2">
        <f t="shared" si="169"/>
        <v>5405</v>
      </c>
      <c r="B5406" t="s">
        <v>2426</v>
      </c>
      <c r="C5406">
        <v>6</v>
      </c>
      <c r="D5406" s="3">
        <v>1554271</v>
      </c>
      <c r="E5406">
        <v>3</v>
      </c>
      <c r="F5406" s="3">
        <v>901099</v>
      </c>
      <c r="G5406">
        <v>4.3900000000000002E-2</v>
      </c>
      <c r="H5406">
        <v>1.1599999999999999</v>
      </c>
      <c r="I5406" s="5">
        <f t="shared" si="168"/>
        <v>1554277</v>
      </c>
    </row>
    <row r="5407" spans="1:9" hidden="1" x14ac:dyDescent="0.75">
      <c r="A5407" s="2">
        <f t="shared" si="169"/>
        <v>5406</v>
      </c>
      <c r="B5407" t="s">
        <v>2428</v>
      </c>
      <c r="C5407">
        <v>2</v>
      </c>
      <c r="D5407" s="3">
        <v>1554275</v>
      </c>
      <c r="E5407">
        <v>1</v>
      </c>
      <c r="F5407" s="3">
        <v>901101</v>
      </c>
      <c r="G5407">
        <v>1.46E-2</v>
      </c>
      <c r="H5407">
        <v>1.1599999999999999</v>
      </c>
      <c r="I5407" s="5">
        <f t="shared" si="168"/>
        <v>1554277</v>
      </c>
    </row>
    <row r="5408" spans="1:9" hidden="1" x14ac:dyDescent="0.75">
      <c r="A5408" s="2">
        <f t="shared" si="169"/>
        <v>5407</v>
      </c>
      <c r="B5408" t="s">
        <v>2435</v>
      </c>
      <c r="C5408">
        <v>2</v>
      </c>
      <c r="D5408" s="3">
        <v>1554275</v>
      </c>
      <c r="E5408">
        <v>1</v>
      </c>
      <c r="F5408" s="3">
        <v>901101</v>
      </c>
      <c r="G5408">
        <v>1.46E-2</v>
      </c>
      <c r="H5408">
        <v>1.1599999999999999</v>
      </c>
      <c r="I5408" s="5">
        <f t="shared" si="168"/>
        <v>1554277</v>
      </c>
    </row>
    <row r="5409" spans="1:9" hidden="1" x14ac:dyDescent="0.75">
      <c r="A5409" s="2">
        <f t="shared" si="169"/>
        <v>5408</v>
      </c>
      <c r="B5409" t="s">
        <v>2442</v>
      </c>
      <c r="C5409">
        <v>2</v>
      </c>
      <c r="D5409" s="3">
        <v>1554275</v>
      </c>
      <c r="E5409">
        <v>1</v>
      </c>
      <c r="F5409" s="3">
        <v>901101</v>
      </c>
      <c r="G5409">
        <v>1.46E-2</v>
      </c>
      <c r="H5409">
        <v>1.1599999999999999</v>
      </c>
      <c r="I5409" s="5">
        <f t="shared" si="168"/>
        <v>1554277</v>
      </c>
    </row>
    <row r="5410" spans="1:9" hidden="1" x14ac:dyDescent="0.75">
      <c r="A5410" s="2">
        <f t="shared" si="169"/>
        <v>5409</v>
      </c>
      <c r="B5410" t="s">
        <v>2444</v>
      </c>
      <c r="C5410">
        <v>2</v>
      </c>
      <c r="D5410" s="3">
        <v>1554275</v>
      </c>
      <c r="E5410">
        <v>1</v>
      </c>
      <c r="F5410" s="3">
        <v>901101</v>
      </c>
      <c r="G5410">
        <v>1.46E-2</v>
      </c>
      <c r="H5410">
        <v>1.1599999999999999</v>
      </c>
      <c r="I5410" s="5">
        <f t="shared" si="168"/>
        <v>1554277</v>
      </c>
    </row>
    <row r="5411" spans="1:9" hidden="1" x14ac:dyDescent="0.75">
      <c r="A5411" s="2">
        <f t="shared" si="169"/>
        <v>5410</v>
      </c>
      <c r="B5411" t="s">
        <v>2446</v>
      </c>
      <c r="C5411">
        <v>4</v>
      </c>
      <c r="D5411" s="3">
        <v>1554273</v>
      </c>
      <c r="E5411">
        <v>2</v>
      </c>
      <c r="F5411" s="3">
        <v>901100</v>
      </c>
      <c r="G5411">
        <v>2.93E-2</v>
      </c>
      <c r="H5411">
        <v>1.1599999999999999</v>
      </c>
      <c r="I5411" s="5">
        <f t="shared" si="168"/>
        <v>1554277</v>
      </c>
    </row>
    <row r="5412" spans="1:9" hidden="1" x14ac:dyDescent="0.75">
      <c r="A5412" s="2">
        <f t="shared" si="169"/>
        <v>5411</v>
      </c>
      <c r="B5412" t="s">
        <v>2457</v>
      </c>
      <c r="C5412">
        <v>2</v>
      </c>
      <c r="D5412" s="3">
        <v>1554275</v>
      </c>
      <c r="E5412">
        <v>1</v>
      </c>
      <c r="F5412" s="3">
        <v>901101</v>
      </c>
      <c r="G5412">
        <v>1.46E-2</v>
      </c>
      <c r="H5412">
        <v>1.1599999999999999</v>
      </c>
      <c r="I5412" s="5">
        <f t="shared" si="168"/>
        <v>1554277</v>
      </c>
    </row>
    <row r="5413" spans="1:9" hidden="1" x14ac:dyDescent="0.75">
      <c r="A5413" s="2">
        <f t="shared" si="169"/>
        <v>5412</v>
      </c>
      <c r="B5413" t="s">
        <v>2458</v>
      </c>
      <c r="C5413">
        <v>2</v>
      </c>
      <c r="D5413" s="3">
        <v>1554275</v>
      </c>
      <c r="E5413">
        <v>1</v>
      </c>
      <c r="F5413" s="3">
        <v>901101</v>
      </c>
      <c r="G5413">
        <v>1.46E-2</v>
      </c>
      <c r="H5413">
        <v>1.1599999999999999</v>
      </c>
      <c r="I5413" s="5">
        <f t="shared" si="168"/>
        <v>1554277</v>
      </c>
    </row>
    <row r="5414" spans="1:9" hidden="1" x14ac:dyDescent="0.75">
      <c r="A5414" s="2">
        <f t="shared" si="169"/>
        <v>5413</v>
      </c>
      <c r="B5414" t="s">
        <v>2463</v>
      </c>
      <c r="C5414">
        <v>2</v>
      </c>
      <c r="D5414" s="3">
        <v>1554275</v>
      </c>
      <c r="E5414">
        <v>1</v>
      </c>
      <c r="F5414" s="3">
        <v>901101</v>
      </c>
      <c r="G5414">
        <v>1.46E-2</v>
      </c>
      <c r="H5414">
        <v>1.1599999999999999</v>
      </c>
      <c r="I5414" s="5">
        <f t="shared" si="168"/>
        <v>1554277</v>
      </c>
    </row>
    <row r="5415" spans="1:9" hidden="1" x14ac:dyDescent="0.75">
      <c r="A5415" s="2">
        <f t="shared" si="169"/>
        <v>5414</v>
      </c>
      <c r="B5415" t="s">
        <v>2501</v>
      </c>
      <c r="C5415">
        <v>8</v>
      </c>
      <c r="D5415" s="3">
        <v>1554269</v>
      </c>
      <c r="E5415">
        <v>4</v>
      </c>
      <c r="F5415" s="3">
        <v>901098</v>
      </c>
      <c r="G5415">
        <v>5.8500000000000003E-2</v>
      </c>
      <c r="H5415">
        <v>1.1599999999999999</v>
      </c>
      <c r="I5415" s="5">
        <f t="shared" si="168"/>
        <v>1554277</v>
      </c>
    </row>
    <row r="5416" spans="1:9" hidden="1" x14ac:dyDescent="0.75">
      <c r="A5416" s="2">
        <f t="shared" si="169"/>
        <v>5415</v>
      </c>
      <c r="B5416" t="s">
        <v>2524</v>
      </c>
      <c r="C5416">
        <v>2</v>
      </c>
      <c r="D5416" s="3">
        <v>1554275</v>
      </c>
      <c r="E5416">
        <v>1</v>
      </c>
      <c r="F5416" s="3">
        <v>901101</v>
      </c>
      <c r="G5416">
        <v>1.46E-2</v>
      </c>
      <c r="H5416">
        <v>1.1599999999999999</v>
      </c>
      <c r="I5416" s="5">
        <f t="shared" si="168"/>
        <v>1554277</v>
      </c>
    </row>
    <row r="5417" spans="1:9" hidden="1" x14ac:dyDescent="0.75">
      <c r="A5417" s="2">
        <f t="shared" si="169"/>
        <v>5416</v>
      </c>
      <c r="B5417" t="s">
        <v>2552</v>
      </c>
      <c r="C5417">
        <v>2</v>
      </c>
      <c r="D5417" s="3">
        <v>1554275</v>
      </c>
      <c r="E5417">
        <v>1</v>
      </c>
      <c r="F5417" s="3">
        <v>901101</v>
      </c>
      <c r="G5417">
        <v>1.46E-2</v>
      </c>
      <c r="H5417">
        <v>1.1599999999999999</v>
      </c>
      <c r="I5417" s="5">
        <f t="shared" si="168"/>
        <v>1554277</v>
      </c>
    </row>
    <row r="5418" spans="1:9" hidden="1" x14ac:dyDescent="0.75">
      <c r="A5418" s="2">
        <f t="shared" si="169"/>
        <v>5417</v>
      </c>
      <c r="B5418" t="s">
        <v>2553</v>
      </c>
      <c r="C5418">
        <v>4</v>
      </c>
      <c r="D5418" s="3">
        <v>1554273</v>
      </c>
      <c r="E5418">
        <v>2</v>
      </c>
      <c r="F5418" s="3">
        <v>901100</v>
      </c>
      <c r="G5418">
        <v>2.93E-2</v>
      </c>
      <c r="H5418">
        <v>1.1599999999999999</v>
      </c>
      <c r="I5418" s="5">
        <f t="shared" si="168"/>
        <v>1554277</v>
      </c>
    </row>
    <row r="5419" spans="1:9" hidden="1" x14ac:dyDescent="0.75">
      <c r="A5419" s="2">
        <f t="shared" si="169"/>
        <v>5418</v>
      </c>
      <c r="B5419" t="s">
        <v>2565</v>
      </c>
      <c r="C5419">
        <v>2</v>
      </c>
      <c r="D5419" s="3">
        <v>1554275</v>
      </c>
      <c r="E5419">
        <v>1</v>
      </c>
      <c r="F5419" s="3">
        <v>901101</v>
      </c>
      <c r="G5419">
        <v>1.46E-2</v>
      </c>
      <c r="H5419">
        <v>1.1599999999999999</v>
      </c>
      <c r="I5419" s="5">
        <f t="shared" si="168"/>
        <v>1554277</v>
      </c>
    </row>
    <row r="5420" spans="1:9" hidden="1" x14ac:dyDescent="0.75">
      <c r="A5420" s="2">
        <f t="shared" si="169"/>
        <v>5419</v>
      </c>
      <c r="B5420" t="s">
        <v>2609</v>
      </c>
      <c r="C5420">
        <v>2</v>
      </c>
      <c r="D5420" s="3">
        <v>1554275</v>
      </c>
      <c r="E5420">
        <v>1</v>
      </c>
      <c r="F5420" s="3">
        <v>901101</v>
      </c>
      <c r="G5420">
        <v>1.46E-2</v>
      </c>
      <c r="H5420">
        <v>1.1599999999999999</v>
      </c>
      <c r="I5420" s="5">
        <f t="shared" si="168"/>
        <v>1554277</v>
      </c>
    </row>
    <row r="5421" spans="1:9" hidden="1" x14ac:dyDescent="0.75">
      <c r="A5421" s="2">
        <f t="shared" si="169"/>
        <v>5420</v>
      </c>
      <c r="B5421" t="s">
        <v>2634</v>
      </c>
      <c r="C5421">
        <v>10</v>
      </c>
      <c r="D5421" s="3">
        <v>1554267</v>
      </c>
      <c r="E5421">
        <v>5</v>
      </c>
      <c r="F5421" s="3">
        <v>901097</v>
      </c>
      <c r="G5421">
        <v>7.3099999999999998E-2</v>
      </c>
      <c r="H5421">
        <v>1.1599999999999999</v>
      </c>
      <c r="I5421" s="5">
        <f t="shared" si="168"/>
        <v>1554277</v>
      </c>
    </row>
    <row r="5422" spans="1:9" hidden="1" x14ac:dyDescent="0.75">
      <c r="A5422" s="2">
        <f t="shared" si="169"/>
        <v>5421</v>
      </c>
      <c r="B5422" t="s">
        <v>2635</v>
      </c>
      <c r="C5422">
        <v>2</v>
      </c>
      <c r="D5422" s="3">
        <v>1554275</v>
      </c>
      <c r="E5422">
        <v>1</v>
      </c>
      <c r="F5422" s="3">
        <v>901101</v>
      </c>
      <c r="G5422">
        <v>1.46E-2</v>
      </c>
      <c r="H5422">
        <v>1.1599999999999999</v>
      </c>
      <c r="I5422" s="5">
        <f t="shared" si="168"/>
        <v>1554277</v>
      </c>
    </row>
    <row r="5423" spans="1:9" hidden="1" x14ac:dyDescent="0.75">
      <c r="A5423" s="2">
        <f t="shared" si="169"/>
        <v>5422</v>
      </c>
      <c r="B5423" t="s">
        <v>2645</v>
      </c>
      <c r="C5423">
        <v>2</v>
      </c>
      <c r="D5423" s="3">
        <v>1554275</v>
      </c>
      <c r="E5423">
        <v>1</v>
      </c>
      <c r="F5423" s="3">
        <v>901101</v>
      </c>
      <c r="G5423">
        <v>1.46E-2</v>
      </c>
      <c r="H5423">
        <v>1.1599999999999999</v>
      </c>
      <c r="I5423" s="5">
        <f t="shared" si="168"/>
        <v>1554277</v>
      </c>
    </row>
    <row r="5424" spans="1:9" hidden="1" x14ac:dyDescent="0.75">
      <c r="A5424" s="2">
        <f t="shared" si="169"/>
        <v>5423</v>
      </c>
      <c r="B5424" t="s">
        <v>2669</v>
      </c>
      <c r="C5424">
        <v>142</v>
      </c>
      <c r="D5424" s="3">
        <v>1554135</v>
      </c>
      <c r="E5424">
        <v>71</v>
      </c>
      <c r="F5424" s="3">
        <v>901031</v>
      </c>
      <c r="G5424">
        <v>1.0389999999999999</v>
      </c>
      <c r="H5424">
        <v>1.1599999999999999</v>
      </c>
      <c r="I5424" s="5">
        <f t="shared" si="168"/>
        <v>1554277</v>
      </c>
    </row>
    <row r="5425" spans="1:9" hidden="1" x14ac:dyDescent="0.75">
      <c r="A5425" s="2">
        <f t="shared" si="169"/>
        <v>5424</v>
      </c>
      <c r="B5425" t="s">
        <v>2672</v>
      </c>
      <c r="C5425">
        <v>2</v>
      </c>
      <c r="D5425" s="3">
        <v>1554275</v>
      </c>
      <c r="E5425">
        <v>1</v>
      </c>
      <c r="F5425" s="3">
        <v>901101</v>
      </c>
      <c r="G5425">
        <v>1.46E-2</v>
      </c>
      <c r="H5425">
        <v>1.1599999999999999</v>
      </c>
      <c r="I5425" s="5">
        <f t="shared" si="168"/>
        <v>1554277</v>
      </c>
    </row>
    <row r="5426" spans="1:9" hidden="1" x14ac:dyDescent="0.75">
      <c r="A5426" s="2">
        <f t="shared" si="169"/>
        <v>5425</v>
      </c>
      <c r="B5426" t="s">
        <v>2713</v>
      </c>
      <c r="C5426">
        <v>8</v>
      </c>
      <c r="D5426" s="3">
        <v>1554269</v>
      </c>
      <c r="E5426">
        <v>4</v>
      </c>
      <c r="F5426" s="3">
        <v>901098</v>
      </c>
      <c r="G5426">
        <v>5.8500000000000003E-2</v>
      </c>
      <c r="H5426">
        <v>1.1599999999999999</v>
      </c>
      <c r="I5426" s="5">
        <f t="shared" si="168"/>
        <v>1554277</v>
      </c>
    </row>
    <row r="5427" spans="1:9" hidden="1" x14ac:dyDescent="0.75">
      <c r="A5427" s="2">
        <f t="shared" si="169"/>
        <v>5426</v>
      </c>
      <c r="B5427" t="s">
        <v>2727</v>
      </c>
      <c r="C5427">
        <v>6</v>
      </c>
      <c r="D5427" s="3">
        <v>1554271</v>
      </c>
      <c r="E5427">
        <v>3</v>
      </c>
      <c r="F5427" s="3">
        <v>901099</v>
      </c>
      <c r="G5427">
        <v>4.3900000000000002E-2</v>
      </c>
      <c r="H5427">
        <v>1.1599999999999999</v>
      </c>
      <c r="I5427" s="5">
        <f t="shared" si="168"/>
        <v>1554277</v>
      </c>
    </row>
    <row r="5428" spans="1:9" hidden="1" x14ac:dyDescent="0.75">
      <c r="A5428" s="2">
        <f t="shared" si="169"/>
        <v>5427</v>
      </c>
      <c r="B5428" t="s">
        <v>2731</v>
      </c>
      <c r="C5428">
        <v>2</v>
      </c>
      <c r="D5428" s="3">
        <v>1554275</v>
      </c>
      <c r="E5428">
        <v>1</v>
      </c>
      <c r="F5428" s="3">
        <v>901101</v>
      </c>
      <c r="G5428">
        <v>1.46E-2</v>
      </c>
      <c r="H5428">
        <v>1.1599999999999999</v>
      </c>
      <c r="I5428" s="5">
        <f t="shared" si="168"/>
        <v>1554277</v>
      </c>
    </row>
    <row r="5429" spans="1:9" hidden="1" x14ac:dyDescent="0.75">
      <c r="A5429" s="2">
        <f t="shared" si="169"/>
        <v>5428</v>
      </c>
      <c r="B5429" t="s">
        <v>2751</v>
      </c>
      <c r="C5429">
        <v>2</v>
      </c>
      <c r="D5429" s="3">
        <v>1554275</v>
      </c>
      <c r="E5429">
        <v>1</v>
      </c>
      <c r="F5429" s="3">
        <v>901101</v>
      </c>
      <c r="G5429">
        <v>1.46E-2</v>
      </c>
      <c r="H5429">
        <v>1.1599999999999999</v>
      </c>
      <c r="I5429" s="5">
        <f t="shared" si="168"/>
        <v>1554277</v>
      </c>
    </row>
    <row r="5430" spans="1:9" hidden="1" x14ac:dyDescent="0.75">
      <c r="A5430" s="2">
        <f t="shared" si="169"/>
        <v>5429</v>
      </c>
      <c r="B5430" t="s">
        <v>2752</v>
      </c>
      <c r="C5430">
        <v>2</v>
      </c>
      <c r="D5430" s="3">
        <v>1554275</v>
      </c>
      <c r="E5430">
        <v>1</v>
      </c>
      <c r="F5430" s="3">
        <v>901101</v>
      </c>
      <c r="G5430">
        <v>1.46E-2</v>
      </c>
      <c r="H5430">
        <v>1.1599999999999999</v>
      </c>
      <c r="I5430" s="5">
        <f t="shared" si="168"/>
        <v>1554277</v>
      </c>
    </row>
    <row r="5431" spans="1:9" hidden="1" x14ac:dyDescent="0.75">
      <c r="A5431" s="2">
        <f t="shared" si="169"/>
        <v>5430</v>
      </c>
      <c r="B5431" t="s">
        <v>2847</v>
      </c>
      <c r="C5431">
        <v>4</v>
      </c>
      <c r="D5431" s="3">
        <v>1554273</v>
      </c>
      <c r="E5431">
        <v>2</v>
      </c>
      <c r="F5431" s="3">
        <v>901100</v>
      </c>
      <c r="G5431">
        <v>2.93E-2</v>
      </c>
      <c r="H5431">
        <v>1.1599999999999999</v>
      </c>
      <c r="I5431" s="5">
        <f t="shared" si="168"/>
        <v>1554277</v>
      </c>
    </row>
    <row r="5432" spans="1:9" hidden="1" x14ac:dyDescent="0.75">
      <c r="A5432" s="2">
        <f t="shared" si="169"/>
        <v>5431</v>
      </c>
      <c r="B5432" t="s">
        <v>2856</v>
      </c>
      <c r="C5432">
        <v>4</v>
      </c>
      <c r="D5432" s="3">
        <v>1554273</v>
      </c>
      <c r="E5432">
        <v>2</v>
      </c>
      <c r="F5432" s="3">
        <v>901100</v>
      </c>
      <c r="G5432">
        <v>2.93E-2</v>
      </c>
      <c r="H5432">
        <v>1.1599999999999999</v>
      </c>
      <c r="I5432" s="5">
        <f t="shared" si="168"/>
        <v>1554277</v>
      </c>
    </row>
    <row r="5433" spans="1:9" hidden="1" x14ac:dyDescent="0.75">
      <c r="A5433" s="2">
        <f t="shared" si="169"/>
        <v>5432</v>
      </c>
      <c r="B5433" t="s">
        <v>2866</v>
      </c>
      <c r="C5433">
        <v>2</v>
      </c>
      <c r="D5433" s="3">
        <v>1554275</v>
      </c>
      <c r="E5433">
        <v>1</v>
      </c>
      <c r="F5433" s="3">
        <v>901101</v>
      </c>
      <c r="G5433">
        <v>1.46E-2</v>
      </c>
      <c r="H5433">
        <v>1.1599999999999999</v>
      </c>
      <c r="I5433" s="5">
        <f t="shared" si="168"/>
        <v>1554277</v>
      </c>
    </row>
    <row r="5434" spans="1:9" hidden="1" x14ac:dyDescent="0.75">
      <c r="A5434" s="2">
        <f t="shared" si="169"/>
        <v>5433</v>
      </c>
      <c r="B5434" t="s">
        <v>2941</v>
      </c>
      <c r="C5434">
        <v>2</v>
      </c>
      <c r="D5434" s="3">
        <v>1554275</v>
      </c>
      <c r="E5434">
        <v>1</v>
      </c>
      <c r="F5434" s="3">
        <v>901101</v>
      </c>
      <c r="G5434">
        <v>1.46E-2</v>
      </c>
      <c r="H5434">
        <v>1.1599999999999999</v>
      </c>
      <c r="I5434" s="5">
        <f t="shared" si="168"/>
        <v>1554277</v>
      </c>
    </row>
    <row r="5435" spans="1:9" hidden="1" x14ac:dyDescent="0.75">
      <c r="A5435" s="2">
        <f t="shared" si="169"/>
        <v>5434</v>
      </c>
      <c r="B5435" t="s">
        <v>2942</v>
      </c>
      <c r="C5435">
        <v>2</v>
      </c>
      <c r="D5435" s="3">
        <v>1554275</v>
      </c>
      <c r="E5435">
        <v>1</v>
      </c>
      <c r="F5435" s="3">
        <v>901101</v>
      </c>
      <c r="G5435">
        <v>1.46E-2</v>
      </c>
      <c r="H5435">
        <v>1.1599999999999999</v>
      </c>
      <c r="I5435" s="5">
        <f t="shared" si="168"/>
        <v>1554277</v>
      </c>
    </row>
    <row r="5436" spans="1:9" hidden="1" x14ac:dyDescent="0.75">
      <c r="A5436" s="2">
        <f t="shared" si="169"/>
        <v>5435</v>
      </c>
      <c r="B5436" t="s">
        <v>2988</v>
      </c>
      <c r="C5436">
        <v>20</v>
      </c>
      <c r="D5436" s="3">
        <v>1554257</v>
      </c>
      <c r="E5436">
        <v>10</v>
      </c>
      <c r="F5436" s="3">
        <v>901092</v>
      </c>
      <c r="G5436">
        <v>0.14630000000000001</v>
      </c>
      <c r="H5436">
        <v>1.1599999999999999</v>
      </c>
      <c r="I5436" s="5">
        <f t="shared" si="168"/>
        <v>1554277</v>
      </c>
    </row>
    <row r="5437" spans="1:9" hidden="1" x14ac:dyDescent="0.75">
      <c r="A5437" s="2">
        <f t="shared" si="169"/>
        <v>5436</v>
      </c>
      <c r="B5437" t="s">
        <v>3000</v>
      </c>
      <c r="C5437">
        <v>4</v>
      </c>
      <c r="D5437" s="3">
        <v>1554273</v>
      </c>
      <c r="E5437">
        <v>2</v>
      </c>
      <c r="F5437" s="3">
        <v>901100</v>
      </c>
      <c r="G5437">
        <v>2.93E-2</v>
      </c>
      <c r="H5437">
        <v>1.1599999999999999</v>
      </c>
      <c r="I5437" s="5">
        <f t="shared" si="168"/>
        <v>1554277</v>
      </c>
    </row>
    <row r="5438" spans="1:9" hidden="1" x14ac:dyDescent="0.75">
      <c r="A5438" s="2">
        <f t="shared" si="169"/>
        <v>5437</v>
      </c>
      <c r="B5438" t="s">
        <v>3024</v>
      </c>
      <c r="C5438">
        <v>4</v>
      </c>
      <c r="D5438" s="3">
        <v>1554273</v>
      </c>
      <c r="E5438">
        <v>2</v>
      </c>
      <c r="F5438" s="3">
        <v>901100</v>
      </c>
      <c r="G5438">
        <v>2.93E-2</v>
      </c>
      <c r="H5438">
        <v>1.1599999999999999</v>
      </c>
      <c r="I5438" s="5">
        <f t="shared" si="168"/>
        <v>1554277</v>
      </c>
    </row>
    <row r="5439" spans="1:9" hidden="1" x14ac:dyDescent="0.75">
      <c r="A5439" s="2">
        <f t="shared" si="169"/>
        <v>5438</v>
      </c>
      <c r="B5439" t="s">
        <v>3046</v>
      </c>
      <c r="C5439">
        <v>2</v>
      </c>
      <c r="D5439" s="3">
        <v>1554275</v>
      </c>
      <c r="E5439">
        <v>1</v>
      </c>
      <c r="F5439" s="3">
        <v>901101</v>
      </c>
      <c r="G5439">
        <v>1.46E-2</v>
      </c>
      <c r="H5439">
        <v>1.1599999999999999</v>
      </c>
      <c r="I5439" s="5">
        <f t="shared" si="168"/>
        <v>1554277</v>
      </c>
    </row>
    <row r="5440" spans="1:9" hidden="1" x14ac:dyDescent="0.75">
      <c r="A5440" s="2">
        <f t="shared" si="169"/>
        <v>5439</v>
      </c>
      <c r="B5440" t="s">
        <v>3053</v>
      </c>
      <c r="C5440">
        <v>2</v>
      </c>
      <c r="D5440" s="3">
        <v>1554275</v>
      </c>
      <c r="E5440">
        <v>1</v>
      </c>
      <c r="F5440" s="3">
        <v>901101</v>
      </c>
      <c r="G5440">
        <v>1.46E-2</v>
      </c>
      <c r="H5440">
        <v>1.1599999999999999</v>
      </c>
      <c r="I5440" s="5">
        <f t="shared" si="168"/>
        <v>1554277</v>
      </c>
    </row>
    <row r="5441" spans="1:9" hidden="1" x14ac:dyDescent="0.75">
      <c r="A5441" s="2">
        <f t="shared" si="169"/>
        <v>5440</v>
      </c>
      <c r="B5441" t="s">
        <v>3098</v>
      </c>
      <c r="C5441">
        <v>2</v>
      </c>
      <c r="D5441" s="3">
        <v>1554275</v>
      </c>
      <c r="E5441">
        <v>1</v>
      </c>
      <c r="F5441" s="3">
        <v>901101</v>
      </c>
      <c r="G5441">
        <v>1.46E-2</v>
      </c>
      <c r="H5441">
        <v>1.1599999999999999</v>
      </c>
      <c r="I5441" s="5">
        <f t="shared" si="168"/>
        <v>1554277</v>
      </c>
    </row>
    <row r="5442" spans="1:9" hidden="1" x14ac:dyDescent="0.75">
      <c r="A5442" s="2">
        <f t="shared" si="169"/>
        <v>5441</v>
      </c>
      <c r="B5442" t="s">
        <v>3108</v>
      </c>
      <c r="C5442">
        <v>14</v>
      </c>
      <c r="D5442" s="3">
        <v>1554263</v>
      </c>
      <c r="E5442">
        <v>7</v>
      </c>
      <c r="F5442" s="3">
        <v>901095</v>
      </c>
      <c r="G5442">
        <v>0.1024</v>
      </c>
      <c r="H5442">
        <v>1.1599999999999999</v>
      </c>
      <c r="I5442" s="5">
        <f t="shared" si="168"/>
        <v>1554277</v>
      </c>
    </row>
    <row r="5443" spans="1:9" hidden="1" x14ac:dyDescent="0.75">
      <c r="A5443" s="2">
        <f t="shared" si="169"/>
        <v>5442</v>
      </c>
      <c r="B5443" t="s">
        <v>3122</v>
      </c>
      <c r="C5443">
        <v>2</v>
      </c>
      <c r="D5443" s="3">
        <v>1554275</v>
      </c>
      <c r="E5443">
        <v>1</v>
      </c>
      <c r="F5443" s="3">
        <v>901101</v>
      </c>
      <c r="G5443">
        <v>1.46E-2</v>
      </c>
      <c r="H5443">
        <v>1.1599999999999999</v>
      </c>
      <c r="I5443" s="5">
        <f t="shared" ref="I5443:I5506" si="170">C5443+D5443</f>
        <v>1554277</v>
      </c>
    </row>
    <row r="5444" spans="1:9" hidden="1" x14ac:dyDescent="0.75">
      <c r="A5444" s="2">
        <f t="shared" ref="A5444:A5507" si="171">A5443+1</f>
        <v>5443</v>
      </c>
      <c r="B5444" t="s">
        <v>3137</v>
      </c>
      <c r="C5444">
        <v>12</v>
      </c>
      <c r="D5444" s="3">
        <v>1554265</v>
      </c>
      <c r="E5444">
        <v>6</v>
      </c>
      <c r="F5444" s="3">
        <v>901096</v>
      </c>
      <c r="G5444">
        <v>8.7800000000000003E-2</v>
      </c>
      <c r="H5444">
        <v>1.1599999999999999</v>
      </c>
      <c r="I5444" s="5">
        <f t="shared" si="170"/>
        <v>1554277</v>
      </c>
    </row>
    <row r="5445" spans="1:9" hidden="1" x14ac:dyDescent="0.75">
      <c r="A5445" s="2">
        <f t="shared" si="171"/>
        <v>5444</v>
      </c>
      <c r="B5445" t="s">
        <v>3204</v>
      </c>
      <c r="C5445">
        <v>2</v>
      </c>
      <c r="D5445" s="3">
        <v>1554275</v>
      </c>
      <c r="E5445">
        <v>1</v>
      </c>
      <c r="F5445" s="3">
        <v>901101</v>
      </c>
      <c r="G5445">
        <v>1.46E-2</v>
      </c>
      <c r="H5445">
        <v>1.1599999999999999</v>
      </c>
      <c r="I5445" s="5">
        <f t="shared" si="170"/>
        <v>1554277</v>
      </c>
    </row>
    <row r="5446" spans="1:9" hidden="1" x14ac:dyDescent="0.75">
      <c r="A5446" s="2">
        <f t="shared" si="171"/>
        <v>5445</v>
      </c>
      <c r="B5446" t="s">
        <v>3208</v>
      </c>
      <c r="C5446">
        <v>2</v>
      </c>
      <c r="D5446" s="3">
        <v>1554275</v>
      </c>
      <c r="E5446">
        <v>1</v>
      </c>
      <c r="F5446" s="3">
        <v>901101</v>
      </c>
      <c r="G5446">
        <v>1.46E-2</v>
      </c>
      <c r="H5446">
        <v>1.1599999999999999</v>
      </c>
      <c r="I5446" s="5">
        <f t="shared" si="170"/>
        <v>1554277</v>
      </c>
    </row>
    <row r="5447" spans="1:9" hidden="1" x14ac:dyDescent="0.75">
      <c r="A5447" s="2">
        <f t="shared" si="171"/>
        <v>5446</v>
      </c>
      <c r="B5447" t="s">
        <v>3228</v>
      </c>
      <c r="C5447">
        <v>2</v>
      </c>
      <c r="D5447" s="3">
        <v>1554275</v>
      </c>
      <c r="E5447">
        <v>1</v>
      </c>
      <c r="F5447" s="3">
        <v>901101</v>
      </c>
      <c r="G5447">
        <v>1.46E-2</v>
      </c>
      <c r="H5447">
        <v>1.1599999999999999</v>
      </c>
      <c r="I5447" s="5">
        <f t="shared" si="170"/>
        <v>1554277</v>
      </c>
    </row>
    <row r="5448" spans="1:9" hidden="1" x14ac:dyDescent="0.75">
      <c r="A5448" s="2">
        <f t="shared" si="171"/>
        <v>5447</v>
      </c>
      <c r="B5448" t="s">
        <v>3234</v>
      </c>
      <c r="C5448">
        <v>2</v>
      </c>
      <c r="D5448" s="3">
        <v>1554275</v>
      </c>
      <c r="E5448">
        <v>1</v>
      </c>
      <c r="F5448" s="3">
        <v>901101</v>
      </c>
      <c r="G5448">
        <v>1.46E-2</v>
      </c>
      <c r="H5448">
        <v>1.1599999999999999</v>
      </c>
      <c r="I5448" s="5">
        <f t="shared" si="170"/>
        <v>1554277</v>
      </c>
    </row>
    <row r="5449" spans="1:9" hidden="1" x14ac:dyDescent="0.75">
      <c r="A5449" s="2">
        <f t="shared" si="171"/>
        <v>5448</v>
      </c>
      <c r="B5449" t="s">
        <v>3236</v>
      </c>
      <c r="C5449">
        <v>2</v>
      </c>
      <c r="D5449" s="3">
        <v>1554275</v>
      </c>
      <c r="E5449">
        <v>1</v>
      </c>
      <c r="F5449" s="3">
        <v>901101</v>
      </c>
      <c r="G5449">
        <v>1.46E-2</v>
      </c>
      <c r="H5449">
        <v>1.1599999999999999</v>
      </c>
      <c r="I5449" s="5">
        <f t="shared" si="170"/>
        <v>1554277</v>
      </c>
    </row>
    <row r="5450" spans="1:9" hidden="1" x14ac:dyDescent="0.75">
      <c r="A5450" s="2">
        <f t="shared" si="171"/>
        <v>5449</v>
      </c>
      <c r="B5450" t="s">
        <v>3263</v>
      </c>
      <c r="C5450">
        <v>2</v>
      </c>
      <c r="D5450" s="3">
        <v>1554275</v>
      </c>
      <c r="E5450">
        <v>1</v>
      </c>
      <c r="F5450" s="3">
        <v>901101</v>
      </c>
      <c r="G5450">
        <v>1.46E-2</v>
      </c>
      <c r="H5450">
        <v>1.1599999999999999</v>
      </c>
      <c r="I5450" s="5">
        <f t="shared" si="170"/>
        <v>1554277</v>
      </c>
    </row>
    <row r="5451" spans="1:9" hidden="1" x14ac:dyDescent="0.75">
      <c r="A5451" s="2">
        <f t="shared" si="171"/>
        <v>5450</v>
      </c>
      <c r="B5451" t="s">
        <v>3274</v>
      </c>
      <c r="C5451">
        <v>6</v>
      </c>
      <c r="D5451" s="3">
        <v>1554271</v>
      </c>
      <c r="E5451">
        <v>3</v>
      </c>
      <c r="F5451" s="3">
        <v>901099</v>
      </c>
      <c r="G5451">
        <v>4.3900000000000002E-2</v>
      </c>
      <c r="H5451">
        <v>1.1599999999999999</v>
      </c>
      <c r="I5451" s="5">
        <f t="shared" si="170"/>
        <v>1554277</v>
      </c>
    </row>
    <row r="5452" spans="1:9" hidden="1" x14ac:dyDescent="0.75">
      <c r="A5452" s="2">
        <f t="shared" si="171"/>
        <v>5451</v>
      </c>
      <c r="B5452" t="s">
        <v>3351</v>
      </c>
      <c r="C5452">
        <v>4</v>
      </c>
      <c r="D5452" s="3">
        <v>1554273</v>
      </c>
      <c r="E5452">
        <v>2</v>
      </c>
      <c r="F5452" s="3">
        <v>901100</v>
      </c>
      <c r="G5452">
        <v>2.93E-2</v>
      </c>
      <c r="H5452">
        <v>1.1599999999999999</v>
      </c>
      <c r="I5452" s="5">
        <f t="shared" si="170"/>
        <v>1554277</v>
      </c>
    </row>
    <row r="5453" spans="1:9" hidden="1" x14ac:dyDescent="0.75">
      <c r="A5453" s="2">
        <f t="shared" si="171"/>
        <v>5452</v>
      </c>
      <c r="B5453" t="s">
        <v>3363</v>
      </c>
      <c r="C5453">
        <v>6</v>
      </c>
      <c r="D5453" s="3">
        <v>1554271</v>
      </c>
      <c r="E5453">
        <v>3</v>
      </c>
      <c r="F5453" s="3">
        <v>901099</v>
      </c>
      <c r="G5453">
        <v>4.3900000000000002E-2</v>
      </c>
      <c r="H5453">
        <v>1.1599999999999999</v>
      </c>
      <c r="I5453" s="5">
        <f t="shared" si="170"/>
        <v>1554277</v>
      </c>
    </row>
    <row r="5454" spans="1:9" hidden="1" x14ac:dyDescent="0.75">
      <c r="A5454" s="2">
        <f t="shared" si="171"/>
        <v>5453</v>
      </c>
      <c r="B5454" t="s">
        <v>3389</v>
      </c>
      <c r="C5454">
        <v>2</v>
      </c>
      <c r="D5454" s="3">
        <v>1554275</v>
      </c>
      <c r="E5454">
        <v>1</v>
      </c>
      <c r="F5454" s="3">
        <v>901101</v>
      </c>
      <c r="G5454">
        <v>1.46E-2</v>
      </c>
      <c r="H5454">
        <v>1.1599999999999999</v>
      </c>
      <c r="I5454" s="5">
        <f t="shared" si="170"/>
        <v>1554277</v>
      </c>
    </row>
    <row r="5455" spans="1:9" hidden="1" x14ac:dyDescent="0.75">
      <c r="A5455" s="2">
        <f t="shared" si="171"/>
        <v>5454</v>
      </c>
      <c r="B5455" t="s">
        <v>3420</v>
      </c>
      <c r="C5455">
        <v>2</v>
      </c>
      <c r="D5455" s="3">
        <v>1554275</v>
      </c>
      <c r="E5455">
        <v>1</v>
      </c>
      <c r="F5455" s="3">
        <v>901101</v>
      </c>
      <c r="G5455">
        <v>1.46E-2</v>
      </c>
      <c r="H5455">
        <v>1.1599999999999999</v>
      </c>
      <c r="I5455" s="5">
        <f t="shared" si="170"/>
        <v>1554277</v>
      </c>
    </row>
    <row r="5456" spans="1:9" hidden="1" x14ac:dyDescent="0.75">
      <c r="A5456" s="2">
        <f t="shared" si="171"/>
        <v>5455</v>
      </c>
      <c r="B5456" t="s">
        <v>3437</v>
      </c>
      <c r="C5456">
        <v>2</v>
      </c>
      <c r="D5456" s="3">
        <v>1554275</v>
      </c>
      <c r="E5456">
        <v>1</v>
      </c>
      <c r="F5456" s="3">
        <v>901101</v>
      </c>
      <c r="G5456">
        <v>1.46E-2</v>
      </c>
      <c r="H5456">
        <v>1.1599999999999999</v>
      </c>
      <c r="I5456" s="5">
        <f t="shared" si="170"/>
        <v>1554277</v>
      </c>
    </row>
    <row r="5457" spans="1:9" hidden="1" x14ac:dyDescent="0.75">
      <c r="A5457" s="2">
        <f t="shared" si="171"/>
        <v>5456</v>
      </c>
      <c r="B5457" t="s">
        <v>3482</v>
      </c>
      <c r="C5457">
        <v>16</v>
      </c>
      <c r="D5457" s="3">
        <v>1554261</v>
      </c>
      <c r="E5457">
        <v>8</v>
      </c>
      <c r="F5457" s="3">
        <v>901094</v>
      </c>
      <c r="G5457">
        <v>0.11700000000000001</v>
      </c>
      <c r="H5457">
        <v>1.1599999999999999</v>
      </c>
      <c r="I5457" s="5">
        <f t="shared" si="170"/>
        <v>1554277</v>
      </c>
    </row>
    <row r="5458" spans="1:9" hidden="1" x14ac:dyDescent="0.75">
      <c r="A5458" s="2">
        <f t="shared" si="171"/>
        <v>5457</v>
      </c>
      <c r="B5458" t="s">
        <v>3513</v>
      </c>
      <c r="C5458">
        <v>4</v>
      </c>
      <c r="D5458" s="3">
        <v>1554273</v>
      </c>
      <c r="E5458">
        <v>2</v>
      </c>
      <c r="F5458" s="3">
        <v>901100</v>
      </c>
      <c r="G5458">
        <v>2.93E-2</v>
      </c>
      <c r="H5458">
        <v>1.1599999999999999</v>
      </c>
      <c r="I5458" s="5">
        <f t="shared" si="170"/>
        <v>1554277</v>
      </c>
    </row>
    <row r="5459" spans="1:9" hidden="1" x14ac:dyDescent="0.75">
      <c r="A5459" s="2">
        <f t="shared" si="171"/>
        <v>5458</v>
      </c>
      <c r="B5459" t="s">
        <v>3524</v>
      </c>
      <c r="C5459">
        <v>2</v>
      </c>
      <c r="D5459" s="3">
        <v>1554275</v>
      </c>
      <c r="E5459">
        <v>1</v>
      </c>
      <c r="F5459" s="3">
        <v>901101</v>
      </c>
      <c r="G5459">
        <v>1.46E-2</v>
      </c>
      <c r="H5459">
        <v>1.1599999999999999</v>
      </c>
      <c r="I5459" s="5">
        <f t="shared" si="170"/>
        <v>1554277</v>
      </c>
    </row>
    <row r="5460" spans="1:9" hidden="1" x14ac:dyDescent="0.75">
      <c r="A5460" s="2">
        <f t="shared" si="171"/>
        <v>5459</v>
      </c>
      <c r="B5460" t="s">
        <v>3527</v>
      </c>
      <c r="C5460">
        <v>14</v>
      </c>
      <c r="D5460" s="3">
        <v>1554263</v>
      </c>
      <c r="E5460">
        <v>7</v>
      </c>
      <c r="F5460" s="3">
        <v>901095</v>
      </c>
      <c r="G5460">
        <v>0.1024</v>
      </c>
      <c r="H5460">
        <v>1.1599999999999999</v>
      </c>
      <c r="I5460" s="5">
        <f t="shared" si="170"/>
        <v>1554277</v>
      </c>
    </row>
    <row r="5461" spans="1:9" hidden="1" x14ac:dyDescent="0.75">
      <c r="A5461" s="2">
        <f t="shared" si="171"/>
        <v>5460</v>
      </c>
      <c r="B5461" t="s">
        <v>3549</v>
      </c>
      <c r="C5461">
        <v>4</v>
      </c>
      <c r="D5461" s="3">
        <v>1554273</v>
      </c>
      <c r="E5461">
        <v>2</v>
      </c>
      <c r="F5461" s="3">
        <v>901100</v>
      </c>
      <c r="G5461">
        <v>2.93E-2</v>
      </c>
      <c r="H5461">
        <v>1.1599999999999999</v>
      </c>
      <c r="I5461" s="5">
        <f t="shared" si="170"/>
        <v>1554277</v>
      </c>
    </row>
    <row r="5462" spans="1:9" hidden="1" x14ac:dyDescent="0.75">
      <c r="A5462" s="2">
        <f t="shared" si="171"/>
        <v>5461</v>
      </c>
      <c r="B5462" t="s">
        <v>3612</v>
      </c>
      <c r="C5462">
        <v>2</v>
      </c>
      <c r="D5462" s="3">
        <v>1554275</v>
      </c>
      <c r="E5462">
        <v>1</v>
      </c>
      <c r="F5462" s="3">
        <v>901101</v>
      </c>
      <c r="G5462">
        <v>1.46E-2</v>
      </c>
      <c r="H5462">
        <v>1.1599999999999999</v>
      </c>
      <c r="I5462" s="5">
        <f t="shared" si="170"/>
        <v>1554277</v>
      </c>
    </row>
    <row r="5463" spans="1:9" hidden="1" x14ac:dyDescent="0.75">
      <c r="A5463" s="2">
        <f t="shared" si="171"/>
        <v>5462</v>
      </c>
      <c r="B5463" t="s">
        <v>3638</v>
      </c>
      <c r="C5463">
        <v>2</v>
      </c>
      <c r="D5463" s="3">
        <v>1554275</v>
      </c>
      <c r="E5463">
        <v>1</v>
      </c>
      <c r="F5463" s="3">
        <v>901101</v>
      </c>
      <c r="G5463">
        <v>1.46E-2</v>
      </c>
      <c r="H5463">
        <v>1.1599999999999999</v>
      </c>
      <c r="I5463" s="5">
        <f t="shared" si="170"/>
        <v>1554277</v>
      </c>
    </row>
    <row r="5464" spans="1:9" hidden="1" x14ac:dyDescent="0.75">
      <c r="A5464" s="2">
        <f t="shared" si="171"/>
        <v>5463</v>
      </c>
      <c r="B5464" t="s">
        <v>3643</v>
      </c>
      <c r="C5464">
        <v>6</v>
      </c>
      <c r="D5464" s="3">
        <v>1554271</v>
      </c>
      <c r="E5464">
        <v>3</v>
      </c>
      <c r="F5464" s="3">
        <v>901099</v>
      </c>
      <c r="G5464">
        <v>4.3900000000000002E-2</v>
      </c>
      <c r="H5464">
        <v>1.1599999999999999</v>
      </c>
      <c r="I5464" s="5">
        <f t="shared" si="170"/>
        <v>1554277</v>
      </c>
    </row>
    <row r="5465" spans="1:9" hidden="1" x14ac:dyDescent="0.75">
      <c r="A5465" s="2">
        <f t="shared" si="171"/>
        <v>5464</v>
      </c>
      <c r="B5465" t="s">
        <v>3683</v>
      </c>
      <c r="C5465">
        <v>2</v>
      </c>
      <c r="D5465" s="3">
        <v>1554275</v>
      </c>
      <c r="E5465">
        <v>1</v>
      </c>
      <c r="F5465" s="3">
        <v>901101</v>
      </c>
      <c r="G5465">
        <v>1.46E-2</v>
      </c>
      <c r="H5465">
        <v>1.1599999999999999</v>
      </c>
      <c r="I5465" s="5">
        <f t="shared" si="170"/>
        <v>1554277</v>
      </c>
    </row>
    <row r="5466" spans="1:9" hidden="1" x14ac:dyDescent="0.75">
      <c r="A5466" s="2">
        <f t="shared" si="171"/>
        <v>5465</v>
      </c>
      <c r="B5466" t="s">
        <v>3751</v>
      </c>
      <c r="C5466">
        <v>2</v>
      </c>
      <c r="D5466" s="3">
        <v>1554275</v>
      </c>
      <c r="E5466">
        <v>1</v>
      </c>
      <c r="F5466" s="3">
        <v>901101</v>
      </c>
      <c r="G5466">
        <v>1.46E-2</v>
      </c>
      <c r="H5466">
        <v>1.1599999999999999</v>
      </c>
      <c r="I5466" s="5">
        <f t="shared" si="170"/>
        <v>1554277</v>
      </c>
    </row>
    <row r="5467" spans="1:9" hidden="1" x14ac:dyDescent="0.75">
      <c r="A5467" s="2">
        <f t="shared" si="171"/>
        <v>5466</v>
      </c>
      <c r="B5467" t="s">
        <v>3762</v>
      </c>
      <c r="C5467">
        <v>2</v>
      </c>
      <c r="D5467" s="3">
        <v>1554275</v>
      </c>
      <c r="E5467">
        <v>1</v>
      </c>
      <c r="F5467" s="3">
        <v>901101</v>
      </c>
      <c r="G5467">
        <v>1.46E-2</v>
      </c>
      <c r="H5467">
        <v>1.1599999999999999</v>
      </c>
      <c r="I5467" s="5">
        <f t="shared" si="170"/>
        <v>1554277</v>
      </c>
    </row>
    <row r="5468" spans="1:9" hidden="1" x14ac:dyDescent="0.75">
      <c r="A5468" s="2">
        <f t="shared" si="171"/>
        <v>5467</v>
      </c>
      <c r="B5468" t="s">
        <v>3847</v>
      </c>
      <c r="C5468">
        <v>2</v>
      </c>
      <c r="D5468" s="3">
        <v>1554275</v>
      </c>
      <c r="E5468">
        <v>1</v>
      </c>
      <c r="F5468" s="3">
        <v>901101</v>
      </c>
      <c r="G5468">
        <v>1.46E-2</v>
      </c>
      <c r="H5468">
        <v>1.1599999999999999</v>
      </c>
      <c r="I5468" s="5">
        <f t="shared" si="170"/>
        <v>1554277</v>
      </c>
    </row>
    <row r="5469" spans="1:9" hidden="1" x14ac:dyDescent="0.75">
      <c r="A5469" s="2">
        <f t="shared" si="171"/>
        <v>5468</v>
      </c>
      <c r="B5469" t="s">
        <v>3858</v>
      </c>
      <c r="C5469">
        <v>2</v>
      </c>
      <c r="D5469" s="3">
        <v>1554275</v>
      </c>
      <c r="E5469">
        <v>1</v>
      </c>
      <c r="F5469" s="3">
        <v>901101</v>
      </c>
      <c r="G5469">
        <v>1.46E-2</v>
      </c>
      <c r="H5469">
        <v>1.1599999999999999</v>
      </c>
      <c r="I5469" s="5">
        <f t="shared" si="170"/>
        <v>1554277</v>
      </c>
    </row>
    <row r="5470" spans="1:9" hidden="1" x14ac:dyDescent="0.75">
      <c r="A5470" s="2">
        <f t="shared" si="171"/>
        <v>5469</v>
      </c>
      <c r="B5470" t="s">
        <v>3914</v>
      </c>
      <c r="C5470">
        <v>2</v>
      </c>
      <c r="D5470" s="3">
        <v>1554275</v>
      </c>
      <c r="E5470">
        <v>1</v>
      </c>
      <c r="F5470" s="3">
        <v>901101</v>
      </c>
      <c r="G5470">
        <v>1.46E-2</v>
      </c>
      <c r="H5470">
        <v>1.1599999999999999</v>
      </c>
      <c r="I5470" s="5">
        <f t="shared" si="170"/>
        <v>1554277</v>
      </c>
    </row>
    <row r="5471" spans="1:9" hidden="1" x14ac:dyDescent="0.75">
      <c r="A5471" s="2">
        <f t="shared" si="171"/>
        <v>5470</v>
      </c>
      <c r="B5471" t="s">
        <v>3947</v>
      </c>
      <c r="C5471">
        <v>6</v>
      </c>
      <c r="D5471" s="3">
        <v>1554271</v>
      </c>
      <c r="E5471">
        <v>3</v>
      </c>
      <c r="F5471" s="3">
        <v>901099</v>
      </c>
      <c r="G5471">
        <v>4.3900000000000002E-2</v>
      </c>
      <c r="H5471">
        <v>1.1599999999999999</v>
      </c>
      <c r="I5471" s="5">
        <f t="shared" si="170"/>
        <v>1554277</v>
      </c>
    </row>
    <row r="5472" spans="1:9" hidden="1" x14ac:dyDescent="0.75">
      <c r="A5472" s="2">
        <f t="shared" si="171"/>
        <v>5471</v>
      </c>
      <c r="B5472" t="s">
        <v>3986</v>
      </c>
      <c r="C5472">
        <v>6</v>
      </c>
      <c r="D5472" s="3">
        <v>1554271</v>
      </c>
      <c r="E5472">
        <v>3</v>
      </c>
      <c r="F5472" s="3">
        <v>901099</v>
      </c>
      <c r="G5472">
        <v>4.3900000000000002E-2</v>
      </c>
      <c r="H5472">
        <v>1.1599999999999999</v>
      </c>
      <c r="I5472" s="5">
        <f t="shared" si="170"/>
        <v>1554277</v>
      </c>
    </row>
    <row r="5473" spans="1:9" hidden="1" x14ac:dyDescent="0.75">
      <c r="A5473" s="2">
        <f t="shared" si="171"/>
        <v>5472</v>
      </c>
      <c r="B5473" t="s">
        <v>4002</v>
      </c>
      <c r="C5473">
        <v>6</v>
      </c>
      <c r="D5473" s="3">
        <v>1554271</v>
      </c>
      <c r="E5473">
        <v>3</v>
      </c>
      <c r="F5473" s="3">
        <v>901099</v>
      </c>
      <c r="G5473">
        <v>4.3900000000000002E-2</v>
      </c>
      <c r="H5473">
        <v>1.1599999999999999</v>
      </c>
      <c r="I5473" s="5">
        <f t="shared" si="170"/>
        <v>1554277</v>
      </c>
    </row>
    <row r="5474" spans="1:9" hidden="1" x14ac:dyDescent="0.75">
      <c r="A5474" s="2">
        <f t="shared" si="171"/>
        <v>5473</v>
      </c>
      <c r="B5474" t="s">
        <v>4036</v>
      </c>
      <c r="C5474">
        <v>2</v>
      </c>
      <c r="D5474" s="3">
        <v>1554275</v>
      </c>
      <c r="E5474">
        <v>1</v>
      </c>
      <c r="F5474" s="3">
        <v>901101</v>
      </c>
      <c r="G5474">
        <v>1.46E-2</v>
      </c>
      <c r="H5474">
        <v>1.1599999999999999</v>
      </c>
      <c r="I5474" s="5">
        <f t="shared" si="170"/>
        <v>1554277</v>
      </c>
    </row>
    <row r="5475" spans="1:9" hidden="1" x14ac:dyDescent="0.75">
      <c r="A5475" s="2">
        <f t="shared" si="171"/>
        <v>5474</v>
      </c>
      <c r="B5475" t="s">
        <v>4055</v>
      </c>
      <c r="C5475">
        <v>2</v>
      </c>
      <c r="D5475" s="3">
        <v>1554275</v>
      </c>
      <c r="E5475">
        <v>1</v>
      </c>
      <c r="F5475" s="3">
        <v>901101</v>
      </c>
      <c r="G5475">
        <v>1.46E-2</v>
      </c>
      <c r="H5475">
        <v>1.1599999999999999</v>
      </c>
      <c r="I5475" s="5">
        <f t="shared" si="170"/>
        <v>1554277</v>
      </c>
    </row>
    <row r="5476" spans="1:9" hidden="1" x14ac:dyDescent="0.75">
      <c r="A5476" s="2">
        <f t="shared" si="171"/>
        <v>5475</v>
      </c>
      <c r="B5476" t="s">
        <v>4125</v>
      </c>
      <c r="C5476">
        <v>2</v>
      </c>
      <c r="D5476" s="3">
        <v>1554275</v>
      </c>
      <c r="E5476">
        <v>1</v>
      </c>
      <c r="F5476" s="3">
        <v>901101</v>
      </c>
      <c r="G5476">
        <v>1.46E-2</v>
      </c>
      <c r="H5476">
        <v>1.1599999999999999</v>
      </c>
      <c r="I5476" s="5">
        <f t="shared" si="170"/>
        <v>1554277</v>
      </c>
    </row>
    <row r="5477" spans="1:9" hidden="1" x14ac:dyDescent="0.75">
      <c r="A5477" s="2">
        <f t="shared" si="171"/>
        <v>5476</v>
      </c>
      <c r="B5477" t="s">
        <v>4126</v>
      </c>
      <c r="C5477">
        <v>106</v>
      </c>
      <c r="D5477" s="3">
        <v>1554171</v>
      </c>
      <c r="E5477">
        <v>53</v>
      </c>
      <c r="F5477" s="3">
        <v>901049</v>
      </c>
      <c r="G5477">
        <v>0.77539999999999998</v>
      </c>
      <c r="H5477">
        <v>1.1599999999999999</v>
      </c>
      <c r="I5477" s="5">
        <f t="shared" si="170"/>
        <v>1554277</v>
      </c>
    </row>
    <row r="5478" spans="1:9" hidden="1" x14ac:dyDescent="0.75">
      <c r="A5478" s="2">
        <f t="shared" si="171"/>
        <v>5477</v>
      </c>
      <c r="B5478" t="s">
        <v>4150</v>
      </c>
      <c r="C5478">
        <v>2</v>
      </c>
      <c r="D5478" s="3">
        <v>1554275</v>
      </c>
      <c r="E5478">
        <v>1</v>
      </c>
      <c r="F5478" s="3">
        <v>901101</v>
      </c>
      <c r="G5478">
        <v>1.46E-2</v>
      </c>
      <c r="H5478">
        <v>1.1599999999999999</v>
      </c>
      <c r="I5478" s="5">
        <f t="shared" si="170"/>
        <v>1554277</v>
      </c>
    </row>
    <row r="5479" spans="1:9" hidden="1" x14ac:dyDescent="0.75">
      <c r="A5479" s="2">
        <f t="shared" si="171"/>
        <v>5478</v>
      </c>
      <c r="B5479" t="s">
        <v>4202</v>
      </c>
      <c r="C5479">
        <v>2</v>
      </c>
      <c r="D5479" s="3">
        <v>1554275</v>
      </c>
      <c r="E5479">
        <v>1</v>
      </c>
      <c r="F5479" s="3">
        <v>901101</v>
      </c>
      <c r="G5479">
        <v>1.46E-2</v>
      </c>
      <c r="H5479">
        <v>1.1599999999999999</v>
      </c>
      <c r="I5479" s="5">
        <f t="shared" si="170"/>
        <v>1554277</v>
      </c>
    </row>
    <row r="5480" spans="1:9" hidden="1" x14ac:dyDescent="0.75">
      <c r="A5480" s="2">
        <f t="shared" si="171"/>
        <v>5479</v>
      </c>
      <c r="B5480" t="s">
        <v>4251</v>
      </c>
      <c r="C5480">
        <v>2</v>
      </c>
      <c r="D5480" s="3">
        <v>1554275</v>
      </c>
      <c r="E5480">
        <v>1</v>
      </c>
      <c r="F5480" s="3">
        <v>901101</v>
      </c>
      <c r="G5480">
        <v>1.46E-2</v>
      </c>
      <c r="H5480">
        <v>1.1599999999999999</v>
      </c>
      <c r="I5480" s="5">
        <f t="shared" si="170"/>
        <v>1554277</v>
      </c>
    </row>
    <row r="5481" spans="1:9" hidden="1" x14ac:dyDescent="0.75">
      <c r="A5481" s="2">
        <f t="shared" si="171"/>
        <v>5480</v>
      </c>
      <c r="B5481" t="s">
        <v>4277</v>
      </c>
      <c r="C5481">
        <v>2</v>
      </c>
      <c r="D5481" s="3">
        <v>1554275</v>
      </c>
      <c r="E5481">
        <v>1</v>
      </c>
      <c r="F5481" s="3">
        <v>901101</v>
      </c>
      <c r="G5481">
        <v>1.46E-2</v>
      </c>
      <c r="H5481">
        <v>1.1599999999999999</v>
      </c>
      <c r="I5481" s="5">
        <f t="shared" si="170"/>
        <v>1554277</v>
      </c>
    </row>
    <row r="5482" spans="1:9" hidden="1" x14ac:dyDescent="0.75">
      <c r="A5482" s="2">
        <f t="shared" si="171"/>
        <v>5481</v>
      </c>
      <c r="B5482" t="s">
        <v>4289</v>
      </c>
      <c r="C5482">
        <v>2</v>
      </c>
      <c r="D5482" s="3">
        <v>1554275</v>
      </c>
      <c r="E5482">
        <v>1</v>
      </c>
      <c r="F5482" s="3">
        <v>901101</v>
      </c>
      <c r="G5482">
        <v>1.46E-2</v>
      </c>
      <c r="H5482">
        <v>1.1599999999999999</v>
      </c>
      <c r="I5482" s="5">
        <f t="shared" si="170"/>
        <v>1554277</v>
      </c>
    </row>
    <row r="5483" spans="1:9" hidden="1" x14ac:dyDescent="0.75">
      <c r="A5483" s="2">
        <f t="shared" si="171"/>
        <v>5482</v>
      </c>
      <c r="B5483" t="s">
        <v>4327</v>
      </c>
      <c r="C5483">
        <v>2</v>
      </c>
      <c r="D5483" s="3">
        <v>1554275</v>
      </c>
      <c r="E5483">
        <v>1</v>
      </c>
      <c r="F5483" s="3">
        <v>901101</v>
      </c>
      <c r="G5483">
        <v>1.46E-2</v>
      </c>
      <c r="H5483">
        <v>1.1599999999999999</v>
      </c>
      <c r="I5483" s="5">
        <f t="shared" si="170"/>
        <v>1554277</v>
      </c>
    </row>
    <row r="5484" spans="1:9" hidden="1" x14ac:dyDescent="0.75">
      <c r="A5484" s="2">
        <f t="shared" si="171"/>
        <v>5483</v>
      </c>
      <c r="B5484" t="s">
        <v>4339</v>
      </c>
      <c r="C5484">
        <v>2</v>
      </c>
      <c r="D5484" s="3">
        <v>1554275</v>
      </c>
      <c r="E5484">
        <v>1</v>
      </c>
      <c r="F5484" s="3">
        <v>901101</v>
      </c>
      <c r="G5484">
        <v>1.46E-2</v>
      </c>
      <c r="H5484">
        <v>1.1599999999999999</v>
      </c>
      <c r="I5484" s="5">
        <f t="shared" si="170"/>
        <v>1554277</v>
      </c>
    </row>
    <row r="5485" spans="1:9" hidden="1" x14ac:dyDescent="0.75">
      <c r="A5485" s="2">
        <f t="shared" si="171"/>
        <v>5484</v>
      </c>
      <c r="B5485" t="s">
        <v>4395</v>
      </c>
      <c r="C5485">
        <v>2</v>
      </c>
      <c r="D5485" s="3">
        <v>1554275</v>
      </c>
      <c r="E5485">
        <v>1</v>
      </c>
      <c r="F5485" s="3">
        <v>901101</v>
      </c>
      <c r="G5485">
        <v>1.46E-2</v>
      </c>
      <c r="H5485">
        <v>1.1599999999999999</v>
      </c>
      <c r="I5485" s="5">
        <f t="shared" si="170"/>
        <v>1554277</v>
      </c>
    </row>
    <row r="5486" spans="1:9" hidden="1" x14ac:dyDescent="0.75">
      <c r="A5486" s="2">
        <f t="shared" si="171"/>
        <v>5485</v>
      </c>
      <c r="B5486" t="s">
        <v>4397</v>
      </c>
      <c r="C5486">
        <v>6</v>
      </c>
      <c r="D5486" s="3">
        <v>1554271</v>
      </c>
      <c r="E5486">
        <v>3</v>
      </c>
      <c r="F5486" s="3">
        <v>901099</v>
      </c>
      <c r="G5486">
        <v>4.3900000000000002E-2</v>
      </c>
      <c r="H5486">
        <v>1.1599999999999999</v>
      </c>
      <c r="I5486" s="5">
        <f t="shared" si="170"/>
        <v>1554277</v>
      </c>
    </row>
    <row r="5487" spans="1:9" hidden="1" x14ac:dyDescent="0.75">
      <c r="A5487" s="2">
        <f t="shared" si="171"/>
        <v>5486</v>
      </c>
      <c r="B5487" t="s">
        <v>4440</v>
      </c>
      <c r="C5487">
        <v>2</v>
      </c>
      <c r="D5487" s="3">
        <v>1554275</v>
      </c>
      <c r="E5487">
        <v>1</v>
      </c>
      <c r="F5487" s="3">
        <v>901101</v>
      </c>
      <c r="G5487">
        <v>1.46E-2</v>
      </c>
      <c r="H5487">
        <v>1.1599999999999999</v>
      </c>
      <c r="I5487" s="5">
        <f t="shared" si="170"/>
        <v>1554277</v>
      </c>
    </row>
    <row r="5488" spans="1:9" hidden="1" x14ac:dyDescent="0.75">
      <c r="A5488" s="2">
        <f t="shared" si="171"/>
        <v>5487</v>
      </c>
      <c r="B5488" t="s">
        <v>4463</v>
      </c>
      <c r="C5488">
        <v>4</v>
      </c>
      <c r="D5488" s="3">
        <v>1554273</v>
      </c>
      <c r="E5488">
        <v>2</v>
      </c>
      <c r="F5488" s="3">
        <v>901100</v>
      </c>
      <c r="G5488">
        <v>2.93E-2</v>
      </c>
      <c r="H5488">
        <v>1.1599999999999999</v>
      </c>
      <c r="I5488" s="5">
        <f t="shared" si="170"/>
        <v>1554277</v>
      </c>
    </row>
    <row r="5489" spans="1:9" hidden="1" x14ac:dyDescent="0.75">
      <c r="A5489" s="2">
        <f t="shared" si="171"/>
        <v>5488</v>
      </c>
      <c r="B5489" t="s">
        <v>4464</v>
      </c>
      <c r="C5489">
        <v>8</v>
      </c>
      <c r="D5489" s="3">
        <v>1554269</v>
      </c>
      <c r="E5489">
        <v>4</v>
      </c>
      <c r="F5489" s="3">
        <v>901098</v>
      </c>
      <c r="G5489">
        <v>5.8500000000000003E-2</v>
      </c>
      <c r="H5489">
        <v>1.1599999999999999</v>
      </c>
      <c r="I5489" s="5">
        <f t="shared" si="170"/>
        <v>1554277</v>
      </c>
    </row>
    <row r="5490" spans="1:9" hidden="1" x14ac:dyDescent="0.75">
      <c r="A5490" s="2">
        <f t="shared" si="171"/>
        <v>5489</v>
      </c>
      <c r="B5490" t="s">
        <v>4471</v>
      </c>
      <c r="C5490">
        <v>6</v>
      </c>
      <c r="D5490" s="3">
        <v>1554271</v>
      </c>
      <c r="E5490">
        <v>3</v>
      </c>
      <c r="F5490" s="3">
        <v>901099</v>
      </c>
      <c r="G5490">
        <v>4.3900000000000002E-2</v>
      </c>
      <c r="H5490">
        <v>1.1599999999999999</v>
      </c>
      <c r="I5490" s="5">
        <f t="shared" si="170"/>
        <v>1554277</v>
      </c>
    </row>
    <row r="5491" spans="1:9" hidden="1" x14ac:dyDescent="0.75">
      <c r="A5491" s="2">
        <f t="shared" si="171"/>
        <v>5490</v>
      </c>
      <c r="B5491" t="s">
        <v>4489</v>
      </c>
      <c r="C5491">
        <v>2</v>
      </c>
      <c r="D5491" s="3">
        <v>1554275</v>
      </c>
      <c r="E5491">
        <v>1</v>
      </c>
      <c r="F5491" s="3">
        <v>901101</v>
      </c>
      <c r="G5491">
        <v>1.46E-2</v>
      </c>
      <c r="H5491">
        <v>1.1599999999999999</v>
      </c>
      <c r="I5491" s="5">
        <f t="shared" si="170"/>
        <v>1554277</v>
      </c>
    </row>
    <row r="5492" spans="1:9" hidden="1" x14ac:dyDescent="0.75">
      <c r="A5492" s="2">
        <f t="shared" si="171"/>
        <v>5491</v>
      </c>
      <c r="B5492" t="s">
        <v>4495</v>
      </c>
      <c r="C5492">
        <v>4</v>
      </c>
      <c r="D5492" s="3">
        <v>1554273</v>
      </c>
      <c r="E5492">
        <v>2</v>
      </c>
      <c r="F5492" s="3">
        <v>901100</v>
      </c>
      <c r="G5492">
        <v>2.93E-2</v>
      </c>
      <c r="H5492">
        <v>1.1599999999999999</v>
      </c>
      <c r="I5492" s="5">
        <f t="shared" si="170"/>
        <v>1554277</v>
      </c>
    </row>
    <row r="5493" spans="1:9" hidden="1" x14ac:dyDescent="0.75">
      <c r="A5493" s="2">
        <f t="shared" si="171"/>
        <v>5492</v>
      </c>
      <c r="B5493" t="s">
        <v>4513</v>
      </c>
      <c r="C5493">
        <v>2</v>
      </c>
      <c r="D5493" s="3">
        <v>1554275</v>
      </c>
      <c r="E5493">
        <v>1</v>
      </c>
      <c r="F5493" s="3">
        <v>901101</v>
      </c>
      <c r="G5493">
        <v>1.46E-2</v>
      </c>
      <c r="H5493">
        <v>1.1599999999999999</v>
      </c>
      <c r="I5493" s="5">
        <f t="shared" si="170"/>
        <v>1554277</v>
      </c>
    </row>
    <row r="5494" spans="1:9" hidden="1" x14ac:dyDescent="0.75">
      <c r="A5494" s="2">
        <f t="shared" si="171"/>
        <v>5493</v>
      </c>
      <c r="B5494" t="s">
        <v>4543</v>
      </c>
      <c r="C5494">
        <v>2</v>
      </c>
      <c r="D5494" s="3">
        <v>1554275</v>
      </c>
      <c r="E5494">
        <v>1</v>
      </c>
      <c r="F5494" s="3">
        <v>901101</v>
      </c>
      <c r="G5494">
        <v>1.46E-2</v>
      </c>
      <c r="H5494">
        <v>1.1599999999999999</v>
      </c>
      <c r="I5494" s="5">
        <f t="shared" si="170"/>
        <v>1554277</v>
      </c>
    </row>
    <row r="5495" spans="1:9" hidden="1" x14ac:dyDescent="0.75">
      <c r="A5495" s="2">
        <f t="shared" si="171"/>
        <v>5494</v>
      </c>
      <c r="B5495" t="s">
        <v>4587</v>
      </c>
      <c r="C5495">
        <v>6</v>
      </c>
      <c r="D5495" s="3">
        <v>1554271</v>
      </c>
      <c r="E5495">
        <v>3</v>
      </c>
      <c r="F5495" s="3">
        <v>901099</v>
      </c>
      <c r="G5495">
        <v>4.3900000000000002E-2</v>
      </c>
      <c r="H5495">
        <v>1.1599999999999999</v>
      </c>
      <c r="I5495" s="5">
        <f t="shared" si="170"/>
        <v>1554277</v>
      </c>
    </row>
    <row r="5496" spans="1:9" hidden="1" x14ac:dyDescent="0.75">
      <c r="A5496" s="2">
        <f t="shared" si="171"/>
        <v>5495</v>
      </c>
      <c r="B5496" t="s">
        <v>4592</v>
      </c>
      <c r="C5496">
        <v>2</v>
      </c>
      <c r="D5496" s="3">
        <v>1554275</v>
      </c>
      <c r="E5496">
        <v>1</v>
      </c>
      <c r="F5496" s="3">
        <v>901101</v>
      </c>
      <c r="G5496">
        <v>1.46E-2</v>
      </c>
      <c r="H5496">
        <v>1.1599999999999999</v>
      </c>
      <c r="I5496" s="5">
        <f t="shared" si="170"/>
        <v>1554277</v>
      </c>
    </row>
    <row r="5497" spans="1:9" hidden="1" x14ac:dyDescent="0.75">
      <c r="A5497" s="2">
        <f t="shared" si="171"/>
        <v>5496</v>
      </c>
      <c r="B5497" t="s">
        <v>4610</v>
      </c>
      <c r="C5497">
        <v>2</v>
      </c>
      <c r="D5497" s="3">
        <v>1554275</v>
      </c>
      <c r="E5497">
        <v>1</v>
      </c>
      <c r="F5497" s="3">
        <v>901101</v>
      </c>
      <c r="G5497">
        <v>1.46E-2</v>
      </c>
      <c r="H5497">
        <v>1.1599999999999999</v>
      </c>
      <c r="I5497" s="5">
        <f t="shared" si="170"/>
        <v>1554277</v>
      </c>
    </row>
    <row r="5498" spans="1:9" hidden="1" x14ac:dyDescent="0.75">
      <c r="A5498" s="2">
        <f t="shared" si="171"/>
        <v>5497</v>
      </c>
      <c r="B5498" t="s">
        <v>4611</v>
      </c>
      <c r="C5498">
        <v>2</v>
      </c>
      <c r="D5498" s="3">
        <v>1554275</v>
      </c>
      <c r="E5498">
        <v>1</v>
      </c>
      <c r="F5498" s="3">
        <v>901101</v>
      </c>
      <c r="G5498">
        <v>1.46E-2</v>
      </c>
      <c r="H5498">
        <v>1.1599999999999999</v>
      </c>
      <c r="I5498" s="5">
        <f t="shared" si="170"/>
        <v>1554277</v>
      </c>
    </row>
    <row r="5499" spans="1:9" hidden="1" x14ac:dyDescent="0.75">
      <c r="A5499" s="2">
        <f t="shared" si="171"/>
        <v>5498</v>
      </c>
      <c r="B5499" t="s">
        <v>4612</v>
      </c>
      <c r="C5499">
        <v>2</v>
      </c>
      <c r="D5499" s="3">
        <v>1554275</v>
      </c>
      <c r="E5499">
        <v>1</v>
      </c>
      <c r="F5499" s="3">
        <v>901101</v>
      </c>
      <c r="G5499">
        <v>1.46E-2</v>
      </c>
      <c r="H5499">
        <v>1.1599999999999999</v>
      </c>
      <c r="I5499" s="5">
        <f t="shared" si="170"/>
        <v>1554277</v>
      </c>
    </row>
    <row r="5500" spans="1:9" hidden="1" x14ac:dyDescent="0.75">
      <c r="A5500" s="2">
        <f t="shared" si="171"/>
        <v>5499</v>
      </c>
      <c r="B5500" t="s">
        <v>4618</v>
      </c>
      <c r="C5500">
        <v>2</v>
      </c>
      <c r="D5500" s="3">
        <v>1554275</v>
      </c>
      <c r="E5500">
        <v>1</v>
      </c>
      <c r="F5500" s="3">
        <v>901101</v>
      </c>
      <c r="G5500">
        <v>1.46E-2</v>
      </c>
      <c r="H5500">
        <v>1.1599999999999999</v>
      </c>
      <c r="I5500" s="5">
        <f t="shared" si="170"/>
        <v>1554277</v>
      </c>
    </row>
    <row r="5501" spans="1:9" hidden="1" x14ac:dyDescent="0.75">
      <c r="A5501" s="2">
        <f t="shared" si="171"/>
        <v>5500</v>
      </c>
      <c r="B5501" t="s">
        <v>4629</v>
      </c>
      <c r="C5501">
        <v>2</v>
      </c>
      <c r="D5501" s="3">
        <v>1554275</v>
      </c>
      <c r="E5501">
        <v>1</v>
      </c>
      <c r="F5501" s="3">
        <v>901101</v>
      </c>
      <c r="G5501">
        <v>1.46E-2</v>
      </c>
      <c r="H5501">
        <v>1.1599999999999999</v>
      </c>
      <c r="I5501" s="5">
        <f t="shared" si="170"/>
        <v>1554277</v>
      </c>
    </row>
    <row r="5502" spans="1:9" hidden="1" x14ac:dyDescent="0.75">
      <c r="A5502" s="2">
        <f t="shared" si="171"/>
        <v>5501</v>
      </c>
      <c r="B5502" t="s">
        <v>4637</v>
      </c>
      <c r="C5502">
        <v>2</v>
      </c>
      <c r="D5502" s="3">
        <v>1554275</v>
      </c>
      <c r="E5502">
        <v>1</v>
      </c>
      <c r="F5502" s="3">
        <v>901101</v>
      </c>
      <c r="G5502">
        <v>1.46E-2</v>
      </c>
      <c r="H5502">
        <v>1.1599999999999999</v>
      </c>
      <c r="I5502" s="5">
        <f t="shared" si="170"/>
        <v>1554277</v>
      </c>
    </row>
    <row r="5503" spans="1:9" hidden="1" x14ac:dyDescent="0.75">
      <c r="A5503" s="2">
        <f t="shared" si="171"/>
        <v>5502</v>
      </c>
      <c r="B5503" t="s">
        <v>4644</v>
      </c>
      <c r="C5503">
        <v>2</v>
      </c>
      <c r="D5503" s="3">
        <v>1554275</v>
      </c>
      <c r="E5503">
        <v>1</v>
      </c>
      <c r="F5503" s="3">
        <v>901101</v>
      </c>
      <c r="G5503">
        <v>1.46E-2</v>
      </c>
      <c r="H5503">
        <v>1.1599999999999999</v>
      </c>
      <c r="I5503" s="5">
        <f t="shared" si="170"/>
        <v>1554277</v>
      </c>
    </row>
    <row r="5504" spans="1:9" hidden="1" x14ac:dyDescent="0.75">
      <c r="A5504" s="2">
        <f t="shared" si="171"/>
        <v>5503</v>
      </c>
      <c r="B5504" t="s">
        <v>4684</v>
      </c>
      <c r="C5504">
        <v>2</v>
      </c>
      <c r="D5504" s="3">
        <v>1554275</v>
      </c>
      <c r="E5504">
        <v>1</v>
      </c>
      <c r="F5504" s="3">
        <v>901101</v>
      </c>
      <c r="G5504">
        <v>1.46E-2</v>
      </c>
      <c r="H5504">
        <v>1.1599999999999999</v>
      </c>
      <c r="I5504" s="5">
        <f t="shared" si="170"/>
        <v>1554277</v>
      </c>
    </row>
    <row r="5505" spans="1:9" hidden="1" x14ac:dyDescent="0.75">
      <c r="A5505" s="2">
        <f t="shared" si="171"/>
        <v>5504</v>
      </c>
      <c r="B5505" t="s">
        <v>4737</v>
      </c>
      <c r="C5505">
        <v>2</v>
      </c>
      <c r="D5505" s="3">
        <v>1554275</v>
      </c>
      <c r="E5505">
        <v>1</v>
      </c>
      <c r="F5505" s="3">
        <v>901101</v>
      </c>
      <c r="G5505">
        <v>1.46E-2</v>
      </c>
      <c r="H5505">
        <v>1.1599999999999999</v>
      </c>
      <c r="I5505" s="5">
        <f t="shared" si="170"/>
        <v>1554277</v>
      </c>
    </row>
    <row r="5506" spans="1:9" hidden="1" x14ac:dyDescent="0.75">
      <c r="A5506" s="2">
        <f t="shared" si="171"/>
        <v>5505</v>
      </c>
      <c r="B5506" t="s">
        <v>4748</v>
      </c>
      <c r="C5506">
        <v>4</v>
      </c>
      <c r="D5506" s="3">
        <v>1554273</v>
      </c>
      <c r="E5506">
        <v>2</v>
      </c>
      <c r="F5506" s="3">
        <v>901100</v>
      </c>
      <c r="G5506">
        <v>2.93E-2</v>
      </c>
      <c r="H5506">
        <v>1.1599999999999999</v>
      </c>
      <c r="I5506" s="5">
        <f t="shared" si="170"/>
        <v>1554277</v>
      </c>
    </row>
    <row r="5507" spans="1:9" hidden="1" x14ac:dyDescent="0.75">
      <c r="A5507" s="2">
        <f t="shared" si="171"/>
        <v>5506</v>
      </c>
      <c r="B5507" t="s">
        <v>4765</v>
      </c>
      <c r="C5507">
        <v>2</v>
      </c>
      <c r="D5507" s="3">
        <v>1554275</v>
      </c>
      <c r="E5507">
        <v>1</v>
      </c>
      <c r="F5507" s="3">
        <v>901101</v>
      </c>
      <c r="G5507">
        <v>1.46E-2</v>
      </c>
      <c r="H5507">
        <v>1.1599999999999999</v>
      </c>
      <c r="I5507" s="5">
        <f t="shared" ref="I5507:I5570" si="172">C5507+D5507</f>
        <v>1554277</v>
      </c>
    </row>
    <row r="5508" spans="1:9" hidden="1" x14ac:dyDescent="0.75">
      <c r="A5508" s="2">
        <f t="shared" ref="A5508:A5571" si="173">A5507+1</f>
        <v>5507</v>
      </c>
      <c r="B5508" t="s">
        <v>4766</v>
      </c>
      <c r="C5508">
        <v>4</v>
      </c>
      <c r="D5508" s="3">
        <v>1554273</v>
      </c>
      <c r="E5508">
        <v>2</v>
      </c>
      <c r="F5508" s="3">
        <v>901100</v>
      </c>
      <c r="G5508">
        <v>2.93E-2</v>
      </c>
      <c r="H5508">
        <v>1.1599999999999999</v>
      </c>
      <c r="I5508" s="5">
        <f t="shared" si="172"/>
        <v>1554277</v>
      </c>
    </row>
    <row r="5509" spans="1:9" hidden="1" x14ac:dyDescent="0.75">
      <c r="A5509" s="2">
        <f t="shared" si="173"/>
        <v>5508</v>
      </c>
      <c r="B5509" t="s">
        <v>4786</v>
      </c>
      <c r="C5509">
        <v>2</v>
      </c>
      <c r="D5509" s="3">
        <v>1554275</v>
      </c>
      <c r="E5509">
        <v>1</v>
      </c>
      <c r="F5509" s="3">
        <v>901101</v>
      </c>
      <c r="G5509">
        <v>1.46E-2</v>
      </c>
      <c r="H5509">
        <v>1.1599999999999999</v>
      </c>
      <c r="I5509" s="5">
        <f t="shared" si="172"/>
        <v>1554277</v>
      </c>
    </row>
    <row r="5510" spans="1:9" hidden="1" x14ac:dyDescent="0.75">
      <c r="A5510" s="2">
        <f t="shared" si="173"/>
        <v>5509</v>
      </c>
      <c r="B5510" t="s">
        <v>4794</v>
      </c>
      <c r="C5510">
        <v>2</v>
      </c>
      <c r="D5510" s="3">
        <v>1554275</v>
      </c>
      <c r="E5510">
        <v>1</v>
      </c>
      <c r="F5510" s="3">
        <v>901101</v>
      </c>
      <c r="G5510">
        <v>1.46E-2</v>
      </c>
      <c r="H5510">
        <v>1.1599999999999999</v>
      </c>
      <c r="I5510" s="5">
        <f t="shared" si="172"/>
        <v>1554277</v>
      </c>
    </row>
    <row r="5511" spans="1:9" hidden="1" x14ac:dyDescent="0.75">
      <c r="A5511" s="2">
        <f t="shared" si="173"/>
        <v>5510</v>
      </c>
      <c r="B5511" t="s">
        <v>4799</v>
      </c>
      <c r="C5511">
        <v>2</v>
      </c>
      <c r="D5511" s="3">
        <v>1554275</v>
      </c>
      <c r="E5511">
        <v>1</v>
      </c>
      <c r="F5511" s="3">
        <v>901101</v>
      </c>
      <c r="G5511">
        <v>1.46E-2</v>
      </c>
      <c r="H5511">
        <v>1.1599999999999999</v>
      </c>
      <c r="I5511" s="5">
        <f t="shared" si="172"/>
        <v>1554277</v>
      </c>
    </row>
    <row r="5512" spans="1:9" hidden="1" x14ac:dyDescent="0.75">
      <c r="A5512" s="2">
        <f t="shared" si="173"/>
        <v>5511</v>
      </c>
      <c r="B5512" t="s">
        <v>4868</v>
      </c>
      <c r="C5512">
        <v>6</v>
      </c>
      <c r="D5512" s="3">
        <v>1554271</v>
      </c>
      <c r="E5512">
        <v>3</v>
      </c>
      <c r="F5512" s="3">
        <v>901099</v>
      </c>
      <c r="G5512">
        <v>4.3900000000000002E-2</v>
      </c>
      <c r="H5512">
        <v>1.1599999999999999</v>
      </c>
      <c r="I5512" s="5">
        <f t="shared" si="172"/>
        <v>1554277</v>
      </c>
    </row>
    <row r="5513" spans="1:9" hidden="1" x14ac:dyDescent="0.75">
      <c r="A5513" s="2">
        <f t="shared" si="173"/>
        <v>5512</v>
      </c>
      <c r="B5513" t="s">
        <v>4877</v>
      </c>
      <c r="C5513">
        <v>4</v>
      </c>
      <c r="D5513" s="3">
        <v>1554273</v>
      </c>
      <c r="E5513">
        <v>2</v>
      </c>
      <c r="F5513" s="3">
        <v>901100</v>
      </c>
      <c r="G5513">
        <v>2.93E-2</v>
      </c>
      <c r="H5513">
        <v>1.1599999999999999</v>
      </c>
      <c r="I5513" s="5">
        <f t="shared" si="172"/>
        <v>1554277</v>
      </c>
    </row>
    <row r="5514" spans="1:9" hidden="1" x14ac:dyDescent="0.75">
      <c r="A5514" s="2">
        <f t="shared" si="173"/>
        <v>5513</v>
      </c>
      <c r="B5514" t="s">
        <v>4924</v>
      </c>
      <c r="C5514">
        <v>2</v>
      </c>
      <c r="D5514" s="3">
        <v>1554275</v>
      </c>
      <c r="E5514">
        <v>1</v>
      </c>
      <c r="F5514" s="3">
        <v>901101</v>
      </c>
      <c r="G5514">
        <v>1.46E-2</v>
      </c>
      <c r="H5514">
        <v>1.1599999999999999</v>
      </c>
      <c r="I5514" s="5">
        <f t="shared" si="172"/>
        <v>1554277</v>
      </c>
    </row>
    <row r="5515" spans="1:9" hidden="1" x14ac:dyDescent="0.75">
      <c r="A5515" s="2">
        <f t="shared" si="173"/>
        <v>5514</v>
      </c>
      <c r="B5515" t="s">
        <v>5013</v>
      </c>
      <c r="C5515">
        <v>2</v>
      </c>
      <c r="D5515" s="3">
        <v>1554275</v>
      </c>
      <c r="E5515">
        <v>1</v>
      </c>
      <c r="F5515" s="3">
        <v>901101</v>
      </c>
      <c r="G5515">
        <v>1.46E-2</v>
      </c>
      <c r="H5515">
        <v>1.1599999999999999</v>
      </c>
      <c r="I5515" s="5">
        <f t="shared" si="172"/>
        <v>1554277</v>
      </c>
    </row>
    <row r="5516" spans="1:9" hidden="1" x14ac:dyDescent="0.75">
      <c r="A5516" s="2">
        <f t="shared" si="173"/>
        <v>5515</v>
      </c>
      <c r="B5516" t="s">
        <v>5020</v>
      </c>
      <c r="C5516">
        <v>2</v>
      </c>
      <c r="D5516" s="3">
        <v>1554275</v>
      </c>
      <c r="E5516">
        <v>1</v>
      </c>
      <c r="F5516" s="3">
        <v>901101</v>
      </c>
      <c r="G5516">
        <v>1.46E-2</v>
      </c>
      <c r="H5516">
        <v>1.1599999999999999</v>
      </c>
      <c r="I5516" s="5">
        <f t="shared" si="172"/>
        <v>1554277</v>
      </c>
    </row>
    <row r="5517" spans="1:9" hidden="1" x14ac:dyDescent="0.75">
      <c r="A5517" s="2">
        <f t="shared" si="173"/>
        <v>5516</v>
      </c>
      <c r="B5517" t="s">
        <v>5040</v>
      </c>
      <c r="C5517">
        <v>4</v>
      </c>
      <c r="D5517" s="3">
        <v>1554273</v>
      </c>
      <c r="E5517">
        <v>2</v>
      </c>
      <c r="F5517" s="3">
        <v>901100</v>
      </c>
      <c r="G5517">
        <v>2.93E-2</v>
      </c>
      <c r="H5517">
        <v>1.1599999999999999</v>
      </c>
      <c r="I5517" s="5">
        <f t="shared" si="172"/>
        <v>1554277</v>
      </c>
    </row>
    <row r="5518" spans="1:9" hidden="1" x14ac:dyDescent="0.75">
      <c r="A5518" s="2">
        <f t="shared" si="173"/>
        <v>5517</v>
      </c>
      <c r="B5518" t="s">
        <v>5041</v>
      </c>
      <c r="C5518">
        <v>2</v>
      </c>
      <c r="D5518" s="3">
        <v>1554275</v>
      </c>
      <c r="E5518">
        <v>1</v>
      </c>
      <c r="F5518" s="3">
        <v>901101</v>
      </c>
      <c r="G5518">
        <v>1.46E-2</v>
      </c>
      <c r="H5518">
        <v>1.1599999999999999</v>
      </c>
      <c r="I5518" s="5">
        <f t="shared" si="172"/>
        <v>1554277</v>
      </c>
    </row>
    <row r="5519" spans="1:9" hidden="1" x14ac:dyDescent="0.75">
      <c r="A5519" s="2">
        <f t="shared" si="173"/>
        <v>5518</v>
      </c>
      <c r="B5519" t="s">
        <v>5078</v>
      </c>
      <c r="C5519">
        <v>4</v>
      </c>
      <c r="D5519" s="3">
        <v>1554273</v>
      </c>
      <c r="E5519">
        <v>2</v>
      </c>
      <c r="F5519" s="3">
        <v>901100</v>
      </c>
      <c r="G5519">
        <v>2.93E-2</v>
      </c>
      <c r="H5519">
        <v>1.1599999999999999</v>
      </c>
      <c r="I5519" s="5">
        <f t="shared" si="172"/>
        <v>1554277</v>
      </c>
    </row>
    <row r="5520" spans="1:9" hidden="1" x14ac:dyDescent="0.75">
      <c r="A5520" s="2">
        <f t="shared" si="173"/>
        <v>5519</v>
      </c>
      <c r="B5520" t="s">
        <v>5097</v>
      </c>
      <c r="C5520">
        <v>4</v>
      </c>
      <c r="D5520" s="3">
        <v>1554273</v>
      </c>
      <c r="E5520">
        <v>2</v>
      </c>
      <c r="F5520" s="3">
        <v>901100</v>
      </c>
      <c r="G5520">
        <v>2.93E-2</v>
      </c>
      <c r="H5520">
        <v>1.1599999999999999</v>
      </c>
      <c r="I5520" s="5">
        <f t="shared" si="172"/>
        <v>1554277</v>
      </c>
    </row>
    <row r="5521" spans="1:9" hidden="1" x14ac:dyDescent="0.75">
      <c r="A5521" s="2">
        <f t="shared" si="173"/>
        <v>5520</v>
      </c>
      <c r="B5521" t="s">
        <v>5100</v>
      </c>
      <c r="C5521">
        <v>2</v>
      </c>
      <c r="D5521" s="3">
        <v>1554275</v>
      </c>
      <c r="E5521">
        <v>1</v>
      </c>
      <c r="F5521" s="3">
        <v>901101</v>
      </c>
      <c r="G5521">
        <v>1.46E-2</v>
      </c>
      <c r="H5521">
        <v>1.1599999999999999</v>
      </c>
      <c r="I5521" s="5">
        <f t="shared" si="172"/>
        <v>1554277</v>
      </c>
    </row>
    <row r="5522" spans="1:9" hidden="1" x14ac:dyDescent="0.75">
      <c r="A5522" s="2">
        <f t="shared" si="173"/>
        <v>5521</v>
      </c>
      <c r="B5522" t="s">
        <v>5104</v>
      </c>
      <c r="C5522">
        <v>2</v>
      </c>
      <c r="D5522" s="3">
        <v>1554275</v>
      </c>
      <c r="E5522">
        <v>1</v>
      </c>
      <c r="F5522" s="3">
        <v>901101</v>
      </c>
      <c r="G5522">
        <v>1.46E-2</v>
      </c>
      <c r="H5522">
        <v>1.1599999999999999</v>
      </c>
      <c r="I5522" s="5">
        <f t="shared" si="172"/>
        <v>1554277</v>
      </c>
    </row>
    <row r="5523" spans="1:9" hidden="1" x14ac:dyDescent="0.75">
      <c r="A5523" s="2">
        <f t="shared" si="173"/>
        <v>5522</v>
      </c>
      <c r="B5523" t="s">
        <v>5136</v>
      </c>
      <c r="C5523">
        <v>2</v>
      </c>
      <c r="D5523" s="3">
        <v>1554275</v>
      </c>
      <c r="E5523">
        <v>1</v>
      </c>
      <c r="F5523" s="3">
        <v>901101</v>
      </c>
      <c r="G5523">
        <v>1.46E-2</v>
      </c>
      <c r="H5523">
        <v>1.1599999999999999</v>
      </c>
      <c r="I5523" s="5">
        <f t="shared" si="172"/>
        <v>1554277</v>
      </c>
    </row>
    <row r="5524" spans="1:9" hidden="1" x14ac:dyDescent="0.75">
      <c r="A5524" s="2">
        <f t="shared" si="173"/>
        <v>5523</v>
      </c>
      <c r="B5524" t="s">
        <v>5196</v>
      </c>
      <c r="C5524">
        <v>2</v>
      </c>
      <c r="D5524" s="3">
        <v>1554275</v>
      </c>
      <c r="E5524">
        <v>1</v>
      </c>
      <c r="F5524" s="3">
        <v>901101</v>
      </c>
      <c r="G5524">
        <v>1.46E-2</v>
      </c>
      <c r="H5524">
        <v>1.1599999999999999</v>
      </c>
      <c r="I5524" s="5">
        <f t="shared" si="172"/>
        <v>1554277</v>
      </c>
    </row>
    <row r="5525" spans="1:9" hidden="1" x14ac:dyDescent="0.75">
      <c r="A5525" s="2">
        <f t="shared" si="173"/>
        <v>5524</v>
      </c>
      <c r="B5525" t="s">
        <v>5212</v>
      </c>
      <c r="C5525">
        <v>2</v>
      </c>
      <c r="D5525" s="3">
        <v>1554275</v>
      </c>
      <c r="E5525">
        <v>1</v>
      </c>
      <c r="F5525" s="3">
        <v>901101</v>
      </c>
      <c r="G5525">
        <v>1.46E-2</v>
      </c>
      <c r="H5525">
        <v>1.1599999999999999</v>
      </c>
      <c r="I5525" s="5">
        <f t="shared" si="172"/>
        <v>1554277</v>
      </c>
    </row>
    <row r="5526" spans="1:9" hidden="1" x14ac:dyDescent="0.75">
      <c r="A5526" s="2">
        <f t="shared" si="173"/>
        <v>5525</v>
      </c>
      <c r="B5526" t="s">
        <v>5216</v>
      </c>
      <c r="C5526">
        <v>2</v>
      </c>
      <c r="D5526" s="3">
        <v>1554275</v>
      </c>
      <c r="E5526">
        <v>1</v>
      </c>
      <c r="F5526" s="3">
        <v>901101</v>
      </c>
      <c r="G5526">
        <v>1.46E-2</v>
      </c>
      <c r="H5526">
        <v>1.1599999999999999</v>
      </c>
      <c r="I5526" s="5">
        <f t="shared" si="172"/>
        <v>1554277</v>
      </c>
    </row>
    <row r="5527" spans="1:9" hidden="1" x14ac:dyDescent="0.75">
      <c r="A5527" s="2">
        <f t="shared" si="173"/>
        <v>5526</v>
      </c>
      <c r="B5527" t="s">
        <v>5228</v>
      </c>
      <c r="C5527">
        <v>2</v>
      </c>
      <c r="D5527" s="3">
        <v>1554275</v>
      </c>
      <c r="E5527">
        <v>1</v>
      </c>
      <c r="F5527" s="3">
        <v>901101</v>
      </c>
      <c r="G5527">
        <v>1.46E-2</v>
      </c>
      <c r="H5527">
        <v>1.1599999999999999</v>
      </c>
      <c r="I5527" s="5">
        <f t="shared" si="172"/>
        <v>1554277</v>
      </c>
    </row>
    <row r="5528" spans="1:9" hidden="1" x14ac:dyDescent="0.75">
      <c r="A5528" s="2">
        <f t="shared" si="173"/>
        <v>5527</v>
      </c>
      <c r="B5528" t="s">
        <v>5290</v>
      </c>
      <c r="C5528">
        <v>4</v>
      </c>
      <c r="D5528" s="3">
        <v>1554273</v>
      </c>
      <c r="E5528">
        <v>2</v>
      </c>
      <c r="F5528" s="3">
        <v>901100</v>
      </c>
      <c r="G5528">
        <v>2.93E-2</v>
      </c>
      <c r="H5528">
        <v>1.1599999999999999</v>
      </c>
      <c r="I5528" s="5">
        <f t="shared" si="172"/>
        <v>1554277</v>
      </c>
    </row>
    <row r="5529" spans="1:9" hidden="1" x14ac:dyDescent="0.75">
      <c r="A5529" s="2">
        <f t="shared" si="173"/>
        <v>5528</v>
      </c>
      <c r="B5529" t="s">
        <v>5305</v>
      </c>
      <c r="C5529">
        <v>6</v>
      </c>
      <c r="D5529" s="3">
        <v>1554271</v>
      </c>
      <c r="E5529">
        <v>3</v>
      </c>
      <c r="F5529" s="3">
        <v>901099</v>
      </c>
      <c r="G5529">
        <v>4.3900000000000002E-2</v>
      </c>
      <c r="H5529">
        <v>1.1599999999999999</v>
      </c>
      <c r="I5529" s="5">
        <f t="shared" si="172"/>
        <v>1554277</v>
      </c>
    </row>
    <row r="5530" spans="1:9" hidden="1" x14ac:dyDescent="0.75">
      <c r="A5530" s="2">
        <f t="shared" si="173"/>
        <v>5529</v>
      </c>
      <c r="B5530" t="s">
        <v>5374</v>
      </c>
      <c r="C5530">
        <v>2</v>
      </c>
      <c r="D5530" s="3">
        <v>1554275</v>
      </c>
      <c r="E5530">
        <v>1</v>
      </c>
      <c r="F5530" s="3">
        <v>901101</v>
      </c>
      <c r="G5530">
        <v>1.46E-2</v>
      </c>
      <c r="H5530">
        <v>1.1599999999999999</v>
      </c>
      <c r="I5530" s="5">
        <f t="shared" si="172"/>
        <v>1554277</v>
      </c>
    </row>
    <row r="5531" spans="1:9" hidden="1" x14ac:dyDescent="0.75">
      <c r="A5531" s="2">
        <f t="shared" si="173"/>
        <v>5530</v>
      </c>
      <c r="B5531" t="s">
        <v>5462</v>
      </c>
      <c r="C5531">
        <v>6</v>
      </c>
      <c r="D5531" s="3">
        <v>1554271</v>
      </c>
      <c r="E5531">
        <v>3</v>
      </c>
      <c r="F5531" s="3">
        <v>901099</v>
      </c>
      <c r="G5531">
        <v>4.3900000000000002E-2</v>
      </c>
      <c r="H5531">
        <v>1.1599999999999999</v>
      </c>
      <c r="I5531" s="5">
        <f t="shared" si="172"/>
        <v>1554277</v>
      </c>
    </row>
    <row r="5532" spans="1:9" hidden="1" x14ac:dyDescent="0.75">
      <c r="A5532" s="2">
        <f t="shared" si="173"/>
        <v>5531</v>
      </c>
      <c r="B5532" t="s">
        <v>5466</v>
      </c>
      <c r="C5532">
        <v>2</v>
      </c>
      <c r="D5532" s="3">
        <v>1554275</v>
      </c>
      <c r="E5532">
        <v>1</v>
      </c>
      <c r="F5532" s="3">
        <v>901101</v>
      </c>
      <c r="G5532">
        <v>1.46E-2</v>
      </c>
      <c r="H5532">
        <v>1.1599999999999999</v>
      </c>
      <c r="I5532" s="5">
        <f t="shared" si="172"/>
        <v>1554277</v>
      </c>
    </row>
    <row r="5533" spans="1:9" hidden="1" x14ac:dyDescent="0.75">
      <c r="A5533" s="2">
        <f t="shared" si="173"/>
        <v>5532</v>
      </c>
      <c r="B5533" t="s">
        <v>5485</v>
      </c>
      <c r="C5533">
        <v>2</v>
      </c>
      <c r="D5533" s="3">
        <v>1554275</v>
      </c>
      <c r="E5533">
        <v>1</v>
      </c>
      <c r="F5533" s="3">
        <v>901101</v>
      </c>
      <c r="G5533">
        <v>1.46E-2</v>
      </c>
      <c r="H5533">
        <v>1.1599999999999999</v>
      </c>
      <c r="I5533" s="5">
        <f t="shared" si="172"/>
        <v>1554277</v>
      </c>
    </row>
    <row r="5534" spans="1:9" hidden="1" x14ac:dyDescent="0.75">
      <c r="A5534" s="2">
        <f t="shared" si="173"/>
        <v>5533</v>
      </c>
      <c r="B5534" t="s">
        <v>5492</v>
      </c>
      <c r="C5534">
        <v>2</v>
      </c>
      <c r="D5534" s="3">
        <v>1554275</v>
      </c>
      <c r="E5534">
        <v>1</v>
      </c>
      <c r="F5534" s="3">
        <v>901101</v>
      </c>
      <c r="G5534">
        <v>1.46E-2</v>
      </c>
      <c r="H5534">
        <v>1.1599999999999999</v>
      </c>
      <c r="I5534" s="5">
        <f t="shared" si="172"/>
        <v>1554277</v>
      </c>
    </row>
    <row r="5535" spans="1:9" hidden="1" x14ac:dyDescent="0.75">
      <c r="A5535" s="2">
        <f t="shared" si="173"/>
        <v>5534</v>
      </c>
      <c r="B5535" t="s">
        <v>5498</v>
      </c>
      <c r="C5535">
        <v>2</v>
      </c>
      <c r="D5535" s="3">
        <v>1554275</v>
      </c>
      <c r="E5535">
        <v>1</v>
      </c>
      <c r="F5535" s="3">
        <v>901101</v>
      </c>
      <c r="G5535">
        <v>1.46E-2</v>
      </c>
      <c r="H5535">
        <v>1.1599999999999999</v>
      </c>
      <c r="I5535" s="5">
        <f t="shared" si="172"/>
        <v>1554277</v>
      </c>
    </row>
    <row r="5536" spans="1:9" hidden="1" x14ac:dyDescent="0.75">
      <c r="A5536" s="2">
        <f t="shared" si="173"/>
        <v>5535</v>
      </c>
      <c r="B5536" t="s">
        <v>5515</v>
      </c>
      <c r="C5536">
        <v>4</v>
      </c>
      <c r="D5536" s="3">
        <v>1554273</v>
      </c>
      <c r="E5536">
        <v>2</v>
      </c>
      <c r="F5536" s="3">
        <v>901100</v>
      </c>
      <c r="G5536">
        <v>2.93E-2</v>
      </c>
      <c r="H5536">
        <v>1.1599999999999999</v>
      </c>
      <c r="I5536" s="5">
        <f t="shared" si="172"/>
        <v>1554277</v>
      </c>
    </row>
    <row r="5537" spans="1:9" hidden="1" x14ac:dyDescent="0.75">
      <c r="A5537" s="2">
        <f t="shared" si="173"/>
        <v>5536</v>
      </c>
      <c r="B5537" t="s">
        <v>5541</v>
      </c>
      <c r="C5537">
        <v>6</v>
      </c>
      <c r="D5537" s="3">
        <v>1554271</v>
      </c>
      <c r="E5537">
        <v>3</v>
      </c>
      <c r="F5537" s="3">
        <v>901099</v>
      </c>
      <c r="G5537">
        <v>4.3900000000000002E-2</v>
      </c>
      <c r="H5537">
        <v>1.1599999999999999</v>
      </c>
      <c r="I5537" s="5">
        <f t="shared" si="172"/>
        <v>1554277</v>
      </c>
    </row>
    <row r="5538" spans="1:9" hidden="1" x14ac:dyDescent="0.75">
      <c r="A5538" s="2">
        <f t="shared" si="173"/>
        <v>5537</v>
      </c>
      <c r="B5538" t="s">
        <v>5544</v>
      </c>
      <c r="C5538">
        <v>2</v>
      </c>
      <c r="D5538" s="3">
        <v>1554275</v>
      </c>
      <c r="E5538">
        <v>1</v>
      </c>
      <c r="F5538" s="3">
        <v>901101</v>
      </c>
      <c r="G5538">
        <v>1.46E-2</v>
      </c>
      <c r="H5538">
        <v>1.1599999999999999</v>
      </c>
      <c r="I5538" s="5">
        <f t="shared" si="172"/>
        <v>1554277</v>
      </c>
    </row>
    <row r="5539" spans="1:9" hidden="1" x14ac:dyDescent="0.75">
      <c r="A5539" s="2">
        <f t="shared" si="173"/>
        <v>5538</v>
      </c>
      <c r="B5539" t="s">
        <v>5583</v>
      </c>
      <c r="C5539">
        <v>2</v>
      </c>
      <c r="D5539" s="3">
        <v>1554275</v>
      </c>
      <c r="E5539">
        <v>1</v>
      </c>
      <c r="F5539" s="3">
        <v>901101</v>
      </c>
      <c r="G5539">
        <v>1.46E-2</v>
      </c>
      <c r="H5539">
        <v>1.1599999999999999</v>
      </c>
      <c r="I5539" s="5">
        <f t="shared" si="172"/>
        <v>1554277</v>
      </c>
    </row>
    <row r="5540" spans="1:9" hidden="1" x14ac:dyDescent="0.75">
      <c r="A5540" s="2">
        <f t="shared" si="173"/>
        <v>5539</v>
      </c>
      <c r="B5540" t="s">
        <v>5584</v>
      </c>
      <c r="C5540">
        <v>6</v>
      </c>
      <c r="D5540" s="3">
        <v>1554271</v>
      </c>
      <c r="E5540">
        <v>3</v>
      </c>
      <c r="F5540" s="3">
        <v>901099</v>
      </c>
      <c r="G5540">
        <v>4.3900000000000002E-2</v>
      </c>
      <c r="H5540">
        <v>1.1599999999999999</v>
      </c>
      <c r="I5540" s="5">
        <f t="shared" si="172"/>
        <v>1554277</v>
      </c>
    </row>
    <row r="5541" spans="1:9" hidden="1" x14ac:dyDescent="0.75">
      <c r="A5541" s="2">
        <f t="shared" si="173"/>
        <v>5540</v>
      </c>
      <c r="B5541" t="s">
        <v>5587</v>
      </c>
      <c r="C5541">
        <v>2</v>
      </c>
      <c r="D5541" s="3">
        <v>1554275</v>
      </c>
      <c r="E5541">
        <v>1</v>
      </c>
      <c r="F5541" s="3">
        <v>901101</v>
      </c>
      <c r="G5541">
        <v>1.46E-2</v>
      </c>
      <c r="H5541">
        <v>1.1599999999999999</v>
      </c>
      <c r="I5541" s="5">
        <f t="shared" si="172"/>
        <v>1554277</v>
      </c>
    </row>
    <row r="5542" spans="1:9" hidden="1" x14ac:dyDescent="0.75">
      <c r="A5542" s="2">
        <f t="shared" si="173"/>
        <v>5541</v>
      </c>
      <c r="B5542" t="s">
        <v>5609</v>
      </c>
      <c r="C5542">
        <v>4</v>
      </c>
      <c r="D5542" s="3">
        <v>1554273</v>
      </c>
      <c r="E5542">
        <v>2</v>
      </c>
      <c r="F5542" s="3">
        <v>901100</v>
      </c>
      <c r="G5542">
        <v>2.93E-2</v>
      </c>
      <c r="H5542">
        <v>1.1599999999999999</v>
      </c>
      <c r="I5542" s="5">
        <f t="shared" si="172"/>
        <v>1554277</v>
      </c>
    </row>
    <row r="5543" spans="1:9" hidden="1" x14ac:dyDescent="0.75">
      <c r="A5543" s="2">
        <f t="shared" si="173"/>
        <v>5542</v>
      </c>
      <c r="B5543" t="s">
        <v>5636</v>
      </c>
      <c r="C5543">
        <v>2</v>
      </c>
      <c r="D5543" s="3">
        <v>1554275</v>
      </c>
      <c r="E5543">
        <v>1</v>
      </c>
      <c r="F5543" s="3">
        <v>901101</v>
      </c>
      <c r="G5543">
        <v>1.46E-2</v>
      </c>
      <c r="H5543">
        <v>1.1599999999999999</v>
      </c>
      <c r="I5543" s="5">
        <f t="shared" si="172"/>
        <v>1554277</v>
      </c>
    </row>
    <row r="5544" spans="1:9" hidden="1" x14ac:dyDescent="0.75">
      <c r="A5544" s="2">
        <f t="shared" si="173"/>
        <v>5543</v>
      </c>
      <c r="B5544" t="s">
        <v>5684</v>
      </c>
      <c r="C5544">
        <v>2</v>
      </c>
      <c r="D5544" s="3">
        <v>1554275</v>
      </c>
      <c r="E5544">
        <v>1</v>
      </c>
      <c r="F5544" s="3">
        <v>901101</v>
      </c>
      <c r="G5544">
        <v>1.46E-2</v>
      </c>
      <c r="H5544">
        <v>1.1599999999999999</v>
      </c>
      <c r="I5544" s="5">
        <f t="shared" si="172"/>
        <v>1554277</v>
      </c>
    </row>
    <row r="5545" spans="1:9" hidden="1" x14ac:dyDescent="0.75">
      <c r="A5545" s="2">
        <f t="shared" si="173"/>
        <v>5544</v>
      </c>
      <c r="B5545" t="s">
        <v>5713</v>
      </c>
      <c r="C5545">
        <v>4</v>
      </c>
      <c r="D5545" s="3">
        <v>1554273</v>
      </c>
      <c r="E5545">
        <v>2</v>
      </c>
      <c r="F5545" s="3">
        <v>901100</v>
      </c>
      <c r="G5545">
        <v>2.93E-2</v>
      </c>
      <c r="H5545">
        <v>1.1599999999999999</v>
      </c>
      <c r="I5545" s="5">
        <f t="shared" si="172"/>
        <v>1554277</v>
      </c>
    </row>
    <row r="5546" spans="1:9" hidden="1" x14ac:dyDescent="0.75">
      <c r="A5546" s="2">
        <f t="shared" si="173"/>
        <v>5545</v>
      </c>
      <c r="B5546" t="s">
        <v>5753</v>
      </c>
      <c r="C5546">
        <v>16</v>
      </c>
      <c r="D5546" s="3">
        <v>1554261</v>
      </c>
      <c r="E5546">
        <v>8</v>
      </c>
      <c r="F5546" s="3">
        <v>901094</v>
      </c>
      <c r="G5546">
        <v>0.11700000000000001</v>
      </c>
      <c r="H5546">
        <v>1.1599999999999999</v>
      </c>
      <c r="I5546" s="5">
        <f t="shared" si="172"/>
        <v>1554277</v>
      </c>
    </row>
    <row r="5547" spans="1:9" hidden="1" x14ac:dyDescent="0.75">
      <c r="A5547" s="2">
        <f t="shared" si="173"/>
        <v>5546</v>
      </c>
      <c r="B5547" t="s">
        <v>5779</v>
      </c>
      <c r="C5547">
        <v>2</v>
      </c>
      <c r="D5547" s="3">
        <v>1554275</v>
      </c>
      <c r="E5547">
        <v>1</v>
      </c>
      <c r="F5547" s="3">
        <v>901101</v>
      </c>
      <c r="G5547">
        <v>1.46E-2</v>
      </c>
      <c r="H5547">
        <v>1.1599999999999999</v>
      </c>
      <c r="I5547" s="5">
        <f t="shared" si="172"/>
        <v>1554277</v>
      </c>
    </row>
    <row r="5548" spans="1:9" hidden="1" x14ac:dyDescent="0.75">
      <c r="A5548" s="2">
        <f t="shared" si="173"/>
        <v>5547</v>
      </c>
      <c r="B5548" t="s">
        <v>5792</v>
      </c>
      <c r="C5548">
        <v>2</v>
      </c>
      <c r="D5548" s="3">
        <v>1554275</v>
      </c>
      <c r="E5548">
        <v>1</v>
      </c>
      <c r="F5548" s="3">
        <v>901101</v>
      </c>
      <c r="G5548">
        <v>1.46E-2</v>
      </c>
      <c r="H5548">
        <v>1.1599999999999999</v>
      </c>
      <c r="I5548" s="5">
        <f t="shared" si="172"/>
        <v>1554277</v>
      </c>
    </row>
    <row r="5549" spans="1:9" hidden="1" x14ac:dyDescent="0.75">
      <c r="A5549" s="2">
        <f t="shared" si="173"/>
        <v>5548</v>
      </c>
      <c r="B5549" t="s">
        <v>5799</v>
      </c>
      <c r="C5549">
        <v>2</v>
      </c>
      <c r="D5549" s="3">
        <v>1554275</v>
      </c>
      <c r="E5549">
        <v>1</v>
      </c>
      <c r="F5549" s="3">
        <v>901101</v>
      </c>
      <c r="G5549">
        <v>1.46E-2</v>
      </c>
      <c r="H5549">
        <v>1.1599999999999999</v>
      </c>
      <c r="I5549" s="5">
        <f t="shared" si="172"/>
        <v>1554277</v>
      </c>
    </row>
    <row r="5550" spans="1:9" hidden="1" x14ac:dyDescent="0.75">
      <c r="A5550" s="2">
        <f t="shared" si="173"/>
        <v>5549</v>
      </c>
      <c r="B5550" t="s">
        <v>5802</v>
      </c>
      <c r="C5550">
        <v>4</v>
      </c>
      <c r="D5550" s="3">
        <v>1554273</v>
      </c>
      <c r="E5550">
        <v>2</v>
      </c>
      <c r="F5550" s="3">
        <v>901100</v>
      </c>
      <c r="G5550">
        <v>2.93E-2</v>
      </c>
      <c r="H5550">
        <v>1.1599999999999999</v>
      </c>
      <c r="I5550" s="5">
        <f t="shared" si="172"/>
        <v>1554277</v>
      </c>
    </row>
    <row r="5551" spans="1:9" hidden="1" x14ac:dyDescent="0.75">
      <c r="A5551" s="2">
        <f t="shared" si="173"/>
        <v>5550</v>
      </c>
      <c r="B5551" t="s">
        <v>5808</v>
      </c>
      <c r="C5551">
        <v>2</v>
      </c>
      <c r="D5551" s="3">
        <v>1554275</v>
      </c>
      <c r="E5551">
        <v>1</v>
      </c>
      <c r="F5551" s="3">
        <v>901101</v>
      </c>
      <c r="G5551">
        <v>1.46E-2</v>
      </c>
      <c r="H5551">
        <v>1.1599999999999999</v>
      </c>
      <c r="I5551" s="5">
        <f t="shared" si="172"/>
        <v>1554277</v>
      </c>
    </row>
    <row r="5552" spans="1:9" hidden="1" x14ac:dyDescent="0.75">
      <c r="A5552" s="2">
        <f t="shared" si="173"/>
        <v>5551</v>
      </c>
      <c r="B5552" t="s">
        <v>5823</v>
      </c>
      <c r="C5552">
        <v>8</v>
      </c>
      <c r="D5552" s="3">
        <v>1554269</v>
      </c>
      <c r="E5552">
        <v>4</v>
      </c>
      <c r="F5552" s="3">
        <v>901098</v>
      </c>
      <c r="G5552">
        <v>5.8500000000000003E-2</v>
      </c>
      <c r="H5552">
        <v>1.1599999999999999</v>
      </c>
      <c r="I5552" s="5">
        <f t="shared" si="172"/>
        <v>1554277</v>
      </c>
    </row>
    <row r="5553" spans="1:9" hidden="1" x14ac:dyDescent="0.75">
      <c r="A5553" s="2">
        <f t="shared" si="173"/>
        <v>5552</v>
      </c>
      <c r="B5553" t="s">
        <v>5829</v>
      </c>
      <c r="C5553">
        <v>2</v>
      </c>
      <c r="D5553" s="3">
        <v>1554275</v>
      </c>
      <c r="E5553">
        <v>1</v>
      </c>
      <c r="F5553" s="3">
        <v>901101</v>
      </c>
      <c r="G5553">
        <v>1.46E-2</v>
      </c>
      <c r="H5553">
        <v>1.1599999999999999</v>
      </c>
      <c r="I5553" s="5">
        <f t="shared" si="172"/>
        <v>1554277</v>
      </c>
    </row>
    <row r="5554" spans="1:9" hidden="1" x14ac:dyDescent="0.75">
      <c r="A5554" s="2">
        <f t="shared" si="173"/>
        <v>5553</v>
      </c>
      <c r="B5554" t="s">
        <v>5900</v>
      </c>
      <c r="C5554">
        <v>2</v>
      </c>
      <c r="D5554" s="3">
        <v>1554275</v>
      </c>
      <c r="E5554">
        <v>1</v>
      </c>
      <c r="F5554" s="3">
        <v>901101</v>
      </c>
      <c r="G5554">
        <v>1.46E-2</v>
      </c>
      <c r="H5554">
        <v>1.1599999999999999</v>
      </c>
      <c r="I5554" s="5">
        <f t="shared" si="172"/>
        <v>1554277</v>
      </c>
    </row>
    <row r="5555" spans="1:9" hidden="1" x14ac:dyDescent="0.75">
      <c r="A5555" s="2">
        <f t="shared" si="173"/>
        <v>5554</v>
      </c>
      <c r="B5555" t="s">
        <v>5912</v>
      </c>
      <c r="C5555">
        <v>4</v>
      </c>
      <c r="D5555" s="3">
        <v>1554273</v>
      </c>
      <c r="E5555">
        <v>2</v>
      </c>
      <c r="F5555" s="3">
        <v>901100</v>
      </c>
      <c r="G5555">
        <v>2.93E-2</v>
      </c>
      <c r="H5555">
        <v>1.1599999999999999</v>
      </c>
      <c r="I5555" s="5">
        <f t="shared" si="172"/>
        <v>1554277</v>
      </c>
    </row>
    <row r="5556" spans="1:9" hidden="1" x14ac:dyDescent="0.75">
      <c r="A5556" s="2">
        <f t="shared" si="173"/>
        <v>5555</v>
      </c>
      <c r="B5556" t="s">
        <v>5916</v>
      </c>
      <c r="C5556">
        <v>4</v>
      </c>
      <c r="D5556" s="3">
        <v>1554273</v>
      </c>
      <c r="E5556">
        <v>2</v>
      </c>
      <c r="F5556" s="3">
        <v>901100</v>
      </c>
      <c r="G5556">
        <v>2.93E-2</v>
      </c>
      <c r="H5556">
        <v>1.1599999999999999</v>
      </c>
      <c r="I5556" s="5">
        <f t="shared" si="172"/>
        <v>1554277</v>
      </c>
    </row>
    <row r="5557" spans="1:9" hidden="1" x14ac:dyDescent="0.75">
      <c r="A5557" s="2">
        <f t="shared" si="173"/>
        <v>5556</v>
      </c>
      <c r="B5557" t="s">
        <v>5958</v>
      </c>
      <c r="C5557">
        <v>2</v>
      </c>
      <c r="D5557" s="3">
        <v>1554275</v>
      </c>
      <c r="E5557">
        <v>1</v>
      </c>
      <c r="F5557" s="3">
        <v>901101</v>
      </c>
      <c r="G5557">
        <v>1.46E-2</v>
      </c>
      <c r="H5557">
        <v>1.1599999999999999</v>
      </c>
      <c r="I5557" s="5">
        <f t="shared" si="172"/>
        <v>1554277</v>
      </c>
    </row>
    <row r="5558" spans="1:9" hidden="1" x14ac:dyDescent="0.75">
      <c r="A5558" s="2">
        <f t="shared" si="173"/>
        <v>5557</v>
      </c>
      <c r="B5558" t="s">
        <v>6008</v>
      </c>
      <c r="C5558">
        <v>2</v>
      </c>
      <c r="D5558" s="3">
        <v>1554275</v>
      </c>
      <c r="E5558">
        <v>1</v>
      </c>
      <c r="F5558" s="3">
        <v>901101</v>
      </c>
      <c r="G5558">
        <v>1.46E-2</v>
      </c>
      <c r="H5558">
        <v>1.1599999999999999</v>
      </c>
      <c r="I5558" s="5">
        <f t="shared" si="172"/>
        <v>1554277</v>
      </c>
    </row>
    <row r="5559" spans="1:9" hidden="1" x14ac:dyDescent="0.75">
      <c r="A5559" s="2">
        <f t="shared" si="173"/>
        <v>5558</v>
      </c>
      <c r="B5559" t="s">
        <v>6035</v>
      </c>
      <c r="C5559">
        <v>2</v>
      </c>
      <c r="D5559" s="3">
        <v>1554275</v>
      </c>
      <c r="E5559">
        <v>1</v>
      </c>
      <c r="F5559" s="3">
        <v>901101</v>
      </c>
      <c r="G5559">
        <v>1.46E-2</v>
      </c>
      <c r="H5559">
        <v>1.1599999999999999</v>
      </c>
      <c r="I5559" s="5">
        <f t="shared" si="172"/>
        <v>1554277</v>
      </c>
    </row>
    <row r="5560" spans="1:9" hidden="1" x14ac:dyDescent="0.75">
      <c r="A5560" s="2">
        <f t="shared" si="173"/>
        <v>5559</v>
      </c>
      <c r="B5560" t="s">
        <v>6081</v>
      </c>
      <c r="C5560">
        <v>10</v>
      </c>
      <c r="D5560" s="3">
        <v>1554267</v>
      </c>
      <c r="E5560">
        <v>5</v>
      </c>
      <c r="F5560" s="3">
        <v>901097</v>
      </c>
      <c r="G5560">
        <v>7.3099999999999998E-2</v>
      </c>
      <c r="H5560">
        <v>1.1599999999999999</v>
      </c>
      <c r="I5560" s="5">
        <f t="shared" si="172"/>
        <v>1554277</v>
      </c>
    </row>
    <row r="5561" spans="1:9" hidden="1" x14ac:dyDescent="0.75">
      <c r="A5561" s="2">
        <f t="shared" si="173"/>
        <v>5560</v>
      </c>
      <c r="B5561" t="s">
        <v>6089</v>
      </c>
      <c r="C5561">
        <v>4</v>
      </c>
      <c r="D5561" s="3">
        <v>1554273</v>
      </c>
      <c r="E5561">
        <v>2</v>
      </c>
      <c r="F5561" s="3">
        <v>901100</v>
      </c>
      <c r="G5561">
        <v>2.93E-2</v>
      </c>
      <c r="H5561">
        <v>1.1599999999999999</v>
      </c>
      <c r="I5561" s="5">
        <f t="shared" si="172"/>
        <v>1554277</v>
      </c>
    </row>
    <row r="5562" spans="1:9" hidden="1" x14ac:dyDescent="0.75">
      <c r="A5562" s="2">
        <f t="shared" si="173"/>
        <v>5561</v>
      </c>
      <c r="B5562" t="s">
        <v>6114</v>
      </c>
      <c r="C5562">
        <v>2</v>
      </c>
      <c r="D5562" s="3">
        <v>1554275</v>
      </c>
      <c r="E5562">
        <v>1</v>
      </c>
      <c r="F5562" s="3">
        <v>901101</v>
      </c>
      <c r="G5562">
        <v>1.46E-2</v>
      </c>
      <c r="H5562">
        <v>1.1599999999999999</v>
      </c>
      <c r="I5562" s="5">
        <f t="shared" si="172"/>
        <v>1554277</v>
      </c>
    </row>
    <row r="5563" spans="1:9" hidden="1" x14ac:dyDescent="0.75">
      <c r="A5563" s="2">
        <f t="shared" si="173"/>
        <v>5562</v>
      </c>
      <c r="B5563" t="s">
        <v>6117</v>
      </c>
      <c r="C5563">
        <v>4</v>
      </c>
      <c r="D5563" s="3">
        <v>1554273</v>
      </c>
      <c r="E5563">
        <v>2</v>
      </c>
      <c r="F5563" s="3">
        <v>901100</v>
      </c>
      <c r="G5563">
        <v>2.93E-2</v>
      </c>
      <c r="H5563">
        <v>1.1599999999999999</v>
      </c>
      <c r="I5563" s="5">
        <f t="shared" si="172"/>
        <v>1554277</v>
      </c>
    </row>
    <row r="5564" spans="1:9" hidden="1" x14ac:dyDescent="0.75">
      <c r="A5564" s="2">
        <f t="shared" si="173"/>
        <v>5563</v>
      </c>
      <c r="B5564" t="s">
        <v>6143</v>
      </c>
      <c r="C5564">
        <v>4</v>
      </c>
      <c r="D5564" s="3">
        <v>1554273</v>
      </c>
      <c r="E5564">
        <v>2</v>
      </c>
      <c r="F5564" s="3">
        <v>901100</v>
      </c>
      <c r="G5564">
        <v>2.93E-2</v>
      </c>
      <c r="H5564">
        <v>1.1599999999999999</v>
      </c>
      <c r="I5564" s="5">
        <f t="shared" si="172"/>
        <v>1554277</v>
      </c>
    </row>
    <row r="5565" spans="1:9" hidden="1" x14ac:dyDescent="0.75">
      <c r="A5565" s="2">
        <f t="shared" si="173"/>
        <v>5564</v>
      </c>
      <c r="B5565" t="s">
        <v>6154</v>
      </c>
      <c r="C5565">
        <v>2</v>
      </c>
      <c r="D5565" s="3">
        <v>1554275</v>
      </c>
      <c r="E5565">
        <v>1</v>
      </c>
      <c r="F5565" s="3">
        <v>901101</v>
      </c>
      <c r="G5565">
        <v>1.46E-2</v>
      </c>
      <c r="H5565">
        <v>1.1599999999999999</v>
      </c>
      <c r="I5565" s="5">
        <f t="shared" si="172"/>
        <v>1554277</v>
      </c>
    </row>
    <row r="5566" spans="1:9" hidden="1" x14ac:dyDescent="0.75">
      <c r="A5566" s="2">
        <f t="shared" si="173"/>
        <v>5565</v>
      </c>
      <c r="B5566" t="s">
        <v>6155</v>
      </c>
      <c r="C5566">
        <v>2</v>
      </c>
      <c r="D5566" s="3">
        <v>1554275</v>
      </c>
      <c r="E5566">
        <v>1</v>
      </c>
      <c r="F5566" s="3">
        <v>901101</v>
      </c>
      <c r="G5566">
        <v>1.46E-2</v>
      </c>
      <c r="H5566">
        <v>1.1599999999999999</v>
      </c>
      <c r="I5566" s="5">
        <f t="shared" si="172"/>
        <v>1554277</v>
      </c>
    </row>
    <row r="5567" spans="1:9" hidden="1" x14ac:dyDescent="0.75">
      <c r="A5567" s="2">
        <f t="shared" si="173"/>
        <v>5566</v>
      </c>
      <c r="B5567" t="s">
        <v>6160</v>
      </c>
      <c r="C5567">
        <v>4</v>
      </c>
      <c r="D5567" s="3">
        <v>1554273</v>
      </c>
      <c r="E5567">
        <v>2</v>
      </c>
      <c r="F5567" s="3">
        <v>901100</v>
      </c>
      <c r="G5567">
        <v>2.93E-2</v>
      </c>
      <c r="H5567">
        <v>1.1599999999999999</v>
      </c>
      <c r="I5567" s="5">
        <f t="shared" si="172"/>
        <v>1554277</v>
      </c>
    </row>
    <row r="5568" spans="1:9" hidden="1" x14ac:dyDescent="0.75">
      <c r="A5568" s="2">
        <f t="shared" si="173"/>
        <v>5567</v>
      </c>
      <c r="B5568" t="s">
        <v>6173</v>
      </c>
      <c r="C5568">
        <v>2</v>
      </c>
      <c r="D5568" s="3">
        <v>1554275</v>
      </c>
      <c r="E5568">
        <v>1</v>
      </c>
      <c r="F5568" s="3">
        <v>901101</v>
      </c>
      <c r="G5568">
        <v>1.46E-2</v>
      </c>
      <c r="H5568">
        <v>1.1599999999999999</v>
      </c>
      <c r="I5568" s="5">
        <f t="shared" si="172"/>
        <v>1554277</v>
      </c>
    </row>
    <row r="5569" spans="1:9" hidden="1" x14ac:dyDescent="0.75">
      <c r="A5569" s="2">
        <f t="shared" si="173"/>
        <v>5568</v>
      </c>
      <c r="B5569" t="s">
        <v>6207</v>
      </c>
      <c r="C5569">
        <v>4</v>
      </c>
      <c r="D5569" s="3">
        <v>1554273</v>
      </c>
      <c r="E5569">
        <v>2</v>
      </c>
      <c r="F5569" s="3">
        <v>901100</v>
      </c>
      <c r="G5569">
        <v>2.93E-2</v>
      </c>
      <c r="H5569">
        <v>1.1599999999999999</v>
      </c>
      <c r="I5569" s="5">
        <f t="shared" si="172"/>
        <v>1554277</v>
      </c>
    </row>
    <row r="5570" spans="1:9" hidden="1" x14ac:dyDescent="0.75">
      <c r="A5570" s="2">
        <f t="shared" si="173"/>
        <v>5569</v>
      </c>
      <c r="B5570" t="s">
        <v>6215</v>
      </c>
      <c r="C5570">
        <v>18</v>
      </c>
      <c r="D5570" s="3">
        <v>1554259</v>
      </c>
      <c r="E5570">
        <v>9</v>
      </c>
      <c r="F5570" s="3">
        <v>901093</v>
      </c>
      <c r="G5570">
        <v>0.13170000000000001</v>
      </c>
      <c r="H5570">
        <v>1.1599999999999999</v>
      </c>
      <c r="I5570" s="5">
        <f t="shared" si="172"/>
        <v>1554277</v>
      </c>
    </row>
    <row r="5571" spans="1:9" hidden="1" x14ac:dyDescent="0.75">
      <c r="A5571" s="2">
        <f t="shared" si="173"/>
        <v>5570</v>
      </c>
      <c r="B5571" t="s">
        <v>6218</v>
      </c>
      <c r="C5571">
        <v>8</v>
      </c>
      <c r="D5571" s="3">
        <v>1554269</v>
      </c>
      <c r="E5571">
        <v>4</v>
      </c>
      <c r="F5571" s="3">
        <v>901098</v>
      </c>
      <c r="G5571">
        <v>5.8500000000000003E-2</v>
      </c>
      <c r="H5571">
        <v>1.1599999999999999</v>
      </c>
      <c r="I5571" s="5">
        <f t="shared" ref="I5571:I5634" si="174">C5571+D5571</f>
        <v>1554277</v>
      </c>
    </row>
    <row r="5572" spans="1:9" hidden="1" x14ac:dyDescent="0.75">
      <c r="A5572" s="2">
        <f t="shared" ref="A5572:A5635" si="175">A5571+1</f>
        <v>5571</v>
      </c>
      <c r="B5572" t="s">
        <v>6253</v>
      </c>
      <c r="C5572">
        <v>4</v>
      </c>
      <c r="D5572" s="3">
        <v>1554273</v>
      </c>
      <c r="E5572">
        <v>2</v>
      </c>
      <c r="F5572" s="3">
        <v>901100</v>
      </c>
      <c r="G5572">
        <v>2.93E-2</v>
      </c>
      <c r="H5572">
        <v>1.1599999999999999</v>
      </c>
      <c r="I5572" s="5">
        <f t="shared" si="174"/>
        <v>1554277</v>
      </c>
    </row>
    <row r="5573" spans="1:9" hidden="1" x14ac:dyDescent="0.75">
      <c r="A5573" s="2">
        <f t="shared" si="175"/>
        <v>5572</v>
      </c>
      <c r="B5573" t="s">
        <v>6297</v>
      </c>
      <c r="C5573">
        <v>2</v>
      </c>
      <c r="D5573" s="3">
        <v>1554275</v>
      </c>
      <c r="E5573">
        <v>1</v>
      </c>
      <c r="F5573" s="3">
        <v>901101</v>
      </c>
      <c r="G5573">
        <v>1.46E-2</v>
      </c>
      <c r="H5573">
        <v>1.1599999999999999</v>
      </c>
      <c r="I5573" s="5">
        <f t="shared" si="174"/>
        <v>1554277</v>
      </c>
    </row>
    <row r="5574" spans="1:9" hidden="1" x14ac:dyDescent="0.75">
      <c r="A5574" s="2">
        <f t="shared" si="175"/>
        <v>5573</v>
      </c>
      <c r="B5574" t="s">
        <v>6314</v>
      </c>
      <c r="C5574">
        <v>2</v>
      </c>
      <c r="D5574" s="3">
        <v>1554275</v>
      </c>
      <c r="E5574">
        <v>1</v>
      </c>
      <c r="F5574" s="3">
        <v>901101</v>
      </c>
      <c r="G5574">
        <v>1.46E-2</v>
      </c>
      <c r="H5574">
        <v>1.1599999999999999</v>
      </c>
      <c r="I5574" s="5">
        <f t="shared" si="174"/>
        <v>1554277</v>
      </c>
    </row>
    <row r="5575" spans="1:9" hidden="1" x14ac:dyDescent="0.75">
      <c r="A5575" s="2">
        <f t="shared" si="175"/>
        <v>5574</v>
      </c>
      <c r="B5575" t="s">
        <v>6341</v>
      </c>
      <c r="C5575">
        <v>2</v>
      </c>
      <c r="D5575" s="3">
        <v>1554275</v>
      </c>
      <c r="E5575">
        <v>1</v>
      </c>
      <c r="F5575" s="3">
        <v>901101</v>
      </c>
      <c r="G5575">
        <v>1.46E-2</v>
      </c>
      <c r="H5575">
        <v>1.1599999999999999</v>
      </c>
      <c r="I5575" s="5">
        <f t="shared" si="174"/>
        <v>1554277</v>
      </c>
    </row>
    <row r="5576" spans="1:9" hidden="1" x14ac:dyDescent="0.75">
      <c r="A5576" s="2">
        <f t="shared" si="175"/>
        <v>5575</v>
      </c>
      <c r="B5576" t="s">
        <v>6372</v>
      </c>
      <c r="C5576">
        <v>12</v>
      </c>
      <c r="D5576" s="3">
        <v>1554265</v>
      </c>
      <c r="E5576">
        <v>6</v>
      </c>
      <c r="F5576" s="3">
        <v>901096</v>
      </c>
      <c r="G5576">
        <v>8.7800000000000003E-2</v>
      </c>
      <c r="H5576">
        <v>1.1599999999999999</v>
      </c>
      <c r="I5576" s="5">
        <f t="shared" si="174"/>
        <v>1554277</v>
      </c>
    </row>
    <row r="5577" spans="1:9" hidden="1" x14ac:dyDescent="0.75">
      <c r="A5577" s="2">
        <f t="shared" si="175"/>
        <v>5576</v>
      </c>
      <c r="B5577" t="s">
        <v>6392</v>
      </c>
      <c r="C5577">
        <v>2</v>
      </c>
      <c r="D5577" s="3">
        <v>1554275</v>
      </c>
      <c r="E5577">
        <v>1</v>
      </c>
      <c r="F5577" s="3">
        <v>901101</v>
      </c>
      <c r="G5577">
        <v>1.46E-2</v>
      </c>
      <c r="H5577">
        <v>1.1599999999999999</v>
      </c>
      <c r="I5577" s="5">
        <f t="shared" si="174"/>
        <v>1554277</v>
      </c>
    </row>
    <row r="5578" spans="1:9" hidden="1" x14ac:dyDescent="0.75">
      <c r="A5578" s="2">
        <f t="shared" si="175"/>
        <v>5577</v>
      </c>
      <c r="B5578" t="s">
        <v>6436</v>
      </c>
      <c r="C5578">
        <v>2</v>
      </c>
      <c r="D5578" s="3">
        <v>1554275</v>
      </c>
      <c r="E5578">
        <v>1</v>
      </c>
      <c r="F5578" s="3">
        <v>901101</v>
      </c>
      <c r="G5578">
        <v>1.46E-2</v>
      </c>
      <c r="H5578">
        <v>1.1599999999999999</v>
      </c>
      <c r="I5578" s="5">
        <f t="shared" si="174"/>
        <v>1554277</v>
      </c>
    </row>
    <row r="5579" spans="1:9" hidden="1" x14ac:dyDescent="0.75">
      <c r="A5579" s="2">
        <f t="shared" si="175"/>
        <v>5578</v>
      </c>
      <c r="B5579" t="s">
        <v>6437</v>
      </c>
      <c r="C5579">
        <v>2</v>
      </c>
      <c r="D5579" s="3">
        <v>1554275</v>
      </c>
      <c r="E5579">
        <v>1</v>
      </c>
      <c r="F5579" s="3">
        <v>901101</v>
      </c>
      <c r="G5579">
        <v>1.46E-2</v>
      </c>
      <c r="H5579">
        <v>1.1599999999999999</v>
      </c>
      <c r="I5579" s="5">
        <f t="shared" si="174"/>
        <v>1554277</v>
      </c>
    </row>
    <row r="5580" spans="1:9" hidden="1" x14ac:dyDescent="0.75">
      <c r="A5580" s="2">
        <f t="shared" si="175"/>
        <v>5579</v>
      </c>
      <c r="B5580" t="s">
        <v>6471</v>
      </c>
      <c r="C5580">
        <v>2</v>
      </c>
      <c r="D5580" s="3">
        <v>1554275</v>
      </c>
      <c r="E5580">
        <v>1</v>
      </c>
      <c r="F5580" s="3">
        <v>901101</v>
      </c>
      <c r="G5580">
        <v>1.46E-2</v>
      </c>
      <c r="H5580">
        <v>1.1599999999999999</v>
      </c>
      <c r="I5580" s="5">
        <f t="shared" si="174"/>
        <v>1554277</v>
      </c>
    </row>
    <row r="5581" spans="1:9" hidden="1" x14ac:dyDescent="0.75">
      <c r="A5581" s="2">
        <f t="shared" si="175"/>
        <v>5580</v>
      </c>
      <c r="B5581" t="s">
        <v>6480</v>
      </c>
      <c r="C5581">
        <v>6</v>
      </c>
      <c r="D5581" s="3">
        <v>1554271</v>
      </c>
      <c r="E5581">
        <v>3</v>
      </c>
      <c r="F5581" s="3">
        <v>901099</v>
      </c>
      <c r="G5581">
        <v>4.3900000000000002E-2</v>
      </c>
      <c r="H5581">
        <v>1.1599999999999999</v>
      </c>
      <c r="I5581" s="5">
        <f t="shared" si="174"/>
        <v>1554277</v>
      </c>
    </row>
    <row r="5582" spans="1:9" hidden="1" x14ac:dyDescent="0.75">
      <c r="A5582" s="2">
        <f t="shared" si="175"/>
        <v>5581</v>
      </c>
      <c r="B5582" t="s">
        <v>6512</v>
      </c>
      <c r="C5582">
        <v>2</v>
      </c>
      <c r="D5582" s="3">
        <v>1554275</v>
      </c>
      <c r="E5582">
        <v>1</v>
      </c>
      <c r="F5582" s="3">
        <v>901101</v>
      </c>
      <c r="G5582">
        <v>1.46E-2</v>
      </c>
      <c r="H5582">
        <v>1.1599999999999999</v>
      </c>
      <c r="I5582" s="5">
        <f t="shared" si="174"/>
        <v>1554277</v>
      </c>
    </row>
    <row r="5583" spans="1:9" hidden="1" x14ac:dyDescent="0.75">
      <c r="A5583" s="2">
        <f t="shared" si="175"/>
        <v>5582</v>
      </c>
      <c r="B5583" t="s">
        <v>6513</v>
      </c>
      <c r="C5583">
        <v>2</v>
      </c>
      <c r="D5583" s="3">
        <v>1554275</v>
      </c>
      <c r="E5583">
        <v>1</v>
      </c>
      <c r="F5583" s="3">
        <v>901101</v>
      </c>
      <c r="G5583">
        <v>1.46E-2</v>
      </c>
      <c r="H5583">
        <v>1.1599999999999999</v>
      </c>
      <c r="I5583" s="5">
        <f t="shared" si="174"/>
        <v>1554277</v>
      </c>
    </row>
    <row r="5584" spans="1:9" hidden="1" x14ac:dyDescent="0.75">
      <c r="A5584" s="2">
        <f t="shared" si="175"/>
        <v>5583</v>
      </c>
      <c r="B5584" t="s">
        <v>6656</v>
      </c>
      <c r="C5584">
        <v>2</v>
      </c>
      <c r="D5584" s="3">
        <v>1554275</v>
      </c>
      <c r="E5584">
        <v>1</v>
      </c>
      <c r="F5584" s="3">
        <v>901101</v>
      </c>
      <c r="G5584">
        <v>1.46E-2</v>
      </c>
      <c r="H5584">
        <v>1.1599999999999999</v>
      </c>
      <c r="I5584" s="5">
        <f t="shared" si="174"/>
        <v>1554277</v>
      </c>
    </row>
    <row r="5585" spans="1:9" hidden="1" x14ac:dyDescent="0.75">
      <c r="A5585" s="2">
        <f t="shared" si="175"/>
        <v>5584</v>
      </c>
      <c r="B5585" t="s">
        <v>6669</v>
      </c>
      <c r="C5585">
        <v>2</v>
      </c>
      <c r="D5585" s="3">
        <v>1554275</v>
      </c>
      <c r="E5585">
        <v>1</v>
      </c>
      <c r="F5585" s="3">
        <v>901101</v>
      </c>
      <c r="G5585">
        <v>1.46E-2</v>
      </c>
      <c r="H5585">
        <v>1.1599999999999999</v>
      </c>
      <c r="I5585" s="5">
        <f t="shared" si="174"/>
        <v>1554277</v>
      </c>
    </row>
    <row r="5586" spans="1:9" hidden="1" x14ac:dyDescent="0.75">
      <c r="A5586" s="2">
        <f t="shared" si="175"/>
        <v>5585</v>
      </c>
      <c r="B5586" t="s">
        <v>6685</v>
      </c>
      <c r="C5586">
        <v>2</v>
      </c>
      <c r="D5586" s="3">
        <v>1554275</v>
      </c>
      <c r="E5586">
        <v>1</v>
      </c>
      <c r="F5586" s="3">
        <v>901101</v>
      </c>
      <c r="G5586">
        <v>1.46E-2</v>
      </c>
      <c r="H5586">
        <v>1.1599999999999999</v>
      </c>
      <c r="I5586" s="5">
        <f t="shared" si="174"/>
        <v>1554277</v>
      </c>
    </row>
    <row r="5587" spans="1:9" hidden="1" x14ac:dyDescent="0.75">
      <c r="A5587" s="2">
        <f t="shared" si="175"/>
        <v>5586</v>
      </c>
      <c r="B5587" t="s">
        <v>6705</v>
      </c>
      <c r="C5587">
        <v>2</v>
      </c>
      <c r="D5587" s="3">
        <v>1554275</v>
      </c>
      <c r="E5587">
        <v>1</v>
      </c>
      <c r="F5587" s="3">
        <v>901101</v>
      </c>
      <c r="G5587">
        <v>1.46E-2</v>
      </c>
      <c r="H5587">
        <v>1.1599999999999999</v>
      </c>
      <c r="I5587" s="5">
        <f t="shared" si="174"/>
        <v>1554277</v>
      </c>
    </row>
    <row r="5588" spans="1:9" hidden="1" x14ac:dyDescent="0.75">
      <c r="A5588" s="2">
        <f t="shared" si="175"/>
        <v>5587</v>
      </c>
      <c r="B5588" t="s">
        <v>6707</v>
      </c>
      <c r="C5588">
        <v>28</v>
      </c>
      <c r="D5588" s="3">
        <v>1554249</v>
      </c>
      <c r="E5588">
        <v>14</v>
      </c>
      <c r="F5588" s="3">
        <v>901088</v>
      </c>
      <c r="G5588">
        <v>0.20480000000000001</v>
      </c>
      <c r="H5588">
        <v>1.1599999999999999</v>
      </c>
      <c r="I5588" s="5">
        <f t="shared" si="174"/>
        <v>1554277</v>
      </c>
    </row>
    <row r="5589" spans="1:9" hidden="1" x14ac:dyDescent="0.75">
      <c r="A5589" s="2">
        <f t="shared" si="175"/>
        <v>5588</v>
      </c>
      <c r="B5589" t="s">
        <v>6726</v>
      </c>
      <c r="C5589">
        <v>4</v>
      </c>
      <c r="D5589" s="3">
        <v>1554273</v>
      </c>
      <c r="E5589">
        <v>2</v>
      </c>
      <c r="F5589" s="3">
        <v>901100</v>
      </c>
      <c r="G5589">
        <v>2.93E-2</v>
      </c>
      <c r="H5589">
        <v>1.1599999999999999</v>
      </c>
      <c r="I5589" s="5">
        <f t="shared" si="174"/>
        <v>1554277</v>
      </c>
    </row>
    <row r="5590" spans="1:9" hidden="1" x14ac:dyDescent="0.75">
      <c r="A5590" s="2">
        <f t="shared" si="175"/>
        <v>5589</v>
      </c>
      <c r="B5590" t="s">
        <v>6732</v>
      </c>
      <c r="C5590">
        <v>4</v>
      </c>
      <c r="D5590" s="3">
        <v>1554273</v>
      </c>
      <c r="E5590">
        <v>2</v>
      </c>
      <c r="F5590" s="3">
        <v>901100</v>
      </c>
      <c r="G5590">
        <v>2.93E-2</v>
      </c>
      <c r="H5590">
        <v>1.1599999999999999</v>
      </c>
      <c r="I5590" s="5">
        <f t="shared" si="174"/>
        <v>1554277</v>
      </c>
    </row>
    <row r="5591" spans="1:9" hidden="1" x14ac:dyDescent="0.75">
      <c r="A5591" s="2">
        <f t="shared" si="175"/>
        <v>5590</v>
      </c>
      <c r="B5591" t="s">
        <v>6743</v>
      </c>
      <c r="C5591">
        <v>2</v>
      </c>
      <c r="D5591" s="3">
        <v>1554275</v>
      </c>
      <c r="E5591">
        <v>1</v>
      </c>
      <c r="F5591" s="3">
        <v>901101</v>
      </c>
      <c r="G5591">
        <v>1.46E-2</v>
      </c>
      <c r="H5591">
        <v>1.1599999999999999</v>
      </c>
      <c r="I5591" s="5">
        <f t="shared" si="174"/>
        <v>1554277</v>
      </c>
    </row>
    <row r="5592" spans="1:9" hidden="1" x14ac:dyDescent="0.75">
      <c r="A5592" s="2">
        <f t="shared" si="175"/>
        <v>5591</v>
      </c>
      <c r="B5592" t="s">
        <v>6787</v>
      </c>
      <c r="C5592">
        <v>12</v>
      </c>
      <c r="D5592" s="3">
        <v>1554265</v>
      </c>
      <c r="E5592">
        <v>6</v>
      </c>
      <c r="F5592" s="3">
        <v>901096</v>
      </c>
      <c r="G5592">
        <v>8.7800000000000003E-2</v>
      </c>
      <c r="H5592">
        <v>1.1599999999999999</v>
      </c>
      <c r="I5592" s="5">
        <f t="shared" si="174"/>
        <v>1554277</v>
      </c>
    </row>
    <row r="5593" spans="1:9" hidden="1" x14ac:dyDescent="0.75">
      <c r="A5593" s="2">
        <f t="shared" si="175"/>
        <v>5592</v>
      </c>
      <c r="B5593" t="s">
        <v>6796</v>
      </c>
      <c r="C5593">
        <v>4</v>
      </c>
      <c r="D5593" s="3">
        <v>1554273</v>
      </c>
      <c r="E5593">
        <v>2</v>
      </c>
      <c r="F5593" s="3">
        <v>901100</v>
      </c>
      <c r="G5593">
        <v>2.93E-2</v>
      </c>
      <c r="H5593">
        <v>1.1599999999999999</v>
      </c>
      <c r="I5593" s="5">
        <f t="shared" si="174"/>
        <v>1554277</v>
      </c>
    </row>
    <row r="5594" spans="1:9" hidden="1" x14ac:dyDescent="0.75">
      <c r="A5594" s="2">
        <f t="shared" si="175"/>
        <v>5593</v>
      </c>
      <c r="B5594" t="s">
        <v>6820</v>
      </c>
      <c r="C5594">
        <v>8</v>
      </c>
      <c r="D5594" s="3">
        <v>1554269</v>
      </c>
      <c r="E5594">
        <v>4</v>
      </c>
      <c r="F5594" s="3">
        <v>901098</v>
      </c>
      <c r="G5594">
        <v>5.8500000000000003E-2</v>
      </c>
      <c r="H5594">
        <v>1.1599999999999999</v>
      </c>
      <c r="I5594" s="5">
        <f t="shared" si="174"/>
        <v>1554277</v>
      </c>
    </row>
    <row r="5595" spans="1:9" hidden="1" x14ac:dyDescent="0.75">
      <c r="A5595" s="2">
        <f t="shared" si="175"/>
        <v>5594</v>
      </c>
      <c r="B5595" t="s">
        <v>6825</v>
      </c>
      <c r="C5595">
        <v>2</v>
      </c>
      <c r="D5595" s="3">
        <v>1554275</v>
      </c>
      <c r="E5595">
        <v>1</v>
      </c>
      <c r="F5595" s="3">
        <v>901101</v>
      </c>
      <c r="G5595">
        <v>1.46E-2</v>
      </c>
      <c r="H5595">
        <v>1.1599999999999999</v>
      </c>
      <c r="I5595" s="5">
        <f t="shared" si="174"/>
        <v>1554277</v>
      </c>
    </row>
    <row r="5596" spans="1:9" hidden="1" x14ac:dyDescent="0.75">
      <c r="A5596" s="2">
        <f t="shared" si="175"/>
        <v>5595</v>
      </c>
      <c r="B5596" t="s">
        <v>6866</v>
      </c>
      <c r="C5596">
        <v>2</v>
      </c>
      <c r="D5596" s="3">
        <v>1554275</v>
      </c>
      <c r="E5596">
        <v>1</v>
      </c>
      <c r="F5596" s="3">
        <v>901101</v>
      </c>
      <c r="G5596">
        <v>1.46E-2</v>
      </c>
      <c r="H5596">
        <v>1.1599999999999999</v>
      </c>
      <c r="I5596" s="5">
        <f t="shared" si="174"/>
        <v>1554277</v>
      </c>
    </row>
    <row r="5597" spans="1:9" hidden="1" x14ac:dyDescent="0.75">
      <c r="A5597" s="2">
        <f t="shared" si="175"/>
        <v>5596</v>
      </c>
      <c r="B5597" t="s">
        <v>6890</v>
      </c>
      <c r="C5597">
        <v>8</v>
      </c>
      <c r="D5597" s="3">
        <v>1554269</v>
      </c>
      <c r="E5597">
        <v>4</v>
      </c>
      <c r="F5597" s="3">
        <v>901098</v>
      </c>
      <c r="G5597">
        <v>5.8500000000000003E-2</v>
      </c>
      <c r="H5597">
        <v>1.1599999999999999</v>
      </c>
      <c r="I5597" s="5">
        <f t="shared" si="174"/>
        <v>1554277</v>
      </c>
    </row>
    <row r="5598" spans="1:9" hidden="1" x14ac:dyDescent="0.75">
      <c r="A5598" s="2">
        <f t="shared" si="175"/>
        <v>5597</v>
      </c>
      <c r="B5598" t="s">
        <v>6920</v>
      </c>
      <c r="C5598">
        <v>4</v>
      </c>
      <c r="D5598" s="3">
        <v>1554273</v>
      </c>
      <c r="E5598">
        <v>2</v>
      </c>
      <c r="F5598" s="3">
        <v>901100</v>
      </c>
      <c r="G5598">
        <v>2.93E-2</v>
      </c>
      <c r="H5598">
        <v>1.1599999999999999</v>
      </c>
      <c r="I5598" s="5">
        <f t="shared" si="174"/>
        <v>1554277</v>
      </c>
    </row>
    <row r="5599" spans="1:9" hidden="1" x14ac:dyDescent="0.75">
      <c r="A5599" s="2">
        <f t="shared" si="175"/>
        <v>5598</v>
      </c>
      <c r="B5599" t="s">
        <v>6971</v>
      </c>
      <c r="C5599">
        <v>2</v>
      </c>
      <c r="D5599" s="3">
        <v>1554275</v>
      </c>
      <c r="E5599">
        <v>1</v>
      </c>
      <c r="F5599" s="3">
        <v>901101</v>
      </c>
      <c r="G5599">
        <v>1.46E-2</v>
      </c>
      <c r="H5599">
        <v>1.1599999999999999</v>
      </c>
      <c r="I5599" s="5">
        <f t="shared" si="174"/>
        <v>1554277</v>
      </c>
    </row>
    <row r="5600" spans="1:9" hidden="1" x14ac:dyDescent="0.75">
      <c r="A5600" s="2">
        <f t="shared" si="175"/>
        <v>5599</v>
      </c>
      <c r="B5600" t="s">
        <v>6995</v>
      </c>
      <c r="C5600">
        <v>2</v>
      </c>
      <c r="D5600" s="3">
        <v>1554275</v>
      </c>
      <c r="E5600">
        <v>1</v>
      </c>
      <c r="F5600" s="3">
        <v>901101</v>
      </c>
      <c r="G5600">
        <v>1.46E-2</v>
      </c>
      <c r="H5600">
        <v>1.1599999999999999</v>
      </c>
      <c r="I5600" s="5">
        <f t="shared" si="174"/>
        <v>1554277</v>
      </c>
    </row>
    <row r="5601" spans="1:9" hidden="1" x14ac:dyDescent="0.75">
      <c r="A5601" s="2">
        <f t="shared" si="175"/>
        <v>5600</v>
      </c>
      <c r="B5601" t="s">
        <v>7023</v>
      </c>
      <c r="C5601">
        <v>2</v>
      </c>
      <c r="D5601" s="3">
        <v>1554275</v>
      </c>
      <c r="E5601">
        <v>1</v>
      </c>
      <c r="F5601" s="3">
        <v>901101</v>
      </c>
      <c r="G5601">
        <v>1.46E-2</v>
      </c>
      <c r="H5601">
        <v>1.1599999999999999</v>
      </c>
      <c r="I5601" s="5">
        <f t="shared" si="174"/>
        <v>1554277</v>
      </c>
    </row>
    <row r="5602" spans="1:9" hidden="1" x14ac:dyDescent="0.75">
      <c r="A5602" s="2">
        <f t="shared" si="175"/>
        <v>5601</v>
      </c>
      <c r="B5602" t="s">
        <v>7104</v>
      </c>
      <c r="C5602">
        <v>2</v>
      </c>
      <c r="D5602" s="3">
        <v>1554275</v>
      </c>
      <c r="E5602">
        <v>1</v>
      </c>
      <c r="F5602" s="3">
        <v>901101</v>
      </c>
      <c r="G5602">
        <v>1.46E-2</v>
      </c>
      <c r="H5602">
        <v>1.1599999999999999</v>
      </c>
      <c r="I5602" s="5">
        <f t="shared" si="174"/>
        <v>1554277</v>
      </c>
    </row>
    <row r="5603" spans="1:9" hidden="1" x14ac:dyDescent="0.75">
      <c r="A5603" s="2">
        <f t="shared" si="175"/>
        <v>5602</v>
      </c>
      <c r="B5603" t="s">
        <v>7125</v>
      </c>
      <c r="C5603">
        <v>4</v>
      </c>
      <c r="D5603" s="3">
        <v>1554273</v>
      </c>
      <c r="E5603">
        <v>2</v>
      </c>
      <c r="F5603" s="3">
        <v>901100</v>
      </c>
      <c r="G5603">
        <v>2.93E-2</v>
      </c>
      <c r="H5603">
        <v>1.1599999999999999</v>
      </c>
      <c r="I5603" s="5">
        <f t="shared" si="174"/>
        <v>1554277</v>
      </c>
    </row>
    <row r="5604" spans="1:9" hidden="1" x14ac:dyDescent="0.75">
      <c r="A5604" s="2">
        <f t="shared" si="175"/>
        <v>5603</v>
      </c>
      <c r="B5604" t="s">
        <v>7140</v>
      </c>
      <c r="C5604">
        <v>4</v>
      </c>
      <c r="D5604" s="3">
        <v>1554273</v>
      </c>
      <c r="E5604">
        <v>2</v>
      </c>
      <c r="F5604" s="3">
        <v>901100</v>
      </c>
      <c r="G5604">
        <v>2.93E-2</v>
      </c>
      <c r="H5604">
        <v>1.1599999999999999</v>
      </c>
      <c r="I5604" s="5">
        <f t="shared" si="174"/>
        <v>1554277</v>
      </c>
    </row>
    <row r="5605" spans="1:9" hidden="1" x14ac:dyDescent="0.75">
      <c r="A5605" s="2">
        <f t="shared" si="175"/>
        <v>5604</v>
      </c>
      <c r="B5605" t="s">
        <v>7141</v>
      </c>
      <c r="C5605">
        <v>4</v>
      </c>
      <c r="D5605" s="3">
        <v>1554273</v>
      </c>
      <c r="E5605">
        <v>2</v>
      </c>
      <c r="F5605" s="3">
        <v>901100</v>
      </c>
      <c r="G5605">
        <v>2.93E-2</v>
      </c>
      <c r="H5605">
        <v>1.1599999999999999</v>
      </c>
      <c r="I5605" s="5">
        <f t="shared" si="174"/>
        <v>1554277</v>
      </c>
    </row>
    <row r="5606" spans="1:9" hidden="1" x14ac:dyDescent="0.75">
      <c r="A5606" s="2">
        <f t="shared" si="175"/>
        <v>5605</v>
      </c>
      <c r="B5606" t="s">
        <v>7172</v>
      </c>
      <c r="C5606">
        <v>2</v>
      </c>
      <c r="D5606" s="3">
        <v>1554275</v>
      </c>
      <c r="E5606">
        <v>1</v>
      </c>
      <c r="F5606" s="3">
        <v>901101</v>
      </c>
      <c r="G5606">
        <v>1.46E-2</v>
      </c>
      <c r="H5606">
        <v>1.1599999999999999</v>
      </c>
      <c r="I5606" s="5">
        <f t="shared" si="174"/>
        <v>1554277</v>
      </c>
    </row>
    <row r="5607" spans="1:9" hidden="1" x14ac:dyDescent="0.75">
      <c r="A5607" s="2">
        <f t="shared" si="175"/>
        <v>5606</v>
      </c>
      <c r="B5607" t="s">
        <v>7181</v>
      </c>
      <c r="C5607">
        <v>4</v>
      </c>
      <c r="D5607" s="3">
        <v>1554273</v>
      </c>
      <c r="E5607">
        <v>2</v>
      </c>
      <c r="F5607" s="3">
        <v>901100</v>
      </c>
      <c r="G5607">
        <v>2.93E-2</v>
      </c>
      <c r="H5607">
        <v>1.1599999999999999</v>
      </c>
      <c r="I5607" s="5">
        <f t="shared" si="174"/>
        <v>1554277</v>
      </c>
    </row>
    <row r="5608" spans="1:9" hidden="1" x14ac:dyDescent="0.75">
      <c r="A5608" s="2">
        <f t="shared" si="175"/>
        <v>5607</v>
      </c>
      <c r="B5608" t="s">
        <v>7244</v>
      </c>
      <c r="C5608">
        <v>2</v>
      </c>
      <c r="D5608" s="3">
        <v>1554275</v>
      </c>
      <c r="E5608">
        <v>1</v>
      </c>
      <c r="F5608" s="3">
        <v>901101</v>
      </c>
      <c r="G5608">
        <v>1.46E-2</v>
      </c>
      <c r="H5608">
        <v>1.1599999999999999</v>
      </c>
      <c r="I5608" s="5">
        <f t="shared" si="174"/>
        <v>1554277</v>
      </c>
    </row>
    <row r="5609" spans="1:9" hidden="1" x14ac:dyDescent="0.75">
      <c r="A5609" s="2">
        <f t="shared" si="175"/>
        <v>5608</v>
      </c>
      <c r="B5609" t="s">
        <v>7329</v>
      </c>
      <c r="C5609">
        <v>2</v>
      </c>
      <c r="D5609" s="3">
        <v>1554275</v>
      </c>
      <c r="E5609">
        <v>1</v>
      </c>
      <c r="F5609" s="3">
        <v>901101</v>
      </c>
      <c r="G5609">
        <v>1.46E-2</v>
      </c>
      <c r="H5609">
        <v>1.1599999999999999</v>
      </c>
      <c r="I5609" s="5">
        <f t="shared" si="174"/>
        <v>1554277</v>
      </c>
    </row>
    <row r="5610" spans="1:9" hidden="1" x14ac:dyDescent="0.75">
      <c r="A5610" s="2">
        <f t="shared" si="175"/>
        <v>5609</v>
      </c>
      <c r="B5610" t="s">
        <v>7334</v>
      </c>
      <c r="C5610">
        <v>2</v>
      </c>
      <c r="D5610" s="3">
        <v>1554275</v>
      </c>
      <c r="E5610">
        <v>1</v>
      </c>
      <c r="F5610" s="3">
        <v>901101</v>
      </c>
      <c r="G5610">
        <v>1.46E-2</v>
      </c>
      <c r="H5610">
        <v>1.1599999999999999</v>
      </c>
      <c r="I5610" s="5">
        <f t="shared" si="174"/>
        <v>1554277</v>
      </c>
    </row>
    <row r="5611" spans="1:9" hidden="1" x14ac:dyDescent="0.75">
      <c r="A5611" s="2">
        <f t="shared" si="175"/>
        <v>5610</v>
      </c>
      <c r="B5611" t="s">
        <v>7361</v>
      </c>
      <c r="C5611">
        <v>6</v>
      </c>
      <c r="D5611" s="3">
        <v>1554271</v>
      </c>
      <c r="E5611">
        <v>3</v>
      </c>
      <c r="F5611" s="3">
        <v>901099</v>
      </c>
      <c r="G5611">
        <v>4.3900000000000002E-2</v>
      </c>
      <c r="H5611">
        <v>1.1599999999999999</v>
      </c>
      <c r="I5611" s="5">
        <f t="shared" si="174"/>
        <v>1554277</v>
      </c>
    </row>
    <row r="5612" spans="1:9" hidden="1" x14ac:dyDescent="0.75">
      <c r="A5612" s="2">
        <f t="shared" si="175"/>
        <v>5611</v>
      </c>
      <c r="B5612" t="s">
        <v>7397</v>
      </c>
      <c r="C5612">
        <v>6</v>
      </c>
      <c r="D5612" s="3">
        <v>1554271</v>
      </c>
      <c r="E5612">
        <v>3</v>
      </c>
      <c r="F5612" s="3">
        <v>901099</v>
      </c>
      <c r="G5612">
        <v>4.3900000000000002E-2</v>
      </c>
      <c r="H5612">
        <v>1.1599999999999999</v>
      </c>
      <c r="I5612" s="5">
        <f t="shared" si="174"/>
        <v>1554277</v>
      </c>
    </row>
    <row r="5613" spans="1:9" hidden="1" x14ac:dyDescent="0.75">
      <c r="A5613" s="2">
        <f t="shared" si="175"/>
        <v>5612</v>
      </c>
      <c r="B5613" t="s">
        <v>7410</v>
      </c>
      <c r="C5613">
        <v>2</v>
      </c>
      <c r="D5613" s="3">
        <v>1554275</v>
      </c>
      <c r="E5613">
        <v>1</v>
      </c>
      <c r="F5613" s="3">
        <v>901101</v>
      </c>
      <c r="G5613">
        <v>1.46E-2</v>
      </c>
      <c r="H5613">
        <v>1.1599999999999999</v>
      </c>
      <c r="I5613" s="5">
        <f t="shared" si="174"/>
        <v>1554277</v>
      </c>
    </row>
    <row r="5614" spans="1:9" hidden="1" x14ac:dyDescent="0.75">
      <c r="A5614" s="2">
        <f t="shared" si="175"/>
        <v>5613</v>
      </c>
      <c r="B5614" t="s">
        <v>7429</v>
      </c>
      <c r="C5614">
        <v>6</v>
      </c>
      <c r="D5614" s="3">
        <v>1554271</v>
      </c>
      <c r="E5614">
        <v>3</v>
      </c>
      <c r="F5614" s="3">
        <v>901099</v>
      </c>
      <c r="G5614">
        <v>4.3900000000000002E-2</v>
      </c>
      <c r="H5614">
        <v>1.1599999999999999</v>
      </c>
      <c r="I5614" s="5">
        <f t="shared" si="174"/>
        <v>1554277</v>
      </c>
    </row>
    <row r="5615" spans="1:9" hidden="1" x14ac:dyDescent="0.75">
      <c r="A5615" s="2">
        <f t="shared" si="175"/>
        <v>5614</v>
      </c>
      <c r="B5615" t="s">
        <v>7463</v>
      </c>
      <c r="C5615">
        <v>2</v>
      </c>
      <c r="D5615" s="3">
        <v>1554275</v>
      </c>
      <c r="E5615">
        <v>1</v>
      </c>
      <c r="F5615" s="3">
        <v>901101</v>
      </c>
      <c r="G5615">
        <v>1.46E-2</v>
      </c>
      <c r="H5615">
        <v>1.1599999999999999</v>
      </c>
      <c r="I5615" s="5">
        <f t="shared" si="174"/>
        <v>1554277</v>
      </c>
    </row>
    <row r="5616" spans="1:9" hidden="1" x14ac:dyDescent="0.75">
      <c r="A5616" s="2">
        <f t="shared" si="175"/>
        <v>5615</v>
      </c>
      <c r="B5616" t="s">
        <v>7475</v>
      </c>
      <c r="C5616">
        <v>2</v>
      </c>
      <c r="D5616" s="3">
        <v>1554275</v>
      </c>
      <c r="E5616">
        <v>1</v>
      </c>
      <c r="F5616" s="3">
        <v>901101</v>
      </c>
      <c r="G5616">
        <v>1.46E-2</v>
      </c>
      <c r="H5616">
        <v>1.1599999999999999</v>
      </c>
      <c r="I5616" s="5">
        <f t="shared" si="174"/>
        <v>1554277</v>
      </c>
    </row>
    <row r="5617" spans="1:9" hidden="1" x14ac:dyDescent="0.75">
      <c r="A5617" s="2">
        <f t="shared" si="175"/>
        <v>5616</v>
      </c>
      <c r="B5617" t="s">
        <v>7476</v>
      </c>
      <c r="C5617">
        <v>2</v>
      </c>
      <c r="D5617" s="3">
        <v>1554275</v>
      </c>
      <c r="E5617">
        <v>1</v>
      </c>
      <c r="F5617" s="3">
        <v>901101</v>
      </c>
      <c r="G5617">
        <v>1.46E-2</v>
      </c>
      <c r="H5617">
        <v>1.1599999999999999</v>
      </c>
      <c r="I5617" s="5">
        <f t="shared" si="174"/>
        <v>1554277</v>
      </c>
    </row>
    <row r="5618" spans="1:9" hidden="1" x14ac:dyDescent="0.75">
      <c r="A5618" s="2">
        <f t="shared" si="175"/>
        <v>5617</v>
      </c>
      <c r="B5618" t="s">
        <v>7497</v>
      </c>
      <c r="C5618">
        <v>2</v>
      </c>
      <c r="D5618" s="3">
        <v>1554275</v>
      </c>
      <c r="E5618">
        <v>1</v>
      </c>
      <c r="F5618" s="3">
        <v>901101</v>
      </c>
      <c r="G5618">
        <v>1.46E-2</v>
      </c>
      <c r="H5618">
        <v>1.1599999999999999</v>
      </c>
      <c r="I5618" s="5">
        <f t="shared" si="174"/>
        <v>1554277</v>
      </c>
    </row>
    <row r="5619" spans="1:9" hidden="1" x14ac:dyDescent="0.75">
      <c r="A5619" s="2">
        <f t="shared" si="175"/>
        <v>5618</v>
      </c>
      <c r="B5619" t="s">
        <v>7509</v>
      </c>
      <c r="C5619">
        <v>2</v>
      </c>
      <c r="D5619" s="3">
        <v>1554275</v>
      </c>
      <c r="E5619">
        <v>1</v>
      </c>
      <c r="F5619" s="3">
        <v>901101</v>
      </c>
      <c r="G5619">
        <v>1.46E-2</v>
      </c>
      <c r="H5619">
        <v>1.1599999999999999</v>
      </c>
      <c r="I5619" s="5">
        <f t="shared" si="174"/>
        <v>1554277</v>
      </c>
    </row>
    <row r="5620" spans="1:9" hidden="1" x14ac:dyDescent="0.75">
      <c r="A5620" s="2">
        <f t="shared" si="175"/>
        <v>5619</v>
      </c>
      <c r="B5620" t="s">
        <v>7517</v>
      </c>
      <c r="C5620">
        <v>2</v>
      </c>
      <c r="D5620" s="3">
        <v>1554275</v>
      </c>
      <c r="E5620">
        <v>1</v>
      </c>
      <c r="F5620" s="3">
        <v>901101</v>
      </c>
      <c r="G5620">
        <v>1.46E-2</v>
      </c>
      <c r="H5620">
        <v>1.1599999999999999</v>
      </c>
      <c r="I5620" s="5">
        <f t="shared" si="174"/>
        <v>1554277</v>
      </c>
    </row>
    <row r="5621" spans="1:9" hidden="1" x14ac:dyDescent="0.75">
      <c r="A5621" s="2">
        <f t="shared" si="175"/>
        <v>5620</v>
      </c>
      <c r="B5621" t="s">
        <v>7518</v>
      </c>
      <c r="C5621">
        <v>2</v>
      </c>
      <c r="D5621" s="3">
        <v>1554275</v>
      </c>
      <c r="E5621">
        <v>1</v>
      </c>
      <c r="F5621" s="3">
        <v>901101</v>
      </c>
      <c r="G5621">
        <v>1.46E-2</v>
      </c>
      <c r="H5621">
        <v>1.1599999999999999</v>
      </c>
      <c r="I5621" s="5">
        <f t="shared" si="174"/>
        <v>1554277</v>
      </c>
    </row>
    <row r="5622" spans="1:9" hidden="1" x14ac:dyDescent="0.75">
      <c r="A5622" s="2">
        <f t="shared" si="175"/>
        <v>5621</v>
      </c>
      <c r="B5622" t="s">
        <v>7542</v>
      </c>
      <c r="C5622">
        <v>2</v>
      </c>
      <c r="D5622" s="3">
        <v>1554275</v>
      </c>
      <c r="E5622">
        <v>1</v>
      </c>
      <c r="F5622" s="3">
        <v>901101</v>
      </c>
      <c r="G5622">
        <v>1.46E-2</v>
      </c>
      <c r="H5622">
        <v>1.1599999999999999</v>
      </c>
      <c r="I5622" s="5">
        <f t="shared" si="174"/>
        <v>1554277</v>
      </c>
    </row>
    <row r="5623" spans="1:9" hidden="1" x14ac:dyDescent="0.75">
      <c r="A5623" s="2">
        <f t="shared" si="175"/>
        <v>5622</v>
      </c>
      <c r="B5623" t="s">
        <v>7546</v>
      </c>
      <c r="C5623">
        <v>16</v>
      </c>
      <c r="D5623" s="3">
        <v>1554261</v>
      </c>
      <c r="E5623">
        <v>8</v>
      </c>
      <c r="F5623" s="3">
        <v>901094</v>
      </c>
      <c r="G5623">
        <v>0.11700000000000001</v>
      </c>
      <c r="H5623">
        <v>1.1599999999999999</v>
      </c>
      <c r="I5623" s="5">
        <f t="shared" si="174"/>
        <v>1554277</v>
      </c>
    </row>
    <row r="5624" spans="1:9" hidden="1" x14ac:dyDescent="0.75">
      <c r="A5624" s="2">
        <f t="shared" si="175"/>
        <v>5623</v>
      </c>
      <c r="B5624" t="s">
        <v>7568</v>
      </c>
      <c r="C5624">
        <v>2</v>
      </c>
      <c r="D5624" s="3">
        <v>1554275</v>
      </c>
      <c r="E5624">
        <v>1</v>
      </c>
      <c r="F5624" s="3">
        <v>901101</v>
      </c>
      <c r="G5624">
        <v>1.46E-2</v>
      </c>
      <c r="H5624">
        <v>1.1599999999999999</v>
      </c>
      <c r="I5624" s="5">
        <f t="shared" si="174"/>
        <v>1554277</v>
      </c>
    </row>
    <row r="5625" spans="1:9" hidden="1" x14ac:dyDescent="0.75">
      <c r="A5625" s="2">
        <f t="shared" si="175"/>
        <v>5624</v>
      </c>
      <c r="B5625" t="s">
        <v>7578</v>
      </c>
      <c r="C5625">
        <v>2</v>
      </c>
      <c r="D5625" s="3">
        <v>1554275</v>
      </c>
      <c r="E5625">
        <v>1</v>
      </c>
      <c r="F5625" s="3">
        <v>901101</v>
      </c>
      <c r="G5625">
        <v>1.46E-2</v>
      </c>
      <c r="H5625">
        <v>1.1599999999999999</v>
      </c>
      <c r="I5625" s="5">
        <f t="shared" si="174"/>
        <v>1554277</v>
      </c>
    </row>
    <row r="5626" spans="1:9" hidden="1" x14ac:dyDescent="0.75">
      <c r="A5626" s="2">
        <f t="shared" si="175"/>
        <v>5625</v>
      </c>
      <c r="B5626" t="s">
        <v>7579</v>
      </c>
      <c r="C5626">
        <v>4</v>
      </c>
      <c r="D5626" s="3">
        <v>1554273</v>
      </c>
      <c r="E5626">
        <v>2</v>
      </c>
      <c r="F5626" s="3">
        <v>901100</v>
      </c>
      <c r="G5626">
        <v>2.93E-2</v>
      </c>
      <c r="H5626">
        <v>1.1599999999999999</v>
      </c>
      <c r="I5626" s="5">
        <f t="shared" si="174"/>
        <v>1554277</v>
      </c>
    </row>
    <row r="5627" spans="1:9" hidden="1" x14ac:dyDescent="0.75">
      <c r="A5627" s="2">
        <f t="shared" si="175"/>
        <v>5626</v>
      </c>
      <c r="B5627" t="s">
        <v>7580</v>
      </c>
      <c r="C5627">
        <v>2</v>
      </c>
      <c r="D5627" s="3">
        <v>1554275</v>
      </c>
      <c r="E5627">
        <v>1</v>
      </c>
      <c r="F5627" s="3">
        <v>901101</v>
      </c>
      <c r="G5627">
        <v>1.46E-2</v>
      </c>
      <c r="H5627">
        <v>1.1599999999999999</v>
      </c>
      <c r="I5627" s="5">
        <f t="shared" si="174"/>
        <v>1554277</v>
      </c>
    </row>
    <row r="5628" spans="1:9" hidden="1" x14ac:dyDescent="0.75">
      <c r="A5628" s="2">
        <f t="shared" si="175"/>
        <v>5627</v>
      </c>
      <c r="B5628" t="s">
        <v>7597</v>
      </c>
      <c r="C5628">
        <v>8</v>
      </c>
      <c r="D5628" s="3">
        <v>1554269</v>
      </c>
      <c r="E5628">
        <v>4</v>
      </c>
      <c r="F5628" s="3">
        <v>901098</v>
      </c>
      <c r="G5628">
        <v>5.8500000000000003E-2</v>
      </c>
      <c r="H5628">
        <v>1.1599999999999999</v>
      </c>
      <c r="I5628" s="5">
        <f t="shared" si="174"/>
        <v>1554277</v>
      </c>
    </row>
    <row r="5629" spans="1:9" hidden="1" x14ac:dyDescent="0.75">
      <c r="A5629" s="2">
        <f t="shared" si="175"/>
        <v>5628</v>
      </c>
      <c r="B5629" t="s">
        <v>7602</v>
      </c>
      <c r="C5629">
        <v>2</v>
      </c>
      <c r="D5629" s="3">
        <v>1554275</v>
      </c>
      <c r="E5629">
        <v>1</v>
      </c>
      <c r="F5629" s="3">
        <v>901101</v>
      </c>
      <c r="G5629">
        <v>1.46E-2</v>
      </c>
      <c r="H5629">
        <v>1.1599999999999999</v>
      </c>
      <c r="I5629" s="5">
        <f t="shared" si="174"/>
        <v>1554277</v>
      </c>
    </row>
    <row r="5630" spans="1:9" hidden="1" x14ac:dyDescent="0.75">
      <c r="A5630" s="2">
        <f t="shared" si="175"/>
        <v>5629</v>
      </c>
      <c r="B5630" t="s">
        <v>7618</v>
      </c>
      <c r="C5630">
        <v>2</v>
      </c>
      <c r="D5630" s="3">
        <v>1554275</v>
      </c>
      <c r="E5630">
        <v>1</v>
      </c>
      <c r="F5630" s="3">
        <v>901101</v>
      </c>
      <c r="G5630">
        <v>1.46E-2</v>
      </c>
      <c r="H5630">
        <v>1.1599999999999999</v>
      </c>
      <c r="I5630" s="5">
        <f t="shared" si="174"/>
        <v>1554277</v>
      </c>
    </row>
    <row r="5631" spans="1:9" hidden="1" x14ac:dyDescent="0.75">
      <c r="A5631" s="2">
        <f t="shared" si="175"/>
        <v>5630</v>
      </c>
      <c r="B5631" t="s">
        <v>7656</v>
      </c>
      <c r="C5631">
        <v>4</v>
      </c>
      <c r="D5631" s="3">
        <v>1554273</v>
      </c>
      <c r="E5631">
        <v>2</v>
      </c>
      <c r="F5631" s="3">
        <v>901100</v>
      </c>
      <c r="G5631">
        <v>2.93E-2</v>
      </c>
      <c r="H5631">
        <v>1.1599999999999999</v>
      </c>
      <c r="I5631" s="5">
        <f t="shared" si="174"/>
        <v>1554277</v>
      </c>
    </row>
    <row r="5632" spans="1:9" hidden="1" x14ac:dyDescent="0.75">
      <c r="A5632" s="2">
        <f t="shared" si="175"/>
        <v>5631</v>
      </c>
      <c r="B5632" t="s">
        <v>7668</v>
      </c>
      <c r="C5632">
        <v>2</v>
      </c>
      <c r="D5632" s="3">
        <v>1554275</v>
      </c>
      <c r="E5632">
        <v>1</v>
      </c>
      <c r="F5632" s="3">
        <v>901101</v>
      </c>
      <c r="G5632">
        <v>1.46E-2</v>
      </c>
      <c r="H5632">
        <v>1.1599999999999999</v>
      </c>
      <c r="I5632" s="5">
        <f t="shared" si="174"/>
        <v>1554277</v>
      </c>
    </row>
    <row r="5633" spans="1:9" hidden="1" x14ac:dyDescent="0.75">
      <c r="A5633" s="2">
        <f t="shared" si="175"/>
        <v>5632</v>
      </c>
      <c r="B5633" t="s">
        <v>7678</v>
      </c>
      <c r="C5633">
        <v>4</v>
      </c>
      <c r="D5633" s="3">
        <v>1554273</v>
      </c>
      <c r="E5633">
        <v>2</v>
      </c>
      <c r="F5633" s="3">
        <v>901100</v>
      </c>
      <c r="G5633">
        <v>2.93E-2</v>
      </c>
      <c r="H5633">
        <v>1.1599999999999999</v>
      </c>
      <c r="I5633" s="5">
        <f t="shared" si="174"/>
        <v>1554277</v>
      </c>
    </row>
    <row r="5634" spans="1:9" hidden="1" x14ac:dyDescent="0.75">
      <c r="A5634" s="2">
        <f t="shared" si="175"/>
        <v>5633</v>
      </c>
      <c r="B5634" t="s">
        <v>7701</v>
      </c>
      <c r="C5634">
        <v>2</v>
      </c>
      <c r="D5634" s="3">
        <v>1554275</v>
      </c>
      <c r="E5634">
        <v>1</v>
      </c>
      <c r="F5634" s="3">
        <v>901101</v>
      </c>
      <c r="G5634">
        <v>1.46E-2</v>
      </c>
      <c r="H5634">
        <v>1.1599999999999999</v>
      </c>
      <c r="I5634" s="5">
        <f t="shared" si="174"/>
        <v>1554277</v>
      </c>
    </row>
    <row r="5635" spans="1:9" hidden="1" x14ac:dyDescent="0.75">
      <c r="A5635" s="2">
        <f t="shared" si="175"/>
        <v>5634</v>
      </c>
      <c r="B5635" t="s">
        <v>7718</v>
      </c>
      <c r="C5635">
        <v>2</v>
      </c>
      <c r="D5635" s="3">
        <v>1554275</v>
      </c>
      <c r="E5635">
        <v>1</v>
      </c>
      <c r="F5635" s="3">
        <v>901101</v>
      </c>
      <c r="G5635">
        <v>1.46E-2</v>
      </c>
      <c r="H5635">
        <v>1.1599999999999999</v>
      </c>
      <c r="I5635" s="5">
        <f t="shared" ref="I5635:I5698" si="176">C5635+D5635</f>
        <v>1554277</v>
      </c>
    </row>
    <row r="5636" spans="1:9" hidden="1" x14ac:dyDescent="0.75">
      <c r="A5636" s="2">
        <f t="shared" ref="A5636:A5699" si="177">A5635+1</f>
        <v>5635</v>
      </c>
      <c r="B5636" t="s">
        <v>7737</v>
      </c>
      <c r="C5636">
        <v>2</v>
      </c>
      <c r="D5636" s="3">
        <v>1554275</v>
      </c>
      <c r="E5636">
        <v>1</v>
      </c>
      <c r="F5636" s="3">
        <v>901101</v>
      </c>
      <c r="G5636">
        <v>1.46E-2</v>
      </c>
      <c r="H5636">
        <v>1.1599999999999999</v>
      </c>
      <c r="I5636" s="5">
        <f t="shared" si="176"/>
        <v>1554277</v>
      </c>
    </row>
    <row r="5637" spans="1:9" hidden="1" x14ac:dyDescent="0.75">
      <c r="A5637" s="2">
        <f t="shared" si="177"/>
        <v>5636</v>
      </c>
      <c r="B5637" t="s">
        <v>7760</v>
      </c>
      <c r="C5637">
        <v>2</v>
      </c>
      <c r="D5637" s="3">
        <v>1554275</v>
      </c>
      <c r="E5637">
        <v>1</v>
      </c>
      <c r="F5637" s="3">
        <v>901101</v>
      </c>
      <c r="G5637">
        <v>1.46E-2</v>
      </c>
      <c r="H5637">
        <v>1.1599999999999999</v>
      </c>
      <c r="I5637" s="5">
        <f t="shared" si="176"/>
        <v>1554277</v>
      </c>
    </row>
    <row r="5638" spans="1:9" hidden="1" x14ac:dyDescent="0.75">
      <c r="A5638" s="2">
        <f t="shared" si="177"/>
        <v>5637</v>
      </c>
      <c r="B5638" t="s">
        <v>7765</v>
      </c>
      <c r="C5638">
        <v>6</v>
      </c>
      <c r="D5638" s="3">
        <v>1554271</v>
      </c>
      <c r="E5638">
        <v>3</v>
      </c>
      <c r="F5638" s="3">
        <v>901099</v>
      </c>
      <c r="G5638">
        <v>4.3900000000000002E-2</v>
      </c>
      <c r="H5638">
        <v>1.1599999999999999</v>
      </c>
      <c r="I5638" s="5">
        <f t="shared" si="176"/>
        <v>1554277</v>
      </c>
    </row>
    <row r="5639" spans="1:9" hidden="1" x14ac:dyDescent="0.75">
      <c r="A5639" s="2">
        <f t="shared" si="177"/>
        <v>5638</v>
      </c>
      <c r="B5639" t="s">
        <v>7769</v>
      </c>
      <c r="C5639">
        <v>2</v>
      </c>
      <c r="D5639" s="3">
        <v>1554275</v>
      </c>
      <c r="E5639">
        <v>1</v>
      </c>
      <c r="F5639" s="3">
        <v>901101</v>
      </c>
      <c r="G5639">
        <v>1.46E-2</v>
      </c>
      <c r="H5639">
        <v>1.1599999999999999</v>
      </c>
      <c r="I5639" s="5">
        <f t="shared" si="176"/>
        <v>1554277</v>
      </c>
    </row>
    <row r="5640" spans="1:9" hidden="1" x14ac:dyDescent="0.75">
      <c r="A5640" s="2">
        <f t="shared" si="177"/>
        <v>5639</v>
      </c>
      <c r="B5640" t="s">
        <v>7802</v>
      </c>
      <c r="C5640">
        <v>2</v>
      </c>
      <c r="D5640" s="3">
        <v>1554275</v>
      </c>
      <c r="E5640">
        <v>1</v>
      </c>
      <c r="F5640" s="3">
        <v>901101</v>
      </c>
      <c r="G5640">
        <v>1.46E-2</v>
      </c>
      <c r="H5640">
        <v>1.1599999999999999</v>
      </c>
      <c r="I5640" s="5">
        <f t="shared" si="176"/>
        <v>1554277</v>
      </c>
    </row>
    <row r="5641" spans="1:9" hidden="1" x14ac:dyDescent="0.75">
      <c r="A5641" s="2">
        <f t="shared" si="177"/>
        <v>5640</v>
      </c>
      <c r="B5641" t="s">
        <v>7806</v>
      </c>
      <c r="C5641">
        <v>4</v>
      </c>
      <c r="D5641" s="3">
        <v>1554273</v>
      </c>
      <c r="E5641">
        <v>2</v>
      </c>
      <c r="F5641" s="3">
        <v>901100</v>
      </c>
      <c r="G5641">
        <v>2.93E-2</v>
      </c>
      <c r="H5641">
        <v>1.1599999999999999</v>
      </c>
      <c r="I5641" s="5">
        <f t="shared" si="176"/>
        <v>1554277</v>
      </c>
    </row>
    <row r="5642" spans="1:9" hidden="1" x14ac:dyDescent="0.75">
      <c r="A5642" s="2">
        <f t="shared" si="177"/>
        <v>5641</v>
      </c>
      <c r="B5642" t="s">
        <v>7807</v>
      </c>
      <c r="C5642">
        <v>28</v>
      </c>
      <c r="D5642" s="3">
        <v>1554249</v>
      </c>
      <c r="E5642">
        <v>14</v>
      </c>
      <c r="F5642" s="3">
        <v>901088</v>
      </c>
      <c r="G5642">
        <v>0.20480000000000001</v>
      </c>
      <c r="H5642">
        <v>1.1599999999999999</v>
      </c>
      <c r="I5642" s="5">
        <f t="shared" si="176"/>
        <v>1554277</v>
      </c>
    </row>
    <row r="5643" spans="1:9" hidden="1" x14ac:dyDescent="0.75">
      <c r="A5643" s="2">
        <f t="shared" si="177"/>
        <v>5642</v>
      </c>
      <c r="B5643" t="s">
        <v>7847</v>
      </c>
      <c r="C5643">
        <v>2</v>
      </c>
      <c r="D5643" s="3">
        <v>1554275</v>
      </c>
      <c r="E5643">
        <v>1</v>
      </c>
      <c r="F5643" s="3">
        <v>901101</v>
      </c>
      <c r="G5643">
        <v>1.46E-2</v>
      </c>
      <c r="H5643">
        <v>1.1599999999999999</v>
      </c>
      <c r="I5643" s="5">
        <f t="shared" si="176"/>
        <v>1554277</v>
      </c>
    </row>
    <row r="5644" spans="1:9" hidden="1" x14ac:dyDescent="0.75">
      <c r="A5644" s="2">
        <f t="shared" si="177"/>
        <v>5643</v>
      </c>
      <c r="B5644" t="s">
        <v>7947</v>
      </c>
      <c r="C5644">
        <v>4</v>
      </c>
      <c r="D5644" s="3">
        <v>1554273</v>
      </c>
      <c r="E5644">
        <v>2</v>
      </c>
      <c r="F5644" s="3">
        <v>901100</v>
      </c>
      <c r="G5644">
        <v>2.93E-2</v>
      </c>
      <c r="H5644">
        <v>1.1599999999999999</v>
      </c>
      <c r="I5644" s="5">
        <f t="shared" si="176"/>
        <v>1554277</v>
      </c>
    </row>
    <row r="5645" spans="1:9" hidden="1" x14ac:dyDescent="0.75">
      <c r="A5645" s="2">
        <f t="shared" si="177"/>
        <v>5644</v>
      </c>
      <c r="B5645" t="s">
        <v>7951</v>
      </c>
      <c r="C5645">
        <v>8</v>
      </c>
      <c r="D5645" s="3">
        <v>1554269</v>
      </c>
      <c r="E5645">
        <v>4</v>
      </c>
      <c r="F5645" s="3">
        <v>901098</v>
      </c>
      <c r="G5645">
        <v>5.8500000000000003E-2</v>
      </c>
      <c r="H5645">
        <v>1.1599999999999999</v>
      </c>
      <c r="I5645" s="5">
        <f t="shared" si="176"/>
        <v>1554277</v>
      </c>
    </row>
    <row r="5646" spans="1:9" hidden="1" x14ac:dyDescent="0.75">
      <c r="A5646" s="2">
        <f t="shared" si="177"/>
        <v>5645</v>
      </c>
      <c r="B5646" t="s">
        <v>7983</v>
      </c>
      <c r="C5646">
        <v>2</v>
      </c>
      <c r="D5646" s="3">
        <v>1554275</v>
      </c>
      <c r="E5646">
        <v>1</v>
      </c>
      <c r="F5646" s="3">
        <v>901101</v>
      </c>
      <c r="G5646">
        <v>1.46E-2</v>
      </c>
      <c r="H5646">
        <v>1.1599999999999999</v>
      </c>
      <c r="I5646" s="5">
        <f t="shared" si="176"/>
        <v>1554277</v>
      </c>
    </row>
    <row r="5647" spans="1:9" hidden="1" x14ac:dyDescent="0.75">
      <c r="A5647" s="2">
        <f t="shared" si="177"/>
        <v>5646</v>
      </c>
      <c r="B5647" t="s">
        <v>8000</v>
      </c>
      <c r="C5647">
        <v>2</v>
      </c>
      <c r="D5647" s="3">
        <v>1554275</v>
      </c>
      <c r="E5647">
        <v>1</v>
      </c>
      <c r="F5647" s="3">
        <v>901101</v>
      </c>
      <c r="G5647">
        <v>1.46E-2</v>
      </c>
      <c r="H5647">
        <v>1.1599999999999999</v>
      </c>
      <c r="I5647" s="5">
        <f t="shared" si="176"/>
        <v>1554277</v>
      </c>
    </row>
    <row r="5648" spans="1:9" hidden="1" x14ac:dyDescent="0.75">
      <c r="A5648" s="2">
        <f t="shared" si="177"/>
        <v>5647</v>
      </c>
      <c r="B5648" t="s">
        <v>8024</v>
      </c>
      <c r="C5648">
        <v>10</v>
      </c>
      <c r="D5648" s="3">
        <v>1554267</v>
      </c>
      <c r="E5648">
        <v>5</v>
      </c>
      <c r="F5648" s="3">
        <v>901097</v>
      </c>
      <c r="G5648">
        <v>7.3099999999999998E-2</v>
      </c>
      <c r="H5648">
        <v>1.1599999999999999</v>
      </c>
      <c r="I5648" s="5">
        <f t="shared" si="176"/>
        <v>1554277</v>
      </c>
    </row>
    <row r="5649" spans="1:9" hidden="1" x14ac:dyDescent="0.75">
      <c r="A5649" s="2">
        <f t="shared" si="177"/>
        <v>5648</v>
      </c>
      <c r="B5649" t="s">
        <v>8057</v>
      </c>
      <c r="C5649">
        <v>4</v>
      </c>
      <c r="D5649" s="3">
        <v>1554273</v>
      </c>
      <c r="E5649">
        <v>2</v>
      </c>
      <c r="F5649" s="3">
        <v>901100</v>
      </c>
      <c r="G5649">
        <v>2.93E-2</v>
      </c>
      <c r="H5649">
        <v>1.1599999999999999</v>
      </c>
      <c r="I5649" s="5">
        <f t="shared" si="176"/>
        <v>1554277</v>
      </c>
    </row>
    <row r="5650" spans="1:9" hidden="1" x14ac:dyDescent="0.75">
      <c r="A5650" s="2">
        <f t="shared" si="177"/>
        <v>5649</v>
      </c>
      <c r="B5650" t="s">
        <v>8059</v>
      </c>
      <c r="C5650">
        <v>4</v>
      </c>
      <c r="D5650" s="3">
        <v>1554273</v>
      </c>
      <c r="E5650">
        <v>2</v>
      </c>
      <c r="F5650" s="3">
        <v>901100</v>
      </c>
      <c r="G5650">
        <v>2.93E-2</v>
      </c>
      <c r="H5650">
        <v>1.1599999999999999</v>
      </c>
      <c r="I5650" s="5">
        <f t="shared" si="176"/>
        <v>1554277</v>
      </c>
    </row>
    <row r="5651" spans="1:9" hidden="1" x14ac:dyDescent="0.75">
      <c r="A5651" s="2">
        <f t="shared" si="177"/>
        <v>5650</v>
      </c>
      <c r="B5651" t="s">
        <v>8125</v>
      </c>
      <c r="C5651">
        <v>4</v>
      </c>
      <c r="D5651" s="3">
        <v>1554273</v>
      </c>
      <c r="E5651">
        <v>2</v>
      </c>
      <c r="F5651" s="3">
        <v>901100</v>
      </c>
      <c r="G5651">
        <v>2.93E-2</v>
      </c>
      <c r="H5651">
        <v>1.1599999999999999</v>
      </c>
      <c r="I5651" s="5">
        <f t="shared" si="176"/>
        <v>1554277</v>
      </c>
    </row>
    <row r="5652" spans="1:9" hidden="1" x14ac:dyDescent="0.75">
      <c r="A5652" s="2">
        <f t="shared" si="177"/>
        <v>5651</v>
      </c>
      <c r="B5652" t="s">
        <v>8130</v>
      </c>
      <c r="C5652">
        <v>6</v>
      </c>
      <c r="D5652" s="3">
        <v>1554271</v>
      </c>
      <c r="E5652">
        <v>3</v>
      </c>
      <c r="F5652" s="3">
        <v>901099</v>
      </c>
      <c r="G5652">
        <v>4.3900000000000002E-2</v>
      </c>
      <c r="H5652">
        <v>1.1599999999999999</v>
      </c>
      <c r="I5652" s="5">
        <f t="shared" si="176"/>
        <v>1554277</v>
      </c>
    </row>
    <row r="5653" spans="1:9" hidden="1" x14ac:dyDescent="0.75">
      <c r="A5653" s="2">
        <f t="shared" si="177"/>
        <v>5652</v>
      </c>
      <c r="B5653" t="s">
        <v>8136</v>
      </c>
      <c r="C5653">
        <v>4</v>
      </c>
      <c r="D5653" s="3">
        <v>1554273</v>
      </c>
      <c r="E5653">
        <v>2</v>
      </c>
      <c r="F5653" s="3">
        <v>901100</v>
      </c>
      <c r="G5653">
        <v>2.93E-2</v>
      </c>
      <c r="H5653">
        <v>1.1599999999999999</v>
      </c>
      <c r="I5653" s="5">
        <f t="shared" si="176"/>
        <v>1554277</v>
      </c>
    </row>
    <row r="5654" spans="1:9" hidden="1" x14ac:dyDescent="0.75">
      <c r="A5654" s="2">
        <f t="shared" si="177"/>
        <v>5653</v>
      </c>
      <c r="B5654" t="s">
        <v>8140</v>
      </c>
      <c r="C5654">
        <v>2</v>
      </c>
      <c r="D5654" s="3">
        <v>1554275</v>
      </c>
      <c r="E5654">
        <v>1</v>
      </c>
      <c r="F5654" s="3">
        <v>901101</v>
      </c>
      <c r="G5654">
        <v>1.46E-2</v>
      </c>
      <c r="H5654">
        <v>1.1599999999999999</v>
      </c>
      <c r="I5654" s="5">
        <f t="shared" si="176"/>
        <v>1554277</v>
      </c>
    </row>
    <row r="5655" spans="1:9" hidden="1" x14ac:dyDescent="0.75">
      <c r="A5655" s="2">
        <f t="shared" si="177"/>
        <v>5654</v>
      </c>
      <c r="B5655" t="s">
        <v>8157</v>
      </c>
      <c r="C5655">
        <v>2</v>
      </c>
      <c r="D5655" s="3">
        <v>1554275</v>
      </c>
      <c r="E5655">
        <v>1</v>
      </c>
      <c r="F5655" s="3">
        <v>901101</v>
      </c>
      <c r="G5655">
        <v>1.46E-2</v>
      </c>
      <c r="H5655">
        <v>1.1599999999999999</v>
      </c>
      <c r="I5655" s="5">
        <f t="shared" si="176"/>
        <v>1554277</v>
      </c>
    </row>
    <row r="5656" spans="1:9" hidden="1" x14ac:dyDescent="0.75">
      <c r="A5656" s="2">
        <f t="shared" si="177"/>
        <v>5655</v>
      </c>
      <c r="B5656" t="s">
        <v>8178</v>
      </c>
      <c r="C5656">
        <v>2</v>
      </c>
      <c r="D5656" s="3">
        <v>1554275</v>
      </c>
      <c r="E5656">
        <v>1</v>
      </c>
      <c r="F5656" s="3">
        <v>901101</v>
      </c>
      <c r="G5656">
        <v>1.46E-2</v>
      </c>
      <c r="H5656">
        <v>1.1599999999999999</v>
      </c>
      <c r="I5656" s="5">
        <f t="shared" si="176"/>
        <v>1554277</v>
      </c>
    </row>
    <row r="5657" spans="1:9" hidden="1" x14ac:dyDescent="0.75">
      <c r="A5657" s="2">
        <f t="shared" si="177"/>
        <v>5656</v>
      </c>
      <c r="B5657" t="s">
        <v>8214</v>
      </c>
      <c r="C5657">
        <v>6</v>
      </c>
      <c r="D5657" s="3">
        <v>1554271</v>
      </c>
      <c r="E5657">
        <v>3</v>
      </c>
      <c r="F5657" s="3">
        <v>901099</v>
      </c>
      <c r="G5657">
        <v>4.3900000000000002E-2</v>
      </c>
      <c r="H5657">
        <v>1.1599999999999999</v>
      </c>
      <c r="I5657" s="5">
        <f t="shared" si="176"/>
        <v>1554277</v>
      </c>
    </row>
    <row r="5658" spans="1:9" hidden="1" x14ac:dyDescent="0.75">
      <c r="A5658" s="2">
        <f t="shared" si="177"/>
        <v>5657</v>
      </c>
      <c r="B5658" t="s">
        <v>8234</v>
      </c>
      <c r="C5658">
        <v>2</v>
      </c>
      <c r="D5658" s="3">
        <v>1554275</v>
      </c>
      <c r="E5658">
        <v>1</v>
      </c>
      <c r="F5658" s="3">
        <v>901101</v>
      </c>
      <c r="G5658">
        <v>1.46E-2</v>
      </c>
      <c r="H5658">
        <v>1.1599999999999999</v>
      </c>
      <c r="I5658" s="5">
        <f t="shared" si="176"/>
        <v>1554277</v>
      </c>
    </row>
    <row r="5659" spans="1:9" hidden="1" x14ac:dyDescent="0.75">
      <c r="A5659" s="2">
        <f t="shared" si="177"/>
        <v>5658</v>
      </c>
      <c r="B5659" t="s">
        <v>8243</v>
      </c>
      <c r="C5659">
        <v>4</v>
      </c>
      <c r="D5659" s="3">
        <v>1554273</v>
      </c>
      <c r="E5659">
        <v>2</v>
      </c>
      <c r="F5659" s="3">
        <v>901100</v>
      </c>
      <c r="G5659">
        <v>2.93E-2</v>
      </c>
      <c r="H5659">
        <v>1.1599999999999999</v>
      </c>
      <c r="I5659" s="5">
        <f t="shared" si="176"/>
        <v>1554277</v>
      </c>
    </row>
    <row r="5660" spans="1:9" hidden="1" x14ac:dyDescent="0.75">
      <c r="A5660" s="2">
        <f t="shared" si="177"/>
        <v>5659</v>
      </c>
      <c r="B5660" t="s">
        <v>8252</v>
      </c>
      <c r="C5660">
        <v>2</v>
      </c>
      <c r="D5660" s="3">
        <v>1554275</v>
      </c>
      <c r="E5660">
        <v>1</v>
      </c>
      <c r="F5660" s="3">
        <v>901101</v>
      </c>
      <c r="G5660">
        <v>1.46E-2</v>
      </c>
      <c r="H5660">
        <v>1.1599999999999999</v>
      </c>
      <c r="I5660" s="5">
        <f t="shared" si="176"/>
        <v>1554277</v>
      </c>
    </row>
    <row r="5661" spans="1:9" hidden="1" x14ac:dyDescent="0.75">
      <c r="A5661" s="2">
        <f t="shared" si="177"/>
        <v>5660</v>
      </c>
      <c r="B5661" t="s">
        <v>8294</v>
      </c>
      <c r="C5661">
        <v>2</v>
      </c>
      <c r="D5661" s="3">
        <v>1554275</v>
      </c>
      <c r="E5661">
        <v>1</v>
      </c>
      <c r="F5661" s="3">
        <v>901101</v>
      </c>
      <c r="G5661">
        <v>1.46E-2</v>
      </c>
      <c r="H5661">
        <v>1.1599999999999999</v>
      </c>
      <c r="I5661" s="5">
        <f t="shared" si="176"/>
        <v>1554277</v>
      </c>
    </row>
    <row r="5662" spans="1:9" hidden="1" x14ac:dyDescent="0.75">
      <c r="A5662" s="2">
        <f t="shared" si="177"/>
        <v>5661</v>
      </c>
      <c r="B5662" t="s">
        <v>8384</v>
      </c>
      <c r="C5662">
        <v>48</v>
      </c>
      <c r="D5662" s="3">
        <v>1554229</v>
      </c>
      <c r="E5662">
        <v>24</v>
      </c>
      <c r="F5662" s="3">
        <v>901078</v>
      </c>
      <c r="G5662">
        <v>0.35110000000000002</v>
      </c>
      <c r="H5662">
        <v>1.1599999999999999</v>
      </c>
      <c r="I5662" s="5">
        <f t="shared" si="176"/>
        <v>1554277</v>
      </c>
    </row>
    <row r="5663" spans="1:9" hidden="1" x14ac:dyDescent="0.75">
      <c r="A5663" s="2">
        <f t="shared" si="177"/>
        <v>5662</v>
      </c>
      <c r="B5663" t="s">
        <v>8394</v>
      </c>
      <c r="C5663">
        <v>2</v>
      </c>
      <c r="D5663" s="3">
        <v>1554275</v>
      </c>
      <c r="E5663">
        <v>1</v>
      </c>
      <c r="F5663" s="3">
        <v>901101</v>
      </c>
      <c r="G5663">
        <v>1.46E-2</v>
      </c>
      <c r="H5663">
        <v>1.1599999999999999</v>
      </c>
      <c r="I5663" s="5">
        <f t="shared" si="176"/>
        <v>1554277</v>
      </c>
    </row>
    <row r="5664" spans="1:9" hidden="1" x14ac:dyDescent="0.75">
      <c r="A5664" s="2">
        <f t="shared" si="177"/>
        <v>5663</v>
      </c>
      <c r="B5664" t="s">
        <v>8446</v>
      </c>
      <c r="C5664">
        <v>2</v>
      </c>
      <c r="D5664" s="3">
        <v>1554275</v>
      </c>
      <c r="E5664">
        <v>1</v>
      </c>
      <c r="F5664" s="3">
        <v>901101</v>
      </c>
      <c r="G5664">
        <v>1.46E-2</v>
      </c>
      <c r="H5664">
        <v>1.1599999999999999</v>
      </c>
      <c r="I5664" s="5">
        <f t="shared" si="176"/>
        <v>1554277</v>
      </c>
    </row>
    <row r="5665" spans="1:9" hidden="1" x14ac:dyDescent="0.75">
      <c r="A5665" s="2">
        <f t="shared" si="177"/>
        <v>5664</v>
      </c>
      <c r="B5665" t="s">
        <v>8452</v>
      </c>
      <c r="C5665">
        <v>2</v>
      </c>
      <c r="D5665" s="3">
        <v>1554275</v>
      </c>
      <c r="E5665">
        <v>1</v>
      </c>
      <c r="F5665" s="3">
        <v>901101</v>
      </c>
      <c r="G5665">
        <v>1.46E-2</v>
      </c>
      <c r="H5665">
        <v>1.1599999999999999</v>
      </c>
      <c r="I5665" s="5">
        <f t="shared" si="176"/>
        <v>1554277</v>
      </c>
    </row>
    <row r="5666" spans="1:9" hidden="1" x14ac:dyDescent="0.75">
      <c r="A5666" s="2">
        <f t="shared" si="177"/>
        <v>5665</v>
      </c>
      <c r="B5666" t="s">
        <v>8521</v>
      </c>
      <c r="C5666">
        <v>2</v>
      </c>
      <c r="D5666" s="3">
        <v>1554275</v>
      </c>
      <c r="E5666">
        <v>1</v>
      </c>
      <c r="F5666" s="3">
        <v>901101</v>
      </c>
      <c r="G5666">
        <v>1.46E-2</v>
      </c>
      <c r="H5666">
        <v>1.1599999999999999</v>
      </c>
      <c r="I5666" s="5">
        <f t="shared" si="176"/>
        <v>1554277</v>
      </c>
    </row>
    <row r="5667" spans="1:9" hidden="1" x14ac:dyDescent="0.75">
      <c r="A5667" s="2">
        <f t="shared" si="177"/>
        <v>5666</v>
      </c>
      <c r="B5667" t="s">
        <v>8527</v>
      </c>
      <c r="C5667">
        <v>2</v>
      </c>
      <c r="D5667" s="3">
        <v>1554275</v>
      </c>
      <c r="E5667">
        <v>1</v>
      </c>
      <c r="F5667" s="3">
        <v>901101</v>
      </c>
      <c r="G5667">
        <v>1.46E-2</v>
      </c>
      <c r="H5667">
        <v>1.1599999999999999</v>
      </c>
      <c r="I5667" s="5">
        <f t="shared" si="176"/>
        <v>1554277</v>
      </c>
    </row>
    <row r="5668" spans="1:9" hidden="1" x14ac:dyDescent="0.75">
      <c r="A5668" s="2">
        <f t="shared" si="177"/>
        <v>5667</v>
      </c>
      <c r="B5668" t="s">
        <v>8574</v>
      </c>
      <c r="C5668">
        <v>4</v>
      </c>
      <c r="D5668" s="3">
        <v>1554273</v>
      </c>
      <c r="E5668">
        <v>2</v>
      </c>
      <c r="F5668" s="3">
        <v>901100</v>
      </c>
      <c r="G5668">
        <v>2.93E-2</v>
      </c>
      <c r="H5668">
        <v>1.1599999999999999</v>
      </c>
      <c r="I5668" s="5">
        <f t="shared" si="176"/>
        <v>1554277</v>
      </c>
    </row>
    <row r="5669" spans="1:9" hidden="1" x14ac:dyDescent="0.75">
      <c r="A5669" s="2">
        <f t="shared" si="177"/>
        <v>5668</v>
      </c>
      <c r="B5669" t="s">
        <v>8605</v>
      </c>
      <c r="C5669">
        <v>10</v>
      </c>
      <c r="D5669" s="3">
        <v>1554267</v>
      </c>
      <c r="E5669">
        <v>5</v>
      </c>
      <c r="F5669" s="3">
        <v>901097</v>
      </c>
      <c r="G5669">
        <v>7.3099999999999998E-2</v>
      </c>
      <c r="H5669">
        <v>1.1599999999999999</v>
      </c>
      <c r="I5669" s="5">
        <f t="shared" si="176"/>
        <v>1554277</v>
      </c>
    </row>
    <row r="5670" spans="1:9" hidden="1" x14ac:dyDescent="0.75">
      <c r="A5670" s="2">
        <f t="shared" si="177"/>
        <v>5669</v>
      </c>
      <c r="B5670" t="s">
        <v>8648</v>
      </c>
      <c r="C5670">
        <v>2</v>
      </c>
      <c r="D5670" s="3">
        <v>1554275</v>
      </c>
      <c r="E5670">
        <v>1</v>
      </c>
      <c r="F5670" s="3">
        <v>901101</v>
      </c>
      <c r="G5670">
        <v>1.46E-2</v>
      </c>
      <c r="H5670">
        <v>1.1599999999999999</v>
      </c>
      <c r="I5670" s="5">
        <f t="shared" si="176"/>
        <v>1554277</v>
      </c>
    </row>
    <row r="5671" spans="1:9" hidden="1" x14ac:dyDescent="0.75">
      <c r="A5671" s="2">
        <f t="shared" si="177"/>
        <v>5670</v>
      </c>
      <c r="B5671" t="s">
        <v>8658</v>
      </c>
      <c r="C5671">
        <v>4</v>
      </c>
      <c r="D5671" s="3">
        <v>1554273</v>
      </c>
      <c r="E5671">
        <v>2</v>
      </c>
      <c r="F5671" s="3">
        <v>901100</v>
      </c>
      <c r="G5671">
        <v>2.93E-2</v>
      </c>
      <c r="H5671">
        <v>1.1599999999999999</v>
      </c>
      <c r="I5671" s="5">
        <f t="shared" si="176"/>
        <v>1554277</v>
      </c>
    </row>
    <row r="5672" spans="1:9" hidden="1" x14ac:dyDescent="0.75">
      <c r="A5672" s="2">
        <f t="shared" si="177"/>
        <v>5671</v>
      </c>
      <c r="B5672" t="s">
        <v>8675</v>
      </c>
      <c r="C5672">
        <v>2</v>
      </c>
      <c r="D5672" s="3">
        <v>1554275</v>
      </c>
      <c r="E5672">
        <v>1</v>
      </c>
      <c r="F5672" s="3">
        <v>901101</v>
      </c>
      <c r="G5672">
        <v>1.46E-2</v>
      </c>
      <c r="H5672">
        <v>1.1599999999999999</v>
      </c>
      <c r="I5672" s="5">
        <f t="shared" si="176"/>
        <v>1554277</v>
      </c>
    </row>
    <row r="5673" spans="1:9" hidden="1" x14ac:dyDescent="0.75">
      <c r="A5673" s="2">
        <f t="shared" si="177"/>
        <v>5672</v>
      </c>
      <c r="B5673" t="s">
        <v>8715</v>
      </c>
      <c r="C5673">
        <v>2</v>
      </c>
      <c r="D5673" s="3">
        <v>1554275</v>
      </c>
      <c r="E5673">
        <v>1</v>
      </c>
      <c r="F5673" s="3">
        <v>901101</v>
      </c>
      <c r="G5673">
        <v>1.46E-2</v>
      </c>
      <c r="H5673">
        <v>1.1599999999999999</v>
      </c>
      <c r="I5673" s="5">
        <f t="shared" si="176"/>
        <v>1554277</v>
      </c>
    </row>
    <row r="5674" spans="1:9" hidden="1" x14ac:dyDescent="0.75">
      <c r="A5674" s="2">
        <f t="shared" si="177"/>
        <v>5673</v>
      </c>
      <c r="B5674" t="s">
        <v>8717</v>
      </c>
      <c r="C5674">
        <v>10</v>
      </c>
      <c r="D5674" s="3">
        <v>1554267</v>
      </c>
      <c r="E5674">
        <v>5</v>
      </c>
      <c r="F5674" s="3">
        <v>901097</v>
      </c>
      <c r="G5674">
        <v>7.3099999999999998E-2</v>
      </c>
      <c r="H5674">
        <v>1.1599999999999999</v>
      </c>
      <c r="I5674" s="5">
        <f t="shared" si="176"/>
        <v>1554277</v>
      </c>
    </row>
    <row r="5675" spans="1:9" hidden="1" x14ac:dyDescent="0.75">
      <c r="A5675" s="2">
        <f t="shared" si="177"/>
        <v>5674</v>
      </c>
      <c r="B5675" t="s">
        <v>8754</v>
      </c>
      <c r="C5675">
        <v>2</v>
      </c>
      <c r="D5675" s="3">
        <v>1554275</v>
      </c>
      <c r="E5675">
        <v>1</v>
      </c>
      <c r="F5675" s="3">
        <v>901101</v>
      </c>
      <c r="G5675">
        <v>1.46E-2</v>
      </c>
      <c r="H5675">
        <v>1.1599999999999999</v>
      </c>
      <c r="I5675" s="5">
        <f t="shared" si="176"/>
        <v>1554277</v>
      </c>
    </row>
    <row r="5676" spans="1:9" hidden="1" x14ac:dyDescent="0.75">
      <c r="A5676" s="2">
        <f t="shared" si="177"/>
        <v>5675</v>
      </c>
      <c r="B5676" t="s">
        <v>8773</v>
      </c>
      <c r="C5676">
        <v>4</v>
      </c>
      <c r="D5676" s="3">
        <v>1554273</v>
      </c>
      <c r="E5676">
        <v>2</v>
      </c>
      <c r="F5676" s="3">
        <v>901100</v>
      </c>
      <c r="G5676">
        <v>2.93E-2</v>
      </c>
      <c r="H5676">
        <v>1.1599999999999999</v>
      </c>
      <c r="I5676" s="5">
        <f t="shared" si="176"/>
        <v>1554277</v>
      </c>
    </row>
    <row r="5677" spans="1:9" hidden="1" x14ac:dyDescent="0.75">
      <c r="A5677" s="2">
        <f t="shared" si="177"/>
        <v>5676</v>
      </c>
      <c r="B5677" t="s">
        <v>8792</v>
      </c>
      <c r="C5677">
        <v>2</v>
      </c>
      <c r="D5677" s="3">
        <v>1554275</v>
      </c>
      <c r="E5677">
        <v>1</v>
      </c>
      <c r="F5677" s="3">
        <v>901101</v>
      </c>
      <c r="G5677">
        <v>1.46E-2</v>
      </c>
      <c r="H5677">
        <v>1.1599999999999999</v>
      </c>
      <c r="I5677" s="5">
        <f t="shared" si="176"/>
        <v>1554277</v>
      </c>
    </row>
    <row r="5678" spans="1:9" hidden="1" x14ac:dyDescent="0.75">
      <c r="A5678" s="2">
        <f t="shared" si="177"/>
        <v>5677</v>
      </c>
      <c r="B5678" t="s">
        <v>8811</v>
      </c>
      <c r="C5678">
        <v>2</v>
      </c>
      <c r="D5678" s="3">
        <v>1554275</v>
      </c>
      <c r="E5678">
        <v>1</v>
      </c>
      <c r="F5678" s="3">
        <v>901101</v>
      </c>
      <c r="G5678">
        <v>1.46E-2</v>
      </c>
      <c r="H5678">
        <v>1.1599999999999999</v>
      </c>
      <c r="I5678" s="5">
        <f t="shared" si="176"/>
        <v>1554277</v>
      </c>
    </row>
    <row r="5679" spans="1:9" hidden="1" x14ac:dyDescent="0.75">
      <c r="A5679" s="2">
        <f t="shared" si="177"/>
        <v>5678</v>
      </c>
      <c r="B5679" t="s">
        <v>8836</v>
      </c>
      <c r="C5679">
        <v>2</v>
      </c>
      <c r="D5679" s="3">
        <v>1554275</v>
      </c>
      <c r="E5679">
        <v>1</v>
      </c>
      <c r="F5679" s="3">
        <v>901101</v>
      </c>
      <c r="G5679">
        <v>1.46E-2</v>
      </c>
      <c r="H5679">
        <v>1.1599999999999999</v>
      </c>
      <c r="I5679" s="5">
        <f t="shared" si="176"/>
        <v>1554277</v>
      </c>
    </row>
    <row r="5680" spans="1:9" hidden="1" x14ac:dyDescent="0.75">
      <c r="A5680" s="2">
        <f t="shared" si="177"/>
        <v>5679</v>
      </c>
      <c r="B5680" t="s">
        <v>8860</v>
      </c>
      <c r="C5680">
        <v>2</v>
      </c>
      <c r="D5680" s="3">
        <v>1554275</v>
      </c>
      <c r="E5680">
        <v>1</v>
      </c>
      <c r="F5680" s="3">
        <v>901101</v>
      </c>
      <c r="G5680">
        <v>1.46E-2</v>
      </c>
      <c r="H5680">
        <v>1.1599999999999999</v>
      </c>
      <c r="I5680" s="5">
        <f t="shared" si="176"/>
        <v>1554277</v>
      </c>
    </row>
    <row r="5681" spans="1:9" hidden="1" x14ac:dyDescent="0.75">
      <c r="A5681" s="2">
        <f t="shared" si="177"/>
        <v>5680</v>
      </c>
      <c r="B5681" t="s">
        <v>8886</v>
      </c>
      <c r="C5681">
        <v>2</v>
      </c>
      <c r="D5681" s="3">
        <v>1554275</v>
      </c>
      <c r="E5681">
        <v>1</v>
      </c>
      <c r="F5681" s="3">
        <v>901101</v>
      </c>
      <c r="G5681">
        <v>1.46E-2</v>
      </c>
      <c r="H5681">
        <v>1.1599999999999999</v>
      </c>
      <c r="I5681" s="5">
        <f t="shared" si="176"/>
        <v>1554277</v>
      </c>
    </row>
    <row r="5682" spans="1:9" hidden="1" x14ac:dyDescent="0.75">
      <c r="A5682" s="2">
        <f t="shared" si="177"/>
        <v>5681</v>
      </c>
      <c r="B5682" t="s">
        <v>8891</v>
      </c>
      <c r="C5682">
        <v>2</v>
      </c>
      <c r="D5682" s="3">
        <v>1554275</v>
      </c>
      <c r="E5682">
        <v>1</v>
      </c>
      <c r="F5682" s="3">
        <v>901101</v>
      </c>
      <c r="G5682">
        <v>1.46E-2</v>
      </c>
      <c r="H5682">
        <v>1.1599999999999999</v>
      </c>
      <c r="I5682" s="5">
        <f t="shared" si="176"/>
        <v>1554277</v>
      </c>
    </row>
    <row r="5683" spans="1:9" hidden="1" x14ac:dyDescent="0.75">
      <c r="A5683" s="2">
        <f t="shared" si="177"/>
        <v>5682</v>
      </c>
      <c r="B5683" t="s">
        <v>8913</v>
      </c>
      <c r="C5683">
        <v>6</v>
      </c>
      <c r="D5683" s="3">
        <v>1554271</v>
      </c>
      <c r="E5683">
        <v>3</v>
      </c>
      <c r="F5683" s="3">
        <v>901099</v>
      </c>
      <c r="G5683">
        <v>4.3900000000000002E-2</v>
      </c>
      <c r="H5683">
        <v>1.1599999999999999</v>
      </c>
      <c r="I5683" s="5">
        <f t="shared" si="176"/>
        <v>1554277</v>
      </c>
    </row>
    <row r="5684" spans="1:9" hidden="1" x14ac:dyDescent="0.75">
      <c r="A5684" s="2">
        <f t="shared" si="177"/>
        <v>5683</v>
      </c>
      <c r="B5684" t="s">
        <v>9077</v>
      </c>
      <c r="C5684">
        <v>2</v>
      </c>
      <c r="D5684" s="3">
        <v>1554275</v>
      </c>
      <c r="E5684">
        <v>1</v>
      </c>
      <c r="F5684" s="3">
        <v>901101</v>
      </c>
      <c r="G5684">
        <v>1.46E-2</v>
      </c>
      <c r="H5684">
        <v>1.1599999999999999</v>
      </c>
      <c r="I5684" s="5">
        <f t="shared" si="176"/>
        <v>1554277</v>
      </c>
    </row>
    <row r="5685" spans="1:9" hidden="1" x14ac:dyDescent="0.75">
      <c r="A5685" s="2">
        <f t="shared" si="177"/>
        <v>5684</v>
      </c>
      <c r="B5685" t="s">
        <v>9098</v>
      </c>
      <c r="C5685">
        <v>2</v>
      </c>
      <c r="D5685" s="3">
        <v>1554275</v>
      </c>
      <c r="E5685">
        <v>1</v>
      </c>
      <c r="F5685" s="3">
        <v>901101</v>
      </c>
      <c r="G5685">
        <v>1.46E-2</v>
      </c>
      <c r="H5685">
        <v>1.1599999999999999</v>
      </c>
      <c r="I5685" s="5">
        <f t="shared" si="176"/>
        <v>1554277</v>
      </c>
    </row>
    <row r="5686" spans="1:9" hidden="1" x14ac:dyDescent="0.75">
      <c r="A5686" s="2">
        <f t="shared" si="177"/>
        <v>5685</v>
      </c>
      <c r="B5686" t="s">
        <v>9109</v>
      </c>
      <c r="C5686">
        <v>2</v>
      </c>
      <c r="D5686" s="3">
        <v>1554275</v>
      </c>
      <c r="E5686">
        <v>1</v>
      </c>
      <c r="F5686" s="3">
        <v>901101</v>
      </c>
      <c r="G5686">
        <v>1.46E-2</v>
      </c>
      <c r="H5686">
        <v>1.1599999999999999</v>
      </c>
      <c r="I5686" s="5">
        <f t="shared" si="176"/>
        <v>1554277</v>
      </c>
    </row>
    <row r="5687" spans="1:9" hidden="1" x14ac:dyDescent="0.75">
      <c r="A5687" s="2">
        <f t="shared" si="177"/>
        <v>5686</v>
      </c>
      <c r="B5687" t="s">
        <v>9117</v>
      </c>
      <c r="C5687">
        <v>2</v>
      </c>
      <c r="D5687" s="3">
        <v>1554275</v>
      </c>
      <c r="E5687">
        <v>1</v>
      </c>
      <c r="F5687" s="3">
        <v>901101</v>
      </c>
      <c r="G5687">
        <v>1.46E-2</v>
      </c>
      <c r="H5687">
        <v>1.1599999999999999</v>
      </c>
      <c r="I5687" s="5">
        <f t="shared" si="176"/>
        <v>1554277</v>
      </c>
    </row>
    <row r="5688" spans="1:9" hidden="1" x14ac:dyDescent="0.75">
      <c r="A5688" s="2">
        <f t="shared" si="177"/>
        <v>5687</v>
      </c>
      <c r="B5688" t="s">
        <v>9138</v>
      </c>
      <c r="C5688">
        <v>2</v>
      </c>
      <c r="D5688" s="3">
        <v>1554275</v>
      </c>
      <c r="E5688">
        <v>1</v>
      </c>
      <c r="F5688" s="3">
        <v>901101</v>
      </c>
      <c r="G5688">
        <v>1.46E-2</v>
      </c>
      <c r="H5688">
        <v>1.1599999999999999</v>
      </c>
      <c r="I5688" s="5">
        <f t="shared" si="176"/>
        <v>1554277</v>
      </c>
    </row>
    <row r="5689" spans="1:9" hidden="1" x14ac:dyDescent="0.75">
      <c r="A5689" s="2">
        <f t="shared" si="177"/>
        <v>5688</v>
      </c>
      <c r="B5689" t="s">
        <v>9145</v>
      </c>
      <c r="C5689">
        <v>2</v>
      </c>
      <c r="D5689" s="3">
        <v>1554275</v>
      </c>
      <c r="E5689">
        <v>1</v>
      </c>
      <c r="F5689" s="3">
        <v>901101</v>
      </c>
      <c r="G5689">
        <v>1.46E-2</v>
      </c>
      <c r="H5689">
        <v>1.1599999999999999</v>
      </c>
      <c r="I5689" s="5">
        <f t="shared" si="176"/>
        <v>1554277</v>
      </c>
    </row>
    <row r="5690" spans="1:9" hidden="1" x14ac:dyDescent="0.75">
      <c r="A5690" s="2">
        <f t="shared" si="177"/>
        <v>5689</v>
      </c>
      <c r="B5690" t="s">
        <v>9212</v>
      </c>
      <c r="C5690">
        <v>2</v>
      </c>
      <c r="D5690" s="3">
        <v>1554275</v>
      </c>
      <c r="E5690">
        <v>1</v>
      </c>
      <c r="F5690" s="3">
        <v>901101</v>
      </c>
      <c r="G5690">
        <v>1.46E-2</v>
      </c>
      <c r="H5690">
        <v>1.1599999999999999</v>
      </c>
      <c r="I5690" s="5">
        <f t="shared" si="176"/>
        <v>1554277</v>
      </c>
    </row>
    <row r="5691" spans="1:9" hidden="1" x14ac:dyDescent="0.75">
      <c r="A5691" s="2">
        <f t="shared" si="177"/>
        <v>5690</v>
      </c>
      <c r="B5691" t="s">
        <v>9240</v>
      </c>
      <c r="C5691">
        <v>2</v>
      </c>
      <c r="D5691" s="3">
        <v>1554275</v>
      </c>
      <c r="E5691">
        <v>1</v>
      </c>
      <c r="F5691" s="3">
        <v>901101</v>
      </c>
      <c r="G5691">
        <v>1.46E-2</v>
      </c>
      <c r="H5691">
        <v>1.1599999999999999</v>
      </c>
      <c r="I5691" s="5">
        <f t="shared" si="176"/>
        <v>1554277</v>
      </c>
    </row>
    <row r="5692" spans="1:9" hidden="1" x14ac:dyDescent="0.75">
      <c r="A5692" s="2">
        <f t="shared" si="177"/>
        <v>5691</v>
      </c>
      <c r="B5692" t="s">
        <v>9254</v>
      </c>
      <c r="C5692">
        <v>14</v>
      </c>
      <c r="D5692" s="3">
        <v>1554263</v>
      </c>
      <c r="E5692">
        <v>7</v>
      </c>
      <c r="F5692" s="3">
        <v>901095</v>
      </c>
      <c r="G5692">
        <v>0.1024</v>
      </c>
      <c r="H5692">
        <v>1.1599999999999999</v>
      </c>
      <c r="I5692" s="5">
        <f t="shared" si="176"/>
        <v>1554277</v>
      </c>
    </row>
    <row r="5693" spans="1:9" hidden="1" x14ac:dyDescent="0.75">
      <c r="A5693" s="2">
        <f t="shared" si="177"/>
        <v>5692</v>
      </c>
      <c r="B5693" t="s">
        <v>9271</v>
      </c>
      <c r="C5693">
        <v>2</v>
      </c>
      <c r="D5693" s="3">
        <v>1554275</v>
      </c>
      <c r="E5693">
        <v>1</v>
      </c>
      <c r="F5693" s="3">
        <v>901101</v>
      </c>
      <c r="G5693">
        <v>1.46E-2</v>
      </c>
      <c r="H5693">
        <v>1.1599999999999999</v>
      </c>
      <c r="I5693" s="5">
        <f t="shared" si="176"/>
        <v>1554277</v>
      </c>
    </row>
    <row r="5694" spans="1:9" hidden="1" x14ac:dyDescent="0.75">
      <c r="A5694" s="2">
        <f t="shared" si="177"/>
        <v>5693</v>
      </c>
      <c r="B5694" t="s">
        <v>9291</v>
      </c>
      <c r="C5694">
        <v>4</v>
      </c>
      <c r="D5694" s="3">
        <v>1554273</v>
      </c>
      <c r="E5694">
        <v>2</v>
      </c>
      <c r="F5694" s="3">
        <v>901100</v>
      </c>
      <c r="G5694">
        <v>2.93E-2</v>
      </c>
      <c r="H5694">
        <v>1.1599999999999999</v>
      </c>
      <c r="I5694" s="5">
        <f t="shared" si="176"/>
        <v>1554277</v>
      </c>
    </row>
    <row r="5695" spans="1:9" hidden="1" x14ac:dyDescent="0.75">
      <c r="A5695" s="2">
        <f t="shared" si="177"/>
        <v>5694</v>
      </c>
      <c r="B5695" t="s">
        <v>9301</v>
      </c>
      <c r="C5695">
        <v>2</v>
      </c>
      <c r="D5695" s="3">
        <v>1554275</v>
      </c>
      <c r="E5695">
        <v>1</v>
      </c>
      <c r="F5695" s="3">
        <v>901101</v>
      </c>
      <c r="G5695">
        <v>1.46E-2</v>
      </c>
      <c r="H5695">
        <v>1.1599999999999999</v>
      </c>
      <c r="I5695" s="5">
        <f t="shared" si="176"/>
        <v>1554277</v>
      </c>
    </row>
    <row r="5696" spans="1:9" hidden="1" x14ac:dyDescent="0.75">
      <c r="A5696" s="2">
        <f t="shared" si="177"/>
        <v>5695</v>
      </c>
      <c r="B5696" t="s">
        <v>9324</v>
      </c>
      <c r="C5696">
        <v>8</v>
      </c>
      <c r="D5696" s="3">
        <v>1554269</v>
      </c>
      <c r="E5696">
        <v>4</v>
      </c>
      <c r="F5696" s="3">
        <v>901098</v>
      </c>
      <c r="G5696">
        <v>5.8500000000000003E-2</v>
      </c>
      <c r="H5696">
        <v>1.1599999999999999</v>
      </c>
      <c r="I5696" s="5">
        <f t="shared" si="176"/>
        <v>1554277</v>
      </c>
    </row>
    <row r="5697" spans="1:9" hidden="1" x14ac:dyDescent="0.75">
      <c r="A5697" s="2">
        <f t="shared" si="177"/>
        <v>5696</v>
      </c>
      <c r="B5697" t="s">
        <v>9357</v>
      </c>
      <c r="C5697">
        <v>2</v>
      </c>
      <c r="D5697" s="3">
        <v>1554275</v>
      </c>
      <c r="E5697">
        <v>1</v>
      </c>
      <c r="F5697" s="3">
        <v>901101</v>
      </c>
      <c r="G5697">
        <v>1.46E-2</v>
      </c>
      <c r="H5697">
        <v>1.1599999999999999</v>
      </c>
      <c r="I5697" s="5">
        <f t="shared" si="176"/>
        <v>1554277</v>
      </c>
    </row>
    <row r="5698" spans="1:9" hidden="1" x14ac:dyDescent="0.75">
      <c r="A5698" s="2">
        <f t="shared" si="177"/>
        <v>5697</v>
      </c>
      <c r="B5698" t="s">
        <v>9373</v>
      </c>
      <c r="C5698">
        <v>2</v>
      </c>
      <c r="D5698" s="3">
        <v>1554275</v>
      </c>
      <c r="E5698">
        <v>1</v>
      </c>
      <c r="F5698" s="3">
        <v>901101</v>
      </c>
      <c r="G5698">
        <v>1.46E-2</v>
      </c>
      <c r="H5698">
        <v>1.1599999999999999</v>
      </c>
      <c r="I5698" s="5">
        <f t="shared" si="176"/>
        <v>1554277</v>
      </c>
    </row>
    <row r="5699" spans="1:9" hidden="1" x14ac:dyDescent="0.75">
      <c r="A5699" s="2">
        <f t="shared" si="177"/>
        <v>5698</v>
      </c>
      <c r="B5699" t="s">
        <v>9379</v>
      </c>
      <c r="C5699">
        <v>2</v>
      </c>
      <c r="D5699" s="3">
        <v>1554275</v>
      </c>
      <c r="E5699">
        <v>1</v>
      </c>
      <c r="F5699" s="3">
        <v>901101</v>
      </c>
      <c r="G5699">
        <v>1.46E-2</v>
      </c>
      <c r="H5699">
        <v>1.1599999999999999</v>
      </c>
      <c r="I5699" s="5">
        <f t="shared" ref="I5699:I5762" si="178">C5699+D5699</f>
        <v>1554277</v>
      </c>
    </row>
    <row r="5700" spans="1:9" hidden="1" x14ac:dyDescent="0.75">
      <c r="A5700" s="2">
        <f t="shared" ref="A5700:A5763" si="179">A5699+1</f>
        <v>5699</v>
      </c>
      <c r="B5700" t="s">
        <v>9385</v>
      </c>
      <c r="C5700">
        <v>2</v>
      </c>
      <c r="D5700" s="3">
        <v>1554275</v>
      </c>
      <c r="E5700">
        <v>1</v>
      </c>
      <c r="F5700" s="3">
        <v>901101</v>
      </c>
      <c r="G5700">
        <v>1.46E-2</v>
      </c>
      <c r="H5700">
        <v>1.1599999999999999</v>
      </c>
      <c r="I5700" s="5">
        <f t="shared" si="178"/>
        <v>1554277</v>
      </c>
    </row>
    <row r="5701" spans="1:9" hidden="1" x14ac:dyDescent="0.75">
      <c r="A5701" s="2">
        <f t="shared" si="179"/>
        <v>5700</v>
      </c>
      <c r="B5701" t="s">
        <v>9415</v>
      </c>
      <c r="C5701">
        <v>2</v>
      </c>
      <c r="D5701" s="3">
        <v>1554275</v>
      </c>
      <c r="E5701">
        <v>1</v>
      </c>
      <c r="F5701" s="3">
        <v>901101</v>
      </c>
      <c r="G5701">
        <v>1.46E-2</v>
      </c>
      <c r="H5701">
        <v>1.1599999999999999</v>
      </c>
      <c r="I5701" s="5">
        <f t="shared" si="178"/>
        <v>1554277</v>
      </c>
    </row>
    <row r="5702" spans="1:9" hidden="1" x14ac:dyDescent="0.75">
      <c r="A5702" s="2">
        <f t="shared" si="179"/>
        <v>5701</v>
      </c>
      <c r="B5702" t="s">
        <v>9421</v>
      </c>
      <c r="C5702">
        <v>2</v>
      </c>
      <c r="D5702" s="3">
        <v>1554275</v>
      </c>
      <c r="E5702">
        <v>1</v>
      </c>
      <c r="F5702" s="3">
        <v>901101</v>
      </c>
      <c r="G5702">
        <v>1.46E-2</v>
      </c>
      <c r="H5702">
        <v>1.1599999999999999</v>
      </c>
      <c r="I5702" s="5">
        <f t="shared" si="178"/>
        <v>1554277</v>
      </c>
    </row>
    <row r="5703" spans="1:9" hidden="1" x14ac:dyDescent="0.75">
      <c r="A5703" s="2">
        <f t="shared" si="179"/>
        <v>5702</v>
      </c>
      <c r="B5703" t="s">
        <v>9471</v>
      </c>
      <c r="C5703">
        <v>2</v>
      </c>
      <c r="D5703" s="3">
        <v>1554275</v>
      </c>
      <c r="E5703">
        <v>1</v>
      </c>
      <c r="F5703" s="3">
        <v>901101</v>
      </c>
      <c r="G5703">
        <v>1.46E-2</v>
      </c>
      <c r="H5703">
        <v>1.1599999999999999</v>
      </c>
      <c r="I5703" s="5">
        <f t="shared" si="178"/>
        <v>1554277</v>
      </c>
    </row>
    <row r="5704" spans="1:9" hidden="1" x14ac:dyDescent="0.75">
      <c r="A5704" s="2">
        <f t="shared" si="179"/>
        <v>5703</v>
      </c>
      <c r="B5704" t="s">
        <v>9477</v>
      </c>
      <c r="C5704">
        <v>2</v>
      </c>
      <c r="D5704" s="3">
        <v>1554275</v>
      </c>
      <c r="E5704">
        <v>1</v>
      </c>
      <c r="F5704" s="3">
        <v>901101</v>
      </c>
      <c r="G5704">
        <v>1.46E-2</v>
      </c>
      <c r="H5704">
        <v>1.1599999999999999</v>
      </c>
      <c r="I5704" s="5">
        <f t="shared" si="178"/>
        <v>1554277</v>
      </c>
    </row>
    <row r="5705" spans="1:9" hidden="1" x14ac:dyDescent="0.75">
      <c r="A5705" s="2">
        <f t="shared" si="179"/>
        <v>5704</v>
      </c>
      <c r="B5705" t="s">
        <v>9481</v>
      </c>
      <c r="C5705">
        <v>4</v>
      </c>
      <c r="D5705" s="3">
        <v>1554273</v>
      </c>
      <c r="E5705">
        <v>2</v>
      </c>
      <c r="F5705" s="3">
        <v>901100</v>
      </c>
      <c r="G5705">
        <v>2.93E-2</v>
      </c>
      <c r="H5705">
        <v>1.1599999999999999</v>
      </c>
      <c r="I5705" s="5">
        <f t="shared" si="178"/>
        <v>1554277</v>
      </c>
    </row>
    <row r="5706" spans="1:9" hidden="1" x14ac:dyDescent="0.75">
      <c r="A5706" s="2">
        <f t="shared" si="179"/>
        <v>5705</v>
      </c>
      <c r="B5706" t="s">
        <v>9502</v>
      </c>
      <c r="C5706">
        <v>4</v>
      </c>
      <c r="D5706" s="3">
        <v>1554273</v>
      </c>
      <c r="E5706">
        <v>2</v>
      </c>
      <c r="F5706" s="3">
        <v>901100</v>
      </c>
      <c r="G5706">
        <v>2.93E-2</v>
      </c>
      <c r="H5706">
        <v>1.1599999999999999</v>
      </c>
      <c r="I5706" s="5">
        <f t="shared" si="178"/>
        <v>1554277</v>
      </c>
    </row>
    <row r="5707" spans="1:9" hidden="1" x14ac:dyDescent="0.75">
      <c r="A5707" s="2">
        <f t="shared" si="179"/>
        <v>5706</v>
      </c>
      <c r="B5707" t="s">
        <v>9532</v>
      </c>
      <c r="C5707">
        <v>2</v>
      </c>
      <c r="D5707" s="3">
        <v>1554275</v>
      </c>
      <c r="E5707">
        <v>1</v>
      </c>
      <c r="F5707" s="3">
        <v>901101</v>
      </c>
      <c r="G5707">
        <v>1.46E-2</v>
      </c>
      <c r="H5707">
        <v>1.1599999999999999</v>
      </c>
      <c r="I5707" s="5">
        <f t="shared" si="178"/>
        <v>1554277</v>
      </c>
    </row>
    <row r="5708" spans="1:9" hidden="1" x14ac:dyDescent="0.75">
      <c r="A5708" s="2">
        <f t="shared" si="179"/>
        <v>5707</v>
      </c>
      <c r="B5708" t="s">
        <v>9597</v>
      </c>
      <c r="C5708">
        <v>2</v>
      </c>
      <c r="D5708" s="3">
        <v>1554275</v>
      </c>
      <c r="E5708">
        <v>1</v>
      </c>
      <c r="F5708" s="3">
        <v>901101</v>
      </c>
      <c r="G5708">
        <v>1.46E-2</v>
      </c>
      <c r="H5708">
        <v>1.1599999999999999</v>
      </c>
      <c r="I5708" s="5">
        <f t="shared" si="178"/>
        <v>1554277</v>
      </c>
    </row>
    <row r="5709" spans="1:9" hidden="1" x14ac:dyDescent="0.75">
      <c r="A5709" s="2">
        <f t="shared" si="179"/>
        <v>5708</v>
      </c>
      <c r="B5709" t="s">
        <v>9612</v>
      </c>
      <c r="C5709">
        <v>2</v>
      </c>
      <c r="D5709" s="3">
        <v>1554275</v>
      </c>
      <c r="E5709">
        <v>1</v>
      </c>
      <c r="F5709" s="3">
        <v>901101</v>
      </c>
      <c r="G5709">
        <v>1.46E-2</v>
      </c>
      <c r="H5709">
        <v>1.1599999999999999</v>
      </c>
      <c r="I5709" s="5">
        <f t="shared" si="178"/>
        <v>1554277</v>
      </c>
    </row>
    <row r="5710" spans="1:9" hidden="1" x14ac:dyDescent="0.75">
      <c r="A5710" s="2">
        <f t="shared" si="179"/>
        <v>5709</v>
      </c>
      <c r="B5710" t="s">
        <v>9648</v>
      </c>
      <c r="C5710">
        <v>8</v>
      </c>
      <c r="D5710" s="3">
        <v>1554269</v>
      </c>
      <c r="E5710">
        <v>4</v>
      </c>
      <c r="F5710" s="3">
        <v>901098</v>
      </c>
      <c r="G5710">
        <v>5.8500000000000003E-2</v>
      </c>
      <c r="H5710">
        <v>1.1599999999999999</v>
      </c>
      <c r="I5710" s="5">
        <f t="shared" si="178"/>
        <v>1554277</v>
      </c>
    </row>
    <row r="5711" spans="1:9" hidden="1" x14ac:dyDescent="0.75">
      <c r="A5711" s="2">
        <f t="shared" si="179"/>
        <v>5710</v>
      </c>
      <c r="B5711" t="s">
        <v>9651</v>
      </c>
      <c r="C5711">
        <v>2</v>
      </c>
      <c r="D5711" s="3">
        <v>1554275</v>
      </c>
      <c r="E5711">
        <v>1</v>
      </c>
      <c r="F5711" s="3">
        <v>901101</v>
      </c>
      <c r="G5711">
        <v>1.46E-2</v>
      </c>
      <c r="H5711">
        <v>1.1599999999999999</v>
      </c>
      <c r="I5711" s="5">
        <f t="shared" si="178"/>
        <v>1554277</v>
      </c>
    </row>
    <row r="5712" spans="1:9" hidden="1" x14ac:dyDescent="0.75">
      <c r="A5712" s="2">
        <f t="shared" si="179"/>
        <v>5711</v>
      </c>
      <c r="B5712" t="s">
        <v>9685</v>
      </c>
      <c r="C5712">
        <v>2</v>
      </c>
      <c r="D5712" s="3">
        <v>1554275</v>
      </c>
      <c r="E5712">
        <v>1</v>
      </c>
      <c r="F5712" s="3">
        <v>901101</v>
      </c>
      <c r="G5712">
        <v>1.46E-2</v>
      </c>
      <c r="H5712">
        <v>1.1599999999999999</v>
      </c>
      <c r="I5712" s="5">
        <f t="shared" si="178"/>
        <v>1554277</v>
      </c>
    </row>
    <row r="5713" spans="1:9" hidden="1" x14ac:dyDescent="0.75">
      <c r="A5713" s="2">
        <f t="shared" si="179"/>
        <v>5712</v>
      </c>
      <c r="B5713" t="s">
        <v>9691</v>
      </c>
      <c r="C5713">
        <v>12</v>
      </c>
      <c r="D5713" s="3">
        <v>1554265</v>
      </c>
      <c r="E5713">
        <v>6</v>
      </c>
      <c r="F5713" s="3">
        <v>901096</v>
      </c>
      <c r="G5713">
        <v>8.7800000000000003E-2</v>
      </c>
      <c r="H5713">
        <v>1.1599999999999999</v>
      </c>
      <c r="I5713" s="5">
        <f t="shared" si="178"/>
        <v>1554277</v>
      </c>
    </row>
    <row r="5714" spans="1:9" hidden="1" x14ac:dyDescent="0.75">
      <c r="A5714" s="2">
        <f t="shared" si="179"/>
        <v>5713</v>
      </c>
      <c r="B5714" t="s">
        <v>9692</v>
      </c>
      <c r="C5714">
        <v>62</v>
      </c>
      <c r="D5714" s="3">
        <v>1554215</v>
      </c>
      <c r="E5714">
        <v>31</v>
      </c>
      <c r="F5714" s="3">
        <v>901071</v>
      </c>
      <c r="G5714">
        <v>0.45350000000000001</v>
      </c>
      <c r="H5714">
        <v>1.1599999999999999</v>
      </c>
      <c r="I5714" s="5">
        <f t="shared" si="178"/>
        <v>1554277</v>
      </c>
    </row>
    <row r="5715" spans="1:9" hidden="1" x14ac:dyDescent="0.75">
      <c r="A5715" s="2">
        <f t="shared" si="179"/>
        <v>5714</v>
      </c>
      <c r="B5715" t="s">
        <v>9713</v>
      </c>
      <c r="C5715">
        <v>2</v>
      </c>
      <c r="D5715" s="3">
        <v>1554275</v>
      </c>
      <c r="E5715">
        <v>1</v>
      </c>
      <c r="F5715" s="3">
        <v>901101</v>
      </c>
      <c r="G5715">
        <v>1.46E-2</v>
      </c>
      <c r="H5715">
        <v>1.1599999999999999</v>
      </c>
      <c r="I5715" s="5">
        <f t="shared" si="178"/>
        <v>1554277</v>
      </c>
    </row>
    <row r="5716" spans="1:9" hidden="1" x14ac:dyDescent="0.75">
      <c r="A5716" s="2">
        <f t="shared" si="179"/>
        <v>5715</v>
      </c>
      <c r="B5716" t="s">
        <v>9714</v>
      </c>
      <c r="C5716">
        <v>2</v>
      </c>
      <c r="D5716" s="3">
        <v>1554275</v>
      </c>
      <c r="E5716">
        <v>1</v>
      </c>
      <c r="F5716" s="3">
        <v>901101</v>
      </c>
      <c r="G5716">
        <v>1.46E-2</v>
      </c>
      <c r="H5716">
        <v>1.1599999999999999</v>
      </c>
      <c r="I5716" s="5">
        <f t="shared" si="178"/>
        <v>1554277</v>
      </c>
    </row>
    <row r="5717" spans="1:9" hidden="1" x14ac:dyDescent="0.75">
      <c r="A5717" s="2">
        <f t="shared" si="179"/>
        <v>5716</v>
      </c>
      <c r="B5717" t="s">
        <v>9736</v>
      </c>
      <c r="C5717">
        <v>2</v>
      </c>
      <c r="D5717" s="3">
        <v>1554275</v>
      </c>
      <c r="E5717">
        <v>1</v>
      </c>
      <c r="F5717" s="3">
        <v>901101</v>
      </c>
      <c r="G5717">
        <v>1.46E-2</v>
      </c>
      <c r="H5717">
        <v>1.1599999999999999</v>
      </c>
      <c r="I5717" s="5">
        <f t="shared" si="178"/>
        <v>1554277</v>
      </c>
    </row>
    <row r="5718" spans="1:9" hidden="1" x14ac:dyDescent="0.75">
      <c r="A5718" s="2">
        <f t="shared" si="179"/>
        <v>5717</v>
      </c>
      <c r="B5718" t="s">
        <v>9737</v>
      </c>
      <c r="C5718">
        <v>8</v>
      </c>
      <c r="D5718" s="3">
        <v>1554269</v>
      </c>
      <c r="E5718">
        <v>4</v>
      </c>
      <c r="F5718" s="3">
        <v>901098</v>
      </c>
      <c r="G5718">
        <v>5.8500000000000003E-2</v>
      </c>
      <c r="H5718">
        <v>1.1599999999999999</v>
      </c>
      <c r="I5718" s="5">
        <f t="shared" si="178"/>
        <v>1554277</v>
      </c>
    </row>
    <row r="5719" spans="1:9" hidden="1" x14ac:dyDescent="0.75">
      <c r="A5719" s="2">
        <f t="shared" si="179"/>
        <v>5718</v>
      </c>
      <c r="B5719" t="s">
        <v>9746</v>
      </c>
      <c r="C5719">
        <v>2</v>
      </c>
      <c r="D5719" s="3">
        <v>1554275</v>
      </c>
      <c r="E5719">
        <v>1</v>
      </c>
      <c r="F5719" s="3">
        <v>901101</v>
      </c>
      <c r="G5719">
        <v>1.46E-2</v>
      </c>
      <c r="H5719">
        <v>1.1599999999999999</v>
      </c>
      <c r="I5719" s="5">
        <f t="shared" si="178"/>
        <v>1554277</v>
      </c>
    </row>
    <row r="5720" spans="1:9" hidden="1" x14ac:dyDescent="0.75">
      <c r="A5720" s="2">
        <f t="shared" si="179"/>
        <v>5719</v>
      </c>
      <c r="B5720" t="s">
        <v>9763</v>
      </c>
      <c r="C5720">
        <v>2</v>
      </c>
      <c r="D5720" s="3">
        <v>1554275</v>
      </c>
      <c r="E5720">
        <v>1</v>
      </c>
      <c r="F5720" s="3">
        <v>901101</v>
      </c>
      <c r="G5720">
        <v>1.46E-2</v>
      </c>
      <c r="H5720">
        <v>1.1599999999999999</v>
      </c>
      <c r="I5720" s="5">
        <f t="shared" si="178"/>
        <v>1554277</v>
      </c>
    </row>
    <row r="5721" spans="1:9" hidden="1" x14ac:dyDescent="0.75">
      <c r="A5721" s="2">
        <f t="shared" si="179"/>
        <v>5720</v>
      </c>
      <c r="B5721" t="s">
        <v>9764</v>
      </c>
      <c r="C5721">
        <v>2</v>
      </c>
      <c r="D5721" s="3">
        <v>1554275</v>
      </c>
      <c r="E5721">
        <v>1</v>
      </c>
      <c r="F5721" s="3">
        <v>901101</v>
      </c>
      <c r="G5721">
        <v>1.46E-2</v>
      </c>
      <c r="H5721">
        <v>1.1599999999999999</v>
      </c>
      <c r="I5721" s="5">
        <f t="shared" si="178"/>
        <v>1554277</v>
      </c>
    </row>
    <row r="5722" spans="1:9" hidden="1" x14ac:dyDescent="0.75">
      <c r="A5722" s="2">
        <f t="shared" si="179"/>
        <v>5721</v>
      </c>
      <c r="B5722" t="s">
        <v>9767</v>
      </c>
      <c r="C5722">
        <v>2</v>
      </c>
      <c r="D5722" s="3">
        <v>1554275</v>
      </c>
      <c r="E5722">
        <v>1</v>
      </c>
      <c r="F5722" s="3">
        <v>901101</v>
      </c>
      <c r="G5722">
        <v>1.46E-2</v>
      </c>
      <c r="H5722">
        <v>1.1599999999999999</v>
      </c>
      <c r="I5722" s="5">
        <f t="shared" si="178"/>
        <v>1554277</v>
      </c>
    </row>
    <row r="5723" spans="1:9" hidden="1" x14ac:dyDescent="0.75">
      <c r="A5723" s="2">
        <f t="shared" si="179"/>
        <v>5722</v>
      </c>
      <c r="B5723" t="s">
        <v>9784</v>
      </c>
      <c r="C5723">
        <v>4</v>
      </c>
      <c r="D5723" s="3">
        <v>1554273</v>
      </c>
      <c r="E5723">
        <v>2</v>
      </c>
      <c r="F5723" s="3">
        <v>901100</v>
      </c>
      <c r="G5723">
        <v>2.93E-2</v>
      </c>
      <c r="H5723">
        <v>1.1599999999999999</v>
      </c>
      <c r="I5723" s="5">
        <f t="shared" si="178"/>
        <v>1554277</v>
      </c>
    </row>
    <row r="5724" spans="1:9" hidden="1" x14ac:dyDescent="0.75">
      <c r="A5724" s="2">
        <f t="shared" si="179"/>
        <v>5723</v>
      </c>
      <c r="B5724" t="s">
        <v>9793</v>
      </c>
      <c r="C5724">
        <v>2</v>
      </c>
      <c r="D5724" s="3">
        <v>1554275</v>
      </c>
      <c r="E5724">
        <v>1</v>
      </c>
      <c r="F5724" s="3">
        <v>901101</v>
      </c>
      <c r="G5724">
        <v>1.46E-2</v>
      </c>
      <c r="H5724">
        <v>1.1599999999999999</v>
      </c>
      <c r="I5724" s="5">
        <f t="shared" si="178"/>
        <v>1554277</v>
      </c>
    </row>
    <row r="5725" spans="1:9" hidden="1" x14ac:dyDescent="0.75">
      <c r="A5725" s="2">
        <f t="shared" si="179"/>
        <v>5724</v>
      </c>
      <c r="B5725" t="s">
        <v>9795</v>
      </c>
      <c r="C5725">
        <v>2</v>
      </c>
      <c r="D5725" s="3">
        <v>1554275</v>
      </c>
      <c r="E5725">
        <v>1</v>
      </c>
      <c r="F5725" s="3">
        <v>901101</v>
      </c>
      <c r="G5725">
        <v>1.46E-2</v>
      </c>
      <c r="H5725">
        <v>1.1599999999999999</v>
      </c>
      <c r="I5725" s="5">
        <f t="shared" si="178"/>
        <v>1554277</v>
      </c>
    </row>
    <row r="5726" spans="1:9" hidden="1" x14ac:dyDescent="0.75">
      <c r="A5726" s="2">
        <f t="shared" si="179"/>
        <v>5725</v>
      </c>
      <c r="B5726" t="s">
        <v>9803</v>
      </c>
      <c r="C5726">
        <v>2</v>
      </c>
      <c r="D5726" s="3">
        <v>1554275</v>
      </c>
      <c r="E5726">
        <v>1</v>
      </c>
      <c r="F5726" s="3">
        <v>901101</v>
      </c>
      <c r="G5726">
        <v>1.46E-2</v>
      </c>
      <c r="H5726">
        <v>1.1599999999999999</v>
      </c>
      <c r="I5726" s="5">
        <f t="shared" si="178"/>
        <v>1554277</v>
      </c>
    </row>
    <row r="5727" spans="1:9" hidden="1" x14ac:dyDescent="0.75">
      <c r="A5727" s="2">
        <f t="shared" si="179"/>
        <v>5726</v>
      </c>
      <c r="B5727" t="s">
        <v>9852</v>
      </c>
      <c r="C5727">
        <v>88</v>
      </c>
      <c r="D5727" s="3">
        <v>1554189</v>
      </c>
      <c r="E5727">
        <v>44</v>
      </c>
      <c r="F5727" s="3">
        <v>901058</v>
      </c>
      <c r="G5727">
        <v>0.64370000000000005</v>
      </c>
      <c r="H5727">
        <v>1.1599999999999999</v>
      </c>
      <c r="I5727" s="5">
        <f t="shared" si="178"/>
        <v>1554277</v>
      </c>
    </row>
    <row r="5728" spans="1:9" hidden="1" x14ac:dyDescent="0.75">
      <c r="A5728" s="2">
        <f t="shared" si="179"/>
        <v>5727</v>
      </c>
      <c r="B5728" t="s">
        <v>9862</v>
      </c>
      <c r="C5728">
        <v>2</v>
      </c>
      <c r="D5728" s="3">
        <v>1554275</v>
      </c>
      <c r="E5728">
        <v>1</v>
      </c>
      <c r="F5728" s="3">
        <v>901101</v>
      </c>
      <c r="G5728">
        <v>1.46E-2</v>
      </c>
      <c r="H5728">
        <v>1.1599999999999999</v>
      </c>
      <c r="I5728" s="5">
        <f t="shared" si="178"/>
        <v>1554277</v>
      </c>
    </row>
    <row r="5729" spans="1:9" hidden="1" x14ac:dyDescent="0.75">
      <c r="A5729" s="2">
        <f t="shared" si="179"/>
        <v>5728</v>
      </c>
      <c r="B5729" t="s">
        <v>9864</v>
      </c>
      <c r="C5729">
        <v>8</v>
      </c>
      <c r="D5729" s="3">
        <v>1554269</v>
      </c>
      <c r="E5729">
        <v>4</v>
      </c>
      <c r="F5729" s="3">
        <v>901098</v>
      </c>
      <c r="G5729">
        <v>5.8500000000000003E-2</v>
      </c>
      <c r="H5729">
        <v>1.1599999999999999</v>
      </c>
      <c r="I5729" s="5">
        <f t="shared" si="178"/>
        <v>1554277</v>
      </c>
    </row>
    <row r="5730" spans="1:9" hidden="1" x14ac:dyDescent="0.75">
      <c r="A5730" s="2">
        <f t="shared" si="179"/>
        <v>5729</v>
      </c>
      <c r="B5730" t="s">
        <v>9868</v>
      </c>
      <c r="C5730">
        <v>2</v>
      </c>
      <c r="D5730" s="3">
        <v>1554275</v>
      </c>
      <c r="E5730">
        <v>1</v>
      </c>
      <c r="F5730" s="3">
        <v>901101</v>
      </c>
      <c r="G5730">
        <v>1.46E-2</v>
      </c>
      <c r="H5730">
        <v>1.1599999999999999</v>
      </c>
      <c r="I5730" s="5">
        <f t="shared" si="178"/>
        <v>1554277</v>
      </c>
    </row>
    <row r="5731" spans="1:9" hidden="1" x14ac:dyDescent="0.75">
      <c r="A5731" s="2">
        <f t="shared" si="179"/>
        <v>5730</v>
      </c>
      <c r="B5731" t="s">
        <v>9875</v>
      </c>
      <c r="C5731">
        <v>2</v>
      </c>
      <c r="D5731" s="3">
        <v>1554275</v>
      </c>
      <c r="E5731">
        <v>1</v>
      </c>
      <c r="F5731" s="3">
        <v>901101</v>
      </c>
      <c r="G5731">
        <v>1.46E-2</v>
      </c>
      <c r="H5731">
        <v>1.1599999999999999</v>
      </c>
      <c r="I5731" s="5">
        <f t="shared" si="178"/>
        <v>1554277</v>
      </c>
    </row>
    <row r="5732" spans="1:9" hidden="1" x14ac:dyDescent="0.75">
      <c r="A5732" s="2">
        <f t="shared" si="179"/>
        <v>5731</v>
      </c>
      <c r="B5732" t="s">
        <v>9899</v>
      </c>
      <c r="C5732">
        <v>4</v>
      </c>
      <c r="D5732" s="3">
        <v>1554273</v>
      </c>
      <c r="E5732">
        <v>2</v>
      </c>
      <c r="F5732" s="3">
        <v>901100</v>
      </c>
      <c r="G5732">
        <v>2.93E-2</v>
      </c>
      <c r="H5732">
        <v>1.1599999999999999</v>
      </c>
      <c r="I5732" s="5">
        <f t="shared" si="178"/>
        <v>1554277</v>
      </c>
    </row>
    <row r="5733" spans="1:9" hidden="1" x14ac:dyDescent="0.75">
      <c r="A5733" s="2">
        <f t="shared" si="179"/>
        <v>5732</v>
      </c>
      <c r="B5733" t="s">
        <v>9910</v>
      </c>
      <c r="C5733">
        <v>2</v>
      </c>
      <c r="D5733" s="3">
        <v>1554275</v>
      </c>
      <c r="E5733">
        <v>1</v>
      </c>
      <c r="F5733" s="3">
        <v>901101</v>
      </c>
      <c r="G5733">
        <v>1.46E-2</v>
      </c>
      <c r="H5733">
        <v>1.1599999999999999</v>
      </c>
      <c r="I5733" s="5">
        <f t="shared" si="178"/>
        <v>1554277</v>
      </c>
    </row>
    <row r="5734" spans="1:9" hidden="1" x14ac:dyDescent="0.75">
      <c r="A5734" s="2">
        <f t="shared" si="179"/>
        <v>5733</v>
      </c>
      <c r="B5734" t="s">
        <v>9919</v>
      </c>
      <c r="C5734">
        <v>2</v>
      </c>
      <c r="D5734" s="3">
        <v>1554275</v>
      </c>
      <c r="E5734">
        <v>1</v>
      </c>
      <c r="F5734" s="3">
        <v>901101</v>
      </c>
      <c r="G5734">
        <v>1.46E-2</v>
      </c>
      <c r="H5734">
        <v>1.1599999999999999</v>
      </c>
      <c r="I5734" s="5">
        <f t="shared" si="178"/>
        <v>1554277</v>
      </c>
    </row>
    <row r="5735" spans="1:9" hidden="1" x14ac:dyDescent="0.75">
      <c r="A5735" s="2">
        <f t="shared" si="179"/>
        <v>5734</v>
      </c>
      <c r="B5735" t="s">
        <v>9922</v>
      </c>
      <c r="C5735">
        <v>2</v>
      </c>
      <c r="D5735" s="3">
        <v>1554275</v>
      </c>
      <c r="E5735">
        <v>1</v>
      </c>
      <c r="F5735" s="3">
        <v>901101</v>
      </c>
      <c r="G5735">
        <v>1.46E-2</v>
      </c>
      <c r="H5735">
        <v>1.1599999999999999</v>
      </c>
      <c r="I5735" s="5">
        <f t="shared" si="178"/>
        <v>1554277</v>
      </c>
    </row>
    <row r="5736" spans="1:9" hidden="1" x14ac:dyDescent="0.75">
      <c r="A5736" s="2">
        <f t="shared" si="179"/>
        <v>5735</v>
      </c>
      <c r="B5736" t="s">
        <v>9923</v>
      </c>
      <c r="C5736">
        <v>2</v>
      </c>
      <c r="D5736" s="3">
        <v>1554275</v>
      </c>
      <c r="E5736">
        <v>1</v>
      </c>
      <c r="F5736" s="3">
        <v>901101</v>
      </c>
      <c r="G5736">
        <v>1.46E-2</v>
      </c>
      <c r="H5736">
        <v>1.1599999999999999</v>
      </c>
      <c r="I5736" s="5">
        <f t="shared" si="178"/>
        <v>1554277</v>
      </c>
    </row>
    <row r="5737" spans="1:9" hidden="1" x14ac:dyDescent="0.75">
      <c r="A5737" s="2">
        <f t="shared" si="179"/>
        <v>5736</v>
      </c>
      <c r="B5737" t="s">
        <v>9954</v>
      </c>
      <c r="C5737">
        <v>2</v>
      </c>
      <c r="D5737" s="3">
        <v>1554275</v>
      </c>
      <c r="E5737">
        <v>1</v>
      </c>
      <c r="F5737" s="3">
        <v>901101</v>
      </c>
      <c r="G5737">
        <v>1.46E-2</v>
      </c>
      <c r="H5737">
        <v>1.1599999999999999</v>
      </c>
      <c r="I5737" s="5">
        <f t="shared" si="178"/>
        <v>1554277</v>
      </c>
    </row>
    <row r="5738" spans="1:9" hidden="1" x14ac:dyDescent="0.75">
      <c r="A5738" s="2">
        <f t="shared" si="179"/>
        <v>5737</v>
      </c>
      <c r="B5738" t="s">
        <v>9991</v>
      </c>
      <c r="C5738">
        <v>2</v>
      </c>
      <c r="D5738" s="3">
        <v>1554275</v>
      </c>
      <c r="E5738">
        <v>1</v>
      </c>
      <c r="F5738" s="3">
        <v>901101</v>
      </c>
      <c r="G5738">
        <v>1.46E-2</v>
      </c>
      <c r="H5738">
        <v>1.1599999999999999</v>
      </c>
      <c r="I5738" s="5">
        <f t="shared" si="178"/>
        <v>1554277</v>
      </c>
    </row>
    <row r="5739" spans="1:9" hidden="1" x14ac:dyDescent="0.75">
      <c r="A5739" s="2">
        <f t="shared" si="179"/>
        <v>5738</v>
      </c>
      <c r="B5739" t="s">
        <v>10008</v>
      </c>
      <c r="C5739">
        <v>4</v>
      </c>
      <c r="D5739" s="3">
        <v>1554273</v>
      </c>
      <c r="E5739">
        <v>2</v>
      </c>
      <c r="F5739" s="3">
        <v>901100</v>
      </c>
      <c r="G5739">
        <v>2.93E-2</v>
      </c>
      <c r="H5739">
        <v>1.1599999999999999</v>
      </c>
      <c r="I5739" s="5">
        <f t="shared" si="178"/>
        <v>1554277</v>
      </c>
    </row>
    <row r="5740" spans="1:9" hidden="1" x14ac:dyDescent="0.75">
      <c r="A5740" s="2">
        <f t="shared" si="179"/>
        <v>5739</v>
      </c>
      <c r="B5740" t="s">
        <v>10086</v>
      </c>
      <c r="C5740">
        <v>2</v>
      </c>
      <c r="D5740" s="3">
        <v>1554275</v>
      </c>
      <c r="E5740">
        <v>1</v>
      </c>
      <c r="F5740" s="3">
        <v>901101</v>
      </c>
      <c r="G5740">
        <v>1.46E-2</v>
      </c>
      <c r="H5740">
        <v>1.1599999999999999</v>
      </c>
      <c r="I5740" s="5">
        <f t="shared" si="178"/>
        <v>1554277</v>
      </c>
    </row>
    <row r="5741" spans="1:9" hidden="1" x14ac:dyDescent="0.75">
      <c r="A5741" s="2">
        <f t="shared" si="179"/>
        <v>5740</v>
      </c>
      <c r="B5741" t="s">
        <v>10151</v>
      </c>
      <c r="C5741">
        <v>2</v>
      </c>
      <c r="D5741" s="3">
        <v>1554275</v>
      </c>
      <c r="E5741">
        <v>1</v>
      </c>
      <c r="F5741" s="3">
        <v>901101</v>
      </c>
      <c r="G5741">
        <v>1.46E-2</v>
      </c>
      <c r="H5741">
        <v>1.1599999999999999</v>
      </c>
      <c r="I5741" s="5">
        <f t="shared" si="178"/>
        <v>1554277</v>
      </c>
    </row>
    <row r="5742" spans="1:9" hidden="1" x14ac:dyDescent="0.75">
      <c r="A5742" s="2">
        <f t="shared" si="179"/>
        <v>5741</v>
      </c>
      <c r="B5742" t="s">
        <v>10213</v>
      </c>
      <c r="C5742">
        <v>2</v>
      </c>
      <c r="D5742" s="3">
        <v>1554275</v>
      </c>
      <c r="E5742">
        <v>1</v>
      </c>
      <c r="F5742" s="3">
        <v>901101</v>
      </c>
      <c r="G5742">
        <v>1.46E-2</v>
      </c>
      <c r="H5742">
        <v>1.1599999999999999</v>
      </c>
      <c r="I5742" s="5">
        <f t="shared" si="178"/>
        <v>1554277</v>
      </c>
    </row>
    <row r="5743" spans="1:9" hidden="1" x14ac:dyDescent="0.75">
      <c r="A5743" s="2">
        <f t="shared" si="179"/>
        <v>5742</v>
      </c>
      <c r="B5743" t="s">
        <v>10214</v>
      </c>
      <c r="C5743">
        <v>2</v>
      </c>
      <c r="D5743" s="3">
        <v>1554275</v>
      </c>
      <c r="E5743">
        <v>1</v>
      </c>
      <c r="F5743" s="3">
        <v>901101</v>
      </c>
      <c r="G5743">
        <v>1.46E-2</v>
      </c>
      <c r="H5743">
        <v>1.1599999999999999</v>
      </c>
      <c r="I5743" s="5">
        <f t="shared" si="178"/>
        <v>1554277</v>
      </c>
    </row>
    <row r="5744" spans="1:9" hidden="1" x14ac:dyDescent="0.75">
      <c r="A5744" s="2">
        <f t="shared" si="179"/>
        <v>5743</v>
      </c>
      <c r="B5744" t="s">
        <v>10271</v>
      </c>
      <c r="C5744">
        <v>4</v>
      </c>
      <c r="D5744" s="3">
        <v>1554273</v>
      </c>
      <c r="E5744">
        <v>2</v>
      </c>
      <c r="F5744" s="3">
        <v>901100</v>
      </c>
      <c r="G5744">
        <v>2.93E-2</v>
      </c>
      <c r="H5744">
        <v>1.1599999999999999</v>
      </c>
      <c r="I5744" s="5">
        <f t="shared" si="178"/>
        <v>1554277</v>
      </c>
    </row>
    <row r="5745" spans="1:9" hidden="1" x14ac:dyDescent="0.75">
      <c r="A5745" s="2">
        <f t="shared" si="179"/>
        <v>5744</v>
      </c>
      <c r="B5745" t="s">
        <v>10275</v>
      </c>
      <c r="C5745">
        <v>2</v>
      </c>
      <c r="D5745" s="3">
        <v>1554275</v>
      </c>
      <c r="E5745">
        <v>1</v>
      </c>
      <c r="F5745" s="3">
        <v>901101</v>
      </c>
      <c r="G5745">
        <v>1.46E-2</v>
      </c>
      <c r="H5745">
        <v>1.1599999999999999</v>
      </c>
      <c r="I5745" s="5">
        <f t="shared" si="178"/>
        <v>1554277</v>
      </c>
    </row>
    <row r="5746" spans="1:9" hidden="1" x14ac:dyDescent="0.75">
      <c r="A5746" s="2">
        <f t="shared" si="179"/>
        <v>5745</v>
      </c>
      <c r="B5746" t="s">
        <v>10293</v>
      </c>
      <c r="C5746">
        <v>8</v>
      </c>
      <c r="D5746" s="3">
        <v>1554269</v>
      </c>
      <c r="E5746">
        <v>4</v>
      </c>
      <c r="F5746" s="3">
        <v>901098</v>
      </c>
      <c r="G5746">
        <v>5.8500000000000003E-2</v>
      </c>
      <c r="H5746">
        <v>1.1599999999999999</v>
      </c>
      <c r="I5746" s="5">
        <f t="shared" si="178"/>
        <v>1554277</v>
      </c>
    </row>
    <row r="5747" spans="1:9" hidden="1" x14ac:dyDescent="0.75">
      <c r="A5747" s="2">
        <f t="shared" si="179"/>
        <v>5746</v>
      </c>
      <c r="B5747" t="s">
        <v>10314</v>
      </c>
      <c r="C5747">
        <v>2</v>
      </c>
      <c r="D5747" s="3">
        <v>1554275</v>
      </c>
      <c r="E5747">
        <v>1</v>
      </c>
      <c r="F5747" s="3">
        <v>901101</v>
      </c>
      <c r="G5747">
        <v>1.46E-2</v>
      </c>
      <c r="H5747">
        <v>1.1599999999999999</v>
      </c>
      <c r="I5747" s="5">
        <f t="shared" si="178"/>
        <v>1554277</v>
      </c>
    </row>
    <row r="5748" spans="1:9" hidden="1" x14ac:dyDescent="0.75">
      <c r="A5748" s="2">
        <f t="shared" si="179"/>
        <v>5747</v>
      </c>
      <c r="B5748" t="s">
        <v>10361</v>
      </c>
      <c r="C5748">
        <v>2</v>
      </c>
      <c r="D5748" s="3">
        <v>1554275</v>
      </c>
      <c r="E5748">
        <v>1</v>
      </c>
      <c r="F5748" s="3">
        <v>901101</v>
      </c>
      <c r="G5748">
        <v>1.46E-2</v>
      </c>
      <c r="H5748">
        <v>1.1599999999999999</v>
      </c>
      <c r="I5748" s="5">
        <f t="shared" si="178"/>
        <v>1554277</v>
      </c>
    </row>
    <row r="5749" spans="1:9" hidden="1" x14ac:dyDescent="0.75">
      <c r="A5749" s="2">
        <f t="shared" si="179"/>
        <v>5748</v>
      </c>
      <c r="B5749" t="s">
        <v>10377</v>
      </c>
      <c r="C5749">
        <v>4</v>
      </c>
      <c r="D5749" s="3">
        <v>1554273</v>
      </c>
      <c r="E5749">
        <v>2</v>
      </c>
      <c r="F5749" s="3">
        <v>901100</v>
      </c>
      <c r="G5749">
        <v>2.93E-2</v>
      </c>
      <c r="H5749">
        <v>1.1599999999999999</v>
      </c>
      <c r="I5749" s="5">
        <f t="shared" si="178"/>
        <v>1554277</v>
      </c>
    </row>
    <row r="5750" spans="1:9" hidden="1" x14ac:dyDescent="0.75">
      <c r="A5750" s="2">
        <f t="shared" si="179"/>
        <v>5749</v>
      </c>
      <c r="B5750" t="s">
        <v>10401</v>
      </c>
      <c r="C5750">
        <v>120</v>
      </c>
      <c r="D5750" s="3">
        <v>1554157</v>
      </c>
      <c r="E5750">
        <v>60</v>
      </c>
      <c r="F5750" s="3">
        <v>901042</v>
      </c>
      <c r="G5750">
        <v>0.87780000000000002</v>
      </c>
      <c r="H5750">
        <v>1.1599999999999999</v>
      </c>
      <c r="I5750" s="5">
        <f t="shared" si="178"/>
        <v>1554277</v>
      </c>
    </row>
    <row r="5751" spans="1:9" hidden="1" x14ac:dyDescent="0.75">
      <c r="A5751" s="2">
        <f t="shared" si="179"/>
        <v>5750</v>
      </c>
      <c r="B5751" t="s">
        <v>10462</v>
      </c>
      <c r="C5751">
        <v>28</v>
      </c>
      <c r="D5751" s="3">
        <v>1554249</v>
      </c>
      <c r="E5751">
        <v>14</v>
      </c>
      <c r="F5751" s="3">
        <v>901088</v>
      </c>
      <c r="G5751">
        <v>0.20480000000000001</v>
      </c>
      <c r="H5751">
        <v>1.1599999999999999</v>
      </c>
      <c r="I5751" s="5">
        <f t="shared" si="178"/>
        <v>1554277</v>
      </c>
    </row>
    <row r="5752" spans="1:9" hidden="1" x14ac:dyDescent="0.75">
      <c r="A5752" s="2">
        <f t="shared" si="179"/>
        <v>5751</v>
      </c>
      <c r="B5752" t="s">
        <v>10467</v>
      </c>
      <c r="C5752">
        <v>2</v>
      </c>
      <c r="D5752" s="3">
        <v>1554275</v>
      </c>
      <c r="E5752">
        <v>1</v>
      </c>
      <c r="F5752" s="3">
        <v>901101</v>
      </c>
      <c r="G5752">
        <v>1.46E-2</v>
      </c>
      <c r="H5752">
        <v>1.1599999999999999</v>
      </c>
      <c r="I5752" s="5">
        <f t="shared" si="178"/>
        <v>1554277</v>
      </c>
    </row>
    <row r="5753" spans="1:9" hidden="1" x14ac:dyDescent="0.75">
      <c r="A5753" s="2">
        <f t="shared" si="179"/>
        <v>5752</v>
      </c>
      <c r="B5753" t="s">
        <v>10499</v>
      </c>
      <c r="C5753">
        <v>16</v>
      </c>
      <c r="D5753" s="3">
        <v>1554261</v>
      </c>
      <c r="E5753">
        <v>8</v>
      </c>
      <c r="F5753" s="3">
        <v>901094</v>
      </c>
      <c r="G5753">
        <v>0.11700000000000001</v>
      </c>
      <c r="H5753">
        <v>1.1599999999999999</v>
      </c>
      <c r="I5753" s="5">
        <f t="shared" si="178"/>
        <v>1554277</v>
      </c>
    </row>
    <row r="5754" spans="1:9" hidden="1" x14ac:dyDescent="0.75">
      <c r="A5754" s="2">
        <f t="shared" si="179"/>
        <v>5753</v>
      </c>
      <c r="B5754" t="s">
        <v>10505</v>
      </c>
      <c r="C5754">
        <v>2</v>
      </c>
      <c r="D5754" s="3">
        <v>1554275</v>
      </c>
      <c r="E5754">
        <v>1</v>
      </c>
      <c r="F5754" s="3">
        <v>901101</v>
      </c>
      <c r="G5754">
        <v>1.46E-2</v>
      </c>
      <c r="H5754">
        <v>1.1599999999999999</v>
      </c>
      <c r="I5754" s="5">
        <f t="shared" si="178"/>
        <v>1554277</v>
      </c>
    </row>
    <row r="5755" spans="1:9" hidden="1" x14ac:dyDescent="0.75">
      <c r="A5755" s="2">
        <f t="shared" si="179"/>
        <v>5754</v>
      </c>
      <c r="B5755" t="s">
        <v>10513</v>
      </c>
      <c r="C5755">
        <v>4</v>
      </c>
      <c r="D5755" s="3">
        <v>1554273</v>
      </c>
      <c r="E5755">
        <v>2</v>
      </c>
      <c r="F5755" s="3">
        <v>901100</v>
      </c>
      <c r="G5755">
        <v>2.93E-2</v>
      </c>
      <c r="H5755">
        <v>1.1599999999999999</v>
      </c>
      <c r="I5755" s="5">
        <f t="shared" si="178"/>
        <v>1554277</v>
      </c>
    </row>
    <row r="5756" spans="1:9" hidden="1" x14ac:dyDescent="0.75">
      <c r="A5756" s="2">
        <f t="shared" si="179"/>
        <v>5755</v>
      </c>
      <c r="B5756" t="s">
        <v>10528</v>
      </c>
      <c r="C5756">
        <v>6</v>
      </c>
      <c r="D5756" s="3">
        <v>1554271</v>
      </c>
      <c r="E5756">
        <v>3</v>
      </c>
      <c r="F5756" s="3">
        <v>901099</v>
      </c>
      <c r="G5756">
        <v>4.3900000000000002E-2</v>
      </c>
      <c r="H5756">
        <v>1.1599999999999999</v>
      </c>
      <c r="I5756" s="5">
        <f t="shared" si="178"/>
        <v>1554277</v>
      </c>
    </row>
    <row r="5757" spans="1:9" hidden="1" x14ac:dyDescent="0.75">
      <c r="A5757" s="2">
        <f t="shared" si="179"/>
        <v>5756</v>
      </c>
      <c r="B5757" t="s">
        <v>10538</v>
      </c>
      <c r="C5757">
        <v>4</v>
      </c>
      <c r="D5757" s="3">
        <v>1554273</v>
      </c>
      <c r="E5757">
        <v>2</v>
      </c>
      <c r="F5757" s="3">
        <v>901100</v>
      </c>
      <c r="G5757">
        <v>2.93E-2</v>
      </c>
      <c r="H5757">
        <v>1.1599999999999999</v>
      </c>
      <c r="I5757" s="5">
        <f t="shared" si="178"/>
        <v>1554277</v>
      </c>
    </row>
    <row r="5758" spans="1:9" hidden="1" x14ac:dyDescent="0.75">
      <c r="A5758" s="2">
        <f t="shared" si="179"/>
        <v>5757</v>
      </c>
      <c r="B5758" t="s">
        <v>10545</v>
      </c>
      <c r="C5758">
        <v>2</v>
      </c>
      <c r="D5758" s="3">
        <v>1554275</v>
      </c>
      <c r="E5758">
        <v>1</v>
      </c>
      <c r="F5758" s="3">
        <v>901101</v>
      </c>
      <c r="G5758">
        <v>1.46E-2</v>
      </c>
      <c r="H5758">
        <v>1.1599999999999999</v>
      </c>
      <c r="I5758" s="5">
        <f t="shared" si="178"/>
        <v>1554277</v>
      </c>
    </row>
    <row r="5759" spans="1:9" hidden="1" x14ac:dyDescent="0.75">
      <c r="A5759" s="2">
        <f t="shared" si="179"/>
        <v>5758</v>
      </c>
      <c r="B5759" t="s">
        <v>10591</v>
      </c>
      <c r="C5759">
        <v>6</v>
      </c>
      <c r="D5759" s="3">
        <v>1554271</v>
      </c>
      <c r="E5759">
        <v>3</v>
      </c>
      <c r="F5759" s="3">
        <v>901099</v>
      </c>
      <c r="G5759">
        <v>4.3900000000000002E-2</v>
      </c>
      <c r="H5759">
        <v>1.1599999999999999</v>
      </c>
      <c r="I5759" s="5">
        <f t="shared" si="178"/>
        <v>1554277</v>
      </c>
    </row>
    <row r="5760" spans="1:9" hidden="1" x14ac:dyDescent="0.75">
      <c r="A5760" s="2">
        <f t="shared" si="179"/>
        <v>5759</v>
      </c>
      <c r="B5760" t="s">
        <v>10633</v>
      </c>
      <c r="C5760">
        <v>2</v>
      </c>
      <c r="D5760" s="3">
        <v>1554275</v>
      </c>
      <c r="E5760">
        <v>1</v>
      </c>
      <c r="F5760" s="3">
        <v>901101</v>
      </c>
      <c r="G5760">
        <v>1.46E-2</v>
      </c>
      <c r="H5760">
        <v>1.1599999999999999</v>
      </c>
      <c r="I5760" s="5">
        <f t="shared" si="178"/>
        <v>1554277</v>
      </c>
    </row>
    <row r="5761" spans="1:9" hidden="1" x14ac:dyDescent="0.75">
      <c r="A5761" s="2">
        <f t="shared" si="179"/>
        <v>5760</v>
      </c>
      <c r="B5761" t="s">
        <v>10661</v>
      </c>
      <c r="C5761">
        <v>2</v>
      </c>
      <c r="D5761" s="3">
        <v>1554275</v>
      </c>
      <c r="E5761">
        <v>1</v>
      </c>
      <c r="F5761" s="3">
        <v>901101</v>
      </c>
      <c r="G5761">
        <v>1.46E-2</v>
      </c>
      <c r="H5761">
        <v>1.1599999999999999</v>
      </c>
      <c r="I5761" s="5">
        <f t="shared" si="178"/>
        <v>1554277</v>
      </c>
    </row>
    <row r="5762" spans="1:9" hidden="1" x14ac:dyDescent="0.75">
      <c r="A5762" s="2">
        <f t="shared" si="179"/>
        <v>5761</v>
      </c>
      <c r="B5762" t="s">
        <v>10699</v>
      </c>
      <c r="C5762">
        <v>2</v>
      </c>
      <c r="D5762" s="3">
        <v>1554275</v>
      </c>
      <c r="E5762">
        <v>1</v>
      </c>
      <c r="F5762" s="3">
        <v>901101</v>
      </c>
      <c r="G5762">
        <v>1.46E-2</v>
      </c>
      <c r="H5762">
        <v>1.1599999999999999</v>
      </c>
      <c r="I5762" s="5">
        <f t="shared" si="178"/>
        <v>1554277</v>
      </c>
    </row>
    <row r="5763" spans="1:9" hidden="1" x14ac:dyDescent="0.75">
      <c r="A5763" s="2">
        <f t="shared" si="179"/>
        <v>5762</v>
      </c>
      <c r="B5763" t="s">
        <v>10708</v>
      </c>
      <c r="C5763">
        <v>2</v>
      </c>
      <c r="D5763" s="3">
        <v>1554275</v>
      </c>
      <c r="E5763">
        <v>1</v>
      </c>
      <c r="F5763" s="3">
        <v>901101</v>
      </c>
      <c r="G5763">
        <v>1.46E-2</v>
      </c>
      <c r="H5763">
        <v>1.1599999999999999</v>
      </c>
      <c r="I5763" s="5">
        <f t="shared" ref="I5763:I5826" si="180">C5763+D5763</f>
        <v>1554277</v>
      </c>
    </row>
    <row r="5764" spans="1:9" hidden="1" x14ac:dyDescent="0.75">
      <c r="A5764" s="2">
        <f t="shared" ref="A5764:A5827" si="181">A5763+1</f>
        <v>5763</v>
      </c>
      <c r="B5764" t="s">
        <v>10715</v>
      </c>
      <c r="C5764">
        <v>4</v>
      </c>
      <c r="D5764" s="3">
        <v>1554273</v>
      </c>
      <c r="E5764">
        <v>2</v>
      </c>
      <c r="F5764" s="3">
        <v>901100</v>
      </c>
      <c r="G5764">
        <v>2.93E-2</v>
      </c>
      <c r="H5764">
        <v>1.1599999999999999</v>
      </c>
      <c r="I5764" s="5">
        <f t="shared" si="180"/>
        <v>1554277</v>
      </c>
    </row>
    <row r="5765" spans="1:9" hidden="1" x14ac:dyDescent="0.75">
      <c r="A5765" s="2">
        <f t="shared" si="181"/>
        <v>5764</v>
      </c>
      <c r="B5765" t="s">
        <v>10722</v>
      </c>
      <c r="C5765">
        <v>2</v>
      </c>
      <c r="D5765" s="3">
        <v>1554275</v>
      </c>
      <c r="E5765">
        <v>1</v>
      </c>
      <c r="F5765" s="3">
        <v>901101</v>
      </c>
      <c r="G5765">
        <v>1.46E-2</v>
      </c>
      <c r="H5765">
        <v>1.1599999999999999</v>
      </c>
      <c r="I5765" s="5">
        <f t="shared" si="180"/>
        <v>1554277</v>
      </c>
    </row>
    <row r="5766" spans="1:9" hidden="1" x14ac:dyDescent="0.75">
      <c r="A5766" s="2">
        <f t="shared" si="181"/>
        <v>5765</v>
      </c>
      <c r="B5766" t="s">
        <v>10799</v>
      </c>
      <c r="C5766">
        <v>2</v>
      </c>
      <c r="D5766" s="3">
        <v>1554275</v>
      </c>
      <c r="E5766">
        <v>1</v>
      </c>
      <c r="F5766" s="3">
        <v>901101</v>
      </c>
      <c r="G5766">
        <v>1.46E-2</v>
      </c>
      <c r="H5766">
        <v>1.1599999999999999</v>
      </c>
      <c r="I5766" s="5">
        <f t="shared" si="180"/>
        <v>1554277</v>
      </c>
    </row>
    <row r="5767" spans="1:9" hidden="1" x14ac:dyDescent="0.75">
      <c r="A5767" s="2">
        <f t="shared" si="181"/>
        <v>5766</v>
      </c>
      <c r="B5767" t="s">
        <v>10815</v>
      </c>
      <c r="C5767">
        <v>2</v>
      </c>
      <c r="D5767" s="3">
        <v>1554275</v>
      </c>
      <c r="E5767">
        <v>1</v>
      </c>
      <c r="F5767" s="3">
        <v>901101</v>
      </c>
      <c r="G5767">
        <v>1.46E-2</v>
      </c>
      <c r="H5767">
        <v>1.1599999999999999</v>
      </c>
      <c r="I5767" s="5">
        <f t="shared" si="180"/>
        <v>1554277</v>
      </c>
    </row>
    <row r="5768" spans="1:9" hidden="1" x14ac:dyDescent="0.75">
      <c r="A5768" s="2">
        <f t="shared" si="181"/>
        <v>5767</v>
      </c>
      <c r="B5768" t="s">
        <v>10840</v>
      </c>
      <c r="C5768">
        <v>8</v>
      </c>
      <c r="D5768" s="3">
        <v>1554269</v>
      </c>
      <c r="E5768">
        <v>4</v>
      </c>
      <c r="F5768" s="3">
        <v>901098</v>
      </c>
      <c r="G5768">
        <v>5.8500000000000003E-2</v>
      </c>
      <c r="H5768">
        <v>1.1599999999999999</v>
      </c>
      <c r="I5768" s="5">
        <f t="shared" si="180"/>
        <v>1554277</v>
      </c>
    </row>
    <row r="5769" spans="1:9" hidden="1" x14ac:dyDescent="0.75">
      <c r="A5769" s="2">
        <f t="shared" si="181"/>
        <v>5768</v>
      </c>
      <c r="B5769" t="s">
        <v>10863</v>
      </c>
      <c r="C5769">
        <v>2</v>
      </c>
      <c r="D5769" s="3">
        <v>1554275</v>
      </c>
      <c r="E5769">
        <v>1</v>
      </c>
      <c r="F5769" s="3">
        <v>901101</v>
      </c>
      <c r="G5769">
        <v>1.46E-2</v>
      </c>
      <c r="H5769">
        <v>1.1599999999999999</v>
      </c>
      <c r="I5769" s="5">
        <f t="shared" si="180"/>
        <v>1554277</v>
      </c>
    </row>
    <row r="5770" spans="1:9" hidden="1" x14ac:dyDescent="0.75">
      <c r="A5770" s="2">
        <f t="shared" si="181"/>
        <v>5769</v>
      </c>
      <c r="B5770" t="s">
        <v>10865</v>
      </c>
      <c r="C5770">
        <v>6</v>
      </c>
      <c r="D5770" s="3">
        <v>1554271</v>
      </c>
      <c r="E5770">
        <v>3</v>
      </c>
      <c r="F5770" s="3">
        <v>901099</v>
      </c>
      <c r="G5770">
        <v>4.3900000000000002E-2</v>
      </c>
      <c r="H5770">
        <v>1.1599999999999999</v>
      </c>
      <c r="I5770" s="5">
        <f t="shared" si="180"/>
        <v>1554277</v>
      </c>
    </row>
    <row r="5771" spans="1:9" hidden="1" x14ac:dyDescent="0.75">
      <c r="A5771" s="2">
        <f t="shared" si="181"/>
        <v>5770</v>
      </c>
      <c r="B5771" t="s">
        <v>10873</v>
      </c>
      <c r="C5771">
        <v>2</v>
      </c>
      <c r="D5771" s="3">
        <v>1554275</v>
      </c>
      <c r="E5771">
        <v>1</v>
      </c>
      <c r="F5771" s="3">
        <v>901101</v>
      </c>
      <c r="G5771">
        <v>1.46E-2</v>
      </c>
      <c r="H5771">
        <v>1.1599999999999999</v>
      </c>
      <c r="I5771" s="5">
        <f t="shared" si="180"/>
        <v>1554277</v>
      </c>
    </row>
    <row r="5772" spans="1:9" hidden="1" x14ac:dyDescent="0.75">
      <c r="A5772" s="2">
        <f t="shared" si="181"/>
        <v>5771</v>
      </c>
      <c r="B5772" t="s">
        <v>10876</v>
      </c>
      <c r="C5772">
        <v>2</v>
      </c>
      <c r="D5772" s="3">
        <v>1554275</v>
      </c>
      <c r="E5772">
        <v>1</v>
      </c>
      <c r="F5772" s="3">
        <v>901101</v>
      </c>
      <c r="G5772">
        <v>1.46E-2</v>
      </c>
      <c r="H5772">
        <v>1.1599999999999999</v>
      </c>
      <c r="I5772" s="5">
        <f t="shared" si="180"/>
        <v>1554277</v>
      </c>
    </row>
    <row r="5773" spans="1:9" hidden="1" x14ac:dyDescent="0.75">
      <c r="A5773" s="2">
        <f t="shared" si="181"/>
        <v>5772</v>
      </c>
      <c r="B5773" t="s">
        <v>10990</v>
      </c>
      <c r="C5773">
        <v>2</v>
      </c>
      <c r="D5773" s="3">
        <v>1554275</v>
      </c>
      <c r="E5773">
        <v>1</v>
      </c>
      <c r="F5773" s="3">
        <v>901101</v>
      </c>
      <c r="G5773">
        <v>1.46E-2</v>
      </c>
      <c r="H5773">
        <v>1.1599999999999999</v>
      </c>
      <c r="I5773" s="5">
        <f t="shared" si="180"/>
        <v>1554277</v>
      </c>
    </row>
    <row r="5774" spans="1:9" hidden="1" x14ac:dyDescent="0.75">
      <c r="A5774" s="2">
        <f t="shared" si="181"/>
        <v>5773</v>
      </c>
      <c r="B5774" t="s">
        <v>11015</v>
      </c>
      <c r="C5774">
        <v>2</v>
      </c>
      <c r="D5774" s="3">
        <v>1554275</v>
      </c>
      <c r="E5774">
        <v>1</v>
      </c>
      <c r="F5774" s="3">
        <v>901101</v>
      </c>
      <c r="G5774">
        <v>1.46E-2</v>
      </c>
      <c r="H5774">
        <v>1.1599999999999999</v>
      </c>
      <c r="I5774" s="5">
        <f t="shared" si="180"/>
        <v>1554277</v>
      </c>
    </row>
    <row r="5775" spans="1:9" hidden="1" x14ac:dyDescent="0.75">
      <c r="A5775" s="2">
        <f t="shared" si="181"/>
        <v>5774</v>
      </c>
      <c r="B5775" t="s">
        <v>11027</v>
      </c>
      <c r="C5775">
        <v>6</v>
      </c>
      <c r="D5775" s="3">
        <v>1554271</v>
      </c>
      <c r="E5775">
        <v>3</v>
      </c>
      <c r="F5775" s="3">
        <v>901099</v>
      </c>
      <c r="G5775">
        <v>4.3900000000000002E-2</v>
      </c>
      <c r="H5775">
        <v>1.1599999999999999</v>
      </c>
      <c r="I5775" s="5">
        <f t="shared" si="180"/>
        <v>1554277</v>
      </c>
    </row>
    <row r="5776" spans="1:9" hidden="1" x14ac:dyDescent="0.75">
      <c r="A5776" s="2">
        <f t="shared" si="181"/>
        <v>5775</v>
      </c>
      <c r="B5776" t="s">
        <v>11044</v>
      </c>
      <c r="C5776">
        <v>10</v>
      </c>
      <c r="D5776" s="3">
        <v>1554267</v>
      </c>
      <c r="E5776">
        <v>5</v>
      </c>
      <c r="F5776" s="3">
        <v>901097</v>
      </c>
      <c r="G5776">
        <v>7.3099999999999998E-2</v>
      </c>
      <c r="H5776">
        <v>1.1599999999999999</v>
      </c>
      <c r="I5776" s="5">
        <f t="shared" si="180"/>
        <v>1554277</v>
      </c>
    </row>
    <row r="5777" spans="1:9" hidden="1" x14ac:dyDescent="0.75">
      <c r="A5777" s="2">
        <f t="shared" si="181"/>
        <v>5776</v>
      </c>
      <c r="B5777" t="s">
        <v>11058</v>
      </c>
      <c r="C5777">
        <v>2</v>
      </c>
      <c r="D5777" s="3">
        <v>1554275</v>
      </c>
      <c r="E5777">
        <v>1</v>
      </c>
      <c r="F5777" s="3">
        <v>901101</v>
      </c>
      <c r="G5777">
        <v>1.46E-2</v>
      </c>
      <c r="H5777">
        <v>1.1599999999999999</v>
      </c>
      <c r="I5777" s="5">
        <f t="shared" si="180"/>
        <v>1554277</v>
      </c>
    </row>
    <row r="5778" spans="1:9" hidden="1" x14ac:dyDescent="0.75">
      <c r="A5778" s="2">
        <f t="shared" si="181"/>
        <v>5777</v>
      </c>
      <c r="B5778" t="s">
        <v>11091</v>
      </c>
      <c r="C5778">
        <v>4</v>
      </c>
      <c r="D5778" s="3">
        <v>1554273</v>
      </c>
      <c r="E5778">
        <v>2</v>
      </c>
      <c r="F5778" s="3">
        <v>901100</v>
      </c>
      <c r="G5778">
        <v>2.93E-2</v>
      </c>
      <c r="H5778">
        <v>1.1599999999999999</v>
      </c>
      <c r="I5778" s="5">
        <f t="shared" si="180"/>
        <v>1554277</v>
      </c>
    </row>
    <row r="5779" spans="1:9" hidden="1" x14ac:dyDescent="0.75">
      <c r="A5779" s="2">
        <f t="shared" si="181"/>
        <v>5778</v>
      </c>
      <c r="B5779" t="s">
        <v>11109</v>
      </c>
      <c r="C5779">
        <v>2</v>
      </c>
      <c r="D5779" s="3">
        <v>1554275</v>
      </c>
      <c r="E5779">
        <v>1</v>
      </c>
      <c r="F5779" s="3">
        <v>901101</v>
      </c>
      <c r="G5779">
        <v>1.46E-2</v>
      </c>
      <c r="H5779">
        <v>1.1599999999999999</v>
      </c>
      <c r="I5779" s="5">
        <f t="shared" si="180"/>
        <v>1554277</v>
      </c>
    </row>
    <row r="5780" spans="1:9" hidden="1" x14ac:dyDescent="0.75">
      <c r="A5780" s="2">
        <f t="shared" si="181"/>
        <v>5779</v>
      </c>
      <c r="B5780" t="s">
        <v>11121</v>
      </c>
      <c r="C5780">
        <v>2</v>
      </c>
      <c r="D5780" s="3">
        <v>1554275</v>
      </c>
      <c r="E5780">
        <v>1</v>
      </c>
      <c r="F5780" s="3">
        <v>901101</v>
      </c>
      <c r="G5780">
        <v>1.46E-2</v>
      </c>
      <c r="H5780">
        <v>1.1599999999999999</v>
      </c>
      <c r="I5780" s="5">
        <f t="shared" si="180"/>
        <v>1554277</v>
      </c>
    </row>
    <row r="5781" spans="1:9" hidden="1" x14ac:dyDescent="0.75">
      <c r="A5781" s="2">
        <f t="shared" si="181"/>
        <v>5780</v>
      </c>
      <c r="B5781" t="s">
        <v>11172</v>
      </c>
      <c r="C5781">
        <v>16</v>
      </c>
      <c r="D5781" s="3">
        <v>1554261</v>
      </c>
      <c r="E5781">
        <v>8</v>
      </c>
      <c r="F5781" s="3">
        <v>901094</v>
      </c>
      <c r="G5781">
        <v>0.11700000000000001</v>
      </c>
      <c r="H5781">
        <v>1.1599999999999999</v>
      </c>
      <c r="I5781" s="5">
        <f t="shared" si="180"/>
        <v>1554277</v>
      </c>
    </row>
    <row r="5782" spans="1:9" hidden="1" x14ac:dyDescent="0.75">
      <c r="A5782" s="2">
        <f t="shared" si="181"/>
        <v>5781</v>
      </c>
      <c r="B5782" t="s">
        <v>11314</v>
      </c>
      <c r="C5782">
        <v>4</v>
      </c>
      <c r="D5782" s="3">
        <v>1554273</v>
      </c>
      <c r="E5782">
        <v>2</v>
      </c>
      <c r="F5782" s="3">
        <v>901100</v>
      </c>
      <c r="G5782">
        <v>2.93E-2</v>
      </c>
      <c r="H5782">
        <v>1.1599999999999999</v>
      </c>
      <c r="I5782" s="5">
        <f t="shared" si="180"/>
        <v>1554277</v>
      </c>
    </row>
    <row r="5783" spans="1:9" hidden="1" x14ac:dyDescent="0.75">
      <c r="A5783" s="2">
        <f t="shared" si="181"/>
        <v>5782</v>
      </c>
      <c r="B5783" t="s">
        <v>11317</v>
      </c>
      <c r="C5783">
        <v>2</v>
      </c>
      <c r="D5783" s="3">
        <v>1554275</v>
      </c>
      <c r="E5783">
        <v>1</v>
      </c>
      <c r="F5783" s="3">
        <v>901101</v>
      </c>
      <c r="G5783">
        <v>1.46E-2</v>
      </c>
      <c r="H5783">
        <v>1.1599999999999999</v>
      </c>
      <c r="I5783" s="5">
        <f t="shared" si="180"/>
        <v>1554277</v>
      </c>
    </row>
    <row r="5784" spans="1:9" hidden="1" x14ac:dyDescent="0.75">
      <c r="A5784" s="2">
        <f t="shared" si="181"/>
        <v>5783</v>
      </c>
      <c r="B5784" t="s">
        <v>11338</v>
      </c>
      <c r="C5784">
        <v>2</v>
      </c>
      <c r="D5784" s="3">
        <v>1554275</v>
      </c>
      <c r="E5784">
        <v>1</v>
      </c>
      <c r="F5784" s="3">
        <v>901101</v>
      </c>
      <c r="G5784">
        <v>1.46E-2</v>
      </c>
      <c r="H5784">
        <v>1.1599999999999999</v>
      </c>
      <c r="I5784" s="5">
        <f t="shared" si="180"/>
        <v>1554277</v>
      </c>
    </row>
    <row r="5785" spans="1:9" hidden="1" x14ac:dyDescent="0.75">
      <c r="A5785" s="2">
        <f t="shared" si="181"/>
        <v>5784</v>
      </c>
      <c r="B5785" t="s">
        <v>11375</v>
      </c>
      <c r="C5785">
        <v>6</v>
      </c>
      <c r="D5785" s="3">
        <v>1554271</v>
      </c>
      <c r="E5785">
        <v>3</v>
      </c>
      <c r="F5785" s="3">
        <v>901099</v>
      </c>
      <c r="G5785">
        <v>4.3900000000000002E-2</v>
      </c>
      <c r="H5785">
        <v>1.1599999999999999</v>
      </c>
      <c r="I5785" s="5">
        <f t="shared" si="180"/>
        <v>1554277</v>
      </c>
    </row>
    <row r="5786" spans="1:9" hidden="1" x14ac:dyDescent="0.75">
      <c r="A5786" s="2">
        <f t="shared" si="181"/>
        <v>5785</v>
      </c>
      <c r="B5786" t="s">
        <v>11382</v>
      </c>
      <c r="C5786">
        <v>2</v>
      </c>
      <c r="D5786" s="3">
        <v>1554275</v>
      </c>
      <c r="E5786">
        <v>1</v>
      </c>
      <c r="F5786" s="3">
        <v>901101</v>
      </c>
      <c r="G5786">
        <v>1.46E-2</v>
      </c>
      <c r="H5786">
        <v>1.1599999999999999</v>
      </c>
      <c r="I5786" s="5">
        <f t="shared" si="180"/>
        <v>1554277</v>
      </c>
    </row>
    <row r="5787" spans="1:9" hidden="1" x14ac:dyDescent="0.75">
      <c r="A5787" s="2">
        <f t="shared" si="181"/>
        <v>5786</v>
      </c>
      <c r="B5787" t="s">
        <v>11406</v>
      </c>
      <c r="C5787">
        <v>2</v>
      </c>
      <c r="D5787" s="3">
        <v>1554275</v>
      </c>
      <c r="E5787">
        <v>1</v>
      </c>
      <c r="F5787" s="3">
        <v>901101</v>
      </c>
      <c r="G5787">
        <v>1.46E-2</v>
      </c>
      <c r="H5787">
        <v>1.1599999999999999</v>
      </c>
      <c r="I5787" s="5">
        <f t="shared" si="180"/>
        <v>1554277</v>
      </c>
    </row>
    <row r="5788" spans="1:9" hidden="1" x14ac:dyDescent="0.75">
      <c r="A5788" s="2">
        <f t="shared" si="181"/>
        <v>5787</v>
      </c>
      <c r="B5788" t="s">
        <v>11421</v>
      </c>
      <c r="C5788">
        <v>2</v>
      </c>
      <c r="D5788" s="3">
        <v>1554275</v>
      </c>
      <c r="E5788">
        <v>1</v>
      </c>
      <c r="F5788" s="3">
        <v>901101</v>
      </c>
      <c r="G5788">
        <v>1.46E-2</v>
      </c>
      <c r="H5788">
        <v>1.1599999999999999</v>
      </c>
      <c r="I5788" s="5">
        <f t="shared" si="180"/>
        <v>1554277</v>
      </c>
    </row>
    <row r="5789" spans="1:9" hidden="1" x14ac:dyDescent="0.75">
      <c r="A5789" s="2">
        <f t="shared" si="181"/>
        <v>5788</v>
      </c>
      <c r="B5789" t="s">
        <v>11443</v>
      </c>
      <c r="C5789">
        <v>4</v>
      </c>
      <c r="D5789" s="3">
        <v>1554273</v>
      </c>
      <c r="E5789">
        <v>2</v>
      </c>
      <c r="F5789" s="3">
        <v>901100</v>
      </c>
      <c r="G5789">
        <v>2.93E-2</v>
      </c>
      <c r="H5789">
        <v>1.1599999999999999</v>
      </c>
      <c r="I5789" s="5">
        <f t="shared" si="180"/>
        <v>1554277</v>
      </c>
    </row>
    <row r="5790" spans="1:9" hidden="1" x14ac:dyDescent="0.75">
      <c r="A5790" s="2">
        <f t="shared" si="181"/>
        <v>5789</v>
      </c>
      <c r="B5790" t="s">
        <v>11454</v>
      </c>
      <c r="C5790">
        <v>18</v>
      </c>
      <c r="D5790" s="3">
        <v>1554259</v>
      </c>
      <c r="E5790">
        <v>9</v>
      </c>
      <c r="F5790" s="3">
        <v>901093</v>
      </c>
      <c r="G5790">
        <v>0.13170000000000001</v>
      </c>
      <c r="H5790">
        <v>1.1599999999999999</v>
      </c>
      <c r="I5790" s="5">
        <f t="shared" si="180"/>
        <v>1554277</v>
      </c>
    </row>
    <row r="5791" spans="1:9" hidden="1" x14ac:dyDescent="0.75">
      <c r="A5791" s="2">
        <f t="shared" si="181"/>
        <v>5790</v>
      </c>
      <c r="B5791" t="s">
        <v>11528</v>
      </c>
      <c r="C5791">
        <v>54</v>
      </c>
      <c r="D5791" s="3">
        <v>1554223</v>
      </c>
      <c r="E5791">
        <v>27</v>
      </c>
      <c r="F5791" s="3">
        <v>901075</v>
      </c>
      <c r="G5791">
        <v>0.39500000000000002</v>
      </c>
      <c r="H5791">
        <v>1.1599999999999999</v>
      </c>
      <c r="I5791" s="5">
        <f t="shared" si="180"/>
        <v>1554277</v>
      </c>
    </row>
    <row r="5792" spans="1:9" hidden="1" x14ac:dyDescent="0.75">
      <c r="A5792" s="2">
        <f t="shared" si="181"/>
        <v>5791</v>
      </c>
      <c r="B5792" t="s">
        <v>11532</v>
      </c>
      <c r="C5792">
        <v>6</v>
      </c>
      <c r="D5792" s="3">
        <v>1554271</v>
      </c>
      <c r="E5792">
        <v>3</v>
      </c>
      <c r="F5792" s="3">
        <v>901099</v>
      </c>
      <c r="G5792">
        <v>4.3900000000000002E-2</v>
      </c>
      <c r="H5792">
        <v>1.1599999999999999</v>
      </c>
      <c r="I5792" s="5">
        <f t="shared" si="180"/>
        <v>1554277</v>
      </c>
    </row>
    <row r="5793" spans="1:9" hidden="1" x14ac:dyDescent="0.75">
      <c r="A5793" s="2">
        <f t="shared" si="181"/>
        <v>5792</v>
      </c>
      <c r="B5793" t="s">
        <v>11576</v>
      </c>
      <c r="C5793">
        <v>2</v>
      </c>
      <c r="D5793" s="3">
        <v>1554275</v>
      </c>
      <c r="E5793">
        <v>1</v>
      </c>
      <c r="F5793" s="3">
        <v>901101</v>
      </c>
      <c r="G5793">
        <v>1.46E-2</v>
      </c>
      <c r="H5793">
        <v>1.1599999999999999</v>
      </c>
      <c r="I5793" s="5">
        <f t="shared" si="180"/>
        <v>1554277</v>
      </c>
    </row>
    <row r="5794" spans="1:9" hidden="1" x14ac:dyDescent="0.75">
      <c r="A5794" s="2">
        <f t="shared" si="181"/>
        <v>5793</v>
      </c>
      <c r="B5794" t="s">
        <v>11589</v>
      </c>
      <c r="C5794">
        <v>10</v>
      </c>
      <c r="D5794" s="3">
        <v>1554267</v>
      </c>
      <c r="E5794">
        <v>5</v>
      </c>
      <c r="F5794" s="3">
        <v>901097</v>
      </c>
      <c r="G5794">
        <v>7.3099999999999998E-2</v>
      </c>
      <c r="H5794">
        <v>1.1599999999999999</v>
      </c>
      <c r="I5794" s="5">
        <f t="shared" si="180"/>
        <v>1554277</v>
      </c>
    </row>
    <row r="5795" spans="1:9" hidden="1" x14ac:dyDescent="0.75">
      <c r="A5795" s="2">
        <f t="shared" si="181"/>
        <v>5794</v>
      </c>
      <c r="B5795" t="s">
        <v>11597</v>
      </c>
      <c r="C5795">
        <v>2</v>
      </c>
      <c r="D5795" s="3">
        <v>1554275</v>
      </c>
      <c r="E5795">
        <v>1</v>
      </c>
      <c r="F5795" s="3">
        <v>901101</v>
      </c>
      <c r="G5795">
        <v>1.46E-2</v>
      </c>
      <c r="H5795">
        <v>1.1599999999999999</v>
      </c>
      <c r="I5795" s="5">
        <f t="shared" si="180"/>
        <v>1554277</v>
      </c>
    </row>
    <row r="5796" spans="1:9" hidden="1" x14ac:dyDescent="0.75">
      <c r="A5796" s="2">
        <f t="shared" si="181"/>
        <v>5795</v>
      </c>
      <c r="B5796" t="s">
        <v>11610</v>
      </c>
      <c r="C5796">
        <v>2</v>
      </c>
      <c r="D5796" s="3">
        <v>1554275</v>
      </c>
      <c r="E5796">
        <v>1</v>
      </c>
      <c r="F5796" s="3">
        <v>901101</v>
      </c>
      <c r="G5796">
        <v>1.46E-2</v>
      </c>
      <c r="H5796">
        <v>1.1599999999999999</v>
      </c>
      <c r="I5796" s="5">
        <f t="shared" si="180"/>
        <v>1554277</v>
      </c>
    </row>
    <row r="5797" spans="1:9" hidden="1" x14ac:dyDescent="0.75">
      <c r="A5797" s="2">
        <f t="shared" si="181"/>
        <v>5796</v>
      </c>
      <c r="B5797" t="s">
        <v>11621</v>
      </c>
      <c r="C5797">
        <v>2</v>
      </c>
      <c r="D5797" s="3">
        <v>1554275</v>
      </c>
      <c r="E5797">
        <v>1</v>
      </c>
      <c r="F5797" s="3">
        <v>901101</v>
      </c>
      <c r="G5797">
        <v>1.46E-2</v>
      </c>
      <c r="H5797">
        <v>1.1599999999999999</v>
      </c>
      <c r="I5797" s="5">
        <f t="shared" si="180"/>
        <v>1554277</v>
      </c>
    </row>
    <row r="5798" spans="1:9" hidden="1" x14ac:dyDescent="0.75">
      <c r="A5798" s="2">
        <f t="shared" si="181"/>
        <v>5797</v>
      </c>
      <c r="B5798" t="s">
        <v>11660</v>
      </c>
      <c r="C5798">
        <v>8</v>
      </c>
      <c r="D5798" s="3">
        <v>1554269</v>
      </c>
      <c r="E5798">
        <v>4</v>
      </c>
      <c r="F5798" s="3">
        <v>901098</v>
      </c>
      <c r="G5798">
        <v>5.8500000000000003E-2</v>
      </c>
      <c r="H5798">
        <v>1.1599999999999999</v>
      </c>
      <c r="I5798" s="5">
        <f t="shared" si="180"/>
        <v>1554277</v>
      </c>
    </row>
    <row r="5799" spans="1:9" hidden="1" x14ac:dyDescent="0.75">
      <c r="A5799" s="2">
        <f t="shared" si="181"/>
        <v>5798</v>
      </c>
      <c r="B5799" t="s">
        <v>11676</v>
      </c>
      <c r="C5799">
        <v>2</v>
      </c>
      <c r="D5799" s="3">
        <v>1554275</v>
      </c>
      <c r="E5799">
        <v>1</v>
      </c>
      <c r="F5799" s="3">
        <v>901101</v>
      </c>
      <c r="G5799">
        <v>1.46E-2</v>
      </c>
      <c r="H5799">
        <v>1.1599999999999999</v>
      </c>
      <c r="I5799" s="5">
        <f t="shared" si="180"/>
        <v>1554277</v>
      </c>
    </row>
    <row r="5800" spans="1:9" hidden="1" x14ac:dyDescent="0.75">
      <c r="A5800" s="2">
        <f t="shared" si="181"/>
        <v>5799</v>
      </c>
      <c r="B5800" t="s">
        <v>11677</v>
      </c>
      <c r="C5800">
        <v>26</v>
      </c>
      <c r="D5800" s="3">
        <v>1554251</v>
      </c>
      <c r="E5800">
        <v>13</v>
      </c>
      <c r="F5800" s="3">
        <v>901089</v>
      </c>
      <c r="G5800">
        <v>0.19020000000000001</v>
      </c>
      <c r="H5800">
        <v>1.1599999999999999</v>
      </c>
      <c r="I5800" s="5">
        <f t="shared" si="180"/>
        <v>1554277</v>
      </c>
    </row>
    <row r="5801" spans="1:9" hidden="1" x14ac:dyDescent="0.75">
      <c r="A5801" s="2">
        <f t="shared" si="181"/>
        <v>5800</v>
      </c>
      <c r="B5801" t="s">
        <v>11684</v>
      </c>
      <c r="C5801">
        <v>2</v>
      </c>
      <c r="D5801" s="3">
        <v>1554275</v>
      </c>
      <c r="E5801">
        <v>1</v>
      </c>
      <c r="F5801" s="3">
        <v>901101</v>
      </c>
      <c r="G5801">
        <v>1.46E-2</v>
      </c>
      <c r="H5801">
        <v>1.1599999999999999</v>
      </c>
      <c r="I5801" s="5">
        <f t="shared" si="180"/>
        <v>1554277</v>
      </c>
    </row>
    <row r="5802" spans="1:9" hidden="1" x14ac:dyDescent="0.75">
      <c r="A5802" s="2">
        <f t="shared" si="181"/>
        <v>5801</v>
      </c>
      <c r="B5802" t="s">
        <v>11692</v>
      </c>
      <c r="C5802">
        <v>2</v>
      </c>
      <c r="D5802" s="3">
        <v>1554275</v>
      </c>
      <c r="E5802">
        <v>1</v>
      </c>
      <c r="F5802" s="3">
        <v>901101</v>
      </c>
      <c r="G5802">
        <v>1.46E-2</v>
      </c>
      <c r="H5802">
        <v>1.1599999999999999</v>
      </c>
      <c r="I5802" s="5">
        <f t="shared" si="180"/>
        <v>1554277</v>
      </c>
    </row>
    <row r="5803" spans="1:9" hidden="1" x14ac:dyDescent="0.75">
      <c r="A5803" s="2">
        <f t="shared" si="181"/>
        <v>5802</v>
      </c>
      <c r="B5803" t="s">
        <v>11707</v>
      </c>
      <c r="C5803">
        <v>8</v>
      </c>
      <c r="D5803" s="3">
        <v>1554269</v>
      </c>
      <c r="E5803">
        <v>4</v>
      </c>
      <c r="F5803" s="3">
        <v>901098</v>
      </c>
      <c r="G5803">
        <v>5.8500000000000003E-2</v>
      </c>
      <c r="H5803">
        <v>1.1599999999999999</v>
      </c>
      <c r="I5803" s="5">
        <f t="shared" si="180"/>
        <v>1554277</v>
      </c>
    </row>
    <row r="5804" spans="1:9" hidden="1" x14ac:dyDescent="0.75">
      <c r="A5804" s="2">
        <f t="shared" si="181"/>
        <v>5803</v>
      </c>
      <c r="B5804" t="s">
        <v>11720</v>
      </c>
      <c r="C5804">
        <v>4</v>
      </c>
      <c r="D5804" s="3">
        <v>1554273</v>
      </c>
      <c r="E5804">
        <v>2</v>
      </c>
      <c r="F5804" s="3">
        <v>901100</v>
      </c>
      <c r="G5804">
        <v>2.93E-2</v>
      </c>
      <c r="H5804">
        <v>1.1599999999999999</v>
      </c>
      <c r="I5804" s="5">
        <f t="shared" si="180"/>
        <v>1554277</v>
      </c>
    </row>
    <row r="5805" spans="1:9" hidden="1" x14ac:dyDescent="0.75">
      <c r="A5805" s="2">
        <f t="shared" si="181"/>
        <v>5804</v>
      </c>
      <c r="B5805" t="s">
        <v>11727</v>
      </c>
      <c r="C5805">
        <v>2</v>
      </c>
      <c r="D5805" s="3">
        <v>1554275</v>
      </c>
      <c r="E5805">
        <v>1</v>
      </c>
      <c r="F5805" s="3">
        <v>901101</v>
      </c>
      <c r="G5805">
        <v>1.46E-2</v>
      </c>
      <c r="H5805">
        <v>1.1599999999999999</v>
      </c>
      <c r="I5805" s="5">
        <f t="shared" si="180"/>
        <v>1554277</v>
      </c>
    </row>
    <row r="5806" spans="1:9" hidden="1" x14ac:dyDescent="0.75">
      <c r="A5806" s="2">
        <f t="shared" si="181"/>
        <v>5805</v>
      </c>
      <c r="B5806" t="s">
        <v>11768</v>
      </c>
      <c r="C5806">
        <v>2</v>
      </c>
      <c r="D5806" s="3">
        <v>1554275</v>
      </c>
      <c r="E5806">
        <v>1</v>
      </c>
      <c r="F5806" s="3">
        <v>901101</v>
      </c>
      <c r="G5806">
        <v>1.46E-2</v>
      </c>
      <c r="H5806">
        <v>1.1599999999999999</v>
      </c>
      <c r="I5806" s="5">
        <f t="shared" si="180"/>
        <v>1554277</v>
      </c>
    </row>
    <row r="5807" spans="1:9" hidden="1" x14ac:dyDescent="0.75">
      <c r="A5807" s="2">
        <f t="shared" si="181"/>
        <v>5806</v>
      </c>
      <c r="B5807" t="s">
        <v>11770</v>
      </c>
      <c r="C5807">
        <v>4</v>
      </c>
      <c r="D5807" s="3">
        <v>1554273</v>
      </c>
      <c r="E5807">
        <v>2</v>
      </c>
      <c r="F5807" s="3">
        <v>901100</v>
      </c>
      <c r="G5807">
        <v>2.93E-2</v>
      </c>
      <c r="H5807">
        <v>1.1599999999999999</v>
      </c>
      <c r="I5807" s="5">
        <f t="shared" si="180"/>
        <v>1554277</v>
      </c>
    </row>
    <row r="5808" spans="1:9" hidden="1" x14ac:dyDescent="0.75">
      <c r="A5808" s="2">
        <f t="shared" si="181"/>
        <v>5807</v>
      </c>
      <c r="B5808" t="s">
        <v>11811</v>
      </c>
      <c r="C5808">
        <v>2</v>
      </c>
      <c r="D5808" s="3">
        <v>1554275</v>
      </c>
      <c r="E5808">
        <v>1</v>
      </c>
      <c r="F5808" s="3">
        <v>901101</v>
      </c>
      <c r="G5808">
        <v>1.46E-2</v>
      </c>
      <c r="H5808">
        <v>1.1599999999999999</v>
      </c>
      <c r="I5808" s="5">
        <f t="shared" si="180"/>
        <v>1554277</v>
      </c>
    </row>
    <row r="5809" spans="1:9" hidden="1" x14ac:dyDescent="0.75">
      <c r="A5809" s="2">
        <f t="shared" si="181"/>
        <v>5808</v>
      </c>
      <c r="B5809" t="s">
        <v>11826</v>
      </c>
      <c r="C5809">
        <v>18</v>
      </c>
      <c r="D5809" s="3">
        <v>1554259</v>
      </c>
      <c r="E5809">
        <v>9</v>
      </c>
      <c r="F5809" s="3">
        <v>901093</v>
      </c>
      <c r="G5809">
        <v>0.13170000000000001</v>
      </c>
      <c r="H5809">
        <v>1.1599999999999999</v>
      </c>
      <c r="I5809" s="5">
        <f t="shared" si="180"/>
        <v>1554277</v>
      </c>
    </row>
    <row r="5810" spans="1:9" hidden="1" x14ac:dyDescent="0.75">
      <c r="A5810" s="2">
        <f t="shared" si="181"/>
        <v>5809</v>
      </c>
      <c r="B5810" t="s">
        <v>11864</v>
      </c>
      <c r="C5810">
        <v>12</v>
      </c>
      <c r="D5810" s="3">
        <v>1554265</v>
      </c>
      <c r="E5810">
        <v>6</v>
      </c>
      <c r="F5810" s="3">
        <v>901096</v>
      </c>
      <c r="G5810">
        <v>8.7800000000000003E-2</v>
      </c>
      <c r="H5810">
        <v>1.1599999999999999</v>
      </c>
      <c r="I5810" s="5">
        <f t="shared" si="180"/>
        <v>1554277</v>
      </c>
    </row>
    <row r="5811" spans="1:9" hidden="1" x14ac:dyDescent="0.75">
      <c r="A5811" s="2">
        <f t="shared" si="181"/>
        <v>5810</v>
      </c>
      <c r="B5811" t="s">
        <v>11868</v>
      </c>
      <c r="C5811">
        <v>28</v>
      </c>
      <c r="D5811" s="3">
        <v>1554249</v>
      </c>
      <c r="E5811">
        <v>14</v>
      </c>
      <c r="F5811" s="3">
        <v>901088</v>
      </c>
      <c r="G5811">
        <v>0.20480000000000001</v>
      </c>
      <c r="H5811">
        <v>1.1599999999999999</v>
      </c>
      <c r="I5811" s="5">
        <f t="shared" si="180"/>
        <v>1554277</v>
      </c>
    </row>
    <row r="5812" spans="1:9" hidden="1" x14ac:dyDescent="0.75">
      <c r="A5812" s="2">
        <f t="shared" si="181"/>
        <v>5811</v>
      </c>
      <c r="B5812" t="s">
        <v>11875</v>
      </c>
      <c r="C5812">
        <v>2</v>
      </c>
      <c r="D5812" s="3">
        <v>1554275</v>
      </c>
      <c r="E5812">
        <v>1</v>
      </c>
      <c r="F5812" s="3">
        <v>901101</v>
      </c>
      <c r="G5812">
        <v>1.46E-2</v>
      </c>
      <c r="H5812">
        <v>1.1599999999999999</v>
      </c>
      <c r="I5812" s="5">
        <f t="shared" si="180"/>
        <v>1554277</v>
      </c>
    </row>
    <row r="5813" spans="1:9" hidden="1" x14ac:dyDescent="0.75">
      <c r="A5813" s="2">
        <f t="shared" si="181"/>
        <v>5812</v>
      </c>
      <c r="B5813" t="s">
        <v>11887</v>
      </c>
      <c r="C5813">
        <v>6</v>
      </c>
      <c r="D5813" s="3">
        <v>1554271</v>
      </c>
      <c r="E5813">
        <v>3</v>
      </c>
      <c r="F5813" s="3">
        <v>901099</v>
      </c>
      <c r="G5813">
        <v>4.3900000000000002E-2</v>
      </c>
      <c r="H5813">
        <v>1.1599999999999999</v>
      </c>
      <c r="I5813" s="5">
        <f t="shared" si="180"/>
        <v>1554277</v>
      </c>
    </row>
    <row r="5814" spans="1:9" hidden="1" x14ac:dyDescent="0.75">
      <c r="A5814" s="2">
        <f t="shared" si="181"/>
        <v>5813</v>
      </c>
      <c r="B5814" t="s">
        <v>11908</v>
      </c>
      <c r="C5814">
        <v>2</v>
      </c>
      <c r="D5814" s="3">
        <v>1554275</v>
      </c>
      <c r="E5814">
        <v>1</v>
      </c>
      <c r="F5814" s="3">
        <v>901101</v>
      </c>
      <c r="G5814">
        <v>1.46E-2</v>
      </c>
      <c r="H5814">
        <v>1.1599999999999999</v>
      </c>
      <c r="I5814" s="5">
        <f t="shared" si="180"/>
        <v>1554277</v>
      </c>
    </row>
    <row r="5815" spans="1:9" hidden="1" x14ac:dyDescent="0.75">
      <c r="A5815" s="2">
        <f t="shared" si="181"/>
        <v>5814</v>
      </c>
      <c r="B5815" t="s">
        <v>11909</v>
      </c>
      <c r="C5815">
        <v>2</v>
      </c>
      <c r="D5815" s="3">
        <v>1554275</v>
      </c>
      <c r="E5815">
        <v>1</v>
      </c>
      <c r="F5815" s="3">
        <v>901101</v>
      </c>
      <c r="G5815">
        <v>1.46E-2</v>
      </c>
      <c r="H5815">
        <v>1.1599999999999999</v>
      </c>
      <c r="I5815" s="5">
        <f t="shared" si="180"/>
        <v>1554277</v>
      </c>
    </row>
    <row r="5816" spans="1:9" hidden="1" x14ac:dyDescent="0.75">
      <c r="A5816" s="2">
        <f t="shared" si="181"/>
        <v>5815</v>
      </c>
      <c r="B5816" t="s">
        <v>11916</v>
      </c>
      <c r="C5816">
        <v>6</v>
      </c>
      <c r="D5816" s="3">
        <v>1554271</v>
      </c>
      <c r="E5816">
        <v>3</v>
      </c>
      <c r="F5816" s="3">
        <v>901099</v>
      </c>
      <c r="G5816">
        <v>4.3900000000000002E-2</v>
      </c>
      <c r="H5816">
        <v>1.1599999999999999</v>
      </c>
      <c r="I5816" s="5">
        <f t="shared" si="180"/>
        <v>1554277</v>
      </c>
    </row>
    <row r="5817" spans="1:9" hidden="1" x14ac:dyDescent="0.75">
      <c r="A5817" s="2">
        <f t="shared" si="181"/>
        <v>5816</v>
      </c>
      <c r="B5817" t="s">
        <v>11979</v>
      </c>
      <c r="C5817">
        <v>2</v>
      </c>
      <c r="D5817" s="3">
        <v>1554275</v>
      </c>
      <c r="E5817">
        <v>1</v>
      </c>
      <c r="F5817" s="3">
        <v>901101</v>
      </c>
      <c r="G5817">
        <v>1.46E-2</v>
      </c>
      <c r="H5817">
        <v>1.1599999999999999</v>
      </c>
      <c r="I5817" s="5">
        <f t="shared" si="180"/>
        <v>1554277</v>
      </c>
    </row>
    <row r="5818" spans="1:9" hidden="1" x14ac:dyDescent="0.75">
      <c r="A5818" s="2">
        <f t="shared" si="181"/>
        <v>5817</v>
      </c>
      <c r="B5818" t="s">
        <v>11980</v>
      </c>
      <c r="C5818">
        <v>4</v>
      </c>
      <c r="D5818" s="3">
        <v>1554273</v>
      </c>
      <c r="E5818">
        <v>2</v>
      </c>
      <c r="F5818" s="3">
        <v>901100</v>
      </c>
      <c r="G5818">
        <v>2.93E-2</v>
      </c>
      <c r="H5818">
        <v>1.1599999999999999</v>
      </c>
      <c r="I5818" s="5">
        <f t="shared" si="180"/>
        <v>1554277</v>
      </c>
    </row>
    <row r="5819" spans="1:9" hidden="1" x14ac:dyDescent="0.75">
      <c r="A5819" s="2">
        <f t="shared" si="181"/>
        <v>5818</v>
      </c>
      <c r="B5819" t="s">
        <v>11990</v>
      </c>
      <c r="C5819">
        <v>8</v>
      </c>
      <c r="D5819" s="3">
        <v>1554269</v>
      </c>
      <c r="E5819">
        <v>4</v>
      </c>
      <c r="F5819" s="3">
        <v>901098</v>
      </c>
      <c r="G5819">
        <v>5.8500000000000003E-2</v>
      </c>
      <c r="H5819">
        <v>1.1599999999999999</v>
      </c>
      <c r="I5819" s="5">
        <f t="shared" si="180"/>
        <v>1554277</v>
      </c>
    </row>
    <row r="5820" spans="1:9" hidden="1" x14ac:dyDescent="0.75">
      <c r="A5820" s="2">
        <f t="shared" si="181"/>
        <v>5819</v>
      </c>
      <c r="B5820" t="s">
        <v>12010</v>
      </c>
      <c r="C5820">
        <v>4</v>
      </c>
      <c r="D5820" s="3">
        <v>1554273</v>
      </c>
      <c r="E5820">
        <v>2</v>
      </c>
      <c r="F5820" s="3">
        <v>901100</v>
      </c>
      <c r="G5820">
        <v>2.93E-2</v>
      </c>
      <c r="H5820">
        <v>1.1599999999999999</v>
      </c>
      <c r="I5820" s="5">
        <f t="shared" si="180"/>
        <v>1554277</v>
      </c>
    </row>
    <row r="5821" spans="1:9" hidden="1" x14ac:dyDescent="0.75">
      <c r="A5821" s="2">
        <f t="shared" si="181"/>
        <v>5820</v>
      </c>
      <c r="B5821" t="s">
        <v>12019</v>
      </c>
      <c r="C5821">
        <v>4</v>
      </c>
      <c r="D5821" s="3">
        <v>1554273</v>
      </c>
      <c r="E5821">
        <v>2</v>
      </c>
      <c r="F5821" s="3">
        <v>901100</v>
      </c>
      <c r="G5821">
        <v>2.93E-2</v>
      </c>
      <c r="H5821">
        <v>1.1599999999999999</v>
      </c>
      <c r="I5821" s="5">
        <f t="shared" si="180"/>
        <v>1554277</v>
      </c>
    </row>
    <row r="5822" spans="1:9" hidden="1" x14ac:dyDescent="0.75">
      <c r="A5822" s="2">
        <f t="shared" si="181"/>
        <v>5821</v>
      </c>
      <c r="B5822" t="s">
        <v>12020</v>
      </c>
      <c r="C5822">
        <v>2</v>
      </c>
      <c r="D5822" s="3">
        <v>1554275</v>
      </c>
      <c r="E5822">
        <v>1</v>
      </c>
      <c r="F5822" s="3">
        <v>901101</v>
      </c>
      <c r="G5822">
        <v>1.46E-2</v>
      </c>
      <c r="H5822">
        <v>1.1599999999999999</v>
      </c>
      <c r="I5822" s="5">
        <f t="shared" si="180"/>
        <v>1554277</v>
      </c>
    </row>
    <row r="5823" spans="1:9" hidden="1" x14ac:dyDescent="0.75">
      <c r="A5823" s="2">
        <f t="shared" si="181"/>
        <v>5822</v>
      </c>
      <c r="B5823" t="s">
        <v>12024</v>
      </c>
      <c r="C5823">
        <v>8</v>
      </c>
      <c r="D5823" s="3">
        <v>1554269</v>
      </c>
      <c r="E5823">
        <v>4</v>
      </c>
      <c r="F5823" s="3">
        <v>901098</v>
      </c>
      <c r="G5823">
        <v>5.8500000000000003E-2</v>
      </c>
      <c r="H5823">
        <v>1.1599999999999999</v>
      </c>
      <c r="I5823" s="5">
        <f t="shared" si="180"/>
        <v>1554277</v>
      </c>
    </row>
    <row r="5824" spans="1:9" hidden="1" x14ac:dyDescent="0.75">
      <c r="A5824" s="2">
        <f t="shared" si="181"/>
        <v>5823</v>
      </c>
      <c r="B5824" t="s">
        <v>12028</v>
      </c>
      <c r="C5824">
        <v>4</v>
      </c>
      <c r="D5824" s="3">
        <v>1554273</v>
      </c>
      <c r="E5824">
        <v>2</v>
      </c>
      <c r="F5824" s="3">
        <v>901100</v>
      </c>
      <c r="G5824">
        <v>2.93E-2</v>
      </c>
      <c r="H5824">
        <v>1.1599999999999999</v>
      </c>
      <c r="I5824" s="5">
        <f t="shared" si="180"/>
        <v>1554277</v>
      </c>
    </row>
    <row r="5825" spans="1:9" hidden="1" x14ac:dyDescent="0.75">
      <c r="A5825" s="2">
        <f t="shared" si="181"/>
        <v>5824</v>
      </c>
      <c r="B5825" t="s">
        <v>12054</v>
      </c>
      <c r="C5825">
        <v>4</v>
      </c>
      <c r="D5825" s="3">
        <v>1554273</v>
      </c>
      <c r="E5825">
        <v>2</v>
      </c>
      <c r="F5825" s="3">
        <v>901100</v>
      </c>
      <c r="G5825">
        <v>2.93E-2</v>
      </c>
      <c r="H5825">
        <v>1.1599999999999999</v>
      </c>
      <c r="I5825" s="5">
        <f t="shared" si="180"/>
        <v>1554277</v>
      </c>
    </row>
    <row r="5826" spans="1:9" hidden="1" x14ac:dyDescent="0.75">
      <c r="A5826" s="2">
        <f t="shared" si="181"/>
        <v>5825</v>
      </c>
      <c r="B5826" t="s">
        <v>12060</v>
      </c>
      <c r="C5826">
        <v>6</v>
      </c>
      <c r="D5826" s="3">
        <v>1554271</v>
      </c>
      <c r="E5826">
        <v>3</v>
      </c>
      <c r="F5826" s="3">
        <v>901099</v>
      </c>
      <c r="G5826">
        <v>4.3900000000000002E-2</v>
      </c>
      <c r="H5826">
        <v>1.1599999999999999</v>
      </c>
      <c r="I5826" s="5">
        <f t="shared" si="180"/>
        <v>1554277</v>
      </c>
    </row>
    <row r="5827" spans="1:9" hidden="1" x14ac:dyDescent="0.75">
      <c r="A5827" s="2">
        <f t="shared" si="181"/>
        <v>5826</v>
      </c>
      <c r="B5827" t="s">
        <v>12062</v>
      </c>
      <c r="C5827">
        <v>2</v>
      </c>
      <c r="D5827" s="3">
        <v>1554275</v>
      </c>
      <c r="E5827">
        <v>1</v>
      </c>
      <c r="F5827" s="3">
        <v>901101</v>
      </c>
      <c r="G5827">
        <v>1.46E-2</v>
      </c>
      <c r="H5827">
        <v>1.1599999999999999</v>
      </c>
      <c r="I5827" s="5">
        <f t="shared" ref="I5827:I5890" si="182">C5827+D5827</f>
        <v>1554277</v>
      </c>
    </row>
    <row r="5828" spans="1:9" hidden="1" x14ac:dyDescent="0.75">
      <c r="A5828" s="2">
        <f t="shared" ref="A5828:A5891" si="183">A5827+1</f>
        <v>5827</v>
      </c>
      <c r="B5828" t="s">
        <v>12076</v>
      </c>
      <c r="C5828">
        <v>2</v>
      </c>
      <c r="D5828" s="3">
        <v>1554275</v>
      </c>
      <c r="E5828">
        <v>1</v>
      </c>
      <c r="F5828" s="3">
        <v>901101</v>
      </c>
      <c r="G5828">
        <v>1.46E-2</v>
      </c>
      <c r="H5828">
        <v>1.1599999999999999</v>
      </c>
      <c r="I5828" s="5">
        <f t="shared" si="182"/>
        <v>1554277</v>
      </c>
    </row>
    <row r="5829" spans="1:9" hidden="1" x14ac:dyDescent="0.75">
      <c r="A5829" s="2">
        <f t="shared" si="183"/>
        <v>5828</v>
      </c>
      <c r="B5829" t="s">
        <v>12157</v>
      </c>
      <c r="C5829">
        <v>2</v>
      </c>
      <c r="D5829" s="3">
        <v>1554275</v>
      </c>
      <c r="E5829">
        <v>1</v>
      </c>
      <c r="F5829" s="3">
        <v>901101</v>
      </c>
      <c r="G5829">
        <v>1.46E-2</v>
      </c>
      <c r="H5829">
        <v>1.1599999999999999</v>
      </c>
      <c r="I5829" s="5">
        <f t="shared" si="182"/>
        <v>1554277</v>
      </c>
    </row>
    <row r="5830" spans="1:9" hidden="1" x14ac:dyDescent="0.75">
      <c r="A5830" s="2">
        <f t="shared" si="183"/>
        <v>5829</v>
      </c>
      <c r="B5830" t="s">
        <v>12172</v>
      </c>
      <c r="C5830">
        <v>4</v>
      </c>
      <c r="D5830" s="3">
        <v>1554273</v>
      </c>
      <c r="E5830">
        <v>2</v>
      </c>
      <c r="F5830" s="3">
        <v>901100</v>
      </c>
      <c r="G5830">
        <v>2.93E-2</v>
      </c>
      <c r="H5830">
        <v>1.1599999999999999</v>
      </c>
      <c r="I5830" s="5">
        <f t="shared" si="182"/>
        <v>1554277</v>
      </c>
    </row>
    <row r="5831" spans="1:9" hidden="1" x14ac:dyDescent="0.75">
      <c r="A5831" s="2">
        <f t="shared" si="183"/>
        <v>5830</v>
      </c>
      <c r="B5831" t="s">
        <v>12178</v>
      </c>
      <c r="C5831">
        <v>2</v>
      </c>
      <c r="D5831" s="3">
        <v>1554275</v>
      </c>
      <c r="E5831">
        <v>1</v>
      </c>
      <c r="F5831" s="3">
        <v>901101</v>
      </c>
      <c r="G5831">
        <v>1.46E-2</v>
      </c>
      <c r="H5831">
        <v>1.1599999999999999</v>
      </c>
      <c r="I5831" s="5">
        <f t="shared" si="182"/>
        <v>1554277</v>
      </c>
    </row>
    <row r="5832" spans="1:9" hidden="1" x14ac:dyDescent="0.75">
      <c r="A5832" s="2">
        <f t="shared" si="183"/>
        <v>5831</v>
      </c>
      <c r="B5832" t="s">
        <v>12204</v>
      </c>
      <c r="C5832">
        <v>2</v>
      </c>
      <c r="D5832" s="3">
        <v>1554275</v>
      </c>
      <c r="E5832">
        <v>1</v>
      </c>
      <c r="F5832" s="3">
        <v>901101</v>
      </c>
      <c r="G5832">
        <v>1.46E-2</v>
      </c>
      <c r="H5832">
        <v>1.1599999999999999</v>
      </c>
      <c r="I5832" s="5">
        <f t="shared" si="182"/>
        <v>1554277</v>
      </c>
    </row>
    <row r="5833" spans="1:9" hidden="1" x14ac:dyDescent="0.75">
      <c r="A5833" s="2">
        <f t="shared" si="183"/>
        <v>5832</v>
      </c>
      <c r="B5833" t="s">
        <v>12213</v>
      </c>
      <c r="C5833">
        <v>2</v>
      </c>
      <c r="D5833" s="3">
        <v>1554275</v>
      </c>
      <c r="E5833">
        <v>1</v>
      </c>
      <c r="F5833" s="3">
        <v>901101</v>
      </c>
      <c r="G5833">
        <v>1.46E-2</v>
      </c>
      <c r="H5833">
        <v>1.1599999999999999</v>
      </c>
      <c r="I5833" s="5">
        <f t="shared" si="182"/>
        <v>1554277</v>
      </c>
    </row>
    <row r="5834" spans="1:9" hidden="1" x14ac:dyDescent="0.75">
      <c r="A5834" s="2">
        <f t="shared" si="183"/>
        <v>5833</v>
      </c>
      <c r="B5834" t="s">
        <v>12225</v>
      </c>
      <c r="C5834">
        <v>2</v>
      </c>
      <c r="D5834" s="3">
        <v>1554275</v>
      </c>
      <c r="E5834">
        <v>1</v>
      </c>
      <c r="F5834" s="3">
        <v>901101</v>
      </c>
      <c r="G5834">
        <v>1.46E-2</v>
      </c>
      <c r="H5834">
        <v>1.1599999999999999</v>
      </c>
      <c r="I5834" s="5">
        <f t="shared" si="182"/>
        <v>1554277</v>
      </c>
    </row>
    <row r="5835" spans="1:9" hidden="1" x14ac:dyDescent="0.75">
      <c r="A5835" s="2">
        <f t="shared" si="183"/>
        <v>5834</v>
      </c>
      <c r="B5835" t="s">
        <v>12228</v>
      </c>
      <c r="C5835">
        <v>2</v>
      </c>
      <c r="D5835" s="3">
        <v>1554275</v>
      </c>
      <c r="E5835">
        <v>1</v>
      </c>
      <c r="F5835" s="3">
        <v>901101</v>
      </c>
      <c r="G5835">
        <v>1.46E-2</v>
      </c>
      <c r="H5835">
        <v>1.1599999999999999</v>
      </c>
      <c r="I5835" s="5">
        <f t="shared" si="182"/>
        <v>1554277</v>
      </c>
    </row>
    <row r="5836" spans="1:9" hidden="1" x14ac:dyDescent="0.75">
      <c r="A5836" s="2">
        <f t="shared" si="183"/>
        <v>5835</v>
      </c>
      <c r="B5836" t="s">
        <v>12234</v>
      </c>
      <c r="C5836">
        <v>4</v>
      </c>
      <c r="D5836" s="3">
        <v>1554273</v>
      </c>
      <c r="E5836">
        <v>2</v>
      </c>
      <c r="F5836" s="3">
        <v>901100</v>
      </c>
      <c r="G5836">
        <v>2.93E-2</v>
      </c>
      <c r="H5836">
        <v>1.1599999999999999</v>
      </c>
      <c r="I5836" s="5">
        <f t="shared" si="182"/>
        <v>1554277</v>
      </c>
    </row>
    <row r="5837" spans="1:9" hidden="1" x14ac:dyDescent="0.75">
      <c r="A5837" s="2">
        <f t="shared" si="183"/>
        <v>5836</v>
      </c>
      <c r="B5837" t="s">
        <v>12250</v>
      </c>
      <c r="C5837">
        <v>2</v>
      </c>
      <c r="D5837" s="3">
        <v>1554275</v>
      </c>
      <c r="E5837">
        <v>1</v>
      </c>
      <c r="F5837" s="3">
        <v>901101</v>
      </c>
      <c r="G5837">
        <v>1.46E-2</v>
      </c>
      <c r="H5837">
        <v>1.1599999999999999</v>
      </c>
      <c r="I5837" s="5">
        <f t="shared" si="182"/>
        <v>1554277</v>
      </c>
    </row>
    <row r="5838" spans="1:9" hidden="1" x14ac:dyDescent="0.75">
      <c r="A5838" s="2">
        <f t="shared" si="183"/>
        <v>5837</v>
      </c>
      <c r="B5838" t="s">
        <v>12262</v>
      </c>
      <c r="C5838">
        <v>2</v>
      </c>
      <c r="D5838" s="3">
        <v>1554275</v>
      </c>
      <c r="E5838">
        <v>1</v>
      </c>
      <c r="F5838" s="3">
        <v>901101</v>
      </c>
      <c r="G5838">
        <v>1.46E-2</v>
      </c>
      <c r="H5838">
        <v>1.1599999999999999</v>
      </c>
      <c r="I5838" s="5">
        <f t="shared" si="182"/>
        <v>1554277</v>
      </c>
    </row>
    <row r="5839" spans="1:9" hidden="1" x14ac:dyDescent="0.75">
      <c r="A5839" s="2">
        <f t="shared" si="183"/>
        <v>5838</v>
      </c>
      <c r="B5839" t="s">
        <v>12275</v>
      </c>
      <c r="C5839">
        <v>6</v>
      </c>
      <c r="D5839" s="3">
        <v>1554271</v>
      </c>
      <c r="E5839">
        <v>3</v>
      </c>
      <c r="F5839" s="3">
        <v>901099</v>
      </c>
      <c r="G5839">
        <v>4.3900000000000002E-2</v>
      </c>
      <c r="H5839">
        <v>1.1599999999999999</v>
      </c>
      <c r="I5839" s="5">
        <f t="shared" si="182"/>
        <v>1554277</v>
      </c>
    </row>
    <row r="5840" spans="1:9" hidden="1" x14ac:dyDescent="0.75">
      <c r="A5840" s="2">
        <f t="shared" si="183"/>
        <v>5839</v>
      </c>
      <c r="B5840" t="s">
        <v>12296</v>
      </c>
      <c r="C5840">
        <v>2</v>
      </c>
      <c r="D5840" s="3">
        <v>1554275</v>
      </c>
      <c r="E5840">
        <v>1</v>
      </c>
      <c r="F5840" s="3">
        <v>901101</v>
      </c>
      <c r="G5840">
        <v>1.46E-2</v>
      </c>
      <c r="H5840">
        <v>1.1599999999999999</v>
      </c>
      <c r="I5840" s="5">
        <f t="shared" si="182"/>
        <v>1554277</v>
      </c>
    </row>
    <row r="5841" spans="1:9" hidden="1" x14ac:dyDescent="0.75">
      <c r="A5841" s="2">
        <f t="shared" si="183"/>
        <v>5840</v>
      </c>
      <c r="B5841" t="s">
        <v>12310</v>
      </c>
      <c r="C5841">
        <v>4</v>
      </c>
      <c r="D5841" s="3">
        <v>1554273</v>
      </c>
      <c r="E5841">
        <v>2</v>
      </c>
      <c r="F5841" s="3">
        <v>901100</v>
      </c>
      <c r="G5841">
        <v>2.93E-2</v>
      </c>
      <c r="H5841">
        <v>1.1599999999999999</v>
      </c>
      <c r="I5841" s="5">
        <f t="shared" si="182"/>
        <v>1554277</v>
      </c>
    </row>
    <row r="5842" spans="1:9" hidden="1" x14ac:dyDescent="0.75">
      <c r="A5842" s="2">
        <f t="shared" si="183"/>
        <v>5841</v>
      </c>
      <c r="B5842" t="s">
        <v>12331</v>
      </c>
      <c r="C5842">
        <v>2</v>
      </c>
      <c r="D5842" s="3">
        <v>1554275</v>
      </c>
      <c r="E5842">
        <v>1</v>
      </c>
      <c r="F5842" s="3">
        <v>901101</v>
      </c>
      <c r="G5842">
        <v>1.46E-2</v>
      </c>
      <c r="H5842">
        <v>1.1599999999999999</v>
      </c>
      <c r="I5842" s="5">
        <f t="shared" si="182"/>
        <v>1554277</v>
      </c>
    </row>
    <row r="5843" spans="1:9" hidden="1" x14ac:dyDescent="0.75">
      <c r="A5843" s="2">
        <f t="shared" si="183"/>
        <v>5842</v>
      </c>
      <c r="B5843" t="s">
        <v>12448</v>
      </c>
      <c r="C5843">
        <v>2</v>
      </c>
      <c r="D5843" s="3">
        <v>1554275</v>
      </c>
      <c r="E5843">
        <v>1</v>
      </c>
      <c r="F5843" s="3">
        <v>901101</v>
      </c>
      <c r="G5843">
        <v>1.46E-2</v>
      </c>
      <c r="H5843">
        <v>1.1599999999999999</v>
      </c>
      <c r="I5843" s="5">
        <f t="shared" si="182"/>
        <v>1554277</v>
      </c>
    </row>
    <row r="5844" spans="1:9" hidden="1" x14ac:dyDescent="0.75">
      <c r="A5844" s="2">
        <f t="shared" si="183"/>
        <v>5843</v>
      </c>
      <c r="B5844" t="s">
        <v>12452</v>
      </c>
      <c r="C5844">
        <v>2</v>
      </c>
      <c r="D5844" s="3">
        <v>1554275</v>
      </c>
      <c r="E5844">
        <v>1</v>
      </c>
      <c r="F5844" s="3">
        <v>901101</v>
      </c>
      <c r="G5844">
        <v>1.46E-2</v>
      </c>
      <c r="H5844">
        <v>1.1599999999999999</v>
      </c>
      <c r="I5844" s="5">
        <f t="shared" si="182"/>
        <v>1554277</v>
      </c>
    </row>
    <row r="5845" spans="1:9" hidden="1" x14ac:dyDescent="0.75">
      <c r="A5845" s="2">
        <f t="shared" si="183"/>
        <v>5844</v>
      </c>
      <c r="B5845" t="s">
        <v>12492</v>
      </c>
      <c r="C5845">
        <v>2</v>
      </c>
      <c r="D5845" s="3">
        <v>1554275</v>
      </c>
      <c r="E5845">
        <v>1</v>
      </c>
      <c r="F5845" s="3">
        <v>901101</v>
      </c>
      <c r="G5845">
        <v>1.46E-2</v>
      </c>
      <c r="H5845">
        <v>1.1599999999999999</v>
      </c>
      <c r="I5845" s="5">
        <f t="shared" si="182"/>
        <v>1554277</v>
      </c>
    </row>
    <row r="5846" spans="1:9" hidden="1" x14ac:dyDescent="0.75">
      <c r="A5846" s="2">
        <f t="shared" si="183"/>
        <v>5845</v>
      </c>
      <c r="B5846" t="s">
        <v>12493</v>
      </c>
      <c r="C5846">
        <v>4</v>
      </c>
      <c r="D5846" s="3">
        <v>1554273</v>
      </c>
      <c r="E5846">
        <v>2</v>
      </c>
      <c r="F5846" s="3">
        <v>901100</v>
      </c>
      <c r="G5846">
        <v>2.93E-2</v>
      </c>
      <c r="H5846">
        <v>1.1599999999999999</v>
      </c>
      <c r="I5846" s="5">
        <f t="shared" si="182"/>
        <v>1554277</v>
      </c>
    </row>
    <row r="5847" spans="1:9" hidden="1" x14ac:dyDescent="0.75">
      <c r="A5847" s="2">
        <f t="shared" si="183"/>
        <v>5846</v>
      </c>
      <c r="B5847" t="s">
        <v>12526</v>
      </c>
      <c r="C5847">
        <v>2</v>
      </c>
      <c r="D5847" s="3">
        <v>1554275</v>
      </c>
      <c r="E5847">
        <v>1</v>
      </c>
      <c r="F5847" s="3">
        <v>901101</v>
      </c>
      <c r="G5847">
        <v>1.46E-2</v>
      </c>
      <c r="H5847">
        <v>1.1599999999999999</v>
      </c>
      <c r="I5847" s="5">
        <f t="shared" si="182"/>
        <v>1554277</v>
      </c>
    </row>
    <row r="5848" spans="1:9" hidden="1" x14ac:dyDescent="0.75">
      <c r="A5848" s="2">
        <f t="shared" si="183"/>
        <v>5847</v>
      </c>
      <c r="B5848" t="s">
        <v>12613</v>
      </c>
      <c r="C5848">
        <v>4</v>
      </c>
      <c r="D5848" s="3">
        <v>1554273</v>
      </c>
      <c r="E5848">
        <v>2</v>
      </c>
      <c r="F5848" s="3">
        <v>901100</v>
      </c>
      <c r="G5848">
        <v>2.93E-2</v>
      </c>
      <c r="H5848">
        <v>1.1599999999999999</v>
      </c>
      <c r="I5848" s="5">
        <f t="shared" si="182"/>
        <v>1554277</v>
      </c>
    </row>
    <row r="5849" spans="1:9" hidden="1" x14ac:dyDescent="0.75">
      <c r="A5849" s="2">
        <f t="shared" si="183"/>
        <v>5848</v>
      </c>
      <c r="B5849" t="s">
        <v>12373</v>
      </c>
      <c r="C5849">
        <v>890</v>
      </c>
      <c r="D5849" s="3">
        <v>1553387</v>
      </c>
      <c r="E5849">
        <v>446</v>
      </c>
      <c r="F5849" s="3">
        <v>900656</v>
      </c>
      <c r="G5849">
        <v>6.327</v>
      </c>
      <c r="H5849">
        <v>1.157</v>
      </c>
      <c r="I5849" s="5">
        <f t="shared" si="182"/>
        <v>1554277</v>
      </c>
    </row>
    <row r="5850" spans="1:9" hidden="1" x14ac:dyDescent="0.75">
      <c r="A5850" s="2">
        <f t="shared" si="183"/>
        <v>5849</v>
      </c>
      <c r="B5850" t="s">
        <v>2821</v>
      </c>
      <c r="C5850">
        <v>343</v>
      </c>
      <c r="D5850" s="3">
        <v>1553934</v>
      </c>
      <c r="E5850">
        <v>172</v>
      </c>
      <c r="F5850" s="3">
        <v>900930</v>
      </c>
      <c r="G5850">
        <v>2.4159999999999999</v>
      </c>
      <c r="H5850">
        <v>1.1559999999999999</v>
      </c>
      <c r="I5850" s="5">
        <f t="shared" si="182"/>
        <v>1554277</v>
      </c>
    </row>
    <row r="5851" spans="1:9" hidden="1" x14ac:dyDescent="0.75">
      <c r="A5851" s="2">
        <f t="shared" si="183"/>
        <v>5850</v>
      </c>
      <c r="B5851" t="s">
        <v>10857</v>
      </c>
      <c r="C5851" s="3">
        <v>2673</v>
      </c>
      <c r="D5851" s="3">
        <v>1551604</v>
      </c>
      <c r="E5851" s="3">
        <v>1342</v>
      </c>
      <c r="F5851" s="3">
        <v>899760</v>
      </c>
      <c r="G5851">
        <v>18.559999999999999</v>
      </c>
      <c r="H5851">
        <v>1.155</v>
      </c>
      <c r="I5851" s="5">
        <f t="shared" si="182"/>
        <v>1554277</v>
      </c>
    </row>
    <row r="5852" spans="1:9" hidden="1" x14ac:dyDescent="0.75">
      <c r="A5852" s="2">
        <f t="shared" si="183"/>
        <v>5851</v>
      </c>
      <c r="B5852" t="s">
        <v>2327</v>
      </c>
      <c r="C5852">
        <v>181</v>
      </c>
      <c r="D5852" s="3">
        <v>1554096</v>
      </c>
      <c r="E5852">
        <v>91</v>
      </c>
      <c r="F5852" s="3">
        <v>901011</v>
      </c>
      <c r="G5852">
        <v>1.232</v>
      </c>
      <c r="H5852">
        <v>1.153</v>
      </c>
      <c r="I5852" s="5">
        <f t="shared" si="182"/>
        <v>1554277</v>
      </c>
    </row>
    <row r="5853" spans="1:9" hidden="1" x14ac:dyDescent="0.75">
      <c r="A5853" s="2">
        <f t="shared" si="183"/>
        <v>5852</v>
      </c>
      <c r="B5853" t="s">
        <v>2494</v>
      </c>
      <c r="C5853">
        <v>236</v>
      </c>
      <c r="D5853" s="3">
        <v>1554041</v>
      </c>
      <c r="E5853">
        <v>119</v>
      </c>
      <c r="F5853" s="3">
        <v>900983</v>
      </c>
      <c r="G5853">
        <v>1.544</v>
      </c>
      <c r="H5853">
        <v>1.1499999999999999</v>
      </c>
      <c r="I5853" s="5">
        <f t="shared" si="182"/>
        <v>1554277</v>
      </c>
    </row>
    <row r="5854" spans="1:9" hidden="1" x14ac:dyDescent="0.75">
      <c r="A5854" s="2">
        <f t="shared" si="183"/>
        <v>5853</v>
      </c>
      <c r="B5854" t="s">
        <v>7213</v>
      </c>
      <c r="C5854" s="3">
        <v>21022</v>
      </c>
      <c r="D5854" s="3">
        <v>1533255</v>
      </c>
      <c r="E5854" s="3">
        <v>10596</v>
      </c>
      <c r="F5854" s="3">
        <v>890506</v>
      </c>
      <c r="G5854">
        <v>140</v>
      </c>
      <c r="H5854">
        <v>1.1499999999999999</v>
      </c>
      <c r="I5854" s="5">
        <f t="shared" si="182"/>
        <v>1554277</v>
      </c>
    </row>
    <row r="5855" spans="1:9" hidden="1" x14ac:dyDescent="0.75">
      <c r="A5855" s="2">
        <f t="shared" si="183"/>
        <v>5854</v>
      </c>
      <c r="B5855" t="s">
        <v>2650</v>
      </c>
      <c r="C5855">
        <v>192</v>
      </c>
      <c r="D5855" s="3">
        <v>1554085</v>
      </c>
      <c r="E5855">
        <v>97</v>
      </c>
      <c r="F5855" s="3">
        <v>901005</v>
      </c>
      <c r="G5855">
        <v>1.2230000000000001</v>
      </c>
      <c r="H5855">
        <v>1.1479999999999999</v>
      </c>
      <c r="I5855" s="5">
        <f t="shared" si="182"/>
        <v>1554277</v>
      </c>
    </row>
    <row r="5856" spans="1:9" hidden="1" x14ac:dyDescent="0.75">
      <c r="A5856" s="2">
        <f t="shared" si="183"/>
        <v>5855</v>
      </c>
      <c r="B5856" t="s">
        <v>9540</v>
      </c>
      <c r="C5856" s="3">
        <v>4012</v>
      </c>
      <c r="D5856" s="3">
        <v>1550265</v>
      </c>
      <c r="E5856" s="3">
        <v>2026</v>
      </c>
      <c r="F5856" s="3">
        <v>899076</v>
      </c>
      <c r="G5856">
        <v>25.77</v>
      </c>
      <c r="H5856">
        <v>1.1479999999999999</v>
      </c>
      <c r="I5856" s="5">
        <f t="shared" si="182"/>
        <v>1554277</v>
      </c>
    </row>
    <row r="5857" spans="1:9" hidden="1" x14ac:dyDescent="0.75">
      <c r="A5857" s="2">
        <f t="shared" si="183"/>
        <v>5856</v>
      </c>
      <c r="B5857" t="s">
        <v>2510</v>
      </c>
      <c r="C5857">
        <v>77</v>
      </c>
      <c r="D5857" s="3">
        <v>1554200</v>
      </c>
      <c r="E5857">
        <v>39</v>
      </c>
      <c r="F5857" s="3">
        <v>901063</v>
      </c>
      <c r="G5857">
        <v>0.47320000000000001</v>
      </c>
      <c r="H5857">
        <v>1.145</v>
      </c>
      <c r="I5857" s="5">
        <f t="shared" si="182"/>
        <v>1554277</v>
      </c>
    </row>
    <row r="5858" spans="1:9" hidden="1" x14ac:dyDescent="0.75">
      <c r="A5858" s="2">
        <f t="shared" si="183"/>
        <v>5857</v>
      </c>
      <c r="B5858" t="s">
        <v>2119</v>
      </c>
      <c r="C5858">
        <v>211</v>
      </c>
      <c r="D5858" s="3">
        <v>1554066</v>
      </c>
      <c r="E5858">
        <v>107</v>
      </c>
      <c r="F5858" s="3">
        <v>900995</v>
      </c>
      <c r="G5858">
        <v>1.2749999999999999</v>
      </c>
      <c r="H5858">
        <v>1.143</v>
      </c>
      <c r="I5858" s="5">
        <f t="shared" si="182"/>
        <v>1554277</v>
      </c>
    </row>
    <row r="5859" spans="1:9" hidden="1" x14ac:dyDescent="0.75">
      <c r="A5859" s="2">
        <f t="shared" si="183"/>
        <v>5858</v>
      </c>
      <c r="B5859" t="s">
        <v>7057</v>
      </c>
      <c r="C5859">
        <v>71</v>
      </c>
      <c r="D5859" s="3">
        <v>1554206</v>
      </c>
      <c r="E5859">
        <v>36</v>
      </c>
      <c r="F5859" s="3">
        <v>901066</v>
      </c>
      <c r="G5859">
        <v>0.42970000000000003</v>
      </c>
      <c r="H5859">
        <v>1.143</v>
      </c>
      <c r="I5859" s="5">
        <f t="shared" si="182"/>
        <v>1554277</v>
      </c>
    </row>
    <row r="5860" spans="1:9" hidden="1" x14ac:dyDescent="0.75">
      <c r="A5860" s="2">
        <f t="shared" si="183"/>
        <v>5859</v>
      </c>
      <c r="B5860" t="s">
        <v>7084</v>
      </c>
      <c r="C5860" s="3">
        <v>1173</v>
      </c>
      <c r="D5860" s="3">
        <v>1553104</v>
      </c>
      <c r="E5860">
        <v>595</v>
      </c>
      <c r="F5860" s="3">
        <v>900507</v>
      </c>
      <c r="G5860">
        <v>7.0629999999999997</v>
      </c>
      <c r="H5860">
        <v>1.143</v>
      </c>
      <c r="I5860" s="5">
        <f t="shared" si="182"/>
        <v>1554277</v>
      </c>
    </row>
    <row r="5861" spans="1:9" hidden="1" x14ac:dyDescent="0.75">
      <c r="A5861" s="2">
        <f t="shared" si="183"/>
        <v>5860</v>
      </c>
      <c r="B5861" t="s">
        <v>3895</v>
      </c>
      <c r="C5861">
        <v>57</v>
      </c>
      <c r="D5861" s="3">
        <v>1554220</v>
      </c>
      <c r="E5861">
        <v>29</v>
      </c>
      <c r="F5861" s="3">
        <v>901073</v>
      </c>
      <c r="G5861">
        <v>0.32840000000000003</v>
      </c>
      <c r="H5861">
        <v>1.1399999999999999</v>
      </c>
      <c r="I5861" s="5">
        <f t="shared" si="182"/>
        <v>1554277</v>
      </c>
    </row>
    <row r="5862" spans="1:9" hidden="1" x14ac:dyDescent="0.75">
      <c r="A5862" s="2">
        <f t="shared" si="183"/>
        <v>5861</v>
      </c>
      <c r="B5862" t="s">
        <v>11559</v>
      </c>
      <c r="C5862">
        <v>273</v>
      </c>
      <c r="D5862" s="3">
        <v>1554004</v>
      </c>
      <c r="E5862">
        <v>139</v>
      </c>
      <c r="F5862" s="3">
        <v>900963</v>
      </c>
      <c r="G5862">
        <v>1.5549999999999999</v>
      </c>
      <c r="H5862">
        <v>1.139</v>
      </c>
      <c r="I5862" s="5">
        <f t="shared" si="182"/>
        <v>1554277</v>
      </c>
    </row>
    <row r="5863" spans="1:9" hidden="1" x14ac:dyDescent="0.75">
      <c r="A5863" s="2">
        <f t="shared" si="183"/>
        <v>5862</v>
      </c>
      <c r="B5863" t="s">
        <v>6740</v>
      </c>
      <c r="C5863">
        <v>98</v>
      </c>
      <c r="D5863" s="3">
        <v>1554179</v>
      </c>
      <c r="E5863">
        <v>50</v>
      </c>
      <c r="F5863" s="3">
        <v>901052</v>
      </c>
      <c r="G5863">
        <v>0.54149999999999998</v>
      </c>
      <c r="H5863">
        <v>1.1359999999999999</v>
      </c>
      <c r="I5863" s="5">
        <f t="shared" si="182"/>
        <v>1554277</v>
      </c>
    </row>
    <row r="5864" spans="1:9" hidden="1" x14ac:dyDescent="0.75">
      <c r="A5864" s="2">
        <f t="shared" si="183"/>
        <v>5863</v>
      </c>
      <c r="B5864" t="s">
        <v>9024</v>
      </c>
      <c r="C5864">
        <v>557</v>
      </c>
      <c r="D5864" s="3">
        <v>1553720</v>
      </c>
      <c r="E5864">
        <v>285</v>
      </c>
      <c r="F5864" s="3">
        <v>900817</v>
      </c>
      <c r="G5864">
        <v>2.9470000000000001</v>
      </c>
      <c r="H5864">
        <v>1.133</v>
      </c>
      <c r="I5864" s="5">
        <f t="shared" si="182"/>
        <v>1554277</v>
      </c>
    </row>
    <row r="5865" spans="1:9" hidden="1" x14ac:dyDescent="0.75">
      <c r="A5865" s="2">
        <f t="shared" si="183"/>
        <v>5864</v>
      </c>
      <c r="B5865" t="s">
        <v>4133</v>
      </c>
      <c r="C5865">
        <v>125</v>
      </c>
      <c r="D5865" s="3">
        <v>1554152</v>
      </c>
      <c r="E5865">
        <v>64</v>
      </c>
      <c r="F5865" s="3">
        <v>901038</v>
      </c>
      <c r="G5865">
        <v>0.65469999999999995</v>
      </c>
      <c r="H5865">
        <v>1.1319999999999999</v>
      </c>
      <c r="I5865" s="5">
        <f t="shared" si="182"/>
        <v>1554277</v>
      </c>
    </row>
    <row r="5866" spans="1:9" hidden="1" x14ac:dyDescent="0.75">
      <c r="A5866" s="2">
        <f t="shared" si="183"/>
        <v>5865</v>
      </c>
      <c r="B5866" t="s">
        <v>9462</v>
      </c>
      <c r="C5866">
        <v>158</v>
      </c>
      <c r="D5866" s="3">
        <v>1554119</v>
      </c>
      <c r="E5866">
        <v>81</v>
      </c>
      <c r="F5866" s="3">
        <v>901021</v>
      </c>
      <c r="G5866">
        <v>0.81120000000000003</v>
      </c>
      <c r="H5866">
        <v>1.131</v>
      </c>
      <c r="I5866" s="5">
        <f t="shared" si="182"/>
        <v>1554277</v>
      </c>
    </row>
    <row r="5867" spans="1:9" hidden="1" x14ac:dyDescent="0.75">
      <c r="A5867" s="2">
        <f t="shared" si="183"/>
        <v>5866</v>
      </c>
      <c r="B5867" t="s">
        <v>9921</v>
      </c>
      <c r="C5867">
        <v>39</v>
      </c>
      <c r="D5867" s="3">
        <v>1554238</v>
      </c>
      <c r="E5867">
        <v>20</v>
      </c>
      <c r="F5867" s="3">
        <v>901082</v>
      </c>
      <c r="G5867">
        <v>0.19919999999999999</v>
      </c>
      <c r="H5867">
        <v>1.131</v>
      </c>
      <c r="I5867" s="5">
        <f t="shared" si="182"/>
        <v>1554277</v>
      </c>
    </row>
    <row r="5868" spans="1:9" hidden="1" x14ac:dyDescent="0.75">
      <c r="A5868" s="2">
        <f t="shared" si="183"/>
        <v>5867</v>
      </c>
      <c r="B5868" t="s">
        <v>6044</v>
      </c>
      <c r="C5868">
        <v>922</v>
      </c>
      <c r="D5868" s="3">
        <v>1553355</v>
      </c>
      <c r="E5868">
        <v>473</v>
      </c>
      <c r="F5868" s="3">
        <v>900629</v>
      </c>
      <c r="G5868">
        <v>4.6849999999999996</v>
      </c>
      <c r="H5868">
        <v>1.1299999999999999</v>
      </c>
      <c r="I5868" s="5">
        <f t="shared" si="182"/>
        <v>1554277</v>
      </c>
    </row>
    <row r="5869" spans="1:9" hidden="1" x14ac:dyDescent="0.75">
      <c r="A5869" s="2">
        <f t="shared" si="183"/>
        <v>5868</v>
      </c>
      <c r="B5869" t="s">
        <v>7779</v>
      </c>
      <c r="C5869">
        <v>372</v>
      </c>
      <c r="D5869" s="3">
        <v>1553905</v>
      </c>
      <c r="E5869">
        <v>191</v>
      </c>
      <c r="F5869" s="3">
        <v>900911</v>
      </c>
      <c r="G5869">
        <v>1.865</v>
      </c>
      <c r="H5869">
        <v>1.129</v>
      </c>
      <c r="I5869" s="5">
        <f t="shared" si="182"/>
        <v>1554277</v>
      </c>
    </row>
    <row r="5870" spans="1:9" hidden="1" x14ac:dyDescent="0.75">
      <c r="A5870" s="2">
        <f t="shared" si="183"/>
        <v>5869</v>
      </c>
      <c r="B5870" t="s">
        <v>11022</v>
      </c>
      <c r="C5870">
        <v>72</v>
      </c>
      <c r="D5870" s="3">
        <v>1554205</v>
      </c>
      <c r="E5870">
        <v>37</v>
      </c>
      <c r="F5870" s="3">
        <v>901065</v>
      </c>
      <c r="G5870">
        <v>0.35589999999999999</v>
      </c>
      <c r="H5870">
        <v>1.1279999999999999</v>
      </c>
      <c r="I5870" s="5">
        <f t="shared" si="182"/>
        <v>1554277</v>
      </c>
    </row>
    <row r="5871" spans="1:9" hidden="1" x14ac:dyDescent="0.75">
      <c r="A5871" s="2">
        <f t="shared" si="183"/>
        <v>5870</v>
      </c>
      <c r="B5871" t="s">
        <v>11417</v>
      </c>
      <c r="C5871">
        <v>109</v>
      </c>
      <c r="D5871" s="3">
        <v>1554168</v>
      </c>
      <c r="E5871">
        <v>56</v>
      </c>
      <c r="F5871" s="3">
        <v>901046</v>
      </c>
      <c r="G5871">
        <v>0.54100000000000004</v>
      </c>
      <c r="H5871">
        <v>1.1279999999999999</v>
      </c>
      <c r="I5871" s="5">
        <f t="shared" si="182"/>
        <v>1554277</v>
      </c>
    </row>
    <row r="5872" spans="1:9" hidden="1" x14ac:dyDescent="0.75">
      <c r="A5872" s="2">
        <f t="shared" si="183"/>
        <v>5871</v>
      </c>
      <c r="B5872" t="s">
        <v>2938</v>
      </c>
      <c r="C5872">
        <v>70</v>
      </c>
      <c r="D5872" s="3">
        <v>1554207</v>
      </c>
      <c r="E5872">
        <v>36</v>
      </c>
      <c r="F5872" s="3">
        <v>901066</v>
      </c>
      <c r="G5872">
        <v>0.34179999999999999</v>
      </c>
      <c r="H5872">
        <v>1.127</v>
      </c>
      <c r="I5872" s="5">
        <f t="shared" si="182"/>
        <v>1554277</v>
      </c>
    </row>
    <row r="5873" spans="1:9" hidden="1" x14ac:dyDescent="0.75">
      <c r="A5873" s="2">
        <f t="shared" si="183"/>
        <v>5872</v>
      </c>
      <c r="B5873" t="s">
        <v>5708</v>
      </c>
      <c r="C5873">
        <v>105</v>
      </c>
      <c r="D5873" s="3">
        <v>1554172</v>
      </c>
      <c r="E5873">
        <v>54</v>
      </c>
      <c r="F5873" s="3">
        <v>901048</v>
      </c>
      <c r="G5873">
        <v>0.51270000000000004</v>
      </c>
      <c r="H5873">
        <v>1.127</v>
      </c>
      <c r="I5873" s="5">
        <f t="shared" si="182"/>
        <v>1554277</v>
      </c>
    </row>
    <row r="5874" spans="1:9" hidden="1" x14ac:dyDescent="0.75">
      <c r="A5874" s="2">
        <f t="shared" si="183"/>
        <v>5873</v>
      </c>
      <c r="B5874" t="s">
        <v>7821</v>
      </c>
      <c r="C5874">
        <v>35</v>
      </c>
      <c r="D5874" s="3">
        <v>1554242</v>
      </c>
      <c r="E5874">
        <v>18</v>
      </c>
      <c r="F5874" s="3">
        <v>901084</v>
      </c>
      <c r="G5874">
        <v>0.1709</v>
      </c>
      <c r="H5874">
        <v>1.127</v>
      </c>
      <c r="I5874" s="5">
        <f t="shared" si="182"/>
        <v>1554277</v>
      </c>
    </row>
    <row r="5875" spans="1:9" hidden="1" x14ac:dyDescent="0.75">
      <c r="A5875" s="2">
        <f t="shared" si="183"/>
        <v>5874</v>
      </c>
      <c r="B5875" t="s">
        <v>8925</v>
      </c>
      <c r="C5875">
        <v>173</v>
      </c>
      <c r="D5875" s="3">
        <v>1554104</v>
      </c>
      <c r="E5875">
        <v>89</v>
      </c>
      <c r="F5875" s="3">
        <v>901013</v>
      </c>
      <c r="G5875">
        <v>0.84040000000000004</v>
      </c>
      <c r="H5875">
        <v>1.127</v>
      </c>
      <c r="I5875" s="5">
        <f t="shared" si="182"/>
        <v>1554277</v>
      </c>
    </row>
    <row r="5876" spans="1:9" hidden="1" x14ac:dyDescent="0.75">
      <c r="A5876" s="2">
        <f t="shared" si="183"/>
        <v>5875</v>
      </c>
      <c r="B5876" t="s">
        <v>11130</v>
      </c>
      <c r="C5876">
        <v>126</v>
      </c>
      <c r="D5876" s="3">
        <v>1554151</v>
      </c>
      <c r="E5876">
        <v>65</v>
      </c>
      <c r="F5876" s="3">
        <v>901037</v>
      </c>
      <c r="G5876">
        <v>0.58520000000000005</v>
      </c>
      <c r="H5876">
        <v>1.1240000000000001</v>
      </c>
      <c r="I5876" s="5">
        <f t="shared" si="182"/>
        <v>1554277</v>
      </c>
    </row>
    <row r="5877" spans="1:9" hidden="1" x14ac:dyDescent="0.75">
      <c r="A5877" s="2">
        <f t="shared" si="183"/>
        <v>5876</v>
      </c>
      <c r="B5877" t="s">
        <v>2892</v>
      </c>
      <c r="C5877" s="3">
        <v>1615</v>
      </c>
      <c r="D5877" s="3">
        <v>1552662</v>
      </c>
      <c r="E5877">
        <v>834</v>
      </c>
      <c r="F5877" s="3">
        <v>900268</v>
      </c>
      <c r="G5877">
        <v>7.3789999999999996</v>
      </c>
      <c r="H5877">
        <v>1.123</v>
      </c>
      <c r="I5877" s="5">
        <f t="shared" si="182"/>
        <v>1554277</v>
      </c>
    </row>
    <row r="5878" spans="1:9" hidden="1" x14ac:dyDescent="0.75">
      <c r="A5878" s="2">
        <f t="shared" si="183"/>
        <v>5877</v>
      </c>
      <c r="B5878" t="s">
        <v>6741</v>
      </c>
      <c r="C5878">
        <v>29</v>
      </c>
      <c r="D5878" s="3">
        <v>1554248</v>
      </c>
      <c r="E5878">
        <v>15</v>
      </c>
      <c r="F5878" s="3">
        <v>901087</v>
      </c>
      <c r="G5878">
        <v>0.1288</v>
      </c>
      <c r="H5878">
        <v>1.121</v>
      </c>
      <c r="I5878" s="5">
        <f t="shared" si="182"/>
        <v>1554277</v>
      </c>
    </row>
    <row r="5879" spans="1:9" hidden="1" x14ac:dyDescent="0.75">
      <c r="A5879" s="2">
        <f t="shared" si="183"/>
        <v>5878</v>
      </c>
      <c r="B5879" t="s">
        <v>10322</v>
      </c>
      <c r="C5879">
        <v>595</v>
      </c>
      <c r="D5879" s="3">
        <v>1553682</v>
      </c>
      <c r="E5879">
        <v>308</v>
      </c>
      <c r="F5879" s="3">
        <v>900794</v>
      </c>
      <c r="G5879">
        <v>2.61</v>
      </c>
      <c r="H5879">
        <v>1.1200000000000001</v>
      </c>
      <c r="I5879" s="5">
        <f t="shared" si="182"/>
        <v>1554277</v>
      </c>
    </row>
    <row r="5880" spans="1:9" hidden="1" x14ac:dyDescent="0.75">
      <c r="A5880" s="2">
        <f t="shared" si="183"/>
        <v>5879</v>
      </c>
      <c r="B5880" t="s">
        <v>2961</v>
      </c>
      <c r="C5880">
        <v>27</v>
      </c>
      <c r="D5880" s="3">
        <v>1554250</v>
      </c>
      <c r="E5880">
        <v>14</v>
      </c>
      <c r="F5880" s="3">
        <v>901088</v>
      </c>
      <c r="G5880">
        <v>0.115</v>
      </c>
      <c r="H5880">
        <v>1.1180000000000001</v>
      </c>
      <c r="I5880" s="5">
        <f t="shared" si="182"/>
        <v>1554277</v>
      </c>
    </row>
    <row r="5881" spans="1:9" hidden="1" x14ac:dyDescent="0.75">
      <c r="A5881" s="2">
        <f t="shared" si="183"/>
        <v>5880</v>
      </c>
      <c r="B5881" t="s">
        <v>3715</v>
      </c>
      <c r="C5881">
        <v>52</v>
      </c>
      <c r="D5881" s="3">
        <v>1554225</v>
      </c>
      <c r="E5881">
        <v>27</v>
      </c>
      <c r="F5881" s="3">
        <v>901075</v>
      </c>
      <c r="G5881">
        <v>0.21629999999999999</v>
      </c>
      <c r="H5881">
        <v>1.117</v>
      </c>
      <c r="I5881" s="5">
        <f t="shared" si="182"/>
        <v>1554277</v>
      </c>
    </row>
    <row r="5882" spans="1:9" hidden="1" x14ac:dyDescent="0.75">
      <c r="A5882" s="2">
        <f t="shared" si="183"/>
        <v>5881</v>
      </c>
      <c r="B5882" t="s">
        <v>7770</v>
      </c>
      <c r="C5882">
        <v>106</v>
      </c>
      <c r="D5882" s="3">
        <v>1554171</v>
      </c>
      <c r="E5882">
        <v>55</v>
      </c>
      <c r="F5882" s="3">
        <v>901047</v>
      </c>
      <c r="G5882">
        <v>0.44629999999999997</v>
      </c>
      <c r="H5882">
        <v>1.117</v>
      </c>
      <c r="I5882" s="5">
        <f t="shared" si="182"/>
        <v>1554277</v>
      </c>
    </row>
    <row r="5883" spans="1:9" hidden="1" x14ac:dyDescent="0.75">
      <c r="A5883" s="2">
        <f t="shared" si="183"/>
        <v>5882</v>
      </c>
      <c r="B5883" t="s">
        <v>2193</v>
      </c>
      <c r="C5883">
        <v>25</v>
      </c>
      <c r="D5883" s="3">
        <v>1554252</v>
      </c>
      <c r="E5883">
        <v>13</v>
      </c>
      <c r="F5883" s="3">
        <v>901089</v>
      </c>
      <c r="G5883">
        <v>0.1013</v>
      </c>
      <c r="H5883">
        <v>1.115</v>
      </c>
      <c r="I5883" s="5">
        <f t="shared" si="182"/>
        <v>1554277</v>
      </c>
    </row>
    <row r="5884" spans="1:9" hidden="1" x14ac:dyDescent="0.75">
      <c r="A5884" s="2">
        <f t="shared" si="183"/>
        <v>5883</v>
      </c>
      <c r="B5884" t="s">
        <v>7571</v>
      </c>
      <c r="C5884">
        <v>25</v>
      </c>
      <c r="D5884" s="3">
        <v>1554252</v>
      </c>
      <c r="E5884">
        <v>13</v>
      </c>
      <c r="F5884" s="3">
        <v>901089</v>
      </c>
      <c r="G5884">
        <v>0.1013</v>
      </c>
      <c r="H5884">
        <v>1.115</v>
      </c>
      <c r="I5884" s="5">
        <f t="shared" si="182"/>
        <v>1554277</v>
      </c>
    </row>
    <row r="5885" spans="1:9" hidden="1" x14ac:dyDescent="0.75">
      <c r="A5885" s="2">
        <f t="shared" si="183"/>
        <v>5884</v>
      </c>
      <c r="B5885" t="s">
        <v>7905</v>
      </c>
      <c r="C5885">
        <v>50</v>
      </c>
      <c r="D5885" s="3">
        <v>1554227</v>
      </c>
      <c r="E5885">
        <v>26</v>
      </c>
      <c r="F5885" s="3">
        <v>901076</v>
      </c>
      <c r="G5885">
        <v>0.2026</v>
      </c>
      <c r="H5885">
        <v>1.115</v>
      </c>
      <c r="I5885" s="5">
        <f t="shared" si="182"/>
        <v>1554277</v>
      </c>
    </row>
    <row r="5886" spans="1:9" hidden="1" x14ac:dyDescent="0.75">
      <c r="A5886" s="2">
        <f t="shared" si="183"/>
        <v>5885</v>
      </c>
      <c r="B5886" t="s">
        <v>11053</v>
      </c>
      <c r="C5886">
        <v>98</v>
      </c>
      <c r="D5886" s="3">
        <v>1554179</v>
      </c>
      <c r="E5886">
        <v>51</v>
      </c>
      <c r="F5886" s="3">
        <v>901051</v>
      </c>
      <c r="G5886">
        <v>0.3916</v>
      </c>
      <c r="H5886">
        <v>1.1140000000000001</v>
      </c>
      <c r="I5886" s="5">
        <f t="shared" si="182"/>
        <v>1554277</v>
      </c>
    </row>
    <row r="5887" spans="1:9" hidden="1" x14ac:dyDescent="0.75">
      <c r="A5887" s="2">
        <f t="shared" si="183"/>
        <v>5886</v>
      </c>
      <c r="B5887" t="s">
        <v>12147</v>
      </c>
      <c r="C5887">
        <v>655</v>
      </c>
      <c r="D5887" s="3">
        <v>1553622</v>
      </c>
      <c r="E5887">
        <v>341</v>
      </c>
      <c r="F5887" s="3">
        <v>900761</v>
      </c>
      <c r="G5887">
        <v>2.6</v>
      </c>
      <c r="H5887">
        <v>1.1140000000000001</v>
      </c>
      <c r="I5887" s="5">
        <f t="shared" si="182"/>
        <v>1554277</v>
      </c>
    </row>
    <row r="5888" spans="1:9" hidden="1" x14ac:dyDescent="0.75">
      <c r="A5888" s="2">
        <f t="shared" si="183"/>
        <v>5887</v>
      </c>
      <c r="B5888" t="s">
        <v>2003</v>
      </c>
      <c r="C5888">
        <v>161</v>
      </c>
      <c r="D5888" s="3">
        <v>1554116</v>
      </c>
      <c r="E5888">
        <v>84</v>
      </c>
      <c r="F5888" s="3">
        <v>901018</v>
      </c>
      <c r="G5888">
        <v>0.61429999999999996</v>
      </c>
      <c r="H5888">
        <v>1.111</v>
      </c>
      <c r="I5888" s="5">
        <f t="shared" si="182"/>
        <v>1554277</v>
      </c>
    </row>
    <row r="5889" spans="1:9" hidden="1" x14ac:dyDescent="0.75">
      <c r="A5889" s="2">
        <f t="shared" si="183"/>
        <v>5888</v>
      </c>
      <c r="B5889" t="s">
        <v>5960</v>
      </c>
      <c r="C5889">
        <v>23</v>
      </c>
      <c r="D5889" s="3">
        <v>1554254</v>
      </c>
      <c r="E5889">
        <v>12</v>
      </c>
      <c r="F5889" s="3">
        <v>901090</v>
      </c>
      <c r="G5889">
        <v>8.7800000000000003E-2</v>
      </c>
      <c r="H5889">
        <v>1.111</v>
      </c>
      <c r="I5889" s="5">
        <f t="shared" si="182"/>
        <v>1554277</v>
      </c>
    </row>
    <row r="5890" spans="1:9" hidden="1" x14ac:dyDescent="0.75">
      <c r="A5890" s="2">
        <f t="shared" si="183"/>
        <v>5889</v>
      </c>
      <c r="B5890" t="s">
        <v>6096</v>
      </c>
      <c r="C5890">
        <v>69</v>
      </c>
      <c r="D5890" s="3">
        <v>1554208</v>
      </c>
      <c r="E5890">
        <v>36</v>
      </c>
      <c r="F5890" s="3">
        <v>901066</v>
      </c>
      <c r="G5890">
        <v>0.26329999999999998</v>
      </c>
      <c r="H5890">
        <v>1.111</v>
      </c>
      <c r="I5890" s="5">
        <f t="shared" si="182"/>
        <v>1554277</v>
      </c>
    </row>
    <row r="5891" spans="1:9" hidden="1" x14ac:dyDescent="0.75">
      <c r="A5891" s="2">
        <f t="shared" si="183"/>
        <v>5890</v>
      </c>
      <c r="B5891" t="s">
        <v>10886</v>
      </c>
      <c r="C5891">
        <v>161</v>
      </c>
      <c r="D5891" s="3">
        <v>1554116</v>
      </c>
      <c r="E5891">
        <v>84</v>
      </c>
      <c r="F5891" s="3">
        <v>901018</v>
      </c>
      <c r="G5891">
        <v>0.61429999999999996</v>
      </c>
      <c r="H5891">
        <v>1.111</v>
      </c>
      <c r="I5891" s="5">
        <f t="shared" ref="I5891:I5954" si="184">C5891+D5891</f>
        <v>1554277</v>
      </c>
    </row>
    <row r="5892" spans="1:9" hidden="1" x14ac:dyDescent="0.75">
      <c r="A5892" s="2">
        <f t="shared" ref="A5892:A5955" si="185">A5891+1</f>
        <v>5891</v>
      </c>
      <c r="B5892" t="s">
        <v>12472</v>
      </c>
      <c r="C5892">
        <v>23</v>
      </c>
      <c r="D5892" s="3">
        <v>1554254</v>
      </c>
      <c r="E5892">
        <v>12</v>
      </c>
      <c r="F5892" s="3">
        <v>901090</v>
      </c>
      <c r="G5892">
        <v>8.7800000000000003E-2</v>
      </c>
      <c r="H5892">
        <v>1.111</v>
      </c>
      <c r="I5892" s="5">
        <f t="shared" si="184"/>
        <v>1554277</v>
      </c>
    </row>
    <row r="5893" spans="1:9" hidden="1" x14ac:dyDescent="0.75">
      <c r="A5893" s="2">
        <f t="shared" si="185"/>
        <v>5892</v>
      </c>
      <c r="B5893" t="s">
        <v>6067</v>
      </c>
      <c r="C5893" s="3">
        <v>15470</v>
      </c>
      <c r="D5893" s="3">
        <v>1538807</v>
      </c>
      <c r="E5893" s="3">
        <v>8098</v>
      </c>
      <c r="F5893" s="3">
        <v>893004</v>
      </c>
      <c r="G5893">
        <v>56.04</v>
      </c>
      <c r="H5893">
        <v>1.1080000000000001</v>
      </c>
      <c r="I5893" s="5">
        <f t="shared" si="184"/>
        <v>1554277</v>
      </c>
    </row>
    <row r="5894" spans="1:9" hidden="1" x14ac:dyDescent="0.75">
      <c r="A5894" s="2">
        <f t="shared" si="185"/>
        <v>5893</v>
      </c>
      <c r="B5894" t="s">
        <v>7054</v>
      </c>
      <c r="C5894">
        <v>344</v>
      </c>
      <c r="D5894" s="3">
        <v>1553933</v>
      </c>
      <c r="E5894">
        <v>180</v>
      </c>
      <c r="F5894" s="3">
        <v>900922</v>
      </c>
      <c r="G5894">
        <v>1.244</v>
      </c>
      <c r="H5894">
        <v>1.1080000000000001</v>
      </c>
      <c r="I5894" s="5">
        <f t="shared" si="184"/>
        <v>1554277</v>
      </c>
    </row>
    <row r="5895" spans="1:9" hidden="1" x14ac:dyDescent="0.75">
      <c r="A5895" s="2">
        <f t="shared" si="185"/>
        <v>5894</v>
      </c>
      <c r="B5895" t="s">
        <v>3764</v>
      </c>
      <c r="C5895">
        <v>84</v>
      </c>
      <c r="D5895" s="3">
        <v>1554193</v>
      </c>
      <c r="E5895">
        <v>44</v>
      </c>
      <c r="F5895" s="3">
        <v>901058</v>
      </c>
      <c r="G5895">
        <v>0.29759999999999998</v>
      </c>
      <c r="H5895">
        <v>1.107</v>
      </c>
      <c r="I5895" s="5">
        <f t="shared" si="184"/>
        <v>1554277</v>
      </c>
    </row>
    <row r="5896" spans="1:9" hidden="1" x14ac:dyDescent="0.75">
      <c r="A5896" s="2">
        <f t="shared" si="185"/>
        <v>5895</v>
      </c>
      <c r="B5896" t="s">
        <v>5545</v>
      </c>
      <c r="C5896">
        <v>21</v>
      </c>
      <c r="D5896" s="3">
        <v>1554256</v>
      </c>
      <c r="E5896">
        <v>11</v>
      </c>
      <c r="F5896" s="3">
        <v>901091</v>
      </c>
      <c r="G5896">
        <v>7.4399999999999994E-2</v>
      </c>
      <c r="H5896">
        <v>1.107</v>
      </c>
      <c r="I5896" s="5">
        <f t="shared" si="184"/>
        <v>1554277</v>
      </c>
    </row>
    <row r="5897" spans="1:9" hidden="1" x14ac:dyDescent="0.75">
      <c r="A5897" s="2">
        <f t="shared" si="185"/>
        <v>5896</v>
      </c>
      <c r="B5897" t="s">
        <v>9133</v>
      </c>
      <c r="C5897">
        <v>42</v>
      </c>
      <c r="D5897" s="3">
        <v>1554235</v>
      </c>
      <c r="E5897">
        <v>22</v>
      </c>
      <c r="F5897" s="3">
        <v>901080</v>
      </c>
      <c r="G5897">
        <v>0.14879999999999999</v>
      </c>
      <c r="H5897">
        <v>1.107</v>
      </c>
      <c r="I5897" s="5">
        <f t="shared" si="184"/>
        <v>1554277</v>
      </c>
    </row>
    <row r="5898" spans="1:9" hidden="1" x14ac:dyDescent="0.75">
      <c r="A5898" s="2">
        <f t="shared" si="185"/>
        <v>5897</v>
      </c>
      <c r="B5898" t="s">
        <v>10736</v>
      </c>
      <c r="C5898">
        <v>21</v>
      </c>
      <c r="D5898" s="3">
        <v>1554256</v>
      </c>
      <c r="E5898">
        <v>11</v>
      </c>
      <c r="F5898" s="3">
        <v>901091</v>
      </c>
      <c r="G5898">
        <v>7.4399999999999994E-2</v>
      </c>
      <c r="H5898">
        <v>1.107</v>
      </c>
      <c r="I5898" s="5">
        <f t="shared" si="184"/>
        <v>1554277</v>
      </c>
    </row>
    <row r="5899" spans="1:9" hidden="1" x14ac:dyDescent="0.75">
      <c r="A5899" s="2">
        <f t="shared" si="185"/>
        <v>5898</v>
      </c>
      <c r="B5899" t="s">
        <v>10882</v>
      </c>
      <c r="C5899" s="3">
        <v>1783</v>
      </c>
      <c r="D5899" s="3">
        <v>1552494</v>
      </c>
      <c r="E5899">
        <v>934</v>
      </c>
      <c r="F5899" s="3">
        <v>900168</v>
      </c>
      <c r="G5899">
        <v>6.3179999999999996</v>
      </c>
      <c r="H5899">
        <v>1.107</v>
      </c>
      <c r="I5899" s="5">
        <f t="shared" si="184"/>
        <v>1554277</v>
      </c>
    </row>
    <row r="5900" spans="1:9" hidden="1" x14ac:dyDescent="0.75">
      <c r="A5900" s="2">
        <f t="shared" si="185"/>
        <v>5899</v>
      </c>
      <c r="B5900" t="s">
        <v>11907</v>
      </c>
      <c r="C5900">
        <v>21</v>
      </c>
      <c r="D5900" s="3">
        <v>1554256</v>
      </c>
      <c r="E5900">
        <v>11</v>
      </c>
      <c r="F5900" s="3">
        <v>901091</v>
      </c>
      <c r="G5900">
        <v>7.4399999999999994E-2</v>
      </c>
      <c r="H5900">
        <v>1.107</v>
      </c>
      <c r="I5900" s="5">
        <f t="shared" si="184"/>
        <v>1554277</v>
      </c>
    </row>
    <row r="5901" spans="1:9" hidden="1" x14ac:dyDescent="0.75">
      <c r="A5901" s="2">
        <f t="shared" si="185"/>
        <v>5900</v>
      </c>
      <c r="B5901" t="s">
        <v>2413</v>
      </c>
      <c r="C5901" s="3">
        <v>2822</v>
      </c>
      <c r="D5901" s="3">
        <v>1551455</v>
      </c>
      <c r="E5901" s="3">
        <v>1483</v>
      </c>
      <c r="F5901" s="3">
        <v>899619</v>
      </c>
      <c r="G5901">
        <v>9.4049999999999994</v>
      </c>
      <c r="H5901">
        <v>1.103</v>
      </c>
      <c r="I5901" s="5">
        <f t="shared" si="184"/>
        <v>1554277</v>
      </c>
    </row>
    <row r="5902" spans="1:9" hidden="1" x14ac:dyDescent="0.75">
      <c r="A5902" s="2">
        <f t="shared" si="185"/>
        <v>5901</v>
      </c>
      <c r="B5902" t="s">
        <v>3473</v>
      </c>
      <c r="C5902">
        <v>388</v>
      </c>
      <c r="D5902" s="3">
        <v>1553889</v>
      </c>
      <c r="E5902">
        <v>204</v>
      </c>
      <c r="F5902" s="3">
        <v>900898</v>
      </c>
      <c r="G5902">
        <v>1.2789999999999999</v>
      </c>
      <c r="H5902">
        <v>1.103</v>
      </c>
      <c r="I5902" s="5">
        <f t="shared" si="184"/>
        <v>1554277</v>
      </c>
    </row>
    <row r="5903" spans="1:9" hidden="1" x14ac:dyDescent="0.75">
      <c r="A5903" s="2">
        <f t="shared" si="185"/>
        <v>5902</v>
      </c>
      <c r="B5903" t="s">
        <v>7293</v>
      </c>
      <c r="C5903">
        <v>717</v>
      </c>
      <c r="D5903" s="3">
        <v>1553560</v>
      </c>
      <c r="E5903">
        <v>377</v>
      </c>
      <c r="F5903" s="3">
        <v>900725</v>
      </c>
      <c r="G5903">
        <v>2.3610000000000002</v>
      </c>
      <c r="H5903">
        <v>1.103</v>
      </c>
      <c r="I5903" s="5">
        <f t="shared" si="184"/>
        <v>1554277</v>
      </c>
    </row>
    <row r="5904" spans="1:9" hidden="1" x14ac:dyDescent="0.75">
      <c r="A5904" s="2">
        <f t="shared" si="185"/>
        <v>5903</v>
      </c>
      <c r="B5904" t="s">
        <v>5620</v>
      </c>
      <c r="C5904">
        <v>57</v>
      </c>
      <c r="D5904" s="3">
        <v>1554220</v>
      </c>
      <c r="E5904">
        <v>30</v>
      </c>
      <c r="F5904" s="3">
        <v>901072</v>
      </c>
      <c r="G5904">
        <v>0.184</v>
      </c>
      <c r="H5904">
        <v>1.1020000000000001</v>
      </c>
      <c r="I5904" s="5">
        <f t="shared" si="184"/>
        <v>1554277</v>
      </c>
    </row>
    <row r="5905" spans="1:9" hidden="1" x14ac:dyDescent="0.75">
      <c r="A5905" s="2">
        <f t="shared" si="185"/>
        <v>5904</v>
      </c>
      <c r="B5905" t="s">
        <v>6790</v>
      </c>
      <c r="C5905">
        <v>19</v>
      </c>
      <c r="D5905" s="3">
        <v>1554258</v>
      </c>
      <c r="E5905">
        <v>10</v>
      </c>
      <c r="F5905" s="3">
        <v>901092</v>
      </c>
      <c r="G5905">
        <v>6.13E-2</v>
      </c>
      <c r="H5905">
        <v>1.1020000000000001</v>
      </c>
      <c r="I5905" s="5">
        <f t="shared" si="184"/>
        <v>1554277</v>
      </c>
    </row>
    <row r="5906" spans="1:9" hidden="1" x14ac:dyDescent="0.75">
      <c r="A5906" s="2">
        <f t="shared" si="185"/>
        <v>5905</v>
      </c>
      <c r="B5906" t="s">
        <v>11056</v>
      </c>
      <c r="C5906">
        <v>19</v>
      </c>
      <c r="D5906" s="3">
        <v>1554258</v>
      </c>
      <c r="E5906">
        <v>10</v>
      </c>
      <c r="F5906" s="3">
        <v>901092</v>
      </c>
      <c r="G5906">
        <v>6.13E-2</v>
      </c>
      <c r="H5906">
        <v>1.1020000000000001</v>
      </c>
      <c r="I5906" s="5">
        <f t="shared" si="184"/>
        <v>1554277</v>
      </c>
    </row>
    <row r="5907" spans="1:9" hidden="1" x14ac:dyDescent="0.75">
      <c r="A5907" s="2">
        <f t="shared" si="185"/>
        <v>5906</v>
      </c>
      <c r="B5907" t="s">
        <v>11187</v>
      </c>
      <c r="C5907" s="3">
        <v>1213</v>
      </c>
      <c r="D5907" s="3">
        <v>1553064</v>
      </c>
      <c r="E5907">
        <v>638</v>
      </c>
      <c r="F5907" s="3">
        <v>900464</v>
      </c>
      <c r="G5907">
        <v>3.97</v>
      </c>
      <c r="H5907">
        <v>1.1020000000000001</v>
      </c>
      <c r="I5907" s="5">
        <f t="shared" si="184"/>
        <v>1554277</v>
      </c>
    </row>
    <row r="5908" spans="1:9" hidden="1" x14ac:dyDescent="0.75">
      <c r="A5908" s="2">
        <f t="shared" si="185"/>
        <v>5907</v>
      </c>
      <c r="B5908" t="s">
        <v>4536</v>
      </c>
      <c r="C5908">
        <v>74</v>
      </c>
      <c r="D5908" s="3">
        <v>1554203</v>
      </c>
      <c r="E5908">
        <v>39</v>
      </c>
      <c r="F5908" s="3">
        <v>901063</v>
      </c>
      <c r="G5908">
        <v>0.2324</v>
      </c>
      <c r="H5908">
        <v>1.1000000000000001</v>
      </c>
      <c r="I5908" s="5">
        <f t="shared" si="184"/>
        <v>1554277</v>
      </c>
    </row>
    <row r="5909" spans="1:9" hidden="1" x14ac:dyDescent="0.75">
      <c r="A5909" s="2">
        <f t="shared" si="185"/>
        <v>5908</v>
      </c>
      <c r="B5909" t="s">
        <v>5073</v>
      </c>
      <c r="C5909" s="3">
        <v>43871</v>
      </c>
      <c r="D5909" s="3">
        <v>1510406</v>
      </c>
      <c r="E5909" s="3">
        <v>23132</v>
      </c>
      <c r="F5909" s="3">
        <v>877970</v>
      </c>
      <c r="G5909">
        <v>140.30000000000001</v>
      </c>
      <c r="H5909">
        <v>1.1000000000000001</v>
      </c>
      <c r="I5909" s="5">
        <f t="shared" si="184"/>
        <v>1554277</v>
      </c>
    </row>
    <row r="5910" spans="1:9" hidden="1" x14ac:dyDescent="0.75">
      <c r="A5910" s="2">
        <f t="shared" si="185"/>
        <v>5909</v>
      </c>
      <c r="B5910" t="s">
        <v>11442</v>
      </c>
      <c r="C5910">
        <v>74</v>
      </c>
      <c r="D5910" s="3">
        <v>1554203</v>
      </c>
      <c r="E5910">
        <v>39</v>
      </c>
      <c r="F5910" s="3">
        <v>901063</v>
      </c>
      <c r="G5910">
        <v>0.2324</v>
      </c>
      <c r="H5910">
        <v>1.1000000000000001</v>
      </c>
      <c r="I5910" s="5">
        <f t="shared" si="184"/>
        <v>1554277</v>
      </c>
    </row>
    <row r="5911" spans="1:9" hidden="1" x14ac:dyDescent="0.75">
      <c r="A5911" s="2">
        <f t="shared" si="185"/>
        <v>5910</v>
      </c>
      <c r="B5911" t="s">
        <v>7133</v>
      </c>
      <c r="C5911">
        <v>449</v>
      </c>
      <c r="D5911" s="3">
        <v>1553828</v>
      </c>
      <c r="E5911">
        <v>237</v>
      </c>
      <c r="F5911" s="3">
        <v>900865</v>
      </c>
      <c r="G5911">
        <v>1.367</v>
      </c>
      <c r="H5911">
        <v>1.0980000000000001</v>
      </c>
      <c r="I5911" s="5">
        <f t="shared" si="184"/>
        <v>1554277</v>
      </c>
    </row>
    <row r="5912" spans="1:9" hidden="1" x14ac:dyDescent="0.75">
      <c r="A5912" s="2">
        <f t="shared" si="185"/>
        <v>5911</v>
      </c>
      <c r="B5912" t="s">
        <v>12477</v>
      </c>
      <c r="C5912">
        <v>108</v>
      </c>
      <c r="D5912" s="3">
        <v>1554169</v>
      </c>
      <c r="E5912">
        <v>57</v>
      </c>
      <c r="F5912" s="3">
        <v>901045</v>
      </c>
      <c r="G5912">
        <v>0.32950000000000002</v>
      </c>
      <c r="H5912">
        <v>1.0980000000000001</v>
      </c>
      <c r="I5912" s="5">
        <f t="shared" si="184"/>
        <v>1554277</v>
      </c>
    </row>
    <row r="5913" spans="1:9" hidden="1" x14ac:dyDescent="0.75">
      <c r="A5913" s="2">
        <f t="shared" si="185"/>
        <v>5912</v>
      </c>
      <c r="B5913" t="s">
        <v>2874</v>
      </c>
      <c r="C5913">
        <v>70</v>
      </c>
      <c r="D5913" s="3">
        <v>1554207</v>
      </c>
      <c r="E5913">
        <v>37</v>
      </c>
      <c r="F5913" s="3">
        <v>901065</v>
      </c>
      <c r="G5913">
        <v>0.20699999999999999</v>
      </c>
      <c r="H5913">
        <v>1.097</v>
      </c>
      <c r="I5913" s="5">
        <f t="shared" si="184"/>
        <v>1554277</v>
      </c>
    </row>
    <row r="5914" spans="1:9" hidden="1" x14ac:dyDescent="0.75">
      <c r="A5914" s="2">
        <f t="shared" si="185"/>
        <v>5913</v>
      </c>
      <c r="B5914" t="s">
        <v>4840</v>
      </c>
      <c r="C5914">
        <v>17</v>
      </c>
      <c r="D5914" s="3">
        <v>1554260</v>
      </c>
      <c r="E5914">
        <v>9</v>
      </c>
      <c r="F5914" s="3">
        <v>901093</v>
      </c>
      <c r="G5914">
        <v>4.8599999999999997E-2</v>
      </c>
      <c r="H5914">
        <v>1.095</v>
      </c>
      <c r="I5914" s="5">
        <f t="shared" si="184"/>
        <v>1554277</v>
      </c>
    </row>
    <row r="5915" spans="1:9" hidden="1" x14ac:dyDescent="0.75">
      <c r="A5915" s="2">
        <f t="shared" si="185"/>
        <v>5914</v>
      </c>
      <c r="B5915" t="s">
        <v>5193</v>
      </c>
      <c r="C5915">
        <v>68</v>
      </c>
      <c r="D5915" s="3">
        <v>1554209</v>
      </c>
      <c r="E5915">
        <v>36</v>
      </c>
      <c r="F5915" s="3">
        <v>901066</v>
      </c>
      <c r="G5915">
        <v>0.19439999999999999</v>
      </c>
      <c r="H5915">
        <v>1.095</v>
      </c>
      <c r="I5915" s="5">
        <f t="shared" si="184"/>
        <v>1554277</v>
      </c>
    </row>
    <row r="5916" spans="1:9" hidden="1" x14ac:dyDescent="0.75">
      <c r="A5916" s="2">
        <f t="shared" si="185"/>
        <v>5915</v>
      </c>
      <c r="B5916" t="s">
        <v>5811</v>
      </c>
      <c r="C5916">
        <v>17</v>
      </c>
      <c r="D5916" s="3">
        <v>1554260</v>
      </c>
      <c r="E5916">
        <v>9</v>
      </c>
      <c r="F5916" s="3">
        <v>901093</v>
      </c>
      <c r="G5916">
        <v>4.8599999999999997E-2</v>
      </c>
      <c r="H5916">
        <v>1.095</v>
      </c>
      <c r="I5916" s="5">
        <f t="shared" si="184"/>
        <v>1554277</v>
      </c>
    </row>
    <row r="5917" spans="1:9" hidden="1" x14ac:dyDescent="0.75">
      <c r="A5917" s="2">
        <f t="shared" si="185"/>
        <v>5916</v>
      </c>
      <c r="B5917" t="s">
        <v>7436</v>
      </c>
      <c r="C5917">
        <v>17</v>
      </c>
      <c r="D5917" s="3">
        <v>1554260</v>
      </c>
      <c r="E5917">
        <v>9</v>
      </c>
      <c r="F5917" s="3">
        <v>901093</v>
      </c>
      <c r="G5917">
        <v>4.8599999999999997E-2</v>
      </c>
      <c r="H5917">
        <v>1.095</v>
      </c>
      <c r="I5917" s="5">
        <f t="shared" si="184"/>
        <v>1554277</v>
      </c>
    </row>
    <row r="5918" spans="1:9" hidden="1" x14ac:dyDescent="0.75">
      <c r="A5918" s="2">
        <f t="shared" si="185"/>
        <v>5917</v>
      </c>
      <c r="B5918" t="s">
        <v>11009</v>
      </c>
      <c r="C5918">
        <v>102</v>
      </c>
      <c r="D5918" s="3">
        <v>1554175</v>
      </c>
      <c r="E5918">
        <v>54</v>
      </c>
      <c r="F5918" s="3">
        <v>901048</v>
      </c>
      <c r="G5918">
        <v>0.29160000000000003</v>
      </c>
      <c r="H5918">
        <v>1.095</v>
      </c>
      <c r="I5918" s="5">
        <f t="shared" si="184"/>
        <v>1554277</v>
      </c>
    </row>
    <row r="5919" spans="1:9" hidden="1" x14ac:dyDescent="0.75">
      <c r="A5919" s="2">
        <f t="shared" si="185"/>
        <v>5918</v>
      </c>
      <c r="B5919" t="s">
        <v>11059</v>
      </c>
      <c r="C5919">
        <v>17</v>
      </c>
      <c r="D5919" s="3">
        <v>1554260</v>
      </c>
      <c r="E5919">
        <v>9</v>
      </c>
      <c r="F5919" s="3">
        <v>901093</v>
      </c>
      <c r="G5919">
        <v>4.8599999999999997E-2</v>
      </c>
      <c r="H5919">
        <v>1.095</v>
      </c>
      <c r="I5919" s="5">
        <f t="shared" si="184"/>
        <v>1554277</v>
      </c>
    </row>
    <row r="5920" spans="1:9" hidden="1" x14ac:dyDescent="0.75">
      <c r="A5920" s="2">
        <f t="shared" si="185"/>
        <v>5919</v>
      </c>
      <c r="B5920" t="s">
        <v>8334</v>
      </c>
      <c r="C5920">
        <v>49</v>
      </c>
      <c r="D5920" s="3">
        <v>1554228</v>
      </c>
      <c r="E5920">
        <v>26</v>
      </c>
      <c r="F5920" s="3">
        <v>901076</v>
      </c>
      <c r="G5920">
        <v>0.13339999999999999</v>
      </c>
      <c r="H5920">
        <v>1.093</v>
      </c>
      <c r="I5920" s="5">
        <f t="shared" si="184"/>
        <v>1554277</v>
      </c>
    </row>
    <row r="5921" spans="1:9" hidden="1" x14ac:dyDescent="0.75">
      <c r="A5921" s="2">
        <f t="shared" si="185"/>
        <v>5920</v>
      </c>
      <c r="B5921" t="s">
        <v>10478</v>
      </c>
      <c r="C5921">
        <v>47</v>
      </c>
      <c r="D5921" s="3">
        <v>1554230</v>
      </c>
      <c r="E5921">
        <v>25</v>
      </c>
      <c r="F5921" s="3">
        <v>901077</v>
      </c>
      <c r="G5921">
        <v>0.1211</v>
      </c>
      <c r="H5921">
        <v>1.0900000000000001</v>
      </c>
      <c r="I5921" s="5">
        <f t="shared" si="184"/>
        <v>1554277</v>
      </c>
    </row>
    <row r="5922" spans="1:9" hidden="1" x14ac:dyDescent="0.75">
      <c r="A5922" s="2">
        <f t="shared" si="185"/>
        <v>5921</v>
      </c>
      <c r="B5922" t="s">
        <v>10755</v>
      </c>
      <c r="C5922" s="3">
        <v>1474</v>
      </c>
      <c r="D5922" s="3">
        <v>1552803</v>
      </c>
      <c r="E5922">
        <v>785</v>
      </c>
      <c r="F5922" s="3">
        <v>900317</v>
      </c>
      <c r="G5922">
        <v>3.698</v>
      </c>
      <c r="H5922">
        <v>1.089</v>
      </c>
      <c r="I5922" s="5">
        <f t="shared" si="184"/>
        <v>1554277</v>
      </c>
    </row>
    <row r="5923" spans="1:9" hidden="1" x14ac:dyDescent="0.75">
      <c r="A5923" s="2">
        <f t="shared" si="185"/>
        <v>5922</v>
      </c>
      <c r="B5923" t="s">
        <v>6595</v>
      </c>
      <c r="C5923">
        <v>843</v>
      </c>
      <c r="D5923" s="3">
        <v>1553434</v>
      </c>
      <c r="E5923">
        <v>449</v>
      </c>
      <c r="F5923" s="3">
        <v>900653</v>
      </c>
      <c r="G5923">
        <v>2.109</v>
      </c>
      <c r="H5923">
        <v>1.0880000000000001</v>
      </c>
      <c r="I5923" s="5">
        <f t="shared" si="184"/>
        <v>1554277</v>
      </c>
    </row>
    <row r="5924" spans="1:9" hidden="1" x14ac:dyDescent="0.75">
      <c r="A5924" s="2">
        <f t="shared" si="185"/>
        <v>5923</v>
      </c>
      <c r="B5924" t="s">
        <v>12199</v>
      </c>
      <c r="C5924">
        <v>182</v>
      </c>
      <c r="D5924" s="3">
        <v>1554095</v>
      </c>
      <c r="E5924">
        <v>97</v>
      </c>
      <c r="F5924" s="3">
        <v>901005</v>
      </c>
      <c r="G5924">
        <v>0.44840000000000002</v>
      </c>
      <c r="H5924">
        <v>1.0880000000000001</v>
      </c>
      <c r="I5924" s="5">
        <f t="shared" si="184"/>
        <v>1554277</v>
      </c>
    </row>
    <row r="5925" spans="1:9" hidden="1" x14ac:dyDescent="0.75">
      <c r="A5925" s="2">
        <f t="shared" si="185"/>
        <v>5924</v>
      </c>
      <c r="B5925" t="s">
        <v>5728</v>
      </c>
      <c r="C5925" s="3">
        <v>1881</v>
      </c>
      <c r="D5925" s="3">
        <v>1552396</v>
      </c>
      <c r="E5925" s="3">
        <v>1003</v>
      </c>
      <c r="F5925" s="3">
        <v>900099</v>
      </c>
      <c r="G5925">
        <v>4.5869999999999997</v>
      </c>
      <c r="H5925">
        <v>1.087</v>
      </c>
      <c r="I5925" s="5">
        <f t="shared" si="184"/>
        <v>1554277</v>
      </c>
    </row>
    <row r="5926" spans="1:9" hidden="1" x14ac:dyDescent="0.75">
      <c r="A5926" s="2">
        <f t="shared" si="185"/>
        <v>5925</v>
      </c>
      <c r="B5926" t="s">
        <v>6440</v>
      </c>
      <c r="C5926" s="3">
        <v>2744</v>
      </c>
      <c r="D5926" s="3">
        <v>1551533</v>
      </c>
      <c r="E5926" s="3">
        <v>1463</v>
      </c>
      <c r="F5926" s="3">
        <v>899639</v>
      </c>
      <c r="G5926">
        <v>6.7130000000000001</v>
      </c>
      <c r="H5926">
        <v>1.087</v>
      </c>
      <c r="I5926" s="5">
        <f t="shared" si="184"/>
        <v>1554277</v>
      </c>
    </row>
    <row r="5927" spans="1:9" hidden="1" x14ac:dyDescent="0.75">
      <c r="A5927" s="2">
        <f t="shared" si="185"/>
        <v>5926</v>
      </c>
      <c r="B5927" t="s">
        <v>10835</v>
      </c>
      <c r="C5927">
        <v>15</v>
      </c>
      <c r="D5927" s="3">
        <v>1554262</v>
      </c>
      <c r="E5927">
        <v>8</v>
      </c>
      <c r="F5927" s="3">
        <v>901094</v>
      </c>
      <c r="G5927">
        <v>3.6400000000000002E-2</v>
      </c>
      <c r="H5927">
        <v>1.087</v>
      </c>
      <c r="I5927" s="5">
        <f t="shared" si="184"/>
        <v>1554277</v>
      </c>
    </row>
    <row r="5928" spans="1:9" hidden="1" x14ac:dyDescent="0.75">
      <c r="A5928" s="2">
        <f t="shared" si="185"/>
        <v>5927</v>
      </c>
      <c r="B5928" t="s">
        <v>11430</v>
      </c>
      <c r="C5928">
        <v>30</v>
      </c>
      <c r="D5928" s="3">
        <v>1554247</v>
      </c>
      <c r="E5928">
        <v>16</v>
      </c>
      <c r="F5928" s="3">
        <v>901086</v>
      </c>
      <c r="G5928">
        <v>7.2700000000000001E-2</v>
      </c>
      <c r="H5928">
        <v>1.087</v>
      </c>
      <c r="I5928" s="5">
        <f t="shared" si="184"/>
        <v>1554277</v>
      </c>
    </row>
    <row r="5929" spans="1:9" hidden="1" x14ac:dyDescent="0.75">
      <c r="A5929" s="2">
        <f t="shared" si="185"/>
        <v>5928</v>
      </c>
      <c r="B5929" t="s">
        <v>6198</v>
      </c>
      <c r="C5929">
        <v>350</v>
      </c>
      <c r="D5929" s="3">
        <v>1553927</v>
      </c>
      <c r="E5929">
        <v>187</v>
      </c>
      <c r="F5929" s="3">
        <v>900915</v>
      </c>
      <c r="G5929">
        <v>0.81369999999999998</v>
      </c>
      <c r="H5929">
        <v>1.085</v>
      </c>
      <c r="I5929" s="5">
        <f t="shared" si="184"/>
        <v>1554277</v>
      </c>
    </row>
    <row r="5930" spans="1:9" hidden="1" x14ac:dyDescent="0.75">
      <c r="A5930" s="2">
        <f t="shared" si="185"/>
        <v>5929</v>
      </c>
      <c r="B5930" t="s">
        <v>8029</v>
      </c>
      <c r="C5930">
        <v>58</v>
      </c>
      <c r="D5930" s="3">
        <v>1554219</v>
      </c>
      <c r="E5930">
        <v>31</v>
      </c>
      <c r="F5930" s="3">
        <v>901071</v>
      </c>
      <c r="G5930">
        <v>0.1336</v>
      </c>
      <c r="H5930">
        <v>1.085</v>
      </c>
      <c r="I5930" s="5">
        <f t="shared" si="184"/>
        <v>1554277</v>
      </c>
    </row>
    <row r="5931" spans="1:9" hidden="1" x14ac:dyDescent="0.75">
      <c r="A5931" s="2">
        <f t="shared" si="185"/>
        <v>5930</v>
      </c>
      <c r="B5931" t="s">
        <v>9625</v>
      </c>
      <c r="C5931">
        <v>73</v>
      </c>
      <c r="D5931" s="3">
        <v>1554204</v>
      </c>
      <c r="E5931">
        <v>39</v>
      </c>
      <c r="F5931" s="3">
        <v>901063</v>
      </c>
      <c r="G5931">
        <v>0.17</v>
      </c>
      <c r="H5931">
        <v>1.085</v>
      </c>
      <c r="I5931" s="5">
        <f t="shared" si="184"/>
        <v>1554277</v>
      </c>
    </row>
    <row r="5932" spans="1:9" hidden="1" x14ac:dyDescent="0.75">
      <c r="A5932" s="2">
        <f t="shared" si="185"/>
        <v>5931</v>
      </c>
      <c r="B5932" t="s">
        <v>12536</v>
      </c>
      <c r="C5932">
        <v>241</v>
      </c>
      <c r="D5932" s="3">
        <v>1554036</v>
      </c>
      <c r="E5932">
        <v>129</v>
      </c>
      <c r="F5932" s="3">
        <v>900973</v>
      </c>
      <c r="G5932">
        <v>0.53590000000000004</v>
      </c>
      <c r="H5932">
        <v>1.083</v>
      </c>
      <c r="I5932" s="5">
        <f t="shared" si="184"/>
        <v>1554277</v>
      </c>
    </row>
    <row r="5933" spans="1:9" hidden="1" x14ac:dyDescent="0.75">
      <c r="A5933" s="2">
        <f t="shared" si="185"/>
        <v>5932</v>
      </c>
      <c r="B5933" t="s">
        <v>3567</v>
      </c>
      <c r="C5933" s="3">
        <v>5666</v>
      </c>
      <c r="D5933" s="3">
        <v>1548611</v>
      </c>
      <c r="E5933" s="3">
        <v>3037</v>
      </c>
      <c r="F5933" s="3">
        <v>898065</v>
      </c>
      <c r="G5933">
        <v>12.22</v>
      </c>
      <c r="H5933">
        <v>1.0820000000000001</v>
      </c>
      <c r="I5933" s="5">
        <f t="shared" si="184"/>
        <v>1554277</v>
      </c>
    </row>
    <row r="5934" spans="1:9" hidden="1" x14ac:dyDescent="0.75">
      <c r="A5934" s="2">
        <f t="shared" si="185"/>
        <v>5933</v>
      </c>
      <c r="B5934" t="s">
        <v>9391</v>
      </c>
      <c r="C5934" s="3">
        <v>1279</v>
      </c>
      <c r="D5934" s="3">
        <v>1552998</v>
      </c>
      <c r="E5934">
        <v>686</v>
      </c>
      <c r="F5934" s="3">
        <v>900416</v>
      </c>
      <c r="G5934">
        <v>2.7069999999999999</v>
      </c>
      <c r="H5934">
        <v>1.081</v>
      </c>
      <c r="I5934" s="5">
        <f t="shared" si="184"/>
        <v>1554277</v>
      </c>
    </row>
    <row r="5935" spans="1:9" hidden="1" x14ac:dyDescent="0.75">
      <c r="A5935" s="2">
        <f t="shared" si="185"/>
        <v>5934</v>
      </c>
      <c r="B5935" t="s">
        <v>10027</v>
      </c>
      <c r="C5935">
        <v>522</v>
      </c>
      <c r="D5935" s="3">
        <v>1553755</v>
      </c>
      <c r="E5935">
        <v>280</v>
      </c>
      <c r="F5935" s="3">
        <v>900822</v>
      </c>
      <c r="G5935">
        <v>1.1020000000000001</v>
      </c>
      <c r="H5935">
        <v>1.081</v>
      </c>
      <c r="I5935" s="5">
        <f t="shared" si="184"/>
        <v>1554277</v>
      </c>
    </row>
    <row r="5936" spans="1:9" hidden="1" x14ac:dyDescent="0.75">
      <c r="A5936" s="2">
        <f t="shared" si="185"/>
        <v>5935</v>
      </c>
      <c r="B5936" t="s">
        <v>10057</v>
      </c>
      <c r="C5936">
        <v>54</v>
      </c>
      <c r="D5936" s="3">
        <v>1554223</v>
      </c>
      <c r="E5936">
        <v>29</v>
      </c>
      <c r="F5936" s="3">
        <v>901073</v>
      </c>
      <c r="G5936">
        <v>0.1106</v>
      </c>
      <c r="H5936">
        <v>1.08</v>
      </c>
      <c r="I5936" s="5">
        <f t="shared" si="184"/>
        <v>1554277</v>
      </c>
    </row>
    <row r="5937" spans="1:9" hidden="1" x14ac:dyDescent="0.75">
      <c r="A5937" s="2">
        <f t="shared" si="185"/>
        <v>5936</v>
      </c>
      <c r="B5937" t="s">
        <v>12446</v>
      </c>
      <c r="C5937">
        <v>41</v>
      </c>
      <c r="D5937" s="3">
        <v>1554236</v>
      </c>
      <c r="E5937">
        <v>22</v>
      </c>
      <c r="F5937" s="3">
        <v>901080</v>
      </c>
      <c r="G5937">
        <v>8.5800000000000001E-2</v>
      </c>
      <c r="H5937">
        <v>1.08</v>
      </c>
      <c r="I5937" s="5">
        <f t="shared" si="184"/>
        <v>1554277</v>
      </c>
    </row>
    <row r="5938" spans="1:9" hidden="1" x14ac:dyDescent="0.75">
      <c r="A5938" s="2">
        <f t="shared" si="185"/>
        <v>5937</v>
      </c>
      <c r="B5938" t="s">
        <v>11587</v>
      </c>
      <c r="C5938">
        <v>67</v>
      </c>
      <c r="D5938" s="3">
        <v>1554210</v>
      </c>
      <c r="E5938">
        <v>36</v>
      </c>
      <c r="F5938" s="3">
        <v>901066</v>
      </c>
      <c r="G5938">
        <v>0.13539999999999999</v>
      </c>
      <c r="H5938">
        <v>1.079</v>
      </c>
      <c r="I5938" s="5">
        <f t="shared" si="184"/>
        <v>1554277</v>
      </c>
    </row>
    <row r="5939" spans="1:9" hidden="1" x14ac:dyDescent="0.75">
      <c r="A5939" s="2">
        <f t="shared" si="185"/>
        <v>5938</v>
      </c>
      <c r="B5939" t="s">
        <v>2056</v>
      </c>
      <c r="C5939">
        <v>52</v>
      </c>
      <c r="D5939" s="3">
        <v>1554225</v>
      </c>
      <c r="E5939">
        <v>28</v>
      </c>
      <c r="F5939" s="3">
        <v>901074</v>
      </c>
      <c r="G5939">
        <v>9.9400000000000002E-2</v>
      </c>
      <c r="H5939">
        <v>1.077</v>
      </c>
      <c r="I5939" s="5">
        <f t="shared" si="184"/>
        <v>1554277</v>
      </c>
    </row>
    <row r="5940" spans="1:9" hidden="1" x14ac:dyDescent="0.75">
      <c r="A5940" s="2">
        <f t="shared" si="185"/>
        <v>5939</v>
      </c>
      <c r="B5940" t="s">
        <v>2707</v>
      </c>
      <c r="C5940">
        <v>13</v>
      </c>
      <c r="D5940" s="3">
        <v>1554264</v>
      </c>
      <c r="E5940">
        <v>7</v>
      </c>
      <c r="F5940" s="3">
        <v>901095</v>
      </c>
      <c r="G5940">
        <v>2.4899999999999999E-2</v>
      </c>
      <c r="H5940">
        <v>1.077</v>
      </c>
      <c r="I5940" s="5">
        <f t="shared" si="184"/>
        <v>1554277</v>
      </c>
    </row>
    <row r="5941" spans="1:9" hidden="1" x14ac:dyDescent="0.75">
      <c r="A5941" s="2">
        <f t="shared" si="185"/>
        <v>5940</v>
      </c>
      <c r="B5941" t="s">
        <v>6464</v>
      </c>
      <c r="C5941">
        <v>338</v>
      </c>
      <c r="D5941" s="3">
        <v>1553939</v>
      </c>
      <c r="E5941">
        <v>182</v>
      </c>
      <c r="F5941" s="3">
        <v>900920</v>
      </c>
      <c r="G5941">
        <v>0.64639999999999997</v>
      </c>
      <c r="H5941">
        <v>1.077</v>
      </c>
      <c r="I5941" s="5">
        <f t="shared" si="184"/>
        <v>1554277</v>
      </c>
    </row>
    <row r="5942" spans="1:9" hidden="1" x14ac:dyDescent="0.75">
      <c r="A5942" s="2">
        <f t="shared" si="185"/>
        <v>5941</v>
      </c>
      <c r="B5942" t="s">
        <v>6961</v>
      </c>
      <c r="C5942">
        <v>13</v>
      </c>
      <c r="D5942" s="3">
        <v>1554264</v>
      </c>
      <c r="E5942">
        <v>7</v>
      </c>
      <c r="F5942" s="3">
        <v>901095</v>
      </c>
      <c r="G5942">
        <v>2.4899999999999999E-2</v>
      </c>
      <c r="H5942">
        <v>1.077</v>
      </c>
      <c r="I5942" s="5">
        <f t="shared" si="184"/>
        <v>1554277</v>
      </c>
    </row>
    <row r="5943" spans="1:9" hidden="1" x14ac:dyDescent="0.75">
      <c r="A5943" s="2">
        <f t="shared" si="185"/>
        <v>5942</v>
      </c>
      <c r="B5943" t="s">
        <v>8554</v>
      </c>
      <c r="C5943">
        <v>13</v>
      </c>
      <c r="D5943" s="3">
        <v>1554264</v>
      </c>
      <c r="E5943">
        <v>7</v>
      </c>
      <c r="F5943" s="3">
        <v>901095</v>
      </c>
      <c r="G5943">
        <v>2.4899999999999999E-2</v>
      </c>
      <c r="H5943">
        <v>1.077</v>
      </c>
      <c r="I5943" s="5">
        <f t="shared" si="184"/>
        <v>1554277</v>
      </c>
    </row>
    <row r="5944" spans="1:9" hidden="1" x14ac:dyDescent="0.75">
      <c r="A5944" s="2">
        <f t="shared" si="185"/>
        <v>5943</v>
      </c>
      <c r="B5944" t="s">
        <v>9088</v>
      </c>
      <c r="C5944">
        <v>26</v>
      </c>
      <c r="D5944" s="3">
        <v>1554251</v>
      </c>
      <c r="E5944">
        <v>14</v>
      </c>
      <c r="F5944" s="3">
        <v>901088</v>
      </c>
      <c r="G5944">
        <v>4.9700000000000001E-2</v>
      </c>
      <c r="H5944">
        <v>1.077</v>
      </c>
      <c r="I5944" s="5">
        <f t="shared" si="184"/>
        <v>1554277</v>
      </c>
    </row>
    <row r="5945" spans="1:9" hidden="1" x14ac:dyDescent="0.75">
      <c r="A5945" s="2">
        <f t="shared" si="185"/>
        <v>5944</v>
      </c>
      <c r="B5945" t="s">
        <v>8004</v>
      </c>
      <c r="C5945">
        <v>76</v>
      </c>
      <c r="D5945" s="3">
        <v>1554201</v>
      </c>
      <c r="E5945">
        <v>41</v>
      </c>
      <c r="F5945" s="3">
        <v>901061</v>
      </c>
      <c r="G5945">
        <v>0.13819999999999999</v>
      </c>
      <c r="H5945">
        <v>1.075</v>
      </c>
      <c r="I5945" s="5">
        <f t="shared" si="184"/>
        <v>1554277</v>
      </c>
    </row>
    <row r="5946" spans="1:9" hidden="1" x14ac:dyDescent="0.75">
      <c r="A5946" s="2">
        <f t="shared" si="185"/>
        <v>5945</v>
      </c>
      <c r="B5946" t="s">
        <v>2000</v>
      </c>
      <c r="C5946" s="3">
        <v>17011</v>
      </c>
      <c r="D5946" s="3">
        <v>1537266</v>
      </c>
      <c r="E5946" s="3">
        <v>9192</v>
      </c>
      <c r="F5946" s="3">
        <v>891910</v>
      </c>
      <c r="G5946">
        <v>29.89</v>
      </c>
      <c r="H5946">
        <v>1.073</v>
      </c>
      <c r="I5946" s="5">
        <f t="shared" si="184"/>
        <v>1554277</v>
      </c>
    </row>
    <row r="5947" spans="1:9" hidden="1" x14ac:dyDescent="0.75">
      <c r="A5947" s="2">
        <f t="shared" si="185"/>
        <v>5946</v>
      </c>
      <c r="B5947" t="s">
        <v>6185</v>
      </c>
      <c r="C5947">
        <v>148</v>
      </c>
      <c r="D5947" s="3">
        <v>1554129</v>
      </c>
      <c r="E5947">
        <v>80</v>
      </c>
      <c r="F5947" s="3">
        <v>901022</v>
      </c>
      <c r="G5947">
        <v>0.25490000000000002</v>
      </c>
      <c r="H5947">
        <v>1.073</v>
      </c>
      <c r="I5947" s="5">
        <f t="shared" si="184"/>
        <v>1554277</v>
      </c>
    </row>
    <row r="5948" spans="1:9" hidden="1" x14ac:dyDescent="0.75">
      <c r="A5948" s="2">
        <f t="shared" si="185"/>
        <v>5947</v>
      </c>
      <c r="B5948" t="s">
        <v>9191</v>
      </c>
      <c r="C5948">
        <v>37</v>
      </c>
      <c r="D5948" s="3">
        <v>1554240</v>
      </c>
      <c r="E5948">
        <v>20</v>
      </c>
      <c r="F5948" s="3">
        <v>901082</v>
      </c>
      <c r="G5948">
        <v>6.3700000000000007E-2</v>
      </c>
      <c r="H5948">
        <v>1.073</v>
      </c>
      <c r="I5948" s="5">
        <f t="shared" si="184"/>
        <v>1554277</v>
      </c>
    </row>
    <row r="5949" spans="1:9" hidden="1" x14ac:dyDescent="0.75">
      <c r="A5949" s="2">
        <f t="shared" si="185"/>
        <v>5948</v>
      </c>
      <c r="B5949" t="s">
        <v>11306</v>
      </c>
      <c r="C5949" s="3">
        <v>35455</v>
      </c>
      <c r="D5949" s="3">
        <v>1518822</v>
      </c>
      <c r="E5949" s="3">
        <v>19148</v>
      </c>
      <c r="F5949" s="3">
        <v>881954</v>
      </c>
      <c r="G5949">
        <v>63.98</v>
      </c>
      <c r="H5949">
        <v>1.073</v>
      </c>
      <c r="I5949" s="5">
        <f t="shared" si="184"/>
        <v>1554277</v>
      </c>
    </row>
    <row r="5950" spans="1:9" hidden="1" x14ac:dyDescent="0.75">
      <c r="A5950" s="2">
        <f t="shared" si="185"/>
        <v>5949</v>
      </c>
      <c r="B5950" t="s">
        <v>4390</v>
      </c>
      <c r="C5950">
        <v>24</v>
      </c>
      <c r="D5950" s="3">
        <v>1554253</v>
      </c>
      <c r="E5950">
        <v>13</v>
      </c>
      <c r="F5950" s="3">
        <v>901089</v>
      </c>
      <c r="G5950">
        <v>3.9E-2</v>
      </c>
      <c r="H5950">
        <v>1.07</v>
      </c>
      <c r="I5950" s="5">
        <f t="shared" si="184"/>
        <v>1554277</v>
      </c>
    </row>
    <row r="5951" spans="1:9" hidden="1" x14ac:dyDescent="0.75">
      <c r="A5951" s="2">
        <f t="shared" si="185"/>
        <v>5950</v>
      </c>
      <c r="B5951" t="s">
        <v>6762</v>
      </c>
      <c r="C5951">
        <v>24</v>
      </c>
      <c r="D5951" s="3">
        <v>1554253</v>
      </c>
      <c r="E5951">
        <v>13</v>
      </c>
      <c r="F5951" s="3">
        <v>901089</v>
      </c>
      <c r="G5951">
        <v>3.9E-2</v>
      </c>
      <c r="H5951">
        <v>1.07</v>
      </c>
      <c r="I5951" s="5">
        <f t="shared" si="184"/>
        <v>1554277</v>
      </c>
    </row>
    <row r="5952" spans="1:9" hidden="1" x14ac:dyDescent="0.75">
      <c r="A5952" s="2">
        <f t="shared" si="185"/>
        <v>5951</v>
      </c>
      <c r="B5952" t="s">
        <v>9181</v>
      </c>
      <c r="C5952" s="3">
        <v>132089</v>
      </c>
      <c r="D5952" s="3">
        <v>1422188</v>
      </c>
      <c r="E5952" s="3">
        <v>71637</v>
      </c>
      <c r="F5952" s="3">
        <v>829465</v>
      </c>
      <c r="G5952">
        <v>225.5</v>
      </c>
      <c r="H5952">
        <v>1.069</v>
      </c>
      <c r="I5952" s="5">
        <f t="shared" si="184"/>
        <v>1554277</v>
      </c>
    </row>
    <row r="5953" spans="1:9" hidden="1" x14ac:dyDescent="0.75">
      <c r="A5953" s="2">
        <f t="shared" si="185"/>
        <v>5952</v>
      </c>
      <c r="B5953" t="s">
        <v>2514</v>
      </c>
      <c r="C5953">
        <v>35</v>
      </c>
      <c r="D5953" s="3">
        <v>1554242</v>
      </c>
      <c r="E5953">
        <v>19</v>
      </c>
      <c r="F5953" s="3">
        <v>901083</v>
      </c>
      <c r="G5953">
        <v>5.33E-2</v>
      </c>
      <c r="H5953">
        <v>1.0680000000000001</v>
      </c>
      <c r="I5953" s="5">
        <f t="shared" si="184"/>
        <v>1554277</v>
      </c>
    </row>
    <row r="5954" spans="1:9" hidden="1" x14ac:dyDescent="0.75">
      <c r="A5954" s="2">
        <f t="shared" si="185"/>
        <v>5953</v>
      </c>
      <c r="B5954" t="s">
        <v>7957</v>
      </c>
      <c r="C5954">
        <v>534</v>
      </c>
      <c r="D5954" s="3">
        <v>1553743</v>
      </c>
      <c r="E5954">
        <v>290</v>
      </c>
      <c r="F5954" s="3">
        <v>900812</v>
      </c>
      <c r="G5954">
        <v>0.80359999999999998</v>
      </c>
      <c r="H5954">
        <v>1.0680000000000001</v>
      </c>
      <c r="I5954" s="5">
        <f t="shared" si="184"/>
        <v>1554277</v>
      </c>
    </row>
    <row r="5955" spans="1:9" hidden="1" x14ac:dyDescent="0.75">
      <c r="A5955" s="2">
        <f t="shared" si="185"/>
        <v>5954</v>
      </c>
      <c r="B5955" t="s">
        <v>4777</v>
      </c>
      <c r="C5955">
        <v>169</v>
      </c>
      <c r="D5955" s="3">
        <v>1554108</v>
      </c>
      <c r="E5955">
        <v>92</v>
      </c>
      <c r="F5955" s="3">
        <v>901010</v>
      </c>
      <c r="G5955">
        <v>0.23630000000000001</v>
      </c>
      <c r="H5955">
        <v>1.0649999999999999</v>
      </c>
      <c r="I5955" s="5">
        <f t="shared" ref="I5955:I6018" si="186">C5955+D5955</f>
        <v>1554277</v>
      </c>
    </row>
    <row r="5956" spans="1:9" hidden="1" x14ac:dyDescent="0.75">
      <c r="A5956" s="2">
        <f t="shared" ref="A5956:A6019" si="187">A5955+1</f>
        <v>5955</v>
      </c>
      <c r="B5956" t="s">
        <v>9906</v>
      </c>
      <c r="C5956" s="3">
        <v>1643</v>
      </c>
      <c r="D5956" s="3">
        <v>1552634</v>
      </c>
      <c r="E5956">
        <v>895</v>
      </c>
      <c r="F5956" s="3">
        <v>900207</v>
      </c>
      <c r="G5956">
        <v>2.2519999999999998</v>
      </c>
      <c r="H5956">
        <v>1.0640000000000001</v>
      </c>
      <c r="I5956" s="5">
        <f t="shared" si="186"/>
        <v>1554277</v>
      </c>
    </row>
    <row r="5957" spans="1:9" hidden="1" x14ac:dyDescent="0.75">
      <c r="A5957" s="2">
        <f t="shared" si="187"/>
        <v>5956</v>
      </c>
      <c r="B5957" t="s">
        <v>3135</v>
      </c>
      <c r="C5957">
        <v>11</v>
      </c>
      <c r="D5957" s="3">
        <v>1554266</v>
      </c>
      <c r="E5957">
        <v>6</v>
      </c>
      <c r="F5957" s="3">
        <v>901096</v>
      </c>
      <c r="G5957">
        <v>1.44E-2</v>
      </c>
      <c r="H5957">
        <v>1.0629999999999999</v>
      </c>
      <c r="I5957" s="5">
        <f t="shared" si="186"/>
        <v>1554277</v>
      </c>
    </row>
    <row r="5958" spans="1:9" hidden="1" x14ac:dyDescent="0.75">
      <c r="A5958" s="2">
        <f t="shared" si="187"/>
        <v>5957</v>
      </c>
      <c r="B5958" t="s">
        <v>3466</v>
      </c>
      <c r="C5958">
        <v>11</v>
      </c>
      <c r="D5958" s="3">
        <v>1554266</v>
      </c>
      <c r="E5958">
        <v>6</v>
      </c>
      <c r="F5958" s="3">
        <v>901096</v>
      </c>
      <c r="G5958">
        <v>1.44E-2</v>
      </c>
      <c r="H5958">
        <v>1.0629999999999999</v>
      </c>
      <c r="I5958" s="5">
        <f t="shared" si="186"/>
        <v>1554277</v>
      </c>
    </row>
    <row r="5959" spans="1:9" hidden="1" x14ac:dyDescent="0.75">
      <c r="A5959" s="2">
        <f t="shared" si="187"/>
        <v>5958</v>
      </c>
      <c r="B5959" t="s">
        <v>4152</v>
      </c>
      <c r="C5959">
        <v>11</v>
      </c>
      <c r="D5959" s="3">
        <v>1554266</v>
      </c>
      <c r="E5959">
        <v>6</v>
      </c>
      <c r="F5959" s="3">
        <v>901096</v>
      </c>
      <c r="G5959">
        <v>1.44E-2</v>
      </c>
      <c r="H5959">
        <v>1.0629999999999999</v>
      </c>
      <c r="I5959" s="5">
        <f t="shared" si="186"/>
        <v>1554277</v>
      </c>
    </row>
    <row r="5960" spans="1:9" hidden="1" x14ac:dyDescent="0.75">
      <c r="A5960" s="2">
        <f t="shared" si="187"/>
        <v>5959</v>
      </c>
      <c r="B5960" t="s">
        <v>5481</v>
      </c>
      <c r="C5960">
        <v>22</v>
      </c>
      <c r="D5960" s="3">
        <v>1554255</v>
      </c>
      <c r="E5960">
        <v>12</v>
      </c>
      <c r="F5960" s="3">
        <v>901090</v>
      </c>
      <c r="G5960">
        <v>2.8899999999999999E-2</v>
      </c>
      <c r="H5960">
        <v>1.0629999999999999</v>
      </c>
      <c r="I5960" s="5">
        <f t="shared" si="186"/>
        <v>1554277</v>
      </c>
    </row>
    <row r="5961" spans="1:9" hidden="1" x14ac:dyDescent="0.75">
      <c r="A5961" s="2">
        <f t="shared" si="187"/>
        <v>5960</v>
      </c>
      <c r="B5961" t="s">
        <v>5959</v>
      </c>
      <c r="C5961">
        <v>11</v>
      </c>
      <c r="D5961" s="3">
        <v>1554266</v>
      </c>
      <c r="E5961">
        <v>6</v>
      </c>
      <c r="F5961" s="3">
        <v>901096</v>
      </c>
      <c r="G5961">
        <v>1.44E-2</v>
      </c>
      <c r="H5961">
        <v>1.0629999999999999</v>
      </c>
      <c r="I5961" s="5">
        <f t="shared" si="186"/>
        <v>1554277</v>
      </c>
    </row>
    <row r="5962" spans="1:9" hidden="1" x14ac:dyDescent="0.75">
      <c r="A5962" s="2">
        <f t="shared" si="187"/>
        <v>5961</v>
      </c>
      <c r="B5962" t="s">
        <v>5992</v>
      </c>
      <c r="C5962">
        <v>99</v>
      </c>
      <c r="D5962" s="3">
        <v>1554178</v>
      </c>
      <c r="E5962">
        <v>54</v>
      </c>
      <c r="F5962" s="3">
        <v>901048</v>
      </c>
      <c r="G5962">
        <v>0.13</v>
      </c>
      <c r="H5962">
        <v>1.0629999999999999</v>
      </c>
      <c r="I5962" s="5">
        <f t="shared" si="186"/>
        <v>1554277</v>
      </c>
    </row>
    <row r="5963" spans="1:9" hidden="1" x14ac:dyDescent="0.75">
      <c r="A5963" s="2">
        <f t="shared" si="187"/>
        <v>5962</v>
      </c>
      <c r="B5963" t="s">
        <v>6311</v>
      </c>
      <c r="C5963">
        <v>11</v>
      </c>
      <c r="D5963" s="3">
        <v>1554266</v>
      </c>
      <c r="E5963">
        <v>6</v>
      </c>
      <c r="F5963" s="3">
        <v>901096</v>
      </c>
      <c r="G5963">
        <v>1.44E-2</v>
      </c>
      <c r="H5963">
        <v>1.0629999999999999</v>
      </c>
      <c r="I5963" s="5">
        <f t="shared" si="186"/>
        <v>1554277</v>
      </c>
    </row>
    <row r="5964" spans="1:9" hidden="1" x14ac:dyDescent="0.75">
      <c r="A5964" s="2">
        <f t="shared" si="187"/>
        <v>5963</v>
      </c>
      <c r="B5964" t="s">
        <v>8226</v>
      </c>
      <c r="C5964">
        <v>321</v>
      </c>
      <c r="D5964" s="3">
        <v>1553956</v>
      </c>
      <c r="E5964">
        <v>175</v>
      </c>
      <c r="F5964" s="3">
        <v>900927</v>
      </c>
      <c r="G5964">
        <v>0.42870000000000003</v>
      </c>
      <c r="H5964">
        <v>1.0629999999999999</v>
      </c>
      <c r="I5964" s="5">
        <f t="shared" si="186"/>
        <v>1554277</v>
      </c>
    </row>
    <row r="5965" spans="1:9" hidden="1" x14ac:dyDescent="0.75">
      <c r="A5965" s="2">
        <f t="shared" si="187"/>
        <v>5964</v>
      </c>
      <c r="B5965" t="s">
        <v>8235</v>
      </c>
      <c r="C5965">
        <v>11</v>
      </c>
      <c r="D5965" s="3">
        <v>1554266</v>
      </c>
      <c r="E5965">
        <v>6</v>
      </c>
      <c r="F5965" s="3">
        <v>901096</v>
      </c>
      <c r="G5965">
        <v>1.44E-2</v>
      </c>
      <c r="H5965">
        <v>1.0629999999999999</v>
      </c>
      <c r="I5965" s="5">
        <f t="shared" si="186"/>
        <v>1554277</v>
      </c>
    </row>
    <row r="5966" spans="1:9" hidden="1" x14ac:dyDescent="0.75">
      <c r="A5966" s="2">
        <f t="shared" si="187"/>
        <v>5965</v>
      </c>
      <c r="B5966" t="s">
        <v>8240</v>
      </c>
      <c r="C5966">
        <v>22</v>
      </c>
      <c r="D5966" s="3">
        <v>1554255</v>
      </c>
      <c r="E5966">
        <v>12</v>
      </c>
      <c r="F5966" s="3">
        <v>901090</v>
      </c>
      <c r="G5966">
        <v>2.8899999999999999E-2</v>
      </c>
      <c r="H5966">
        <v>1.0629999999999999</v>
      </c>
      <c r="I5966" s="5">
        <f t="shared" si="186"/>
        <v>1554277</v>
      </c>
    </row>
    <row r="5967" spans="1:9" hidden="1" x14ac:dyDescent="0.75">
      <c r="A5967" s="2">
        <f t="shared" si="187"/>
        <v>5966</v>
      </c>
      <c r="B5967" t="s">
        <v>8312</v>
      </c>
      <c r="C5967">
        <v>11</v>
      </c>
      <c r="D5967" s="3">
        <v>1554266</v>
      </c>
      <c r="E5967">
        <v>6</v>
      </c>
      <c r="F5967" s="3">
        <v>901096</v>
      </c>
      <c r="G5967">
        <v>1.44E-2</v>
      </c>
      <c r="H5967">
        <v>1.0629999999999999</v>
      </c>
      <c r="I5967" s="5">
        <f t="shared" si="186"/>
        <v>1554277</v>
      </c>
    </row>
    <row r="5968" spans="1:9" hidden="1" x14ac:dyDescent="0.75">
      <c r="A5968" s="2">
        <f t="shared" si="187"/>
        <v>5967</v>
      </c>
      <c r="B5968" t="s">
        <v>8741</v>
      </c>
      <c r="C5968">
        <v>22</v>
      </c>
      <c r="D5968" s="3">
        <v>1554255</v>
      </c>
      <c r="E5968">
        <v>12</v>
      </c>
      <c r="F5968" s="3">
        <v>901090</v>
      </c>
      <c r="G5968">
        <v>2.8899999999999999E-2</v>
      </c>
      <c r="H5968">
        <v>1.0629999999999999</v>
      </c>
      <c r="I5968" s="5">
        <f t="shared" si="186"/>
        <v>1554277</v>
      </c>
    </row>
    <row r="5969" spans="1:9" hidden="1" x14ac:dyDescent="0.75">
      <c r="A5969" s="2">
        <f t="shared" si="187"/>
        <v>5968</v>
      </c>
      <c r="B5969" t="s">
        <v>8941</v>
      </c>
      <c r="C5969">
        <v>11</v>
      </c>
      <c r="D5969" s="3">
        <v>1554266</v>
      </c>
      <c r="E5969">
        <v>6</v>
      </c>
      <c r="F5969" s="3">
        <v>901096</v>
      </c>
      <c r="G5969">
        <v>1.44E-2</v>
      </c>
      <c r="H5969">
        <v>1.0629999999999999</v>
      </c>
      <c r="I5969" s="5">
        <f t="shared" si="186"/>
        <v>1554277</v>
      </c>
    </row>
    <row r="5970" spans="1:9" hidden="1" x14ac:dyDescent="0.75">
      <c r="A5970" s="2">
        <f t="shared" si="187"/>
        <v>5969</v>
      </c>
      <c r="B5970" t="s">
        <v>9101</v>
      </c>
      <c r="C5970">
        <v>132</v>
      </c>
      <c r="D5970" s="3">
        <v>1554145</v>
      </c>
      <c r="E5970">
        <v>72</v>
      </c>
      <c r="F5970" s="3">
        <v>901030</v>
      </c>
      <c r="G5970">
        <v>0.1734</v>
      </c>
      <c r="H5970">
        <v>1.0629999999999999</v>
      </c>
      <c r="I5970" s="5">
        <f t="shared" si="186"/>
        <v>1554277</v>
      </c>
    </row>
    <row r="5971" spans="1:9" hidden="1" x14ac:dyDescent="0.75">
      <c r="A5971" s="2">
        <f t="shared" si="187"/>
        <v>5970</v>
      </c>
      <c r="B5971" t="s">
        <v>9168</v>
      </c>
      <c r="C5971">
        <v>154</v>
      </c>
      <c r="D5971" s="3">
        <v>1554123</v>
      </c>
      <c r="E5971">
        <v>84</v>
      </c>
      <c r="F5971" s="3">
        <v>901018</v>
      </c>
      <c r="G5971">
        <v>0.20230000000000001</v>
      </c>
      <c r="H5971">
        <v>1.0629999999999999</v>
      </c>
      <c r="I5971" s="5">
        <f t="shared" si="186"/>
        <v>1554277</v>
      </c>
    </row>
    <row r="5972" spans="1:9" hidden="1" x14ac:dyDescent="0.75">
      <c r="A5972" s="2">
        <f t="shared" si="187"/>
        <v>5971</v>
      </c>
      <c r="B5972" t="s">
        <v>6339</v>
      </c>
      <c r="C5972">
        <v>174</v>
      </c>
      <c r="D5972" s="3">
        <v>1554103</v>
      </c>
      <c r="E5972">
        <v>95</v>
      </c>
      <c r="F5972" s="3">
        <v>901007</v>
      </c>
      <c r="G5972">
        <v>0.2215</v>
      </c>
      <c r="H5972">
        <v>1.0620000000000001</v>
      </c>
      <c r="I5972" s="5">
        <f t="shared" si="186"/>
        <v>1554277</v>
      </c>
    </row>
    <row r="5973" spans="1:9" hidden="1" x14ac:dyDescent="0.75">
      <c r="A5973" s="2">
        <f t="shared" si="187"/>
        <v>5972</v>
      </c>
      <c r="B5973" t="s">
        <v>3376</v>
      </c>
      <c r="C5973" s="3">
        <v>1713</v>
      </c>
      <c r="D5973" s="3">
        <v>1552564</v>
      </c>
      <c r="E5973">
        <v>936</v>
      </c>
      <c r="F5973" s="3">
        <v>900166</v>
      </c>
      <c r="G5973">
        <v>2.1269999999999998</v>
      </c>
      <c r="H5973">
        <v>1.0609999999999999</v>
      </c>
      <c r="I5973" s="5">
        <f t="shared" si="186"/>
        <v>1554277</v>
      </c>
    </row>
    <row r="5974" spans="1:9" hidden="1" x14ac:dyDescent="0.75">
      <c r="A5974" s="2">
        <f t="shared" si="187"/>
        <v>5973</v>
      </c>
      <c r="B5974" t="s">
        <v>3474</v>
      </c>
      <c r="C5974">
        <v>280</v>
      </c>
      <c r="D5974" s="3">
        <v>1553997</v>
      </c>
      <c r="E5974">
        <v>153</v>
      </c>
      <c r="F5974" s="3">
        <v>900949</v>
      </c>
      <c r="G5974">
        <v>0.34699999999999998</v>
      </c>
      <c r="H5974">
        <v>1.0609999999999999</v>
      </c>
      <c r="I5974" s="5">
        <f t="shared" si="186"/>
        <v>1554277</v>
      </c>
    </row>
    <row r="5975" spans="1:9" hidden="1" x14ac:dyDescent="0.75">
      <c r="A5975" s="2">
        <f t="shared" si="187"/>
        <v>5974</v>
      </c>
      <c r="B5975" t="s">
        <v>3976</v>
      </c>
      <c r="C5975">
        <v>86</v>
      </c>
      <c r="D5975" s="3">
        <v>1554191</v>
      </c>
      <c r="E5975">
        <v>47</v>
      </c>
      <c r="F5975" s="3">
        <v>901055</v>
      </c>
      <c r="G5975">
        <v>0.106</v>
      </c>
      <c r="H5975">
        <v>1.0609999999999999</v>
      </c>
      <c r="I5975" s="5">
        <f t="shared" si="186"/>
        <v>1554277</v>
      </c>
    </row>
    <row r="5976" spans="1:9" hidden="1" x14ac:dyDescent="0.75">
      <c r="A5976" s="2">
        <f t="shared" si="187"/>
        <v>5975</v>
      </c>
      <c r="B5976" t="s">
        <v>4583</v>
      </c>
      <c r="C5976">
        <v>397</v>
      </c>
      <c r="D5976" s="3">
        <v>1553880</v>
      </c>
      <c r="E5976">
        <v>217</v>
      </c>
      <c r="F5976" s="3">
        <v>900885</v>
      </c>
      <c r="G5976">
        <v>0.4869</v>
      </c>
      <c r="H5976">
        <v>1.0609999999999999</v>
      </c>
      <c r="I5976" s="5">
        <f t="shared" si="186"/>
        <v>1554277</v>
      </c>
    </row>
    <row r="5977" spans="1:9" hidden="1" x14ac:dyDescent="0.75">
      <c r="A5977" s="2">
        <f t="shared" si="187"/>
        <v>5976</v>
      </c>
      <c r="B5977" t="s">
        <v>12521</v>
      </c>
      <c r="C5977">
        <v>86</v>
      </c>
      <c r="D5977" s="3">
        <v>1554191</v>
      </c>
      <c r="E5977">
        <v>47</v>
      </c>
      <c r="F5977" s="3">
        <v>901055</v>
      </c>
      <c r="G5977">
        <v>0.106</v>
      </c>
      <c r="H5977">
        <v>1.0609999999999999</v>
      </c>
      <c r="I5977" s="5">
        <f t="shared" si="186"/>
        <v>1554277</v>
      </c>
    </row>
    <row r="5978" spans="1:9" hidden="1" x14ac:dyDescent="0.75">
      <c r="A5978" s="2">
        <f t="shared" si="187"/>
        <v>5977</v>
      </c>
      <c r="B5978" t="s">
        <v>3514</v>
      </c>
      <c r="C5978">
        <v>104</v>
      </c>
      <c r="D5978" s="3">
        <v>1554173</v>
      </c>
      <c r="E5978">
        <v>57</v>
      </c>
      <c r="F5978" s="3">
        <v>901045</v>
      </c>
      <c r="G5978">
        <v>0.1163</v>
      </c>
      <c r="H5978">
        <v>1.0580000000000001</v>
      </c>
      <c r="I5978" s="5">
        <f t="shared" si="186"/>
        <v>1554277</v>
      </c>
    </row>
    <row r="5979" spans="1:9" hidden="1" x14ac:dyDescent="0.75">
      <c r="A5979" s="2">
        <f t="shared" si="187"/>
        <v>5978</v>
      </c>
      <c r="B5979" t="s">
        <v>4872</v>
      </c>
      <c r="C5979">
        <v>73</v>
      </c>
      <c r="D5979" s="3">
        <v>1554204</v>
      </c>
      <c r="E5979">
        <v>40</v>
      </c>
      <c r="F5979" s="3">
        <v>901062</v>
      </c>
      <c r="G5979">
        <v>8.2299999999999998E-2</v>
      </c>
      <c r="H5979">
        <v>1.0580000000000001</v>
      </c>
      <c r="I5979" s="5">
        <f t="shared" si="186"/>
        <v>1554277</v>
      </c>
    </row>
    <row r="5980" spans="1:9" hidden="1" x14ac:dyDescent="0.75">
      <c r="A5980" s="2">
        <f t="shared" si="187"/>
        <v>5979</v>
      </c>
      <c r="B5980" t="s">
        <v>6875</v>
      </c>
      <c r="C5980">
        <v>20</v>
      </c>
      <c r="D5980" s="3">
        <v>1554257</v>
      </c>
      <c r="E5980">
        <v>11</v>
      </c>
      <c r="F5980" s="3">
        <v>901091</v>
      </c>
      <c r="G5980">
        <v>1.9699999999999999E-2</v>
      </c>
      <c r="H5980">
        <v>1.054</v>
      </c>
      <c r="I5980" s="5">
        <f t="shared" si="186"/>
        <v>1554277</v>
      </c>
    </row>
    <row r="5981" spans="1:9" hidden="1" x14ac:dyDescent="0.75">
      <c r="A5981" s="2">
        <f t="shared" si="187"/>
        <v>5980</v>
      </c>
      <c r="B5981" t="s">
        <v>8799</v>
      </c>
      <c r="C5981">
        <v>120</v>
      </c>
      <c r="D5981" s="3">
        <v>1554157</v>
      </c>
      <c r="E5981">
        <v>66</v>
      </c>
      <c r="F5981" s="3">
        <v>901036</v>
      </c>
      <c r="G5981">
        <v>0.1182</v>
      </c>
      <c r="H5981">
        <v>1.054</v>
      </c>
      <c r="I5981" s="5">
        <f t="shared" si="186"/>
        <v>1554277</v>
      </c>
    </row>
    <row r="5982" spans="1:9" hidden="1" x14ac:dyDescent="0.75">
      <c r="A5982" s="2">
        <f t="shared" si="187"/>
        <v>5981</v>
      </c>
      <c r="B5982" t="s">
        <v>10900</v>
      </c>
      <c r="C5982">
        <v>80</v>
      </c>
      <c r="D5982" s="3">
        <v>1554197</v>
      </c>
      <c r="E5982">
        <v>44</v>
      </c>
      <c r="F5982" s="3">
        <v>901058</v>
      </c>
      <c r="G5982">
        <v>7.8799999999999995E-2</v>
      </c>
      <c r="H5982">
        <v>1.054</v>
      </c>
      <c r="I5982" s="5">
        <f t="shared" si="186"/>
        <v>1554277</v>
      </c>
    </row>
    <row r="5983" spans="1:9" hidden="1" x14ac:dyDescent="0.75">
      <c r="A5983" s="2">
        <f t="shared" si="187"/>
        <v>5982</v>
      </c>
      <c r="B5983" t="s">
        <v>11540</v>
      </c>
      <c r="C5983">
        <v>20</v>
      </c>
      <c r="D5983" s="3">
        <v>1554257</v>
      </c>
      <c r="E5983">
        <v>11</v>
      </c>
      <c r="F5983" s="3">
        <v>901091</v>
      </c>
      <c r="G5983">
        <v>1.9699999999999999E-2</v>
      </c>
      <c r="H5983">
        <v>1.054</v>
      </c>
      <c r="I5983" s="5">
        <f t="shared" si="186"/>
        <v>1554277</v>
      </c>
    </row>
    <row r="5984" spans="1:9" hidden="1" x14ac:dyDescent="0.75">
      <c r="A5984" s="2">
        <f t="shared" si="187"/>
        <v>5983</v>
      </c>
      <c r="B5984" t="s">
        <v>4942</v>
      </c>
      <c r="C5984" s="3">
        <v>1416</v>
      </c>
      <c r="D5984" s="3">
        <v>1552861</v>
      </c>
      <c r="E5984">
        <v>780</v>
      </c>
      <c r="F5984" s="3">
        <v>900322</v>
      </c>
      <c r="G5984">
        <v>1.3169999999999999</v>
      </c>
      <c r="H5984">
        <v>1.052</v>
      </c>
      <c r="I5984" s="5">
        <f t="shared" si="186"/>
        <v>1554277</v>
      </c>
    </row>
    <row r="5985" spans="1:9" hidden="1" x14ac:dyDescent="0.75">
      <c r="A5985" s="2">
        <f t="shared" si="187"/>
        <v>5984</v>
      </c>
      <c r="B5985" t="s">
        <v>2746</v>
      </c>
      <c r="C5985">
        <v>116</v>
      </c>
      <c r="D5985" s="3">
        <v>1554161</v>
      </c>
      <c r="E5985">
        <v>64</v>
      </c>
      <c r="F5985" s="3">
        <v>901038</v>
      </c>
      <c r="G5985">
        <v>0.1013</v>
      </c>
      <c r="H5985">
        <v>1.0509999999999999</v>
      </c>
      <c r="I5985" s="5">
        <f t="shared" si="186"/>
        <v>1554277</v>
      </c>
    </row>
    <row r="5986" spans="1:9" hidden="1" x14ac:dyDescent="0.75">
      <c r="A5986" s="2">
        <f t="shared" si="187"/>
        <v>5985</v>
      </c>
      <c r="B5986" t="s">
        <v>5132</v>
      </c>
      <c r="C5986">
        <v>29</v>
      </c>
      <c r="D5986" s="3">
        <v>1554248</v>
      </c>
      <c r="E5986">
        <v>16</v>
      </c>
      <c r="F5986" s="3">
        <v>901086</v>
      </c>
      <c r="G5986">
        <v>2.53E-2</v>
      </c>
      <c r="H5986">
        <v>1.0509999999999999</v>
      </c>
      <c r="I5986" s="5">
        <f t="shared" si="186"/>
        <v>1554277</v>
      </c>
    </row>
    <row r="5987" spans="1:9" hidden="1" x14ac:dyDescent="0.75">
      <c r="A5987" s="2">
        <f t="shared" si="187"/>
        <v>5986</v>
      </c>
      <c r="B5987" t="s">
        <v>7482</v>
      </c>
      <c r="C5987">
        <v>58</v>
      </c>
      <c r="D5987" s="3">
        <v>1554219</v>
      </c>
      <c r="E5987">
        <v>32</v>
      </c>
      <c r="F5987" s="3">
        <v>901070</v>
      </c>
      <c r="G5987">
        <v>5.0700000000000002E-2</v>
      </c>
      <c r="H5987">
        <v>1.0509999999999999</v>
      </c>
      <c r="I5987" s="5">
        <f t="shared" si="186"/>
        <v>1554277</v>
      </c>
    </row>
    <row r="5988" spans="1:9" hidden="1" x14ac:dyDescent="0.75">
      <c r="A5988" s="2">
        <f t="shared" si="187"/>
        <v>5987</v>
      </c>
      <c r="B5988" t="s">
        <v>9096</v>
      </c>
      <c r="C5988">
        <v>58</v>
      </c>
      <c r="D5988" s="3">
        <v>1554219</v>
      </c>
      <c r="E5988">
        <v>32</v>
      </c>
      <c r="F5988" s="3">
        <v>901070</v>
      </c>
      <c r="G5988">
        <v>5.0700000000000002E-2</v>
      </c>
      <c r="H5988">
        <v>1.0509999999999999</v>
      </c>
      <c r="I5988" s="5">
        <f t="shared" si="186"/>
        <v>1554277</v>
      </c>
    </row>
    <row r="5989" spans="1:9" hidden="1" x14ac:dyDescent="0.75">
      <c r="A5989" s="2">
        <f t="shared" si="187"/>
        <v>5988</v>
      </c>
      <c r="B5989" t="s">
        <v>3783</v>
      </c>
      <c r="C5989">
        <v>143</v>
      </c>
      <c r="D5989" s="3">
        <v>1554134</v>
      </c>
      <c r="E5989">
        <v>79</v>
      </c>
      <c r="F5989" s="3">
        <v>901023</v>
      </c>
      <c r="G5989">
        <v>0.11849999999999999</v>
      </c>
      <c r="H5989">
        <v>1.0489999999999999</v>
      </c>
      <c r="I5989" s="5">
        <f t="shared" si="186"/>
        <v>1554277</v>
      </c>
    </row>
    <row r="5990" spans="1:9" hidden="1" x14ac:dyDescent="0.75">
      <c r="A5990" s="2">
        <f t="shared" si="187"/>
        <v>5989</v>
      </c>
      <c r="B5990" t="s">
        <v>7880</v>
      </c>
      <c r="C5990">
        <v>123</v>
      </c>
      <c r="D5990" s="3">
        <v>1554154</v>
      </c>
      <c r="E5990">
        <v>68</v>
      </c>
      <c r="F5990" s="3">
        <v>901034</v>
      </c>
      <c r="G5990">
        <v>9.9000000000000005E-2</v>
      </c>
      <c r="H5990">
        <v>1.0489999999999999</v>
      </c>
      <c r="I5990" s="5">
        <f t="shared" si="186"/>
        <v>1554277</v>
      </c>
    </row>
    <row r="5991" spans="1:9" hidden="1" x14ac:dyDescent="0.75">
      <c r="A5991" s="2">
        <f t="shared" si="187"/>
        <v>5990</v>
      </c>
      <c r="B5991" t="s">
        <v>10949</v>
      </c>
      <c r="C5991">
        <v>38</v>
      </c>
      <c r="D5991" s="3">
        <v>1554239</v>
      </c>
      <c r="E5991">
        <v>21</v>
      </c>
      <c r="F5991" s="3">
        <v>901081</v>
      </c>
      <c r="G5991">
        <v>3.1099999999999999E-2</v>
      </c>
      <c r="H5991">
        <v>1.0489999999999999</v>
      </c>
      <c r="I5991" s="5">
        <f t="shared" si="186"/>
        <v>1554277</v>
      </c>
    </row>
    <row r="5992" spans="1:9" hidden="1" x14ac:dyDescent="0.75">
      <c r="A5992" s="2">
        <f t="shared" si="187"/>
        <v>5991</v>
      </c>
      <c r="B5992" t="s">
        <v>4519</v>
      </c>
      <c r="C5992">
        <v>282</v>
      </c>
      <c r="D5992" s="3">
        <v>1553995</v>
      </c>
      <c r="E5992">
        <v>156</v>
      </c>
      <c r="F5992" s="3">
        <v>900946</v>
      </c>
      <c r="G5992">
        <v>0.221</v>
      </c>
      <c r="H5992">
        <v>1.048</v>
      </c>
      <c r="I5992" s="5">
        <f t="shared" si="186"/>
        <v>1554277</v>
      </c>
    </row>
    <row r="5993" spans="1:9" hidden="1" x14ac:dyDescent="0.75">
      <c r="A5993" s="2">
        <f t="shared" si="187"/>
        <v>5992</v>
      </c>
      <c r="B5993" t="s">
        <v>7864</v>
      </c>
      <c r="C5993" s="3">
        <v>21658</v>
      </c>
      <c r="D5993" s="3">
        <v>1532619</v>
      </c>
      <c r="E5993" s="3">
        <v>11997</v>
      </c>
      <c r="F5993" s="3">
        <v>889105</v>
      </c>
      <c r="G5993">
        <v>16.260000000000002</v>
      </c>
      <c r="H5993">
        <v>1.0469999999999999</v>
      </c>
      <c r="I5993" s="5">
        <f t="shared" si="186"/>
        <v>1554277</v>
      </c>
    </row>
    <row r="5994" spans="1:9" hidden="1" x14ac:dyDescent="0.75">
      <c r="A5994" s="2">
        <f t="shared" si="187"/>
        <v>5993</v>
      </c>
      <c r="B5994" t="s">
        <v>6729</v>
      </c>
      <c r="C5994">
        <v>314</v>
      </c>
      <c r="D5994" s="3">
        <v>1553963</v>
      </c>
      <c r="E5994">
        <v>174</v>
      </c>
      <c r="F5994" s="3">
        <v>900928</v>
      </c>
      <c r="G5994">
        <v>0.22869999999999999</v>
      </c>
      <c r="H5994">
        <v>1.046</v>
      </c>
      <c r="I5994" s="5">
        <f t="shared" si="186"/>
        <v>1554277</v>
      </c>
    </row>
    <row r="5995" spans="1:9" hidden="1" x14ac:dyDescent="0.75">
      <c r="A5995" s="2">
        <f t="shared" si="187"/>
        <v>5994</v>
      </c>
      <c r="B5995" t="s">
        <v>11606</v>
      </c>
      <c r="C5995">
        <v>92</v>
      </c>
      <c r="D5995" s="3">
        <v>1554185</v>
      </c>
      <c r="E5995">
        <v>51</v>
      </c>
      <c r="F5995" s="3">
        <v>901051</v>
      </c>
      <c r="G5995">
        <v>6.59E-2</v>
      </c>
      <c r="H5995">
        <v>1.046</v>
      </c>
      <c r="I5995" s="5">
        <f t="shared" si="186"/>
        <v>1554277</v>
      </c>
    </row>
    <row r="5996" spans="1:9" hidden="1" x14ac:dyDescent="0.75">
      <c r="A5996" s="2">
        <f t="shared" si="187"/>
        <v>5995</v>
      </c>
      <c r="B5996" t="s">
        <v>2837</v>
      </c>
      <c r="C5996">
        <v>36</v>
      </c>
      <c r="D5996" s="3">
        <v>1554241</v>
      </c>
      <c r="E5996">
        <v>20</v>
      </c>
      <c r="F5996" s="3">
        <v>901082</v>
      </c>
      <c r="G5996">
        <v>2.3400000000000001E-2</v>
      </c>
      <c r="H5996">
        <v>1.044</v>
      </c>
      <c r="I5996" s="5">
        <f t="shared" si="186"/>
        <v>1554277</v>
      </c>
    </row>
    <row r="5997" spans="1:9" hidden="1" x14ac:dyDescent="0.75">
      <c r="A5997" s="2">
        <f t="shared" si="187"/>
        <v>5996</v>
      </c>
      <c r="B5997" t="s">
        <v>2908</v>
      </c>
      <c r="C5997">
        <v>27</v>
      </c>
      <c r="D5997" s="3">
        <v>1554250</v>
      </c>
      <c r="E5997">
        <v>15</v>
      </c>
      <c r="F5997" s="3">
        <v>901087</v>
      </c>
      <c r="G5997">
        <v>1.7500000000000002E-2</v>
      </c>
      <c r="H5997">
        <v>1.044</v>
      </c>
      <c r="I5997" s="5">
        <f t="shared" si="186"/>
        <v>1554277</v>
      </c>
    </row>
    <row r="5998" spans="1:9" hidden="1" x14ac:dyDescent="0.75">
      <c r="A5998" s="2">
        <f t="shared" si="187"/>
        <v>5997</v>
      </c>
      <c r="B5998" t="s">
        <v>3459</v>
      </c>
      <c r="C5998">
        <v>45</v>
      </c>
      <c r="D5998" s="3">
        <v>1554232</v>
      </c>
      <c r="E5998">
        <v>25</v>
      </c>
      <c r="F5998" s="3">
        <v>901077</v>
      </c>
      <c r="G5998">
        <v>2.92E-2</v>
      </c>
      <c r="H5998">
        <v>1.044</v>
      </c>
      <c r="I5998" s="5">
        <f t="shared" si="186"/>
        <v>1554277</v>
      </c>
    </row>
    <row r="5999" spans="1:9" hidden="1" x14ac:dyDescent="0.75">
      <c r="A5999" s="2">
        <f t="shared" si="187"/>
        <v>5998</v>
      </c>
      <c r="B5999" t="s">
        <v>3695</v>
      </c>
      <c r="C5999">
        <v>99</v>
      </c>
      <c r="D5999" s="3">
        <v>1554178</v>
      </c>
      <c r="E5999">
        <v>55</v>
      </c>
      <c r="F5999" s="3">
        <v>901047</v>
      </c>
      <c r="G5999">
        <v>6.4299999999999996E-2</v>
      </c>
      <c r="H5999">
        <v>1.044</v>
      </c>
      <c r="I5999" s="5">
        <f t="shared" si="186"/>
        <v>1554277</v>
      </c>
    </row>
    <row r="6000" spans="1:9" hidden="1" x14ac:dyDescent="0.75">
      <c r="A6000" s="2">
        <f t="shared" si="187"/>
        <v>5999</v>
      </c>
      <c r="B6000" t="s">
        <v>3984</v>
      </c>
      <c r="C6000">
        <v>9</v>
      </c>
      <c r="D6000" s="3">
        <v>1554268</v>
      </c>
      <c r="E6000">
        <v>5</v>
      </c>
      <c r="F6000" s="3">
        <v>901097</v>
      </c>
      <c r="G6000">
        <v>5.7999999999999996E-3</v>
      </c>
      <c r="H6000">
        <v>1.044</v>
      </c>
      <c r="I6000" s="5">
        <f t="shared" si="186"/>
        <v>1554277</v>
      </c>
    </row>
    <row r="6001" spans="1:9" hidden="1" x14ac:dyDescent="0.75">
      <c r="A6001" s="2">
        <f t="shared" si="187"/>
        <v>6000</v>
      </c>
      <c r="B6001" t="s">
        <v>5973</v>
      </c>
      <c r="C6001">
        <v>18</v>
      </c>
      <c r="D6001" s="3">
        <v>1554259</v>
      </c>
      <c r="E6001">
        <v>10</v>
      </c>
      <c r="F6001" s="3">
        <v>901092</v>
      </c>
      <c r="G6001">
        <v>1.17E-2</v>
      </c>
      <c r="H6001">
        <v>1.044</v>
      </c>
      <c r="I6001" s="5">
        <f t="shared" si="186"/>
        <v>1554277</v>
      </c>
    </row>
    <row r="6002" spans="1:9" hidden="1" x14ac:dyDescent="0.75">
      <c r="A6002" s="2">
        <f t="shared" si="187"/>
        <v>6001</v>
      </c>
      <c r="B6002" t="s">
        <v>6112</v>
      </c>
      <c r="C6002">
        <v>9</v>
      </c>
      <c r="D6002" s="3">
        <v>1554268</v>
      </c>
      <c r="E6002">
        <v>5</v>
      </c>
      <c r="F6002" s="3">
        <v>901097</v>
      </c>
      <c r="G6002">
        <v>5.7999999999999996E-3</v>
      </c>
      <c r="H6002">
        <v>1.044</v>
      </c>
      <c r="I6002" s="5">
        <f t="shared" si="186"/>
        <v>1554277</v>
      </c>
    </row>
    <row r="6003" spans="1:9" hidden="1" x14ac:dyDescent="0.75">
      <c r="A6003" s="2">
        <f t="shared" si="187"/>
        <v>6002</v>
      </c>
      <c r="B6003" t="s">
        <v>6226</v>
      </c>
      <c r="C6003">
        <v>54</v>
      </c>
      <c r="D6003" s="3">
        <v>1554223</v>
      </c>
      <c r="E6003">
        <v>30</v>
      </c>
      <c r="F6003" s="3">
        <v>901072</v>
      </c>
      <c r="G6003">
        <v>3.5099999999999999E-2</v>
      </c>
      <c r="H6003">
        <v>1.044</v>
      </c>
      <c r="I6003" s="5">
        <f t="shared" si="186"/>
        <v>1554277</v>
      </c>
    </row>
    <row r="6004" spans="1:9" hidden="1" x14ac:dyDescent="0.75">
      <c r="A6004" s="2">
        <f t="shared" si="187"/>
        <v>6003</v>
      </c>
      <c r="B6004" t="s">
        <v>6309</v>
      </c>
      <c r="C6004">
        <v>9</v>
      </c>
      <c r="D6004" s="3">
        <v>1554268</v>
      </c>
      <c r="E6004">
        <v>5</v>
      </c>
      <c r="F6004" s="3">
        <v>901097</v>
      </c>
      <c r="G6004">
        <v>5.7999999999999996E-3</v>
      </c>
      <c r="H6004">
        <v>1.044</v>
      </c>
      <c r="I6004" s="5">
        <f t="shared" si="186"/>
        <v>1554277</v>
      </c>
    </row>
    <row r="6005" spans="1:9" hidden="1" x14ac:dyDescent="0.75">
      <c r="A6005" s="2">
        <f t="shared" si="187"/>
        <v>6004</v>
      </c>
      <c r="B6005" t="s">
        <v>6600</v>
      </c>
      <c r="C6005">
        <v>9</v>
      </c>
      <c r="D6005" s="3">
        <v>1554268</v>
      </c>
      <c r="E6005">
        <v>5</v>
      </c>
      <c r="F6005" s="3">
        <v>901097</v>
      </c>
      <c r="G6005">
        <v>5.7999999999999996E-3</v>
      </c>
      <c r="H6005">
        <v>1.044</v>
      </c>
      <c r="I6005" s="5">
        <f t="shared" si="186"/>
        <v>1554277</v>
      </c>
    </row>
    <row r="6006" spans="1:9" hidden="1" x14ac:dyDescent="0.75">
      <c r="A6006" s="2">
        <f t="shared" si="187"/>
        <v>6005</v>
      </c>
      <c r="B6006" t="s">
        <v>6966</v>
      </c>
      <c r="C6006">
        <v>9</v>
      </c>
      <c r="D6006" s="3">
        <v>1554268</v>
      </c>
      <c r="E6006">
        <v>5</v>
      </c>
      <c r="F6006" s="3">
        <v>901097</v>
      </c>
      <c r="G6006">
        <v>5.7999999999999996E-3</v>
      </c>
      <c r="H6006">
        <v>1.044</v>
      </c>
      <c r="I6006" s="5">
        <f t="shared" si="186"/>
        <v>1554277</v>
      </c>
    </row>
    <row r="6007" spans="1:9" hidden="1" x14ac:dyDescent="0.75">
      <c r="A6007" s="2">
        <f t="shared" si="187"/>
        <v>6006</v>
      </c>
      <c r="B6007" t="s">
        <v>7059</v>
      </c>
      <c r="C6007">
        <v>9</v>
      </c>
      <c r="D6007" s="3">
        <v>1554268</v>
      </c>
      <c r="E6007">
        <v>5</v>
      </c>
      <c r="F6007" s="3">
        <v>901097</v>
      </c>
      <c r="G6007">
        <v>5.7999999999999996E-3</v>
      </c>
      <c r="H6007">
        <v>1.044</v>
      </c>
      <c r="I6007" s="5">
        <f t="shared" si="186"/>
        <v>1554277</v>
      </c>
    </row>
    <row r="6008" spans="1:9" hidden="1" x14ac:dyDescent="0.75">
      <c r="A6008" s="2">
        <f t="shared" si="187"/>
        <v>6007</v>
      </c>
      <c r="B6008" t="s">
        <v>7154</v>
      </c>
      <c r="C6008">
        <v>90</v>
      </c>
      <c r="D6008" s="3">
        <v>1554187</v>
      </c>
      <c r="E6008">
        <v>50</v>
      </c>
      <c r="F6008" s="3">
        <v>901052</v>
      </c>
      <c r="G6008">
        <v>5.8500000000000003E-2</v>
      </c>
      <c r="H6008">
        <v>1.044</v>
      </c>
      <c r="I6008" s="5">
        <f t="shared" si="186"/>
        <v>1554277</v>
      </c>
    </row>
    <row r="6009" spans="1:9" hidden="1" x14ac:dyDescent="0.75">
      <c r="A6009" s="2">
        <f t="shared" si="187"/>
        <v>6008</v>
      </c>
      <c r="B6009" t="s">
        <v>7357</v>
      </c>
      <c r="C6009">
        <v>9</v>
      </c>
      <c r="D6009" s="3">
        <v>1554268</v>
      </c>
      <c r="E6009">
        <v>5</v>
      </c>
      <c r="F6009" s="3">
        <v>901097</v>
      </c>
      <c r="G6009">
        <v>5.7999999999999996E-3</v>
      </c>
      <c r="H6009">
        <v>1.044</v>
      </c>
      <c r="I6009" s="5">
        <f t="shared" si="186"/>
        <v>1554277</v>
      </c>
    </row>
    <row r="6010" spans="1:9" hidden="1" x14ac:dyDescent="0.75">
      <c r="A6010" s="2">
        <f t="shared" si="187"/>
        <v>6009</v>
      </c>
      <c r="B6010" t="s">
        <v>7538</v>
      </c>
      <c r="C6010">
        <v>9</v>
      </c>
      <c r="D6010" s="3">
        <v>1554268</v>
      </c>
      <c r="E6010">
        <v>5</v>
      </c>
      <c r="F6010" s="3">
        <v>901097</v>
      </c>
      <c r="G6010">
        <v>5.7999999999999996E-3</v>
      </c>
      <c r="H6010">
        <v>1.044</v>
      </c>
      <c r="I6010" s="5">
        <f t="shared" si="186"/>
        <v>1554277</v>
      </c>
    </row>
    <row r="6011" spans="1:9" hidden="1" x14ac:dyDescent="0.75">
      <c r="A6011" s="2">
        <f t="shared" si="187"/>
        <v>6010</v>
      </c>
      <c r="B6011" t="s">
        <v>7902</v>
      </c>
      <c r="C6011">
        <v>27</v>
      </c>
      <c r="D6011" s="3">
        <v>1554250</v>
      </c>
      <c r="E6011">
        <v>15</v>
      </c>
      <c r="F6011" s="3">
        <v>901087</v>
      </c>
      <c r="G6011">
        <v>1.7500000000000002E-2</v>
      </c>
      <c r="H6011">
        <v>1.044</v>
      </c>
      <c r="I6011" s="5">
        <f t="shared" si="186"/>
        <v>1554277</v>
      </c>
    </row>
    <row r="6012" spans="1:9" hidden="1" x14ac:dyDescent="0.75">
      <c r="A6012" s="2">
        <f t="shared" si="187"/>
        <v>6011</v>
      </c>
      <c r="B6012" t="s">
        <v>9064</v>
      </c>
      <c r="C6012">
        <v>36</v>
      </c>
      <c r="D6012" s="3">
        <v>1554241</v>
      </c>
      <c r="E6012">
        <v>20</v>
      </c>
      <c r="F6012" s="3">
        <v>901082</v>
      </c>
      <c r="G6012">
        <v>2.3400000000000001E-2</v>
      </c>
      <c r="H6012">
        <v>1.044</v>
      </c>
      <c r="I6012" s="5">
        <f t="shared" si="186"/>
        <v>1554277</v>
      </c>
    </row>
    <row r="6013" spans="1:9" hidden="1" x14ac:dyDescent="0.75">
      <c r="A6013" s="2">
        <f t="shared" si="187"/>
        <v>6012</v>
      </c>
      <c r="B6013" t="s">
        <v>9095</v>
      </c>
      <c r="C6013">
        <v>9</v>
      </c>
      <c r="D6013" s="3">
        <v>1554268</v>
      </c>
      <c r="E6013">
        <v>5</v>
      </c>
      <c r="F6013" s="3">
        <v>901097</v>
      </c>
      <c r="G6013">
        <v>5.7999999999999996E-3</v>
      </c>
      <c r="H6013">
        <v>1.044</v>
      </c>
      <c r="I6013" s="5">
        <f t="shared" si="186"/>
        <v>1554277</v>
      </c>
    </row>
    <row r="6014" spans="1:9" hidden="1" x14ac:dyDescent="0.75">
      <c r="A6014" s="2">
        <f t="shared" si="187"/>
        <v>6013</v>
      </c>
      <c r="B6014" t="s">
        <v>9273</v>
      </c>
      <c r="C6014">
        <v>9</v>
      </c>
      <c r="D6014" s="3">
        <v>1554268</v>
      </c>
      <c r="E6014">
        <v>5</v>
      </c>
      <c r="F6014" s="3">
        <v>901097</v>
      </c>
      <c r="G6014">
        <v>5.7999999999999996E-3</v>
      </c>
      <c r="H6014">
        <v>1.044</v>
      </c>
      <c r="I6014" s="5">
        <f t="shared" si="186"/>
        <v>1554277</v>
      </c>
    </row>
    <row r="6015" spans="1:9" hidden="1" x14ac:dyDescent="0.75">
      <c r="A6015" s="2">
        <f t="shared" si="187"/>
        <v>6014</v>
      </c>
      <c r="B6015" t="s">
        <v>9485</v>
      </c>
      <c r="C6015">
        <v>9</v>
      </c>
      <c r="D6015" s="3">
        <v>1554268</v>
      </c>
      <c r="E6015">
        <v>5</v>
      </c>
      <c r="F6015" s="3">
        <v>901097</v>
      </c>
      <c r="G6015">
        <v>5.7999999999999996E-3</v>
      </c>
      <c r="H6015">
        <v>1.044</v>
      </c>
      <c r="I6015" s="5">
        <f t="shared" si="186"/>
        <v>1554277</v>
      </c>
    </row>
    <row r="6016" spans="1:9" hidden="1" x14ac:dyDescent="0.75">
      <c r="A6016" s="2">
        <f t="shared" si="187"/>
        <v>6015</v>
      </c>
      <c r="B6016" t="s">
        <v>9885</v>
      </c>
      <c r="C6016">
        <v>18</v>
      </c>
      <c r="D6016" s="3">
        <v>1554259</v>
      </c>
      <c r="E6016">
        <v>10</v>
      </c>
      <c r="F6016" s="3">
        <v>901092</v>
      </c>
      <c r="G6016">
        <v>1.17E-2</v>
      </c>
      <c r="H6016">
        <v>1.044</v>
      </c>
      <c r="I6016" s="5">
        <f t="shared" si="186"/>
        <v>1554277</v>
      </c>
    </row>
    <row r="6017" spans="1:9" hidden="1" x14ac:dyDescent="0.75">
      <c r="A6017" s="2">
        <f t="shared" si="187"/>
        <v>6016</v>
      </c>
      <c r="B6017" t="s">
        <v>10007</v>
      </c>
      <c r="C6017">
        <v>9</v>
      </c>
      <c r="D6017" s="3">
        <v>1554268</v>
      </c>
      <c r="E6017">
        <v>5</v>
      </c>
      <c r="F6017" s="3">
        <v>901097</v>
      </c>
      <c r="G6017">
        <v>5.7999999999999996E-3</v>
      </c>
      <c r="H6017">
        <v>1.044</v>
      </c>
      <c r="I6017" s="5">
        <f t="shared" si="186"/>
        <v>1554277</v>
      </c>
    </row>
    <row r="6018" spans="1:9" hidden="1" x14ac:dyDescent="0.75">
      <c r="A6018" s="2">
        <f t="shared" si="187"/>
        <v>6017</v>
      </c>
      <c r="B6018" t="s">
        <v>10011</v>
      </c>
      <c r="C6018">
        <v>9</v>
      </c>
      <c r="D6018" s="3">
        <v>1554268</v>
      </c>
      <c r="E6018">
        <v>5</v>
      </c>
      <c r="F6018" s="3">
        <v>901097</v>
      </c>
      <c r="G6018">
        <v>5.7999999999999996E-3</v>
      </c>
      <c r="H6018">
        <v>1.044</v>
      </c>
      <c r="I6018" s="5">
        <f t="shared" si="186"/>
        <v>1554277</v>
      </c>
    </row>
    <row r="6019" spans="1:9" hidden="1" x14ac:dyDescent="0.75">
      <c r="A6019" s="2">
        <f t="shared" si="187"/>
        <v>6018</v>
      </c>
      <c r="B6019" t="s">
        <v>10627</v>
      </c>
      <c r="C6019">
        <v>18</v>
      </c>
      <c r="D6019" s="3">
        <v>1554259</v>
      </c>
      <c r="E6019">
        <v>10</v>
      </c>
      <c r="F6019" s="3">
        <v>901092</v>
      </c>
      <c r="G6019">
        <v>1.17E-2</v>
      </c>
      <c r="H6019">
        <v>1.044</v>
      </c>
      <c r="I6019" s="5">
        <f t="shared" ref="I6019:I6082" si="188">C6019+D6019</f>
        <v>1554277</v>
      </c>
    </row>
    <row r="6020" spans="1:9" hidden="1" x14ac:dyDescent="0.75">
      <c r="A6020" s="2">
        <f t="shared" ref="A6020:A6083" si="189">A6019+1</f>
        <v>6019</v>
      </c>
      <c r="B6020" t="s">
        <v>10728</v>
      </c>
      <c r="C6020">
        <v>9</v>
      </c>
      <c r="D6020" s="3">
        <v>1554268</v>
      </c>
      <c r="E6020">
        <v>5</v>
      </c>
      <c r="F6020" s="3">
        <v>901097</v>
      </c>
      <c r="G6020">
        <v>5.7999999999999996E-3</v>
      </c>
      <c r="H6020">
        <v>1.044</v>
      </c>
      <c r="I6020" s="5">
        <f t="shared" si="188"/>
        <v>1554277</v>
      </c>
    </row>
    <row r="6021" spans="1:9" hidden="1" x14ac:dyDescent="0.75">
      <c r="A6021" s="2">
        <f t="shared" si="189"/>
        <v>6020</v>
      </c>
      <c r="B6021" t="s">
        <v>11031</v>
      </c>
      <c r="C6021">
        <v>27</v>
      </c>
      <c r="D6021" s="3">
        <v>1554250</v>
      </c>
      <c r="E6021">
        <v>15</v>
      </c>
      <c r="F6021" s="3">
        <v>901087</v>
      </c>
      <c r="G6021">
        <v>1.7500000000000002E-2</v>
      </c>
      <c r="H6021">
        <v>1.044</v>
      </c>
      <c r="I6021" s="5">
        <f t="shared" si="188"/>
        <v>1554277</v>
      </c>
    </row>
    <row r="6022" spans="1:9" hidden="1" x14ac:dyDescent="0.75">
      <c r="A6022" s="2">
        <f t="shared" si="189"/>
        <v>6021</v>
      </c>
      <c r="B6022" t="s">
        <v>5524</v>
      </c>
      <c r="C6022">
        <v>340</v>
      </c>
      <c r="D6022" s="3">
        <v>1553937</v>
      </c>
      <c r="E6022">
        <v>189</v>
      </c>
      <c r="F6022" s="3">
        <v>900913</v>
      </c>
      <c r="G6022">
        <v>0.21490000000000001</v>
      </c>
      <c r="H6022">
        <v>1.0429999999999999</v>
      </c>
      <c r="I6022" s="5">
        <f t="shared" si="188"/>
        <v>1554277</v>
      </c>
    </row>
    <row r="6023" spans="1:9" hidden="1" x14ac:dyDescent="0.75">
      <c r="A6023" s="2">
        <f t="shared" si="189"/>
        <v>6022</v>
      </c>
      <c r="B6023" t="s">
        <v>5761</v>
      </c>
      <c r="C6023">
        <v>750</v>
      </c>
      <c r="D6023" s="3">
        <v>1553527</v>
      </c>
      <c r="E6023">
        <v>417</v>
      </c>
      <c r="F6023" s="3">
        <v>900685</v>
      </c>
      <c r="G6023">
        <v>0.46939999999999998</v>
      </c>
      <c r="H6023">
        <v>1.0429999999999999</v>
      </c>
      <c r="I6023" s="5">
        <f t="shared" si="188"/>
        <v>1554277</v>
      </c>
    </row>
    <row r="6024" spans="1:9" hidden="1" x14ac:dyDescent="0.75">
      <c r="A6024" s="2">
        <f t="shared" si="189"/>
        <v>6023</v>
      </c>
      <c r="B6024" t="s">
        <v>9883</v>
      </c>
      <c r="C6024">
        <v>347</v>
      </c>
      <c r="D6024" s="3">
        <v>1553930</v>
      </c>
      <c r="E6024">
        <v>193</v>
      </c>
      <c r="F6024" s="3">
        <v>900909</v>
      </c>
      <c r="G6024">
        <v>0.2135</v>
      </c>
      <c r="H6024">
        <v>1.042</v>
      </c>
      <c r="I6024" s="5">
        <f t="shared" si="188"/>
        <v>1554277</v>
      </c>
    </row>
    <row r="6025" spans="1:9" hidden="1" x14ac:dyDescent="0.75">
      <c r="A6025" s="2">
        <f t="shared" si="189"/>
        <v>6024</v>
      </c>
      <c r="B6025" t="s">
        <v>4558</v>
      </c>
      <c r="C6025" s="3">
        <v>1852</v>
      </c>
      <c r="D6025" s="3">
        <v>1552425</v>
      </c>
      <c r="E6025" s="3">
        <v>1031</v>
      </c>
      <c r="F6025" s="3">
        <v>900071</v>
      </c>
      <c r="G6025">
        <v>1.093</v>
      </c>
      <c r="H6025">
        <v>1.0409999999999999</v>
      </c>
      <c r="I6025" s="5">
        <f t="shared" si="188"/>
        <v>1554277</v>
      </c>
    </row>
    <row r="6026" spans="1:9" hidden="1" x14ac:dyDescent="0.75">
      <c r="A6026" s="2">
        <f t="shared" si="189"/>
        <v>6025</v>
      </c>
      <c r="B6026" t="s">
        <v>10532</v>
      </c>
      <c r="C6026">
        <v>156</v>
      </c>
      <c r="D6026" s="3">
        <v>1554121</v>
      </c>
      <c r="E6026">
        <v>87</v>
      </c>
      <c r="F6026" s="3">
        <v>901015</v>
      </c>
      <c r="G6026">
        <v>8.4099999999999994E-2</v>
      </c>
      <c r="H6026">
        <v>1.04</v>
      </c>
      <c r="I6026" s="5">
        <f t="shared" si="188"/>
        <v>1554277</v>
      </c>
    </row>
    <row r="6027" spans="1:9" hidden="1" x14ac:dyDescent="0.75">
      <c r="A6027" s="2">
        <f t="shared" si="189"/>
        <v>6026</v>
      </c>
      <c r="B6027" t="s">
        <v>11225</v>
      </c>
      <c r="C6027">
        <v>113</v>
      </c>
      <c r="D6027" s="3">
        <v>1554164</v>
      </c>
      <c r="E6027">
        <v>63</v>
      </c>
      <c r="F6027" s="3">
        <v>901039</v>
      </c>
      <c r="G6027">
        <v>6.1899999999999997E-2</v>
      </c>
      <c r="H6027">
        <v>1.04</v>
      </c>
      <c r="I6027" s="5">
        <f t="shared" si="188"/>
        <v>1554277</v>
      </c>
    </row>
    <row r="6028" spans="1:9" hidden="1" x14ac:dyDescent="0.75">
      <c r="A6028" s="2">
        <f t="shared" si="189"/>
        <v>6027</v>
      </c>
      <c r="B6028" t="s">
        <v>4905</v>
      </c>
      <c r="C6028">
        <v>111</v>
      </c>
      <c r="D6028" s="3">
        <v>1554166</v>
      </c>
      <c r="E6028">
        <v>62</v>
      </c>
      <c r="F6028" s="3">
        <v>901040</v>
      </c>
      <c r="G6028">
        <v>5.5199999999999999E-2</v>
      </c>
      <c r="H6028">
        <v>1.038</v>
      </c>
      <c r="I6028" s="5">
        <f t="shared" si="188"/>
        <v>1554277</v>
      </c>
    </row>
    <row r="6029" spans="1:9" hidden="1" x14ac:dyDescent="0.75">
      <c r="A6029" s="2">
        <f t="shared" si="189"/>
        <v>6028</v>
      </c>
      <c r="B6029" t="s">
        <v>10254</v>
      </c>
      <c r="C6029">
        <v>154</v>
      </c>
      <c r="D6029" s="3">
        <v>1554123</v>
      </c>
      <c r="E6029">
        <v>86</v>
      </c>
      <c r="F6029" s="3">
        <v>901016</v>
      </c>
      <c r="G6029">
        <v>7.7399999999999997E-2</v>
      </c>
      <c r="H6029">
        <v>1.038</v>
      </c>
      <c r="I6029" s="5">
        <f t="shared" si="188"/>
        <v>1554277</v>
      </c>
    </row>
    <row r="6030" spans="1:9" hidden="1" x14ac:dyDescent="0.75">
      <c r="A6030" s="2">
        <f t="shared" si="189"/>
        <v>6029</v>
      </c>
      <c r="B6030" t="s">
        <v>4499</v>
      </c>
      <c r="C6030">
        <v>136</v>
      </c>
      <c r="D6030" s="3">
        <v>1554141</v>
      </c>
      <c r="E6030">
        <v>76</v>
      </c>
      <c r="F6030" s="3">
        <v>901026</v>
      </c>
      <c r="G6030">
        <v>6.59E-2</v>
      </c>
      <c r="H6030">
        <v>1.0369999999999999</v>
      </c>
      <c r="I6030" s="5">
        <f t="shared" si="188"/>
        <v>1554277</v>
      </c>
    </row>
    <row r="6031" spans="1:9" hidden="1" x14ac:dyDescent="0.75">
      <c r="A6031" s="2">
        <f t="shared" si="189"/>
        <v>6030</v>
      </c>
      <c r="B6031" t="s">
        <v>6725</v>
      </c>
      <c r="C6031">
        <v>34</v>
      </c>
      <c r="D6031" s="3">
        <v>1554243</v>
      </c>
      <c r="E6031">
        <v>19</v>
      </c>
      <c r="F6031" s="3">
        <v>901083</v>
      </c>
      <c r="G6031">
        <v>1.6500000000000001E-2</v>
      </c>
      <c r="H6031">
        <v>1.0369999999999999</v>
      </c>
      <c r="I6031" s="5">
        <f t="shared" si="188"/>
        <v>1554277</v>
      </c>
    </row>
    <row r="6032" spans="1:9" hidden="1" x14ac:dyDescent="0.75">
      <c r="A6032" s="2">
        <f t="shared" si="189"/>
        <v>6031</v>
      </c>
      <c r="B6032" t="s">
        <v>8188</v>
      </c>
      <c r="C6032">
        <v>59</v>
      </c>
      <c r="D6032" s="3">
        <v>1554218</v>
      </c>
      <c r="E6032">
        <v>33</v>
      </c>
      <c r="F6032" s="3">
        <v>901069</v>
      </c>
      <c r="G6032">
        <v>2.7300000000000001E-2</v>
      </c>
      <c r="H6032">
        <v>1.0369999999999999</v>
      </c>
      <c r="I6032" s="5">
        <f t="shared" si="188"/>
        <v>1554277</v>
      </c>
    </row>
    <row r="6033" spans="1:9" hidden="1" x14ac:dyDescent="0.75">
      <c r="A6033" s="2">
        <f t="shared" si="189"/>
        <v>6032</v>
      </c>
      <c r="B6033" t="s">
        <v>10014</v>
      </c>
      <c r="C6033">
        <v>34</v>
      </c>
      <c r="D6033" s="3">
        <v>1554243</v>
      </c>
      <c r="E6033">
        <v>19</v>
      </c>
      <c r="F6033" s="3">
        <v>901083</v>
      </c>
      <c r="G6033">
        <v>1.6500000000000001E-2</v>
      </c>
      <c r="H6033">
        <v>1.0369999999999999</v>
      </c>
      <c r="I6033" s="5">
        <f t="shared" si="188"/>
        <v>1554277</v>
      </c>
    </row>
    <row r="6034" spans="1:9" hidden="1" x14ac:dyDescent="0.75">
      <c r="A6034" s="2">
        <f t="shared" si="189"/>
        <v>6033</v>
      </c>
      <c r="B6034" t="s">
        <v>12144</v>
      </c>
      <c r="C6034">
        <v>34</v>
      </c>
      <c r="D6034" s="3">
        <v>1554243</v>
      </c>
      <c r="E6034">
        <v>19</v>
      </c>
      <c r="F6034" s="3">
        <v>901083</v>
      </c>
      <c r="G6034">
        <v>1.6500000000000001E-2</v>
      </c>
      <c r="H6034">
        <v>1.0369999999999999</v>
      </c>
      <c r="I6034" s="5">
        <f t="shared" si="188"/>
        <v>1554277</v>
      </c>
    </row>
    <row r="6035" spans="1:9" hidden="1" x14ac:dyDescent="0.75">
      <c r="A6035" s="2">
        <f t="shared" si="189"/>
        <v>6034</v>
      </c>
      <c r="B6035" t="s">
        <v>7045</v>
      </c>
      <c r="C6035">
        <v>168</v>
      </c>
      <c r="D6035" s="3">
        <v>1554109</v>
      </c>
      <c r="E6035">
        <v>94</v>
      </c>
      <c r="F6035" s="3">
        <v>901008</v>
      </c>
      <c r="G6035">
        <v>7.6100000000000001E-2</v>
      </c>
      <c r="H6035">
        <v>1.036</v>
      </c>
      <c r="I6035" s="5">
        <f t="shared" si="188"/>
        <v>1554277</v>
      </c>
    </row>
    <row r="6036" spans="1:9" hidden="1" x14ac:dyDescent="0.75">
      <c r="A6036" s="2">
        <f t="shared" si="189"/>
        <v>6035</v>
      </c>
      <c r="B6036" t="s">
        <v>3692</v>
      </c>
      <c r="C6036">
        <v>25</v>
      </c>
      <c r="D6036" s="3">
        <v>1554252</v>
      </c>
      <c r="E6036">
        <v>14</v>
      </c>
      <c r="F6036" s="3">
        <v>901088</v>
      </c>
      <c r="G6036">
        <v>1.0800000000000001E-2</v>
      </c>
      <c r="H6036">
        <v>1.0349999999999999</v>
      </c>
      <c r="I6036" s="5">
        <f t="shared" si="188"/>
        <v>1554277</v>
      </c>
    </row>
    <row r="6037" spans="1:9" hidden="1" x14ac:dyDescent="0.75">
      <c r="A6037" s="2">
        <f t="shared" si="189"/>
        <v>6036</v>
      </c>
      <c r="B6037" t="s">
        <v>5763</v>
      </c>
      <c r="C6037">
        <v>173</v>
      </c>
      <c r="D6037" s="3">
        <v>1554104</v>
      </c>
      <c r="E6037">
        <v>97</v>
      </c>
      <c r="F6037" s="3">
        <v>901005</v>
      </c>
      <c r="G6037">
        <v>6.9500000000000006E-2</v>
      </c>
      <c r="H6037">
        <v>1.034</v>
      </c>
      <c r="I6037" s="5">
        <f t="shared" si="188"/>
        <v>1554277</v>
      </c>
    </row>
    <row r="6038" spans="1:9" hidden="1" x14ac:dyDescent="0.75">
      <c r="A6038" s="2">
        <f t="shared" si="189"/>
        <v>6037</v>
      </c>
      <c r="B6038" t="s">
        <v>7547</v>
      </c>
      <c r="C6038" s="3">
        <v>2455</v>
      </c>
      <c r="D6038" s="3">
        <v>1551822</v>
      </c>
      <c r="E6038" s="3">
        <v>1377</v>
      </c>
      <c r="F6038" s="3">
        <v>899725</v>
      </c>
      <c r="G6038">
        <v>0.96650000000000003</v>
      </c>
      <c r="H6038">
        <v>1.034</v>
      </c>
      <c r="I6038" s="5">
        <f t="shared" si="188"/>
        <v>1554277</v>
      </c>
    </row>
    <row r="6039" spans="1:9" hidden="1" x14ac:dyDescent="0.75">
      <c r="A6039" s="2">
        <f t="shared" si="189"/>
        <v>6038</v>
      </c>
      <c r="B6039" t="s">
        <v>10108</v>
      </c>
      <c r="C6039">
        <v>91</v>
      </c>
      <c r="D6039" s="3">
        <v>1554186</v>
      </c>
      <c r="E6039">
        <v>51</v>
      </c>
      <c r="F6039" s="3">
        <v>901051</v>
      </c>
      <c r="G6039">
        <v>3.7499999999999999E-2</v>
      </c>
      <c r="H6039">
        <v>1.034</v>
      </c>
      <c r="I6039" s="5">
        <f t="shared" si="188"/>
        <v>1554277</v>
      </c>
    </row>
    <row r="6040" spans="1:9" hidden="1" x14ac:dyDescent="0.75">
      <c r="A6040" s="2">
        <f t="shared" si="189"/>
        <v>6039</v>
      </c>
      <c r="B6040" t="s">
        <v>2513</v>
      </c>
      <c r="C6040">
        <v>128</v>
      </c>
      <c r="D6040" s="3">
        <v>1554149</v>
      </c>
      <c r="E6040">
        <v>72</v>
      </c>
      <c r="F6040" s="3">
        <v>901030</v>
      </c>
      <c r="G6040">
        <v>4.2099999999999999E-2</v>
      </c>
      <c r="H6040">
        <v>1.0309999999999999</v>
      </c>
      <c r="I6040" s="5">
        <f t="shared" si="188"/>
        <v>1554277</v>
      </c>
    </row>
    <row r="6041" spans="1:9" hidden="1" x14ac:dyDescent="0.75">
      <c r="A6041" s="2">
        <f t="shared" si="189"/>
        <v>6040</v>
      </c>
      <c r="B6041" t="s">
        <v>8191</v>
      </c>
      <c r="C6041">
        <v>16</v>
      </c>
      <c r="D6041" s="3">
        <v>1554261</v>
      </c>
      <c r="E6041">
        <v>9</v>
      </c>
      <c r="F6041" s="3">
        <v>901093</v>
      </c>
      <c r="G6041">
        <v>5.3E-3</v>
      </c>
      <c r="H6041">
        <v>1.0309999999999999</v>
      </c>
      <c r="I6041" s="5">
        <f t="shared" si="188"/>
        <v>1554277</v>
      </c>
    </row>
    <row r="6042" spans="1:9" hidden="1" x14ac:dyDescent="0.75">
      <c r="A6042" s="2">
        <f t="shared" si="189"/>
        <v>6041</v>
      </c>
      <c r="B6042" t="s">
        <v>10469</v>
      </c>
      <c r="C6042">
        <v>48</v>
      </c>
      <c r="D6042" s="3">
        <v>1554229</v>
      </c>
      <c r="E6042">
        <v>27</v>
      </c>
      <c r="F6042" s="3">
        <v>901075</v>
      </c>
      <c r="G6042">
        <v>1.5800000000000002E-2</v>
      </c>
      <c r="H6042">
        <v>1.0309999999999999</v>
      </c>
      <c r="I6042" s="5">
        <f t="shared" si="188"/>
        <v>1554277</v>
      </c>
    </row>
    <row r="6043" spans="1:9" hidden="1" x14ac:dyDescent="0.75">
      <c r="A6043" s="2">
        <f t="shared" si="189"/>
        <v>6042</v>
      </c>
      <c r="B6043" t="s">
        <v>11394</v>
      </c>
      <c r="C6043">
        <v>562</v>
      </c>
      <c r="D6043" s="3">
        <v>1553715</v>
      </c>
      <c r="E6043">
        <v>316</v>
      </c>
      <c r="F6043" s="3">
        <v>900786</v>
      </c>
      <c r="G6043">
        <v>0.18959999999999999</v>
      </c>
      <c r="H6043">
        <v>1.0309999999999999</v>
      </c>
      <c r="I6043" s="5">
        <f t="shared" si="188"/>
        <v>1554277</v>
      </c>
    </row>
    <row r="6044" spans="1:9" hidden="1" x14ac:dyDescent="0.75">
      <c r="A6044" s="2">
        <f t="shared" si="189"/>
        <v>6043</v>
      </c>
      <c r="B6044" t="s">
        <v>12504</v>
      </c>
      <c r="C6044">
        <v>48</v>
      </c>
      <c r="D6044" s="3">
        <v>1554229</v>
      </c>
      <c r="E6044">
        <v>27</v>
      </c>
      <c r="F6044" s="3">
        <v>901075</v>
      </c>
      <c r="G6044">
        <v>1.5800000000000002E-2</v>
      </c>
      <c r="H6044">
        <v>1.0309999999999999</v>
      </c>
      <c r="I6044" s="5">
        <f t="shared" si="188"/>
        <v>1554277</v>
      </c>
    </row>
    <row r="6045" spans="1:9" hidden="1" x14ac:dyDescent="0.75">
      <c r="A6045" s="2">
        <f t="shared" si="189"/>
        <v>6044</v>
      </c>
      <c r="B6045" t="s">
        <v>12600</v>
      </c>
      <c r="C6045">
        <v>16</v>
      </c>
      <c r="D6045" s="3">
        <v>1554261</v>
      </c>
      <c r="E6045">
        <v>9</v>
      </c>
      <c r="F6045" s="3">
        <v>901093</v>
      </c>
      <c r="G6045">
        <v>5.3E-3</v>
      </c>
      <c r="H6045">
        <v>1.0309999999999999</v>
      </c>
      <c r="I6045" s="5">
        <f t="shared" si="188"/>
        <v>1554277</v>
      </c>
    </row>
    <row r="6046" spans="1:9" hidden="1" x14ac:dyDescent="0.75">
      <c r="A6046" s="2">
        <f t="shared" si="189"/>
        <v>6045</v>
      </c>
      <c r="B6046" t="s">
        <v>8467</v>
      </c>
      <c r="C6046" s="3">
        <v>16404</v>
      </c>
      <c r="D6046" s="3">
        <v>1537873</v>
      </c>
      <c r="E6046" s="3">
        <v>9242</v>
      </c>
      <c r="F6046" s="3">
        <v>891860</v>
      </c>
      <c r="G6046">
        <v>4.8929999999999998</v>
      </c>
      <c r="H6046">
        <v>1.0289999999999999</v>
      </c>
      <c r="I6046" s="5">
        <f t="shared" si="188"/>
        <v>1554277</v>
      </c>
    </row>
    <row r="6047" spans="1:9" hidden="1" x14ac:dyDescent="0.75">
      <c r="A6047" s="2">
        <f t="shared" si="189"/>
        <v>6046</v>
      </c>
      <c r="B6047" t="s">
        <v>10898</v>
      </c>
      <c r="C6047">
        <v>236</v>
      </c>
      <c r="D6047" s="3">
        <v>1554041</v>
      </c>
      <c r="E6047">
        <v>133</v>
      </c>
      <c r="F6047" s="3">
        <v>900969</v>
      </c>
      <c r="G6047">
        <v>6.83E-2</v>
      </c>
      <c r="H6047">
        <v>1.0289999999999999</v>
      </c>
      <c r="I6047" s="5">
        <f t="shared" si="188"/>
        <v>1554277</v>
      </c>
    </row>
    <row r="6048" spans="1:9" hidden="1" x14ac:dyDescent="0.75">
      <c r="A6048" s="2">
        <f t="shared" si="189"/>
        <v>6047</v>
      </c>
      <c r="B6048" t="s">
        <v>5468</v>
      </c>
      <c r="C6048">
        <v>133</v>
      </c>
      <c r="D6048" s="3">
        <v>1554144</v>
      </c>
      <c r="E6048">
        <v>75</v>
      </c>
      <c r="F6048" s="3">
        <v>901027</v>
      </c>
      <c r="G6048">
        <v>3.6799999999999999E-2</v>
      </c>
      <c r="H6048">
        <v>1.028</v>
      </c>
      <c r="I6048" s="5">
        <f t="shared" si="188"/>
        <v>1554277</v>
      </c>
    </row>
    <row r="6049" spans="1:9" hidden="1" x14ac:dyDescent="0.75">
      <c r="A6049" s="2">
        <f t="shared" si="189"/>
        <v>6048</v>
      </c>
      <c r="B6049" t="s">
        <v>7867</v>
      </c>
      <c r="C6049">
        <v>39</v>
      </c>
      <c r="D6049" s="3">
        <v>1554238</v>
      </c>
      <c r="E6049">
        <v>22</v>
      </c>
      <c r="F6049" s="3">
        <v>901080</v>
      </c>
      <c r="G6049">
        <v>1.0500000000000001E-2</v>
      </c>
      <c r="H6049">
        <v>1.028</v>
      </c>
      <c r="I6049" s="5">
        <f t="shared" si="188"/>
        <v>1554277</v>
      </c>
    </row>
    <row r="6050" spans="1:9" hidden="1" x14ac:dyDescent="0.75">
      <c r="A6050" s="2">
        <f t="shared" si="189"/>
        <v>6049</v>
      </c>
      <c r="B6050" t="s">
        <v>2361</v>
      </c>
      <c r="C6050" s="3">
        <v>1503</v>
      </c>
      <c r="D6050" s="3">
        <v>1552774</v>
      </c>
      <c r="E6050">
        <v>849</v>
      </c>
      <c r="F6050" s="3">
        <v>900253</v>
      </c>
      <c r="G6050">
        <v>0.36749999999999999</v>
      </c>
      <c r="H6050">
        <v>1.026</v>
      </c>
      <c r="I6050" s="5">
        <f t="shared" si="188"/>
        <v>1554277</v>
      </c>
    </row>
    <row r="6051" spans="1:9" hidden="1" x14ac:dyDescent="0.75">
      <c r="A6051" s="2">
        <f t="shared" si="189"/>
        <v>6050</v>
      </c>
      <c r="B6051" t="s">
        <v>3326</v>
      </c>
      <c r="C6051">
        <v>23</v>
      </c>
      <c r="D6051" s="3">
        <v>1554254</v>
      </c>
      <c r="E6051">
        <v>13</v>
      </c>
      <c r="F6051" s="3">
        <v>901089</v>
      </c>
      <c r="G6051">
        <v>5.4000000000000003E-3</v>
      </c>
      <c r="H6051">
        <v>1.026</v>
      </c>
      <c r="I6051" s="5">
        <f t="shared" si="188"/>
        <v>1554277</v>
      </c>
    </row>
    <row r="6052" spans="1:9" hidden="1" x14ac:dyDescent="0.75">
      <c r="A6052" s="2">
        <f t="shared" si="189"/>
        <v>6051</v>
      </c>
      <c r="B6052" t="s">
        <v>4844</v>
      </c>
      <c r="C6052">
        <v>23</v>
      </c>
      <c r="D6052" s="3">
        <v>1554254</v>
      </c>
      <c r="E6052">
        <v>13</v>
      </c>
      <c r="F6052" s="3">
        <v>901089</v>
      </c>
      <c r="G6052">
        <v>5.4000000000000003E-3</v>
      </c>
      <c r="H6052">
        <v>1.026</v>
      </c>
      <c r="I6052" s="5">
        <f t="shared" si="188"/>
        <v>1554277</v>
      </c>
    </row>
    <row r="6053" spans="1:9" hidden="1" x14ac:dyDescent="0.75">
      <c r="A6053" s="2">
        <f t="shared" si="189"/>
        <v>6052</v>
      </c>
      <c r="B6053" t="s">
        <v>8922</v>
      </c>
      <c r="C6053">
        <v>23</v>
      </c>
      <c r="D6053" s="3">
        <v>1554254</v>
      </c>
      <c r="E6053">
        <v>13</v>
      </c>
      <c r="F6053" s="3">
        <v>901089</v>
      </c>
      <c r="G6053">
        <v>5.4000000000000003E-3</v>
      </c>
      <c r="H6053">
        <v>1.026</v>
      </c>
      <c r="I6053" s="5">
        <f t="shared" si="188"/>
        <v>1554277</v>
      </c>
    </row>
    <row r="6054" spans="1:9" hidden="1" x14ac:dyDescent="0.75">
      <c r="A6054" s="2">
        <f t="shared" si="189"/>
        <v>6053</v>
      </c>
      <c r="B6054" t="s">
        <v>5413</v>
      </c>
      <c r="C6054">
        <v>511</v>
      </c>
      <c r="D6054" s="3">
        <v>1553766</v>
      </c>
      <c r="E6054">
        <v>289</v>
      </c>
      <c r="F6054" s="3">
        <v>900813</v>
      </c>
      <c r="G6054">
        <v>0.1135</v>
      </c>
      <c r="H6054">
        <v>1.0249999999999999</v>
      </c>
      <c r="I6054" s="5">
        <f t="shared" si="188"/>
        <v>1554277</v>
      </c>
    </row>
    <row r="6055" spans="1:9" hidden="1" x14ac:dyDescent="0.75">
      <c r="A6055" s="2">
        <f t="shared" si="189"/>
        <v>6054</v>
      </c>
      <c r="B6055" t="s">
        <v>12583</v>
      </c>
      <c r="C6055">
        <v>891</v>
      </c>
      <c r="D6055" s="3">
        <v>1553386</v>
      </c>
      <c r="E6055">
        <v>504</v>
      </c>
      <c r="F6055" s="3">
        <v>900598</v>
      </c>
      <c r="G6055">
        <v>0.1953</v>
      </c>
      <c r="H6055">
        <v>1.0249999999999999</v>
      </c>
      <c r="I6055" s="5">
        <f t="shared" si="188"/>
        <v>1554277</v>
      </c>
    </row>
    <row r="6056" spans="1:9" hidden="1" x14ac:dyDescent="0.75">
      <c r="A6056" s="2">
        <f t="shared" si="189"/>
        <v>6055</v>
      </c>
      <c r="B6056" t="s">
        <v>4689</v>
      </c>
      <c r="C6056">
        <v>30</v>
      </c>
      <c r="D6056" s="3">
        <v>1554247</v>
      </c>
      <c r="E6056">
        <v>17</v>
      </c>
      <c r="F6056" s="3">
        <v>901085</v>
      </c>
      <c r="G6056">
        <v>5.7000000000000002E-3</v>
      </c>
      <c r="H6056">
        <v>1.0229999999999999</v>
      </c>
      <c r="I6056" s="5">
        <f t="shared" si="188"/>
        <v>1554277</v>
      </c>
    </row>
    <row r="6057" spans="1:9" hidden="1" x14ac:dyDescent="0.75">
      <c r="A6057" s="2">
        <f t="shared" si="189"/>
        <v>6056</v>
      </c>
      <c r="B6057" t="s">
        <v>9387</v>
      </c>
      <c r="C6057">
        <v>30</v>
      </c>
      <c r="D6057" s="3">
        <v>1554247</v>
      </c>
      <c r="E6057">
        <v>17</v>
      </c>
      <c r="F6057" s="3">
        <v>901085</v>
      </c>
      <c r="G6057">
        <v>5.7000000000000002E-3</v>
      </c>
      <c r="H6057">
        <v>1.0229999999999999</v>
      </c>
      <c r="I6057" s="5">
        <f t="shared" si="188"/>
        <v>1554277</v>
      </c>
    </row>
    <row r="6058" spans="1:9" hidden="1" x14ac:dyDescent="0.75">
      <c r="A6058" s="2">
        <f t="shared" si="189"/>
        <v>6057</v>
      </c>
      <c r="B6058" t="s">
        <v>3310</v>
      </c>
      <c r="C6058">
        <v>728</v>
      </c>
      <c r="D6058" s="3">
        <v>1553549</v>
      </c>
      <c r="E6058">
        <v>413</v>
      </c>
      <c r="F6058" s="3">
        <v>900689</v>
      </c>
      <c r="G6058">
        <v>0.1242</v>
      </c>
      <c r="H6058">
        <v>1.022</v>
      </c>
      <c r="I6058" s="5">
        <f t="shared" si="188"/>
        <v>1554277</v>
      </c>
    </row>
    <row r="6059" spans="1:9" hidden="1" x14ac:dyDescent="0.75">
      <c r="A6059" s="2">
        <f t="shared" si="189"/>
        <v>6058</v>
      </c>
      <c r="B6059" t="s">
        <v>7787</v>
      </c>
      <c r="C6059">
        <v>81</v>
      </c>
      <c r="D6059" s="3">
        <v>1554196</v>
      </c>
      <c r="E6059">
        <v>46</v>
      </c>
      <c r="F6059" s="3">
        <v>901056</v>
      </c>
      <c r="G6059">
        <v>1.2500000000000001E-2</v>
      </c>
      <c r="H6059">
        <v>1.0209999999999999</v>
      </c>
      <c r="I6059" s="5">
        <f t="shared" si="188"/>
        <v>1554277</v>
      </c>
    </row>
    <row r="6060" spans="1:9" hidden="1" x14ac:dyDescent="0.75">
      <c r="A6060" s="2">
        <f t="shared" si="189"/>
        <v>6059</v>
      </c>
      <c r="B6060" t="s">
        <v>5162</v>
      </c>
      <c r="C6060">
        <v>44</v>
      </c>
      <c r="D6060" s="3">
        <v>1554233</v>
      </c>
      <c r="E6060">
        <v>25</v>
      </c>
      <c r="F6060" s="3">
        <v>901077</v>
      </c>
      <c r="G6060">
        <v>6.4999999999999997E-3</v>
      </c>
      <c r="H6060">
        <v>1.02</v>
      </c>
      <c r="I6060" s="5">
        <f t="shared" si="188"/>
        <v>1554277</v>
      </c>
    </row>
    <row r="6061" spans="1:9" hidden="1" x14ac:dyDescent="0.75">
      <c r="A6061" s="2">
        <f t="shared" si="189"/>
        <v>6060</v>
      </c>
      <c r="B6061" t="s">
        <v>7852</v>
      </c>
      <c r="C6061">
        <v>457</v>
      </c>
      <c r="D6061" s="3">
        <v>1553820</v>
      </c>
      <c r="E6061">
        <v>260</v>
      </c>
      <c r="F6061" s="3">
        <v>900842</v>
      </c>
      <c r="G6061">
        <v>5.8900000000000001E-2</v>
      </c>
      <c r="H6061">
        <v>1.0189999999999999</v>
      </c>
      <c r="I6061" s="5">
        <f t="shared" si="188"/>
        <v>1554277</v>
      </c>
    </row>
    <row r="6062" spans="1:9" hidden="1" x14ac:dyDescent="0.75">
      <c r="A6062" s="2">
        <f t="shared" si="189"/>
        <v>6061</v>
      </c>
      <c r="B6062" t="s">
        <v>5047</v>
      </c>
      <c r="C6062" s="3">
        <v>1087</v>
      </c>
      <c r="D6062" s="3">
        <v>1553190</v>
      </c>
      <c r="E6062">
        <v>619</v>
      </c>
      <c r="F6062" s="3">
        <v>900483</v>
      </c>
      <c r="G6062">
        <v>0.1268</v>
      </c>
      <c r="H6062">
        <v>1.018</v>
      </c>
      <c r="I6062" s="5">
        <f t="shared" si="188"/>
        <v>1554277</v>
      </c>
    </row>
    <row r="6063" spans="1:9" hidden="1" x14ac:dyDescent="0.75">
      <c r="A6063" s="2">
        <f t="shared" si="189"/>
        <v>6062</v>
      </c>
      <c r="B6063" t="s">
        <v>10240</v>
      </c>
      <c r="C6063" s="3">
        <v>11875</v>
      </c>
      <c r="D6063" s="3">
        <v>1542402</v>
      </c>
      <c r="E6063" s="3">
        <v>6774</v>
      </c>
      <c r="F6063" s="3">
        <v>894328</v>
      </c>
      <c r="G6063">
        <v>1.1399999999999999</v>
      </c>
      <c r="H6063">
        <v>1.016</v>
      </c>
      <c r="I6063" s="5">
        <f t="shared" si="188"/>
        <v>1554277</v>
      </c>
    </row>
    <row r="6064" spans="1:9" hidden="1" x14ac:dyDescent="0.75">
      <c r="A6064" s="2">
        <f t="shared" si="189"/>
        <v>6063</v>
      </c>
      <c r="B6064" t="s">
        <v>2259</v>
      </c>
      <c r="C6064">
        <v>7</v>
      </c>
      <c r="D6064" s="3">
        <v>1554270</v>
      </c>
      <c r="E6064">
        <v>4</v>
      </c>
      <c r="F6064" s="3">
        <v>901098</v>
      </c>
      <c r="G6064">
        <v>5.0000000000000001E-4</v>
      </c>
      <c r="H6064">
        <v>1.0149999999999999</v>
      </c>
      <c r="I6064" s="5">
        <f t="shared" si="188"/>
        <v>1554277</v>
      </c>
    </row>
    <row r="6065" spans="1:9" hidden="1" x14ac:dyDescent="0.75">
      <c r="A6065" s="2">
        <f t="shared" si="189"/>
        <v>6064</v>
      </c>
      <c r="B6065" t="s">
        <v>2357</v>
      </c>
      <c r="C6065">
        <v>7</v>
      </c>
      <c r="D6065" s="3">
        <v>1554270</v>
      </c>
      <c r="E6065">
        <v>4</v>
      </c>
      <c r="F6065" s="3">
        <v>901098</v>
      </c>
      <c r="G6065">
        <v>5.0000000000000001E-4</v>
      </c>
      <c r="H6065">
        <v>1.0149999999999999</v>
      </c>
      <c r="I6065" s="5">
        <f t="shared" si="188"/>
        <v>1554277</v>
      </c>
    </row>
    <row r="6066" spans="1:9" hidden="1" x14ac:dyDescent="0.75">
      <c r="A6066" s="2">
        <f t="shared" si="189"/>
        <v>6065</v>
      </c>
      <c r="B6066" t="s">
        <v>2391</v>
      </c>
      <c r="C6066">
        <v>7</v>
      </c>
      <c r="D6066" s="3">
        <v>1554270</v>
      </c>
      <c r="E6066">
        <v>4</v>
      </c>
      <c r="F6066" s="3">
        <v>901098</v>
      </c>
      <c r="G6066">
        <v>5.0000000000000001E-4</v>
      </c>
      <c r="H6066">
        <v>1.0149999999999999</v>
      </c>
      <c r="I6066" s="5">
        <f t="shared" si="188"/>
        <v>1554277</v>
      </c>
    </row>
    <row r="6067" spans="1:9" hidden="1" x14ac:dyDescent="0.75">
      <c r="A6067" s="2">
        <f t="shared" si="189"/>
        <v>6066</v>
      </c>
      <c r="B6067" t="s">
        <v>2415</v>
      </c>
      <c r="C6067">
        <v>7</v>
      </c>
      <c r="D6067" s="3">
        <v>1554270</v>
      </c>
      <c r="E6067">
        <v>4</v>
      </c>
      <c r="F6067" s="3">
        <v>901098</v>
      </c>
      <c r="G6067">
        <v>5.0000000000000001E-4</v>
      </c>
      <c r="H6067">
        <v>1.0149999999999999</v>
      </c>
      <c r="I6067" s="5">
        <f t="shared" si="188"/>
        <v>1554277</v>
      </c>
    </row>
    <row r="6068" spans="1:9" hidden="1" x14ac:dyDescent="0.75">
      <c r="A6068" s="2">
        <f t="shared" si="189"/>
        <v>6067</v>
      </c>
      <c r="B6068" t="s">
        <v>2529</v>
      </c>
      <c r="C6068">
        <v>7</v>
      </c>
      <c r="D6068" s="3">
        <v>1554270</v>
      </c>
      <c r="E6068">
        <v>4</v>
      </c>
      <c r="F6068" s="3">
        <v>901098</v>
      </c>
      <c r="G6068">
        <v>5.0000000000000001E-4</v>
      </c>
      <c r="H6068">
        <v>1.0149999999999999</v>
      </c>
      <c r="I6068" s="5">
        <f t="shared" si="188"/>
        <v>1554277</v>
      </c>
    </row>
    <row r="6069" spans="1:9" hidden="1" x14ac:dyDescent="0.75">
      <c r="A6069" s="2">
        <f t="shared" si="189"/>
        <v>6068</v>
      </c>
      <c r="B6069" t="s">
        <v>2629</v>
      </c>
      <c r="C6069">
        <v>7</v>
      </c>
      <c r="D6069" s="3">
        <v>1554270</v>
      </c>
      <c r="E6069">
        <v>4</v>
      </c>
      <c r="F6069" s="3">
        <v>901098</v>
      </c>
      <c r="G6069">
        <v>5.0000000000000001E-4</v>
      </c>
      <c r="H6069">
        <v>1.0149999999999999</v>
      </c>
      <c r="I6069" s="5">
        <f t="shared" si="188"/>
        <v>1554277</v>
      </c>
    </row>
    <row r="6070" spans="1:9" hidden="1" x14ac:dyDescent="0.75">
      <c r="A6070" s="2">
        <f t="shared" si="189"/>
        <v>6069</v>
      </c>
      <c r="B6070" t="s">
        <v>2870</v>
      </c>
      <c r="C6070">
        <v>7</v>
      </c>
      <c r="D6070" s="3">
        <v>1554270</v>
      </c>
      <c r="E6070">
        <v>4</v>
      </c>
      <c r="F6070" s="3">
        <v>901098</v>
      </c>
      <c r="G6070">
        <v>5.0000000000000001E-4</v>
      </c>
      <c r="H6070">
        <v>1.0149999999999999</v>
      </c>
      <c r="I6070" s="5">
        <f t="shared" si="188"/>
        <v>1554277</v>
      </c>
    </row>
    <row r="6071" spans="1:9" hidden="1" x14ac:dyDescent="0.75">
      <c r="A6071" s="2">
        <f t="shared" si="189"/>
        <v>6070</v>
      </c>
      <c r="B6071" t="s">
        <v>2891</v>
      </c>
      <c r="C6071">
        <v>7</v>
      </c>
      <c r="D6071" s="3">
        <v>1554270</v>
      </c>
      <c r="E6071">
        <v>4</v>
      </c>
      <c r="F6071" s="3">
        <v>901098</v>
      </c>
      <c r="G6071">
        <v>5.0000000000000001E-4</v>
      </c>
      <c r="H6071">
        <v>1.0149999999999999</v>
      </c>
      <c r="I6071" s="5">
        <f t="shared" si="188"/>
        <v>1554277</v>
      </c>
    </row>
    <row r="6072" spans="1:9" hidden="1" x14ac:dyDescent="0.75">
      <c r="A6072" s="2">
        <f t="shared" si="189"/>
        <v>6071</v>
      </c>
      <c r="B6072" t="s">
        <v>3113</v>
      </c>
      <c r="C6072">
        <v>42</v>
      </c>
      <c r="D6072" s="3">
        <v>1554235</v>
      </c>
      <c r="E6072">
        <v>24</v>
      </c>
      <c r="F6072" s="3">
        <v>901078</v>
      </c>
      <c r="G6072">
        <v>3.2000000000000002E-3</v>
      </c>
      <c r="H6072">
        <v>1.0149999999999999</v>
      </c>
      <c r="I6072" s="5">
        <f t="shared" si="188"/>
        <v>1554277</v>
      </c>
    </row>
    <row r="6073" spans="1:9" hidden="1" x14ac:dyDescent="0.75">
      <c r="A6073" s="2">
        <f t="shared" si="189"/>
        <v>6072</v>
      </c>
      <c r="B6073" t="s">
        <v>3196</v>
      </c>
      <c r="C6073">
        <v>7</v>
      </c>
      <c r="D6073" s="3">
        <v>1554270</v>
      </c>
      <c r="E6073">
        <v>4</v>
      </c>
      <c r="F6073" s="3">
        <v>901098</v>
      </c>
      <c r="G6073">
        <v>5.0000000000000001E-4</v>
      </c>
      <c r="H6073">
        <v>1.0149999999999999</v>
      </c>
      <c r="I6073" s="5">
        <f t="shared" si="188"/>
        <v>1554277</v>
      </c>
    </row>
    <row r="6074" spans="1:9" hidden="1" x14ac:dyDescent="0.75">
      <c r="A6074" s="2">
        <f t="shared" si="189"/>
        <v>6073</v>
      </c>
      <c r="B6074" t="s">
        <v>3835</v>
      </c>
      <c r="C6074">
        <v>7</v>
      </c>
      <c r="D6074" s="3">
        <v>1554270</v>
      </c>
      <c r="E6074">
        <v>4</v>
      </c>
      <c r="F6074" s="3">
        <v>901098</v>
      </c>
      <c r="G6074">
        <v>5.0000000000000001E-4</v>
      </c>
      <c r="H6074">
        <v>1.0149999999999999</v>
      </c>
      <c r="I6074" s="5">
        <f t="shared" si="188"/>
        <v>1554277</v>
      </c>
    </row>
    <row r="6075" spans="1:9" hidden="1" x14ac:dyDescent="0.75">
      <c r="A6075" s="2">
        <f t="shared" si="189"/>
        <v>6074</v>
      </c>
      <c r="B6075" t="s">
        <v>4323</v>
      </c>
      <c r="C6075">
        <v>7</v>
      </c>
      <c r="D6075" s="3">
        <v>1554270</v>
      </c>
      <c r="E6075">
        <v>4</v>
      </c>
      <c r="F6075" s="3">
        <v>901098</v>
      </c>
      <c r="G6075">
        <v>5.0000000000000001E-4</v>
      </c>
      <c r="H6075">
        <v>1.0149999999999999</v>
      </c>
      <c r="I6075" s="5">
        <f t="shared" si="188"/>
        <v>1554277</v>
      </c>
    </row>
    <row r="6076" spans="1:9" hidden="1" x14ac:dyDescent="0.75">
      <c r="A6076" s="2">
        <f t="shared" si="189"/>
        <v>6075</v>
      </c>
      <c r="B6076" t="s">
        <v>4807</v>
      </c>
      <c r="C6076">
        <v>7</v>
      </c>
      <c r="D6076" s="3">
        <v>1554270</v>
      </c>
      <c r="E6076">
        <v>4</v>
      </c>
      <c r="F6076" s="3">
        <v>901098</v>
      </c>
      <c r="G6076">
        <v>5.0000000000000001E-4</v>
      </c>
      <c r="H6076">
        <v>1.0149999999999999</v>
      </c>
      <c r="I6076" s="5">
        <f t="shared" si="188"/>
        <v>1554277</v>
      </c>
    </row>
    <row r="6077" spans="1:9" hidden="1" x14ac:dyDescent="0.75">
      <c r="A6077" s="2">
        <f t="shared" si="189"/>
        <v>6076</v>
      </c>
      <c r="B6077" t="s">
        <v>5183</v>
      </c>
      <c r="C6077">
        <v>14</v>
      </c>
      <c r="D6077" s="3">
        <v>1554263</v>
      </c>
      <c r="E6077">
        <v>8</v>
      </c>
      <c r="F6077" s="3">
        <v>901094</v>
      </c>
      <c r="G6077">
        <v>1.1000000000000001E-3</v>
      </c>
      <c r="H6077">
        <v>1.0149999999999999</v>
      </c>
      <c r="I6077" s="5">
        <f t="shared" si="188"/>
        <v>1554277</v>
      </c>
    </row>
    <row r="6078" spans="1:9" hidden="1" x14ac:dyDescent="0.75">
      <c r="A6078" s="2">
        <f t="shared" si="189"/>
        <v>6077</v>
      </c>
      <c r="B6078" t="s">
        <v>5376</v>
      </c>
      <c r="C6078">
        <v>14</v>
      </c>
      <c r="D6078" s="3">
        <v>1554263</v>
      </c>
      <c r="E6078">
        <v>8</v>
      </c>
      <c r="F6078" s="3">
        <v>901094</v>
      </c>
      <c r="G6078">
        <v>1.1000000000000001E-3</v>
      </c>
      <c r="H6078">
        <v>1.0149999999999999</v>
      </c>
      <c r="I6078" s="5">
        <f t="shared" si="188"/>
        <v>1554277</v>
      </c>
    </row>
    <row r="6079" spans="1:9" hidden="1" x14ac:dyDescent="0.75">
      <c r="A6079" s="2">
        <f t="shared" si="189"/>
        <v>6078</v>
      </c>
      <c r="B6079" t="s">
        <v>5380</v>
      </c>
      <c r="C6079" s="3">
        <v>2613</v>
      </c>
      <c r="D6079" s="3">
        <v>1551664</v>
      </c>
      <c r="E6079" s="3">
        <v>1492</v>
      </c>
      <c r="F6079" s="3">
        <v>899610</v>
      </c>
      <c r="G6079">
        <v>0.2208</v>
      </c>
      <c r="H6079">
        <v>1.0149999999999999</v>
      </c>
      <c r="I6079" s="5">
        <f t="shared" si="188"/>
        <v>1554277</v>
      </c>
    </row>
    <row r="6080" spans="1:9" hidden="1" x14ac:dyDescent="0.75">
      <c r="A6080" s="2">
        <f t="shared" si="189"/>
        <v>6079</v>
      </c>
      <c r="B6080" t="s">
        <v>5857</v>
      </c>
      <c r="C6080">
        <v>14</v>
      </c>
      <c r="D6080" s="3">
        <v>1554263</v>
      </c>
      <c r="E6080">
        <v>8</v>
      </c>
      <c r="F6080" s="3">
        <v>901094</v>
      </c>
      <c r="G6080">
        <v>1.1000000000000001E-3</v>
      </c>
      <c r="H6080">
        <v>1.0149999999999999</v>
      </c>
      <c r="I6080" s="5">
        <f t="shared" si="188"/>
        <v>1554277</v>
      </c>
    </row>
    <row r="6081" spans="1:9" hidden="1" x14ac:dyDescent="0.75">
      <c r="A6081" s="2">
        <f t="shared" si="189"/>
        <v>6080</v>
      </c>
      <c r="B6081" t="s">
        <v>6680</v>
      </c>
      <c r="C6081">
        <v>7</v>
      </c>
      <c r="D6081" s="3">
        <v>1554270</v>
      </c>
      <c r="E6081">
        <v>4</v>
      </c>
      <c r="F6081" s="3">
        <v>901098</v>
      </c>
      <c r="G6081">
        <v>5.0000000000000001E-4</v>
      </c>
      <c r="H6081">
        <v>1.0149999999999999</v>
      </c>
      <c r="I6081" s="5">
        <f t="shared" si="188"/>
        <v>1554277</v>
      </c>
    </row>
    <row r="6082" spans="1:9" hidden="1" x14ac:dyDescent="0.75">
      <c r="A6082" s="2">
        <f t="shared" si="189"/>
        <v>6081</v>
      </c>
      <c r="B6082" t="s">
        <v>6912</v>
      </c>
      <c r="C6082">
        <v>7</v>
      </c>
      <c r="D6082" s="3">
        <v>1554270</v>
      </c>
      <c r="E6082">
        <v>4</v>
      </c>
      <c r="F6082" s="3">
        <v>901098</v>
      </c>
      <c r="G6082">
        <v>5.0000000000000001E-4</v>
      </c>
      <c r="H6082">
        <v>1.0149999999999999</v>
      </c>
      <c r="I6082" s="5">
        <f t="shared" si="188"/>
        <v>1554277</v>
      </c>
    </row>
    <row r="6083" spans="1:9" hidden="1" x14ac:dyDescent="0.75">
      <c r="A6083" s="2">
        <f t="shared" si="189"/>
        <v>6082</v>
      </c>
      <c r="B6083" t="s">
        <v>7088</v>
      </c>
      <c r="C6083">
        <v>7</v>
      </c>
      <c r="D6083" s="3">
        <v>1554270</v>
      </c>
      <c r="E6083">
        <v>4</v>
      </c>
      <c r="F6083" s="3">
        <v>901098</v>
      </c>
      <c r="G6083">
        <v>5.0000000000000001E-4</v>
      </c>
      <c r="H6083">
        <v>1.0149999999999999</v>
      </c>
      <c r="I6083" s="5">
        <f t="shared" ref="I6083:I6146" si="190">C6083+D6083</f>
        <v>1554277</v>
      </c>
    </row>
    <row r="6084" spans="1:9" hidden="1" x14ac:dyDescent="0.75">
      <c r="A6084" s="2">
        <f t="shared" ref="A6084:A6147" si="191">A6083+1</f>
        <v>6083</v>
      </c>
      <c r="B6084" t="s">
        <v>7348</v>
      </c>
      <c r="C6084">
        <v>7</v>
      </c>
      <c r="D6084" s="3">
        <v>1554270</v>
      </c>
      <c r="E6084">
        <v>4</v>
      </c>
      <c r="F6084" s="3">
        <v>901098</v>
      </c>
      <c r="G6084">
        <v>5.0000000000000001E-4</v>
      </c>
      <c r="H6084">
        <v>1.0149999999999999</v>
      </c>
      <c r="I6084" s="5">
        <f t="shared" si="190"/>
        <v>1554277</v>
      </c>
    </row>
    <row r="6085" spans="1:9" hidden="1" x14ac:dyDescent="0.75">
      <c r="A6085" s="2">
        <f t="shared" si="191"/>
        <v>6084</v>
      </c>
      <c r="B6085" t="s">
        <v>7523</v>
      </c>
      <c r="C6085">
        <v>7</v>
      </c>
      <c r="D6085" s="3">
        <v>1554270</v>
      </c>
      <c r="E6085">
        <v>4</v>
      </c>
      <c r="F6085" s="3">
        <v>901098</v>
      </c>
      <c r="G6085">
        <v>5.0000000000000001E-4</v>
      </c>
      <c r="H6085">
        <v>1.0149999999999999</v>
      </c>
      <c r="I6085" s="5">
        <f t="shared" si="190"/>
        <v>1554277</v>
      </c>
    </row>
    <row r="6086" spans="1:9" hidden="1" x14ac:dyDescent="0.75">
      <c r="A6086" s="2">
        <f t="shared" si="191"/>
        <v>6085</v>
      </c>
      <c r="B6086" t="s">
        <v>7849</v>
      </c>
      <c r="C6086">
        <v>7</v>
      </c>
      <c r="D6086" s="3">
        <v>1554270</v>
      </c>
      <c r="E6086">
        <v>4</v>
      </c>
      <c r="F6086" s="3">
        <v>901098</v>
      </c>
      <c r="G6086">
        <v>5.0000000000000001E-4</v>
      </c>
      <c r="H6086">
        <v>1.0149999999999999</v>
      </c>
      <c r="I6086" s="5">
        <f t="shared" si="190"/>
        <v>1554277</v>
      </c>
    </row>
    <row r="6087" spans="1:9" hidden="1" x14ac:dyDescent="0.75">
      <c r="A6087" s="2">
        <f t="shared" si="191"/>
        <v>6086</v>
      </c>
      <c r="B6087" t="s">
        <v>7851</v>
      </c>
      <c r="C6087">
        <v>287</v>
      </c>
      <c r="D6087" s="3">
        <v>1553990</v>
      </c>
      <c r="E6087">
        <v>164</v>
      </c>
      <c r="F6087" s="3">
        <v>900938</v>
      </c>
      <c r="G6087">
        <v>2.1899999999999999E-2</v>
      </c>
      <c r="H6087">
        <v>1.0149999999999999</v>
      </c>
      <c r="I6087" s="5">
        <f t="shared" si="190"/>
        <v>1554277</v>
      </c>
    </row>
    <row r="6088" spans="1:9" hidden="1" x14ac:dyDescent="0.75">
      <c r="A6088" s="2">
        <f t="shared" si="191"/>
        <v>6087</v>
      </c>
      <c r="B6088" t="s">
        <v>7940</v>
      </c>
      <c r="C6088">
        <v>77</v>
      </c>
      <c r="D6088" s="3">
        <v>1554200</v>
      </c>
      <c r="E6088">
        <v>44</v>
      </c>
      <c r="F6088" s="3">
        <v>901058</v>
      </c>
      <c r="G6088">
        <v>5.8999999999999999E-3</v>
      </c>
      <c r="H6088">
        <v>1.0149999999999999</v>
      </c>
      <c r="I6088" s="5">
        <f t="shared" si="190"/>
        <v>1554277</v>
      </c>
    </row>
    <row r="6089" spans="1:9" hidden="1" x14ac:dyDescent="0.75">
      <c r="A6089" s="2">
        <f t="shared" si="191"/>
        <v>6088</v>
      </c>
      <c r="B6089" t="s">
        <v>8425</v>
      </c>
      <c r="C6089">
        <v>7</v>
      </c>
      <c r="D6089" s="3">
        <v>1554270</v>
      </c>
      <c r="E6089">
        <v>4</v>
      </c>
      <c r="F6089" s="3">
        <v>901098</v>
      </c>
      <c r="G6089">
        <v>5.0000000000000001E-4</v>
      </c>
      <c r="H6089">
        <v>1.0149999999999999</v>
      </c>
      <c r="I6089" s="5">
        <f t="shared" si="190"/>
        <v>1554277</v>
      </c>
    </row>
    <row r="6090" spans="1:9" hidden="1" x14ac:dyDescent="0.75">
      <c r="A6090" s="2">
        <f t="shared" si="191"/>
        <v>6089</v>
      </c>
      <c r="B6090" t="s">
        <v>8763</v>
      </c>
      <c r="C6090">
        <v>7</v>
      </c>
      <c r="D6090" s="3">
        <v>1554270</v>
      </c>
      <c r="E6090">
        <v>4</v>
      </c>
      <c r="F6090" s="3">
        <v>901098</v>
      </c>
      <c r="G6090">
        <v>5.0000000000000001E-4</v>
      </c>
      <c r="H6090">
        <v>1.0149999999999999</v>
      </c>
      <c r="I6090" s="5">
        <f t="shared" si="190"/>
        <v>1554277</v>
      </c>
    </row>
    <row r="6091" spans="1:9" hidden="1" x14ac:dyDescent="0.75">
      <c r="A6091" s="2">
        <f t="shared" si="191"/>
        <v>6090</v>
      </c>
      <c r="B6091" t="s">
        <v>8910</v>
      </c>
      <c r="C6091">
        <v>14</v>
      </c>
      <c r="D6091" s="3">
        <v>1554263</v>
      </c>
      <c r="E6091">
        <v>8</v>
      </c>
      <c r="F6091" s="3">
        <v>901094</v>
      </c>
      <c r="G6091">
        <v>1.1000000000000001E-3</v>
      </c>
      <c r="H6091">
        <v>1.0149999999999999</v>
      </c>
      <c r="I6091" s="5">
        <f t="shared" si="190"/>
        <v>1554277</v>
      </c>
    </row>
    <row r="6092" spans="1:9" hidden="1" x14ac:dyDescent="0.75">
      <c r="A6092" s="2">
        <f t="shared" si="191"/>
        <v>6091</v>
      </c>
      <c r="B6092" t="s">
        <v>10049</v>
      </c>
      <c r="C6092">
        <v>7</v>
      </c>
      <c r="D6092" s="3">
        <v>1554270</v>
      </c>
      <c r="E6092">
        <v>4</v>
      </c>
      <c r="F6092" s="3">
        <v>901098</v>
      </c>
      <c r="G6092">
        <v>5.0000000000000001E-4</v>
      </c>
      <c r="H6092">
        <v>1.0149999999999999</v>
      </c>
      <c r="I6092" s="5">
        <f t="shared" si="190"/>
        <v>1554277</v>
      </c>
    </row>
    <row r="6093" spans="1:9" hidden="1" x14ac:dyDescent="0.75">
      <c r="A6093" s="2">
        <f t="shared" si="191"/>
        <v>6092</v>
      </c>
      <c r="B6093" t="s">
        <v>11365</v>
      </c>
      <c r="C6093">
        <v>7</v>
      </c>
      <c r="D6093" s="3">
        <v>1554270</v>
      </c>
      <c r="E6093">
        <v>4</v>
      </c>
      <c r="F6093" s="3">
        <v>901098</v>
      </c>
      <c r="G6093">
        <v>5.0000000000000001E-4</v>
      </c>
      <c r="H6093">
        <v>1.0149999999999999</v>
      </c>
      <c r="I6093" s="5">
        <f t="shared" si="190"/>
        <v>1554277</v>
      </c>
    </row>
    <row r="6094" spans="1:9" hidden="1" x14ac:dyDescent="0.75">
      <c r="A6094" s="2">
        <f t="shared" si="191"/>
        <v>6093</v>
      </c>
      <c r="B6094" t="s">
        <v>11378</v>
      </c>
      <c r="C6094">
        <v>14</v>
      </c>
      <c r="D6094" s="3">
        <v>1554263</v>
      </c>
      <c r="E6094">
        <v>8</v>
      </c>
      <c r="F6094" s="3">
        <v>901094</v>
      </c>
      <c r="G6094">
        <v>1.1000000000000001E-3</v>
      </c>
      <c r="H6094">
        <v>1.0149999999999999</v>
      </c>
      <c r="I6094" s="5">
        <f t="shared" si="190"/>
        <v>1554277</v>
      </c>
    </row>
    <row r="6095" spans="1:9" hidden="1" x14ac:dyDescent="0.75">
      <c r="A6095" s="2">
        <f t="shared" si="191"/>
        <v>6094</v>
      </c>
      <c r="B6095" t="s">
        <v>11432</v>
      </c>
      <c r="C6095">
        <v>7</v>
      </c>
      <c r="D6095" s="3">
        <v>1554270</v>
      </c>
      <c r="E6095">
        <v>4</v>
      </c>
      <c r="F6095" s="3">
        <v>901098</v>
      </c>
      <c r="G6095">
        <v>5.0000000000000001E-4</v>
      </c>
      <c r="H6095">
        <v>1.0149999999999999</v>
      </c>
      <c r="I6095" s="5">
        <f t="shared" si="190"/>
        <v>1554277</v>
      </c>
    </row>
    <row r="6096" spans="1:9" hidden="1" x14ac:dyDescent="0.75">
      <c r="A6096" s="2">
        <f t="shared" si="191"/>
        <v>6095</v>
      </c>
      <c r="B6096" t="s">
        <v>11640</v>
      </c>
      <c r="C6096">
        <v>7</v>
      </c>
      <c r="D6096" s="3">
        <v>1554270</v>
      </c>
      <c r="E6096">
        <v>4</v>
      </c>
      <c r="F6096" s="3">
        <v>901098</v>
      </c>
      <c r="G6096">
        <v>5.0000000000000001E-4</v>
      </c>
      <c r="H6096">
        <v>1.0149999999999999</v>
      </c>
      <c r="I6096" s="5">
        <f t="shared" si="190"/>
        <v>1554277</v>
      </c>
    </row>
    <row r="6097" spans="1:9" hidden="1" x14ac:dyDescent="0.75">
      <c r="A6097" s="2">
        <f t="shared" si="191"/>
        <v>6096</v>
      </c>
      <c r="B6097" t="s">
        <v>11674</v>
      </c>
      <c r="C6097">
        <v>7</v>
      </c>
      <c r="D6097" s="3">
        <v>1554270</v>
      </c>
      <c r="E6097">
        <v>4</v>
      </c>
      <c r="F6097" s="3">
        <v>901098</v>
      </c>
      <c r="G6097">
        <v>5.0000000000000001E-4</v>
      </c>
      <c r="H6097">
        <v>1.0149999999999999</v>
      </c>
      <c r="I6097" s="5">
        <f t="shared" si="190"/>
        <v>1554277</v>
      </c>
    </row>
    <row r="6098" spans="1:9" hidden="1" x14ac:dyDescent="0.75">
      <c r="A6098" s="2">
        <f t="shared" si="191"/>
        <v>6097</v>
      </c>
      <c r="B6098" t="s">
        <v>12113</v>
      </c>
      <c r="C6098">
        <v>14</v>
      </c>
      <c r="D6098" s="3">
        <v>1554263</v>
      </c>
      <c r="E6098">
        <v>8</v>
      </c>
      <c r="F6098" s="3">
        <v>901094</v>
      </c>
      <c r="G6098">
        <v>1.1000000000000001E-3</v>
      </c>
      <c r="H6098">
        <v>1.0149999999999999</v>
      </c>
      <c r="I6098" s="5">
        <f t="shared" si="190"/>
        <v>1554277</v>
      </c>
    </row>
    <row r="6099" spans="1:9" hidden="1" x14ac:dyDescent="0.75">
      <c r="A6099" s="2">
        <f t="shared" si="191"/>
        <v>6098</v>
      </c>
      <c r="B6099" t="s">
        <v>11702</v>
      </c>
      <c r="C6099" s="3">
        <v>23165</v>
      </c>
      <c r="D6099" s="3">
        <v>1531112</v>
      </c>
      <c r="E6099" s="3">
        <v>13239</v>
      </c>
      <c r="F6099" s="3">
        <v>887863</v>
      </c>
      <c r="G6099">
        <v>1.756</v>
      </c>
      <c r="H6099">
        <v>1.014</v>
      </c>
      <c r="I6099" s="5">
        <f t="shared" si="190"/>
        <v>1554277</v>
      </c>
    </row>
    <row r="6100" spans="1:9" hidden="1" x14ac:dyDescent="0.75">
      <c r="A6100" s="2">
        <f t="shared" si="191"/>
        <v>6099</v>
      </c>
      <c r="B6100" t="s">
        <v>3486</v>
      </c>
      <c r="C6100">
        <v>115</v>
      </c>
      <c r="D6100" s="3">
        <v>1554162</v>
      </c>
      <c r="E6100">
        <v>66</v>
      </c>
      <c r="F6100" s="3">
        <v>901036</v>
      </c>
      <c r="G6100">
        <v>4.3E-3</v>
      </c>
      <c r="H6100">
        <v>1.01</v>
      </c>
      <c r="I6100" s="5">
        <f t="shared" si="190"/>
        <v>1554277</v>
      </c>
    </row>
    <row r="6101" spans="1:9" hidden="1" x14ac:dyDescent="0.75">
      <c r="A6101" s="2">
        <f t="shared" si="191"/>
        <v>6100</v>
      </c>
      <c r="B6101" t="s">
        <v>9608</v>
      </c>
      <c r="C6101">
        <v>169</v>
      </c>
      <c r="D6101" s="3">
        <v>1554108</v>
      </c>
      <c r="E6101">
        <v>97</v>
      </c>
      <c r="F6101" s="3">
        <v>901005</v>
      </c>
      <c r="G6101">
        <v>6.1999999999999998E-3</v>
      </c>
      <c r="H6101">
        <v>1.01</v>
      </c>
      <c r="I6101" s="5">
        <f t="shared" si="190"/>
        <v>1554277</v>
      </c>
    </row>
    <row r="6102" spans="1:9" hidden="1" x14ac:dyDescent="0.75">
      <c r="A6102" s="2">
        <f t="shared" si="191"/>
        <v>6101</v>
      </c>
      <c r="B6102" t="s">
        <v>9512</v>
      </c>
      <c r="C6102">
        <v>99</v>
      </c>
      <c r="D6102" s="3">
        <v>1554178</v>
      </c>
      <c r="E6102">
        <v>57</v>
      </c>
      <c r="F6102" s="3">
        <v>901045</v>
      </c>
      <c r="G6102">
        <v>1.6999999999999999E-3</v>
      </c>
      <c r="H6102">
        <v>1.0069999999999999</v>
      </c>
      <c r="I6102" s="5">
        <f t="shared" si="190"/>
        <v>1554277</v>
      </c>
    </row>
    <row r="6103" spans="1:9" hidden="1" x14ac:dyDescent="0.75">
      <c r="A6103" s="2">
        <f t="shared" si="191"/>
        <v>6102</v>
      </c>
      <c r="B6103" t="s">
        <v>9026</v>
      </c>
      <c r="C6103">
        <v>229</v>
      </c>
      <c r="D6103" s="3">
        <v>1554048</v>
      </c>
      <c r="E6103">
        <v>132</v>
      </c>
      <c r="F6103" s="3">
        <v>900970</v>
      </c>
      <c r="G6103">
        <v>2.8E-3</v>
      </c>
      <c r="H6103">
        <v>1.006</v>
      </c>
      <c r="I6103" s="5">
        <f t="shared" si="190"/>
        <v>1554277</v>
      </c>
    </row>
    <row r="6104" spans="1:9" hidden="1" x14ac:dyDescent="0.75">
      <c r="A6104" s="2">
        <f t="shared" si="191"/>
        <v>6103</v>
      </c>
      <c r="B6104" t="s">
        <v>6810</v>
      </c>
      <c r="C6104">
        <v>26</v>
      </c>
      <c r="D6104" s="3">
        <v>1554251</v>
      </c>
      <c r="E6104">
        <v>15</v>
      </c>
      <c r="F6104" s="3">
        <v>901087</v>
      </c>
      <c r="G6104">
        <v>2.0000000000000001E-4</v>
      </c>
      <c r="H6104">
        <v>1.0049999999999999</v>
      </c>
      <c r="I6104" s="5">
        <f t="shared" si="190"/>
        <v>1554277</v>
      </c>
    </row>
    <row r="6105" spans="1:9" hidden="1" x14ac:dyDescent="0.75">
      <c r="A6105" s="2">
        <f t="shared" si="191"/>
        <v>6104</v>
      </c>
      <c r="B6105" t="s">
        <v>7146</v>
      </c>
      <c r="C6105">
        <v>104</v>
      </c>
      <c r="D6105" s="3">
        <v>1554173</v>
      </c>
      <c r="E6105">
        <v>60</v>
      </c>
      <c r="F6105" s="3">
        <v>901042</v>
      </c>
      <c r="G6105">
        <v>8.9999999999999998E-4</v>
      </c>
      <c r="H6105">
        <v>1.0049999999999999</v>
      </c>
      <c r="I6105" s="5">
        <f t="shared" si="190"/>
        <v>1554277</v>
      </c>
    </row>
    <row r="6106" spans="1:9" hidden="1" x14ac:dyDescent="0.75">
      <c r="A6106" s="2">
        <f t="shared" si="191"/>
        <v>6105</v>
      </c>
      <c r="B6106" t="s">
        <v>5738</v>
      </c>
      <c r="C6106" s="3">
        <v>2099</v>
      </c>
      <c r="D6106" s="3">
        <v>1552178</v>
      </c>
      <c r="E6106" s="3">
        <v>1212</v>
      </c>
      <c r="F6106" s="3">
        <v>899890</v>
      </c>
      <c r="G6106">
        <v>1.26E-2</v>
      </c>
      <c r="H6106">
        <v>1.004</v>
      </c>
      <c r="I6106" s="5">
        <f t="shared" si="190"/>
        <v>1554277</v>
      </c>
    </row>
    <row r="6107" spans="1:9" hidden="1" x14ac:dyDescent="0.75">
      <c r="A6107" s="2">
        <f t="shared" si="191"/>
        <v>6106</v>
      </c>
      <c r="B6107" t="s">
        <v>8462</v>
      </c>
      <c r="C6107">
        <v>362</v>
      </c>
      <c r="D6107" s="3">
        <v>1553915</v>
      </c>
      <c r="E6107">
        <v>209</v>
      </c>
      <c r="F6107" s="3">
        <v>900893</v>
      </c>
      <c r="G6107">
        <v>2.3E-3</v>
      </c>
      <c r="H6107">
        <v>1.004</v>
      </c>
      <c r="I6107" s="5">
        <f t="shared" si="190"/>
        <v>1554277</v>
      </c>
    </row>
    <row r="6108" spans="1:9" hidden="1" x14ac:dyDescent="0.75">
      <c r="A6108" s="2">
        <f t="shared" si="191"/>
        <v>6107</v>
      </c>
      <c r="B6108" t="s">
        <v>4841</v>
      </c>
      <c r="C6108">
        <v>451</v>
      </c>
      <c r="D6108" s="3">
        <v>1553826</v>
      </c>
      <c r="E6108">
        <v>261</v>
      </c>
      <c r="F6108" s="3">
        <v>900841</v>
      </c>
      <c r="G6108">
        <v>5.0000000000000001E-4</v>
      </c>
      <c r="H6108">
        <v>1.002</v>
      </c>
      <c r="I6108" s="5">
        <f t="shared" si="190"/>
        <v>1554277</v>
      </c>
    </row>
    <row r="6109" spans="1:9" hidden="1" x14ac:dyDescent="0.75">
      <c r="A6109" s="2">
        <f t="shared" si="191"/>
        <v>6108</v>
      </c>
      <c r="B6109" t="s">
        <v>8129</v>
      </c>
      <c r="C6109">
        <v>19</v>
      </c>
      <c r="D6109" s="3">
        <v>1554258</v>
      </c>
      <c r="E6109">
        <v>11</v>
      </c>
      <c r="F6109" s="3">
        <v>901091</v>
      </c>
      <c r="G6109">
        <v>0</v>
      </c>
      <c r="H6109">
        <v>1.0009999999999999</v>
      </c>
      <c r="I6109" s="5">
        <f t="shared" si="190"/>
        <v>1554277</v>
      </c>
    </row>
    <row r="6110" spans="1:9" hidden="1" x14ac:dyDescent="0.75">
      <c r="A6110" s="2">
        <f t="shared" si="191"/>
        <v>6109</v>
      </c>
      <c r="B6110" t="s">
        <v>9619</v>
      </c>
      <c r="C6110">
        <v>19</v>
      </c>
      <c r="D6110" s="3">
        <v>1554258</v>
      </c>
      <c r="E6110">
        <v>11</v>
      </c>
      <c r="F6110" s="3">
        <v>901091</v>
      </c>
      <c r="G6110">
        <v>0</v>
      </c>
      <c r="H6110">
        <v>1.0009999999999999</v>
      </c>
      <c r="I6110" s="5">
        <f t="shared" si="190"/>
        <v>1554277</v>
      </c>
    </row>
    <row r="6111" spans="1:9" hidden="1" x14ac:dyDescent="0.75">
      <c r="A6111" s="2">
        <f t="shared" si="191"/>
        <v>6110</v>
      </c>
      <c r="B6111" t="s">
        <v>10800</v>
      </c>
      <c r="C6111">
        <v>19</v>
      </c>
      <c r="D6111" s="3">
        <v>1554258</v>
      </c>
      <c r="E6111">
        <v>11</v>
      </c>
      <c r="F6111" s="3">
        <v>901091</v>
      </c>
      <c r="G6111">
        <v>0</v>
      </c>
      <c r="H6111">
        <v>1.0009999999999999</v>
      </c>
      <c r="I6111" s="5">
        <f t="shared" si="190"/>
        <v>1554277</v>
      </c>
    </row>
    <row r="6112" spans="1:9" hidden="1" x14ac:dyDescent="0.75">
      <c r="A6112" s="2">
        <f t="shared" si="191"/>
        <v>6111</v>
      </c>
      <c r="B6112" t="s">
        <v>4653</v>
      </c>
      <c r="C6112">
        <v>62</v>
      </c>
      <c r="D6112" s="3">
        <v>1554215</v>
      </c>
      <c r="E6112">
        <v>36</v>
      </c>
      <c r="F6112" s="3">
        <v>901066</v>
      </c>
      <c r="G6112">
        <v>1E-4</v>
      </c>
      <c r="H6112">
        <v>0.99850000000000005</v>
      </c>
      <c r="I6112" s="5">
        <f t="shared" si="190"/>
        <v>1554277</v>
      </c>
    </row>
    <row r="6113" spans="1:9" hidden="1" x14ac:dyDescent="0.75">
      <c r="A6113" s="2">
        <f t="shared" si="191"/>
        <v>6112</v>
      </c>
      <c r="B6113" t="s">
        <v>10869</v>
      </c>
      <c r="C6113">
        <v>31</v>
      </c>
      <c r="D6113" s="3">
        <v>1554246</v>
      </c>
      <c r="E6113">
        <v>18</v>
      </c>
      <c r="F6113" s="3">
        <v>901084</v>
      </c>
      <c r="G6113">
        <v>0</v>
      </c>
      <c r="H6113">
        <v>0.99850000000000005</v>
      </c>
      <c r="I6113" s="5">
        <f t="shared" si="190"/>
        <v>1554277</v>
      </c>
    </row>
    <row r="6114" spans="1:9" hidden="1" x14ac:dyDescent="0.75">
      <c r="A6114" s="2">
        <f t="shared" si="191"/>
        <v>6113</v>
      </c>
      <c r="B6114" t="s">
        <v>6278</v>
      </c>
      <c r="C6114">
        <v>74</v>
      </c>
      <c r="D6114" s="3">
        <v>1554203</v>
      </c>
      <c r="E6114">
        <v>43</v>
      </c>
      <c r="F6114" s="3">
        <v>901059</v>
      </c>
      <c r="G6114">
        <v>1E-4</v>
      </c>
      <c r="H6114">
        <v>0.99770000000000003</v>
      </c>
      <c r="I6114" s="5">
        <f t="shared" si="190"/>
        <v>1554277</v>
      </c>
    </row>
    <row r="6115" spans="1:9" hidden="1" x14ac:dyDescent="0.75">
      <c r="A6115" s="2">
        <f t="shared" si="191"/>
        <v>6114</v>
      </c>
      <c r="B6115" t="s">
        <v>7179</v>
      </c>
      <c r="C6115">
        <v>296</v>
      </c>
      <c r="D6115" s="3">
        <v>1553981</v>
      </c>
      <c r="E6115">
        <v>172</v>
      </c>
      <c r="F6115" s="3">
        <v>900930</v>
      </c>
      <c r="G6115">
        <v>5.9999999999999995E-4</v>
      </c>
      <c r="H6115">
        <v>0.99770000000000003</v>
      </c>
      <c r="I6115" s="5">
        <f t="shared" si="190"/>
        <v>1554277</v>
      </c>
    </row>
    <row r="6116" spans="1:9" hidden="1" x14ac:dyDescent="0.75">
      <c r="A6116" s="2">
        <f t="shared" si="191"/>
        <v>6115</v>
      </c>
      <c r="B6116" t="s">
        <v>7094</v>
      </c>
      <c r="C6116">
        <v>153</v>
      </c>
      <c r="D6116" s="3">
        <v>1554124</v>
      </c>
      <c r="E6116">
        <v>89</v>
      </c>
      <c r="F6116" s="3">
        <v>901013</v>
      </c>
      <c r="G6116">
        <v>5.9999999999999995E-4</v>
      </c>
      <c r="H6116">
        <v>0.99670000000000003</v>
      </c>
      <c r="I6116" s="5">
        <f t="shared" si="190"/>
        <v>1554277</v>
      </c>
    </row>
    <row r="6117" spans="1:9" hidden="1" x14ac:dyDescent="0.75">
      <c r="A6117" s="2">
        <f t="shared" si="191"/>
        <v>6116</v>
      </c>
      <c r="B6117" t="s">
        <v>10707</v>
      </c>
      <c r="C6117">
        <v>55</v>
      </c>
      <c r="D6117" s="3">
        <v>1554222</v>
      </c>
      <c r="E6117">
        <v>32</v>
      </c>
      <c r="F6117" s="3">
        <v>901070</v>
      </c>
      <c r="G6117">
        <v>2.9999999999999997E-4</v>
      </c>
      <c r="H6117">
        <v>0.99650000000000005</v>
      </c>
      <c r="I6117" s="5">
        <f t="shared" si="190"/>
        <v>1554277</v>
      </c>
    </row>
    <row r="6118" spans="1:9" hidden="1" x14ac:dyDescent="0.75">
      <c r="A6118" s="2">
        <f t="shared" si="191"/>
        <v>6117</v>
      </c>
      <c r="B6118" t="s">
        <v>7785</v>
      </c>
      <c r="C6118">
        <v>79</v>
      </c>
      <c r="D6118" s="3">
        <v>1554198</v>
      </c>
      <c r="E6118">
        <v>46</v>
      </c>
      <c r="F6118" s="3">
        <v>901056</v>
      </c>
      <c r="G6118">
        <v>5.0000000000000001E-4</v>
      </c>
      <c r="H6118">
        <v>0.99570000000000003</v>
      </c>
      <c r="I6118" s="5">
        <f t="shared" si="190"/>
        <v>1554277</v>
      </c>
    </row>
    <row r="6119" spans="1:9" hidden="1" x14ac:dyDescent="0.75">
      <c r="A6119" s="2">
        <f t="shared" si="191"/>
        <v>6118</v>
      </c>
      <c r="B6119" t="s">
        <v>3551</v>
      </c>
      <c r="C6119">
        <v>48</v>
      </c>
      <c r="D6119" s="3">
        <v>1554229</v>
      </c>
      <c r="E6119">
        <v>28</v>
      </c>
      <c r="F6119" s="3">
        <v>901074</v>
      </c>
      <c r="G6119">
        <v>6.9999999999999999E-4</v>
      </c>
      <c r="H6119">
        <v>0.99390000000000001</v>
      </c>
      <c r="I6119" s="5">
        <f t="shared" si="190"/>
        <v>1554277</v>
      </c>
    </row>
    <row r="6120" spans="1:9" hidden="1" x14ac:dyDescent="0.75">
      <c r="A6120" s="2">
        <f t="shared" si="191"/>
        <v>6119</v>
      </c>
      <c r="B6120" t="s">
        <v>3970</v>
      </c>
      <c r="C6120">
        <v>12</v>
      </c>
      <c r="D6120" s="3">
        <v>1554265</v>
      </c>
      <c r="E6120">
        <v>7</v>
      </c>
      <c r="F6120" s="3">
        <v>901095</v>
      </c>
      <c r="G6120">
        <v>2.0000000000000001E-4</v>
      </c>
      <c r="H6120">
        <v>0.99390000000000001</v>
      </c>
      <c r="I6120" s="5">
        <f t="shared" si="190"/>
        <v>1554277</v>
      </c>
    </row>
    <row r="6121" spans="1:9" hidden="1" x14ac:dyDescent="0.75">
      <c r="A6121" s="2">
        <f t="shared" si="191"/>
        <v>6120</v>
      </c>
      <c r="B6121" t="s">
        <v>8324</v>
      </c>
      <c r="C6121">
        <v>12</v>
      </c>
      <c r="D6121" s="3">
        <v>1554265</v>
      </c>
      <c r="E6121">
        <v>7</v>
      </c>
      <c r="F6121" s="3">
        <v>901095</v>
      </c>
      <c r="G6121">
        <v>2.0000000000000001E-4</v>
      </c>
      <c r="H6121">
        <v>0.99390000000000001</v>
      </c>
      <c r="I6121" s="5">
        <f t="shared" si="190"/>
        <v>1554277</v>
      </c>
    </row>
    <row r="6122" spans="1:9" hidden="1" x14ac:dyDescent="0.75">
      <c r="A6122" s="2">
        <f t="shared" si="191"/>
        <v>6121</v>
      </c>
      <c r="B6122" t="s">
        <v>11279</v>
      </c>
      <c r="C6122">
        <v>12</v>
      </c>
      <c r="D6122" s="3">
        <v>1554265</v>
      </c>
      <c r="E6122">
        <v>7</v>
      </c>
      <c r="F6122" s="3">
        <v>901095</v>
      </c>
      <c r="G6122">
        <v>2.0000000000000001E-4</v>
      </c>
      <c r="H6122">
        <v>0.99390000000000001</v>
      </c>
      <c r="I6122" s="5">
        <f t="shared" si="190"/>
        <v>1554277</v>
      </c>
    </row>
    <row r="6123" spans="1:9" hidden="1" x14ac:dyDescent="0.75">
      <c r="A6123" s="2">
        <f t="shared" si="191"/>
        <v>6122</v>
      </c>
      <c r="B6123" t="s">
        <v>11719</v>
      </c>
      <c r="C6123">
        <v>53</v>
      </c>
      <c r="D6123" s="3">
        <v>1554224</v>
      </c>
      <c r="E6123">
        <v>31</v>
      </c>
      <c r="F6123" s="3">
        <v>901071</v>
      </c>
      <c r="G6123">
        <v>1.5E-3</v>
      </c>
      <c r="H6123">
        <v>0.99119999999999997</v>
      </c>
      <c r="I6123" s="5">
        <f t="shared" si="190"/>
        <v>1554277</v>
      </c>
    </row>
    <row r="6124" spans="1:9" hidden="1" x14ac:dyDescent="0.75">
      <c r="A6124" s="2">
        <f t="shared" si="191"/>
        <v>6123</v>
      </c>
      <c r="B6124" t="s">
        <v>6596</v>
      </c>
      <c r="C6124">
        <v>205</v>
      </c>
      <c r="D6124" s="3">
        <v>1554072</v>
      </c>
      <c r="E6124">
        <v>120</v>
      </c>
      <c r="F6124" s="3">
        <v>900982</v>
      </c>
      <c r="G6124">
        <v>7.0000000000000001E-3</v>
      </c>
      <c r="H6124">
        <v>0.99039999999999995</v>
      </c>
      <c r="I6124" s="5">
        <f t="shared" si="190"/>
        <v>1554277</v>
      </c>
    </row>
    <row r="6125" spans="1:9" hidden="1" x14ac:dyDescent="0.75">
      <c r="A6125" s="2">
        <f t="shared" si="191"/>
        <v>6124</v>
      </c>
      <c r="B6125" t="s">
        <v>12150</v>
      </c>
      <c r="C6125">
        <v>41</v>
      </c>
      <c r="D6125" s="3">
        <v>1554236</v>
      </c>
      <c r="E6125">
        <v>24</v>
      </c>
      <c r="F6125" s="3">
        <v>901078</v>
      </c>
      <c r="G6125">
        <v>1.4E-3</v>
      </c>
      <c r="H6125">
        <v>0.99039999999999995</v>
      </c>
      <c r="I6125" s="5">
        <f t="shared" si="190"/>
        <v>1554277</v>
      </c>
    </row>
    <row r="6126" spans="1:9" hidden="1" x14ac:dyDescent="0.75">
      <c r="A6126" s="2">
        <f t="shared" si="191"/>
        <v>6125</v>
      </c>
      <c r="B6126" t="s">
        <v>4703</v>
      </c>
      <c r="C6126">
        <v>29</v>
      </c>
      <c r="D6126" s="3">
        <v>1554248</v>
      </c>
      <c r="E6126">
        <v>17</v>
      </c>
      <c r="F6126" s="3">
        <v>901085</v>
      </c>
      <c r="G6126">
        <v>1.2999999999999999E-3</v>
      </c>
      <c r="H6126">
        <v>0.98899999999999999</v>
      </c>
      <c r="I6126" s="5">
        <f t="shared" si="190"/>
        <v>1554277</v>
      </c>
    </row>
    <row r="6127" spans="1:9" hidden="1" x14ac:dyDescent="0.75">
      <c r="A6127" s="2">
        <f t="shared" si="191"/>
        <v>6126</v>
      </c>
      <c r="B6127" t="s">
        <v>11256</v>
      </c>
      <c r="C6127">
        <v>29</v>
      </c>
      <c r="D6127" s="3">
        <v>1554248</v>
      </c>
      <c r="E6127">
        <v>17</v>
      </c>
      <c r="F6127" s="3">
        <v>901085</v>
      </c>
      <c r="G6127">
        <v>1.2999999999999999E-3</v>
      </c>
      <c r="H6127">
        <v>0.98899999999999999</v>
      </c>
      <c r="I6127" s="5">
        <f t="shared" si="190"/>
        <v>1554277</v>
      </c>
    </row>
    <row r="6128" spans="1:9" hidden="1" x14ac:dyDescent="0.75">
      <c r="A6128" s="2">
        <f t="shared" si="191"/>
        <v>6127</v>
      </c>
      <c r="B6128" t="s">
        <v>7541</v>
      </c>
      <c r="C6128">
        <v>266</v>
      </c>
      <c r="D6128" s="3">
        <v>1554011</v>
      </c>
      <c r="E6128">
        <v>156</v>
      </c>
      <c r="F6128" s="3">
        <v>900946</v>
      </c>
      <c r="G6128">
        <v>1.2999999999999999E-2</v>
      </c>
      <c r="H6128">
        <v>0.98860000000000003</v>
      </c>
      <c r="I6128" s="5">
        <f t="shared" si="190"/>
        <v>1554277</v>
      </c>
    </row>
    <row r="6129" spans="1:9" hidden="1" x14ac:dyDescent="0.75">
      <c r="A6129" s="2">
        <f t="shared" si="191"/>
        <v>6128</v>
      </c>
      <c r="B6129" t="s">
        <v>7913</v>
      </c>
      <c r="C6129" s="3">
        <v>1612</v>
      </c>
      <c r="D6129" s="3">
        <v>1552665</v>
      </c>
      <c r="E6129">
        <v>946</v>
      </c>
      <c r="F6129" s="3">
        <v>900156</v>
      </c>
      <c r="G6129">
        <v>8.8200000000000001E-2</v>
      </c>
      <c r="H6129">
        <v>0.9879</v>
      </c>
      <c r="I6129" s="5">
        <f t="shared" si="190"/>
        <v>1554277</v>
      </c>
    </row>
    <row r="6130" spans="1:9" hidden="1" x14ac:dyDescent="0.75">
      <c r="A6130" s="2">
        <f t="shared" si="191"/>
        <v>6129</v>
      </c>
      <c r="B6130" t="s">
        <v>7037</v>
      </c>
      <c r="C6130">
        <v>138</v>
      </c>
      <c r="D6130" s="3">
        <v>1554139</v>
      </c>
      <c r="E6130">
        <v>81</v>
      </c>
      <c r="F6130" s="3">
        <v>901021</v>
      </c>
      <c r="G6130">
        <v>7.7999999999999996E-3</v>
      </c>
      <c r="H6130">
        <v>0.98770000000000002</v>
      </c>
      <c r="I6130" s="5">
        <f t="shared" si="190"/>
        <v>1554277</v>
      </c>
    </row>
    <row r="6131" spans="1:9" hidden="1" x14ac:dyDescent="0.75">
      <c r="A6131" s="2">
        <f t="shared" si="191"/>
        <v>6130</v>
      </c>
      <c r="B6131" t="s">
        <v>6917</v>
      </c>
      <c r="C6131">
        <v>17</v>
      </c>
      <c r="D6131" s="3">
        <v>1554260</v>
      </c>
      <c r="E6131">
        <v>10</v>
      </c>
      <c r="F6131" s="3">
        <v>901092</v>
      </c>
      <c r="G6131">
        <v>1.2999999999999999E-3</v>
      </c>
      <c r="H6131">
        <v>0.98560000000000003</v>
      </c>
      <c r="I6131" s="5">
        <f t="shared" si="190"/>
        <v>1554277</v>
      </c>
    </row>
    <row r="6132" spans="1:9" hidden="1" x14ac:dyDescent="0.75">
      <c r="A6132" s="2">
        <f t="shared" si="191"/>
        <v>6131</v>
      </c>
      <c r="B6132" t="s">
        <v>7624</v>
      </c>
      <c r="C6132">
        <v>17</v>
      </c>
      <c r="D6132" s="3">
        <v>1554260</v>
      </c>
      <c r="E6132">
        <v>10</v>
      </c>
      <c r="F6132" s="3">
        <v>901092</v>
      </c>
      <c r="G6132">
        <v>1.2999999999999999E-3</v>
      </c>
      <c r="H6132">
        <v>0.98560000000000003</v>
      </c>
      <c r="I6132" s="5">
        <f t="shared" si="190"/>
        <v>1554277</v>
      </c>
    </row>
    <row r="6133" spans="1:9" hidden="1" x14ac:dyDescent="0.75">
      <c r="A6133" s="2">
        <f t="shared" si="191"/>
        <v>6132</v>
      </c>
      <c r="B6133" t="s">
        <v>8358</v>
      </c>
      <c r="C6133">
        <v>34</v>
      </c>
      <c r="D6133" s="3">
        <v>1554243</v>
      </c>
      <c r="E6133">
        <v>20</v>
      </c>
      <c r="F6133" s="3">
        <v>901082</v>
      </c>
      <c r="G6133">
        <v>2.7000000000000001E-3</v>
      </c>
      <c r="H6133">
        <v>0.98560000000000003</v>
      </c>
      <c r="I6133" s="5">
        <f t="shared" si="190"/>
        <v>1554277</v>
      </c>
    </row>
    <row r="6134" spans="1:9" hidden="1" x14ac:dyDescent="0.75">
      <c r="A6134" s="2">
        <f t="shared" si="191"/>
        <v>6133</v>
      </c>
      <c r="B6134" t="s">
        <v>4308</v>
      </c>
      <c r="C6134">
        <v>197</v>
      </c>
      <c r="D6134" s="3">
        <v>1554080</v>
      </c>
      <c r="E6134">
        <v>116</v>
      </c>
      <c r="F6134" s="3">
        <v>900986</v>
      </c>
      <c r="G6134">
        <v>1.7600000000000001E-2</v>
      </c>
      <c r="H6134">
        <v>0.98460000000000003</v>
      </c>
      <c r="I6134" s="5">
        <f t="shared" si="190"/>
        <v>1554277</v>
      </c>
    </row>
    <row r="6135" spans="1:9" hidden="1" x14ac:dyDescent="0.75">
      <c r="A6135" s="2">
        <f t="shared" si="191"/>
        <v>6134</v>
      </c>
      <c r="B6135" t="s">
        <v>5110</v>
      </c>
      <c r="C6135" s="3">
        <v>8459</v>
      </c>
      <c r="D6135" s="3">
        <v>1545818</v>
      </c>
      <c r="E6135" s="3">
        <v>4981</v>
      </c>
      <c r="F6135" s="3">
        <v>896121</v>
      </c>
      <c r="G6135">
        <v>0.76190000000000002</v>
      </c>
      <c r="H6135">
        <v>0.98460000000000003</v>
      </c>
      <c r="I6135" s="5">
        <f t="shared" si="190"/>
        <v>1554277</v>
      </c>
    </row>
    <row r="6136" spans="1:9" hidden="1" x14ac:dyDescent="0.75">
      <c r="A6136" s="2">
        <f t="shared" si="191"/>
        <v>6135</v>
      </c>
      <c r="B6136" t="s">
        <v>8387</v>
      </c>
      <c r="C6136">
        <v>73</v>
      </c>
      <c r="D6136" s="3">
        <v>1554204</v>
      </c>
      <c r="E6136">
        <v>43</v>
      </c>
      <c r="F6136" s="3">
        <v>901059</v>
      </c>
      <c r="G6136">
        <v>6.7999999999999996E-3</v>
      </c>
      <c r="H6136">
        <v>0.98419999999999996</v>
      </c>
      <c r="I6136" s="5">
        <f t="shared" si="190"/>
        <v>1554277</v>
      </c>
    </row>
    <row r="6137" spans="1:9" hidden="1" x14ac:dyDescent="0.75">
      <c r="A6137" s="2">
        <f t="shared" si="191"/>
        <v>6136</v>
      </c>
      <c r="B6137" t="s">
        <v>8356</v>
      </c>
      <c r="C6137">
        <v>39</v>
      </c>
      <c r="D6137" s="3">
        <v>1554238</v>
      </c>
      <c r="E6137">
        <v>23</v>
      </c>
      <c r="F6137" s="3">
        <v>901079</v>
      </c>
      <c r="G6137">
        <v>4.1999999999999997E-3</v>
      </c>
      <c r="H6137">
        <v>0.98309999999999997</v>
      </c>
      <c r="I6137" s="5">
        <f t="shared" si="190"/>
        <v>1554277</v>
      </c>
    </row>
    <row r="6138" spans="1:9" hidden="1" x14ac:dyDescent="0.75">
      <c r="A6138" s="2">
        <f t="shared" si="191"/>
        <v>6137</v>
      </c>
      <c r="B6138" t="s">
        <v>6986</v>
      </c>
      <c r="C6138">
        <v>22</v>
      </c>
      <c r="D6138" s="3">
        <v>1554255</v>
      </c>
      <c r="E6138">
        <v>13</v>
      </c>
      <c r="F6138" s="3">
        <v>901089</v>
      </c>
      <c r="G6138">
        <v>3.0000000000000001E-3</v>
      </c>
      <c r="H6138">
        <v>0.98109999999999997</v>
      </c>
      <c r="I6138" s="5">
        <f t="shared" si="190"/>
        <v>1554277</v>
      </c>
    </row>
    <row r="6139" spans="1:9" hidden="1" x14ac:dyDescent="0.75">
      <c r="A6139" s="2">
        <f t="shared" si="191"/>
        <v>6138</v>
      </c>
      <c r="B6139" t="s">
        <v>4467</v>
      </c>
      <c r="C6139" s="3">
        <v>2115</v>
      </c>
      <c r="D6139" s="3">
        <v>1552162</v>
      </c>
      <c r="E6139" s="3">
        <v>1251</v>
      </c>
      <c r="F6139" s="3">
        <v>899851</v>
      </c>
      <c r="G6139">
        <v>0.316</v>
      </c>
      <c r="H6139">
        <v>0.98019999999999996</v>
      </c>
      <c r="I6139" s="5">
        <f t="shared" si="190"/>
        <v>1554277</v>
      </c>
    </row>
    <row r="6140" spans="1:9" hidden="1" x14ac:dyDescent="0.75">
      <c r="A6140" s="2">
        <f t="shared" si="191"/>
        <v>6139</v>
      </c>
      <c r="B6140" t="s">
        <v>3569</v>
      </c>
      <c r="C6140">
        <v>54</v>
      </c>
      <c r="D6140" s="3">
        <v>1554223</v>
      </c>
      <c r="E6140">
        <v>32</v>
      </c>
      <c r="F6140" s="3">
        <v>901070</v>
      </c>
      <c r="G6140">
        <v>9.5999999999999992E-3</v>
      </c>
      <c r="H6140">
        <v>0.97829999999999995</v>
      </c>
      <c r="I6140" s="5">
        <f t="shared" si="190"/>
        <v>1554277</v>
      </c>
    </row>
    <row r="6141" spans="1:9" hidden="1" x14ac:dyDescent="0.75">
      <c r="A6141" s="2">
        <f t="shared" si="191"/>
        <v>6140</v>
      </c>
      <c r="B6141" t="s">
        <v>7599</v>
      </c>
      <c r="C6141">
        <v>27</v>
      </c>
      <c r="D6141" s="3">
        <v>1554250</v>
      </c>
      <c r="E6141">
        <v>16</v>
      </c>
      <c r="F6141" s="3">
        <v>901086</v>
      </c>
      <c r="G6141">
        <v>4.7999999999999996E-3</v>
      </c>
      <c r="H6141">
        <v>0.97829999999999995</v>
      </c>
      <c r="I6141" s="5">
        <f t="shared" si="190"/>
        <v>1554277</v>
      </c>
    </row>
    <row r="6142" spans="1:9" hidden="1" x14ac:dyDescent="0.75">
      <c r="A6142" s="2">
        <f t="shared" si="191"/>
        <v>6141</v>
      </c>
      <c r="B6142" t="s">
        <v>9698</v>
      </c>
      <c r="C6142">
        <v>27</v>
      </c>
      <c r="D6142" s="3">
        <v>1554250</v>
      </c>
      <c r="E6142">
        <v>16</v>
      </c>
      <c r="F6142" s="3">
        <v>901086</v>
      </c>
      <c r="G6142">
        <v>4.7999999999999996E-3</v>
      </c>
      <c r="H6142">
        <v>0.97829999999999995</v>
      </c>
      <c r="I6142" s="5">
        <f t="shared" si="190"/>
        <v>1554277</v>
      </c>
    </row>
    <row r="6143" spans="1:9" hidden="1" x14ac:dyDescent="0.75">
      <c r="A6143" s="2">
        <f t="shared" si="191"/>
        <v>6142</v>
      </c>
      <c r="B6143" t="s">
        <v>10679</v>
      </c>
      <c r="C6143">
        <v>54</v>
      </c>
      <c r="D6143" s="3">
        <v>1554223</v>
      </c>
      <c r="E6143">
        <v>32</v>
      </c>
      <c r="F6143" s="3">
        <v>901070</v>
      </c>
      <c r="G6143">
        <v>9.5999999999999992E-3</v>
      </c>
      <c r="H6143">
        <v>0.97829999999999995</v>
      </c>
      <c r="I6143" s="5">
        <f t="shared" si="190"/>
        <v>1554277</v>
      </c>
    </row>
    <row r="6144" spans="1:9" hidden="1" x14ac:dyDescent="0.75">
      <c r="A6144" s="2">
        <f t="shared" si="191"/>
        <v>6143</v>
      </c>
      <c r="B6144" t="s">
        <v>10696</v>
      </c>
      <c r="C6144">
        <v>86</v>
      </c>
      <c r="D6144" s="3">
        <v>1554191</v>
      </c>
      <c r="E6144">
        <v>51</v>
      </c>
      <c r="F6144" s="3">
        <v>901051</v>
      </c>
      <c r="G6144">
        <v>1.6400000000000001E-2</v>
      </c>
      <c r="H6144">
        <v>0.97760000000000002</v>
      </c>
      <c r="I6144" s="5">
        <f t="shared" si="190"/>
        <v>1554277</v>
      </c>
    </row>
    <row r="6145" spans="1:9" hidden="1" x14ac:dyDescent="0.75">
      <c r="A6145" s="2">
        <f t="shared" si="191"/>
        <v>6144</v>
      </c>
      <c r="B6145" t="s">
        <v>2946</v>
      </c>
      <c r="C6145">
        <v>96</v>
      </c>
      <c r="D6145" s="3">
        <v>1554181</v>
      </c>
      <c r="E6145">
        <v>57</v>
      </c>
      <c r="F6145" s="3">
        <v>901045</v>
      </c>
      <c r="G6145">
        <v>2.0299999999999999E-2</v>
      </c>
      <c r="H6145">
        <v>0.97640000000000005</v>
      </c>
      <c r="I6145" s="5">
        <f t="shared" si="190"/>
        <v>1554277</v>
      </c>
    </row>
    <row r="6146" spans="1:9" hidden="1" x14ac:dyDescent="0.75">
      <c r="A6146" s="2">
        <f t="shared" si="191"/>
        <v>6145</v>
      </c>
      <c r="B6146" t="s">
        <v>7338</v>
      </c>
      <c r="C6146" s="3">
        <v>3825</v>
      </c>
      <c r="D6146" s="3">
        <v>1550452</v>
      </c>
      <c r="E6146" s="3">
        <v>2272</v>
      </c>
      <c r="F6146" s="3">
        <v>898830</v>
      </c>
      <c r="G6146">
        <v>0.84030000000000005</v>
      </c>
      <c r="H6146">
        <v>0.97599999999999998</v>
      </c>
      <c r="I6146" s="5">
        <f t="shared" si="190"/>
        <v>1554277</v>
      </c>
    </row>
    <row r="6147" spans="1:9" hidden="1" x14ac:dyDescent="0.75">
      <c r="A6147" s="2">
        <f t="shared" si="191"/>
        <v>6146</v>
      </c>
      <c r="B6147" t="s">
        <v>8458</v>
      </c>
      <c r="C6147">
        <v>234</v>
      </c>
      <c r="D6147" s="3">
        <v>1554043</v>
      </c>
      <c r="E6147">
        <v>139</v>
      </c>
      <c r="F6147" s="3">
        <v>900963</v>
      </c>
      <c r="G6147">
        <v>5.1499999999999997E-2</v>
      </c>
      <c r="H6147">
        <v>0.97599999999999998</v>
      </c>
      <c r="I6147" s="5">
        <f t="shared" ref="I6147:I6210" si="192">C6147+D6147</f>
        <v>1554277</v>
      </c>
    </row>
    <row r="6148" spans="1:9" hidden="1" x14ac:dyDescent="0.75">
      <c r="A6148" s="2">
        <f t="shared" ref="A6148:A6211" si="193">A6147+1</f>
        <v>6147</v>
      </c>
      <c r="B6148" t="s">
        <v>11452</v>
      </c>
      <c r="C6148">
        <v>69</v>
      </c>
      <c r="D6148" s="3">
        <v>1554208</v>
      </c>
      <c r="E6148">
        <v>41</v>
      </c>
      <c r="F6148" s="3">
        <v>901061</v>
      </c>
      <c r="G6148">
        <v>1.5599999999999999E-2</v>
      </c>
      <c r="H6148">
        <v>0.97570000000000001</v>
      </c>
      <c r="I6148" s="5">
        <f t="shared" si="192"/>
        <v>1554277</v>
      </c>
    </row>
    <row r="6149" spans="1:9" hidden="1" x14ac:dyDescent="0.75">
      <c r="A6149" s="2">
        <f t="shared" si="193"/>
        <v>6148</v>
      </c>
      <c r="B6149" t="s">
        <v>5319</v>
      </c>
      <c r="C6149">
        <v>37</v>
      </c>
      <c r="D6149" s="3">
        <v>1554240</v>
      </c>
      <c r="E6149">
        <v>22</v>
      </c>
      <c r="F6149" s="3">
        <v>901080</v>
      </c>
      <c r="G6149">
        <v>8.8000000000000005E-3</v>
      </c>
      <c r="H6149">
        <v>0.97499999999999998</v>
      </c>
      <c r="I6149" s="5">
        <f t="shared" si="192"/>
        <v>1554277</v>
      </c>
    </row>
    <row r="6150" spans="1:9" hidden="1" x14ac:dyDescent="0.75">
      <c r="A6150" s="2">
        <f t="shared" si="193"/>
        <v>6149</v>
      </c>
      <c r="B6150" t="s">
        <v>11734</v>
      </c>
      <c r="C6150">
        <v>481</v>
      </c>
      <c r="D6150" s="3">
        <v>1553796</v>
      </c>
      <c r="E6150">
        <v>286</v>
      </c>
      <c r="F6150" s="3">
        <v>900816</v>
      </c>
      <c r="G6150">
        <v>0.11459999999999999</v>
      </c>
      <c r="H6150">
        <v>0.97499999999999998</v>
      </c>
      <c r="I6150" s="5">
        <f t="shared" si="192"/>
        <v>1554277</v>
      </c>
    </row>
    <row r="6151" spans="1:9" hidden="1" x14ac:dyDescent="0.75">
      <c r="A6151" s="2">
        <f t="shared" si="193"/>
        <v>6150</v>
      </c>
      <c r="B6151" t="s">
        <v>2797</v>
      </c>
      <c r="C6151">
        <v>42</v>
      </c>
      <c r="D6151" s="3">
        <v>1554235</v>
      </c>
      <c r="E6151">
        <v>25</v>
      </c>
      <c r="F6151" s="3">
        <v>901077</v>
      </c>
      <c r="G6151">
        <v>1.09E-2</v>
      </c>
      <c r="H6151">
        <v>0.97399999999999998</v>
      </c>
      <c r="I6151" s="5">
        <f t="shared" si="192"/>
        <v>1554277</v>
      </c>
    </row>
    <row r="6152" spans="1:9" hidden="1" x14ac:dyDescent="0.75">
      <c r="A6152" s="2">
        <f t="shared" si="193"/>
        <v>6151</v>
      </c>
      <c r="B6152" t="s">
        <v>5920</v>
      </c>
      <c r="C6152" s="3">
        <v>1530</v>
      </c>
      <c r="D6152" s="3">
        <v>1552747</v>
      </c>
      <c r="E6152">
        <v>911</v>
      </c>
      <c r="F6152" s="3">
        <v>900191</v>
      </c>
      <c r="G6152">
        <v>0.40649999999999997</v>
      </c>
      <c r="H6152">
        <v>0.97370000000000001</v>
      </c>
      <c r="I6152" s="5">
        <f t="shared" si="192"/>
        <v>1554277</v>
      </c>
    </row>
    <row r="6153" spans="1:9" hidden="1" x14ac:dyDescent="0.75">
      <c r="A6153" s="2">
        <f t="shared" si="193"/>
        <v>6152</v>
      </c>
      <c r="B6153" t="s">
        <v>7038</v>
      </c>
      <c r="C6153">
        <v>47</v>
      </c>
      <c r="D6153" s="3">
        <v>1554230</v>
      </c>
      <c r="E6153">
        <v>28</v>
      </c>
      <c r="F6153" s="3">
        <v>901074</v>
      </c>
      <c r="G6153">
        <v>1.2999999999999999E-2</v>
      </c>
      <c r="H6153">
        <v>0.97319999999999995</v>
      </c>
      <c r="I6153" s="5">
        <f t="shared" si="192"/>
        <v>1554277</v>
      </c>
    </row>
    <row r="6154" spans="1:9" hidden="1" x14ac:dyDescent="0.75">
      <c r="A6154" s="2">
        <f t="shared" si="193"/>
        <v>6153</v>
      </c>
      <c r="B6154" t="s">
        <v>5924</v>
      </c>
      <c r="C6154">
        <v>171</v>
      </c>
      <c r="D6154" s="3">
        <v>1554106</v>
      </c>
      <c r="E6154">
        <v>102</v>
      </c>
      <c r="F6154" s="3">
        <v>901000</v>
      </c>
      <c r="G6154">
        <v>5.1700000000000003E-2</v>
      </c>
      <c r="H6154">
        <v>0.97189999999999999</v>
      </c>
      <c r="I6154" s="5">
        <f t="shared" si="192"/>
        <v>1554277</v>
      </c>
    </row>
    <row r="6155" spans="1:9" hidden="1" x14ac:dyDescent="0.75">
      <c r="A6155" s="2">
        <f t="shared" si="193"/>
        <v>6154</v>
      </c>
      <c r="B6155" t="s">
        <v>8748</v>
      </c>
      <c r="C6155">
        <v>67</v>
      </c>
      <c r="D6155" s="3">
        <v>1554210</v>
      </c>
      <c r="E6155">
        <v>40</v>
      </c>
      <c r="F6155" s="3">
        <v>901062</v>
      </c>
      <c r="G6155">
        <v>2.1600000000000001E-2</v>
      </c>
      <c r="H6155">
        <v>0.97109999999999996</v>
      </c>
      <c r="I6155" s="5">
        <f t="shared" si="192"/>
        <v>1554277</v>
      </c>
    </row>
    <row r="6156" spans="1:9" hidden="1" x14ac:dyDescent="0.75">
      <c r="A6156" s="2">
        <f t="shared" si="193"/>
        <v>6155</v>
      </c>
      <c r="B6156" t="s">
        <v>8436</v>
      </c>
      <c r="C6156">
        <v>788</v>
      </c>
      <c r="D6156" s="3">
        <v>1553489</v>
      </c>
      <c r="E6156">
        <v>471</v>
      </c>
      <c r="F6156" s="3">
        <v>900631</v>
      </c>
      <c r="G6156">
        <v>0.27450000000000002</v>
      </c>
      <c r="H6156">
        <v>0.97</v>
      </c>
      <c r="I6156" s="5">
        <f t="shared" si="192"/>
        <v>1554277</v>
      </c>
    </row>
    <row r="6157" spans="1:9" hidden="1" x14ac:dyDescent="0.75">
      <c r="A6157" s="2">
        <f t="shared" si="193"/>
        <v>6156</v>
      </c>
      <c r="B6157" t="s">
        <v>10038</v>
      </c>
      <c r="C6157">
        <v>343</v>
      </c>
      <c r="D6157" s="3">
        <v>1553934</v>
      </c>
      <c r="E6157">
        <v>205</v>
      </c>
      <c r="F6157" s="3">
        <v>900897</v>
      </c>
      <c r="G6157">
        <v>0.1188</v>
      </c>
      <c r="H6157">
        <v>0.97</v>
      </c>
      <c r="I6157" s="5">
        <f t="shared" si="192"/>
        <v>1554277</v>
      </c>
    </row>
    <row r="6158" spans="1:9" hidden="1" x14ac:dyDescent="0.75">
      <c r="A6158" s="2">
        <f t="shared" si="193"/>
        <v>6157</v>
      </c>
      <c r="B6158" t="s">
        <v>3587</v>
      </c>
      <c r="C6158">
        <v>177</v>
      </c>
      <c r="D6158" s="3">
        <v>1554100</v>
      </c>
      <c r="E6158">
        <v>106</v>
      </c>
      <c r="F6158" s="3">
        <v>900996</v>
      </c>
      <c r="G6158">
        <v>6.9800000000000001E-2</v>
      </c>
      <c r="H6158">
        <v>0.96809999999999996</v>
      </c>
      <c r="I6158" s="5">
        <f t="shared" si="192"/>
        <v>1554277</v>
      </c>
    </row>
    <row r="6159" spans="1:9" hidden="1" x14ac:dyDescent="0.75">
      <c r="A6159" s="2">
        <f t="shared" si="193"/>
        <v>6158</v>
      </c>
      <c r="B6159" t="s">
        <v>2086</v>
      </c>
      <c r="C6159">
        <v>5</v>
      </c>
      <c r="D6159" s="3">
        <v>1554272</v>
      </c>
      <c r="E6159">
        <v>3</v>
      </c>
      <c r="F6159" s="3">
        <v>901099</v>
      </c>
      <c r="G6159">
        <v>2.2000000000000001E-3</v>
      </c>
      <c r="H6159">
        <v>0.96630000000000005</v>
      </c>
      <c r="I6159" s="5">
        <f t="shared" si="192"/>
        <v>1554277</v>
      </c>
    </row>
    <row r="6160" spans="1:9" hidden="1" x14ac:dyDescent="0.75">
      <c r="A6160" s="2">
        <f t="shared" si="193"/>
        <v>6159</v>
      </c>
      <c r="B6160" t="s">
        <v>2232</v>
      </c>
      <c r="C6160">
        <v>5</v>
      </c>
      <c r="D6160" s="3">
        <v>1554272</v>
      </c>
      <c r="E6160">
        <v>3</v>
      </c>
      <c r="F6160" s="3">
        <v>901099</v>
      </c>
      <c r="G6160">
        <v>2.2000000000000001E-3</v>
      </c>
      <c r="H6160">
        <v>0.96630000000000005</v>
      </c>
      <c r="I6160" s="5">
        <f t="shared" si="192"/>
        <v>1554277</v>
      </c>
    </row>
    <row r="6161" spans="1:9" hidden="1" x14ac:dyDescent="0.75">
      <c r="A6161" s="2">
        <f t="shared" si="193"/>
        <v>6160</v>
      </c>
      <c r="B6161" t="s">
        <v>2263</v>
      </c>
      <c r="C6161">
        <v>60</v>
      </c>
      <c r="D6161" s="3">
        <v>1554217</v>
      </c>
      <c r="E6161">
        <v>36</v>
      </c>
      <c r="F6161" s="3">
        <v>901066</v>
      </c>
      <c r="G6161">
        <v>2.6499999999999999E-2</v>
      </c>
      <c r="H6161">
        <v>0.96630000000000005</v>
      </c>
      <c r="I6161" s="5">
        <f t="shared" si="192"/>
        <v>1554277</v>
      </c>
    </row>
    <row r="6162" spans="1:9" hidden="1" x14ac:dyDescent="0.75">
      <c r="A6162" s="2">
        <f t="shared" si="193"/>
        <v>6161</v>
      </c>
      <c r="B6162" t="s">
        <v>2914</v>
      </c>
      <c r="C6162">
        <v>5</v>
      </c>
      <c r="D6162" s="3">
        <v>1554272</v>
      </c>
      <c r="E6162">
        <v>3</v>
      </c>
      <c r="F6162" s="3">
        <v>901099</v>
      </c>
      <c r="G6162">
        <v>2.2000000000000001E-3</v>
      </c>
      <c r="H6162">
        <v>0.96630000000000005</v>
      </c>
      <c r="I6162" s="5">
        <f t="shared" si="192"/>
        <v>1554277</v>
      </c>
    </row>
    <row r="6163" spans="1:9" hidden="1" x14ac:dyDescent="0.75">
      <c r="A6163" s="2">
        <f t="shared" si="193"/>
        <v>6162</v>
      </c>
      <c r="B6163" t="s">
        <v>2998</v>
      </c>
      <c r="C6163">
        <v>10</v>
      </c>
      <c r="D6163" s="3">
        <v>1554267</v>
      </c>
      <c r="E6163">
        <v>6</v>
      </c>
      <c r="F6163" s="3">
        <v>901096</v>
      </c>
      <c r="G6163">
        <v>4.4000000000000003E-3</v>
      </c>
      <c r="H6163">
        <v>0.96630000000000005</v>
      </c>
      <c r="I6163" s="5">
        <f t="shared" si="192"/>
        <v>1554277</v>
      </c>
    </row>
    <row r="6164" spans="1:9" hidden="1" x14ac:dyDescent="0.75">
      <c r="A6164" s="2">
        <f t="shared" si="193"/>
        <v>6163</v>
      </c>
      <c r="B6164" t="s">
        <v>3193</v>
      </c>
      <c r="C6164">
        <v>10</v>
      </c>
      <c r="D6164" s="3">
        <v>1554267</v>
      </c>
      <c r="E6164">
        <v>6</v>
      </c>
      <c r="F6164" s="3">
        <v>901096</v>
      </c>
      <c r="G6164">
        <v>4.4000000000000003E-3</v>
      </c>
      <c r="H6164">
        <v>0.96630000000000005</v>
      </c>
      <c r="I6164" s="5">
        <f t="shared" si="192"/>
        <v>1554277</v>
      </c>
    </row>
    <row r="6165" spans="1:9" hidden="1" x14ac:dyDescent="0.75">
      <c r="A6165" s="2">
        <f t="shared" si="193"/>
        <v>6164</v>
      </c>
      <c r="B6165" t="s">
        <v>3404</v>
      </c>
      <c r="C6165">
        <v>5</v>
      </c>
      <c r="D6165" s="3">
        <v>1554272</v>
      </c>
      <c r="E6165">
        <v>3</v>
      </c>
      <c r="F6165" s="3">
        <v>901099</v>
      </c>
      <c r="G6165">
        <v>2.2000000000000001E-3</v>
      </c>
      <c r="H6165">
        <v>0.96630000000000005</v>
      </c>
      <c r="I6165" s="5">
        <f t="shared" si="192"/>
        <v>1554277</v>
      </c>
    </row>
    <row r="6166" spans="1:9" hidden="1" x14ac:dyDescent="0.75">
      <c r="A6166" s="2">
        <f t="shared" si="193"/>
        <v>6165</v>
      </c>
      <c r="B6166" t="s">
        <v>3541</v>
      </c>
      <c r="C6166">
        <v>5</v>
      </c>
      <c r="D6166" s="3">
        <v>1554272</v>
      </c>
      <c r="E6166">
        <v>3</v>
      </c>
      <c r="F6166" s="3">
        <v>901099</v>
      </c>
      <c r="G6166">
        <v>2.2000000000000001E-3</v>
      </c>
      <c r="H6166">
        <v>0.96630000000000005</v>
      </c>
      <c r="I6166" s="5">
        <f t="shared" si="192"/>
        <v>1554277</v>
      </c>
    </row>
    <row r="6167" spans="1:9" hidden="1" x14ac:dyDescent="0.75">
      <c r="A6167" s="2">
        <f t="shared" si="193"/>
        <v>6166</v>
      </c>
      <c r="B6167" t="s">
        <v>3626</v>
      </c>
      <c r="C6167">
        <v>5</v>
      </c>
      <c r="D6167" s="3">
        <v>1554272</v>
      </c>
      <c r="E6167">
        <v>3</v>
      </c>
      <c r="F6167" s="3">
        <v>901099</v>
      </c>
      <c r="G6167">
        <v>2.2000000000000001E-3</v>
      </c>
      <c r="H6167">
        <v>0.96630000000000005</v>
      </c>
      <c r="I6167" s="5">
        <f t="shared" si="192"/>
        <v>1554277</v>
      </c>
    </row>
    <row r="6168" spans="1:9" hidden="1" x14ac:dyDescent="0.75">
      <c r="A6168" s="2">
        <f t="shared" si="193"/>
        <v>6167</v>
      </c>
      <c r="B6168" t="s">
        <v>3645</v>
      </c>
      <c r="C6168">
        <v>5</v>
      </c>
      <c r="D6168" s="3">
        <v>1554272</v>
      </c>
      <c r="E6168">
        <v>3</v>
      </c>
      <c r="F6168" s="3">
        <v>901099</v>
      </c>
      <c r="G6168">
        <v>2.2000000000000001E-3</v>
      </c>
      <c r="H6168">
        <v>0.96630000000000005</v>
      </c>
      <c r="I6168" s="5">
        <f t="shared" si="192"/>
        <v>1554277</v>
      </c>
    </row>
    <row r="6169" spans="1:9" hidden="1" x14ac:dyDescent="0.75">
      <c r="A6169" s="2">
        <f t="shared" si="193"/>
        <v>6168</v>
      </c>
      <c r="B6169" t="s">
        <v>3797</v>
      </c>
      <c r="C6169">
        <v>5</v>
      </c>
      <c r="D6169" s="3">
        <v>1554272</v>
      </c>
      <c r="E6169">
        <v>3</v>
      </c>
      <c r="F6169" s="3">
        <v>901099</v>
      </c>
      <c r="G6169">
        <v>2.2000000000000001E-3</v>
      </c>
      <c r="H6169">
        <v>0.96630000000000005</v>
      </c>
      <c r="I6169" s="5">
        <f t="shared" si="192"/>
        <v>1554277</v>
      </c>
    </row>
    <row r="6170" spans="1:9" hidden="1" x14ac:dyDescent="0.75">
      <c r="A6170" s="2">
        <f t="shared" si="193"/>
        <v>6169</v>
      </c>
      <c r="B6170" t="s">
        <v>3864</v>
      </c>
      <c r="C6170">
        <v>5</v>
      </c>
      <c r="D6170" s="3">
        <v>1554272</v>
      </c>
      <c r="E6170">
        <v>3</v>
      </c>
      <c r="F6170" s="3">
        <v>901099</v>
      </c>
      <c r="G6170">
        <v>2.2000000000000001E-3</v>
      </c>
      <c r="H6170">
        <v>0.96630000000000005</v>
      </c>
      <c r="I6170" s="5">
        <f t="shared" si="192"/>
        <v>1554277</v>
      </c>
    </row>
    <row r="6171" spans="1:9" hidden="1" x14ac:dyDescent="0.75">
      <c r="A6171" s="2">
        <f t="shared" si="193"/>
        <v>6170</v>
      </c>
      <c r="B6171" t="s">
        <v>3894</v>
      </c>
      <c r="C6171">
        <v>5</v>
      </c>
      <c r="D6171" s="3">
        <v>1554272</v>
      </c>
      <c r="E6171">
        <v>3</v>
      </c>
      <c r="F6171" s="3">
        <v>901099</v>
      </c>
      <c r="G6171">
        <v>2.2000000000000001E-3</v>
      </c>
      <c r="H6171">
        <v>0.96630000000000005</v>
      </c>
      <c r="I6171" s="5">
        <f t="shared" si="192"/>
        <v>1554277</v>
      </c>
    </row>
    <row r="6172" spans="1:9" hidden="1" x14ac:dyDescent="0.75">
      <c r="A6172" s="2">
        <f t="shared" si="193"/>
        <v>6171</v>
      </c>
      <c r="B6172" t="s">
        <v>4183</v>
      </c>
      <c r="C6172">
        <v>20</v>
      </c>
      <c r="D6172" s="3">
        <v>1554257</v>
      </c>
      <c r="E6172">
        <v>12</v>
      </c>
      <c r="F6172" s="3">
        <v>901090</v>
      </c>
      <c r="G6172">
        <v>8.8000000000000005E-3</v>
      </c>
      <c r="H6172">
        <v>0.96630000000000005</v>
      </c>
      <c r="I6172" s="5">
        <f t="shared" si="192"/>
        <v>1554277</v>
      </c>
    </row>
    <row r="6173" spans="1:9" hidden="1" x14ac:dyDescent="0.75">
      <c r="A6173" s="2">
        <f t="shared" si="193"/>
        <v>6172</v>
      </c>
      <c r="B6173" t="s">
        <v>4235</v>
      </c>
      <c r="C6173">
        <v>5</v>
      </c>
      <c r="D6173" s="3">
        <v>1554272</v>
      </c>
      <c r="E6173">
        <v>3</v>
      </c>
      <c r="F6173" s="3">
        <v>901099</v>
      </c>
      <c r="G6173">
        <v>2.2000000000000001E-3</v>
      </c>
      <c r="H6173">
        <v>0.96630000000000005</v>
      </c>
      <c r="I6173" s="5">
        <f t="shared" si="192"/>
        <v>1554277</v>
      </c>
    </row>
    <row r="6174" spans="1:9" hidden="1" x14ac:dyDescent="0.75">
      <c r="A6174" s="2">
        <f t="shared" si="193"/>
        <v>6173</v>
      </c>
      <c r="B6174" t="s">
        <v>4361</v>
      </c>
      <c r="C6174">
        <v>5</v>
      </c>
      <c r="D6174" s="3">
        <v>1554272</v>
      </c>
      <c r="E6174">
        <v>3</v>
      </c>
      <c r="F6174" s="3">
        <v>901099</v>
      </c>
      <c r="G6174">
        <v>2.2000000000000001E-3</v>
      </c>
      <c r="H6174">
        <v>0.96630000000000005</v>
      </c>
      <c r="I6174" s="5">
        <f t="shared" si="192"/>
        <v>1554277</v>
      </c>
    </row>
    <row r="6175" spans="1:9" hidden="1" x14ac:dyDescent="0.75">
      <c r="A6175" s="2">
        <f t="shared" si="193"/>
        <v>6174</v>
      </c>
      <c r="B6175" t="s">
        <v>4445</v>
      </c>
      <c r="C6175">
        <v>5</v>
      </c>
      <c r="D6175" s="3">
        <v>1554272</v>
      </c>
      <c r="E6175">
        <v>3</v>
      </c>
      <c r="F6175" s="3">
        <v>901099</v>
      </c>
      <c r="G6175">
        <v>2.2000000000000001E-3</v>
      </c>
      <c r="H6175">
        <v>0.96630000000000005</v>
      </c>
      <c r="I6175" s="5">
        <f t="shared" si="192"/>
        <v>1554277</v>
      </c>
    </row>
    <row r="6176" spans="1:9" hidden="1" x14ac:dyDescent="0.75">
      <c r="A6176" s="2">
        <f t="shared" si="193"/>
        <v>6175</v>
      </c>
      <c r="B6176" t="s">
        <v>4466</v>
      </c>
      <c r="C6176">
        <v>5</v>
      </c>
      <c r="D6176" s="3">
        <v>1554272</v>
      </c>
      <c r="E6176">
        <v>3</v>
      </c>
      <c r="F6176" s="3">
        <v>901099</v>
      </c>
      <c r="G6176">
        <v>2.2000000000000001E-3</v>
      </c>
      <c r="H6176">
        <v>0.96630000000000005</v>
      </c>
      <c r="I6176" s="5">
        <f t="shared" si="192"/>
        <v>1554277</v>
      </c>
    </row>
    <row r="6177" spans="1:9" hidden="1" x14ac:dyDescent="0.75">
      <c r="A6177" s="2">
        <f t="shared" si="193"/>
        <v>6176</v>
      </c>
      <c r="B6177" t="s">
        <v>5024</v>
      </c>
      <c r="C6177">
        <v>10</v>
      </c>
      <c r="D6177" s="3">
        <v>1554267</v>
      </c>
      <c r="E6177">
        <v>6</v>
      </c>
      <c r="F6177" s="3">
        <v>901096</v>
      </c>
      <c r="G6177">
        <v>4.4000000000000003E-3</v>
      </c>
      <c r="H6177">
        <v>0.96630000000000005</v>
      </c>
      <c r="I6177" s="5">
        <f t="shared" si="192"/>
        <v>1554277</v>
      </c>
    </row>
    <row r="6178" spans="1:9" hidden="1" x14ac:dyDescent="0.75">
      <c r="A6178" s="2">
        <f t="shared" si="193"/>
        <v>6177</v>
      </c>
      <c r="B6178" t="s">
        <v>5129</v>
      </c>
      <c r="C6178">
        <v>5</v>
      </c>
      <c r="D6178" s="3">
        <v>1554272</v>
      </c>
      <c r="E6178">
        <v>3</v>
      </c>
      <c r="F6178" s="3">
        <v>901099</v>
      </c>
      <c r="G6178">
        <v>2.2000000000000001E-3</v>
      </c>
      <c r="H6178">
        <v>0.96630000000000005</v>
      </c>
      <c r="I6178" s="5">
        <f t="shared" si="192"/>
        <v>1554277</v>
      </c>
    </row>
    <row r="6179" spans="1:9" hidden="1" x14ac:dyDescent="0.75">
      <c r="A6179" s="2">
        <f t="shared" si="193"/>
        <v>6178</v>
      </c>
      <c r="B6179" t="s">
        <v>5188</v>
      </c>
      <c r="C6179">
        <v>10</v>
      </c>
      <c r="D6179" s="3">
        <v>1554267</v>
      </c>
      <c r="E6179">
        <v>6</v>
      </c>
      <c r="F6179" s="3">
        <v>901096</v>
      </c>
      <c r="G6179">
        <v>4.4000000000000003E-3</v>
      </c>
      <c r="H6179">
        <v>0.96630000000000005</v>
      </c>
      <c r="I6179" s="5">
        <f t="shared" si="192"/>
        <v>1554277</v>
      </c>
    </row>
    <row r="6180" spans="1:9" hidden="1" x14ac:dyDescent="0.75">
      <c r="A6180" s="2">
        <f t="shared" si="193"/>
        <v>6179</v>
      </c>
      <c r="B6180" t="s">
        <v>5328</v>
      </c>
      <c r="C6180">
        <v>5</v>
      </c>
      <c r="D6180" s="3">
        <v>1554272</v>
      </c>
      <c r="E6180">
        <v>3</v>
      </c>
      <c r="F6180" s="3">
        <v>901099</v>
      </c>
      <c r="G6180">
        <v>2.2000000000000001E-3</v>
      </c>
      <c r="H6180">
        <v>0.96630000000000005</v>
      </c>
      <c r="I6180" s="5">
        <f t="shared" si="192"/>
        <v>1554277</v>
      </c>
    </row>
    <row r="6181" spans="1:9" hidden="1" x14ac:dyDescent="0.75">
      <c r="A6181" s="2">
        <f t="shared" si="193"/>
        <v>6180</v>
      </c>
      <c r="B6181" t="s">
        <v>5500</v>
      </c>
      <c r="C6181">
        <v>50</v>
      </c>
      <c r="D6181" s="3">
        <v>1554227</v>
      </c>
      <c r="E6181">
        <v>30</v>
      </c>
      <c r="F6181" s="3">
        <v>901072</v>
      </c>
      <c r="G6181">
        <v>2.2100000000000002E-2</v>
      </c>
      <c r="H6181">
        <v>0.96630000000000005</v>
      </c>
      <c r="I6181" s="5">
        <f t="shared" si="192"/>
        <v>1554277</v>
      </c>
    </row>
    <row r="6182" spans="1:9" hidden="1" x14ac:dyDescent="0.75">
      <c r="A6182" s="2">
        <f t="shared" si="193"/>
        <v>6181</v>
      </c>
      <c r="B6182" t="s">
        <v>5549</v>
      </c>
      <c r="C6182">
        <v>5</v>
      </c>
      <c r="D6182" s="3">
        <v>1554272</v>
      </c>
      <c r="E6182">
        <v>3</v>
      </c>
      <c r="F6182" s="3">
        <v>901099</v>
      </c>
      <c r="G6182">
        <v>2.2000000000000001E-3</v>
      </c>
      <c r="H6182">
        <v>0.96630000000000005</v>
      </c>
      <c r="I6182" s="5">
        <f t="shared" si="192"/>
        <v>1554277</v>
      </c>
    </row>
    <row r="6183" spans="1:9" hidden="1" x14ac:dyDescent="0.75">
      <c r="A6183" s="2">
        <f t="shared" si="193"/>
        <v>6182</v>
      </c>
      <c r="B6183" t="s">
        <v>5604</v>
      </c>
      <c r="C6183">
        <v>5</v>
      </c>
      <c r="D6183" s="3">
        <v>1554272</v>
      </c>
      <c r="E6183">
        <v>3</v>
      </c>
      <c r="F6183" s="3">
        <v>901099</v>
      </c>
      <c r="G6183">
        <v>2.2000000000000001E-3</v>
      </c>
      <c r="H6183">
        <v>0.96630000000000005</v>
      </c>
      <c r="I6183" s="5">
        <f t="shared" si="192"/>
        <v>1554277</v>
      </c>
    </row>
    <row r="6184" spans="1:9" hidden="1" x14ac:dyDescent="0.75">
      <c r="A6184" s="2">
        <f t="shared" si="193"/>
        <v>6183</v>
      </c>
      <c r="B6184" t="s">
        <v>5933</v>
      </c>
      <c r="C6184">
        <v>20</v>
      </c>
      <c r="D6184" s="3">
        <v>1554257</v>
      </c>
      <c r="E6184">
        <v>12</v>
      </c>
      <c r="F6184" s="3">
        <v>901090</v>
      </c>
      <c r="G6184">
        <v>8.8000000000000005E-3</v>
      </c>
      <c r="H6184">
        <v>0.96630000000000005</v>
      </c>
      <c r="I6184" s="5">
        <f t="shared" si="192"/>
        <v>1554277</v>
      </c>
    </row>
    <row r="6185" spans="1:9" hidden="1" x14ac:dyDescent="0.75">
      <c r="A6185" s="2">
        <f t="shared" si="193"/>
        <v>6184</v>
      </c>
      <c r="B6185" t="s">
        <v>6011</v>
      </c>
      <c r="C6185">
        <v>5</v>
      </c>
      <c r="D6185" s="3">
        <v>1554272</v>
      </c>
      <c r="E6185">
        <v>3</v>
      </c>
      <c r="F6185" s="3">
        <v>901099</v>
      </c>
      <c r="G6185">
        <v>2.2000000000000001E-3</v>
      </c>
      <c r="H6185">
        <v>0.96630000000000005</v>
      </c>
      <c r="I6185" s="5">
        <f t="shared" si="192"/>
        <v>1554277</v>
      </c>
    </row>
    <row r="6186" spans="1:9" hidden="1" x14ac:dyDescent="0.75">
      <c r="A6186" s="2">
        <f t="shared" si="193"/>
        <v>6185</v>
      </c>
      <c r="B6186" t="s">
        <v>6158</v>
      </c>
      <c r="C6186">
        <v>5</v>
      </c>
      <c r="D6186" s="3">
        <v>1554272</v>
      </c>
      <c r="E6186">
        <v>3</v>
      </c>
      <c r="F6186" s="3">
        <v>901099</v>
      </c>
      <c r="G6186">
        <v>2.2000000000000001E-3</v>
      </c>
      <c r="H6186">
        <v>0.96630000000000005</v>
      </c>
      <c r="I6186" s="5">
        <f t="shared" si="192"/>
        <v>1554277</v>
      </c>
    </row>
    <row r="6187" spans="1:9" hidden="1" x14ac:dyDescent="0.75">
      <c r="A6187" s="2">
        <f t="shared" si="193"/>
        <v>6186</v>
      </c>
      <c r="B6187" t="s">
        <v>6285</v>
      </c>
      <c r="C6187">
        <v>20</v>
      </c>
      <c r="D6187" s="3">
        <v>1554257</v>
      </c>
      <c r="E6187">
        <v>12</v>
      </c>
      <c r="F6187" s="3">
        <v>901090</v>
      </c>
      <c r="G6187">
        <v>8.8000000000000005E-3</v>
      </c>
      <c r="H6187">
        <v>0.96630000000000005</v>
      </c>
      <c r="I6187" s="5">
        <f t="shared" si="192"/>
        <v>1554277</v>
      </c>
    </row>
    <row r="6188" spans="1:9" hidden="1" x14ac:dyDescent="0.75">
      <c r="A6188" s="2">
        <f t="shared" si="193"/>
        <v>6187</v>
      </c>
      <c r="B6188" t="s">
        <v>6292</v>
      </c>
      <c r="C6188">
        <v>5</v>
      </c>
      <c r="D6188" s="3">
        <v>1554272</v>
      </c>
      <c r="E6188">
        <v>3</v>
      </c>
      <c r="F6188" s="3">
        <v>901099</v>
      </c>
      <c r="G6188">
        <v>2.2000000000000001E-3</v>
      </c>
      <c r="H6188">
        <v>0.96630000000000005</v>
      </c>
      <c r="I6188" s="5">
        <f t="shared" si="192"/>
        <v>1554277</v>
      </c>
    </row>
    <row r="6189" spans="1:9" hidden="1" x14ac:dyDescent="0.75">
      <c r="A6189" s="2">
        <f t="shared" si="193"/>
        <v>6188</v>
      </c>
      <c r="B6189" t="s">
        <v>7317</v>
      </c>
      <c r="C6189">
        <v>5</v>
      </c>
      <c r="D6189" s="3">
        <v>1554272</v>
      </c>
      <c r="E6189">
        <v>3</v>
      </c>
      <c r="F6189" s="3">
        <v>901099</v>
      </c>
      <c r="G6189">
        <v>2.2000000000000001E-3</v>
      </c>
      <c r="H6189">
        <v>0.96630000000000005</v>
      </c>
      <c r="I6189" s="5">
        <f t="shared" si="192"/>
        <v>1554277</v>
      </c>
    </row>
    <row r="6190" spans="1:9" hidden="1" x14ac:dyDescent="0.75">
      <c r="A6190" s="2">
        <f t="shared" si="193"/>
        <v>6189</v>
      </c>
      <c r="B6190" t="s">
        <v>7442</v>
      </c>
      <c r="C6190">
        <v>5</v>
      </c>
      <c r="D6190" s="3">
        <v>1554272</v>
      </c>
      <c r="E6190">
        <v>3</v>
      </c>
      <c r="F6190" s="3">
        <v>901099</v>
      </c>
      <c r="G6190">
        <v>2.2000000000000001E-3</v>
      </c>
      <c r="H6190">
        <v>0.96630000000000005</v>
      </c>
      <c r="I6190" s="5">
        <f t="shared" si="192"/>
        <v>1554277</v>
      </c>
    </row>
    <row r="6191" spans="1:9" hidden="1" x14ac:dyDescent="0.75">
      <c r="A6191" s="2">
        <f t="shared" si="193"/>
        <v>6190</v>
      </c>
      <c r="B6191" t="s">
        <v>7596</v>
      </c>
      <c r="C6191">
        <v>5</v>
      </c>
      <c r="D6191" s="3">
        <v>1554272</v>
      </c>
      <c r="E6191">
        <v>3</v>
      </c>
      <c r="F6191" s="3">
        <v>901099</v>
      </c>
      <c r="G6191">
        <v>2.2000000000000001E-3</v>
      </c>
      <c r="H6191">
        <v>0.96630000000000005</v>
      </c>
      <c r="I6191" s="5">
        <f t="shared" si="192"/>
        <v>1554277</v>
      </c>
    </row>
    <row r="6192" spans="1:9" hidden="1" x14ac:dyDescent="0.75">
      <c r="A6192" s="2">
        <f t="shared" si="193"/>
        <v>6191</v>
      </c>
      <c r="B6192" t="s">
        <v>7742</v>
      </c>
      <c r="C6192">
        <v>5</v>
      </c>
      <c r="D6192" s="3">
        <v>1554272</v>
      </c>
      <c r="E6192">
        <v>3</v>
      </c>
      <c r="F6192" s="3">
        <v>901099</v>
      </c>
      <c r="G6192">
        <v>2.2000000000000001E-3</v>
      </c>
      <c r="H6192">
        <v>0.96630000000000005</v>
      </c>
      <c r="I6192" s="5">
        <f t="shared" si="192"/>
        <v>1554277</v>
      </c>
    </row>
    <row r="6193" spans="1:9" hidden="1" x14ac:dyDescent="0.75">
      <c r="A6193" s="2">
        <f t="shared" si="193"/>
        <v>6192</v>
      </c>
      <c r="B6193" t="s">
        <v>7786</v>
      </c>
      <c r="C6193">
        <v>5</v>
      </c>
      <c r="D6193" s="3">
        <v>1554272</v>
      </c>
      <c r="E6193">
        <v>3</v>
      </c>
      <c r="F6193" s="3">
        <v>901099</v>
      </c>
      <c r="G6193">
        <v>2.2000000000000001E-3</v>
      </c>
      <c r="H6193">
        <v>0.96630000000000005</v>
      </c>
      <c r="I6193" s="5">
        <f t="shared" si="192"/>
        <v>1554277</v>
      </c>
    </row>
    <row r="6194" spans="1:9" hidden="1" x14ac:dyDescent="0.75">
      <c r="A6194" s="2">
        <f t="shared" si="193"/>
        <v>6193</v>
      </c>
      <c r="B6194" t="s">
        <v>7803</v>
      </c>
      <c r="C6194">
        <v>5</v>
      </c>
      <c r="D6194" s="3">
        <v>1554272</v>
      </c>
      <c r="E6194">
        <v>3</v>
      </c>
      <c r="F6194" s="3">
        <v>901099</v>
      </c>
      <c r="G6194">
        <v>2.2000000000000001E-3</v>
      </c>
      <c r="H6194">
        <v>0.96630000000000005</v>
      </c>
      <c r="I6194" s="5">
        <f t="shared" si="192"/>
        <v>1554277</v>
      </c>
    </row>
    <row r="6195" spans="1:9" hidden="1" x14ac:dyDescent="0.75">
      <c r="A6195" s="2">
        <f t="shared" si="193"/>
        <v>6194</v>
      </c>
      <c r="B6195" t="s">
        <v>7815</v>
      </c>
      <c r="C6195">
        <v>5</v>
      </c>
      <c r="D6195" s="3">
        <v>1554272</v>
      </c>
      <c r="E6195">
        <v>3</v>
      </c>
      <c r="F6195" s="3">
        <v>901099</v>
      </c>
      <c r="G6195">
        <v>2.2000000000000001E-3</v>
      </c>
      <c r="H6195">
        <v>0.96630000000000005</v>
      </c>
      <c r="I6195" s="5">
        <f t="shared" si="192"/>
        <v>1554277</v>
      </c>
    </row>
    <row r="6196" spans="1:9" hidden="1" x14ac:dyDescent="0.75">
      <c r="A6196" s="2">
        <f t="shared" si="193"/>
        <v>6195</v>
      </c>
      <c r="B6196" t="s">
        <v>8044</v>
      </c>
      <c r="C6196">
        <v>5</v>
      </c>
      <c r="D6196" s="3">
        <v>1554272</v>
      </c>
      <c r="E6196">
        <v>3</v>
      </c>
      <c r="F6196" s="3">
        <v>901099</v>
      </c>
      <c r="G6196">
        <v>2.2000000000000001E-3</v>
      </c>
      <c r="H6196">
        <v>0.96630000000000005</v>
      </c>
      <c r="I6196" s="5">
        <f t="shared" si="192"/>
        <v>1554277</v>
      </c>
    </row>
    <row r="6197" spans="1:9" hidden="1" x14ac:dyDescent="0.75">
      <c r="A6197" s="2">
        <f t="shared" si="193"/>
        <v>6196</v>
      </c>
      <c r="B6197" t="s">
        <v>8160</v>
      </c>
      <c r="C6197">
        <v>320</v>
      </c>
      <c r="D6197" s="3">
        <v>1553957</v>
      </c>
      <c r="E6197">
        <v>192</v>
      </c>
      <c r="F6197" s="3">
        <v>900910</v>
      </c>
      <c r="G6197">
        <v>0.1414</v>
      </c>
      <c r="H6197">
        <v>0.96630000000000005</v>
      </c>
      <c r="I6197" s="5">
        <f t="shared" si="192"/>
        <v>1554277</v>
      </c>
    </row>
    <row r="6198" spans="1:9" hidden="1" x14ac:dyDescent="0.75">
      <c r="A6198" s="2">
        <f t="shared" si="193"/>
        <v>6197</v>
      </c>
      <c r="B6198" t="s">
        <v>8449</v>
      </c>
      <c r="C6198">
        <v>175</v>
      </c>
      <c r="D6198" s="3">
        <v>1554102</v>
      </c>
      <c r="E6198">
        <v>105</v>
      </c>
      <c r="F6198" s="3">
        <v>900997</v>
      </c>
      <c r="G6198">
        <v>7.7299999999999994E-2</v>
      </c>
      <c r="H6198">
        <v>0.96630000000000005</v>
      </c>
      <c r="I6198" s="5">
        <f t="shared" si="192"/>
        <v>1554277</v>
      </c>
    </row>
    <row r="6199" spans="1:9" hidden="1" x14ac:dyDescent="0.75">
      <c r="A6199" s="2">
        <f t="shared" si="193"/>
        <v>6198</v>
      </c>
      <c r="B6199" t="s">
        <v>8638</v>
      </c>
      <c r="C6199">
        <v>5</v>
      </c>
      <c r="D6199" s="3">
        <v>1554272</v>
      </c>
      <c r="E6199">
        <v>3</v>
      </c>
      <c r="F6199" s="3">
        <v>901099</v>
      </c>
      <c r="G6199">
        <v>2.2000000000000001E-3</v>
      </c>
      <c r="H6199">
        <v>0.96630000000000005</v>
      </c>
      <c r="I6199" s="5">
        <f t="shared" si="192"/>
        <v>1554277</v>
      </c>
    </row>
    <row r="6200" spans="1:9" hidden="1" x14ac:dyDescent="0.75">
      <c r="A6200" s="2">
        <f t="shared" si="193"/>
        <v>6199</v>
      </c>
      <c r="B6200" t="s">
        <v>8673</v>
      </c>
      <c r="C6200">
        <v>15</v>
      </c>
      <c r="D6200" s="3">
        <v>1554262</v>
      </c>
      <c r="E6200">
        <v>9</v>
      </c>
      <c r="F6200" s="3">
        <v>901093</v>
      </c>
      <c r="G6200">
        <v>6.6E-3</v>
      </c>
      <c r="H6200">
        <v>0.96630000000000005</v>
      </c>
      <c r="I6200" s="5">
        <f t="shared" si="192"/>
        <v>1554277</v>
      </c>
    </row>
    <row r="6201" spans="1:9" hidden="1" x14ac:dyDescent="0.75">
      <c r="A6201" s="2">
        <f t="shared" si="193"/>
        <v>6200</v>
      </c>
      <c r="B6201" t="s">
        <v>9037</v>
      </c>
      <c r="C6201">
        <v>20</v>
      </c>
      <c r="D6201" s="3">
        <v>1554257</v>
      </c>
      <c r="E6201">
        <v>12</v>
      </c>
      <c r="F6201" s="3">
        <v>901090</v>
      </c>
      <c r="G6201">
        <v>8.8000000000000005E-3</v>
      </c>
      <c r="H6201">
        <v>0.96630000000000005</v>
      </c>
      <c r="I6201" s="5">
        <f t="shared" si="192"/>
        <v>1554277</v>
      </c>
    </row>
    <row r="6202" spans="1:9" hidden="1" x14ac:dyDescent="0.75">
      <c r="A6202" s="2">
        <f t="shared" si="193"/>
        <v>6201</v>
      </c>
      <c r="B6202" t="s">
        <v>9105</v>
      </c>
      <c r="C6202">
        <v>5</v>
      </c>
      <c r="D6202" s="3">
        <v>1554272</v>
      </c>
      <c r="E6202">
        <v>3</v>
      </c>
      <c r="F6202" s="3">
        <v>901099</v>
      </c>
      <c r="G6202">
        <v>2.2000000000000001E-3</v>
      </c>
      <c r="H6202">
        <v>0.96630000000000005</v>
      </c>
      <c r="I6202" s="5">
        <f t="shared" si="192"/>
        <v>1554277</v>
      </c>
    </row>
    <row r="6203" spans="1:9" hidden="1" x14ac:dyDescent="0.75">
      <c r="A6203" s="2">
        <f t="shared" si="193"/>
        <v>6202</v>
      </c>
      <c r="B6203" t="s">
        <v>9173</v>
      </c>
      <c r="C6203">
        <v>5</v>
      </c>
      <c r="D6203" s="3">
        <v>1554272</v>
      </c>
      <c r="E6203">
        <v>3</v>
      </c>
      <c r="F6203" s="3">
        <v>901099</v>
      </c>
      <c r="G6203">
        <v>2.2000000000000001E-3</v>
      </c>
      <c r="H6203">
        <v>0.96630000000000005</v>
      </c>
      <c r="I6203" s="5">
        <f t="shared" si="192"/>
        <v>1554277</v>
      </c>
    </row>
    <row r="6204" spans="1:9" hidden="1" x14ac:dyDescent="0.75">
      <c r="A6204" s="2">
        <f t="shared" si="193"/>
        <v>6203</v>
      </c>
      <c r="B6204" t="s">
        <v>9318</v>
      </c>
      <c r="C6204">
        <v>5</v>
      </c>
      <c r="D6204" s="3">
        <v>1554272</v>
      </c>
      <c r="E6204">
        <v>3</v>
      </c>
      <c r="F6204" s="3">
        <v>901099</v>
      </c>
      <c r="G6204">
        <v>2.2000000000000001E-3</v>
      </c>
      <c r="H6204">
        <v>0.96630000000000005</v>
      </c>
      <c r="I6204" s="5">
        <f t="shared" si="192"/>
        <v>1554277</v>
      </c>
    </row>
    <row r="6205" spans="1:9" hidden="1" x14ac:dyDescent="0.75">
      <c r="A6205" s="2">
        <f t="shared" si="193"/>
        <v>6204</v>
      </c>
      <c r="B6205" t="s">
        <v>9668</v>
      </c>
      <c r="C6205">
        <v>5</v>
      </c>
      <c r="D6205" s="3">
        <v>1554272</v>
      </c>
      <c r="E6205">
        <v>3</v>
      </c>
      <c r="F6205" s="3">
        <v>901099</v>
      </c>
      <c r="G6205">
        <v>2.2000000000000001E-3</v>
      </c>
      <c r="H6205">
        <v>0.96630000000000005</v>
      </c>
      <c r="I6205" s="5">
        <f t="shared" si="192"/>
        <v>1554277</v>
      </c>
    </row>
    <row r="6206" spans="1:9" hidden="1" x14ac:dyDescent="0.75">
      <c r="A6206" s="2">
        <f t="shared" si="193"/>
        <v>6205</v>
      </c>
      <c r="B6206" t="s">
        <v>9938</v>
      </c>
      <c r="C6206">
        <v>10</v>
      </c>
      <c r="D6206" s="3">
        <v>1554267</v>
      </c>
      <c r="E6206">
        <v>6</v>
      </c>
      <c r="F6206" s="3">
        <v>901096</v>
      </c>
      <c r="G6206">
        <v>4.4000000000000003E-3</v>
      </c>
      <c r="H6206">
        <v>0.96630000000000005</v>
      </c>
      <c r="I6206" s="5">
        <f t="shared" si="192"/>
        <v>1554277</v>
      </c>
    </row>
    <row r="6207" spans="1:9" hidden="1" x14ac:dyDescent="0.75">
      <c r="A6207" s="2">
        <f t="shared" si="193"/>
        <v>6206</v>
      </c>
      <c r="B6207" t="s">
        <v>10188</v>
      </c>
      <c r="C6207">
        <v>5</v>
      </c>
      <c r="D6207" s="3">
        <v>1554272</v>
      </c>
      <c r="E6207">
        <v>3</v>
      </c>
      <c r="F6207" s="3">
        <v>901099</v>
      </c>
      <c r="G6207">
        <v>2.2000000000000001E-3</v>
      </c>
      <c r="H6207">
        <v>0.96630000000000005</v>
      </c>
      <c r="I6207" s="5">
        <f t="shared" si="192"/>
        <v>1554277</v>
      </c>
    </row>
    <row r="6208" spans="1:9" hidden="1" x14ac:dyDescent="0.75">
      <c r="A6208" s="2">
        <f t="shared" si="193"/>
        <v>6207</v>
      </c>
      <c r="B6208" t="s">
        <v>10301</v>
      </c>
      <c r="C6208">
        <v>15</v>
      </c>
      <c r="D6208" s="3">
        <v>1554262</v>
      </c>
      <c r="E6208">
        <v>9</v>
      </c>
      <c r="F6208" s="3">
        <v>901093</v>
      </c>
      <c r="G6208">
        <v>6.6E-3</v>
      </c>
      <c r="H6208">
        <v>0.96630000000000005</v>
      </c>
      <c r="I6208" s="5">
        <f t="shared" si="192"/>
        <v>1554277</v>
      </c>
    </row>
    <row r="6209" spans="1:9" hidden="1" x14ac:dyDescent="0.75">
      <c r="A6209" s="2">
        <f t="shared" si="193"/>
        <v>6208</v>
      </c>
      <c r="B6209" t="s">
        <v>10506</v>
      </c>
      <c r="C6209">
        <v>5</v>
      </c>
      <c r="D6209" s="3">
        <v>1554272</v>
      </c>
      <c r="E6209">
        <v>3</v>
      </c>
      <c r="F6209" s="3">
        <v>901099</v>
      </c>
      <c r="G6209">
        <v>2.2000000000000001E-3</v>
      </c>
      <c r="H6209">
        <v>0.96630000000000005</v>
      </c>
      <c r="I6209" s="5">
        <f t="shared" si="192"/>
        <v>1554277</v>
      </c>
    </row>
    <row r="6210" spans="1:9" hidden="1" x14ac:dyDescent="0.75">
      <c r="A6210" s="2">
        <f t="shared" si="193"/>
        <v>6209</v>
      </c>
      <c r="B6210" t="s">
        <v>10837</v>
      </c>
      <c r="C6210">
        <v>10</v>
      </c>
      <c r="D6210" s="3">
        <v>1554267</v>
      </c>
      <c r="E6210">
        <v>6</v>
      </c>
      <c r="F6210" s="3">
        <v>901096</v>
      </c>
      <c r="G6210">
        <v>4.4000000000000003E-3</v>
      </c>
      <c r="H6210">
        <v>0.96630000000000005</v>
      </c>
      <c r="I6210" s="5">
        <f t="shared" si="192"/>
        <v>1554277</v>
      </c>
    </row>
    <row r="6211" spans="1:9" hidden="1" x14ac:dyDescent="0.75">
      <c r="A6211" s="2">
        <f t="shared" si="193"/>
        <v>6210</v>
      </c>
      <c r="B6211" t="s">
        <v>10907</v>
      </c>
      <c r="C6211">
        <v>5</v>
      </c>
      <c r="D6211" s="3">
        <v>1554272</v>
      </c>
      <c r="E6211">
        <v>3</v>
      </c>
      <c r="F6211" s="3">
        <v>901099</v>
      </c>
      <c r="G6211">
        <v>2.2000000000000001E-3</v>
      </c>
      <c r="H6211">
        <v>0.96630000000000005</v>
      </c>
      <c r="I6211" s="5">
        <f t="shared" ref="I6211:I6274" si="194">C6211+D6211</f>
        <v>1554277</v>
      </c>
    </row>
    <row r="6212" spans="1:9" hidden="1" x14ac:dyDescent="0.75">
      <c r="A6212" s="2">
        <f t="shared" ref="A6212:A6275" si="195">A6211+1</f>
        <v>6211</v>
      </c>
      <c r="B6212" t="s">
        <v>11298</v>
      </c>
      <c r="C6212">
        <v>5</v>
      </c>
      <c r="D6212" s="3">
        <v>1554272</v>
      </c>
      <c r="E6212">
        <v>3</v>
      </c>
      <c r="F6212" s="3">
        <v>901099</v>
      </c>
      <c r="G6212">
        <v>2.2000000000000001E-3</v>
      </c>
      <c r="H6212">
        <v>0.96630000000000005</v>
      </c>
      <c r="I6212" s="5">
        <f t="shared" si="194"/>
        <v>1554277</v>
      </c>
    </row>
    <row r="6213" spans="1:9" hidden="1" x14ac:dyDescent="0.75">
      <c r="A6213" s="2">
        <f t="shared" si="195"/>
        <v>6212</v>
      </c>
      <c r="B6213" t="s">
        <v>11307</v>
      </c>
      <c r="C6213">
        <v>5</v>
      </c>
      <c r="D6213" s="3">
        <v>1554272</v>
      </c>
      <c r="E6213">
        <v>3</v>
      </c>
      <c r="F6213" s="3">
        <v>901099</v>
      </c>
      <c r="G6213">
        <v>2.2000000000000001E-3</v>
      </c>
      <c r="H6213">
        <v>0.96630000000000005</v>
      </c>
      <c r="I6213" s="5">
        <f t="shared" si="194"/>
        <v>1554277</v>
      </c>
    </row>
    <row r="6214" spans="1:9" hidden="1" x14ac:dyDescent="0.75">
      <c r="A6214" s="2">
        <f t="shared" si="195"/>
        <v>6213</v>
      </c>
      <c r="B6214" t="s">
        <v>11383</v>
      </c>
      <c r="C6214">
        <v>5</v>
      </c>
      <c r="D6214" s="3">
        <v>1554272</v>
      </c>
      <c r="E6214">
        <v>3</v>
      </c>
      <c r="F6214" s="3">
        <v>901099</v>
      </c>
      <c r="G6214">
        <v>2.2000000000000001E-3</v>
      </c>
      <c r="H6214">
        <v>0.96630000000000005</v>
      </c>
      <c r="I6214" s="5">
        <f t="shared" si="194"/>
        <v>1554277</v>
      </c>
    </row>
    <row r="6215" spans="1:9" hidden="1" x14ac:dyDescent="0.75">
      <c r="A6215" s="2">
        <f t="shared" si="195"/>
        <v>6214</v>
      </c>
      <c r="B6215" t="s">
        <v>11402</v>
      </c>
      <c r="C6215">
        <v>5</v>
      </c>
      <c r="D6215" s="3">
        <v>1554272</v>
      </c>
      <c r="E6215">
        <v>3</v>
      </c>
      <c r="F6215" s="3">
        <v>901099</v>
      </c>
      <c r="G6215">
        <v>2.2000000000000001E-3</v>
      </c>
      <c r="H6215">
        <v>0.96630000000000005</v>
      </c>
      <c r="I6215" s="5">
        <f t="shared" si="194"/>
        <v>1554277</v>
      </c>
    </row>
    <row r="6216" spans="1:9" hidden="1" x14ac:dyDescent="0.75">
      <c r="A6216" s="2">
        <f t="shared" si="195"/>
        <v>6215</v>
      </c>
      <c r="B6216" t="s">
        <v>11488</v>
      </c>
      <c r="C6216">
        <v>10</v>
      </c>
      <c r="D6216" s="3">
        <v>1554267</v>
      </c>
      <c r="E6216">
        <v>6</v>
      </c>
      <c r="F6216" s="3">
        <v>901096</v>
      </c>
      <c r="G6216">
        <v>4.4000000000000003E-3</v>
      </c>
      <c r="H6216">
        <v>0.96630000000000005</v>
      </c>
      <c r="I6216" s="5">
        <f t="shared" si="194"/>
        <v>1554277</v>
      </c>
    </row>
    <row r="6217" spans="1:9" hidden="1" x14ac:dyDescent="0.75">
      <c r="A6217" s="2">
        <f t="shared" si="195"/>
        <v>6216</v>
      </c>
      <c r="B6217" t="s">
        <v>11654</v>
      </c>
      <c r="C6217">
        <v>5</v>
      </c>
      <c r="D6217" s="3">
        <v>1554272</v>
      </c>
      <c r="E6217">
        <v>3</v>
      </c>
      <c r="F6217" s="3">
        <v>901099</v>
      </c>
      <c r="G6217">
        <v>2.2000000000000001E-3</v>
      </c>
      <c r="H6217">
        <v>0.96630000000000005</v>
      </c>
      <c r="I6217" s="5">
        <f t="shared" si="194"/>
        <v>1554277</v>
      </c>
    </row>
    <row r="6218" spans="1:9" hidden="1" x14ac:dyDescent="0.75">
      <c r="A6218" s="2">
        <f t="shared" si="195"/>
        <v>6217</v>
      </c>
      <c r="B6218" t="s">
        <v>11668</v>
      </c>
      <c r="C6218">
        <v>15</v>
      </c>
      <c r="D6218" s="3">
        <v>1554262</v>
      </c>
      <c r="E6218">
        <v>9</v>
      </c>
      <c r="F6218" s="3">
        <v>901093</v>
      </c>
      <c r="G6218">
        <v>6.6E-3</v>
      </c>
      <c r="H6218">
        <v>0.96630000000000005</v>
      </c>
      <c r="I6218" s="5">
        <f t="shared" si="194"/>
        <v>1554277</v>
      </c>
    </row>
    <row r="6219" spans="1:9" hidden="1" x14ac:dyDescent="0.75">
      <c r="A6219" s="2">
        <f t="shared" si="195"/>
        <v>6218</v>
      </c>
      <c r="B6219" t="s">
        <v>12015</v>
      </c>
      <c r="C6219">
        <v>5</v>
      </c>
      <c r="D6219" s="3">
        <v>1554272</v>
      </c>
      <c r="E6219">
        <v>3</v>
      </c>
      <c r="F6219" s="3">
        <v>901099</v>
      </c>
      <c r="G6219">
        <v>2.2000000000000001E-3</v>
      </c>
      <c r="H6219">
        <v>0.96630000000000005</v>
      </c>
      <c r="I6219" s="5">
        <f t="shared" si="194"/>
        <v>1554277</v>
      </c>
    </row>
    <row r="6220" spans="1:9" hidden="1" x14ac:dyDescent="0.75">
      <c r="A6220" s="2">
        <f t="shared" si="195"/>
        <v>6219</v>
      </c>
      <c r="B6220" t="s">
        <v>12235</v>
      </c>
      <c r="C6220">
        <v>25</v>
      </c>
      <c r="D6220" s="3">
        <v>1554252</v>
      </c>
      <c r="E6220">
        <v>15</v>
      </c>
      <c r="F6220" s="3">
        <v>901087</v>
      </c>
      <c r="G6220">
        <v>1.0999999999999999E-2</v>
      </c>
      <c r="H6220">
        <v>0.96630000000000005</v>
      </c>
      <c r="I6220" s="5">
        <f t="shared" si="194"/>
        <v>1554277</v>
      </c>
    </row>
    <row r="6221" spans="1:9" hidden="1" x14ac:dyDescent="0.75">
      <c r="A6221" s="2">
        <f t="shared" si="195"/>
        <v>6220</v>
      </c>
      <c r="B6221" t="s">
        <v>12336</v>
      </c>
      <c r="C6221">
        <v>5</v>
      </c>
      <c r="D6221" s="3">
        <v>1554272</v>
      </c>
      <c r="E6221">
        <v>3</v>
      </c>
      <c r="F6221" s="3">
        <v>901099</v>
      </c>
      <c r="G6221">
        <v>2.2000000000000001E-3</v>
      </c>
      <c r="H6221">
        <v>0.96630000000000005</v>
      </c>
      <c r="I6221" s="5">
        <f t="shared" si="194"/>
        <v>1554277</v>
      </c>
    </row>
    <row r="6222" spans="1:9" hidden="1" x14ac:dyDescent="0.75">
      <c r="A6222" s="2">
        <f t="shared" si="195"/>
        <v>6221</v>
      </c>
      <c r="B6222" t="s">
        <v>12397</v>
      </c>
      <c r="C6222">
        <v>10</v>
      </c>
      <c r="D6222" s="3">
        <v>1554267</v>
      </c>
      <c r="E6222">
        <v>6</v>
      </c>
      <c r="F6222" s="3">
        <v>901096</v>
      </c>
      <c r="G6222">
        <v>4.4000000000000003E-3</v>
      </c>
      <c r="H6222">
        <v>0.96630000000000005</v>
      </c>
      <c r="I6222" s="5">
        <f t="shared" si="194"/>
        <v>1554277</v>
      </c>
    </row>
    <row r="6223" spans="1:9" hidden="1" x14ac:dyDescent="0.75">
      <c r="A6223" s="2">
        <f t="shared" si="195"/>
        <v>6222</v>
      </c>
      <c r="B6223" t="s">
        <v>10288</v>
      </c>
      <c r="C6223">
        <v>894</v>
      </c>
      <c r="D6223" s="3">
        <v>1553383</v>
      </c>
      <c r="E6223">
        <v>538</v>
      </c>
      <c r="F6223" s="3">
        <v>900564</v>
      </c>
      <c r="G6223">
        <v>0.46760000000000002</v>
      </c>
      <c r="H6223">
        <v>0.96340000000000003</v>
      </c>
      <c r="I6223" s="5">
        <f t="shared" si="194"/>
        <v>1554277</v>
      </c>
    </row>
    <row r="6224" spans="1:9" hidden="1" x14ac:dyDescent="0.75">
      <c r="A6224" s="2">
        <f t="shared" si="195"/>
        <v>6223</v>
      </c>
      <c r="B6224" t="s">
        <v>6051</v>
      </c>
      <c r="C6224">
        <v>191</v>
      </c>
      <c r="D6224" s="3">
        <v>1554086</v>
      </c>
      <c r="E6224">
        <v>115</v>
      </c>
      <c r="F6224" s="3">
        <v>900987</v>
      </c>
      <c r="G6224">
        <v>0.1026</v>
      </c>
      <c r="H6224">
        <v>0.96289999999999998</v>
      </c>
      <c r="I6224" s="5">
        <f t="shared" si="194"/>
        <v>1554277</v>
      </c>
    </row>
    <row r="6225" spans="1:9" hidden="1" x14ac:dyDescent="0.75">
      <c r="A6225" s="2">
        <f t="shared" si="195"/>
        <v>6224</v>
      </c>
      <c r="B6225" t="s">
        <v>8743</v>
      </c>
      <c r="C6225" s="3">
        <v>3917</v>
      </c>
      <c r="D6225" s="3">
        <v>1550360</v>
      </c>
      <c r="E6225" s="3">
        <v>2361</v>
      </c>
      <c r="F6225" s="3">
        <v>898741</v>
      </c>
      <c r="G6225">
        <v>2.2360000000000002</v>
      </c>
      <c r="H6225">
        <v>0.96179999999999999</v>
      </c>
      <c r="I6225" s="5">
        <f t="shared" si="194"/>
        <v>1554277</v>
      </c>
    </row>
    <row r="6226" spans="1:9" hidden="1" x14ac:dyDescent="0.75">
      <c r="A6226" s="2">
        <f t="shared" si="195"/>
        <v>6225</v>
      </c>
      <c r="B6226" t="s">
        <v>4977</v>
      </c>
      <c r="C6226">
        <v>141</v>
      </c>
      <c r="D6226" s="3">
        <v>1554136</v>
      </c>
      <c r="E6226">
        <v>85</v>
      </c>
      <c r="F6226" s="3">
        <v>901017</v>
      </c>
      <c r="G6226">
        <v>8.0799999999999997E-2</v>
      </c>
      <c r="H6226">
        <v>0.9617</v>
      </c>
      <c r="I6226" s="5">
        <f t="shared" si="194"/>
        <v>1554277</v>
      </c>
    </row>
    <row r="6227" spans="1:9" hidden="1" x14ac:dyDescent="0.75">
      <c r="A6227" s="2">
        <f t="shared" si="195"/>
        <v>6226</v>
      </c>
      <c r="B6227" t="s">
        <v>8386</v>
      </c>
      <c r="C6227">
        <v>328</v>
      </c>
      <c r="D6227" s="3">
        <v>1553949</v>
      </c>
      <c r="E6227">
        <v>198</v>
      </c>
      <c r="F6227" s="3">
        <v>900904</v>
      </c>
      <c r="G6227">
        <v>0.2016</v>
      </c>
      <c r="H6227">
        <v>0.96040000000000003</v>
      </c>
      <c r="I6227" s="5">
        <f t="shared" si="194"/>
        <v>1554277</v>
      </c>
    </row>
    <row r="6228" spans="1:9" hidden="1" x14ac:dyDescent="0.75">
      <c r="A6228" s="2">
        <f t="shared" si="195"/>
        <v>6227</v>
      </c>
      <c r="B6228" t="s">
        <v>4828</v>
      </c>
      <c r="C6228">
        <v>48</v>
      </c>
      <c r="D6228" s="3">
        <v>1554229</v>
      </c>
      <c r="E6228">
        <v>29</v>
      </c>
      <c r="F6228" s="3">
        <v>901073</v>
      </c>
      <c r="G6228">
        <v>3.0800000000000001E-2</v>
      </c>
      <c r="H6228">
        <v>0.95960000000000001</v>
      </c>
      <c r="I6228" s="5">
        <f t="shared" si="194"/>
        <v>1554277</v>
      </c>
    </row>
    <row r="6229" spans="1:9" hidden="1" x14ac:dyDescent="0.75">
      <c r="A6229" s="2">
        <f t="shared" si="195"/>
        <v>6228</v>
      </c>
      <c r="B6229" t="s">
        <v>4707</v>
      </c>
      <c r="C6229">
        <v>91</v>
      </c>
      <c r="D6229" s="3">
        <v>1554186</v>
      </c>
      <c r="E6229">
        <v>55</v>
      </c>
      <c r="F6229" s="3">
        <v>901047</v>
      </c>
      <c r="G6229">
        <v>5.9400000000000001E-2</v>
      </c>
      <c r="H6229">
        <v>0.95920000000000005</v>
      </c>
      <c r="I6229" s="5">
        <f t="shared" si="194"/>
        <v>1554277</v>
      </c>
    </row>
    <row r="6230" spans="1:9" hidden="1" x14ac:dyDescent="0.75">
      <c r="A6230" s="2">
        <f t="shared" si="195"/>
        <v>6229</v>
      </c>
      <c r="B6230" t="s">
        <v>11841</v>
      </c>
      <c r="C6230">
        <v>81</v>
      </c>
      <c r="D6230" s="3">
        <v>1554196</v>
      </c>
      <c r="E6230">
        <v>49</v>
      </c>
      <c r="F6230" s="3">
        <v>901053</v>
      </c>
      <c r="G6230">
        <v>5.5199999999999999E-2</v>
      </c>
      <c r="H6230">
        <v>0.95840000000000003</v>
      </c>
      <c r="I6230" s="5">
        <f t="shared" si="194"/>
        <v>1554277</v>
      </c>
    </row>
    <row r="6231" spans="1:9" hidden="1" x14ac:dyDescent="0.75">
      <c r="A6231" s="2">
        <f t="shared" si="195"/>
        <v>6230</v>
      </c>
      <c r="B6231" t="s">
        <v>11248</v>
      </c>
      <c r="C6231">
        <v>104</v>
      </c>
      <c r="D6231" s="3">
        <v>1554173</v>
      </c>
      <c r="E6231">
        <v>63</v>
      </c>
      <c r="F6231" s="3">
        <v>901039</v>
      </c>
      <c r="G6231">
        <v>7.5600000000000001E-2</v>
      </c>
      <c r="H6231">
        <v>0.95709999999999995</v>
      </c>
      <c r="I6231" s="5">
        <f t="shared" si="194"/>
        <v>1554277</v>
      </c>
    </row>
    <row r="6232" spans="1:9" hidden="1" x14ac:dyDescent="0.75">
      <c r="A6232" s="2">
        <f t="shared" si="195"/>
        <v>6231</v>
      </c>
      <c r="B6232" t="s">
        <v>3123</v>
      </c>
      <c r="C6232">
        <v>33</v>
      </c>
      <c r="D6232" s="3">
        <v>1554244</v>
      </c>
      <c r="E6232">
        <v>20</v>
      </c>
      <c r="F6232" s="3">
        <v>901082</v>
      </c>
      <c r="G6232">
        <v>2.4500000000000001E-2</v>
      </c>
      <c r="H6232">
        <v>0.95660000000000001</v>
      </c>
      <c r="I6232" s="5">
        <f t="shared" si="194"/>
        <v>1554277</v>
      </c>
    </row>
    <row r="6233" spans="1:9" hidden="1" x14ac:dyDescent="0.75">
      <c r="A6233" s="2">
        <f t="shared" si="195"/>
        <v>6232</v>
      </c>
      <c r="B6233" t="s">
        <v>3876</v>
      </c>
      <c r="C6233">
        <v>193</v>
      </c>
      <c r="D6233" s="3">
        <v>1554084</v>
      </c>
      <c r="E6233">
        <v>117</v>
      </c>
      <c r="F6233" s="3">
        <v>900985</v>
      </c>
      <c r="G6233">
        <v>0.14510000000000001</v>
      </c>
      <c r="H6233">
        <v>0.95640000000000003</v>
      </c>
      <c r="I6233" s="5">
        <f t="shared" si="194"/>
        <v>1554277</v>
      </c>
    </row>
    <row r="6234" spans="1:9" hidden="1" x14ac:dyDescent="0.75">
      <c r="A6234" s="2">
        <f t="shared" si="195"/>
        <v>6233</v>
      </c>
      <c r="B6234" t="s">
        <v>4515</v>
      </c>
      <c r="C6234">
        <v>84</v>
      </c>
      <c r="D6234" s="3">
        <v>1554193</v>
      </c>
      <c r="E6234">
        <v>51</v>
      </c>
      <c r="F6234" s="3">
        <v>901051</v>
      </c>
      <c r="G6234">
        <v>6.7599999999999993E-2</v>
      </c>
      <c r="H6234">
        <v>0.95489999999999997</v>
      </c>
      <c r="I6234" s="5">
        <f t="shared" si="194"/>
        <v>1554277</v>
      </c>
    </row>
    <row r="6235" spans="1:9" hidden="1" x14ac:dyDescent="0.75">
      <c r="A6235" s="2">
        <f t="shared" si="195"/>
        <v>6234</v>
      </c>
      <c r="B6235" t="s">
        <v>4757</v>
      </c>
      <c r="C6235">
        <v>112</v>
      </c>
      <c r="D6235" s="3">
        <v>1554165</v>
      </c>
      <c r="E6235">
        <v>68</v>
      </c>
      <c r="F6235" s="3">
        <v>901034</v>
      </c>
      <c r="G6235">
        <v>9.0200000000000002E-2</v>
      </c>
      <c r="H6235">
        <v>0.95489999999999997</v>
      </c>
      <c r="I6235" s="5">
        <f t="shared" si="194"/>
        <v>1554277</v>
      </c>
    </row>
    <row r="6236" spans="1:9" hidden="1" x14ac:dyDescent="0.75">
      <c r="A6236" s="2">
        <f t="shared" si="195"/>
        <v>6235</v>
      </c>
      <c r="B6236" t="s">
        <v>9557</v>
      </c>
      <c r="C6236">
        <v>140</v>
      </c>
      <c r="D6236" s="3">
        <v>1554137</v>
      </c>
      <c r="E6236">
        <v>85</v>
      </c>
      <c r="F6236" s="3">
        <v>901017</v>
      </c>
      <c r="G6236">
        <v>0.11269999999999999</v>
      </c>
      <c r="H6236">
        <v>0.95489999999999997</v>
      </c>
      <c r="I6236" s="5">
        <f t="shared" si="194"/>
        <v>1554277</v>
      </c>
    </row>
    <row r="6237" spans="1:9" hidden="1" x14ac:dyDescent="0.75">
      <c r="A6237" s="2">
        <f t="shared" si="195"/>
        <v>6236</v>
      </c>
      <c r="B6237" t="s">
        <v>10034</v>
      </c>
      <c r="C6237">
        <v>56</v>
      </c>
      <c r="D6237" s="3">
        <v>1554221</v>
      </c>
      <c r="E6237">
        <v>34</v>
      </c>
      <c r="F6237" s="3">
        <v>901068</v>
      </c>
      <c r="G6237">
        <v>4.5100000000000001E-2</v>
      </c>
      <c r="H6237">
        <v>0.95489999999999997</v>
      </c>
      <c r="I6237" s="5">
        <f t="shared" si="194"/>
        <v>1554277</v>
      </c>
    </row>
    <row r="6238" spans="1:9" hidden="1" x14ac:dyDescent="0.75">
      <c r="A6238" s="2">
        <f t="shared" si="195"/>
        <v>6237</v>
      </c>
      <c r="B6238" t="s">
        <v>12036</v>
      </c>
      <c r="C6238">
        <v>28</v>
      </c>
      <c r="D6238" s="3">
        <v>1554249</v>
      </c>
      <c r="E6238">
        <v>17</v>
      </c>
      <c r="F6238" s="3">
        <v>901085</v>
      </c>
      <c r="G6238">
        <v>2.2499999999999999E-2</v>
      </c>
      <c r="H6238">
        <v>0.95489999999999997</v>
      </c>
      <c r="I6238" s="5">
        <f t="shared" si="194"/>
        <v>1554277</v>
      </c>
    </row>
    <row r="6239" spans="1:9" hidden="1" x14ac:dyDescent="0.75">
      <c r="A6239" s="2">
        <f t="shared" si="195"/>
        <v>6238</v>
      </c>
      <c r="B6239" t="s">
        <v>4998</v>
      </c>
      <c r="C6239">
        <v>23</v>
      </c>
      <c r="D6239" s="3">
        <v>1554254</v>
      </c>
      <c r="E6239">
        <v>14</v>
      </c>
      <c r="F6239" s="3">
        <v>901088</v>
      </c>
      <c r="G6239">
        <v>2.07E-2</v>
      </c>
      <c r="H6239">
        <v>0.95250000000000001</v>
      </c>
      <c r="I6239" s="5">
        <f t="shared" si="194"/>
        <v>1554277</v>
      </c>
    </row>
    <row r="6240" spans="1:9" hidden="1" x14ac:dyDescent="0.75">
      <c r="A6240" s="2">
        <f t="shared" si="195"/>
        <v>6239</v>
      </c>
      <c r="B6240" t="s">
        <v>4641</v>
      </c>
      <c r="C6240">
        <v>41</v>
      </c>
      <c r="D6240" s="3">
        <v>1554236</v>
      </c>
      <c r="E6240">
        <v>25</v>
      </c>
      <c r="F6240" s="3">
        <v>901077</v>
      </c>
      <c r="G6240">
        <v>3.95E-2</v>
      </c>
      <c r="H6240">
        <v>0.95079999999999998</v>
      </c>
      <c r="I6240" s="5">
        <f t="shared" si="194"/>
        <v>1554277</v>
      </c>
    </row>
    <row r="6241" spans="1:9" hidden="1" x14ac:dyDescent="0.75">
      <c r="A6241" s="2">
        <f t="shared" si="195"/>
        <v>6240</v>
      </c>
      <c r="B6241" t="s">
        <v>8357</v>
      </c>
      <c r="C6241">
        <v>41</v>
      </c>
      <c r="D6241" s="3">
        <v>1554236</v>
      </c>
      <c r="E6241">
        <v>25</v>
      </c>
      <c r="F6241" s="3">
        <v>901077</v>
      </c>
      <c r="G6241">
        <v>3.95E-2</v>
      </c>
      <c r="H6241">
        <v>0.95079999999999998</v>
      </c>
      <c r="I6241" s="5">
        <f t="shared" si="194"/>
        <v>1554277</v>
      </c>
    </row>
    <row r="6242" spans="1:9" hidden="1" x14ac:dyDescent="0.75">
      <c r="A6242" s="2">
        <f t="shared" si="195"/>
        <v>6241</v>
      </c>
      <c r="B6242" t="s">
        <v>4661</v>
      </c>
      <c r="C6242" s="3">
        <v>7279</v>
      </c>
      <c r="D6242" s="3">
        <v>1546998</v>
      </c>
      <c r="E6242" s="3">
        <v>4440</v>
      </c>
      <c r="F6242" s="3">
        <v>896662</v>
      </c>
      <c r="G6242">
        <v>7.1550000000000002</v>
      </c>
      <c r="H6242">
        <v>0.95050000000000001</v>
      </c>
      <c r="I6242" s="5">
        <f t="shared" si="194"/>
        <v>1554277</v>
      </c>
    </row>
    <row r="6243" spans="1:9" hidden="1" x14ac:dyDescent="0.75">
      <c r="A6243" s="2">
        <f t="shared" si="195"/>
        <v>6242</v>
      </c>
      <c r="B6243" t="s">
        <v>8665</v>
      </c>
      <c r="C6243">
        <v>241</v>
      </c>
      <c r="D6243" s="3">
        <v>1554036</v>
      </c>
      <c r="E6243">
        <v>147</v>
      </c>
      <c r="F6243" s="3">
        <v>900955</v>
      </c>
      <c r="G6243">
        <v>0.2356</v>
      </c>
      <c r="H6243">
        <v>0.95050000000000001</v>
      </c>
      <c r="I6243" s="5">
        <f t="shared" si="194"/>
        <v>1554277</v>
      </c>
    </row>
    <row r="6244" spans="1:9" hidden="1" x14ac:dyDescent="0.75">
      <c r="A6244" s="2">
        <f t="shared" si="195"/>
        <v>6243</v>
      </c>
      <c r="B6244" t="s">
        <v>3641</v>
      </c>
      <c r="C6244">
        <v>18</v>
      </c>
      <c r="D6244" s="3">
        <v>1554259</v>
      </c>
      <c r="E6244">
        <v>11</v>
      </c>
      <c r="F6244" s="3">
        <v>901091</v>
      </c>
      <c r="G6244">
        <v>1.89E-2</v>
      </c>
      <c r="H6244">
        <v>0.94869999999999999</v>
      </c>
      <c r="I6244" s="5">
        <f t="shared" si="194"/>
        <v>1554277</v>
      </c>
    </row>
    <row r="6245" spans="1:9" hidden="1" x14ac:dyDescent="0.75">
      <c r="A6245" s="2">
        <f t="shared" si="195"/>
        <v>6244</v>
      </c>
      <c r="B6245" t="s">
        <v>5209</v>
      </c>
      <c r="C6245" s="3">
        <v>1638</v>
      </c>
      <c r="D6245" s="3">
        <v>1552639</v>
      </c>
      <c r="E6245" s="3">
        <v>1001</v>
      </c>
      <c r="F6245" s="3">
        <v>900101</v>
      </c>
      <c r="G6245">
        <v>1.726</v>
      </c>
      <c r="H6245">
        <v>0.94869999999999999</v>
      </c>
      <c r="I6245" s="5">
        <f t="shared" si="194"/>
        <v>1554277</v>
      </c>
    </row>
    <row r="6246" spans="1:9" hidden="1" x14ac:dyDescent="0.75">
      <c r="A6246" s="2">
        <f t="shared" si="195"/>
        <v>6245</v>
      </c>
      <c r="B6246" t="s">
        <v>5915</v>
      </c>
      <c r="C6246">
        <v>18</v>
      </c>
      <c r="D6246" s="3">
        <v>1554259</v>
      </c>
      <c r="E6246">
        <v>11</v>
      </c>
      <c r="F6246" s="3">
        <v>901091</v>
      </c>
      <c r="G6246">
        <v>1.89E-2</v>
      </c>
      <c r="H6246">
        <v>0.94869999999999999</v>
      </c>
      <c r="I6246" s="5">
        <f t="shared" si="194"/>
        <v>1554277</v>
      </c>
    </row>
    <row r="6247" spans="1:9" hidden="1" x14ac:dyDescent="0.75">
      <c r="A6247" s="2">
        <f t="shared" si="195"/>
        <v>6246</v>
      </c>
      <c r="B6247" t="s">
        <v>8031</v>
      </c>
      <c r="C6247">
        <v>18</v>
      </c>
      <c r="D6247" s="3">
        <v>1554259</v>
      </c>
      <c r="E6247">
        <v>11</v>
      </c>
      <c r="F6247" s="3">
        <v>901091</v>
      </c>
      <c r="G6247">
        <v>1.89E-2</v>
      </c>
      <c r="H6247">
        <v>0.94869999999999999</v>
      </c>
      <c r="I6247" s="5">
        <f t="shared" si="194"/>
        <v>1554277</v>
      </c>
    </row>
    <row r="6248" spans="1:9" hidden="1" x14ac:dyDescent="0.75">
      <c r="A6248" s="2">
        <f t="shared" si="195"/>
        <v>6247</v>
      </c>
      <c r="B6248" t="s">
        <v>12463</v>
      </c>
      <c r="C6248">
        <v>36</v>
      </c>
      <c r="D6248" s="3">
        <v>1554241</v>
      </c>
      <c r="E6248">
        <v>22</v>
      </c>
      <c r="F6248" s="3">
        <v>901080</v>
      </c>
      <c r="G6248">
        <v>3.7900000000000003E-2</v>
      </c>
      <c r="H6248">
        <v>0.94869999999999999</v>
      </c>
      <c r="I6248" s="5">
        <f t="shared" si="194"/>
        <v>1554277</v>
      </c>
    </row>
    <row r="6249" spans="1:9" hidden="1" x14ac:dyDescent="0.75">
      <c r="A6249" s="2">
        <f t="shared" si="195"/>
        <v>6248</v>
      </c>
      <c r="B6249" t="s">
        <v>6455</v>
      </c>
      <c r="C6249">
        <v>165</v>
      </c>
      <c r="D6249" s="3">
        <v>1554112</v>
      </c>
      <c r="E6249">
        <v>101</v>
      </c>
      <c r="F6249" s="3">
        <v>901001</v>
      </c>
      <c r="G6249">
        <v>0.18490000000000001</v>
      </c>
      <c r="H6249">
        <v>0.94710000000000005</v>
      </c>
      <c r="I6249" s="5">
        <f t="shared" si="194"/>
        <v>1554277</v>
      </c>
    </row>
    <row r="6250" spans="1:9" hidden="1" x14ac:dyDescent="0.75">
      <c r="A6250" s="2">
        <f t="shared" si="195"/>
        <v>6249</v>
      </c>
      <c r="B6250" t="s">
        <v>6938</v>
      </c>
      <c r="C6250">
        <v>98</v>
      </c>
      <c r="D6250" s="3">
        <v>1554179</v>
      </c>
      <c r="E6250">
        <v>60</v>
      </c>
      <c r="F6250" s="3">
        <v>901042</v>
      </c>
      <c r="G6250">
        <v>0.11070000000000001</v>
      </c>
      <c r="H6250">
        <v>0.94689999999999996</v>
      </c>
      <c r="I6250" s="5">
        <f t="shared" si="194"/>
        <v>1554277</v>
      </c>
    </row>
    <row r="6251" spans="1:9" hidden="1" x14ac:dyDescent="0.75">
      <c r="A6251" s="2">
        <f t="shared" si="195"/>
        <v>6250</v>
      </c>
      <c r="B6251" t="s">
        <v>9237</v>
      </c>
      <c r="C6251">
        <v>80</v>
      </c>
      <c r="D6251" s="3">
        <v>1554197</v>
      </c>
      <c r="E6251">
        <v>49</v>
      </c>
      <c r="F6251" s="3">
        <v>901053</v>
      </c>
      <c r="G6251">
        <v>9.1800000000000007E-2</v>
      </c>
      <c r="H6251">
        <v>0.94650000000000001</v>
      </c>
      <c r="I6251" s="5">
        <f t="shared" si="194"/>
        <v>1554277</v>
      </c>
    </row>
    <row r="6252" spans="1:9" hidden="1" x14ac:dyDescent="0.75">
      <c r="A6252" s="2">
        <f t="shared" si="195"/>
        <v>6251</v>
      </c>
      <c r="B6252" t="s">
        <v>11453</v>
      </c>
      <c r="C6252">
        <v>31</v>
      </c>
      <c r="D6252" s="3">
        <v>1554246</v>
      </c>
      <c r="E6252">
        <v>19</v>
      </c>
      <c r="F6252" s="3">
        <v>901083</v>
      </c>
      <c r="G6252">
        <v>3.6400000000000002E-2</v>
      </c>
      <c r="H6252">
        <v>0.94589999999999996</v>
      </c>
      <c r="I6252" s="5">
        <f t="shared" si="194"/>
        <v>1554277</v>
      </c>
    </row>
    <row r="6253" spans="1:9" hidden="1" x14ac:dyDescent="0.75">
      <c r="A6253" s="2">
        <f t="shared" si="195"/>
        <v>6252</v>
      </c>
      <c r="B6253" t="s">
        <v>6059</v>
      </c>
      <c r="C6253">
        <v>127</v>
      </c>
      <c r="D6253" s="3">
        <v>1554150</v>
      </c>
      <c r="E6253">
        <v>78</v>
      </c>
      <c r="F6253" s="3">
        <v>901024</v>
      </c>
      <c r="G6253">
        <v>0.1608</v>
      </c>
      <c r="H6253">
        <v>0.94399999999999995</v>
      </c>
      <c r="I6253" s="5">
        <f t="shared" si="194"/>
        <v>1554277</v>
      </c>
    </row>
    <row r="6254" spans="1:9" hidden="1" x14ac:dyDescent="0.75">
      <c r="A6254" s="2">
        <f t="shared" si="195"/>
        <v>6253</v>
      </c>
      <c r="B6254" t="s">
        <v>9243</v>
      </c>
      <c r="C6254">
        <v>280</v>
      </c>
      <c r="D6254" s="3">
        <v>1553997</v>
      </c>
      <c r="E6254">
        <v>172</v>
      </c>
      <c r="F6254" s="3">
        <v>900930</v>
      </c>
      <c r="G6254">
        <v>0.35680000000000001</v>
      </c>
      <c r="H6254">
        <v>0.94379999999999997</v>
      </c>
      <c r="I6254" s="5">
        <f t="shared" si="194"/>
        <v>1554277</v>
      </c>
    </row>
    <row r="6255" spans="1:9" hidden="1" x14ac:dyDescent="0.75">
      <c r="A6255" s="2">
        <f t="shared" si="195"/>
        <v>6254</v>
      </c>
      <c r="B6255" t="s">
        <v>2826</v>
      </c>
      <c r="C6255">
        <v>109</v>
      </c>
      <c r="D6255" s="3">
        <v>1554168</v>
      </c>
      <c r="E6255">
        <v>67</v>
      </c>
      <c r="F6255" s="3">
        <v>901035</v>
      </c>
      <c r="G6255">
        <v>0.14199999999999999</v>
      </c>
      <c r="H6255">
        <v>0.94320000000000004</v>
      </c>
      <c r="I6255" s="5">
        <f t="shared" si="194"/>
        <v>1554277</v>
      </c>
    </row>
    <row r="6256" spans="1:9" hidden="1" x14ac:dyDescent="0.75">
      <c r="A6256" s="2">
        <f t="shared" si="195"/>
        <v>6255</v>
      </c>
      <c r="B6256" t="s">
        <v>5724</v>
      </c>
      <c r="C6256">
        <v>13</v>
      </c>
      <c r="D6256" s="3">
        <v>1554264</v>
      </c>
      <c r="E6256">
        <v>8</v>
      </c>
      <c r="F6256" s="3">
        <v>901094</v>
      </c>
      <c r="G6256">
        <v>1.7600000000000001E-2</v>
      </c>
      <c r="H6256">
        <v>0.94210000000000005</v>
      </c>
      <c r="I6256" s="5">
        <f t="shared" si="194"/>
        <v>1554277</v>
      </c>
    </row>
    <row r="6257" spans="1:9" hidden="1" x14ac:dyDescent="0.75">
      <c r="A6257" s="2">
        <f t="shared" si="195"/>
        <v>6256</v>
      </c>
      <c r="B6257" t="s">
        <v>6376</v>
      </c>
      <c r="C6257">
        <v>13</v>
      </c>
      <c r="D6257" s="3">
        <v>1554264</v>
      </c>
      <c r="E6257">
        <v>8</v>
      </c>
      <c r="F6257" s="3">
        <v>901094</v>
      </c>
      <c r="G6257">
        <v>1.7600000000000001E-2</v>
      </c>
      <c r="H6257">
        <v>0.94210000000000005</v>
      </c>
      <c r="I6257" s="5">
        <f t="shared" si="194"/>
        <v>1554277</v>
      </c>
    </row>
    <row r="6258" spans="1:9" hidden="1" x14ac:dyDescent="0.75">
      <c r="A6258" s="2">
        <f t="shared" si="195"/>
        <v>6257</v>
      </c>
      <c r="B6258" t="s">
        <v>7510</v>
      </c>
      <c r="C6258">
        <v>39</v>
      </c>
      <c r="D6258" s="3">
        <v>1554238</v>
      </c>
      <c r="E6258">
        <v>24</v>
      </c>
      <c r="F6258" s="3">
        <v>901078</v>
      </c>
      <c r="G6258">
        <v>5.2900000000000003E-2</v>
      </c>
      <c r="H6258">
        <v>0.94210000000000005</v>
      </c>
      <c r="I6258" s="5">
        <f t="shared" si="194"/>
        <v>1554277</v>
      </c>
    </row>
    <row r="6259" spans="1:9" hidden="1" x14ac:dyDescent="0.75">
      <c r="A6259" s="2">
        <f t="shared" si="195"/>
        <v>6258</v>
      </c>
      <c r="B6259" t="s">
        <v>7724</v>
      </c>
      <c r="C6259" s="3">
        <v>12724</v>
      </c>
      <c r="D6259" s="3">
        <v>1541553</v>
      </c>
      <c r="E6259" s="3">
        <v>7836</v>
      </c>
      <c r="F6259" s="3">
        <v>893266</v>
      </c>
      <c r="G6259">
        <v>17.84</v>
      </c>
      <c r="H6259">
        <v>0.94140000000000001</v>
      </c>
      <c r="I6259" s="5">
        <f t="shared" si="194"/>
        <v>1554277</v>
      </c>
    </row>
    <row r="6260" spans="1:9" hidden="1" x14ac:dyDescent="0.75">
      <c r="A6260" s="2">
        <f t="shared" si="195"/>
        <v>6259</v>
      </c>
      <c r="B6260" t="s">
        <v>6911</v>
      </c>
      <c r="C6260">
        <v>597</v>
      </c>
      <c r="D6260" s="3">
        <v>1553680</v>
      </c>
      <c r="E6260">
        <v>368</v>
      </c>
      <c r="F6260" s="3">
        <v>900734</v>
      </c>
      <c r="G6260">
        <v>0.85650000000000004</v>
      </c>
      <c r="H6260">
        <v>0.9405</v>
      </c>
      <c r="I6260" s="5">
        <f t="shared" si="194"/>
        <v>1554277</v>
      </c>
    </row>
    <row r="6261" spans="1:9" hidden="1" x14ac:dyDescent="0.75">
      <c r="A6261" s="2">
        <f t="shared" si="195"/>
        <v>6260</v>
      </c>
      <c r="B6261" t="s">
        <v>7891</v>
      </c>
      <c r="C6261" s="3">
        <v>3012</v>
      </c>
      <c r="D6261" s="3">
        <v>1551265</v>
      </c>
      <c r="E6261" s="3">
        <v>1857</v>
      </c>
      <c r="F6261" s="3">
        <v>899245</v>
      </c>
      <c r="G6261">
        <v>4.3559999999999999</v>
      </c>
      <c r="H6261">
        <v>0.94030000000000002</v>
      </c>
      <c r="I6261" s="5">
        <f t="shared" si="194"/>
        <v>1554277</v>
      </c>
    </row>
    <row r="6262" spans="1:9" hidden="1" x14ac:dyDescent="0.75">
      <c r="A6262" s="2">
        <f t="shared" si="195"/>
        <v>6261</v>
      </c>
      <c r="B6262" t="s">
        <v>3275</v>
      </c>
      <c r="C6262">
        <v>553</v>
      </c>
      <c r="D6262" s="3">
        <v>1553724</v>
      </c>
      <c r="E6262">
        <v>341</v>
      </c>
      <c r="F6262" s="3">
        <v>900761</v>
      </c>
      <c r="G6262">
        <v>0.80279999999999996</v>
      </c>
      <c r="H6262">
        <v>0.94020000000000004</v>
      </c>
      <c r="I6262" s="5">
        <f t="shared" si="194"/>
        <v>1554277</v>
      </c>
    </row>
    <row r="6263" spans="1:9" hidden="1" x14ac:dyDescent="0.75">
      <c r="A6263" s="2">
        <f t="shared" si="195"/>
        <v>6262</v>
      </c>
      <c r="B6263" t="s">
        <v>11572</v>
      </c>
      <c r="C6263">
        <v>115</v>
      </c>
      <c r="D6263" s="3">
        <v>1554162</v>
      </c>
      <c r="E6263">
        <v>71</v>
      </c>
      <c r="F6263" s="3">
        <v>901031</v>
      </c>
      <c r="G6263">
        <v>0.17369999999999999</v>
      </c>
      <c r="H6263">
        <v>0.93899999999999995</v>
      </c>
      <c r="I6263" s="5">
        <f t="shared" si="194"/>
        <v>1554277</v>
      </c>
    </row>
    <row r="6264" spans="1:9" hidden="1" x14ac:dyDescent="0.75">
      <c r="A6264" s="2">
        <f t="shared" si="195"/>
        <v>6263</v>
      </c>
      <c r="B6264" t="s">
        <v>5234</v>
      </c>
      <c r="C6264">
        <v>34</v>
      </c>
      <c r="D6264" s="3">
        <v>1554243</v>
      </c>
      <c r="E6264">
        <v>21</v>
      </c>
      <c r="F6264" s="3">
        <v>901081</v>
      </c>
      <c r="G6264">
        <v>5.21E-2</v>
      </c>
      <c r="H6264">
        <v>0.93869999999999998</v>
      </c>
      <c r="I6264" s="5">
        <f t="shared" si="194"/>
        <v>1554277</v>
      </c>
    </row>
    <row r="6265" spans="1:9" hidden="1" x14ac:dyDescent="0.75">
      <c r="A6265" s="2">
        <f t="shared" si="195"/>
        <v>6264</v>
      </c>
      <c r="B6265" t="s">
        <v>11555</v>
      </c>
      <c r="C6265">
        <v>204</v>
      </c>
      <c r="D6265" s="3">
        <v>1554073</v>
      </c>
      <c r="E6265">
        <v>126</v>
      </c>
      <c r="F6265" s="3">
        <v>900976</v>
      </c>
      <c r="G6265">
        <v>0.31230000000000002</v>
      </c>
      <c r="H6265">
        <v>0.93869999999999998</v>
      </c>
      <c r="I6265" s="5">
        <f t="shared" si="194"/>
        <v>1554277</v>
      </c>
    </row>
    <row r="6266" spans="1:9" hidden="1" x14ac:dyDescent="0.75">
      <c r="A6266" s="2">
        <f t="shared" si="195"/>
        <v>6265</v>
      </c>
      <c r="B6266" t="s">
        <v>5253</v>
      </c>
      <c r="C6266">
        <v>42</v>
      </c>
      <c r="D6266" s="3">
        <v>1554235</v>
      </c>
      <c r="E6266">
        <v>26</v>
      </c>
      <c r="F6266" s="3">
        <v>901076</v>
      </c>
      <c r="G6266">
        <v>6.9099999999999995E-2</v>
      </c>
      <c r="H6266">
        <v>0.9365</v>
      </c>
      <c r="I6266" s="5">
        <f t="shared" si="194"/>
        <v>1554277</v>
      </c>
    </row>
    <row r="6267" spans="1:9" hidden="1" x14ac:dyDescent="0.75">
      <c r="A6267" s="2">
        <f t="shared" si="195"/>
        <v>6266</v>
      </c>
      <c r="B6267" t="s">
        <v>10227</v>
      </c>
      <c r="C6267">
        <v>334</v>
      </c>
      <c r="D6267" s="3">
        <v>1553943</v>
      </c>
      <c r="E6267">
        <v>207</v>
      </c>
      <c r="F6267" s="3">
        <v>900895</v>
      </c>
      <c r="G6267">
        <v>0.56930000000000003</v>
      </c>
      <c r="H6267">
        <v>0.9355</v>
      </c>
      <c r="I6267" s="5">
        <f t="shared" si="194"/>
        <v>1554277</v>
      </c>
    </row>
    <row r="6268" spans="1:9" hidden="1" x14ac:dyDescent="0.75">
      <c r="A6268" s="2">
        <f t="shared" si="195"/>
        <v>6267</v>
      </c>
      <c r="B6268" t="s">
        <v>11586</v>
      </c>
      <c r="C6268">
        <v>419</v>
      </c>
      <c r="D6268" s="3">
        <v>1553858</v>
      </c>
      <c r="E6268">
        <v>260</v>
      </c>
      <c r="F6268" s="3">
        <v>900842</v>
      </c>
      <c r="G6268">
        <v>0.74150000000000005</v>
      </c>
      <c r="H6268">
        <v>0.93430000000000002</v>
      </c>
      <c r="I6268" s="5">
        <f t="shared" si="194"/>
        <v>1554277</v>
      </c>
    </row>
    <row r="6269" spans="1:9" hidden="1" x14ac:dyDescent="0.75">
      <c r="A6269" s="2">
        <f t="shared" si="195"/>
        <v>6268</v>
      </c>
      <c r="B6269" t="s">
        <v>7795</v>
      </c>
      <c r="C6269">
        <v>58</v>
      </c>
      <c r="D6269" s="3">
        <v>1554219</v>
      </c>
      <c r="E6269">
        <v>36</v>
      </c>
      <c r="F6269" s="3">
        <v>901066</v>
      </c>
      <c r="G6269">
        <v>0.10340000000000001</v>
      </c>
      <c r="H6269">
        <v>0.93410000000000004</v>
      </c>
      <c r="I6269" s="5">
        <f t="shared" si="194"/>
        <v>1554277</v>
      </c>
    </row>
    <row r="6270" spans="1:9" hidden="1" x14ac:dyDescent="0.75">
      <c r="A6270" s="2">
        <f t="shared" si="195"/>
        <v>6269</v>
      </c>
      <c r="B6270" t="s">
        <v>5688</v>
      </c>
      <c r="C6270" s="3">
        <v>1367</v>
      </c>
      <c r="D6270" s="3">
        <v>1552910</v>
      </c>
      <c r="E6270">
        <v>849</v>
      </c>
      <c r="F6270" s="3">
        <v>900253</v>
      </c>
      <c r="G6270">
        <v>2.4849999999999999</v>
      </c>
      <c r="H6270">
        <v>0.9335</v>
      </c>
      <c r="I6270" s="5">
        <f t="shared" si="194"/>
        <v>1554277</v>
      </c>
    </row>
    <row r="6271" spans="1:9" hidden="1" x14ac:dyDescent="0.75">
      <c r="A6271" s="2">
        <f t="shared" si="195"/>
        <v>6270</v>
      </c>
      <c r="B6271" t="s">
        <v>5126</v>
      </c>
      <c r="C6271">
        <v>37</v>
      </c>
      <c r="D6271" s="3">
        <v>1554240</v>
      </c>
      <c r="E6271">
        <v>23</v>
      </c>
      <c r="F6271" s="3">
        <v>901079</v>
      </c>
      <c r="G6271">
        <v>6.9000000000000006E-2</v>
      </c>
      <c r="H6271">
        <v>0.93269999999999997</v>
      </c>
      <c r="I6271" s="5">
        <f t="shared" si="194"/>
        <v>1554277</v>
      </c>
    </row>
    <row r="6272" spans="1:9" hidden="1" x14ac:dyDescent="0.75">
      <c r="A6272" s="2">
        <f t="shared" si="195"/>
        <v>6271</v>
      </c>
      <c r="B6272" t="s">
        <v>8861</v>
      </c>
      <c r="C6272">
        <v>37</v>
      </c>
      <c r="D6272" s="3">
        <v>1554240</v>
      </c>
      <c r="E6272">
        <v>23</v>
      </c>
      <c r="F6272" s="3">
        <v>901079</v>
      </c>
      <c r="G6272">
        <v>6.9000000000000006E-2</v>
      </c>
      <c r="H6272">
        <v>0.93269999999999997</v>
      </c>
      <c r="I6272" s="5">
        <f t="shared" si="194"/>
        <v>1554277</v>
      </c>
    </row>
    <row r="6273" spans="1:9" hidden="1" x14ac:dyDescent="0.75">
      <c r="A6273" s="2">
        <f t="shared" si="195"/>
        <v>6272</v>
      </c>
      <c r="B6273" t="s">
        <v>4820</v>
      </c>
      <c r="C6273">
        <v>328</v>
      </c>
      <c r="D6273" s="3">
        <v>1553949</v>
      </c>
      <c r="E6273">
        <v>204</v>
      </c>
      <c r="F6273" s="3">
        <v>900898</v>
      </c>
      <c r="G6273">
        <v>0.62119999999999997</v>
      </c>
      <c r="H6273">
        <v>0.93220000000000003</v>
      </c>
      <c r="I6273" s="5">
        <f t="shared" si="194"/>
        <v>1554277</v>
      </c>
    </row>
    <row r="6274" spans="1:9" hidden="1" x14ac:dyDescent="0.75">
      <c r="A6274" s="2">
        <f t="shared" si="195"/>
        <v>6273</v>
      </c>
      <c r="B6274" t="s">
        <v>9717</v>
      </c>
      <c r="C6274">
        <v>82</v>
      </c>
      <c r="D6274" s="3">
        <v>1554195</v>
      </c>
      <c r="E6274">
        <v>51</v>
      </c>
      <c r="F6274" s="3">
        <v>901051</v>
      </c>
      <c r="G6274">
        <v>0.15529999999999999</v>
      </c>
      <c r="H6274">
        <v>0.93220000000000003</v>
      </c>
      <c r="I6274" s="5">
        <f t="shared" si="194"/>
        <v>1554277</v>
      </c>
    </row>
    <row r="6275" spans="1:9" hidden="1" x14ac:dyDescent="0.75">
      <c r="A6275" s="2">
        <f t="shared" si="195"/>
        <v>6274</v>
      </c>
      <c r="B6275" t="s">
        <v>9118</v>
      </c>
      <c r="C6275">
        <v>127</v>
      </c>
      <c r="D6275" s="3">
        <v>1554150</v>
      </c>
      <c r="E6275">
        <v>79</v>
      </c>
      <c r="F6275" s="3">
        <v>901023</v>
      </c>
      <c r="G6275">
        <v>0.24160000000000001</v>
      </c>
      <c r="H6275">
        <v>0.93200000000000005</v>
      </c>
      <c r="I6275" s="5">
        <f t="shared" ref="I6275:I6338" si="196">C6275+D6275</f>
        <v>1554277</v>
      </c>
    </row>
    <row r="6276" spans="1:9" hidden="1" x14ac:dyDescent="0.75">
      <c r="A6276" s="2">
        <f t="shared" ref="A6276:A6339" si="197">A6275+1</f>
        <v>6275</v>
      </c>
      <c r="B6276" t="s">
        <v>8970</v>
      </c>
      <c r="C6276">
        <v>61</v>
      </c>
      <c r="D6276" s="3">
        <v>1554216</v>
      </c>
      <c r="E6276">
        <v>38</v>
      </c>
      <c r="F6276" s="3">
        <v>901064</v>
      </c>
      <c r="G6276">
        <v>0.121</v>
      </c>
      <c r="H6276">
        <v>0.93069999999999997</v>
      </c>
      <c r="I6276" s="5">
        <f t="shared" si="196"/>
        <v>1554277</v>
      </c>
    </row>
    <row r="6277" spans="1:9" hidden="1" x14ac:dyDescent="0.75">
      <c r="A6277" s="2">
        <f t="shared" si="197"/>
        <v>6276</v>
      </c>
      <c r="B6277" t="s">
        <v>2855</v>
      </c>
      <c r="C6277">
        <v>130</v>
      </c>
      <c r="D6277" s="3">
        <v>1554147</v>
      </c>
      <c r="E6277">
        <v>81</v>
      </c>
      <c r="F6277" s="3">
        <v>901021</v>
      </c>
      <c r="G6277">
        <v>0.25929999999999997</v>
      </c>
      <c r="H6277">
        <v>0.93049999999999999</v>
      </c>
      <c r="I6277" s="5">
        <f t="shared" si="196"/>
        <v>1554277</v>
      </c>
    </row>
    <row r="6278" spans="1:9" hidden="1" x14ac:dyDescent="0.75">
      <c r="A6278" s="2">
        <f t="shared" si="197"/>
        <v>6277</v>
      </c>
      <c r="B6278" t="s">
        <v>8779</v>
      </c>
      <c r="C6278">
        <v>130</v>
      </c>
      <c r="D6278" s="3">
        <v>1554147</v>
      </c>
      <c r="E6278">
        <v>81</v>
      </c>
      <c r="F6278" s="3">
        <v>901021</v>
      </c>
      <c r="G6278">
        <v>0.25929999999999997</v>
      </c>
      <c r="H6278">
        <v>0.93049999999999999</v>
      </c>
      <c r="I6278" s="5">
        <f t="shared" si="196"/>
        <v>1554277</v>
      </c>
    </row>
    <row r="6279" spans="1:9" hidden="1" x14ac:dyDescent="0.75">
      <c r="A6279" s="2">
        <f t="shared" si="197"/>
        <v>6278</v>
      </c>
      <c r="B6279" t="s">
        <v>4393</v>
      </c>
      <c r="C6279">
        <v>597</v>
      </c>
      <c r="D6279" s="3">
        <v>1553680</v>
      </c>
      <c r="E6279">
        <v>372</v>
      </c>
      <c r="F6279" s="3">
        <v>900730</v>
      </c>
      <c r="G6279">
        <v>1.1930000000000001</v>
      </c>
      <c r="H6279">
        <v>0.9304</v>
      </c>
      <c r="I6279" s="5">
        <f t="shared" si="196"/>
        <v>1554277</v>
      </c>
    </row>
    <row r="6280" spans="1:9" hidden="1" x14ac:dyDescent="0.75">
      <c r="A6280" s="2">
        <f t="shared" si="197"/>
        <v>6279</v>
      </c>
      <c r="B6280" t="s">
        <v>6894</v>
      </c>
      <c r="C6280" s="3">
        <v>2248</v>
      </c>
      <c r="D6280" s="3">
        <v>1552029</v>
      </c>
      <c r="E6280" s="3">
        <v>1403</v>
      </c>
      <c r="F6280" s="3">
        <v>899699</v>
      </c>
      <c r="G6280">
        <v>4.7039999999999997</v>
      </c>
      <c r="H6280">
        <v>0.92889999999999995</v>
      </c>
      <c r="I6280" s="5">
        <f t="shared" si="196"/>
        <v>1554277</v>
      </c>
    </row>
    <row r="6281" spans="1:9" hidden="1" x14ac:dyDescent="0.75">
      <c r="A6281" s="2">
        <f t="shared" si="197"/>
        <v>6280</v>
      </c>
      <c r="B6281" t="s">
        <v>2045</v>
      </c>
      <c r="C6281">
        <v>8</v>
      </c>
      <c r="D6281" s="3">
        <v>1554269</v>
      </c>
      <c r="E6281">
        <v>5</v>
      </c>
      <c r="F6281" s="3">
        <v>901097</v>
      </c>
      <c r="G6281">
        <v>1.7399999999999999E-2</v>
      </c>
      <c r="H6281">
        <v>0.92759999999999998</v>
      </c>
      <c r="I6281" s="5">
        <f t="shared" si="196"/>
        <v>1554277</v>
      </c>
    </row>
    <row r="6282" spans="1:9" hidden="1" x14ac:dyDescent="0.75">
      <c r="A6282" s="2">
        <f t="shared" si="197"/>
        <v>6281</v>
      </c>
      <c r="B6282" t="s">
        <v>2349</v>
      </c>
      <c r="C6282">
        <v>8</v>
      </c>
      <c r="D6282" s="3">
        <v>1554269</v>
      </c>
      <c r="E6282">
        <v>5</v>
      </c>
      <c r="F6282" s="3">
        <v>901097</v>
      </c>
      <c r="G6282">
        <v>1.7399999999999999E-2</v>
      </c>
      <c r="H6282">
        <v>0.92759999999999998</v>
      </c>
      <c r="I6282" s="5">
        <f t="shared" si="196"/>
        <v>1554277</v>
      </c>
    </row>
    <row r="6283" spans="1:9" hidden="1" x14ac:dyDescent="0.75">
      <c r="A6283" s="2">
        <f t="shared" si="197"/>
        <v>6282</v>
      </c>
      <c r="B6283" t="s">
        <v>3328</v>
      </c>
      <c r="C6283">
        <v>8</v>
      </c>
      <c r="D6283" s="3">
        <v>1554269</v>
      </c>
      <c r="E6283">
        <v>5</v>
      </c>
      <c r="F6283" s="3">
        <v>901097</v>
      </c>
      <c r="G6283">
        <v>1.7399999999999999E-2</v>
      </c>
      <c r="H6283">
        <v>0.92759999999999998</v>
      </c>
      <c r="I6283" s="5">
        <f t="shared" si="196"/>
        <v>1554277</v>
      </c>
    </row>
    <row r="6284" spans="1:9" hidden="1" x14ac:dyDescent="0.75">
      <c r="A6284" s="2">
        <f t="shared" si="197"/>
        <v>6283</v>
      </c>
      <c r="B6284" t="s">
        <v>4319</v>
      </c>
      <c r="C6284">
        <v>16</v>
      </c>
      <c r="D6284" s="3">
        <v>1554261</v>
      </c>
      <c r="E6284">
        <v>10</v>
      </c>
      <c r="F6284" s="3">
        <v>901092</v>
      </c>
      <c r="G6284">
        <v>3.4799999999999998E-2</v>
      </c>
      <c r="H6284">
        <v>0.92759999999999998</v>
      </c>
      <c r="I6284" s="5">
        <f t="shared" si="196"/>
        <v>1554277</v>
      </c>
    </row>
    <row r="6285" spans="1:9" hidden="1" x14ac:dyDescent="0.75">
      <c r="A6285" s="2">
        <f t="shared" si="197"/>
        <v>6284</v>
      </c>
      <c r="B6285" t="s">
        <v>5560</v>
      </c>
      <c r="C6285">
        <v>24</v>
      </c>
      <c r="D6285" s="3">
        <v>1554253</v>
      </c>
      <c r="E6285">
        <v>15</v>
      </c>
      <c r="F6285" s="3">
        <v>901087</v>
      </c>
      <c r="G6285">
        <v>5.21E-2</v>
      </c>
      <c r="H6285">
        <v>0.92759999999999998</v>
      </c>
      <c r="I6285" s="5">
        <f t="shared" si="196"/>
        <v>1554277</v>
      </c>
    </row>
    <row r="6286" spans="1:9" hidden="1" x14ac:dyDescent="0.75">
      <c r="A6286" s="2">
        <f t="shared" si="197"/>
        <v>6285</v>
      </c>
      <c r="B6286" t="s">
        <v>6256</v>
      </c>
      <c r="C6286">
        <v>8</v>
      </c>
      <c r="D6286" s="3">
        <v>1554269</v>
      </c>
      <c r="E6286">
        <v>5</v>
      </c>
      <c r="F6286" s="3">
        <v>901097</v>
      </c>
      <c r="G6286">
        <v>1.7399999999999999E-2</v>
      </c>
      <c r="H6286">
        <v>0.92759999999999998</v>
      </c>
      <c r="I6286" s="5">
        <f t="shared" si="196"/>
        <v>1554277</v>
      </c>
    </row>
    <row r="6287" spans="1:9" hidden="1" x14ac:dyDescent="0.75">
      <c r="A6287" s="2">
        <f t="shared" si="197"/>
        <v>6286</v>
      </c>
      <c r="B6287" t="s">
        <v>6326</v>
      </c>
      <c r="C6287">
        <v>16</v>
      </c>
      <c r="D6287" s="3">
        <v>1554261</v>
      </c>
      <c r="E6287">
        <v>10</v>
      </c>
      <c r="F6287" s="3">
        <v>901092</v>
      </c>
      <c r="G6287">
        <v>3.4799999999999998E-2</v>
      </c>
      <c r="H6287">
        <v>0.92759999999999998</v>
      </c>
      <c r="I6287" s="5">
        <f t="shared" si="196"/>
        <v>1554277</v>
      </c>
    </row>
    <row r="6288" spans="1:9" hidden="1" x14ac:dyDescent="0.75">
      <c r="A6288" s="2">
        <f t="shared" si="197"/>
        <v>6287</v>
      </c>
      <c r="B6288" t="s">
        <v>6421</v>
      </c>
      <c r="C6288">
        <v>8</v>
      </c>
      <c r="D6288" s="3">
        <v>1554269</v>
      </c>
      <c r="E6288">
        <v>5</v>
      </c>
      <c r="F6288" s="3">
        <v>901097</v>
      </c>
      <c r="G6288">
        <v>1.7399999999999999E-2</v>
      </c>
      <c r="H6288">
        <v>0.92759999999999998</v>
      </c>
      <c r="I6288" s="5">
        <f t="shared" si="196"/>
        <v>1554277</v>
      </c>
    </row>
    <row r="6289" spans="1:9" hidden="1" x14ac:dyDescent="0.75">
      <c r="A6289" s="2">
        <f t="shared" si="197"/>
        <v>6288</v>
      </c>
      <c r="B6289" t="s">
        <v>6734</v>
      </c>
      <c r="C6289">
        <v>16</v>
      </c>
      <c r="D6289" s="3">
        <v>1554261</v>
      </c>
      <c r="E6289">
        <v>10</v>
      </c>
      <c r="F6289" s="3">
        <v>901092</v>
      </c>
      <c r="G6289">
        <v>3.4799999999999998E-2</v>
      </c>
      <c r="H6289">
        <v>0.92759999999999998</v>
      </c>
      <c r="I6289" s="5">
        <f t="shared" si="196"/>
        <v>1554277</v>
      </c>
    </row>
    <row r="6290" spans="1:9" hidden="1" x14ac:dyDescent="0.75">
      <c r="A6290" s="2">
        <f t="shared" si="197"/>
        <v>6289</v>
      </c>
      <c r="B6290" t="s">
        <v>7520</v>
      </c>
      <c r="C6290">
        <v>8</v>
      </c>
      <c r="D6290" s="3">
        <v>1554269</v>
      </c>
      <c r="E6290">
        <v>5</v>
      </c>
      <c r="F6290" s="3">
        <v>901097</v>
      </c>
      <c r="G6290">
        <v>1.7399999999999999E-2</v>
      </c>
      <c r="H6290">
        <v>0.92759999999999998</v>
      </c>
      <c r="I6290" s="5">
        <f t="shared" si="196"/>
        <v>1554277</v>
      </c>
    </row>
    <row r="6291" spans="1:9" hidden="1" x14ac:dyDescent="0.75">
      <c r="A6291" s="2">
        <f t="shared" si="197"/>
        <v>6290</v>
      </c>
      <c r="B6291" t="s">
        <v>7874</v>
      </c>
      <c r="C6291">
        <v>8</v>
      </c>
      <c r="D6291" s="3">
        <v>1554269</v>
      </c>
      <c r="E6291">
        <v>5</v>
      </c>
      <c r="F6291" s="3">
        <v>901097</v>
      </c>
      <c r="G6291">
        <v>1.7399999999999999E-2</v>
      </c>
      <c r="H6291">
        <v>0.92759999999999998</v>
      </c>
      <c r="I6291" s="5">
        <f t="shared" si="196"/>
        <v>1554277</v>
      </c>
    </row>
    <row r="6292" spans="1:9" hidden="1" x14ac:dyDescent="0.75">
      <c r="A6292" s="2">
        <f t="shared" si="197"/>
        <v>6291</v>
      </c>
      <c r="B6292" t="s">
        <v>8256</v>
      </c>
      <c r="C6292">
        <v>8</v>
      </c>
      <c r="D6292" s="3">
        <v>1554269</v>
      </c>
      <c r="E6292">
        <v>5</v>
      </c>
      <c r="F6292" s="3">
        <v>901097</v>
      </c>
      <c r="G6292">
        <v>1.7399999999999999E-2</v>
      </c>
      <c r="H6292">
        <v>0.92759999999999998</v>
      </c>
      <c r="I6292" s="5">
        <f t="shared" si="196"/>
        <v>1554277</v>
      </c>
    </row>
    <row r="6293" spans="1:9" hidden="1" x14ac:dyDescent="0.75">
      <c r="A6293" s="2">
        <f t="shared" si="197"/>
        <v>6292</v>
      </c>
      <c r="B6293" t="s">
        <v>9002</v>
      </c>
      <c r="C6293">
        <v>8</v>
      </c>
      <c r="D6293" s="3">
        <v>1554269</v>
      </c>
      <c r="E6293">
        <v>5</v>
      </c>
      <c r="F6293" s="3">
        <v>901097</v>
      </c>
      <c r="G6293">
        <v>1.7399999999999999E-2</v>
      </c>
      <c r="H6293">
        <v>0.92759999999999998</v>
      </c>
      <c r="I6293" s="5">
        <f t="shared" si="196"/>
        <v>1554277</v>
      </c>
    </row>
    <row r="6294" spans="1:9" hidden="1" x14ac:dyDescent="0.75">
      <c r="A6294" s="2">
        <f t="shared" si="197"/>
        <v>6293</v>
      </c>
      <c r="B6294" t="s">
        <v>9623</v>
      </c>
      <c r="C6294">
        <v>200</v>
      </c>
      <c r="D6294" s="3">
        <v>1554077</v>
      </c>
      <c r="E6294">
        <v>125</v>
      </c>
      <c r="F6294" s="3">
        <v>900977</v>
      </c>
      <c r="G6294">
        <v>0.43459999999999999</v>
      </c>
      <c r="H6294">
        <v>0.92759999999999998</v>
      </c>
      <c r="I6294" s="5">
        <f t="shared" si="196"/>
        <v>1554277</v>
      </c>
    </row>
    <row r="6295" spans="1:9" hidden="1" x14ac:dyDescent="0.75">
      <c r="A6295" s="2">
        <f t="shared" si="197"/>
        <v>6294</v>
      </c>
      <c r="B6295" t="s">
        <v>10854</v>
      </c>
      <c r="C6295">
        <v>8</v>
      </c>
      <c r="D6295" s="3">
        <v>1554269</v>
      </c>
      <c r="E6295">
        <v>5</v>
      </c>
      <c r="F6295" s="3">
        <v>901097</v>
      </c>
      <c r="G6295">
        <v>1.7399999999999999E-2</v>
      </c>
      <c r="H6295">
        <v>0.92759999999999998</v>
      </c>
      <c r="I6295" s="5">
        <f t="shared" si="196"/>
        <v>1554277</v>
      </c>
    </row>
    <row r="6296" spans="1:9" hidden="1" x14ac:dyDescent="0.75">
      <c r="A6296" s="2">
        <f t="shared" si="197"/>
        <v>6295</v>
      </c>
      <c r="B6296" t="s">
        <v>12566</v>
      </c>
      <c r="C6296">
        <v>8</v>
      </c>
      <c r="D6296" s="3">
        <v>1554269</v>
      </c>
      <c r="E6296">
        <v>5</v>
      </c>
      <c r="F6296" s="3">
        <v>901097</v>
      </c>
      <c r="G6296">
        <v>1.7399999999999999E-2</v>
      </c>
      <c r="H6296">
        <v>0.92759999999999998</v>
      </c>
      <c r="I6296" s="5">
        <f t="shared" si="196"/>
        <v>1554277</v>
      </c>
    </row>
    <row r="6297" spans="1:9" hidden="1" x14ac:dyDescent="0.75">
      <c r="A6297" s="2">
        <f t="shared" si="197"/>
        <v>6296</v>
      </c>
      <c r="B6297" t="s">
        <v>4916</v>
      </c>
      <c r="C6297" s="3">
        <v>21532</v>
      </c>
      <c r="D6297" s="3">
        <v>1532745</v>
      </c>
      <c r="E6297" s="3">
        <v>13467</v>
      </c>
      <c r="F6297" s="3">
        <v>887635</v>
      </c>
      <c r="G6297">
        <v>48.38</v>
      </c>
      <c r="H6297">
        <v>0.92700000000000005</v>
      </c>
      <c r="I6297" s="5">
        <f t="shared" si="196"/>
        <v>1554277</v>
      </c>
    </row>
    <row r="6298" spans="1:9" hidden="1" x14ac:dyDescent="0.75">
      <c r="A6298" s="2">
        <f t="shared" si="197"/>
        <v>6297</v>
      </c>
      <c r="B6298" t="s">
        <v>4988</v>
      </c>
      <c r="C6298">
        <v>996</v>
      </c>
      <c r="D6298" s="3">
        <v>1553281</v>
      </c>
      <c r="E6298">
        <v>623</v>
      </c>
      <c r="F6298" s="3">
        <v>900479</v>
      </c>
      <c r="G6298">
        <v>2.2130000000000001</v>
      </c>
      <c r="H6298">
        <v>0.92689999999999995</v>
      </c>
      <c r="I6298" s="5">
        <f t="shared" si="196"/>
        <v>1554277</v>
      </c>
    </row>
    <row r="6299" spans="1:9" hidden="1" x14ac:dyDescent="0.75">
      <c r="A6299" s="2">
        <f t="shared" si="197"/>
        <v>6298</v>
      </c>
      <c r="B6299" t="s">
        <v>5898</v>
      </c>
      <c r="C6299" s="3">
        <v>1153</v>
      </c>
      <c r="D6299" s="3">
        <v>1553124</v>
      </c>
      <c r="E6299">
        <v>722</v>
      </c>
      <c r="F6299" s="3">
        <v>900380</v>
      </c>
      <c r="G6299">
        <v>2.6389999999999998</v>
      </c>
      <c r="H6299">
        <v>0.92579999999999996</v>
      </c>
      <c r="I6299" s="5">
        <f t="shared" si="196"/>
        <v>1554277</v>
      </c>
    </row>
    <row r="6300" spans="1:9" hidden="1" x14ac:dyDescent="0.75">
      <c r="A6300" s="2">
        <f t="shared" si="197"/>
        <v>6299</v>
      </c>
      <c r="B6300" t="s">
        <v>5528</v>
      </c>
      <c r="C6300">
        <v>351</v>
      </c>
      <c r="D6300" s="3">
        <v>1553926</v>
      </c>
      <c r="E6300">
        <v>220</v>
      </c>
      <c r="F6300" s="3">
        <v>900882</v>
      </c>
      <c r="G6300">
        <v>0.82310000000000005</v>
      </c>
      <c r="H6300">
        <v>0.92500000000000004</v>
      </c>
      <c r="I6300" s="5">
        <f t="shared" si="196"/>
        <v>1554277</v>
      </c>
    </row>
    <row r="6301" spans="1:9" hidden="1" x14ac:dyDescent="0.75">
      <c r="A6301" s="2">
        <f t="shared" si="197"/>
        <v>6300</v>
      </c>
      <c r="B6301" t="s">
        <v>10067</v>
      </c>
      <c r="C6301">
        <v>59</v>
      </c>
      <c r="D6301" s="3">
        <v>1554218</v>
      </c>
      <c r="E6301">
        <v>37</v>
      </c>
      <c r="F6301" s="3">
        <v>901065</v>
      </c>
      <c r="G6301">
        <v>0.14030000000000001</v>
      </c>
      <c r="H6301">
        <v>0.92449999999999999</v>
      </c>
      <c r="I6301" s="5">
        <f t="shared" si="196"/>
        <v>1554277</v>
      </c>
    </row>
    <row r="6302" spans="1:9" hidden="1" x14ac:dyDescent="0.75">
      <c r="A6302" s="2">
        <f t="shared" si="197"/>
        <v>6301</v>
      </c>
      <c r="B6302" t="s">
        <v>4645</v>
      </c>
      <c r="C6302">
        <v>94</v>
      </c>
      <c r="D6302" s="3">
        <v>1554183</v>
      </c>
      <c r="E6302">
        <v>59</v>
      </c>
      <c r="F6302" s="3">
        <v>901043</v>
      </c>
      <c r="G6302">
        <v>0.2286</v>
      </c>
      <c r="H6302">
        <v>0.92369999999999997</v>
      </c>
      <c r="I6302" s="5">
        <f t="shared" si="196"/>
        <v>1554277</v>
      </c>
    </row>
    <row r="6303" spans="1:9" hidden="1" x14ac:dyDescent="0.75">
      <c r="A6303" s="2">
        <f t="shared" si="197"/>
        <v>6302</v>
      </c>
      <c r="B6303" t="s">
        <v>4945</v>
      </c>
      <c r="C6303">
        <v>366</v>
      </c>
      <c r="D6303" s="3">
        <v>1553911</v>
      </c>
      <c r="E6303">
        <v>230</v>
      </c>
      <c r="F6303" s="3">
        <v>900872</v>
      </c>
      <c r="G6303">
        <v>0.91810000000000003</v>
      </c>
      <c r="H6303">
        <v>0.92259999999999998</v>
      </c>
      <c r="I6303" s="5">
        <f t="shared" si="196"/>
        <v>1554277</v>
      </c>
    </row>
    <row r="6304" spans="1:9" hidden="1" x14ac:dyDescent="0.75">
      <c r="A6304" s="2">
        <f t="shared" si="197"/>
        <v>6303</v>
      </c>
      <c r="B6304" t="s">
        <v>10760</v>
      </c>
      <c r="C6304" s="3">
        <v>2837</v>
      </c>
      <c r="D6304" s="3">
        <v>1551440</v>
      </c>
      <c r="E6304" s="3">
        <v>1784</v>
      </c>
      <c r="F6304" s="3">
        <v>899318</v>
      </c>
      <c r="G6304">
        <v>7.25</v>
      </c>
      <c r="H6304">
        <v>0.92200000000000004</v>
      </c>
      <c r="I6304" s="5">
        <f t="shared" si="196"/>
        <v>1554277</v>
      </c>
    </row>
    <row r="6305" spans="1:9" hidden="1" x14ac:dyDescent="0.75">
      <c r="A6305" s="2">
        <f t="shared" si="197"/>
        <v>6304</v>
      </c>
      <c r="B6305" t="s">
        <v>9175</v>
      </c>
      <c r="C6305">
        <v>62</v>
      </c>
      <c r="D6305" s="3">
        <v>1554215</v>
      </c>
      <c r="E6305">
        <v>39</v>
      </c>
      <c r="F6305" s="3">
        <v>901063</v>
      </c>
      <c r="G6305">
        <v>0.15939999999999999</v>
      </c>
      <c r="H6305">
        <v>0.92169999999999996</v>
      </c>
      <c r="I6305" s="5">
        <f t="shared" si="196"/>
        <v>1554277</v>
      </c>
    </row>
    <row r="6306" spans="1:9" hidden="1" x14ac:dyDescent="0.75">
      <c r="A6306" s="2">
        <f t="shared" si="197"/>
        <v>6305</v>
      </c>
      <c r="B6306" t="s">
        <v>10022</v>
      </c>
      <c r="C6306">
        <v>592</v>
      </c>
      <c r="D6306" s="3">
        <v>1553685</v>
      </c>
      <c r="E6306">
        <v>373</v>
      </c>
      <c r="F6306" s="3">
        <v>900729</v>
      </c>
      <c r="G6306">
        <v>1.5860000000000001</v>
      </c>
      <c r="H6306">
        <v>0.92010000000000003</v>
      </c>
      <c r="I6306" s="5">
        <f t="shared" si="196"/>
        <v>1554277</v>
      </c>
    </row>
    <row r="6307" spans="1:9" hidden="1" x14ac:dyDescent="0.75">
      <c r="A6307" s="2">
        <f t="shared" si="197"/>
        <v>6306</v>
      </c>
      <c r="B6307" t="s">
        <v>5706</v>
      </c>
      <c r="C6307">
        <v>73</v>
      </c>
      <c r="D6307" s="3">
        <v>1554204</v>
      </c>
      <c r="E6307">
        <v>46</v>
      </c>
      <c r="F6307" s="3">
        <v>901056</v>
      </c>
      <c r="G6307">
        <v>0.1961</v>
      </c>
      <c r="H6307">
        <v>0.92</v>
      </c>
      <c r="I6307" s="5">
        <f t="shared" si="196"/>
        <v>1554277</v>
      </c>
    </row>
    <row r="6308" spans="1:9" hidden="1" x14ac:dyDescent="0.75">
      <c r="A6308" s="2">
        <f t="shared" si="197"/>
        <v>6307</v>
      </c>
      <c r="B6308" t="s">
        <v>8772</v>
      </c>
      <c r="C6308">
        <v>560</v>
      </c>
      <c r="D6308" s="3">
        <v>1553717</v>
      </c>
      <c r="E6308">
        <v>353</v>
      </c>
      <c r="F6308" s="3">
        <v>900749</v>
      </c>
      <c r="G6308">
        <v>1.518</v>
      </c>
      <c r="H6308">
        <v>0.91969999999999996</v>
      </c>
      <c r="I6308" s="5">
        <f t="shared" si="196"/>
        <v>1554277</v>
      </c>
    </row>
    <row r="6309" spans="1:9" hidden="1" x14ac:dyDescent="0.75">
      <c r="A6309" s="2">
        <f t="shared" si="197"/>
        <v>6308</v>
      </c>
      <c r="B6309" t="s">
        <v>5473</v>
      </c>
      <c r="C6309">
        <v>103</v>
      </c>
      <c r="D6309" s="3">
        <v>1554174</v>
      </c>
      <c r="E6309">
        <v>65</v>
      </c>
      <c r="F6309" s="3">
        <v>901037</v>
      </c>
      <c r="G6309">
        <v>0.2868</v>
      </c>
      <c r="H6309">
        <v>0.91869999999999996</v>
      </c>
      <c r="I6309" s="5">
        <f t="shared" si="196"/>
        <v>1554277</v>
      </c>
    </row>
    <row r="6310" spans="1:9" hidden="1" x14ac:dyDescent="0.75">
      <c r="A6310" s="2">
        <f t="shared" si="197"/>
        <v>6309</v>
      </c>
      <c r="B6310" t="s">
        <v>4899</v>
      </c>
      <c r="C6310">
        <v>76</v>
      </c>
      <c r="D6310" s="3">
        <v>1554201</v>
      </c>
      <c r="E6310">
        <v>48</v>
      </c>
      <c r="F6310" s="3">
        <v>901054</v>
      </c>
      <c r="G6310">
        <v>0.21579999999999999</v>
      </c>
      <c r="H6310">
        <v>0.91790000000000005</v>
      </c>
      <c r="I6310" s="5">
        <f t="shared" si="196"/>
        <v>1554277</v>
      </c>
    </row>
    <row r="6311" spans="1:9" hidden="1" x14ac:dyDescent="0.75">
      <c r="A6311" s="2">
        <f t="shared" si="197"/>
        <v>6310</v>
      </c>
      <c r="B6311" t="s">
        <v>3277</v>
      </c>
      <c r="C6311">
        <v>496</v>
      </c>
      <c r="D6311" s="3">
        <v>1553781</v>
      </c>
      <c r="E6311">
        <v>314</v>
      </c>
      <c r="F6311" s="3">
        <v>900788</v>
      </c>
      <c r="G6311">
        <v>1.4890000000000001</v>
      </c>
      <c r="H6311">
        <v>0.91579999999999995</v>
      </c>
      <c r="I6311" s="5">
        <f t="shared" si="196"/>
        <v>1554277</v>
      </c>
    </row>
    <row r="6312" spans="1:9" hidden="1" x14ac:dyDescent="0.75">
      <c r="A6312" s="2">
        <f t="shared" si="197"/>
        <v>6311</v>
      </c>
      <c r="B6312" t="s">
        <v>9912</v>
      </c>
      <c r="C6312">
        <v>30</v>
      </c>
      <c r="D6312" s="3">
        <v>1554247</v>
      </c>
      <c r="E6312">
        <v>19</v>
      </c>
      <c r="F6312" s="3">
        <v>901083</v>
      </c>
      <c r="G6312">
        <v>9.0899999999999995E-2</v>
      </c>
      <c r="H6312">
        <v>0.91539999999999999</v>
      </c>
      <c r="I6312" s="5">
        <f t="shared" si="196"/>
        <v>1554277</v>
      </c>
    </row>
    <row r="6313" spans="1:9" hidden="1" x14ac:dyDescent="0.75">
      <c r="A6313" s="2">
        <f t="shared" si="197"/>
        <v>6312</v>
      </c>
      <c r="B6313" t="s">
        <v>4647</v>
      </c>
      <c r="C6313">
        <v>145</v>
      </c>
      <c r="D6313" s="3">
        <v>1554132</v>
      </c>
      <c r="E6313">
        <v>92</v>
      </c>
      <c r="F6313" s="3">
        <v>901010</v>
      </c>
      <c r="G6313">
        <v>0.45829999999999999</v>
      </c>
      <c r="H6313">
        <v>0.91369999999999996</v>
      </c>
      <c r="I6313" s="5">
        <f t="shared" si="196"/>
        <v>1554277</v>
      </c>
    </row>
    <row r="6314" spans="1:9" hidden="1" x14ac:dyDescent="0.75">
      <c r="A6314" s="2">
        <f t="shared" si="197"/>
        <v>6313</v>
      </c>
      <c r="B6314" t="s">
        <v>3802</v>
      </c>
      <c r="C6314">
        <v>728</v>
      </c>
      <c r="D6314" s="3">
        <v>1553549</v>
      </c>
      <c r="E6314">
        <v>462</v>
      </c>
      <c r="F6314" s="3">
        <v>900640</v>
      </c>
      <c r="G6314">
        <v>2.3130000000000002</v>
      </c>
      <c r="H6314">
        <v>0.91359999999999997</v>
      </c>
      <c r="I6314" s="5">
        <f t="shared" si="196"/>
        <v>1554277</v>
      </c>
    </row>
    <row r="6315" spans="1:9" hidden="1" x14ac:dyDescent="0.75">
      <c r="A6315" s="2">
        <f t="shared" si="197"/>
        <v>6314</v>
      </c>
      <c r="B6315" t="s">
        <v>3621</v>
      </c>
      <c r="C6315">
        <v>854</v>
      </c>
      <c r="D6315" s="3">
        <v>1553423</v>
      </c>
      <c r="E6315">
        <v>542</v>
      </c>
      <c r="F6315" s="3">
        <v>900560</v>
      </c>
      <c r="G6315">
        <v>2.718</v>
      </c>
      <c r="H6315">
        <v>0.91349999999999998</v>
      </c>
      <c r="I6315" s="5">
        <f t="shared" si="196"/>
        <v>1554277</v>
      </c>
    </row>
    <row r="6316" spans="1:9" hidden="1" x14ac:dyDescent="0.75">
      <c r="A6316" s="2">
        <f t="shared" si="197"/>
        <v>6315</v>
      </c>
      <c r="B6316" t="s">
        <v>5527</v>
      </c>
      <c r="C6316">
        <v>554</v>
      </c>
      <c r="D6316" s="3">
        <v>1553723</v>
      </c>
      <c r="E6316">
        <v>352</v>
      </c>
      <c r="F6316" s="3">
        <v>900750</v>
      </c>
      <c r="G6316">
        <v>1.8080000000000001</v>
      </c>
      <c r="H6316">
        <v>0.91249999999999998</v>
      </c>
      <c r="I6316" s="5">
        <f t="shared" si="196"/>
        <v>1554277</v>
      </c>
    </row>
    <row r="6317" spans="1:9" hidden="1" x14ac:dyDescent="0.75">
      <c r="A6317" s="2">
        <f t="shared" si="197"/>
        <v>6316</v>
      </c>
      <c r="B6317" t="s">
        <v>10946</v>
      </c>
      <c r="C6317">
        <v>181</v>
      </c>
      <c r="D6317" s="3">
        <v>1554096</v>
      </c>
      <c r="E6317">
        <v>115</v>
      </c>
      <c r="F6317" s="3">
        <v>900987</v>
      </c>
      <c r="G6317">
        <v>0.59030000000000005</v>
      </c>
      <c r="H6317">
        <v>0.91249999999999998</v>
      </c>
      <c r="I6317" s="5">
        <f t="shared" si="196"/>
        <v>1554277</v>
      </c>
    </row>
    <row r="6318" spans="1:9" hidden="1" x14ac:dyDescent="0.75">
      <c r="A6318" s="2">
        <f t="shared" si="197"/>
        <v>6317</v>
      </c>
      <c r="B6318" t="s">
        <v>10694</v>
      </c>
      <c r="C6318">
        <v>107</v>
      </c>
      <c r="D6318" s="3">
        <v>1554170</v>
      </c>
      <c r="E6318">
        <v>68</v>
      </c>
      <c r="F6318" s="3">
        <v>901034</v>
      </c>
      <c r="G6318">
        <v>0.35089999999999999</v>
      </c>
      <c r="H6318">
        <v>0.9123</v>
      </c>
      <c r="I6318" s="5">
        <f t="shared" si="196"/>
        <v>1554277</v>
      </c>
    </row>
    <row r="6319" spans="1:9" hidden="1" x14ac:dyDescent="0.75">
      <c r="A6319" s="2">
        <f t="shared" si="197"/>
        <v>6318</v>
      </c>
      <c r="B6319" t="s">
        <v>3648</v>
      </c>
      <c r="C6319">
        <v>11</v>
      </c>
      <c r="D6319" s="3">
        <v>1554266</v>
      </c>
      <c r="E6319">
        <v>7</v>
      </c>
      <c r="F6319" s="3">
        <v>901095</v>
      </c>
      <c r="G6319">
        <v>3.7199999999999997E-2</v>
      </c>
      <c r="H6319">
        <v>0.91100000000000003</v>
      </c>
      <c r="I6319" s="5">
        <f t="shared" si="196"/>
        <v>1554277</v>
      </c>
    </row>
    <row r="6320" spans="1:9" hidden="1" x14ac:dyDescent="0.75">
      <c r="A6320" s="2">
        <f t="shared" si="197"/>
        <v>6319</v>
      </c>
      <c r="B6320" t="s">
        <v>6069</v>
      </c>
      <c r="C6320">
        <v>11</v>
      </c>
      <c r="D6320" s="3">
        <v>1554266</v>
      </c>
      <c r="E6320">
        <v>7</v>
      </c>
      <c r="F6320" s="3">
        <v>901095</v>
      </c>
      <c r="G6320">
        <v>3.7199999999999997E-2</v>
      </c>
      <c r="H6320">
        <v>0.91100000000000003</v>
      </c>
      <c r="I6320" s="5">
        <f t="shared" si="196"/>
        <v>1554277</v>
      </c>
    </row>
    <row r="6321" spans="1:9" hidden="1" x14ac:dyDescent="0.75">
      <c r="A6321" s="2">
        <f t="shared" si="197"/>
        <v>6320</v>
      </c>
      <c r="B6321" t="s">
        <v>6692</v>
      </c>
      <c r="C6321">
        <v>11</v>
      </c>
      <c r="D6321" s="3">
        <v>1554266</v>
      </c>
      <c r="E6321">
        <v>7</v>
      </c>
      <c r="F6321" s="3">
        <v>901095</v>
      </c>
      <c r="G6321">
        <v>3.7199999999999997E-2</v>
      </c>
      <c r="H6321">
        <v>0.91100000000000003</v>
      </c>
      <c r="I6321" s="5">
        <f t="shared" si="196"/>
        <v>1554277</v>
      </c>
    </row>
    <row r="6322" spans="1:9" hidden="1" x14ac:dyDescent="0.75">
      <c r="A6322" s="2">
        <f t="shared" si="197"/>
        <v>6321</v>
      </c>
      <c r="B6322" t="s">
        <v>9561</v>
      </c>
      <c r="C6322">
        <v>11</v>
      </c>
      <c r="D6322" s="3">
        <v>1554266</v>
      </c>
      <c r="E6322">
        <v>7</v>
      </c>
      <c r="F6322" s="3">
        <v>901095</v>
      </c>
      <c r="G6322">
        <v>3.7199999999999997E-2</v>
      </c>
      <c r="H6322">
        <v>0.91100000000000003</v>
      </c>
      <c r="I6322" s="5">
        <f t="shared" si="196"/>
        <v>1554277</v>
      </c>
    </row>
    <row r="6323" spans="1:9" hidden="1" x14ac:dyDescent="0.75">
      <c r="A6323" s="2">
        <f t="shared" si="197"/>
        <v>6322</v>
      </c>
      <c r="B6323" t="s">
        <v>5005</v>
      </c>
      <c r="C6323">
        <v>223</v>
      </c>
      <c r="D6323" s="3">
        <v>1554054</v>
      </c>
      <c r="E6323">
        <v>142</v>
      </c>
      <c r="F6323" s="3">
        <v>900960</v>
      </c>
      <c r="G6323">
        <v>0.76400000000000001</v>
      </c>
      <c r="H6323">
        <v>0.91049999999999998</v>
      </c>
      <c r="I6323" s="5">
        <f t="shared" si="196"/>
        <v>1554277</v>
      </c>
    </row>
    <row r="6324" spans="1:9" hidden="1" x14ac:dyDescent="0.75">
      <c r="A6324" s="2">
        <f t="shared" si="197"/>
        <v>6323</v>
      </c>
      <c r="B6324" t="s">
        <v>8489</v>
      </c>
      <c r="C6324">
        <v>281</v>
      </c>
      <c r="D6324" s="3">
        <v>1553996</v>
      </c>
      <c r="E6324">
        <v>179</v>
      </c>
      <c r="F6324" s="3">
        <v>900923</v>
      </c>
      <c r="G6324">
        <v>0.97070000000000001</v>
      </c>
      <c r="H6324">
        <v>0.91010000000000002</v>
      </c>
      <c r="I6324" s="5">
        <f t="shared" si="196"/>
        <v>1554277</v>
      </c>
    </row>
    <row r="6325" spans="1:9" hidden="1" x14ac:dyDescent="0.75">
      <c r="A6325" s="2">
        <f t="shared" si="197"/>
        <v>6324</v>
      </c>
      <c r="B6325" t="s">
        <v>2005</v>
      </c>
      <c r="C6325">
        <v>259</v>
      </c>
      <c r="D6325" s="3">
        <v>1554018</v>
      </c>
      <c r="E6325">
        <v>165</v>
      </c>
      <c r="F6325" s="3">
        <v>900937</v>
      </c>
      <c r="G6325">
        <v>0.89639999999999997</v>
      </c>
      <c r="H6325">
        <v>0.91</v>
      </c>
      <c r="I6325" s="5">
        <f t="shared" si="196"/>
        <v>1554277</v>
      </c>
    </row>
    <row r="6326" spans="1:9" hidden="1" x14ac:dyDescent="0.75">
      <c r="A6326" s="2">
        <f t="shared" si="197"/>
        <v>6325</v>
      </c>
      <c r="B6326" t="s">
        <v>9731</v>
      </c>
      <c r="C6326" s="3">
        <v>1477</v>
      </c>
      <c r="D6326" s="3">
        <v>1552800</v>
      </c>
      <c r="E6326">
        <v>941</v>
      </c>
      <c r="F6326" s="3">
        <v>900161</v>
      </c>
      <c r="G6326">
        <v>5.1230000000000002</v>
      </c>
      <c r="H6326">
        <v>0.91</v>
      </c>
      <c r="I6326" s="5">
        <f t="shared" si="196"/>
        <v>1554277</v>
      </c>
    </row>
    <row r="6327" spans="1:9" hidden="1" x14ac:dyDescent="0.75">
      <c r="A6327" s="2">
        <f t="shared" si="197"/>
        <v>6326</v>
      </c>
      <c r="B6327" t="s">
        <v>8296</v>
      </c>
      <c r="C6327">
        <v>91</v>
      </c>
      <c r="D6327" s="3">
        <v>1554186</v>
      </c>
      <c r="E6327">
        <v>58</v>
      </c>
      <c r="F6327" s="3">
        <v>901044</v>
      </c>
      <c r="G6327">
        <v>0.31809999999999999</v>
      </c>
      <c r="H6327">
        <v>0.90959999999999996</v>
      </c>
      <c r="I6327" s="5">
        <f t="shared" si="196"/>
        <v>1554277</v>
      </c>
    </row>
    <row r="6328" spans="1:9" hidden="1" x14ac:dyDescent="0.75">
      <c r="A6328" s="2">
        <f t="shared" si="197"/>
        <v>6327</v>
      </c>
      <c r="B6328" t="s">
        <v>5426</v>
      </c>
      <c r="C6328">
        <v>138</v>
      </c>
      <c r="D6328" s="3">
        <v>1554139</v>
      </c>
      <c r="E6328">
        <v>88</v>
      </c>
      <c r="F6328" s="3">
        <v>901014</v>
      </c>
      <c r="G6328">
        <v>0.48770000000000002</v>
      </c>
      <c r="H6328">
        <v>0.90920000000000001</v>
      </c>
      <c r="I6328" s="5">
        <f t="shared" si="196"/>
        <v>1554277</v>
      </c>
    </row>
    <row r="6329" spans="1:9" hidden="1" x14ac:dyDescent="0.75">
      <c r="A6329" s="2">
        <f t="shared" si="197"/>
        <v>6328</v>
      </c>
      <c r="B6329" t="s">
        <v>6057</v>
      </c>
      <c r="C6329">
        <v>384</v>
      </c>
      <c r="D6329" s="3">
        <v>1553893</v>
      </c>
      <c r="E6329">
        <v>245</v>
      </c>
      <c r="F6329" s="3">
        <v>900857</v>
      </c>
      <c r="G6329">
        <v>1.373</v>
      </c>
      <c r="H6329">
        <v>0.90869999999999995</v>
      </c>
      <c r="I6329" s="5">
        <f t="shared" si="196"/>
        <v>1554277</v>
      </c>
    </row>
    <row r="6330" spans="1:9" hidden="1" x14ac:dyDescent="0.75">
      <c r="A6330" s="2">
        <f t="shared" si="197"/>
        <v>6329</v>
      </c>
      <c r="B6330" t="s">
        <v>11134</v>
      </c>
      <c r="C6330">
        <v>36</v>
      </c>
      <c r="D6330" s="3">
        <v>1554241</v>
      </c>
      <c r="E6330">
        <v>23</v>
      </c>
      <c r="F6330" s="3">
        <v>901079</v>
      </c>
      <c r="G6330">
        <v>0.13250000000000001</v>
      </c>
      <c r="H6330">
        <v>0.90739999999999998</v>
      </c>
      <c r="I6330" s="5">
        <f t="shared" si="196"/>
        <v>1554277</v>
      </c>
    </row>
    <row r="6331" spans="1:9" hidden="1" x14ac:dyDescent="0.75">
      <c r="A6331" s="2">
        <f t="shared" si="197"/>
        <v>6330</v>
      </c>
      <c r="B6331" t="s">
        <v>6068</v>
      </c>
      <c r="C6331" s="3">
        <v>4385</v>
      </c>
      <c r="D6331" s="3">
        <v>1549892</v>
      </c>
      <c r="E6331" s="3">
        <v>2802</v>
      </c>
      <c r="F6331" s="3">
        <v>898300</v>
      </c>
      <c r="G6331">
        <v>16.239999999999998</v>
      </c>
      <c r="H6331">
        <v>0.9073</v>
      </c>
      <c r="I6331" s="5">
        <f t="shared" si="196"/>
        <v>1554277</v>
      </c>
    </row>
    <row r="6332" spans="1:9" hidden="1" x14ac:dyDescent="0.75">
      <c r="A6332" s="2">
        <f t="shared" si="197"/>
        <v>6331</v>
      </c>
      <c r="B6332" t="s">
        <v>9537</v>
      </c>
      <c r="C6332">
        <v>97</v>
      </c>
      <c r="D6332" s="3">
        <v>1554180</v>
      </c>
      <c r="E6332">
        <v>62</v>
      </c>
      <c r="F6332" s="3">
        <v>901040</v>
      </c>
      <c r="G6332">
        <v>0.3604</v>
      </c>
      <c r="H6332">
        <v>0.90700000000000003</v>
      </c>
      <c r="I6332" s="5">
        <f t="shared" si="196"/>
        <v>1554277</v>
      </c>
    </row>
    <row r="6333" spans="1:9" hidden="1" x14ac:dyDescent="0.75">
      <c r="A6333" s="2">
        <f t="shared" si="197"/>
        <v>6332</v>
      </c>
      <c r="B6333" t="s">
        <v>8866</v>
      </c>
      <c r="C6333">
        <v>147</v>
      </c>
      <c r="D6333" s="3">
        <v>1554130</v>
      </c>
      <c r="E6333">
        <v>94</v>
      </c>
      <c r="F6333" s="3">
        <v>901008</v>
      </c>
      <c r="G6333">
        <v>0.55130000000000001</v>
      </c>
      <c r="H6333">
        <v>0.90659999999999996</v>
      </c>
      <c r="I6333" s="5">
        <f t="shared" si="196"/>
        <v>1554277</v>
      </c>
    </row>
    <row r="6334" spans="1:9" hidden="1" x14ac:dyDescent="0.75">
      <c r="A6334" s="2">
        <f t="shared" si="197"/>
        <v>6333</v>
      </c>
      <c r="B6334" t="s">
        <v>2793</v>
      </c>
      <c r="C6334" s="3">
        <v>4026</v>
      </c>
      <c r="D6334" s="3">
        <v>1550251</v>
      </c>
      <c r="E6334" s="3">
        <v>2575</v>
      </c>
      <c r="F6334" s="3">
        <v>898527</v>
      </c>
      <c r="G6334">
        <v>15.21</v>
      </c>
      <c r="H6334">
        <v>0.90639999999999998</v>
      </c>
      <c r="I6334" s="5">
        <f t="shared" si="196"/>
        <v>1554277</v>
      </c>
    </row>
    <row r="6335" spans="1:9" hidden="1" x14ac:dyDescent="0.75">
      <c r="A6335" s="2">
        <f t="shared" si="197"/>
        <v>6334</v>
      </c>
      <c r="B6335" t="s">
        <v>3826</v>
      </c>
      <c r="C6335">
        <v>25</v>
      </c>
      <c r="D6335" s="3">
        <v>1554252</v>
      </c>
      <c r="E6335">
        <v>16</v>
      </c>
      <c r="F6335" s="3">
        <v>901086</v>
      </c>
      <c r="G6335">
        <v>9.5399999999999999E-2</v>
      </c>
      <c r="H6335">
        <v>0.90590000000000004</v>
      </c>
      <c r="I6335" s="5">
        <f t="shared" si="196"/>
        <v>1554277</v>
      </c>
    </row>
    <row r="6336" spans="1:9" hidden="1" x14ac:dyDescent="0.75">
      <c r="A6336" s="2">
        <f t="shared" si="197"/>
        <v>6335</v>
      </c>
      <c r="B6336" t="s">
        <v>3904</v>
      </c>
      <c r="C6336">
        <v>25</v>
      </c>
      <c r="D6336" s="3">
        <v>1554252</v>
      </c>
      <c r="E6336">
        <v>16</v>
      </c>
      <c r="F6336" s="3">
        <v>901086</v>
      </c>
      <c r="G6336">
        <v>9.5399999999999999E-2</v>
      </c>
      <c r="H6336">
        <v>0.90590000000000004</v>
      </c>
      <c r="I6336" s="5">
        <f t="shared" si="196"/>
        <v>1554277</v>
      </c>
    </row>
    <row r="6337" spans="1:10" hidden="1" x14ac:dyDescent="0.75">
      <c r="A6337" s="2">
        <f t="shared" si="197"/>
        <v>6336</v>
      </c>
      <c r="B6337" t="s">
        <v>4143</v>
      </c>
      <c r="C6337">
        <v>25</v>
      </c>
      <c r="D6337" s="3">
        <v>1554252</v>
      </c>
      <c r="E6337">
        <v>16</v>
      </c>
      <c r="F6337" s="3">
        <v>901086</v>
      </c>
      <c r="G6337">
        <v>9.5399999999999999E-2</v>
      </c>
      <c r="H6337">
        <v>0.90590000000000004</v>
      </c>
      <c r="I6337" s="5">
        <f t="shared" si="196"/>
        <v>1554277</v>
      </c>
    </row>
    <row r="6338" spans="1:10" hidden="1" x14ac:dyDescent="0.75">
      <c r="A6338" s="2">
        <f t="shared" si="197"/>
        <v>6337</v>
      </c>
      <c r="B6338" t="s">
        <v>4961</v>
      </c>
      <c r="C6338">
        <v>50</v>
      </c>
      <c r="D6338" s="3">
        <v>1554227</v>
      </c>
      <c r="E6338">
        <v>32</v>
      </c>
      <c r="F6338" s="3">
        <v>901070</v>
      </c>
      <c r="G6338">
        <v>0.19089999999999999</v>
      </c>
      <c r="H6338">
        <v>0.90590000000000004</v>
      </c>
      <c r="I6338" s="5">
        <f t="shared" si="196"/>
        <v>1554277</v>
      </c>
    </row>
    <row r="6339" spans="1:10" hidden="1" x14ac:dyDescent="0.75">
      <c r="A6339" s="2">
        <f t="shared" si="197"/>
        <v>6338</v>
      </c>
      <c r="B6339" t="s">
        <v>7749</v>
      </c>
      <c r="C6339">
        <v>75</v>
      </c>
      <c r="D6339" s="3">
        <v>1554202</v>
      </c>
      <c r="E6339">
        <v>48</v>
      </c>
      <c r="F6339" s="3">
        <v>901054</v>
      </c>
      <c r="G6339">
        <v>0.2863</v>
      </c>
      <c r="H6339">
        <v>0.90590000000000004</v>
      </c>
      <c r="I6339" s="5">
        <f t="shared" ref="I6339:I6402" si="198">C6339+D6339</f>
        <v>1554277</v>
      </c>
    </row>
    <row r="6340" spans="1:10" hidden="1" x14ac:dyDescent="0.75">
      <c r="A6340" s="2">
        <f t="shared" ref="A6340:A6403" si="199">A6339+1</f>
        <v>6339</v>
      </c>
      <c r="B6340" t="s">
        <v>10409</v>
      </c>
      <c r="C6340">
        <v>25</v>
      </c>
      <c r="D6340" s="3">
        <v>1554252</v>
      </c>
      <c r="E6340">
        <v>16</v>
      </c>
      <c r="F6340" s="3">
        <v>901086</v>
      </c>
      <c r="G6340">
        <v>9.5399999999999999E-2</v>
      </c>
      <c r="H6340">
        <v>0.90590000000000004</v>
      </c>
      <c r="I6340" s="5">
        <f t="shared" si="198"/>
        <v>1554277</v>
      </c>
    </row>
    <row r="6341" spans="1:10" hidden="1" x14ac:dyDescent="0.75">
      <c r="A6341" s="2">
        <f t="shared" si="199"/>
        <v>6340</v>
      </c>
      <c r="B6341" t="s">
        <v>5863</v>
      </c>
      <c r="C6341" s="3">
        <v>18360</v>
      </c>
      <c r="D6341" s="3">
        <v>1535917</v>
      </c>
      <c r="E6341" s="3">
        <v>11761</v>
      </c>
      <c r="F6341" s="3">
        <v>889341</v>
      </c>
      <c r="G6341">
        <v>72.290000000000006</v>
      </c>
      <c r="H6341">
        <v>0.90510000000000002</v>
      </c>
      <c r="I6341" s="5">
        <f t="shared" si="198"/>
        <v>1554277</v>
      </c>
    </row>
    <row r="6342" spans="1:10" hidden="1" x14ac:dyDescent="0.75">
      <c r="A6342" s="2">
        <f t="shared" si="199"/>
        <v>6341</v>
      </c>
      <c r="B6342" t="s">
        <v>3014</v>
      </c>
      <c r="C6342">
        <v>357</v>
      </c>
      <c r="D6342" s="3">
        <v>1553920</v>
      </c>
      <c r="E6342">
        <v>229</v>
      </c>
      <c r="F6342" s="3">
        <v>900873</v>
      </c>
      <c r="G6342">
        <v>1.4279999999999999</v>
      </c>
      <c r="H6342">
        <v>0.90380000000000005</v>
      </c>
      <c r="I6342" s="5">
        <f t="shared" si="198"/>
        <v>1554277</v>
      </c>
    </row>
    <row r="6343" spans="1:10" hidden="1" x14ac:dyDescent="0.75">
      <c r="A6343" s="2">
        <f t="shared" si="199"/>
        <v>6342</v>
      </c>
      <c r="B6343" t="s">
        <v>2034</v>
      </c>
      <c r="C6343">
        <v>14</v>
      </c>
      <c r="D6343" s="3">
        <v>1554263</v>
      </c>
      <c r="E6343">
        <v>9</v>
      </c>
      <c r="F6343" s="3">
        <v>901093</v>
      </c>
      <c r="G6343">
        <v>5.8500000000000003E-2</v>
      </c>
      <c r="H6343">
        <v>0.90180000000000005</v>
      </c>
      <c r="I6343" s="5">
        <f t="shared" si="198"/>
        <v>1554277</v>
      </c>
      <c r="J6343" t="s">
        <v>12700</v>
      </c>
    </row>
    <row r="6344" spans="1:10" hidden="1" x14ac:dyDescent="0.75">
      <c r="A6344" s="2">
        <f t="shared" si="199"/>
        <v>6343</v>
      </c>
      <c r="B6344" t="s">
        <v>3965</v>
      </c>
      <c r="C6344">
        <v>28</v>
      </c>
      <c r="D6344" s="3">
        <v>1554249</v>
      </c>
      <c r="E6344">
        <v>18</v>
      </c>
      <c r="F6344" s="3">
        <v>901084</v>
      </c>
      <c r="G6344">
        <v>0.1171</v>
      </c>
      <c r="H6344">
        <v>0.90180000000000005</v>
      </c>
      <c r="I6344" s="5">
        <f t="shared" si="198"/>
        <v>1554277</v>
      </c>
    </row>
    <row r="6345" spans="1:10" hidden="1" x14ac:dyDescent="0.75">
      <c r="A6345" s="2">
        <f t="shared" si="199"/>
        <v>6344</v>
      </c>
      <c r="B6345" t="s">
        <v>4771</v>
      </c>
      <c r="C6345">
        <v>14</v>
      </c>
      <c r="D6345" s="3">
        <v>1554263</v>
      </c>
      <c r="E6345">
        <v>9</v>
      </c>
      <c r="F6345" s="3">
        <v>901093</v>
      </c>
      <c r="G6345">
        <v>5.8500000000000003E-2</v>
      </c>
      <c r="H6345">
        <v>0.90180000000000005</v>
      </c>
      <c r="I6345" s="5">
        <f t="shared" si="198"/>
        <v>1554277</v>
      </c>
    </row>
    <row r="6346" spans="1:10" hidden="1" x14ac:dyDescent="0.75">
      <c r="A6346" s="2">
        <f t="shared" si="199"/>
        <v>6345</v>
      </c>
      <c r="B6346" t="s">
        <v>6673</v>
      </c>
      <c r="C6346">
        <v>28</v>
      </c>
      <c r="D6346" s="3">
        <v>1554249</v>
      </c>
      <c r="E6346">
        <v>18</v>
      </c>
      <c r="F6346" s="3">
        <v>901084</v>
      </c>
      <c r="G6346">
        <v>0.1171</v>
      </c>
      <c r="H6346">
        <v>0.90180000000000005</v>
      </c>
      <c r="I6346" s="5">
        <f t="shared" si="198"/>
        <v>1554277</v>
      </c>
    </row>
    <row r="6347" spans="1:10" hidden="1" x14ac:dyDescent="0.75">
      <c r="A6347" s="2">
        <f t="shared" si="199"/>
        <v>6346</v>
      </c>
      <c r="B6347" t="s">
        <v>8672</v>
      </c>
      <c r="C6347">
        <v>14</v>
      </c>
      <c r="D6347" s="3">
        <v>1554263</v>
      </c>
      <c r="E6347">
        <v>9</v>
      </c>
      <c r="F6347" s="3">
        <v>901093</v>
      </c>
      <c r="G6347">
        <v>5.8500000000000003E-2</v>
      </c>
      <c r="H6347">
        <v>0.90180000000000005</v>
      </c>
      <c r="I6347" s="5">
        <f t="shared" si="198"/>
        <v>1554277</v>
      </c>
    </row>
    <row r="6348" spans="1:10" hidden="1" x14ac:dyDescent="0.75">
      <c r="A6348" s="2">
        <f t="shared" si="199"/>
        <v>6347</v>
      </c>
      <c r="B6348" t="s">
        <v>8815</v>
      </c>
      <c r="C6348">
        <v>14</v>
      </c>
      <c r="D6348" s="3">
        <v>1554263</v>
      </c>
      <c r="E6348">
        <v>9</v>
      </c>
      <c r="F6348" s="3">
        <v>901093</v>
      </c>
      <c r="G6348">
        <v>5.8500000000000003E-2</v>
      </c>
      <c r="H6348">
        <v>0.90180000000000005</v>
      </c>
      <c r="I6348" s="5">
        <f t="shared" si="198"/>
        <v>1554277</v>
      </c>
    </row>
    <row r="6349" spans="1:10" hidden="1" x14ac:dyDescent="0.75">
      <c r="A6349" s="2">
        <f t="shared" si="199"/>
        <v>6348</v>
      </c>
      <c r="B6349" t="s">
        <v>10270</v>
      </c>
      <c r="C6349">
        <v>28</v>
      </c>
      <c r="D6349" s="3">
        <v>1554249</v>
      </c>
      <c r="E6349">
        <v>18</v>
      </c>
      <c r="F6349" s="3">
        <v>901084</v>
      </c>
      <c r="G6349">
        <v>0.1171</v>
      </c>
      <c r="H6349">
        <v>0.90180000000000005</v>
      </c>
      <c r="I6349" s="5">
        <f t="shared" si="198"/>
        <v>1554277</v>
      </c>
    </row>
    <row r="6350" spans="1:10" hidden="1" x14ac:dyDescent="0.75">
      <c r="A6350" s="2">
        <f t="shared" si="199"/>
        <v>6349</v>
      </c>
      <c r="B6350" t="s">
        <v>11867</v>
      </c>
      <c r="C6350">
        <v>28</v>
      </c>
      <c r="D6350" s="3">
        <v>1554249</v>
      </c>
      <c r="E6350">
        <v>18</v>
      </c>
      <c r="F6350" s="3">
        <v>901084</v>
      </c>
      <c r="G6350">
        <v>0.1171</v>
      </c>
      <c r="H6350">
        <v>0.90180000000000005</v>
      </c>
      <c r="I6350" s="5">
        <f t="shared" si="198"/>
        <v>1554277</v>
      </c>
    </row>
    <row r="6351" spans="1:10" hidden="1" x14ac:dyDescent="0.75">
      <c r="A6351" s="2">
        <f t="shared" si="199"/>
        <v>6350</v>
      </c>
      <c r="B6351" t="s">
        <v>12563</v>
      </c>
      <c r="C6351">
        <v>56</v>
      </c>
      <c r="D6351" s="3">
        <v>1554221</v>
      </c>
      <c r="E6351">
        <v>36</v>
      </c>
      <c r="F6351" s="3">
        <v>901066</v>
      </c>
      <c r="G6351">
        <v>0.2341</v>
      </c>
      <c r="H6351">
        <v>0.90180000000000005</v>
      </c>
      <c r="I6351" s="5">
        <f t="shared" si="198"/>
        <v>1554277</v>
      </c>
    </row>
    <row r="6352" spans="1:10" hidden="1" x14ac:dyDescent="0.75">
      <c r="A6352" s="2">
        <f t="shared" si="199"/>
        <v>6351</v>
      </c>
      <c r="B6352" t="s">
        <v>7626</v>
      </c>
      <c r="C6352" s="3">
        <v>2140</v>
      </c>
      <c r="D6352" s="3">
        <v>1552137</v>
      </c>
      <c r="E6352" s="3">
        <v>1376</v>
      </c>
      <c r="F6352" s="3">
        <v>899726</v>
      </c>
      <c r="G6352">
        <v>8.9960000000000004</v>
      </c>
      <c r="H6352">
        <v>0.90169999999999995</v>
      </c>
      <c r="I6352" s="5">
        <f t="shared" si="198"/>
        <v>1554277</v>
      </c>
    </row>
    <row r="6353" spans="1:9" hidden="1" x14ac:dyDescent="0.75">
      <c r="A6353" s="2">
        <f t="shared" si="199"/>
        <v>6352</v>
      </c>
      <c r="B6353" t="s">
        <v>6889</v>
      </c>
      <c r="C6353">
        <v>45</v>
      </c>
      <c r="D6353" s="3">
        <v>1554232</v>
      </c>
      <c r="E6353">
        <v>29</v>
      </c>
      <c r="F6353" s="3">
        <v>901073</v>
      </c>
      <c r="G6353">
        <v>0.19750000000000001</v>
      </c>
      <c r="H6353">
        <v>0.89959999999999996</v>
      </c>
      <c r="I6353" s="5">
        <f t="shared" si="198"/>
        <v>1554277</v>
      </c>
    </row>
    <row r="6354" spans="1:9" hidden="1" x14ac:dyDescent="0.75">
      <c r="A6354" s="2">
        <f t="shared" si="199"/>
        <v>6353</v>
      </c>
      <c r="B6354" t="s">
        <v>5562</v>
      </c>
      <c r="C6354" s="3">
        <v>2575</v>
      </c>
      <c r="D6354" s="3">
        <v>1551702</v>
      </c>
      <c r="E6354" s="3">
        <v>1666</v>
      </c>
      <c r="F6354" s="3">
        <v>899436</v>
      </c>
      <c r="G6354">
        <v>12.21</v>
      </c>
      <c r="H6354">
        <v>0.89610000000000001</v>
      </c>
      <c r="I6354" s="5">
        <f t="shared" si="198"/>
        <v>1554277</v>
      </c>
    </row>
    <row r="6355" spans="1:9" hidden="1" x14ac:dyDescent="0.75">
      <c r="A6355" s="2">
        <f t="shared" si="199"/>
        <v>6354</v>
      </c>
      <c r="B6355" t="s">
        <v>7462</v>
      </c>
      <c r="C6355">
        <v>34</v>
      </c>
      <c r="D6355" s="3">
        <v>1554243</v>
      </c>
      <c r="E6355">
        <v>22</v>
      </c>
      <c r="F6355" s="3">
        <v>901080</v>
      </c>
      <c r="G6355">
        <v>0.1613</v>
      </c>
      <c r="H6355">
        <v>0.89600000000000002</v>
      </c>
      <c r="I6355" s="5">
        <f t="shared" si="198"/>
        <v>1554277</v>
      </c>
    </row>
    <row r="6356" spans="1:9" hidden="1" x14ac:dyDescent="0.75">
      <c r="A6356" s="2">
        <f t="shared" si="199"/>
        <v>6355</v>
      </c>
      <c r="B6356" t="s">
        <v>8590</v>
      </c>
      <c r="C6356">
        <v>17</v>
      </c>
      <c r="D6356" s="3">
        <v>1554260</v>
      </c>
      <c r="E6356">
        <v>11</v>
      </c>
      <c r="F6356" s="3">
        <v>901091</v>
      </c>
      <c r="G6356">
        <v>8.0600000000000005E-2</v>
      </c>
      <c r="H6356">
        <v>0.89600000000000002</v>
      </c>
      <c r="I6356" s="5">
        <f t="shared" si="198"/>
        <v>1554277</v>
      </c>
    </row>
    <row r="6357" spans="1:9" hidden="1" x14ac:dyDescent="0.75">
      <c r="A6357" s="2">
        <f t="shared" si="199"/>
        <v>6356</v>
      </c>
      <c r="B6357" t="s">
        <v>8722</v>
      </c>
      <c r="C6357">
        <v>51</v>
      </c>
      <c r="D6357" s="3">
        <v>1554226</v>
      </c>
      <c r="E6357">
        <v>33</v>
      </c>
      <c r="F6357" s="3">
        <v>901069</v>
      </c>
      <c r="G6357">
        <v>0.2419</v>
      </c>
      <c r="H6357">
        <v>0.89600000000000002</v>
      </c>
      <c r="I6357" s="5">
        <f t="shared" si="198"/>
        <v>1554277</v>
      </c>
    </row>
    <row r="6358" spans="1:9" hidden="1" x14ac:dyDescent="0.75">
      <c r="A6358" s="2">
        <f t="shared" si="199"/>
        <v>6357</v>
      </c>
      <c r="B6358" t="s">
        <v>11944</v>
      </c>
      <c r="C6358">
        <v>170</v>
      </c>
      <c r="D6358" s="3">
        <v>1554107</v>
      </c>
      <c r="E6358">
        <v>110</v>
      </c>
      <c r="F6358" s="3">
        <v>900992</v>
      </c>
      <c r="G6358">
        <v>0.80649999999999999</v>
      </c>
      <c r="H6358">
        <v>0.89600000000000002</v>
      </c>
      <c r="I6358" s="5">
        <f t="shared" si="198"/>
        <v>1554277</v>
      </c>
    </row>
    <row r="6359" spans="1:9" hidden="1" x14ac:dyDescent="0.75">
      <c r="A6359" s="2">
        <f t="shared" si="199"/>
        <v>6358</v>
      </c>
      <c r="B6359" t="s">
        <v>12316</v>
      </c>
      <c r="C6359">
        <v>17</v>
      </c>
      <c r="D6359" s="3">
        <v>1554260</v>
      </c>
      <c r="E6359">
        <v>11</v>
      </c>
      <c r="F6359" s="3">
        <v>901091</v>
      </c>
      <c r="G6359">
        <v>8.0600000000000005E-2</v>
      </c>
      <c r="H6359">
        <v>0.89600000000000002</v>
      </c>
      <c r="I6359" s="5">
        <f t="shared" si="198"/>
        <v>1554277</v>
      </c>
    </row>
    <row r="6360" spans="1:9" hidden="1" x14ac:dyDescent="0.75">
      <c r="A6360" s="2">
        <f t="shared" si="199"/>
        <v>6359</v>
      </c>
      <c r="B6360" t="s">
        <v>9548</v>
      </c>
      <c r="C6360">
        <v>122</v>
      </c>
      <c r="D6360" s="3">
        <v>1554155</v>
      </c>
      <c r="E6360">
        <v>79</v>
      </c>
      <c r="F6360" s="3">
        <v>901023</v>
      </c>
      <c r="G6360">
        <v>0.58689999999999998</v>
      </c>
      <c r="H6360">
        <v>0.89529999999999998</v>
      </c>
      <c r="I6360" s="5">
        <f t="shared" si="198"/>
        <v>1554277</v>
      </c>
    </row>
    <row r="6361" spans="1:9" hidden="1" x14ac:dyDescent="0.75">
      <c r="A6361" s="2">
        <f t="shared" si="199"/>
        <v>6360</v>
      </c>
      <c r="B6361" t="s">
        <v>8405</v>
      </c>
      <c r="C6361">
        <v>88</v>
      </c>
      <c r="D6361" s="3">
        <v>1554189</v>
      </c>
      <c r="E6361">
        <v>57</v>
      </c>
      <c r="F6361" s="3">
        <v>901045</v>
      </c>
      <c r="G6361">
        <v>0.42559999999999998</v>
      </c>
      <c r="H6361">
        <v>0.89510000000000001</v>
      </c>
      <c r="I6361" s="5">
        <f t="shared" si="198"/>
        <v>1554277</v>
      </c>
    </row>
    <row r="6362" spans="1:9" hidden="1" x14ac:dyDescent="0.75">
      <c r="A6362" s="2">
        <f t="shared" si="199"/>
        <v>6361</v>
      </c>
      <c r="B6362" t="s">
        <v>3656</v>
      </c>
      <c r="C6362">
        <v>57</v>
      </c>
      <c r="D6362" s="3">
        <v>1554220</v>
      </c>
      <c r="E6362">
        <v>37</v>
      </c>
      <c r="F6362" s="3">
        <v>901065</v>
      </c>
      <c r="G6362">
        <v>0.28689999999999999</v>
      </c>
      <c r="H6362">
        <v>0.8931</v>
      </c>
      <c r="I6362" s="5">
        <f t="shared" si="198"/>
        <v>1554277</v>
      </c>
    </row>
    <row r="6363" spans="1:9" hidden="1" x14ac:dyDescent="0.75">
      <c r="A6363" s="2">
        <f t="shared" si="199"/>
        <v>6362</v>
      </c>
      <c r="B6363" t="s">
        <v>3817</v>
      </c>
      <c r="C6363">
        <v>57</v>
      </c>
      <c r="D6363" s="3">
        <v>1554220</v>
      </c>
      <c r="E6363">
        <v>37</v>
      </c>
      <c r="F6363" s="3">
        <v>901065</v>
      </c>
      <c r="G6363">
        <v>0.28689999999999999</v>
      </c>
      <c r="H6363">
        <v>0.8931</v>
      </c>
      <c r="I6363" s="5">
        <f t="shared" si="198"/>
        <v>1554277</v>
      </c>
    </row>
    <row r="6364" spans="1:9" hidden="1" x14ac:dyDescent="0.75">
      <c r="A6364" s="2">
        <f t="shared" si="199"/>
        <v>6363</v>
      </c>
      <c r="B6364" t="s">
        <v>4481</v>
      </c>
      <c r="C6364">
        <v>77</v>
      </c>
      <c r="D6364" s="3">
        <v>1554200</v>
      </c>
      <c r="E6364">
        <v>50</v>
      </c>
      <c r="F6364" s="3">
        <v>901052</v>
      </c>
      <c r="G6364">
        <v>0.39</v>
      </c>
      <c r="H6364">
        <v>0.89280000000000004</v>
      </c>
      <c r="I6364" s="5">
        <f t="shared" si="198"/>
        <v>1554277</v>
      </c>
    </row>
    <row r="6365" spans="1:9" hidden="1" x14ac:dyDescent="0.75">
      <c r="A6365" s="2">
        <f t="shared" si="199"/>
        <v>6364</v>
      </c>
      <c r="B6365" t="s">
        <v>8337</v>
      </c>
      <c r="C6365" s="3">
        <v>14365</v>
      </c>
      <c r="D6365" s="3">
        <v>1539912</v>
      </c>
      <c r="E6365" s="3">
        <v>9329</v>
      </c>
      <c r="F6365" s="3">
        <v>891773</v>
      </c>
      <c r="G6365">
        <v>73.62</v>
      </c>
      <c r="H6365">
        <v>0.89270000000000005</v>
      </c>
      <c r="I6365" s="5">
        <f t="shared" si="198"/>
        <v>1554277</v>
      </c>
    </row>
    <row r="6366" spans="1:9" hidden="1" x14ac:dyDescent="0.75">
      <c r="A6366" s="2">
        <f t="shared" si="199"/>
        <v>6365</v>
      </c>
      <c r="B6366" t="s">
        <v>3583</v>
      </c>
      <c r="C6366">
        <v>791</v>
      </c>
      <c r="D6366" s="3">
        <v>1553486</v>
      </c>
      <c r="E6366">
        <v>514</v>
      </c>
      <c r="F6366" s="3">
        <v>900588</v>
      </c>
      <c r="G6366">
        <v>4.0609999999999999</v>
      </c>
      <c r="H6366">
        <v>0.89219999999999999</v>
      </c>
      <c r="I6366" s="5">
        <f t="shared" si="198"/>
        <v>1554277</v>
      </c>
    </row>
    <row r="6367" spans="1:9" hidden="1" x14ac:dyDescent="0.75">
      <c r="A6367" s="2">
        <f t="shared" si="199"/>
        <v>6366</v>
      </c>
      <c r="B6367" t="s">
        <v>7006</v>
      </c>
      <c r="C6367">
        <v>20</v>
      </c>
      <c r="D6367" s="3">
        <v>1554257</v>
      </c>
      <c r="E6367">
        <v>13</v>
      </c>
      <c r="F6367" s="3">
        <v>901089</v>
      </c>
      <c r="G6367">
        <v>0.1032</v>
      </c>
      <c r="H6367">
        <v>0.89190000000000003</v>
      </c>
      <c r="I6367" s="5">
        <f t="shared" si="198"/>
        <v>1554277</v>
      </c>
    </row>
    <row r="6368" spans="1:9" hidden="1" x14ac:dyDescent="0.75">
      <c r="A6368" s="2">
        <f t="shared" si="199"/>
        <v>6367</v>
      </c>
      <c r="B6368" t="s">
        <v>8578</v>
      </c>
      <c r="C6368">
        <v>40</v>
      </c>
      <c r="D6368" s="3">
        <v>1554237</v>
      </c>
      <c r="E6368">
        <v>26</v>
      </c>
      <c r="F6368" s="3">
        <v>901076</v>
      </c>
      <c r="G6368">
        <v>0.20630000000000001</v>
      </c>
      <c r="H6368">
        <v>0.89190000000000003</v>
      </c>
      <c r="I6368" s="5">
        <f t="shared" si="198"/>
        <v>1554277</v>
      </c>
    </row>
    <row r="6369" spans="1:9" hidden="1" x14ac:dyDescent="0.75">
      <c r="A6369" s="2">
        <f t="shared" si="199"/>
        <v>6368</v>
      </c>
      <c r="B6369" t="s">
        <v>3096</v>
      </c>
      <c r="C6369">
        <v>23</v>
      </c>
      <c r="D6369" s="3">
        <v>1554254</v>
      </c>
      <c r="E6369">
        <v>15</v>
      </c>
      <c r="F6369" s="3">
        <v>901087</v>
      </c>
      <c r="G6369">
        <v>0.12590000000000001</v>
      </c>
      <c r="H6369">
        <v>0.88900000000000001</v>
      </c>
      <c r="I6369" s="5">
        <f t="shared" si="198"/>
        <v>1554277</v>
      </c>
    </row>
    <row r="6370" spans="1:9" hidden="1" x14ac:dyDescent="0.75">
      <c r="A6370" s="2">
        <f t="shared" si="199"/>
        <v>6369</v>
      </c>
      <c r="B6370" t="s">
        <v>3800</v>
      </c>
      <c r="C6370">
        <v>69</v>
      </c>
      <c r="D6370" s="3">
        <v>1554208</v>
      </c>
      <c r="E6370">
        <v>45</v>
      </c>
      <c r="F6370" s="3">
        <v>901057</v>
      </c>
      <c r="G6370">
        <v>0.37780000000000002</v>
      </c>
      <c r="H6370">
        <v>0.88900000000000001</v>
      </c>
      <c r="I6370" s="5">
        <f t="shared" si="198"/>
        <v>1554277</v>
      </c>
    </row>
    <row r="6371" spans="1:9" hidden="1" x14ac:dyDescent="0.75">
      <c r="A6371" s="2">
        <f t="shared" si="199"/>
        <v>6370</v>
      </c>
      <c r="B6371" t="s">
        <v>10289</v>
      </c>
      <c r="C6371">
        <v>190</v>
      </c>
      <c r="D6371" s="3">
        <v>1554087</v>
      </c>
      <c r="E6371">
        <v>124</v>
      </c>
      <c r="F6371" s="3">
        <v>900978</v>
      </c>
      <c r="G6371">
        <v>1.0529999999999999</v>
      </c>
      <c r="H6371">
        <v>0.88829999999999998</v>
      </c>
      <c r="I6371" s="5">
        <f t="shared" si="198"/>
        <v>1554277</v>
      </c>
    </row>
    <row r="6372" spans="1:9" hidden="1" x14ac:dyDescent="0.75">
      <c r="A6372" s="2">
        <f t="shared" si="199"/>
        <v>6371</v>
      </c>
      <c r="B6372" t="s">
        <v>9486</v>
      </c>
      <c r="C6372">
        <v>239</v>
      </c>
      <c r="D6372" s="3">
        <v>1554038</v>
      </c>
      <c r="E6372">
        <v>156</v>
      </c>
      <c r="F6372" s="3">
        <v>900946</v>
      </c>
      <c r="G6372">
        <v>1.3280000000000001</v>
      </c>
      <c r="H6372">
        <v>0.88819999999999999</v>
      </c>
      <c r="I6372" s="5">
        <f t="shared" si="198"/>
        <v>1554277</v>
      </c>
    </row>
    <row r="6373" spans="1:9" hidden="1" x14ac:dyDescent="0.75">
      <c r="A6373" s="2">
        <f t="shared" si="199"/>
        <v>6372</v>
      </c>
      <c r="B6373" t="s">
        <v>11804</v>
      </c>
      <c r="C6373">
        <v>49</v>
      </c>
      <c r="D6373" s="3">
        <v>1554228</v>
      </c>
      <c r="E6373">
        <v>32</v>
      </c>
      <c r="F6373" s="3">
        <v>901070</v>
      </c>
      <c r="G6373">
        <v>0.27479999999999999</v>
      </c>
      <c r="H6373">
        <v>0.88780000000000003</v>
      </c>
      <c r="I6373" s="5">
        <f t="shared" si="198"/>
        <v>1554277</v>
      </c>
    </row>
    <row r="6374" spans="1:9" hidden="1" x14ac:dyDescent="0.75">
      <c r="A6374" s="2">
        <f t="shared" si="199"/>
        <v>6373</v>
      </c>
      <c r="B6374" t="s">
        <v>11603</v>
      </c>
      <c r="C6374">
        <v>153</v>
      </c>
      <c r="D6374" s="3">
        <v>1554124</v>
      </c>
      <c r="E6374">
        <v>100</v>
      </c>
      <c r="F6374" s="3">
        <v>901002</v>
      </c>
      <c r="G6374">
        <v>0.87019999999999997</v>
      </c>
      <c r="H6374">
        <v>0.88700000000000001</v>
      </c>
      <c r="I6374" s="5">
        <f t="shared" si="198"/>
        <v>1554277</v>
      </c>
    </row>
    <row r="6375" spans="1:9" hidden="1" x14ac:dyDescent="0.75">
      <c r="A6375" s="2">
        <f t="shared" si="199"/>
        <v>6374</v>
      </c>
      <c r="B6375" t="s">
        <v>6946</v>
      </c>
      <c r="C6375">
        <v>78</v>
      </c>
      <c r="D6375" s="3">
        <v>1554199</v>
      </c>
      <c r="E6375">
        <v>51</v>
      </c>
      <c r="F6375" s="3">
        <v>901051</v>
      </c>
      <c r="G6375">
        <v>0.4466</v>
      </c>
      <c r="H6375">
        <v>0.88670000000000004</v>
      </c>
      <c r="I6375" s="5">
        <f t="shared" si="198"/>
        <v>1554277</v>
      </c>
    </row>
    <row r="6376" spans="1:9" hidden="1" x14ac:dyDescent="0.75">
      <c r="A6376" s="2">
        <f t="shared" si="199"/>
        <v>6375</v>
      </c>
      <c r="B6376" t="s">
        <v>11662</v>
      </c>
      <c r="C6376">
        <v>382</v>
      </c>
      <c r="D6376" s="3">
        <v>1553895</v>
      </c>
      <c r="E6376">
        <v>250</v>
      </c>
      <c r="F6376" s="3">
        <v>900852</v>
      </c>
      <c r="G6376">
        <v>2.2229999999999999</v>
      </c>
      <c r="H6376">
        <v>0.88590000000000002</v>
      </c>
      <c r="I6376" s="5">
        <f t="shared" si="198"/>
        <v>1554277</v>
      </c>
    </row>
    <row r="6377" spans="1:9" hidden="1" x14ac:dyDescent="0.75">
      <c r="A6377" s="2">
        <f t="shared" si="199"/>
        <v>6376</v>
      </c>
      <c r="B6377" t="s">
        <v>2440</v>
      </c>
      <c r="C6377">
        <v>29</v>
      </c>
      <c r="D6377" s="3">
        <v>1554248</v>
      </c>
      <c r="E6377">
        <v>19</v>
      </c>
      <c r="F6377" s="3">
        <v>901083</v>
      </c>
      <c r="G6377">
        <v>0.1719</v>
      </c>
      <c r="H6377">
        <v>0.88490000000000002</v>
      </c>
      <c r="I6377" s="5">
        <f t="shared" si="198"/>
        <v>1554277</v>
      </c>
    </row>
    <row r="6378" spans="1:9" hidden="1" x14ac:dyDescent="0.75">
      <c r="A6378" s="2">
        <f t="shared" si="199"/>
        <v>6377</v>
      </c>
      <c r="B6378" t="s">
        <v>4739</v>
      </c>
      <c r="C6378">
        <v>29</v>
      </c>
      <c r="D6378" s="3">
        <v>1554248</v>
      </c>
      <c r="E6378">
        <v>19</v>
      </c>
      <c r="F6378" s="3">
        <v>901083</v>
      </c>
      <c r="G6378">
        <v>0.1719</v>
      </c>
      <c r="H6378">
        <v>0.88490000000000002</v>
      </c>
      <c r="I6378" s="5">
        <f t="shared" si="198"/>
        <v>1554277</v>
      </c>
    </row>
    <row r="6379" spans="1:9" hidden="1" x14ac:dyDescent="0.75">
      <c r="A6379" s="2">
        <f t="shared" si="199"/>
        <v>6378</v>
      </c>
      <c r="B6379" t="s">
        <v>9661</v>
      </c>
      <c r="C6379" s="3">
        <v>8328</v>
      </c>
      <c r="D6379" s="3">
        <v>1545949</v>
      </c>
      <c r="E6379" s="3">
        <v>5462</v>
      </c>
      <c r="F6379" s="3">
        <v>895640</v>
      </c>
      <c r="G6379">
        <v>50.53</v>
      </c>
      <c r="H6379">
        <v>0.88400000000000001</v>
      </c>
      <c r="I6379" s="5">
        <f t="shared" si="198"/>
        <v>1554277</v>
      </c>
    </row>
    <row r="6380" spans="1:9" hidden="1" x14ac:dyDescent="0.75">
      <c r="A6380" s="2">
        <f t="shared" si="199"/>
        <v>6379</v>
      </c>
      <c r="B6380" t="s">
        <v>8109</v>
      </c>
      <c r="C6380">
        <v>791</v>
      </c>
      <c r="D6380" s="3">
        <v>1553486</v>
      </c>
      <c r="E6380">
        <v>519</v>
      </c>
      <c r="F6380" s="3">
        <v>900583</v>
      </c>
      <c r="G6380">
        <v>4.8079999999999998</v>
      </c>
      <c r="H6380">
        <v>0.88360000000000005</v>
      </c>
      <c r="I6380" s="5">
        <f t="shared" si="198"/>
        <v>1554277</v>
      </c>
    </row>
    <row r="6381" spans="1:9" hidden="1" x14ac:dyDescent="0.75">
      <c r="A6381" s="2">
        <f t="shared" si="199"/>
        <v>6380</v>
      </c>
      <c r="B6381" t="s">
        <v>6939</v>
      </c>
      <c r="C6381">
        <v>32</v>
      </c>
      <c r="D6381" s="3">
        <v>1554245</v>
      </c>
      <c r="E6381">
        <v>21</v>
      </c>
      <c r="F6381" s="3">
        <v>901081</v>
      </c>
      <c r="G6381">
        <v>0.19500000000000001</v>
      </c>
      <c r="H6381">
        <v>0.88339999999999996</v>
      </c>
      <c r="I6381" s="5">
        <f t="shared" si="198"/>
        <v>1554277</v>
      </c>
    </row>
    <row r="6382" spans="1:9" hidden="1" x14ac:dyDescent="0.75">
      <c r="A6382" s="2">
        <f t="shared" si="199"/>
        <v>6381</v>
      </c>
      <c r="B6382" t="s">
        <v>4521</v>
      </c>
      <c r="C6382">
        <v>35</v>
      </c>
      <c r="D6382" s="3">
        <v>1554242</v>
      </c>
      <c r="E6382">
        <v>23</v>
      </c>
      <c r="F6382" s="3">
        <v>901079</v>
      </c>
      <c r="G6382">
        <v>0.21820000000000001</v>
      </c>
      <c r="H6382">
        <v>0.88219999999999998</v>
      </c>
      <c r="I6382" s="5">
        <f t="shared" si="198"/>
        <v>1554277</v>
      </c>
    </row>
    <row r="6383" spans="1:9" hidden="1" x14ac:dyDescent="0.75">
      <c r="A6383" s="2">
        <f t="shared" si="199"/>
        <v>6382</v>
      </c>
      <c r="B6383" t="s">
        <v>12288</v>
      </c>
      <c r="C6383">
        <v>35</v>
      </c>
      <c r="D6383" s="3">
        <v>1554242</v>
      </c>
      <c r="E6383">
        <v>23</v>
      </c>
      <c r="F6383" s="3">
        <v>901079</v>
      </c>
      <c r="G6383">
        <v>0.21820000000000001</v>
      </c>
      <c r="H6383">
        <v>0.88219999999999998</v>
      </c>
      <c r="I6383" s="5">
        <f t="shared" si="198"/>
        <v>1554277</v>
      </c>
    </row>
    <row r="6384" spans="1:9" hidden="1" x14ac:dyDescent="0.75">
      <c r="A6384" s="2">
        <f t="shared" si="199"/>
        <v>6383</v>
      </c>
      <c r="B6384" t="s">
        <v>5735</v>
      </c>
      <c r="C6384">
        <v>47</v>
      </c>
      <c r="D6384" s="3">
        <v>1554230</v>
      </c>
      <c r="E6384">
        <v>31</v>
      </c>
      <c r="F6384" s="3">
        <v>901071</v>
      </c>
      <c r="G6384">
        <v>0.31119999999999998</v>
      </c>
      <c r="H6384">
        <v>0.879</v>
      </c>
      <c r="I6384" s="5">
        <f t="shared" si="198"/>
        <v>1554277</v>
      </c>
    </row>
    <row r="6385" spans="1:9" hidden="1" x14ac:dyDescent="0.75">
      <c r="A6385" s="2">
        <f t="shared" si="199"/>
        <v>6384</v>
      </c>
      <c r="B6385" t="s">
        <v>2840</v>
      </c>
      <c r="C6385">
        <v>50</v>
      </c>
      <c r="D6385" s="3">
        <v>1554227</v>
      </c>
      <c r="E6385">
        <v>33</v>
      </c>
      <c r="F6385" s="3">
        <v>901069</v>
      </c>
      <c r="G6385">
        <v>0.33450000000000002</v>
      </c>
      <c r="H6385">
        <v>0.87839999999999996</v>
      </c>
      <c r="I6385" s="5">
        <f t="shared" si="198"/>
        <v>1554277</v>
      </c>
    </row>
    <row r="6386" spans="1:9" hidden="1" x14ac:dyDescent="0.75">
      <c r="A6386" s="2">
        <f t="shared" si="199"/>
        <v>6385</v>
      </c>
      <c r="B6386" t="s">
        <v>7936</v>
      </c>
      <c r="C6386">
        <v>109</v>
      </c>
      <c r="D6386" s="3">
        <v>1554168</v>
      </c>
      <c r="E6386">
        <v>72</v>
      </c>
      <c r="F6386" s="3">
        <v>901030</v>
      </c>
      <c r="G6386">
        <v>0.73909999999999998</v>
      </c>
      <c r="H6386">
        <v>0.87770000000000004</v>
      </c>
      <c r="I6386" s="5">
        <f t="shared" si="198"/>
        <v>1554277</v>
      </c>
    </row>
    <row r="6387" spans="1:9" hidden="1" x14ac:dyDescent="0.75">
      <c r="A6387" s="2">
        <f t="shared" si="199"/>
        <v>6386</v>
      </c>
      <c r="B6387" t="s">
        <v>5181</v>
      </c>
      <c r="C6387">
        <v>71</v>
      </c>
      <c r="D6387" s="3">
        <v>1554206</v>
      </c>
      <c r="E6387">
        <v>47</v>
      </c>
      <c r="F6387" s="3">
        <v>901055</v>
      </c>
      <c r="G6387">
        <v>0.49809999999999999</v>
      </c>
      <c r="H6387">
        <v>0.87580000000000002</v>
      </c>
      <c r="I6387" s="5">
        <f t="shared" si="198"/>
        <v>1554277</v>
      </c>
    </row>
    <row r="6388" spans="1:9" hidden="1" x14ac:dyDescent="0.75">
      <c r="A6388" s="2">
        <f t="shared" si="199"/>
        <v>6387</v>
      </c>
      <c r="B6388" t="s">
        <v>6772</v>
      </c>
      <c r="C6388">
        <v>77</v>
      </c>
      <c r="D6388" s="3">
        <v>1554200</v>
      </c>
      <c r="E6388">
        <v>51</v>
      </c>
      <c r="F6388" s="3">
        <v>901051</v>
      </c>
      <c r="G6388">
        <v>0.54490000000000005</v>
      </c>
      <c r="H6388">
        <v>0.87529999999999997</v>
      </c>
      <c r="I6388" s="5">
        <f t="shared" si="198"/>
        <v>1554277</v>
      </c>
    </row>
    <row r="6389" spans="1:9" hidden="1" x14ac:dyDescent="0.75">
      <c r="A6389" s="2">
        <f t="shared" si="199"/>
        <v>6388</v>
      </c>
      <c r="B6389" t="s">
        <v>7002</v>
      </c>
      <c r="C6389">
        <v>80</v>
      </c>
      <c r="D6389" s="3">
        <v>1554197</v>
      </c>
      <c r="E6389">
        <v>53</v>
      </c>
      <c r="F6389" s="3">
        <v>901049</v>
      </c>
      <c r="G6389">
        <v>0.56830000000000003</v>
      </c>
      <c r="H6389">
        <v>0.87509999999999999</v>
      </c>
      <c r="I6389" s="5">
        <f t="shared" si="198"/>
        <v>1554277</v>
      </c>
    </row>
    <row r="6390" spans="1:9" hidden="1" x14ac:dyDescent="0.75">
      <c r="A6390" s="2">
        <f t="shared" si="199"/>
        <v>6389</v>
      </c>
      <c r="B6390" t="s">
        <v>6015</v>
      </c>
      <c r="C6390">
        <v>89</v>
      </c>
      <c r="D6390" s="3">
        <v>1554188</v>
      </c>
      <c r="E6390">
        <v>59</v>
      </c>
      <c r="F6390" s="3">
        <v>901043</v>
      </c>
      <c r="G6390">
        <v>0.63849999999999996</v>
      </c>
      <c r="H6390">
        <v>0.87450000000000006</v>
      </c>
      <c r="I6390" s="5">
        <f t="shared" si="198"/>
        <v>1554277</v>
      </c>
    </row>
    <row r="6391" spans="1:9" hidden="1" x14ac:dyDescent="0.75">
      <c r="A6391" s="2">
        <f t="shared" si="199"/>
        <v>6390</v>
      </c>
      <c r="B6391" t="s">
        <v>2434</v>
      </c>
      <c r="C6391">
        <v>577</v>
      </c>
      <c r="D6391" s="3">
        <v>1553700</v>
      </c>
      <c r="E6391">
        <v>383</v>
      </c>
      <c r="F6391" s="3">
        <v>900719</v>
      </c>
      <c r="G6391">
        <v>4.2249999999999996</v>
      </c>
      <c r="H6391">
        <v>0.87339999999999995</v>
      </c>
      <c r="I6391" s="5">
        <f t="shared" si="198"/>
        <v>1554277</v>
      </c>
    </row>
    <row r="6392" spans="1:9" hidden="1" x14ac:dyDescent="0.75">
      <c r="A6392" s="2">
        <f t="shared" si="199"/>
        <v>6391</v>
      </c>
      <c r="B6392" t="s">
        <v>5947</v>
      </c>
      <c r="C6392">
        <v>378</v>
      </c>
      <c r="D6392" s="3">
        <v>1553899</v>
      </c>
      <c r="E6392">
        <v>251</v>
      </c>
      <c r="F6392" s="3">
        <v>900851</v>
      </c>
      <c r="G6392">
        <v>2.7829999999999999</v>
      </c>
      <c r="H6392">
        <v>0.87309999999999999</v>
      </c>
      <c r="I6392" s="5">
        <f t="shared" si="198"/>
        <v>1554277</v>
      </c>
    </row>
    <row r="6393" spans="1:9" hidden="1" x14ac:dyDescent="0.75">
      <c r="A6393" s="2">
        <f t="shared" si="199"/>
        <v>6392</v>
      </c>
      <c r="B6393" t="s">
        <v>3521</v>
      </c>
      <c r="C6393" s="3">
        <v>1188</v>
      </c>
      <c r="D6393" s="3">
        <v>1553089</v>
      </c>
      <c r="E6393">
        <v>791</v>
      </c>
      <c r="F6393" s="3">
        <v>900311</v>
      </c>
      <c r="G6393">
        <v>9.1199999999999992</v>
      </c>
      <c r="H6393">
        <v>0.87070000000000003</v>
      </c>
      <c r="I6393" s="5">
        <f t="shared" si="198"/>
        <v>1554277</v>
      </c>
    </row>
    <row r="6394" spans="1:9" hidden="1" x14ac:dyDescent="0.75">
      <c r="A6394" s="2">
        <f t="shared" si="199"/>
        <v>6393</v>
      </c>
      <c r="B6394" t="s">
        <v>1977</v>
      </c>
      <c r="C6394">
        <v>9</v>
      </c>
      <c r="D6394" s="3">
        <v>1554268</v>
      </c>
      <c r="E6394">
        <v>6</v>
      </c>
      <c r="F6394" s="3">
        <v>901096</v>
      </c>
      <c r="G6394">
        <v>7.0400000000000004E-2</v>
      </c>
      <c r="H6394">
        <v>0.86960000000000004</v>
      </c>
      <c r="I6394" s="5">
        <f t="shared" si="198"/>
        <v>1554277</v>
      </c>
    </row>
    <row r="6395" spans="1:9" hidden="1" x14ac:dyDescent="0.75">
      <c r="A6395" s="2">
        <f t="shared" si="199"/>
        <v>6394</v>
      </c>
      <c r="B6395" t="s">
        <v>1992</v>
      </c>
      <c r="C6395">
        <v>3</v>
      </c>
      <c r="D6395" s="3">
        <v>1554274</v>
      </c>
      <c r="E6395">
        <v>2</v>
      </c>
      <c r="F6395" s="3">
        <v>901100</v>
      </c>
      <c r="G6395">
        <v>2.35E-2</v>
      </c>
      <c r="H6395">
        <v>0.86960000000000004</v>
      </c>
      <c r="I6395" s="5">
        <f t="shared" si="198"/>
        <v>1554277</v>
      </c>
    </row>
    <row r="6396" spans="1:9" hidden="1" x14ac:dyDescent="0.75">
      <c r="A6396" s="2">
        <f t="shared" si="199"/>
        <v>6395</v>
      </c>
      <c r="B6396" t="s">
        <v>2081</v>
      </c>
      <c r="C6396">
        <v>3</v>
      </c>
      <c r="D6396" s="3">
        <v>1554274</v>
      </c>
      <c r="E6396">
        <v>2</v>
      </c>
      <c r="F6396" s="3">
        <v>901100</v>
      </c>
      <c r="G6396">
        <v>2.35E-2</v>
      </c>
      <c r="H6396">
        <v>0.86960000000000004</v>
      </c>
      <c r="I6396" s="5">
        <f t="shared" si="198"/>
        <v>1554277</v>
      </c>
    </row>
    <row r="6397" spans="1:9" hidden="1" x14ac:dyDescent="0.75">
      <c r="A6397" s="2">
        <f t="shared" si="199"/>
        <v>6396</v>
      </c>
      <c r="B6397" t="s">
        <v>2082</v>
      </c>
      <c r="C6397">
        <v>6</v>
      </c>
      <c r="D6397" s="3">
        <v>1554271</v>
      </c>
      <c r="E6397">
        <v>4</v>
      </c>
      <c r="F6397" s="3">
        <v>901098</v>
      </c>
      <c r="G6397">
        <v>4.6899999999999997E-2</v>
      </c>
      <c r="H6397">
        <v>0.86960000000000004</v>
      </c>
      <c r="I6397" s="5">
        <f t="shared" si="198"/>
        <v>1554277</v>
      </c>
    </row>
    <row r="6398" spans="1:9" hidden="1" x14ac:dyDescent="0.75">
      <c r="A6398" s="2">
        <f t="shared" si="199"/>
        <v>6397</v>
      </c>
      <c r="B6398" t="s">
        <v>2118</v>
      </c>
      <c r="C6398">
        <v>3</v>
      </c>
      <c r="D6398" s="3">
        <v>1554274</v>
      </c>
      <c r="E6398">
        <v>2</v>
      </c>
      <c r="F6398" s="3">
        <v>901100</v>
      </c>
      <c r="G6398">
        <v>2.35E-2</v>
      </c>
      <c r="H6398">
        <v>0.86960000000000004</v>
      </c>
      <c r="I6398" s="5">
        <f t="shared" si="198"/>
        <v>1554277</v>
      </c>
    </row>
    <row r="6399" spans="1:9" hidden="1" x14ac:dyDescent="0.75">
      <c r="A6399" s="2">
        <f t="shared" si="199"/>
        <v>6398</v>
      </c>
      <c r="B6399" t="s">
        <v>2131</v>
      </c>
      <c r="C6399">
        <v>3</v>
      </c>
      <c r="D6399" s="3">
        <v>1554274</v>
      </c>
      <c r="E6399">
        <v>2</v>
      </c>
      <c r="F6399" s="3">
        <v>901100</v>
      </c>
      <c r="G6399">
        <v>2.35E-2</v>
      </c>
      <c r="H6399">
        <v>0.86960000000000004</v>
      </c>
      <c r="I6399" s="5">
        <f t="shared" si="198"/>
        <v>1554277</v>
      </c>
    </row>
    <row r="6400" spans="1:9" hidden="1" x14ac:dyDescent="0.75">
      <c r="A6400" s="2">
        <f t="shared" si="199"/>
        <v>6399</v>
      </c>
      <c r="B6400" t="s">
        <v>2163</v>
      </c>
      <c r="C6400">
        <v>39</v>
      </c>
      <c r="D6400" s="3">
        <v>1554238</v>
      </c>
      <c r="E6400">
        <v>26</v>
      </c>
      <c r="F6400" s="3">
        <v>901076</v>
      </c>
      <c r="G6400">
        <v>0.3049</v>
      </c>
      <c r="H6400">
        <v>0.86960000000000004</v>
      </c>
      <c r="I6400" s="5">
        <f t="shared" si="198"/>
        <v>1554277</v>
      </c>
    </row>
    <row r="6401" spans="1:9" hidden="1" x14ac:dyDescent="0.75">
      <c r="A6401" s="2">
        <f t="shared" si="199"/>
        <v>6400</v>
      </c>
      <c r="B6401" t="s">
        <v>2183</v>
      </c>
      <c r="C6401">
        <v>6</v>
      </c>
      <c r="D6401" s="3">
        <v>1554271</v>
      </c>
      <c r="E6401">
        <v>4</v>
      </c>
      <c r="F6401" s="3">
        <v>901098</v>
      </c>
      <c r="G6401">
        <v>4.6899999999999997E-2</v>
      </c>
      <c r="H6401">
        <v>0.86960000000000004</v>
      </c>
      <c r="I6401" s="5">
        <f t="shared" si="198"/>
        <v>1554277</v>
      </c>
    </row>
    <row r="6402" spans="1:9" hidden="1" x14ac:dyDescent="0.75">
      <c r="A6402" s="2">
        <f t="shared" si="199"/>
        <v>6401</v>
      </c>
      <c r="B6402" t="s">
        <v>2225</v>
      </c>
      <c r="C6402">
        <v>18</v>
      </c>
      <c r="D6402" s="3">
        <v>1554259</v>
      </c>
      <c r="E6402">
        <v>12</v>
      </c>
      <c r="F6402" s="3">
        <v>901090</v>
      </c>
      <c r="G6402">
        <v>0.14069999999999999</v>
      </c>
      <c r="H6402">
        <v>0.86960000000000004</v>
      </c>
      <c r="I6402" s="5">
        <f t="shared" si="198"/>
        <v>1554277</v>
      </c>
    </row>
    <row r="6403" spans="1:9" hidden="1" x14ac:dyDescent="0.75">
      <c r="A6403" s="2">
        <f t="shared" si="199"/>
        <v>6402</v>
      </c>
      <c r="B6403" t="s">
        <v>2229</v>
      </c>
      <c r="C6403">
        <v>3</v>
      </c>
      <c r="D6403" s="3">
        <v>1554274</v>
      </c>
      <c r="E6403">
        <v>2</v>
      </c>
      <c r="F6403" s="3">
        <v>901100</v>
      </c>
      <c r="G6403">
        <v>2.35E-2</v>
      </c>
      <c r="H6403">
        <v>0.86960000000000004</v>
      </c>
      <c r="I6403" s="5">
        <f t="shared" ref="I6403:I6466" si="200">C6403+D6403</f>
        <v>1554277</v>
      </c>
    </row>
    <row r="6404" spans="1:9" hidden="1" x14ac:dyDescent="0.75">
      <c r="A6404" s="2">
        <f t="shared" ref="A6404:A6467" si="201">A6403+1</f>
        <v>6403</v>
      </c>
      <c r="B6404" t="s">
        <v>2427</v>
      </c>
      <c r="C6404">
        <v>3</v>
      </c>
      <c r="D6404" s="3">
        <v>1554274</v>
      </c>
      <c r="E6404">
        <v>2</v>
      </c>
      <c r="F6404" s="3">
        <v>901100</v>
      </c>
      <c r="G6404">
        <v>2.35E-2</v>
      </c>
      <c r="H6404">
        <v>0.86960000000000004</v>
      </c>
      <c r="I6404" s="5">
        <f t="shared" si="200"/>
        <v>1554277</v>
      </c>
    </row>
    <row r="6405" spans="1:9" hidden="1" x14ac:dyDescent="0.75">
      <c r="A6405" s="2">
        <f t="shared" si="201"/>
        <v>6404</v>
      </c>
      <c r="B6405" t="s">
        <v>2507</v>
      </c>
      <c r="C6405">
        <v>9</v>
      </c>
      <c r="D6405" s="3">
        <v>1554268</v>
      </c>
      <c r="E6405">
        <v>6</v>
      </c>
      <c r="F6405" s="3">
        <v>901096</v>
      </c>
      <c r="G6405">
        <v>7.0400000000000004E-2</v>
      </c>
      <c r="H6405">
        <v>0.86960000000000004</v>
      </c>
      <c r="I6405" s="5">
        <f t="shared" si="200"/>
        <v>1554277</v>
      </c>
    </row>
    <row r="6406" spans="1:9" hidden="1" x14ac:dyDescent="0.75">
      <c r="A6406" s="2">
        <f t="shared" si="201"/>
        <v>6405</v>
      </c>
      <c r="B6406" t="s">
        <v>2890</v>
      </c>
      <c r="C6406">
        <v>12</v>
      </c>
      <c r="D6406" s="3">
        <v>1554265</v>
      </c>
      <c r="E6406">
        <v>8</v>
      </c>
      <c r="F6406" s="3">
        <v>901094</v>
      </c>
      <c r="G6406">
        <v>9.3799999999999994E-2</v>
      </c>
      <c r="H6406">
        <v>0.86960000000000004</v>
      </c>
      <c r="I6406" s="5">
        <f t="shared" si="200"/>
        <v>1554277</v>
      </c>
    </row>
    <row r="6407" spans="1:9" hidden="1" x14ac:dyDescent="0.75">
      <c r="A6407" s="2">
        <f t="shared" si="201"/>
        <v>6406</v>
      </c>
      <c r="B6407" t="s">
        <v>2971</v>
      </c>
      <c r="C6407">
        <v>3</v>
      </c>
      <c r="D6407" s="3">
        <v>1554274</v>
      </c>
      <c r="E6407">
        <v>2</v>
      </c>
      <c r="F6407" s="3">
        <v>901100</v>
      </c>
      <c r="G6407">
        <v>2.35E-2</v>
      </c>
      <c r="H6407">
        <v>0.86960000000000004</v>
      </c>
      <c r="I6407" s="5">
        <f t="shared" si="200"/>
        <v>1554277</v>
      </c>
    </row>
    <row r="6408" spans="1:9" hidden="1" x14ac:dyDescent="0.75">
      <c r="A6408" s="2">
        <f t="shared" si="201"/>
        <v>6407</v>
      </c>
      <c r="B6408" t="s">
        <v>2987</v>
      </c>
      <c r="C6408">
        <v>42</v>
      </c>
      <c r="D6408" s="3">
        <v>1554235</v>
      </c>
      <c r="E6408">
        <v>28</v>
      </c>
      <c r="F6408" s="3">
        <v>901074</v>
      </c>
      <c r="G6408">
        <v>0.32829999999999998</v>
      </c>
      <c r="H6408">
        <v>0.86960000000000004</v>
      </c>
      <c r="I6408" s="5">
        <f t="shared" si="200"/>
        <v>1554277</v>
      </c>
    </row>
    <row r="6409" spans="1:9" hidden="1" x14ac:dyDescent="0.75">
      <c r="A6409" s="2">
        <f t="shared" si="201"/>
        <v>6408</v>
      </c>
      <c r="B6409" t="s">
        <v>3078</v>
      </c>
      <c r="C6409">
        <v>3</v>
      </c>
      <c r="D6409" s="3">
        <v>1554274</v>
      </c>
      <c r="E6409">
        <v>2</v>
      </c>
      <c r="F6409" s="3">
        <v>901100</v>
      </c>
      <c r="G6409">
        <v>2.35E-2</v>
      </c>
      <c r="H6409">
        <v>0.86960000000000004</v>
      </c>
      <c r="I6409" s="5">
        <f t="shared" si="200"/>
        <v>1554277</v>
      </c>
    </row>
    <row r="6410" spans="1:9" hidden="1" x14ac:dyDescent="0.75">
      <c r="A6410" s="2">
        <f t="shared" si="201"/>
        <v>6409</v>
      </c>
      <c r="B6410" t="s">
        <v>3130</v>
      </c>
      <c r="C6410">
        <v>9</v>
      </c>
      <c r="D6410" s="3">
        <v>1554268</v>
      </c>
      <c r="E6410">
        <v>6</v>
      </c>
      <c r="F6410" s="3">
        <v>901096</v>
      </c>
      <c r="G6410">
        <v>7.0400000000000004E-2</v>
      </c>
      <c r="H6410">
        <v>0.86960000000000004</v>
      </c>
      <c r="I6410" s="5">
        <f t="shared" si="200"/>
        <v>1554277</v>
      </c>
    </row>
    <row r="6411" spans="1:9" hidden="1" x14ac:dyDescent="0.75">
      <c r="A6411" s="2">
        <f t="shared" si="201"/>
        <v>6410</v>
      </c>
      <c r="B6411" t="s">
        <v>3165</v>
      </c>
      <c r="C6411">
        <v>3</v>
      </c>
      <c r="D6411" s="3">
        <v>1554274</v>
      </c>
      <c r="E6411">
        <v>2</v>
      </c>
      <c r="F6411" s="3">
        <v>901100</v>
      </c>
      <c r="G6411">
        <v>2.35E-2</v>
      </c>
      <c r="H6411">
        <v>0.86960000000000004</v>
      </c>
      <c r="I6411" s="5">
        <f t="shared" si="200"/>
        <v>1554277</v>
      </c>
    </row>
    <row r="6412" spans="1:9" hidden="1" x14ac:dyDescent="0.75">
      <c r="A6412" s="2">
        <f t="shared" si="201"/>
        <v>6411</v>
      </c>
      <c r="B6412" t="s">
        <v>3247</v>
      </c>
      <c r="C6412">
        <v>3</v>
      </c>
      <c r="D6412" s="3">
        <v>1554274</v>
      </c>
      <c r="E6412">
        <v>2</v>
      </c>
      <c r="F6412" s="3">
        <v>901100</v>
      </c>
      <c r="G6412">
        <v>2.35E-2</v>
      </c>
      <c r="H6412">
        <v>0.86960000000000004</v>
      </c>
      <c r="I6412" s="5">
        <f t="shared" si="200"/>
        <v>1554277</v>
      </c>
    </row>
    <row r="6413" spans="1:9" hidden="1" x14ac:dyDescent="0.75">
      <c r="A6413" s="2">
        <f t="shared" si="201"/>
        <v>6412</v>
      </c>
      <c r="B6413" t="s">
        <v>3251</v>
      </c>
      <c r="C6413">
        <v>3</v>
      </c>
      <c r="D6413" s="3">
        <v>1554274</v>
      </c>
      <c r="E6413">
        <v>2</v>
      </c>
      <c r="F6413" s="3">
        <v>901100</v>
      </c>
      <c r="G6413">
        <v>2.35E-2</v>
      </c>
      <c r="H6413">
        <v>0.86960000000000004</v>
      </c>
      <c r="I6413" s="5">
        <f t="shared" si="200"/>
        <v>1554277</v>
      </c>
    </row>
    <row r="6414" spans="1:9" hidden="1" x14ac:dyDescent="0.75">
      <c r="A6414" s="2">
        <f t="shared" si="201"/>
        <v>6413</v>
      </c>
      <c r="B6414" t="s">
        <v>3260</v>
      </c>
      <c r="C6414">
        <v>75</v>
      </c>
      <c r="D6414" s="3">
        <v>1554202</v>
      </c>
      <c r="E6414">
        <v>50</v>
      </c>
      <c r="F6414" s="3">
        <v>901052</v>
      </c>
      <c r="G6414">
        <v>0.58630000000000004</v>
      </c>
      <c r="H6414">
        <v>0.86960000000000004</v>
      </c>
      <c r="I6414" s="5">
        <f t="shared" si="200"/>
        <v>1554277</v>
      </c>
    </row>
    <row r="6415" spans="1:9" hidden="1" x14ac:dyDescent="0.75">
      <c r="A6415" s="2">
        <f t="shared" si="201"/>
        <v>6414</v>
      </c>
      <c r="B6415" t="s">
        <v>3264</v>
      </c>
      <c r="C6415">
        <v>3</v>
      </c>
      <c r="D6415" s="3">
        <v>1554274</v>
      </c>
      <c r="E6415">
        <v>2</v>
      </c>
      <c r="F6415" s="3">
        <v>901100</v>
      </c>
      <c r="G6415">
        <v>2.35E-2</v>
      </c>
      <c r="H6415">
        <v>0.86960000000000004</v>
      </c>
      <c r="I6415" s="5">
        <f t="shared" si="200"/>
        <v>1554277</v>
      </c>
    </row>
    <row r="6416" spans="1:9" hidden="1" x14ac:dyDescent="0.75">
      <c r="A6416" s="2">
        <f t="shared" si="201"/>
        <v>6415</v>
      </c>
      <c r="B6416" t="s">
        <v>3380</v>
      </c>
      <c r="C6416">
        <v>6</v>
      </c>
      <c r="D6416" s="3">
        <v>1554271</v>
      </c>
      <c r="E6416">
        <v>4</v>
      </c>
      <c r="F6416" s="3">
        <v>901098</v>
      </c>
      <c r="G6416">
        <v>4.6899999999999997E-2</v>
      </c>
      <c r="H6416">
        <v>0.86960000000000004</v>
      </c>
      <c r="I6416" s="5">
        <f t="shared" si="200"/>
        <v>1554277</v>
      </c>
    </row>
    <row r="6417" spans="1:9" hidden="1" x14ac:dyDescent="0.75">
      <c r="A6417" s="2">
        <f t="shared" si="201"/>
        <v>6416</v>
      </c>
      <c r="B6417" t="s">
        <v>3398</v>
      </c>
      <c r="C6417">
        <v>3</v>
      </c>
      <c r="D6417" s="3">
        <v>1554274</v>
      </c>
      <c r="E6417">
        <v>2</v>
      </c>
      <c r="F6417" s="3">
        <v>901100</v>
      </c>
      <c r="G6417">
        <v>2.35E-2</v>
      </c>
      <c r="H6417">
        <v>0.86960000000000004</v>
      </c>
      <c r="I6417" s="5">
        <f t="shared" si="200"/>
        <v>1554277</v>
      </c>
    </row>
    <row r="6418" spans="1:9" hidden="1" x14ac:dyDescent="0.75">
      <c r="A6418" s="2">
        <f t="shared" si="201"/>
        <v>6417</v>
      </c>
      <c r="B6418" t="s">
        <v>3610</v>
      </c>
      <c r="C6418">
        <v>6</v>
      </c>
      <c r="D6418" s="3">
        <v>1554271</v>
      </c>
      <c r="E6418">
        <v>4</v>
      </c>
      <c r="F6418" s="3">
        <v>901098</v>
      </c>
      <c r="G6418">
        <v>4.6899999999999997E-2</v>
      </c>
      <c r="H6418">
        <v>0.86960000000000004</v>
      </c>
      <c r="I6418" s="5">
        <f t="shared" si="200"/>
        <v>1554277</v>
      </c>
    </row>
    <row r="6419" spans="1:9" hidden="1" x14ac:dyDescent="0.75">
      <c r="A6419" s="2">
        <f t="shared" si="201"/>
        <v>6418</v>
      </c>
      <c r="B6419" t="s">
        <v>3631</v>
      </c>
      <c r="C6419">
        <v>12</v>
      </c>
      <c r="D6419" s="3">
        <v>1554265</v>
      </c>
      <c r="E6419">
        <v>8</v>
      </c>
      <c r="F6419" s="3">
        <v>901094</v>
      </c>
      <c r="G6419">
        <v>9.3799999999999994E-2</v>
      </c>
      <c r="H6419">
        <v>0.86960000000000004</v>
      </c>
      <c r="I6419" s="5">
        <f t="shared" si="200"/>
        <v>1554277</v>
      </c>
    </row>
    <row r="6420" spans="1:9" hidden="1" x14ac:dyDescent="0.75">
      <c r="A6420" s="2">
        <f t="shared" si="201"/>
        <v>6419</v>
      </c>
      <c r="B6420" t="s">
        <v>3857</v>
      </c>
      <c r="C6420">
        <v>6</v>
      </c>
      <c r="D6420" s="3">
        <v>1554271</v>
      </c>
      <c r="E6420">
        <v>4</v>
      </c>
      <c r="F6420" s="3">
        <v>901098</v>
      </c>
      <c r="G6420">
        <v>4.6899999999999997E-2</v>
      </c>
      <c r="H6420">
        <v>0.86960000000000004</v>
      </c>
      <c r="I6420" s="5">
        <f t="shared" si="200"/>
        <v>1554277</v>
      </c>
    </row>
    <row r="6421" spans="1:9" hidden="1" x14ac:dyDescent="0.75">
      <c r="A6421" s="2">
        <f t="shared" si="201"/>
        <v>6420</v>
      </c>
      <c r="B6421" t="s">
        <v>3933</v>
      </c>
      <c r="C6421">
        <v>3</v>
      </c>
      <c r="D6421" s="3">
        <v>1554274</v>
      </c>
      <c r="E6421">
        <v>2</v>
      </c>
      <c r="F6421" s="3">
        <v>901100</v>
      </c>
      <c r="G6421">
        <v>2.35E-2</v>
      </c>
      <c r="H6421">
        <v>0.86960000000000004</v>
      </c>
      <c r="I6421" s="5">
        <f t="shared" si="200"/>
        <v>1554277</v>
      </c>
    </row>
    <row r="6422" spans="1:9" hidden="1" x14ac:dyDescent="0.75">
      <c r="A6422" s="2">
        <f t="shared" si="201"/>
        <v>6421</v>
      </c>
      <c r="B6422" t="s">
        <v>3985</v>
      </c>
      <c r="C6422">
        <v>3</v>
      </c>
      <c r="D6422" s="3">
        <v>1554274</v>
      </c>
      <c r="E6422">
        <v>2</v>
      </c>
      <c r="F6422" s="3">
        <v>901100</v>
      </c>
      <c r="G6422">
        <v>2.35E-2</v>
      </c>
      <c r="H6422">
        <v>0.86960000000000004</v>
      </c>
      <c r="I6422" s="5">
        <f t="shared" si="200"/>
        <v>1554277</v>
      </c>
    </row>
    <row r="6423" spans="1:9" hidden="1" x14ac:dyDescent="0.75">
      <c r="A6423" s="2">
        <f t="shared" si="201"/>
        <v>6422</v>
      </c>
      <c r="B6423" t="s">
        <v>3997</v>
      </c>
      <c r="C6423">
        <v>12</v>
      </c>
      <c r="D6423" s="3">
        <v>1554265</v>
      </c>
      <c r="E6423">
        <v>8</v>
      </c>
      <c r="F6423" s="3">
        <v>901094</v>
      </c>
      <c r="G6423">
        <v>9.3799999999999994E-2</v>
      </c>
      <c r="H6423">
        <v>0.86960000000000004</v>
      </c>
      <c r="I6423" s="5">
        <f t="shared" si="200"/>
        <v>1554277</v>
      </c>
    </row>
    <row r="6424" spans="1:9" hidden="1" x14ac:dyDescent="0.75">
      <c r="A6424" s="2">
        <f t="shared" si="201"/>
        <v>6423</v>
      </c>
      <c r="B6424" t="s">
        <v>4082</v>
      </c>
      <c r="C6424">
        <v>3</v>
      </c>
      <c r="D6424" s="3">
        <v>1554274</v>
      </c>
      <c r="E6424">
        <v>2</v>
      </c>
      <c r="F6424" s="3">
        <v>901100</v>
      </c>
      <c r="G6424">
        <v>2.35E-2</v>
      </c>
      <c r="H6424">
        <v>0.86960000000000004</v>
      </c>
      <c r="I6424" s="5">
        <f t="shared" si="200"/>
        <v>1554277</v>
      </c>
    </row>
    <row r="6425" spans="1:9" hidden="1" x14ac:dyDescent="0.75">
      <c r="A6425" s="2">
        <f t="shared" si="201"/>
        <v>6424</v>
      </c>
      <c r="B6425" t="s">
        <v>4114</v>
      </c>
      <c r="C6425">
        <v>15</v>
      </c>
      <c r="D6425" s="3">
        <v>1554262</v>
      </c>
      <c r="E6425">
        <v>10</v>
      </c>
      <c r="F6425" s="3">
        <v>901092</v>
      </c>
      <c r="G6425">
        <v>0.1173</v>
      </c>
      <c r="H6425">
        <v>0.86960000000000004</v>
      </c>
      <c r="I6425" s="5">
        <f t="shared" si="200"/>
        <v>1554277</v>
      </c>
    </row>
    <row r="6426" spans="1:9" hidden="1" x14ac:dyDescent="0.75">
      <c r="A6426" s="2">
        <f t="shared" si="201"/>
        <v>6425</v>
      </c>
      <c r="B6426" t="s">
        <v>4127</v>
      </c>
      <c r="C6426">
        <v>3</v>
      </c>
      <c r="D6426" s="3">
        <v>1554274</v>
      </c>
      <c r="E6426">
        <v>2</v>
      </c>
      <c r="F6426" s="3">
        <v>901100</v>
      </c>
      <c r="G6426">
        <v>2.35E-2</v>
      </c>
      <c r="H6426">
        <v>0.86960000000000004</v>
      </c>
      <c r="I6426" s="5">
        <f t="shared" si="200"/>
        <v>1554277</v>
      </c>
    </row>
    <row r="6427" spans="1:9" hidden="1" x14ac:dyDescent="0.75">
      <c r="A6427" s="2">
        <f t="shared" si="201"/>
        <v>6426</v>
      </c>
      <c r="B6427" t="s">
        <v>4167</v>
      </c>
      <c r="C6427">
        <v>3</v>
      </c>
      <c r="D6427" s="3">
        <v>1554274</v>
      </c>
      <c r="E6427">
        <v>2</v>
      </c>
      <c r="F6427" s="3">
        <v>901100</v>
      </c>
      <c r="G6427">
        <v>2.35E-2</v>
      </c>
      <c r="H6427">
        <v>0.86960000000000004</v>
      </c>
      <c r="I6427" s="5">
        <f t="shared" si="200"/>
        <v>1554277</v>
      </c>
    </row>
    <row r="6428" spans="1:9" hidden="1" x14ac:dyDescent="0.75">
      <c r="A6428" s="2">
        <f t="shared" si="201"/>
        <v>6427</v>
      </c>
      <c r="B6428" t="s">
        <v>4191</v>
      </c>
      <c r="C6428">
        <v>3</v>
      </c>
      <c r="D6428" s="3">
        <v>1554274</v>
      </c>
      <c r="E6428">
        <v>2</v>
      </c>
      <c r="F6428" s="3">
        <v>901100</v>
      </c>
      <c r="G6428">
        <v>2.35E-2</v>
      </c>
      <c r="H6428">
        <v>0.86960000000000004</v>
      </c>
      <c r="I6428" s="5">
        <f t="shared" si="200"/>
        <v>1554277</v>
      </c>
    </row>
    <row r="6429" spans="1:9" hidden="1" x14ac:dyDescent="0.75">
      <c r="A6429" s="2">
        <f t="shared" si="201"/>
        <v>6428</v>
      </c>
      <c r="B6429" t="s">
        <v>4227</v>
      </c>
      <c r="C6429">
        <v>3</v>
      </c>
      <c r="D6429" s="3">
        <v>1554274</v>
      </c>
      <c r="E6429">
        <v>2</v>
      </c>
      <c r="F6429" s="3">
        <v>901100</v>
      </c>
      <c r="G6429">
        <v>2.35E-2</v>
      </c>
      <c r="H6429">
        <v>0.86960000000000004</v>
      </c>
      <c r="I6429" s="5">
        <f t="shared" si="200"/>
        <v>1554277</v>
      </c>
    </row>
    <row r="6430" spans="1:9" hidden="1" x14ac:dyDescent="0.75">
      <c r="A6430" s="2">
        <f t="shared" si="201"/>
        <v>6429</v>
      </c>
      <c r="B6430" t="s">
        <v>4280</v>
      </c>
      <c r="C6430">
        <v>3</v>
      </c>
      <c r="D6430" s="3">
        <v>1554274</v>
      </c>
      <c r="E6430">
        <v>2</v>
      </c>
      <c r="F6430" s="3">
        <v>901100</v>
      </c>
      <c r="G6430">
        <v>2.35E-2</v>
      </c>
      <c r="H6430">
        <v>0.86960000000000004</v>
      </c>
      <c r="I6430" s="5">
        <f t="shared" si="200"/>
        <v>1554277</v>
      </c>
    </row>
    <row r="6431" spans="1:9" hidden="1" x14ac:dyDescent="0.75">
      <c r="A6431" s="2">
        <f t="shared" si="201"/>
        <v>6430</v>
      </c>
      <c r="B6431" t="s">
        <v>4351</v>
      </c>
      <c r="C6431">
        <v>21</v>
      </c>
      <c r="D6431" s="3">
        <v>1554256</v>
      </c>
      <c r="E6431">
        <v>14</v>
      </c>
      <c r="F6431" s="3">
        <v>901088</v>
      </c>
      <c r="G6431">
        <v>0.16420000000000001</v>
      </c>
      <c r="H6431">
        <v>0.86960000000000004</v>
      </c>
      <c r="I6431" s="5">
        <f t="shared" si="200"/>
        <v>1554277</v>
      </c>
    </row>
    <row r="6432" spans="1:9" hidden="1" x14ac:dyDescent="0.75">
      <c r="A6432" s="2">
        <f t="shared" si="201"/>
        <v>6431</v>
      </c>
      <c r="B6432" t="s">
        <v>4396</v>
      </c>
      <c r="C6432">
        <v>6</v>
      </c>
      <c r="D6432" s="3">
        <v>1554271</v>
      </c>
      <c r="E6432">
        <v>4</v>
      </c>
      <c r="F6432" s="3">
        <v>901098</v>
      </c>
      <c r="G6432">
        <v>4.6899999999999997E-2</v>
      </c>
      <c r="H6432">
        <v>0.86960000000000004</v>
      </c>
      <c r="I6432" s="5">
        <f t="shared" si="200"/>
        <v>1554277</v>
      </c>
    </row>
    <row r="6433" spans="1:9" hidden="1" x14ac:dyDescent="0.75">
      <c r="A6433" s="2">
        <f t="shared" si="201"/>
        <v>6432</v>
      </c>
      <c r="B6433" t="s">
        <v>4476</v>
      </c>
      <c r="C6433">
        <v>3</v>
      </c>
      <c r="D6433" s="3">
        <v>1554274</v>
      </c>
      <c r="E6433">
        <v>2</v>
      </c>
      <c r="F6433" s="3">
        <v>901100</v>
      </c>
      <c r="G6433">
        <v>2.35E-2</v>
      </c>
      <c r="H6433">
        <v>0.86960000000000004</v>
      </c>
      <c r="I6433" s="5">
        <f t="shared" si="200"/>
        <v>1554277</v>
      </c>
    </row>
    <row r="6434" spans="1:9" hidden="1" x14ac:dyDescent="0.75">
      <c r="A6434" s="2">
        <f t="shared" si="201"/>
        <v>6433</v>
      </c>
      <c r="B6434" t="s">
        <v>4544</v>
      </c>
      <c r="C6434">
        <v>3</v>
      </c>
      <c r="D6434" s="3">
        <v>1554274</v>
      </c>
      <c r="E6434">
        <v>2</v>
      </c>
      <c r="F6434" s="3">
        <v>901100</v>
      </c>
      <c r="G6434">
        <v>2.35E-2</v>
      </c>
      <c r="H6434">
        <v>0.86960000000000004</v>
      </c>
      <c r="I6434" s="5">
        <f t="shared" si="200"/>
        <v>1554277</v>
      </c>
    </row>
    <row r="6435" spans="1:9" hidden="1" x14ac:dyDescent="0.75">
      <c r="A6435" s="2">
        <f t="shared" si="201"/>
        <v>6434</v>
      </c>
      <c r="B6435" t="s">
        <v>4545</v>
      </c>
      <c r="C6435">
        <v>3</v>
      </c>
      <c r="D6435" s="3">
        <v>1554274</v>
      </c>
      <c r="E6435">
        <v>2</v>
      </c>
      <c r="F6435" s="3">
        <v>901100</v>
      </c>
      <c r="G6435">
        <v>2.35E-2</v>
      </c>
      <c r="H6435">
        <v>0.86960000000000004</v>
      </c>
      <c r="I6435" s="5">
        <f t="shared" si="200"/>
        <v>1554277</v>
      </c>
    </row>
    <row r="6436" spans="1:9" hidden="1" x14ac:dyDescent="0.75">
      <c r="A6436" s="2">
        <f t="shared" si="201"/>
        <v>6435</v>
      </c>
      <c r="B6436" t="s">
        <v>4548</v>
      </c>
      <c r="C6436">
        <v>6</v>
      </c>
      <c r="D6436" s="3">
        <v>1554271</v>
      </c>
      <c r="E6436">
        <v>4</v>
      </c>
      <c r="F6436" s="3">
        <v>901098</v>
      </c>
      <c r="G6436">
        <v>4.6899999999999997E-2</v>
      </c>
      <c r="H6436">
        <v>0.86960000000000004</v>
      </c>
      <c r="I6436" s="5">
        <f t="shared" si="200"/>
        <v>1554277</v>
      </c>
    </row>
    <row r="6437" spans="1:9" hidden="1" x14ac:dyDescent="0.75">
      <c r="A6437" s="2">
        <f t="shared" si="201"/>
        <v>6436</v>
      </c>
      <c r="B6437" t="s">
        <v>4824</v>
      </c>
      <c r="C6437">
        <v>3</v>
      </c>
      <c r="D6437" s="3">
        <v>1554274</v>
      </c>
      <c r="E6437">
        <v>2</v>
      </c>
      <c r="F6437" s="3">
        <v>901100</v>
      </c>
      <c r="G6437">
        <v>2.35E-2</v>
      </c>
      <c r="H6437">
        <v>0.86960000000000004</v>
      </c>
      <c r="I6437" s="5">
        <f t="shared" si="200"/>
        <v>1554277</v>
      </c>
    </row>
    <row r="6438" spans="1:9" hidden="1" x14ac:dyDescent="0.75">
      <c r="A6438" s="2">
        <f t="shared" si="201"/>
        <v>6437</v>
      </c>
      <c r="B6438" t="s">
        <v>4834</v>
      </c>
      <c r="C6438">
        <v>3</v>
      </c>
      <c r="D6438" s="3">
        <v>1554274</v>
      </c>
      <c r="E6438">
        <v>2</v>
      </c>
      <c r="F6438" s="3">
        <v>901100</v>
      </c>
      <c r="G6438">
        <v>2.35E-2</v>
      </c>
      <c r="H6438">
        <v>0.86960000000000004</v>
      </c>
      <c r="I6438" s="5">
        <f t="shared" si="200"/>
        <v>1554277</v>
      </c>
    </row>
    <row r="6439" spans="1:9" hidden="1" x14ac:dyDescent="0.75">
      <c r="A6439" s="2">
        <f t="shared" si="201"/>
        <v>6438</v>
      </c>
      <c r="B6439" t="s">
        <v>4902</v>
      </c>
      <c r="C6439">
        <v>3</v>
      </c>
      <c r="D6439" s="3">
        <v>1554274</v>
      </c>
      <c r="E6439">
        <v>2</v>
      </c>
      <c r="F6439" s="3">
        <v>901100</v>
      </c>
      <c r="G6439">
        <v>2.35E-2</v>
      </c>
      <c r="H6439">
        <v>0.86960000000000004</v>
      </c>
      <c r="I6439" s="5">
        <f t="shared" si="200"/>
        <v>1554277</v>
      </c>
    </row>
    <row r="6440" spans="1:9" hidden="1" x14ac:dyDescent="0.75">
      <c r="A6440" s="2">
        <f t="shared" si="201"/>
        <v>6439</v>
      </c>
      <c r="B6440" t="s">
        <v>5165</v>
      </c>
      <c r="C6440">
        <v>12</v>
      </c>
      <c r="D6440" s="3">
        <v>1554265</v>
      </c>
      <c r="E6440">
        <v>8</v>
      </c>
      <c r="F6440" s="3">
        <v>901094</v>
      </c>
      <c r="G6440">
        <v>9.3799999999999994E-2</v>
      </c>
      <c r="H6440">
        <v>0.86960000000000004</v>
      </c>
      <c r="I6440" s="5">
        <f t="shared" si="200"/>
        <v>1554277</v>
      </c>
    </row>
    <row r="6441" spans="1:9" hidden="1" x14ac:dyDescent="0.75">
      <c r="A6441" s="2">
        <f t="shared" si="201"/>
        <v>6440</v>
      </c>
      <c r="B6441" t="s">
        <v>5169</v>
      </c>
      <c r="C6441">
        <v>3</v>
      </c>
      <c r="D6441" s="3">
        <v>1554274</v>
      </c>
      <c r="E6441">
        <v>2</v>
      </c>
      <c r="F6441" s="3">
        <v>901100</v>
      </c>
      <c r="G6441">
        <v>2.35E-2</v>
      </c>
      <c r="H6441">
        <v>0.86960000000000004</v>
      </c>
      <c r="I6441" s="5">
        <f t="shared" si="200"/>
        <v>1554277</v>
      </c>
    </row>
    <row r="6442" spans="1:9" hidden="1" x14ac:dyDescent="0.75">
      <c r="A6442" s="2">
        <f t="shared" si="201"/>
        <v>6441</v>
      </c>
      <c r="B6442" t="s">
        <v>5232</v>
      </c>
      <c r="C6442">
        <v>3</v>
      </c>
      <c r="D6442" s="3">
        <v>1554274</v>
      </c>
      <c r="E6442">
        <v>2</v>
      </c>
      <c r="F6442" s="3">
        <v>901100</v>
      </c>
      <c r="G6442">
        <v>2.35E-2</v>
      </c>
      <c r="H6442">
        <v>0.86960000000000004</v>
      </c>
      <c r="I6442" s="5">
        <f t="shared" si="200"/>
        <v>1554277</v>
      </c>
    </row>
    <row r="6443" spans="1:9" hidden="1" x14ac:dyDescent="0.75">
      <c r="A6443" s="2">
        <f t="shared" si="201"/>
        <v>6442</v>
      </c>
      <c r="B6443" t="s">
        <v>5311</v>
      </c>
      <c r="C6443">
        <v>6</v>
      </c>
      <c r="D6443" s="3">
        <v>1554271</v>
      </c>
      <c r="E6443">
        <v>4</v>
      </c>
      <c r="F6443" s="3">
        <v>901098</v>
      </c>
      <c r="G6443">
        <v>4.6899999999999997E-2</v>
      </c>
      <c r="H6443">
        <v>0.86960000000000004</v>
      </c>
      <c r="I6443" s="5">
        <f t="shared" si="200"/>
        <v>1554277</v>
      </c>
    </row>
    <row r="6444" spans="1:9" hidden="1" x14ac:dyDescent="0.75">
      <c r="A6444" s="2">
        <f t="shared" si="201"/>
        <v>6443</v>
      </c>
      <c r="B6444" t="s">
        <v>5348</v>
      </c>
      <c r="C6444">
        <v>3</v>
      </c>
      <c r="D6444" s="3">
        <v>1554274</v>
      </c>
      <c r="E6444">
        <v>2</v>
      </c>
      <c r="F6444" s="3">
        <v>901100</v>
      </c>
      <c r="G6444">
        <v>2.35E-2</v>
      </c>
      <c r="H6444">
        <v>0.86960000000000004</v>
      </c>
      <c r="I6444" s="5">
        <f t="shared" si="200"/>
        <v>1554277</v>
      </c>
    </row>
    <row r="6445" spans="1:9" hidden="1" x14ac:dyDescent="0.75">
      <c r="A6445" s="2">
        <f t="shared" si="201"/>
        <v>6444</v>
      </c>
      <c r="B6445" t="s">
        <v>5533</v>
      </c>
      <c r="C6445">
        <v>6</v>
      </c>
      <c r="D6445" s="3">
        <v>1554271</v>
      </c>
      <c r="E6445">
        <v>4</v>
      </c>
      <c r="F6445" s="3">
        <v>901098</v>
      </c>
      <c r="G6445">
        <v>4.6899999999999997E-2</v>
      </c>
      <c r="H6445">
        <v>0.86960000000000004</v>
      </c>
      <c r="I6445" s="5">
        <f t="shared" si="200"/>
        <v>1554277</v>
      </c>
    </row>
    <row r="6446" spans="1:9" hidden="1" x14ac:dyDescent="0.75">
      <c r="A6446" s="2">
        <f t="shared" si="201"/>
        <v>6445</v>
      </c>
      <c r="B6446" t="s">
        <v>5556</v>
      </c>
      <c r="C6446">
        <v>12</v>
      </c>
      <c r="D6446" s="3">
        <v>1554265</v>
      </c>
      <c r="E6446">
        <v>8</v>
      </c>
      <c r="F6446" s="3">
        <v>901094</v>
      </c>
      <c r="G6446">
        <v>9.3799999999999994E-2</v>
      </c>
      <c r="H6446">
        <v>0.86960000000000004</v>
      </c>
      <c r="I6446" s="5">
        <f t="shared" si="200"/>
        <v>1554277</v>
      </c>
    </row>
    <row r="6447" spans="1:9" hidden="1" x14ac:dyDescent="0.75">
      <c r="A6447" s="2">
        <f t="shared" si="201"/>
        <v>6446</v>
      </c>
      <c r="B6447" t="s">
        <v>5654</v>
      </c>
      <c r="C6447">
        <v>3</v>
      </c>
      <c r="D6447" s="3">
        <v>1554274</v>
      </c>
      <c r="E6447">
        <v>2</v>
      </c>
      <c r="F6447" s="3">
        <v>901100</v>
      </c>
      <c r="G6447">
        <v>2.35E-2</v>
      </c>
      <c r="H6447">
        <v>0.86960000000000004</v>
      </c>
      <c r="I6447" s="5">
        <f t="shared" si="200"/>
        <v>1554277</v>
      </c>
    </row>
    <row r="6448" spans="1:9" hidden="1" x14ac:dyDescent="0.75">
      <c r="A6448" s="2">
        <f t="shared" si="201"/>
        <v>6447</v>
      </c>
      <c r="B6448" t="s">
        <v>5678</v>
      </c>
      <c r="C6448">
        <v>3</v>
      </c>
      <c r="D6448" s="3">
        <v>1554274</v>
      </c>
      <c r="E6448">
        <v>2</v>
      </c>
      <c r="F6448" s="3">
        <v>901100</v>
      </c>
      <c r="G6448">
        <v>2.35E-2</v>
      </c>
      <c r="H6448">
        <v>0.86960000000000004</v>
      </c>
      <c r="I6448" s="5">
        <f t="shared" si="200"/>
        <v>1554277</v>
      </c>
    </row>
    <row r="6449" spans="1:9" hidden="1" x14ac:dyDescent="0.75">
      <c r="A6449" s="2">
        <f t="shared" si="201"/>
        <v>6448</v>
      </c>
      <c r="B6449" t="s">
        <v>5702</v>
      </c>
      <c r="C6449">
        <v>3</v>
      </c>
      <c r="D6449" s="3">
        <v>1554274</v>
      </c>
      <c r="E6449">
        <v>2</v>
      </c>
      <c r="F6449" s="3">
        <v>901100</v>
      </c>
      <c r="G6449">
        <v>2.35E-2</v>
      </c>
      <c r="H6449">
        <v>0.86960000000000004</v>
      </c>
      <c r="I6449" s="5">
        <f t="shared" si="200"/>
        <v>1554277</v>
      </c>
    </row>
    <row r="6450" spans="1:9" hidden="1" x14ac:dyDescent="0.75">
      <c r="A6450" s="2">
        <f t="shared" si="201"/>
        <v>6449</v>
      </c>
      <c r="B6450" t="s">
        <v>5722</v>
      </c>
      <c r="C6450">
        <v>3</v>
      </c>
      <c r="D6450" s="3">
        <v>1554274</v>
      </c>
      <c r="E6450">
        <v>2</v>
      </c>
      <c r="F6450" s="3">
        <v>901100</v>
      </c>
      <c r="G6450">
        <v>2.35E-2</v>
      </c>
      <c r="H6450">
        <v>0.86960000000000004</v>
      </c>
      <c r="I6450" s="5">
        <f t="shared" si="200"/>
        <v>1554277</v>
      </c>
    </row>
    <row r="6451" spans="1:9" hidden="1" x14ac:dyDescent="0.75">
      <c r="A6451" s="2">
        <f t="shared" si="201"/>
        <v>6450</v>
      </c>
      <c r="B6451" t="s">
        <v>5771</v>
      </c>
      <c r="C6451">
        <v>3</v>
      </c>
      <c r="D6451" s="3">
        <v>1554274</v>
      </c>
      <c r="E6451">
        <v>2</v>
      </c>
      <c r="F6451" s="3">
        <v>901100</v>
      </c>
      <c r="G6451">
        <v>2.35E-2</v>
      </c>
      <c r="H6451">
        <v>0.86960000000000004</v>
      </c>
      <c r="I6451" s="5">
        <f t="shared" si="200"/>
        <v>1554277</v>
      </c>
    </row>
    <row r="6452" spans="1:9" hidden="1" x14ac:dyDescent="0.75">
      <c r="A6452" s="2">
        <f t="shared" si="201"/>
        <v>6451</v>
      </c>
      <c r="B6452" t="s">
        <v>5795</v>
      </c>
      <c r="C6452">
        <v>3</v>
      </c>
      <c r="D6452" s="3">
        <v>1554274</v>
      </c>
      <c r="E6452">
        <v>2</v>
      </c>
      <c r="F6452" s="3">
        <v>901100</v>
      </c>
      <c r="G6452">
        <v>2.35E-2</v>
      </c>
      <c r="H6452">
        <v>0.86960000000000004</v>
      </c>
      <c r="I6452" s="5">
        <f t="shared" si="200"/>
        <v>1554277</v>
      </c>
    </row>
    <row r="6453" spans="1:9" hidden="1" x14ac:dyDescent="0.75">
      <c r="A6453" s="2">
        <f t="shared" si="201"/>
        <v>6452</v>
      </c>
      <c r="B6453" t="s">
        <v>5826</v>
      </c>
      <c r="C6453">
        <v>3</v>
      </c>
      <c r="D6453" s="3">
        <v>1554274</v>
      </c>
      <c r="E6453">
        <v>2</v>
      </c>
      <c r="F6453" s="3">
        <v>901100</v>
      </c>
      <c r="G6453">
        <v>2.35E-2</v>
      </c>
      <c r="H6453">
        <v>0.86960000000000004</v>
      </c>
      <c r="I6453" s="5">
        <f t="shared" si="200"/>
        <v>1554277</v>
      </c>
    </row>
    <row r="6454" spans="1:9" hidden="1" x14ac:dyDescent="0.75">
      <c r="A6454" s="2">
        <f t="shared" si="201"/>
        <v>6453</v>
      </c>
      <c r="B6454" t="s">
        <v>5851</v>
      </c>
      <c r="C6454">
        <v>3</v>
      </c>
      <c r="D6454" s="3">
        <v>1554274</v>
      </c>
      <c r="E6454">
        <v>2</v>
      </c>
      <c r="F6454" s="3">
        <v>901100</v>
      </c>
      <c r="G6454">
        <v>2.35E-2</v>
      </c>
      <c r="H6454">
        <v>0.86960000000000004</v>
      </c>
      <c r="I6454" s="5">
        <f t="shared" si="200"/>
        <v>1554277</v>
      </c>
    </row>
    <row r="6455" spans="1:9" hidden="1" x14ac:dyDescent="0.75">
      <c r="A6455" s="2">
        <f t="shared" si="201"/>
        <v>6454</v>
      </c>
      <c r="B6455" t="s">
        <v>5892</v>
      </c>
      <c r="C6455">
        <v>3</v>
      </c>
      <c r="D6455" s="3">
        <v>1554274</v>
      </c>
      <c r="E6455">
        <v>2</v>
      </c>
      <c r="F6455" s="3">
        <v>901100</v>
      </c>
      <c r="G6455">
        <v>2.35E-2</v>
      </c>
      <c r="H6455">
        <v>0.86960000000000004</v>
      </c>
      <c r="I6455" s="5">
        <f t="shared" si="200"/>
        <v>1554277</v>
      </c>
    </row>
    <row r="6456" spans="1:9" hidden="1" x14ac:dyDescent="0.75">
      <c r="A6456" s="2">
        <f t="shared" si="201"/>
        <v>6455</v>
      </c>
      <c r="B6456" t="s">
        <v>5961</v>
      </c>
      <c r="C6456">
        <v>3</v>
      </c>
      <c r="D6456" s="3">
        <v>1554274</v>
      </c>
      <c r="E6456">
        <v>2</v>
      </c>
      <c r="F6456" s="3">
        <v>901100</v>
      </c>
      <c r="G6456">
        <v>2.35E-2</v>
      </c>
      <c r="H6456">
        <v>0.86960000000000004</v>
      </c>
      <c r="I6456" s="5">
        <f t="shared" si="200"/>
        <v>1554277</v>
      </c>
    </row>
    <row r="6457" spans="1:9" hidden="1" x14ac:dyDescent="0.75">
      <c r="A6457" s="2">
        <f t="shared" si="201"/>
        <v>6456</v>
      </c>
      <c r="B6457" t="s">
        <v>5962</v>
      </c>
      <c r="C6457">
        <v>6</v>
      </c>
      <c r="D6457" s="3">
        <v>1554271</v>
      </c>
      <c r="E6457">
        <v>4</v>
      </c>
      <c r="F6457" s="3">
        <v>901098</v>
      </c>
      <c r="G6457">
        <v>4.6899999999999997E-2</v>
      </c>
      <c r="H6457">
        <v>0.86960000000000004</v>
      </c>
      <c r="I6457" s="5">
        <f t="shared" si="200"/>
        <v>1554277</v>
      </c>
    </row>
    <row r="6458" spans="1:9" hidden="1" x14ac:dyDescent="0.75">
      <c r="A6458" s="2">
        <f t="shared" si="201"/>
        <v>6457</v>
      </c>
      <c r="B6458" t="s">
        <v>6065</v>
      </c>
      <c r="C6458">
        <v>3</v>
      </c>
      <c r="D6458" s="3">
        <v>1554274</v>
      </c>
      <c r="E6458">
        <v>2</v>
      </c>
      <c r="F6458" s="3">
        <v>901100</v>
      </c>
      <c r="G6458">
        <v>2.35E-2</v>
      </c>
      <c r="H6458">
        <v>0.86960000000000004</v>
      </c>
      <c r="I6458" s="5">
        <f t="shared" si="200"/>
        <v>1554277</v>
      </c>
    </row>
    <row r="6459" spans="1:9" hidden="1" x14ac:dyDescent="0.75">
      <c r="A6459" s="2">
        <f t="shared" si="201"/>
        <v>6458</v>
      </c>
      <c r="B6459" t="s">
        <v>6120</v>
      </c>
      <c r="C6459">
        <v>6</v>
      </c>
      <c r="D6459" s="3">
        <v>1554271</v>
      </c>
      <c r="E6459">
        <v>4</v>
      </c>
      <c r="F6459" s="3">
        <v>901098</v>
      </c>
      <c r="G6459">
        <v>4.6899999999999997E-2</v>
      </c>
      <c r="H6459">
        <v>0.86960000000000004</v>
      </c>
      <c r="I6459" s="5">
        <f t="shared" si="200"/>
        <v>1554277</v>
      </c>
    </row>
    <row r="6460" spans="1:9" hidden="1" x14ac:dyDescent="0.75">
      <c r="A6460" s="2">
        <f t="shared" si="201"/>
        <v>6459</v>
      </c>
      <c r="B6460" t="s">
        <v>6241</v>
      </c>
      <c r="C6460">
        <v>12</v>
      </c>
      <c r="D6460" s="3">
        <v>1554265</v>
      </c>
      <c r="E6460">
        <v>8</v>
      </c>
      <c r="F6460" s="3">
        <v>901094</v>
      </c>
      <c r="G6460">
        <v>9.3799999999999994E-2</v>
      </c>
      <c r="H6460">
        <v>0.86960000000000004</v>
      </c>
      <c r="I6460" s="5">
        <f t="shared" si="200"/>
        <v>1554277</v>
      </c>
    </row>
    <row r="6461" spans="1:9" hidden="1" x14ac:dyDescent="0.75">
      <c r="A6461" s="2">
        <f t="shared" si="201"/>
        <v>6460</v>
      </c>
      <c r="B6461" t="s">
        <v>6287</v>
      </c>
      <c r="C6461">
        <v>12</v>
      </c>
      <c r="D6461" s="3">
        <v>1554265</v>
      </c>
      <c r="E6461">
        <v>8</v>
      </c>
      <c r="F6461" s="3">
        <v>901094</v>
      </c>
      <c r="G6461">
        <v>9.3799999999999994E-2</v>
      </c>
      <c r="H6461">
        <v>0.86960000000000004</v>
      </c>
      <c r="I6461" s="5">
        <f t="shared" si="200"/>
        <v>1554277</v>
      </c>
    </row>
    <row r="6462" spans="1:9" hidden="1" x14ac:dyDescent="0.75">
      <c r="A6462" s="2">
        <f t="shared" si="201"/>
        <v>6461</v>
      </c>
      <c r="B6462" t="s">
        <v>6290</v>
      </c>
      <c r="C6462">
        <v>6</v>
      </c>
      <c r="D6462" s="3">
        <v>1554271</v>
      </c>
      <c r="E6462">
        <v>4</v>
      </c>
      <c r="F6462" s="3">
        <v>901098</v>
      </c>
      <c r="G6462">
        <v>4.6899999999999997E-2</v>
      </c>
      <c r="H6462">
        <v>0.86960000000000004</v>
      </c>
      <c r="I6462" s="5">
        <f t="shared" si="200"/>
        <v>1554277</v>
      </c>
    </row>
    <row r="6463" spans="1:9" hidden="1" x14ac:dyDescent="0.75">
      <c r="A6463" s="2">
        <f t="shared" si="201"/>
        <v>6462</v>
      </c>
      <c r="B6463" t="s">
        <v>6353</v>
      </c>
      <c r="C6463">
        <v>3</v>
      </c>
      <c r="D6463" s="3">
        <v>1554274</v>
      </c>
      <c r="E6463">
        <v>2</v>
      </c>
      <c r="F6463" s="3">
        <v>901100</v>
      </c>
      <c r="G6463">
        <v>2.35E-2</v>
      </c>
      <c r="H6463">
        <v>0.86960000000000004</v>
      </c>
      <c r="I6463" s="5">
        <f t="shared" si="200"/>
        <v>1554277</v>
      </c>
    </row>
    <row r="6464" spans="1:9" hidden="1" x14ac:dyDescent="0.75">
      <c r="A6464" s="2">
        <f t="shared" si="201"/>
        <v>6463</v>
      </c>
      <c r="B6464" t="s">
        <v>6397</v>
      </c>
      <c r="C6464">
        <v>30</v>
      </c>
      <c r="D6464" s="3">
        <v>1554247</v>
      </c>
      <c r="E6464">
        <v>20</v>
      </c>
      <c r="F6464" s="3">
        <v>901082</v>
      </c>
      <c r="G6464">
        <v>0.23449999999999999</v>
      </c>
      <c r="H6464">
        <v>0.86960000000000004</v>
      </c>
      <c r="I6464" s="5">
        <f t="shared" si="200"/>
        <v>1554277</v>
      </c>
    </row>
    <row r="6465" spans="1:10" hidden="1" x14ac:dyDescent="0.75">
      <c r="A6465" s="2">
        <f t="shared" si="201"/>
        <v>6464</v>
      </c>
      <c r="B6465" t="s">
        <v>6423</v>
      </c>
      <c r="C6465">
        <v>3</v>
      </c>
      <c r="D6465" s="3">
        <v>1554274</v>
      </c>
      <c r="E6465">
        <v>2</v>
      </c>
      <c r="F6465" s="3">
        <v>901100</v>
      </c>
      <c r="G6465">
        <v>2.35E-2</v>
      </c>
      <c r="H6465">
        <v>0.86960000000000004</v>
      </c>
      <c r="I6465" s="5">
        <f t="shared" si="200"/>
        <v>1554277</v>
      </c>
    </row>
    <row r="6466" spans="1:10" hidden="1" x14ac:dyDescent="0.75">
      <c r="A6466" s="2">
        <f t="shared" si="201"/>
        <v>6465</v>
      </c>
      <c r="B6466" t="s">
        <v>6497</v>
      </c>
      <c r="C6466">
        <v>3</v>
      </c>
      <c r="D6466" s="3">
        <v>1554274</v>
      </c>
      <c r="E6466">
        <v>2</v>
      </c>
      <c r="F6466" s="3">
        <v>901100</v>
      </c>
      <c r="G6466">
        <v>2.35E-2</v>
      </c>
      <c r="H6466">
        <v>0.86960000000000004</v>
      </c>
      <c r="I6466" s="5">
        <f t="shared" si="200"/>
        <v>1554277</v>
      </c>
    </row>
    <row r="6467" spans="1:10" hidden="1" x14ac:dyDescent="0.75">
      <c r="A6467" s="2">
        <f t="shared" si="201"/>
        <v>6466</v>
      </c>
      <c r="B6467" t="s">
        <v>6561</v>
      </c>
      <c r="C6467">
        <v>3</v>
      </c>
      <c r="D6467" s="3">
        <v>1554274</v>
      </c>
      <c r="E6467">
        <v>2</v>
      </c>
      <c r="F6467" s="3">
        <v>901100</v>
      </c>
      <c r="G6467">
        <v>2.35E-2</v>
      </c>
      <c r="H6467">
        <v>0.86960000000000004</v>
      </c>
      <c r="I6467" s="5">
        <f t="shared" ref="I6467:I6530" si="202">C6467+D6467</f>
        <v>1554277</v>
      </c>
    </row>
    <row r="6468" spans="1:10" hidden="1" x14ac:dyDescent="0.75">
      <c r="A6468" s="2">
        <f t="shared" ref="A6468:A6531" si="203">A6467+1</f>
        <v>6467</v>
      </c>
      <c r="B6468" t="s">
        <v>6566</v>
      </c>
      <c r="C6468">
        <v>24</v>
      </c>
      <c r="D6468" s="3">
        <v>1554253</v>
      </c>
      <c r="E6468">
        <v>16</v>
      </c>
      <c r="F6468" s="3">
        <v>901086</v>
      </c>
      <c r="G6468">
        <v>0.18759999999999999</v>
      </c>
      <c r="H6468">
        <v>0.86960000000000004</v>
      </c>
      <c r="I6468" s="5">
        <f t="shared" si="202"/>
        <v>1554277</v>
      </c>
    </row>
    <row r="6469" spans="1:10" hidden="1" x14ac:dyDescent="0.75">
      <c r="A6469" s="2">
        <f t="shared" si="203"/>
        <v>6468</v>
      </c>
      <c r="B6469" t="s">
        <v>6567</v>
      </c>
      <c r="C6469">
        <v>3</v>
      </c>
      <c r="D6469" s="3">
        <v>1554274</v>
      </c>
      <c r="E6469">
        <v>2</v>
      </c>
      <c r="F6469" s="3">
        <v>901100</v>
      </c>
      <c r="G6469">
        <v>2.35E-2</v>
      </c>
      <c r="H6469">
        <v>0.86960000000000004</v>
      </c>
      <c r="I6469" s="5">
        <f t="shared" si="202"/>
        <v>1554277</v>
      </c>
    </row>
    <row r="6470" spans="1:10" hidden="1" x14ac:dyDescent="0.75">
      <c r="A6470" s="2">
        <f t="shared" si="203"/>
        <v>6469</v>
      </c>
      <c r="B6470" t="s">
        <v>6616</v>
      </c>
      <c r="C6470">
        <v>6</v>
      </c>
      <c r="D6470" s="3">
        <v>1554271</v>
      </c>
      <c r="E6470">
        <v>4</v>
      </c>
      <c r="F6470" s="3">
        <v>901098</v>
      </c>
      <c r="G6470">
        <v>4.6899999999999997E-2</v>
      </c>
      <c r="H6470">
        <v>0.86960000000000004</v>
      </c>
      <c r="I6470" s="5">
        <f t="shared" si="202"/>
        <v>1554277</v>
      </c>
    </row>
    <row r="6471" spans="1:10" hidden="1" x14ac:dyDescent="0.75">
      <c r="A6471" s="2">
        <f t="shared" si="203"/>
        <v>6470</v>
      </c>
      <c r="B6471" t="s">
        <v>6804</v>
      </c>
      <c r="C6471">
        <v>6</v>
      </c>
      <c r="D6471" s="3">
        <v>1554271</v>
      </c>
      <c r="E6471">
        <v>4</v>
      </c>
      <c r="F6471" s="3">
        <v>901098</v>
      </c>
      <c r="G6471">
        <v>4.6899999999999997E-2</v>
      </c>
      <c r="H6471">
        <v>0.86960000000000004</v>
      </c>
      <c r="I6471" s="5">
        <f t="shared" si="202"/>
        <v>1554277</v>
      </c>
    </row>
    <row r="6472" spans="1:10" hidden="1" x14ac:dyDescent="0.75">
      <c r="A6472" s="2">
        <f t="shared" si="203"/>
        <v>6471</v>
      </c>
      <c r="B6472" t="s">
        <v>6839</v>
      </c>
      <c r="C6472">
        <v>3</v>
      </c>
      <c r="D6472" s="3">
        <v>1554274</v>
      </c>
      <c r="E6472">
        <v>2</v>
      </c>
      <c r="F6472" s="3">
        <v>901100</v>
      </c>
      <c r="G6472">
        <v>2.35E-2</v>
      </c>
      <c r="H6472">
        <v>0.86960000000000004</v>
      </c>
      <c r="I6472" s="5">
        <f t="shared" si="202"/>
        <v>1554277</v>
      </c>
    </row>
    <row r="6473" spans="1:10" hidden="1" x14ac:dyDescent="0.75">
      <c r="A6473" s="2">
        <f t="shared" si="203"/>
        <v>6472</v>
      </c>
      <c r="B6473" t="s">
        <v>6949</v>
      </c>
      <c r="C6473">
        <v>9</v>
      </c>
      <c r="D6473" s="3">
        <v>1554268</v>
      </c>
      <c r="E6473">
        <v>6</v>
      </c>
      <c r="F6473" s="3">
        <v>901096</v>
      </c>
      <c r="G6473">
        <v>7.0400000000000004E-2</v>
      </c>
      <c r="H6473">
        <v>0.86960000000000004</v>
      </c>
      <c r="I6473" s="5">
        <f t="shared" si="202"/>
        <v>1554277</v>
      </c>
    </row>
    <row r="6474" spans="1:10" hidden="1" x14ac:dyDescent="0.75">
      <c r="A6474" s="2">
        <f t="shared" si="203"/>
        <v>6473</v>
      </c>
      <c r="B6474" t="s">
        <v>6952</v>
      </c>
      <c r="C6474">
        <v>6</v>
      </c>
      <c r="D6474" s="3">
        <v>1554271</v>
      </c>
      <c r="E6474">
        <v>4</v>
      </c>
      <c r="F6474" s="3">
        <v>901098</v>
      </c>
      <c r="G6474">
        <v>4.6899999999999997E-2</v>
      </c>
      <c r="H6474">
        <v>0.86960000000000004</v>
      </c>
      <c r="I6474" s="5">
        <f t="shared" si="202"/>
        <v>1554277</v>
      </c>
    </row>
    <row r="6475" spans="1:10" hidden="1" x14ac:dyDescent="0.75">
      <c r="A6475" s="2">
        <f t="shared" si="203"/>
        <v>6474</v>
      </c>
      <c r="B6475" t="s">
        <v>7053</v>
      </c>
      <c r="C6475">
        <v>3</v>
      </c>
      <c r="D6475" s="3">
        <v>1554274</v>
      </c>
      <c r="E6475">
        <v>2</v>
      </c>
      <c r="F6475" s="3">
        <v>901100</v>
      </c>
      <c r="G6475">
        <v>2.35E-2</v>
      </c>
      <c r="H6475">
        <v>0.86960000000000004</v>
      </c>
      <c r="I6475" s="5">
        <f t="shared" si="202"/>
        <v>1554277</v>
      </c>
      <c r="J6475" t="s">
        <v>12700</v>
      </c>
    </row>
    <row r="6476" spans="1:10" hidden="1" x14ac:dyDescent="0.75">
      <c r="A6476" s="2">
        <f t="shared" si="203"/>
        <v>6475</v>
      </c>
      <c r="B6476" t="s">
        <v>7399</v>
      </c>
      <c r="C6476">
        <v>3</v>
      </c>
      <c r="D6476" s="3">
        <v>1554274</v>
      </c>
      <c r="E6476">
        <v>2</v>
      </c>
      <c r="F6476" s="3">
        <v>901100</v>
      </c>
      <c r="G6476">
        <v>2.35E-2</v>
      </c>
      <c r="H6476">
        <v>0.86960000000000004</v>
      </c>
      <c r="I6476" s="5">
        <f t="shared" si="202"/>
        <v>1554277</v>
      </c>
    </row>
    <row r="6477" spans="1:10" hidden="1" x14ac:dyDescent="0.75">
      <c r="A6477" s="2">
        <f t="shared" si="203"/>
        <v>6476</v>
      </c>
      <c r="B6477" t="s">
        <v>7409</v>
      </c>
      <c r="C6477">
        <v>27</v>
      </c>
      <c r="D6477" s="3">
        <v>1554250</v>
      </c>
      <c r="E6477">
        <v>18</v>
      </c>
      <c r="F6477" s="3">
        <v>901084</v>
      </c>
      <c r="G6477">
        <v>0.21110000000000001</v>
      </c>
      <c r="H6477">
        <v>0.86960000000000004</v>
      </c>
      <c r="I6477" s="5">
        <f t="shared" si="202"/>
        <v>1554277</v>
      </c>
    </row>
    <row r="6478" spans="1:10" hidden="1" x14ac:dyDescent="0.75">
      <c r="A6478" s="2">
        <f t="shared" si="203"/>
        <v>6477</v>
      </c>
      <c r="B6478" t="s">
        <v>7465</v>
      </c>
      <c r="C6478">
        <v>9</v>
      </c>
      <c r="D6478" s="3">
        <v>1554268</v>
      </c>
      <c r="E6478">
        <v>6</v>
      </c>
      <c r="F6478" s="3">
        <v>901096</v>
      </c>
      <c r="G6478">
        <v>7.0400000000000004E-2</v>
      </c>
      <c r="H6478">
        <v>0.86960000000000004</v>
      </c>
      <c r="I6478" s="5">
        <f t="shared" si="202"/>
        <v>1554277</v>
      </c>
    </row>
    <row r="6479" spans="1:10" hidden="1" x14ac:dyDescent="0.75">
      <c r="A6479" s="2">
        <f t="shared" si="203"/>
        <v>6478</v>
      </c>
      <c r="B6479" t="s">
        <v>7558</v>
      </c>
      <c r="C6479">
        <v>6</v>
      </c>
      <c r="D6479" s="3">
        <v>1554271</v>
      </c>
      <c r="E6479">
        <v>4</v>
      </c>
      <c r="F6479" s="3">
        <v>901098</v>
      </c>
      <c r="G6479">
        <v>4.6899999999999997E-2</v>
      </c>
      <c r="H6479">
        <v>0.86960000000000004</v>
      </c>
      <c r="I6479" s="5">
        <f t="shared" si="202"/>
        <v>1554277</v>
      </c>
    </row>
    <row r="6480" spans="1:10" hidden="1" x14ac:dyDescent="0.75">
      <c r="A6480" s="2">
        <f t="shared" si="203"/>
        <v>6479</v>
      </c>
      <c r="B6480" t="s">
        <v>7594</v>
      </c>
      <c r="C6480">
        <v>9</v>
      </c>
      <c r="D6480" s="3">
        <v>1554268</v>
      </c>
      <c r="E6480">
        <v>6</v>
      </c>
      <c r="F6480" s="3">
        <v>901096</v>
      </c>
      <c r="G6480">
        <v>7.0400000000000004E-2</v>
      </c>
      <c r="H6480">
        <v>0.86960000000000004</v>
      </c>
      <c r="I6480" s="5">
        <f t="shared" si="202"/>
        <v>1554277</v>
      </c>
    </row>
    <row r="6481" spans="1:9" hidden="1" x14ac:dyDescent="0.75">
      <c r="A6481" s="2">
        <f t="shared" si="203"/>
        <v>6480</v>
      </c>
      <c r="B6481" t="s">
        <v>7601</v>
      </c>
      <c r="C6481">
        <v>9</v>
      </c>
      <c r="D6481" s="3">
        <v>1554268</v>
      </c>
      <c r="E6481">
        <v>6</v>
      </c>
      <c r="F6481" s="3">
        <v>901096</v>
      </c>
      <c r="G6481">
        <v>7.0400000000000004E-2</v>
      </c>
      <c r="H6481">
        <v>0.86960000000000004</v>
      </c>
      <c r="I6481" s="5">
        <f t="shared" si="202"/>
        <v>1554277</v>
      </c>
    </row>
    <row r="6482" spans="1:9" hidden="1" x14ac:dyDescent="0.75">
      <c r="A6482" s="2">
        <f t="shared" si="203"/>
        <v>6481</v>
      </c>
      <c r="B6482" t="s">
        <v>7709</v>
      </c>
      <c r="C6482">
        <v>3</v>
      </c>
      <c r="D6482" s="3">
        <v>1554274</v>
      </c>
      <c r="E6482">
        <v>2</v>
      </c>
      <c r="F6482" s="3">
        <v>901100</v>
      </c>
      <c r="G6482">
        <v>2.35E-2</v>
      </c>
      <c r="H6482">
        <v>0.86960000000000004</v>
      </c>
      <c r="I6482" s="5">
        <f t="shared" si="202"/>
        <v>1554277</v>
      </c>
    </row>
    <row r="6483" spans="1:9" hidden="1" x14ac:dyDescent="0.75">
      <c r="A6483" s="2">
        <f t="shared" si="203"/>
        <v>6482</v>
      </c>
      <c r="B6483" t="s">
        <v>7743</v>
      </c>
      <c r="C6483">
        <v>3</v>
      </c>
      <c r="D6483" s="3">
        <v>1554274</v>
      </c>
      <c r="E6483">
        <v>2</v>
      </c>
      <c r="F6483" s="3">
        <v>901100</v>
      </c>
      <c r="G6483">
        <v>2.35E-2</v>
      </c>
      <c r="H6483">
        <v>0.86960000000000004</v>
      </c>
      <c r="I6483" s="5">
        <f t="shared" si="202"/>
        <v>1554277</v>
      </c>
    </row>
    <row r="6484" spans="1:9" hidden="1" x14ac:dyDescent="0.75">
      <c r="A6484" s="2">
        <f t="shared" si="203"/>
        <v>6483</v>
      </c>
      <c r="B6484" t="s">
        <v>7762</v>
      </c>
      <c r="C6484">
        <v>6</v>
      </c>
      <c r="D6484" s="3">
        <v>1554271</v>
      </c>
      <c r="E6484">
        <v>4</v>
      </c>
      <c r="F6484" s="3">
        <v>901098</v>
      </c>
      <c r="G6484">
        <v>4.6899999999999997E-2</v>
      </c>
      <c r="H6484">
        <v>0.86960000000000004</v>
      </c>
      <c r="I6484" s="5">
        <f t="shared" si="202"/>
        <v>1554277</v>
      </c>
    </row>
    <row r="6485" spans="1:9" hidden="1" x14ac:dyDescent="0.75">
      <c r="A6485" s="2">
        <f t="shared" si="203"/>
        <v>6484</v>
      </c>
      <c r="B6485" t="s">
        <v>7812</v>
      </c>
      <c r="C6485">
        <v>3</v>
      </c>
      <c r="D6485" s="3">
        <v>1554274</v>
      </c>
      <c r="E6485">
        <v>2</v>
      </c>
      <c r="F6485" s="3">
        <v>901100</v>
      </c>
      <c r="G6485">
        <v>2.35E-2</v>
      </c>
      <c r="H6485">
        <v>0.86960000000000004</v>
      </c>
      <c r="I6485" s="5">
        <f t="shared" si="202"/>
        <v>1554277</v>
      </c>
    </row>
    <row r="6486" spans="1:9" hidden="1" x14ac:dyDescent="0.75">
      <c r="A6486" s="2">
        <f t="shared" si="203"/>
        <v>6485</v>
      </c>
      <c r="B6486" t="s">
        <v>7814</v>
      </c>
      <c r="C6486">
        <v>6</v>
      </c>
      <c r="D6486" s="3">
        <v>1554271</v>
      </c>
      <c r="E6486">
        <v>4</v>
      </c>
      <c r="F6486" s="3">
        <v>901098</v>
      </c>
      <c r="G6486">
        <v>4.6899999999999997E-2</v>
      </c>
      <c r="H6486">
        <v>0.86960000000000004</v>
      </c>
      <c r="I6486" s="5">
        <f t="shared" si="202"/>
        <v>1554277</v>
      </c>
    </row>
    <row r="6487" spans="1:9" hidden="1" x14ac:dyDescent="0.75">
      <c r="A6487" s="2">
        <f t="shared" si="203"/>
        <v>6486</v>
      </c>
      <c r="B6487" t="s">
        <v>7822</v>
      </c>
      <c r="C6487">
        <v>3</v>
      </c>
      <c r="D6487" s="3">
        <v>1554274</v>
      </c>
      <c r="E6487">
        <v>2</v>
      </c>
      <c r="F6487" s="3">
        <v>901100</v>
      </c>
      <c r="G6487">
        <v>2.35E-2</v>
      </c>
      <c r="H6487">
        <v>0.86960000000000004</v>
      </c>
      <c r="I6487" s="5">
        <f t="shared" si="202"/>
        <v>1554277</v>
      </c>
    </row>
    <row r="6488" spans="1:9" hidden="1" x14ac:dyDescent="0.75">
      <c r="A6488" s="2">
        <f t="shared" si="203"/>
        <v>6487</v>
      </c>
      <c r="B6488" t="s">
        <v>7943</v>
      </c>
      <c r="C6488">
        <v>3</v>
      </c>
      <c r="D6488" s="3">
        <v>1554274</v>
      </c>
      <c r="E6488">
        <v>2</v>
      </c>
      <c r="F6488" s="3">
        <v>901100</v>
      </c>
      <c r="G6488">
        <v>2.35E-2</v>
      </c>
      <c r="H6488">
        <v>0.86960000000000004</v>
      </c>
      <c r="I6488" s="5">
        <f t="shared" si="202"/>
        <v>1554277</v>
      </c>
    </row>
    <row r="6489" spans="1:9" hidden="1" x14ac:dyDescent="0.75">
      <c r="A6489" s="2">
        <f t="shared" si="203"/>
        <v>6488</v>
      </c>
      <c r="B6489" t="s">
        <v>7963</v>
      </c>
      <c r="C6489">
        <v>3</v>
      </c>
      <c r="D6489" s="3">
        <v>1554274</v>
      </c>
      <c r="E6489">
        <v>2</v>
      </c>
      <c r="F6489" s="3">
        <v>901100</v>
      </c>
      <c r="G6489">
        <v>2.35E-2</v>
      </c>
      <c r="H6489">
        <v>0.86960000000000004</v>
      </c>
      <c r="I6489" s="5">
        <f t="shared" si="202"/>
        <v>1554277</v>
      </c>
    </row>
    <row r="6490" spans="1:9" hidden="1" x14ac:dyDescent="0.75">
      <c r="A6490" s="2">
        <f t="shared" si="203"/>
        <v>6489</v>
      </c>
      <c r="B6490" t="s">
        <v>8323</v>
      </c>
      <c r="C6490">
        <v>3</v>
      </c>
      <c r="D6490" s="3">
        <v>1554274</v>
      </c>
      <c r="E6490">
        <v>2</v>
      </c>
      <c r="F6490" s="3">
        <v>901100</v>
      </c>
      <c r="G6490">
        <v>2.35E-2</v>
      </c>
      <c r="H6490">
        <v>0.86960000000000004</v>
      </c>
      <c r="I6490" s="5">
        <f t="shared" si="202"/>
        <v>1554277</v>
      </c>
    </row>
    <row r="6491" spans="1:9" hidden="1" x14ac:dyDescent="0.75">
      <c r="A6491" s="2">
        <f t="shared" si="203"/>
        <v>6490</v>
      </c>
      <c r="B6491" t="s">
        <v>8370</v>
      </c>
      <c r="C6491">
        <v>6</v>
      </c>
      <c r="D6491" s="3">
        <v>1554271</v>
      </c>
      <c r="E6491">
        <v>4</v>
      </c>
      <c r="F6491" s="3">
        <v>901098</v>
      </c>
      <c r="G6491">
        <v>4.6899999999999997E-2</v>
      </c>
      <c r="H6491">
        <v>0.86960000000000004</v>
      </c>
      <c r="I6491" s="5">
        <f t="shared" si="202"/>
        <v>1554277</v>
      </c>
    </row>
    <row r="6492" spans="1:9" hidden="1" x14ac:dyDescent="0.75">
      <c r="A6492" s="2">
        <f t="shared" si="203"/>
        <v>6491</v>
      </c>
      <c r="B6492" t="s">
        <v>8504</v>
      </c>
      <c r="C6492">
        <v>15</v>
      </c>
      <c r="D6492" s="3">
        <v>1554262</v>
      </c>
      <c r="E6492">
        <v>10</v>
      </c>
      <c r="F6492" s="3">
        <v>901092</v>
      </c>
      <c r="G6492">
        <v>0.1173</v>
      </c>
      <c r="H6492">
        <v>0.86960000000000004</v>
      </c>
      <c r="I6492" s="5">
        <f t="shared" si="202"/>
        <v>1554277</v>
      </c>
    </row>
    <row r="6493" spans="1:9" hidden="1" x14ac:dyDescent="0.75">
      <c r="A6493" s="2">
        <f t="shared" si="203"/>
        <v>6492</v>
      </c>
      <c r="B6493" t="s">
        <v>8562</v>
      </c>
      <c r="C6493">
        <v>3</v>
      </c>
      <c r="D6493" s="3">
        <v>1554274</v>
      </c>
      <c r="E6493">
        <v>2</v>
      </c>
      <c r="F6493" s="3">
        <v>901100</v>
      </c>
      <c r="G6493">
        <v>2.35E-2</v>
      </c>
      <c r="H6493">
        <v>0.86960000000000004</v>
      </c>
      <c r="I6493" s="5">
        <f t="shared" si="202"/>
        <v>1554277</v>
      </c>
    </row>
    <row r="6494" spans="1:9" hidden="1" x14ac:dyDescent="0.75">
      <c r="A6494" s="2">
        <f t="shared" si="203"/>
        <v>6493</v>
      </c>
      <c r="B6494" t="s">
        <v>8586</v>
      </c>
      <c r="C6494">
        <v>3</v>
      </c>
      <c r="D6494" s="3">
        <v>1554274</v>
      </c>
      <c r="E6494">
        <v>2</v>
      </c>
      <c r="F6494" s="3">
        <v>901100</v>
      </c>
      <c r="G6494">
        <v>2.35E-2</v>
      </c>
      <c r="H6494">
        <v>0.86960000000000004</v>
      </c>
      <c r="I6494" s="5">
        <f t="shared" si="202"/>
        <v>1554277</v>
      </c>
    </row>
    <row r="6495" spans="1:9" hidden="1" x14ac:dyDescent="0.75">
      <c r="A6495" s="2">
        <f t="shared" si="203"/>
        <v>6494</v>
      </c>
      <c r="B6495" t="s">
        <v>8609</v>
      </c>
      <c r="C6495">
        <v>3</v>
      </c>
      <c r="D6495" s="3">
        <v>1554274</v>
      </c>
      <c r="E6495">
        <v>2</v>
      </c>
      <c r="F6495" s="3">
        <v>901100</v>
      </c>
      <c r="G6495">
        <v>2.35E-2</v>
      </c>
      <c r="H6495">
        <v>0.86960000000000004</v>
      </c>
      <c r="I6495" s="5">
        <f t="shared" si="202"/>
        <v>1554277</v>
      </c>
    </row>
    <row r="6496" spans="1:9" hidden="1" x14ac:dyDescent="0.75">
      <c r="A6496" s="2">
        <f t="shared" si="203"/>
        <v>6495</v>
      </c>
      <c r="B6496" t="s">
        <v>8632</v>
      </c>
      <c r="C6496">
        <v>6</v>
      </c>
      <c r="D6496" s="3">
        <v>1554271</v>
      </c>
      <c r="E6496">
        <v>4</v>
      </c>
      <c r="F6496" s="3">
        <v>901098</v>
      </c>
      <c r="G6496">
        <v>4.6899999999999997E-2</v>
      </c>
      <c r="H6496">
        <v>0.86960000000000004</v>
      </c>
      <c r="I6496" s="5">
        <f t="shared" si="202"/>
        <v>1554277</v>
      </c>
    </row>
    <row r="6497" spans="1:9" hidden="1" x14ac:dyDescent="0.75">
      <c r="A6497" s="2">
        <f t="shared" si="203"/>
        <v>6496</v>
      </c>
      <c r="B6497" t="s">
        <v>8823</v>
      </c>
      <c r="C6497">
        <v>3</v>
      </c>
      <c r="D6497" s="3">
        <v>1554274</v>
      </c>
      <c r="E6497">
        <v>2</v>
      </c>
      <c r="F6497" s="3">
        <v>901100</v>
      </c>
      <c r="G6497">
        <v>2.35E-2</v>
      </c>
      <c r="H6497">
        <v>0.86960000000000004</v>
      </c>
      <c r="I6497" s="5">
        <f t="shared" si="202"/>
        <v>1554277</v>
      </c>
    </row>
    <row r="6498" spans="1:9" hidden="1" x14ac:dyDescent="0.75">
      <c r="A6498" s="2">
        <f t="shared" si="203"/>
        <v>6497</v>
      </c>
      <c r="B6498" t="s">
        <v>8832</v>
      </c>
      <c r="C6498">
        <v>6</v>
      </c>
      <c r="D6498" s="3">
        <v>1554271</v>
      </c>
      <c r="E6498">
        <v>4</v>
      </c>
      <c r="F6498" s="3">
        <v>901098</v>
      </c>
      <c r="G6498">
        <v>4.6899999999999997E-2</v>
      </c>
      <c r="H6498">
        <v>0.86960000000000004</v>
      </c>
      <c r="I6498" s="5">
        <f t="shared" si="202"/>
        <v>1554277</v>
      </c>
    </row>
    <row r="6499" spans="1:9" hidden="1" x14ac:dyDescent="0.75">
      <c r="A6499" s="2">
        <f t="shared" si="203"/>
        <v>6498</v>
      </c>
      <c r="B6499" t="s">
        <v>8908</v>
      </c>
      <c r="C6499">
        <v>3</v>
      </c>
      <c r="D6499" s="3">
        <v>1554274</v>
      </c>
      <c r="E6499">
        <v>2</v>
      </c>
      <c r="F6499" s="3">
        <v>901100</v>
      </c>
      <c r="G6499">
        <v>2.35E-2</v>
      </c>
      <c r="H6499">
        <v>0.86960000000000004</v>
      </c>
      <c r="I6499" s="5">
        <f t="shared" si="202"/>
        <v>1554277</v>
      </c>
    </row>
    <row r="6500" spans="1:9" hidden="1" x14ac:dyDescent="0.75">
      <c r="A6500" s="2">
        <f t="shared" si="203"/>
        <v>6499</v>
      </c>
      <c r="B6500" t="s">
        <v>8949</v>
      </c>
      <c r="C6500">
        <v>3</v>
      </c>
      <c r="D6500" s="3">
        <v>1554274</v>
      </c>
      <c r="E6500">
        <v>2</v>
      </c>
      <c r="F6500" s="3">
        <v>901100</v>
      </c>
      <c r="G6500">
        <v>2.35E-2</v>
      </c>
      <c r="H6500">
        <v>0.86960000000000004</v>
      </c>
      <c r="I6500" s="5">
        <f t="shared" si="202"/>
        <v>1554277</v>
      </c>
    </row>
    <row r="6501" spans="1:9" hidden="1" x14ac:dyDescent="0.75">
      <c r="A6501" s="2">
        <f t="shared" si="203"/>
        <v>6500</v>
      </c>
      <c r="B6501" t="s">
        <v>8963</v>
      </c>
      <c r="C6501">
        <v>9</v>
      </c>
      <c r="D6501" s="3">
        <v>1554268</v>
      </c>
      <c r="E6501">
        <v>6</v>
      </c>
      <c r="F6501" s="3">
        <v>901096</v>
      </c>
      <c r="G6501">
        <v>7.0400000000000004E-2</v>
      </c>
      <c r="H6501">
        <v>0.86960000000000004</v>
      </c>
      <c r="I6501" s="5">
        <f t="shared" si="202"/>
        <v>1554277</v>
      </c>
    </row>
    <row r="6502" spans="1:9" hidden="1" x14ac:dyDescent="0.75">
      <c r="A6502" s="2">
        <f t="shared" si="203"/>
        <v>6501</v>
      </c>
      <c r="B6502" t="s">
        <v>8966</v>
      </c>
      <c r="C6502">
        <v>3</v>
      </c>
      <c r="D6502" s="3">
        <v>1554274</v>
      </c>
      <c r="E6502">
        <v>2</v>
      </c>
      <c r="F6502" s="3">
        <v>901100</v>
      </c>
      <c r="G6502">
        <v>2.35E-2</v>
      </c>
      <c r="H6502">
        <v>0.86960000000000004</v>
      </c>
      <c r="I6502" s="5">
        <f t="shared" si="202"/>
        <v>1554277</v>
      </c>
    </row>
    <row r="6503" spans="1:9" hidden="1" x14ac:dyDescent="0.75">
      <c r="A6503" s="2">
        <f t="shared" si="203"/>
        <v>6502</v>
      </c>
      <c r="B6503" t="s">
        <v>9023</v>
      </c>
      <c r="C6503">
        <v>6</v>
      </c>
      <c r="D6503" s="3">
        <v>1554271</v>
      </c>
      <c r="E6503">
        <v>4</v>
      </c>
      <c r="F6503" s="3">
        <v>901098</v>
      </c>
      <c r="G6503">
        <v>4.6899999999999997E-2</v>
      </c>
      <c r="H6503">
        <v>0.86960000000000004</v>
      </c>
      <c r="I6503" s="5">
        <f t="shared" si="202"/>
        <v>1554277</v>
      </c>
    </row>
    <row r="6504" spans="1:9" hidden="1" x14ac:dyDescent="0.75">
      <c r="A6504" s="2">
        <f t="shared" si="203"/>
        <v>6503</v>
      </c>
      <c r="B6504" t="s">
        <v>9089</v>
      </c>
      <c r="C6504">
        <v>3</v>
      </c>
      <c r="D6504" s="3">
        <v>1554274</v>
      </c>
      <c r="E6504">
        <v>2</v>
      </c>
      <c r="F6504" s="3">
        <v>901100</v>
      </c>
      <c r="G6504">
        <v>2.35E-2</v>
      </c>
      <c r="H6504">
        <v>0.86960000000000004</v>
      </c>
      <c r="I6504" s="5">
        <f t="shared" si="202"/>
        <v>1554277</v>
      </c>
    </row>
    <row r="6505" spans="1:9" hidden="1" x14ac:dyDescent="0.75">
      <c r="A6505" s="2">
        <f t="shared" si="203"/>
        <v>6504</v>
      </c>
      <c r="B6505" t="s">
        <v>9107</v>
      </c>
      <c r="C6505">
        <v>3</v>
      </c>
      <c r="D6505" s="3">
        <v>1554274</v>
      </c>
      <c r="E6505">
        <v>2</v>
      </c>
      <c r="F6505" s="3">
        <v>901100</v>
      </c>
      <c r="G6505">
        <v>2.35E-2</v>
      </c>
      <c r="H6505">
        <v>0.86960000000000004</v>
      </c>
      <c r="I6505" s="5">
        <f t="shared" si="202"/>
        <v>1554277</v>
      </c>
    </row>
    <row r="6506" spans="1:9" hidden="1" x14ac:dyDescent="0.75">
      <c r="A6506" s="2">
        <f t="shared" si="203"/>
        <v>6505</v>
      </c>
      <c r="B6506" t="s">
        <v>9124</v>
      </c>
      <c r="C6506">
        <v>6</v>
      </c>
      <c r="D6506" s="3">
        <v>1554271</v>
      </c>
      <c r="E6506">
        <v>4</v>
      </c>
      <c r="F6506" s="3">
        <v>901098</v>
      </c>
      <c r="G6506">
        <v>4.6899999999999997E-2</v>
      </c>
      <c r="H6506">
        <v>0.86960000000000004</v>
      </c>
      <c r="I6506" s="5">
        <f t="shared" si="202"/>
        <v>1554277</v>
      </c>
    </row>
    <row r="6507" spans="1:9" hidden="1" x14ac:dyDescent="0.75">
      <c r="A6507" s="2">
        <f t="shared" si="203"/>
        <v>6506</v>
      </c>
      <c r="B6507" t="s">
        <v>9128</v>
      </c>
      <c r="C6507">
        <v>3</v>
      </c>
      <c r="D6507" s="3">
        <v>1554274</v>
      </c>
      <c r="E6507">
        <v>2</v>
      </c>
      <c r="F6507" s="3">
        <v>901100</v>
      </c>
      <c r="G6507">
        <v>2.35E-2</v>
      </c>
      <c r="H6507">
        <v>0.86960000000000004</v>
      </c>
      <c r="I6507" s="5">
        <f t="shared" si="202"/>
        <v>1554277</v>
      </c>
    </row>
    <row r="6508" spans="1:9" hidden="1" x14ac:dyDescent="0.75">
      <c r="A6508" s="2">
        <f t="shared" si="203"/>
        <v>6507</v>
      </c>
      <c r="B6508" t="s">
        <v>9139</v>
      </c>
      <c r="C6508">
        <v>3</v>
      </c>
      <c r="D6508" s="3">
        <v>1554274</v>
      </c>
      <c r="E6508">
        <v>2</v>
      </c>
      <c r="F6508" s="3">
        <v>901100</v>
      </c>
      <c r="G6508">
        <v>2.35E-2</v>
      </c>
      <c r="H6508">
        <v>0.86960000000000004</v>
      </c>
      <c r="I6508" s="5">
        <f t="shared" si="202"/>
        <v>1554277</v>
      </c>
    </row>
    <row r="6509" spans="1:9" hidden="1" x14ac:dyDescent="0.75">
      <c r="A6509" s="2">
        <f t="shared" si="203"/>
        <v>6508</v>
      </c>
      <c r="B6509" t="s">
        <v>9142</v>
      </c>
      <c r="C6509">
        <v>3</v>
      </c>
      <c r="D6509" s="3">
        <v>1554274</v>
      </c>
      <c r="E6509">
        <v>2</v>
      </c>
      <c r="F6509" s="3">
        <v>901100</v>
      </c>
      <c r="G6509">
        <v>2.35E-2</v>
      </c>
      <c r="H6509">
        <v>0.86960000000000004</v>
      </c>
      <c r="I6509" s="5">
        <f t="shared" si="202"/>
        <v>1554277</v>
      </c>
    </row>
    <row r="6510" spans="1:9" hidden="1" x14ac:dyDescent="0.75">
      <c r="A6510" s="2">
        <f t="shared" si="203"/>
        <v>6509</v>
      </c>
      <c r="B6510" t="s">
        <v>9157</v>
      </c>
      <c r="C6510">
        <v>6</v>
      </c>
      <c r="D6510" s="3">
        <v>1554271</v>
      </c>
      <c r="E6510">
        <v>4</v>
      </c>
      <c r="F6510" s="3">
        <v>901098</v>
      </c>
      <c r="G6510">
        <v>4.6899999999999997E-2</v>
      </c>
      <c r="H6510">
        <v>0.86960000000000004</v>
      </c>
      <c r="I6510" s="5">
        <f t="shared" si="202"/>
        <v>1554277</v>
      </c>
    </row>
    <row r="6511" spans="1:9" hidden="1" x14ac:dyDescent="0.75">
      <c r="A6511" s="2">
        <f t="shared" si="203"/>
        <v>6510</v>
      </c>
      <c r="B6511" t="s">
        <v>9187</v>
      </c>
      <c r="C6511">
        <v>6</v>
      </c>
      <c r="D6511" s="3">
        <v>1554271</v>
      </c>
      <c r="E6511">
        <v>4</v>
      </c>
      <c r="F6511" s="3">
        <v>901098</v>
      </c>
      <c r="G6511">
        <v>4.6899999999999997E-2</v>
      </c>
      <c r="H6511">
        <v>0.86960000000000004</v>
      </c>
      <c r="I6511" s="5">
        <f t="shared" si="202"/>
        <v>1554277</v>
      </c>
    </row>
    <row r="6512" spans="1:9" hidden="1" x14ac:dyDescent="0.75">
      <c r="A6512" s="2">
        <f t="shared" si="203"/>
        <v>6511</v>
      </c>
      <c r="B6512" t="s">
        <v>9288</v>
      </c>
      <c r="C6512">
        <v>3</v>
      </c>
      <c r="D6512" s="3">
        <v>1554274</v>
      </c>
      <c r="E6512">
        <v>2</v>
      </c>
      <c r="F6512" s="3">
        <v>901100</v>
      </c>
      <c r="G6512">
        <v>2.35E-2</v>
      </c>
      <c r="H6512">
        <v>0.86960000000000004</v>
      </c>
      <c r="I6512" s="5">
        <f t="shared" si="202"/>
        <v>1554277</v>
      </c>
    </row>
    <row r="6513" spans="1:9" hidden="1" x14ac:dyDescent="0.75">
      <c r="A6513" s="2">
        <f t="shared" si="203"/>
        <v>6512</v>
      </c>
      <c r="B6513" t="s">
        <v>9376</v>
      </c>
      <c r="C6513">
        <v>42</v>
      </c>
      <c r="D6513" s="3">
        <v>1554235</v>
      </c>
      <c r="E6513">
        <v>28</v>
      </c>
      <c r="F6513" s="3">
        <v>901074</v>
      </c>
      <c r="G6513">
        <v>0.32829999999999998</v>
      </c>
      <c r="H6513">
        <v>0.86960000000000004</v>
      </c>
      <c r="I6513" s="5">
        <f t="shared" si="202"/>
        <v>1554277</v>
      </c>
    </row>
    <row r="6514" spans="1:9" hidden="1" x14ac:dyDescent="0.75">
      <c r="A6514" s="2">
        <f t="shared" si="203"/>
        <v>6513</v>
      </c>
      <c r="B6514" t="s">
        <v>9383</v>
      </c>
      <c r="C6514">
        <v>3</v>
      </c>
      <c r="D6514" s="3">
        <v>1554274</v>
      </c>
      <c r="E6514">
        <v>2</v>
      </c>
      <c r="F6514" s="3">
        <v>901100</v>
      </c>
      <c r="G6514">
        <v>2.35E-2</v>
      </c>
      <c r="H6514">
        <v>0.86960000000000004</v>
      </c>
      <c r="I6514" s="5">
        <f t="shared" si="202"/>
        <v>1554277</v>
      </c>
    </row>
    <row r="6515" spans="1:9" hidden="1" x14ac:dyDescent="0.75">
      <c r="A6515" s="2">
        <f t="shared" si="203"/>
        <v>6514</v>
      </c>
      <c r="B6515" t="s">
        <v>9428</v>
      </c>
      <c r="C6515">
        <v>3</v>
      </c>
      <c r="D6515" s="3">
        <v>1554274</v>
      </c>
      <c r="E6515">
        <v>2</v>
      </c>
      <c r="F6515" s="3">
        <v>901100</v>
      </c>
      <c r="G6515">
        <v>2.35E-2</v>
      </c>
      <c r="H6515">
        <v>0.86960000000000004</v>
      </c>
      <c r="I6515" s="5">
        <f t="shared" si="202"/>
        <v>1554277</v>
      </c>
    </row>
    <row r="6516" spans="1:9" hidden="1" x14ac:dyDescent="0.75">
      <c r="A6516" s="2">
        <f t="shared" si="203"/>
        <v>6515</v>
      </c>
      <c r="B6516" t="s">
        <v>9435</v>
      </c>
      <c r="C6516">
        <v>9</v>
      </c>
      <c r="D6516" s="3">
        <v>1554268</v>
      </c>
      <c r="E6516">
        <v>6</v>
      </c>
      <c r="F6516" s="3">
        <v>901096</v>
      </c>
      <c r="G6516">
        <v>7.0400000000000004E-2</v>
      </c>
      <c r="H6516">
        <v>0.86960000000000004</v>
      </c>
      <c r="I6516" s="5">
        <f t="shared" si="202"/>
        <v>1554277</v>
      </c>
    </row>
    <row r="6517" spans="1:9" hidden="1" x14ac:dyDescent="0.75">
      <c r="A6517" s="2">
        <f t="shared" si="203"/>
        <v>6516</v>
      </c>
      <c r="B6517" t="s">
        <v>9456</v>
      </c>
      <c r="C6517">
        <v>3</v>
      </c>
      <c r="D6517" s="3">
        <v>1554274</v>
      </c>
      <c r="E6517">
        <v>2</v>
      </c>
      <c r="F6517" s="3">
        <v>901100</v>
      </c>
      <c r="G6517">
        <v>2.35E-2</v>
      </c>
      <c r="H6517">
        <v>0.86960000000000004</v>
      </c>
      <c r="I6517" s="5">
        <f t="shared" si="202"/>
        <v>1554277</v>
      </c>
    </row>
    <row r="6518" spans="1:9" hidden="1" x14ac:dyDescent="0.75">
      <c r="A6518" s="2">
        <f t="shared" si="203"/>
        <v>6517</v>
      </c>
      <c r="B6518" t="s">
        <v>9488</v>
      </c>
      <c r="C6518">
        <v>6</v>
      </c>
      <c r="D6518" s="3">
        <v>1554271</v>
      </c>
      <c r="E6518">
        <v>4</v>
      </c>
      <c r="F6518" s="3">
        <v>901098</v>
      </c>
      <c r="G6518">
        <v>4.6899999999999997E-2</v>
      </c>
      <c r="H6518">
        <v>0.86960000000000004</v>
      </c>
      <c r="I6518" s="5">
        <f t="shared" si="202"/>
        <v>1554277</v>
      </c>
    </row>
    <row r="6519" spans="1:9" hidden="1" x14ac:dyDescent="0.75">
      <c r="A6519" s="2">
        <f t="shared" si="203"/>
        <v>6518</v>
      </c>
      <c r="B6519" t="s">
        <v>9588</v>
      </c>
      <c r="C6519">
        <v>3</v>
      </c>
      <c r="D6519" s="3">
        <v>1554274</v>
      </c>
      <c r="E6519">
        <v>2</v>
      </c>
      <c r="F6519" s="3">
        <v>901100</v>
      </c>
      <c r="G6519">
        <v>2.35E-2</v>
      </c>
      <c r="H6519">
        <v>0.86960000000000004</v>
      </c>
      <c r="I6519" s="5">
        <f t="shared" si="202"/>
        <v>1554277</v>
      </c>
    </row>
    <row r="6520" spans="1:9" hidden="1" x14ac:dyDescent="0.75">
      <c r="A6520" s="2">
        <f t="shared" si="203"/>
        <v>6519</v>
      </c>
      <c r="B6520" t="s">
        <v>9735</v>
      </c>
      <c r="C6520">
        <v>3</v>
      </c>
      <c r="D6520" s="3">
        <v>1554274</v>
      </c>
      <c r="E6520">
        <v>2</v>
      </c>
      <c r="F6520" s="3">
        <v>901100</v>
      </c>
      <c r="G6520">
        <v>2.35E-2</v>
      </c>
      <c r="H6520">
        <v>0.86960000000000004</v>
      </c>
      <c r="I6520" s="5">
        <f t="shared" si="202"/>
        <v>1554277</v>
      </c>
    </row>
    <row r="6521" spans="1:9" hidden="1" x14ac:dyDescent="0.75">
      <c r="A6521" s="2">
        <f t="shared" si="203"/>
        <v>6520</v>
      </c>
      <c r="B6521" t="s">
        <v>9820</v>
      </c>
      <c r="C6521">
        <v>147</v>
      </c>
      <c r="D6521" s="3">
        <v>1554130</v>
      </c>
      <c r="E6521">
        <v>98</v>
      </c>
      <c r="F6521" s="3">
        <v>901004</v>
      </c>
      <c r="G6521">
        <v>1.149</v>
      </c>
      <c r="H6521">
        <v>0.86960000000000004</v>
      </c>
      <c r="I6521" s="5">
        <f t="shared" si="202"/>
        <v>1554277</v>
      </c>
    </row>
    <row r="6522" spans="1:9" hidden="1" x14ac:dyDescent="0.75">
      <c r="A6522" s="2">
        <f t="shared" si="203"/>
        <v>6521</v>
      </c>
      <c r="B6522" t="s">
        <v>9839</v>
      </c>
      <c r="C6522">
        <v>75</v>
      </c>
      <c r="D6522" s="3">
        <v>1554202</v>
      </c>
      <c r="E6522">
        <v>50</v>
      </c>
      <c r="F6522" s="3">
        <v>901052</v>
      </c>
      <c r="G6522">
        <v>0.58630000000000004</v>
      </c>
      <c r="H6522">
        <v>0.86960000000000004</v>
      </c>
      <c r="I6522" s="5">
        <f t="shared" si="202"/>
        <v>1554277</v>
      </c>
    </row>
    <row r="6523" spans="1:9" hidden="1" x14ac:dyDescent="0.75">
      <c r="A6523" s="2">
        <f t="shared" si="203"/>
        <v>6522</v>
      </c>
      <c r="B6523" t="s">
        <v>9841</v>
      </c>
      <c r="C6523">
        <v>3</v>
      </c>
      <c r="D6523" s="3">
        <v>1554274</v>
      </c>
      <c r="E6523">
        <v>2</v>
      </c>
      <c r="F6523" s="3">
        <v>901100</v>
      </c>
      <c r="G6523">
        <v>2.35E-2</v>
      </c>
      <c r="H6523">
        <v>0.86960000000000004</v>
      </c>
      <c r="I6523" s="5">
        <f t="shared" si="202"/>
        <v>1554277</v>
      </c>
    </row>
    <row r="6524" spans="1:9" hidden="1" x14ac:dyDescent="0.75">
      <c r="A6524" s="2">
        <f t="shared" si="203"/>
        <v>6523</v>
      </c>
      <c r="B6524" t="s">
        <v>9878</v>
      </c>
      <c r="C6524">
        <v>3</v>
      </c>
      <c r="D6524" s="3">
        <v>1554274</v>
      </c>
      <c r="E6524">
        <v>2</v>
      </c>
      <c r="F6524" s="3">
        <v>901100</v>
      </c>
      <c r="G6524">
        <v>2.35E-2</v>
      </c>
      <c r="H6524">
        <v>0.86960000000000004</v>
      </c>
      <c r="I6524" s="5">
        <f t="shared" si="202"/>
        <v>1554277</v>
      </c>
    </row>
    <row r="6525" spans="1:9" hidden="1" x14ac:dyDescent="0.75">
      <c r="A6525" s="2">
        <f t="shared" si="203"/>
        <v>6524</v>
      </c>
      <c r="B6525" t="s">
        <v>9896</v>
      </c>
      <c r="C6525">
        <v>6</v>
      </c>
      <c r="D6525" s="3">
        <v>1554271</v>
      </c>
      <c r="E6525">
        <v>4</v>
      </c>
      <c r="F6525" s="3">
        <v>901098</v>
      </c>
      <c r="G6525">
        <v>4.6899999999999997E-2</v>
      </c>
      <c r="H6525">
        <v>0.86960000000000004</v>
      </c>
      <c r="I6525" s="5">
        <f t="shared" si="202"/>
        <v>1554277</v>
      </c>
    </row>
    <row r="6526" spans="1:9" hidden="1" x14ac:dyDescent="0.75">
      <c r="A6526" s="2">
        <f t="shared" si="203"/>
        <v>6525</v>
      </c>
      <c r="B6526" t="s">
        <v>9951</v>
      </c>
      <c r="C6526">
        <v>6</v>
      </c>
      <c r="D6526" s="3">
        <v>1554271</v>
      </c>
      <c r="E6526">
        <v>4</v>
      </c>
      <c r="F6526" s="3">
        <v>901098</v>
      </c>
      <c r="G6526">
        <v>4.6899999999999997E-2</v>
      </c>
      <c r="H6526">
        <v>0.86960000000000004</v>
      </c>
      <c r="I6526" s="5">
        <f t="shared" si="202"/>
        <v>1554277</v>
      </c>
    </row>
    <row r="6527" spans="1:9" hidden="1" x14ac:dyDescent="0.75">
      <c r="A6527" s="2">
        <f t="shared" si="203"/>
        <v>6526</v>
      </c>
      <c r="B6527" t="s">
        <v>9973</v>
      </c>
      <c r="C6527">
        <v>6</v>
      </c>
      <c r="D6527" s="3">
        <v>1554271</v>
      </c>
      <c r="E6527">
        <v>4</v>
      </c>
      <c r="F6527" s="3">
        <v>901098</v>
      </c>
      <c r="G6527">
        <v>4.6899999999999997E-2</v>
      </c>
      <c r="H6527">
        <v>0.86960000000000004</v>
      </c>
      <c r="I6527" s="5">
        <f t="shared" si="202"/>
        <v>1554277</v>
      </c>
    </row>
    <row r="6528" spans="1:9" hidden="1" x14ac:dyDescent="0.75">
      <c r="A6528" s="2">
        <f t="shared" si="203"/>
        <v>6527</v>
      </c>
      <c r="B6528" t="s">
        <v>10081</v>
      </c>
      <c r="C6528">
        <v>9</v>
      </c>
      <c r="D6528" s="3">
        <v>1554268</v>
      </c>
      <c r="E6528">
        <v>6</v>
      </c>
      <c r="F6528" s="3">
        <v>901096</v>
      </c>
      <c r="G6528">
        <v>7.0400000000000004E-2</v>
      </c>
      <c r="H6528">
        <v>0.86960000000000004</v>
      </c>
      <c r="I6528" s="5">
        <f t="shared" si="202"/>
        <v>1554277</v>
      </c>
    </row>
    <row r="6529" spans="1:9" hidden="1" x14ac:dyDescent="0.75">
      <c r="A6529" s="2">
        <f t="shared" si="203"/>
        <v>6528</v>
      </c>
      <c r="B6529" t="s">
        <v>10092</v>
      </c>
      <c r="C6529">
        <v>3</v>
      </c>
      <c r="D6529" s="3">
        <v>1554274</v>
      </c>
      <c r="E6529">
        <v>2</v>
      </c>
      <c r="F6529" s="3">
        <v>901100</v>
      </c>
      <c r="G6529">
        <v>2.35E-2</v>
      </c>
      <c r="H6529">
        <v>0.86960000000000004</v>
      </c>
      <c r="I6529" s="5">
        <f t="shared" si="202"/>
        <v>1554277</v>
      </c>
    </row>
    <row r="6530" spans="1:9" hidden="1" x14ac:dyDescent="0.75">
      <c r="A6530" s="2">
        <f t="shared" si="203"/>
        <v>6529</v>
      </c>
      <c r="B6530" t="s">
        <v>10245</v>
      </c>
      <c r="C6530">
        <v>3</v>
      </c>
      <c r="D6530" s="3">
        <v>1554274</v>
      </c>
      <c r="E6530">
        <v>2</v>
      </c>
      <c r="F6530" s="3">
        <v>901100</v>
      </c>
      <c r="G6530">
        <v>2.35E-2</v>
      </c>
      <c r="H6530">
        <v>0.86960000000000004</v>
      </c>
      <c r="I6530" s="5">
        <f t="shared" si="202"/>
        <v>1554277</v>
      </c>
    </row>
    <row r="6531" spans="1:9" hidden="1" x14ac:dyDescent="0.75">
      <c r="A6531" s="2">
        <f t="shared" si="203"/>
        <v>6530</v>
      </c>
      <c r="B6531" t="s">
        <v>10335</v>
      </c>
      <c r="C6531">
        <v>9</v>
      </c>
      <c r="D6531" s="3">
        <v>1554268</v>
      </c>
      <c r="E6531">
        <v>6</v>
      </c>
      <c r="F6531" s="3">
        <v>901096</v>
      </c>
      <c r="G6531">
        <v>7.0400000000000004E-2</v>
      </c>
      <c r="H6531">
        <v>0.86960000000000004</v>
      </c>
      <c r="I6531" s="5">
        <f t="shared" ref="I6531:I6594" si="204">C6531+D6531</f>
        <v>1554277</v>
      </c>
    </row>
    <row r="6532" spans="1:9" hidden="1" x14ac:dyDescent="0.75">
      <c r="A6532" s="2">
        <f t="shared" ref="A6532:A6595" si="205">A6531+1</f>
        <v>6531</v>
      </c>
      <c r="B6532" t="s">
        <v>10353</v>
      </c>
      <c r="C6532">
        <v>3</v>
      </c>
      <c r="D6532" s="3">
        <v>1554274</v>
      </c>
      <c r="E6532">
        <v>2</v>
      </c>
      <c r="F6532" s="3">
        <v>901100</v>
      </c>
      <c r="G6532">
        <v>2.35E-2</v>
      </c>
      <c r="H6532">
        <v>0.86960000000000004</v>
      </c>
      <c r="I6532" s="5">
        <f t="shared" si="204"/>
        <v>1554277</v>
      </c>
    </row>
    <row r="6533" spans="1:9" hidden="1" x14ac:dyDescent="0.75">
      <c r="A6533" s="2">
        <f t="shared" si="205"/>
        <v>6532</v>
      </c>
      <c r="B6533" t="s">
        <v>10388</v>
      </c>
      <c r="C6533">
        <v>3</v>
      </c>
      <c r="D6533" s="3">
        <v>1554274</v>
      </c>
      <c r="E6533">
        <v>2</v>
      </c>
      <c r="F6533" s="3">
        <v>901100</v>
      </c>
      <c r="G6533">
        <v>2.35E-2</v>
      </c>
      <c r="H6533">
        <v>0.86960000000000004</v>
      </c>
      <c r="I6533" s="5">
        <f t="shared" si="204"/>
        <v>1554277</v>
      </c>
    </row>
    <row r="6534" spans="1:9" hidden="1" x14ac:dyDescent="0.75">
      <c r="A6534" s="2">
        <f t="shared" si="205"/>
        <v>6533</v>
      </c>
      <c r="B6534" t="s">
        <v>10438</v>
      </c>
      <c r="C6534">
        <v>6</v>
      </c>
      <c r="D6534" s="3">
        <v>1554271</v>
      </c>
      <c r="E6534">
        <v>4</v>
      </c>
      <c r="F6534" s="3">
        <v>901098</v>
      </c>
      <c r="G6534">
        <v>4.6899999999999997E-2</v>
      </c>
      <c r="H6534">
        <v>0.86960000000000004</v>
      </c>
      <c r="I6534" s="5">
        <f t="shared" si="204"/>
        <v>1554277</v>
      </c>
    </row>
    <row r="6535" spans="1:9" hidden="1" x14ac:dyDescent="0.75">
      <c r="A6535" s="2">
        <f t="shared" si="205"/>
        <v>6534</v>
      </c>
      <c r="B6535" t="s">
        <v>10509</v>
      </c>
      <c r="C6535">
        <v>6</v>
      </c>
      <c r="D6535" s="3">
        <v>1554271</v>
      </c>
      <c r="E6535">
        <v>4</v>
      </c>
      <c r="F6535" s="3">
        <v>901098</v>
      </c>
      <c r="G6535">
        <v>4.6899999999999997E-2</v>
      </c>
      <c r="H6535">
        <v>0.86960000000000004</v>
      </c>
      <c r="I6535" s="5">
        <f t="shared" si="204"/>
        <v>1554277</v>
      </c>
    </row>
    <row r="6536" spans="1:9" hidden="1" x14ac:dyDescent="0.75">
      <c r="A6536" s="2">
        <f t="shared" si="205"/>
        <v>6535</v>
      </c>
      <c r="B6536" t="s">
        <v>10594</v>
      </c>
      <c r="C6536">
        <v>6</v>
      </c>
      <c r="D6536" s="3">
        <v>1554271</v>
      </c>
      <c r="E6536">
        <v>4</v>
      </c>
      <c r="F6536" s="3">
        <v>901098</v>
      </c>
      <c r="G6536">
        <v>4.6899999999999997E-2</v>
      </c>
      <c r="H6536">
        <v>0.86960000000000004</v>
      </c>
      <c r="I6536" s="5">
        <f t="shared" si="204"/>
        <v>1554277</v>
      </c>
    </row>
    <row r="6537" spans="1:9" hidden="1" x14ac:dyDescent="0.75">
      <c r="A6537" s="2">
        <f t="shared" si="205"/>
        <v>6536</v>
      </c>
      <c r="B6537" t="s">
        <v>10649</v>
      </c>
      <c r="C6537">
        <v>9</v>
      </c>
      <c r="D6537" s="3">
        <v>1554268</v>
      </c>
      <c r="E6537">
        <v>6</v>
      </c>
      <c r="F6537" s="3">
        <v>901096</v>
      </c>
      <c r="G6537">
        <v>7.0400000000000004E-2</v>
      </c>
      <c r="H6537">
        <v>0.86960000000000004</v>
      </c>
      <c r="I6537" s="5">
        <f t="shared" si="204"/>
        <v>1554277</v>
      </c>
    </row>
    <row r="6538" spans="1:9" hidden="1" x14ac:dyDescent="0.75">
      <c r="A6538" s="2">
        <f t="shared" si="205"/>
        <v>6537</v>
      </c>
      <c r="B6538" t="s">
        <v>10675</v>
      </c>
      <c r="C6538">
        <v>3</v>
      </c>
      <c r="D6538" s="3">
        <v>1554274</v>
      </c>
      <c r="E6538">
        <v>2</v>
      </c>
      <c r="F6538" s="3">
        <v>901100</v>
      </c>
      <c r="G6538">
        <v>2.35E-2</v>
      </c>
      <c r="H6538">
        <v>0.86960000000000004</v>
      </c>
      <c r="I6538" s="5">
        <f t="shared" si="204"/>
        <v>1554277</v>
      </c>
    </row>
    <row r="6539" spans="1:9" hidden="1" x14ac:dyDescent="0.75">
      <c r="A6539" s="2">
        <f t="shared" si="205"/>
        <v>6538</v>
      </c>
      <c r="B6539" t="s">
        <v>10825</v>
      </c>
      <c r="C6539">
        <v>93</v>
      </c>
      <c r="D6539" s="3">
        <v>1554184</v>
      </c>
      <c r="E6539">
        <v>62</v>
      </c>
      <c r="F6539" s="3">
        <v>901040</v>
      </c>
      <c r="G6539">
        <v>0.72699999999999998</v>
      </c>
      <c r="H6539">
        <v>0.86960000000000004</v>
      </c>
      <c r="I6539" s="5">
        <f t="shared" si="204"/>
        <v>1554277</v>
      </c>
    </row>
    <row r="6540" spans="1:9" hidden="1" x14ac:dyDescent="0.75">
      <c r="A6540" s="2">
        <f t="shared" si="205"/>
        <v>6539</v>
      </c>
      <c r="B6540" t="s">
        <v>10983</v>
      </c>
      <c r="C6540">
        <v>3</v>
      </c>
      <c r="D6540" s="3">
        <v>1554274</v>
      </c>
      <c r="E6540">
        <v>2</v>
      </c>
      <c r="F6540" s="3">
        <v>901100</v>
      </c>
      <c r="G6540">
        <v>2.35E-2</v>
      </c>
      <c r="H6540">
        <v>0.86960000000000004</v>
      </c>
      <c r="I6540" s="5">
        <f t="shared" si="204"/>
        <v>1554277</v>
      </c>
    </row>
    <row r="6541" spans="1:9" hidden="1" x14ac:dyDescent="0.75">
      <c r="A6541" s="2">
        <f t="shared" si="205"/>
        <v>6540</v>
      </c>
      <c r="B6541" t="s">
        <v>10989</v>
      </c>
      <c r="C6541">
        <v>3</v>
      </c>
      <c r="D6541" s="3">
        <v>1554274</v>
      </c>
      <c r="E6541">
        <v>2</v>
      </c>
      <c r="F6541" s="3">
        <v>901100</v>
      </c>
      <c r="G6541">
        <v>2.35E-2</v>
      </c>
      <c r="H6541">
        <v>0.86960000000000004</v>
      </c>
      <c r="I6541" s="5">
        <f t="shared" si="204"/>
        <v>1554277</v>
      </c>
    </row>
    <row r="6542" spans="1:9" hidden="1" x14ac:dyDescent="0.75">
      <c r="A6542" s="2">
        <f t="shared" si="205"/>
        <v>6541</v>
      </c>
      <c r="B6542" t="s">
        <v>11021</v>
      </c>
      <c r="C6542">
        <v>3</v>
      </c>
      <c r="D6542" s="3">
        <v>1554274</v>
      </c>
      <c r="E6542">
        <v>2</v>
      </c>
      <c r="F6542" s="3">
        <v>901100</v>
      </c>
      <c r="G6542">
        <v>2.35E-2</v>
      </c>
      <c r="H6542">
        <v>0.86960000000000004</v>
      </c>
      <c r="I6542" s="5">
        <f t="shared" si="204"/>
        <v>1554277</v>
      </c>
    </row>
    <row r="6543" spans="1:9" hidden="1" x14ac:dyDescent="0.75">
      <c r="A6543" s="2">
        <f t="shared" si="205"/>
        <v>6542</v>
      </c>
      <c r="B6543" t="s">
        <v>11042</v>
      </c>
      <c r="C6543">
        <v>3</v>
      </c>
      <c r="D6543" s="3">
        <v>1554274</v>
      </c>
      <c r="E6543">
        <v>2</v>
      </c>
      <c r="F6543" s="3">
        <v>901100</v>
      </c>
      <c r="G6543">
        <v>2.35E-2</v>
      </c>
      <c r="H6543">
        <v>0.86960000000000004</v>
      </c>
      <c r="I6543" s="5">
        <f t="shared" si="204"/>
        <v>1554277</v>
      </c>
    </row>
    <row r="6544" spans="1:9" hidden="1" x14ac:dyDescent="0.75">
      <c r="A6544" s="2">
        <f t="shared" si="205"/>
        <v>6543</v>
      </c>
      <c r="B6544" t="s">
        <v>11083</v>
      </c>
      <c r="C6544">
        <v>6</v>
      </c>
      <c r="D6544" s="3">
        <v>1554271</v>
      </c>
      <c r="E6544">
        <v>4</v>
      </c>
      <c r="F6544" s="3">
        <v>901098</v>
      </c>
      <c r="G6544">
        <v>4.6899999999999997E-2</v>
      </c>
      <c r="H6544">
        <v>0.86960000000000004</v>
      </c>
      <c r="I6544" s="5">
        <f t="shared" si="204"/>
        <v>1554277</v>
      </c>
    </row>
    <row r="6545" spans="1:9" hidden="1" x14ac:dyDescent="0.75">
      <c r="A6545" s="2">
        <f t="shared" si="205"/>
        <v>6544</v>
      </c>
      <c r="B6545" t="s">
        <v>11156</v>
      </c>
      <c r="C6545">
        <v>3</v>
      </c>
      <c r="D6545" s="3">
        <v>1554274</v>
      </c>
      <c r="E6545">
        <v>2</v>
      </c>
      <c r="F6545" s="3">
        <v>901100</v>
      </c>
      <c r="G6545">
        <v>2.35E-2</v>
      </c>
      <c r="H6545">
        <v>0.86960000000000004</v>
      </c>
      <c r="I6545" s="5">
        <f t="shared" si="204"/>
        <v>1554277</v>
      </c>
    </row>
    <row r="6546" spans="1:9" hidden="1" x14ac:dyDescent="0.75">
      <c r="A6546" s="2">
        <f t="shared" si="205"/>
        <v>6545</v>
      </c>
      <c r="B6546" t="s">
        <v>11162</v>
      </c>
      <c r="C6546">
        <v>6</v>
      </c>
      <c r="D6546" s="3">
        <v>1554271</v>
      </c>
      <c r="E6546">
        <v>4</v>
      </c>
      <c r="F6546" s="3">
        <v>901098</v>
      </c>
      <c r="G6546">
        <v>4.6899999999999997E-2</v>
      </c>
      <c r="H6546">
        <v>0.86960000000000004</v>
      </c>
      <c r="I6546" s="5">
        <f t="shared" si="204"/>
        <v>1554277</v>
      </c>
    </row>
    <row r="6547" spans="1:9" hidden="1" x14ac:dyDescent="0.75">
      <c r="A6547" s="2">
        <f t="shared" si="205"/>
        <v>6546</v>
      </c>
      <c r="B6547" t="s">
        <v>11170</v>
      </c>
      <c r="C6547">
        <v>3</v>
      </c>
      <c r="D6547" s="3">
        <v>1554274</v>
      </c>
      <c r="E6547">
        <v>2</v>
      </c>
      <c r="F6547" s="3">
        <v>901100</v>
      </c>
      <c r="G6547">
        <v>2.35E-2</v>
      </c>
      <c r="H6547">
        <v>0.86960000000000004</v>
      </c>
      <c r="I6547" s="5">
        <f t="shared" si="204"/>
        <v>1554277</v>
      </c>
    </row>
    <row r="6548" spans="1:9" hidden="1" x14ac:dyDescent="0.75">
      <c r="A6548" s="2">
        <f t="shared" si="205"/>
        <v>6547</v>
      </c>
      <c r="B6548" t="s">
        <v>11275</v>
      </c>
      <c r="C6548">
        <v>6</v>
      </c>
      <c r="D6548" s="3">
        <v>1554271</v>
      </c>
      <c r="E6548">
        <v>4</v>
      </c>
      <c r="F6548" s="3">
        <v>901098</v>
      </c>
      <c r="G6548">
        <v>4.6899999999999997E-2</v>
      </c>
      <c r="H6548">
        <v>0.86960000000000004</v>
      </c>
      <c r="I6548" s="5">
        <f t="shared" si="204"/>
        <v>1554277</v>
      </c>
    </row>
    <row r="6549" spans="1:9" hidden="1" x14ac:dyDescent="0.75">
      <c r="A6549" s="2">
        <f t="shared" si="205"/>
        <v>6548</v>
      </c>
      <c r="B6549" t="s">
        <v>11283</v>
      </c>
      <c r="C6549">
        <v>3</v>
      </c>
      <c r="D6549" s="3">
        <v>1554274</v>
      </c>
      <c r="E6549">
        <v>2</v>
      </c>
      <c r="F6549" s="3">
        <v>901100</v>
      </c>
      <c r="G6549">
        <v>2.35E-2</v>
      </c>
      <c r="H6549">
        <v>0.86960000000000004</v>
      </c>
      <c r="I6549" s="5">
        <f t="shared" si="204"/>
        <v>1554277</v>
      </c>
    </row>
    <row r="6550" spans="1:9" hidden="1" x14ac:dyDescent="0.75">
      <c r="A6550" s="2">
        <f t="shared" si="205"/>
        <v>6549</v>
      </c>
      <c r="B6550" t="s">
        <v>11487</v>
      </c>
      <c r="C6550">
        <v>9</v>
      </c>
      <c r="D6550" s="3">
        <v>1554268</v>
      </c>
      <c r="E6550">
        <v>6</v>
      </c>
      <c r="F6550" s="3">
        <v>901096</v>
      </c>
      <c r="G6550">
        <v>7.0400000000000004E-2</v>
      </c>
      <c r="H6550">
        <v>0.86960000000000004</v>
      </c>
      <c r="I6550" s="5">
        <f t="shared" si="204"/>
        <v>1554277</v>
      </c>
    </row>
    <row r="6551" spans="1:9" hidden="1" x14ac:dyDescent="0.75">
      <c r="A6551" s="2">
        <f t="shared" si="205"/>
        <v>6550</v>
      </c>
      <c r="B6551" t="s">
        <v>11545</v>
      </c>
      <c r="C6551">
        <v>12</v>
      </c>
      <c r="D6551" s="3">
        <v>1554265</v>
      </c>
      <c r="E6551">
        <v>8</v>
      </c>
      <c r="F6551" s="3">
        <v>901094</v>
      </c>
      <c r="G6551">
        <v>9.3799999999999994E-2</v>
      </c>
      <c r="H6551">
        <v>0.86960000000000004</v>
      </c>
      <c r="I6551" s="5">
        <f t="shared" si="204"/>
        <v>1554277</v>
      </c>
    </row>
    <row r="6552" spans="1:9" hidden="1" x14ac:dyDescent="0.75">
      <c r="A6552" s="2">
        <f t="shared" si="205"/>
        <v>6551</v>
      </c>
      <c r="B6552" t="s">
        <v>11596</v>
      </c>
      <c r="C6552">
        <v>6</v>
      </c>
      <c r="D6552" s="3">
        <v>1554271</v>
      </c>
      <c r="E6552">
        <v>4</v>
      </c>
      <c r="F6552" s="3">
        <v>901098</v>
      </c>
      <c r="G6552">
        <v>4.6899999999999997E-2</v>
      </c>
      <c r="H6552">
        <v>0.86960000000000004</v>
      </c>
      <c r="I6552" s="5">
        <f t="shared" si="204"/>
        <v>1554277</v>
      </c>
    </row>
    <row r="6553" spans="1:9" hidden="1" x14ac:dyDescent="0.75">
      <c r="A6553" s="2">
        <f t="shared" si="205"/>
        <v>6552</v>
      </c>
      <c r="B6553" t="s">
        <v>11627</v>
      </c>
      <c r="C6553">
        <v>6</v>
      </c>
      <c r="D6553" s="3">
        <v>1554271</v>
      </c>
      <c r="E6553">
        <v>4</v>
      </c>
      <c r="F6553" s="3">
        <v>901098</v>
      </c>
      <c r="G6553">
        <v>4.6899999999999997E-2</v>
      </c>
      <c r="H6553">
        <v>0.86960000000000004</v>
      </c>
      <c r="I6553" s="5">
        <f t="shared" si="204"/>
        <v>1554277</v>
      </c>
    </row>
    <row r="6554" spans="1:9" hidden="1" x14ac:dyDescent="0.75">
      <c r="A6554" s="2">
        <f t="shared" si="205"/>
        <v>6553</v>
      </c>
      <c r="B6554" t="s">
        <v>11656</v>
      </c>
      <c r="C6554">
        <v>3</v>
      </c>
      <c r="D6554" s="3">
        <v>1554274</v>
      </c>
      <c r="E6554">
        <v>2</v>
      </c>
      <c r="F6554" s="3">
        <v>901100</v>
      </c>
      <c r="G6554">
        <v>2.35E-2</v>
      </c>
      <c r="H6554">
        <v>0.86960000000000004</v>
      </c>
      <c r="I6554" s="5">
        <f t="shared" si="204"/>
        <v>1554277</v>
      </c>
    </row>
    <row r="6555" spans="1:9" hidden="1" x14ac:dyDescent="0.75">
      <c r="A6555" s="2">
        <f t="shared" si="205"/>
        <v>6554</v>
      </c>
      <c r="B6555" t="s">
        <v>11683</v>
      </c>
      <c r="C6555">
        <v>3</v>
      </c>
      <c r="D6555" s="3">
        <v>1554274</v>
      </c>
      <c r="E6555">
        <v>2</v>
      </c>
      <c r="F6555" s="3">
        <v>901100</v>
      </c>
      <c r="G6555">
        <v>2.35E-2</v>
      </c>
      <c r="H6555">
        <v>0.86960000000000004</v>
      </c>
      <c r="I6555" s="5">
        <f t="shared" si="204"/>
        <v>1554277</v>
      </c>
    </row>
    <row r="6556" spans="1:9" hidden="1" x14ac:dyDescent="0.75">
      <c r="A6556" s="2">
        <f t="shared" si="205"/>
        <v>6555</v>
      </c>
      <c r="B6556" t="s">
        <v>11705</v>
      </c>
      <c r="C6556">
        <v>3</v>
      </c>
      <c r="D6556" s="3">
        <v>1554274</v>
      </c>
      <c r="E6556">
        <v>2</v>
      </c>
      <c r="F6556" s="3">
        <v>901100</v>
      </c>
      <c r="G6556">
        <v>2.35E-2</v>
      </c>
      <c r="H6556">
        <v>0.86960000000000004</v>
      </c>
      <c r="I6556" s="5">
        <f t="shared" si="204"/>
        <v>1554277</v>
      </c>
    </row>
    <row r="6557" spans="1:9" hidden="1" x14ac:dyDescent="0.75">
      <c r="A6557" s="2">
        <f t="shared" si="205"/>
        <v>6556</v>
      </c>
      <c r="B6557" t="s">
        <v>11894</v>
      </c>
      <c r="C6557">
        <v>30</v>
      </c>
      <c r="D6557" s="3">
        <v>1554247</v>
      </c>
      <c r="E6557">
        <v>20</v>
      </c>
      <c r="F6557" s="3">
        <v>901082</v>
      </c>
      <c r="G6557">
        <v>0.23449999999999999</v>
      </c>
      <c r="H6557">
        <v>0.86960000000000004</v>
      </c>
      <c r="I6557" s="5">
        <f t="shared" si="204"/>
        <v>1554277</v>
      </c>
    </row>
    <row r="6558" spans="1:9" hidden="1" x14ac:dyDescent="0.75">
      <c r="A6558" s="2">
        <f t="shared" si="205"/>
        <v>6557</v>
      </c>
      <c r="B6558" t="s">
        <v>11919</v>
      </c>
      <c r="C6558">
        <v>3</v>
      </c>
      <c r="D6558" s="3">
        <v>1554274</v>
      </c>
      <c r="E6558">
        <v>2</v>
      </c>
      <c r="F6558" s="3">
        <v>901100</v>
      </c>
      <c r="G6558">
        <v>2.35E-2</v>
      </c>
      <c r="H6558">
        <v>0.86960000000000004</v>
      </c>
      <c r="I6558" s="5">
        <f t="shared" si="204"/>
        <v>1554277</v>
      </c>
    </row>
    <row r="6559" spans="1:9" hidden="1" x14ac:dyDescent="0.75">
      <c r="A6559" s="2">
        <f t="shared" si="205"/>
        <v>6558</v>
      </c>
      <c r="B6559" t="s">
        <v>11934</v>
      </c>
      <c r="C6559">
        <v>9</v>
      </c>
      <c r="D6559" s="3">
        <v>1554268</v>
      </c>
      <c r="E6559">
        <v>6</v>
      </c>
      <c r="F6559" s="3">
        <v>901096</v>
      </c>
      <c r="G6559">
        <v>7.0400000000000004E-2</v>
      </c>
      <c r="H6559">
        <v>0.86960000000000004</v>
      </c>
      <c r="I6559" s="5">
        <f t="shared" si="204"/>
        <v>1554277</v>
      </c>
    </row>
    <row r="6560" spans="1:9" hidden="1" x14ac:dyDescent="0.75">
      <c r="A6560" s="2">
        <f t="shared" si="205"/>
        <v>6559</v>
      </c>
      <c r="B6560" t="s">
        <v>11986</v>
      </c>
      <c r="C6560">
        <v>3</v>
      </c>
      <c r="D6560" s="3">
        <v>1554274</v>
      </c>
      <c r="E6560">
        <v>2</v>
      </c>
      <c r="F6560" s="3">
        <v>901100</v>
      </c>
      <c r="G6560">
        <v>2.35E-2</v>
      </c>
      <c r="H6560">
        <v>0.86960000000000004</v>
      </c>
      <c r="I6560" s="5">
        <f t="shared" si="204"/>
        <v>1554277</v>
      </c>
    </row>
    <row r="6561" spans="1:9" hidden="1" x14ac:dyDescent="0.75">
      <c r="A6561" s="2">
        <f t="shared" si="205"/>
        <v>6560</v>
      </c>
      <c r="B6561" t="s">
        <v>12091</v>
      </c>
      <c r="C6561">
        <v>3</v>
      </c>
      <c r="D6561" s="3">
        <v>1554274</v>
      </c>
      <c r="E6561">
        <v>2</v>
      </c>
      <c r="F6561" s="3">
        <v>901100</v>
      </c>
      <c r="G6561">
        <v>2.35E-2</v>
      </c>
      <c r="H6561">
        <v>0.86960000000000004</v>
      </c>
      <c r="I6561" s="5">
        <f t="shared" si="204"/>
        <v>1554277</v>
      </c>
    </row>
    <row r="6562" spans="1:9" hidden="1" x14ac:dyDescent="0.75">
      <c r="A6562" s="2">
        <f t="shared" si="205"/>
        <v>6561</v>
      </c>
      <c r="B6562" t="s">
        <v>12093</v>
      </c>
      <c r="C6562">
        <v>3</v>
      </c>
      <c r="D6562" s="3">
        <v>1554274</v>
      </c>
      <c r="E6562">
        <v>2</v>
      </c>
      <c r="F6562" s="3">
        <v>901100</v>
      </c>
      <c r="G6562">
        <v>2.35E-2</v>
      </c>
      <c r="H6562">
        <v>0.86960000000000004</v>
      </c>
      <c r="I6562" s="5">
        <f t="shared" si="204"/>
        <v>1554277</v>
      </c>
    </row>
    <row r="6563" spans="1:9" hidden="1" x14ac:dyDescent="0.75">
      <c r="A6563" s="2">
        <f t="shared" si="205"/>
        <v>6562</v>
      </c>
      <c r="B6563" t="s">
        <v>12227</v>
      </c>
      <c r="C6563">
        <v>3</v>
      </c>
      <c r="D6563" s="3">
        <v>1554274</v>
      </c>
      <c r="E6563">
        <v>2</v>
      </c>
      <c r="F6563" s="3">
        <v>901100</v>
      </c>
      <c r="G6563">
        <v>2.35E-2</v>
      </c>
      <c r="H6563">
        <v>0.86960000000000004</v>
      </c>
      <c r="I6563" s="5">
        <f t="shared" si="204"/>
        <v>1554277</v>
      </c>
    </row>
    <row r="6564" spans="1:9" hidden="1" x14ac:dyDescent="0.75">
      <c r="A6564" s="2">
        <f t="shared" si="205"/>
        <v>6563</v>
      </c>
      <c r="B6564" t="s">
        <v>12307</v>
      </c>
      <c r="C6564">
        <v>3</v>
      </c>
      <c r="D6564" s="3">
        <v>1554274</v>
      </c>
      <c r="E6564">
        <v>2</v>
      </c>
      <c r="F6564" s="3">
        <v>901100</v>
      </c>
      <c r="G6564">
        <v>2.35E-2</v>
      </c>
      <c r="H6564">
        <v>0.86960000000000004</v>
      </c>
      <c r="I6564" s="5">
        <f t="shared" si="204"/>
        <v>1554277</v>
      </c>
    </row>
    <row r="6565" spans="1:9" hidden="1" x14ac:dyDescent="0.75">
      <c r="A6565" s="2">
        <f t="shared" si="205"/>
        <v>6564</v>
      </c>
      <c r="B6565" t="s">
        <v>12357</v>
      </c>
      <c r="C6565">
        <v>6</v>
      </c>
      <c r="D6565" s="3">
        <v>1554271</v>
      </c>
      <c r="E6565">
        <v>4</v>
      </c>
      <c r="F6565" s="3">
        <v>901098</v>
      </c>
      <c r="G6565">
        <v>4.6899999999999997E-2</v>
      </c>
      <c r="H6565">
        <v>0.86960000000000004</v>
      </c>
      <c r="I6565" s="5">
        <f t="shared" si="204"/>
        <v>1554277</v>
      </c>
    </row>
    <row r="6566" spans="1:9" hidden="1" x14ac:dyDescent="0.75">
      <c r="A6566" s="2">
        <f t="shared" si="205"/>
        <v>6565</v>
      </c>
      <c r="B6566" t="s">
        <v>12425</v>
      </c>
      <c r="C6566">
        <v>15</v>
      </c>
      <c r="D6566" s="3">
        <v>1554262</v>
      </c>
      <c r="E6566">
        <v>10</v>
      </c>
      <c r="F6566" s="3">
        <v>901092</v>
      </c>
      <c r="G6566">
        <v>0.1173</v>
      </c>
      <c r="H6566">
        <v>0.86960000000000004</v>
      </c>
      <c r="I6566" s="5">
        <f t="shared" si="204"/>
        <v>1554277</v>
      </c>
    </row>
    <row r="6567" spans="1:9" hidden="1" x14ac:dyDescent="0.75">
      <c r="A6567" s="2">
        <f t="shared" si="205"/>
        <v>6566</v>
      </c>
      <c r="B6567" t="s">
        <v>12441</v>
      </c>
      <c r="C6567">
        <v>3</v>
      </c>
      <c r="D6567" s="3">
        <v>1554274</v>
      </c>
      <c r="E6567">
        <v>2</v>
      </c>
      <c r="F6567" s="3">
        <v>901100</v>
      </c>
      <c r="G6567">
        <v>2.35E-2</v>
      </c>
      <c r="H6567">
        <v>0.86960000000000004</v>
      </c>
      <c r="I6567" s="5">
        <f t="shared" si="204"/>
        <v>1554277</v>
      </c>
    </row>
    <row r="6568" spans="1:9" hidden="1" x14ac:dyDescent="0.75">
      <c r="A6568" s="2">
        <f t="shared" si="205"/>
        <v>6567</v>
      </c>
      <c r="B6568" t="s">
        <v>12444</v>
      </c>
      <c r="C6568">
        <v>12</v>
      </c>
      <c r="D6568" s="3">
        <v>1554265</v>
      </c>
      <c r="E6568">
        <v>8</v>
      </c>
      <c r="F6568" s="3">
        <v>901094</v>
      </c>
      <c r="G6568">
        <v>9.3799999999999994E-2</v>
      </c>
      <c r="H6568">
        <v>0.86960000000000004</v>
      </c>
      <c r="I6568" s="5">
        <f t="shared" si="204"/>
        <v>1554277</v>
      </c>
    </row>
    <row r="6569" spans="1:9" hidden="1" x14ac:dyDescent="0.75">
      <c r="A6569" s="2">
        <f t="shared" si="205"/>
        <v>6568</v>
      </c>
      <c r="B6569" t="s">
        <v>12447</v>
      </c>
      <c r="C6569">
        <v>3</v>
      </c>
      <c r="D6569" s="3">
        <v>1554274</v>
      </c>
      <c r="E6569">
        <v>2</v>
      </c>
      <c r="F6569" s="3">
        <v>901100</v>
      </c>
      <c r="G6569">
        <v>2.35E-2</v>
      </c>
      <c r="H6569">
        <v>0.86960000000000004</v>
      </c>
      <c r="I6569" s="5">
        <f t="shared" si="204"/>
        <v>1554277</v>
      </c>
    </row>
    <row r="6570" spans="1:9" hidden="1" x14ac:dyDescent="0.75">
      <c r="A6570" s="2">
        <f t="shared" si="205"/>
        <v>6569</v>
      </c>
      <c r="B6570" t="s">
        <v>12458</v>
      </c>
      <c r="C6570">
        <v>3</v>
      </c>
      <c r="D6570" s="3">
        <v>1554274</v>
      </c>
      <c r="E6570">
        <v>2</v>
      </c>
      <c r="F6570" s="3">
        <v>901100</v>
      </c>
      <c r="G6570">
        <v>2.35E-2</v>
      </c>
      <c r="H6570">
        <v>0.86960000000000004</v>
      </c>
      <c r="I6570" s="5">
        <f t="shared" si="204"/>
        <v>1554277</v>
      </c>
    </row>
    <row r="6571" spans="1:9" hidden="1" x14ac:dyDescent="0.75">
      <c r="A6571" s="2">
        <f t="shared" si="205"/>
        <v>6570</v>
      </c>
      <c r="B6571" t="s">
        <v>12548</v>
      </c>
      <c r="C6571">
        <v>3</v>
      </c>
      <c r="D6571" s="3">
        <v>1554274</v>
      </c>
      <c r="E6571">
        <v>2</v>
      </c>
      <c r="F6571" s="3">
        <v>901100</v>
      </c>
      <c r="G6571">
        <v>2.35E-2</v>
      </c>
      <c r="H6571">
        <v>0.86960000000000004</v>
      </c>
      <c r="I6571" s="5">
        <f t="shared" si="204"/>
        <v>1554277</v>
      </c>
    </row>
    <row r="6572" spans="1:9" hidden="1" x14ac:dyDescent="0.75">
      <c r="A6572" s="2">
        <f t="shared" si="205"/>
        <v>6571</v>
      </c>
      <c r="B6572" t="s">
        <v>8389</v>
      </c>
      <c r="C6572">
        <v>883</v>
      </c>
      <c r="D6572" s="3">
        <v>1553394</v>
      </c>
      <c r="E6572">
        <v>591</v>
      </c>
      <c r="F6572" s="3">
        <v>900511</v>
      </c>
      <c r="G6572">
        <v>7.3209999999999997</v>
      </c>
      <c r="H6572">
        <v>0.86619999999999997</v>
      </c>
      <c r="I6572" s="5">
        <f t="shared" si="204"/>
        <v>1554277</v>
      </c>
    </row>
    <row r="6573" spans="1:9" hidden="1" x14ac:dyDescent="0.75">
      <c r="A6573" s="2">
        <f t="shared" si="205"/>
        <v>6572</v>
      </c>
      <c r="B6573" t="s">
        <v>9700</v>
      </c>
      <c r="C6573">
        <v>121</v>
      </c>
      <c r="D6573" s="3">
        <v>1554156</v>
      </c>
      <c r="E6573">
        <v>81</v>
      </c>
      <c r="F6573" s="3">
        <v>901021</v>
      </c>
      <c r="G6573">
        <v>1.0049999999999999</v>
      </c>
      <c r="H6573">
        <v>0.86609999999999998</v>
      </c>
      <c r="I6573" s="5">
        <f t="shared" si="204"/>
        <v>1554277</v>
      </c>
    </row>
    <row r="6574" spans="1:9" hidden="1" x14ac:dyDescent="0.75">
      <c r="A6574" s="2">
        <f t="shared" si="205"/>
        <v>6573</v>
      </c>
      <c r="B6574" t="s">
        <v>4278</v>
      </c>
      <c r="C6574">
        <v>388</v>
      </c>
      <c r="D6574" s="3">
        <v>1553889</v>
      </c>
      <c r="E6574">
        <v>260</v>
      </c>
      <c r="F6574" s="3">
        <v>900842</v>
      </c>
      <c r="G6574">
        <v>3.2719999999999998</v>
      </c>
      <c r="H6574">
        <v>0.86519999999999997</v>
      </c>
      <c r="I6574" s="5">
        <f t="shared" si="204"/>
        <v>1554277</v>
      </c>
    </row>
    <row r="6575" spans="1:9" hidden="1" x14ac:dyDescent="0.75">
      <c r="A6575" s="2">
        <f t="shared" si="205"/>
        <v>6574</v>
      </c>
      <c r="B6575" t="s">
        <v>2836</v>
      </c>
      <c r="C6575" s="3">
        <v>4600</v>
      </c>
      <c r="D6575" s="3">
        <v>1549677</v>
      </c>
      <c r="E6575" s="3">
        <v>3084</v>
      </c>
      <c r="F6575" s="3">
        <v>898018</v>
      </c>
      <c r="G6575">
        <v>39.18</v>
      </c>
      <c r="H6575">
        <v>0.86470000000000002</v>
      </c>
      <c r="I6575" s="5">
        <f t="shared" si="204"/>
        <v>1554277</v>
      </c>
    </row>
    <row r="6576" spans="1:9" hidden="1" x14ac:dyDescent="0.75">
      <c r="A6576" s="2">
        <f t="shared" si="205"/>
        <v>6575</v>
      </c>
      <c r="B6576" t="s">
        <v>2655</v>
      </c>
      <c r="C6576">
        <v>64</v>
      </c>
      <c r="D6576" s="3">
        <v>1554213</v>
      </c>
      <c r="E6576">
        <v>43</v>
      </c>
      <c r="F6576" s="3">
        <v>901059</v>
      </c>
      <c r="G6576">
        <v>0.56030000000000002</v>
      </c>
      <c r="H6576">
        <v>0.8629</v>
      </c>
      <c r="I6576" s="5">
        <f t="shared" si="204"/>
        <v>1554277</v>
      </c>
    </row>
    <row r="6577" spans="1:9" hidden="1" x14ac:dyDescent="0.75">
      <c r="A6577" s="2">
        <f t="shared" si="205"/>
        <v>6576</v>
      </c>
      <c r="B6577" t="s">
        <v>6527</v>
      </c>
      <c r="C6577" s="3">
        <v>3048</v>
      </c>
      <c r="D6577" s="3">
        <v>1551229</v>
      </c>
      <c r="E6577" s="3">
        <v>2048</v>
      </c>
      <c r="F6577" s="3">
        <v>899054</v>
      </c>
      <c r="G6577">
        <v>26.76</v>
      </c>
      <c r="H6577">
        <v>0.86280000000000001</v>
      </c>
      <c r="I6577" s="5">
        <f t="shared" si="204"/>
        <v>1554277</v>
      </c>
    </row>
    <row r="6578" spans="1:9" hidden="1" x14ac:dyDescent="0.75">
      <c r="A6578" s="2">
        <f t="shared" si="205"/>
        <v>6577</v>
      </c>
      <c r="B6578" t="s">
        <v>12402</v>
      </c>
      <c r="C6578">
        <v>370</v>
      </c>
      <c r="D6578" s="3">
        <v>1553907</v>
      </c>
      <c r="E6578">
        <v>249</v>
      </c>
      <c r="F6578" s="3">
        <v>900853</v>
      </c>
      <c r="G6578">
        <v>3.3159999999999998</v>
      </c>
      <c r="H6578">
        <v>0.86150000000000004</v>
      </c>
      <c r="I6578" s="5">
        <f t="shared" si="204"/>
        <v>1554277</v>
      </c>
    </row>
    <row r="6579" spans="1:9" hidden="1" x14ac:dyDescent="0.75">
      <c r="A6579" s="2">
        <f t="shared" si="205"/>
        <v>6578</v>
      </c>
      <c r="B6579" t="s">
        <v>10917</v>
      </c>
      <c r="C6579" s="3">
        <v>1274</v>
      </c>
      <c r="D6579" s="3">
        <v>1553003</v>
      </c>
      <c r="E6579">
        <v>858</v>
      </c>
      <c r="F6579" s="3">
        <v>900244</v>
      </c>
      <c r="G6579">
        <v>11.54</v>
      </c>
      <c r="H6579">
        <v>0.8609</v>
      </c>
      <c r="I6579" s="5">
        <f t="shared" si="204"/>
        <v>1554277</v>
      </c>
    </row>
    <row r="6580" spans="1:9" hidden="1" x14ac:dyDescent="0.75">
      <c r="A6580" s="2">
        <f t="shared" si="205"/>
        <v>6579</v>
      </c>
      <c r="B6580" t="s">
        <v>5614</v>
      </c>
      <c r="C6580">
        <v>141</v>
      </c>
      <c r="D6580" s="3">
        <v>1554136</v>
      </c>
      <c r="E6580">
        <v>95</v>
      </c>
      <c r="F6580" s="3">
        <v>901007</v>
      </c>
      <c r="G6580">
        <v>1.284</v>
      </c>
      <c r="H6580">
        <v>0.86050000000000004</v>
      </c>
      <c r="I6580" s="5">
        <f t="shared" si="204"/>
        <v>1554277</v>
      </c>
    </row>
    <row r="6581" spans="1:9" hidden="1" x14ac:dyDescent="0.75">
      <c r="A6581" s="2">
        <f t="shared" si="205"/>
        <v>6580</v>
      </c>
      <c r="B6581" t="s">
        <v>9176</v>
      </c>
      <c r="C6581">
        <v>46</v>
      </c>
      <c r="D6581" s="3">
        <v>1554231</v>
      </c>
      <c r="E6581">
        <v>31</v>
      </c>
      <c r="F6581" s="3">
        <v>901071</v>
      </c>
      <c r="G6581">
        <v>0.42020000000000002</v>
      </c>
      <c r="H6581">
        <v>0.86029999999999995</v>
      </c>
      <c r="I6581" s="5">
        <f t="shared" si="204"/>
        <v>1554277</v>
      </c>
    </row>
    <row r="6582" spans="1:9" hidden="1" x14ac:dyDescent="0.75">
      <c r="A6582" s="2">
        <f t="shared" si="205"/>
        <v>6581</v>
      </c>
      <c r="B6582" t="s">
        <v>11114</v>
      </c>
      <c r="C6582">
        <v>408</v>
      </c>
      <c r="D6582" s="3">
        <v>1553869</v>
      </c>
      <c r="E6582">
        <v>275</v>
      </c>
      <c r="F6582" s="3">
        <v>900827</v>
      </c>
      <c r="G6582">
        <v>3.7360000000000002</v>
      </c>
      <c r="H6582">
        <v>0.86009999999999998</v>
      </c>
      <c r="I6582" s="5">
        <f t="shared" si="204"/>
        <v>1554277</v>
      </c>
    </row>
    <row r="6583" spans="1:9" hidden="1" x14ac:dyDescent="0.75">
      <c r="A6583" s="2">
        <f t="shared" si="205"/>
        <v>6582</v>
      </c>
      <c r="B6583" t="s">
        <v>5598</v>
      </c>
      <c r="C6583">
        <v>249</v>
      </c>
      <c r="D6583" s="3">
        <v>1554028</v>
      </c>
      <c r="E6583">
        <v>168</v>
      </c>
      <c r="F6583" s="3">
        <v>900934</v>
      </c>
      <c r="G6583">
        <v>2.3119999999999998</v>
      </c>
      <c r="H6583">
        <v>0.85929999999999995</v>
      </c>
      <c r="I6583" s="5">
        <f t="shared" si="204"/>
        <v>1554277</v>
      </c>
    </row>
    <row r="6584" spans="1:9" hidden="1" x14ac:dyDescent="0.75">
      <c r="A6584" s="2">
        <f t="shared" si="205"/>
        <v>6583</v>
      </c>
      <c r="B6584" t="s">
        <v>5009</v>
      </c>
      <c r="C6584">
        <v>40</v>
      </c>
      <c r="D6584" s="3">
        <v>1554237</v>
      </c>
      <c r="E6584">
        <v>27</v>
      </c>
      <c r="F6584" s="3">
        <v>901075</v>
      </c>
      <c r="G6584">
        <v>0.37369999999999998</v>
      </c>
      <c r="H6584">
        <v>0.8589</v>
      </c>
      <c r="I6584" s="5">
        <f t="shared" si="204"/>
        <v>1554277</v>
      </c>
    </row>
    <row r="6585" spans="1:9" hidden="1" x14ac:dyDescent="0.75">
      <c r="A6585" s="2">
        <f t="shared" si="205"/>
        <v>6584</v>
      </c>
      <c r="B6585" t="s">
        <v>5031</v>
      </c>
      <c r="C6585">
        <v>37</v>
      </c>
      <c r="D6585" s="3">
        <v>1554240</v>
      </c>
      <c r="E6585">
        <v>25</v>
      </c>
      <c r="F6585" s="3">
        <v>901077</v>
      </c>
      <c r="G6585">
        <v>0.35039999999999999</v>
      </c>
      <c r="H6585">
        <v>0.85799999999999998</v>
      </c>
      <c r="I6585" s="5">
        <f t="shared" si="204"/>
        <v>1554277</v>
      </c>
    </row>
    <row r="6586" spans="1:9" hidden="1" x14ac:dyDescent="0.75">
      <c r="A6586" s="2">
        <f t="shared" si="205"/>
        <v>6585</v>
      </c>
      <c r="B6586" t="s">
        <v>5776</v>
      </c>
      <c r="C6586">
        <v>481</v>
      </c>
      <c r="D6586" s="3">
        <v>1553796</v>
      </c>
      <c r="E6586">
        <v>325</v>
      </c>
      <c r="F6586" s="3">
        <v>900777</v>
      </c>
      <c r="G6586">
        <v>4.5570000000000004</v>
      </c>
      <c r="H6586">
        <v>0.85799999999999998</v>
      </c>
      <c r="I6586" s="5">
        <f t="shared" si="204"/>
        <v>1554277</v>
      </c>
    </row>
    <row r="6587" spans="1:9" hidden="1" x14ac:dyDescent="0.75">
      <c r="A6587" s="2">
        <f t="shared" si="205"/>
        <v>6586</v>
      </c>
      <c r="B6587" t="s">
        <v>10440</v>
      </c>
      <c r="C6587" s="3">
        <v>1143</v>
      </c>
      <c r="D6587" s="3">
        <v>1553134</v>
      </c>
      <c r="E6587">
        <v>773</v>
      </c>
      <c r="F6587" s="3">
        <v>900329</v>
      </c>
      <c r="G6587">
        <v>10.97</v>
      </c>
      <c r="H6587">
        <v>0.85729999999999995</v>
      </c>
      <c r="I6587" s="5">
        <f t="shared" si="204"/>
        <v>1554277</v>
      </c>
    </row>
    <row r="6588" spans="1:9" hidden="1" x14ac:dyDescent="0.75">
      <c r="A6588" s="2">
        <f t="shared" si="205"/>
        <v>6587</v>
      </c>
      <c r="B6588" t="s">
        <v>8445</v>
      </c>
      <c r="C6588">
        <v>34</v>
      </c>
      <c r="D6588" s="3">
        <v>1554243</v>
      </c>
      <c r="E6588">
        <v>23</v>
      </c>
      <c r="F6588" s="3">
        <v>901079</v>
      </c>
      <c r="G6588">
        <v>0.32719999999999999</v>
      </c>
      <c r="H6588">
        <v>0.85699999999999998</v>
      </c>
      <c r="I6588" s="5">
        <f t="shared" si="204"/>
        <v>1554277</v>
      </c>
    </row>
    <row r="6589" spans="1:9" hidden="1" x14ac:dyDescent="0.75">
      <c r="A6589" s="2">
        <f t="shared" si="205"/>
        <v>6588</v>
      </c>
      <c r="B6589" t="s">
        <v>11527</v>
      </c>
      <c r="C6589">
        <v>198</v>
      </c>
      <c r="D6589" s="3">
        <v>1554079</v>
      </c>
      <c r="E6589">
        <v>134</v>
      </c>
      <c r="F6589" s="3">
        <v>900968</v>
      </c>
      <c r="G6589">
        <v>1.917</v>
      </c>
      <c r="H6589">
        <v>0.85670000000000002</v>
      </c>
      <c r="I6589" s="5">
        <f t="shared" si="204"/>
        <v>1554277</v>
      </c>
    </row>
    <row r="6590" spans="1:9" hidden="1" x14ac:dyDescent="0.75">
      <c r="A6590" s="2">
        <f t="shared" si="205"/>
        <v>6589</v>
      </c>
      <c r="B6590" t="s">
        <v>9009</v>
      </c>
      <c r="C6590">
        <v>223</v>
      </c>
      <c r="D6590" s="3">
        <v>1554054</v>
      </c>
      <c r="E6590">
        <v>151</v>
      </c>
      <c r="F6590" s="3">
        <v>900951</v>
      </c>
      <c r="G6590">
        <v>2.1749999999999998</v>
      </c>
      <c r="H6590">
        <v>0.85619999999999996</v>
      </c>
      <c r="I6590" s="5">
        <f t="shared" si="204"/>
        <v>1554277</v>
      </c>
    </row>
    <row r="6591" spans="1:9" hidden="1" x14ac:dyDescent="0.75">
      <c r="A6591" s="2">
        <f t="shared" si="205"/>
        <v>6590</v>
      </c>
      <c r="B6591" t="s">
        <v>5008</v>
      </c>
      <c r="C6591">
        <v>28</v>
      </c>
      <c r="D6591" s="3">
        <v>1554249</v>
      </c>
      <c r="E6591">
        <v>19</v>
      </c>
      <c r="F6591" s="3">
        <v>901083</v>
      </c>
      <c r="G6591">
        <v>0.28089999999999998</v>
      </c>
      <c r="H6591">
        <v>0.85440000000000005</v>
      </c>
      <c r="I6591" s="5">
        <f t="shared" si="204"/>
        <v>1554277</v>
      </c>
    </row>
    <row r="6592" spans="1:9" hidden="1" x14ac:dyDescent="0.75">
      <c r="A6592" s="2">
        <f t="shared" si="205"/>
        <v>6591</v>
      </c>
      <c r="B6592" t="s">
        <v>8350</v>
      </c>
      <c r="C6592">
        <v>629</v>
      </c>
      <c r="D6592" s="3">
        <v>1553648</v>
      </c>
      <c r="E6592">
        <v>427</v>
      </c>
      <c r="F6592" s="3">
        <v>900675</v>
      </c>
      <c r="G6592">
        <v>6.3490000000000002</v>
      </c>
      <c r="H6592">
        <v>0.85399999999999998</v>
      </c>
      <c r="I6592" s="5">
        <f t="shared" si="204"/>
        <v>1554277</v>
      </c>
    </row>
    <row r="6593" spans="1:9" hidden="1" x14ac:dyDescent="0.75">
      <c r="A6593" s="2">
        <f t="shared" si="205"/>
        <v>6592</v>
      </c>
      <c r="B6593" t="s">
        <v>8122</v>
      </c>
      <c r="C6593" s="3">
        <v>1119</v>
      </c>
      <c r="D6593" s="3">
        <v>1553158</v>
      </c>
      <c r="E6593">
        <v>760</v>
      </c>
      <c r="F6593" s="3">
        <v>900342</v>
      </c>
      <c r="G6593">
        <v>11.37</v>
      </c>
      <c r="H6593">
        <v>0.85360000000000003</v>
      </c>
      <c r="I6593" s="5">
        <f t="shared" si="204"/>
        <v>1554277</v>
      </c>
    </row>
    <row r="6594" spans="1:9" hidden="1" x14ac:dyDescent="0.75">
      <c r="A6594" s="2">
        <f t="shared" si="205"/>
        <v>6593</v>
      </c>
      <c r="B6594" t="s">
        <v>8143</v>
      </c>
      <c r="C6594">
        <v>53</v>
      </c>
      <c r="D6594" s="3">
        <v>1554224</v>
      </c>
      <c r="E6594">
        <v>36</v>
      </c>
      <c r="F6594" s="3">
        <v>901066</v>
      </c>
      <c r="G6594">
        <v>0.53890000000000005</v>
      </c>
      <c r="H6594">
        <v>0.85350000000000004</v>
      </c>
      <c r="I6594" s="5">
        <f t="shared" si="204"/>
        <v>1554277</v>
      </c>
    </row>
    <row r="6595" spans="1:9" hidden="1" x14ac:dyDescent="0.75">
      <c r="A6595" s="2">
        <f t="shared" si="205"/>
        <v>6594</v>
      </c>
      <c r="B6595" t="s">
        <v>3336</v>
      </c>
      <c r="C6595">
        <v>25</v>
      </c>
      <c r="D6595" s="3">
        <v>1554252</v>
      </c>
      <c r="E6595">
        <v>17</v>
      </c>
      <c r="F6595" s="3">
        <v>901085</v>
      </c>
      <c r="G6595">
        <v>0.25790000000000002</v>
      </c>
      <c r="H6595">
        <v>0.85260000000000002</v>
      </c>
      <c r="I6595" s="5">
        <f t="shared" ref="I6595:I6658" si="206">C6595+D6595</f>
        <v>1554277</v>
      </c>
    </row>
    <row r="6596" spans="1:9" hidden="1" x14ac:dyDescent="0.75">
      <c r="A6596" s="2">
        <f t="shared" ref="A6596:A6659" si="207">A6595+1</f>
        <v>6595</v>
      </c>
      <c r="B6596" t="s">
        <v>6606</v>
      </c>
      <c r="C6596">
        <v>25</v>
      </c>
      <c r="D6596" s="3">
        <v>1554252</v>
      </c>
      <c r="E6596">
        <v>17</v>
      </c>
      <c r="F6596" s="3">
        <v>901085</v>
      </c>
      <c r="G6596">
        <v>0.25790000000000002</v>
      </c>
      <c r="H6596">
        <v>0.85260000000000002</v>
      </c>
      <c r="I6596" s="5">
        <f t="shared" si="206"/>
        <v>1554277</v>
      </c>
    </row>
    <row r="6597" spans="1:9" hidden="1" x14ac:dyDescent="0.75">
      <c r="A6597" s="2">
        <f t="shared" si="207"/>
        <v>6596</v>
      </c>
      <c r="B6597" t="s">
        <v>8473</v>
      </c>
      <c r="C6597" s="3">
        <v>12305</v>
      </c>
      <c r="D6597" s="3">
        <v>1541972</v>
      </c>
      <c r="E6597" s="3">
        <v>8393</v>
      </c>
      <c r="F6597" s="3">
        <v>892709</v>
      </c>
      <c r="G6597">
        <v>133.19999999999999</v>
      </c>
      <c r="H6597">
        <v>0.85</v>
      </c>
      <c r="I6597" s="5">
        <f t="shared" si="206"/>
        <v>1554277</v>
      </c>
    </row>
    <row r="6598" spans="1:9" hidden="1" x14ac:dyDescent="0.75">
      <c r="A6598" s="2">
        <f t="shared" si="207"/>
        <v>6597</v>
      </c>
      <c r="B6598" t="s">
        <v>5653</v>
      </c>
      <c r="C6598">
        <v>161</v>
      </c>
      <c r="D6598" s="3">
        <v>1554116</v>
      </c>
      <c r="E6598">
        <v>110</v>
      </c>
      <c r="F6598" s="3">
        <v>900992</v>
      </c>
      <c r="G6598">
        <v>1.7669999999999999</v>
      </c>
      <c r="H6598">
        <v>0.84860000000000002</v>
      </c>
      <c r="I6598" s="5">
        <f t="shared" si="206"/>
        <v>1554277</v>
      </c>
    </row>
    <row r="6599" spans="1:9" hidden="1" x14ac:dyDescent="0.75">
      <c r="A6599" s="2">
        <f t="shared" si="207"/>
        <v>6598</v>
      </c>
      <c r="B6599" t="s">
        <v>6706</v>
      </c>
      <c r="C6599">
        <v>595</v>
      </c>
      <c r="D6599" s="3">
        <v>1553682</v>
      </c>
      <c r="E6599">
        <v>407</v>
      </c>
      <c r="F6599" s="3">
        <v>900695</v>
      </c>
      <c r="G6599">
        <v>6.6289999999999996</v>
      </c>
      <c r="H6599">
        <v>0.84760000000000002</v>
      </c>
      <c r="I6599" s="5">
        <f t="shared" si="206"/>
        <v>1554277</v>
      </c>
    </row>
    <row r="6600" spans="1:9" hidden="1" x14ac:dyDescent="0.75">
      <c r="A6600" s="2">
        <f t="shared" si="207"/>
        <v>6599</v>
      </c>
      <c r="B6600" t="s">
        <v>2913</v>
      </c>
      <c r="C6600">
        <v>57</v>
      </c>
      <c r="D6600" s="3">
        <v>1554220</v>
      </c>
      <c r="E6600">
        <v>39</v>
      </c>
      <c r="F6600" s="3">
        <v>901063</v>
      </c>
      <c r="G6600">
        <v>0.63690000000000002</v>
      </c>
      <c r="H6600">
        <v>0.84730000000000005</v>
      </c>
      <c r="I6600" s="5">
        <f t="shared" si="206"/>
        <v>1554277</v>
      </c>
    </row>
    <row r="6601" spans="1:9" hidden="1" x14ac:dyDescent="0.75">
      <c r="A6601" s="2">
        <f t="shared" si="207"/>
        <v>6600</v>
      </c>
      <c r="B6601" t="s">
        <v>10385</v>
      </c>
      <c r="C6601">
        <v>19</v>
      </c>
      <c r="D6601" s="3">
        <v>1554258</v>
      </c>
      <c r="E6601">
        <v>13</v>
      </c>
      <c r="F6601" s="3">
        <v>901089</v>
      </c>
      <c r="G6601">
        <v>0.21229999999999999</v>
      </c>
      <c r="H6601">
        <v>0.84730000000000005</v>
      </c>
      <c r="I6601" s="5">
        <f t="shared" si="206"/>
        <v>1554277</v>
      </c>
    </row>
    <row r="6602" spans="1:9" hidden="1" x14ac:dyDescent="0.75">
      <c r="A6602" s="2">
        <f t="shared" si="207"/>
        <v>6601</v>
      </c>
      <c r="B6602" t="s">
        <v>11200</v>
      </c>
      <c r="C6602">
        <v>19</v>
      </c>
      <c r="D6602" s="3">
        <v>1554258</v>
      </c>
      <c r="E6602">
        <v>13</v>
      </c>
      <c r="F6602" s="3">
        <v>901089</v>
      </c>
      <c r="G6602">
        <v>0.21229999999999999</v>
      </c>
      <c r="H6602">
        <v>0.84730000000000005</v>
      </c>
      <c r="I6602" s="5">
        <f t="shared" si="206"/>
        <v>1554277</v>
      </c>
    </row>
    <row r="6603" spans="1:9" hidden="1" x14ac:dyDescent="0.75">
      <c r="A6603" s="2">
        <f t="shared" si="207"/>
        <v>6602</v>
      </c>
      <c r="B6603" t="s">
        <v>9609</v>
      </c>
      <c r="C6603">
        <v>146</v>
      </c>
      <c r="D6603" s="3">
        <v>1554131</v>
      </c>
      <c r="E6603">
        <v>100</v>
      </c>
      <c r="F6603" s="3">
        <v>901002</v>
      </c>
      <c r="G6603">
        <v>1.653</v>
      </c>
      <c r="H6603">
        <v>0.84640000000000004</v>
      </c>
      <c r="I6603" s="5">
        <f t="shared" si="206"/>
        <v>1554277</v>
      </c>
    </row>
    <row r="6604" spans="1:9" hidden="1" x14ac:dyDescent="0.75">
      <c r="A6604" s="2">
        <f t="shared" si="207"/>
        <v>6603</v>
      </c>
      <c r="B6604" t="s">
        <v>7865</v>
      </c>
      <c r="C6604">
        <v>197</v>
      </c>
      <c r="D6604" s="3">
        <v>1554080</v>
      </c>
      <c r="E6604">
        <v>135</v>
      </c>
      <c r="F6604" s="3">
        <v>900967</v>
      </c>
      <c r="G6604">
        <v>2.2450000000000001</v>
      </c>
      <c r="H6604">
        <v>0.84599999999999997</v>
      </c>
      <c r="I6604" s="5">
        <f t="shared" si="206"/>
        <v>1554277</v>
      </c>
    </row>
    <row r="6605" spans="1:9" hidden="1" x14ac:dyDescent="0.75">
      <c r="A6605" s="2">
        <f t="shared" si="207"/>
        <v>6604</v>
      </c>
      <c r="B6605" t="s">
        <v>6881</v>
      </c>
      <c r="C6605">
        <v>35</v>
      </c>
      <c r="D6605" s="3">
        <v>1554242</v>
      </c>
      <c r="E6605">
        <v>24</v>
      </c>
      <c r="F6605" s="3">
        <v>901078</v>
      </c>
      <c r="G6605">
        <v>0.40210000000000001</v>
      </c>
      <c r="H6605">
        <v>0.84550000000000003</v>
      </c>
      <c r="I6605" s="5">
        <f t="shared" si="206"/>
        <v>1554277</v>
      </c>
    </row>
    <row r="6606" spans="1:9" hidden="1" x14ac:dyDescent="0.75">
      <c r="A6606" s="2">
        <f t="shared" si="207"/>
        <v>6605</v>
      </c>
      <c r="B6606" t="s">
        <v>5478</v>
      </c>
      <c r="C6606">
        <v>32</v>
      </c>
      <c r="D6606" s="3">
        <v>1554245</v>
      </c>
      <c r="E6606">
        <v>22</v>
      </c>
      <c r="F6606" s="3">
        <v>901080</v>
      </c>
      <c r="G6606">
        <v>0.37969999999999998</v>
      </c>
      <c r="H6606">
        <v>0.84330000000000005</v>
      </c>
      <c r="I6606" s="5">
        <f t="shared" si="206"/>
        <v>1554277</v>
      </c>
    </row>
    <row r="6607" spans="1:9" hidden="1" x14ac:dyDescent="0.75">
      <c r="A6607" s="2">
        <f t="shared" si="207"/>
        <v>6606</v>
      </c>
      <c r="B6607" t="s">
        <v>7009</v>
      </c>
      <c r="C6607">
        <v>32</v>
      </c>
      <c r="D6607" s="3">
        <v>1554245</v>
      </c>
      <c r="E6607">
        <v>22</v>
      </c>
      <c r="F6607" s="3">
        <v>901080</v>
      </c>
      <c r="G6607">
        <v>0.37969999999999998</v>
      </c>
      <c r="H6607">
        <v>0.84330000000000005</v>
      </c>
      <c r="I6607" s="5">
        <f t="shared" si="206"/>
        <v>1554277</v>
      </c>
    </row>
    <row r="6608" spans="1:9" hidden="1" x14ac:dyDescent="0.75">
      <c r="A6608" s="2">
        <f t="shared" si="207"/>
        <v>6607</v>
      </c>
      <c r="B6608" t="s">
        <v>9052</v>
      </c>
      <c r="C6608">
        <v>16</v>
      </c>
      <c r="D6608" s="3">
        <v>1554261</v>
      </c>
      <c r="E6608">
        <v>11</v>
      </c>
      <c r="F6608" s="3">
        <v>901091</v>
      </c>
      <c r="G6608">
        <v>0.18990000000000001</v>
      </c>
      <c r="H6608">
        <v>0.84330000000000005</v>
      </c>
      <c r="I6608" s="5">
        <f t="shared" si="206"/>
        <v>1554277</v>
      </c>
    </row>
    <row r="6609" spans="1:9" hidden="1" x14ac:dyDescent="0.75">
      <c r="A6609" s="2">
        <f t="shared" si="207"/>
        <v>6608</v>
      </c>
      <c r="B6609" t="s">
        <v>10967</v>
      </c>
      <c r="C6609">
        <v>32</v>
      </c>
      <c r="D6609" s="3">
        <v>1554245</v>
      </c>
      <c r="E6609">
        <v>22</v>
      </c>
      <c r="F6609" s="3">
        <v>901080</v>
      </c>
      <c r="G6609">
        <v>0.37969999999999998</v>
      </c>
      <c r="H6609">
        <v>0.84330000000000005</v>
      </c>
      <c r="I6609" s="5">
        <f t="shared" si="206"/>
        <v>1554277</v>
      </c>
    </row>
    <row r="6610" spans="1:9" hidden="1" x14ac:dyDescent="0.75">
      <c r="A6610" s="2">
        <f t="shared" si="207"/>
        <v>6609</v>
      </c>
      <c r="B6610" t="s">
        <v>11157</v>
      </c>
      <c r="C6610">
        <v>16</v>
      </c>
      <c r="D6610" s="3">
        <v>1554261</v>
      </c>
      <c r="E6610">
        <v>11</v>
      </c>
      <c r="F6610" s="3">
        <v>901091</v>
      </c>
      <c r="G6610">
        <v>0.18990000000000001</v>
      </c>
      <c r="H6610">
        <v>0.84330000000000005</v>
      </c>
      <c r="I6610" s="5">
        <f t="shared" si="206"/>
        <v>1554277</v>
      </c>
    </row>
    <row r="6611" spans="1:9" hidden="1" x14ac:dyDescent="0.75">
      <c r="A6611" s="2">
        <f t="shared" si="207"/>
        <v>6610</v>
      </c>
      <c r="B6611" t="s">
        <v>12601</v>
      </c>
      <c r="C6611">
        <v>16</v>
      </c>
      <c r="D6611" s="3">
        <v>1554261</v>
      </c>
      <c r="E6611">
        <v>11</v>
      </c>
      <c r="F6611" s="3">
        <v>901091</v>
      </c>
      <c r="G6611">
        <v>0.18990000000000001</v>
      </c>
      <c r="H6611">
        <v>0.84330000000000005</v>
      </c>
      <c r="I6611" s="5">
        <f t="shared" si="206"/>
        <v>1554277</v>
      </c>
    </row>
    <row r="6612" spans="1:9" hidden="1" x14ac:dyDescent="0.75">
      <c r="A6612" s="2">
        <f t="shared" si="207"/>
        <v>6611</v>
      </c>
      <c r="B6612" t="s">
        <v>7083</v>
      </c>
      <c r="C6612">
        <v>93</v>
      </c>
      <c r="D6612" s="3">
        <v>1554184</v>
      </c>
      <c r="E6612">
        <v>64</v>
      </c>
      <c r="F6612" s="3">
        <v>901038</v>
      </c>
      <c r="G6612">
        <v>1.117</v>
      </c>
      <c r="H6612">
        <v>0.84250000000000003</v>
      </c>
      <c r="I6612" s="5">
        <f t="shared" si="206"/>
        <v>1554277</v>
      </c>
    </row>
    <row r="6613" spans="1:9" hidden="1" x14ac:dyDescent="0.75">
      <c r="A6613" s="2">
        <f t="shared" si="207"/>
        <v>6612</v>
      </c>
      <c r="B6613" t="s">
        <v>6162</v>
      </c>
      <c r="C6613">
        <v>45</v>
      </c>
      <c r="D6613" s="3">
        <v>1554232</v>
      </c>
      <c r="E6613">
        <v>31</v>
      </c>
      <c r="F6613" s="3">
        <v>901071</v>
      </c>
      <c r="G6613">
        <v>0.5474</v>
      </c>
      <c r="H6613">
        <v>0.84160000000000001</v>
      </c>
      <c r="I6613" s="5">
        <f t="shared" si="206"/>
        <v>1554277</v>
      </c>
    </row>
    <row r="6614" spans="1:9" hidden="1" x14ac:dyDescent="0.75">
      <c r="A6614" s="2">
        <f t="shared" si="207"/>
        <v>6613</v>
      </c>
      <c r="B6614" t="s">
        <v>5244</v>
      </c>
      <c r="C6614" s="3">
        <v>3563</v>
      </c>
      <c r="D6614" s="3">
        <v>1550714</v>
      </c>
      <c r="E6614" s="3">
        <v>2456</v>
      </c>
      <c r="F6614" s="3">
        <v>898646</v>
      </c>
      <c r="G6614">
        <v>43.77</v>
      </c>
      <c r="H6614">
        <v>0.84109999999999996</v>
      </c>
      <c r="I6614" s="5">
        <f t="shared" si="206"/>
        <v>1554277</v>
      </c>
    </row>
    <row r="6615" spans="1:9" hidden="1" x14ac:dyDescent="0.75">
      <c r="A6615" s="2">
        <f t="shared" si="207"/>
        <v>6614</v>
      </c>
      <c r="B6615" t="s">
        <v>8408</v>
      </c>
      <c r="C6615">
        <v>42</v>
      </c>
      <c r="D6615" s="3">
        <v>1554235</v>
      </c>
      <c r="E6615">
        <v>29</v>
      </c>
      <c r="F6615" s="3">
        <v>901073</v>
      </c>
      <c r="G6615">
        <v>0.52539999999999998</v>
      </c>
      <c r="H6615">
        <v>0.83960000000000001</v>
      </c>
      <c r="I6615" s="5">
        <f t="shared" si="206"/>
        <v>1554277</v>
      </c>
    </row>
    <row r="6616" spans="1:9" hidden="1" x14ac:dyDescent="0.75">
      <c r="A6616" s="2">
        <f t="shared" si="207"/>
        <v>6615</v>
      </c>
      <c r="B6616" t="s">
        <v>2665</v>
      </c>
      <c r="C6616">
        <v>13</v>
      </c>
      <c r="D6616" s="3">
        <v>1554264</v>
      </c>
      <c r="E6616">
        <v>9</v>
      </c>
      <c r="F6616" s="3">
        <v>901093</v>
      </c>
      <c r="G6616">
        <v>0.16789999999999999</v>
      </c>
      <c r="H6616">
        <v>0.83740000000000003</v>
      </c>
      <c r="I6616" s="5">
        <f t="shared" si="206"/>
        <v>1554277</v>
      </c>
    </row>
    <row r="6617" spans="1:9" hidden="1" x14ac:dyDescent="0.75">
      <c r="A6617" s="2">
        <f t="shared" si="207"/>
        <v>6616</v>
      </c>
      <c r="B6617" t="s">
        <v>3887</v>
      </c>
      <c r="C6617">
        <v>52</v>
      </c>
      <c r="D6617" s="3">
        <v>1554225</v>
      </c>
      <c r="E6617">
        <v>36</v>
      </c>
      <c r="F6617" s="3">
        <v>901066</v>
      </c>
      <c r="G6617">
        <v>0.6714</v>
      </c>
      <c r="H6617">
        <v>0.83740000000000003</v>
      </c>
      <c r="I6617" s="5">
        <f t="shared" si="206"/>
        <v>1554277</v>
      </c>
    </row>
    <row r="6618" spans="1:9" hidden="1" x14ac:dyDescent="0.75">
      <c r="A6618" s="2">
        <f t="shared" si="207"/>
        <v>6617</v>
      </c>
      <c r="B6618" t="s">
        <v>6450</v>
      </c>
      <c r="C6618">
        <v>13</v>
      </c>
      <c r="D6618" s="3">
        <v>1554264</v>
      </c>
      <c r="E6618">
        <v>9</v>
      </c>
      <c r="F6618" s="3">
        <v>901093</v>
      </c>
      <c r="G6618">
        <v>0.16789999999999999</v>
      </c>
      <c r="H6618">
        <v>0.83740000000000003</v>
      </c>
      <c r="I6618" s="5">
        <f t="shared" si="206"/>
        <v>1554277</v>
      </c>
    </row>
    <row r="6619" spans="1:9" hidden="1" x14ac:dyDescent="0.75">
      <c r="A6619" s="2">
        <f t="shared" si="207"/>
        <v>6618</v>
      </c>
      <c r="B6619" t="s">
        <v>11061</v>
      </c>
      <c r="C6619">
        <v>13</v>
      </c>
      <c r="D6619" s="3">
        <v>1554264</v>
      </c>
      <c r="E6619">
        <v>9</v>
      </c>
      <c r="F6619" s="3">
        <v>901093</v>
      </c>
      <c r="G6619">
        <v>0.16789999999999999</v>
      </c>
      <c r="H6619">
        <v>0.83740000000000003</v>
      </c>
      <c r="I6619" s="5">
        <f t="shared" si="206"/>
        <v>1554277</v>
      </c>
    </row>
    <row r="6620" spans="1:9" hidden="1" x14ac:dyDescent="0.75">
      <c r="A6620" s="2">
        <f t="shared" si="207"/>
        <v>6619</v>
      </c>
      <c r="B6620" t="s">
        <v>11183</v>
      </c>
      <c r="C6620">
        <v>13</v>
      </c>
      <c r="D6620" s="3">
        <v>1554264</v>
      </c>
      <c r="E6620">
        <v>9</v>
      </c>
      <c r="F6620" s="3">
        <v>901093</v>
      </c>
      <c r="G6620">
        <v>0.16789999999999999</v>
      </c>
      <c r="H6620">
        <v>0.83740000000000003</v>
      </c>
      <c r="I6620" s="5">
        <f t="shared" si="206"/>
        <v>1554277</v>
      </c>
    </row>
    <row r="6621" spans="1:9" hidden="1" x14ac:dyDescent="0.75">
      <c r="A6621" s="2">
        <f t="shared" si="207"/>
        <v>6620</v>
      </c>
      <c r="B6621" t="s">
        <v>6284</v>
      </c>
      <c r="C6621">
        <v>153</v>
      </c>
      <c r="D6621" s="3">
        <v>1554124</v>
      </c>
      <c r="E6621">
        <v>106</v>
      </c>
      <c r="F6621" s="3">
        <v>900996</v>
      </c>
      <c r="G6621">
        <v>1.9930000000000001</v>
      </c>
      <c r="H6621">
        <v>0.83679999999999999</v>
      </c>
      <c r="I6621" s="5">
        <f t="shared" si="206"/>
        <v>1554277</v>
      </c>
    </row>
    <row r="6622" spans="1:9" hidden="1" x14ac:dyDescent="0.75">
      <c r="A6622" s="2">
        <f t="shared" si="207"/>
        <v>6621</v>
      </c>
      <c r="B6622" t="s">
        <v>6530</v>
      </c>
      <c r="C6622">
        <v>153</v>
      </c>
      <c r="D6622" s="3">
        <v>1554124</v>
      </c>
      <c r="E6622">
        <v>106</v>
      </c>
      <c r="F6622" s="3">
        <v>900996</v>
      </c>
      <c r="G6622">
        <v>1.9930000000000001</v>
      </c>
      <c r="H6622">
        <v>0.83679999999999999</v>
      </c>
      <c r="I6622" s="5">
        <f t="shared" si="206"/>
        <v>1554277</v>
      </c>
    </row>
    <row r="6623" spans="1:9" hidden="1" x14ac:dyDescent="0.75">
      <c r="A6623" s="2">
        <f t="shared" si="207"/>
        <v>6622</v>
      </c>
      <c r="B6623" t="s">
        <v>5986</v>
      </c>
      <c r="C6623">
        <v>287</v>
      </c>
      <c r="D6623" s="3">
        <v>1553990</v>
      </c>
      <c r="E6623">
        <v>199</v>
      </c>
      <c r="F6623" s="3">
        <v>900903</v>
      </c>
      <c r="G6623">
        <v>3.7749999999999999</v>
      </c>
      <c r="H6623">
        <v>0.83609999999999995</v>
      </c>
      <c r="I6623" s="5">
        <f t="shared" si="206"/>
        <v>1554277</v>
      </c>
    </row>
    <row r="6624" spans="1:9" hidden="1" x14ac:dyDescent="0.75">
      <c r="A6624" s="2">
        <f t="shared" si="207"/>
        <v>6623</v>
      </c>
      <c r="B6624" t="s">
        <v>2974</v>
      </c>
      <c r="C6624">
        <v>49</v>
      </c>
      <c r="D6624" s="3">
        <v>1554228</v>
      </c>
      <c r="E6624">
        <v>34</v>
      </c>
      <c r="F6624" s="3">
        <v>901068</v>
      </c>
      <c r="G6624">
        <v>0.64990000000000003</v>
      </c>
      <c r="H6624">
        <v>0.83550000000000002</v>
      </c>
      <c r="I6624" s="5">
        <f t="shared" si="206"/>
        <v>1554277</v>
      </c>
    </row>
    <row r="6625" spans="1:9" hidden="1" x14ac:dyDescent="0.75">
      <c r="A6625" s="2">
        <f t="shared" si="207"/>
        <v>6624</v>
      </c>
      <c r="B6625" t="s">
        <v>9287</v>
      </c>
      <c r="C6625">
        <v>36</v>
      </c>
      <c r="D6625" s="3">
        <v>1554241</v>
      </c>
      <c r="E6625">
        <v>25</v>
      </c>
      <c r="F6625" s="3">
        <v>901077</v>
      </c>
      <c r="G6625">
        <v>0.48199999999999998</v>
      </c>
      <c r="H6625">
        <v>0.83479999999999999</v>
      </c>
      <c r="I6625" s="5">
        <f t="shared" si="206"/>
        <v>1554277</v>
      </c>
    </row>
    <row r="6626" spans="1:9" hidden="1" x14ac:dyDescent="0.75">
      <c r="A6626" s="2">
        <f t="shared" si="207"/>
        <v>6625</v>
      </c>
      <c r="B6626" t="s">
        <v>10497</v>
      </c>
      <c r="C6626">
        <v>36</v>
      </c>
      <c r="D6626" s="3">
        <v>1554241</v>
      </c>
      <c r="E6626">
        <v>25</v>
      </c>
      <c r="F6626" s="3">
        <v>901077</v>
      </c>
      <c r="G6626">
        <v>0.48199999999999998</v>
      </c>
      <c r="H6626">
        <v>0.83479999999999999</v>
      </c>
      <c r="I6626" s="5">
        <f t="shared" si="206"/>
        <v>1554277</v>
      </c>
    </row>
    <row r="6627" spans="1:9" hidden="1" x14ac:dyDescent="0.75">
      <c r="A6627" s="2">
        <f t="shared" si="207"/>
        <v>6626</v>
      </c>
      <c r="B6627" t="s">
        <v>2957</v>
      </c>
      <c r="C6627">
        <v>23</v>
      </c>
      <c r="D6627" s="3">
        <v>1554254</v>
      </c>
      <c r="E6627">
        <v>16</v>
      </c>
      <c r="F6627" s="3">
        <v>901086</v>
      </c>
      <c r="G6627">
        <v>0.31430000000000002</v>
      </c>
      <c r="H6627">
        <v>0.83340000000000003</v>
      </c>
      <c r="I6627" s="5">
        <f t="shared" si="206"/>
        <v>1554277</v>
      </c>
    </row>
    <row r="6628" spans="1:9" hidden="1" x14ac:dyDescent="0.75">
      <c r="A6628" s="2">
        <f t="shared" si="207"/>
        <v>6627</v>
      </c>
      <c r="B6628" t="s">
        <v>3358</v>
      </c>
      <c r="C6628">
        <v>46</v>
      </c>
      <c r="D6628" s="3">
        <v>1554231</v>
      </c>
      <c r="E6628">
        <v>32</v>
      </c>
      <c r="F6628" s="3">
        <v>901070</v>
      </c>
      <c r="G6628">
        <v>0.62849999999999995</v>
      </c>
      <c r="H6628">
        <v>0.83340000000000003</v>
      </c>
      <c r="I6628" s="5">
        <f t="shared" si="206"/>
        <v>1554277</v>
      </c>
    </row>
    <row r="6629" spans="1:9" hidden="1" x14ac:dyDescent="0.75">
      <c r="A6629" s="2">
        <f t="shared" si="207"/>
        <v>6628</v>
      </c>
      <c r="B6629" t="s">
        <v>8101</v>
      </c>
      <c r="C6629">
        <v>667</v>
      </c>
      <c r="D6629" s="3">
        <v>1553610</v>
      </c>
      <c r="E6629">
        <v>464</v>
      </c>
      <c r="F6629" s="3">
        <v>900638</v>
      </c>
      <c r="G6629">
        <v>9.1180000000000003</v>
      </c>
      <c r="H6629">
        <v>0.83340000000000003</v>
      </c>
      <c r="I6629" s="5">
        <f t="shared" si="206"/>
        <v>1554277</v>
      </c>
    </row>
    <row r="6630" spans="1:9" hidden="1" x14ac:dyDescent="0.75">
      <c r="A6630" s="2">
        <f t="shared" si="207"/>
        <v>6629</v>
      </c>
      <c r="B6630" t="s">
        <v>11176</v>
      </c>
      <c r="C6630">
        <v>23</v>
      </c>
      <c r="D6630" s="3">
        <v>1554254</v>
      </c>
      <c r="E6630">
        <v>16</v>
      </c>
      <c r="F6630" s="3">
        <v>901086</v>
      </c>
      <c r="G6630">
        <v>0.31430000000000002</v>
      </c>
      <c r="H6630">
        <v>0.83340000000000003</v>
      </c>
      <c r="I6630" s="5">
        <f t="shared" si="206"/>
        <v>1554277</v>
      </c>
    </row>
    <row r="6631" spans="1:9" hidden="1" x14ac:dyDescent="0.75">
      <c r="A6631" s="2">
        <f t="shared" si="207"/>
        <v>6630</v>
      </c>
      <c r="B6631" t="s">
        <v>11522</v>
      </c>
      <c r="C6631">
        <v>23</v>
      </c>
      <c r="D6631" s="3">
        <v>1554254</v>
      </c>
      <c r="E6631">
        <v>16</v>
      </c>
      <c r="F6631" s="3">
        <v>901086</v>
      </c>
      <c r="G6631">
        <v>0.31430000000000002</v>
      </c>
      <c r="H6631">
        <v>0.83340000000000003</v>
      </c>
      <c r="I6631" s="5">
        <f t="shared" si="206"/>
        <v>1554277</v>
      </c>
    </row>
    <row r="6632" spans="1:9" hidden="1" x14ac:dyDescent="0.75">
      <c r="A6632" s="2">
        <f t="shared" si="207"/>
        <v>6631</v>
      </c>
      <c r="B6632" t="s">
        <v>10789</v>
      </c>
      <c r="C6632">
        <v>191</v>
      </c>
      <c r="D6632" s="3">
        <v>1554086</v>
      </c>
      <c r="E6632">
        <v>133</v>
      </c>
      <c r="F6632" s="3">
        <v>900969</v>
      </c>
      <c r="G6632">
        <v>2.64</v>
      </c>
      <c r="H6632">
        <v>0.83260000000000001</v>
      </c>
      <c r="I6632" s="5">
        <f t="shared" si="206"/>
        <v>1554277</v>
      </c>
    </row>
    <row r="6633" spans="1:9" hidden="1" x14ac:dyDescent="0.75">
      <c r="A6633" s="2">
        <f t="shared" si="207"/>
        <v>6632</v>
      </c>
      <c r="B6633" t="s">
        <v>8506</v>
      </c>
      <c r="C6633">
        <v>122</v>
      </c>
      <c r="D6633" s="3">
        <v>1554155</v>
      </c>
      <c r="E6633">
        <v>85</v>
      </c>
      <c r="F6633" s="3">
        <v>901017</v>
      </c>
      <c r="G6633">
        <v>1.6970000000000001</v>
      </c>
      <c r="H6633">
        <v>0.83209999999999995</v>
      </c>
      <c r="I6633" s="5">
        <f t="shared" si="206"/>
        <v>1554277</v>
      </c>
    </row>
    <row r="6634" spans="1:9" hidden="1" x14ac:dyDescent="0.75">
      <c r="A6634" s="2">
        <f t="shared" si="207"/>
        <v>6633</v>
      </c>
      <c r="B6634" t="s">
        <v>4879</v>
      </c>
      <c r="C6634">
        <v>119</v>
      </c>
      <c r="D6634" s="3">
        <v>1554158</v>
      </c>
      <c r="E6634">
        <v>83</v>
      </c>
      <c r="F6634" s="3">
        <v>901019</v>
      </c>
      <c r="G6634">
        <v>1.6759999999999999</v>
      </c>
      <c r="H6634">
        <v>0.83120000000000005</v>
      </c>
      <c r="I6634" s="5">
        <f t="shared" si="206"/>
        <v>1554277</v>
      </c>
    </row>
    <row r="6635" spans="1:9" hidden="1" x14ac:dyDescent="0.75">
      <c r="A6635" s="2">
        <f t="shared" si="207"/>
        <v>6634</v>
      </c>
      <c r="B6635" t="s">
        <v>8541</v>
      </c>
      <c r="C6635">
        <v>129</v>
      </c>
      <c r="D6635" s="3">
        <v>1554148</v>
      </c>
      <c r="E6635">
        <v>90</v>
      </c>
      <c r="F6635" s="3">
        <v>901012</v>
      </c>
      <c r="G6635">
        <v>1.823</v>
      </c>
      <c r="H6635">
        <v>0.83099999999999996</v>
      </c>
      <c r="I6635" s="5">
        <f t="shared" si="206"/>
        <v>1554277</v>
      </c>
    </row>
    <row r="6636" spans="1:9" hidden="1" x14ac:dyDescent="0.75">
      <c r="A6636" s="2">
        <f t="shared" si="207"/>
        <v>6635</v>
      </c>
      <c r="B6636" t="s">
        <v>5307</v>
      </c>
      <c r="C6636" s="3">
        <v>2015</v>
      </c>
      <c r="D6636" s="3">
        <v>1552262</v>
      </c>
      <c r="E6636" s="3">
        <v>1406</v>
      </c>
      <c r="F6636" s="3">
        <v>899696</v>
      </c>
      <c r="G6636">
        <v>28.55</v>
      </c>
      <c r="H6636">
        <v>0.83089999999999997</v>
      </c>
      <c r="I6636" s="5">
        <f t="shared" si="206"/>
        <v>1554277</v>
      </c>
    </row>
    <row r="6637" spans="1:9" hidden="1" x14ac:dyDescent="0.75">
      <c r="A6637" s="2">
        <f t="shared" si="207"/>
        <v>6636</v>
      </c>
      <c r="B6637" t="s">
        <v>5739</v>
      </c>
      <c r="C6637" s="3">
        <v>4565</v>
      </c>
      <c r="D6637" s="3">
        <v>1549712</v>
      </c>
      <c r="E6637" s="3">
        <v>3186</v>
      </c>
      <c r="F6637" s="3">
        <v>897916</v>
      </c>
      <c r="G6637">
        <v>64.95</v>
      </c>
      <c r="H6637">
        <v>0.83069999999999999</v>
      </c>
      <c r="I6637" s="5">
        <f t="shared" si="206"/>
        <v>1554277</v>
      </c>
    </row>
    <row r="6638" spans="1:9" hidden="1" x14ac:dyDescent="0.75">
      <c r="A6638" s="2">
        <f t="shared" si="207"/>
        <v>6637</v>
      </c>
      <c r="B6638" t="s">
        <v>10623</v>
      </c>
      <c r="C6638">
        <v>53</v>
      </c>
      <c r="D6638" s="3">
        <v>1554224</v>
      </c>
      <c r="E6638">
        <v>37</v>
      </c>
      <c r="F6638" s="3">
        <v>901065</v>
      </c>
      <c r="G6638">
        <v>0.75419999999999998</v>
      </c>
      <c r="H6638">
        <v>0.83050000000000002</v>
      </c>
      <c r="I6638" s="5">
        <f t="shared" si="206"/>
        <v>1554277</v>
      </c>
    </row>
    <row r="6639" spans="1:9" hidden="1" x14ac:dyDescent="0.75">
      <c r="A6639" s="2">
        <f t="shared" si="207"/>
        <v>6638</v>
      </c>
      <c r="B6639" t="s">
        <v>11388</v>
      </c>
      <c r="C6639">
        <v>809</v>
      </c>
      <c r="D6639" s="3">
        <v>1553468</v>
      </c>
      <c r="E6639">
        <v>566</v>
      </c>
      <c r="F6639" s="3">
        <v>900536</v>
      </c>
      <c r="G6639">
        <v>11.8</v>
      </c>
      <c r="H6639">
        <v>0.82869999999999999</v>
      </c>
      <c r="I6639" s="5">
        <f t="shared" si="206"/>
        <v>1554277</v>
      </c>
    </row>
    <row r="6640" spans="1:9" hidden="1" x14ac:dyDescent="0.75">
      <c r="A6640" s="2">
        <f t="shared" si="207"/>
        <v>6639</v>
      </c>
      <c r="B6640" t="s">
        <v>3102</v>
      </c>
      <c r="C6640">
        <v>20</v>
      </c>
      <c r="D6640" s="3">
        <v>1554257</v>
      </c>
      <c r="E6640">
        <v>14</v>
      </c>
      <c r="F6640" s="3">
        <v>901088</v>
      </c>
      <c r="G6640">
        <v>0.29339999999999999</v>
      </c>
      <c r="H6640">
        <v>0.82820000000000005</v>
      </c>
      <c r="I6640" s="5">
        <f t="shared" si="206"/>
        <v>1554277</v>
      </c>
    </row>
    <row r="6641" spans="1:9" hidden="1" x14ac:dyDescent="0.75">
      <c r="A6641" s="2">
        <f t="shared" si="207"/>
        <v>6640</v>
      </c>
      <c r="B6641" t="s">
        <v>5034</v>
      </c>
      <c r="C6641">
        <v>50</v>
      </c>
      <c r="D6641" s="3">
        <v>1554227</v>
      </c>
      <c r="E6641">
        <v>35</v>
      </c>
      <c r="F6641" s="3">
        <v>901067</v>
      </c>
      <c r="G6641">
        <v>0.73350000000000004</v>
      </c>
      <c r="H6641">
        <v>0.82820000000000005</v>
      </c>
      <c r="I6641" s="5">
        <f t="shared" si="206"/>
        <v>1554277</v>
      </c>
    </row>
    <row r="6642" spans="1:9" hidden="1" x14ac:dyDescent="0.75">
      <c r="A6642" s="2">
        <f t="shared" si="207"/>
        <v>6641</v>
      </c>
      <c r="B6642" t="s">
        <v>7026</v>
      </c>
      <c r="C6642">
        <v>10</v>
      </c>
      <c r="D6642" s="3">
        <v>1554267</v>
      </c>
      <c r="E6642">
        <v>7</v>
      </c>
      <c r="F6642" s="3">
        <v>901095</v>
      </c>
      <c r="G6642">
        <v>0.1467</v>
      </c>
      <c r="H6642">
        <v>0.82820000000000005</v>
      </c>
      <c r="I6642" s="5">
        <f t="shared" si="206"/>
        <v>1554277</v>
      </c>
    </row>
    <row r="6643" spans="1:9" hidden="1" x14ac:dyDescent="0.75">
      <c r="A6643" s="2">
        <f t="shared" si="207"/>
        <v>6642</v>
      </c>
      <c r="B6643" t="s">
        <v>7079</v>
      </c>
      <c r="C6643">
        <v>10</v>
      </c>
      <c r="D6643" s="3">
        <v>1554267</v>
      </c>
      <c r="E6643">
        <v>7</v>
      </c>
      <c r="F6643" s="3">
        <v>901095</v>
      </c>
      <c r="G6643">
        <v>0.1467</v>
      </c>
      <c r="H6643">
        <v>0.82820000000000005</v>
      </c>
      <c r="I6643" s="5">
        <f t="shared" si="206"/>
        <v>1554277</v>
      </c>
    </row>
    <row r="6644" spans="1:9" hidden="1" x14ac:dyDescent="0.75">
      <c r="A6644" s="2">
        <f t="shared" si="207"/>
        <v>6643</v>
      </c>
      <c r="B6644" t="s">
        <v>7343</v>
      </c>
      <c r="C6644">
        <v>20</v>
      </c>
      <c r="D6644" s="3">
        <v>1554257</v>
      </c>
      <c r="E6644">
        <v>14</v>
      </c>
      <c r="F6644" s="3">
        <v>901088</v>
      </c>
      <c r="G6644">
        <v>0.29339999999999999</v>
      </c>
      <c r="H6644">
        <v>0.82820000000000005</v>
      </c>
      <c r="I6644" s="5">
        <f t="shared" si="206"/>
        <v>1554277</v>
      </c>
    </row>
    <row r="6645" spans="1:9" hidden="1" x14ac:dyDescent="0.75">
      <c r="A6645" s="2">
        <f t="shared" si="207"/>
        <v>6644</v>
      </c>
      <c r="B6645" t="s">
        <v>8687</v>
      </c>
      <c r="C6645">
        <v>60</v>
      </c>
      <c r="D6645" s="3">
        <v>1554217</v>
      </c>
      <c r="E6645">
        <v>42</v>
      </c>
      <c r="F6645" s="3">
        <v>901060</v>
      </c>
      <c r="G6645">
        <v>0.88019999999999998</v>
      </c>
      <c r="H6645">
        <v>0.82820000000000005</v>
      </c>
      <c r="I6645" s="5">
        <f t="shared" si="206"/>
        <v>1554277</v>
      </c>
    </row>
    <row r="6646" spans="1:9" hidden="1" x14ac:dyDescent="0.75">
      <c r="A6646" s="2">
        <f t="shared" si="207"/>
        <v>6645</v>
      </c>
      <c r="B6646" t="s">
        <v>8700</v>
      </c>
      <c r="C6646">
        <v>10</v>
      </c>
      <c r="D6646" s="3">
        <v>1554267</v>
      </c>
      <c r="E6646">
        <v>7</v>
      </c>
      <c r="F6646" s="3">
        <v>901095</v>
      </c>
      <c r="G6646">
        <v>0.1467</v>
      </c>
      <c r="H6646">
        <v>0.82820000000000005</v>
      </c>
      <c r="I6646" s="5">
        <f t="shared" si="206"/>
        <v>1554277</v>
      </c>
    </row>
    <row r="6647" spans="1:9" hidden="1" x14ac:dyDescent="0.75">
      <c r="A6647" s="2">
        <f t="shared" si="207"/>
        <v>6646</v>
      </c>
      <c r="B6647" t="s">
        <v>9959</v>
      </c>
      <c r="C6647">
        <v>10</v>
      </c>
      <c r="D6647" s="3">
        <v>1554267</v>
      </c>
      <c r="E6647">
        <v>7</v>
      </c>
      <c r="F6647" s="3">
        <v>901095</v>
      </c>
      <c r="G6647">
        <v>0.1467</v>
      </c>
      <c r="H6647">
        <v>0.82820000000000005</v>
      </c>
      <c r="I6647" s="5">
        <f t="shared" si="206"/>
        <v>1554277</v>
      </c>
    </row>
    <row r="6648" spans="1:9" hidden="1" x14ac:dyDescent="0.75">
      <c r="A6648" s="2">
        <f t="shared" si="207"/>
        <v>6647</v>
      </c>
      <c r="B6648" t="s">
        <v>11806</v>
      </c>
      <c r="C6648">
        <v>20</v>
      </c>
      <c r="D6648" s="3">
        <v>1554257</v>
      </c>
      <c r="E6648">
        <v>14</v>
      </c>
      <c r="F6648" s="3">
        <v>901088</v>
      </c>
      <c r="G6648">
        <v>0.29339999999999999</v>
      </c>
      <c r="H6648">
        <v>0.82820000000000005</v>
      </c>
      <c r="I6648" s="5">
        <f t="shared" si="206"/>
        <v>1554277</v>
      </c>
    </row>
    <row r="6649" spans="1:9" hidden="1" x14ac:dyDescent="0.75">
      <c r="A6649" s="2">
        <f t="shared" si="207"/>
        <v>6648</v>
      </c>
      <c r="B6649" t="s">
        <v>3019</v>
      </c>
      <c r="C6649">
        <v>361</v>
      </c>
      <c r="D6649" s="3">
        <v>1553916</v>
      </c>
      <c r="E6649">
        <v>253</v>
      </c>
      <c r="F6649" s="3">
        <v>900849</v>
      </c>
      <c r="G6649">
        <v>5.3680000000000003</v>
      </c>
      <c r="H6649">
        <v>0.82720000000000005</v>
      </c>
      <c r="I6649" s="5">
        <f t="shared" si="206"/>
        <v>1554277</v>
      </c>
    </row>
    <row r="6650" spans="1:9" hidden="1" x14ac:dyDescent="0.75">
      <c r="A6650" s="2">
        <f t="shared" si="207"/>
        <v>6649</v>
      </c>
      <c r="B6650" t="s">
        <v>6064</v>
      </c>
      <c r="C6650">
        <v>269</v>
      </c>
      <c r="D6650" s="3">
        <v>1554008</v>
      </c>
      <c r="E6650">
        <v>189</v>
      </c>
      <c r="F6650" s="3">
        <v>900913</v>
      </c>
      <c r="G6650">
        <v>4.1130000000000004</v>
      </c>
      <c r="H6650">
        <v>0.82520000000000004</v>
      </c>
      <c r="I6650" s="5">
        <f t="shared" si="206"/>
        <v>1554277</v>
      </c>
    </row>
    <row r="6651" spans="1:9" hidden="1" x14ac:dyDescent="0.75">
      <c r="A6651" s="2">
        <f t="shared" si="207"/>
        <v>6650</v>
      </c>
      <c r="B6651" t="s">
        <v>11888</v>
      </c>
      <c r="C6651" s="3">
        <v>9797</v>
      </c>
      <c r="D6651" s="3">
        <v>1544480</v>
      </c>
      <c r="E6651" s="3">
        <v>6883</v>
      </c>
      <c r="F6651" s="3">
        <v>894219</v>
      </c>
      <c r="G6651">
        <v>150.69999999999999</v>
      </c>
      <c r="H6651">
        <v>0.82520000000000004</v>
      </c>
      <c r="I6651" s="5">
        <f t="shared" si="206"/>
        <v>1554277</v>
      </c>
    </row>
    <row r="6652" spans="1:9" hidden="1" x14ac:dyDescent="0.75">
      <c r="A6652" s="2">
        <f t="shared" si="207"/>
        <v>6651</v>
      </c>
      <c r="B6652" t="s">
        <v>7074</v>
      </c>
      <c r="C6652">
        <v>37</v>
      </c>
      <c r="D6652" s="3">
        <v>1554240</v>
      </c>
      <c r="E6652">
        <v>26</v>
      </c>
      <c r="F6652" s="3">
        <v>901076</v>
      </c>
      <c r="G6652">
        <v>0.56659999999999999</v>
      </c>
      <c r="H6652">
        <v>0.82499999999999996</v>
      </c>
      <c r="I6652" s="5">
        <f t="shared" si="206"/>
        <v>1554277</v>
      </c>
    </row>
    <row r="6653" spans="1:9" hidden="1" x14ac:dyDescent="0.75">
      <c r="A6653" s="2">
        <f t="shared" si="207"/>
        <v>6652</v>
      </c>
      <c r="B6653" t="s">
        <v>8669</v>
      </c>
      <c r="C6653">
        <v>37</v>
      </c>
      <c r="D6653" s="3">
        <v>1554240</v>
      </c>
      <c r="E6653">
        <v>26</v>
      </c>
      <c r="F6653" s="3">
        <v>901076</v>
      </c>
      <c r="G6653">
        <v>0.56659999999999999</v>
      </c>
      <c r="H6653">
        <v>0.82499999999999996</v>
      </c>
      <c r="I6653" s="5">
        <f t="shared" si="206"/>
        <v>1554277</v>
      </c>
    </row>
    <row r="6654" spans="1:9" hidden="1" x14ac:dyDescent="0.75">
      <c r="A6654" s="2">
        <f t="shared" si="207"/>
        <v>6653</v>
      </c>
      <c r="B6654" t="s">
        <v>11561</v>
      </c>
      <c r="C6654">
        <v>729</v>
      </c>
      <c r="D6654" s="3">
        <v>1553548</v>
      </c>
      <c r="E6654">
        <v>513</v>
      </c>
      <c r="F6654" s="3">
        <v>900589</v>
      </c>
      <c r="G6654">
        <v>11.34</v>
      </c>
      <c r="H6654">
        <v>0.82389999999999997</v>
      </c>
      <c r="I6654" s="5">
        <f t="shared" si="206"/>
        <v>1554277</v>
      </c>
    </row>
    <row r="6655" spans="1:9" hidden="1" x14ac:dyDescent="0.75">
      <c r="A6655" s="2">
        <f t="shared" si="207"/>
        <v>6654</v>
      </c>
      <c r="B6655" t="s">
        <v>10885</v>
      </c>
      <c r="C6655" s="3">
        <v>1736</v>
      </c>
      <c r="D6655" s="3">
        <v>1552541</v>
      </c>
      <c r="E6655" s="3">
        <v>1223</v>
      </c>
      <c r="F6655" s="3">
        <v>899879</v>
      </c>
      <c r="G6655">
        <v>27.37</v>
      </c>
      <c r="H6655">
        <v>0.82289999999999996</v>
      </c>
      <c r="I6655" s="5">
        <f t="shared" si="206"/>
        <v>1554277</v>
      </c>
    </row>
    <row r="6656" spans="1:9" hidden="1" x14ac:dyDescent="0.75">
      <c r="A6656" s="2">
        <f t="shared" si="207"/>
        <v>6655</v>
      </c>
      <c r="B6656" t="s">
        <v>6998</v>
      </c>
      <c r="C6656">
        <v>61</v>
      </c>
      <c r="D6656" s="3">
        <v>1554216</v>
      </c>
      <c r="E6656">
        <v>43</v>
      </c>
      <c r="F6656" s="3">
        <v>901059</v>
      </c>
      <c r="G6656">
        <v>0.96679999999999999</v>
      </c>
      <c r="H6656">
        <v>0.82240000000000002</v>
      </c>
      <c r="I6656" s="5">
        <f t="shared" si="206"/>
        <v>1554277</v>
      </c>
    </row>
    <row r="6657" spans="1:9" hidden="1" x14ac:dyDescent="0.75">
      <c r="A6657" s="2">
        <f t="shared" si="207"/>
        <v>6656</v>
      </c>
      <c r="B6657" t="s">
        <v>8794</v>
      </c>
      <c r="C6657">
        <v>244</v>
      </c>
      <c r="D6657" s="3">
        <v>1554033</v>
      </c>
      <c r="E6657">
        <v>172</v>
      </c>
      <c r="F6657" s="3">
        <v>900930</v>
      </c>
      <c r="G6657">
        <v>3.8679999999999999</v>
      </c>
      <c r="H6657">
        <v>0.82240000000000002</v>
      </c>
      <c r="I6657" s="5">
        <f t="shared" si="206"/>
        <v>1554277</v>
      </c>
    </row>
    <row r="6658" spans="1:9" hidden="1" x14ac:dyDescent="0.75">
      <c r="A6658" s="2">
        <f t="shared" si="207"/>
        <v>6657</v>
      </c>
      <c r="B6658" t="s">
        <v>3543</v>
      </c>
      <c r="C6658">
        <v>17</v>
      </c>
      <c r="D6658" s="3">
        <v>1554260</v>
      </c>
      <c r="E6658">
        <v>12</v>
      </c>
      <c r="F6658" s="3">
        <v>901090</v>
      </c>
      <c r="G6658">
        <v>0.27339999999999998</v>
      </c>
      <c r="H6658">
        <v>0.82130000000000003</v>
      </c>
      <c r="I6658" s="5">
        <f t="shared" si="206"/>
        <v>1554277</v>
      </c>
    </row>
    <row r="6659" spans="1:9" hidden="1" x14ac:dyDescent="0.75">
      <c r="A6659" s="2">
        <f t="shared" si="207"/>
        <v>6658</v>
      </c>
      <c r="B6659" t="s">
        <v>9457</v>
      </c>
      <c r="C6659">
        <v>17</v>
      </c>
      <c r="D6659" s="3">
        <v>1554260</v>
      </c>
      <c r="E6659">
        <v>12</v>
      </c>
      <c r="F6659" s="3">
        <v>901090</v>
      </c>
      <c r="G6659">
        <v>0.27339999999999998</v>
      </c>
      <c r="H6659">
        <v>0.82130000000000003</v>
      </c>
      <c r="I6659" s="5">
        <f t="shared" ref="I6659:I6722" si="208">C6659+D6659</f>
        <v>1554277</v>
      </c>
    </row>
    <row r="6660" spans="1:9" hidden="1" x14ac:dyDescent="0.75">
      <c r="A6660" s="2">
        <f t="shared" ref="A6660:A6723" si="209">A6659+1</f>
        <v>6659</v>
      </c>
      <c r="B6660" t="s">
        <v>10320</v>
      </c>
      <c r="C6660">
        <v>17</v>
      </c>
      <c r="D6660" s="3">
        <v>1554260</v>
      </c>
      <c r="E6660">
        <v>12</v>
      </c>
      <c r="F6660" s="3">
        <v>901090</v>
      </c>
      <c r="G6660">
        <v>0.27339999999999998</v>
      </c>
      <c r="H6660">
        <v>0.82130000000000003</v>
      </c>
      <c r="I6660" s="5">
        <f t="shared" si="208"/>
        <v>1554277</v>
      </c>
    </row>
    <row r="6661" spans="1:9" hidden="1" x14ac:dyDescent="0.75">
      <c r="A6661" s="2">
        <f t="shared" si="209"/>
        <v>6660</v>
      </c>
      <c r="B6661" t="s">
        <v>7296</v>
      </c>
      <c r="C6661" s="3">
        <v>20124</v>
      </c>
      <c r="D6661" s="3">
        <v>1534153</v>
      </c>
      <c r="E6661" s="3">
        <v>14232</v>
      </c>
      <c r="F6661" s="3">
        <v>886870</v>
      </c>
      <c r="G6661">
        <v>335</v>
      </c>
      <c r="H6661">
        <v>0.81979999999999997</v>
      </c>
      <c r="I6661" s="5">
        <f t="shared" si="208"/>
        <v>1554277</v>
      </c>
    </row>
    <row r="6662" spans="1:9" hidden="1" x14ac:dyDescent="0.75">
      <c r="A6662" s="2">
        <f t="shared" si="209"/>
        <v>6661</v>
      </c>
      <c r="B6662" t="s">
        <v>7869</v>
      </c>
      <c r="C6662" s="3">
        <v>9254</v>
      </c>
      <c r="D6662" s="3">
        <v>1545023</v>
      </c>
      <c r="E6662" s="3">
        <v>6544</v>
      </c>
      <c r="F6662" s="3">
        <v>894558</v>
      </c>
      <c r="G6662">
        <v>152.69999999999999</v>
      </c>
      <c r="H6662">
        <v>0.81979999999999997</v>
      </c>
      <c r="I6662" s="5">
        <f t="shared" si="208"/>
        <v>1554277</v>
      </c>
    </row>
    <row r="6663" spans="1:9" hidden="1" x14ac:dyDescent="0.75">
      <c r="A6663" s="2">
        <f t="shared" si="209"/>
        <v>6662</v>
      </c>
      <c r="B6663" t="s">
        <v>4226</v>
      </c>
      <c r="C6663">
        <v>41</v>
      </c>
      <c r="D6663" s="3">
        <v>1554236</v>
      </c>
      <c r="E6663">
        <v>29</v>
      </c>
      <c r="F6663" s="3">
        <v>901073</v>
      </c>
      <c r="G6663">
        <v>0.67400000000000004</v>
      </c>
      <c r="H6663">
        <v>0.81969999999999998</v>
      </c>
      <c r="I6663" s="5">
        <f t="shared" si="208"/>
        <v>1554277</v>
      </c>
    </row>
    <row r="6664" spans="1:9" hidden="1" x14ac:dyDescent="0.75">
      <c r="A6664" s="2">
        <f t="shared" si="209"/>
        <v>6663</v>
      </c>
      <c r="B6664" t="s">
        <v>2128</v>
      </c>
      <c r="C6664">
        <v>65</v>
      </c>
      <c r="D6664" s="3">
        <v>1554212</v>
      </c>
      <c r="E6664">
        <v>46</v>
      </c>
      <c r="F6664" s="3">
        <v>901056</v>
      </c>
      <c r="G6664">
        <v>1.075</v>
      </c>
      <c r="H6664">
        <v>0.81920000000000004</v>
      </c>
      <c r="I6664" s="5">
        <f t="shared" si="208"/>
        <v>1554277</v>
      </c>
    </row>
    <row r="6665" spans="1:9" hidden="1" x14ac:dyDescent="0.75">
      <c r="A6665" s="2">
        <f t="shared" si="209"/>
        <v>6664</v>
      </c>
      <c r="B6665" t="s">
        <v>10648</v>
      </c>
      <c r="C6665">
        <v>89</v>
      </c>
      <c r="D6665" s="3">
        <v>1554188</v>
      </c>
      <c r="E6665">
        <v>63</v>
      </c>
      <c r="F6665" s="3">
        <v>901039</v>
      </c>
      <c r="G6665">
        <v>1.4750000000000001</v>
      </c>
      <c r="H6665">
        <v>0.81899999999999995</v>
      </c>
      <c r="I6665" s="5">
        <f t="shared" si="208"/>
        <v>1554277</v>
      </c>
    </row>
    <row r="6666" spans="1:9" hidden="1" x14ac:dyDescent="0.75">
      <c r="A6666" s="2">
        <f t="shared" si="209"/>
        <v>6665</v>
      </c>
      <c r="B6666" t="s">
        <v>3988</v>
      </c>
      <c r="C6666">
        <v>24</v>
      </c>
      <c r="D6666" s="3">
        <v>1554253</v>
      </c>
      <c r="E6666">
        <v>17</v>
      </c>
      <c r="F6666" s="3">
        <v>901085</v>
      </c>
      <c r="G6666">
        <v>0.40060000000000001</v>
      </c>
      <c r="H6666">
        <v>0.81850000000000001</v>
      </c>
      <c r="I6666" s="5">
        <f t="shared" si="208"/>
        <v>1554277</v>
      </c>
    </row>
    <row r="6667" spans="1:9" hidden="1" x14ac:dyDescent="0.75">
      <c r="A6667" s="2">
        <f t="shared" si="209"/>
        <v>6666</v>
      </c>
      <c r="B6667" t="s">
        <v>8740</v>
      </c>
      <c r="C6667">
        <v>24</v>
      </c>
      <c r="D6667" s="3">
        <v>1554253</v>
      </c>
      <c r="E6667">
        <v>17</v>
      </c>
      <c r="F6667" s="3">
        <v>901085</v>
      </c>
      <c r="G6667">
        <v>0.40060000000000001</v>
      </c>
      <c r="H6667">
        <v>0.81850000000000001</v>
      </c>
      <c r="I6667" s="5">
        <f t="shared" si="208"/>
        <v>1554277</v>
      </c>
    </row>
    <row r="6668" spans="1:9" hidden="1" x14ac:dyDescent="0.75">
      <c r="A6668" s="2">
        <f t="shared" si="209"/>
        <v>6667</v>
      </c>
      <c r="B6668" t="s">
        <v>4935</v>
      </c>
      <c r="C6668" s="3">
        <v>4552</v>
      </c>
      <c r="D6668" s="3">
        <v>1549725</v>
      </c>
      <c r="E6668" s="3">
        <v>3225</v>
      </c>
      <c r="F6668" s="3">
        <v>897877</v>
      </c>
      <c r="G6668">
        <v>76.39</v>
      </c>
      <c r="H6668">
        <v>0.81830000000000003</v>
      </c>
      <c r="I6668" s="5">
        <f t="shared" si="208"/>
        <v>1554277</v>
      </c>
    </row>
    <row r="6669" spans="1:9" hidden="1" x14ac:dyDescent="0.75">
      <c r="A6669" s="2">
        <f t="shared" si="209"/>
        <v>6668</v>
      </c>
      <c r="B6669" t="s">
        <v>11787</v>
      </c>
      <c r="C6669">
        <v>585</v>
      </c>
      <c r="D6669" s="3">
        <v>1553692</v>
      </c>
      <c r="E6669">
        <v>415</v>
      </c>
      <c r="F6669" s="3">
        <v>900687</v>
      </c>
      <c r="G6669">
        <v>9.9260000000000002</v>
      </c>
      <c r="H6669">
        <v>0.81720000000000004</v>
      </c>
      <c r="I6669" s="5">
        <f t="shared" si="208"/>
        <v>1554277</v>
      </c>
    </row>
    <row r="6670" spans="1:9" hidden="1" x14ac:dyDescent="0.75">
      <c r="A6670" s="2">
        <f t="shared" si="209"/>
        <v>6669</v>
      </c>
      <c r="B6670" t="s">
        <v>5282</v>
      </c>
      <c r="C6670">
        <v>45</v>
      </c>
      <c r="D6670" s="3">
        <v>1554232</v>
      </c>
      <c r="E6670">
        <v>32</v>
      </c>
      <c r="F6670" s="3">
        <v>901070</v>
      </c>
      <c r="G6670">
        <v>0.78269999999999995</v>
      </c>
      <c r="H6670">
        <v>0.81530000000000002</v>
      </c>
      <c r="I6670" s="5">
        <f t="shared" si="208"/>
        <v>1554277</v>
      </c>
    </row>
    <row r="6671" spans="1:9" hidden="1" x14ac:dyDescent="0.75">
      <c r="A6671" s="2">
        <f t="shared" si="209"/>
        <v>6670</v>
      </c>
      <c r="B6671" t="s">
        <v>11971</v>
      </c>
      <c r="C6671" s="3">
        <v>1035</v>
      </c>
      <c r="D6671" s="3">
        <v>1553242</v>
      </c>
      <c r="E6671">
        <v>736</v>
      </c>
      <c r="F6671" s="3">
        <v>900366</v>
      </c>
      <c r="G6671">
        <v>18.010000000000002</v>
      </c>
      <c r="H6671">
        <v>0.81530000000000002</v>
      </c>
      <c r="I6671" s="5">
        <f t="shared" si="208"/>
        <v>1554277</v>
      </c>
    </row>
    <row r="6672" spans="1:9" hidden="1" x14ac:dyDescent="0.75">
      <c r="A6672" s="2">
        <f t="shared" si="209"/>
        <v>6671</v>
      </c>
      <c r="B6672" t="s">
        <v>9542</v>
      </c>
      <c r="C6672">
        <v>620</v>
      </c>
      <c r="D6672" s="3">
        <v>1553657</v>
      </c>
      <c r="E6672">
        <v>441</v>
      </c>
      <c r="F6672" s="3">
        <v>900661</v>
      </c>
      <c r="G6672">
        <v>10.82</v>
      </c>
      <c r="H6672">
        <v>0.81510000000000005</v>
      </c>
      <c r="I6672" s="5">
        <f t="shared" si="208"/>
        <v>1554277</v>
      </c>
    </row>
    <row r="6673" spans="1:9" hidden="1" x14ac:dyDescent="0.75">
      <c r="A6673" s="2">
        <f t="shared" si="209"/>
        <v>6672</v>
      </c>
      <c r="B6673" t="s">
        <v>6187</v>
      </c>
      <c r="C6673">
        <v>52</v>
      </c>
      <c r="D6673" s="3">
        <v>1554225</v>
      </c>
      <c r="E6673">
        <v>37</v>
      </c>
      <c r="F6673" s="3">
        <v>901065</v>
      </c>
      <c r="G6673">
        <v>0.91010000000000002</v>
      </c>
      <c r="H6673">
        <v>0.81479999999999997</v>
      </c>
      <c r="I6673" s="5">
        <f t="shared" si="208"/>
        <v>1554277</v>
      </c>
    </row>
    <row r="6674" spans="1:9" hidden="1" x14ac:dyDescent="0.75">
      <c r="A6674" s="2">
        <f t="shared" si="209"/>
        <v>6673</v>
      </c>
      <c r="B6674" t="s">
        <v>5695</v>
      </c>
      <c r="C6674" s="3">
        <v>9138</v>
      </c>
      <c r="D6674" s="3">
        <v>1545139</v>
      </c>
      <c r="E6674" s="3">
        <v>6514</v>
      </c>
      <c r="F6674" s="3">
        <v>894588</v>
      </c>
      <c r="G6674">
        <v>164</v>
      </c>
      <c r="H6674">
        <v>0.81330000000000002</v>
      </c>
      <c r="I6674" s="5">
        <f t="shared" si="208"/>
        <v>1554277</v>
      </c>
    </row>
    <row r="6675" spans="1:9" hidden="1" x14ac:dyDescent="0.75">
      <c r="A6675" s="2">
        <f t="shared" si="209"/>
        <v>6674</v>
      </c>
      <c r="B6675" t="s">
        <v>8104</v>
      </c>
      <c r="C6675">
        <v>540</v>
      </c>
      <c r="D6675" s="3">
        <v>1553737</v>
      </c>
      <c r="E6675">
        <v>385</v>
      </c>
      <c r="F6675" s="3">
        <v>900717</v>
      </c>
      <c r="G6675">
        <v>9.6519999999999992</v>
      </c>
      <c r="H6675">
        <v>0.81320000000000003</v>
      </c>
      <c r="I6675" s="5">
        <f t="shared" si="208"/>
        <v>1554277</v>
      </c>
    </row>
    <row r="6676" spans="1:9" hidden="1" x14ac:dyDescent="0.75">
      <c r="A6676" s="2">
        <f t="shared" si="209"/>
        <v>6675</v>
      </c>
      <c r="B6676" t="s">
        <v>2258</v>
      </c>
      <c r="C6676">
        <v>49</v>
      </c>
      <c r="D6676" s="3">
        <v>1554228</v>
      </c>
      <c r="E6676">
        <v>35</v>
      </c>
      <c r="F6676" s="3">
        <v>901067</v>
      </c>
      <c r="G6676">
        <v>0.89229999999999998</v>
      </c>
      <c r="H6676">
        <v>0.81169999999999998</v>
      </c>
      <c r="I6676" s="5">
        <f t="shared" si="208"/>
        <v>1554277</v>
      </c>
    </row>
    <row r="6677" spans="1:9" hidden="1" x14ac:dyDescent="0.75">
      <c r="A6677" s="2">
        <f t="shared" si="209"/>
        <v>6676</v>
      </c>
      <c r="B6677" t="s">
        <v>3691</v>
      </c>
      <c r="C6677">
        <v>14</v>
      </c>
      <c r="D6677" s="3">
        <v>1554263</v>
      </c>
      <c r="E6677">
        <v>10</v>
      </c>
      <c r="F6677" s="3">
        <v>901092</v>
      </c>
      <c r="G6677">
        <v>0.25490000000000002</v>
      </c>
      <c r="H6677">
        <v>0.81169999999999998</v>
      </c>
      <c r="I6677" s="5">
        <f t="shared" si="208"/>
        <v>1554277</v>
      </c>
    </row>
    <row r="6678" spans="1:9" hidden="1" x14ac:dyDescent="0.75">
      <c r="A6678" s="2">
        <f t="shared" si="209"/>
        <v>6677</v>
      </c>
      <c r="B6678" t="s">
        <v>4240</v>
      </c>
      <c r="C6678">
        <v>21</v>
      </c>
      <c r="D6678" s="3">
        <v>1554256</v>
      </c>
      <c r="E6678">
        <v>15</v>
      </c>
      <c r="F6678" s="3">
        <v>901087</v>
      </c>
      <c r="G6678">
        <v>0.38240000000000002</v>
      </c>
      <c r="H6678">
        <v>0.81169999999999998</v>
      </c>
      <c r="I6678" s="5">
        <f t="shared" si="208"/>
        <v>1554277</v>
      </c>
    </row>
    <row r="6679" spans="1:9" hidden="1" x14ac:dyDescent="0.75">
      <c r="A6679" s="2">
        <f t="shared" si="209"/>
        <v>6678</v>
      </c>
      <c r="B6679" t="s">
        <v>4631</v>
      </c>
      <c r="C6679">
        <v>7</v>
      </c>
      <c r="D6679" s="3">
        <v>1554270</v>
      </c>
      <c r="E6679">
        <v>5</v>
      </c>
      <c r="F6679" s="3">
        <v>901097</v>
      </c>
      <c r="G6679">
        <v>0.1275</v>
      </c>
      <c r="H6679">
        <v>0.81169999999999998</v>
      </c>
      <c r="I6679" s="5">
        <f t="shared" si="208"/>
        <v>1554277</v>
      </c>
    </row>
    <row r="6680" spans="1:9" hidden="1" x14ac:dyDescent="0.75">
      <c r="A6680" s="2">
        <f t="shared" si="209"/>
        <v>6679</v>
      </c>
      <c r="B6680" t="s">
        <v>4803</v>
      </c>
      <c r="C6680">
        <v>21</v>
      </c>
      <c r="D6680" s="3">
        <v>1554256</v>
      </c>
      <c r="E6680">
        <v>15</v>
      </c>
      <c r="F6680" s="3">
        <v>901087</v>
      </c>
      <c r="G6680">
        <v>0.38240000000000002</v>
      </c>
      <c r="H6680">
        <v>0.81169999999999998</v>
      </c>
      <c r="I6680" s="5">
        <f t="shared" si="208"/>
        <v>1554277</v>
      </c>
    </row>
    <row r="6681" spans="1:9" hidden="1" x14ac:dyDescent="0.75">
      <c r="A6681" s="2">
        <f t="shared" si="209"/>
        <v>6680</v>
      </c>
      <c r="B6681" t="s">
        <v>5615</v>
      </c>
      <c r="C6681">
        <v>7</v>
      </c>
      <c r="D6681" s="3">
        <v>1554270</v>
      </c>
      <c r="E6681">
        <v>5</v>
      </c>
      <c r="F6681" s="3">
        <v>901097</v>
      </c>
      <c r="G6681">
        <v>0.1275</v>
      </c>
      <c r="H6681">
        <v>0.81169999999999998</v>
      </c>
      <c r="I6681" s="5">
        <f t="shared" si="208"/>
        <v>1554277</v>
      </c>
    </row>
    <row r="6682" spans="1:9" hidden="1" x14ac:dyDescent="0.75">
      <c r="A6682" s="2">
        <f t="shared" si="209"/>
        <v>6681</v>
      </c>
      <c r="B6682" t="s">
        <v>6138</v>
      </c>
      <c r="C6682">
        <v>7</v>
      </c>
      <c r="D6682" s="3">
        <v>1554270</v>
      </c>
      <c r="E6682">
        <v>5</v>
      </c>
      <c r="F6682" s="3">
        <v>901097</v>
      </c>
      <c r="G6682">
        <v>0.1275</v>
      </c>
      <c r="H6682">
        <v>0.81169999999999998</v>
      </c>
      <c r="I6682" s="5">
        <f t="shared" si="208"/>
        <v>1554277</v>
      </c>
    </row>
    <row r="6683" spans="1:9" hidden="1" x14ac:dyDescent="0.75">
      <c r="A6683" s="2">
        <f t="shared" si="209"/>
        <v>6682</v>
      </c>
      <c r="B6683" t="s">
        <v>6157</v>
      </c>
      <c r="C6683">
        <v>98</v>
      </c>
      <c r="D6683" s="3">
        <v>1554179</v>
      </c>
      <c r="E6683">
        <v>70</v>
      </c>
      <c r="F6683" s="3">
        <v>901032</v>
      </c>
      <c r="G6683">
        <v>1.7849999999999999</v>
      </c>
      <c r="H6683">
        <v>0.81169999999999998</v>
      </c>
      <c r="I6683" s="5">
        <f t="shared" si="208"/>
        <v>1554277</v>
      </c>
    </row>
    <row r="6684" spans="1:9" hidden="1" x14ac:dyDescent="0.75">
      <c r="A6684" s="2">
        <f t="shared" si="209"/>
        <v>6683</v>
      </c>
      <c r="B6684" t="s">
        <v>6552</v>
      </c>
      <c r="C6684">
        <v>14</v>
      </c>
      <c r="D6684" s="3">
        <v>1554263</v>
      </c>
      <c r="E6684">
        <v>10</v>
      </c>
      <c r="F6684" s="3">
        <v>901092</v>
      </c>
      <c r="G6684">
        <v>0.25490000000000002</v>
      </c>
      <c r="H6684">
        <v>0.81169999999999998</v>
      </c>
      <c r="I6684" s="5">
        <f t="shared" si="208"/>
        <v>1554277</v>
      </c>
    </row>
    <row r="6685" spans="1:9" hidden="1" x14ac:dyDescent="0.75">
      <c r="A6685" s="2">
        <f t="shared" si="209"/>
        <v>6684</v>
      </c>
      <c r="B6685" t="s">
        <v>6802</v>
      </c>
      <c r="C6685">
        <v>28</v>
      </c>
      <c r="D6685" s="3">
        <v>1554249</v>
      </c>
      <c r="E6685">
        <v>20</v>
      </c>
      <c r="F6685" s="3">
        <v>901082</v>
      </c>
      <c r="G6685">
        <v>0.50990000000000002</v>
      </c>
      <c r="H6685">
        <v>0.81169999999999998</v>
      </c>
      <c r="I6685" s="5">
        <f t="shared" si="208"/>
        <v>1554277</v>
      </c>
    </row>
    <row r="6686" spans="1:9" hidden="1" x14ac:dyDescent="0.75">
      <c r="A6686" s="2">
        <f t="shared" si="209"/>
        <v>6685</v>
      </c>
      <c r="B6686" t="s">
        <v>7441</v>
      </c>
      <c r="C6686">
        <v>7</v>
      </c>
      <c r="D6686" s="3">
        <v>1554270</v>
      </c>
      <c r="E6686">
        <v>5</v>
      </c>
      <c r="F6686" s="3">
        <v>901097</v>
      </c>
      <c r="G6686">
        <v>0.1275</v>
      </c>
      <c r="H6686">
        <v>0.81169999999999998</v>
      </c>
      <c r="I6686" s="5">
        <f t="shared" si="208"/>
        <v>1554277</v>
      </c>
    </row>
    <row r="6687" spans="1:9" hidden="1" x14ac:dyDescent="0.75">
      <c r="A6687" s="2">
        <f t="shared" si="209"/>
        <v>6686</v>
      </c>
      <c r="B6687" t="s">
        <v>7883</v>
      </c>
      <c r="C6687">
        <v>7</v>
      </c>
      <c r="D6687" s="3">
        <v>1554270</v>
      </c>
      <c r="E6687">
        <v>5</v>
      </c>
      <c r="F6687" s="3">
        <v>901097</v>
      </c>
      <c r="G6687">
        <v>0.1275</v>
      </c>
      <c r="H6687">
        <v>0.81169999999999998</v>
      </c>
      <c r="I6687" s="5">
        <f t="shared" si="208"/>
        <v>1554277</v>
      </c>
    </row>
    <row r="6688" spans="1:9" hidden="1" x14ac:dyDescent="0.75">
      <c r="A6688" s="2">
        <f t="shared" si="209"/>
        <v>6687</v>
      </c>
      <c r="B6688" t="s">
        <v>7946</v>
      </c>
      <c r="C6688">
        <v>7</v>
      </c>
      <c r="D6688" s="3">
        <v>1554270</v>
      </c>
      <c r="E6688">
        <v>5</v>
      </c>
      <c r="F6688" s="3">
        <v>901097</v>
      </c>
      <c r="G6688">
        <v>0.1275</v>
      </c>
      <c r="H6688">
        <v>0.81169999999999998</v>
      </c>
      <c r="I6688" s="5">
        <f t="shared" si="208"/>
        <v>1554277</v>
      </c>
    </row>
    <row r="6689" spans="1:9" hidden="1" x14ac:dyDescent="0.75">
      <c r="A6689" s="2">
        <f t="shared" si="209"/>
        <v>6688</v>
      </c>
      <c r="B6689" t="s">
        <v>8270</v>
      </c>
      <c r="C6689">
        <v>7</v>
      </c>
      <c r="D6689" s="3">
        <v>1554270</v>
      </c>
      <c r="E6689">
        <v>5</v>
      </c>
      <c r="F6689" s="3">
        <v>901097</v>
      </c>
      <c r="G6689">
        <v>0.1275</v>
      </c>
      <c r="H6689">
        <v>0.81169999999999998</v>
      </c>
      <c r="I6689" s="5">
        <f t="shared" si="208"/>
        <v>1554277</v>
      </c>
    </row>
    <row r="6690" spans="1:9" hidden="1" x14ac:dyDescent="0.75">
      <c r="A6690" s="2">
        <f t="shared" si="209"/>
        <v>6689</v>
      </c>
      <c r="B6690" t="s">
        <v>8271</v>
      </c>
      <c r="C6690">
        <v>7</v>
      </c>
      <c r="D6690" s="3">
        <v>1554270</v>
      </c>
      <c r="E6690">
        <v>5</v>
      </c>
      <c r="F6690" s="3">
        <v>901097</v>
      </c>
      <c r="G6690">
        <v>0.1275</v>
      </c>
      <c r="H6690">
        <v>0.81169999999999998</v>
      </c>
      <c r="I6690" s="5">
        <f t="shared" si="208"/>
        <v>1554277</v>
      </c>
    </row>
    <row r="6691" spans="1:9" hidden="1" x14ac:dyDescent="0.75">
      <c r="A6691" s="2">
        <f t="shared" si="209"/>
        <v>6690</v>
      </c>
      <c r="B6691" t="s">
        <v>9244</v>
      </c>
      <c r="C6691">
        <v>7</v>
      </c>
      <c r="D6691" s="3">
        <v>1554270</v>
      </c>
      <c r="E6691">
        <v>5</v>
      </c>
      <c r="F6691" s="3">
        <v>901097</v>
      </c>
      <c r="G6691">
        <v>0.1275</v>
      </c>
      <c r="H6691">
        <v>0.81169999999999998</v>
      </c>
      <c r="I6691" s="5">
        <f t="shared" si="208"/>
        <v>1554277</v>
      </c>
    </row>
    <row r="6692" spans="1:9" hidden="1" x14ac:dyDescent="0.75">
      <c r="A6692" s="2">
        <f t="shared" si="209"/>
        <v>6691</v>
      </c>
      <c r="B6692" t="s">
        <v>9665</v>
      </c>
      <c r="C6692">
        <v>14</v>
      </c>
      <c r="D6692" s="3">
        <v>1554263</v>
      </c>
      <c r="E6692">
        <v>10</v>
      </c>
      <c r="F6692" s="3">
        <v>901092</v>
      </c>
      <c r="G6692">
        <v>0.25490000000000002</v>
      </c>
      <c r="H6692">
        <v>0.81169999999999998</v>
      </c>
      <c r="I6692" s="5">
        <f t="shared" si="208"/>
        <v>1554277</v>
      </c>
    </row>
    <row r="6693" spans="1:9" hidden="1" x14ac:dyDescent="0.75">
      <c r="A6693" s="2">
        <f t="shared" si="209"/>
        <v>6692</v>
      </c>
      <c r="B6693" t="s">
        <v>10155</v>
      </c>
      <c r="C6693">
        <v>7</v>
      </c>
      <c r="D6693" s="3">
        <v>1554270</v>
      </c>
      <c r="E6693">
        <v>5</v>
      </c>
      <c r="F6693" s="3">
        <v>901097</v>
      </c>
      <c r="G6693">
        <v>0.1275</v>
      </c>
      <c r="H6693">
        <v>0.81169999999999998</v>
      </c>
      <c r="I6693" s="5">
        <f t="shared" si="208"/>
        <v>1554277</v>
      </c>
    </row>
    <row r="6694" spans="1:9" hidden="1" x14ac:dyDescent="0.75">
      <c r="A6694" s="2">
        <f t="shared" si="209"/>
        <v>6693</v>
      </c>
      <c r="B6694" t="s">
        <v>10239</v>
      </c>
      <c r="C6694">
        <v>7</v>
      </c>
      <c r="D6694" s="3">
        <v>1554270</v>
      </c>
      <c r="E6694">
        <v>5</v>
      </c>
      <c r="F6694" s="3">
        <v>901097</v>
      </c>
      <c r="G6694">
        <v>0.1275</v>
      </c>
      <c r="H6694">
        <v>0.81169999999999998</v>
      </c>
      <c r="I6694" s="5">
        <f t="shared" si="208"/>
        <v>1554277</v>
      </c>
    </row>
    <row r="6695" spans="1:9" hidden="1" x14ac:dyDescent="0.75">
      <c r="A6695" s="2">
        <f t="shared" si="209"/>
        <v>6694</v>
      </c>
      <c r="B6695" t="s">
        <v>10393</v>
      </c>
      <c r="C6695">
        <v>7</v>
      </c>
      <c r="D6695" s="3">
        <v>1554270</v>
      </c>
      <c r="E6695">
        <v>5</v>
      </c>
      <c r="F6695" s="3">
        <v>901097</v>
      </c>
      <c r="G6695">
        <v>0.1275</v>
      </c>
      <c r="H6695">
        <v>0.81169999999999998</v>
      </c>
      <c r="I6695" s="5">
        <f t="shared" si="208"/>
        <v>1554277</v>
      </c>
    </row>
    <row r="6696" spans="1:9" hidden="1" x14ac:dyDescent="0.75">
      <c r="A6696" s="2">
        <f t="shared" si="209"/>
        <v>6695</v>
      </c>
      <c r="B6696" t="s">
        <v>10451</v>
      </c>
      <c r="C6696">
        <v>7</v>
      </c>
      <c r="D6696" s="3">
        <v>1554270</v>
      </c>
      <c r="E6696">
        <v>5</v>
      </c>
      <c r="F6696" s="3">
        <v>901097</v>
      </c>
      <c r="G6696">
        <v>0.1275</v>
      </c>
      <c r="H6696">
        <v>0.81169999999999998</v>
      </c>
      <c r="I6696" s="5">
        <f t="shared" si="208"/>
        <v>1554277</v>
      </c>
    </row>
    <row r="6697" spans="1:9" hidden="1" x14ac:dyDescent="0.75">
      <c r="A6697" s="2">
        <f t="shared" si="209"/>
        <v>6696</v>
      </c>
      <c r="B6697" t="s">
        <v>11266</v>
      </c>
      <c r="C6697">
        <v>21</v>
      </c>
      <c r="D6697" s="3">
        <v>1554256</v>
      </c>
      <c r="E6697">
        <v>15</v>
      </c>
      <c r="F6697" s="3">
        <v>901087</v>
      </c>
      <c r="G6697">
        <v>0.38240000000000002</v>
      </c>
      <c r="H6697">
        <v>0.81169999999999998</v>
      </c>
      <c r="I6697" s="5">
        <f t="shared" si="208"/>
        <v>1554277</v>
      </c>
    </row>
    <row r="6698" spans="1:9" hidden="1" x14ac:dyDescent="0.75">
      <c r="A6698" s="2">
        <f t="shared" si="209"/>
        <v>6697</v>
      </c>
      <c r="B6698" t="s">
        <v>11340</v>
      </c>
      <c r="C6698">
        <v>7</v>
      </c>
      <c r="D6698" s="3">
        <v>1554270</v>
      </c>
      <c r="E6698">
        <v>5</v>
      </c>
      <c r="F6698" s="3">
        <v>901097</v>
      </c>
      <c r="G6698">
        <v>0.1275</v>
      </c>
      <c r="H6698">
        <v>0.81169999999999998</v>
      </c>
      <c r="I6698" s="5">
        <f t="shared" si="208"/>
        <v>1554277</v>
      </c>
    </row>
    <row r="6699" spans="1:9" hidden="1" x14ac:dyDescent="0.75">
      <c r="A6699" s="2">
        <f t="shared" si="209"/>
        <v>6698</v>
      </c>
      <c r="B6699" t="s">
        <v>11765</v>
      </c>
      <c r="C6699">
        <v>7</v>
      </c>
      <c r="D6699" s="3">
        <v>1554270</v>
      </c>
      <c r="E6699">
        <v>5</v>
      </c>
      <c r="F6699" s="3">
        <v>901097</v>
      </c>
      <c r="G6699">
        <v>0.1275</v>
      </c>
      <c r="H6699">
        <v>0.81169999999999998</v>
      </c>
      <c r="I6699" s="5">
        <f t="shared" si="208"/>
        <v>1554277</v>
      </c>
    </row>
    <row r="6700" spans="1:9" hidden="1" x14ac:dyDescent="0.75">
      <c r="A6700" s="2">
        <f t="shared" si="209"/>
        <v>6699</v>
      </c>
      <c r="B6700" t="s">
        <v>11825</v>
      </c>
      <c r="C6700">
        <v>7</v>
      </c>
      <c r="D6700" s="3">
        <v>1554270</v>
      </c>
      <c r="E6700">
        <v>5</v>
      </c>
      <c r="F6700" s="3">
        <v>901097</v>
      </c>
      <c r="G6700">
        <v>0.1275</v>
      </c>
      <c r="H6700">
        <v>0.81169999999999998</v>
      </c>
      <c r="I6700" s="5">
        <f t="shared" si="208"/>
        <v>1554277</v>
      </c>
    </row>
    <row r="6701" spans="1:9" hidden="1" x14ac:dyDescent="0.75">
      <c r="A6701" s="2">
        <f t="shared" si="209"/>
        <v>6700</v>
      </c>
      <c r="B6701" t="s">
        <v>11844</v>
      </c>
      <c r="C6701">
        <v>42</v>
      </c>
      <c r="D6701" s="3">
        <v>1554235</v>
      </c>
      <c r="E6701">
        <v>30</v>
      </c>
      <c r="F6701" s="3">
        <v>901072</v>
      </c>
      <c r="G6701">
        <v>0.76480000000000004</v>
      </c>
      <c r="H6701">
        <v>0.81169999999999998</v>
      </c>
      <c r="I6701" s="5">
        <f t="shared" si="208"/>
        <v>1554277</v>
      </c>
    </row>
    <row r="6702" spans="1:9" hidden="1" x14ac:dyDescent="0.75">
      <c r="A6702" s="2">
        <f t="shared" si="209"/>
        <v>6701</v>
      </c>
      <c r="B6702" t="s">
        <v>11892</v>
      </c>
      <c r="C6702" s="3">
        <v>5833</v>
      </c>
      <c r="D6702" s="3">
        <v>1548444</v>
      </c>
      <c r="E6702" s="3">
        <v>4174</v>
      </c>
      <c r="F6702" s="3">
        <v>896928</v>
      </c>
      <c r="G6702">
        <v>108.6</v>
      </c>
      <c r="H6702">
        <v>0.81020000000000003</v>
      </c>
      <c r="I6702" s="5">
        <f t="shared" si="208"/>
        <v>1554277</v>
      </c>
    </row>
    <row r="6703" spans="1:9" hidden="1" x14ac:dyDescent="0.75">
      <c r="A6703" s="2">
        <f t="shared" si="209"/>
        <v>6702</v>
      </c>
      <c r="B6703" t="s">
        <v>5989</v>
      </c>
      <c r="C6703">
        <v>88</v>
      </c>
      <c r="D6703" s="3">
        <v>1554189</v>
      </c>
      <c r="E6703">
        <v>63</v>
      </c>
      <c r="F6703" s="3">
        <v>901039</v>
      </c>
      <c r="G6703">
        <v>1.64</v>
      </c>
      <c r="H6703">
        <v>0.80979999999999996</v>
      </c>
      <c r="I6703" s="5">
        <f t="shared" si="208"/>
        <v>1554277</v>
      </c>
    </row>
    <row r="6704" spans="1:9" hidden="1" x14ac:dyDescent="0.75">
      <c r="A6704" s="2">
        <f t="shared" si="209"/>
        <v>6703</v>
      </c>
      <c r="B6704" t="s">
        <v>8824</v>
      </c>
      <c r="C6704">
        <v>127</v>
      </c>
      <c r="D6704" s="3">
        <v>1554150</v>
      </c>
      <c r="E6704">
        <v>91</v>
      </c>
      <c r="F6704" s="3">
        <v>901011</v>
      </c>
      <c r="G6704">
        <v>2.3879999999999999</v>
      </c>
      <c r="H6704">
        <v>0.80910000000000004</v>
      </c>
      <c r="I6704" s="5">
        <f t="shared" si="208"/>
        <v>1554277</v>
      </c>
    </row>
    <row r="6705" spans="1:9" hidden="1" x14ac:dyDescent="0.75">
      <c r="A6705" s="2">
        <f t="shared" si="209"/>
        <v>6704</v>
      </c>
      <c r="B6705" t="s">
        <v>4810</v>
      </c>
      <c r="C6705">
        <v>360</v>
      </c>
      <c r="D6705" s="3">
        <v>1553917</v>
      </c>
      <c r="E6705">
        <v>258</v>
      </c>
      <c r="F6705" s="3">
        <v>900844</v>
      </c>
      <c r="G6705">
        <v>6.782</v>
      </c>
      <c r="H6705">
        <v>0.80900000000000005</v>
      </c>
      <c r="I6705" s="5">
        <f t="shared" si="208"/>
        <v>1554277</v>
      </c>
    </row>
    <row r="6706" spans="1:9" hidden="1" x14ac:dyDescent="0.75">
      <c r="A6706" s="2">
        <f t="shared" si="209"/>
        <v>6705</v>
      </c>
      <c r="B6706" t="s">
        <v>7061</v>
      </c>
      <c r="C6706" s="3">
        <v>1597</v>
      </c>
      <c r="D6706" s="3">
        <v>1552680</v>
      </c>
      <c r="E6706" s="3">
        <v>1146</v>
      </c>
      <c r="F6706" s="3">
        <v>899956</v>
      </c>
      <c r="G6706">
        <v>30.5</v>
      </c>
      <c r="H6706">
        <v>0.80789999999999995</v>
      </c>
      <c r="I6706" s="5">
        <f t="shared" si="208"/>
        <v>1554277</v>
      </c>
    </row>
    <row r="6707" spans="1:9" hidden="1" x14ac:dyDescent="0.75">
      <c r="A6707" s="2">
        <f t="shared" si="209"/>
        <v>6706</v>
      </c>
      <c r="B6707" t="s">
        <v>3405</v>
      </c>
      <c r="C6707">
        <v>39</v>
      </c>
      <c r="D6707" s="3">
        <v>1554238</v>
      </c>
      <c r="E6707">
        <v>28</v>
      </c>
      <c r="F6707" s="3">
        <v>901074</v>
      </c>
      <c r="G6707">
        <v>0.74780000000000002</v>
      </c>
      <c r="H6707">
        <v>0.8075</v>
      </c>
      <c r="I6707" s="5">
        <f t="shared" si="208"/>
        <v>1554277</v>
      </c>
    </row>
    <row r="6708" spans="1:9" hidden="1" x14ac:dyDescent="0.75">
      <c r="A6708" s="2">
        <f t="shared" si="209"/>
        <v>6707</v>
      </c>
      <c r="B6708" t="s">
        <v>5102</v>
      </c>
      <c r="C6708">
        <v>429</v>
      </c>
      <c r="D6708" s="3">
        <v>1553848</v>
      </c>
      <c r="E6708">
        <v>308</v>
      </c>
      <c r="F6708" s="3">
        <v>900794</v>
      </c>
      <c r="G6708">
        <v>8.2279999999999998</v>
      </c>
      <c r="H6708">
        <v>0.8075</v>
      </c>
      <c r="I6708" s="5">
        <f t="shared" si="208"/>
        <v>1554277</v>
      </c>
    </row>
    <row r="6709" spans="1:9" hidden="1" x14ac:dyDescent="0.75">
      <c r="A6709" s="2">
        <f t="shared" si="209"/>
        <v>6708</v>
      </c>
      <c r="B6709" t="s">
        <v>3303</v>
      </c>
      <c r="C6709">
        <v>220</v>
      </c>
      <c r="D6709" s="3">
        <v>1554057</v>
      </c>
      <c r="E6709">
        <v>158</v>
      </c>
      <c r="F6709" s="3">
        <v>900944</v>
      </c>
      <c r="G6709">
        <v>4.2329999999999997</v>
      </c>
      <c r="H6709">
        <v>0.80730000000000002</v>
      </c>
      <c r="I6709" s="5">
        <f t="shared" si="208"/>
        <v>1554277</v>
      </c>
    </row>
    <row r="6710" spans="1:9" hidden="1" x14ac:dyDescent="0.75">
      <c r="A6710" s="2">
        <f t="shared" si="209"/>
        <v>6709</v>
      </c>
      <c r="B6710" t="s">
        <v>2611</v>
      </c>
      <c r="C6710">
        <v>32</v>
      </c>
      <c r="D6710" s="3">
        <v>1554245</v>
      </c>
      <c r="E6710">
        <v>23</v>
      </c>
      <c r="F6710" s="3">
        <v>901079</v>
      </c>
      <c r="G6710">
        <v>0.62039999999999995</v>
      </c>
      <c r="H6710">
        <v>0.80659999999999998</v>
      </c>
      <c r="I6710" s="5">
        <f t="shared" si="208"/>
        <v>1554277</v>
      </c>
    </row>
    <row r="6711" spans="1:9" hidden="1" x14ac:dyDescent="0.75">
      <c r="A6711" s="2">
        <f t="shared" si="209"/>
        <v>6710</v>
      </c>
      <c r="B6711" t="s">
        <v>3221</v>
      </c>
      <c r="C6711">
        <v>64</v>
      </c>
      <c r="D6711" s="3">
        <v>1554213</v>
      </c>
      <c r="E6711">
        <v>46</v>
      </c>
      <c r="F6711" s="3">
        <v>901056</v>
      </c>
      <c r="G6711">
        <v>1.2410000000000001</v>
      </c>
      <c r="H6711">
        <v>0.80659999999999998</v>
      </c>
      <c r="I6711" s="5">
        <f t="shared" si="208"/>
        <v>1554277</v>
      </c>
    </row>
    <row r="6712" spans="1:9" hidden="1" x14ac:dyDescent="0.75">
      <c r="A6712" s="2">
        <f t="shared" si="209"/>
        <v>6711</v>
      </c>
      <c r="B6712" t="s">
        <v>3700</v>
      </c>
      <c r="C6712">
        <v>317</v>
      </c>
      <c r="D6712" s="3">
        <v>1553960</v>
      </c>
      <c r="E6712">
        <v>228</v>
      </c>
      <c r="F6712" s="3">
        <v>900874</v>
      </c>
      <c r="G6712">
        <v>6.1890000000000001</v>
      </c>
      <c r="H6712">
        <v>0.80610000000000004</v>
      </c>
      <c r="I6712" s="5">
        <f t="shared" si="208"/>
        <v>1554277</v>
      </c>
    </row>
    <row r="6713" spans="1:9" hidden="1" x14ac:dyDescent="0.75">
      <c r="A6713" s="2">
        <f t="shared" si="209"/>
        <v>6712</v>
      </c>
      <c r="B6713" t="s">
        <v>5490</v>
      </c>
      <c r="C6713">
        <v>25</v>
      </c>
      <c r="D6713" s="3">
        <v>1554252</v>
      </c>
      <c r="E6713">
        <v>18</v>
      </c>
      <c r="F6713" s="3">
        <v>901084</v>
      </c>
      <c r="G6713">
        <v>0.49309999999999998</v>
      </c>
      <c r="H6713">
        <v>0.80520000000000003</v>
      </c>
      <c r="I6713" s="5">
        <f t="shared" si="208"/>
        <v>1554277</v>
      </c>
    </row>
    <row r="6714" spans="1:9" hidden="1" x14ac:dyDescent="0.75">
      <c r="A6714" s="2">
        <f t="shared" si="209"/>
        <v>6713</v>
      </c>
      <c r="B6714" t="s">
        <v>4283</v>
      </c>
      <c r="C6714">
        <v>397</v>
      </c>
      <c r="D6714" s="3">
        <v>1553880</v>
      </c>
      <c r="E6714">
        <v>286</v>
      </c>
      <c r="F6714" s="3">
        <v>900816</v>
      </c>
      <c r="G6714">
        <v>7.8760000000000003</v>
      </c>
      <c r="H6714">
        <v>0.80479999999999996</v>
      </c>
      <c r="I6714" s="5">
        <f t="shared" si="208"/>
        <v>1554277</v>
      </c>
    </row>
    <row r="6715" spans="1:9" hidden="1" x14ac:dyDescent="0.75">
      <c r="A6715" s="2">
        <f t="shared" si="209"/>
        <v>6714</v>
      </c>
      <c r="B6715" t="s">
        <v>9167</v>
      </c>
      <c r="C6715">
        <v>129</v>
      </c>
      <c r="D6715" s="3">
        <v>1554148</v>
      </c>
      <c r="E6715">
        <v>93</v>
      </c>
      <c r="F6715" s="3">
        <v>901009</v>
      </c>
      <c r="G6715">
        <v>2.577</v>
      </c>
      <c r="H6715">
        <v>0.80420000000000003</v>
      </c>
      <c r="I6715" s="5">
        <f t="shared" si="208"/>
        <v>1554277</v>
      </c>
    </row>
    <row r="6716" spans="1:9" hidden="1" x14ac:dyDescent="0.75">
      <c r="A6716" s="2">
        <f t="shared" si="209"/>
        <v>6715</v>
      </c>
      <c r="B6716" t="s">
        <v>9505</v>
      </c>
      <c r="C6716">
        <v>86</v>
      </c>
      <c r="D6716" s="3">
        <v>1554191</v>
      </c>
      <c r="E6716">
        <v>62</v>
      </c>
      <c r="F6716" s="3">
        <v>901040</v>
      </c>
      <c r="G6716">
        <v>1.718</v>
      </c>
      <c r="H6716">
        <v>0.80420000000000003</v>
      </c>
      <c r="I6716" s="5">
        <f t="shared" si="208"/>
        <v>1554277</v>
      </c>
    </row>
    <row r="6717" spans="1:9" hidden="1" x14ac:dyDescent="0.75">
      <c r="A6717" s="2">
        <f t="shared" si="209"/>
        <v>6716</v>
      </c>
      <c r="B6717" t="s">
        <v>10750</v>
      </c>
      <c r="C6717">
        <v>104</v>
      </c>
      <c r="D6717" s="3">
        <v>1554173</v>
      </c>
      <c r="E6717">
        <v>75</v>
      </c>
      <c r="F6717" s="3">
        <v>901027</v>
      </c>
      <c r="G6717">
        <v>2.0840000000000001</v>
      </c>
      <c r="H6717">
        <v>0.80389999999999995</v>
      </c>
      <c r="I6717" s="5">
        <f t="shared" si="208"/>
        <v>1554277</v>
      </c>
    </row>
    <row r="6718" spans="1:9" hidden="1" x14ac:dyDescent="0.75">
      <c r="A6718" s="2">
        <f t="shared" si="209"/>
        <v>6717</v>
      </c>
      <c r="B6718" t="s">
        <v>8998</v>
      </c>
      <c r="C6718">
        <v>61</v>
      </c>
      <c r="D6718" s="3">
        <v>1554216</v>
      </c>
      <c r="E6718">
        <v>44</v>
      </c>
      <c r="F6718" s="3">
        <v>901058</v>
      </c>
      <c r="G6718">
        <v>1.2250000000000001</v>
      </c>
      <c r="H6718">
        <v>0.80379999999999996</v>
      </c>
      <c r="I6718" s="5">
        <f t="shared" si="208"/>
        <v>1554277</v>
      </c>
    </row>
    <row r="6719" spans="1:9" hidden="1" x14ac:dyDescent="0.75">
      <c r="A6719" s="2">
        <f t="shared" si="209"/>
        <v>6718</v>
      </c>
      <c r="B6719" t="s">
        <v>3603</v>
      </c>
      <c r="C6719">
        <v>90</v>
      </c>
      <c r="D6719" s="3">
        <v>1554187</v>
      </c>
      <c r="E6719">
        <v>65</v>
      </c>
      <c r="F6719" s="3">
        <v>901037</v>
      </c>
      <c r="G6719">
        <v>1.83</v>
      </c>
      <c r="H6719">
        <v>0.80269999999999997</v>
      </c>
      <c r="I6719" s="5">
        <f t="shared" si="208"/>
        <v>1554277</v>
      </c>
    </row>
    <row r="6720" spans="1:9" hidden="1" x14ac:dyDescent="0.75">
      <c r="A6720" s="2">
        <f t="shared" si="209"/>
        <v>6719</v>
      </c>
      <c r="B6720" t="s">
        <v>5827</v>
      </c>
      <c r="C6720">
        <v>18</v>
      </c>
      <c r="D6720" s="3">
        <v>1554259</v>
      </c>
      <c r="E6720">
        <v>13</v>
      </c>
      <c r="F6720" s="3">
        <v>901089</v>
      </c>
      <c r="G6720">
        <v>0.3659</v>
      </c>
      <c r="H6720">
        <v>0.80269999999999997</v>
      </c>
      <c r="I6720" s="5">
        <f t="shared" si="208"/>
        <v>1554277</v>
      </c>
    </row>
    <row r="6721" spans="1:9" hidden="1" x14ac:dyDescent="0.75">
      <c r="A6721" s="2">
        <f t="shared" si="209"/>
        <v>6720</v>
      </c>
      <c r="B6721" t="s">
        <v>12177</v>
      </c>
      <c r="C6721">
        <v>18</v>
      </c>
      <c r="D6721" s="3">
        <v>1554259</v>
      </c>
      <c r="E6721">
        <v>13</v>
      </c>
      <c r="F6721" s="3">
        <v>901089</v>
      </c>
      <c r="G6721">
        <v>0.3659</v>
      </c>
      <c r="H6721">
        <v>0.80269999999999997</v>
      </c>
      <c r="I6721" s="5">
        <f t="shared" si="208"/>
        <v>1554277</v>
      </c>
    </row>
    <row r="6722" spans="1:9" hidden="1" x14ac:dyDescent="0.75">
      <c r="A6722" s="2">
        <f t="shared" si="209"/>
        <v>6721</v>
      </c>
      <c r="B6722" t="s">
        <v>2115</v>
      </c>
      <c r="C6722">
        <v>191</v>
      </c>
      <c r="D6722" s="3">
        <v>1554086</v>
      </c>
      <c r="E6722">
        <v>138</v>
      </c>
      <c r="F6722" s="3">
        <v>900964</v>
      </c>
      <c r="G6722">
        <v>3.8980000000000001</v>
      </c>
      <c r="H6722">
        <v>0.8024</v>
      </c>
      <c r="I6722" s="5">
        <f t="shared" si="208"/>
        <v>1554277</v>
      </c>
    </row>
    <row r="6723" spans="1:9" hidden="1" x14ac:dyDescent="0.75">
      <c r="A6723" s="2">
        <f t="shared" si="209"/>
        <v>6722</v>
      </c>
      <c r="B6723" t="s">
        <v>10110</v>
      </c>
      <c r="C6723">
        <v>112</v>
      </c>
      <c r="D6723" s="3">
        <v>1554165</v>
      </c>
      <c r="E6723">
        <v>81</v>
      </c>
      <c r="F6723" s="3">
        <v>901021</v>
      </c>
      <c r="G6723">
        <v>2.3069999999999999</v>
      </c>
      <c r="H6723">
        <v>0.80159999999999998</v>
      </c>
      <c r="I6723" s="5">
        <f t="shared" ref="I6723:I6786" si="210">C6723+D6723</f>
        <v>1554277</v>
      </c>
    </row>
    <row r="6724" spans="1:9" hidden="1" x14ac:dyDescent="0.75">
      <c r="A6724" s="2">
        <f t="shared" ref="A6724:A6787" si="211">A6723+1</f>
        <v>6723</v>
      </c>
      <c r="B6724" t="s">
        <v>3416</v>
      </c>
      <c r="C6724" s="3">
        <v>2745</v>
      </c>
      <c r="D6724" s="3">
        <v>1551532</v>
      </c>
      <c r="E6724" s="3">
        <v>1987</v>
      </c>
      <c r="F6724" s="3">
        <v>899115</v>
      </c>
      <c r="G6724">
        <v>57.15</v>
      </c>
      <c r="H6724">
        <v>0.80089999999999995</v>
      </c>
      <c r="I6724" s="5">
        <f t="shared" si="210"/>
        <v>1554277</v>
      </c>
    </row>
    <row r="6725" spans="1:9" hidden="1" x14ac:dyDescent="0.75">
      <c r="A6725" s="2">
        <f t="shared" si="211"/>
        <v>6724</v>
      </c>
      <c r="B6725" t="s">
        <v>12232</v>
      </c>
      <c r="C6725">
        <v>62</v>
      </c>
      <c r="D6725" s="3">
        <v>1554215</v>
      </c>
      <c r="E6725">
        <v>45</v>
      </c>
      <c r="F6725" s="3">
        <v>901057</v>
      </c>
      <c r="G6725">
        <v>1.3220000000000001</v>
      </c>
      <c r="H6725">
        <v>0.79879999999999995</v>
      </c>
      <c r="I6725" s="5">
        <f t="shared" si="210"/>
        <v>1554277</v>
      </c>
    </row>
    <row r="6726" spans="1:9" hidden="1" x14ac:dyDescent="0.75">
      <c r="A6726" s="2">
        <f t="shared" si="211"/>
        <v>6725</v>
      </c>
      <c r="B6726" t="s">
        <v>5819</v>
      </c>
      <c r="C6726">
        <v>150</v>
      </c>
      <c r="D6726" s="3">
        <v>1554127</v>
      </c>
      <c r="E6726">
        <v>109</v>
      </c>
      <c r="F6726" s="3">
        <v>900993</v>
      </c>
      <c r="G6726">
        <v>3.234</v>
      </c>
      <c r="H6726">
        <v>0.79779999999999995</v>
      </c>
      <c r="I6726" s="5">
        <f t="shared" si="210"/>
        <v>1554277</v>
      </c>
    </row>
    <row r="6727" spans="1:9" hidden="1" x14ac:dyDescent="0.75">
      <c r="A6727" s="2">
        <f t="shared" si="211"/>
        <v>6726</v>
      </c>
      <c r="B6727" t="s">
        <v>12449</v>
      </c>
      <c r="C6727" s="3">
        <v>54167</v>
      </c>
      <c r="D6727" s="3">
        <v>1500110</v>
      </c>
      <c r="E6727" s="3">
        <v>39384</v>
      </c>
      <c r="F6727" s="3">
        <v>861718</v>
      </c>
      <c r="G6727" s="3">
        <v>1221</v>
      </c>
      <c r="H6727">
        <v>0.7974</v>
      </c>
      <c r="I6727" s="5">
        <f t="shared" si="210"/>
        <v>1554277</v>
      </c>
    </row>
    <row r="6728" spans="1:9" hidden="1" x14ac:dyDescent="0.75">
      <c r="A6728" s="2">
        <f t="shared" si="211"/>
        <v>6727</v>
      </c>
      <c r="B6728" t="s">
        <v>2940</v>
      </c>
      <c r="C6728">
        <v>11</v>
      </c>
      <c r="D6728" s="3">
        <v>1554266</v>
      </c>
      <c r="E6728">
        <v>8</v>
      </c>
      <c r="F6728" s="3">
        <v>901094</v>
      </c>
      <c r="G6728">
        <v>0.23899999999999999</v>
      </c>
      <c r="H6728">
        <v>0.79720000000000002</v>
      </c>
      <c r="I6728" s="5">
        <f t="shared" si="210"/>
        <v>1554277</v>
      </c>
    </row>
    <row r="6729" spans="1:9" hidden="1" x14ac:dyDescent="0.75">
      <c r="A6729" s="2">
        <f t="shared" si="211"/>
        <v>6728</v>
      </c>
      <c r="B6729" t="s">
        <v>3286</v>
      </c>
      <c r="C6729">
        <v>22</v>
      </c>
      <c r="D6729" s="3">
        <v>1554255</v>
      </c>
      <c r="E6729">
        <v>16</v>
      </c>
      <c r="F6729" s="3">
        <v>901086</v>
      </c>
      <c r="G6729">
        <v>0.47810000000000002</v>
      </c>
      <c r="H6729">
        <v>0.79720000000000002</v>
      </c>
      <c r="I6729" s="5">
        <f t="shared" si="210"/>
        <v>1554277</v>
      </c>
    </row>
    <row r="6730" spans="1:9" hidden="1" x14ac:dyDescent="0.75">
      <c r="A6730" s="2">
        <f t="shared" si="211"/>
        <v>6729</v>
      </c>
      <c r="B6730" t="s">
        <v>4966</v>
      </c>
      <c r="C6730">
        <v>11</v>
      </c>
      <c r="D6730" s="3">
        <v>1554266</v>
      </c>
      <c r="E6730">
        <v>8</v>
      </c>
      <c r="F6730" s="3">
        <v>901094</v>
      </c>
      <c r="G6730">
        <v>0.23899999999999999</v>
      </c>
      <c r="H6730">
        <v>0.79720000000000002</v>
      </c>
      <c r="I6730" s="5">
        <f t="shared" si="210"/>
        <v>1554277</v>
      </c>
    </row>
    <row r="6731" spans="1:9" hidden="1" x14ac:dyDescent="0.75">
      <c r="A6731" s="2">
        <f t="shared" si="211"/>
        <v>6730</v>
      </c>
      <c r="B6731" t="s">
        <v>7019</v>
      </c>
      <c r="C6731">
        <v>11</v>
      </c>
      <c r="D6731" s="3">
        <v>1554266</v>
      </c>
      <c r="E6731">
        <v>8</v>
      </c>
      <c r="F6731" s="3">
        <v>901094</v>
      </c>
      <c r="G6731">
        <v>0.23899999999999999</v>
      </c>
      <c r="H6731">
        <v>0.79720000000000002</v>
      </c>
      <c r="I6731" s="5">
        <f t="shared" si="210"/>
        <v>1554277</v>
      </c>
    </row>
    <row r="6732" spans="1:9" hidden="1" x14ac:dyDescent="0.75">
      <c r="A6732" s="2">
        <f t="shared" si="211"/>
        <v>6731</v>
      </c>
      <c r="B6732" t="s">
        <v>8401</v>
      </c>
      <c r="C6732">
        <v>44</v>
      </c>
      <c r="D6732" s="3">
        <v>1554233</v>
      </c>
      <c r="E6732">
        <v>32</v>
      </c>
      <c r="F6732" s="3">
        <v>901070</v>
      </c>
      <c r="G6732">
        <v>0.95620000000000005</v>
      </c>
      <c r="H6732">
        <v>0.79720000000000002</v>
      </c>
      <c r="I6732" s="5">
        <f t="shared" si="210"/>
        <v>1554277</v>
      </c>
    </row>
    <row r="6733" spans="1:9" hidden="1" x14ac:dyDescent="0.75">
      <c r="A6733" s="2">
        <f t="shared" si="211"/>
        <v>6732</v>
      </c>
      <c r="B6733" t="s">
        <v>9544</v>
      </c>
      <c r="C6733">
        <v>11</v>
      </c>
      <c r="D6733" s="3">
        <v>1554266</v>
      </c>
      <c r="E6733">
        <v>8</v>
      </c>
      <c r="F6733" s="3">
        <v>901094</v>
      </c>
      <c r="G6733">
        <v>0.23899999999999999</v>
      </c>
      <c r="H6733">
        <v>0.79720000000000002</v>
      </c>
      <c r="I6733" s="5">
        <f t="shared" si="210"/>
        <v>1554277</v>
      </c>
    </row>
    <row r="6734" spans="1:9" hidden="1" x14ac:dyDescent="0.75">
      <c r="A6734" s="2">
        <f t="shared" si="211"/>
        <v>6733</v>
      </c>
      <c r="B6734" t="s">
        <v>10037</v>
      </c>
      <c r="C6734">
        <v>297</v>
      </c>
      <c r="D6734" s="3">
        <v>1553980</v>
      </c>
      <c r="E6734">
        <v>216</v>
      </c>
      <c r="F6734" s="3">
        <v>900886</v>
      </c>
      <c r="G6734">
        <v>6.4550000000000001</v>
      </c>
      <c r="H6734">
        <v>0.79720000000000002</v>
      </c>
      <c r="I6734" s="5">
        <f t="shared" si="210"/>
        <v>1554277</v>
      </c>
    </row>
    <row r="6735" spans="1:9" hidden="1" x14ac:dyDescent="0.75">
      <c r="A6735" s="2">
        <f t="shared" si="211"/>
        <v>6734</v>
      </c>
      <c r="B6735" t="s">
        <v>11381</v>
      </c>
      <c r="C6735">
        <v>66</v>
      </c>
      <c r="D6735" s="3">
        <v>1554211</v>
      </c>
      <c r="E6735">
        <v>48</v>
      </c>
      <c r="F6735" s="3">
        <v>901054</v>
      </c>
      <c r="G6735">
        <v>1.4339999999999999</v>
      </c>
      <c r="H6735">
        <v>0.79720000000000002</v>
      </c>
      <c r="I6735" s="5">
        <f t="shared" si="210"/>
        <v>1554277</v>
      </c>
    </row>
    <row r="6736" spans="1:9" hidden="1" x14ac:dyDescent="0.75">
      <c r="A6736" s="2">
        <f t="shared" si="211"/>
        <v>6735</v>
      </c>
      <c r="B6736" t="s">
        <v>11823</v>
      </c>
      <c r="C6736">
        <v>11</v>
      </c>
      <c r="D6736" s="3">
        <v>1554266</v>
      </c>
      <c r="E6736">
        <v>8</v>
      </c>
      <c r="F6736" s="3">
        <v>901094</v>
      </c>
      <c r="G6736">
        <v>0.23899999999999999</v>
      </c>
      <c r="H6736">
        <v>0.79720000000000002</v>
      </c>
      <c r="I6736" s="5">
        <f t="shared" si="210"/>
        <v>1554277</v>
      </c>
    </row>
    <row r="6737" spans="1:9" hidden="1" x14ac:dyDescent="0.75">
      <c r="A6737" s="2">
        <f t="shared" si="211"/>
        <v>6736</v>
      </c>
      <c r="B6737" t="s">
        <v>11033</v>
      </c>
      <c r="C6737" s="3">
        <v>4008</v>
      </c>
      <c r="D6737" s="3">
        <v>1550269</v>
      </c>
      <c r="E6737" s="3">
        <v>2915</v>
      </c>
      <c r="F6737" s="3">
        <v>898187</v>
      </c>
      <c r="G6737">
        <v>87.37</v>
      </c>
      <c r="H6737">
        <v>0.79710000000000003</v>
      </c>
      <c r="I6737" s="5">
        <f t="shared" si="210"/>
        <v>1554277</v>
      </c>
    </row>
    <row r="6738" spans="1:9" hidden="1" x14ac:dyDescent="0.75">
      <c r="A6738" s="2">
        <f t="shared" si="211"/>
        <v>6737</v>
      </c>
      <c r="B6738" t="s">
        <v>6402</v>
      </c>
      <c r="C6738">
        <v>85</v>
      </c>
      <c r="D6738" s="3">
        <v>1554192</v>
      </c>
      <c r="E6738">
        <v>62</v>
      </c>
      <c r="F6738" s="3">
        <v>901040</v>
      </c>
      <c r="G6738">
        <v>1.899</v>
      </c>
      <c r="H6738">
        <v>0.79479999999999995</v>
      </c>
      <c r="I6738" s="5">
        <f t="shared" si="210"/>
        <v>1554277</v>
      </c>
    </row>
    <row r="6739" spans="1:9" hidden="1" x14ac:dyDescent="0.75">
      <c r="A6739" s="2">
        <f t="shared" si="211"/>
        <v>6738</v>
      </c>
      <c r="B6739" t="s">
        <v>10191</v>
      </c>
      <c r="C6739" s="3">
        <v>188877</v>
      </c>
      <c r="D6739" s="3">
        <v>1365400</v>
      </c>
      <c r="E6739" s="3">
        <v>137771</v>
      </c>
      <c r="F6739" s="3">
        <v>763331</v>
      </c>
      <c r="G6739" s="3">
        <v>4867</v>
      </c>
      <c r="H6739">
        <v>0.79479999999999995</v>
      </c>
      <c r="I6739" s="5">
        <f t="shared" si="210"/>
        <v>1554277</v>
      </c>
    </row>
    <row r="6740" spans="1:9" hidden="1" x14ac:dyDescent="0.75">
      <c r="A6740" s="2">
        <f t="shared" si="211"/>
        <v>6739</v>
      </c>
      <c r="B6740" t="s">
        <v>4648</v>
      </c>
      <c r="C6740" s="3">
        <v>2574</v>
      </c>
      <c r="D6740" s="3">
        <v>1551703</v>
      </c>
      <c r="E6740" s="3">
        <v>1880</v>
      </c>
      <c r="F6740" s="3">
        <v>899222</v>
      </c>
      <c r="G6740">
        <v>58.32</v>
      </c>
      <c r="H6740">
        <v>0.79379999999999995</v>
      </c>
      <c r="I6740" s="5">
        <f t="shared" si="210"/>
        <v>1554277</v>
      </c>
    </row>
    <row r="6741" spans="1:9" hidden="1" x14ac:dyDescent="0.75">
      <c r="A6741" s="2">
        <f t="shared" si="211"/>
        <v>6740</v>
      </c>
      <c r="B6741" t="s">
        <v>9933</v>
      </c>
      <c r="C6741">
        <v>26</v>
      </c>
      <c r="D6741" s="3">
        <v>1554251</v>
      </c>
      <c r="E6741">
        <v>19</v>
      </c>
      <c r="F6741" s="3">
        <v>901083</v>
      </c>
      <c r="G6741">
        <v>0.59089999999999998</v>
      </c>
      <c r="H6741">
        <v>0.79339999999999999</v>
      </c>
      <c r="I6741" s="5">
        <f t="shared" si="210"/>
        <v>1554277</v>
      </c>
    </row>
    <row r="6742" spans="1:9" hidden="1" x14ac:dyDescent="0.75">
      <c r="A6742" s="2">
        <f t="shared" si="211"/>
        <v>6741</v>
      </c>
      <c r="B6742" t="s">
        <v>9297</v>
      </c>
      <c r="C6742">
        <v>455</v>
      </c>
      <c r="D6742" s="3">
        <v>1553822</v>
      </c>
      <c r="E6742">
        <v>333</v>
      </c>
      <c r="F6742" s="3">
        <v>900769</v>
      </c>
      <c r="G6742">
        <v>10.49</v>
      </c>
      <c r="H6742">
        <v>0.79220000000000002</v>
      </c>
      <c r="I6742" s="5">
        <f t="shared" si="210"/>
        <v>1554277</v>
      </c>
    </row>
    <row r="6743" spans="1:9" hidden="1" x14ac:dyDescent="0.75">
      <c r="A6743" s="2">
        <f t="shared" si="211"/>
        <v>6742</v>
      </c>
      <c r="B6743" t="s">
        <v>5676</v>
      </c>
      <c r="C6743">
        <v>15</v>
      </c>
      <c r="D6743" s="3">
        <v>1554262</v>
      </c>
      <c r="E6743">
        <v>11</v>
      </c>
      <c r="F6743" s="3">
        <v>901091</v>
      </c>
      <c r="G6743">
        <v>0.35210000000000002</v>
      </c>
      <c r="H6743">
        <v>0.79059999999999997</v>
      </c>
      <c r="I6743" s="5">
        <f t="shared" si="210"/>
        <v>1554277</v>
      </c>
    </row>
    <row r="6744" spans="1:9" hidden="1" x14ac:dyDescent="0.75">
      <c r="A6744" s="2">
        <f t="shared" si="211"/>
        <v>6743</v>
      </c>
      <c r="B6744" t="s">
        <v>7480</v>
      </c>
      <c r="C6744">
        <v>15</v>
      </c>
      <c r="D6744" s="3">
        <v>1554262</v>
      </c>
      <c r="E6744">
        <v>11</v>
      </c>
      <c r="F6744" s="3">
        <v>901091</v>
      </c>
      <c r="G6744">
        <v>0.35210000000000002</v>
      </c>
      <c r="H6744">
        <v>0.79059999999999997</v>
      </c>
      <c r="I6744" s="5">
        <f t="shared" si="210"/>
        <v>1554277</v>
      </c>
    </row>
    <row r="6745" spans="1:9" hidden="1" x14ac:dyDescent="0.75">
      <c r="A6745" s="2">
        <f t="shared" si="211"/>
        <v>6744</v>
      </c>
      <c r="B6745" t="s">
        <v>8046</v>
      </c>
      <c r="C6745">
        <v>15</v>
      </c>
      <c r="D6745" s="3">
        <v>1554262</v>
      </c>
      <c r="E6745">
        <v>11</v>
      </c>
      <c r="F6745" s="3">
        <v>901091</v>
      </c>
      <c r="G6745">
        <v>0.35210000000000002</v>
      </c>
      <c r="H6745">
        <v>0.79059999999999997</v>
      </c>
      <c r="I6745" s="5">
        <f t="shared" si="210"/>
        <v>1554277</v>
      </c>
    </row>
    <row r="6746" spans="1:9" hidden="1" x14ac:dyDescent="0.75">
      <c r="A6746" s="2">
        <f t="shared" si="211"/>
        <v>6745</v>
      </c>
      <c r="B6746" t="s">
        <v>8936</v>
      </c>
      <c r="C6746">
        <v>15</v>
      </c>
      <c r="D6746" s="3">
        <v>1554262</v>
      </c>
      <c r="E6746">
        <v>11</v>
      </c>
      <c r="F6746" s="3">
        <v>901091</v>
      </c>
      <c r="G6746">
        <v>0.35210000000000002</v>
      </c>
      <c r="H6746">
        <v>0.79059999999999997</v>
      </c>
      <c r="I6746" s="5">
        <f t="shared" si="210"/>
        <v>1554277</v>
      </c>
    </row>
    <row r="6747" spans="1:9" hidden="1" x14ac:dyDescent="0.75">
      <c r="A6747" s="2">
        <f t="shared" si="211"/>
        <v>6746</v>
      </c>
      <c r="B6747" t="s">
        <v>9112</v>
      </c>
      <c r="C6747">
        <v>15</v>
      </c>
      <c r="D6747" s="3">
        <v>1554262</v>
      </c>
      <c r="E6747">
        <v>11</v>
      </c>
      <c r="F6747" s="3">
        <v>901091</v>
      </c>
      <c r="G6747">
        <v>0.35210000000000002</v>
      </c>
      <c r="H6747">
        <v>0.79059999999999997</v>
      </c>
      <c r="I6747" s="5">
        <f t="shared" si="210"/>
        <v>1554277</v>
      </c>
    </row>
    <row r="6748" spans="1:9" hidden="1" x14ac:dyDescent="0.75">
      <c r="A6748" s="2">
        <f t="shared" si="211"/>
        <v>6747</v>
      </c>
      <c r="B6748" t="s">
        <v>11582</v>
      </c>
      <c r="C6748">
        <v>60</v>
      </c>
      <c r="D6748" s="3">
        <v>1554217</v>
      </c>
      <c r="E6748">
        <v>44</v>
      </c>
      <c r="F6748" s="3">
        <v>901058</v>
      </c>
      <c r="G6748">
        <v>1.4079999999999999</v>
      </c>
      <c r="H6748">
        <v>0.79059999999999997</v>
      </c>
      <c r="I6748" s="5">
        <f t="shared" si="210"/>
        <v>1554277</v>
      </c>
    </row>
    <row r="6749" spans="1:9" hidden="1" x14ac:dyDescent="0.75">
      <c r="A6749" s="2">
        <f t="shared" si="211"/>
        <v>6748</v>
      </c>
      <c r="B6749" t="s">
        <v>11625</v>
      </c>
      <c r="C6749">
        <v>45</v>
      </c>
      <c r="D6749" s="3">
        <v>1554232</v>
      </c>
      <c r="E6749">
        <v>33</v>
      </c>
      <c r="F6749" s="3">
        <v>901069</v>
      </c>
      <c r="G6749">
        <v>1.056</v>
      </c>
      <c r="H6749">
        <v>0.79059999999999997</v>
      </c>
      <c r="I6749" s="5">
        <f t="shared" si="210"/>
        <v>1554277</v>
      </c>
    </row>
    <row r="6750" spans="1:9" hidden="1" x14ac:dyDescent="0.75">
      <c r="A6750" s="2">
        <f t="shared" si="211"/>
        <v>6749</v>
      </c>
      <c r="B6750" t="s">
        <v>11937</v>
      </c>
      <c r="C6750" s="3">
        <v>1826</v>
      </c>
      <c r="D6750" s="3">
        <v>1552451</v>
      </c>
      <c r="E6750" s="3">
        <v>1340</v>
      </c>
      <c r="F6750" s="3">
        <v>899762</v>
      </c>
      <c r="G6750">
        <v>43.19</v>
      </c>
      <c r="H6750">
        <v>0.79</v>
      </c>
      <c r="I6750" s="5">
        <f t="shared" si="210"/>
        <v>1554277</v>
      </c>
    </row>
    <row r="6751" spans="1:9" hidden="1" x14ac:dyDescent="0.75">
      <c r="A6751" s="2">
        <f t="shared" si="211"/>
        <v>6750</v>
      </c>
      <c r="B6751" t="s">
        <v>12128</v>
      </c>
      <c r="C6751">
        <v>109</v>
      </c>
      <c r="D6751" s="3">
        <v>1554168</v>
      </c>
      <c r="E6751">
        <v>80</v>
      </c>
      <c r="F6751" s="3">
        <v>901022</v>
      </c>
      <c r="G6751">
        <v>2.5779999999999998</v>
      </c>
      <c r="H6751">
        <v>0.78990000000000005</v>
      </c>
      <c r="I6751" s="5">
        <f t="shared" si="210"/>
        <v>1554277</v>
      </c>
    </row>
    <row r="6752" spans="1:9" hidden="1" x14ac:dyDescent="0.75">
      <c r="A6752" s="2">
        <f t="shared" si="211"/>
        <v>6751</v>
      </c>
      <c r="B6752" t="s">
        <v>4796</v>
      </c>
      <c r="C6752">
        <v>79</v>
      </c>
      <c r="D6752" s="3">
        <v>1554198</v>
      </c>
      <c r="E6752">
        <v>58</v>
      </c>
      <c r="F6752" s="3">
        <v>901044</v>
      </c>
      <c r="G6752">
        <v>1.8740000000000001</v>
      </c>
      <c r="H6752">
        <v>0.78969999999999996</v>
      </c>
      <c r="I6752" s="5">
        <f t="shared" si="210"/>
        <v>1554277</v>
      </c>
    </row>
    <row r="6753" spans="1:9" hidden="1" x14ac:dyDescent="0.75">
      <c r="A6753" s="2">
        <f t="shared" si="211"/>
        <v>6752</v>
      </c>
      <c r="B6753" t="s">
        <v>9780</v>
      </c>
      <c r="C6753">
        <v>331</v>
      </c>
      <c r="D6753" s="3">
        <v>1553946</v>
      </c>
      <c r="E6753">
        <v>243</v>
      </c>
      <c r="F6753" s="3">
        <v>900859</v>
      </c>
      <c r="G6753">
        <v>7.8490000000000002</v>
      </c>
      <c r="H6753">
        <v>0.78969999999999996</v>
      </c>
      <c r="I6753" s="5">
        <f t="shared" si="210"/>
        <v>1554277</v>
      </c>
    </row>
    <row r="6754" spans="1:9" hidden="1" x14ac:dyDescent="0.75">
      <c r="A6754" s="2">
        <f t="shared" si="211"/>
        <v>6753</v>
      </c>
      <c r="B6754" t="s">
        <v>8808</v>
      </c>
      <c r="C6754" s="3">
        <v>1998</v>
      </c>
      <c r="D6754" s="3">
        <v>1552279</v>
      </c>
      <c r="E6754" s="3">
        <v>1467</v>
      </c>
      <c r="F6754" s="3">
        <v>899635</v>
      </c>
      <c r="G6754">
        <v>47.49</v>
      </c>
      <c r="H6754">
        <v>0.78959999999999997</v>
      </c>
      <c r="I6754" s="5">
        <f t="shared" si="210"/>
        <v>1554277</v>
      </c>
    </row>
    <row r="6755" spans="1:9" hidden="1" x14ac:dyDescent="0.75">
      <c r="A6755" s="2">
        <f t="shared" si="211"/>
        <v>6754</v>
      </c>
      <c r="B6755" t="s">
        <v>5984</v>
      </c>
      <c r="C6755">
        <v>98</v>
      </c>
      <c r="D6755" s="3">
        <v>1554179</v>
      </c>
      <c r="E6755">
        <v>72</v>
      </c>
      <c r="F6755" s="3">
        <v>901030</v>
      </c>
      <c r="G6755">
        <v>2.339</v>
      </c>
      <c r="H6755">
        <v>0.78910000000000002</v>
      </c>
      <c r="I6755" s="5">
        <f t="shared" si="210"/>
        <v>1554277</v>
      </c>
    </row>
    <row r="6756" spans="1:9" hidden="1" x14ac:dyDescent="0.75">
      <c r="A6756" s="2">
        <f t="shared" si="211"/>
        <v>6755</v>
      </c>
      <c r="B6756" t="s">
        <v>11880</v>
      </c>
      <c r="C6756">
        <v>34</v>
      </c>
      <c r="D6756" s="3">
        <v>1554243</v>
      </c>
      <c r="E6756">
        <v>25</v>
      </c>
      <c r="F6756" s="3">
        <v>901077</v>
      </c>
      <c r="G6756">
        <v>0.81759999999999999</v>
      </c>
      <c r="H6756">
        <v>0.78849999999999998</v>
      </c>
      <c r="I6756" s="5">
        <f t="shared" si="210"/>
        <v>1554277</v>
      </c>
    </row>
    <row r="6757" spans="1:9" hidden="1" x14ac:dyDescent="0.75">
      <c r="A6757" s="2">
        <f t="shared" si="211"/>
        <v>6756</v>
      </c>
      <c r="B6757" t="s">
        <v>10434</v>
      </c>
      <c r="C6757">
        <v>344</v>
      </c>
      <c r="D6757" s="3">
        <v>1553933</v>
      </c>
      <c r="E6757">
        <v>253</v>
      </c>
      <c r="F6757" s="3">
        <v>900849</v>
      </c>
      <c r="G6757">
        <v>8.2910000000000004</v>
      </c>
      <c r="H6757">
        <v>0.7883</v>
      </c>
      <c r="I6757" s="5">
        <f t="shared" si="210"/>
        <v>1554277</v>
      </c>
    </row>
    <row r="6758" spans="1:9" hidden="1" x14ac:dyDescent="0.75">
      <c r="A6758" s="2">
        <f t="shared" si="211"/>
        <v>6757</v>
      </c>
      <c r="B6758" t="s">
        <v>2865</v>
      </c>
      <c r="C6758">
        <v>87</v>
      </c>
      <c r="D6758" s="3">
        <v>1554190</v>
      </c>
      <c r="E6758">
        <v>64</v>
      </c>
      <c r="F6758" s="3">
        <v>901038</v>
      </c>
      <c r="G6758">
        <v>2.101</v>
      </c>
      <c r="H6758">
        <v>0.78810000000000002</v>
      </c>
      <c r="I6758" s="5">
        <f t="shared" si="210"/>
        <v>1554277</v>
      </c>
    </row>
    <row r="6759" spans="1:9" hidden="1" x14ac:dyDescent="0.75">
      <c r="A6759" s="2">
        <f t="shared" si="211"/>
        <v>6758</v>
      </c>
      <c r="B6759" t="s">
        <v>10937</v>
      </c>
      <c r="C6759">
        <v>53</v>
      </c>
      <c r="D6759" s="3">
        <v>1554224</v>
      </c>
      <c r="E6759">
        <v>39</v>
      </c>
      <c r="F6759" s="3">
        <v>901063</v>
      </c>
      <c r="G6759">
        <v>1.2829999999999999</v>
      </c>
      <c r="H6759">
        <v>0.78790000000000004</v>
      </c>
      <c r="I6759" s="5">
        <f t="shared" si="210"/>
        <v>1554277</v>
      </c>
    </row>
    <row r="6760" spans="1:9" hidden="1" x14ac:dyDescent="0.75">
      <c r="A6760" s="2">
        <f t="shared" si="211"/>
        <v>6759</v>
      </c>
      <c r="B6760" t="s">
        <v>6266</v>
      </c>
      <c r="C6760">
        <v>144</v>
      </c>
      <c r="D6760" s="3">
        <v>1554133</v>
      </c>
      <c r="E6760">
        <v>106</v>
      </c>
      <c r="F6760" s="3">
        <v>900996</v>
      </c>
      <c r="G6760">
        <v>3.4980000000000002</v>
      </c>
      <c r="H6760">
        <v>0.78759999999999997</v>
      </c>
      <c r="I6760" s="5">
        <f t="shared" si="210"/>
        <v>1554277</v>
      </c>
    </row>
    <row r="6761" spans="1:9" hidden="1" x14ac:dyDescent="0.75">
      <c r="A6761" s="2">
        <f t="shared" si="211"/>
        <v>6760</v>
      </c>
      <c r="B6761" t="s">
        <v>2085</v>
      </c>
      <c r="C6761" s="3">
        <v>1010</v>
      </c>
      <c r="D6761" s="3">
        <v>1553267</v>
      </c>
      <c r="E6761">
        <v>744</v>
      </c>
      <c r="F6761" s="3">
        <v>900358</v>
      </c>
      <c r="G6761">
        <v>24.71</v>
      </c>
      <c r="H6761">
        <v>0.78700000000000003</v>
      </c>
      <c r="I6761" s="5">
        <f t="shared" si="210"/>
        <v>1554277</v>
      </c>
    </row>
    <row r="6762" spans="1:9" hidden="1" x14ac:dyDescent="0.75">
      <c r="A6762" s="2">
        <f t="shared" si="211"/>
        <v>6761</v>
      </c>
      <c r="B6762" t="s">
        <v>5237</v>
      </c>
      <c r="C6762">
        <v>38</v>
      </c>
      <c r="D6762" s="3">
        <v>1554239</v>
      </c>
      <c r="E6762">
        <v>28</v>
      </c>
      <c r="F6762" s="3">
        <v>901074</v>
      </c>
      <c r="G6762">
        <v>0.93120000000000003</v>
      </c>
      <c r="H6762">
        <v>0.78680000000000005</v>
      </c>
      <c r="I6762" s="5">
        <f t="shared" si="210"/>
        <v>1554277</v>
      </c>
    </row>
    <row r="6763" spans="1:9" hidden="1" x14ac:dyDescent="0.75">
      <c r="A6763" s="2">
        <f t="shared" si="211"/>
        <v>6762</v>
      </c>
      <c r="B6763" t="s">
        <v>7663</v>
      </c>
      <c r="C6763">
        <v>19</v>
      </c>
      <c r="D6763" s="3">
        <v>1554258</v>
      </c>
      <c r="E6763">
        <v>14</v>
      </c>
      <c r="F6763" s="3">
        <v>901088</v>
      </c>
      <c r="G6763">
        <v>0.46560000000000001</v>
      </c>
      <c r="H6763">
        <v>0.78680000000000005</v>
      </c>
      <c r="I6763" s="5">
        <f t="shared" si="210"/>
        <v>1554277</v>
      </c>
    </row>
    <row r="6764" spans="1:9" hidden="1" x14ac:dyDescent="0.75">
      <c r="A6764" s="2">
        <f t="shared" si="211"/>
        <v>6763</v>
      </c>
      <c r="B6764" t="s">
        <v>8765</v>
      </c>
      <c r="C6764">
        <v>19</v>
      </c>
      <c r="D6764" s="3">
        <v>1554258</v>
      </c>
      <c r="E6764">
        <v>14</v>
      </c>
      <c r="F6764" s="3">
        <v>901088</v>
      </c>
      <c r="G6764">
        <v>0.46560000000000001</v>
      </c>
      <c r="H6764">
        <v>0.78680000000000005</v>
      </c>
      <c r="I6764" s="5">
        <f t="shared" si="210"/>
        <v>1554277</v>
      </c>
    </row>
    <row r="6765" spans="1:9" hidden="1" x14ac:dyDescent="0.75">
      <c r="A6765" s="2">
        <f t="shared" si="211"/>
        <v>6764</v>
      </c>
      <c r="B6765" t="s">
        <v>8855</v>
      </c>
      <c r="C6765">
        <v>19</v>
      </c>
      <c r="D6765" s="3">
        <v>1554258</v>
      </c>
      <c r="E6765">
        <v>14</v>
      </c>
      <c r="F6765" s="3">
        <v>901088</v>
      </c>
      <c r="G6765">
        <v>0.46560000000000001</v>
      </c>
      <c r="H6765">
        <v>0.78680000000000005</v>
      </c>
      <c r="I6765" s="5">
        <f t="shared" si="210"/>
        <v>1554277</v>
      </c>
    </row>
    <row r="6766" spans="1:9" hidden="1" x14ac:dyDescent="0.75">
      <c r="A6766" s="2">
        <f t="shared" si="211"/>
        <v>6765</v>
      </c>
      <c r="B6766" t="s">
        <v>3333</v>
      </c>
      <c r="C6766">
        <v>834</v>
      </c>
      <c r="D6766" s="3">
        <v>1553443</v>
      </c>
      <c r="E6766">
        <v>615</v>
      </c>
      <c r="F6766" s="3">
        <v>900487</v>
      </c>
      <c r="G6766">
        <v>20.59</v>
      </c>
      <c r="H6766">
        <v>0.78620000000000001</v>
      </c>
      <c r="I6766" s="5">
        <f t="shared" si="210"/>
        <v>1554277</v>
      </c>
    </row>
    <row r="6767" spans="1:9" hidden="1" x14ac:dyDescent="0.75">
      <c r="A6767" s="2">
        <f t="shared" si="211"/>
        <v>6766</v>
      </c>
      <c r="B6767" t="s">
        <v>7772</v>
      </c>
      <c r="C6767">
        <v>568</v>
      </c>
      <c r="D6767" s="3">
        <v>1553709</v>
      </c>
      <c r="E6767">
        <v>419</v>
      </c>
      <c r="F6767" s="3">
        <v>900683</v>
      </c>
      <c r="G6767">
        <v>14.07</v>
      </c>
      <c r="H6767">
        <v>0.78590000000000004</v>
      </c>
      <c r="I6767" s="5">
        <f t="shared" si="210"/>
        <v>1554277</v>
      </c>
    </row>
    <row r="6768" spans="1:9" hidden="1" x14ac:dyDescent="0.75">
      <c r="A6768" s="2">
        <f t="shared" si="211"/>
        <v>6767</v>
      </c>
      <c r="B6768" t="s">
        <v>8542</v>
      </c>
      <c r="C6768">
        <v>732</v>
      </c>
      <c r="D6768" s="3">
        <v>1553545</v>
      </c>
      <c r="E6768">
        <v>540</v>
      </c>
      <c r="F6768" s="3">
        <v>900562</v>
      </c>
      <c r="G6768">
        <v>18.14</v>
      </c>
      <c r="H6768">
        <v>0.78590000000000004</v>
      </c>
      <c r="I6768" s="5">
        <f t="shared" si="210"/>
        <v>1554277</v>
      </c>
    </row>
    <row r="6769" spans="1:9" hidden="1" x14ac:dyDescent="0.75">
      <c r="A6769" s="2">
        <f t="shared" si="211"/>
        <v>6768</v>
      </c>
      <c r="B6769" t="s">
        <v>7789</v>
      </c>
      <c r="C6769">
        <v>164</v>
      </c>
      <c r="D6769" s="3">
        <v>1554113</v>
      </c>
      <c r="E6769">
        <v>121</v>
      </c>
      <c r="F6769" s="3">
        <v>900981</v>
      </c>
      <c r="G6769">
        <v>4.0670000000000002</v>
      </c>
      <c r="H6769">
        <v>0.78580000000000005</v>
      </c>
      <c r="I6769" s="5">
        <f t="shared" si="210"/>
        <v>1554277</v>
      </c>
    </row>
    <row r="6770" spans="1:9" hidden="1" x14ac:dyDescent="0.75">
      <c r="A6770" s="2">
        <f t="shared" si="211"/>
        <v>6769</v>
      </c>
      <c r="B6770" t="s">
        <v>3520</v>
      </c>
      <c r="C6770">
        <v>409</v>
      </c>
      <c r="D6770" s="3">
        <v>1553868</v>
      </c>
      <c r="E6770">
        <v>302</v>
      </c>
      <c r="F6770" s="3">
        <v>900800</v>
      </c>
      <c r="G6770">
        <v>10.210000000000001</v>
      </c>
      <c r="H6770">
        <v>0.78520000000000001</v>
      </c>
      <c r="I6770" s="5">
        <f t="shared" si="210"/>
        <v>1554277</v>
      </c>
    </row>
    <row r="6771" spans="1:9" hidden="1" x14ac:dyDescent="0.75">
      <c r="A6771" s="2">
        <f t="shared" si="211"/>
        <v>6770</v>
      </c>
      <c r="B6771" t="s">
        <v>6987</v>
      </c>
      <c r="C6771">
        <v>731</v>
      </c>
      <c r="D6771" s="3">
        <v>1553546</v>
      </c>
      <c r="E6771">
        <v>540</v>
      </c>
      <c r="F6771" s="3">
        <v>900562</v>
      </c>
      <c r="G6771">
        <v>18.329999999999998</v>
      </c>
      <c r="H6771">
        <v>0.78480000000000005</v>
      </c>
      <c r="I6771" s="5">
        <f t="shared" si="210"/>
        <v>1554277</v>
      </c>
    </row>
    <row r="6772" spans="1:9" hidden="1" x14ac:dyDescent="0.75">
      <c r="A6772" s="2">
        <f t="shared" si="211"/>
        <v>6771</v>
      </c>
      <c r="B6772" t="s">
        <v>10342</v>
      </c>
      <c r="C6772">
        <v>46</v>
      </c>
      <c r="D6772" s="3">
        <v>1554231</v>
      </c>
      <c r="E6772">
        <v>34</v>
      </c>
      <c r="F6772" s="3">
        <v>901068</v>
      </c>
      <c r="G6772">
        <v>1.159</v>
      </c>
      <c r="H6772">
        <v>0.78439999999999999</v>
      </c>
      <c r="I6772" s="5">
        <f t="shared" si="210"/>
        <v>1554277</v>
      </c>
    </row>
    <row r="6773" spans="1:9" hidden="1" x14ac:dyDescent="0.75">
      <c r="A6773" s="2">
        <f t="shared" si="211"/>
        <v>6772</v>
      </c>
      <c r="B6773" t="s">
        <v>11373</v>
      </c>
      <c r="C6773">
        <v>23</v>
      </c>
      <c r="D6773" s="3">
        <v>1554254</v>
      </c>
      <c r="E6773">
        <v>17</v>
      </c>
      <c r="F6773" s="3">
        <v>901085</v>
      </c>
      <c r="G6773">
        <v>0.57940000000000003</v>
      </c>
      <c r="H6773">
        <v>0.78439999999999999</v>
      </c>
      <c r="I6773" s="5">
        <f t="shared" si="210"/>
        <v>1554277</v>
      </c>
    </row>
    <row r="6774" spans="1:9" hidden="1" x14ac:dyDescent="0.75">
      <c r="A6774" s="2">
        <f t="shared" si="211"/>
        <v>6773</v>
      </c>
      <c r="B6774" t="s">
        <v>10867</v>
      </c>
      <c r="C6774">
        <v>407</v>
      </c>
      <c r="D6774" s="3">
        <v>1553870</v>
      </c>
      <c r="E6774">
        <v>301</v>
      </c>
      <c r="F6774" s="3">
        <v>900801</v>
      </c>
      <c r="G6774">
        <v>10.31</v>
      </c>
      <c r="H6774">
        <v>0.78390000000000004</v>
      </c>
      <c r="I6774" s="5">
        <f t="shared" si="210"/>
        <v>1554277</v>
      </c>
    </row>
    <row r="6775" spans="1:9" hidden="1" x14ac:dyDescent="0.75">
      <c r="A6775" s="2">
        <f t="shared" si="211"/>
        <v>6774</v>
      </c>
      <c r="B6775" t="s">
        <v>7962</v>
      </c>
      <c r="C6775">
        <v>562</v>
      </c>
      <c r="D6775" s="3">
        <v>1553715</v>
      </c>
      <c r="E6775">
        <v>416</v>
      </c>
      <c r="F6775" s="3">
        <v>900686</v>
      </c>
      <c r="G6775">
        <v>14.35</v>
      </c>
      <c r="H6775">
        <v>0.78320000000000001</v>
      </c>
      <c r="I6775" s="5">
        <f t="shared" si="210"/>
        <v>1554277</v>
      </c>
    </row>
    <row r="6776" spans="1:9" hidden="1" x14ac:dyDescent="0.75">
      <c r="A6776" s="2">
        <f t="shared" si="211"/>
        <v>6775</v>
      </c>
      <c r="B6776" t="s">
        <v>3948</v>
      </c>
      <c r="C6776">
        <v>27</v>
      </c>
      <c r="D6776" s="3">
        <v>1554250</v>
      </c>
      <c r="E6776">
        <v>20</v>
      </c>
      <c r="F6776" s="3">
        <v>901082</v>
      </c>
      <c r="G6776">
        <v>0.69340000000000002</v>
      </c>
      <c r="H6776">
        <v>0.78269999999999995</v>
      </c>
      <c r="I6776" s="5">
        <f t="shared" si="210"/>
        <v>1554277</v>
      </c>
    </row>
    <row r="6777" spans="1:9" hidden="1" x14ac:dyDescent="0.75">
      <c r="A6777" s="2">
        <f t="shared" si="211"/>
        <v>6776</v>
      </c>
      <c r="B6777" t="s">
        <v>10901</v>
      </c>
      <c r="C6777">
        <v>981</v>
      </c>
      <c r="D6777" s="3">
        <v>1553296</v>
      </c>
      <c r="E6777">
        <v>727</v>
      </c>
      <c r="F6777" s="3">
        <v>900375</v>
      </c>
      <c r="G6777">
        <v>25.31</v>
      </c>
      <c r="H6777">
        <v>0.7823</v>
      </c>
      <c r="I6777" s="5">
        <f t="shared" si="210"/>
        <v>1554277</v>
      </c>
    </row>
    <row r="6778" spans="1:9" hidden="1" x14ac:dyDescent="0.75">
      <c r="A6778" s="2">
        <f t="shared" si="211"/>
        <v>6777</v>
      </c>
      <c r="B6778" t="s">
        <v>11449</v>
      </c>
      <c r="C6778">
        <v>758</v>
      </c>
      <c r="D6778" s="3">
        <v>1553519</v>
      </c>
      <c r="E6778">
        <v>562</v>
      </c>
      <c r="F6778" s="3">
        <v>900540</v>
      </c>
      <c r="G6778">
        <v>19.63</v>
      </c>
      <c r="H6778">
        <v>0.78190000000000004</v>
      </c>
      <c r="I6778" s="5">
        <f t="shared" si="210"/>
        <v>1554277</v>
      </c>
    </row>
    <row r="6779" spans="1:9" hidden="1" x14ac:dyDescent="0.75">
      <c r="A6779" s="2">
        <f t="shared" si="211"/>
        <v>6778</v>
      </c>
      <c r="B6779" t="s">
        <v>2748</v>
      </c>
      <c r="C6779">
        <v>31</v>
      </c>
      <c r="D6779" s="3">
        <v>1554246</v>
      </c>
      <c r="E6779">
        <v>23</v>
      </c>
      <c r="F6779" s="3">
        <v>901079</v>
      </c>
      <c r="G6779">
        <v>0.80740000000000001</v>
      </c>
      <c r="H6779">
        <v>0.78139999999999998</v>
      </c>
      <c r="I6779" s="5">
        <f t="shared" si="210"/>
        <v>1554277</v>
      </c>
    </row>
    <row r="6780" spans="1:9" hidden="1" x14ac:dyDescent="0.75">
      <c r="A6780" s="2">
        <f t="shared" si="211"/>
        <v>6779</v>
      </c>
      <c r="B6780" t="s">
        <v>9935</v>
      </c>
      <c r="C6780">
        <v>39</v>
      </c>
      <c r="D6780" s="3">
        <v>1554238</v>
      </c>
      <c r="E6780">
        <v>29</v>
      </c>
      <c r="F6780" s="3">
        <v>901073</v>
      </c>
      <c r="G6780">
        <v>1.036</v>
      </c>
      <c r="H6780">
        <v>0.77969999999999995</v>
      </c>
      <c r="I6780" s="5">
        <f t="shared" si="210"/>
        <v>1554277</v>
      </c>
    </row>
    <row r="6781" spans="1:9" hidden="1" x14ac:dyDescent="0.75">
      <c r="A6781" s="2">
        <f t="shared" si="211"/>
        <v>6780</v>
      </c>
      <c r="B6781" t="s">
        <v>2802</v>
      </c>
      <c r="C6781">
        <v>242</v>
      </c>
      <c r="D6781" s="3">
        <v>1554035</v>
      </c>
      <c r="E6781">
        <v>180</v>
      </c>
      <c r="F6781" s="3">
        <v>900922</v>
      </c>
      <c r="G6781">
        <v>6.4429999999999996</v>
      </c>
      <c r="H6781">
        <v>0.77949999999999997</v>
      </c>
      <c r="I6781" s="5">
        <f t="shared" si="210"/>
        <v>1554277</v>
      </c>
    </row>
    <row r="6782" spans="1:9" hidden="1" x14ac:dyDescent="0.75">
      <c r="A6782" s="2">
        <f t="shared" si="211"/>
        <v>6781</v>
      </c>
      <c r="B6782" t="s">
        <v>7116</v>
      </c>
      <c r="C6782">
        <v>82</v>
      </c>
      <c r="D6782" s="3">
        <v>1554195</v>
      </c>
      <c r="E6782">
        <v>61</v>
      </c>
      <c r="F6782" s="3">
        <v>901041</v>
      </c>
      <c r="G6782">
        <v>2.1850000000000001</v>
      </c>
      <c r="H6782">
        <v>0.77929999999999999</v>
      </c>
      <c r="I6782" s="5">
        <f t="shared" si="210"/>
        <v>1554277</v>
      </c>
    </row>
    <row r="6783" spans="1:9" hidden="1" x14ac:dyDescent="0.75">
      <c r="A6783" s="2">
        <f t="shared" si="211"/>
        <v>6782</v>
      </c>
      <c r="B6783" t="s">
        <v>3152</v>
      </c>
      <c r="C6783">
        <v>55</v>
      </c>
      <c r="D6783" s="3">
        <v>1554222</v>
      </c>
      <c r="E6783">
        <v>41</v>
      </c>
      <c r="F6783" s="3">
        <v>901061</v>
      </c>
      <c r="G6783">
        <v>1.492</v>
      </c>
      <c r="H6783">
        <v>0.77769999999999995</v>
      </c>
      <c r="I6783" s="5">
        <f t="shared" si="210"/>
        <v>1554277</v>
      </c>
    </row>
    <row r="6784" spans="1:9" hidden="1" x14ac:dyDescent="0.75">
      <c r="A6784" s="2">
        <f t="shared" si="211"/>
        <v>6783</v>
      </c>
      <c r="B6784" t="s">
        <v>9464</v>
      </c>
      <c r="C6784">
        <v>469</v>
      </c>
      <c r="D6784" s="3">
        <v>1553808</v>
      </c>
      <c r="E6784">
        <v>350</v>
      </c>
      <c r="F6784" s="3">
        <v>900752</v>
      </c>
      <c r="G6784">
        <v>12.85</v>
      </c>
      <c r="H6784">
        <v>0.77690000000000003</v>
      </c>
      <c r="I6784" s="5">
        <f t="shared" si="210"/>
        <v>1554277</v>
      </c>
    </row>
    <row r="6785" spans="1:9" hidden="1" x14ac:dyDescent="0.75">
      <c r="A6785" s="2">
        <f t="shared" si="211"/>
        <v>6784</v>
      </c>
      <c r="B6785" t="s">
        <v>6034</v>
      </c>
      <c r="C6785">
        <v>470</v>
      </c>
      <c r="D6785" s="3">
        <v>1553807</v>
      </c>
      <c r="E6785">
        <v>351</v>
      </c>
      <c r="F6785" s="3">
        <v>900751</v>
      </c>
      <c r="G6785">
        <v>12.96</v>
      </c>
      <c r="H6785">
        <v>0.77629999999999999</v>
      </c>
      <c r="I6785" s="5">
        <f t="shared" si="210"/>
        <v>1554277</v>
      </c>
    </row>
    <row r="6786" spans="1:9" hidden="1" x14ac:dyDescent="0.75">
      <c r="A6786" s="2">
        <f t="shared" si="211"/>
        <v>6785</v>
      </c>
      <c r="B6786" t="s">
        <v>6357</v>
      </c>
      <c r="C6786">
        <v>946</v>
      </c>
      <c r="D6786" s="3">
        <v>1553331</v>
      </c>
      <c r="E6786">
        <v>709</v>
      </c>
      <c r="F6786" s="3">
        <v>900393</v>
      </c>
      <c r="G6786">
        <v>26.88</v>
      </c>
      <c r="H6786">
        <v>0.77359999999999995</v>
      </c>
      <c r="I6786" s="5">
        <f t="shared" si="210"/>
        <v>1554277</v>
      </c>
    </row>
    <row r="6787" spans="1:9" hidden="1" x14ac:dyDescent="0.75">
      <c r="A6787" s="2">
        <f t="shared" si="211"/>
        <v>6786</v>
      </c>
      <c r="B6787" t="s">
        <v>12485</v>
      </c>
      <c r="C6787">
        <v>862</v>
      </c>
      <c r="D6787" s="3">
        <v>1553415</v>
      </c>
      <c r="E6787">
        <v>646</v>
      </c>
      <c r="F6787" s="3">
        <v>900456</v>
      </c>
      <c r="G6787">
        <v>24.48</v>
      </c>
      <c r="H6787">
        <v>0.77359999999999995</v>
      </c>
      <c r="I6787" s="5">
        <f t="shared" ref="I6787:I6850" si="212">C6787+D6787</f>
        <v>1554277</v>
      </c>
    </row>
    <row r="6788" spans="1:9" hidden="1" x14ac:dyDescent="0.75">
      <c r="A6788" s="2">
        <f t="shared" ref="A6788:A6851" si="213">A6787+1</f>
        <v>6787</v>
      </c>
      <c r="B6788" t="s">
        <v>2293</v>
      </c>
      <c r="C6788">
        <v>4</v>
      </c>
      <c r="D6788" s="3">
        <v>1554273</v>
      </c>
      <c r="E6788">
        <v>3</v>
      </c>
      <c r="F6788" s="3">
        <v>901099</v>
      </c>
      <c r="G6788">
        <v>0.1143</v>
      </c>
      <c r="H6788">
        <v>0.77300000000000002</v>
      </c>
      <c r="I6788" s="5">
        <f t="shared" si="212"/>
        <v>1554277</v>
      </c>
    </row>
    <row r="6789" spans="1:9" hidden="1" x14ac:dyDescent="0.75">
      <c r="A6789" s="2">
        <f t="shared" si="213"/>
        <v>6788</v>
      </c>
      <c r="B6789" t="s">
        <v>2318</v>
      </c>
      <c r="C6789">
        <v>60</v>
      </c>
      <c r="D6789" s="3">
        <v>1554217</v>
      </c>
      <c r="E6789">
        <v>45</v>
      </c>
      <c r="F6789" s="3">
        <v>901057</v>
      </c>
      <c r="G6789">
        <v>1.714</v>
      </c>
      <c r="H6789">
        <v>0.77300000000000002</v>
      </c>
      <c r="I6789" s="5">
        <f t="shared" si="212"/>
        <v>1554277</v>
      </c>
    </row>
    <row r="6790" spans="1:9" hidden="1" x14ac:dyDescent="0.75">
      <c r="A6790" s="2">
        <f t="shared" si="213"/>
        <v>6789</v>
      </c>
      <c r="B6790" t="s">
        <v>2808</v>
      </c>
      <c r="C6790">
        <v>4</v>
      </c>
      <c r="D6790" s="3">
        <v>1554273</v>
      </c>
      <c r="E6790">
        <v>3</v>
      </c>
      <c r="F6790" s="3">
        <v>901099</v>
      </c>
      <c r="G6790">
        <v>0.1143</v>
      </c>
      <c r="H6790">
        <v>0.77300000000000002</v>
      </c>
      <c r="I6790" s="5">
        <f t="shared" si="212"/>
        <v>1554277</v>
      </c>
    </row>
    <row r="6791" spans="1:9" hidden="1" x14ac:dyDescent="0.75">
      <c r="A6791" s="2">
        <f t="shared" si="213"/>
        <v>6790</v>
      </c>
      <c r="B6791" t="s">
        <v>3187</v>
      </c>
      <c r="C6791">
        <v>4</v>
      </c>
      <c r="D6791" s="3">
        <v>1554273</v>
      </c>
      <c r="E6791">
        <v>3</v>
      </c>
      <c r="F6791" s="3">
        <v>901099</v>
      </c>
      <c r="G6791">
        <v>0.1143</v>
      </c>
      <c r="H6791">
        <v>0.77300000000000002</v>
      </c>
      <c r="I6791" s="5">
        <f t="shared" si="212"/>
        <v>1554277</v>
      </c>
    </row>
    <row r="6792" spans="1:9" hidden="1" x14ac:dyDescent="0.75">
      <c r="A6792" s="2">
        <f t="shared" si="213"/>
        <v>6791</v>
      </c>
      <c r="B6792" t="s">
        <v>3346</v>
      </c>
      <c r="C6792">
        <v>4</v>
      </c>
      <c r="D6792" s="3">
        <v>1554273</v>
      </c>
      <c r="E6792">
        <v>3</v>
      </c>
      <c r="F6792" s="3">
        <v>901099</v>
      </c>
      <c r="G6792">
        <v>0.1143</v>
      </c>
      <c r="H6792">
        <v>0.77300000000000002</v>
      </c>
      <c r="I6792" s="5">
        <f t="shared" si="212"/>
        <v>1554277</v>
      </c>
    </row>
    <row r="6793" spans="1:9" hidden="1" x14ac:dyDescent="0.75">
      <c r="A6793" s="2">
        <f t="shared" si="213"/>
        <v>6792</v>
      </c>
      <c r="B6793" t="s">
        <v>3348</v>
      </c>
      <c r="C6793">
        <v>16</v>
      </c>
      <c r="D6793" s="3">
        <v>1554261</v>
      </c>
      <c r="E6793">
        <v>12</v>
      </c>
      <c r="F6793" s="3">
        <v>901090</v>
      </c>
      <c r="G6793">
        <v>0.45710000000000001</v>
      </c>
      <c r="H6793">
        <v>0.77300000000000002</v>
      </c>
      <c r="I6793" s="5">
        <f t="shared" si="212"/>
        <v>1554277</v>
      </c>
    </row>
    <row r="6794" spans="1:9" hidden="1" x14ac:dyDescent="0.75">
      <c r="A6794" s="2">
        <f t="shared" si="213"/>
        <v>6793</v>
      </c>
      <c r="B6794" t="s">
        <v>3350</v>
      </c>
      <c r="C6794">
        <v>4</v>
      </c>
      <c r="D6794" s="3">
        <v>1554273</v>
      </c>
      <c r="E6794">
        <v>3</v>
      </c>
      <c r="F6794" s="3">
        <v>901099</v>
      </c>
      <c r="G6794">
        <v>0.1143</v>
      </c>
      <c r="H6794">
        <v>0.77300000000000002</v>
      </c>
      <c r="I6794" s="5">
        <f t="shared" si="212"/>
        <v>1554277</v>
      </c>
    </row>
    <row r="6795" spans="1:9" hidden="1" x14ac:dyDescent="0.75">
      <c r="A6795" s="2">
        <f t="shared" si="213"/>
        <v>6794</v>
      </c>
      <c r="B6795" t="s">
        <v>3388</v>
      </c>
      <c r="C6795">
        <v>4</v>
      </c>
      <c r="D6795" s="3">
        <v>1554273</v>
      </c>
      <c r="E6795">
        <v>3</v>
      </c>
      <c r="F6795" s="3">
        <v>901099</v>
      </c>
      <c r="G6795">
        <v>0.1143</v>
      </c>
      <c r="H6795">
        <v>0.77300000000000002</v>
      </c>
      <c r="I6795" s="5">
        <f t="shared" si="212"/>
        <v>1554277</v>
      </c>
    </row>
    <row r="6796" spans="1:9" hidden="1" x14ac:dyDescent="0.75">
      <c r="A6796" s="2">
        <f t="shared" si="213"/>
        <v>6795</v>
      </c>
      <c r="B6796" t="s">
        <v>3509</v>
      </c>
      <c r="C6796">
        <v>4</v>
      </c>
      <c r="D6796" s="3">
        <v>1554273</v>
      </c>
      <c r="E6796">
        <v>3</v>
      </c>
      <c r="F6796" s="3">
        <v>901099</v>
      </c>
      <c r="G6796">
        <v>0.1143</v>
      </c>
      <c r="H6796">
        <v>0.77300000000000002</v>
      </c>
      <c r="I6796" s="5">
        <f t="shared" si="212"/>
        <v>1554277</v>
      </c>
    </row>
    <row r="6797" spans="1:9" hidden="1" x14ac:dyDescent="0.75">
      <c r="A6797" s="2">
        <f t="shared" si="213"/>
        <v>6796</v>
      </c>
      <c r="B6797" t="s">
        <v>3617</v>
      </c>
      <c r="C6797">
        <v>8</v>
      </c>
      <c r="D6797" s="3">
        <v>1554269</v>
      </c>
      <c r="E6797">
        <v>6</v>
      </c>
      <c r="F6797" s="3">
        <v>901096</v>
      </c>
      <c r="G6797">
        <v>0.22850000000000001</v>
      </c>
      <c r="H6797">
        <v>0.77300000000000002</v>
      </c>
      <c r="I6797" s="5">
        <f t="shared" si="212"/>
        <v>1554277</v>
      </c>
    </row>
    <row r="6798" spans="1:9" hidden="1" x14ac:dyDescent="0.75">
      <c r="A6798" s="2">
        <f t="shared" si="213"/>
        <v>6797</v>
      </c>
      <c r="B6798" t="s">
        <v>3666</v>
      </c>
      <c r="C6798">
        <v>4</v>
      </c>
      <c r="D6798" s="3">
        <v>1554273</v>
      </c>
      <c r="E6798">
        <v>3</v>
      </c>
      <c r="F6798" s="3">
        <v>901099</v>
      </c>
      <c r="G6798">
        <v>0.1143</v>
      </c>
      <c r="H6798">
        <v>0.77300000000000002</v>
      </c>
      <c r="I6798" s="5">
        <f t="shared" si="212"/>
        <v>1554277</v>
      </c>
    </row>
    <row r="6799" spans="1:9" hidden="1" x14ac:dyDescent="0.75">
      <c r="A6799" s="2">
        <f t="shared" si="213"/>
        <v>6798</v>
      </c>
      <c r="B6799" t="s">
        <v>3709</v>
      </c>
      <c r="C6799">
        <v>4</v>
      </c>
      <c r="D6799" s="3">
        <v>1554273</v>
      </c>
      <c r="E6799">
        <v>3</v>
      </c>
      <c r="F6799" s="3">
        <v>901099</v>
      </c>
      <c r="G6799">
        <v>0.1143</v>
      </c>
      <c r="H6799">
        <v>0.77300000000000002</v>
      </c>
      <c r="I6799" s="5">
        <f t="shared" si="212"/>
        <v>1554277</v>
      </c>
    </row>
    <row r="6800" spans="1:9" hidden="1" x14ac:dyDescent="0.75">
      <c r="A6800" s="2">
        <f t="shared" si="213"/>
        <v>6799</v>
      </c>
      <c r="B6800" t="s">
        <v>4124</v>
      </c>
      <c r="C6800">
        <v>44</v>
      </c>
      <c r="D6800" s="3">
        <v>1554233</v>
      </c>
      <c r="E6800">
        <v>33</v>
      </c>
      <c r="F6800" s="3">
        <v>901069</v>
      </c>
      <c r="G6800">
        <v>1.2569999999999999</v>
      </c>
      <c r="H6800">
        <v>0.77300000000000002</v>
      </c>
      <c r="I6800" s="5">
        <f t="shared" si="212"/>
        <v>1554277</v>
      </c>
    </row>
    <row r="6801" spans="1:9" hidden="1" x14ac:dyDescent="0.75">
      <c r="A6801" s="2">
        <f t="shared" si="213"/>
        <v>6800</v>
      </c>
      <c r="B6801" t="s">
        <v>4186</v>
      </c>
      <c r="C6801">
        <v>4</v>
      </c>
      <c r="D6801" s="3">
        <v>1554273</v>
      </c>
      <c r="E6801">
        <v>3</v>
      </c>
      <c r="F6801" s="3">
        <v>901099</v>
      </c>
      <c r="G6801">
        <v>0.1143</v>
      </c>
      <c r="H6801">
        <v>0.77300000000000002</v>
      </c>
      <c r="I6801" s="5">
        <f t="shared" si="212"/>
        <v>1554277</v>
      </c>
    </row>
    <row r="6802" spans="1:9" hidden="1" x14ac:dyDescent="0.75">
      <c r="A6802" s="2">
        <f t="shared" si="213"/>
        <v>6801</v>
      </c>
      <c r="B6802" t="s">
        <v>4346</v>
      </c>
      <c r="C6802">
        <v>4</v>
      </c>
      <c r="D6802" s="3">
        <v>1554273</v>
      </c>
      <c r="E6802">
        <v>3</v>
      </c>
      <c r="F6802" s="3">
        <v>901099</v>
      </c>
      <c r="G6802">
        <v>0.1143</v>
      </c>
      <c r="H6802">
        <v>0.77300000000000002</v>
      </c>
      <c r="I6802" s="5">
        <f t="shared" si="212"/>
        <v>1554277</v>
      </c>
    </row>
    <row r="6803" spans="1:9" hidden="1" x14ac:dyDescent="0.75">
      <c r="A6803" s="2">
        <f t="shared" si="213"/>
        <v>6802</v>
      </c>
      <c r="B6803" t="s">
        <v>4383</v>
      </c>
      <c r="C6803">
        <v>12</v>
      </c>
      <c r="D6803" s="3">
        <v>1554265</v>
      </c>
      <c r="E6803">
        <v>9</v>
      </c>
      <c r="F6803" s="3">
        <v>901093</v>
      </c>
      <c r="G6803">
        <v>0.34279999999999999</v>
      </c>
      <c r="H6803">
        <v>0.77300000000000002</v>
      </c>
      <c r="I6803" s="5">
        <f t="shared" si="212"/>
        <v>1554277</v>
      </c>
    </row>
    <row r="6804" spans="1:9" hidden="1" x14ac:dyDescent="0.75">
      <c r="A6804" s="2">
        <f t="shared" si="213"/>
        <v>6803</v>
      </c>
      <c r="B6804" t="s">
        <v>4876</v>
      </c>
      <c r="C6804">
        <v>4</v>
      </c>
      <c r="D6804" s="3">
        <v>1554273</v>
      </c>
      <c r="E6804">
        <v>3</v>
      </c>
      <c r="F6804" s="3">
        <v>901099</v>
      </c>
      <c r="G6804">
        <v>0.1143</v>
      </c>
      <c r="H6804">
        <v>0.77300000000000002</v>
      </c>
      <c r="I6804" s="5">
        <f t="shared" si="212"/>
        <v>1554277</v>
      </c>
    </row>
    <row r="6805" spans="1:9" hidden="1" x14ac:dyDescent="0.75">
      <c r="A6805" s="2">
        <f t="shared" si="213"/>
        <v>6804</v>
      </c>
      <c r="B6805" t="s">
        <v>5222</v>
      </c>
      <c r="C6805">
        <v>32</v>
      </c>
      <c r="D6805" s="3">
        <v>1554245</v>
      </c>
      <c r="E6805">
        <v>24</v>
      </c>
      <c r="F6805" s="3">
        <v>901078</v>
      </c>
      <c r="G6805">
        <v>0.91420000000000001</v>
      </c>
      <c r="H6805">
        <v>0.77300000000000002</v>
      </c>
      <c r="I6805" s="5">
        <f t="shared" si="212"/>
        <v>1554277</v>
      </c>
    </row>
    <row r="6806" spans="1:9" hidden="1" x14ac:dyDescent="0.75">
      <c r="A6806" s="2">
        <f t="shared" si="213"/>
        <v>6805</v>
      </c>
      <c r="B6806" t="s">
        <v>5364</v>
      </c>
      <c r="C6806">
        <v>12</v>
      </c>
      <c r="D6806" s="3">
        <v>1554265</v>
      </c>
      <c r="E6806">
        <v>9</v>
      </c>
      <c r="F6806" s="3">
        <v>901093</v>
      </c>
      <c r="G6806">
        <v>0.34279999999999999</v>
      </c>
      <c r="H6806">
        <v>0.77300000000000002</v>
      </c>
      <c r="I6806" s="5">
        <f t="shared" si="212"/>
        <v>1554277</v>
      </c>
    </row>
    <row r="6807" spans="1:9" hidden="1" x14ac:dyDescent="0.75">
      <c r="A6807" s="2">
        <f t="shared" si="213"/>
        <v>6806</v>
      </c>
      <c r="B6807" t="s">
        <v>5493</v>
      </c>
      <c r="C6807">
        <v>16</v>
      </c>
      <c r="D6807" s="3">
        <v>1554261</v>
      </c>
      <c r="E6807">
        <v>12</v>
      </c>
      <c r="F6807" s="3">
        <v>901090</v>
      </c>
      <c r="G6807">
        <v>0.45710000000000001</v>
      </c>
      <c r="H6807">
        <v>0.77300000000000002</v>
      </c>
      <c r="I6807" s="5">
        <f t="shared" si="212"/>
        <v>1554277</v>
      </c>
    </row>
    <row r="6808" spans="1:9" hidden="1" x14ac:dyDescent="0.75">
      <c r="A6808" s="2">
        <f t="shared" si="213"/>
        <v>6807</v>
      </c>
      <c r="B6808" t="s">
        <v>5833</v>
      </c>
      <c r="C6808">
        <v>4</v>
      </c>
      <c r="D6808" s="3">
        <v>1554273</v>
      </c>
      <c r="E6808">
        <v>3</v>
      </c>
      <c r="F6808" s="3">
        <v>901099</v>
      </c>
      <c r="G6808">
        <v>0.1143</v>
      </c>
      <c r="H6808">
        <v>0.77300000000000002</v>
      </c>
      <c r="I6808" s="5">
        <f t="shared" si="212"/>
        <v>1554277</v>
      </c>
    </row>
    <row r="6809" spans="1:9" hidden="1" x14ac:dyDescent="0.75">
      <c r="A6809" s="2">
        <f t="shared" si="213"/>
        <v>6808</v>
      </c>
      <c r="B6809" t="s">
        <v>5963</v>
      </c>
      <c r="C6809">
        <v>4</v>
      </c>
      <c r="D6809" s="3">
        <v>1554273</v>
      </c>
      <c r="E6809">
        <v>3</v>
      </c>
      <c r="F6809" s="3">
        <v>901099</v>
      </c>
      <c r="G6809">
        <v>0.1143</v>
      </c>
      <c r="H6809">
        <v>0.77300000000000002</v>
      </c>
      <c r="I6809" s="5">
        <f t="shared" si="212"/>
        <v>1554277</v>
      </c>
    </row>
    <row r="6810" spans="1:9" hidden="1" x14ac:dyDescent="0.75">
      <c r="A6810" s="2">
        <f t="shared" si="213"/>
        <v>6809</v>
      </c>
      <c r="B6810" t="s">
        <v>6061</v>
      </c>
      <c r="C6810">
        <v>32</v>
      </c>
      <c r="D6810" s="3">
        <v>1554245</v>
      </c>
      <c r="E6810">
        <v>24</v>
      </c>
      <c r="F6810" s="3">
        <v>901078</v>
      </c>
      <c r="G6810">
        <v>0.91420000000000001</v>
      </c>
      <c r="H6810">
        <v>0.77300000000000002</v>
      </c>
      <c r="I6810" s="5">
        <f t="shared" si="212"/>
        <v>1554277</v>
      </c>
    </row>
    <row r="6811" spans="1:9" hidden="1" x14ac:dyDescent="0.75">
      <c r="A6811" s="2">
        <f t="shared" si="213"/>
        <v>6810</v>
      </c>
      <c r="B6811" t="s">
        <v>6129</v>
      </c>
      <c r="C6811">
        <v>8</v>
      </c>
      <c r="D6811" s="3">
        <v>1554269</v>
      </c>
      <c r="E6811">
        <v>6</v>
      </c>
      <c r="F6811" s="3">
        <v>901096</v>
      </c>
      <c r="G6811">
        <v>0.22850000000000001</v>
      </c>
      <c r="H6811">
        <v>0.77300000000000002</v>
      </c>
      <c r="I6811" s="5">
        <f t="shared" si="212"/>
        <v>1554277</v>
      </c>
    </row>
    <row r="6812" spans="1:9" hidden="1" x14ac:dyDescent="0.75">
      <c r="A6812" s="2">
        <f t="shared" si="213"/>
        <v>6811</v>
      </c>
      <c r="B6812" t="s">
        <v>6153</v>
      </c>
      <c r="C6812">
        <v>12</v>
      </c>
      <c r="D6812" s="3">
        <v>1554265</v>
      </c>
      <c r="E6812">
        <v>9</v>
      </c>
      <c r="F6812" s="3">
        <v>901093</v>
      </c>
      <c r="G6812">
        <v>0.34279999999999999</v>
      </c>
      <c r="H6812">
        <v>0.77300000000000002</v>
      </c>
      <c r="I6812" s="5">
        <f t="shared" si="212"/>
        <v>1554277</v>
      </c>
    </row>
    <row r="6813" spans="1:9" hidden="1" x14ac:dyDescent="0.75">
      <c r="A6813" s="2">
        <f t="shared" si="213"/>
        <v>6812</v>
      </c>
      <c r="B6813" t="s">
        <v>6393</v>
      </c>
      <c r="C6813">
        <v>152</v>
      </c>
      <c r="D6813" s="3">
        <v>1554125</v>
      </c>
      <c r="E6813">
        <v>114</v>
      </c>
      <c r="F6813" s="3">
        <v>900988</v>
      </c>
      <c r="G6813">
        <v>4.343</v>
      </c>
      <c r="H6813">
        <v>0.77300000000000002</v>
      </c>
      <c r="I6813" s="5">
        <f t="shared" si="212"/>
        <v>1554277</v>
      </c>
    </row>
    <row r="6814" spans="1:9" hidden="1" x14ac:dyDescent="0.75">
      <c r="A6814" s="2">
        <f t="shared" si="213"/>
        <v>6813</v>
      </c>
      <c r="B6814" t="s">
        <v>6451</v>
      </c>
      <c r="C6814">
        <v>176</v>
      </c>
      <c r="D6814" s="3">
        <v>1554101</v>
      </c>
      <c r="E6814">
        <v>132</v>
      </c>
      <c r="F6814" s="3">
        <v>900970</v>
      </c>
      <c r="G6814">
        <v>5.0279999999999996</v>
      </c>
      <c r="H6814">
        <v>0.77300000000000002</v>
      </c>
      <c r="I6814" s="5">
        <f t="shared" si="212"/>
        <v>1554277</v>
      </c>
    </row>
    <row r="6815" spans="1:9" hidden="1" x14ac:dyDescent="0.75">
      <c r="A6815" s="2">
        <f t="shared" si="213"/>
        <v>6814</v>
      </c>
      <c r="B6815" t="s">
        <v>6594</v>
      </c>
      <c r="C6815">
        <v>4</v>
      </c>
      <c r="D6815" s="3">
        <v>1554273</v>
      </c>
      <c r="E6815">
        <v>3</v>
      </c>
      <c r="F6815" s="3">
        <v>901099</v>
      </c>
      <c r="G6815">
        <v>0.1143</v>
      </c>
      <c r="H6815">
        <v>0.77300000000000002</v>
      </c>
      <c r="I6815" s="5">
        <f t="shared" si="212"/>
        <v>1554277</v>
      </c>
    </row>
    <row r="6816" spans="1:9" hidden="1" x14ac:dyDescent="0.75">
      <c r="A6816" s="2">
        <f t="shared" si="213"/>
        <v>6815</v>
      </c>
      <c r="B6816" t="s">
        <v>6694</v>
      </c>
      <c r="C6816">
        <v>4</v>
      </c>
      <c r="D6816" s="3">
        <v>1554273</v>
      </c>
      <c r="E6816">
        <v>3</v>
      </c>
      <c r="F6816" s="3">
        <v>901099</v>
      </c>
      <c r="G6816">
        <v>0.1143</v>
      </c>
      <c r="H6816">
        <v>0.77300000000000002</v>
      </c>
      <c r="I6816" s="5">
        <f t="shared" si="212"/>
        <v>1554277</v>
      </c>
    </row>
    <row r="6817" spans="1:9" hidden="1" x14ac:dyDescent="0.75">
      <c r="A6817" s="2">
        <f t="shared" si="213"/>
        <v>6816</v>
      </c>
      <c r="B6817" t="s">
        <v>6718</v>
      </c>
      <c r="C6817">
        <v>4</v>
      </c>
      <c r="D6817" s="3">
        <v>1554273</v>
      </c>
      <c r="E6817">
        <v>3</v>
      </c>
      <c r="F6817" s="3">
        <v>901099</v>
      </c>
      <c r="G6817">
        <v>0.1143</v>
      </c>
      <c r="H6817">
        <v>0.77300000000000002</v>
      </c>
      <c r="I6817" s="5">
        <f t="shared" si="212"/>
        <v>1554277</v>
      </c>
    </row>
    <row r="6818" spans="1:9" hidden="1" x14ac:dyDescent="0.75">
      <c r="A6818" s="2">
        <f t="shared" si="213"/>
        <v>6817</v>
      </c>
      <c r="B6818" t="s">
        <v>6902</v>
      </c>
      <c r="C6818">
        <v>4</v>
      </c>
      <c r="D6818" s="3">
        <v>1554273</v>
      </c>
      <c r="E6818">
        <v>3</v>
      </c>
      <c r="F6818" s="3">
        <v>901099</v>
      </c>
      <c r="G6818">
        <v>0.1143</v>
      </c>
      <c r="H6818">
        <v>0.77300000000000002</v>
      </c>
      <c r="I6818" s="5">
        <f t="shared" si="212"/>
        <v>1554277</v>
      </c>
    </row>
    <row r="6819" spans="1:9" hidden="1" x14ac:dyDescent="0.75">
      <c r="A6819" s="2">
        <f t="shared" si="213"/>
        <v>6818</v>
      </c>
      <c r="B6819" t="s">
        <v>6945</v>
      </c>
      <c r="C6819">
        <v>8</v>
      </c>
      <c r="D6819" s="3">
        <v>1554269</v>
      </c>
      <c r="E6819">
        <v>6</v>
      </c>
      <c r="F6819" s="3">
        <v>901096</v>
      </c>
      <c r="G6819">
        <v>0.22850000000000001</v>
      </c>
      <c r="H6819">
        <v>0.77300000000000002</v>
      </c>
      <c r="I6819" s="5">
        <f t="shared" si="212"/>
        <v>1554277</v>
      </c>
    </row>
    <row r="6820" spans="1:9" hidden="1" x14ac:dyDescent="0.75">
      <c r="A6820" s="2">
        <f t="shared" si="213"/>
        <v>6819</v>
      </c>
      <c r="B6820" t="s">
        <v>6948</v>
      </c>
      <c r="C6820">
        <v>4</v>
      </c>
      <c r="D6820" s="3">
        <v>1554273</v>
      </c>
      <c r="E6820">
        <v>3</v>
      </c>
      <c r="F6820" s="3">
        <v>901099</v>
      </c>
      <c r="G6820">
        <v>0.1143</v>
      </c>
      <c r="H6820">
        <v>0.77300000000000002</v>
      </c>
      <c r="I6820" s="5">
        <f t="shared" si="212"/>
        <v>1554277</v>
      </c>
    </row>
    <row r="6821" spans="1:9" hidden="1" x14ac:dyDescent="0.75">
      <c r="A6821" s="2">
        <f t="shared" si="213"/>
        <v>6820</v>
      </c>
      <c r="B6821" t="s">
        <v>7032</v>
      </c>
      <c r="C6821">
        <v>4</v>
      </c>
      <c r="D6821" s="3">
        <v>1554273</v>
      </c>
      <c r="E6821">
        <v>3</v>
      </c>
      <c r="F6821" s="3">
        <v>901099</v>
      </c>
      <c r="G6821">
        <v>0.1143</v>
      </c>
      <c r="H6821">
        <v>0.77300000000000002</v>
      </c>
      <c r="I6821" s="5">
        <f t="shared" si="212"/>
        <v>1554277</v>
      </c>
    </row>
    <row r="6822" spans="1:9" hidden="1" x14ac:dyDescent="0.75">
      <c r="A6822" s="2">
        <f t="shared" si="213"/>
        <v>6821</v>
      </c>
      <c r="B6822" t="s">
        <v>7162</v>
      </c>
      <c r="C6822">
        <v>8</v>
      </c>
      <c r="D6822" s="3">
        <v>1554269</v>
      </c>
      <c r="E6822">
        <v>6</v>
      </c>
      <c r="F6822" s="3">
        <v>901096</v>
      </c>
      <c r="G6822">
        <v>0.22850000000000001</v>
      </c>
      <c r="H6822">
        <v>0.77300000000000002</v>
      </c>
      <c r="I6822" s="5">
        <f t="shared" si="212"/>
        <v>1554277</v>
      </c>
    </row>
    <row r="6823" spans="1:9" hidden="1" x14ac:dyDescent="0.75">
      <c r="A6823" s="2">
        <f t="shared" si="213"/>
        <v>6822</v>
      </c>
      <c r="B6823" t="s">
        <v>7200</v>
      </c>
      <c r="C6823">
        <v>16</v>
      </c>
      <c r="D6823" s="3">
        <v>1554261</v>
      </c>
      <c r="E6823">
        <v>12</v>
      </c>
      <c r="F6823" s="3">
        <v>901090</v>
      </c>
      <c r="G6823">
        <v>0.45710000000000001</v>
      </c>
      <c r="H6823">
        <v>0.77300000000000002</v>
      </c>
      <c r="I6823" s="5">
        <f t="shared" si="212"/>
        <v>1554277</v>
      </c>
    </row>
    <row r="6824" spans="1:9" hidden="1" x14ac:dyDescent="0.75">
      <c r="A6824" s="2">
        <f t="shared" si="213"/>
        <v>6823</v>
      </c>
      <c r="B6824" t="s">
        <v>7413</v>
      </c>
      <c r="C6824">
        <v>72</v>
      </c>
      <c r="D6824" s="3">
        <v>1554205</v>
      </c>
      <c r="E6824">
        <v>54</v>
      </c>
      <c r="F6824" s="3">
        <v>901048</v>
      </c>
      <c r="G6824">
        <v>2.0569999999999999</v>
      </c>
      <c r="H6824">
        <v>0.77300000000000002</v>
      </c>
      <c r="I6824" s="5">
        <f t="shared" si="212"/>
        <v>1554277</v>
      </c>
    </row>
    <row r="6825" spans="1:9" hidden="1" x14ac:dyDescent="0.75">
      <c r="A6825" s="2">
        <f t="shared" si="213"/>
        <v>6824</v>
      </c>
      <c r="B6825" t="s">
        <v>7417</v>
      </c>
      <c r="C6825">
        <v>4</v>
      </c>
      <c r="D6825" s="3">
        <v>1554273</v>
      </c>
      <c r="E6825">
        <v>3</v>
      </c>
      <c r="F6825" s="3">
        <v>901099</v>
      </c>
      <c r="G6825">
        <v>0.1143</v>
      </c>
      <c r="H6825">
        <v>0.77300000000000002</v>
      </c>
      <c r="I6825" s="5">
        <f t="shared" si="212"/>
        <v>1554277</v>
      </c>
    </row>
    <row r="6826" spans="1:9" hidden="1" x14ac:dyDescent="0.75">
      <c r="A6826" s="2">
        <f t="shared" si="213"/>
        <v>6825</v>
      </c>
      <c r="B6826" t="s">
        <v>7490</v>
      </c>
      <c r="C6826">
        <v>24</v>
      </c>
      <c r="D6826" s="3">
        <v>1554253</v>
      </c>
      <c r="E6826">
        <v>18</v>
      </c>
      <c r="F6826" s="3">
        <v>901084</v>
      </c>
      <c r="G6826">
        <v>0.68559999999999999</v>
      </c>
      <c r="H6826">
        <v>0.77300000000000002</v>
      </c>
      <c r="I6826" s="5">
        <f t="shared" si="212"/>
        <v>1554277</v>
      </c>
    </row>
    <row r="6827" spans="1:9" hidden="1" x14ac:dyDescent="0.75">
      <c r="A6827" s="2">
        <f t="shared" si="213"/>
        <v>6826</v>
      </c>
      <c r="B6827" t="s">
        <v>7585</v>
      </c>
      <c r="C6827">
        <v>4</v>
      </c>
      <c r="D6827" s="3">
        <v>1554273</v>
      </c>
      <c r="E6827">
        <v>3</v>
      </c>
      <c r="F6827" s="3">
        <v>901099</v>
      </c>
      <c r="G6827">
        <v>0.1143</v>
      </c>
      <c r="H6827">
        <v>0.77300000000000002</v>
      </c>
      <c r="I6827" s="5">
        <f t="shared" si="212"/>
        <v>1554277</v>
      </c>
    </row>
    <row r="6828" spans="1:9" hidden="1" x14ac:dyDescent="0.75">
      <c r="A6828" s="2">
        <f t="shared" si="213"/>
        <v>6827</v>
      </c>
      <c r="B6828" t="s">
        <v>7764</v>
      </c>
      <c r="C6828">
        <v>12</v>
      </c>
      <c r="D6828" s="3">
        <v>1554265</v>
      </c>
      <c r="E6828">
        <v>9</v>
      </c>
      <c r="F6828" s="3">
        <v>901093</v>
      </c>
      <c r="G6828">
        <v>0.34279999999999999</v>
      </c>
      <c r="H6828">
        <v>0.77300000000000002</v>
      </c>
      <c r="I6828" s="5">
        <f t="shared" si="212"/>
        <v>1554277</v>
      </c>
    </row>
    <row r="6829" spans="1:9" hidden="1" x14ac:dyDescent="0.75">
      <c r="A6829" s="2">
        <f t="shared" si="213"/>
        <v>6828</v>
      </c>
      <c r="B6829" t="s">
        <v>7918</v>
      </c>
      <c r="C6829">
        <v>12</v>
      </c>
      <c r="D6829" s="3">
        <v>1554265</v>
      </c>
      <c r="E6829">
        <v>9</v>
      </c>
      <c r="F6829" s="3">
        <v>901093</v>
      </c>
      <c r="G6829">
        <v>0.34279999999999999</v>
      </c>
      <c r="H6829">
        <v>0.77300000000000002</v>
      </c>
      <c r="I6829" s="5">
        <f t="shared" si="212"/>
        <v>1554277</v>
      </c>
    </row>
    <row r="6830" spans="1:9" hidden="1" x14ac:dyDescent="0.75">
      <c r="A6830" s="2">
        <f t="shared" si="213"/>
        <v>6829</v>
      </c>
      <c r="B6830" t="s">
        <v>7925</v>
      </c>
      <c r="C6830">
        <v>8</v>
      </c>
      <c r="D6830" s="3">
        <v>1554269</v>
      </c>
      <c r="E6830">
        <v>6</v>
      </c>
      <c r="F6830" s="3">
        <v>901096</v>
      </c>
      <c r="G6830">
        <v>0.22850000000000001</v>
      </c>
      <c r="H6830">
        <v>0.77300000000000002</v>
      </c>
      <c r="I6830" s="5">
        <f t="shared" si="212"/>
        <v>1554277</v>
      </c>
    </row>
    <row r="6831" spans="1:9" hidden="1" x14ac:dyDescent="0.75">
      <c r="A6831" s="2">
        <f t="shared" si="213"/>
        <v>6830</v>
      </c>
      <c r="B6831" t="s">
        <v>7953</v>
      </c>
      <c r="C6831">
        <v>4</v>
      </c>
      <c r="D6831" s="3">
        <v>1554273</v>
      </c>
      <c r="E6831">
        <v>3</v>
      </c>
      <c r="F6831" s="3">
        <v>901099</v>
      </c>
      <c r="G6831">
        <v>0.1143</v>
      </c>
      <c r="H6831">
        <v>0.77300000000000002</v>
      </c>
      <c r="I6831" s="5">
        <f t="shared" si="212"/>
        <v>1554277</v>
      </c>
    </row>
    <row r="6832" spans="1:9" hidden="1" x14ac:dyDescent="0.75">
      <c r="A6832" s="2">
        <f t="shared" si="213"/>
        <v>6831</v>
      </c>
      <c r="B6832" t="s">
        <v>8042</v>
      </c>
      <c r="C6832">
        <v>4</v>
      </c>
      <c r="D6832" s="3">
        <v>1554273</v>
      </c>
      <c r="E6832">
        <v>3</v>
      </c>
      <c r="F6832" s="3">
        <v>901099</v>
      </c>
      <c r="G6832">
        <v>0.1143</v>
      </c>
      <c r="H6832">
        <v>0.77300000000000002</v>
      </c>
      <c r="I6832" s="5">
        <f t="shared" si="212"/>
        <v>1554277</v>
      </c>
    </row>
    <row r="6833" spans="1:9" hidden="1" x14ac:dyDescent="0.75">
      <c r="A6833" s="2">
        <f t="shared" si="213"/>
        <v>6832</v>
      </c>
      <c r="B6833" t="s">
        <v>8273</v>
      </c>
      <c r="C6833">
        <v>32</v>
      </c>
      <c r="D6833" s="3">
        <v>1554245</v>
      </c>
      <c r="E6833">
        <v>24</v>
      </c>
      <c r="F6833" s="3">
        <v>901078</v>
      </c>
      <c r="G6833">
        <v>0.91420000000000001</v>
      </c>
      <c r="H6833">
        <v>0.77300000000000002</v>
      </c>
      <c r="I6833" s="5">
        <f t="shared" si="212"/>
        <v>1554277</v>
      </c>
    </row>
    <row r="6834" spans="1:9" hidden="1" x14ac:dyDescent="0.75">
      <c r="A6834" s="2">
        <f t="shared" si="213"/>
        <v>6833</v>
      </c>
      <c r="B6834" t="s">
        <v>8420</v>
      </c>
      <c r="C6834">
        <v>4</v>
      </c>
      <c r="D6834" s="3">
        <v>1554273</v>
      </c>
      <c r="E6834">
        <v>3</v>
      </c>
      <c r="F6834" s="3">
        <v>901099</v>
      </c>
      <c r="G6834">
        <v>0.1143</v>
      </c>
      <c r="H6834">
        <v>0.77300000000000002</v>
      </c>
      <c r="I6834" s="5">
        <f t="shared" si="212"/>
        <v>1554277</v>
      </c>
    </row>
    <row r="6835" spans="1:9" hidden="1" x14ac:dyDescent="0.75">
      <c r="A6835" s="2">
        <f t="shared" si="213"/>
        <v>6834</v>
      </c>
      <c r="B6835" t="s">
        <v>8442</v>
      </c>
      <c r="C6835">
        <v>28</v>
      </c>
      <c r="D6835" s="3">
        <v>1554249</v>
      </c>
      <c r="E6835">
        <v>21</v>
      </c>
      <c r="F6835" s="3">
        <v>901081</v>
      </c>
      <c r="G6835">
        <v>0.79990000000000006</v>
      </c>
      <c r="H6835">
        <v>0.77300000000000002</v>
      </c>
      <c r="I6835" s="5">
        <f t="shared" si="212"/>
        <v>1554277</v>
      </c>
    </row>
    <row r="6836" spans="1:9" hidden="1" x14ac:dyDescent="0.75">
      <c r="A6836" s="2">
        <f t="shared" si="213"/>
        <v>6835</v>
      </c>
      <c r="B6836" t="s">
        <v>8453</v>
      </c>
      <c r="C6836">
        <v>40</v>
      </c>
      <c r="D6836" s="3">
        <v>1554237</v>
      </c>
      <c r="E6836">
        <v>30</v>
      </c>
      <c r="F6836" s="3">
        <v>901072</v>
      </c>
      <c r="G6836">
        <v>1.143</v>
      </c>
      <c r="H6836">
        <v>0.77300000000000002</v>
      </c>
      <c r="I6836" s="5">
        <f t="shared" si="212"/>
        <v>1554277</v>
      </c>
    </row>
    <row r="6837" spans="1:9" hidden="1" x14ac:dyDescent="0.75">
      <c r="A6837" s="2">
        <f t="shared" si="213"/>
        <v>6836</v>
      </c>
      <c r="B6837" t="s">
        <v>8716</v>
      </c>
      <c r="C6837">
        <v>4</v>
      </c>
      <c r="D6837" s="3">
        <v>1554273</v>
      </c>
      <c r="E6837">
        <v>3</v>
      </c>
      <c r="F6837" s="3">
        <v>901099</v>
      </c>
      <c r="G6837">
        <v>0.1143</v>
      </c>
      <c r="H6837">
        <v>0.77300000000000002</v>
      </c>
      <c r="I6837" s="5">
        <f t="shared" si="212"/>
        <v>1554277</v>
      </c>
    </row>
    <row r="6838" spans="1:9" hidden="1" x14ac:dyDescent="0.75">
      <c r="A6838" s="2">
        <f t="shared" si="213"/>
        <v>6837</v>
      </c>
      <c r="B6838" t="s">
        <v>8923</v>
      </c>
      <c r="C6838">
        <v>4</v>
      </c>
      <c r="D6838" s="3">
        <v>1554273</v>
      </c>
      <c r="E6838">
        <v>3</v>
      </c>
      <c r="F6838" s="3">
        <v>901099</v>
      </c>
      <c r="G6838">
        <v>0.1143</v>
      </c>
      <c r="H6838">
        <v>0.77300000000000002</v>
      </c>
      <c r="I6838" s="5">
        <f t="shared" si="212"/>
        <v>1554277</v>
      </c>
    </row>
    <row r="6839" spans="1:9" hidden="1" x14ac:dyDescent="0.75">
      <c r="A6839" s="2">
        <f t="shared" si="213"/>
        <v>6838</v>
      </c>
      <c r="B6839" t="s">
        <v>9720</v>
      </c>
      <c r="C6839">
        <v>4</v>
      </c>
      <c r="D6839" s="3">
        <v>1554273</v>
      </c>
      <c r="E6839">
        <v>3</v>
      </c>
      <c r="F6839" s="3">
        <v>901099</v>
      </c>
      <c r="G6839">
        <v>0.1143</v>
      </c>
      <c r="H6839">
        <v>0.77300000000000002</v>
      </c>
      <c r="I6839" s="5">
        <f t="shared" si="212"/>
        <v>1554277</v>
      </c>
    </row>
    <row r="6840" spans="1:9" hidden="1" x14ac:dyDescent="0.75">
      <c r="A6840" s="2">
        <f t="shared" si="213"/>
        <v>6839</v>
      </c>
      <c r="B6840" t="s">
        <v>9765</v>
      </c>
      <c r="C6840">
        <v>4</v>
      </c>
      <c r="D6840" s="3">
        <v>1554273</v>
      </c>
      <c r="E6840">
        <v>3</v>
      </c>
      <c r="F6840" s="3">
        <v>901099</v>
      </c>
      <c r="G6840">
        <v>0.1143</v>
      </c>
      <c r="H6840">
        <v>0.77300000000000002</v>
      </c>
      <c r="I6840" s="5">
        <f t="shared" si="212"/>
        <v>1554277</v>
      </c>
    </row>
    <row r="6841" spans="1:9" hidden="1" x14ac:dyDescent="0.75">
      <c r="A6841" s="2">
        <f t="shared" si="213"/>
        <v>6840</v>
      </c>
      <c r="B6841" t="s">
        <v>9889</v>
      </c>
      <c r="C6841">
        <v>4</v>
      </c>
      <c r="D6841" s="3">
        <v>1554273</v>
      </c>
      <c r="E6841">
        <v>3</v>
      </c>
      <c r="F6841" s="3">
        <v>901099</v>
      </c>
      <c r="G6841">
        <v>0.1143</v>
      </c>
      <c r="H6841">
        <v>0.77300000000000002</v>
      </c>
      <c r="I6841" s="5">
        <f t="shared" si="212"/>
        <v>1554277</v>
      </c>
    </row>
    <row r="6842" spans="1:9" hidden="1" x14ac:dyDescent="0.75">
      <c r="A6842" s="2">
        <f t="shared" si="213"/>
        <v>6841</v>
      </c>
      <c r="B6842" t="s">
        <v>9939</v>
      </c>
      <c r="C6842">
        <v>4</v>
      </c>
      <c r="D6842" s="3">
        <v>1554273</v>
      </c>
      <c r="E6842">
        <v>3</v>
      </c>
      <c r="F6842" s="3">
        <v>901099</v>
      </c>
      <c r="G6842">
        <v>0.1143</v>
      </c>
      <c r="H6842">
        <v>0.77300000000000002</v>
      </c>
      <c r="I6842" s="5">
        <f t="shared" si="212"/>
        <v>1554277</v>
      </c>
    </row>
    <row r="6843" spans="1:9" hidden="1" x14ac:dyDescent="0.75">
      <c r="A6843" s="2">
        <f t="shared" si="213"/>
        <v>6842</v>
      </c>
      <c r="B6843" t="s">
        <v>9978</v>
      </c>
      <c r="C6843">
        <v>8</v>
      </c>
      <c r="D6843" s="3">
        <v>1554269</v>
      </c>
      <c r="E6843">
        <v>6</v>
      </c>
      <c r="F6843" s="3">
        <v>901096</v>
      </c>
      <c r="G6843">
        <v>0.22850000000000001</v>
      </c>
      <c r="H6843">
        <v>0.77300000000000002</v>
      </c>
      <c r="I6843" s="5">
        <f t="shared" si="212"/>
        <v>1554277</v>
      </c>
    </row>
    <row r="6844" spans="1:9" hidden="1" x14ac:dyDescent="0.75">
      <c r="A6844" s="2">
        <f t="shared" si="213"/>
        <v>6843</v>
      </c>
      <c r="B6844" t="s">
        <v>10272</v>
      </c>
      <c r="C6844">
        <v>4</v>
      </c>
      <c r="D6844" s="3">
        <v>1554273</v>
      </c>
      <c r="E6844">
        <v>3</v>
      </c>
      <c r="F6844" s="3">
        <v>901099</v>
      </c>
      <c r="G6844">
        <v>0.1143</v>
      </c>
      <c r="H6844">
        <v>0.77300000000000002</v>
      </c>
      <c r="I6844" s="5">
        <f t="shared" si="212"/>
        <v>1554277</v>
      </c>
    </row>
    <row r="6845" spans="1:9" hidden="1" x14ac:dyDescent="0.75">
      <c r="A6845" s="2">
        <f t="shared" si="213"/>
        <v>6844</v>
      </c>
      <c r="B6845" t="s">
        <v>10417</v>
      </c>
      <c r="C6845">
        <v>4</v>
      </c>
      <c r="D6845" s="3">
        <v>1554273</v>
      </c>
      <c r="E6845">
        <v>3</v>
      </c>
      <c r="F6845" s="3">
        <v>901099</v>
      </c>
      <c r="G6845">
        <v>0.1143</v>
      </c>
      <c r="H6845">
        <v>0.77300000000000002</v>
      </c>
      <c r="I6845" s="5">
        <f t="shared" si="212"/>
        <v>1554277</v>
      </c>
    </row>
    <row r="6846" spans="1:9" hidden="1" x14ac:dyDescent="0.75">
      <c r="A6846" s="2">
        <f t="shared" si="213"/>
        <v>6845</v>
      </c>
      <c r="B6846" t="s">
        <v>10525</v>
      </c>
      <c r="C6846">
        <v>16</v>
      </c>
      <c r="D6846" s="3">
        <v>1554261</v>
      </c>
      <c r="E6846">
        <v>12</v>
      </c>
      <c r="F6846" s="3">
        <v>901090</v>
      </c>
      <c r="G6846">
        <v>0.45710000000000001</v>
      </c>
      <c r="H6846">
        <v>0.77300000000000002</v>
      </c>
      <c r="I6846" s="5">
        <f t="shared" si="212"/>
        <v>1554277</v>
      </c>
    </row>
    <row r="6847" spans="1:9" hidden="1" x14ac:dyDescent="0.75">
      <c r="A6847" s="2">
        <f t="shared" si="213"/>
        <v>6846</v>
      </c>
      <c r="B6847" t="s">
        <v>10672</v>
      </c>
      <c r="C6847">
        <v>4</v>
      </c>
      <c r="D6847" s="3">
        <v>1554273</v>
      </c>
      <c r="E6847">
        <v>3</v>
      </c>
      <c r="F6847" s="3">
        <v>901099</v>
      </c>
      <c r="G6847">
        <v>0.1143</v>
      </c>
      <c r="H6847">
        <v>0.77300000000000002</v>
      </c>
      <c r="I6847" s="5">
        <f t="shared" si="212"/>
        <v>1554277</v>
      </c>
    </row>
    <row r="6848" spans="1:9" hidden="1" x14ac:dyDescent="0.75">
      <c r="A6848" s="2">
        <f t="shared" si="213"/>
        <v>6847</v>
      </c>
      <c r="B6848" t="s">
        <v>10974</v>
      </c>
      <c r="C6848">
        <v>4</v>
      </c>
      <c r="D6848" s="3">
        <v>1554273</v>
      </c>
      <c r="E6848">
        <v>3</v>
      </c>
      <c r="F6848" s="3">
        <v>901099</v>
      </c>
      <c r="G6848">
        <v>0.1143</v>
      </c>
      <c r="H6848">
        <v>0.77300000000000002</v>
      </c>
      <c r="I6848" s="5">
        <f t="shared" si="212"/>
        <v>1554277</v>
      </c>
    </row>
    <row r="6849" spans="1:9" hidden="1" x14ac:dyDescent="0.75">
      <c r="A6849" s="2">
        <f t="shared" si="213"/>
        <v>6848</v>
      </c>
      <c r="B6849" t="s">
        <v>11041</v>
      </c>
      <c r="C6849">
        <v>4</v>
      </c>
      <c r="D6849" s="3">
        <v>1554273</v>
      </c>
      <c r="E6849">
        <v>3</v>
      </c>
      <c r="F6849" s="3">
        <v>901099</v>
      </c>
      <c r="G6849">
        <v>0.1143</v>
      </c>
      <c r="H6849">
        <v>0.77300000000000002</v>
      </c>
      <c r="I6849" s="5">
        <f t="shared" si="212"/>
        <v>1554277</v>
      </c>
    </row>
    <row r="6850" spans="1:9" hidden="1" x14ac:dyDescent="0.75">
      <c r="A6850" s="2">
        <f t="shared" si="213"/>
        <v>6849</v>
      </c>
      <c r="B6850" t="s">
        <v>11324</v>
      </c>
      <c r="C6850">
        <v>12</v>
      </c>
      <c r="D6850" s="3">
        <v>1554265</v>
      </c>
      <c r="E6850">
        <v>9</v>
      </c>
      <c r="F6850" s="3">
        <v>901093</v>
      </c>
      <c r="G6850">
        <v>0.34279999999999999</v>
      </c>
      <c r="H6850">
        <v>0.77300000000000002</v>
      </c>
      <c r="I6850" s="5">
        <f t="shared" si="212"/>
        <v>1554277</v>
      </c>
    </row>
    <row r="6851" spans="1:9" hidden="1" x14ac:dyDescent="0.75">
      <c r="A6851" s="2">
        <f t="shared" si="213"/>
        <v>6850</v>
      </c>
      <c r="B6851" t="s">
        <v>11342</v>
      </c>
      <c r="C6851">
        <v>4</v>
      </c>
      <c r="D6851" s="3">
        <v>1554273</v>
      </c>
      <c r="E6851">
        <v>3</v>
      </c>
      <c r="F6851" s="3">
        <v>901099</v>
      </c>
      <c r="G6851">
        <v>0.1143</v>
      </c>
      <c r="H6851">
        <v>0.77300000000000002</v>
      </c>
      <c r="I6851" s="5">
        <f t="shared" ref="I6851:I6914" si="214">C6851+D6851</f>
        <v>1554277</v>
      </c>
    </row>
    <row r="6852" spans="1:9" hidden="1" x14ac:dyDescent="0.75">
      <c r="A6852" s="2">
        <f t="shared" ref="A6852:A6915" si="215">A6851+1</f>
        <v>6851</v>
      </c>
      <c r="B6852" t="s">
        <v>11363</v>
      </c>
      <c r="C6852">
        <v>4</v>
      </c>
      <c r="D6852" s="3">
        <v>1554273</v>
      </c>
      <c r="E6852">
        <v>3</v>
      </c>
      <c r="F6852" s="3">
        <v>901099</v>
      </c>
      <c r="G6852">
        <v>0.1143</v>
      </c>
      <c r="H6852">
        <v>0.77300000000000002</v>
      </c>
      <c r="I6852" s="5">
        <f t="shared" si="214"/>
        <v>1554277</v>
      </c>
    </row>
    <row r="6853" spans="1:9" hidden="1" x14ac:dyDescent="0.75">
      <c r="A6853" s="2">
        <f t="shared" si="215"/>
        <v>6852</v>
      </c>
      <c r="B6853" t="s">
        <v>11521</v>
      </c>
      <c r="C6853">
        <v>4</v>
      </c>
      <c r="D6853" s="3">
        <v>1554273</v>
      </c>
      <c r="E6853">
        <v>3</v>
      </c>
      <c r="F6853" s="3">
        <v>901099</v>
      </c>
      <c r="G6853">
        <v>0.1143</v>
      </c>
      <c r="H6853">
        <v>0.77300000000000002</v>
      </c>
      <c r="I6853" s="5">
        <f t="shared" si="214"/>
        <v>1554277</v>
      </c>
    </row>
    <row r="6854" spans="1:9" hidden="1" x14ac:dyDescent="0.75">
      <c r="A6854" s="2">
        <f t="shared" si="215"/>
        <v>6853</v>
      </c>
      <c r="B6854" t="s">
        <v>11570</v>
      </c>
      <c r="C6854">
        <v>4</v>
      </c>
      <c r="D6854" s="3">
        <v>1554273</v>
      </c>
      <c r="E6854">
        <v>3</v>
      </c>
      <c r="F6854" s="3">
        <v>901099</v>
      </c>
      <c r="G6854">
        <v>0.1143</v>
      </c>
      <c r="H6854">
        <v>0.77300000000000002</v>
      </c>
      <c r="I6854" s="5">
        <f t="shared" si="214"/>
        <v>1554277</v>
      </c>
    </row>
    <row r="6855" spans="1:9" hidden="1" x14ac:dyDescent="0.75">
      <c r="A6855" s="2">
        <f t="shared" si="215"/>
        <v>6854</v>
      </c>
      <c r="B6855" t="s">
        <v>11609</v>
      </c>
      <c r="C6855">
        <v>8</v>
      </c>
      <c r="D6855" s="3">
        <v>1554269</v>
      </c>
      <c r="E6855">
        <v>6</v>
      </c>
      <c r="F6855" s="3">
        <v>901096</v>
      </c>
      <c r="G6855">
        <v>0.22850000000000001</v>
      </c>
      <c r="H6855">
        <v>0.77300000000000002</v>
      </c>
      <c r="I6855" s="5">
        <f t="shared" si="214"/>
        <v>1554277</v>
      </c>
    </row>
    <row r="6856" spans="1:9" hidden="1" x14ac:dyDescent="0.75">
      <c r="A6856" s="2">
        <f t="shared" si="215"/>
        <v>6855</v>
      </c>
      <c r="B6856" t="s">
        <v>11665</v>
      </c>
      <c r="C6856">
        <v>4</v>
      </c>
      <c r="D6856" s="3">
        <v>1554273</v>
      </c>
      <c r="E6856">
        <v>3</v>
      </c>
      <c r="F6856" s="3">
        <v>901099</v>
      </c>
      <c r="G6856">
        <v>0.1143</v>
      </c>
      <c r="H6856">
        <v>0.77300000000000002</v>
      </c>
      <c r="I6856" s="5">
        <f t="shared" si="214"/>
        <v>1554277</v>
      </c>
    </row>
    <row r="6857" spans="1:9" hidden="1" x14ac:dyDescent="0.75">
      <c r="A6857" s="2">
        <f t="shared" si="215"/>
        <v>6856</v>
      </c>
      <c r="B6857" t="s">
        <v>11863</v>
      </c>
      <c r="C6857">
        <v>8</v>
      </c>
      <c r="D6857" s="3">
        <v>1554269</v>
      </c>
      <c r="E6857">
        <v>6</v>
      </c>
      <c r="F6857" s="3">
        <v>901096</v>
      </c>
      <c r="G6857">
        <v>0.22850000000000001</v>
      </c>
      <c r="H6857">
        <v>0.77300000000000002</v>
      </c>
      <c r="I6857" s="5">
        <f t="shared" si="214"/>
        <v>1554277</v>
      </c>
    </row>
    <row r="6858" spans="1:9" hidden="1" x14ac:dyDescent="0.75">
      <c r="A6858" s="2">
        <f t="shared" si="215"/>
        <v>6857</v>
      </c>
      <c r="B6858" t="s">
        <v>12132</v>
      </c>
      <c r="C6858">
        <v>4</v>
      </c>
      <c r="D6858" s="3">
        <v>1554273</v>
      </c>
      <c r="E6858">
        <v>3</v>
      </c>
      <c r="F6858" s="3">
        <v>901099</v>
      </c>
      <c r="G6858">
        <v>0.1143</v>
      </c>
      <c r="H6858">
        <v>0.77300000000000002</v>
      </c>
      <c r="I6858" s="5">
        <f t="shared" si="214"/>
        <v>1554277</v>
      </c>
    </row>
    <row r="6859" spans="1:9" hidden="1" x14ac:dyDescent="0.75">
      <c r="A6859" s="2">
        <f t="shared" si="215"/>
        <v>6858</v>
      </c>
      <c r="B6859" t="s">
        <v>12332</v>
      </c>
      <c r="C6859">
        <v>12</v>
      </c>
      <c r="D6859" s="3">
        <v>1554265</v>
      </c>
      <c r="E6859">
        <v>9</v>
      </c>
      <c r="F6859" s="3">
        <v>901093</v>
      </c>
      <c r="G6859">
        <v>0.34279999999999999</v>
      </c>
      <c r="H6859">
        <v>0.77300000000000002</v>
      </c>
      <c r="I6859" s="5">
        <f t="shared" si="214"/>
        <v>1554277</v>
      </c>
    </row>
    <row r="6860" spans="1:9" hidden="1" x14ac:dyDescent="0.75">
      <c r="A6860" s="2">
        <f t="shared" si="215"/>
        <v>6859</v>
      </c>
      <c r="B6860" t="s">
        <v>12453</v>
      </c>
      <c r="C6860">
        <v>4</v>
      </c>
      <c r="D6860" s="3">
        <v>1554273</v>
      </c>
      <c r="E6860">
        <v>3</v>
      </c>
      <c r="F6860" s="3">
        <v>901099</v>
      </c>
      <c r="G6860">
        <v>0.1143</v>
      </c>
      <c r="H6860">
        <v>0.77300000000000002</v>
      </c>
      <c r="I6860" s="5">
        <f t="shared" si="214"/>
        <v>1554277</v>
      </c>
    </row>
    <row r="6861" spans="1:9" hidden="1" x14ac:dyDescent="0.75">
      <c r="A6861" s="2">
        <f t="shared" si="215"/>
        <v>6860</v>
      </c>
      <c r="B6861" t="s">
        <v>12467</v>
      </c>
      <c r="C6861">
        <v>8</v>
      </c>
      <c r="D6861" s="3">
        <v>1554269</v>
      </c>
      <c r="E6861">
        <v>6</v>
      </c>
      <c r="F6861" s="3">
        <v>901096</v>
      </c>
      <c r="G6861">
        <v>0.22850000000000001</v>
      </c>
      <c r="H6861">
        <v>0.77300000000000002</v>
      </c>
      <c r="I6861" s="5">
        <f t="shared" si="214"/>
        <v>1554277</v>
      </c>
    </row>
    <row r="6862" spans="1:9" hidden="1" x14ac:dyDescent="0.75">
      <c r="A6862" s="2">
        <f t="shared" si="215"/>
        <v>6861</v>
      </c>
      <c r="B6862" t="s">
        <v>12592</v>
      </c>
      <c r="C6862">
        <v>12</v>
      </c>
      <c r="D6862" s="3">
        <v>1554265</v>
      </c>
      <c r="E6862">
        <v>9</v>
      </c>
      <c r="F6862" s="3">
        <v>901093</v>
      </c>
      <c r="G6862">
        <v>0.34279999999999999</v>
      </c>
      <c r="H6862">
        <v>0.77300000000000002</v>
      </c>
      <c r="I6862" s="5">
        <f t="shared" si="214"/>
        <v>1554277</v>
      </c>
    </row>
    <row r="6863" spans="1:9" hidden="1" x14ac:dyDescent="0.75">
      <c r="A6863" s="2">
        <f t="shared" si="215"/>
        <v>6862</v>
      </c>
      <c r="B6863" t="s">
        <v>8414</v>
      </c>
      <c r="C6863">
        <v>97</v>
      </c>
      <c r="D6863" s="3">
        <v>1554180</v>
      </c>
      <c r="E6863">
        <v>73</v>
      </c>
      <c r="F6863" s="3">
        <v>901029</v>
      </c>
      <c r="G6863">
        <v>2.851</v>
      </c>
      <c r="H6863">
        <v>0.77039999999999997</v>
      </c>
      <c r="I6863" s="5">
        <f t="shared" si="214"/>
        <v>1554277</v>
      </c>
    </row>
    <row r="6864" spans="1:9" hidden="1" x14ac:dyDescent="0.75">
      <c r="A6864" s="2">
        <f t="shared" si="215"/>
        <v>6863</v>
      </c>
      <c r="B6864" t="s">
        <v>9554</v>
      </c>
      <c r="C6864">
        <v>93</v>
      </c>
      <c r="D6864" s="3">
        <v>1554184</v>
      </c>
      <c r="E6864">
        <v>70</v>
      </c>
      <c r="F6864" s="3">
        <v>901032</v>
      </c>
      <c r="G6864">
        <v>2.7370000000000001</v>
      </c>
      <c r="H6864">
        <v>0.7702</v>
      </c>
      <c r="I6864" s="5">
        <f t="shared" si="214"/>
        <v>1554277</v>
      </c>
    </row>
    <row r="6865" spans="1:9" hidden="1" x14ac:dyDescent="0.75">
      <c r="A6865" s="2">
        <f t="shared" si="215"/>
        <v>6864</v>
      </c>
      <c r="B6865" t="s">
        <v>5046</v>
      </c>
      <c r="C6865">
        <v>49</v>
      </c>
      <c r="D6865" s="3">
        <v>1554228</v>
      </c>
      <c r="E6865">
        <v>37</v>
      </c>
      <c r="F6865" s="3">
        <v>901065</v>
      </c>
      <c r="G6865">
        <v>1.4810000000000001</v>
      </c>
      <c r="H6865">
        <v>0.76780000000000004</v>
      </c>
      <c r="I6865" s="5">
        <f t="shared" si="214"/>
        <v>1554277</v>
      </c>
    </row>
    <row r="6866" spans="1:9" hidden="1" x14ac:dyDescent="0.75">
      <c r="A6866" s="2">
        <f t="shared" si="215"/>
        <v>6865</v>
      </c>
      <c r="B6866" t="s">
        <v>6801</v>
      </c>
      <c r="C6866">
        <v>147</v>
      </c>
      <c r="D6866" s="3">
        <v>1554130</v>
      </c>
      <c r="E6866">
        <v>111</v>
      </c>
      <c r="F6866" s="3">
        <v>900991</v>
      </c>
      <c r="G6866">
        <v>4.4420000000000002</v>
      </c>
      <c r="H6866">
        <v>0.76780000000000004</v>
      </c>
      <c r="I6866" s="5">
        <f t="shared" si="214"/>
        <v>1554277</v>
      </c>
    </row>
    <row r="6867" spans="1:9" hidden="1" x14ac:dyDescent="0.75">
      <c r="A6867" s="2">
        <f t="shared" si="215"/>
        <v>6866</v>
      </c>
      <c r="B6867" t="s">
        <v>8450</v>
      </c>
      <c r="C6867">
        <v>49</v>
      </c>
      <c r="D6867" s="3">
        <v>1554228</v>
      </c>
      <c r="E6867">
        <v>37</v>
      </c>
      <c r="F6867" s="3">
        <v>901065</v>
      </c>
      <c r="G6867">
        <v>1.4810000000000001</v>
      </c>
      <c r="H6867">
        <v>0.76780000000000004</v>
      </c>
      <c r="I6867" s="5">
        <f t="shared" si="214"/>
        <v>1554277</v>
      </c>
    </row>
    <row r="6868" spans="1:9" hidden="1" x14ac:dyDescent="0.75">
      <c r="A6868" s="2">
        <f t="shared" si="215"/>
        <v>6867</v>
      </c>
      <c r="B6868" t="s">
        <v>5229</v>
      </c>
      <c r="C6868">
        <v>217</v>
      </c>
      <c r="D6868" s="3">
        <v>1554060</v>
      </c>
      <c r="E6868">
        <v>164</v>
      </c>
      <c r="F6868" s="3">
        <v>900938</v>
      </c>
      <c r="G6868">
        <v>6.6050000000000004</v>
      </c>
      <c r="H6868">
        <v>0.7671</v>
      </c>
      <c r="I6868" s="5">
        <f t="shared" si="214"/>
        <v>1554277</v>
      </c>
    </row>
    <row r="6869" spans="1:9" hidden="1" x14ac:dyDescent="0.75">
      <c r="A6869" s="2">
        <f t="shared" si="215"/>
        <v>6868</v>
      </c>
      <c r="B6869" t="s">
        <v>2188</v>
      </c>
      <c r="C6869">
        <v>29</v>
      </c>
      <c r="D6869" s="3">
        <v>1554248</v>
      </c>
      <c r="E6869">
        <v>22</v>
      </c>
      <c r="F6869" s="3">
        <v>901080</v>
      </c>
      <c r="G6869">
        <v>0.91</v>
      </c>
      <c r="H6869">
        <v>0.76419999999999999</v>
      </c>
      <c r="I6869" s="5">
        <f t="shared" si="214"/>
        <v>1554277</v>
      </c>
    </row>
    <row r="6870" spans="1:9" hidden="1" x14ac:dyDescent="0.75">
      <c r="A6870" s="2">
        <f t="shared" si="215"/>
        <v>6869</v>
      </c>
      <c r="B6870" t="s">
        <v>4487</v>
      </c>
      <c r="C6870">
        <v>71</v>
      </c>
      <c r="D6870" s="3">
        <v>1554206</v>
      </c>
      <c r="E6870">
        <v>54</v>
      </c>
      <c r="F6870" s="3">
        <v>901048</v>
      </c>
      <c r="G6870">
        <v>2.274</v>
      </c>
      <c r="H6870">
        <v>0.76229999999999998</v>
      </c>
      <c r="I6870" s="5">
        <f t="shared" si="214"/>
        <v>1554277</v>
      </c>
    </row>
    <row r="6871" spans="1:9" hidden="1" x14ac:dyDescent="0.75">
      <c r="A6871" s="2">
        <f t="shared" si="215"/>
        <v>6870</v>
      </c>
      <c r="B6871" t="s">
        <v>11018</v>
      </c>
      <c r="C6871">
        <v>138</v>
      </c>
      <c r="D6871" s="3">
        <v>1554139</v>
      </c>
      <c r="E6871">
        <v>105</v>
      </c>
      <c r="F6871" s="3">
        <v>900997</v>
      </c>
      <c r="G6871">
        <v>4.4349999999999996</v>
      </c>
      <c r="H6871">
        <v>0.76200000000000001</v>
      </c>
      <c r="I6871" s="5">
        <f t="shared" si="214"/>
        <v>1554277</v>
      </c>
    </row>
    <row r="6872" spans="1:9" hidden="1" x14ac:dyDescent="0.75">
      <c r="A6872" s="2">
        <f t="shared" si="215"/>
        <v>6871</v>
      </c>
      <c r="B6872" t="s">
        <v>4806</v>
      </c>
      <c r="C6872">
        <v>611</v>
      </c>
      <c r="D6872" s="3">
        <v>1553666</v>
      </c>
      <c r="E6872">
        <v>465</v>
      </c>
      <c r="F6872" s="3">
        <v>900637</v>
      </c>
      <c r="G6872">
        <v>19.68</v>
      </c>
      <c r="H6872">
        <v>0.76180000000000003</v>
      </c>
      <c r="I6872" s="5">
        <f t="shared" si="214"/>
        <v>1554277</v>
      </c>
    </row>
    <row r="6873" spans="1:9" hidden="1" x14ac:dyDescent="0.75">
      <c r="A6873" s="2">
        <f t="shared" si="215"/>
        <v>6872</v>
      </c>
      <c r="B6873" t="s">
        <v>6642</v>
      </c>
      <c r="C6873">
        <v>252</v>
      </c>
      <c r="D6873" s="3">
        <v>1554025</v>
      </c>
      <c r="E6873">
        <v>192</v>
      </c>
      <c r="F6873" s="3">
        <v>900910</v>
      </c>
      <c r="G6873">
        <v>8.1869999999999994</v>
      </c>
      <c r="H6873">
        <v>0.76090000000000002</v>
      </c>
      <c r="I6873" s="5">
        <f t="shared" si="214"/>
        <v>1554277</v>
      </c>
    </row>
    <row r="6874" spans="1:9" hidden="1" x14ac:dyDescent="0.75">
      <c r="A6874" s="2">
        <f t="shared" si="215"/>
        <v>6873</v>
      </c>
      <c r="B6874" t="s">
        <v>8606</v>
      </c>
      <c r="C6874">
        <v>21</v>
      </c>
      <c r="D6874" s="3">
        <v>1554256</v>
      </c>
      <c r="E6874">
        <v>16</v>
      </c>
      <c r="F6874" s="3">
        <v>901086</v>
      </c>
      <c r="G6874">
        <v>0.68210000000000004</v>
      </c>
      <c r="H6874">
        <v>0.76090000000000002</v>
      </c>
      <c r="I6874" s="5">
        <f t="shared" si="214"/>
        <v>1554277</v>
      </c>
    </row>
    <row r="6875" spans="1:9" hidden="1" x14ac:dyDescent="0.75">
      <c r="A6875" s="2">
        <f t="shared" si="215"/>
        <v>6874</v>
      </c>
      <c r="B6875" t="s">
        <v>12098</v>
      </c>
      <c r="C6875" s="3">
        <v>5413</v>
      </c>
      <c r="D6875" s="3">
        <v>1548864</v>
      </c>
      <c r="E6875" s="3">
        <v>4126</v>
      </c>
      <c r="F6875" s="3">
        <v>896976</v>
      </c>
      <c r="G6875">
        <v>177.1</v>
      </c>
      <c r="H6875">
        <v>0.76060000000000005</v>
      </c>
      <c r="I6875" s="5">
        <f t="shared" si="214"/>
        <v>1554277</v>
      </c>
    </row>
    <row r="6876" spans="1:9" hidden="1" x14ac:dyDescent="0.75">
      <c r="A6876" s="2">
        <f t="shared" si="215"/>
        <v>6875</v>
      </c>
      <c r="B6876" t="s">
        <v>5177</v>
      </c>
      <c r="C6876">
        <v>573</v>
      </c>
      <c r="D6876" s="3">
        <v>1553704</v>
      </c>
      <c r="E6876">
        <v>437</v>
      </c>
      <c r="F6876" s="3">
        <v>900665</v>
      </c>
      <c r="G6876">
        <v>18.760000000000002</v>
      </c>
      <c r="H6876">
        <v>0.76019999999999999</v>
      </c>
      <c r="I6876" s="5">
        <f t="shared" si="214"/>
        <v>1554277</v>
      </c>
    </row>
    <row r="6877" spans="1:9" hidden="1" x14ac:dyDescent="0.75">
      <c r="A6877" s="2">
        <f t="shared" si="215"/>
        <v>6876</v>
      </c>
      <c r="B6877" t="s">
        <v>2708</v>
      </c>
      <c r="C6877">
        <v>127</v>
      </c>
      <c r="D6877" s="3">
        <v>1554150</v>
      </c>
      <c r="E6877">
        <v>97</v>
      </c>
      <c r="F6877" s="3">
        <v>901005</v>
      </c>
      <c r="G6877">
        <v>4.2060000000000004</v>
      </c>
      <c r="H6877">
        <v>0.7591</v>
      </c>
      <c r="I6877" s="5">
        <f t="shared" si="214"/>
        <v>1554277</v>
      </c>
    </row>
    <row r="6878" spans="1:9" hidden="1" x14ac:dyDescent="0.75">
      <c r="A6878" s="2">
        <f t="shared" si="215"/>
        <v>6877</v>
      </c>
      <c r="B6878" t="s">
        <v>6245</v>
      </c>
      <c r="C6878">
        <v>17</v>
      </c>
      <c r="D6878" s="3">
        <v>1554260</v>
      </c>
      <c r="E6878">
        <v>13</v>
      </c>
      <c r="F6878" s="3">
        <v>901089</v>
      </c>
      <c r="G6878">
        <v>0.56840000000000002</v>
      </c>
      <c r="H6878">
        <v>0.7581</v>
      </c>
      <c r="I6878" s="5">
        <f t="shared" si="214"/>
        <v>1554277</v>
      </c>
    </row>
    <row r="6879" spans="1:9" hidden="1" x14ac:dyDescent="0.75">
      <c r="A6879" s="2">
        <f t="shared" si="215"/>
        <v>6878</v>
      </c>
      <c r="B6879" t="s">
        <v>7182</v>
      </c>
      <c r="C6879">
        <v>308</v>
      </c>
      <c r="D6879" s="3">
        <v>1553969</v>
      </c>
      <c r="E6879">
        <v>236</v>
      </c>
      <c r="F6879" s="3">
        <v>900866</v>
      </c>
      <c r="G6879">
        <v>10.46</v>
      </c>
      <c r="H6879">
        <v>0.75660000000000005</v>
      </c>
      <c r="I6879" s="5">
        <f t="shared" si="214"/>
        <v>1554277</v>
      </c>
    </row>
    <row r="6880" spans="1:9" hidden="1" x14ac:dyDescent="0.75">
      <c r="A6880" s="2">
        <f t="shared" si="215"/>
        <v>6879</v>
      </c>
      <c r="B6880" t="s">
        <v>6968</v>
      </c>
      <c r="C6880" s="3">
        <v>1619</v>
      </c>
      <c r="D6880" s="3">
        <v>1552658</v>
      </c>
      <c r="E6880" s="3">
        <v>1241</v>
      </c>
      <c r="F6880" s="3">
        <v>899861</v>
      </c>
      <c r="G6880">
        <v>55.21</v>
      </c>
      <c r="H6880">
        <v>0.75629999999999997</v>
      </c>
      <c r="I6880" s="5">
        <f t="shared" si="214"/>
        <v>1554277</v>
      </c>
    </row>
    <row r="6881" spans="1:9" hidden="1" x14ac:dyDescent="0.75">
      <c r="A6881" s="2">
        <f t="shared" si="215"/>
        <v>6880</v>
      </c>
      <c r="B6881" t="s">
        <v>3129</v>
      </c>
      <c r="C6881">
        <v>30</v>
      </c>
      <c r="D6881" s="3">
        <v>1554247</v>
      </c>
      <c r="E6881">
        <v>23</v>
      </c>
      <c r="F6881" s="3">
        <v>901079</v>
      </c>
      <c r="G6881">
        <v>1.0229999999999999</v>
      </c>
      <c r="H6881">
        <v>0.75619999999999998</v>
      </c>
      <c r="I6881" s="5">
        <f t="shared" si="214"/>
        <v>1554277</v>
      </c>
    </row>
    <row r="6882" spans="1:9" hidden="1" x14ac:dyDescent="0.75">
      <c r="A6882" s="2">
        <f t="shared" si="215"/>
        <v>6881</v>
      </c>
      <c r="B6882" t="s">
        <v>6924</v>
      </c>
      <c r="C6882" s="3">
        <v>1602</v>
      </c>
      <c r="D6882" s="3">
        <v>1552675</v>
      </c>
      <c r="E6882" s="3">
        <v>1229</v>
      </c>
      <c r="F6882" s="3">
        <v>899873</v>
      </c>
      <c r="G6882">
        <v>54.98</v>
      </c>
      <c r="H6882">
        <v>0.75570000000000004</v>
      </c>
      <c r="I6882" s="5">
        <f t="shared" si="214"/>
        <v>1554277</v>
      </c>
    </row>
    <row r="6883" spans="1:9" hidden="1" x14ac:dyDescent="0.75">
      <c r="A6883" s="2">
        <f t="shared" si="215"/>
        <v>6882</v>
      </c>
      <c r="B6883" t="s">
        <v>3710</v>
      </c>
      <c r="C6883">
        <v>13</v>
      </c>
      <c r="D6883" s="3">
        <v>1554264</v>
      </c>
      <c r="E6883">
        <v>10</v>
      </c>
      <c r="F6883" s="3">
        <v>901092</v>
      </c>
      <c r="G6883">
        <v>0.45500000000000002</v>
      </c>
      <c r="H6883">
        <v>0.75370000000000004</v>
      </c>
      <c r="I6883" s="5">
        <f t="shared" si="214"/>
        <v>1554277</v>
      </c>
    </row>
    <row r="6884" spans="1:9" hidden="1" x14ac:dyDescent="0.75">
      <c r="A6884" s="2">
        <f t="shared" si="215"/>
        <v>6883</v>
      </c>
      <c r="B6884" t="s">
        <v>5631</v>
      </c>
      <c r="C6884">
        <v>26</v>
      </c>
      <c r="D6884" s="3">
        <v>1554251</v>
      </c>
      <c r="E6884">
        <v>20</v>
      </c>
      <c r="F6884" s="3">
        <v>901082</v>
      </c>
      <c r="G6884">
        <v>0.91</v>
      </c>
      <c r="H6884">
        <v>0.75370000000000004</v>
      </c>
      <c r="I6884" s="5">
        <f t="shared" si="214"/>
        <v>1554277</v>
      </c>
    </row>
    <row r="6885" spans="1:9" hidden="1" x14ac:dyDescent="0.75">
      <c r="A6885" s="2">
        <f t="shared" si="215"/>
        <v>6884</v>
      </c>
      <c r="B6885" t="s">
        <v>6377</v>
      </c>
      <c r="C6885">
        <v>26</v>
      </c>
      <c r="D6885" s="3">
        <v>1554251</v>
      </c>
      <c r="E6885">
        <v>20</v>
      </c>
      <c r="F6885" s="3">
        <v>901082</v>
      </c>
      <c r="G6885">
        <v>0.91</v>
      </c>
      <c r="H6885">
        <v>0.75370000000000004</v>
      </c>
      <c r="I6885" s="5">
        <f t="shared" si="214"/>
        <v>1554277</v>
      </c>
    </row>
    <row r="6886" spans="1:9" hidden="1" x14ac:dyDescent="0.75">
      <c r="A6886" s="2">
        <f t="shared" si="215"/>
        <v>6885</v>
      </c>
      <c r="B6886" t="s">
        <v>8692</v>
      </c>
      <c r="C6886">
        <v>13</v>
      </c>
      <c r="D6886" s="3">
        <v>1554264</v>
      </c>
      <c r="E6886">
        <v>10</v>
      </c>
      <c r="F6886" s="3">
        <v>901092</v>
      </c>
      <c r="G6886">
        <v>0.45500000000000002</v>
      </c>
      <c r="H6886">
        <v>0.75370000000000004</v>
      </c>
      <c r="I6886" s="5">
        <f t="shared" si="214"/>
        <v>1554277</v>
      </c>
    </row>
    <row r="6887" spans="1:9" hidden="1" x14ac:dyDescent="0.75">
      <c r="A6887" s="2">
        <f t="shared" si="215"/>
        <v>6886</v>
      </c>
      <c r="B6887" t="s">
        <v>11885</v>
      </c>
      <c r="C6887">
        <v>13</v>
      </c>
      <c r="D6887" s="3">
        <v>1554264</v>
      </c>
      <c r="E6887">
        <v>10</v>
      </c>
      <c r="F6887" s="3">
        <v>901092</v>
      </c>
      <c r="G6887">
        <v>0.45500000000000002</v>
      </c>
      <c r="H6887">
        <v>0.75370000000000004</v>
      </c>
      <c r="I6887" s="5">
        <f t="shared" si="214"/>
        <v>1554277</v>
      </c>
    </row>
    <row r="6888" spans="1:9" hidden="1" x14ac:dyDescent="0.75">
      <c r="A6888" s="2">
        <f t="shared" si="215"/>
        <v>6887</v>
      </c>
      <c r="B6888" t="s">
        <v>8737</v>
      </c>
      <c r="C6888">
        <v>131</v>
      </c>
      <c r="D6888" s="3">
        <v>1554146</v>
      </c>
      <c r="E6888">
        <v>101</v>
      </c>
      <c r="F6888" s="3">
        <v>901001</v>
      </c>
      <c r="G6888">
        <v>4.6660000000000004</v>
      </c>
      <c r="H6888">
        <v>0.752</v>
      </c>
      <c r="I6888" s="5">
        <f t="shared" si="214"/>
        <v>1554277</v>
      </c>
    </row>
    <row r="6889" spans="1:9" hidden="1" x14ac:dyDescent="0.75">
      <c r="A6889" s="2">
        <f t="shared" si="215"/>
        <v>6888</v>
      </c>
      <c r="B6889" t="s">
        <v>5082</v>
      </c>
      <c r="C6889">
        <v>438</v>
      </c>
      <c r="D6889" s="3">
        <v>1553839</v>
      </c>
      <c r="E6889">
        <v>338</v>
      </c>
      <c r="F6889" s="3">
        <v>900764</v>
      </c>
      <c r="G6889">
        <v>15.71</v>
      </c>
      <c r="H6889">
        <v>0.75129999999999997</v>
      </c>
      <c r="I6889" s="5">
        <f t="shared" si="214"/>
        <v>1554277</v>
      </c>
    </row>
    <row r="6890" spans="1:9" hidden="1" x14ac:dyDescent="0.75">
      <c r="A6890" s="2">
        <f t="shared" si="215"/>
        <v>6889</v>
      </c>
      <c r="B6890" t="s">
        <v>3951</v>
      </c>
      <c r="C6890">
        <v>22</v>
      </c>
      <c r="D6890" s="3">
        <v>1554255</v>
      </c>
      <c r="E6890">
        <v>17</v>
      </c>
      <c r="F6890" s="3">
        <v>901085</v>
      </c>
      <c r="G6890">
        <v>0.79710000000000003</v>
      </c>
      <c r="H6890">
        <v>0.75029999999999997</v>
      </c>
      <c r="I6890" s="5">
        <f t="shared" si="214"/>
        <v>1554277</v>
      </c>
    </row>
    <row r="6891" spans="1:9" hidden="1" x14ac:dyDescent="0.75">
      <c r="A6891" s="2">
        <f t="shared" si="215"/>
        <v>6890</v>
      </c>
      <c r="B6891" t="s">
        <v>4306</v>
      </c>
      <c r="C6891">
        <v>66</v>
      </c>
      <c r="D6891" s="3">
        <v>1554211</v>
      </c>
      <c r="E6891">
        <v>51</v>
      </c>
      <c r="F6891" s="3">
        <v>901051</v>
      </c>
      <c r="G6891">
        <v>2.391</v>
      </c>
      <c r="H6891">
        <v>0.75029999999999997</v>
      </c>
      <c r="I6891" s="5">
        <f t="shared" si="214"/>
        <v>1554277</v>
      </c>
    </row>
    <row r="6892" spans="1:9" hidden="1" x14ac:dyDescent="0.75">
      <c r="A6892" s="2">
        <f t="shared" si="215"/>
        <v>6891</v>
      </c>
      <c r="B6892" t="s">
        <v>6841</v>
      </c>
      <c r="C6892">
        <v>22</v>
      </c>
      <c r="D6892" s="3">
        <v>1554255</v>
      </c>
      <c r="E6892">
        <v>17</v>
      </c>
      <c r="F6892" s="3">
        <v>901085</v>
      </c>
      <c r="G6892">
        <v>0.79710000000000003</v>
      </c>
      <c r="H6892">
        <v>0.75029999999999997</v>
      </c>
      <c r="I6892" s="5">
        <f t="shared" si="214"/>
        <v>1554277</v>
      </c>
    </row>
    <row r="6893" spans="1:9" hidden="1" x14ac:dyDescent="0.75">
      <c r="A6893" s="2">
        <f t="shared" si="215"/>
        <v>6892</v>
      </c>
      <c r="B6893" t="s">
        <v>7551</v>
      </c>
      <c r="C6893">
        <v>22</v>
      </c>
      <c r="D6893" s="3">
        <v>1554255</v>
      </c>
      <c r="E6893">
        <v>17</v>
      </c>
      <c r="F6893" s="3">
        <v>901085</v>
      </c>
      <c r="G6893">
        <v>0.79710000000000003</v>
      </c>
      <c r="H6893">
        <v>0.75029999999999997</v>
      </c>
      <c r="I6893" s="5">
        <f t="shared" si="214"/>
        <v>1554277</v>
      </c>
    </row>
    <row r="6894" spans="1:9" hidden="1" x14ac:dyDescent="0.75">
      <c r="A6894" s="2">
        <f t="shared" si="215"/>
        <v>6893</v>
      </c>
      <c r="B6894" t="s">
        <v>7929</v>
      </c>
      <c r="C6894">
        <v>44</v>
      </c>
      <c r="D6894" s="3">
        <v>1554233</v>
      </c>
      <c r="E6894">
        <v>34</v>
      </c>
      <c r="F6894" s="3">
        <v>901068</v>
      </c>
      <c r="G6894">
        <v>1.5940000000000001</v>
      </c>
      <c r="H6894">
        <v>0.75029999999999997</v>
      </c>
      <c r="I6894" s="5">
        <f t="shared" si="214"/>
        <v>1554277</v>
      </c>
    </row>
    <row r="6895" spans="1:9" hidden="1" x14ac:dyDescent="0.75">
      <c r="A6895" s="2">
        <f t="shared" si="215"/>
        <v>6894</v>
      </c>
      <c r="B6895" t="s">
        <v>10992</v>
      </c>
      <c r="C6895">
        <v>163</v>
      </c>
      <c r="D6895" s="3">
        <v>1554114</v>
      </c>
      <c r="E6895">
        <v>126</v>
      </c>
      <c r="F6895" s="3">
        <v>900976</v>
      </c>
      <c r="G6895">
        <v>5.923</v>
      </c>
      <c r="H6895">
        <v>0.75</v>
      </c>
      <c r="I6895" s="5">
        <f t="shared" si="214"/>
        <v>1554277</v>
      </c>
    </row>
    <row r="6896" spans="1:9" hidden="1" x14ac:dyDescent="0.75">
      <c r="A6896" s="2">
        <f t="shared" si="215"/>
        <v>6895</v>
      </c>
      <c r="B6896" t="s">
        <v>10437</v>
      </c>
      <c r="C6896" s="3">
        <v>2432</v>
      </c>
      <c r="D6896" s="3">
        <v>1551845</v>
      </c>
      <c r="E6896" s="3">
        <v>1882</v>
      </c>
      <c r="F6896" s="3">
        <v>899220</v>
      </c>
      <c r="G6896">
        <v>89.24</v>
      </c>
      <c r="H6896">
        <v>0.74919999999999998</v>
      </c>
      <c r="I6896" s="5">
        <f t="shared" si="214"/>
        <v>1554277</v>
      </c>
    </row>
    <row r="6897" spans="1:9" hidden="1" x14ac:dyDescent="0.75">
      <c r="A6897" s="2">
        <f t="shared" si="215"/>
        <v>6896</v>
      </c>
      <c r="B6897" t="s">
        <v>4978</v>
      </c>
      <c r="C6897" s="3">
        <v>2286</v>
      </c>
      <c r="D6897" s="3">
        <v>1551991</v>
      </c>
      <c r="E6897" s="3">
        <v>1771</v>
      </c>
      <c r="F6897" s="3">
        <v>899331</v>
      </c>
      <c r="G6897">
        <v>84.59</v>
      </c>
      <c r="H6897">
        <v>0.74829999999999997</v>
      </c>
      <c r="I6897" s="5">
        <f t="shared" si="214"/>
        <v>1554277</v>
      </c>
    </row>
    <row r="6898" spans="1:9" hidden="1" x14ac:dyDescent="0.75">
      <c r="A6898" s="2">
        <f t="shared" si="215"/>
        <v>6897</v>
      </c>
      <c r="B6898" t="s">
        <v>9627</v>
      </c>
      <c r="C6898">
        <v>40</v>
      </c>
      <c r="D6898" s="3">
        <v>1554237</v>
      </c>
      <c r="E6898">
        <v>31</v>
      </c>
      <c r="F6898" s="3">
        <v>901071</v>
      </c>
      <c r="G6898">
        <v>1.482</v>
      </c>
      <c r="H6898">
        <v>0.74809999999999999</v>
      </c>
      <c r="I6898" s="5">
        <f t="shared" si="214"/>
        <v>1554277</v>
      </c>
    </row>
    <row r="6899" spans="1:9" hidden="1" x14ac:dyDescent="0.75">
      <c r="A6899" s="2">
        <f t="shared" si="215"/>
        <v>6898</v>
      </c>
      <c r="B6899" t="s">
        <v>3778</v>
      </c>
      <c r="C6899">
        <v>89</v>
      </c>
      <c r="D6899" s="3">
        <v>1554188</v>
      </c>
      <c r="E6899">
        <v>69</v>
      </c>
      <c r="F6899" s="3">
        <v>901033</v>
      </c>
      <c r="G6899">
        <v>3.306</v>
      </c>
      <c r="H6899">
        <v>0.74780000000000002</v>
      </c>
      <c r="I6899" s="5">
        <f t="shared" si="214"/>
        <v>1554277</v>
      </c>
    </row>
    <row r="6900" spans="1:9" hidden="1" x14ac:dyDescent="0.75">
      <c r="A6900" s="2">
        <f t="shared" si="215"/>
        <v>6899</v>
      </c>
      <c r="B6900" t="s">
        <v>6135</v>
      </c>
      <c r="C6900">
        <v>223</v>
      </c>
      <c r="D6900" s="3">
        <v>1554054</v>
      </c>
      <c r="E6900">
        <v>173</v>
      </c>
      <c r="F6900" s="3">
        <v>900929</v>
      </c>
      <c r="G6900">
        <v>8.3249999999999993</v>
      </c>
      <c r="H6900">
        <v>0.74729999999999996</v>
      </c>
      <c r="I6900" s="5">
        <f t="shared" si="214"/>
        <v>1554277</v>
      </c>
    </row>
    <row r="6901" spans="1:9" hidden="1" x14ac:dyDescent="0.75">
      <c r="A6901" s="2">
        <f t="shared" si="215"/>
        <v>6900</v>
      </c>
      <c r="B6901" t="s">
        <v>10542</v>
      </c>
      <c r="C6901">
        <v>139</v>
      </c>
      <c r="D6901" s="3">
        <v>1554138</v>
      </c>
      <c r="E6901">
        <v>108</v>
      </c>
      <c r="F6901" s="3">
        <v>900994</v>
      </c>
      <c r="G6901">
        <v>5.2489999999999997</v>
      </c>
      <c r="H6901">
        <v>0.74619999999999997</v>
      </c>
      <c r="I6901" s="5">
        <f t="shared" si="214"/>
        <v>1554277</v>
      </c>
    </row>
    <row r="6902" spans="1:9" hidden="1" x14ac:dyDescent="0.75">
      <c r="A6902" s="2">
        <f t="shared" si="215"/>
        <v>6901</v>
      </c>
      <c r="B6902" t="s">
        <v>8465</v>
      </c>
      <c r="C6902" s="3">
        <v>4658</v>
      </c>
      <c r="D6902" s="3">
        <v>1549619</v>
      </c>
      <c r="E6902" s="3">
        <v>3622</v>
      </c>
      <c r="F6902" s="3">
        <v>897480</v>
      </c>
      <c r="G6902">
        <v>177.5</v>
      </c>
      <c r="H6902">
        <v>0.74560000000000004</v>
      </c>
      <c r="I6902" s="5">
        <f t="shared" si="214"/>
        <v>1554277</v>
      </c>
    </row>
    <row r="6903" spans="1:9" hidden="1" x14ac:dyDescent="0.75">
      <c r="A6903" s="2">
        <f t="shared" si="215"/>
        <v>6902</v>
      </c>
      <c r="B6903" t="s">
        <v>2820</v>
      </c>
      <c r="C6903">
        <v>216</v>
      </c>
      <c r="D6903" s="3">
        <v>1554061</v>
      </c>
      <c r="E6903">
        <v>168</v>
      </c>
      <c r="F6903" s="3">
        <v>900934</v>
      </c>
      <c r="G6903">
        <v>8.2189999999999994</v>
      </c>
      <c r="H6903">
        <v>0.74539999999999995</v>
      </c>
      <c r="I6903" s="5">
        <f t="shared" si="214"/>
        <v>1554277</v>
      </c>
    </row>
    <row r="6904" spans="1:9" hidden="1" x14ac:dyDescent="0.75">
      <c r="A6904" s="2">
        <f t="shared" si="215"/>
        <v>6903</v>
      </c>
      <c r="B6904" t="s">
        <v>2924</v>
      </c>
      <c r="C6904">
        <v>18</v>
      </c>
      <c r="D6904" s="3">
        <v>1554259</v>
      </c>
      <c r="E6904">
        <v>14</v>
      </c>
      <c r="F6904" s="3">
        <v>901088</v>
      </c>
      <c r="G6904">
        <v>0.68479999999999996</v>
      </c>
      <c r="H6904">
        <v>0.74539999999999995</v>
      </c>
      <c r="I6904" s="5">
        <f t="shared" si="214"/>
        <v>1554277</v>
      </c>
    </row>
    <row r="6905" spans="1:9" hidden="1" x14ac:dyDescent="0.75">
      <c r="A6905" s="2">
        <f t="shared" si="215"/>
        <v>6904</v>
      </c>
      <c r="B6905" t="s">
        <v>4635</v>
      </c>
      <c r="C6905">
        <v>36</v>
      </c>
      <c r="D6905" s="3">
        <v>1554241</v>
      </c>
      <c r="E6905">
        <v>28</v>
      </c>
      <c r="F6905" s="3">
        <v>901074</v>
      </c>
      <c r="G6905">
        <v>1.37</v>
      </c>
      <c r="H6905">
        <v>0.74539999999999995</v>
      </c>
      <c r="I6905" s="5">
        <f t="shared" si="214"/>
        <v>1554277</v>
      </c>
    </row>
    <row r="6906" spans="1:9" hidden="1" x14ac:dyDescent="0.75">
      <c r="A6906" s="2">
        <f t="shared" si="215"/>
        <v>6905</v>
      </c>
      <c r="B6906" t="s">
        <v>5642</v>
      </c>
      <c r="C6906">
        <v>18</v>
      </c>
      <c r="D6906" s="3">
        <v>1554259</v>
      </c>
      <c r="E6906">
        <v>14</v>
      </c>
      <c r="F6906" s="3">
        <v>901088</v>
      </c>
      <c r="G6906">
        <v>0.68479999999999996</v>
      </c>
      <c r="H6906">
        <v>0.74539999999999995</v>
      </c>
      <c r="I6906" s="5">
        <f t="shared" si="214"/>
        <v>1554277</v>
      </c>
    </row>
    <row r="6907" spans="1:9" hidden="1" x14ac:dyDescent="0.75">
      <c r="A6907" s="2">
        <f t="shared" si="215"/>
        <v>6906</v>
      </c>
      <c r="B6907" t="s">
        <v>8071</v>
      </c>
      <c r="C6907">
        <v>45</v>
      </c>
      <c r="D6907" s="3">
        <v>1554232</v>
      </c>
      <c r="E6907">
        <v>35</v>
      </c>
      <c r="F6907" s="3">
        <v>901067</v>
      </c>
      <c r="G6907">
        <v>1.712</v>
      </c>
      <c r="H6907">
        <v>0.74539999999999995</v>
      </c>
      <c r="I6907" s="5">
        <f t="shared" si="214"/>
        <v>1554277</v>
      </c>
    </row>
    <row r="6908" spans="1:9" hidden="1" x14ac:dyDescent="0.75">
      <c r="A6908" s="2">
        <f t="shared" si="215"/>
        <v>6907</v>
      </c>
      <c r="B6908" t="s">
        <v>8721</v>
      </c>
      <c r="C6908">
        <v>9</v>
      </c>
      <c r="D6908" s="3">
        <v>1554268</v>
      </c>
      <c r="E6908">
        <v>7</v>
      </c>
      <c r="F6908" s="3">
        <v>901095</v>
      </c>
      <c r="G6908">
        <v>0.34239999999999998</v>
      </c>
      <c r="H6908">
        <v>0.74539999999999995</v>
      </c>
      <c r="I6908" s="5">
        <f t="shared" si="214"/>
        <v>1554277</v>
      </c>
    </row>
    <row r="6909" spans="1:9" hidden="1" x14ac:dyDescent="0.75">
      <c r="A6909" s="2">
        <f t="shared" si="215"/>
        <v>6908</v>
      </c>
      <c r="B6909" t="s">
        <v>9113</v>
      </c>
      <c r="C6909">
        <v>9</v>
      </c>
      <c r="D6909" s="3">
        <v>1554268</v>
      </c>
      <c r="E6909">
        <v>7</v>
      </c>
      <c r="F6909" s="3">
        <v>901095</v>
      </c>
      <c r="G6909">
        <v>0.34239999999999998</v>
      </c>
      <c r="H6909">
        <v>0.74539999999999995</v>
      </c>
      <c r="I6909" s="5">
        <f t="shared" si="214"/>
        <v>1554277</v>
      </c>
    </row>
    <row r="6910" spans="1:9" hidden="1" x14ac:dyDescent="0.75">
      <c r="A6910" s="2">
        <f t="shared" si="215"/>
        <v>6909</v>
      </c>
      <c r="B6910" t="s">
        <v>9972</v>
      </c>
      <c r="C6910">
        <v>9</v>
      </c>
      <c r="D6910" s="3">
        <v>1554268</v>
      </c>
      <c r="E6910">
        <v>7</v>
      </c>
      <c r="F6910" s="3">
        <v>901095</v>
      </c>
      <c r="G6910">
        <v>0.34239999999999998</v>
      </c>
      <c r="H6910">
        <v>0.74539999999999995</v>
      </c>
      <c r="I6910" s="5">
        <f t="shared" si="214"/>
        <v>1554277</v>
      </c>
    </row>
    <row r="6911" spans="1:9" hidden="1" x14ac:dyDescent="0.75">
      <c r="A6911" s="2">
        <f t="shared" si="215"/>
        <v>6910</v>
      </c>
      <c r="B6911" t="s">
        <v>10781</v>
      </c>
      <c r="C6911">
        <v>9</v>
      </c>
      <c r="D6911" s="3">
        <v>1554268</v>
      </c>
      <c r="E6911">
        <v>7</v>
      </c>
      <c r="F6911" s="3">
        <v>901095</v>
      </c>
      <c r="G6911">
        <v>0.34239999999999998</v>
      </c>
      <c r="H6911">
        <v>0.74539999999999995</v>
      </c>
      <c r="I6911" s="5">
        <f t="shared" si="214"/>
        <v>1554277</v>
      </c>
    </row>
    <row r="6912" spans="1:9" hidden="1" x14ac:dyDescent="0.75">
      <c r="A6912" s="2">
        <f t="shared" si="215"/>
        <v>6911</v>
      </c>
      <c r="B6912" t="s">
        <v>3842</v>
      </c>
      <c r="C6912" s="3">
        <v>5048</v>
      </c>
      <c r="D6912" s="3">
        <v>1549229</v>
      </c>
      <c r="E6912" s="3">
        <v>3930</v>
      </c>
      <c r="F6912" s="3">
        <v>897172</v>
      </c>
      <c r="G6912">
        <v>194.1</v>
      </c>
      <c r="H6912">
        <v>0.74470000000000003</v>
      </c>
      <c r="I6912" s="5">
        <f t="shared" si="214"/>
        <v>1554277</v>
      </c>
    </row>
    <row r="6913" spans="1:9" hidden="1" x14ac:dyDescent="0.75">
      <c r="A6913" s="2">
        <f t="shared" si="215"/>
        <v>6912</v>
      </c>
      <c r="B6913" t="s">
        <v>3338</v>
      </c>
      <c r="C6913">
        <v>136</v>
      </c>
      <c r="D6913" s="3">
        <v>1554141</v>
      </c>
      <c r="E6913">
        <v>106</v>
      </c>
      <c r="F6913" s="3">
        <v>900996</v>
      </c>
      <c r="G6913">
        <v>5.2560000000000002</v>
      </c>
      <c r="H6913">
        <v>0.74380000000000002</v>
      </c>
      <c r="I6913" s="5">
        <f t="shared" si="214"/>
        <v>1554277</v>
      </c>
    </row>
    <row r="6914" spans="1:9" hidden="1" x14ac:dyDescent="0.75">
      <c r="A6914" s="2">
        <f t="shared" si="215"/>
        <v>6913</v>
      </c>
      <c r="B6914" t="s">
        <v>5180</v>
      </c>
      <c r="C6914">
        <v>164</v>
      </c>
      <c r="D6914" s="3">
        <v>1554113</v>
      </c>
      <c r="E6914">
        <v>128</v>
      </c>
      <c r="F6914" s="3">
        <v>900974</v>
      </c>
      <c r="G6914">
        <v>6.4020000000000001</v>
      </c>
      <c r="H6914">
        <v>0.74280000000000002</v>
      </c>
      <c r="I6914" s="5">
        <f t="shared" si="214"/>
        <v>1554277</v>
      </c>
    </row>
    <row r="6915" spans="1:9" hidden="1" x14ac:dyDescent="0.75">
      <c r="A6915" s="2">
        <f t="shared" si="215"/>
        <v>6914</v>
      </c>
      <c r="B6915" t="s">
        <v>7530</v>
      </c>
      <c r="C6915">
        <v>326</v>
      </c>
      <c r="D6915" s="3">
        <v>1553951</v>
      </c>
      <c r="E6915">
        <v>255</v>
      </c>
      <c r="F6915" s="3">
        <v>900847</v>
      </c>
      <c r="G6915">
        <v>12.93</v>
      </c>
      <c r="H6915">
        <v>0.74119999999999997</v>
      </c>
      <c r="I6915" s="5">
        <f t="shared" ref="I6915:I6978" si="216">C6915+D6915</f>
        <v>1554277</v>
      </c>
    </row>
    <row r="6916" spans="1:9" hidden="1" x14ac:dyDescent="0.75">
      <c r="A6916" s="2">
        <f t="shared" ref="A6916:A6979" si="217">A6915+1</f>
        <v>6915</v>
      </c>
      <c r="B6916" t="s">
        <v>3463</v>
      </c>
      <c r="C6916">
        <v>23</v>
      </c>
      <c r="D6916" s="3">
        <v>1554254</v>
      </c>
      <c r="E6916">
        <v>18</v>
      </c>
      <c r="F6916" s="3">
        <v>901084</v>
      </c>
      <c r="G6916">
        <v>0.91579999999999995</v>
      </c>
      <c r="H6916">
        <v>0.74080000000000001</v>
      </c>
      <c r="I6916" s="5">
        <f t="shared" si="216"/>
        <v>1554277</v>
      </c>
    </row>
    <row r="6917" spans="1:9" hidden="1" x14ac:dyDescent="0.75">
      <c r="A6917" s="2">
        <f t="shared" si="217"/>
        <v>6916</v>
      </c>
      <c r="B6917" t="s">
        <v>5597</v>
      </c>
      <c r="C6917">
        <v>314</v>
      </c>
      <c r="D6917" s="3">
        <v>1553963</v>
      </c>
      <c r="E6917">
        <v>246</v>
      </c>
      <c r="F6917" s="3">
        <v>900856</v>
      </c>
      <c r="G6917">
        <v>12.6</v>
      </c>
      <c r="H6917">
        <v>0.74</v>
      </c>
      <c r="I6917" s="5">
        <f t="shared" si="216"/>
        <v>1554277</v>
      </c>
    </row>
    <row r="6918" spans="1:9" hidden="1" x14ac:dyDescent="0.75">
      <c r="A6918" s="2">
        <f t="shared" si="217"/>
        <v>6917</v>
      </c>
      <c r="B6918" t="s">
        <v>6695</v>
      </c>
      <c r="C6918">
        <v>97</v>
      </c>
      <c r="D6918" s="3">
        <v>1554180</v>
      </c>
      <c r="E6918">
        <v>76</v>
      </c>
      <c r="F6918" s="3">
        <v>901026</v>
      </c>
      <c r="G6918">
        <v>3.895</v>
      </c>
      <c r="H6918">
        <v>0.74</v>
      </c>
      <c r="I6918" s="5">
        <f t="shared" si="216"/>
        <v>1554277</v>
      </c>
    </row>
    <row r="6919" spans="1:9" hidden="1" x14ac:dyDescent="0.75">
      <c r="A6919" s="2">
        <f t="shared" si="217"/>
        <v>6918</v>
      </c>
      <c r="B6919" t="s">
        <v>3650</v>
      </c>
      <c r="C6919">
        <v>37</v>
      </c>
      <c r="D6919" s="3">
        <v>1554240</v>
      </c>
      <c r="E6919">
        <v>29</v>
      </c>
      <c r="F6919" s="3">
        <v>901073</v>
      </c>
      <c r="G6919">
        <v>1.4890000000000001</v>
      </c>
      <c r="H6919">
        <v>0.73970000000000002</v>
      </c>
      <c r="I6919" s="5">
        <f t="shared" si="216"/>
        <v>1554277</v>
      </c>
    </row>
    <row r="6920" spans="1:9" hidden="1" x14ac:dyDescent="0.75">
      <c r="A6920" s="2">
        <f t="shared" si="217"/>
        <v>6919</v>
      </c>
      <c r="B6920" t="s">
        <v>6333</v>
      </c>
      <c r="C6920">
        <v>102</v>
      </c>
      <c r="D6920" s="3">
        <v>1554175</v>
      </c>
      <c r="E6920">
        <v>80</v>
      </c>
      <c r="F6920" s="3">
        <v>901022</v>
      </c>
      <c r="G6920">
        <v>4.1260000000000003</v>
      </c>
      <c r="H6920">
        <v>0.73919999999999997</v>
      </c>
      <c r="I6920" s="5">
        <f t="shared" si="216"/>
        <v>1554277</v>
      </c>
    </row>
    <row r="6921" spans="1:9" hidden="1" x14ac:dyDescent="0.75">
      <c r="A6921" s="2">
        <f t="shared" si="217"/>
        <v>6920</v>
      </c>
      <c r="B6921" t="s">
        <v>3460</v>
      </c>
      <c r="C6921">
        <v>116</v>
      </c>
      <c r="D6921" s="3">
        <v>1554161</v>
      </c>
      <c r="E6921">
        <v>91</v>
      </c>
      <c r="F6921" s="3">
        <v>901011</v>
      </c>
      <c r="G6921">
        <v>4.7</v>
      </c>
      <c r="H6921">
        <v>0.73899999999999999</v>
      </c>
      <c r="I6921" s="5">
        <f t="shared" si="216"/>
        <v>1554277</v>
      </c>
    </row>
    <row r="6922" spans="1:9" hidden="1" x14ac:dyDescent="0.75">
      <c r="A6922" s="2">
        <f t="shared" si="217"/>
        <v>6921</v>
      </c>
      <c r="B6922" t="s">
        <v>9056</v>
      </c>
      <c r="C6922">
        <v>130</v>
      </c>
      <c r="D6922" s="3">
        <v>1554147</v>
      </c>
      <c r="E6922">
        <v>102</v>
      </c>
      <c r="F6922" s="3">
        <v>901000</v>
      </c>
      <c r="G6922">
        <v>5.274</v>
      </c>
      <c r="H6922">
        <v>0.7389</v>
      </c>
      <c r="I6922" s="5">
        <f t="shared" si="216"/>
        <v>1554277</v>
      </c>
    </row>
    <row r="6923" spans="1:9" hidden="1" x14ac:dyDescent="0.75">
      <c r="A6923" s="2">
        <f t="shared" si="217"/>
        <v>6922</v>
      </c>
      <c r="B6923" t="s">
        <v>2805</v>
      </c>
      <c r="C6923">
        <v>28</v>
      </c>
      <c r="D6923" s="3">
        <v>1554249</v>
      </c>
      <c r="E6923">
        <v>22</v>
      </c>
      <c r="F6923" s="3">
        <v>901080</v>
      </c>
      <c r="G6923">
        <v>1.147</v>
      </c>
      <c r="H6923">
        <v>0.7379</v>
      </c>
      <c r="I6923" s="5">
        <f t="shared" si="216"/>
        <v>1554277</v>
      </c>
    </row>
    <row r="6924" spans="1:9" hidden="1" x14ac:dyDescent="0.75">
      <c r="A6924" s="2">
        <f t="shared" si="217"/>
        <v>6923</v>
      </c>
      <c r="B6924" t="s">
        <v>2818</v>
      </c>
      <c r="C6924">
        <v>14</v>
      </c>
      <c r="D6924" s="3">
        <v>1554263</v>
      </c>
      <c r="E6924">
        <v>11</v>
      </c>
      <c r="F6924" s="3">
        <v>901091</v>
      </c>
      <c r="G6924">
        <v>0.5736</v>
      </c>
      <c r="H6924">
        <v>0.7379</v>
      </c>
      <c r="I6924" s="5">
        <f t="shared" si="216"/>
        <v>1554277</v>
      </c>
    </row>
    <row r="6925" spans="1:9" hidden="1" x14ac:dyDescent="0.75">
      <c r="A6925" s="2">
        <f t="shared" si="217"/>
        <v>6924</v>
      </c>
      <c r="B6925" t="s">
        <v>4893</v>
      </c>
      <c r="C6925">
        <v>14</v>
      </c>
      <c r="D6925" s="3">
        <v>1554263</v>
      </c>
      <c r="E6925">
        <v>11</v>
      </c>
      <c r="F6925" s="3">
        <v>901091</v>
      </c>
      <c r="G6925">
        <v>0.5736</v>
      </c>
      <c r="H6925">
        <v>0.7379</v>
      </c>
      <c r="I6925" s="5">
        <f t="shared" si="216"/>
        <v>1554277</v>
      </c>
    </row>
    <row r="6926" spans="1:9" hidden="1" x14ac:dyDescent="0.75">
      <c r="A6926" s="2">
        <f t="shared" si="217"/>
        <v>6925</v>
      </c>
      <c r="B6926" t="s">
        <v>5316</v>
      </c>
      <c r="C6926">
        <v>14</v>
      </c>
      <c r="D6926" s="3">
        <v>1554263</v>
      </c>
      <c r="E6926">
        <v>11</v>
      </c>
      <c r="F6926" s="3">
        <v>901091</v>
      </c>
      <c r="G6926">
        <v>0.5736</v>
      </c>
      <c r="H6926">
        <v>0.7379</v>
      </c>
      <c r="I6926" s="5">
        <f t="shared" si="216"/>
        <v>1554277</v>
      </c>
    </row>
    <row r="6927" spans="1:9" hidden="1" x14ac:dyDescent="0.75">
      <c r="A6927" s="2">
        <f t="shared" si="217"/>
        <v>6926</v>
      </c>
      <c r="B6927" t="s">
        <v>3588</v>
      </c>
      <c r="C6927">
        <v>103</v>
      </c>
      <c r="D6927" s="3">
        <v>1554174</v>
      </c>
      <c r="E6927">
        <v>81</v>
      </c>
      <c r="F6927" s="3">
        <v>901021</v>
      </c>
      <c r="G6927">
        <v>4.2469999999999999</v>
      </c>
      <c r="H6927">
        <v>0.73719999999999997</v>
      </c>
      <c r="I6927" s="5">
        <f t="shared" si="216"/>
        <v>1554277</v>
      </c>
    </row>
    <row r="6928" spans="1:9" hidden="1" x14ac:dyDescent="0.75">
      <c r="A6928" s="2">
        <f t="shared" si="217"/>
        <v>6927</v>
      </c>
      <c r="B6928" t="s">
        <v>5243</v>
      </c>
      <c r="C6928">
        <v>316</v>
      </c>
      <c r="D6928" s="3">
        <v>1553961</v>
      </c>
      <c r="E6928">
        <v>249</v>
      </c>
      <c r="F6928" s="3">
        <v>900853</v>
      </c>
      <c r="G6928">
        <v>13.22</v>
      </c>
      <c r="H6928">
        <v>0.73580000000000001</v>
      </c>
      <c r="I6928" s="5">
        <f t="shared" si="216"/>
        <v>1554277</v>
      </c>
    </row>
    <row r="6929" spans="1:9" hidden="1" x14ac:dyDescent="0.75">
      <c r="A6929" s="2">
        <f t="shared" si="217"/>
        <v>6928</v>
      </c>
      <c r="B6929" t="s">
        <v>10206</v>
      </c>
      <c r="C6929">
        <v>66</v>
      </c>
      <c r="D6929" s="3">
        <v>1554211</v>
      </c>
      <c r="E6929">
        <v>52</v>
      </c>
      <c r="F6929" s="3">
        <v>901050</v>
      </c>
      <c r="G6929">
        <v>2.758</v>
      </c>
      <c r="H6929">
        <v>0.73580000000000001</v>
      </c>
      <c r="I6929" s="5">
        <f t="shared" si="216"/>
        <v>1554277</v>
      </c>
    </row>
    <row r="6930" spans="1:9" hidden="1" x14ac:dyDescent="0.75">
      <c r="A6930" s="2">
        <f t="shared" si="217"/>
        <v>6929</v>
      </c>
      <c r="B6930" t="s">
        <v>3600</v>
      </c>
      <c r="C6930">
        <v>109</v>
      </c>
      <c r="D6930" s="3">
        <v>1554168</v>
      </c>
      <c r="E6930">
        <v>86</v>
      </c>
      <c r="F6930" s="3">
        <v>901016</v>
      </c>
      <c r="G6930">
        <v>4.601</v>
      </c>
      <c r="H6930">
        <v>0.73480000000000001</v>
      </c>
      <c r="I6930" s="5">
        <f t="shared" si="216"/>
        <v>1554277</v>
      </c>
    </row>
    <row r="6931" spans="1:9" hidden="1" x14ac:dyDescent="0.75">
      <c r="A6931" s="2">
        <f t="shared" si="217"/>
        <v>6930</v>
      </c>
      <c r="B6931" t="s">
        <v>5750</v>
      </c>
      <c r="C6931">
        <v>327</v>
      </c>
      <c r="D6931" s="3">
        <v>1553950</v>
      </c>
      <c r="E6931">
        <v>258</v>
      </c>
      <c r="F6931" s="3">
        <v>900844</v>
      </c>
      <c r="G6931">
        <v>13.81</v>
      </c>
      <c r="H6931">
        <v>0.73480000000000001</v>
      </c>
      <c r="I6931" s="5">
        <f t="shared" si="216"/>
        <v>1554277</v>
      </c>
    </row>
    <row r="6932" spans="1:9" hidden="1" x14ac:dyDescent="0.75">
      <c r="A6932" s="2">
        <f t="shared" si="217"/>
        <v>6931</v>
      </c>
      <c r="B6932" t="s">
        <v>2472</v>
      </c>
      <c r="C6932">
        <v>413</v>
      </c>
      <c r="D6932" s="3">
        <v>1553864</v>
      </c>
      <c r="E6932">
        <v>326</v>
      </c>
      <c r="F6932" s="3">
        <v>900776</v>
      </c>
      <c r="G6932">
        <v>17.489999999999998</v>
      </c>
      <c r="H6932">
        <v>0.73450000000000004</v>
      </c>
      <c r="I6932" s="5">
        <f t="shared" si="216"/>
        <v>1554277</v>
      </c>
    </row>
    <row r="6933" spans="1:9" hidden="1" x14ac:dyDescent="0.75">
      <c r="A6933" s="2">
        <f t="shared" si="217"/>
        <v>6932</v>
      </c>
      <c r="B6933" t="s">
        <v>4174</v>
      </c>
      <c r="C6933">
        <v>38</v>
      </c>
      <c r="D6933" s="3">
        <v>1554239</v>
      </c>
      <c r="E6933">
        <v>30</v>
      </c>
      <c r="F6933" s="3">
        <v>901072</v>
      </c>
      <c r="G6933">
        <v>1.611</v>
      </c>
      <c r="H6933">
        <v>0.73440000000000005</v>
      </c>
      <c r="I6933" s="5">
        <f t="shared" si="216"/>
        <v>1554277</v>
      </c>
    </row>
    <row r="6934" spans="1:9" hidden="1" x14ac:dyDescent="0.75">
      <c r="A6934" s="2">
        <f t="shared" si="217"/>
        <v>6933</v>
      </c>
      <c r="B6934" t="s">
        <v>4949</v>
      </c>
      <c r="C6934">
        <v>19</v>
      </c>
      <c r="D6934" s="3">
        <v>1554258</v>
      </c>
      <c r="E6934">
        <v>15</v>
      </c>
      <c r="F6934" s="3">
        <v>901087</v>
      </c>
      <c r="G6934">
        <v>0.80549999999999999</v>
      </c>
      <c r="H6934">
        <v>0.73440000000000005</v>
      </c>
      <c r="I6934" s="5">
        <f t="shared" si="216"/>
        <v>1554277</v>
      </c>
    </row>
    <row r="6935" spans="1:9" hidden="1" x14ac:dyDescent="0.75">
      <c r="A6935" s="2">
        <f t="shared" si="217"/>
        <v>6934</v>
      </c>
      <c r="B6935" t="s">
        <v>7515</v>
      </c>
      <c r="C6935">
        <v>38</v>
      </c>
      <c r="D6935" s="3">
        <v>1554239</v>
      </c>
      <c r="E6935">
        <v>30</v>
      </c>
      <c r="F6935" s="3">
        <v>901072</v>
      </c>
      <c r="G6935">
        <v>1.611</v>
      </c>
      <c r="H6935">
        <v>0.73440000000000005</v>
      </c>
      <c r="I6935" s="5">
        <f t="shared" si="216"/>
        <v>1554277</v>
      </c>
    </row>
    <row r="6936" spans="1:9" hidden="1" x14ac:dyDescent="0.75">
      <c r="A6936" s="2">
        <f t="shared" si="217"/>
        <v>6935</v>
      </c>
      <c r="B6936" t="s">
        <v>10712</v>
      </c>
      <c r="C6936">
        <v>38</v>
      </c>
      <c r="D6936" s="3">
        <v>1554239</v>
      </c>
      <c r="E6936">
        <v>30</v>
      </c>
      <c r="F6936" s="3">
        <v>901072</v>
      </c>
      <c r="G6936">
        <v>1.611</v>
      </c>
      <c r="H6936">
        <v>0.73440000000000005</v>
      </c>
      <c r="I6936" s="5">
        <f t="shared" si="216"/>
        <v>1554277</v>
      </c>
    </row>
    <row r="6937" spans="1:9" hidden="1" x14ac:dyDescent="0.75">
      <c r="A6937" s="2">
        <f t="shared" si="217"/>
        <v>6936</v>
      </c>
      <c r="B6937" t="s">
        <v>11760</v>
      </c>
      <c r="C6937">
        <v>81</v>
      </c>
      <c r="D6937" s="3">
        <v>1554196</v>
      </c>
      <c r="E6937">
        <v>64</v>
      </c>
      <c r="F6937" s="3">
        <v>901038</v>
      </c>
      <c r="G6937">
        <v>3.4540000000000002</v>
      </c>
      <c r="H6937">
        <v>0.73380000000000001</v>
      </c>
      <c r="I6937" s="5">
        <f t="shared" si="216"/>
        <v>1554277</v>
      </c>
    </row>
    <row r="6938" spans="1:9" hidden="1" x14ac:dyDescent="0.75">
      <c r="A6938" s="2">
        <f t="shared" si="217"/>
        <v>6937</v>
      </c>
      <c r="B6938" t="s">
        <v>3375</v>
      </c>
      <c r="C6938" s="3">
        <v>1171</v>
      </c>
      <c r="D6938" s="3">
        <v>1553106</v>
      </c>
      <c r="E6938">
        <v>927</v>
      </c>
      <c r="F6938" s="3">
        <v>900175</v>
      </c>
      <c r="G6938">
        <v>50.65</v>
      </c>
      <c r="H6938">
        <v>0.73240000000000005</v>
      </c>
      <c r="I6938" s="5">
        <f t="shared" si="216"/>
        <v>1554277</v>
      </c>
    </row>
    <row r="6939" spans="1:9" hidden="1" x14ac:dyDescent="0.75">
      <c r="A6939" s="2">
        <f t="shared" si="217"/>
        <v>6938</v>
      </c>
      <c r="B6939" t="s">
        <v>11046</v>
      </c>
      <c r="C6939">
        <v>112</v>
      </c>
      <c r="D6939" s="3">
        <v>1554165</v>
      </c>
      <c r="E6939">
        <v>89</v>
      </c>
      <c r="F6939" s="3">
        <v>901013</v>
      </c>
      <c r="G6939">
        <v>4.9710000000000001</v>
      </c>
      <c r="H6939">
        <v>0.72960000000000003</v>
      </c>
      <c r="I6939" s="5">
        <f t="shared" si="216"/>
        <v>1554277</v>
      </c>
    </row>
    <row r="6940" spans="1:9" hidden="1" x14ac:dyDescent="0.75">
      <c r="A6940" s="2">
        <f t="shared" si="217"/>
        <v>6939</v>
      </c>
      <c r="B6940" t="s">
        <v>11023</v>
      </c>
      <c r="C6940" s="3">
        <v>13254</v>
      </c>
      <c r="D6940" s="3">
        <v>1541023</v>
      </c>
      <c r="E6940" s="3">
        <v>10534</v>
      </c>
      <c r="F6940" s="3">
        <v>890568</v>
      </c>
      <c r="G6940">
        <v>594.70000000000005</v>
      </c>
      <c r="H6940">
        <v>0.72950000000000004</v>
      </c>
      <c r="I6940" s="5">
        <f t="shared" si="216"/>
        <v>1554277</v>
      </c>
    </row>
    <row r="6941" spans="1:9" hidden="1" x14ac:dyDescent="0.75">
      <c r="A6941" s="2">
        <f t="shared" si="217"/>
        <v>6940</v>
      </c>
      <c r="B6941" t="s">
        <v>2262</v>
      </c>
      <c r="C6941">
        <v>39</v>
      </c>
      <c r="D6941" s="3">
        <v>1554238</v>
      </c>
      <c r="E6941">
        <v>31</v>
      </c>
      <c r="F6941" s="3">
        <v>901071</v>
      </c>
      <c r="G6941">
        <v>1.734</v>
      </c>
      <c r="H6941">
        <v>0.72940000000000005</v>
      </c>
      <c r="I6941" s="5">
        <f t="shared" si="216"/>
        <v>1554277</v>
      </c>
    </row>
    <row r="6942" spans="1:9" hidden="1" x14ac:dyDescent="0.75">
      <c r="A6942" s="2">
        <f t="shared" si="217"/>
        <v>6941</v>
      </c>
      <c r="B6942" t="s">
        <v>8693</v>
      </c>
      <c r="C6942">
        <v>839</v>
      </c>
      <c r="D6942" s="3">
        <v>1553438</v>
      </c>
      <c r="E6942">
        <v>667</v>
      </c>
      <c r="F6942" s="3">
        <v>900435</v>
      </c>
      <c r="G6942">
        <v>37.369999999999997</v>
      </c>
      <c r="H6942">
        <v>0.72929999999999995</v>
      </c>
      <c r="I6942" s="5">
        <f t="shared" si="216"/>
        <v>1554277</v>
      </c>
    </row>
    <row r="6943" spans="1:9" hidden="1" x14ac:dyDescent="0.75">
      <c r="A6943" s="2">
        <f t="shared" si="217"/>
        <v>6942</v>
      </c>
      <c r="B6943" t="s">
        <v>10932</v>
      </c>
      <c r="C6943">
        <v>64</v>
      </c>
      <c r="D6943" s="3">
        <v>1554213</v>
      </c>
      <c r="E6943">
        <v>51</v>
      </c>
      <c r="F6943" s="3">
        <v>901051</v>
      </c>
      <c r="G6943">
        <v>2.8959999999999999</v>
      </c>
      <c r="H6943">
        <v>0.72750000000000004</v>
      </c>
      <c r="I6943" s="5">
        <f t="shared" si="216"/>
        <v>1554277</v>
      </c>
    </row>
    <row r="6944" spans="1:9" hidden="1" x14ac:dyDescent="0.75">
      <c r="A6944" s="2">
        <f t="shared" si="217"/>
        <v>6943</v>
      </c>
      <c r="B6944" t="s">
        <v>11997</v>
      </c>
      <c r="C6944">
        <v>178</v>
      </c>
      <c r="D6944" s="3">
        <v>1554099</v>
      </c>
      <c r="E6944">
        <v>142</v>
      </c>
      <c r="F6944" s="3">
        <v>900960</v>
      </c>
      <c r="G6944">
        <v>8.1170000000000009</v>
      </c>
      <c r="H6944">
        <v>0.72670000000000001</v>
      </c>
      <c r="I6944" s="5">
        <f t="shared" si="216"/>
        <v>1554277</v>
      </c>
    </row>
    <row r="6945" spans="1:9" hidden="1" x14ac:dyDescent="0.75">
      <c r="A6945" s="2">
        <f t="shared" si="217"/>
        <v>6944</v>
      </c>
      <c r="B6945" t="s">
        <v>6639</v>
      </c>
      <c r="C6945">
        <v>94</v>
      </c>
      <c r="D6945" s="3">
        <v>1554183</v>
      </c>
      <c r="E6945">
        <v>75</v>
      </c>
      <c r="F6945" s="3">
        <v>901027</v>
      </c>
      <c r="G6945">
        <v>4.2910000000000004</v>
      </c>
      <c r="H6945">
        <v>0.72660000000000002</v>
      </c>
      <c r="I6945" s="5">
        <f t="shared" si="216"/>
        <v>1554277</v>
      </c>
    </row>
    <row r="6946" spans="1:9" hidden="1" x14ac:dyDescent="0.75">
      <c r="A6946" s="2">
        <f t="shared" si="217"/>
        <v>6945</v>
      </c>
      <c r="B6946" t="s">
        <v>3308</v>
      </c>
      <c r="C6946">
        <v>99</v>
      </c>
      <c r="D6946" s="3">
        <v>1554178</v>
      </c>
      <c r="E6946">
        <v>79</v>
      </c>
      <c r="F6946" s="3">
        <v>901023</v>
      </c>
      <c r="G6946">
        <v>4.5229999999999997</v>
      </c>
      <c r="H6946">
        <v>0.72650000000000003</v>
      </c>
      <c r="I6946" s="5">
        <f t="shared" si="216"/>
        <v>1554277</v>
      </c>
    </row>
    <row r="6947" spans="1:9" hidden="1" x14ac:dyDescent="0.75">
      <c r="A6947" s="2">
        <f t="shared" si="217"/>
        <v>6946</v>
      </c>
      <c r="B6947" t="s">
        <v>2168</v>
      </c>
      <c r="C6947">
        <v>5</v>
      </c>
      <c r="D6947" s="3">
        <v>1554272</v>
      </c>
      <c r="E6947">
        <v>4</v>
      </c>
      <c r="F6947" s="3">
        <v>901098</v>
      </c>
      <c r="G6947">
        <v>0.2324</v>
      </c>
      <c r="H6947">
        <v>0.72470000000000001</v>
      </c>
      <c r="I6947" s="5">
        <f t="shared" si="216"/>
        <v>1554277</v>
      </c>
    </row>
    <row r="6948" spans="1:9" hidden="1" x14ac:dyDescent="0.75">
      <c r="A6948" s="2">
        <f t="shared" si="217"/>
        <v>6947</v>
      </c>
      <c r="B6948" t="s">
        <v>2562</v>
      </c>
      <c r="C6948">
        <v>5</v>
      </c>
      <c r="D6948" s="3">
        <v>1554272</v>
      </c>
      <c r="E6948">
        <v>4</v>
      </c>
      <c r="F6948" s="3">
        <v>901098</v>
      </c>
      <c r="G6948">
        <v>0.2324</v>
      </c>
      <c r="H6948">
        <v>0.72470000000000001</v>
      </c>
      <c r="I6948" s="5">
        <f t="shared" si="216"/>
        <v>1554277</v>
      </c>
    </row>
    <row r="6949" spans="1:9" hidden="1" x14ac:dyDescent="0.75">
      <c r="A6949" s="2">
        <f t="shared" si="217"/>
        <v>6948</v>
      </c>
      <c r="B6949" t="s">
        <v>2581</v>
      </c>
      <c r="C6949">
        <v>5</v>
      </c>
      <c r="D6949" s="3">
        <v>1554272</v>
      </c>
      <c r="E6949">
        <v>4</v>
      </c>
      <c r="F6949" s="3">
        <v>901098</v>
      </c>
      <c r="G6949">
        <v>0.2324</v>
      </c>
      <c r="H6949">
        <v>0.72470000000000001</v>
      </c>
      <c r="I6949" s="5">
        <f t="shared" si="216"/>
        <v>1554277</v>
      </c>
    </row>
    <row r="6950" spans="1:9" hidden="1" x14ac:dyDescent="0.75">
      <c r="A6950" s="2">
        <f t="shared" si="217"/>
        <v>6949</v>
      </c>
      <c r="B6950" t="s">
        <v>2703</v>
      </c>
      <c r="C6950">
        <v>5</v>
      </c>
      <c r="D6950" s="3">
        <v>1554272</v>
      </c>
      <c r="E6950">
        <v>4</v>
      </c>
      <c r="F6950" s="3">
        <v>901098</v>
      </c>
      <c r="G6950">
        <v>0.2324</v>
      </c>
      <c r="H6950">
        <v>0.72470000000000001</v>
      </c>
      <c r="I6950" s="5">
        <f t="shared" si="216"/>
        <v>1554277</v>
      </c>
    </row>
    <row r="6951" spans="1:9" hidden="1" x14ac:dyDescent="0.75">
      <c r="A6951" s="2">
        <f t="shared" si="217"/>
        <v>6950</v>
      </c>
      <c r="B6951" t="s">
        <v>2741</v>
      </c>
      <c r="C6951">
        <v>5</v>
      </c>
      <c r="D6951" s="3">
        <v>1554272</v>
      </c>
      <c r="E6951">
        <v>4</v>
      </c>
      <c r="F6951" s="3">
        <v>901098</v>
      </c>
      <c r="G6951">
        <v>0.2324</v>
      </c>
      <c r="H6951">
        <v>0.72470000000000001</v>
      </c>
      <c r="I6951" s="5">
        <f t="shared" si="216"/>
        <v>1554277</v>
      </c>
    </row>
    <row r="6952" spans="1:9" hidden="1" x14ac:dyDescent="0.75">
      <c r="A6952" s="2">
        <f t="shared" si="217"/>
        <v>6951</v>
      </c>
      <c r="B6952" t="s">
        <v>2799</v>
      </c>
      <c r="C6952">
        <v>5</v>
      </c>
      <c r="D6952" s="3">
        <v>1554272</v>
      </c>
      <c r="E6952">
        <v>4</v>
      </c>
      <c r="F6952" s="3">
        <v>901098</v>
      </c>
      <c r="G6952">
        <v>0.2324</v>
      </c>
      <c r="H6952">
        <v>0.72470000000000001</v>
      </c>
      <c r="I6952" s="5">
        <f t="shared" si="216"/>
        <v>1554277</v>
      </c>
    </row>
    <row r="6953" spans="1:9" hidden="1" x14ac:dyDescent="0.75">
      <c r="A6953" s="2">
        <f t="shared" si="217"/>
        <v>6952</v>
      </c>
      <c r="B6953" t="s">
        <v>3805</v>
      </c>
      <c r="C6953">
        <v>10</v>
      </c>
      <c r="D6953" s="3">
        <v>1554267</v>
      </c>
      <c r="E6953">
        <v>8</v>
      </c>
      <c r="F6953" s="3">
        <v>901094</v>
      </c>
      <c r="G6953">
        <v>0.46479999999999999</v>
      </c>
      <c r="H6953">
        <v>0.72470000000000001</v>
      </c>
      <c r="I6953" s="5">
        <f t="shared" si="216"/>
        <v>1554277</v>
      </c>
    </row>
    <row r="6954" spans="1:9" hidden="1" x14ac:dyDescent="0.75">
      <c r="A6954" s="2">
        <f t="shared" si="217"/>
        <v>6953</v>
      </c>
      <c r="B6954" t="s">
        <v>3968</v>
      </c>
      <c r="C6954">
        <v>10</v>
      </c>
      <c r="D6954" s="3">
        <v>1554267</v>
      </c>
      <c r="E6954">
        <v>8</v>
      </c>
      <c r="F6954" s="3">
        <v>901094</v>
      </c>
      <c r="G6954">
        <v>0.46479999999999999</v>
      </c>
      <c r="H6954">
        <v>0.72470000000000001</v>
      </c>
      <c r="I6954" s="5">
        <f t="shared" si="216"/>
        <v>1554277</v>
      </c>
    </row>
    <row r="6955" spans="1:9" hidden="1" x14ac:dyDescent="0.75">
      <c r="A6955" s="2">
        <f t="shared" si="217"/>
        <v>6954</v>
      </c>
      <c r="B6955" t="s">
        <v>4151</v>
      </c>
      <c r="C6955">
        <v>5</v>
      </c>
      <c r="D6955" s="3">
        <v>1554272</v>
      </c>
      <c r="E6955">
        <v>4</v>
      </c>
      <c r="F6955" s="3">
        <v>901098</v>
      </c>
      <c r="G6955">
        <v>0.2324</v>
      </c>
      <c r="H6955">
        <v>0.72470000000000001</v>
      </c>
      <c r="I6955" s="5">
        <f t="shared" si="216"/>
        <v>1554277</v>
      </c>
    </row>
    <row r="6956" spans="1:9" hidden="1" x14ac:dyDescent="0.75">
      <c r="A6956" s="2">
        <f t="shared" si="217"/>
        <v>6955</v>
      </c>
      <c r="B6956" t="s">
        <v>4247</v>
      </c>
      <c r="C6956">
        <v>10</v>
      </c>
      <c r="D6956" s="3">
        <v>1554267</v>
      </c>
      <c r="E6956">
        <v>8</v>
      </c>
      <c r="F6956" s="3">
        <v>901094</v>
      </c>
      <c r="G6956">
        <v>0.46479999999999999</v>
      </c>
      <c r="H6956">
        <v>0.72470000000000001</v>
      </c>
      <c r="I6956" s="5">
        <f t="shared" si="216"/>
        <v>1554277</v>
      </c>
    </row>
    <row r="6957" spans="1:9" hidden="1" x14ac:dyDescent="0.75">
      <c r="A6957" s="2">
        <f t="shared" si="217"/>
        <v>6956</v>
      </c>
      <c r="B6957" t="s">
        <v>4392</v>
      </c>
      <c r="C6957">
        <v>5</v>
      </c>
      <c r="D6957" s="3">
        <v>1554272</v>
      </c>
      <c r="E6957">
        <v>4</v>
      </c>
      <c r="F6957" s="3">
        <v>901098</v>
      </c>
      <c r="G6957">
        <v>0.2324</v>
      </c>
      <c r="H6957">
        <v>0.72470000000000001</v>
      </c>
      <c r="I6957" s="5">
        <f t="shared" si="216"/>
        <v>1554277</v>
      </c>
    </row>
    <row r="6958" spans="1:9" hidden="1" x14ac:dyDescent="0.75">
      <c r="A6958" s="2">
        <f t="shared" si="217"/>
        <v>6957</v>
      </c>
      <c r="B6958" t="s">
        <v>4436</v>
      </c>
      <c r="C6958">
        <v>5</v>
      </c>
      <c r="D6958" s="3">
        <v>1554272</v>
      </c>
      <c r="E6958">
        <v>4</v>
      </c>
      <c r="F6958" s="3">
        <v>901098</v>
      </c>
      <c r="G6958">
        <v>0.2324</v>
      </c>
      <c r="H6958">
        <v>0.72470000000000001</v>
      </c>
      <c r="I6958" s="5">
        <f t="shared" si="216"/>
        <v>1554277</v>
      </c>
    </row>
    <row r="6959" spans="1:9" hidden="1" x14ac:dyDescent="0.75">
      <c r="A6959" s="2">
        <f t="shared" si="217"/>
        <v>6958</v>
      </c>
      <c r="B6959" t="s">
        <v>4693</v>
      </c>
      <c r="C6959">
        <v>5</v>
      </c>
      <c r="D6959" s="3">
        <v>1554272</v>
      </c>
      <c r="E6959">
        <v>4</v>
      </c>
      <c r="F6959" s="3">
        <v>901098</v>
      </c>
      <c r="G6959">
        <v>0.2324</v>
      </c>
      <c r="H6959">
        <v>0.72470000000000001</v>
      </c>
      <c r="I6959" s="5">
        <f t="shared" si="216"/>
        <v>1554277</v>
      </c>
    </row>
    <row r="6960" spans="1:9" hidden="1" x14ac:dyDescent="0.75">
      <c r="A6960" s="2">
        <f t="shared" si="217"/>
        <v>6959</v>
      </c>
      <c r="B6960" t="s">
        <v>4857</v>
      </c>
      <c r="C6960">
        <v>10</v>
      </c>
      <c r="D6960" s="3">
        <v>1554267</v>
      </c>
      <c r="E6960">
        <v>8</v>
      </c>
      <c r="F6960" s="3">
        <v>901094</v>
      </c>
      <c r="G6960">
        <v>0.46479999999999999</v>
      </c>
      <c r="H6960">
        <v>0.72470000000000001</v>
      </c>
      <c r="I6960" s="5">
        <f t="shared" si="216"/>
        <v>1554277</v>
      </c>
    </row>
    <row r="6961" spans="1:9" hidden="1" x14ac:dyDescent="0.75">
      <c r="A6961" s="2">
        <f t="shared" si="217"/>
        <v>6960</v>
      </c>
      <c r="B6961" t="s">
        <v>5831</v>
      </c>
      <c r="C6961">
        <v>5</v>
      </c>
      <c r="D6961" s="3">
        <v>1554272</v>
      </c>
      <c r="E6961">
        <v>4</v>
      </c>
      <c r="F6961" s="3">
        <v>901098</v>
      </c>
      <c r="G6961">
        <v>0.2324</v>
      </c>
      <c r="H6961">
        <v>0.72470000000000001</v>
      </c>
      <c r="I6961" s="5">
        <f t="shared" si="216"/>
        <v>1554277</v>
      </c>
    </row>
    <row r="6962" spans="1:9" hidden="1" x14ac:dyDescent="0.75">
      <c r="A6962" s="2">
        <f t="shared" si="217"/>
        <v>6961</v>
      </c>
      <c r="B6962" t="s">
        <v>6036</v>
      </c>
      <c r="C6962">
        <v>5</v>
      </c>
      <c r="D6962" s="3">
        <v>1554272</v>
      </c>
      <c r="E6962">
        <v>4</v>
      </c>
      <c r="F6962" s="3">
        <v>901098</v>
      </c>
      <c r="G6962">
        <v>0.2324</v>
      </c>
      <c r="H6962">
        <v>0.72470000000000001</v>
      </c>
      <c r="I6962" s="5">
        <f t="shared" si="216"/>
        <v>1554277</v>
      </c>
    </row>
    <row r="6963" spans="1:9" hidden="1" x14ac:dyDescent="0.75">
      <c r="A6963" s="2">
        <f t="shared" si="217"/>
        <v>6962</v>
      </c>
      <c r="B6963" t="s">
        <v>6387</v>
      </c>
      <c r="C6963">
        <v>55</v>
      </c>
      <c r="D6963" s="3">
        <v>1554222</v>
      </c>
      <c r="E6963">
        <v>44</v>
      </c>
      <c r="F6963" s="3">
        <v>901058</v>
      </c>
      <c r="G6963">
        <v>2.5569999999999999</v>
      </c>
      <c r="H6963">
        <v>0.72470000000000001</v>
      </c>
      <c r="I6963" s="5">
        <f t="shared" si="216"/>
        <v>1554277</v>
      </c>
    </row>
    <row r="6964" spans="1:9" hidden="1" x14ac:dyDescent="0.75">
      <c r="A6964" s="2">
        <f t="shared" si="217"/>
        <v>6963</v>
      </c>
      <c r="B6964" t="s">
        <v>6545</v>
      </c>
      <c r="C6964">
        <v>5</v>
      </c>
      <c r="D6964" s="3">
        <v>1554272</v>
      </c>
      <c r="E6964">
        <v>4</v>
      </c>
      <c r="F6964" s="3">
        <v>901098</v>
      </c>
      <c r="G6964">
        <v>0.2324</v>
      </c>
      <c r="H6964">
        <v>0.72470000000000001</v>
      </c>
      <c r="I6964" s="5">
        <f t="shared" si="216"/>
        <v>1554277</v>
      </c>
    </row>
    <row r="6965" spans="1:9" hidden="1" x14ac:dyDescent="0.75">
      <c r="A6965" s="2">
        <f t="shared" si="217"/>
        <v>6964</v>
      </c>
      <c r="B6965" t="s">
        <v>7029</v>
      </c>
      <c r="C6965">
        <v>5</v>
      </c>
      <c r="D6965" s="3">
        <v>1554272</v>
      </c>
      <c r="E6965">
        <v>4</v>
      </c>
      <c r="F6965" s="3">
        <v>901098</v>
      </c>
      <c r="G6965">
        <v>0.2324</v>
      </c>
      <c r="H6965">
        <v>0.72470000000000001</v>
      </c>
      <c r="I6965" s="5">
        <f t="shared" si="216"/>
        <v>1554277</v>
      </c>
    </row>
    <row r="6966" spans="1:9" hidden="1" x14ac:dyDescent="0.75">
      <c r="A6966" s="2">
        <f t="shared" si="217"/>
        <v>6965</v>
      </c>
      <c r="B6966" t="s">
        <v>7389</v>
      </c>
      <c r="C6966">
        <v>5</v>
      </c>
      <c r="D6966" s="3">
        <v>1554272</v>
      </c>
      <c r="E6966">
        <v>4</v>
      </c>
      <c r="F6966" s="3">
        <v>901098</v>
      </c>
      <c r="G6966">
        <v>0.2324</v>
      </c>
      <c r="H6966">
        <v>0.72470000000000001</v>
      </c>
      <c r="I6966" s="5">
        <f t="shared" si="216"/>
        <v>1554277</v>
      </c>
    </row>
    <row r="6967" spans="1:9" hidden="1" x14ac:dyDescent="0.75">
      <c r="A6967" s="2">
        <f t="shared" si="217"/>
        <v>6966</v>
      </c>
      <c r="B6967" t="s">
        <v>7516</v>
      </c>
      <c r="C6967">
        <v>5</v>
      </c>
      <c r="D6967" s="3">
        <v>1554272</v>
      </c>
      <c r="E6967">
        <v>4</v>
      </c>
      <c r="F6967" s="3">
        <v>901098</v>
      </c>
      <c r="G6967">
        <v>0.2324</v>
      </c>
      <c r="H6967">
        <v>0.72470000000000001</v>
      </c>
      <c r="I6967" s="5">
        <f t="shared" si="216"/>
        <v>1554277</v>
      </c>
    </row>
    <row r="6968" spans="1:9" hidden="1" x14ac:dyDescent="0.75">
      <c r="A6968" s="2">
        <f t="shared" si="217"/>
        <v>6967</v>
      </c>
      <c r="B6968" t="s">
        <v>7574</v>
      </c>
      <c r="C6968">
        <v>60</v>
      </c>
      <c r="D6968" s="3">
        <v>1554217</v>
      </c>
      <c r="E6968">
        <v>48</v>
      </c>
      <c r="F6968" s="3">
        <v>901054</v>
      </c>
      <c r="G6968">
        <v>2.7890000000000001</v>
      </c>
      <c r="H6968">
        <v>0.72470000000000001</v>
      </c>
      <c r="I6968" s="5">
        <f t="shared" si="216"/>
        <v>1554277</v>
      </c>
    </row>
    <row r="6969" spans="1:9" hidden="1" x14ac:dyDescent="0.75">
      <c r="A6969" s="2">
        <f t="shared" si="217"/>
        <v>6968</v>
      </c>
      <c r="B6969" t="s">
        <v>7862</v>
      </c>
      <c r="C6969">
        <v>15</v>
      </c>
      <c r="D6969" s="3">
        <v>1554262</v>
      </c>
      <c r="E6969">
        <v>12</v>
      </c>
      <c r="F6969" s="3">
        <v>901090</v>
      </c>
      <c r="G6969">
        <v>0.69720000000000004</v>
      </c>
      <c r="H6969">
        <v>0.72470000000000001</v>
      </c>
      <c r="I6969" s="5">
        <f t="shared" si="216"/>
        <v>1554277</v>
      </c>
    </row>
    <row r="6970" spans="1:9" hidden="1" x14ac:dyDescent="0.75">
      <c r="A6970" s="2">
        <f t="shared" si="217"/>
        <v>6969</v>
      </c>
      <c r="B6970" t="s">
        <v>8060</v>
      </c>
      <c r="C6970">
        <v>5</v>
      </c>
      <c r="D6970" s="3">
        <v>1554272</v>
      </c>
      <c r="E6970">
        <v>4</v>
      </c>
      <c r="F6970" s="3">
        <v>901098</v>
      </c>
      <c r="G6970">
        <v>0.2324</v>
      </c>
      <c r="H6970">
        <v>0.72470000000000001</v>
      </c>
      <c r="I6970" s="5">
        <f t="shared" si="216"/>
        <v>1554277</v>
      </c>
    </row>
    <row r="6971" spans="1:9" hidden="1" x14ac:dyDescent="0.75">
      <c r="A6971" s="2">
        <f t="shared" si="217"/>
        <v>6970</v>
      </c>
      <c r="B6971" t="s">
        <v>8306</v>
      </c>
      <c r="C6971">
        <v>10</v>
      </c>
      <c r="D6971" s="3">
        <v>1554267</v>
      </c>
      <c r="E6971">
        <v>8</v>
      </c>
      <c r="F6971" s="3">
        <v>901094</v>
      </c>
      <c r="G6971">
        <v>0.46479999999999999</v>
      </c>
      <c r="H6971">
        <v>0.72470000000000001</v>
      </c>
      <c r="I6971" s="5">
        <f t="shared" si="216"/>
        <v>1554277</v>
      </c>
    </row>
    <row r="6972" spans="1:9" hidden="1" x14ac:dyDescent="0.75">
      <c r="A6972" s="2">
        <f t="shared" si="217"/>
        <v>6971</v>
      </c>
      <c r="B6972" t="s">
        <v>8641</v>
      </c>
      <c r="C6972">
        <v>5</v>
      </c>
      <c r="D6972" s="3">
        <v>1554272</v>
      </c>
      <c r="E6972">
        <v>4</v>
      </c>
      <c r="F6972" s="3">
        <v>901098</v>
      </c>
      <c r="G6972">
        <v>0.2324</v>
      </c>
      <c r="H6972">
        <v>0.72470000000000001</v>
      </c>
      <c r="I6972" s="5">
        <f t="shared" si="216"/>
        <v>1554277</v>
      </c>
    </row>
    <row r="6973" spans="1:9" hidden="1" x14ac:dyDescent="0.75">
      <c r="A6973" s="2">
        <f t="shared" si="217"/>
        <v>6972</v>
      </c>
      <c r="B6973" t="s">
        <v>9239</v>
      </c>
      <c r="C6973">
        <v>5</v>
      </c>
      <c r="D6973" s="3">
        <v>1554272</v>
      </c>
      <c r="E6973">
        <v>4</v>
      </c>
      <c r="F6973" s="3">
        <v>901098</v>
      </c>
      <c r="G6973">
        <v>0.2324</v>
      </c>
      <c r="H6973">
        <v>0.72470000000000001</v>
      </c>
      <c r="I6973" s="5">
        <f t="shared" si="216"/>
        <v>1554277</v>
      </c>
    </row>
    <row r="6974" spans="1:9" hidden="1" x14ac:dyDescent="0.75">
      <c r="A6974" s="2">
        <f t="shared" si="217"/>
        <v>6973</v>
      </c>
      <c r="B6974" t="s">
        <v>9526</v>
      </c>
      <c r="C6974">
        <v>5</v>
      </c>
      <c r="D6974" s="3">
        <v>1554272</v>
      </c>
      <c r="E6974">
        <v>4</v>
      </c>
      <c r="F6974" s="3">
        <v>901098</v>
      </c>
      <c r="G6974">
        <v>0.2324</v>
      </c>
      <c r="H6974">
        <v>0.72470000000000001</v>
      </c>
      <c r="I6974" s="5">
        <f t="shared" si="216"/>
        <v>1554277</v>
      </c>
    </row>
    <row r="6975" spans="1:9" hidden="1" x14ac:dyDescent="0.75">
      <c r="A6975" s="2">
        <f t="shared" si="217"/>
        <v>6974</v>
      </c>
      <c r="B6975" t="s">
        <v>9598</v>
      </c>
      <c r="C6975">
        <v>5</v>
      </c>
      <c r="D6975" s="3">
        <v>1554272</v>
      </c>
      <c r="E6975">
        <v>4</v>
      </c>
      <c r="F6975" s="3">
        <v>901098</v>
      </c>
      <c r="G6975">
        <v>0.2324</v>
      </c>
      <c r="H6975">
        <v>0.72470000000000001</v>
      </c>
      <c r="I6975" s="5">
        <f t="shared" si="216"/>
        <v>1554277</v>
      </c>
    </row>
    <row r="6976" spans="1:9" hidden="1" x14ac:dyDescent="0.75">
      <c r="A6976" s="2">
        <f t="shared" si="217"/>
        <v>6975</v>
      </c>
      <c r="B6976" t="s">
        <v>9740</v>
      </c>
      <c r="C6976">
        <v>5</v>
      </c>
      <c r="D6976" s="3">
        <v>1554272</v>
      </c>
      <c r="E6976">
        <v>4</v>
      </c>
      <c r="F6976" s="3">
        <v>901098</v>
      </c>
      <c r="G6976">
        <v>0.2324</v>
      </c>
      <c r="H6976">
        <v>0.72470000000000001</v>
      </c>
      <c r="I6976" s="5">
        <f t="shared" si="216"/>
        <v>1554277</v>
      </c>
    </row>
    <row r="6977" spans="1:9" hidden="1" x14ac:dyDescent="0.75">
      <c r="A6977" s="2">
        <f t="shared" si="217"/>
        <v>6976</v>
      </c>
      <c r="B6977" t="s">
        <v>10263</v>
      </c>
      <c r="C6977">
        <v>5</v>
      </c>
      <c r="D6977" s="3">
        <v>1554272</v>
      </c>
      <c r="E6977">
        <v>4</v>
      </c>
      <c r="F6977" s="3">
        <v>901098</v>
      </c>
      <c r="G6977">
        <v>0.2324</v>
      </c>
      <c r="H6977">
        <v>0.72470000000000001</v>
      </c>
      <c r="I6977" s="5">
        <f t="shared" si="216"/>
        <v>1554277</v>
      </c>
    </row>
    <row r="6978" spans="1:9" hidden="1" x14ac:dyDescent="0.75">
      <c r="A6978" s="2">
        <f t="shared" si="217"/>
        <v>6977</v>
      </c>
      <c r="B6978" t="s">
        <v>10302</v>
      </c>
      <c r="C6978">
        <v>5</v>
      </c>
      <c r="D6978" s="3">
        <v>1554272</v>
      </c>
      <c r="E6978">
        <v>4</v>
      </c>
      <c r="F6978" s="3">
        <v>901098</v>
      </c>
      <c r="G6978">
        <v>0.2324</v>
      </c>
      <c r="H6978">
        <v>0.72470000000000001</v>
      </c>
      <c r="I6978" s="5">
        <f t="shared" si="216"/>
        <v>1554277</v>
      </c>
    </row>
    <row r="6979" spans="1:9" hidden="1" x14ac:dyDescent="0.75">
      <c r="A6979" s="2">
        <f t="shared" si="217"/>
        <v>6978</v>
      </c>
      <c r="B6979" t="s">
        <v>10404</v>
      </c>
      <c r="C6979">
        <v>5</v>
      </c>
      <c r="D6979" s="3">
        <v>1554272</v>
      </c>
      <c r="E6979">
        <v>4</v>
      </c>
      <c r="F6979" s="3">
        <v>901098</v>
      </c>
      <c r="G6979">
        <v>0.2324</v>
      </c>
      <c r="H6979">
        <v>0.72470000000000001</v>
      </c>
      <c r="I6979" s="5">
        <f t="shared" ref="I6979:I7042" si="218">C6979+D6979</f>
        <v>1554277</v>
      </c>
    </row>
    <row r="6980" spans="1:9" hidden="1" x14ac:dyDescent="0.75">
      <c r="A6980" s="2">
        <f t="shared" ref="A6980:A7043" si="219">A6979+1</f>
        <v>6979</v>
      </c>
      <c r="B6980" t="s">
        <v>10422</v>
      </c>
      <c r="C6980">
        <v>5</v>
      </c>
      <c r="D6980" s="3">
        <v>1554272</v>
      </c>
      <c r="E6980">
        <v>4</v>
      </c>
      <c r="F6980" s="3">
        <v>901098</v>
      </c>
      <c r="G6980">
        <v>0.2324</v>
      </c>
      <c r="H6980">
        <v>0.72470000000000001</v>
      </c>
      <c r="I6980" s="5">
        <f t="shared" si="218"/>
        <v>1554277</v>
      </c>
    </row>
    <row r="6981" spans="1:9" hidden="1" x14ac:dyDescent="0.75">
      <c r="A6981" s="2">
        <f t="shared" si="219"/>
        <v>6980</v>
      </c>
      <c r="B6981" t="s">
        <v>10720</v>
      </c>
      <c r="C6981">
        <v>5</v>
      </c>
      <c r="D6981" s="3">
        <v>1554272</v>
      </c>
      <c r="E6981">
        <v>4</v>
      </c>
      <c r="F6981" s="3">
        <v>901098</v>
      </c>
      <c r="G6981">
        <v>0.2324</v>
      </c>
      <c r="H6981">
        <v>0.72470000000000001</v>
      </c>
      <c r="I6981" s="5">
        <f t="shared" si="218"/>
        <v>1554277</v>
      </c>
    </row>
    <row r="6982" spans="1:9" hidden="1" x14ac:dyDescent="0.75">
      <c r="A6982" s="2">
        <f t="shared" si="219"/>
        <v>6981</v>
      </c>
      <c r="B6982" t="s">
        <v>10770</v>
      </c>
      <c r="C6982">
        <v>5</v>
      </c>
      <c r="D6982" s="3">
        <v>1554272</v>
      </c>
      <c r="E6982">
        <v>4</v>
      </c>
      <c r="F6982" s="3">
        <v>901098</v>
      </c>
      <c r="G6982">
        <v>0.2324</v>
      </c>
      <c r="H6982">
        <v>0.72470000000000001</v>
      </c>
      <c r="I6982" s="5">
        <f t="shared" si="218"/>
        <v>1554277</v>
      </c>
    </row>
    <row r="6983" spans="1:9" hidden="1" x14ac:dyDescent="0.75">
      <c r="A6983" s="2">
        <f t="shared" si="219"/>
        <v>6982</v>
      </c>
      <c r="B6983" t="s">
        <v>10888</v>
      </c>
      <c r="C6983">
        <v>5</v>
      </c>
      <c r="D6983" s="3">
        <v>1554272</v>
      </c>
      <c r="E6983">
        <v>4</v>
      </c>
      <c r="F6983" s="3">
        <v>901098</v>
      </c>
      <c r="G6983">
        <v>0.2324</v>
      </c>
      <c r="H6983">
        <v>0.72470000000000001</v>
      </c>
      <c r="I6983" s="5">
        <f t="shared" si="218"/>
        <v>1554277</v>
      </c>
    </row>
    <row r="6984" spans="1:9" hidden="1" x14ac:dyDescent="0.75">
      <c r="A6984" s="2">
        <f t="shared" si="219"/>
        <v>6983</v>
      </c>
      <c r="B6984" t="s">
        <v>10966</v>
      </c>
      <c r="C6984">
        <v>5</v>
      </c>
      <c r="D6984" s="3">
        <v>1554272</v>
      </c>
      <c r="E6984">
        <v>4</v>
      </c>
      <c r="F6984" s="3">
        <v>901098</v>
      </c>
      <c r="G6984">
        <v>0.2324</v>
      </c>
      <c r="H6984">
        <v>0.72470000000000001</v>
      </c>
      <c r="I6984" s="5">
        <f t="shared" si="218"/>
        <v>1554277</v>
      </c>
    </row>
    <row r="6985" spans="1:9" hidden="1" x14ac:dyDescent="0.75">
      <c r="A6985" s="2">
        <f t="shared" si="219"/>
        <v>6984</v>
      </c>
      <c r="B6985" t="s">
        <v>11361</v>
      </c>
      <c r="C6985">
        <v>5</v>
      </c>
      <c r="D6985" s="3">
        <v>1554272</v>
      </c>
      <c r="E6985">
        <v>4</v>
      </c>
      <c r="F6985" s="3">
        <v>901098</v>
      </c>
      <c r="G6985">
        <v>0.2324</v>
      </c>
      <c r="H6985">
        <v>0.72470000000000001</v>
      </c>
      <c r="I6985" s="5">
        <f t="shared" si="218"/>
        <v>1554277</v>
      </c>
    </row>
    <row r="6986" spans="1:9" hidden="1" x14ac:dyDescent="0.75">
      <c r="A6986" s="2">
        <f t="shared" si="219"/>
        <v>6985</v>
      </c>
      <c r="B6986" t="s">
        <v>11460</v>
      </c>
      <c r="C6986">
        <v>20</v>
      </c>
      <c r="D6986" s="3">
        <v>1554257</v>
      </c>
      <c r="E6986">
        <v>16</v>
      </c>
      <c r="F6986" s="3">
        <v>901086</v>
      </c>
      <c r="G6986">
        <v>0.92969999999999997</v>
      </c>
      <c r="H6986">
        <v>0.72470000000000001</v>
      </c>
      <c r="I6986" s="5">
        <f t="shared" si="218"/>
        <v>1554277</v>
      </c>
    </row>
    <row r="6987" spans="1:9" hidden="1" x14ac:dyDescent="0.75">
      <c r="A6987" s="2">
        <f t="shared" si="219"/>
        <v>6986</v>
      </c>
      <c r="B6987" t="s">
        <v>11508</v>
      </c>
      <c r="C6987">
        <v>5</v>
      </c>
      <c r="D6987" s="3">
        <v>1554272</v>
      </c>
      <c r="E6987">
        <v>4</v>
      </c>
      <c r="F6987" s="3">
        <v>901098</v>
      </c>
      <c r="G6987">
        <v>0.2324</v>
      </c>
      <c r="H6987">
        <v>0.72470000000000001</v>
      </c>
      <c r="I6987" s="5">
        <f t="shared" si="218"/>
        <v>1554277</v>
      </c>
    </row>
    <row r="6988" spans="1:9" hidden="1" x14ac:dyDescent="0.75">
      <c r="A6988" s="2">
        <f t="shared" si="219"/>
        <v>6987</v>
      </c>
      <c r="B6988" t="s">
        <v>11655</v>
      </c>
      <c r="C6988">
        <v>5</v>
      </c>
      <c r="D6988" s="3">
        <v>1554272</v>
      </c>
      <c r="E6988">
        <v>4</v>
      </c>
      <c r="F6988" s="3">
        <v>901098</v>
      </c>
      <c r="G6988">
        <v>0.2324</v>
      </c>
      <c r="H6988">
        <v>0.72470000000000001</v>
      </c>
      <c r="I6988" s="5">
        <f t="shared" si="218"/>
        <v>1554277</v>
      </c>
    </row>
    <row r="6989" spans="1:9" hidden="1" x14ac:dyDescent="0.75">
      <c r="A6989" s="2">
        <f t="shared" si="219"/>
        <v>6988</v>
      </c>
      <c r="B6989" t="s">
        <v>12025</v>
      </c>
      <c r="C6989">
        <v>5</v>
      </c>
      <c r="D6989" s="3">
        <v>1554272</v>
      </c>
      <c r="E6989">
        <v>4</v>
      </c>
      <c r="F6989" s="3">
        <v>901098</v>
      </c>
      <c r="G6989">
        <v>0.2324</v>
      </c>
      <c r="H6989">
        <v>0.72470000000000001</v>
      </c>
      <c r="I6989" s="5">
        <f t="shared" si="218"/>
        <v>1554277</v>
      </c>
    </row>
    <row r="6990" spans="1:9" hidden="1" x14ac:dyDescent="0.75">
      <c r="A6990" s="2">
        <f t="shared" si="219"/>
        <v>6989</v>
      </c>
      <c r="B6990" t="s">
        <v>12182</v>
      </c>
      <c r="C6990">
        <v>10</v>
      </c>
      <c r="D6990" s="3">
        <v>1554267</v>
      </c>
      <c r="E6990">
        <v>8</v>
      </c>
      <c r="F6990" s="3">
        <v>901094</v>
      </c>
      <c r="G6990">
        <v>0.46479999999999999</v>
      </c>
      <c r="H6990">
        <v>0.72470000000000001</v>
      </c>
      <c r="I6990" s="5">
        <f t="shared" si="218"/>
        <v>1554277</v>
      </c>
    </row>
    <row r="6991" spans="1:9" hidden="1" x14ac:dyDescent="0.75">
      <c r="A6991" s="2">
        <f t="shared" si="219"/>
        <v>6990</v>
      </c>
      <c r="B6991" t="s">
        <v>12457</v>
      </c>
      <c r="C6991">
        <v>5</v>
      </c>
      <c r="D6991" s="3">
        <v>1554272</v>
      </c>
      <c r="E6991">
        <v>4</v>
      </c>
      <c r="F6991" s="3">
        <v>901098</v>
      </c>
      <c r="G6991">
        <v>0.2324</v>
      </c>
      <c r="H6991">
        <v>0.72470000000000001</v>
      </c>
      <c r="I6991" s="5">
        <f t="shared" si="218"/>
        <v>1554277</v>
      </c>
    </row>
    <row r="6992" spans="1:9" hidden="1" x14ac:dyDescent="0.75">
      <c r="A6992" s="2">
        <f t="shared" si="219"/>
        <v>6991</v>
      </c>
      <c r="B6992" t="s">
        <v>12496</v>
      </c>
      <c r="C6992">
        <v>5</v>
      </c>
      <c r="D6992" s="3">
        <v>1554272</v>
      </c>
      <c r="E6992">
        <v>4</v>
      </c>
      <c r="F6992" s="3">
        <v>901098</v>
      </c>
      <c r="G6992">
        <v>0.2324</v>
      </c>
      <c r="H6992">
        <v>0.72470000000000001</v>
      </c>
      <c r="I6992" s="5">
        <f t="shared" si="218"/>
        <v>1554277</v>
      </c>
    </row>
    <row r="6993" spans="1:9" hidden="1" x14ac:dyDescent="0.75">
      <c r="A6993" s="2">
        <f t="shared" si="219"/>
        <v>6992</v>
      </c>
      <c r="B6993" t="s">
        <v>2604</v>
      </c>
      <c r="C6993">
        <v>106</v>
      </c>
      <c r="D6993" s="3">
        <v>1554171</v>
      </c>
      <c r="E6993">
        <v>85</v>
      </c>
      <c r="F6993" s="3">
        <v>901017</v>
      </c>
      <c r="G6993">
        <v>5.0069999999999997</v>
      </c>
      <c r="H6993">
        <v>0.72299999999999998</v>
      </c>
      <c r="I6993" s="5">
        <f t="shared" si="218"/>
        <v>1554277</v>
      </c>
    </row>
    <row r="6994" spans="1:9" hidden="1" x14ac:dyDescent="0.75">
      <c r="A6994" s="2">
        <f t="shared" si="219"/>
        <v>6993</v>
      </c>
      <c r="B6994" t="s">
        <v>8228</v>
      </c>
      <c r="C6994">
        <v>76</v>
      </c>
      <c r="D6994" s="3">
        <v>1554201</v>
      </c>
      <c r="E6994">
        <v>61</v>
      </c>
      <c r="F6994" s="3">
        <v>901041</v>
      </c>
      <c r="G6994">
        <v>3.613</v>
      </c>
      <c r="H6994">
        <v>0.72230000000000005</v>
      </c>
      <c r="I6994" s="5">
        <f t="shared" si="218"/>
        <v>1554277</v>
      </c>
    </row>
    <row r="6995" spans="1:9" hidden="1" x14ac:dyDescent="0.75">
      <c r="A6995" s="2">
        <f t="shared" si="219"/>
        <v>6994</v>
      </c>
      <c r="B6995" t="s">
        <v>10164</v>
      </c>
      <c r="C6995">
        <v>128</v>
      </c>
      <c r="D6995" s="3">
        <v>1554149</v>
      </c>
      <c r="E6995">
        <v>103</v>
      </c>
      <c r="F6995" s="3">
        <v>900999</v>
      </c>
      <c r="G6995">
        <v>6.19</v>
      </c>
      <c r="H6995">
        <v>0.72050000000000003</v>
      </c>
      <c r="I6995" s="5">
        <f t="shared" si="218"/>
        <v>1554277</v>
      </c>
    </row>
    <row r="6996" spans="1:9" hidden="1" x14ac:dyDescent="0.75">
      <c r="A6996" s="2">
        <f t="shared" si="219"/>
        <v>6995</v>
      </c>
      <c r="B6996" t="s">
        <v>3886</v>
      </c>
      <c r="C6996">
        <v>41</v>
      </c>
      <c r="D6996" s="3">
        <v>1554236</v>
      </c>
      <c r="E6996">
        <v>33</v>
      </c>
      <c r="F6996" s="3">
        <v>901069</v>
      </c>
      <c r="G6996">
        <v>1.986</v>
      </c>
      <c r="H6996">
        <v>0.72030000000000005</v>
      </c>
      <c r="I6996" s="5">
        <f t="shared" si="218"/>
        <v>1554277</v>
      </c>
    </row>
    <row r="6997" spans="1:9" hidden="1" x14ac:dyDescent="0.75">
      <c r="A6997" s="2">
        <f t="shared" si="219"/>
        <v>6996</v>
      </c>
      <c r="B6997" t="s">
        <v>9427</v>
      </c>
      <c r="C6997">
        <v>31</v>
      </c>
      <c r="D6997" s="3">
        <v>1554246</v>
      </c>
      <c r="E6997">
        <v>25</v>
      </c>
      <c r="F6997" s="3">
        <v>901077</v>
      </c>
      <c r="G6997">
        <v>1.5209999999999999</v>
      </c>
      <c r="H6997">
        <v>0.71889999999999998</v>
      </c>
      <c r="I6997" s="5">
        <f t="shared" si="218"/>
        <v>1554277</v>
      </c>
    </row>
    <row r="6998" spans="1:9" hidden="1" x14ac:dyDescent="0.75">
      <c r="A6998" s="2">
        <f t="shared" si="219"/>
        <v>6997</v>
      </c>
      <c r="B6998" t="s">
        <v>11592</v>
      </c>
      <c r="C6998">
        <v>31</v>
      </c>
      <c r="D6998" s="3">
        <v>1554246</v>
      </c>
      <c r="E6998">
        <v>25</v>
      </c>
      <c r="F6998" s="3">
        <v>901077</v>
      </c>
      <c r="G6998">
        <v>1.5209999999999999</v>
      </c>
      <c r="H6998">
        <v>0.71889999999999998</v>
      </c>
      <c r="I6998" s="5">
        <f t="shared" si="218"/>
        <v>1554277</v>
      </c>
    </row>
    <row r="6999" spans="1:9" hidden="1" x14ac:dyDescent="0.75">
      <c r="A6999" s="2">
        <f t="shared" si="219"/>
        <v>6998</v>
      </c>
      <c r="B6999" t="s">
        <v>7110</v>
      </c>
      <c r="C6999">
        <v>26</v>
      </c>
      <c r="D6999" s="3">
        <v>1554251</v>
      </c>
      <c r="E6999">
        <v>21</v>
      </c>
      <c r="F6999" s="3">
        <v>901081</v>
      </c>
      <c r="G6999">
        <v>1.2889999999999999</v>
      </c>
      <c r="H6999">
        <v>0.71779999999999999</v>
      </c>
      <c r="I6999" s="5">
        <f t="shared" si="218"/>
        <v>1554277</v>
      </c>
    </row>
    <row r="7000" spans="1:9" hidden="1" x14ac:dyDescent="0.75">
      <c r="A7000" s="2">
        <f t="shared" si="219"/>
        <v>6999</v>
      </c>
      <c r="B7000" t="s">
        <v>11441</v>
      </c>
      <c r="C7000">
        <v>199</v>
      </c>
      <c r="D7000" s="3">
        <v>1554078</v>
      </c>
      <c r="E7000">
        <v>161</v>
      </c>
      <c r="F7000" s="3">
        <v>900941</v>
      </c>
      <c r="G7000">
        <v>9.9770000000000003</v>
      </c>
      <c r="H7000">
        <v>0.71660000000000001</v>
      </c>
      <c r="I7000" s="5">
        <f t="shared" si="218"/>
        <v>1554277</v>
      </c>
    </row>
    <row r="7001" spans="1:9" hidden="1" x14ac:dyDescent="0.75">
      <c r="A7001" s="2">
        <f t="shared" si="219"/>
        <v>7000</v>
      </c>
      <c r="B7001" t="s">
        <v>2374</v>
      </c>
      <c r="C7001">
        <v>42</v>
      </c>
      <c r="D7001" s="3">
        <v>1554235</v>
      </c>
      <c r="E7001">
        <v>34</v>
      </c>
      <c r="F7001" s="3">
        <v>901068</v>
      </c>
      <c r="G7001">
        <v>2.1139999999999999</v>
      </c>
      <c r="H7001">
        <v>0.71619999999999995</v>
      </c>
      <c r="I7001" s="5">
        <f t="shared" si="218"/>
        <v>1554277</v>
      </c>
    </row>
    <row r="7002" spans="1:9" hidden="1" x14ac:dyDescent="0.75">
      <c r="A7002" s="2">
        <f t="shared" si="219"/>
        <v>7001</v>
      </c>
      <c r="B7002" t="s">
        <v>11253</v>
      </c>
      <c r="C7002">
        <v>105</v>
      </c>
      <c r="D7002" s="3">
        <v>1554172</v>
      </c>
      <c r="E7002">
        <v>85</v>
      </c>
      <c r="F7002" s="3">
        <v>901017</v>
      </c>
      <c r="G7002">
        <v>5.2839999999999998</v>
      </c>
      <c r="H7002">
        <v>0.71619999999999995</v>
      </c>
      <c r="I7002" s="5">
        <f t="shared" si="218"/>
        <v>1554277</v>
      </c>
    </row>
    <row r="7003" spans="1:9" hidden="1" x14ac:dyDescent="0.75">
      <c r="A7003" s="2">
        <f t="shared" si="219"/>
        <v>7002</v>
      </c>
      <c r="B7003" t="s">
        <v>2041</v>
      </c>
      <c r="C7003">
        <v>111</v>
      </c>
      <c r="D7003" s="3">
        <v>1554166</v>
      </c>
      <c r="E7003">
        <v>90</v>
      </c>
      <c r="F7003" s="3">
        <v>901012</v>
      </c>
      <c r="G7003">
        <v>5.6449999999999996</v>
      </c>
      <c r="H7003">
        <v>0.71499999999999997</v>
      </c>
      <c r="I7003" s="5">
        <f t="shared" si="218"/>
        <v>1554277</v>
      </c>
    </row>
    <row r="7004" spans="1:9" hidden="1" x14ac:dyDescent="0.75">
      <c r="A7004" s="2">
        <f t="shared" si="219"/>
        <v>7003</v>
      </c>
      <c r="B7004" t="s">
        <v>5135</v>
      </c>
      <c r="C7004">
        <v>37</v>
      </c>
      <c r="D7004" s="3">
        <v>1554240</v>
      </c>
      <c r="E7004">
        <v>30</v>
      </c>
      <c r="F7004" s="3">
        <v>901072</v>
      </c>
      <c r="G7004">
        <v>1.8819999999999999</v>
      </c>
      <c r="H7004">
        <v>0.71499999999999997</v>
      </c>
      <c r="I7004" s="5">
        <f t="shared" si="218"/>
        <v>1554277</v>
      </c>
    </row>
    <row r="7005" spans="1:9" hidden="1" x14ac:dyDescent="0.75">
      <c r="A7005" s="2">
        <f t="shared" si="219"/>
        <v>7004</v>
      </c>
      <c r="B7005" t="s">
        <v>6168</v>
      </c>
      <c r="C7005">
        <v>164</v>
      </c>
      <c r="D7005" s="3">
        <v>1554113</v>
      </c>
      <c r="E7005">
        <v>133</v>
      </c>
      <c r="F7005" s="3">
        <v>900969</v>
      </c>
      <c r="G7005">
        <v>8.3520000000000003</v>
      </c>
      <c r="H7005">
        <v>0.71489999999999998</v>
      </c>
      <c r="I7005" s="5">
        <f t="shared" si="218"/>
        <v>1554277</v>
      </c>
    </row>
    <row r="7006" spans="1:9" hidden="1" x14ac:dyDescent="0.75">
      <c r="A7006" s="2">
        <f t="shared" si="219"/>
        <v>7005</v>
      </c>
      <c r="B7006" t="s">
        <v>4366</v>
      </c>
      <c r="C7006">
        <v>239</v>
      </c>
      <c r="D7006" s="3">
        <v>1554038</v>
      </c>
      <c r="E7006">
        <v>194</v>
      </c>
      <c r="F7006" s="3">
        <v>900908</v>
      </c>
      <c r="G7006">
        <v>12.25</v>
      </c>
      <c r="H7006">
        <v>0.71419999999999995</v>
      </c>
      <c r="I7006" s="5">
        <f t="shared" si="218"/>
        <v>1554277</v>
      </c>
    </row>
    <row r="7007" spans="1:9" hidden="1" x14ac:dyDescent="0.75">
      <c r="A7007" s="2">
        <f t="shared" si="219"/>
        <v>7006</v>
      </c>
      <c r="B7007" t="s">
        <v>7726</v>
      </c>
      <c r="C7007">
        <v>149</v>
      </c>
      <c r="D7007" s="3">
        <v>1554128</v>
      </c>
      <c r="E7007">
        <v>121</v>
      </c>
      <c r="F7007" s="3">
        <v>900981</v>
      </c>
      <c r="G7007">
        <v>7.6559999999999997</v>
      </c>
      <c r="H7007">
        <v>0.71389999999999998</v>
      </c>
      <c r="I7007" s="5">
        <f t="shared" si="218"/>
        <v>1554277</v>
      </c>
    </row>
    <row r="7008" spans="1:9" hidden="1" x14ac:dyDescent="0.75">
      <c r="A7008" s="2">
        <f t="shared" si="219"/>
        <v>7007</v>
      </c>
      <c r="B7008" t="s">
        <v>5098</v>
      </c>
      <c r="C7008">
        <v>16</v>
      </c>
      <c r="D7008" s="3">
        <v>1554261</v>
      </c>
      <c r="E7008">
        <v>13</v>
      </c>
      <c r="F7008" s="3">
        <v>901089</v>
      </c>
      <c r="G7008">
        <v>0.82479999999999998</v>
      </c>
      <c r="H7008">
        <v>0.71350000000000002</v>
      </c>
      <c r="I7008" s="5">
        <f t="shared" si="218"/>
        <v>1554277</v>
      </c>
    </row>
    <row r="7009" spans="1:9" hidden="1" x14ac:dyDescent="0.75">
      <c r="A7009" s="2">
        <f t="shared" si="219"/>
        <v>7008</v>
      </c>
      <c r="B7009" t="s">
        <v>11004</v>
      </c>
      <c r="C7009">
        <v>16</v>
      </c>
      <c r="D7009" s="3">
        <v>1554261</v>
      </c>
      <c r="E7009">
        <v>13</v>
      </c>
      <c r="F7009" s="3">
        <v>901089</v>
      </c>
      <c r="G7009">
        <v>0.82479999999999998</v>
      </c>
      <c r="H7009">
        <v>0.71350000000000002</v>
      </c>
      <c r="I7009" s="5">
        <f t="shared" si="218"/>
        <v>1554277</v>
      </c>
    </row>
    <row r="7010" spans="1:9" hidden="1" x14ac:dyDescent="0.75">
      <c r="A7010" s="2">
        <f t="shared" si="219"/>
        <v>7009</v>
      </c>
      <c r="B7010" t="s">
        <v>3532</v>
      </c>
      <c r="C7010">
        <v>81</v>
      </c>
      <c r="D7010" s="3">
        <v>1554196</v>
      </c>
      <c r="E7010">
        <v>66</v>
      </c>
      <c r="F7010" s="3">
        <v>901036</v>
      </c>
      <c r="G7010">
        <v>4.2539999999999996</v>
      </c>
      <c r="H7010">
        <v>0.71150000000000002</v>
      </c>
      <c r="I7010" s="5">
        <f t="shared" si="218"/>
        <v>1554277</v>
      </c>
    </row>
    <row r="7011" spans="1:9" hidden="1" x14ac:dyDescent="0.75">
      <c r="A7011" s="2">
        <f t="shared" si="219"/>
        <v>7010</v>
      </c>
      <c r="B7011" t="s">
        <v>4504</v>
      </c>
      <c r="C7011">
        <v>27</v>
      </c>
      <c r="D7011" s="3">
        <v>1554250</v>
      </c>
      <c r="E7011">
        <v>22</v>
      </c>
      <c r="F7011" s="3">
        <v>901080</v>
      </c>
      <c r="G7011">
        <v>1.4179999999999999</v>
      </c>
      <c r="H7011">
        <v>0.71150000000000002</v>
      </c>
      <c r="I7011" s="5">
        <f t="shared" si="218"/>
        <v>1554277</v>
      </c>
    </row>
    <row r="7012" spans="1:9" hidden="1" x14ac:dyDescent="0.75">
      <c r="A7012" s="2">
        <f t="shared" si="219"/>
        <v>7011</v>
      </c>
      <c r="B7012" t="s">
        <v>8070</v>
      </c>
      <c r="C7012" s="3">
        <v>1648</v>
      </c>
      <c r="D7012" s="3">
        <v>1552629</v>
      </c>
      <c r="E7012" s="3">
        <v>1343</v>
      </c>
      <c r="F7012" s="3">
        <v>899759</v>
      </c>
      <c r="G7012">
        <v>86.73</v>
      </c>
      <c r="H7012">
        <v>0.71140000000000003</v>
      </c>
      <c r="I7012" s="5">
        <f t="shared" si="218"/>
        <v>1554277</v>
      </c>
    </row>
    <row r="7013" spans="1:9" hidden="1" x14ac:dyDescent="0.75">
      <c r="A7013" s="2">
        <f t="shared" si="219"/>
        <v>7012</v>
      </c>
      <c r="B7013" t="s">
        <v>12146</v>
      </c>
      <c r="C7013">
        <v>211</v>
      </c>
      <c r="D7013" s="3">
        <v>1554066</v>
      </c>
      <c r="E7013">
        <v>172</v>
      </c>
      <c r="F7013" s="3">
        <v>900930</v>
      </c>
      <c r="G7013">
        <v>11.11</v>
      </c>
      <c r="H7013">
        <v>0.71120000000000005</v>
      </c>
      <c r="I7013" s="5">
        <f t="shared" si="218"/>
        <v>1554277</v>
      </c>
    </row>
    <row r="7014" spans="1:9" hidden="1" x14ac:dyDescent="0.75">
      <c r="A7014" s="2">
        <f t="shared" si="219"/>
        <v>7013</v>
      </c>
      <c r="B7014" t="s">
        <v>6305</v>
      </c>
      <c r="C7014">
        <v>201</v>
      </c>
      <c r="D7014" s="3">
        <v>1554076</v>
      </c>
      <c r="E7014">
        <v>164</v>
      </c>
      <c r="F7014" s="3">
        <v>900938</v>
      </c>
      <c r="G7014">
        <v>10.65</v>
      </c>
      <c r="H7014">
        <v>0.71060000000000001</v>
      </c>
      <c r="I7014" s="5">
        <f t="shared" si="218"/>
        <v>1554277</v>
      </c>
    </row>
    <row r="7015" spans="1:9" hidden="1" x14ac:dyDescent="0.75">
      <c r="A7015" s="2">
        <f t="shared" si="219"/>
        <v>7014</v>
      </c>
      <c r="B7015" t="s">
        <v>11201</v>
      </c>
      <c r="C7015">
        <v>701</v>
      </c>
      <c r="D7015" s="3">
        <v>1553576</v>
      </c>
      <c r="E7015">
        <v>572</v>
      </c>
      <c r="F7015" s="3">
        <v>900530</v>
      </c>
      <c r="G7015">
        <v>37.17</v>
      </c>
      <c r="H7015">
        <v>0.71050000000000002</v>
      </c>
      <c r="I7015" s="5">
        <f t="shared" si="218"/>
        <v>1554277</v>
      </c>
    </row>
    <row r="7016" spans="1:9" hidden="1" x14ac:dyDescent="0.75">
      <c r="A7016" s="2">
        <f t="shared" si="219"/>
        <v>7015</v>
      </c>
      <c r="B7016" t="s">
        <v>11819</v>
      </c>
      <c r="C7016">
        <v>213</v>
      </c>
      <c r="D7016" s="3">
        <v>1554064</v>
      </c>
      <c r="E7016">
        <v>174</v>
      </c>
      <c r="F7016" s="3">
        <v>900928</v>
      </c>
      <c r="G7016">
        <v>11.37</v>
      </c>
      <c r="H7016">
        <v>0.7097</v>
      </c>
      <c r="I7016" s="5">
        <f t="shared" si="218"/>
        <v>1554277</v>
      </c>
    </row>
    <row r="7017" spans="1:9" hidden="1" x14ac:dyDescent="0.75">
      <c r="A7017" s="2">
        <f t="shared" si="219"/>
        <v>7016</v>
      </c>
      <c r="B7017" t="s">
        <v>2754</v>
      </c>
      <c r="C7017">
        <v>22</v>
      </c>
      <c r="D7017" s="3">
        <v>1554255</v>
      </c>
      <c r="E7017">
        <v>18</v>
      </c>
      <c r="F7017" s="3">
        <v>901084</v>
      </c>
      <c r="G7017">
        <v>1.1859999999999999</v>
      </c>
      <c r="H7017">
        <v>0.70860000000000001</v>
      </c>
      <c r="I7017" s="5">
        <f t="shared" si="218"/>
        <v>1554277</v>
      </c>
    </row>
    <row r="7018" spans="1:9" hidden="1" x14ac:dyDescent="0.75">
      <c r="A7018" s="2">
        <f t="shared" si="219"/>
        <v>7017</v>
      </c>
      <c r="B7018" t="s">
        <v>2972</v>
      </c>
      <c r="C7018">
        <v>22</v>
      </c>
      <c r="D7018" s="3">
        <v>1554255</v>
      </c>
      <c r="E7018">
        <v>18</v>
      </c>
      <c r="F7018" s="3">
        <v>901084</v>
      </c>
      <c r="G7018">
        <v>1.1859999999999999</v>
      </c>
      <c r="H7018">
        <v>0.70860000000000001</v>
      </c>
      <c r="I7018" s="5">
        <f t="shared" si="218"/>
        <v>1554277</v>
      </c>
    </row>
    <row r="7019" spans="1:9" hidden="1" x14ac:dyDescent="0.75">
      <c r="A7019" s="2">
        <f t="shared" si="219"/>
        <v>7018</v>
      </c>
      <c r="B7019" t="s">
        <v>5119</v>
      </c>
      <c r="C7019">
        <v>11</v>
      </c>
      <c r="D7019" s="3">
        <v>1554266</v>
      </c>
      <c r="E7019">
        <v>9</v>
      </c>
      <c r="F7019" s="3">
        <v>901093</v>
      </c>
      <c r="G7019">
        <v>0.59319999999999995</v>
      </c>
      <c r="H7019">
        <v>0.70860000000000001</v>
      </c>
      <c r="I7019" s="5">
        <f t="shared" si="218"/>
        <v>1554277</v>
      </c>
    </row>
    <row r="7020" spans="1:9" hidden="1" x14ac:dyDescent="0.75">
      <c r="A7020" s="2">
        <f t="shared" si="219"/>
        <v>7019</v>
      </c>
      <c r="B7020" t="s">
        <v>7878</v>
      </c>
      <c r="C7020">
        <v>11</v>
      </c>
      <c r="D7020" s="3">
        <v>1554266</v>
      </c>
      <c r="E7020">
        <v>9</v>
      </c>
      <c r="F7020" s="3">
        <v>901093</v>
      </c>
      <c r="G7020">
        <v>0.59319999999999995</v>
      </c>
      <c r="H7020">
        <v>0.70860000000000001</v>
      </c>
      <c r="I7020" s="5">
        <f t="shared" si="218"/>
        <v>1554277</v>
      </c>
    </row>
    <row r="7021" spans="1:9" hidden="1" x14ac:dyDescent="0.75">
      <c r="A7021" s="2">
        <f t="shared" si="219"/>
        <v>7020</v>
      </c>
      <c r="B7021" t="s">
        <v>8978</v>
      </c>
      <c r="C7021">
        <v>253</v>
      </c>
      <c r="D7021" s="3">
        <v>1554024</v>
      </c>
      <c r="E7021">
        <v>207</v>
      </c>
      <c r="F7021" s="3">
        <v>900895</v>
      </c>
      <c r="G7021">
        <v>13.65</v>
      </c>
      <c r="H7021">
        <v>0.70860000000000001</v>
      </c>
      <c r="I7021" s="5">
        <f t="shared" si="218"/>
        <v>1554277</v>
      </c>
    </row>
    <row r="7022" spans="1:9" hidden="1" x14ac:dyDescent="0.75">
      <c r="A7022" s="2">
        <f t="shared" si="219"/>
        <v>7021</v>
      </c>
      <c r="B7022" t="s">
        <v>9090</v>
      </c>
      <c r="C7022">
        <v>22</v>
      </c>
      <c r="D7022" s="3">
        <v>1554255</v>
      </c>
      <c r="E7022">
        <v>18</v>
      </c>
      <c r="F7022" s="3">
        <v>901084</v>
      </c>
      <c r="G7022">
        <v>1.1859999999999999</v>
      </c>
      <c r="H7022">
        <v>0.70860000000000001</v>
      </c>
      <c r="I7022" s="5">
        <f t="shared" si="218"/>
        <v>1554277</v>
      </c>
    </row>
    <row r="7023" spans="1:9" hidden="1" x14ac:dyDescent="0.75">
      <c r="A7023" s="2">
        <f t="shared" si="219"/>
        <v>7022</v>
      </c>
      <c r="B7023" t="s">
        <v>9524</v>
      </c>
      <c r="C7023">
        <v>11</v>
      </c>
      <c r="D7023" s="3">
        <v>1554266</v>
      </c>
      <c r="E7023">
        <v>9</v>
      </c>
      <c r="F7023" s="3">
        <v>901093</v>
      </c>
      <c r="G7023">
        <v>0.59319999999999995</v>
      </c>
      <c r="H7023">
        <v>0.70860000000000001</v>
      </c>
      <c r="I7023" s="5">
        <f t="shared" si="218"/>
        <v>1554277</v>
      </c>
    </row>
    <row r="7024" spans="1:9" hidden="1" x14ac:dyDescent="0.75">
      <c r="A7024" s="2">
        <f t="shared" si="219"/>
        <v>7023</v>
      </c>
      <c r="B7024" t="s">
        <v>10495</v>
      </c>
      <c r="C7024">
        <v>11</v>
      </c>
      <c r="D7024" s="3">
        <v>1554266</v>
      </c>
      <c r="E7024">
        <v>9</v>
      </c>
      <c r="F7024" s="3">
        <v>901093</v>
      </c>
      <c r="G7024">
        <v>0.59319999999999995</v>
      </c>
      <c r="H7024">
        <v>0.70860000000000001</v>
      </c>
      <c r="I7024" s="5">
        <f t="shared" si="218"/>
        <v>1554277</v>
      </c>
    </row>
    <row r="7025" spans="1:9" hidden="1" x14ac:dyDescent="0.75">
      <c r="A7025" s="2">
        <f t="shared" si="219"/>
        <v>7024</v>
      </c>
      <c r="B7025" t="s">
        <v>10632</v>
      </c>
      <c r="C7025">
        <v>11</v>
      </c>
      <c r="D7025" s="3">
        <v>1554266</v>
      </c>
      <c r="E7025">
        <v>9</v>
      </c>
      <c r="F7025" s="3">
        <v>901093</v>
      </c>
      <c r="G7025">
        <v>0.59319999999999995</v>
      </c>
      <c r="H7025">
        <v>0.70860000000000001</v>
      </c>
      <c r="I7025" s="5">
        <f t="shared" si="218"/>
        <v>1554277</v>
      </c>
    </row>
    <row r="7026" spans="1:9" hidden="1" x14ac:dyDescent="0.75">
      <c r="A7026" s="2">
        <f t="shared" si="219"/>
        <v>7025</v>
      </c>
      <c r="B7026" t="s">
        <v>11344</v>
      </c>
      <c r="C7026">
        <v>22</v>
      </c>
      <c r="D7026" s="3">
        <v>1554255</v>
      </c>
      <c r="E7026">
        <v>18</v>
      </c>
      <c r="F7026" s="3">
        <v>901084</v>
      </c>
      <c r="G7026">
        <v>1.1859999999999999</v>
      </c>
      <c r="H7026">
        <v>0.70860000000000001</v>
      </c>
      <c r="I7026" s="5">
        <f t="shared" si="218"/>
        <v>1554277</v>
      </c>
    </row>
    <row r="7027" spans="1:9" hidden="1" x14ac:dyDescent="0.75">
      <c r="A7027" s="2">
        <f t="shared" si="219"/>
        <v>7026</v>
      </c>
      <c r="B7027" t="s">
        <v>11832</v>
      </c>
      <c r="C7027">
        <v>11</v>
      </c>
      <c r="D7027" s="3">
        <v>1554266</v>
      </c>
      <c r="E7027">
        <v>9</v>
      </c>
      <c r="F7027" s="3">
        <v>901093</v>
      </c>
      <c r="G7027">
        <v>0.59319999999999995</v>
      </c>
      <c r="H7027">
        <v>0.70860000000000001</v>
      </c>
      <c r="I7027" s="5">
        <f t="shared" si="218"/>
        <v>1554277</v>
      </c>
    </row>
    <row r="7028" spans="1:9" hidden="1" x14ac:dyDescent="0.75">
      <c r="A7028" s="2">
        <f t="shared" si="219"/>
        <v>7027</v>
      </c>
      <c r="B7028" t="s">
        <v>12231</v>
      </c>
      <c r="C7028">
        <v>11</v>
      </c>
      <c r="D7028" s="3">
        <v>1554266</v>
      </c>
      <c r="E7028">
        <v>9</v>
      </c>
      <c r="F7028" s="3">
        <v>901093</v>
      </c>
      <c r="G7028">
        <v>0.59319999999999995</v>
      </c>
      <c r="H7028">
        <v>0.70860000000000001</v>
      </c>
      <c r="I7028" s="5">
        <f t="shared" si="218"/>
        <v>1554277</v>
      </c>
    </row>
    <row r="7029" spans="1:9" hidden="1" x14ac:dyDescent="0.75">
      <c r="A7029" s="2">
        <f t="shared" si="219"/>
        <v>7028</v>
      </c>
      <c r="B7029" t="s">
        <v>10697</v>
      </c>
      <c r="C7029">
        <v>469</v>
      </c>
      <c r="D7029" s="3">
        <v>1553808</v>
      </c>
      <c r="E7029">
        <v>384</v>
      </c>
      <c r="F7029" s="3">
        <v>900718</v>
      </c>
      <c r="G7029">
        <v>25.42</v>
      </c>
      <c r="H7029">
        <v>0.70809999999999995</v>
      </c>
      <c r="I7029" s="5">
        <f t="shared" si="218"/>
        <v>1554277</v>
      </c>
    </row>
    <row r="7030" spans="1:9" hidden="1" x14ac:dyDescent="0.75">
      <c r="A7030" s="2">
        <f t="shared" si="219"/>
        <v>7029</v>
      </c>
      <c r="B7030" t="s">
        <v>9461</v>
      </c>
      <c r="C7030">
        <v>39</v>
      </c>
      <c r="D7030" s="3">
        <v>1554238</v>
      </c>
      <c r="E7030">
        <v>32</v>
      </c>
      <c r="F7030" s="3">
        <v>901070</v>
      </c>
      <c r="G7030">
        <v>2.1419999999999999</v>
      </c>
      <c r="H7030">
        <v>0.70660000000000001</v>
      </c>
      <c r="I7030" s="5">
        <f t="shared" si="218"/>
        <v>1554277</v>
      </c>
    </row>
    <row r="7031" spans="1:9" hidden="1" x14ac:dyDescent="0.75">
      <c r="A7031" s="2">
        <f t="shared" si="219"/>
        <v>7030</v>
      </c>
      <c r="B7031" t="s">
        <v>9620</v>
      </c>
      <c r="C7031">
        <v>17</v>
      </c>
      <c r="D7031" s="3">
        <v>1554260</v>
      </c>
      <c r="E7031">
        <v>14</v>
      </c>
      <c r="F7031" s="3">
        <v>901088</v>
      </c>
      <c r="G7031">
        <v>0.9556</v>
      </c>
      <c r="H7031">
        <v>0.70399999999999996</v>
      </c>
      <c r="I7031" s="5">
        <f t="shared" si="218"/>
        <v>1554277</v>
      </c>
    </row>
    <row r="7032" spans="1:9" hidden="1" x14ac:dyDescent="0.75">
      <c r="A7032" s="2">
        <f t="shared" si="219"/>
        <v>7031</v>
      </c>
      <c r="B7032" t="s">
        <v>10777</v>
      </c>
      <c r="C7032">
        <v>17</v>
      </c>
      <c r="D7032" s="3">
        <v>1554260</v>
      </c>
      <c r="E7032">
        <v>14</v>
      </c>
      <c r="F7032" s="3">
        <v>901088</v>
      </c>
      <c r="G7032">
        <v>0.9556</v>
      </c>
      <c r="H7032">
        <v>0.70399999999999996</v>
      </c>
      <c r="I7032" s="5">
        <f t="shared" si="218"/>
        <v>1554277</v>
      </c>
    </row>
    <row r="7033" spans="1:9" hidden="1" x14ac:dyDescent="0.75">
      <c r="A7033" s="2">
        <f t="shared" si="219"/>
        <v>7032</v>
      </c>
      <c r="B7033" t="s">
        <v>4386</v>
      </c>
      <c r="C7033">
        <v>40</v>
      </c>
      <c r="D7033" s="3">
        <v>1554237</v>
      </c>
      <c r="E7033">
        <v>33</v>
      </c>
      <c r="F7033" s="3">
        <v>901069</v>
      </c>
      <c r="G7033">
        <v>2.274</v>
      </c>
      <c r="H7033">
        <v>0.70269999999999999</v>
      </c>
      <c r="I7033" s="5">
        <f t="shared" si="218"/>
        <v>1554277</v>
      </c>
    </row>
    <row r="7034" spans="1:9" hidden="1" x14ac:dyDescent="0.75">
      <c r="A7034" s="2">
        <f t="shared" si="219"/>
        <v>7033</v>
      </c>
      <c r="B7034" t="s">
        <v>7581</v>
      </c>
      <c r="C7034">
        <v>23</v>
      </c>
      <c r="D7034" s="3">
        <v>1554254</v>
      </c>
      <c r="E7034">
        <v>19</v>
      </c>
      <c r="F7034" s="3">
        <v>901083</v>
      </c>
      <c r="G7034">
        <v>1.3180000000000001</v>
      </c>
      <c r="H7034">
        <v>0.70179999999999998</v>
      </c>
      <c r="I7034" s="5">
        <f t="shared" si="218"/>
        <v>1554277</v>
      </c>
    </row>
    <row r="7035" spans="1:9" hidden="1" x14ac:dyDescent="0.75">
      <c r="A7035" s="2">
        <f t="shared" si="219"/>
        <v>7034</v>
      </c>
      <c r="B7035" t="s">
        <v>9633</v>
      </c>
      <c r="C7035">
        <v>29</v>
      </c>
      <c r="D7035" s="3">
        <v>1554248</v>
      </c>
      <c r="E7035">
        <v>24</v>
      </c>
      <c r="F7035" s="3">
        <v>901078</v>
      </c>
      <c r="G7035">
        <v>1.681</v>
      </c>
      <c r="H7035">
        <v>0.70050000000000001</v>
      </c>
      <c r="I7035" s="5">
        <f t="shared" si="218"/>
        <v>1554277</v>
      </c>
    </row>
    <row r="7036" spans="1:9" hidden="1" x14ac:dyDescent="0.75">
      <c r="A7036" s="2">
        <f t="shared" si="219"/>
        <v>7035</v>
      </c>
      <c r="B7036" t="s">
        <v>10379</v>
      </c>
      <c r="C7036">
        <v>29</v>
      </c>
      <c r="D7036" s="3">
        <v>1554248</v>
      </c>
      <c r="E7036">
        <v>24</v>
      </c>
      <c r="F7036" s="3">
        <v>901078</v>
      </c>
      <c r="G7036">
        <v>1.681</v>
      </c>
      <c r="H7036">
        <v>0.70050000000000001</v>
      </c>
      <c r="I7036" s="5">
        <f t="shared" si="218"/>
        <v>1554277</v>
      </c>
    </row>
    <row r="7037" spans="1:9" hidden="1" x14ac:dyDescent="0.75">
      <c r="A7037" s="2">
        <f t="shared" si="219"/>
        <v>7036</v>
      </c>
      <c r="B7037" t="s">
        <v>12516</v>
      </c>
      <c r="C7037" s="3">
        <v>5515</v>
      </c>
      <c r="D7037" s="3">
        <v>1548762</v>
      </c>
      <c r="E7037" s="3">
        <v>4576</v>
      </c>
      <c r="F7037" s="3">
        <v>896526</v>
      </c>
      <c r="G7037">
        <v>326.2</v>
      </c>
      <c r="H7037">
        <v>0.69869999999999999</v>
      </c>
      <c r="I7037" s="5">
        <f t="shared" si="218"/>
        <v>1554277</v>
      </c>
    </row>
    <row r="7038" spans="1:9" hidden="1" x14ac:dyDescent="0.75">
      <c r="A7038" s="2">
        <f t="shared" si="219"/>
        <v>7037</v>
      </c>
      <c r="B7038" t="s">
        <v>10045</v>
      </c>
      <c r="C7038" s="3">
        <v>50070</v>
      </c>
      <c r="D7038" s="3">
        <v>1504207</v>
      </c>
      <c r="E7038" s="3">
        <v>41562</v>
      </c>
      <c r="F7038" s="3">
        <v>859540</v>
      </c>
      <c r="G7038" s="3">
        <v>3072</v>
      </c>
      <c r="H7038">
        <v>0.69840000000000002</v>
      </c>
      <c r="I7038" s="5">
        <f t="shared" si="218"/>
        <v>1554277</v>
      </c>
    </row>
    <row r="7039" spans="1:9" hidden="1" x14ac:dyDescent="0.75">
      <c r="A7039" s="2">
        <f t="shared" si="219"/>
        <v>7038</v>
      </c>
      <c r="B7039" t="s">
        <v>12233</v>
      </c>
      <c r="C7039" s="3">
        <v>1042</v>
      </c>
      <c r="D7039" s="3">
        <v>1553235</v>
      </c>
      <c r="E7039">
        <v>865</v>
      </c>
      <c r="F7039" s="3">
        <v>900237</v>
      </c>
      <c r="G7039">
        <v>61.61</v>
      </c>
      <c r="H7039">
        <v>0.69840000000000002</v>
      </c>
      <c r="I7039" s="5">
        <f t="shared" si="218"/>
        <v>1554277</v>
      </c>
    </row>
    <row r="7040" spans="1:9" hidden="1" x14ac:dyDescent="0.75">
      <c r="A7040" s="2">
        <f t="shared" si="219"/>
        <v>7039</v>
      </c>
      <c r="B7040" t="s">
        <v>2277</v>
      </c>
      <c r="C7040">
        <v>12</v>
      </c>
      <c r="D7040" s="3">
        <v>1554265</v>
      </c>
      <c r="E7040">
        <v>10</v>
      </c>
      <c r="F7040" s="3">
        <v>901092</v>
      </c>
      <c r="G7040">
        <v>0.72599999999999998</v>
      </c>
      <c r="H7040">
        <v>0.69569999999999999</v>
      </c>
      <c r="I7040" s="5">
        <f t="shared" si="218"/>
        <v>1554277</v>
      </c>
    </row>
    <row r="7041" spans="1:9" hidden="1" x14ac:dyDescent="0.75">
      <c r="A7041" s="2">
        <f t="shared" si="219"/>
        <v>7040</v>
      </c>
      <c r="B7041" t="s">
        <v>3206</v>
      </c>
      <c r="C7041">
        <v>6</v>
      </c>
      <c r="D7041" s="3">
        <v>1554271</v>
      </c>
      <c r="E7041">
        <v>5</v>
      </c>
      <c r="F7041" s="3">
        <v>901097</v>
      </c>
      <c r="G7041">
        <v>0.36299999999999999</v>
      </c>
      <c r="H7041">
        <v>0.69569999999999999</v>
      </c>
      <c r="I7041" s="5">
        <f t="shared" si="218"/>
        <v>1554277</v>
      </c>
    </row>
    <row r="7042" spans="1:9" hidden="1" x14ac:dyDescent="0.75">
      <c r="A7042" s="2">
        <f t="shared" si="219"/>
        <v>7041</v>
      </c>
      <c r="B7042" t="s">
        <v>3268</v>
      </c>
      <c r="C7042">
        <v>18</v>
      </c>
      <c r="D7042" s="3">
        <v>1554259</v>
      </c>
      <c r="E7042">
        <v>15</v>
      </c>
      <c r="F7042" s="3">
        <v>901087</v>
      </c>
      <c r="G7042">
        <v>1.089</v>
      </c>
      <c r="H7042">
        <v>0.69569999999999999</v>
      </c>
      <c r="I7042" s="5">
        <f t="shared" si="218"/>
        <v>1554277</v>
      </c>
    </row>
    <row r="7043" spans="1:9" hidden="1" x14ac:dyDescent="0.75">
      <c r="A7043" s="2">
        <f t="shared" si="219"/>
        <v>7042</v>
      </c>
      <c r="B7043" t="s">
        <v>4402</v>
      </c>
      <c r="C7043">
        <v>6</v>
      </c>
      <c r="D7043" s="3">
        <v>1554271</v>
      </c>
      <c r="E7043">
        <v>5</v>
      </c>
      <c r="F7043" s="3">
        <v>901097</v>
      </c>
      <c r="G7043">
        <v>0.36299999999999999</v>
      </c>
      <c r="H7043">
        <v>0.69569999999999999</v>
      </c>
      <c r="I7043" s="5">
        <f t="shared" ref="I7043:I7106" si="220">C7043+D7043</f>
        <v>1554277</v>
      </c>
    </row>
    <row r="7044" spans="1:9" hidden="1" x14ac:dyDescent="0.75">
      <c r="A7044" s="2">
        <f t="shared" ref="A7044:A7107" si="221">A7043+1</f>
        <v>7043</v>
      </c>
      <c r="B7044" t="s">
        <v>4599</v>
      </c>
      <c r="C7044">
        <v>12</v>
      </c>
      <c r="D7044" s="3">
        <v>1554265</v>
      </c>
      <c r="E7044">
        <v>10</v>
      </c>
      <c r="F7044" s="3">
        <v>901092</v>
      </c>
      <c r="G7044">
        <v>0.72599999999999998</v>
      </c>
      <c r="H7044">
        <v>0.69569999999999999</v>
      </c>
      <c r="I7044" s="5">
        <f t="shared" si="220"/>
        <v>1554277</v>
      </c>
    </row>
    <row r="7045" spans="1:9" hidden="1" x14ac:dyDescent="0.75">
      <c r="A7045" s="2">
        <f t="shared" si="221"/>
        <v>7044</v>
      </c>
      <c r="B7045" t="s">
        <v>4643</v>
      </c>
      <c r="C7045">
        <v>18</v>
      </c>
      <c r="D7045" s="3">
        <v>1554259</v>
      </c>
      <c r="E7045">
        <v>15</v>
      </c>
      <c r="F7045" s="3">
        <v>901087</v>
      </c>
      <c r="G7045">
        <v>1.089</v>
      </c>
      <c r="H7045">
        <v>0.69569999999999999</v>
      </c>
      <c r="I7045" s="5">
        <f t="shared" si="220"/>
        <v>1554277</v>
      </c>
    </row>
    <row r="7046" spans="1:9" hidden="1" x14ac:dyDescent="0.75">
      <c r="A7046" s="2">
        <f t="shared" si="221"/>
        <v>7045</v>
      </c>
      <c r="B7046" t="s">
        <v>4750</v>
      </c>
      <c r="C7046">
        <v>6</v>
      </c>
      <c r="D7046" s="3">
        <v>1554271</v>
      </c>
      <c r="E7046">
        <v>5</v>
      </c>
      <c r="F7046" s="3">
        <v>901097</v>
      </c>
      <c r="G7046">
        <v>0.36299999999999999</v>
      </c>
      <c r="H7046">
        <v>0.69569999999999999</v>
      </c>
      <c r="I7046" s="5">
        <f t="shared" si="220"/>
        <v>1554277</v>
      </c>
    </row>
    <row r="7047" spans="1:9" hidden="1" x14ac:dyDescent="0.75">
      <c r="A7047" s="2">
        <f t="shared" si="221"/>
        <v>7046</v>
      </c>
      <c r="B7047" t="s">
        <v>5050</v>
      </c>
      <c r="C7047">
        <v>18</v>
      </c>
      <c r="D7047" s="3">
        <v>1554259</v>
      </c>
      <c r="E7047">
        <v>15</v>
      </c>
      <c r="F7047" s="3">
        <v>901087</v>
      </c>
      <c r="G7047">
        <v>1.089</v>
      </c>
      <c r="H7047">
        <v>0.69569999999999999</v>
      </c>
      <c r="I7047" s="5">
        <f t="shared" si="220"/>
        <v>1554277</v>
      </c>
    </row>
    <row r="7048" spans="1:9" hidden="1" x14ac:dyDescent="0.75">
      <c r="A7048" s="2">
        <f t="shared" si="221"/>
        <v>7047</v>
      </c>
      <c r="B7048" t="s">
        <v>5656</v>
      </c>
      <c r="C7048">
        <v>6</v>
      </c>
      <c r="D7048" s="3">
        <v>1554271</v>
      </c>
      <c r="E7048">
        <v>5</v>
      </c>
      <c r="F7048" s="3">
        <v>901097</v>
      </c>
      <c r="G7048">
        <v>0.36299999999999999</v>
      </c>
      <c r="H7048">
        <v>0.69569999999999999</v>
      </c>
      <c r="I7048" s="5">
        <f t="shared" si="220"/>
        <v>1554277</v>
      </c>
    </row>
    <row r="7049" spans="1:9" hidden="1" x14ac:dyDescent="0.75">
      <c r="A7049" s="2">
        <f t="shared" si="221"/>
        <v>7048</v>
      </c>
      <c r="B7049" t="s">
        <v>5888</v>
      </c>
      <c r="C7049">
        <v>12</v>
      </c>
      <c r="D7049" s="3">
        <v>1554265</v>
      </c>
      <c r="E7049">
        <v>10</v>
      </c>
      <c r="F7049" s="3">
        <v>901092</v>
      </c>
      <c r="G7049">
        <v>0.72599999999999998</v>
      </c>
      <c r="H7049">
        <v>0.69569999999999999</v>
      </c>
      <c r="I7049" s="5">
        <f t="shared" si="220"/>
        <v>1554277</v>
      </c>
    </row>
    <row r="7050" spans="1:9" hidden="1" x14ac:dyDescent="0.75">
      <c r="A7050" s="2">
        <f t="shared" si="221"/>
        <v>7049</v>
      </c>
      <c r="B7050" t="s">
        <v>6996</v>
      </c>
      <c r="C7050">
        <v>12</v>
      </c>
      <c r="D7050" s="3">
        <v>1554265</v>
      </c>
      <c r="E7050">
        <v>10</v>
      </c>
      <c r="F7050" s="3">
        <v>901092</v>
      </c>
      <c r="G7050">
        <v>0.72599999999999998</v>
      </c>
      <c r="H7050">
        <v>0.69569999999999999</v>
      </c>
      <c r="I7050" s="5">
        <f t="shared" si="220"/>
        <v>1554277</v>
      </c>
    </row>
    <row r="7051" spans="1:9" hidden="1" x14ac:dyDescent="0.75">
      <c r="A7051" s="2">
        <f t="shared" si="221"/>
        <v>7050</v>
      </c>
      <c r="B7051" t="s">
        <v>8962</v>
      </c>
      <c r="C7051">
        <v>18</v>
      </c>
      <c r="D7051" s="3">
        <v>1554259</v>
      </c>
      <c r="E7051">
        <v>15</v>
      </c>
      <c r="F7051" s="3">
        <v>901087</v>
      </c>
      <c r="G7051">
        <v>1.089</v>
      </c>
      <c r="H7051">
        <v>0.69569999999999999</v>
      </c>
      <c r="I7051" s="5">
        <f t="shared" si="220"/>
        <v>1554277</v>
      </c>
    </row>
    <row r="7052" spans="1:9" hidden="1" x14ac:dyDescent="0.75">
      <c r="A7052" s="2">
        <f t="shared" si="221"/>
        <v>7051</v>
      </c>
      <c r="B7052" t="s">
        <v>9455</v>
      </c>
      <c r="C7052">
        <v>6</v>
      </c>
      <c r="D7052" s="3">
        <v>1554271</v>
      </c>
      <c r="E7052">
        <v>5</v>
      </c>
      <c r="F7052" s="3">
        <v>901097</v>
      </c>
      <c r="G7052">
        <v>0.36299999999999999</v>
      </c>
      <c r="H7052">
        <v>0.69569999999999999</v>
      </c>
      <c r="I7052" s="5">
        <f t="shared" si="220"/>
        <v>1554277</v>
      </c>
    </row>
    <row r="7053" spans="1:9" hidden="1" x14ac:dyDescent="0.75">
      <c r="A7053" s="2">
        <f t="shared" si="221"/>
        <v>7052</v>
      </c>
      <c r="B7053" t="s">
        <v>9475</v>
      </c>
      <c r="C7053">
        <v>6</v>
      </c>
      <c r="D7053" s="3">
        <v>1554271</v>
      </c>
      <c r="E7053">
        <v>5</v>
      </c>
      <c r="F7053" s="3">
        <v>901097</v>
      </c>
      <c r="G7053">
        <v>0.36299999999999999</v>
      </c>
      <c r="H7053">
        <v>0.69569999999999999</v>
      </c>
      <c r="I7053" s="5">
        <f t="shared" si="220"/>
        <v>1554277</v>
      </c>
    </row>
    <row r="7054" spans="1:9" hidden="1" x14ac:dyDescent="0.75">
      <c r="A7054" s="2">
        <f t="shared" si="221"/>
        <v>7053</v>
      </c>
      <c r="B7054" t="s">
        <v>9826</v>
      </c>
      <c r="C7054">
        <v>12</v>
      </c>
      <c r="D7054" s="3">
        <v>1554265</v>
      </c>
      <c r="E7054">
        <v>10</v>
      </c>
      <c r="F7054" s="3">
        <v>901092</v>
      </c>
      <c r="G7054">
        <v>0.72599999999999998</v>
      </c>
      <c r="H7054">
        <v>0.69569999999999999</v>
      </c>
      <c r="I7054" s="5">
        <f t="shared" si="220"/>
        <v>1554277</v>
      </c>
    </row>
    <row r="7055" spans="1:9" hidden="1" x14ac:dyDescent="0.75">
      <c r="A7055" s="2">
        <f t="shared" si="221"/>
        <v>7054</v>
      </c>
      <c r="B7055" t="s">
        <v>10216</v>
      </c>
      <c r="C7055">
        <v>30</v>
      </c>
      <c r="D7055" s="3">
        <v>1554247</v>
      </c>
      <c r="E7055">
        <v>25</v>
      </c>
      <c r="F7055" s="3">
        <v>901077</v>
      </c>
      <c r="G7055">
        <v>1.8149999999999999</v>
      </c>
      <c r="H7055">
        <v>0.69569999999999999</v>
      </c>
      <c r="I7055" s="5">
        <f t="shared" si="220"/>
        <v>1554277</v>
      </c>
    </row>
    <row r="7056" spans="1:9" hidden="1" x14ac:dyDescent="0.75">
      <c r="A7056" s="2">
        <f t="shared" si="221"/>
        <v>7055</v>
      </c>
      <c r="B7056" t="s">
        <v>10339</v>
      </c>
      <c r="C7056">
        <v>12</v>
      </c>
      <c r="D7056" s="3">
        <v>1554265</v>
      </c>
      <c r="E7056">
        <v>10</v>
      </c>
      <c r="F7056" s="3">
        <v>901092</v>
      </c>
      <c r="G7056">
        <v>0.72599999999999998</v>
      </c>
      <c r="H7056">
        <v>0.69569999999999999</v>
      </c>
      <c r="I7056" s="5">
        <f t="shared" si="220"/>
        <v>1554277</v>
      </c>
    </row>
    <row r="7057" spans="1:10" hidden="1" x14ac:dyDescent="0.75">
      <c r="A7057" s="2">
        <f t="shared" si="221"/>
        <v>7056</v>
      </c>
      <c r="B7057" t="s">
        <v>10428</v>
      </c>
      <c r="C7057">
        <v>24</v>
      </c>
      <c r="D7057" s="3">
        <v>1554253</v>
      </c>
      <c r="E7057">
        <v>20</v>
      </c>
      <c r="F7057" s="3">
        <v>901082</v>
      </c>
      <c r="G7057">
        <v>1.452</v>
      </c>
      <c r="H7057">
        <v>0.69569999999999999</v>
      </c>
      <c r="I7057" s="5">
        <f t="shared" si="220"/>
        <v>1554277</v>
      </c>
    </row>
    <row r="7058" spans="1:10" hidden="1" x14ac:dyDescent="0.75">
      <c r="A7058" s="2">
        <f t="shared" si="221"/>
        <v>7057</v>
      </c>
      <c r="B7058" t="s">
        <v>11311</v>
      </c>
      <c r="C7058">
        <v>6</v>
      </c>
      <c r="D7058" s="3">
        <v>1554271</v>
      </c>
      <c r="E7058">
        <v>5</v>
      </c>
      <c r="F7058" s="3">
        <v>901097</v>
      </c>
      <c r="G7058">
        <v>0.36299999999999999</v>
      </c>
      <c r="H7058">
        <v>0.69569999999999999</v>
      </c>
      <c r="I7058" s="5">
        <f t="shared" si="220"/>
        <v>1554277</v>
      </c>
    </row>
    <row r="7059" spans="1:10" hidden="1" x14ac:dyDescent="0.75">
      <c r="A7059" s="2">
        <f t="shared" si="221"/>
        <v>7058</v>
      </c>
      <c r="B7059" t="s">
        <v>11737</v>
      </c>
      <c r="C7059">
        <v>24</v>
      </c>
      <c r="D7059" s="3">
        <v>1554253</v>
      </c>
      <c r="E7059">
        <v>20</v>
      </c>
      <c r="F7059" s="3">
        <v>901082</v>
      </c>
      <c r="G7059">
        <v>1.452</v>
      </c>
      <c r="H7059">
        <v>0.69569999999999999</v>
      </c>
      <c r="I7059" s="5">
        <f t="shared" si="220"/>
        <v>1554277</v>
      </c>
    </row>
    <row r="7060" spans="1:10" hidden="1" x14ac:dyDescent="0.75">
      <c r="A7060" s="2">
        <f t="shared" si="221"/>
        <v>7059</v>
      </c>
      <c r="B7060" t="s">
        <v>11798</v>
      </c>
      <c r="C7060">
        <v>36</v>
      </c>
      <c r="D7060" s="3">
        <v>1554241</v>
      </c>
      <c r="E7060">
        <v>30</v>
      </c>
      <c r="F7060" s="3">
        <v>901072</v>
      </c>
      <c r="G7060">
        <v>2.1779999999999999</v>
      </c>
      <c r="H7060">
        <v>0.69569999999999999</v>
      </c>
      <c r="I7060" s="5">
        <f t="shared" si="220"/>
        <v>1554277</v>
      </c>
    </row>
    <row r="7061" spans="1:10" hidden="1" x14ac:dyDescent="0.75">
      <c r="A7061" s="2">
        <f t="shared" si="221"/>
        <v>7060</v>
      </c>
      <c r="B7061" t="s">
        <v>12125</v>
      </c>
      <c r="C7061">
        <v>6</v>
      </c>
      <c r="D7061" s="3">
        <v>1554271</v>
      </c>
      <c r="E7061">
        <v>5</v>
      </c>
      <c r="F7061" s="3">
        <v>901097</v>
      </c>
      <c r="G7061">
        <v>0.36299999999999999</v>
      </c>
      <c r="H7061">
        <v>0.69569999999999999</v>
      </c>
      <c r="I7061" s="5">
        <f t="shared" si="220"/>
        <v>1554277</v>
      </c>
    </row>
    <row r="7062" spans="1:10" hidden="1" x14ac:dyDescent="0.75">
      <c r="A7062" s="2">
        <f t="shared" si="221"/>
        <v>7061</v>
      </c>
      <c r="B7062" t="s">
        <v>12541</v>
      </c>
      <c r="C7062">
        <v>12</v>
      </c>
      <c r="D7062" s="3">
        <v>1554265</v>
      </c>
      <c r="E7062">
        <v>10</v>
      </c>
      <c r="F7062" s="3">
        <v>901092</v>
      </c>
      <c r="G7062">
        <v>0.72599999999999998</v>
      </c>
      <c r="H7062">
        <v>0.69569999999999999</v>
      </c>
      <c r="I7062" s="5">
        <f t="shared" si="220"/>
        <v>1554277</v>
      </c>
    </row>
    <row r="7063" spans="1:10" hidden="1" x14ac:dyDescent="0.75">
      <c r="A7063" s="2">
        <f t="shared" si="221"/>
        <v>7062</v>
      </c>
      <c r="B7063" t="s">
        <v>7964</v>
      </c>
      <c r="C7063">
        <v>567</v>
      </c>
      <c r="D7063" s="3">
        <v>1553710</v>
      </c>
      <c r="E7063">
        <v>473</v>
      </c>
      <c r="F7063" s="3">
        <v>900629</v>
      </c>
      <c r="G7063">
        <v>34.54</v>
      </c>
      <c r="H7063">
        <v>0.69499999999999995</v>
      </c>
      <c r="I7063" s="5">
        <f t="shared" si="220"/>
        <v>1554277</v>
      </c>
    </row>
    <row r="7064" spans="1:10" hidden="1" x14ac:dyDescent="0.75">
      <c r="A7064" s="2">
        <f t="shared" si="221"/>
        <v>7063</v>
      </c>
      <c r="B7064" t="s">
        <v>10218</v>
      </c>
      <c r="C7064">
        <v>237</v>
      </c>
      <c r="D7064" s="3">
        <v>1554040</v>
      </c>
      <c r="E7064">
        <v>198</v>
      </c>
      <c r="F7064" s="3">
        <v>900904</v>
      </c>
      <c r="G7064">
        <v>14.56</v>
      </c>
      <c r="H7064">
        <v>0.69399999999999995</v>
      </c>
      <c r="I7064" s="5">
        <f t="shared" si="220"/>
        <v>1554277</v>
      </c>
    </row>
    <row r="7065" spans="1:10" hidden="1" x14ac:dyDescent="0.75">
      <c r="A7065" s="2">
        <f t="shared" si="221"/>
        <v>7064</v>
      </c>
      <c r="B7065" t="s">
        <v>3564</v>
      </c>
      <c r="C7065" s="3">
        <v>1009</v>
      </c>
      <c r="D7065" s="3">
        <v>1553268</v>
      </c>
      <c r="E7065">
        <v>843</v>
      </c>
      <c r="F7065" s="3">
        <v>900259</v>
      </c>
      <c r="G7065">
        <v>62.05</v>
      </c>
      <c r="H7065">
        <v>0.69389999999999996</v>
      </c>
      <c r="I7065" s="5">
        <f t="shared" si="220"/>
        <v>1554277</v>
      </c>
    </row>
    <row r="7066" spans="1:10" hidden="1" x14ac:dyDescent="0.75">
      <c r="A7066" s="2">
        <f t="shared" si="221"/>
        <v>7065</v>
      </c>
      <c r="B7066" t="s">
        <v>8016</v>
      </c>
      <c r="C7066" s="3">
        <v>1764</v>
      </c>
      <c r="D7066" s="3">
        <v>1552513</v>
      </c>
      <c r="E7066" s="3">
        <v>1474</v>
      </c>
      <c r="F7066" s="3">
        <v>899628</v>
      </c>
      <c r="G7066">
        <v>108.6</v>
      </c>
      <c r="H7066">
        <v>0.69379999999999997</v>
      </c>
      <c r="I7066" s="5">
        <f t="shared" si="220"/>
        <v>1554277</v>
      </c>
    </row>
    <row r="7067" spans="1:10" hidden="1" x14ac:dyDescent="0.75">
      <c r="A7067" s="2">
        <f t="shared" si="221"/>
        <v>7066</v>
      </c>
      <c r="B7067" t="s">
        <v>3787</v>
      </c>
      <c r="C7067">
        <v>55</v>
      </c>
      <c r="D7067" s="3">
        <v>1554222</v>
      </c>
      <c r="E7067">
        <v>46</v>
      </c>
      <c r="F7067" s="3">
        <v>901056</v>
      </c>
      <c r="G7067">
        <v>3.4020000000000001</v>
      </c>
      <c r="H7067">
        <v>0.69320000000000004</v>
      </c>
      <c r="I7067" s="5">
        <f t="shared" si="220"/>
        <v>1554277</v>
      </c>
    </row>
    <row r="7068" spans="1:10" hidden="1" x14ac:dyDescent="0.75">
      <c r="A7068" s="2">
        <f t="shared" si="221"/>
        <v>7067</v>
      </c>
      <c r="B7068" t="s">
        <v>7363</v>
      </c>
      <c r="C7068">
        <v>43</v>
      </c>
      <c r="D7068" s="3">
        <v>1554234</v>
      </c>
      <c r="E7068">
        <v>36</v>
      </c>
      <c r="F7068" s="3">
        <v>901066</v>
      </c>
      <c r="G7068">
        <v>2.6760000000000002</v>
      </c>
      <c r="H7068">
        <v>0.6925</v>
      </c>
      <c r="I7068" s="5">
        <f t="shared" si="220"/>
        <v>1554277</v>
      </c>
    </row>
    <row r="7069" spans="1:10" hidden="1" x14ac:dyDescent="0.75">
      <c r="A7069" s="2">
        <f t="shared" si="221"/>
        <v>7068</v>
      </c>
      <c r="B7069" t="s">
        <v>10926</v>
      </c>
      <c r="C7069">
        <v>682</v>
      </c>
      <c r="D7069" s="3">
        <v>1553595</v>
      </c>
      <c r="E7069">
        <v>571</v>
      </c>
      <c r="F7069" s="3">
        <v>900531</v>
      </c>
      <c r="G7069">
        <v>42.47</v>
      </c>
      <c r="H7069">
        <v>0.6925</v>
      </c>
      <c r="I7069" s="5">
        <f t="shared" si="220"/>
        <v>1554277</v>
      </c>
    </row>
    <row r="7070" spans="1:10" hidden="1" x14ac:dyDescent="0.75">
      <c r="A7070" s="2">
        <f t="shared" si="221"/>
        <v>7069</v>
      </c>
      <c r="B7070" t="s">
        <v>5320</v>
      </c>
      <c r="C7070">
        <v>37</v>
      </c>
      <c r="D7070" s="3">
        <v>1554240</v>
      </c>
      <c r="E7070">
        <v>31</v>
      </c>
      <c r="F7070" s="3">
        <v>901071</v>
      </c>
      <c r="G7070">
        <v>2.3130000000000002</v>
      </c>
      <c r="H7070">
        <v>0.69199999999999995</v>
      </c>
      <c r="I7070" s="5">
        <f t="shared" si="220"/>
        <v>1554277</v>
      </c>
    </row>
    <row r="7071" spans="1:10" x14ac:dyDescent="0.75">
      <c r="A7071" s="2">
        <f t="shared" si="221"/>
        <v>7070</v>
      </c>
      <c r="B7071" t="s">
        <v>11178</v>
      </c>
      <c r="C7071">
        <v>161</v>
      </c>
      <c r="D7071" s="3">
        <v>1554116</v>
      </c>
      <c r="E7071">
        <v>135</v>
      </c>
      <c r="F7071" s="3">
        <v>900967</v>
      </c>
      <c r="G7071">
        <v>10.11</v>
      </c>
      <c r="H7071">
        <v>0.69140000000000001</v>
      </c>
      <c r="I7071" s="5">
        <f t="shared" si="220"/>
        <v>1554277</v>
      </c>
      <c r="J7071" t="s">
        <v>12700</v>
      </c>
    </row>
    <row r="7072" spans="1:10" hidden="1" x14ac:dyDescent="0.75">
      <c r="A7072" s="2">
        <f t="shared" si="221"/>
        <v>7071</v>
      </c>
      <c r="B7072" t="s">
        <v>3016</v>
      </c>
      <c r="C7072">
        <v>230</v>
      </c>
      <c r="D7072" s="3">
        <v>1554047</v>
      </c>
      <c r="E7072">
        <v>193</v>
      </c>
      <c r="F7072" s="3">
        <v>900909</v>
      </c>
      <c r="G7072">
        <v>14.51</v>
      </c>
      <c r="H7072">
        <v>0.69089999999999996</v>
      </c>
      <c r="I7072" s="5">
        <f t="shared" si="220"/>
        <v>1554277</v>
      </c>
    </row>
    <row r="7073" spans="1:10" hidden="1" x14ac:dyDescent="0.75">
      <c r="A7073" s="2">
        <f t="shared" si="221"/>
        <v>7072</v>
      </c>
      <c r="B7073" t="s">
        <v>4418</v>
      </c>
      <c r="C7073">
        <v>75</v>
      </c>
      <c r="D7073" s="3">
        <v>1554202</v>
      </c>
      <c r="E7073">
        <v>63</v>
      </c>
      <c r="F7073" s="3">
        <v>901039</v>
      </c>
      <c r="G7073">
        <v>4.7619999999999996</v>
      </c>
      <c r="H7073">
        <v>0.69020000000000004</v>
      </c>
      <c r="I7073" s="5">
        <f t="shared" si="220"/>
        <v>1554277</v>
      </c>
    </row>
    <row r="7074" spans="1:10" hidden="1" x14ac:dyDescent="0.75">
      <c r="A7074" s="2">
        <f t="shared" si="221"/>
        <v>7073</v>
      </c>
      <c r="B7074" t="s">
        <v>5590</v>
      </c>
      <c r="C7074">
        <v>19</v>
      </c>
      <c r="D7074" s="3">
        <v>1554258</v>
      </c>
      <c r="E7074">
        <v>16</v>
      </c>
      <c r="F7074" s="3">
        <v>901086</v>
      </c>
      <c r="G7074">
        <v>1.224</v>
      </c>
      <c r="H7074">
        <v>0.6885</v>
      </c>
      <c r="I7074" s="5">
        <f t="shared" si="220"/>
        <v>1554277</v>
      </c>
    </row>
    <row r="7075" spans="1:10" hidden="1" x14ac:dyDescent="0.75">
      <c r="A7075" s="2">
        <f t="shared" si="221"/>
        <v>7074</v>
      </c>
      <c r="B7075" t="s">
        <v>6929</v>
      </c>
      <c r="C7075">
        <v>19</v>
      </c>
      <c r="D7075" s="3">
        <v>1554258</v>
      </c>
      <c r="E7075">
        <v>16</v>
      </c>
      <c r="F7075" s="3">
        <v>901086</v>
      </c>
      <c r="G7075">
        <v>1.224</v>
      </c>
      <c r="H7075">
        <v>0.6885</v>
      </c>
      <c r="I7075" s="5">
        <f t="shared" si="220"/>
        <v>1554277</v>
      </c>
    </row>
    <row r="7076" spans="1:10" hidden="1" x14ac:dyDescent="0.75">
      <c r="A7076" s="2">
        <f t="shared" si="221"/>
        <v>7075</v>
      </c>
      <c r="B7076" t="s">
        <v>7464</v>
      </c>
      <c r="C7076">
        <v>19</v>
      </c>
      <c r="D7076" s="3">
        <v>1554258</v>
      </c>
      <c r="E7076">
        <v>16</v>
      </c>
      <c r="F7076" s="3">
        <v>901086</v>
      </c>
      <c r="G7076">
        <v>1.224</v>
      </c>
      <c r="H7076">
        <v>0.6885</v>
      </c>
      <c r="I7076" s="5">
        <f t="shared" si="220"/>
        <v>1554277</v>
      </c>
    </row>
    <row r="7077" spans="1:10" hidden="1" x14ac:dyDescent="0.75">
      <c r="A7077" s="2">
        <f t="shared" si="221"/>
        <v>7076</v>
      </c>
      <c r="B7077" t="s">
        <v>11024</v>
      </c>
      <c r="C7077">
        <v>58</v>
      </c>
      <c r="D7077" s="3">
        <v>1554219</v>
      </c>
      <c r="E7077">
        <v>49</v>
      </c>
      <c r="F7077" s="3">
        <v>901053</v>
      </c>
      <c r="G7077">
        <v>3.81</v>
      </c>
      <c r="H7077">
        <v>0.68620000000000003</v>
      </c>
      <c r="I7077" s="5">
        <f t="shared" si="220"/>
        <v>1554277</v>
      </c>
    </row>
    <row r="7078" spans="1:10" hidden="1" x14ac:dyDescent="0.75">
      <c r="A7078" s="2">
        <f t="shared" si="221"/>
        <v>7077</v>
      </c>
      <c r="B7078" t="s">
        <v>4730</v>
      </c>
      <c r="C7078">
        <v>52</v>
      </c>
      <c r="D7078" s="3">
        <v>1554225</v>
      </c>
      <c r="E7078">
        <v>44</v>
      </c>
      <c r="F7078" s="3">
        <v>901058</v>
      </c>
      <c r="G7078">
        <v>3.448</v>
      </c>
      <c r="H7078">
        <v>0.68520000000000003</v>
      </c>
      <c r="I7078" s="5">
        <f t="shared" si="220"/>
        <v>1554277</v>
      </c>
    </row>
    <row r="7079" spans="1:10" hidden="1" x14ac:dyDescent="0.75">
      <c r="A7079" s="2">
        <f t="shared" si="221"/>
        <v>7078</v>
      </c>
      <c r="B7079" t="s">
        <v>12162</v>
      </c>
      <c r="C7079">
        <v>13</v>
      </c>
      <c r="D7079" s="3">
        <v>1554264</v>
      </c>
      <c r="E7079">
        <v>11</v>
      </c>
      <c r="F7079" s="3">
        <v>901091</v>
      </c>
      <c r="G7079">
        <v>0.86199999999999999</v>
      </c>
      <c r="H7079">
        <v>0.68520000000000003</v>
      </c>
      <c r="I7079" s="5">
        <f t="shared" si="220"/>
        <v>1554277</v>
      </c>
    </row>
    <row r="7080" spans="1:10" hidden="1" x14ac:dyDescent="0.75">
      <c r="A7080" s="2">
        <f t="shared" si="221"/>
        <v>7079</v>
      </c>
      <c r="B7080" t="s">
        <v>2652</v>
      </c>
      <c r="C7080">
        <v>697</v>
      </c>
      <c r="D7080" s="3">
        <v>1553580</v>
      </c>
      <c r="E7080">
        <v>590</v>
      </c>
      <c r="F7080" s="3">
        <v>900512</v>
      </c>
      <c r="G7080">
        <v>46.35</v>
      </c>
      <c r="H7080">
        <v>0.68489999999999995</v>
      </c>
      <c r="I7080" s="5">
        <f t="shared" si="220"/>
        <v>1554277</v>
      </c>
    </row>
    <row r="7081" spans="1:10" hidden="1" x14ac:dyDescent="0.75">
      <c r="A7081" s="2">
        <f t="shared" si="221"/>
        <v>7080</v>
      </c>
      <c r="B7081" t="s">
        <v>8466</v>
      </c>
      <c r="C7081">
        <v>20</v>
      </c>
      <c r="D7081" s="3">
        <v>1554257</v>
      </c>
      <c r="E7081">
        <v>17</v>
      </c>
      <c r="F7081" s="3">
        <v>901085</v>
      </c>
      <c r="G7081">
        <v>1.3620000000000001</v>
      </c>
      <c r="H7081">
        <v>0.68210000000000004</v>
      </c>
      <c r="I7081" s="5">
        <f t="shared" si="220"/>
        <v>1554277</v>
      </c>
    </row>
    <row r="7082" spans="1:10" hidden="1" x14ac:dyDescent="0.75">
      <c r="A7082" s="2">
        <f t="shared" si="221"/>
        <v>7081</v>
      </c>
      <c r="B7082" t="s">
        <v>9060</v>
      </c>
      <c r="C7082">
        <v>20</v>
      </c>
      <c r="D7082" s="3">
        <v>1554257</v>
      </c>
      <c r="E7082">
        <v>17</v>
      </c>
      <c r="F7082" s="3">
        <v>901085</v>
      </c>
      <c r="G7082">
        <v>1.3620000000000001</v>
      </c>
      <c r="H7082">
        <v>0.68210000000000004</v>
      </c>
      <c r="I7082" s="5">
        <f t="shared" si="220"/>
        <v>1554277</v>
      </c>
    </row>
    <row r="7083" spans="1:10" hidden="1" x14ac:dyDescent="0.75">
      <c r="A7083" s="2">
        <f t="shared" si="221"/>
        <v>7082</v>
      </c>
      <c r="B7083" t="s">
        <v>11628</v>
      </c>
      <c r="C7083">
        <v>20</v>
      </c>
      <c r="D7083" s="3">
        <v>1554257</v>
      </c>
      <c r="E7083">
        <v>17</v>
      </c>
      <c r="F7083" s="3">
        <v>901085</v>
      </c>
      <c r="G7083">
        <v>1.3620000000000001</v>
      </c>
      <c r="H7083">
        <v>0.68210000000000004</v>
      </c>
      <c r="I7083" s="5">
        <f t="shared" si="220"/>
        <v>1554277</v>
      </c>
    </row>
    <row r="7084" spans="1:10" hidden="1" x14ac:dyDescent="0.75">
      <c r="A7084" s="2">
        <f t="shared" si="221"/>
        <v>7083</v>
      </c>
      <c r="B7084" t="s">
        <v>3966</v>
      </c>
      <c r="C7084">
        <v>247</v>
      </c>
      <c r="D7084" s="3">
        <v>1554030</v>
      </c>
      <c r="E7084">
        <v>210</v>
      </c>
      <c r="F7084" s="3">
        <v>900892</v>
      </c>
      <c r="G7084">
        <v>16.850000000000001</v>
      </c>
      <c r="H7084">
        <v>0.68189999999999995</v>
      </c>
      <c r="I7084" s="5">
        <f t="shared" si="220"/>
        <v>1554277</v>
      </c>
    </row>
    <row r="7085" spans="1:10" hidden="1" x14ac:dyDescent="0.75">
      <c r="A7085" s="2">
        <f t="shared" si="221"/>
        <v>7084</v>
      </c>
      <c r="B7085" t="s">
        <v>6489</v>
      </c>
      <c r="C7085">
        <v>27</v>
      </c>
      <c r="D7085" s="3">
        <v>1554250</v>
      </c>
      <c r="E7085">
        <v>23</v>
      </c>
      <c r="F7085" s="3">
        <v>901079</v>
      </c>
      <c r="G7085">
        <v>1.8620000000000001</v>
      </c>
      <c r="H7085">
        <v>0.68059999999999998</v>
      </c>
      <c r="I7085" s="5">
        <f t="shared" si="220"/>
        <v>1554277</v>
      </c>
    </row>
    <row r="7086" spans="1:10" hidden="1" x14ac:dyDescent="0.75">
      <c r="A7086" s="2">
        <f t="shared" si="221"/>
        <v>7085</v>
      </c>
      <c r="B7086" t="s">
        <v>10950</v>
      </c>
      <c r="C7086">
        <v>103</v>
      </c>
      <c r="D7086" s="3">
        <v>1554174</v>
      </c>
      <c r="E7086">
        <v>88</v>
      </c>
      <c r="F7086" s="3">
        <v>901014</v>
      </c>
      <c r="G7086">
        <v>7.226</v>
      </c>
      <c r="H7086">
        <v>0.67859999999999998</v>
      </c>
      <c r="I7086" s="5">
        <f t="shared" si="220"/>
        <v>1554277</v>
      </c>
    </row>
    <row r="7087" spans="1:10" hidden="1" x14ac:dyDescent="0.75">
      <c r="A7087" s="2">
        <f t="shared" si="221"/>
        <v>7086</v>
      </c>
      <c r="B7087" t="s">
        <v>3836</v>
      </c>
      <c r="C7087">
        <v>62</v>
      </c>
      <c r="D7087" s="3">
        <v>1554215</v>
      </c>
      <c r="E7087">
        <v>53</v>
      </c>
      <c r="F7087" s="3">
        <v>901049</v>
      </c>
      <c r="G7087">
        <v>4.3630000000000004</v>
      </c>
      <c r="H7087">
        <v>0.67820000000000003</v>
      </c>
      <c r="I7087" s="5">
        <f t="shared" si="220"/>
        <v>1554277</v>
      </c>
    </row>
    <row r="7088" spans="1:10" hidden="1" x14ac:dyDescent="0.75">
      <c r="A7088" s="2">
        <f t="shared" si="221"/>
        <v>7087</v>
      </c>
      <c r="B7088" t="s">
        <v>2027</v>
      </c>
      <c r="C7088">
        <v>7</v>
      </c>
      <c r="D7088" s="3">
        <v>1554270</v>
      </c>
      <c r="E7088">
        <v>6</v>
      </c>
      <c r="F7088" s="3">
        <v>901096</v>
      </c>
      <c r="G7088">
        <v>0.50019999999999998</v>
      </c>
      <c r="H7088">
        <v>0.6764</v>
      </c>
      <c r="I7088" s="5">
        <f t="shared" si="220"/>
        <v>1554277</v>
      </c>
      <c r="J7088" t="s">
        <v>12700</v>
      </c>
    </row>
    <row r="7089" spans="1:9" hidden="1" x14ac:dyDescent="0.75">
      <c r="A7089" s="2">
        <f t="shared" si="221"/>
        <v>7088</v>
      </c>
      <c r="B7089" t="s">
        <v>2394</v>
      </c>
      <c r="C7089">
        <v>14</v>
      </c>
      <c r="D7089" s="3">
        <v>1554263</v>
      </c>
      <c r="E7089">
        <v>12</v>
      </c>
      <c r="F7089" s="3">
        <v>901090</v>
      </c>
      <c r="G7089">
        <v>1</v>
      </c>
      <c r="H7089">
        <v>0.6764</v>
      </c>
      <c r="I7089" s="5">
        <f t="shared" si="220"/>
        <v>1554277</v>
      </c>
    </row>
    <row r="7090" spans="1:9" hidden="1" x14ac:dyDescent="0.75">
      <c r="A7090" s="2">
        <f t="shared" si="221"/>
        <v>7089</v>
      </c>
      <c r="B7090" t="s">
        <v>2739</v>
      </c>
      <c r="C7090">
        <v>7</v>
      </c>
      <c r="D7090" s="3">
        <v>1554270</v>
      </c>
      <c r="E7090">
        <v>6</v>
      </c>
      <c r="F7090" s="3">
        <v>901096</v>
      </c>
      <c r="G7090">
        <v>0.50019999999999998</v>
      </c>
      <c r="H7090">
        <v>0.6764</v>
      </c>
      <c r="I7090" s="5">
        <f t="shared" si="220"/>
        <v>1554277</v>
      </c>
    </row>
    <row r="7091" spans="1:9" hidden="1" x14ac:dyDescent="0.75">
      <c r="A7091" s="2">
        <f t="shared" si="221"/>
        <v>7090</v>
      </c>
      <c r="B7091" t="s">
        <v>3073</v>
      </c>
      <c r="C7091">
        <v>7</v>
      </c>
      <c r="D7091" s="3">
        <v>1554270</v>
      </c>
      <c r="E7091">
        <v>6</v>
      </c>
      <c r="F7091" s="3">
        <v>901096</v>
      </c>
      <c r="G7091">
        <v>0.50019999999999998</v>
      </c>
      <c r="H7091">
        <v>0.6764</v>
      </c>
      <c r="I7091" s="5">
        <f t="shared" si="220"/>
        <v>1554277</v>
      </c>
    </row>
    <row r="7092" spans="1:9" hidden="1" x14ac:dyDescent="0.75">
      <c r="A7092" s="2">
        <f t="shared" si="221"/>
        <v>7091</v>
      </c>
      <c r="B7092" t="s">
        <v>3453</v>
      </c>
      <c r="C7092">
        <v>7</v>
      </c>
      <c r="D7092" s="3">
        <v>1554270</v>
      </c>
      <c r="E7092">
        <v>6</v>
      </c>
      <c r="F7092" s="3">
        <v>901096</v>
      </c>
      <c r="G7092">
        <v>0.50019999999999998</v>
      </c>
      <c r="H7092">
        <v>0.6764</v>
      </c>
      <c r="I7092" s="5">
        <f t="shared" si="220"/>
        <v>1554277</v>
      </c>
    </row>
    <row r="7093" spans="1:9" hidden="1" x14ac:dyDescent="0.75">
      <c r="A7093" s="2">
        <f t="shared" si="221"/>
        <v>7092</v>
      </c>
      <c r="B7093" t="s">
        <v>4636</v>
      </c>
      <c r="C7093">
        <v>7</v>
      </c>
      <c r="D7093" s="3">
        <v>1554270</v>
      </c>
      <c r="E7093">
        <v>6</v>
      </c>
      <c r="F7093" s="3">
        <v>901096</v>
      </c>
      <c r="G7093">
        <v>0.50019999999999998</v>
      </c>
      <c r="H7093">
        <v>0.6764</v>
      </c>
      <c r="I7093" s="5">
        <f t="shared" si="220"/>
        <v>1554277</v>
      </c>
    </row>
    <row r="7094" spans="1:9" hidden="1" x14ac:dyDescent="0.75">
      <c r="A7094" s="2">
        <f t="shared" si="221"/>
        <v>7093</v>
      </c>
      <c r="B7094" t="s">
        <v>5036</v>
      </c>
      <c r="C7094">
        <v>7</v>
      </c>
      <c r="D7094" s="3">
        <v>1554270</v>
      </c>
      <c r="E7094">
        <v>6</v>
      </c>
      <c r="F7094" s="3">
        <v>901096</v>
      </c>
      <c r="G7094">
        <v>0.50019999999999998</v>
      </c>
      <c r="H7094">
        <v>0.6764</v>
      </c>
      <c r="I7094" s="5">
        <f t="shared" si="220"/>
        <v>1554277</v>
      </c>
    </row>
    <row r="7095" spans="1:9" hidden="1" x14ac:dyDescent="0.75">
      <c r="A7095" s="2">
        <f t="shared" si="221"/>
        <v>7094</v>
      </c>
      <c r="B7095" t="s">
        <v>5357</v>
      </c>
      <c r="C7095">
        <v>14</v>
      </c>
      <c r="D7095" s="3">
        <v>1554263</v>
      </c>
      <c r="E7095">
        <v>12</v>
      </c>
      <c r="F7095" s="3">
        <v>901090</v>
      </c>
      <c r="G7095">
        <v>1</v>
      </c>
      <c r="H7095">
        <v>0.6764</v>
      </c>
      <c r="I7095" s="5">
        <f t="shared" si="220"/>
        <v>1554277</v>
      </c>
    </row>
    <row r="7096" spans="1:9" hidden="1" x14ac:dyDescent="0.75">
      <c r="A7096" s="2">
        <f t="shared" si="221"/>
        <v>7095</v>
      </c>
      <c r="B7096" t="s">
        <v>6074</v>
      </c>
      <c r="C7096">
        <v>7</v>
      </c>
      <c r="D7096" s="3">
        <v>1554270</v>
      </c>
      <c r="E7096">
        <v>6</v>
      </c>
      <c r="F7096" s="3">
        <v>901096</v>
      </c>
      <c r="G7096">
        <v>0.50019999999999998</v>
      </c>
      <c r="H7096">
        <v>0.6764</v>
      </c>
      <c r="I7096" s="5">
        <f t="shared" si="220"/>
        <v>1554277</v>
      </c>
    </row>
    <row r="7097" spans="1:9" hidden="1" x14ac:dyDescent="0.75">
      <c r="A7097" s="2">
        <f t="shared" si="221"/>
        <v>7096</v>
      </c>
      <c r="B7097" t="s">
        <v>6661</v>
      </c>
      <c r="C7097">
        <v>7</v>
      </c>
      <c r="D7097" s="3">
        <v>1554270</v>
      </c>
      <c r="E7097">
        <v>6</v>
      </c>
      <c r="F7097" s="3">
        <v>901096</v>
      </c>
      <c r="G7097">
        <v>0.50019999999999998</v>
      </c>
      <c r="H7097">
        <v>0.6764</v>
      </c>
      <c r="I7097" s="5">
        <f t="shared" si="220"/>
        <v>1554277</v>
      </c>
    </row>
    <row r="7098" spans="1:9" hidden="1" x14ac:dyDescent="0.75">
      <c r="A7098" s="2">
        <f t="shared" si="221"/>
        <v>7097</v>
      </c>
      <c r="B7098" t="s">
        <v>8646</v>
      </c>
      <c r="C7098">
        <v>14</v>
      </c>
      <c r="D7098" s="3">
        <v>1554263</v>
      </c>
      <c r="E7098">
        <v>12</v>
      </c>
      <c r="F7098" s="3">
        <v>901090</v>
      </c>
      <c r="G7098">
        <v>1</v>
      </c>
      <c r="H7098">
        <v>0.6764</v>
      </c>
      <c r="I7098" s="5">
        <f t="shared" si="220"/>
        <v>1554277</v>
      </c>
    </row>
    <row r="7099" spans="1:9" hidden="1" x14ac:dyDescent="0.75">
      <c r="A7099" s="2">
        <f t="shared" si="221"/>
        <v>7098</v>
      </c>
      <c r="B7099" t="s">
        <v>8650</v>
      </c>
      <c r="C7099">
        <v>7</v>
      </c>
      <c r="D7099" s="3">
        <v>1554270</v>
      </c>
      <c r="E7099">
        <v>6</v>
      </c>
      <c r="F7099" s="3">
        <v>901096</v>
      </c>
      <c r="G7099">
        <v>0.50019999999999998</v>
      </c>
      <c r="H7099">
        <v>0.6764</v>
      </c>
      <c r="I7099" s="5">
        <f t="shared" si="220"/>
        <v>1554277</v>
      </c>
    </row>
    <row r="7100" spans="1:9" hidden="1" x14ac:dyDescent="0.75">
      <c r="A7100" s="2">
        <f t="shared" si="221"/>
        <v>7099</v>
      </c>
      <c r="B7100" t="s">
        <v>8960</v>
      </c>
      <c r="C7100">
        <v>14</v>
      </c>
      <c r="D7100" s="3">
        <v>1554263</v>
      </c>
      <c r="E7100">
        <v>12</v>
      </c>
      <c r="F7100" s="3">
        <v>901090</v>
      </c>
      <c r="G7100">
        <v>1</v>
      </c>
      <c r="H7100">
        <v>0.6764</v>
      </c>
      <c r="I7100" s="5">
        <f t="shared" si="220"/>
        <v>1554277</v>
      </c>
    </row>
    <row r="7101" spans="1:9" hidden="1" x14ac:dyDescent="0.75">
      <c r="A7101" s="2">
        <f t="shared" si="221"/>
        <v>7100</v>
      </c>
      <c r="B7101" t="s">
        <v>9104</v>
      </c>
      <c r="C7101">
        <v>7</v>
      </c>
      <c r="D7101" s="3">
        <v>1554270</v>
      </c>
      <c r="E7101">
        <v>6</v>
      </c>
      <c r="F7101" s="3">
        <v>901096</v>
      </c>
      <c r="G7101">
        <v>0.50019999999999998</v>
      </c>
      <c r="H7101">
        <v>0.6764</v>
      </c>
      <c r="I7101" s="5">
        <f t="shared" si="220"/>
        <v>1554277</v>
      </c>
    </row>
    <row r="7102" spans="1:9" hidden="1" x14ac:dyDescent="0.75">
      <c r="A7102" s="2">
        <f t="shared" si="221"/>
        <v>7101</v>
      </c>
      <c r="B7102" t="s">
        <v>9824</v>
      </c>
      <c r="C7102">
        <v>7</v>
      </c>
      <c r="D7102" s="3">
        <v>1554270</v>
      </c>
      <c r="E7102">
        <v>6</v>
      </c>
      <c r="F7102" s="3">
        <v>901096</v>
      </c>
      <c r="G7102">
        <v>0.50019999999999998</v>
      </c>
      <c r="H7102">
        <v>0.6764</v>
      </c>
      <c r="I7102" s="5">
        <f t="shared" si="220"/>
        <v>1554277</v>
      </c>
    </row>
    <row r="7103" spans="1:9" hidden="1" x14ac:dyDescent="0.75">
      <c r="A7103" s="2">
        <f t="shared" si="221"/>
        <v>7102</v>
      </c>
      <c r="B7103" t="s">
        <v>10021</v>
      </c>
      <c r="C7103">
        <v>161</v>
      </c>
      <c r="D7103" s="3">
        <v>1554116</v>
      </c>
      <c r="E7103">
        <v>138</v>
      </c>
      <c r="F7103" s="3">
        <v>900964</v>
      </c>
      <c r="G7103">
        <v>11.51</v>
      </c>
      <c r="H7103">
        <v>0.6764</v>
      </c>
      <c r="I7103" s="5">
        <f t="shared" si="220"/>
        <v>1554277</v>
      </c>
    </row>
    <row r="7104" spans="1:9" hidden="1" x14ac:dyDescent="0.75">
      <c r="A7104" s="2">
        <f t="shared" si="221"/>
        <v>7103</v>
      </c>
      <c r="B7104" t="s">
        <v>11420</v>
      </c>
      <c r="C7104">
        <v>7</v>
      </c>
      <c r="D7104" s="3">
        <v>1554270</v>
      </c>
      <c r="E7104">
        <v>6</v>
      </c>
      <c r="F7104" s="3">
        <v>901096</v>
      </c>
      <c r="G7104">
        <v>0.50019999999999998</v>
      </c>
      <c r="H7104">
        <v>0.6764</v>
      </c>
      <c r="I7104" s="5">
        <f t="shared" si="220"/>
        <v>1554277</v>
      </c>
    </row>
    <row r="7105" spans="1:9" hidden="1" x14ac:dyDescent="0.75">
      <c r="A7105" s="2">
        <f t="shared" si="221"/>
        <v>7104</v>
      </c>
      <c r="B7105" t="s">
        <v>11948</v>
      </c>
      <c r="C7105">
        <v>7</v>
      </c>
      <c r="D7105" s="3">
        <v>1554270</v>
      </c>
      <c r="E7105">
        <v>6</v>
      </c>
      <c r="F7105" s="3">
        <v>901096</v>
      </c>
      <c r="G7105">
        <v>0.50019999999999998</v>
      </c>
      <c r="H7105">
        <v>0.6764</v>
      </c>
      <c r="I7105" s="5">
        <f t="shared" si="220"/>
        <v>1554277</v>
      </c>
    </row>
    <row r="7106" spans="1:9" hidden="1" x14ac:dyDescent="0.75">
      <c r="A7106" s="2">
        <f t="shared" si="221"/>
        <v>7105</v>
      </c>
      <c r="B7106" t="s">
        <v>12617</v>
      </c>
      <c r="C7106">
        <v>7</v>
      </c>
      <c r="D7106" s="3">
        <v>1554270</v>
      </c>
      <c r="E7106">
        <v>6</v>
      </c>
      <c r="F7106" s="3">
        <v>901096</v>
      </c>
      <c r="G7106">
        <v>0.50019999999999998</v>
      </c>
      <c r="H7106">
        <v>0.6764</v>
      </c>
      <c r="I7106" s="5">
        <f t="shared" si="220"/>
        <v>1554277</v>
      </c>
    </row>
    <row r="7107" spans="1:9" hidden="1" x14ac:dyDescent="0.75">
      <c r="A7107" s="2">
        <f t="shared" si="221"/>
        <v>7106</v>
      </c>
      <c r="B7107" t="s">
        <v>12099</v>
      </c>
      <c r="C7107">
        <v>525</v>
      </c>
      <c r="D7107" s="3">
        <v>1553752</v>
      </c>
      <c r="E7107">
        <v>451</v>
      </c>
      <c r="F7107" s="3">
        <v>900651</v>
      </c>
      <c r="G7107">
        <v>38.01</v>
      </c>
      <c r="H7107">
        <v>0.67490000000000006</v>
      </c>
      <c r="I7107" s="5">
        <f t="shared" ref="I7107:I7170" si="222">C7107+D7107</f>
        <v>1554277</v>
      </c>
    </row>
    <row r="7108" spans="1:9" hidden="1" x14ac:dyDescent="0.75">
      <c r="A7108" s="2">
        <f t="shared" ref="A7108:A7171" si="223">A7107+1</f>
        <v>7107</v>
      </c>
      <c r="B7108" t="s">
        <v>7927</v>
      </c>
      <c r="C7108">
        <v>36</v>
      </c>
      <c r="D7108" s="3">
        <v>1554241</v>
      </c>
      <c r="E7108">
        <v>31</v>
      </c>
      <c r="F7108" s="3">
        <v>901071</v>
      </c>
      <c r="G7108">
        <v>2.641</v>
      </c>
      <c r="H7108">
        <v>0.67330000000000001</v>
      </c>
      <c r="I7108" s="5">
        <f t="shared" si="222"/>
        <v>1554277</v>
      </c>
    </row>
    <row r="7109" spans="1:9" hidden="1" x14ac:dyDescent="0.75">
      <c r="A7109" s="2">
        <f t="shared" si="223"/>
        <v>7108</v>
      </c>
      <c r="B7109" t="s">
        <v>5267</v>
      </c>
      <c r="C7109" s="3">
        <v>1020</v>
      </c>
      <c r="D7109" s="3">
        <v>1553257</v>
      </c>
      <c r="E7109">
        <v>880</v>
      </c>
      <c r="F7109" s="3">
        <v>900222</v>
      </c>
      <c r="G7109">
        <v>75.7</v>
      </c>
      <c r="H7109">
        <v>0.67200000000000004</v>
      </c>
      <c r="I7109" s="5">
        <f t="shared" si="222"/>
        <v>1554277</v>
      </c>
    </row>
    <row r="7110" spans="1:9" hidden="1" x14ac:dyDescent="0.75">
      <c r="A7110" s="2">
        <f t="shared" si="223"/>
        <v>7109</v>
      </c>
      <c r="B7110" t="s">
        <v>6098</v>
      </c>
      <c r="C7110">
        <v>44</v>
      </c>
      <c r="D7110" s="3">
        <v>1554233</v>
      </c>
      <c r="E7110">
        <v>38</v>
      </c>
      <c r="F7110" s="3">
        <v>901064</v>
      </c>
      <c r="G7110">
        <v>3.282</v>
      </c>
      <c r="H7110">
        <v>0.67130000000000001</v>
      </c>
      <c r="I7110" s="5">
        <f t="shared" si="222"/>
        <v>1554277</v>
      </c>
    </row>
    <row r="7111" spans="1:9" hidden="1" x14ac:dyDescent="0.75">
      <c r="A7111" s="2">
        <f t="shared" si="223"/>
        <v>7110</v>
      </c>
      <c r="B7111" t="s">
        <v>11818</v>
      </c>
      <c r="C7111">
        <v>147</v>
      </c>
      <c r="D7111" s="3">
        <v>1554130</v>
      </c>
      <c r="E7111">
        <v>127</v>
      </c>
      <c r="F7111" s="3">
        <v>900975</v>
      </c>
      <c r="G7111">
        <v>10.99</v>
      </c>
      <c r="H7111">
        <v>0.67110000000000003</v>
      </c>
      <c r="I7111" s="5">
        <f t="shared" si="222"/>
        <v>1554277</v>
      </c>
    </row>
    <row r="7112" spans="1:9" hidden="1" x14ac:dyDescent="0.75">
      <c r="A7112" s="2">
        <f t="shared" si="223"/>
        <v>7111</v>
      </c>
      <c r="B7112" t="s">
        <v>7739</v>
      </c>
      <c r="C7112">
        <v>37</v>
      </c>
      <c r="D7112" s="3">
        <v>1554240</v>
      </c>
      <c r="E7112">
        <v>32</v>
      </c>
      <c r="F7112" s="3">
        <v>901070</v>
      </c>
      <c r="G7112">
        <v>2.782</v>
      </c>
      <c r="H7112">
        <v>0.67030000000000001</v>
      </c>
      <c r="I7112" s="5">
        <f t="shared" si="222"/>
        <v>1554277</v>
      </c>
    </row>
    <row r="7113" spans="1:9" hidden="1" x14ac:dyDescent="0.75">
      <c r="A7113" s="2">
        <f t="shared" si="223"/>
        <v>7112</v>
      </c>
      <c r="B7113" t="s">
        <v>10414</v>
      </c>
      <c r="C7113">
        <v>853</v>
      </c>
      <c r="D7113" s="3">
        <v>1553424</v>
      </c>
      <c r="E7113">
        <v>738</v>
      </c>
      <c r="F7113" s="3">
        <v>900364</v>
      </c>
      <c r="G7113">
        <v>64.31</v>
      </c>
      <c r="H7113">
        <v>0.67010000000000003</v>
      </c>
      <c r="I7113" s="5">
        <f t="shared" si="222"/>
        <v>1554277</v>
      </c>
    </row>
    <row r="7114" spans="1:9" hidden="1" x14ac:dyDescent="0.75">
      <c r="A7114" s="2">
        <f t="shared" si="223"/>
        <v>7113</v>
      </c>
      <c r="B7114" t="s">
        <v>9812</v>
      </c>
      <c r="C7114">
        <v>769</v>
      </c>
      <c r="D7114" s="3">
        <v>1553508</v>
      </c>
      <c r="E7114">
        <v>666</v>
      </c>
      <c r="F7114" s="3">
        <v>900436</v>
      </c>
      <c r="G7114">
        <v>58.3</v>
      </c>
      <c r="H7114">
        <v>0.6694</v>
      </c>
      <c r="I7114" s="5">
        <f t="shared" si="222"/>
        <v>1554277</v>
      </c>
    </row>
    <row r="7115" spans="1:9" hidden="1" x14ac:dyDescent="0.75">
      <c r="A7115" s="2">
        <f t="shared" si="223"/>
        <v>7114</v>
      </c>
      <c r="B7115" t="s">
        <v>3239</v>
      </c>
      <c r="C7115">
        <v>15</v>
      </c>
      <c r="D7115" s="3">
        <v>1554262</v>
      </c>
      <c r="E7115">
        <v>13</v>
      </c>
      <c r="F7115" s="3">
        <v>901089</v>
      </c>
      <c r="G7115">
        <v>1.141</v>
      </c>
      <c r="H7115">
        <v>0.66890000000000005</v>
      </c>
      <c r="I7115" s="5">
        <f t="shared" si="222"/>
        <v>1554277</v>
      </c>
    </row>
    <row r="7116" spans="1:9" hidden="1" x14ac:dyDescent="0.75">
      <c r="A7116" s="2">
        <f t="shared" si="223"/>
        <v>7115</v>
      </c>
      <c r="B7116" t="s">
        <v>3907</v>
      </c>
      <c r="C7116">
        <v>15</v>
      </c>
      <c r="D7116" s="3">
        <v>1554262</v>
      </c>
      <c r="E7116">
        <v>13</v>
      </c>
      <c r="F7116" s="3">
        <v>901089</v>
      </c>
      <c r="G7116">
        <v>1.141</v>
      </c>
      <c r="H7116">
        <v>0.66890000000000005</v>
      </c>
      <c r="I7116" s="5">
        <f t="shared" si="222"/>
        <v>1554277</v>
      </c>
    </row>
    <row r="7117" spans="1:9" hidden="1" x14ac:dyDescent="0.75">
      <c r="A7117" s="2">
        <f t="shared" si="223"/>
        <v>7116</v>
      </c>
      <c r="B7117" t="s">
        <v>4117</v>
      </c>
      <c r="C7117">
        <v>15</v>
      </c>
      <c r="D7117" s="3">
        <v>1554262</v>
      </c>
      <c r="E7117">
        <v>13</v>
      </c>
      <c r="F7117" s="3">
        <v>901089</v>
      </c>
      <c r="G7117">
        <v>1.141</v>
      </c>
      <c r="H7117">
        <v>0.66890000000000005</v>
      </c>
      <c r="I7117" s="5">
        <f t="shared" si="222"/>
        <v>1554277</v>
      </c>
    </row>
    <row r="7118" spans="1:9" hidden="1" x14ac:dyDescent="0.75">
      <c r="A7118" s="2">
        <f t="shared" si="223"/>
        <v>7117</v>
      </c>
      <c r="B7118" t="s">
        <v>6670</v>
      </c>
      <c r="C7118">
        <v>15</v>
      </c>
      <c r="D7118" s="3">
        <v>1554262</v>
      </c>
      <c r="E7118">
        <v>13</v>
      </c>
      <c r="F7118" s="3">
        <v>901089</v>
      </c>
      <c r="G7118">
        <v>1.141</v>
      </c>
      <c r="H7118">
        <v>0.66890000000000005</v>
      </c>
      <c r="I7118" s="5">
        <f t="shared" si="222"/>
        <v>1554277</v>
      </c>
    </row>
    <row r="7119" spans="1:9" hidden="1" x14ac:dyDescent="0.75">
      <c r="A7119" s="2">
        <f t="shared" si="223"/>
        <v>7118</v>
      </c>
      <c r="B7119" t="s">
        <v>9071</v>
      </c>
      <c r="C7119">
        <v>60</v>
      </c>
      <c r="D7119" s="3">
        <v>1554217</v>
      </c>
      <c r="E7119">
        <v>52</v>
      </c>
      <c r="F7119" s="3">
        <v>901050</v>
      </c>
      <c r="G7119">
        <v>4.5640000000000001</v>
      </c>
      <c r="H7119">
        <v>0.66890000000000005</v>
      </c>
      <c r="I7119" s="5">
        <f t="shared" si="222"/>
        <v>1554277</v>
      </c>
    </row>
    <row r="7120" spans="1:9" hidden="1" x14ac:dyDescent="0.75">
      <c r="A7120" s="2">
        <f t="shared" si="223"/>
        <v>7119</v>
      </c>
      <c r="B7120" t="s">
        <v>3324</v>
      </c>
      <c r="C7120">
        <v>597</v>
      </c>
      <c r="D7120" s="3">
        <v>1553680</v>
      </c>
      <c r="E7120">
        <v>518</v>
      </c>
      <c r="F7120" s="3">
        <v>900584</v>
      </c>
      <c r="G7120">
        <v>45.73</v>
      </c>
      <c r="H7120">
        <v>0.66820000000000002</v>
      </c>
      <c r="I7120" s="5">
        <f t="shared" si="222"/>
        <v>1554277</v>
      </c>
    </row>
    <row r="7121" spans="1:9" hidden="1" x14ac:dyDescent="0.75">
      <c r="A7121" s="2">
        <f t="shared" si="223"/>
        <v>7120</v>
      </c>
      <c r="B7121" t="s">
        <v>2122</v>
      </c>
      <c r="C7121">
        <v>144</v>
      </c>
      <c r="D7121" s="3">
        <v>1554133</v>
      </c>
      <c r="E7121">
        <v>125</v>
      </c>
      <c r="F7121" s="3">
        <v>900977</v>
      </c>
      <c r="G7121">
        <v>11.05</v>
      </c>
      <c r="H7121">
        <v>0.66790000000000005</v>
      </c>
      <c r="I7121" s="5">
        <f t="shared" si="222"/>
        <v>1554277</v>
      </c>
    </row>
    <row r="7122" spans="1:9" hidden="1" x14ac:dyDescent="0.75">
      <c r="A7122" s="2">
        <f t="shared" si="223"/>
        <v>7121</v>
      </c>
      <c r="B7122" t="s">
        <v>8232</v>
      </c>
      <c r="C7122" s="3">
        <v>1335</v>
      </c>
      <c r="D7122" s="3">
        <v>1552942</v>
      </c>
      <c r="E7122" s="3">
        <v>1160</v>
      </c>
      <c r="F7122" s="3">
        <v>899942</v>
      </c>
      <c r="G7122">
        <v>103.1</v>
      </c>
      <c r="H7122">
        <v>0.66720000000000002</v>
      </c>
      <c r="I7122" s="5">
        <f t="shared" si="222"/>
        <v>1554277</v>
      </c>
    </row>
    <row r="7123" spans="1:9" hidden="1" x14ac:dyDescent="0.75">
      <c r="A7123" s="2">
        <f t="shared" si="223"/>
        <v>7122</v>
      </c>
      <c r="B7123" t="s">
        <v>11533</v>
      </c>
      <c r="C7123">
        <v>130</v>
      </c>
      <c r="D7123" s="3">
        <v>1554147</v>
      </c>
      <c r="E7123">
        <v>113</v>
      </c>
      <c r="F7123" s="3">
        <v>900989</v>
      </c>
      <c r="G7123">
        <v>10.050000000000001</v>
      </c>
      <c r="H7123">
        <v>0.66700000000000004</v>
      </c>
      <c r="I7123" s="5">
        <f t="shared" si="222"/>
        <v>1554277</v>
      </c>
    </row>
    <row r="7124" spans="1:9" hidden="1" x14ac:dyDescent="0.75">
      <c r="A7124" s="2">
        <f t="shared" si="223"/>
        <v>7123</v>
      </c>
      <c r="B7124" t="s">
        <v>3504</v>
      </c>
      <c r="C7124">
        <v>184</v>
      </c>
      <c r="D7124" s="3">
        <v>1554093</v>
      </c>
      <c r="E7124">
        <v>160</v>
      </c>
      <c r="F7124" s="3">
        <v>900942</v>
      </c>
      <c r="G7124">
        <v>14.26</v>
      </c>
      <c r="H7124">
        <v>0.66669999999999996</v>
      </c>
      <c r="I7124" s="5">
        <f t="shared" si="222"/>
        <v>1554277</v>
      </c>
    </row>
    <row r="7125" spans="1:9" hidden="1" x14ac:dyDescent="0.75">
      <c r="A7125" s="2">
        <f t="shared" si="223"/>
        <v>7124</v>
      </c>
      <c r="B7125" t="s">
        <v>11500</v>
      </c>
      <c r="C7125">
        <v>431</v>
      </c>
      <c r="D7125" s="3">
        <v>1553846</v>
      </c>
      <c r="E7125">
        <v>375</v>
      </c>
      <c r="F7125" s="3">
        <v>900727</v>
      </c>
      <c r="G7125">
        <v>33.520000000000003</v>
      </c>
      <c r="H7125">
        <v>0.6663</v>
      </c>
      <c r="I7125" s="5">
        <f t="shared" si="222"/>
        <v>1554277</v>
      </c>
    </row>
    <row r="7126" spans="1:9" hidden="1" x14ac:dyDescent="0.75">
      <c r="A7126" s="2">
        <f t="shared" si="223"/>
        <v>7125</v>
      </c>
      <c r="B7126" t="s">
        <v>3780</v>
      </c>
      <c r="C7126">
        <v>31</v>
      </c>
      <c r="D7126" s="3">
        <v>1554246</v>
      </c>
      <c r="E7126">
        <v>27</v>
      </c>
      <c r="F7126" s="3">
        <v>901075</v>
      </c>
      <c r="G7126">
        <v>2.4239999999999999</v>
      </c>
      <c r="H7126">
        <v>0.66559999999999997</v>
      </c>
      <c r="I7126" s="5">
        <f t="shared" si="222"/>
        <v>1554277</v>
      </c>
    </row>
    <row r="7127" spans="1:9" hidden="1" x14ac:dyDescent="0.75">
      <c r="A7127" s="2">
        <f t="shared" si="223"/>
        <v>7126</v>
      </c>
      <c r="B7127" t="s">
        <v>10902</v>
      </c>
      <c r="C7127">
        <v>584</v>
      </c>
      <c r="D7127" s="3">
        <v>1553693</v>
      </c>
      <c r="E7127">
        <v>509</v>
      </c>
      <c r="F7127" s="3">
        <v>900593</v>
      </c>
      <c r="G7127">
        <v>45.85</v>
      </c>
      <c r="H7127">
        <v>0.66520000000000001</v>
      </c>
      <c r="I7127" s="5">
        <f t="shared" si="222"/>
        <v>1554277</v>
      </c>
    </row>
    <row r="7128" spans="1:9" hidden="1" x14ac:dyDescent="0.75">
      <c r="A7128" s="2">
        <f t="shared" si="223"/>
        <v>7127</v>
      </c>
      <c r="B7128" t="s">
        <v>2638</v>
      </c>
      <c r="C7128">
        <v>39</v>
      </c>
      <c r="D7128" s="3">
        <v>1554238</v>
      </c>
      <c r="E7128">
        <v>34</v>
      </c>
      <c r="F7128" s="3">
        <v>901068</v>
      </c>
      <c r="G7128">
        <v>3.0649999999999999</v>
      </c>
      <c r="H7128">
        <v>0.66500000000000004</v>
      </c>
      <c r="I7128" s="5">
        <f t="shared" si="222"/>
        <v>1554277</v>
      </c>
    </row>
    <row r="7129" spans="1:9" hidden="1" x14ac:dyDescent="0.75">
      <c r="A7129" s="2">
        <f t="shared" si="223"/>
        <v>7128</v>
      </c>
      <c r="B7129" t="s">
        <v>9259</v>
      </c>
      <c r="C7129" s="3">
        <v>2646</v>
      </c>
      <c r="D7129" s="3">
        <v>1551631</v>
      </c>
      <c r="E7129" s="3">
        <v>2307</v>
      </c>
      <c r="F7129" s="3">
        <v>898795</v>
      </c>
      <c r="G7129">
        <v>208.5</v>
      </c>
      <c r="H7129">
        <v>0.66490000000000005</v>
      </c>
      <c r="I7129" s="5">
        <f t="shared" si="222"/>
        <v>1554277</v>
      </c>
    </row>
    <row r="7130" spans="1:9" hidden="1" x14ac:dyDescent="0.75">
      <c r="A7130" s="2">
        <f t="shared" si="223"/>
        <v>7129</v>
      </c>
      <c r="B7130" t="s">
        <v>10403</v>
      </c>
      <c r="C7130" s="3">
        <v>1569</v>
      </c>
      <c r="D7130" s="3">
        <v>1552708</v>
      </c>
      <c r="E7130" s="3">
        <v>1370</v>
      </c>
      <c r="F7130" s="3">
        <v>899732</v>
      </c>
      <c r="G7130">
        <v>124.5</v>
      </c>
      <c r="H7130">
        <v>0.66400000000000003</v>
      </c>
      <c r="I7130" s="5">
        <f t="shared" si="222"/>
        <v>1554277</v>
      </c>
    </row>
    <row r="7131" spans="1:9" hidden="1" x14ac:dyDescent="0.75">
      <c r="A7131" s="2">
        <f t="shared" si="223"/>
        <v>7130</v>
      </c>
      <c r="B7131" t="s">
        <v>7780</v>
      </c>
      <c r="C7131">
        <v>142</v>
      </c>
      <c r="D7131" s="3">
        <v>1554135</v>
      </c>
      <c r="E7131">
        <v>124</v>
      </c>
      <c r="F7131" s="3">
        <v>900978</v>
      </c>
      <c r="G7131">
        <v>11.26</v>
      </c>
      <c r="H7131">
        <v>0.66390000000000005</v>
      </c>
      <c r="I7131" s="5">
        <f t="shared" si="222"/>
        <v>1554277</v>
      </c>
    </row>
    <row r="7132" spans="1:9" hidden="1" x14ac:dyDescent="0.75">
      <c r="A7132" s="2">
        <f t="shared" si="223"/>
        <v>7131</v>
      </c>
      <c r="B7132" t="s">
        <v>8516</v>
      </c>
      <c r="C7132">
        <v>158</v>
      </c>
      <c r="D7132" s="3">
        <v>1554119</v>
      </c>
      <c r="E7132">
        <v>138</v>
      </c>
      <c r="F7132" s="3">
        <v>900964</v>
      </c>
      <c r="G7132">
        <v>12.55</v>
      </c>
      <c r="H7132">
        <v>0.66379999999999995</v>
      </c>
      <c r="I7132" s="5">
        <f t="shared" si="222"/>
        <v>1554277</v>
      </c>
    </row>
    <row r="7133" spans="1:9" hidden="1" x14ac:dyDescent="0.75">
      <c r="A7133" s="2">
        <f t="shared" si="223"/>
        <v>7132</v>
      </c>
      <c r="B7133" t="s">
        <v>2323</v>
      </c>
      <c r="C7133">
        <v>16</v>
      </c>
      <c r="D7133" s="3">
        <v>1554261</v>
      </c>
      <c r="E7133">
        <v>14</v>
      </c>
      <c r="F7133" s="3">
        <v>901088</v>
      </c>
      <c r="G7133">
        <v>1.2829999999999999</v>
      </c>
      <c r="H7133">
        <v>0.66259999999999997</v>
      </c>
      <c r="I7133" s="5">
        <f t="shared" si="222"/>
        <v>1554277</v>
      </c>
    </row>
    <row r="7134" spans="1:9" hidden="1" x14ac:dyDescent="0.75">
      <c r="A7134" s="2">
        <f t="shared" si="223"/>
        <v>7133</v>
      </c>
      <c r="B7134" t="s">
        <v>3421</v>
      </c>
      <c r="C7134">
        <v>8</v>
      </c>
      <c r="D7134" s="3">
        <v>1554269</v>
      </c>
      <c r="E7134">
        <v>7</v>
      </c>
      <c r="F7134" s="3">
        <v>901095</v>
      </c>
      <c r="G7134">
        <v>0.64149999999999996</v>
      </c>
      <c r="H7134">
        <v>0.66259999999999997</v>
      </c>
      <c r="I7134" s="5">
        <f t="shared" si="222"/>
        <v>1554277</v>
      </c>
    </row>
    <row r="7135" spans="1:9" hidden="1" x14ac:dyDescent="0.75">
      <c r="A7135" s="2">
        <f t="shared" si="223"/>
        <v>7134</v>
      </c>
      <c r="B7135" t="s">
        <v>3586</v>
      </c>
      <c r="C7135">
        <v>8</v>
      </c>
      <c r="D7135" s="3">
        <v>1554269</v>
      </c>
      <c r="E7135">
        <v>7</v>
      </c>
      <c r="F7135" s="3">
        <v>901095</v>
      </c>
      <c r="G7135">
        <v>0.64149999999999996</v>
      </c>
      <c r="H7135">
        <v>0.66259999999999997</v>
      </c>
      <c r="I7135" s="5">
        <f t="shared" si="222"/>
        <v>1554277</v>
      </c>
    </row>
    <row r="7136" spans="1:9" hidden="1" x14ac:dyDescent="0.75">
      <c r="A7136" s="2">
        <f t="shared" si="223"/>
        <v>7135</v>
      </c>
      <c r="B7136" t="s">
        <v>4342</v>
      </c>
      <c r="C7136">
        <v>8</v>
      </c>
      <c r="D7136" s="3">
        <v>1554269</v>
      </c>
      <c r="E7136">
        <v>7</v>
      </c>
      <c r="F7136" s="3">
        <v>901095</v>
      </c>
      <c r="G7136">
        <v>0.64149999999999996</v>
      </c>
      <c r="H7136">
        <v>0.66259999999999997</v>
      </c>
      <c r="I7136" s="5">
        <f t="shared" si="222"/>
        <v>1554277</v>
      </c>
    </row>
    <row r="7137" spans="1:9" hidden="1" x14ac:dyDescent="0.75">
      <c r="A7137" s="2">
        <f t="shared" si="223"/>
        <v>7136</v>
      </c>
      <c r="B7137" t="s">
        <v>4615</v>
      </c>
      <c r="C7137">
        <v>8</v>
      </c>
      <c r="D7137" s="3">
        <v>1554269</v>
      </c>
      <c r="E7137">
        <v>7</v>
      </c>
      <c r="F7137" s="3">
        <v>901095</v>
      </c>
      <c r="G7137">
        <v>0.64149999999999996</v>
      </c>
      <c r="H7137">
        <v>0.66259999999999997</v>
      </c>
      <c r="I7137" s="5">
        <f t="shared" si="222"/>
        <v>1554277</v>
      </c>
    </row>
    <row r="7138" spans="1:9" hidden="1" x14ac:dyDescent="0.75">
      <c r="A7138" s="2">
        <f t="shared" si="223"/>
        <v>7137</v>
      </c>
      <c r="B7138" t="s">
        <v>4710</v>
      </c>
      <c r="C7138">
        <v>8</v>
      </c>
      <c r="D7138" s="3">
        <v>1554269</v>
      </c>
      <c r="E7138">
        <v>7</v>
      </c>
      <c r="F7138" s="3">
        <v>901095</v>
      </c>
      <c r="G7138">
        <v>0.64149999999999996</v>
      </c>
      <c r="H7138">
        <v>0.66259999999999997</v>
      </c>
      <c r="I7138" s="5">
        <f t="shared" si="222"/>
        <v>1554277</v>
      </c>
    </row>
    <row r="7139" spans="1:9" hidden="1" x14ac:dyDescent="0.75">
      <c r="A7139" s="2">
        <f t="shared" si="223"/>
        <v>7138</v>
      </c>
      <c r="B7139" t="s">
        <v>6412</v>
      </c>
      <c r="C7139" s="3">
        <v>1032</v>
      </c>
      <c r="D7139" s="3">
        <v>1553245</v>
      </c>
      <c r="E7139">
        <v>903</v>
      </c>
      <c r="F7139" s="3">
        <v>900199</v>
      </c>
      <c r="G7139">
        <v>82.82</v>
      </c>
      <c r="H7139">
        <v>0.66259999999999997</v>
      </c>
      <c r="I7139" s="5">
        <f t="shared" si="222"/>
        <v>1554277</v>
      </c>
    </row>
    <row r="7140" spans="1:9" hidden="1" x14ac:dyDescent="0.75">
      <c r="A7140" s="2">
        <f t="shared" si="223"/>
        <v>7139</v>
      </c>
      <c r="B7140" t="s">
        <v>7736</v>
      </c>
      <c r="C7140">
        <v>16</v>
      </c>
      <c r="D7140" s="3">
        <v>1554261</v>
      </c>
      <c r="E7140">
        <v>14</v>
      </c>
      <c r="F7140" s="3">
        <v>901088</v>
      </c>
      <c r="G7140">
        <v>1.2829999999999999</v>
      </c>
      <c r="H7140">
        <v>0.66259999999999997</v>
      </c>
      <c r="I7140" s="5">
        <f t="shared" si="222"/>
        <v>1554277</v>
      </c>
    </row>
    <row r="7141" spans="1:9" hidden="1" x14ac:dyDescent="0.75">
      <c r="A7141" s="2">
        <f t="shared" si="223"/>
        <v>7140</v>
      </c>
      <c r="B7141" t="s">
        <v>9482</v>
      </c>
      <c r="C7141">
        <v>8</v>
      </c>
      <c r="D7141" s="3">
        <v>1554269</v>
      </c>
      <c r="E7141">
        <v>7</v>
      </c>
      <c r="F7141" s="3">
        <v>901095</v>
      </c>
      <c r="G7141">
        <v>0.64149999999999996</v>
      </c>
      <c r="H7141">
        <v>0.66259999999999997</v>
      </c>
      <c r="I7141" s="5">
        <f t="shared" si="222"/>
        <v>1554277</v>
      </c>
    </row>
    <row r="7142" spans="1:9" hidden="1" x14ac:dyDescent="0.75">
      <c r="A7142" s="2">
        <f t="shared" si="223"/>
        <v>7141</v>
      </c>
      <c r="B7142" t="s">
        <v>12308</v>
      </c>
      <c r="C7142">
        <v>8</v>
      </c>
      <c r="D7142" s="3">
        <v>1554269</v>
      </c>
      <c r="E7142">
        <v>7</v>
      </c>
      <c r="F7142" s="3">
        <v>901095</v>
      </c>
      <c r="G7142">
        <v>0.64149999999999996</v>
      </c>
      <c r="H7142">
        <v>0.66259999999999997</v>
      </c>
      <c r="I7142" s="5">
        <f t="shared" si="222"/>
        <v>1554277</v>
      </c>
    </row>
    <row r="7143" spans="1:9" hidden="1" x14ac:dyDescent="0.75">
      <c r="A7143" s="2">
        <f t="shared" si="223"/>
        <v>7142</v>
      </c>
      <c r="B7143" t="s">
        <v>4027</v>
      </c>
      <c r="C7143">
        <v>113</v>
      </c>
      <c r="D7143" s="3">
        <v>1554164</v>
      </c>
      <c r="E7143">
        <v>99</v>
      </c>
      <c r="F7143" s="3">
        <v>901003</v>
      </c>
      <c r="G7143">
        <v>9.125</v>
      </c>
      <c r="H7143">
        <v>0.66169999999999995</v>
      </c>
      <c r="I7143" s="5">
        <f t="shared" si="222"/>
        <v>1554277</v>
      </c>
    </row>
    <row r="7144" spans="1:9" hidden="1" x14ac:dyDescent="0.75">
      <c r="A7144" s="2">
        <f t="shared" si="223"/>
        <v>7143</v>
      </c>
      <c r="B7144" t="s">
        <v>6142</v>
      </c>
      <c r="C7144" s="3">
        <v>1780</v>
      </c>
      <c r="D7144" s="3">
        <v>1552497</v>
      </c>
      <c r="E7144" s="3">
        <v>1565</v>
      </c>
      <c r="F7144" s="3">
        <v>899537</v>
      </c>
      <c r="G7144">
        <v>146.69999999999999</v>
      </c>
      <c r="H7144">
        <v>0.65939999999999999</v>
      </c>
      <c r="I7144" s="5">
        <f t="shared" si="222"/>
        <v>1554277</v>
      </c>
    </row>
    <row r="7145" spans="1:9" hidden="1" x14ac:dyDescent="0.75">
      <c r="A7145" s="2">
        <f t="shared" si="223"/>
        <v>7144</v>
      </c>
      <c r="B7145" t="s">
        <v>6535</v>
      </c>
      <c r="C7145">
        <v>58</v>
      </c>
      <c r="D7145" s="3">
        <v>1554219</v>
      </c>
      <c r="E7145">
        <v>51</v>
      </c>
      <c r="F7145" s="3">
        <v>901051</v>
      </c>
      <c r="G7145">
        <v>4.7770000000000001</v>
      </c>
      <c r="H7145">
        <v>0.6593</v>
      </c>
      <c r="I7145" s="5">
        <f t="shared" si="222"/>
        <v>1554277</v>
      </c>
    </row>
    <row r="7146" spans="1:9" hidden="1" x14ac:dyDescent="0.75">
      <c r="A7146" s="2">
        <f t="shared" si="223"/>
        <v>7145</v>
      </c>
      <c r="B7146" t="s">
        <v>5575</v>
      </c>
      <c r="C7146">
        <v>25</v>
      </c>
      <c r="D7146" s="3">
        <v>1554252</v>
      </c>
      <c r="E7146">
        <v>22</v>
      </c>
      <c r="F7146" s="3">
        <v>901080</v>
      </c>
      <c r="G7146">
        <v>2.0680000000000001</v>
      </c>
      <c r="H7146">
        <v>0.65880000000000005</v>
      </c>
      <c r="I7146" s="5">
        <f t="shared" si="222"/>
        <v>1554277</v>
      </c>
    </row>
    <row r="7147" spans="1:9" hidden="1" x14ac:dyDescent="0.75">
      <c r="A7147" s="2">
        <f t="shared" si="223"/>
        <v>7146</v>
      </c>
      <c r="B7147" t="s">
        <v>11842</v>
      </c>
      <c r="C7147">
        <v>100</v>
      </c>
      <c r="D7147" s="3">
        <v>1554177</v>
      </c>
      <c r="E7147">
        <v>88</v>
      </c>
      <c r="F7147" s="3">
        <v>901014</v>
      </c>
      <c r="G7147">
        <v>8.2710000000000008</v>
      </c>
      <c r="H7147">
        <v>0.65880000000000005</v>
      </c>
      <c r="I7147" s="5">
        <f t="shared" si="222"/>
        <v>1554277</v>
      </c>
    </row>
    <row r="7148" spans="1:9" hidden="1" x14ac:dyDescent="0.75">
      <c r="A7148" s="2">
        <f t="shared" si="223"/>
        <v>7147</v>
      </c>
      <c r="B7148" t="s">
        <v>9279</v>
      </c>
      <c r="C7148">
        <v>42</v>
      </c>
      <c r="D7148" s="3">
        <v>1554235</v>
      </c>
      <c r="E7148">
        <v>37</v>
      </c>
      <c r="F7148" s="3">
        <v>901065</v>
      </c>
      <c r="G7148">
        <v>3.4940000000000002</v>
      </c>
      <c r="H7148">
        <v>0.65810000000000002</v>
      </c>
      <c r="I7148" s="5">
        <f t="shared" si="222"/>
        <v>1554277</v>
      </c>
    </row>
    <row r="7149" spans="1:9" hidden="1" x14ac:dyDescent="0.75">
      <c r="A7149" s="2">
        <f t="shared" si="223"/>
        <v>7148</v>
      </c>
      <c r="B7149" t="s">
        <v>10667</v>
      </c>
      <c r="C7149">
        <v>514</v>
      </c>
      <c r="D7149" s="3">
        <v>1553763</v>
      </c>
      <c r="E7149">
        <v>453</v>
      </c>
      <c r="F7149" s="3">
        <v>900649</v>
      </c>
      <c r="G7149">
        <v>42.87</v>
      </c>
      <c r="H7149">
        <v>0.65780000000000005</v>
      </c>
      <c r="I7149" s="5">
        <f t="shared" si="222"/>
        <v>1554277</v>
      </c>
    </row>
    <row r="7150" spans="1:9" hidden="1" x14ac:dyDescent="0.75">
      <c r="A7150" s="2">
        <f t="shared" si="223"/>
        <v>7149</v>
      </c>
      <c r="B7150" t="s">
        <v>3957</v>
      </c>
      <c r="C7150">
        <v>17</v>
      </c>
      <c r="D7150" s="3">
        <v>1554260</v>
      </c>
      <c r="E7150">
        <v>15</v>
      </c>
      <c r="F7150" s="3">
        <v>901087</v>
      </c>
      <c r="G7150">
        <v>1.4259999999999999</v>
      </c>
      <c r="H7150">
        <v>0.65710000000000002</v>
      </c>
      <c r="I7150" s="5">
        <f t="shared" si="222"/>
        <v>1554277</v>
      </c>
    </row>
    <row r="7151" spans="1:9" hidden="1" x14ac:dyDescent="0.75">
      <c r="A7151" s="2">
        <f t="shared" si="223"/>
        <v>7150</v>
      </c>
      <c r="B7151" t="s">
        <v>9604</v>
      </c>
      <c r="C7151" s="3">
        <v>2871</v>
      </c>
      <c r="D7151" s="3">
        <v>1551406</v>
      </c>
      <c r="E7151" s="3">
        <v>2537</v>
      </c>
      <c r="F7151" s="3">
        <v>898565</v>
      </c>
      <c r="G7151">
        <v>243.3</v>
      </c>
      <c r="H7151">
        <v>0.65610000000000002</v>
      </c>
      <c r="I7151" s="5">
        <f t="shared" si="222"/>
        <v>1554277</v>
      </c>
    </row>
    <row r="7152" spans="1:9" hidden="1" x14ac:dyDescent="0.75">
      <c r="A7152" s="2">
        <f t="shared" si="223"/>
        <v>7151</v>
      </c>
      <c r="B7152" t="s">
        <v>3899</v>
      </c>
      <c r="C7152">
        <v>26</v>
      </c>
      <c r="D7152" s="3">
        <v>1554251</v>
      </c>
      <c r="E7152">
        <v>23</v>
      </c>
      <c r="F7152" s="3">
        <v>901079</v>
      </c>
      <c r="G7152">
        <v>2.2120000000000002</v>
      </c>
      <c r="H7152">
        <v>0.65539999999999998</v>
      </c>
      <c r="I7152" s="5">
        <f t="shared" si="222"/>
        <v>1554277</v>
      </c>
    </row>
    <row r="7153" spans="1:9" hidden="1" x14ac:dyDescent="0.75">
      <c r="A7153" s="2">
        <f t="shared" si="223"/>
        <v>7152</v>
      </c>
      <c r="B7153" t="s">
        <v>12341</v>
      </c>
      <c r="C7153">
        <v>44</v>
      </c>
      <c r="D7153" s="3">
        <v>1554233</v>
      </c>
      <c r="E7153">
        <v>39</v>
      </c>
      <c r="F7153" s="3">
        <v>901063</v>
      </c>
      <c r="G7153">
        <v>3.782</v>
      </c>
      <c r="H7153">
        <v>0.65410000000000001</v>
      </c>
      <c r="I7153" s="5">
        <f t="shared" si="222"/>
        <v>1554277</v>
      </c>
    </row>
    <row r="7154" spans="1:9" hidden="1" x14ac:dyDescent="0.75">
      <c r="A7154" s="2">
        <f t="shared" si="223"/>
        <v>7153</v>
      </c>
      <c r="B7154" t="s">
        <v>9905</v>
      </c>
      <c r="C7154" s="3">
        <v>13487</v>
      </c>
      <c r="D7154" s="3">
        <v>1540790</v>
      </c>
      <c r="E7154" s="3">
        <v>11988</v>
      </c>
      <c r="F7154" s="3">
        <v>889114</v>
      </c>
      <c r="G7154" s="3">
        <v>1189</v>
      </c>
      <c r="H7154">
        <v>0.65229999999999999</v>
      </c>
      <c r="I7154" s="5">
        <f t="shared" si="222"/>
        <v>1554277</v>
      </c>
    </row>
    <row r="7155" spans="1:9" hidden="1" x14ac:dyDescent="0.75">
      <c r="A7155" s="2">
        <f t="shared" si="223"/>
        <v>7154</v>
      </c>
      <c r="B7155" t="s">
        <v>2749</v>
      </c>
      <c r="C7155">
        <v>9</v>
      </c>
      <c r="D7155" s="3">
        <v>1554268</v>
      </c>
      <c r="E7155">
        <v>8</v>
      </c>
      <c r="F7155" s="3">
        <v>901094</v>
      </c>
      <c r="G7155">
        <v>0.78539999999999999</v>
      </c>
      <c r="H7155">
        <v>0.6522</v>
      </c>
      <c r="I7155" s="5">
        <f t="shared" si="222"/>
        <v>1554277</v>
      </c>
    </row>
    <row r="7156" spans="1:9" hidden="1" x14ac:dyDescent="0.75">
      <c r="A7156" s="2">
        <f t="shared" si="223"/>
        <v>7155</v>
      </c>
      <c r="B7156" t="s">
        <v>3353</v>
      </c>
      <c r="C7156">
        <v>9</v>
      </c>
      <c r="D7156" s="3">
        <v>1554268</v>
      </c>
      <c r="E7156">
        <v>8</v>
      </c>
      <c r="F7156" s="3">
        <v>901094</v>
      </c>
      <c r="G7156">
        <v>0.78539999999999999</v>
      </c>
      <c r="H7156">
        <v>0.6522</v>
      </c>
      <c r="I7156" s="5">
        <f t="shared" si="222"/>
        <v>1554277</v>
      </c>
    </row>
    <row r="7157" spans="1:9" hidden="1" x14ac:dyDescent="0.75">
      <c r="A7157" s="2">
        <f t="shared" si="223"/>
        <v>7156</v>
      </c>
      <c r="B7157" t="s">
        <v>3775</v>
      </c>
      <c r="C7157">
        <v>9</v>
      </c>
      <c r="D7157" s="3">
        <v>1554268</v>
      </c>
      <c r="E7157">
        <v>8</v>
      </c>
      <c r="F7157" s="3">
        <v>901094</v>
      </c>
      <c r="G7157">
        <v>0.78539999999999999</v>
      </c>
      <c r="H7157">
        <v>0.6522</v>
      </c>
      <c r="I7157" s="5">
        <f t="shared" si="222"/>
        <v>1554277</v>
      </c>
    </row>
    <row r="7158" spans="1:9" hidden="1" x14ac:dyDescent="0.75">
      <c r="A7158" s="2">
        <f t="shared" si="223"/>
        <v>7157</v>
      </c>
      <c r="B7158" t="s">
        <v>4685</v>
      </c>
      <c r="C7158">
        <v>27</v>
      </c>
      <c r="D7158" s="3">
        <v>1554250</v>
      </c>
      <c r="E7158">
        <v>24</v>
      </c>
      <c r="F7158" s="3">
        <v>901078</v>
      </c>
      <c r="G7158">
        <v>2.3559999999999999</v>
      </c>
      <c r="H7158">
        <v>0.6522</v>
      </c>
      <c r="I7158" s="5">
        <f t="shared" si="222"/>
        <v>1554277</v>
      </c>
    </row>
    <row r="7159" spans="1:9" hidden="1" x14ac:dyDescent="0.75">
      <c r="A7159" s="2">
        <f t="shared" si="223"/>
        <v>7158</v>
      </c>
      <c r="B7159" t="s">
        <v>7242</v>
      </c>
      <c r="C7159">
        <v>27</v>
      </c>
      <c r="D7159" s="3">
        <v>1554250</v>
      </c>
      <c r="E7159">
        <v>24</v>
      </c>
      <c r="F7159" s="3">
        <v>901078</v>
      </c>
      <c r="G7159">
        <v>2.3559999999999999</v>
      </c>
      <c r="H7159">
        <v>0.6522</v>
      </c>
      <c r="I7159" s="5">
        <f t="shared" si="222"/>
        <v>1554277</v>
      </c>
    </row>
    <row r="7160" spans="1:9" hidden="1" x14ac:dyDescent="0.75">
      <c r="A7160" s="2">
        <f t="shared" si="223"/>
        <v>7159</v>
      </c>
      <c r="B7160" t="s">
        <v>8319</v>
      </c>
      <c r="C7160">
        <v>36</v>
      </c>
      <c r="D7160" s="3">
        <v>1554241</v>
      </c>
      <c r="E7160">
        <v>32</v>
      </c>
      <c r="F7160" s="3">
        <v>901070</v>
      </c>
      <c r="G7160">
        <v>3.1419999999999999</v>
      </c>
      <c r="H7160">
        <v>0.6522</v>
      </c>
      <c r="I7160" s="5">
        <f t="shared" si="222"/>
        <v>1554277</v>
      </c>
    </row>
    <row r="7161" spans="1:9" hidden="1" x14ac:dyDescent="0.75">
      <c r="A7161" s="2">
        <f t="shared" si="223"/>
        <v>7160</v>
      </c>
      <c r="B7161" t="s">
        <v>9887</v>
      </c>
      <c r="C7161">
        <v>18</v>
      </c>
      <c r="D7161" s="3">
        <v>1554259</v>
      </c>
      <c r="E7161">
        <v>16</v>
      </c>
      <c r="F7161" s="3">
        <v>901086</v>
      </c>
      <c r="G7161">
        <v>1.571</v>
      </c>
      <c r="H7161">
        <v>0.6522</v>
      </c>
      <c r="I7161" s="5">
        <f t="shared" si="222"/>
        <v>1554277</v>
      </c>
    </row>
    <row r="7162" spans="1:9" hidden="1" x14ac:dyDescent="0.75">
      <c r="A7162" s="2">
        <f t="shared" si="223"/>
        <v>7161</v>
      </c>
      <c r="B7162" t="s">
        <v>11289</v>
      </c>
      <c r="C7162">
        <v>9</v>
      </c>
      <c r="D7162" s="3">
        <v>1554268</v>
      </c>
      <c r="E7162">
        <v>8</v>
      </c>
      <c r="F7162" s="3">
        <v>901094</v>
      </c>
      <c r="G7162">
        <v>0.78539999999999999</v>
      </c>
      <c r="H7162">
        <v>0.6522</v>
      </c>
      <c r="I7162" s="5">
        <f t="shared" si="222"/>
        <v>1554277</v>
      </c>
    </row>
    <row r="7163" spans="1:9" hidden="1" x14ac:dyDescent="0.75">
      <c r="A7163" s="2">
        <f t="shared" si="223"/>
        <v>7162</v>
      </c>
      <c r="B7163" t="s">
        <v>11422</v>
      </c>
      <c r="C7163">
        <v>9</v>
      </c>
      <c r="D7163" s="3">
        <v>1554268</v>
      </c>
      <c r="E7163">
        <v>8</v>
      </c>
      <c r="F7163" s="3">
        <v>901094</v>
      </c>
      <c r="G7163">
        <v>0.78539999999999999</v>
      </c>
      <c r="H7163">
        <v>0.6522</v>
      </c>
      <c r="I7163" s="5">
        <f t="shared" si="222"/>
        <v>1554277</v>
      </c>
    </row>
    <row r="7164" spans="1:9" hidden="1" x14ac:dyDescent="0.75">
      <c r="A7164" s="2">
        <f t="shared" si="223"/>
        <v>7163</v>
      </c>
      <c r="B7164" t="s">
        <v>12252</v>
      </c>
      <c r="C7164">
        <v>9</v>
      </c>
      <c r="D7164" s="3">
        <v>1554268</v>
      </c>
      <c r="E7164">
        <v>8</v>
      </c>
      <c r="F7164" s="3">
        <v>901094</v>
      </c>
      <c r="G7164">
        <v>0.78539999999999999</v>
      </c>
      <c r="H7164">
        <v>0.6522</v>
      </c>
      <c r="I7164" s="5">
        <f t="shared" si="222"/>
        <v>1554277</v>
      </c>
    </row>
    <row r="7165" spans="1:9" hidden="1" x14ac:dyDescent="0.75">
      <c r="A7165" s="2">
        <f t="shared" si="223"/>
        <v>7164</v>
      </c>
      <c r="B7165" t="s">
        <v>10954</v>
      </c>
      <c r="C7165">
        <v>200</v>
      </c>
      <c r="D7165" s="3">
        <v>1554077</v>
      </c>
      <c r="E7165">
        <v>178</v>
      </c>
      <c r="F7165" s="3">
        <v>900924</v>
      </c>
      <c r="G7165">
        <v>17.57</v>
      </c>
      <c r="H7165">
        <v>0.65139999999999998</v>
      </c>
      <c r="I7165" s="5">
        <f t="shared" si="222"/>
        <v>1554277</v>
      </c>
    </row>
    <row r="7166" spans="1:9" hidden="1" x14ac:dyDescent="0.75">
      <c r="A7166" s="2">
        <f t="shared" si="223"/>
        <v>7165</v>
      </c>
      <c r="B7166" t="s">
        <v>10020</v>
      </c>
      <c r="C7166">
        <v>265</v>
      </c>
      <c r="D7166" s="3">
        <v>1554012</v>
      </c>
      <c r="E7166">
        <v>236</v>
      </c>
      <c r="F7166" s="3">
        <v>900866</v>
      </c>
      <c r="G7166">
        <v>23.36</v>
      </c>
      <c r="H7166">
        <v>0.65100000000000002</v>
      </c>
      <c r="I7166" s="5">
        <f t="shared" si="222"/>
        <v>1554277</v>
      </c>
    </row>
    <row r="7167" spans="1:9" hidden="1" x14ac:dyDescent="0.75">
      <c r="A7167" s="2">
        <f t="shared" si="223"/>
        <v>7166</v>
      </c>
      <c r="B7167" t="s">
        <v>8971</v>
      </c>
      <c r="C7167" s="3">
        <v>1026</v>
      </c>
      <c r="D7167" s="3">
        <v>1553251</v>
      </c>
      <c r="E7167">
        <v>915</v>
      </c>
      <c r="F7167" s="3">
        <v>900187</v>
      </c>
      <c r="G7167">
        <v>91.17</v>
      </c>
      <c r="H7167">
        <v>0.65010000000000001</v>
      </c>
      <c r="I7167" s="5">
        <f t="shared" si="222"/>
        <v>1554277</v>
      </c>
    </row>
    <row r="7168" spans="1:9" hidden="1" x14ac:dyDescent="0.75">
      <c r="A7168" s="2">
        <f t="shared" si="223"/>
        <v>7167</v>
      </c>
      <c r="B7168" t="s">
        <v>10413</v>
      </c>
      <c r="C7168">
        <v>194</v>
      </c>
      <c r="D7168" s="3">
        <v>1554083</v>
      </c>
      <c r="E7168">
        <v>173</v>
      </c>
      <c r="F7168" s="3">
        <v>900929</v>
      </c>
      <c r="G7168">
        <v>17.22</v>
      </c>
      <c r="H7168">
        <v>0.65010000000000001</v>
      </c>
      <c r="I7168" s="5">
        <f t="shared" si="222"/>
        <v>1554277</v>
      </c>
    </row>
    <row r="7169" spans="1:9" hidden="1" x14ac:dyDescent="0.75">
      <c r="A7169" s="2">
        <f t="shared" si="223"/>
        <v>7168</v>
      </c>
      <c r="B7169" t="s">
        <v>8440</v>
      </c>
      <c r="C7169">
        <v>444</v>
      </c>
      <c r="D7169" s="3">
        <v>1553833</v>
      </c>
      <c r="E7169">
        <v>396</v>
      </c>
      <c r="F7169" s="3">
        <v>900706</v>
      </c>
      <c r="G7169">
        <v>39.450000000000003</v>
      </c>
      <c r="H7169">
        <v>0.65</v>
      </c>
      <c r="I7169" s="5">
        <f t="shared" si="222"/>
        <v>1554277</v>
      </c>
    </row>
    <row r="7170" spans="1:9" hidden="1" x14ac:dyDescent="0.75">
      <c r="A7170" s="2">
        <f t="shared" si="223"/>
        <v>7169</v>
      </c>
      <c r="B7170" t="s">
        <v>9432</v>
      </c>
      <c r="C7170">
        <v>259</v>
      </c>
      <c r="D7170" s="3">
        <v>1554018</v>
      </c>
      <c r="E7170">
        <v>231</v>
      </c>
      <c r="F7170" s="3">
        <v>900871</v>
      </c>
      <c r="G7170">
        <v>23.01</v>
      </c>
      <c r="H7170">
        <v>0.65</v>
      </c>
      <c r="I7170" s="5">
        <f t="shared" si="222"/>
        <v>1554277</v>
      </c>
    </row>
    <row r="7171" spans="1:9" hidden="1" x14ac:dyDescent="0.75">
      <c r="A7171" s="2">
        <f t="shared" si="223"/>
        <v>7170</v>
      </c>
      <c r="B7171" t="s">
        <v>10391</v>
      </c>
      <c r="C7171">
        <v>37</v>
      </c>
      <c r="D7171" s="3">
        <v>1554240</v>
      </c>
      <c r="E7171">
        <v>33</v>
      </c>
      <c r="F7171" s="3">
        <v>901069</v>
      </c>
      <c r="G7171">
        <v>3.2869999999999999</v>
      </c>
      <c r="H7171">
        <v>0.65</v>
      </c>
      <c r="I7171" s="5">
        <f t="shared" ref="I7171:I7234" si="224">C7171+D7171</f>
        <v>1554277</v>
      </c>
    </row>
    <row r="7172" spans="1:9" hidden="1" x14ac:dyDescent="0.75">
      <c r="A7172" s="2">
        <f t="shared" ref="A7172:A7235" si="225">A7171+1</f>
        <v>7171</v>
      </c>
      <c r="B7172" t="s">
        <v>9850</v>
      </c>
      <c r="C7172">
        <v>103</v>
      </c>
      <c r="D7172" s="3">
        <v>1554174</v>
      </c>
      <c r="E7172">
        <v>92</v>
      </c>
      <c r="F7172" s="3">
        <v>901010</v>
      </c>
      <c r="G7172">
        <v>9.2210000000000001</v>
      </c>
      <c r="H7172">
        <v>0.64910000000000001</v>
      </c>
      <c r="I7172" s="5">
        <f t="shared" si="224"/>
        <v>1554277</v>
      </c>
    </row>
    <row r="7173" spans="1:9" hidden="1" x14ac:dyDescent="0.75">
      <c r="A7173" s="2">
        <f t="shared" si="225"/>
        <v>7172</v>
      </c>
      <c r="B7173" t="s">
        <v>6242</v>
      </c>
      <c r="C7173">
        <v>19</v>
      </c>
      <c r="D7173" s="3">
        <v>1554258</v>
      </c>
      <c r="E7173">
        <v>17</v>
      </c>
      <c r="F7173" s="3">
        <v>901085</v>
      </c>
      <c r="G7173">
        <v>1.716</v>
      </c>
      <c r="H7173">
        <v>0.64800000000000002</v>
      </c>
      <c r="I7173" s="5">
        <f t="shared" si="224"/>
        <v>1554277</v>
      </c>
    </row>
    <row r="7174" spans="1:9" hidden="1" x14ac:dyDescent="0.75">
      <c r="A7174" s="2">
        <f t="shared" si="225"/>
        <v>7173</v>
      </c>
      <c r="B7174" t="s">
        <v>8492</v>
      </c>
      <c r="C7174">
        <v>19</v>
      </c>
      <c r="D7174" s="3">
        <v>1554258</v>
      </c>
      <c r="E7174">
        <v>17</v>
      </c>
      <c r="F7174" s="3">
        <v>901085</v>
      </c>
      <c r="G7174">
        <v>1.716</v>
      </c>
      <c r="H7174">
        <v>0.64800000000000002</v>
      </c>
      <c r="I7174" s="5">
        <f t="shared" si="224"/>
        <v>1554277</v>
      </c>
    </row>
    <row r="7175" spans="1:9" hidden="1" x14ac:dyDescent="0.75">
      <c r="A7175" s="2">
        <f t="shared" si="225"/>
        <v>7174</v>
      </c>
      <c r="B7175" t="s">
        <v>12012</v>
      </c>
      <c r="C7175">
        <v>296</v>
      </c>
      <c r="D7175" s="3">
        <v>1553981</v>
      </c>
      <c r="E7175">
        <v>265</v>
      </c>
      <c r="F7175" s="3">
        <v>900837</v>
      </c>
      <c r="G7175">
        <v>26.82</v>
      </c>
      <c r="H7175">
        <v>0.64759999999999995</v>
      </c>
      <c r="I7175" s="5">
        <f t="shared" si="224"/>
        <v>1554277</v>
      </c>
    </row>
    <row r="7176" spans="1:9" hidden="1" x14ac:dyDescent="0.75">
      <c r="A7176" s="2">
        <f t="shared" si="225"/>
        <v>7175</v>
      </c>
      <c r="B7176" t="s">
        <v>5447</v>
      </c>
      <c r="C7176">
        <v>48</v>
      </c>
      <c r="D7176" s="3">
        <v>1554229</v>
      </c>
      <c r="E7176">
        <v>43</v>
      </c>
      <c r="F7176" s="3">
        <v>901059</v>
      </c>
      <c r="G7176">
        <v>4.3630000000000004</v>
      </c>
      <c r="H7176">
        <v>0.6472</v>
      </c>
      <c r="I7176" s="5">
        <f t="shared" si="224"/>
        <v>1554277</v>
      </c>
    </row>
    <row r="7177" spans="1:9" hidden="1" x14ac:dyDescent="0.75">
      <c r="A7177" s="2">
        <f t="shared" si="225"/>
        <v>7176</v>
      </c>
      <c r="B7177" t="s">
        <v>6742</v>
      </c>
      <c r="C7177">
        <v>59</v>
      </c>
      <c r="D7177" s="3">
        <v>1554218</v>
      </c>
      <c r="E7177">
        <v>53</v>
      </c>
      <c r="F7177" s="3">
        <v>901049</v>
      </c>
      <c r="G7177">
        <v>5.44</v>
      </c>
      <c r="H7177">
        <v>0.64539999999999997</v>
      </c>
      <c r="I7177" s="5">
        <f t="shared" si="224"/>
        <v>1554277</v>
      </c>
    </row>
    <row r="7178" spans="1:9" hidden="1" x14ac:dyDescent="0.75">
      <c r="A7178" s="2">
        <f t="shared" si="225"/>
        <v>7177</v>
      </c>
      <c r="B7178" t="s">
        <v>9857</v>
      </c>
      <c r="C7178">
        <v>129</v>
      </c>
      <c r="D7178" s="3">
        <v>1554148</v>
      </c>
      <c r="E7178">
        <v>116</v>
      </c>
      <c r="F7178" s="3">
        <v>900986</v>
      </c>
      <c r="G7178">
        <v>11.96</v>
      </c>
      <c r="H7178">
        <v>0.64470000000000005</v>
      </c>
      <c r="I7178" s="5">
        <f t="shared" si="224"/>
        <v>1554277</v>
      </c>
    </row>
    <row r="7179" spans="1:9" hidden="1" x14ac:dyDescent="0.75">
      <c r="A7179" s="2">
        <f t="shared" si="225"/>
        <v>7178</v>
      </c>
      <c r="B7179" t="s">
        <v>12501</v>
      </c>
      <c r="C7179">
        <v>849</v>
      </c>
      <c r="D7179" s="3">
        <v>1553428</v>
      </c>
      <c r="E7179">
        <v>764</v>
      </c>
      <c r="F7179" s="3">
        <v>900338</v>
      </c>
      <c r="G7179">
        <v>79.040000000000006</v>
      </c>
      <c r="H7179">
        <v>0.64429999999999998</v>
      </c>
      <c r="I7179" s="5">
        <f t="shared" si="224"/>
        <v>1554277</v>
      </c>
    </row>
    <row r="7180" spans="1:9" hidden="1" x14ac:dyDescent="0.75">
      <c r="A7180" s="2">
        <f t="shared" si="225"/>
        <v>7179</v>
      </c>
      <c r="B7180" t="s">
        <v>3054</v>
      </c>
      <c r="C7180">
        <v>10</v>
      </c>
      <c r="D7180" s="3">
        <v>1554267</v>
      </c>
      <c r="E7180">
        <v>9</v>
      </c>
      <c r="F7180" s="3">
        <v>901093</v>
      </c>
      <c r="G7180">
        <v>0.93100000000000005</v>
      </c>
      <c r="H7180">
        <v>0.64419999999999999</v>
      </c>
      <c r="I7180" s="5">
        <f t="shared" si="224"/>
        <v>1554277</v>
      </c>
    </row>
    <row r="7181" spans="1:9" hidden="1" x14ac:dyDescent="0.75">
      <c r="A7181" s="2">
        <f t="shared" si="225"/>
        <v>7180</v>
      </c>
      <c r="B7181" t="s">
        <v>3996</v>
      </c>
      <c r="C7181">
        <v>10</v>
      </c>
      <c r="D7181" s="3">
        <v>1554267</v>
      </c>
      <c r="E7181">
        <v>9</v>
      </c>
      <c r="F7181" s="3">
        <v>901093</v>
      </c>
      <c r="G7181">
        <v>0.93100000000000005</v>
      </c>
      <c r="H7181">
        <v>0.64419999999999999</v>
      </c>
      <c r="I7181" s="5">
        <f t="shared" si="224"/>
        <v>1554277</v>
      </c>
    </row>
    <row r="7182" spans="1:9" hidden="1" x14ac:dyDescent="0.75">
      <c r="A7182" s="2">
        <f t="shared" si="225"/>
        <v>7181</v>
      </c>
      <c r="B7182" t="s">
        <v>7174</v>
      </c>
      <c r="C7182">
        <v>10</v>
      </c>
      <c r="D7182" s="3">
        <v>1554267</v>
      </c>
      <c r="E7182">
        <v>9</v>
      </c>
      <c r="F7182" s="3">
        <v>901093</v>
      </c>
      <c r="G7182">
        <v>0.93100000000000005</v>
      </c>
      <c r="H7182">
        <v>0.64419999999999999</v>
      </c>
      <c r="I7182" s="5">
        <f t="shared" si="224"/>
        <v>1554277</v>
      </c>
    </row>
    <row r="7183" spans="1:9" hidden="1" x14ac:dyDescent="0.75">
      <c r="A7183" s="2">
        <f t="shared" si="225"/>
        <v>7182</v>
      </c>
      <c r="B7183" t="s">
        <v>10186</v>
      </c>
      <c r="C7183">
        <v>10</v>
      </c>
      <c r="D7183" s="3">
        <v>1554267</v>
      </c>
      <c r="E7183">
        <v>9</v>
      </c>
      <c r="F7183" s="3">
        <v>901093</v>
      </c>
      <c r="G7183">
        <v>0.93100000000000005</v>
      </c>
      <c r="H7183">
        <v>0.64419999999999999</v>
      </c>
      <c r="I7183" s="5">
        <f t="shared" si="224"/>
        <v>1554277</v>
      </c>
    </row>
    <row r="7184" spans="1:9" hidden="1" x14ac:dyDescent="0.75">
      <c r="A7184" s="2">
        <f t="shared" si="225"/>
        <v>7183</v>
      </c>
      <c r="B7184" t="s">
        <v>11489</v>
      </c>
      <c r="C7184">
        <v>10</v>
      </c>
      <c r="D7184" s="3">
        <v>1554267</v>
      </c>
      <c r="E7184">
        <v>9</v>
      </c>
      <c r="F7184" s="3">
        <v>901093</v>
      </c>
      <c r="G7184">
        <v>0.93100000000000005</v>
      </c>
      <c r="H7184">
        <v>0.64419999999999999</v>
      </c>
      <c r="I7184" s="5">
        <f t="shared" si="224"/>
        <v>1554277</v>
      </c>
    </row>
    <row r="7185" spans="1:9" hidden="1" x14ac:dyDescent="0.75">
      <c r="A7185" s="2">
        <f t="shared" si="225"/>
        <v>7184</v>
      </c>
      <c r="B7185" t="s">
        <v>11645</v>
      </c>
      <c r="C7185">
        <v>10</v>
      </c>
      <c r="D7185" s="3">
        <v>1554267</v>
      </c>
      <c r="E7185">
        <v>9</v>
      </c>
      <c r="F7185" s="3">
        <v>901093</v>
      </c>
      <c r="G7185">
        <v>0.93100000000000005</v>
      </c>
      <c r="H7185">
        <v>0.64419999999999999</v>
      </c>
      <c r="I7185" s="5">
        <f t="shared" si="224"/>
        <v>1554277</v>
      </c>
    </row>
    <row r="7186" spans="1:9" hidden="1" x14ac:dyDescent="0.75">
      <c r="A7186" s="2">
        <f t="shared" si="225"/>
        <v>7185</v>
      </c>
      <c r="B7186" t="s">
        <v>7411</v>
      </c>
      <c r="C7186">
        <v>271</v>
      </c>
      <c r="D7186" s="3">
        <v>1554006</v>
      </c>
      <c r="E7186">
        <v>244</v>
      </c>
      <c r="F7186" s="3">
        <v>900858</v>
      </c>
      <c r="G7186">
        <v>25.29</v>
      </c>
      <c r="H7186">
        <v>0.64390000000000003</v>
      </c>
      <c r="I7186" s="5">
        <f t="shared" si="224"/>
        <v>1554277</v>
      </c>
    </row>
    <row r="7187" spans="1:9" hidden="1" x14ac:dyDescent="0.75">
      <c r="A7187" s="2">
        <f t="shared" si="225"/>
        <v>7186</v>
      </c>
      <c r="B7187" t="s">
        <v>5619</v>
      </c>
      <c r="C7187">
        <v>154</v>
      </c>
      <c r="D7187" s="3">
        <v>1554123</v>
      </c>
      <c r="E7187">
        <v>139</v>
      </c>
      <c r="F7187" s="3">
        <v>900963</v>
      </c>
      <c r="G7187">
        <v>14.55</v>
      </c>
      <c r="H7187">
        <v>0.64229999999999998</v>
      </c>
      <c r="I7187" s="5">
        <f t="shared" si="224"/>
        <v>1554277</v>
      </c>
    </row>
    <row r="7188" spans="1:9" hidden="1" x14ac:dyDescent="0.75">
      <c r="A7188" s="2">
        <f t="shared" si="225"/>
        <v>7187</v>
      </c>
      <c r="B7188" t="s">
        <v>9199</v>
      </c>
      <c r="C7188">
        <v>72</v>
      </c>
      <c r="D7188" s="3">
        <v>1554205</v>
      </c>
      <c r="E7188">
        <v>65</v>
      </c>
      <c r="F7188" s="3">
        <v>901037</v>
      </c>
      <c r="G7188">
        <v>6.8109999999999999</v>
      </c>
      <c r="H7188">
        <v>0.64219999999999999</v>
      </c>
      <c r="I7188" s="5">
        <f t="shared" si="224"/>
        <v>1554277</v>
      </c>
    </row>
    <row r="7189" spans="1:9" hidden="1" x14ac:dyDescent="0.75">
      <c r="A7189" s="2">
        <f t="shared" si="225"/>
        <v>7188</v>
      </c>
      <c r="B7189" t="s">
        <v>9372</v>
      </c>
      <c r="C7189">
        <v>31</v>
      </c>
      <c r="D7189" s="3">
        <v>1554246</v>
      </c>
      <c r="E7189">
        <v>28</v>
      </c>
      <c r="F7189" s="3">
        <v>901074</v>
      </c>
      <c r="G7189">
        <v>2.94</v>
      </c>
      <c r="H7189">
        <v>0.64190000000000003</v>
      </c>
      <c r="I7189" s="5">
        <f t="shared" si="224"/>
        <v>1554277</v>
      </c>
    </row>
    <row r="7190" spans="1:9" hidden="1" x14ac:dyDescent="0.75">
      <c r="A7190" s="2">
        <f t="shared" si="225"/>
        <v>7189</v>
      </c>
      <c r="B7190" t="s">
        <v>9932</v>
      </c>
      <c r="C7190">
        <v>73</v>
      </c>
      <c r="D7190" s="3">
        <v>1554204</v>
      </c>
      <c r="E7190">
        <v>66</v>
      </c>
      <c r="F7190" s="3">
        <v>901036</v>
      </c>
      <c r="G7190">
        <v>6.9569999999999999</v>
      </c>
      <c r="H7190">
        <v>0.64119999999999999</v>
      </c>
      <c r="I7190" s="5">
        <f t="shared" si="224"/>
        <v>1554277</v>
      </c>
    </row>
    <row r="7191" spans="1:9" hidden="1" x14ac:dyDescent="0.75">
      <c r="A7191" s="2">
        <f t="shared" si="225"/>
        <v>7190</v>
      </c>
      <c r="B7191" t="s">
        <v>6824</v>
      </c>
      <c r="C7191">
        <v>21</v>
      </c>
      <c r="D7191" s="3">
        <v>1554256</v>
      </c>
      <c r="E7191">
        <v>19</v>
      </c>
      <c r="F7191" s="3">
        <v>901083</v>
      </c>
      <c r="G7191">
        <v>2.0089999999999999</v>
      </c>
      <c r="H7191">
        <v>0.64080000000000004</v>
      </c>
      <c r="I7191" s="5">
        <f t="shared" si="224"/>
        <v>1554277</v>
      </c>
    </row>
    <row r="7192" spans="1:9" hidden="1" x14ac:dyDescent="0.75">
      <c r="A7192" s="2">
        <f t="shared" si="225"/>
        <v>7191</v>
      </c>
      <c r="B7192" t="s">
        <v>4875</v>
      </c>
      <c r="C7192">
        <v>32</v>
      </c>
      <c r="D7192" s="3">
        <v>1554245</v>
      </c>
      <c r="E7192">
        <v>29</v>
      </c>
      <c r="F7192" s="3">
        <v>901073</v>
      </c>
      <c r="G7192">
        <v>3.0870000000000002</v>
      </c>
      <c r="H7192">
        <v>0.63970000000000005</v>
      </c>
      <c r="I7192" s="5">
        <f t="shared" si="224"/>
        <v>1554277</v>
      </c>
    </row>
    <row r="7193" spans="1:9" hidden="1" x14ac:dyDescent="0.75">
      <c r="A7193" s="2">
        <f t="shared" si="225"/>
        <v>7192</v>
      </c>
      <c r="B7193" t="s">
        <v>2280</v>
      </c>
      <c r="C7193">
        <v>11</v>
      </c>
      <c r="D7193" s="3">
        <v>1554266</v>
      </c>
      <c r="E7193">
        <v>10</v>
      </c>
      <c r="F7193" s="3">
        <v>901092</v>
      </c>
      <c r="G7193">
        <v>1.0780000000000001</v>
      </c>
      <c r="H7193">
        <v>0.63770000000000004</v>
      </c>
      <c r="I7193" s="5">
        <f t="shared" si="224"/>
        <v>1554277</v>
      </c>
    </row>
    <row r="7194" spans="1:9" hidden="1" x14ac:dyDescent="0.75">
      <c r="A7194" s="2">
        <f t="shared" si="225"/>
        <v>7193</v>
      </c>
      <c r="B7194" t="s">
        <v>5595</v>
      </c>
      <c r="C7194">
        <v>11</v>
      </c>
      <c r="D7194" s="3">
        <v>1554266</v>
      </c>
      <c r="E7194">
        <v>10</v>
      </c>
      <c r="F7194" s="3">
        <v>901092</v>
      </c>
      <c r="G7194">
        <v>1.0780000000000001</v>
      </c>
      <c r="H7194">
        <v>0.63770000000000004</v>
      </c>
      <c r="I7194" s="5">
        <f t="shared" si="224"/>
        <v>1554277</v>
      </c>
    </row>
    <row r="7195" spans="1:9" hidden="1" x14ac:dyDescent="0.75">
      <c r="A7195" s="2">
        <f t="shared" si="225"/>
        <v>7194</v>
      </c>
      <c r="B7195" t="s">
        <v>7272</v>
      </c>
      <c r="C7195">
        <v>11</v>
      </c>
      <c r="D7195" s="3">
        <v>1554266</v>
      </c>
      <c r="E7195">
        <v>10</v>
      </c>
      <c r="F7195" s="3">
        <v>901092</v>
      </c>
      <c r="G7195">
        <v>1.0780000000000001</v>
      </c>
      <c r="H7195">
        <v>0.63770000000000004</v>
      </c>
      <c r="I7195" s="5">
        <f t="shared" si="224"/>
        <v>1554277</v>
      </c>
    </row>
    <row r="7196" spans="1:9" hidden="1" x14ac:dyDescent="0.75">
      <c r="A7196" s="2">
        <f t="shared" si="225"/>
        <v>7195</v>
      </c>
      <c r="B7196" t="s">
        <v>11353</v>
      </c>
      <c r="C7196">
        <v>11</v>
      </c>
      <c r="D7196" s="3">
        <v>1554266</v>
      </c>
      <c r="E7196">
        <v>10</v>
      </c>
      <c r="F7196" s="3">
        <v>901092</v>
      </c>
      <c r="G7196">
        <v>1.0780000000000001</v>
      </c>
      <c r="H7196">
        <v>0.63770000000000004</v>
      </c>
      <c r="I7196" s="5">
        <f t="shared" si="224"/>
        <v>1554277</v>
      </c>
    </row>
    <row r="7197" spans="1:9" hidden="1" x14ac:dyDescent="0.75">
      <c r="A7197" s="2">
        <f t="shared" si="225"/>
        <v>7196</v>
      </c>
      <c r="B7197" t="s">
        <v>3401</v>
      </c>
      <c r="C7197">
        <v>144</v>
      </c>
      <c r="D7197" s="3">
        <v>1554133</v>
      </c>
      <c r="E7197">
        <v>131</v>
      </c>
      <c r="F7197" s="3">
        <v>900971</v>
      </c>
      <c r="G7197">
        <v>14.16</v>
      </c>
      <c r="H7197">
        <v>0.63729999999999998</v>
      </c>
      <c r="I7197" s="5">
        <f t="shared" si="224"/>
        <v>1554277</v>
      </c>
    </row>
    <row r="7198" spans="1:9" hidden="1" x14ac:dyDescent="0.75">
      <c r="A7198" s="2">
        <f t="shared" si="225"/>
        <v>7197</v>
      </c>
      <c r="B7198" t="s">
        <v>6225</v>
      </c>
      <c r="C7198">
        <v>100</v>
      </c>
      <c r="D7198" s="3">
        <v>1554177</v>
      </c>
      <c r="E7198">
        <v>91</v>
      </c>
      <c r="F7198" s="3">
        <v>901011</v>
      </c>
      <c r="G7198">
        <v>9.85</v>
      </c>
      <c r="H7198">
        <v>0.6371</v>
      </c>
      <c r="I7198" s="5">
        <f t="shared" si="224"/>
        <v>1554277</v>
      </c>
    </row>
    <row r="7199" spans="1:9" hidden="1" x14ac:dyDescent="0.75">
      <c r="A7199" s="2">
        <f t="shared" si="225"/>
        <v>7198</v>
      </c>
      <c r="B7199" t="s">
        <v>4465</v>
      </c>
      <c r="C7199">
        <v>146</v>
      </c>
      <c r="D7199" s="3">
        <v>1554131</v>
      </c>
      <c r="E7199">
        <v>133</v>
      </c>
      <c r="F7199" s="3">
        <v>900969</v>
      </c>
      <c r="G7199">
        <v>14.46</v>
      </c>
      <c r="H7199">
        <v>0.63639999999999997</v>
      </c>
      <c r="I7199" s="5">
        <f t="shared" si="224"/>
        <v>1554277</v>
      </c>
    </row>
    <row r="7200" spans="1:9" hidden="1" x14ac:dyDescent="0.75">
      <c r="A7200" s="2">
        <f t="shared" si="225"/>
        <v>7199</v>
      </c>
      <c r="B7200" t="s">
        <v>8470</v>
      </c>
      <c r="C7200">
        <v>683</v>
      </c>
      <c r="D7200" s="3">
        <v>1553594</v>
      </c>
      <c r="E7200">
        <v>623</v>
      </c>
      <c r="F7200" s="3">
        <v>900479</v>
      </c>
      <c r="G7200">
        <v>68.11</v>
      </c>
      <c r="H7200">
        <v>0.63560000000000005</v>
      </c>
      <c r="I7200" s="5">
        <f t="shared" si="224"/>
        <v>1554277</v>
      </c>
    </row>
    <row r="7201" spans="1:9" hidden="1" x14ac:dyDescent="0.75">
      <c r="A7201" s="2">
        <f t="shared" si="225"/>
        <v>7200</v>
      </c>
      <c r="B7201" t="s">
        <v>10042</v>
      </c>
      <c r="C7201">
        <v>70</v>
      </c>
      <c r="D7201" s="3">
        <v>1554207</v>
      </c>
      <c r="E7201">
        <v>64</v>
      </c>
      <c r="F7201" s="3">
        <v>901038</v>
      </c>
      <c r="G7201">
        <v>7.0590000000000002</v>
      </c>
      <c r="H7201">
        <v>0.6341</v>
      </c>
      <c r="I7201" s="5">
        <f t="shared" si="224"/>
        <v>1554277</v>
      </c>
    </row>
    <row r="7202" spans="1:9" hidden="1" x14ac:dyDescent="0.75">
      <c r="A7202" s="2">
        <f t="shared" si="225"/>
        <v>7201</v>
      </c>
      <c r="B7202" t="s">
        <v>2696</v>
      </c>
      <c r="C7202">
        <v>24</v>
      </c>
      <c r="D7202" s="3">
        <v>1554253</v>
      </c>
      <c r="E7202">
        <v>22</v>
      </c>
      <c r="F7202" s="3">
        <v>901080</v>
      </c>
      <c r="G7202">
        <v>2.452</v>
      </c>
      <c r="H7202">
        <v>0.63249999999999995</v>
      </c>
      <c r="I7202" s="5">
        <f t="shared" si="224"/>
        <v>1554277</v>
      </c>
    </row>
    <row r="7203" spans="1:9" hidden="1" x14ac:dyDescent="0.75">
      <c r="A7203" s="2">
        <f t="shared" si="225"/>
        <v>7202</v>
      </c>
      <c r="B7203" t="s">
        <v>4530</v>
      </c>
      <c r="C7203">
        <v>12</v>
      </c>
      <c r="D7203" s="3">
        <v>1554265</v>
      </c>
      <c r="E7203">
        <v>11</v>
      </c>
      <c r="F7203" s="3">
        <v>901091</v>
      </c>
      <c r="G7203">
        <v>1.226</v>
      </c>
      <c r="H7203">
        <v>0.63249999999999995</v>
      </c>
      <c r="I7203" s="5">
        <f t="shared" si="224"/>
        <v>1554277</v>
      </c>
    </row>
    <row r="7204" spans="1:9" hidden="1" x14ac:dyDescent="0.75">
      <c r="A7204" s="2">
        <f t="shared" si="225"/>
        <v>7203</v>
      </c>
      <c r="B7204" t="s">
        <v>5705</v>
      </c>
      <c r="C7204">
        <v>12</v>
      </c>
      <c r="D7204" s="3">
        <v>1554265</v>
      </c>
      <c r="E7204">
        <v>11</v>
      </c>
      <c r="F7204" s="3">
        <v>901091</v>
      </c>
      <c r="G7204">
        <v>1.226</v>
      </c>
      <c r="H7204">
        <v>0.63249999999999995</v>
      </c>
      <c r="I7204" s="5">
        <f t="shared" si="224"/>
        <v>1554277</v>
      </c>
    </row>
    <row r="7205" spans="1:9" hidden="1" x14ac:dyDescent="0.75">
      <c r="A7205" s="2">
        <f t="shared" si="225"/>
        <v>7204</v>
      </c>
      <c r="B7205" t="s">
        <v>10442</v>
      </c>
      <c r="C7205">
        <v>12</v>
      </c>
      <c r="D7205" s="3">
        <v>1554265</v>
      </c>
      <c r="E7205">
        <v>11</v>
      </c>
      <c r="F7205" s="3">
        <v>901091</v>
      </c>
      <c r="G7205">
        <v>1.226</v>
      </c>
      <c r="H7205">
        <v>0.63249999999999995</v>
      </c>
      <c r="I7205" s="5">
        <f t="shared" si="224"/>
        <v>1554277</v>
      </c>
    </row>
    <row r="7206" spans="1:9" hidden="1" x14ac:dyDescent="0.75">
      <c r="A7206" s="2">
        <f t="shared" si="225"/>
        <v>7205</v>
      </c>
      <c r="B7206" t="s">
        <v>10713</v>
      </c>
      <c r="C7206">
        <v>48</v>
      </c>
      <c r="D7206" s="3">
        <v>1554229</v>
      </c>
      <c r="E7206">
        <v>44</v>
      </c>
      <c r="F7206" s="3">
        <v>901058</v>
      </c>
      <c r="G7206">
        <v>4.9029999999999996</v>
      </c>
      <c r="H7206">
        <v>0.63249999999999995</v>
      </c>
      <c r="I7206" s="5">
        <f t="shared" si="224"/>
        <v>1554277</v>
      </c>
    </row>
    <row r="7207" spans="1:9" hidden="1" x14ac:dyDescent="0.75">
      <c r="A7207" s="2">
        <f t="shared" si="225"/>
        <v>7206</v>
      </c>
      <c r="B7207" t="s">
        <v>12154</v>
      </c>
      <c r="C7207">
        <v>24</v>
      </c>
      <c r="D7207" s="3">
        <v>1554253</v>
      </c>
      <c r="E7207">
        <v>22</v>
      </c>
      <c r="F7207" s="3">
        <v>901080</v>
      </c>
      <c r="G7207">
        <v>2.452</v>
      </c>
      <c r="H7207">
        <v>0.63249999999999995</v>
      </c>
      <c r="I7207" s="5">
        <f t="shared" si="224"/>
        <v>1554277</v>
      </c>
    </row>
    <row r="7208" spans="1:9" hidden="1" x14ac:dyDescent="0.75">
      <c r="A7208" s="2">
        <f t="shared" si="225"/>
        <v>7207</v>
      </c>
      <c r="B7208" t="s">
        <v>10806</v>
      </c>
      <c r="C7208">
        <v>863</v>
      </c>
      <c r="D7208" s="3">
        <v>1553414</v>
      </c>
      <c r="E7208">
        <v>792</v>
      </c>
      <c r="F7208" s="3">
        <v>900310</v>
      </c>
      <c r="G7208">
        <v>88.72</v>
      </c>
      <c r="H7208">
        <v>0.63170000000000004</v>
      </c>
      <c r="I7208" s="5">
        <f t="shared" si="224"/>
        <v>1554277</v>
      </c>
    </row>
    <row r="7209" spans="1:9" hidden="1" x14ac:dyDescent="0.75">
      <c r="A7209" s="2">
        <f t="shared" si="225"/>
        <v>7208</v>
      </c>
      <c r="B7209" t="s">
        <v>9316</v>
      </c>
      <c r="C7209">
        <v>321</v>
      </c>
      <c r="D7209" s="3">
        <v>1553956</v>
      </c>
      <c r="E7209">
        <v>295</v>
      </c>
      <c r="F7209" s="3">
        <v>900807</v>
      </c>
      <c r="G7209">
        <v>33.21</v>
      </c>
      <c r="H7209">
        <v>0.63090000000000002</v>
      </c>
      <c r="I7209" s="5">
        <f t="shared" si="224"/>
        <v>1554277</v>
      </c>
    </row>
    <row r="7210" spans="1:9" hidden="1" x14ac:dyDescent="0.75">
      <c r="A7210" s="2">
        <f t="shared" si="225"/>
        <v>7209</v>
      </c>
      <c r="B7210" t="s">
        <v>3369</v>
      </c>
      <c r="C7210" s="3">
        <v>1096</v>
      </c>
      <c r="D7210" s="3">
        <v>1553181</v>
      </c>
      <c r="E7210" s="3">
        <v>1008</v>
      </c>
      <c r="F7210" s="3">
        <v>900094</v>
      </c>
      <c r="G7210">
        <v>113.9</v>
      </c>
      <c r="H7210">
        <v>0.63039999999999996</v>
      </c>
      <c r="I7210" s="5">
        <f t="shared" si="224"/>
        <v>1554277</v>
      </c>
    </row>
    <row r="7211" spans="1:9" hidden="1" x14ac:dyDescent="0.75">
      <c r="A7211" s="2">
        <f t="shared" si="225"/>
        <v>7210</v>
      </c>
      <c r="B7211" t="s">
        <v>11005</v>
      </c>
      <c r="C7211">
        <v>25</v>
      </c>
      <c r="D7211" s="3">
        <v>1554252</v>
      </c>
      <c r="E7211">
        <v>23</v>
      </c>
      <c r="F7211" s="3">
        <v>901079</v>
      </c>
      <c r="G7211">
        <v>2.6</v>
      </c>
      <c r="H7211">
        <v>0.63019999999999998</v>
      </c>
      <c r="I7211" s="5">
        <f t="shared" si="224"/>
        <v>1554277</v>
      </c>
    </row>
    <row r="7212" spans="1:9" hidden="1" x14ac:dyDescent="0.75">
      <c r="A7212" s="2">
        <f t="shared" si="225"/>
        <v>7211</v>
      </c>
      <c r="B7212" t="s">
        <v>4993</v>
      </c>
      <c r="C7212">
        <v>358</v>
      </c>
      <c r="D7212" s="3">
        <v>1553919</v>
      </c>
      <c r="E7212">
        <v>330</v>
      </c>
      <c r="F7212" s="3">
        <v>900772</v>
      </c>
      <c r="G7212">
        <v>37.6</v>
      </c>
      <c r="H7212">
        <v>0.62890000000000001</v>
      </c>
      <c r="I7212" s="5">
        <f t="shared" si="224"/>
        <v>1554277</v>
      </c>
    </row>
    <row r="7213" spans="1:9" hidden="1" x14ac:dyDescent="0.75">
      <c r="A7213" s="2">
        <f t="shared" si="225"/>
        <v>7212</v>
      </c>
      <c r="B7213" t="s">
        <v>7438</v>
      </c>
      <c r="C7213">
        <v>256</v>
      </c>
      <c r="D7213" s="3">
        <v>1554021</v>
      </c>
      <c r="E7213">
        <v>236</v>
      </c>
      <c r="F7213" s="3">
        <v>900866</v>
      </c>
      <c r="G7213">
        <v>26.9</v>
      </c>
      <c r="H7213">
        <v>0.62890000000000001</v>
      </c>
      <c r="I7213" s="5">
        <f t="shared" si="224"/>
        <v>1554277</v>
      </c>
    </row>
    <row r="7214" spans="1:9" hidden="1" x14ac:dyDescent="0.75">
      <c r="A7214" s="2">
        <f t="shared" si="225"/>
        <v>7213</v>
      </c>
      <c r="B7214" t="s">
        <v>2238</v>
      </c>
      <c r="C7214" s="3">
        <v>1531</v>
      </c>
      <c r="D7214" s="3">
        <v>1552746</v>
      </c>
      <c r="E7214" s="3">
        <v>1412</v>
      </c>
      <c r="F7214" s="3">
        <v>899690</v>
      </c>
      <c r="G7214">
        <v>161.4</v>
      </c>
      <c r="H7214">
        <v>0.62860000000000005</v>
      </c>
      <c r="I7214" s="5">
        <f t="shared" si="224"/>
        <v>1554277</v>
      </c>
    </row>
    <row r="7215" spans="1:9" hidden="1" x14ac:dyDescent="0.75">
      <c r="A7215" s="2">
        <f t="shared" si="225"/>
        <v>7214</v>
      </c>
      <c r="B7215" t="s">
        <v>3596</v>
      </c>
      <c r="C7215">
        <v>778</v>
      </c>
      <c r="D7215" s="3">
        <v>1553499</v>
      </c>
      <c r="E7215">
        <v>718</v>
      </c>
      <c r="F7215" s="3">
        <v>900384</v>
      </c>
      <c r="G7215">
        <v>82.21</v>
      </c>
      <c r="H7215">
        <v>0.62819999999999998</v>
      </c>
      <c r="I7215" s="5">
        <f t="shared" si="224"/>
        <v>1554277</v>
      </c>
    </row>
    <row r="7216" spans="1:9" hidden="1" x14ac:dyDescent="0.75">
      <c r="A7216" s="2">
        <f t="shared" si="225"/>
        <v>7215</v>
      </c>
      <c r="B7216" t="s">
        <v>2989</v>
      </c>
      <c r="C7216">
        <v>13</v>
      </c>
      <c r="D7216" s="3">
        <v>1554264</v>
      </c>
      <c r="E7216">
        <v>12</v>
      </c>
      <c r="F7216" s="3">
        <v>901090</v>
      </c>
      <c r="G7216">
        <v>1.3740000000000001</v>
      </c>
      <c r="H7216">
        <v>0.62809999999999999</v>
      </c>
      <c r="I7216" s="5">
        <f t="shared" si="224"/>
        <v>1554277</v>
      </c>
    </row>
    <row r="7217" spans="1:9" hidden="1" x14ac:dyDescent="0.75">
      <c r="A7217" s="2">
        <f t="shared" si="225"/>
        <v>7216</v>
      </c>
      <c r="B7217" t="s">
        <v>6124</v>
      </c>
      <c r="C7217">
        <v>13</v>
      </c>
      <c r="D7217" s="3">
        <v>1554264</v>
      </c>
      <c r="E7217">
        <v>12</v>
      </c>
      <c r="F7217" s="3">
        <v>901090</v>
      </c>
      <c r="G7217">
        <v>1.3740000000000001</v>
      </c>
      <c r="H7217">
        <v>0.62809999999999999</v>
      </c>
      <c r="I7217" s="5">
        <f t="shared" si="224"/>
        <v>1554277</v>
      </c>
    </row>
    <row r="7218" spans="1:9" hidden="1" x14ac:dyDescent="0.75">
      <c r="A7218" s="2">
        <f t="shared" si="225"/>
        <v>7217</v>
      </c>
      <c r="B7218" t="s">
        <v>7366</v>
      </c>
      <c r="C7218">
        <v>13</v>
      </c>
      <c r="D7218" s="3">
        <v>1554264</v>
      </c>
      <c r="E7218">
        <v>12</v>
      </c>
      <c r="F7218" s="3">
        <v>901090</v>
      </c>
      <c r="G7218">
        <v>1.3740000000000001</v>
      </c>
      <c r="H7218">
        <v>0.62809999999999999</v>
      </c>
      <c r="I7218" s="5">
        <f t="shared" si="224"/>
        <v>1554277</v>
      </c>
    </row>
    <row r="7219" spans="1:9" hidden="1" x14ac:dyDescent="0.75">
      <c r="A7219" s="2">
        <f t="shared" si="225"/>
        <v>7218</v>
      </c>
      <c r="B7219" t="s">
        <v>2241</v>
      </c>
      <c r="C7219" s="3">
        <v>1108</v>
      </c>
      <c r="D7219" s="3">
        <v>1553169</v>
      </c>
      <c r="E7219" s="3">
        <v>1023</v>
      </c>
      <c r="F7219" s="3">
        <v>900079</v>
      </c>
      <c r="G7219">
        <v>117.4</v>
      </c>
      <c r="H7219">
        <v>0.62790000000000001</v>
      </c>
      <c r="I7219" s="5">
        <f t="shared" si="224"/>
        <v>1554277</v>
      </c>
    </row>
    <row r="7220" spans="1:9" hidden="1" x14ac:dyDescent="0.75">
      <c r="A7220" s="2">
        <f t="shared" si="225"/>
        <v>7219</v>
      </c>
      <c r="B7220" t="s">
        <v>5815</v>
      </c>
      <c r="C7220">
        <v>53</v>
      </c>
      <c r="D7220" s="3">
        <v>1554224</v>
      </c>
      <c r="E7220">
        <v>49</v>
      </c>
      <c r="F7220" s="3">
        <v>901053</v>
      </c>
      <c r="G7220">
        <v>5.6470000000000002</v>
      </c>
      <c r="H7220">
        <v>0.62709999999999999</v>
      </c>
      <c r="I7220" s="5">
        <f t="shared" si="224"/>
        <v>1554277</v>
      </c>
    </row>
    <row r="7221" spans="1:9" hidden="1" x14ac:dyDescent="0.75">
      <c r="A7221" s="2">
        <f t="shared" si="225"/>
        <v>7220</v>
      </c>
      <c r="B7221" t="s">
        <v>10231</v>
      </c>
      <c r="C7221" s="3">
        <v>12953</v>
      </c>
      <c r="D7221" s="3">
        <v>1541324</v>
      </c>
      <c r="E7221" s="3">
        <v>11991</v>
      </c>
      <c r="F7221" s="3">
        <v>889111</v>
      </c>
      <c r="G7221" s="3">
        <v>1403</v>
      </c>
      <c r="H7221">
        <v>0.62629999999999997</v>
      </c>
      <c r="I7221" s="5">
        <f t="shared" si="224"/>
        <v>1554277</v>
      </c>
    </row>
    <row r="7222" spans="1:9" hidden="1" x14ac:dyDescent="0.75">
      <c r="A7222" s="2">
        <f t="shared" si="225"/>
        <v>7221</v>
      </c>
      <c r="B7222" t="s">
        <v>12180</v>
      </c>
      <c r="C7222">
        <v>83</v>
      </c>
      <c r="D7222" s="3">
        <v>1554194</v>
      </c>
      <c r="E7222">
        <v>77</v>
      </c>
      <c r="F7222" s="3">
        <v>901025</v>
      </c>
      <c r="G7222">
        <v>8.9920000000000009</v>
      </c>
      <c r="H7222">
        <v>0.62490000000000001</v>
      </c>
      <c r="I7222" s="5">
        <f t="shared" si="224"/>
        <v>1554277</v>
      </c>
    </row>
    <row r="7223" spans="1:9" hidden="1" x14ac:dyDescent="0.75">
      <c r="A7223" s="2">
        <f t="shared" si="225"/>
        <v>7222</v>
      </c>
      <c r="B7223" t="s">
        <v>12522</v>
      </c>
      <c r="C7223" s="3">
        <v>1252</v>
      </c>
      <c r="D7223" s="3">
        <v>1553025</v>
      </c>
      <c r="E7223" s="3">
        <v>1162</v>
      </c>
      <c r="F7223" s="3">
        <v>899940</v>
      </c>
      <c r="G7223">
        <v>136.1</v>
      </c>
      <c r="H7223">
        <v>0.62470000000000003</v>
      </c>
      <c r="I7223" s="5">
        <f t="shared" si="224"/>
        <v>1554277</v>
      </c>
    </row>
    <row r="7224" spans="1:9" hidden="1" x14ac:dyDescent="0.75">
      <c r="A7224" s="2">
        <f t="shared" si="225"/>
        <v>7223</v>
      </c>
      <c r="B7224" t="s">
        <v>2743</v>
      </c>
      <c r="C7224">
        <v>42</v>
      </c>
      <c r="D7224" s="3">
        <v>1554235</v>
      </c>
      <c r="E7224">
        <v>39</v>
      </c>
      <c r="F7224" s="3">
        <v>901063</v>
      </c>
      <c r="G7224">
        <v>4.5709999999999997</v>
      </c>
      <c r="H7224">
        <v>0.62439999999999996</v>
      </c>
      <c r="I7224" s="5">
        <f t="shared" si="224"/>
        <v>1554277</v>
      </c>
    </row>
    <row r="7225" spans="1:9" hidden="1" x14ac:dyDescent="0.75">
      <c r="A7225" s="2">
        <f t="shared" si="225"/>
        <v>7224</v>
      </c>
      <c r="B7225" t="s">
        <v>5190</v>
      </c>
      <c r="C7225">
        <v>14</v>
      </c>
      <c r="D7225" s="3">
        <v>1554263</v>
      </c>
      <c r="E7225">
        <v>13</v>
      </c>
      <c r="F7225" s="3">
        <v>901089</v>
      </c>
      <c r="G7225">
        <v>1.5229999999999999</v>
      </c>
      <c r="H7225">
        <v>0.62439999999999996</v>
      </c>
      <c r="I7225" s="5">
        <f t="shared" si="224"/>
        <v>1554277</v>
      </c>
    </row>
    <row r="7226" spans="1:9" hidden="1" x14ac:dyDescent="0.75">
      <c r="A7226" s="2">
        <f t="shared" si="225"/>
        <v>7225</v>
      </c>
      <c r="B7226" t="s">
        <v>7605</v>
      </c>
      <c r="C7226">
        <v>14</v>
      </c>
      <c r="D7226" s="3">
        <v>1554263</v>
      </c>
      <c r="E7226">
        <v>13</v>
      </c>
      <c r="F7226" s="3">
        <v>901089</v>
      </c>
      <c r="G7226">
        <v>1.5229999999999999</v>
      </c>
      <c r="H7226">
        <v>0.62439999999999996</v>
      </c>
      <c r="I7226" s="5">
        <f t="shared" si="224"/>
        <v>1554277</v>
      </c>
    </row>
    <row r="7227" spans="1:9" hidden="1" x14ac:dyDescent="0.75">
      <c r="A7227" s="2">
        <f t="shared" si="225"/>
        <v>7226</v>
      </c>
      <c r="B7227" t="s">
        <v>4569</v>
      </c>
      <c r="C7227" s="3">
        <v>2589</v>
      </c>
      <c r="D7227" s="3">
        <v>1551688</v>
      </c>
      <c r="E7227" s="3">
        <v>2412</v>
      </c>
      <c r="F7227" s="3">
        <v>898690</v>
      </c>
      <c r="G7227">
        <v>286.8</v>
      </c>
      <c r="H7227">
        <v>0.62229999999999996</v>
      </c>
      <c r="I7227" s="5">
        <f t="shared" si="224"/>
        <v>1554277</v>
      </c>
    </row>
    <row r="7228" spans="1:9" hidden="1" x14ac:dyDescent="0.75">
      <c r="A7228" s="2">
        <f t="shared" si="225"/>
        <v>7227</v>
      </c>
      <c r="B7228" t="s">
        <v>6838</v>
      </c>
      <c r="C7228" s="3">
        <v>1415</v>
      </c>
      <c r="D7228" s="3">
        <v>1552862</v>
      </c>
      <c r="E7228" s="3">
        <v>1319</v>
      </c>
      <c r="F7228" s="3">
        <v>899783</v>
      </c>
      <c r="G7228">
        <v>157</v>
      </c>
      <c r="H7228">
        <v>0.622</v>
      </c>
      <c r="I7228" s="5">
        <f t="shared" si="224"/>
        <v>1554277</v>
      </c>
    </row>
    <row r="7229" spans="1:9" hidden="1" x14ac:dyDescent="0.75">
      <c r="A7229" s="2">
        <f t="shared" si="225"/>
        <v>7228</v>
      </c>
      <c r="B7229" t="s">
        <v>8852</v>
      </c>
      <c r="C7229">
        <v>478</v>
      </c>
      <c r="D7229" s="3">
        <v>1553799</v>
      </c>
      <c r="E7229">
        <v>446</v>
      </c>
      <c r="F7229" s="3">
        <v>900656</v>
      </c>
      <c r="G7229">
        <v>53.26</v>
      </c>
      <c r="H7229">
        <v>0.62139999999999995</v>
      </c>
      <c r="I7229" s="5">
        <f t="shared" si="224"/>
        <v>1554277</v>
      </c>
    </row>
    <row r="7230" spans="1:9" hidden="1" x14ac:dyDescent="0.75">
      <c r="A7230" s="2">
        <f t="shared" si="225"/>
        <v>7229</v>
      </c>
      <c r="B7230" t="s">
        <v>3552</v>
      </c>
      <c r="C7230">
        <v>30</v>
      </c>
      <c r="D7230" s="3">
        <v>1554247</v>
      </c>
      <c r="E7230">
        <v>28</v>
      </c>
      <c r="F7230" s="3">
        <v>901074</v>
      </c>
      <c r="G7230">
        <v>3.3460000000000001</v>
      </c>
      <c r="H7230">
        <v>0.62119999999999997</v>
      </c>
      <c r="I7230" s="5">
        <f t="shared" si="224"/>
        <v>1554277</v>
      </c>
    </row>
    <row r="7231" spans="1:9" hidden="1" x14ac:dyDescent="0.75">
      <c r="A7231" s="2">
        <f t="shared" si="225"/>
        <v>7230</v>
      </c>
      <c r="B7231" t="s">
        <v>4155</v>
      </c>
      <c r="C7231">
        <v>15</v>
      </c>
      <c r="D7231" s="3">
        <v>1554262</v>
      </c>
      <c r="E7231">
        <v>14</v>
      </c>
      <c r="F7231" s="3">
        <v>901088</v>
      </c>
      <c r="G7231">
        <v>1.673</v>
      </c>
      <c r="H7231">
        <v>0.62119999999999997</v>
      </c>
      <c r="I7231" s="5">
        <f t="shared" si="224"/>
        <v>1554277</v>
      </c>
    </row>
    <row r="7232" spans="1:9" hidden="1" x14ac:dyDescent="0.75">
      <c r="A7232" s="2">
        <f t="shared" si="225"/>
        <v>7231</v>
      </c>
      <c r="B7232" t="s">
        <v>11872</v>
      </c>
      <c r="C7232">
        <v>15</v>
      </c>
      <c r="D7232" s="3">
        <v>1554262</v>
      </c>
      <c r="E7232">
        <v>14</v>
      </c>
      <c r="F7232" s="3">
        <v>901088</v>
      </c>
      <c r="G7232">
        <v>1.673</v>
      </c>
      <c r="H7232">
        <v>0.62119999999999997</v>
      </c>
      <c r="I7232" s="5">
        <f t="shared" si="224"/>
        <v>1554277</v>
      </c>
    </row>
    <row r="7233" spans="1:9" hidden="1" x14ac:dyDescent="0.75">
      <c r="A7233" s="2">
        <f t="shared" si="225"/>
        <v>7232</v>
      </c>
      <c r="B7233" t="s">
        <v>9709</v>
      </c>
      <c r="C7233" s="3">
        <v>2886</v>
      </c>
      <c r="D7233" s="3">
        <v>1551391</v>
      </c>
      <c r="E7233" s="3">
        <v>2695</v>
      </c>
      <c r="F7233" s="3">
        <v>898407</v>
      </c>
      <c r="G7233">
        <v>323.39999999999998</v>
      </c>
      <c r="H7233">
        <v>0.62080000000000002</v>
      </c>
      <c r="I7233" s="5">
        <f t="shared" si="224"/>
        <v>1554277</v>
      </c>
    </row>
    <row r="7234" spans="1:9" hidden="1" x14ac:dyDescent="0.75">
      <c r="A7234" s="2">
        <f t="shared" si="225"/>
        <v>7233</v>
      </c>
      <c r="B7234" t="s">
        <v>10660</v>
      </c>
      <c r="C7234">
        <v>92</v>
      </c>
      <c r="D7234" s="3">
        <v>1554185</v>
      </c>
      <c r="E7234">
        <v>86</v>
      </c>
      <c r="F7234" s="3">
        <v>901016</v>
      </c>
      <c r="G7234">
        <v>10.34</v>
      </c>
      <c r="H7234">
        <v>0.62019999999999997</v>
      </c>
      <c r="I7234" s="5">
        <f t="shared" si="224"/>
        <v>1554277</v>
      </c>
    </row>
    <row r="7235" spans="1:9" hidden="1" x14ac:dyDescent="0.75">
      <c r="A7235" s="2">
        <f t="shared" si="225"/>
        <v>7234</v>
      </c>
      <c r="B7235" t="s">
        <v>6490</v>
      </c>
      <c r="C7235">
        <v>47</v>
      </c>
      <c r="D7235" s="3">
        <v>1554230</v>
      </c>
      <c r="E7235">
        <v>44</v>
      </c>
      <c r="F7235" s="3">
        <v>901058</v>
      </c>
      <c r="G7235">
        <v>5.319</v>
      </c>
      <c r="H7235">
        <v>0.61929999999999996</v>
      </c>
      <c r="I7235" s="5">
        <f t="shared" ref="I7235:I7298" si="226">C7235+D7235</f>
        <v>1554277</v>
      </c>
    </row>
    <row r="7236" spans="1:9" hidden="1" x14ac:dyDescent="0.75">
      <c r="A7236" s="2">
        <f t="shared" ref="A7236:A7299" si="227">A7235+1</f>
        <v>7235</v>
      </c>
      <c r="B7236" t="s">
        <v>6871</v>
      </c>
      <c r="C7236">
        <v>63</v>
      </c>
      <c r="D7236" s="3">
        <v>1554214</v>
      </c>
      <c r="E7236">
        <v>59</v>
      </c>
      <c r="F7236" s="3">
        <v>901043</v>
      </c>
      <c r="G7236">
        <v>7.1420000000000003</v>
      </c>
      <c r="H7236">
        <v>0.61909999999999998</v>
      </c>
      <c r="I7236" s="5">
        <f t="shared" si="226"/>
        <v>1554277</v>
      </c>
    </row>
    <row r="7237" spans="1:9" hidden="1" x14ac:dyDescent="0.75">
      <c r="A7237" s="2">
        <f t="shared" si="227"/>
        <v>7236</v>
      </c>
      <c r="B7237" t="s">
        <v>10112</v>
      </c>
      <c r="C7237">
        <v>95</v>
      </c>
      <c r="D7237" s="3">
        <v>1554182</v>
      </c>
      <c r="E7237">
        <v>89</v>
      </c>
      <c r="F7237" s="3">
        <v>901013</v>
      </c>
      <c r="G7237">
        <v>10.79</v>
      </c>
      <c r="H7237">
        <v>0.61880000000000002</v>
      </c>
      <c r="I7237" s="5">
        <f t="shared" si="226"/>
        <v>1554277</v>
      </c>
    </row>
    <row r="7238" spans="1:9" hidden="1" x14ac:dyDescent="0.75">
      <c r="A7238" s="2">
        <f t="shared" si="227"/>
        <v>7237</v>
      </c>
      <c r="B7238" t="s">
        <v>3890</v>
      </c>
      <c r="C7238">
        <v>49</v>
      </c>
      <c r="D7238" s="3">
        <v>1554228</v>
      </c>
      <c r="E7238">
        <v>46</v>
      </c>
      <c r="F7238" s="3">
        <v>901056</v>
      </c>
      <c r="G7238">
        <v>5.6189999999999998</v>
      </c>
      <c r="H7238">
        <v>0.61760000000000004</v>
      </c>
      <c r="I7238" s="5">
        <f t="shared" si="226"/>
        <v>1554277</v>
      </c>
    </row>
    <row r="7239" spans="1:9" hidden="1" x14ac:dyDescent="0.75">
      <c r="A7239" s="2">
        <f t="shared" si="227"/>
        <v>7238</v>
      </c>
      <c r="B7239" t="s">
        <v>9200</v>
      </c>
      <c r="C7239">
        <v>33</v>
      </c>
      <c r="D7239" s="3">
        <v>1554244</v>
      </c>
      <c r="E7239">
        <v>31</v>
      </c>
      <c r="F7239" s="3">
        <v>901071</v>
      </c>
      <c r="G7239">
        <v>3.7959999999999998</v>
      </c>
      <c r="H7239">
        <v>0.61719999999999997</v>
      </c>
      <c r="I7239" s="5">
        <f t="shared" si="226"/>
        <v>1554277</v>
      </c>
    </row>
    <row r="7240" spans="1:9" hidden="1" x14ac:dyDescent="0.75">
      <c r="A7240" s="2">
        <f t="shared" si="227"/>
        <v>7239</v>
      </c>
      <c r="B7240" t="s">
        <v>11675</v>
      </c>
      <c r="C7240">
        <v>594</v>
      </c>
      <c r="D7240" s="3">
        <v>1553683</v>
      </c>
      <c r="E7240">
        <v>558</v>
      </c>
      <c r="F7240" s="3">
        <v>900544</v>
      </c>
      <c r="G7240">
        <v>68.36</v>
      </c>
      <c r="H7240">
        <v>0.61719999999999997</v>
      </c>
      <c r="I7240" s="5">
        <f t="shared" si="226"/>
        <v>1554277</v>
      </c>
    </row>
    <row r="7241" spans="1:9" hidden="1" x14ac:dyDescent="0.75">
      <c r="A7241" s="2">
        <f t="shared" si="227"/>
        <v>7240</v>
      </c>
      <c r="B7241" t="s">
        <v>9704</v>
      </c>
      <c r="C7241">
        <v>136</v>
      </c>
      <c r="D7241" s="3">
        <v>1554141</v>
      </c>
      <c r="E7241">
        <v>128</v>
      </c>
      <c r="F7241" s="3">
        <v>900974</v>
      </c>
      <c r="G7241">
        <v>15.79</v>
      </c>
      <c r="H7241">
        <v>0.61599999999999999</v>
      </c>
      <c r="I7241" s="5">
        <f t="shared" si="226"/>
        <v>1554277</v>
      </c>
    </row>
    <row r="7242" spans="1:9" hidden="1" x14ac:dyDescent="0.75">
      <c r="A7242" s="2">
        <f t="shared" si="227"/>
        <v>7241</v>
      </c>
      <c r="B7242" t="s">
        <v>10988</v>
      </c>
      <c r="C7242">
        <v>17</v>
      </c>
      <c r="D7242" s="3">
        <v>1554260</v>
      </c>
      <c r="E7242">
        <v>16</v>
      </c>
      <c r="F7242" s="3">
        <v>901086</v>
      </c>
      <c r="G7242">
        <v>1.9730000000000001</v>
      </c>
      <c r="H7242">
        <v>0.61599999999999999</v>
      </c>
      <c r="I7242" s="5">
        <f t="shared" si="226"/>
        <v>1554277</v>
      </c>
    </row>
    <row r="7243" spans="1:9" hidden="1" x14ac:dyDescent="0.75">
      <c r="A7243" s="2">
        <f t="shared" si="227"/>
        <v>7242</v>
      </c>
      <c r="B7243" t="s">
        <v>11632</v>
      </c>
      <c r="C7243">
        <v>17</v>
      </c>
      <c r="D7243" s="3">
        <v>1554260</v>
      </c>
      <c r="E7243">
        <v>16</v>
      </c>
      <c r="F7243" s="3">
        <v>901086</v>
      </c>
      <c r="G7243">
        <v>1.9730000000000001</v>
      </c>
      <c r="H7243">
        <v>0.61599999999999999</v>
      </c>
      <c r="I7243" s="5">
        <f t="shared" si="226"/>
        <v>1554277</v>
      </c>
    </row>
    <row r="7244" spans="1:9" hidden="1" x14ac:dyDescent="0.75">
      <c r="A7244" s="2">
        <f t="shared" si="227"/>
        <v>7243</v>
      </c>
      <c r="B7244" t="s">
        <v>8435</v>
      </c>
      <c r="C7244">
        <v>577</v>
      </c>
      <c r="D7244" s="3">
        <v>1553700</v>
      </c>
      <c r="E7244">
        <v>544</v>
      </c>
      <c r="F7244" s="3">
        <v>900558</v>
      </c>
      <c r="G7244">
        <v>67.55</v>
      </c>
      <c r="H7244">
        <v>0.6149</v>
      </c>
      <c r="I7244" s="5">
        <f t="shared" si="226"/>
        <v>1554277</v>
      </c>
    </row>
    <row r="7245" spans="1:9" hidden="1" x14ac:dyDescent="0.75">
      <c r="A7245" s="2">
        <f t="shared" si="227"/>
        <v>7244</v>
      </c>
      <c r="B7245" t="s">
        <v>9944</v>
      </c>
      <c r="C7245" s="3">
        <v>1523</v>
      </c>
      <c r="D7245" s="3">
        <v>1552754</v>
      </c>
      <c r="E7245" s="3">
        <v>1437</v>
      </c>
      <c r="F7245" s="3">
        <v>899665</v>
      </c>
      <c r="G7245">
        <v>179.1</v>
      </c>
      <c r="H7245">
        <v>0.61450000000000005</v>
      </c>
      <c r="I7245" s="5">
        <f t="shared" si="226"/>
        <v>1554277</v>
      </c>
    </row>
    <row r="7246" spans="1:9" hidden="1" x14ac:dyDescent="0.75">
      <c r="A7246" s="2">
        <f t="shared" si="227"/>
        <v>7245</v>
      </c>
      <c r="B7246" t="s">
        <v>2848</v>
      </c>
      <c r="C7246">
        <v>18</v>
      </c>
      <c r="D7246" s="3">
        <v>1554259</v>
      </c>
      <c r="E7246">
        <v>17</v>
      </c>
      <c r="F7246" s="3">
        <v>901085</v>
      </c>
      <c r="G7246">
        <v>2.1240000000000001</v>
      </c>
      <c r="H7246">
        <v>0.6139</v>
      </c>
      <c r="I7246" s="5">
        <f t="shared" si="226"/>
        <v>1554277</v>
      </c>
    </row>
    <row r="7247" spans="1:9" hidden="1" x14ac:dyDescent="0.75">
      <c r="A7247" s="2">
        <f t="shared" si="227"/>
        <v>7246</v>
      </c>
      <c r="B7247" t="s">
        <v>2869</v>
      </c>
      <c r="C7247">
        <v>18</v>
      </c>
      <c r="D7247" s="3">
        <v>1554259</v>
      </c>
      <c r="E7247">
        <v>17</v>
      </c>
      <c r="F7247" s="3">
        <v>901085</v>
      </c>
      <c r="G7247">
        <v>2.1240000000000001</v>
      </c>
      <c r="H7247">
        <v>0.6139</v>
      </c>
      <c r="I7247" s="5">
        <f t="shared" si="226"/>
        <v>1554277</v>
      </c>
    </row>
    <row r="7248" spans="1:9" hidden="1" x14ac:dyDescent="0.75">
      <c r="A7248" s="2">
        <f t="shared" si="227"/>
        <v>7247</v>
      </c>
      <c r="B7248" t="s">
        <v>10868</v>
      </c>
      <c r="C7248">
        <v>54</v>
      </c>
      <c r="D7248" s="3">
        <v>1554223</v>
      </c>
      <c r="E7248">
        <v>51</v>
      </c>
      <c r="F7248" s="3">
        <v>901051</v>
      </c>
      <c r="G7248">
        <v>6.3710000000000004</v>
      </c>
      <c r="H7248">
        <v>0.6139</v>
      </c>
      <c r="I7248" s="5">
        <f t="shared" si="226"/>
        <v>1554277</v>
      </c>
    </row>
    <row r="7249" spans="1:9" hidden="1" x14ac:dyDescent="0.75">
      <c r="A7249" s="2">
        <f t="shared" si="227"/>
        <v>7248</v>
      </c>
      <c r="B7249" t="s">
        <v>8713</v>
      </c>
      <c r="C7249">
        <v>147</v>
      </c>
      <c r="D7249" s="3">
        <v>1554130</v>
      </c>
      <c r="E7249">
        <v>139</v>
      </c>
      <c r="F7249" s="3">
        <v>900963</v>
      </c>
      <c r="G7249">
        <v>17.440000000000001</v>
      </c>
      <c r="H7249">
        <v>0.61309999999999998</v>
      </c>
      <c r="I7249" s="5">
        <f t="shared" si="226"/>
        <v>1554277</v>
      </c>
    </row>
    <row r="7250" spans="1:9" hidden="1" x14ac:dyDescent="0.75">
      <c r="A7250" s="2">
        <f t="shared" si="227"/>
        <v>7249</v>
      </c>
      <c r="B7250" t="s">
        <v>9979</v>
      </c>
      <c r="C7250">
        <v>37</v>
      </c>
      <c r="D7250" s="3">
        <v>1554240</v>
      </c>
      <c r="E7250">
        <v>35</v>
      </c>
      <c r="F7250" s="3">
        <v>901067</v>
      </c>
      <c r="G7250">
        <v>4.3979999999999997</v>
      </c>
      <c r="H7250">
        <v>0.6129</v>
      </c>
      <c r="I7250" s="5">
        <f t="shared" si="226"/>
        <v>1554277</v>
      </c>
    </row>
    <row r="7251" spans="1:9" hidden="1" x14ac:dyDescent="0.75">
      <c r="A7251" s="2">
        <f t="shared" si="227"/>
        <v>7250</v>
      </c>
      <c r="B7251" t="s">
        <v>7060</v>
      </c>
      <c r="C7251" s="3">
        <v>1067</v>
      </c>
      <c r="D7251" s="3">
        <v>1553210</v>
      </c>
      <c r="E7251" s="3">
        <v>1010</v>
      </c>
      <c r="F7251" s="3">
        <v>900092</v>
      </c>
      <c r="G7251">
        <v>127.3</v>
      </c>
      <c r="H7251">
        <v>0.61250000000000004</v>
      </c>
      <c r="I7251" s="5">
        <f t="shared" si="226"/>
        <v>1554277</v>
      </c>
    </row>
    <row r="7252" spans="1:9" hidden="1" x14ac:dyDescent="0.75">
      <c r="A7252" s="2">
        <f t="shared" si="227"/>
        <v>7251</v>
      </c>
      <c r="B7252" t="s">
        <v>1999</v>
      </c>
      <c r="C7252">
        <v>19</v>
      </c>
      <c r="D7252" s="3">
        <v>1554258</v>
      </c>
      <c r="E7252">
        <v>18</v>
      </c>
      <c r="F7252" s="3">
        <v>901084</v>
      </c>
      <c r="G7252">
        <v>2.274</v>
      </c>
      <c r="H7252">
        <v>0.61199999999999999</v>
      </c>
      <c r="I7252" s="5">
        <f t="shared" si="226"/>
        <v>1554277</v>
      </c>
    </row>
    <row r="7253" spans="1:9" hidden="1" x14ac:dyDescent="0.75">
      <c r="A7253" s="2">
        <f t="shared" si="227"/>
        <v>7252</v>
      </c>
      <c r="B7253" t="s">
        <v>4077</v>
      </c>
      <c r="C7253">
        <v>38</v>
      </c>
      <c r="D7253" s="3">
        <v>1554239</v>
      </c>
      <c r="E7253">
        <v>36</v>
      </c>
      <c r="F7253" s="3">
        <v>901066</v>
      </c>
      <c r="G7253">
        <v>4.5490000000000004</v>
      </c>
      <c r="H7253">
        <v>0.61199999999999999</v>
      </c>
      <c r="I7253" s="5">
        <f t="shared" si="226"/>
        <v>1554277</v>
      </c>
    </row>
    <row r="7254" spans="1:9" hidden="1" x14ac:dyDescent="0.75">
      <c r="A7254" s="2">
        <f t="shared" si="227"/>
        <v>7253</v>
      </c>
      <c r="B7254" t="s">
        <v>9525</v>
      </c>
      <c r="C7254">
        <v>178</v>
      </c>
      <c r="D7254" s="3">
        <v>1554099</v>
      </c>
      <c r="E7254">
        <v>169</v>
      </c>
      <c r="F7254" s="3">
        <v>900933</v>
      </c>
      <c r="G7254">
        <v>21.53</v>
      </c>
      <c r="H7254">
        <v>0.61060000000000003</v>
      </c>
      <c r="I7254" s="5">
        <f t="shared" si="226"/>
        <v>1554277</v>
      </c>
    </row>
    <row r="7255" spans="1:9" hidden="1" x14ac:dyDescent="0.75">
      <c r="A7255" s="2">
        <f t="shared" si="227"/>
        <v>7254</v>
      </c>
      <c r="B7255" t="s">
        <v>10729</v>
      </c>
      <c r="C7255">
        <v>20</v>
      </c>
      <c r="D7255" s="3">
        <v>1554257</v>
      </c>
      <c r="E7255">
        <v>19</v>
      </c>
      <c r="F7255" s="3">
        <v>901083</v>
      </c>
      <c r="G7255">
        <v>2.4249999999999998</v>
      </c>
      <c r="H7255">
        <v>0.61029999999999995</v>
      </c>
      <c r="I7255" s="5">
        <f t="shared" si="226"/>
        <v>1554277</v>
      </c>
    </row>
    <row r="7256" spans="1:9" hidden="1" x14ac:dyDescent="0.75">
      <c r="A7256" s="2">
        <f t="shared" si="227"/>
        <v>7255</v>
      </c>
      <c r="B7256" t="s">
        <v>2939</v>
      </c>
      <c r="C7256">
        <v>21</v>
      </c>
      <c r="D7256" s="3">
        <v>1554256</v>
      </c>
      <c r="E7256">
        <v>20</v>
      </c>
      <c r="F7256" s="3">
        <v>901082</v>
      </c>
      <c r="G7256">
        <v>2.5760000000000001</v>
      </c>
      <c r="H7256">
        <v>0.60870000000000002</v>
      </c>
      <c r="I7256" s="5">
        <f t="shared" si="226"/>
        <v>1554277</v>
      </c>
    </row>
    <row r="7257" spans="1:9" hidden="1" x14ac:dyDescent="0.75">
      <c r="A7257" s="2">
        <f t="shared" si="227"/>
        <v>7256</v>
      </c>
      <c r="B7257" t="s">
        <v>3814</v>
      </c>
      <c r="C7257">
        <v>21</v>
      </c>
      <c r="D7257" s="3">
        <v>1554256</v>
      </c>
      <c r="E7257">
        <v>20</v>
      </c>
      <c r="F7257" s="3">
        <v>901082</v>
      </c>
      <c r="G7257">
        <v>2.5760000000000001</v>
      </c>
      <c r="H7257">
        <v>0.60870000000000002</v>
      </c>
      <c r="I7257" s="5">
        <f t="shared" si="226"/>
        <v>1554277</v>
      </c>
    </row>
    <row r="7258" spans="1:9" hidden="1" x14ac:dyDescent="0.75">
      <c r="A7258" s="2">
        <f t="shared" si="227"/>
        <v>7257</v>
      </c>
      <c r="B7258" t="s">
        <v>5416</v>
      </c>
      <c r="C7258">
        <v>21</v>
      </c>
      <c r="D7258" s="3">
        <v>1554256</v>
      </c>
      <c r="E7258">
        <v>20</v>
      </c>
      <c r="F7258" s="3">
        <v>901082</v>
      </c>
      <c r="G7258">
        <v>2.5760000000000001</v>
      </c>
      <c r="H7258">
        <v>0.60870000000000002</v>
      </c>
      <c r="I7258" s="5">
        <f t="shared" si="226"/>
        <v>1554277</v>
      </c>
    </row>
    <row r="7259" spans="1:9" hidden="1" x14ac:dyDescent="0.75">
      <c r="A7259" s="2">
        <f t="shared" si="227"/>
        <v>7258</v>
      </c>
      <c r="B7259" t="s">
        <v>10798</v>
      </c>
      <c r="C7259">
        <v>63</v>
      </c>
      <c r="D7259" s="3">
        <v>1554214</v>
      </c>
      <c r="E7259">
        <v>60</v>
      </c>
      <c r="F7259" s="3">
        <v>901042</v>
      </c>
      <c r="G7259">
        <v>7.7279999999999998</v>
      </c>
      <c r="H7259">
        <v>0.60870000000000002</v>
      </c>
      <c r="I7259" s="5">
        <f t="shared" si="226"/>
        <v>1554277</v>
      </c>
    </row>
    <row r="7260" spans="1:9" hidden="1" x14ac:dyDescent="0.75">
      <c r="A7260" s="2">
        <f t="shared" si="227"/>
        <v>7259</v>
      </c>
      <c r="B7260" t="s">
        <v>5526</v>
      </c>
      <c r="C7260">
        <v>323</v>
      </c>
      <c r="D7260" s="3">
        <v>1553954</v>
      </c>
      <c r="E7260">
        <v>308</v>
      </c>
      <c r="F7260" s="3">
        <v>900794</v>
      </c>
      <c r="G7260">
        <v>39.86</v>
      </c>
      <c r="H7260">
        <v>0.60799999999999998</v>
      </c>
      <c r="I7260" s="5">
        <f t="shared" si="226"/>
        <v>1554277</v>
      </c>
    </row>
    <row r="7261" spans="1:9" hidden="1" x14ac:dyDescent="0.75">
      <c r="A7261" s="2">
        <f t="shared" si="227"/>
        <v>7260</v>
      </c>
      <c r="B7261" t="s">
        <v>6447</v>
      </c>
      <c r="C7261">
        <v>23</v>
      </c>
      <c r="D7261" s="3">
        <v>1554254</v>
      </c>
      <c r="E7261">
        <v>22</v>
      </c>
      <c r="F7261" s="3">
        <v>901080</v>
      </c>
      <c r="G7261">
        <v>2.8780000000000001</v>
      </c>
      <c r="H7261">
        <v>0.60609999999999997</v>
      </c>
      <c r="I7261" s="5">
        <f t="shared" si="226"/>
        <v>1554277</v>
      </c>
    </row>
    <row r="7262" spans="1:9" hidden="1" x14ac:dyDescent="0.75">
      <c r="A7262" s="2">
        <f t="shared" si="227"/>
        <v>7261</v>
      </c>
      <c r="B7262" t="s">
        <v>10978</v>
      </c>
      <c r="C7262">
        <v>69</v>
      </c>
      <c r="D7262" s="3">
        <v>1554208</v>
      </c>
      <c r="E7262">
        <v>66</v>
      </c>
      <c r="F7262" s="3">
        <v>901036</v>
      </c>
      <c r="G7262">
        <v>8.6349999999999998</v>
      </c>
      <c r="H7262">
        <v>0.60609999999999997</v>
      </c>
      <c r="I7262" s="5">
        <f t="shared" si="226"/>
        <v>1554277</v>
      </c>
    </row>
    <row r="7263" spans="1:9" hidden="1" x14ac:dyDescent="0.75">
      <c r="A7263" s="2">
        <f t="shared" si="227"/>
        <v>7262</v>
      </c>
      <c r="B7263" t="s">
        <v>3025</v>
      </c>
      <c r="C7263">
        <v>25</v>
      </c>
      <c r="D7263" s="3">
        <v>1554252</v>
      </c>
      <c r="E7263">
        <v>24</v>
      </c>
      <c r="F7263" s="3">
        <v>901078</v>
      </c>
      <c r="G7263">
        <v>3.181</v>
      </c>
      <c r="H7263">
        <v>0.60389999999999999</v>
      </c>
      <c r="I7263" s="5">
        <f t="shared" si="226"/>
        <v>1554277</v>
      </c>
    </row>
    <row r="7264" spans="1:9" hidden="1" x14ac:dyDescent="0.75">
      <c r="A7264" s="2">
        <f t="shared" si="227"/>
        <v>7263</v>
      </c>
      <c r="B7264" t="s">
        <v>9339</v>
      </c>
      <c r="C7264">
        <v>25</v>
      </c>
      <c r="D7264" s="3">
        <v>1554252</v>
      </c>
      <c r="E7264">
        <v>24</v>
      </c>
      <c r="F7264" s="3">
        <v>901078</v>
      </c>
      <c r="G7264">
        <v>3.181</v>
      </c>
      <c r="H7264">
        <v>0.60389999999999999</v>
      </c>
      <c r="I7264" s="5">
        <f t="shared" si="226"/>
        <v>1554277</v>
      </c>
    </row>
    <row r="7265" spans="1:9" hidden="1" x14ac:dyDescent="0.75">
      <c r="A7265" s="2">
        <f t="shared" si="227"/>
        <v>7264</v>
      </c>
      <c r="B7265" t="s">
        <v>3368</v>
      </c>
      <c r="C7265">
        <v>52</v>
      </c>
      <c r="D7265" s="3">
        <v>1554225</v>
      </c>
      <c r="E7265">
        <v>50</v>
      </c>
      <c r="F7265" s="3">
        <v>901052</v>
      </c>
      <c r="G7265">
        <v>6.665</v>
      </c>
      <c r="H7265">
        <v>0.60289999999999999</v>
      </c>
      <c r="I7265" s="5">
        <f t="shared" si="226"/>
        <v>1554277</v>
      </c>
    </row>
    <row r="7266" spans="1:9" hidden="1" x14ac:dyDescent="0.75">
      <c r="A7266" s="2">
        <f t="shared" si="227"/>
        <v>7265</v>
      </c>
      <c r="B7266" t="s">
        <v>6593</v>
      </c>
      <c r="C7266">
        <v>158</v>
      </c>
      <c r="D7266" s="3">
        <v>1554119</v>
      </c>
      <c r="E7266">
        <v>152</v>
      </c>
      <c r="F7266" s="3">
        <v>900950</v>
      </c>
      <c r="G7266">
        <v>20.3</v>
      </c>
      <c r="H7266">
        <v>0.60260000000000002</v>
      </c>
      <c r="I7266" s="5">
        <f t="shared" si="226"/>
        <v>1554277</v>
      </c>
    </row>
    <row r="7267" spans="1:9" hidden="1" x14ac:dyDescent="0.75">
      <c r="A7267" s="2">
        <f t="shared" si="227"/>
        <v>7266</v>
      </c>
      <c r="B7267" t="s">
        <v>2380</v>
      </c>
      <c r="C7267">
        <v>53</v>
      </c>
      <c r="D7267" s="3">
        <v>1554224</v>
      </c>
      <c r="E7267">
        <v>51</v>
      </c>
      <c r="F7267" s="3">
        <v>901051</v>
      </c>
      <c r="G7267">
        <v>6.8170000000000002</v>
      </c>
      <c r="H7267">
        <v>0.60250000000000004</v>
      </c>
      <c r="I7267" s="5">
        <f t="shared" si="226"/>
        <v>1554277</v>
      </c>
    </row>
    <row r="7268" spans="1:9" hidden="1" x14ac:dyDescent="0.75">
      <c r="A7268" s="2">
        <f t="shared" si="227"/>
        <v>7267</v>
      </c>
      <c r="B7268" t="s">
        <v>11652</v>
      </c>
      <c r="C7268">
        <v>134</v>
      </c>
      <c r="D7268" s="3">
        <v>1554143</v>
      </c>
      <c r="E7268">
        <v>129</v>
      </c>
      <c r="F7268" s="3">
        <v>900973</v>
      </c>
      <c r="G7268">
        <v>17.27</v>
      </c>
      <c r="H7268">
        <v>0.60219999999999996</v>
      </c>
      <c r="I7268" s="5">
        <f t="shared" si="226"/>
        <v>1554277</v>
      </c>
    </row>
    <row r="7269" spans="1:9" hidden="1" x14ac:dyDescent="0.75">
      <c r="A7269" s="2">
        <f t="shared" si="227"/>
        <v>7268</v>
      </c>
      <c r="B7269" t="s">
        <v>11364</v>
      </c>
      <c r="C7269">
        <v>247</v>
      </c>
      <c r="D7269" s="3">
        <v>1554030</v>
      </c>
      <c r="E7269">
        <v>238</v>
      </c>
      <c r="F7269" s="3">
        <v>900864</v>
      </c>
      <c r="G7269">
        <v>31.97</v>
      </c>
      <c r="H7269">
        <v>0.60170000000000001</v>
      </c>
      <c r="I7269" s="5">
        <f t="shared" si="226"/>
        <v>1554277</v>
      </c>
    </row>
    <row r="7270" spans="1:9" hidden="1" x14ac:dyDescent="0.75">
      <c r="A7270" s="2">
        <f t="shared" si="227"/>
        <v>7269</v>
      </c>
      <c r="B7270" t="s">
        <v>2954</v>
      </c>
      <c r="C7270">
        <v>227</v>
      </c>
      <c r="D7270" s="3">
        <v>1554050</v>
      </c>
      <c r="E7270">
        <v>219</v>
      </c>
      <c r="F7270" s="3">
        <v>900883</v>
      </c>
      <c r="G7270">
        <v>29.54</v>
      </c>
      <c r="H7270">
        <v>0.60089999999999999</v>
      </c>
      <c r="I7270" s="5">
        <f t="shared" si="226"/>
        <v>1554277</v>
      </c>
    </row>
    <row r="7271" spans="1:9" hidden="1" x14ac:dyDescent="0.75">
      <c r="A7271" s="2">
        <f t="shared" si="227"/>
        <v>7270</v>
      </c>
      <c r="B7271" t="s">
        <v>8640</v>
      </c>
      <c r="C7271">
        <v>373</v>
      </c>
      <c r="D7271" s="3">
        <v>1553904</v>
      </c>
      <c r="E7271">
        <v>360</v>
      </c>
      <c r="F7271" s="3">
        <v>900742</v>
      </c>
      <c r="G7271">
        <v>48.64</v>
      </c>
      <c r="H7271">
        <v>0.60070000000000001</v>
      </c>
      <c r="I7271" s="5">
        <f t="shared" si="226"/>
        <v>1554277</v>
      </c>
    </row>
    <row r="7272" spans="1:9" hidden="1" x14ac:dyDescent="0.75">
      <c r="A7272" s="2">
        <f t="shared" si="227"/>
        <v>7271</v>
      </c>
      <c r="B7272" t="s">
        <v>5503</v>
      </c>
      <c r="C7272">
        <v>29</v>
      </c>
      <c r="D7272" s="3">
        <v>1554248</v>
      </c>
      <c r="E7272">
        <v>28</v>
      </c>
      <c r="F7272" s="3">
        <v>901074</v>
      </c>
      <c r="G7272">
        <v>3.7869999999999999</v>
      </c>
      <c r="H7272">
        <v>0.60050000000000003</v>
      </c>
      <c r="I7272" s="5">
        <f t="shared" si="226"/>
        <v>1554277</v>
      </c>
    </row>
    <row r="7273" spans="1:9" hidden="1" x14ac:dyDescent="0.75">
      <c r="A7273" s="2">
        <f t="shared" si="227"/>
        <v>7272</v>
      </c>
      <c r="B7273" t="s">
        <v>4813</v>
      </c>
      <c r="C7273">
        <v>177</v>
      </c>
      <c r="D7273" s="3">
        <v>1554100</v>
      </c>
      <c r="E7273">
        <v>171</v>
      </c>
      <c r="F7273" s="3">
        <v>900931</v>
      </c>
      <c r="G7273">
        <v>23.18</v>
      </c>
      <c r="H7273">
        <v>0.60009999999999997</v>
      </c>
      <c r="I7273" s="5">
        <f t="shared" si="226"/>
        <v>1554277</v>
      </c>
    </row>
    <row r="7274" spans="1:9" hidden="1" x14ac:dyDescent="0.75">
      <c r="A7274" s="2">
        <f t="shared" si="227"/>
        <v>7273</v>
      </c>
      <c r="B7274" t="s">
        <v>11330</v>
      </c>
      <c r="C7274">
        <v>741</v>
      </c>
      <c r="D7274" s="3">
        <v>1553536</v>
      </c>
      <c r="E7274">
        <v>716</v>
      </c>
      <c r="F7274" s="3">
        <v>900386</v>
      </c>
      <c r="G7274">
        <v>97.16</v>
      </c>
      <c r="H7274">
        <v>0.6</v>
      </c>
      <c r="I7274" s="5">
        <f t="shared" si="226"/>
        <v>1554277</v>
      </c>
    </row>
    <row r="7275" spans="1:9" hidden="1" x14ac:dyDescent="0.75">
      <c r="A7275" s="2">
        <f t="shared" si="227"/>
        <v>7274</v>
      </c>
      <c r="B7275" t="s">
        <v>4633</v>
      </c>
      <c r="C7275">
        <v>179</v>
      </c>
      <c r="D7275" s="3">
        <v>1554098</v>
      </c>
      <c r="E7275">
        <v>173</v>
      </c>
      <c r="F7275" s="3">
        <v>900929</v>
      </c>
      <c r="G7275">
        <v>23.48</v>
      </c>
      <c r="H7275">
        <v>0.59989999999999999</v>
      </c>
      <c r="I7275" s="5">
        <f t="shared" si="226"/>
        <v>1554277</v>
      </c>
    </row>
    <row r="7276" spans="1:9" hidden="1" x14ac:dyDescent="0.75">
      <c r="A7276" s="2">
        <f t="shared" si="227"/>
        <v>7275</v>
      </c>
      <c r="B7276" t="s">
        <v>6897</v>
      </c>
      <c r="C7276" s="3">
        <v>10057</v>
      </c>
      <c r="D7276" s="3">
        <v>1544220</v>
      </c>
      <c r="E7276" s="3">
        <v>9724</v>
      </c>
      <c r="F7276" s="3">
        <v>891378</v>
      </c>
      <c r="G7276" s="3">
        <v>1333</v>
      </c>
      <c r="H7276">
        <v>0.59960000000000002</v>
      </c>
      <c r="I7276" s="5">
        <f t="shared" si="226"/>
        <v>1554277</v>
      </c>
    </row>
    <row r="7277" spans="1:9" hidden="1" x14ac:dyDescent="0.75">
      <c r="A7277" s="2">
        <f t="shared" si="227"/>
        <v>7276</v>
      </c>
      <c r="B7277" t="s">
        <v>11380</v>
      </c>
      <c r="C7277">
        <v>279</v>
      </c>
      <c r="D7277" s="3">
        <v>1553998</v>
      </c>
      <c r="E7277">
        <v>270</v>
      </c>
      <c r="F7277" s="3">
        <v>900832</v>
      </c>
      <c r="G7277">
        <v>36.82</v>
      </c>
      <c r="H7277">
        <v>0.59909999999999997</v>
      </c>
      <c r="I7277" s="5">
        <f t="shared" si="226"/>
        <v>1554277</v>
      </c>
    </row>
    <row r="7278" spans="1:9" hidden="1" x14ac:dyDescent="0.75">
      <c r="A7278" s="2">
        <f t="shared" si="227"/>
        <v>7277</v>
      </c>
      <c r="B7278" t="s">
        <v>12362</v>
      </c>
      <c r="C7278">
        <v>633</v>
      </c>
      <c r="D7278" s="3">
        <v>1553644</v>
      </c>
      <c r="E7278">
        <v>613</v>
      </c>
      <c r="F7278" s="3">
        <v>900489</v>
      </c>
      <c r="G7278">
        <v>83.83</v>
      </c>
      <c r="H7278">
        <v>0.59870000000000001</v>
      </c>
      <c r="I7278" s="5">
        <f t="shared" si="226"/>
        <v>1554277</v>
      </c>
    </row>
    <row r="7279" spans="1:9" hidden="1" x14ac:dyDescent="0.75">
      <c r="A7279" s="2">
        <f t="shared" si="227"/>
        <v>7278</v>
      </c>
      <c r="B7279" t="s">
        <v>2506</v>
      </c>
      <c r="C7279">
        <v>33</v>
      </c>
      <c r="D7279" s="3">
        <v>1554244</v>
      </c>
      <c r="E7279">
        <v>32</v>
      </c>
      <c r="F7279" s="3">
        <v>901070</v>
      </c>
      <c r="G7279">
        <v>4.3940000000000001</v>
      </c>
      <c r="H7279">
        <v>0.59789999999999999</v>
      </c>
      <c r="I7279" s="5">
        <f t="shared" si="226"/>
        <v>1554277</v>
      </c>
    </row>
    <row r="7280" spans="1:9" hidden="1" x14ac:dyDescent="0.75">
      <c r="A7280" s="2">
        <f t="shared" si="227"/>
        <v>7279</v>
      </c>
      <c r="B7280" t="s">
        <v>2268</v>
      </c>
      <c r="C7280">
        <v>800</v>
      </c>
      <c r="D7280" s="3">
        <v>1553477</v>
      </c>
      <c r="E7280">
        <v>776</v>
      </c>
      <c r="F7280" s="3">
        <v>900326</v>
      </c>
      <c r="G7280">
        <v>106.7</v>
      </c>
      <c r="H7280">
        <v>0.59770000000000001</v>
      </c>
      <c r="I7280" s="5">
        <f t="shared" si="226"/>
        <v>1554277</v>
      </c>
    </row>
    <row r="7281" spans="1:9" hidden="1" x14ac:dyDescent="0.75">
      <c r="A7281" s="2">
        <f t="shared" si="227"/>
        <v>7280</v>
      </c>
      <c r="B7281" t="s">
        <v>7401</v>
      </c>
      <c r="C7281">
        <v>35</v>
      </c>
      <c r="D7281" s="3">
        <v>1554242</v>
      </c>
      <c r="E7281">
        <v>34</v>
      </c>
      <c r="F7281" s="3">
        <v>901068</v>
      </c>
      <c r="G7281">
        <v>4.6980000000000004</v>
      </c>
      <c r="H7281">
        <v>0.5968</v>
      </c>
      <c r="I7281" s="5">
        <f t="shared" si="226"/>
        <v>1554277</v>
      </c>
    </row>
    <row r="7282" spans="1:9" hidden="1" x14ac:dyDescent="0.75">
      <c r="A7282" s="2">
        <f t="shared" si="227"/>
        <v>7281</v>
      </c>
      <c r="B7282" t="s">
        <v>10818</v>
      </c>
      <c r="C7282">
        <v>35</v>
      </c>
      <c r="D7282" s="3">
        <v>1554242</v>
      </c>
      <c r="E7282">
        <v>34</v>
      </c>
      <c r="F7282" s="3">
        <v>901068</v>
      </c>
      <c r="G7282">
        <v>4.6980000000000004</v>
      </c>
      <c r="H7282">
        <v>0.5968</v>
      </c>
      <c r="I7282" s="5">
        <f t="shared" si="226"/>
        <v>1554277</v>
      </c>
    </row>
    <row r="7283" spans="1:9" hidden="1" x14ac:dyDescent="0.75">
      <c r="A7283" s="2">
        <f t="shared" si="227"/>
        <v>7282</v>
      </c>
      <c r="B7283" t="s">
        <v>8111</v>
      </c>
      <c r="C7283">
        <v>72</v>
      </c>
      <c r="D7283" s="3">
        <v>1554205</v>
      </c>
      <c r="E7283">
        <v>70</v>
      </c>
      <c r="F7283" s="3">
        <v>901032</v>
      </c>
      <c r="G7283">
        <v>9.6999999999999993</v>
      </c>
      <c r="H7283">
        <v>0.59630000000000005</v>
      </c>
      <c r="I7283" s="5">
        <f t="shared" si="226"/>
        <v>1554277</v>
      </c>
    </row>
    <row r="7284" spans="1:9" hidden="1" x14ac:dyDescent="0.75">
      <c r="A7284" s="2">
        <f t="shared" si="227"/>
        <v>7283</v>
      </c>
      <c r="B7284" t="s">
        <v>3506</v>
      </c>
      <c r="C7284">
        <v>186</v>
      </c>
      <c r="D7284" s="3">
        <v>1554091</v>
      </c>
      <c r="E7284">
        <v>181</v>
      </c>
      <c r="F7284" s="3">
        <v>900921</v>
      </c>
      <c r="G7284">
        <v>25.16</v>
      </c>
      <c r="H7284">
        <v>0.5958</v>
      </c>
      <c r="I7284" s="5">
        <f t="shared" si="226"/>
        <v>1554277</v>
      </c>
    </row>
    <row r="7285" spans="1:9" hidden="1" x14ac:dyDescent="0.75">
      <c r="A7285" s="2">
        <f t="shared" si="227"/>
        <v>7284</v>
      </c>
      <c r="B7285" t="s">
        <v>8762</v>
      </c>
      <c r="C7285">
        <v>456</v>
      </c>
      <c r="D7285" s="3">
        <v>1553821</v>
      </c>
      <c r="E7285">
        <v>444</v>
      </c>
      <c r="F7285" s="3">
        <v>900658</v>
      </c>
      <c r="G7285">
        <v>61.86</v>
      </c>
      <c r="H7285">
        <v>0.59540000000000004</v>
      </c>
      <c r="I7285" s="5">
        <f t="shared" si="226"/>
        <v>1554277</v>
      </c>
    </row>
    <row r="7286" spans="1:9" hidden="1" x14ac:dyDescent="0.75">
      <c r="A7286" s="2">
        <f t="shared" si="227"/>
        <v>7285</v>
      </c>
      <c r="B7286" t="s">
        <v>4664</v>
      </c>
      <c r="C7286">
        <v>194</v>
      </c>
      <c r="D7286" s="3">
        <v>1554083</v>
      </c>
      <c r="E7286">
        <v>189</v>
      </c>
      <c r="F7286" s="3">
        <v>900913</v>
      </c>
      <c r="G7286">
        <v>26.38</v>
      </c>
      <c r="H7286">
        <v>0.59509999999999996</v>
      </c>
      <c r="I7286" s="5">
        <f t="shared" si="226"/>
        <v>1554277</v>
      </c>
    </row>
    <row r="7287" spans="1:9" hidden="1" x14ac:dyDescent="0.75">
      <c r="A7287" s="2">
        <f t="shared" si="227"/>
        <v>7286</v>
      </c>
      <c r="B7287" t="s">
        <v>4340</v>
      </c>
      <c r="C7287">
        <v>40</v>
      </c>
      <c r="D7287" s="3">
        <v>1554237</v>
      </c>
      <c r="E7287">
        <v>39</v>
      </c>
      <c r="F7287" s="3">
        <v>901063</v>
      </c>
      <c r="G7287">
        <v>5.4569999999999999</v>
      </c>
      <c r="H7287">
        <v>0.59460000000000002</v>
      </c>
      <c r="I7287" s="5">
        <f t="shared" si="226"/>
        <v>1554277</v>
      </c>
    </row>
    <row r="7288" spans="1:9" hidden="1" x14ac:dyDescent="0.75">
      <c r="A7288" s="2">
        <f t="shared" si="227"/>
        <v>7287</v>
      </c>
      <c r="B7288" t="s">
        <v>6236</v>
      </c>
      <c r="C7288">
        <v>84</v>
      </c>
      <c r="D7288" s="3">
        <v>1554193</v>
      </c>
      <c r="E7288">
        <v>82</v>
      </c>
      <c r="F7288" s="3">
        <v>901020</v>
      </c>
      <c r="G7288">
        <v>11.52</v>
      </c>
      <c r="H7288">
        <v>0.59389999999999998</v>
      </c>
      <c r="I7288" s="5">
        <f t="shared" si="226"/>
        <v>1554277</v>
      </c>
    </row>
    <row r="7289" spans="1:9" hidden="1" x14ac:dyDescent="0.75">
      <c r="A7289" s="2">
        <f t="shared" si="227"/>
        <v>7288</v>
      </c>
      <c r="B7289" t="s">
        <v>12584</v>
      </c>
      <c r="C7289">
        <v>296</v>
      </c>
      <c r="D7289" s="3">
        <v>1553981</v>
      </c>
      <c r="E7289">
        <v>289</v>
      </c>
      <c r="F7289" s="3">
        <v>900813</v>
      </c>
      <c r="G7289">
        <v>40.64</v>
      </c>
      <c r="H7289">
        <v>0.59379999999999999</v>
      </c>
      <c r="I7289" s="5">
        <f t="shared" si="226"/>
        <v>1554277</v>
      </c>
    </row>
    <row r="7290" spans="1:9" hidden="1" x14ac:dyDescent="0.75">
      <c r="A7290" s="2">
        <f t="shared" si="227"/>
        <v>7289</v>
      </c>
      <c r="B7290" t="s">
        <v>3305</v>
      </c>
      <c r="C7290">
        <v>220</v>
      </c>
      <c r="D7290" s="3">
        <v>1554057</v>
      </c>
      <c r="E7290">
        <v>215</v>
      </c>
      <c r="F7290" s="3">
        <v>900887</v>
      </c>
      <c r="G7290">
        <v>30.33</v>
      </c>
      <c r="H7290">
        <v>0.59319999999999995</v>
      </c>
      <c r="I7290" s="5">
        <f t="shared" si="226"/>
        <v>1554277</v>
      </c>
    </row>
    <row r="7291" spans="1:9" hidden="1" x14ac:dyDescent="0.75">
      <c r="A7291" s="2">
        <f t="shared" si="227"/>
        <v>7290</v>
      </c>
      <c r="B7291" t="s">
        <v>9551</v>
      </c>
      <c r="C7291">
        <v>44</v>
      </c>
      <c r="D7291" s="3">
        <v>1554233</v>
      </c>
      <c r="E7291">
        <v>43</v>
      </c>
      <c r="F7291" s="3">
        <v>901059</v>
      </c>
      <c r="G7291">
        <v>6.0650000000000004</v>
      </c>
      <c r="H7291">
        <v>0.59319999999999995</v>
      </c>
      <c r="I7291" s="5">
        <f t="shared" si="226"/>
        <v>1554277</v>
      </c>
    </row>
    <row r="7292" spans="1:9" hidden="1" x14ac:dyDescent="0.75">
      <c r="A7292" s="2">
        <f t="shared" si="227"/>
        <v>7291</v>
      </c>
      <c r="B7292" t="s">
        <v>8495</v>
      </c>
      <c r="C7292">
        <v>592</v>
      </c>
      <c r="D7292" s="3">
        <v>1553685</v>
      </c>
      <c r="E7292">
        <v>579</v>
      </c>
      <c r="F7292" s="3">
        <v>900523</v>
      </c>
      <c r="G7292">
        <v>81.93</v>
      </c>
      <c r="H7292">
        <v>0.59279999999999999</v>
      </c>
      <c r="I7292" s="5">
        <f t="shared" si="226"/>
        <v>1554277</v>
      </c>
    </row>
    <row r="7293" spans="1:9" hidden="1" x14ac:dyDescent="0.75">
      <c r="A7293" s="2">
        <f t="shared" si="227"/>
        <v>7292</v>
      </c>
      <c r="B7293" t="s">
        <v>10198</v>
      </c>
      <c r="C7293">
        <v>143</v>
      </c>
      <c r="D7293" s="3">
        <v>1554134</v>
      </c>
      <c r="E7293">
        <v>140</v>
      </c>
      <c r="F7293" s="3">
        <v>900962</v>
      </c>
      <c r="G7293">
        <v>19.87</v>
      </c>
      <c r="H7293">
        <v>0.59219999999999995</v>
      </c>
      <c r="I7293" s="5">
        <f t="shared" si="226"/>
        <v>1554277</v>
      </c>
    </row>
    <row r="7294" spans="1:9" hidden="1" x14ac:dyDescent="0.75">
      <c r="A7294" s="2">
        <f t="shared" si="227"/>
        <v>7293</v>
      </c>
      <c r="B7294" t="s">
        <v>8726</v>
      </c>
      <c r="C7294">
        <v>50</v>
      </c>
      <c r="D7294" s="3">
        <v>1554227</v>
      </c>
      <c r="E7294">
        <v>49</v>
      </c>
      <c r="F7294" s="3">
        <v>901053</v>
      </c>
      <c r="G7294">
        <v>6.9779999999999998</v>
      </c>
      <c r="H7294">
        <v>0.59160000000000001</v>
      </c>
      <c r="I7294" s="5">
        <f t="shared" si="226"/>
        <v>1554277</v>
      </c>
    </row>
    <row r="7295" spans="1:9" hidden="1" x14ac:dyDescent="0.75">
      <c r="A7295" s="2">
        <f t="shared" si="227"/>
        <v>7294</v>
      </c>
      <c r="B7295" t="s">
        <v>10466</v>
      </c>
      <c r="C7295">
        <v>53</v>
      </c>
      <c r="D7295" s="3">
        <v>1554224</v>
      </c>
      <c r="E7295">
        <v>52</v>
      </c>
      <c r="F7295" s="3">
        <v>901050</v>
      </c>
      <c r="G7295">
        <v>7.4340000000000002</v>
      </c>
      <c r="H7295">
        <v>0.59089999999999998</v>
      </c>
      <c r="I7295" s="5">
        <f t="shared" si="226"/>
        <v>1554277</v>
      </c>
    </row>
    <row r="7296" spans="1:9" hidden="1" x14ac:dyDescent="0.75">
      <c r="A7296" s="2">
        <f t="shared" si="227"/>
        <v>7295</v>
      </c>
      <c r="B7296" t="s">
        <v>10399</v>
      </c>
      <c r="C7296">
        <v>55</v>
      </c>
      <c r="D7296" s="3">
        <v>1554222</v>
      </c>
      <c r="E7296">
        <v>54</v>
      </c>
      <c r="F7296" s="3">
        <v>901048</v>
      </c>
      <c r="G7296">
        <v>7.7389999999999999</v>
      </c>
      <c r="H7296">
        <v>0.59050000000000002</v>
      </c>
      <c r="I7296" s="5">
        <f t="shared" si="226"/>
        <v>1554277</v>
      </c>
    </row>
    <row r="7297" spans="1:10" hidden="1" x14ac:dyDescent="0.75">
      <c r="A7297" s="2">
        <f t="shared" si="227"/>
        <v>7296</v>
      </c>
      <c r="B7297" t="s">
        <v>11019</v>
      </c>
      <c r="C7297">
        <v>118</v>
      </c>
      <c r="D7297" s="3">
        <v>1554159</v>
      </c>
      <c r="E7297">
        <v>116</v>
      </c>
      <c r="F7297" s="3">
        <v>900986</v>
      </c>
      <c r="G7297">
        <v>16.7</v>
      </c>
      <c r="H7297">
        <v>0.58979999999999999</v>
      </c>
      <c r="I7297" s="5">
        <f t="shared" si="226"/>
        <v>1554277</v>
      </c>
    </row>
    <row r="7298" spans="1:10" hidden="1" x14ac:dyDescent="0.75">
      <c r="A7298" s="2">
        <f t="shared" si="227"/>
        <v>7297</v>
      </c>
      <c r="B7298" t="s">
        <v>6151</v>
      </c>
      <c r="C7298">
        <v>68</v>
      </c>
      <c r="D7298" s="3">
        <v>1554209</v>
      </c>
      <c r="E7298">
        <v>67</v>
      </c>
      <c r="F7298" s="3">
        <v>901035</v>
      </c>
      <c r="G7298">
        <v>9.7170000000000005</v>
      </c>
      <c r="H7298">
        <v>0.58840000000000003</v>
      </c>
      <c r="I7298" s="5">
        <f t="shared" si="226"/>
        <v>1554277</v>
      </c>
    </row>
    <row r="7299" spans="1:10" hidden="1" x14ac:dyDescent="0.75">
      <c r="A7299" s="2">
        <f t="shared" si="227"/>
        <v>7298</v>
      </c>
      <c r="B7299" t="s">
        <v>5436</v>
      </c>
      <c r="C7299">
        <v>85</v>
      </c>
      <c r="D7299" s="3">
        <v>1554192</v>
      </c>
      <c r="E7299">
        <v>84</v>
      </c>
      <c r="F7299" s="3">
        <v>901018</v>
      </c>
      <c r="G7299">
        <v>12.3</v>
      </c>
      <c r="H7299">
        <v>0.5867</v>
      </c>
      <c r="I7299" s="5">
        <f t="shared" ref="I7299:I7362" si="228">C7299+D7299</f>
        <v>1554277</v>
      </c>
    </row>
    <row r="7300" spans="1:10" hidden="1" x14ac:dyDescent="0.75">
      <c r="A7300" s="2">
        <f t="shared" ref="A7300:A7363" si="229">A7299+1</f>
        <v>7299</v>
      </c>
      <c r="B7300" t="s">
        <v>12589</v>
      </c>
      <c r="C7300">
        <v>89</v>
      </c>
      <c r="D7300" s="3">
        <v>1554188</v>
      </c>
      <c r="E7300">
        <v>88</v>
      </c>
      <c r="F7300" s="3">
        <v>901014</v>
      </c>
      <c r="G7300">
        <v>12.91</v>
      </c>
      <c r="H7300">
        <v>0.58630000000000004</v>
      </c>
      <c r="I7300" s="5">
        <f t="shared" si="228"/>
        <v>1554277</v>
      </c>
    </row>
    <row r="7301" spans="1:10" hidden="1" x14ac:dyDescent="0.75">
      <c r="A7301" s="2">
        <f t="shared" si="229"/>
        <v>7300</v>
      </c>
      <c r="B7301" t="s">
        <v>7298</v>
      </c>
      <c r="C7301" s="3">
        <v>11365</v>
      </c>
      <c r="D7301" s="3">
        <v>1542912</v>
      </c>
      <c r="E7301" s="3">
        <v>11271</v>
      </c>
      <c r="F7301" s="3">
        <v>889831</v>
      </c>
      <c r="G7301" s="3">
        <v>1686</v>
      </c>
      <c r="H7301">
        <v>0.58460000000000001</v>
      </c>
      <c r="I7301" s="5">
        <f t="shared" si="228"/>
        <v>1554277</v>
      </c>
    </row>
    <row r="7302" spans="1:10" hidden="1" x14ac:dyDescent="0.75">
      <c r="A7302" s="2">
        <f t="shared" si="229"/>
        <v>7301</v>
      </c>
      <c r="B7302" t="s">
        <v>2844</v>
      </c>
      <c r="C7302">
        <v>688</v>
      </c>
      <c r="D7302" s="3">
        <v>1553589</v>
      </c>
      <c r="E7302">
        <v>683</v>
      </c>
      <c r="F7302" s="3">
        <v>900419</v>
      </c>
      <c r="G7302">
        <v>101.6</v>
      </c>
      <c r="H7302">
        <v>0.58399999999999996</v>
      </c>
      <c r="I7302" s="5">
        <f t="shared" si="228"/>
        <v>1554277</v>
      </c>
    </row>
    <row r="7303" spans="1:10" hidden="1" x14ac:dyDescent="0.75">
      <c r="A7303" s="2">
        <f t="shared" si="229"/>
        <v>7302</v>
      </c>
      <c r="B7303" t="s">
        <v>6626</v>
      </c>
      <c r="C7303">
        <v>140</v>
      </c>
      <c r="D7303" s="3">
        <v>1554137</v>
      </c>
      <c r="E7303">
        <v>139</v>
      </c>
      <c r="F7303" s="3">
        <v>900963</v>
      </c>
      <c r="G7303">
        <v>20.68</v>
      </c>
      <c r="H7303">
        <v>0.58389999999999997</v>
      </c>
      <c r="I7303" s="5">
        <f t="shared" si="228"/>
        <v>1554277</v>
      </c>
    </row>
    <row r="7304" spans="1:10" hidden="1" x14ac:dyDescent="0.75">
      <c r="A7304" s="2">
        <f t="shared" si="229"/>
        <v>7303</v>
      </c>
      <c r="B7304" t="s">
        <v>5437</v>
      </c>
      <c r="C7304">
        <v>918</v>
      </c>
      <c r="D7304" s="3">
        <v>1553359</v>
      </c>
      <c r="E7304">
        <v>915</v>
      </c>
      <c r="F7304" s="3">
        <v>900187</v>
      </c>
      <c r="G7304">
        <v>138</v>
      </c>
      <c r="H7304">
        <v>0.58169999999999999</v>
      </c>
      <c r="I7304" s="5">
        <f t="shared" si="228"/>
        <v>1554277</v>
      </c>
    </row>
    <row r="7305" spans="1:10" hidden="1" x14ac:dyDescent="0.75">
      <c r="A7305" s="2">
        <f t="shared" si="229"/>
        <v>7304</v>
      </c>
      <c r="B7305" t="s">
        <v>2011</v>
      </c>
      <c r="C7305">
        <v>2</v>
      </c>
      <c r="D7305" s="3">
        <v>1554275</v>
      </c>
      <c r="E7305">
        <v>2</v>
      </c>
      <c r="F7305" s="3">
        <v>901100</v>
      </c>
      <c r="G7305">
        <v>0.30459999999999998</v>
      </c>
      <c r="H7305">
        <v>0.57979999999999998</v>
      </c>
      <c r="I7305" s="5">
        <f t="shared" si="228"/>
        <v>1554277</v>
      </c>
    </row>
    <row r="7306" spans="1:10" hidden="1" x14ac:dyDescent="0.75">
      <c r="A7306" s="2">
        <f t="shared" si="229"/>
        <v>7305</v>
      </c>
      <c r="B7306" t="s">
        <v>2025</v>
      </c>
      <c r="C7306">
        <v>5</v>
      </c>
      <c r="D7306" s="3">
        <v>1554272</v>
      </c>
      <c r="E7306">
        <v>5</v>
      </c>
      <c r="F7306" s="3">
        <v>901097</v>
      </c>
      <c r="G7306">
        <v>0.76160000000000005</v>
      </c>
      <c r="H7306">
        <v>0.57979999999999998</v>
      </c>
      <c r="I7306" s="5">
        <f t="shared" si="228"/>
        <v>1554277</v>
      </c>
      <c r="J7306" t="s">
        <v>12700</v>
      </c>
    </row>
    <row r="7307" spans="1:10" hidden="1" x14ac:dyDescent="0.75">
      <c r="A7307" s="2">
        <f t="shared" si="229"/>
        <v>7306</v>
      </c>
      <c r="B7307" t="s">
        <v>2055</v>
      </c>
      <c r="C7307">
        <v>1</v>
      </c>
      <c r="D7307" s="3">
        <v>1554276</v>
      </c>
      <c r="E7307">
        <v>1</v>
      </c>
      <c r="F7307" s="3">
        <v>901101</v>
      </c>
      <c r="G7307">
        <v>0.15229999999999999</v>
      </c>
      <c r="H7307">
        <v>0.57979999999999998</v>
      </c>
      <c r="I7307" s="5">
        <f t="shared" si="228"/>
        <v>1554277</v>
      </c>
    </row>
    <row r="7308" spans="1:10" hidden="1" x14ac:dyDescent="0.75">
      <c r="A7308" s="2">
        <f t="shared" si="229"/>
        <v>7307</v>
      </c>
      <c r="B7308" t="s">
        <v>2073</v>
      </c>
      <c r="C7308">
        <v>2</v>
      </c>
      <c r="D7308" s="3">
        <v>1554275</v>
      </c>
      <c r="E7308">
        <v>2</v>
      </c>
      <c r="F7308" s="3">
        <v>901100</v>
      </c>
      <c r="G7308">
        <v>0.30459999999999998</v>
      </c>
      <c r="H7308">
        <v>0.57979999999999998</v>
      </c>
      <c r="I7308" s="5">
        <f t="shared" si="228"/>
        <v>1554277</v>
      </c>
    </row>
    <row r="7309" spans="1:10" hidden="1" x14ac:dyDescent="0.75">
      <c r="A7309" s="2">
        <f t="shared" si="229"/>
        <v>7308</v>
      </c>
      <c r="B7309" t="s">
        <v>2077</v>
      </c>
      <c r="C7309">
        <v>1</v>
      </c>
      <c r="D7309" s="3">
        <v>1554276</v>
      </c>
      <c r="E7309">
        <v>1</v>
      </c>
      <c r="F7309" s="3">
        <v>901101</v>
      </c>
      <c r="G7309">
        <v>0.15229999999999999</v>
      </c>
      <c r="H7309">
        <v>0.57979999999999998</v>
      </c>
      <c r="I7309" s="5">
        <f t="shared" si="228"/>
        <v>1554277</v>
      </c>
    </row>
    <row r="7310" spans="1:10" hidden="1" x14ac:dyDescent="0.75">
      <c r="A7310" s="2">
        <f t="shared" si="229"/>
        <v>7309</v>
      </c>
      <c r="B7310" t="s">
        <v>2078</v>
      </c>
      <c r="C7310">
        <v>1</v>
      </c>
      <c r="D7310" s="3">
        <v>1554276</v>
      </c>
      <c r="E7310">
        <v>1</v>
      </c>
      <c r="F7310" s="3">
        <v>901101</v>
      </c>
      <c r="G7310">
        <v>0.15229999999999999</v>
      </c>
      <c r="H7310">
        <v>0.57979999999999998</v>
      </c>
      <c r="I7310" s="5">
        <f t="shared" si="228"/>
        <v>1554277</v>
      </c>
    </row>
    <row r="7311" spans="1:10" hidden="1" x14ac:dyDescent="0.75">
      <c r="A7311" s="2">
        <f t="shared" si="229"/>
        <v>7310</v>
      </c>
      <c r="B7311" t="s">
        <v>2103</v>
      </c>
      <c r="C7311">
        <v>1</v>
      </c>
      <c r="D7311" s="3">
        <v>1554276</v>
      </c>
      <c r="E7311">
        <v>1</v>
      </c>
      <c r="F7311" s="3">
        <v>901101</v>
      </c>
      <c r="G7311">
        <v>0.15229999999999999</v>
      </c>
      <c r="H7311">
        <v>0.57979999999999998</v>
      </c>
      <c r="I7311" s="5">
        <f t="shared" si="228"/>
        <v>1554277</v>
      </c>
    </row>
    <row r="7312" spans="1:10" hidden="1" x14ac:dyDescent="0.75">
      <c r="A7312" s="2">
        <f t="shared" si="229"/>
        <v>7311</v>
      </c>
      <c r="B7312" t="s">
        <v>2105</v>
      </c>
      <c r="C7312">
        <v>1</v>
      </c>
      <c r="D7312" s="3">
        <v>1554276</v>
      </c>
      <c r="E7312">
        <v>1</v>
      </c>
      <c r="F7312" s="3">
        <v>901101</v>
      </c>
      <c r="G7312">
        <v>0.15229999999999999</v>
      </c>
      <c r="H7312">
        <v>0.57979999999999998</v>
      </c>
      <c r="I7312" s="5">
        <f t="shared" si="228"/>
        <v>1554277</v>
      </c>
    </row>
    <row r="7313" spans="1:9" hidden="1" x14ac:dyDescent="0.75">
      <c r="A7313" s="2">
        <f t="shared" si="229"/>
        <v>7312</v>
      </c>
      <c r="B7313" t="s">
        <v>2107</v>
      </c>
      <c r="C7313">
        <v>1</v>
      </c>
      <c r="D7313" s="3">
        <v>1554276</v>
      </c>
      <c r="E7313">
        <v>1</v>
      </c>
      <c r="F7313" s="3">
        <v>901101</v>
      </c>
      <c r="G7313">
        <v>0.15229999999999999</v>
      </c>
      <c r="H7313">
        <v>0.57979999999999998</v>
      </c>
      <c r="I7313" s="5">
        <f t="shared" si="228"/>
        <v>1554277</v>
      </c>
    </row>
    <row r="7314" spans="1:9" hidden="1" x14ac:dyDescent="0.75">
      <c r="A7314" s="2">
        <f t="shared" si="229"/>
        <v>7313</v>
      </c>
      <c r="B7314" t="s">
        <v>2108</v>
      </c>
      <c r="C7314">
        <v>1</v>
      </c>
      <c r="D7314" s="3">
        <v>1554276</v>
      </c>
      <c r="E7314">
        <v>1</v>
      </c>
      <c r="F7314" s="3">
        <v>901101</v>
      </c>
      <c r="G7314">
        <v>0.15229999999999999</v>
      </c>
      <c r="H7314">
        <v>0.57979999999999998</v>
      </c>
      <c r="I7314" s="5">
        <f t="shared" si="228"/>
        <v>1554277</v>
      </c>
    </row>
    <row r="7315" spans="1:9" hidden="1" x14ac:dyDescent="0.75">
      <c r="A7315" s="2">
        <f t="shared" si="229"/>
        <v>7314</v>
      </c>
      <c r="B7315" t="s">
        <v>2109</v>
      </c>
      <c r="C7315">
        <v>1</v>
      </c>
      <c r="D7315" s="3">
        <v>1554276</v>
      </c>
      <c r="E7315">
        <v>1</v>
      </c>
      <c r="F7315" s="3">
        <v>901101</v>
      </c>
      <c r="G7315">
        <v>0.15229999999999999</v>
      </c>
      <c r="H7315">
        <v>0.57979999999999998</v>
      </c>
      <c r="I7315" s="5">
        <f t="shared" si="228"/>
        <v>1554277</v>
      </c>
    </row>
    <row r="7316" spans="1:9" hidden="1" x14ac:dyDescent="0.75">
      <c r="A7316" s="2">
        <f t="shared" si="229"/>
        <v>7315</v>
      </c>
      <c r="B7316" t="s">
        <v>2161</v>
      </c>
      <c r="C7316">
        <v>1</v>
      </c>
      <c r="D7316" s="3">
        <v>1554276</v>
      </c>
      <c r="E7316">
        <v>1</v>
      </c>
      <c r="F7316" s="3">
        <v>901101</v>
      </c>
      <c r="G7316">
        <v>0.15229999999999999</v>
      </c>
      <c r="H7316">
        <v>0.57979999999999998</v>
      </c>
      <c r="I7316" s="5">
        <f t="shared" si="228"/>
        <v>1554277</v>
      </c>
    </row>
    <row r="7317" spans="1:9" hidden="1" x14ac:dyDescent="0.75">
      <c r="A7317" s="2">
        <f t="shared" si="229"/>
        <v>7316</v>
      </c>
      <c r="B7317" t="s">
        <v>2172</v>
      </c>
      <c r="C7317">
        <v>13</v>
      </c>
      <c r="D7317" s="3">
        <v>1554264</v>
      </c>
      <c r="E7317">
        <v>13</v>
      </c>
      <c r="F7317" s="3">
        <v>901089</v>
      </c>
      <c r="G7317">
        <v>1.98</v>
      </c>
      <c r="H7317">
        <v>0.57979999999999998</v>
      </c>
      <c r="I7317" s="5">
        <f t="shared" si="228"/>
        <v>1554277</v>
      </c>
    </row>
    <row r="7318" spans="1:9" hidden="1" x14ac:dyDescent="0.75">
      <c r="A7318" s="2">
        <f t="shared" si="229"/>
        <v>7317</v>
      </c>
      <c r="B7318" t="s">
        <v>2179</v>
      </c>
      <c r="C7318">
        <v>1</v>
      </c>
      <c r="D7318" s="3">
        <v>1554276</v>
      </c>
      <c r="E7318">
        <v>1</v>
      </c>
      <c r="F7318" s="3">
        <v>901101</v>
      </c>
      <c r="G7318">
        <v>0.15229999999999999</v>
      </c>
      <c r="H7318">
        <v>0.57979999999999998</v>
      </c>
      <c r="I7318" s="5">
        <f t="shared" si="228"/>
        <v>1554277</v>
      </c>
    </row>
    <row r="7319" spans="1:9" hidden="1" x14ac:dyDescent="0.75">
      <c r="A7319" s="2">
        <f t="shared" si="229"/>
        <v>7318</v>
      </c>
      <c r="B7319" t="s">
        <v>2195</v>
      </c>
      <c r="C7319">
        <v>1</v>
      </c>
      <c r="D7319" s="3">
        <v>1554276</v>
      </c>
      <c r="E7319">
        <v>1</v>
      </c>
      <c r="F7319" s="3">
        <v>901101</v>
      </c>
      <c r="G7319">
        <v>0.15229999999999999</v>
      </c>
      <c r="H7319">
        <v>0.57979999999999998</v>
      </c>
      <c r="I7319" s="5">
        <f t="shared" si="228"/>
        <v>1554277</v>
      </c>
    </row>
    <row r="7320" spans="1:9" hidden="1" x14ac:dyDescent="0.75">
      <c r="A7320" s="2">
        <f t="shared" si="229"/>
        <v>7319</v>
      </c>
      <c r="B7320" t="s">
        <v>2199</v>
      </c>
      <c r="C7320">
        <v>1</v>
      </c>
      <c r="D7320" s="3">
        <v>1554276</v>
      </c>
      <c r="E7320">
        <v>1</v>
      </c>
      <c r="F7320" s="3">
        <v>901101</v>
      </c>
      <c r="G7320">
        <v>0.15229999999999999</v>
      </c>
      <c r="H7320">
        <v>0.57979999999999998</v>
      </c>
      <c r="I7320" s="5">
        <f t="shared" si="228"/>
        <v>1554277</v>
      </c>
    </row>
    <row r="7321" spans="1:9" hidden="1" x14ac:dyDescent="0.75">
      <c r="A7321" s="2">
        <f t="shared" si="229"/>
        <v>7320</v>
      </c>
      <c r="B7321" t="s">
        <v>2210</v>
      </c>
      <c r="C7321">
        <v>5</v>
      </c>
      <c r="D7321" s="3">
        <v>1554272</v>
      </c>
      <c r="E7321">
        <v>5</v>
      </c>
      <c r="F7321" s="3">
        <v>901097</v>
      </c>
      <c r="G7321">
        <v>0.76160000000000005</v>
      </c>
      <c r="H7321">
        <v>0.57979999999999998</v>
      </c>
      <c r="I7321" s="5">
        <f t="shared" si="228"/>
        <v>1554277</v>
      </c>
    </row>
    <row r="7322" spans="1:9" hidden="1" x14ac:dyDescent="0.75">
      <c r="A7322" s="2">
        <f t="shared" si="229"/>
        <v>7321</v>
      </c>
      <c r="B7322" t="s">
        <v>2222</v>
      </c>
      <c r="C7322">
        <v>1</v>
      </c>
      <c r="D7322" s="3">
        <v>1554276</v>
      </c>
      <c r="E7322">
        <v>1</v>
      </c>
      <c r="F7322" s="3">
        <v>901101</v>
      </c>
      <c r="G7322">
        <v>0.15229999999999999</v>
      </c>
      <c r="H7322">
        <v>0.57979999999999998</v>
      </c>
      <c r="I7322" s="5">
        <f t="shared" si="228"/>
        <v>1554277</v>
      </c>
    </row>
    <row r="7323" spans="1:9" hidden="1" x14ac:dyDescent="0.75">
      <c r="A7323" s="2">
        <f t="shared" si="229"/>
        <v>7322</v>
      </c>
      <c r="B7323" t="s">
        <v>2223</v>
      </c>
      <c r="C7323">
        <v>1</v>
      </c>
      <c r="D7323" s="3">
        <v>1554276</v>
      </c>
      <c r="E7323">
        <v>1</v>
      </c>
      <c r="F7323" s="3">
        <v>901101</v>
      </c>
      <c r="G7323">
        <v>0.15229999999999999</v>
      </c>
      <c r="H7323">
        <v>0.57979999999999998</v>
      </c>
      <c r="I7323" s="5">
        <f t="shared" si="228"/>
        <v>1554277</v>
      </c>
    </row>
    <row r="7324" spans="1:9" hidden="1" x14ac:dyDescent="0.75">
      <c r="A7324" s="2">
        <f t="shared" si="229"/>
        <v>7323</v>
      </c>
      <c r="B7324" t="s">
        <v>2297</v>
      </c>
      <c r="C7324">
        <v>1</v>
      </c>
      <c r="D7324" s="3">
        <v>1554276</v>
      </c>
      <c r="E7324">
        <v>1</v>
      </c>
      <c r="F7324" s="3">
        <v>901101</v>
      </c>
      <c r="G7324">
        <v>0.15229999999999999</v>
      </c>
      <c r="H7324">
        <v>0.57979999999999998</v>
      </c>
      <c r="I7324" s="5">
        <f t="shared" si="228"/>
        <v>1554277</v>
      </c>
    </row>
    <row r="7325" spans="1:9" hidden="1" x14ac:dyDescent="0.75">
      <c r="A7325" s="2">
        <f t="shared" si="229"/>
        <v>7324</v>
      </c>
      <c r="B7325" t="s">
        <v>2298</v>
      </c>
      <c r="C7325">
        <v>2</v>
      </c>
      <c r="D7325" s="3">
        <v>1554275</v>
      </c>
      <c r="E7325">
        <v>2</v>
      </c>
      <c r="F7325" s="3">
        <v>901100</v>
      </c>
      <c r="G7325">
        <v>0.30459999999999998</v>
      </c>
      <c r="H7325">
        <v>0.57979999999999998</v>
      </c>
      <c r="I7325" s="5">
        <f t="shared" si="228"/>
        <v>1554277</v>
      </c>
    </row>
    <row r="7326" spans="1:9" hidden="1" x14ac:dyDescent="0.75">
      <c r="A7326" s="2">
        <f t="shared" si="229"/>
        <v>7325</v>
      </c>
      <c r="B7326" t="s">
        <v>2301</v>
      </c>
      <c r="C7326">
        <v>1</v>
      </c>
      <c r="D7326" s="3">
        <v>1554276</v>
      </c>
      <c r="E7326">
        <v>1</v>
      </c>
      <c r="F7326" s="3">
        <v>901101</v>
      </c>
      <c r="G7326">
        <v>0.15229999999999999</v>
      </c>
      <c r="H7326">
        <v>0.57979999999999998</v>
      </c>
      <c r="I7326" s="5">
        <f t="shared" si="228"/>
        <v>1554277</v>
      </c>
    </row>
    <row r="7327" spans="1:9" hidden="1" x14ac:dyDescent="0.75">
      <c r="A7327" s="2">
        <f t="shared" si="229"/>
        <v>7326</v>
      </c>
      <c r="B7327" t="s">
        <v>2307</v>
      </c>
      <c r="C7327">
        <v>3</v>
      </c>
      <c r="D7327" s="3">
        <v>1554274</v>
      </c>
      <c r="E7327">
        <v>3</v>
      </c>
      <c r="F7327" s="3">
        <v>901099</v>
      </c>
      <c r="G7327">
        <v>0.45689999999999997</v>
      </c>
      <c r="H7327">
        <v>0.57979999999999998</v>
      </c>
      <c r="I7327" s="5">
        <f t="shared" si="228"/>
        <v>1554277</v>
      </c>
    </row>
    <row r="7328" spans="1:9" hidden="1" x14ac:dyDescent="0.75">
      <c r="A7328" s="2">
        <f t="shared" si="229"/>
        <v>7327</v>
      </c>
      <c r="B7328" t="s">
        <v>2336</v>
      </c>
      <c r="C7328">
        <v>13</v>
      </c>
      <c r="D7328" s="3">
        <v>1554264</v>
      </c>
      <c r="E7328">
        <v>13</v>
      </c>
      <c r="F7328" s="3">
        <v>901089</v>
      </c>
      <c r="G7328">
        <v>1.98</v>
      </c>
      <c r="H7328">
        <v>0.57979999999999998</v>
      </c>
      <c r="I7328" s="5">
        <f t="shared" si="228"/>
        <v>1554277</v>
      </c>
    </row>
    <row r="7329" spans="1:9" hidden="1" x14ac:dyDescent="0.75">
      <c r="A7329" s="2">
        <f t="shared" si="229"/>
        <v>7328</v>
      </c>
      <c r="B7329" t="s">
        <v>2341</v>
      </c>
      <c r="C7329">
        <v>4</v>
      </c>
      <c r="D7329" s="3">
        <v>1554273</v>
      </c>
      <c r="E7329">
        <v>4</v>
      </c>
      <c r="F7329" s="3">
        <v>901098</v>
      </c>
      <c r="G7329">
        <v>0.60919999999999996</v>
      </c>
      <c r="H7329">
        <v>0.57979999999999998</v>
      </c>
      <c r="I7329" s="5">
        <f t="shared" si="228"/>
        <v>1554277</v>
      </c>
    </row>
    <row r="7330" spans="1:9" hidden="1" x14ac:dyDescent="0.75">
      <c r="A7330" s="2">
        <f t="shared" si="229"/>
        <v>7329</v>
      </c>
      <c r="B7330" t="s">
        <v>2355</v>
      </c>
      <c r="C7330">
        <v>2</v>
      </c>
      <c r="D7330" s="3">
        <v>1554275</v>
      </c>
      <c r="E7330">
        <v>2</v>
      </c>
      <c r="F7330" s="3">
        <v>901100</v>
      </c>
      <c r="G7330">
        <v>0.30459999999999998</v>
      </c>
      <c r="H7330">
        <v>0.57979999999999998</v>
      </c>
      <c r="I7330" s="5">
        <f t="shared" si="228"/>
        <v>1554277</v>
      </c>
    </row>
    <row r="7331" spans="1:9" hidden="1" x14ac:dyDescent="0.75">
      <c r="A7331" s="2">
        <f t="shared" si="229"/>
        <v>7330</v>
      </c>
      <c r="B7331" t="s">
        <v>2358</v>
      </c>
      <c r="C7331">
        <v>3</v>
      </c>
      <c r="D7331" s="3">
        <v>1554274</v>
      </c>
      <c r="E7331">
        <v>3</v>
      </c>
      <c r="F7331" s="3">
        <v>901099</v>
      </c>
      <c r="G7331">
        <v>0.45689999999999997</v>
      </c>
      <c r="H7331">
        <v>0.57979999999999998</v>
      </c>
      <c r="I7331" s="5">
        <f t="shared" si="228"/>
        <v>1554277</v>
      </c>
    </row>
    <row r="7332" spans="1:9" hidden="1" x14ac:dyDescent="0.75">
      <c r="A7332" s="2">
        <f t="shared" si="229"/>
        <v>7331</v>
      </c>
      <c r="B7332" t="s">
        <v>2366</v>
      </c>
      <c r="C7332">
        <v>2</v>
      </c>
      <c r="D7332" s="3">
        <v>1554275</v>
      </c>
      <c r="E7332">
        <v>2</v>
      </c>
      <c r="F7332" s="3">
        <v>901100</v>
      </c>
      <c r="G7332">
        <v>0.30459999999999998</v>
      </c>
      <c r="H7332">
        <v>0.57979999999999998</v>
      </c>
      <c r="I7332" s="5">
        <f t="shared" si="228"/>
        <v>1554277</v>
      </c>
    </row>
    <row r="7333" spans="1:9" hidden="1" x14ac:dyDescent="0.75">
      <c r="A7333" s="2">
        <f t="shared" si="229"/>
        <v>7332</v>
      </c>
      <c r="B7333" t="s">
        <v>2388</v>
      </c>
      <c r="C7333">
        <v>1</v>
      </c>
      <c r="D7333" s="3">
        <v>1554276</v>
      </c>
      <c r="E7333">
        <v>1</v>
      </c>
      <c r="F7333" s="3">
        <v>901101</v>
      </c>
      <c r="G7333">
        <v>0.15229999999999999</v>
      </c>
      <c r="H7333">
        <v>0.57979999999999998</v>
      </c>
      <c r="I7333" s="5">
        <f t="shared" si="228"/>
        <v>1554277</v>
      </c>
    </row>
    <row r="7334" spans="1:9" hidden="1" x14ac:dyDescent="0.75">
      <c r="A7334" s="2">
        <f t="shared" si="229"/>
        <v>7333</v>
      </c>
      <c r="B7334" t="s">
        <v>2392</v>
      </c>
      <c r="C7334">
        <v>1</v>
      </c>
      <c r="D7334" s="3">
        <v>1554276</v>
      </c>
      <c r="E7334">
        <v>1</v>
      </c>
      <c r="F7334" s="3">
        <v>901101</v>
      </c>
      <c r="G7334">
        <v>0.15229999999999999</v>
      </c>
      <c r="H7334">
        <v>0.57979999999999998</v>
      </c>
      <c r="I7334" s="5">
        <f t="shared" si="228"/>
        <v>1554277</v>
      </c>
    </row>
    <row r="7335" spans="1:9" hidden="1" x14ac:dyDescent="0.75">
      <c r="A7335" s="2">
        <f t="shared" si="229"/>
        <v>7334</v>
      </c>
      <c r="B7335" t="s">
        <v>2397</v>
      </c>
      <c r="C7335">
        <v>1</v>
      </c>
      <c r="D7335" s="3">
        <v>1554276</v>
      </c>
      <c r="E7335">
        <v>1</v>
      </c>
      <c r="F7335" s="3">
        <v>901101</v>
      </c>
      <c r="G7335">
        <v>0.15229999999999999</v>
      </c>
      <c r="H7335">
        <v>0.57979999999999998</v>
      </c>
      <c r="I7335" s="5">
        <f t="shared" si="228"/>
        <v>1554277</v>
      </c>
    </row>
    <row r="7336" spans="1:9" hidden="1" x14ac:dyDescent="0.75">
      <c r="A7336" s="2">
        <f t="shared" si="229"/>
        <v>7335</v>
      </c>
      <c r="B7336" t="s">
        <v>2425</v>
      </c>
      <c r="C7336">
        <v>1</v>
      </c>
      <c r="D7336" s="3">
        <v>1554276</v>
      </c>
      <c r="E7336">
        <v>1</v>
      </c>
      <c r="F7336" s="3">
        <v>901101</v>
      </c>
      <c r="G7336">
        <v>0.15229999999999999</v>
      </c>
      <c r="H7336">
        <v>0.57979999999999998</v>
      </c>
      <c r="I7336" s="5">
        <f t="shared" si="228"/>
        <v>1554277</v>
      </c>
    </row>
    <row r="7337" spans="1:9" hidden="1" x14ac:dyDescent="0.75">
      <c r="A7337" s="2">
        <f t="shared" si="229"/>
        <v>7336</v>
      </c>
      <c r="B7337" t="s">
        <v>2429</v>
      </c>
      <c r="C7337">
        <v>6</v>
      </c>
      <c r="D7337" s="3">
        <v>1554271</v>
      </c>
      <c r="E7337">
        <v>6</v>
      </c>
      <c r="F7337" s="3">
        <v>901096</v>
      </c>
      <c r="G7337">
        <v>0.91390000000000005</v>
      </c>
      <c r="H7337">
        <v>0.57979999999999998</v>
      </c>
      <c r="I7337" s="5">
        <f t="shared" si="228"/>
        <v>1554277</v>
      </c>
    </row>
    <row r="7338" spans="1:9" hidden="1" x14ac:dyDescent="0.75">
      <c r="A7338" s="2">
        <f t="shared" si="229"/>
        <v>7337</v>
      </c>
      <c r="B7338" t="s">
        <v>2437</v>
      </c>
      <c r="C7338">
        <v>1</v>
      </c>
      <c r="D7338" s="3">
        <v>1554276</v>
      </c>
      <c r="E7338">
        <v>1</v>
      </c>
      <c r="F7338" s="3">
        <v>901101</v>
      </c>
      <c r="G7338">
        <v>0.15229999999999999</v>
      </c>
      <c r="H7338">
        <v>0.57979999999999998</v>
      </c>
      <c r="I7338" s="5">
        <f t="shared" si="228"/>
        <v>1554277</v>
      </c>
    </row>
    <row r="7339" spans="1:9" hidden="1" x14ac:dyDescent="0.75">
      <c r="A7339" s="2">
        <f t="shared" si="229"/>
        <v>7338</v>
      </c>
      <c r="B7339" t="s">
        <v>2438</v>
      </c>
      <c r="C7339">
        <v>4</v>
      </c>
      <c r="D7339" s="3">
        <v>1554273</v>
      </c>
      <c r="E7339">
        <v>4</v>
      </c>
      <c r="F7339" s="3">
        <v>901098</v>
      </c>
      <c r="G7339">
        <v>0.60919999999999996</v>
      </c>
      <c r="H7339">
        <v>0.57979999999999998</v>
      </c>
      <c r="I7339" s="5">
        <f t="shared" si="228"/>
        <v>1554277</v>
      </c>
    </row>
    <row r="7340" spans="1:9" hidden="1" x14ac:dyDescent="0.75">
      <c r="A7340" s="2">
        <f t="shared" si="229"/>
        <v>7339</v>
      </c>
      <c r="B7340" t="s">
        <v>2439</v>
      </c>
      <c r="C7340">
        <v>1</v>
      </c>
      <c r="D7340" s="3">
        <v>1554276</v>
      </c>
      <c r="E7340">
        <v>1</v>
      </c>
      <c r="F7340" s="3">
        <v>901101</v>
      </c>
      <c r="G7340">
        <v>0.15229999999999999</v>
      </c>
      <c r="H7340">
        <v>0.57979999999999998</v>
      </c>
      <c r="I7340" s="5">
        <f t="shared" si="228"/>
        <v>1554277</v>
      </c>
    </row>
    <row r="7341" spans="1:9" hidden="1" x14ac:dyDescent="0.75">
      <c r="A7341" s="2">
        <f t="shared" si="229"/>
        <v>7340</v>
      </c>
      <c r="B7341" t="s">
        <v>2445</v>
      </c>
      <c r="C7341">
        <v>1</v>
      </c>
      <c r="D7341" s="3">
        <v>1554276</v>
      </c>
      <c r="E7341">
        <v>1</v>
      </c>
      <c r="F7341" s="3">
        <v>901101</v>
      </c>
      <c r="G7341">
        <v>0.15229999999999999</v>
      </c>
      <c r="H7341">
        <v>0.57979999999999998</v>
      </c>
      <c r="I7341" s="5">
        <f t="shared" si="228"/>
        <v>1554277</v>
      </c>
    </row>
    <row r="7342" spans="1:9" hidden="1" x14ac:dyDescent="0.75">
      <c r="A7342" s="2">
        <f t="shared" si="229"/>
        <v>7341</v>
      </c>
      <c r="B7342" t="s">
        <v>2459</v>
      </c>
      <c r="C7342">
        <v>1</v>
      </c>
      <c r="D7342" s="3">
        <v>1554276</v>
      </c>
      <c r="E7342">
        <v>1</v>
      </c>
      <c r="F7342" s="3">
        <v>901101</v>
      </c>
      <c r="G7342">
        <v>0.15229999999999999</v>
      </c>
      <c r="H7342">
        <v>0.57979999999999998</v>
      </c>
      <c r="I7342" s="5">
        <f t="shared" si="228"/>
        <v>1554277</v>
      </c>
    </row>
    <row r="7343" spans="1:9" hidden="1" x14ac:dyDescent="0.75">
      <c r="A7343" s="2">
        <f t="shared" si="229"/>
        <v>7342</v>
      </c>
      <c r="B7343" t="s">
        <v>2462</v>
      </c>
      <c r="C7343">
        <v>1</v>
      </c>
      <c r="D7343" s="3">
        <v>1554276</v>
      </c>
      <c r="E7343">
        <v>1</v>
      </c>
      <c r="F7343" s="3">
        <v>901101</v>
      </c>
      <c r="G7343">
        <v>0.15229999999999999</v>
      </c>
      <c r="H7343">
        <v>0.57979999999999998</v>
      </c>
      <c r="I7343" s="5">
        <f t="shared" si="228"/>
        <v>1554277</v>
      </c>
    </row>
    <row r="7344" spans="1:9" hidden="1" x14ac:dyDescent="0.75">
      <c r="A7344" s="2">
        <f t="shared" si="229"/>
        <v>7343</v>
      </c>
      <c r="B7344" t="s">
        <v>2466</v>
      </c>
      <c r="C7344">
        <v>3</v>
      </c>
      <c r="D7344" s="3">
        <v>1554274</v>
      </c>
      <c r="E7344">
        <v>3</v>
      </c>
      <c r="F7344" s="3">
        <v>901099</v>
      </c>
      <c r="G7344">
        <v>0.45689999999999997</v>
      </c>
      <c r="H7344">
        <v>0.57979999999999998</v>
      </c>
      <c r="I7344" s="5">
        <f t="shared" si="228"/>
        <v>1554277</v>
      </c>
    </row>
    <row r="7345" spans="1:9" hidden="1" x14ac:dyDescent="0.75">
      <c r="A7345" s="2">
        <f t="shared" si="229"/>
        <v>7344</v>
      </c>
      <c r="B7345" t="s">
        <v>2471</v>
      </c>
      <c r="C7345">
        <v>1</v>
      </c>
      <c r="D7345" s="3">
        <v>1554276</v>
      </c>
      <c r="E7345">
        <v>1</v>
      </c>
      <c r="F7345" s="3">
        <v>901101</v>
      </c>
      <c r="G7345">
        <v>0.15229999999999999</v>
      </c>
      <c r="H7345">
        <v>0.57979999999999998</v>
      </c>
      <c r="I7345" s="5">
        <f t="shared" si="228"/>
        <v>1554277</v>
      </c>
    </row>
    <row r="7346" spans="1:9" hidden="1" x14ac:dyDescent="0.75">
      <c r="A7346" s="2">
        <f t="shared" si="229"/>
        <v>7345</v>
      </c>
      <c r="B7346" t="s">
        <v>2486</v>
      </c>
      <c r="C7346">
        <v>1</v>
      </c>
      <c r="D7346" s="3">
        <v>1554276</v>
      </c>
      <c r="E7346">
        <v>1</v>
      </c>
      <c r="F7346" s="3">
        <v>901101</v>
      </c>
      <c r="G7346">
        <v>0.15229999999999999</v>
      </c>
      <c r="H7346">
        <v>0.57979999999999998</v>
      </c>
      <c r="I7346" s="5">
        <f t="shared" si="228"/>
        <v>1554277</v>
      </c>
    </row>
    <row r="7347" spans="1:9" hidden="1" x14ac:dyDescent="0.75">
      <c r="A7347" s="2">
        <f t="shared" si="229"/>
        <v>7346</v>
      </c>
      <c r="B7347" t="s">
        <v>2512</v>
      </c>
      <c r="C7347">
        <v>1</v>
      </c>
      <c r="D7347" s="3">
        <v>1554276</v>
      </c>
      <c r="E7347">
        <v>1</v>
      </c>
      <c r="F7347" s="3">
        <v>901101</v>
      </c>
      <c r="G7347">
        <v>0.15229999999999999</v>
      </c>
      <c r="H7347">
        <v>0.57979999999999998</v>
      </c>
      <c r="I7347" s="5">
        <f t="shared" si="228"/>
        <v>1554277</v>
      </c>
    </row>
    <row r="7348" spans="1:9" hidden="1" x14ac:dyDescent="0.75">
      <c r="A7348" s="2">
        <f t="shared" si="229"/>
        <v>7347</v>
      </c>
      <c r="B7348" t="s">
        <v>2517</v>
      </c>
      <c r="C7348">
        <v>1</v>
      </c>
      <c r="D7348" s="3">
        <v>1554276</v>
      </c>
      <c r="E7348">
        <v>1</v>
      </c>
      <c r="F7348" s="3">
        <v>901101</v>
      </c>
      <c r="G7348">
        <v>0.15229999999999999</v>
      </c>
      <c r="H7348">
        <v>0.57979999999999998</v>
      </c>
      <c r="I7348" s="5">
        <f t="shared" si="228"/>
        <v>1554277</v>
      </c>
    </row>
    <row r="7349" spans="1:9" hidden="1" x14ac:dyDescent="0.75">
      <c r="A7349" s="2">
        <f t="shared" si="229"/>
        <v>7348</v>
      </c>
      <c r="B7349" t="s">
        <v>2532</v>
      </c>
      <c r="C7349">
        <v>1</v>
      </c>
      <c r="D7349" s="3">
        <v>1554276</v>
      </c>
      <c r="E7349">
        <v>1</v>
      </c>
      <c r="F7349" s="3">
        <v>901101</v>
      </c>
      <c r="G7349">
        <v>0.15229999999999999</v>
      </c>
      <c r="H7349">
        <v>0.57979999999999998</v>
      </c>
      <c r="I7349" s="5">
        <f t="shared" si="228"/>
        <v>1554277</v>
      </c>
    </row>
    <row r="7350" spans="1:9" hidden="1" x14ac:dyDescent="0.75">
      <c r="A7350" s="2">
        <f t="shared" si="229"/>
        <v>7349</v>
      </c>
      <c r="B7350" t="s">
        <v>2534</v>
      </c>
      <c r="C7350">
        <v>10</v>
      </c>
      <c r="D7350" s="3">
        <v>1554267</v>
      </c>
      <c r="E7350">
        <v>10</v>
      </c>
      <c r="F7350" s="3">
        <v>901092</v>
      </c>
      <c r="G7350">
        <v>1.5229999999999999</v>
      </c>
      <c r="H7350">
        <v>0.57979999999999998</v>
      </c>
      <c r="I7350" s="5">
        <f t="shared" si="228"/>
        <v>1554277</v>
      </c>
    </row>
    <row r="7351" spans="1:9" hidden="1" x14ac:dyDescent="0.75">
      <c r="A7351" s="2">
        <f t="shared" si="229"/>
        <v>7350</v>
      </c>
      <c r="B7351" t="s">
        <v>2538</v>
      </c>
      <c r="C7351">
        <v>1</v>
      </c>
      <c r="D7351" s="3">
        <v>1554276</v>
      </c>
      <c r="E7351">
        <v>1</v>
      </c>
      <c r="F7351" s="3">
        <v>901101</v>
      </c>
      <c r="G7351">
        <v>0.15229999999999999</v>
      </c>
      <c r="H7351">
        <v>0.57979999999999998</v>
      </c>
      <c r="I7351" s="5">
        <f t="shared" si="228"/>
        <v>1554277</v>
      </c>
    </row>
    <row r="7352" spans="1:9" hidden="1" x14ac:dyDescent="0.75">
      <c r="A7352" s="2">
        <f t="shared" si="229"/>
        <v>7351</v>
      </c>
      <c r="B7352" t="s">
        <v>2554</v>
      </c>
      <c r="C7352">
        <v>2</v>
      </c>
      <c r="D7352" s="3">
        <v>1554275</v>
      </c>
      <c r="E7352">
        <v>2</v>
      </c>
      <c r="F7352" s="3">
        <v>901100</v>
      </c>
      <c r="G7352">
        <v>0.30459999999999998</v>
      </c>
      <c r="H7352">
        <v>0.57979999999999998</v>
      </c>
      <c r="I7352" s="5">
        <f t="shared" si="228"/>
        <v>1554277</v>
      </c>
    </row>
    <row r="7353" spans="1:9" hidden="1" x14ac:dyDescent="0.75">
      <c r="A7353" s="2">
        <f t="shared" si="229"/>
        <v>7352</v>
      </c>
      <c r="B7353" t="s">
        <v>2563</v>
      </c>
      <c r="C7353">
        <v>2</v>
      </c>
      <c r="D7353" s="3">
        <v>1554275</v>
      </c>
      <c r="E7353">
        <v>2</v>
      </c>
      <c r="F7353" s="3">
        <v>901100</v>
      </c>
      <c r="G7353">
        <v>0.30459999999999998</v>
      </c>
      <c r="H7353">
        <v>0.57979999999999998</v>
      </c>
      <c r="I7353" s="5">
        <f t="shared" si="228"/>
        <v>1554277</v>
      </c>
    </row>
    <row r="7354" spans="1:9" hidden="1" x14ac:dyDescent="0.75">
      <c r="A7354" s="2">
        <f t="shared" si="229"/>
        <v>7353</v>
      </c>
      <c r="B7354" t="s">
        <v>2564</v>
      </c>
      <c r="C7354">
        <v>1</v>
      </c>
      <c r="D7354" s="3">
        <v>1554276</v>
      </c>
      <c r="E7354">
        <v>1</v>
      </c>
      <c r="F7354" s="3">
        <v>901101</v>
      </c>
      <c r="G7354">
        <v>0.15229999999999999</v>
      </c>
      <c r="H7354">
        <v>0.57979999999999998</v>
      </c>
      <c r="I7354" s="5">
        <f t="shared" si="228"/>
        <v>1554277</v>
      </c>
    </row>
    <row r="7355" spans="1:9" hidden="1" x14ac:dyDescent="0.75">
      <c r="A7355" s="2">
        <f t="shared" si="229"/>
        <v>7354</v>
      </c>
      <c r="B7355" t="s">
        <v>2566</v>
      </c>
      <c r="C7355">
        <v>1</v>
      </c>
      <c r="D7355" s="3">
        <v>1554276</v>
      </c>
      <c r="E7355">
        <v>1</v>
      </c>
      <c r="F7355" s="3">
        <v>901101</v>
      </c>
      <c r="G7355">
        <v>0.15229999999999999</v>
      </c>
      <c r="H7355">
        <v>0.57979999999999998</v>
      </c>
      <c r="I7355" s="5">
        <f t="shared" si="228"/>
        <v>1554277</v>
      </c>
    </row>
    <row r="7356" spans="1:9" hidden="1" x14ac:dyDescent="0.75">
      <c r="A7356" s="2">
        <f t="shared" si="229"/>
        <v>7355</v>
      </c>
      <c r="B7356" t="s">
        <v>2585</v>
      </c>
      <c r="C7356">
        <v>2</v>
      </c>
      <c r="D7356" s="3">
        <v>1554275</v>
      </c>
      <c r="E7356">
        <v>2</v>
      </c>
      <c r="F7356" s="3">
        <v>901100</v>
      </c>
      <c r="G7356">
        <v>0.30459999999999998</v>
      </c>
      <c r="H7356">
        <v>0.57979999999999998</v>
      </c>
      <c r="I7356" s="5">
        <f t="shared" si="228"/>
        <v>1554277</v>
      </c>
    </row>
    <row r="7357" spans="1:9" hidden="1" x14ac:dyDescent="0.75">
      <c r="A7357" s="2">
        <f t="shared" si="229"/>
        <v>7356</v>
      </c>
      <c r="B7357" t="s">
        <v>2595</v>
      </c>
      <c r="C7357">
        <v>1</v>
      </c>
      <c r="D7357" s="3">
        <v>1554276</v>
      </c>
      <c r="E7357">
        <v>1</v>
      </c>
      <c r="F7357" s="3">
        <v>901101</v>
      </c>
      <c r="G7357">
        <v>0.15229999999999999</v>
      </c>
      <c r="H7357">
        <v>0.57979999999999998</v>
      </c>
      <c r="I7357" s="5">
        <f t="shared" si="228"/>
        <v>1554277</v>
      </c>
    </row>
    <row r="7358" spans="1:9" hidden="1" x14ac:dyDescent="0.75">
      <c r="A7358" s="2">
        <f t="shared" si="229"/>
        <v>7357</v>
      </c>
      <c r="B7358" t="s">
        <v>2627</v>
      </c>
      <c r="C7358">
        <v>18</v>
      </c>
      <c r="D7358" s="3">
        <v>1554259</v>
      </c>
      <c r="E7358">
        <v>18</v>
      </c>
      <c r="F7358" s="3">
        <v>901084</v>
      </c>
      <c r="G7358">
        <v>2.742</v>
      </c>
      <c r="H7358">
        <v>0.57979999999999998</v>
      </c>
      <c r="I7358" s="5">
        <f t="shared" si="228"/>
        <v>1554277</v>
      </c>
    </row>
    <row r="7359" spans="1:9" hidden="1" x14ac:dyDescent="0.75">
      <c r="A7359" s="2">
        <f t="shared" si="229"/>
        <v>7358</v>
      </c>
      <c r="B7359" t="s">
        <v>2628</v>
      </c>
      <c r="C7359">
        <v>4</v>
      </c>
      <c r="D7359" s="3">
        <v>1554273</v>
      </c>
      <c r="E7359">
        <v>4</v>
      </c>
      <c r="F7359" s="3">
        <v>901098</v>
      </c>
      <c r="G7359">
        <v>0.60919999999999996</v>
      </c>
      <c r="H7359">
        <v>0.57979999999999998</v>
      </c>
      <c r="I7359" s="5">
        <f t="shared" si="228"/>
        <v>1554277</v>
      </c>
    </row>
    <row r="7360" spans="1:9" hidden="1" x14ac:dyDescent="0.75">
      <c r="A7360" s="2">
        <f t="shared" si="229"/>
        <v>7359</v>
      </c>
      <c r="B7360" t="s">
        <v>2633</v>
      </c>
      <c r="C7360">
        <v>1</v>
      </c>
      <c r="D7360" s="3">
        <v>1554276</v>
      </c>
      <c r="E7360">
        <v>1</v>
      </c>
      <c r="F7360" s="3">
        <v>901101</v>
      </c>
      <c r="G7360">
        <v>0.15229999999999999</v>
      </c>
      <c r="H7360">
        <v>0.57979999999999998</v>
      </c>
      <c r="I7360" s="5">
        <f t="shared" si="228"/>
        <v>1554277</v>
      </c>
    </row>
    <row r="7361" spans="1:9" hidden="1" x14ac:dyDescent="0.75">
      <c r="A7361" s="2">
        <f t="shared" si="229"/>
        <v>7360</v>
      </c>
      <c r="B7361" t="s">
        <v>2659</v>
      </c>
      <c r="C7361">
        <v>1</v>
      </c>
      <c r="D7361" s="3">
        <v>1554276</v>
      </c>
      <c r="E7361">
        <v>1</v>
      </c>
      <c r="F7361" s="3">
        <v>901101</v>
      </c>
      <c r="G7361">
        <v>0.15229999999999999</v>
      </c>
      <c r="H7361">
        <v>0.57979999999999998</v>
      </c>
      <c r="I7361" s="5">
        <f t="shared" si="228"/>
        <v>1554277</v>
      </c>
    </row>
    <row r="7362" spans="1:9" hidden="1" x14ac:dyDescent="0.75">
      <c r="A7362" s="2">
        <f t="shared" si="229"/>
        <v>7361</v>
      </c>
      <c r="B7362" t="s">
        <v>2661</v>
      </c>
      <c r="C7362">
        <v>1</v>
      </c>
      <c r="D7362" s="3">
        <v>1554276</v>
      </c>
      <c r="E7362">
        <v>1</v>
      </c>
      <c r="F7362" s="3">
        <v>901101</v>
      </c>
      <c r="G7362">
        <v>0.15229999999999999</v>
      </c>
      <c r="H7362">
        <v>0.57979999999999998</v>
      </c>
      <c r="I7362" s="5">
        <f t="shared" si="228"/>
        <v>1554277</v>
      </c>
    </row>
    <row r="7363" spans="1:9" hidden="1" x14ac:dyDescent="0.75">
      <c r="A7363" s="2">
        <f t="shared" si="229"/>
        <v>7362</v>
      </c>
      <c r="B7363" t="s">
        <v>2706</v>
      </c>
      <c r="C7363">
        <v>2</v>
      </c>
      <c r="D7363" s="3">
        <v>1554275</v>
      </c>
      <c r="E7363">
        <v>2</v>
      </c>
      <c r="F7363" s="3">
        <v>901100</v>
      </c>
      <c r="G7363">
        <v>0.30459999999999998</v>
      </c>
      <c r="H7363">
        <v>0.57979999999999998</v>
      </c>
      <c r="I7363" s="5">
        <f t="shared" ref="I7363:I7426" si="230">C7363+D7363</f>
        <v>1554277</v>
      </c>
    </row>
    <row r="7364" spans="1:9" hidden="1" x14ac:dyDescent="0.75">
      <c r="A7364" s="2">
        <f t="shared" ref="A7364:A7427" si="231">A7363+1</f>
        <v>7363</v>
      </c>
      <c r="B7364" t="s">
        <v>2711</v>
      </c>
      <c r="C7364">
        <v>2</v>
      </c>
      <c r="D7364" s="3">
        <v>1554275</v>
      </c>
      <c r="E7364">
        <v>2</v>
      </c>
      <c r="F7364" s="3">
        <v>901100</v>
      </c>
      <c r="G7364">
        <v>0.30459999999999998</v>
      </c>
      <c r="H7364">
        <v>0.57979999999999998</v>
      </c>
      <c r="I7364" s="5">
        <f t="shared" si="230"/>
        <v>1554277</v>
      </c>
    </row>
    <row r="7365" spans="1:9" hidden="1" x14ac:dyDescent="0.75">
      <c r="A7365" s="2">
        <f t="shared" si="231"/>
        <v>7364</v>
      </c>
      <c r="B7365" t="s">
        <v>2715</v>
      </c>
      <c r="C7365">
        <v>1</v>
      </c>
      <c r="D7365" s="3">
        <v>1554276</v>
      </c>
      <c r="E7365">
        <v>1</v>
      </c>
      <c r="F7365" s="3">
        <v>901101</v>
      </c>
      <c r="G7365">
        <v>0.15229999999999999</v>
      </c>
      <c r="H7365">
        <v>0.57979999999999998</v>
      </c>
      <c r="I7365" s="5">
        <f t="shared" si="230"/>
        <v>1554277</v>
      </c>
    </row>
    <row r="7366" spans="1:9" hidden="1" x14ac:dyDescent="0.75">
      <c r="A7366" s="2">
        <f t="shared" si="231"/>
        <v>7365</v>
      </c>
      <c r="B7366" t="s">
        <v>2732</v>
      </c>
      <c r="C7366">
        <v>4</v>
      </c>
      <c r="D7366" s="3">
        <v>1554273</v>
      </c>
      <c r="E7366">
        <v>4</v>
      </c>
      <c r="F7366" s="3">
        <v>901098</v>
      </c>
      <c r="G7366">
        <v>0.60919999999999996</v>
      </c>
      <c r="H7366">
        <v>0.57979999999999998</v>
      </c>
      <c r="I7366" s="5">
        <f t="shared" si="230"/>
        <v>1554277</v>
      </c>
    </row>
    <row r="7367" spans="1:9" hidden="1" x14ac:dyDescent="0.75">
      <c r="A7367" s="2">
        <f t="shared" si="231"/>
        <v>7366</v>
      </c>
      <c r="B7367" t="s">
        <v>2734</v>
      </c>
      <c r="C7367">
        <v>2</v>
      </c>
      <c r="D7367" s="3">
        <v>1554275</v>
      </c>
      <c r="E7367">
        <v>2</v>
      </c>
      <c r="F7367" s="3">
        <v>901100</v>
      </c>
      <c r="G7367">
        <v>0.30459999999999998</v>
      </c>
      <c r="H7367">
        <v>0.57979999999999998</v>
      </c>
      <c r="I7367" s="5">
        <f t="shared" si="230"/>
        <v>1554277</v>
      </c>
    </row>
    <row r="7368" spans="1:9" hidden="1" x14ac:dyDescent="0.75">
      <c r="A7368" s="2">
        <f t="shared" si="231"/>
        <v>7367</v>
      </c>
      <c r="B7368" t="s">
        <v>2740</v>
      </c>
      <c r="C7368">
        <v>1</v>
      </c>
      <c r="D7368" s="3">
        <v>1554276</v>
      </c>
      <c r="E7368">
        <v>1</v>
      </c>
      <c r="F7368" s="3">
        <v>901101</v>
      </c>
      <c r="G7368">
        <v>0.15229999999999999</v>
      </c>
      <c r="H7368">
        <v>0.57979999999999998</v>
      </c>
      <c r="I7368" s="5">
        <f t="shared" si="230"/>
        <v>1554277</v>
      </c>
    </row>
    <row r="7369" spans="1:9" hidden="1" x14ac:dyDescent="0.75">
      <c r="A7369" s="2">
        <f t="shared" si="231"/>
        <v>7368</v>
      </c>
      <c r="B7369" t="s">
        <v>2753</v>
      </c>
      <c r="C7369">
        <v>4</v>
      </c>
      <c r="D7369" s="3">
        <v>1554273</v>
      </c>
      <c r="E7369">
        <v>4</v>
      </c>
      <c r="F7369" s="3">
        <v>901098</v>
      </c>
      <c r="G7369">
        <v>0.60919999999999996</v>
      </c>
      <c r="H7369">
        <v>0.57979999999999998</v>
      </c>
      <c r="I7369" s="5">
        <f t="shared" si="230"/>
        <v>1554277</v>
      </c>
    </row>
    <row r="7370" spans="1:9" hidden="1" x14ac:dyDescent="0.75">
      <c r="A7370" s="2">
        <f t="shared" si="231"/>
        <v>7369</v>
      </c>
      <c r="B7370" t="s">
        <v>2772</v>
      </c>
      <c r="C7370">
        <v>2</v>
      </c>
      <c r="D7370" s="3">
        <v>1554275</v>
      </c>
      <c r="E7370">
        <v>2</v>
      </c>
      <c r="F7370" s="3">
        <v>901100</v>
      </c>
      <c r="G7370">
        <v>0.30459999999999998</v>
      </c>
      <c r="H7370">
        <v>0.57979999999999998</v>
      </c>
      <c r="I7370" s="5">
        <f t="shared" si="230"/>
        <v>1554277</v>
      </c>
    </row>
    <row r="7371" spans="1:9" hidden="1" x14ac:dyDescent="0.75">
      <c r="A7371" s="2">
        <f t="shared" si="231"/>
        <v>7370</v>
      </c>
      <c r="B7371" t="s">
        <v>2786</v>
      </c>
      <c r="C7371">
        <v>1</v>
      </c>
      <c r="D7371" s="3">
        <v>1554276</v>
      </c>
      <c r="E7371">
        <v>1</v>
      </c>
      <c r="F7371" s="3">
        <v>901101</v>
      </c>
      <c r="G7371">
        <v>0.15229999999999999</v>
      </c>
      <c r="H7371">
        <v>0.57979999999999998</v>
      </c>
      <c r="I7371" s="5">
        <f t="shared" si="230"/>
        <v>1554277</v>
      </c>
    </row>
    <row r="7372" spans="1:9" hidden="1" x14ac:dyDescent="0.75">
      <c r="A7372" s="2">
        <f t="shared" si="231"/>
        <v>7371</v>
      </c>
      <c r="B7372" t="s">
        <v>2852</v>
      </c>
      <c r="C7372">
        <v>1</v>
      </c>
      <c r="D7372" s="3">
        <v>1554276</v>
      </c>
      <c r="E7372">
        <v>1</v>
      </c>
      <c r="F7372" s="3">
        <v>901101</v>
      </c>
      <c r="G7372">
        <v>0.15229999999999999</v>
      </c>
      <c r="H7372">
        <v>0.57979999999999998</v>
      </c>
      <c r="I7372" s="5">
        <f t="shared" si="230"/>
        <v>1554277</v>
      </c>
    </row>
    <row r="7373" spans="1:9" hidden="1" x14ac:dyDescent="0.75">
      <c r="A7373" s="2">
        <f t="shared" si="231"/>
        <v>7372</v>
      </c>
      <c r="B7373" t="s">
        <v>2877</v>
      </c>
      <c r="C7373">
        <v>1</v>
      </c>
      <c r="D7373" s="3">
        <v>1554276</v>
      </c>
      <c r="E7373">
        <v>1</v>
      </c>
      <c r="F7373" s="3">
        <v>901101</v>
      </c>
      <c r="G7373">
        <v>0.15229999999999999</v>
      </c>
      <c r="H7373">
        <v>0.57979999999999998</v>
      </c>
      <c r="I7373" s="5">
        <f t="shared" si="230"/>
        <v>1554277</v>
      </c>
    </row>
    <row r="7374" spans="1:9" hidden="1" x14ac:dyDescent="0.75">
      <c r="A7374" s="2">
        <f t="shared" si="231"/>
        <v>7373</v>
      </c>
      <c r="B7374" t="s">
        <v>2879</v>
      </c>
      <c r="C7374">
        <v>1</v>
      </c>
      <c r="D7374" s="3">
        <v>1554276</v>
      </c>
      <c r="E7374">
        <v>1</v>
      </c>
      <c r="F7374" s="3">
        <v>901101</v>
      </c>
      <c r="G7374">
        <v>0.15229999999999999</v>
      </c>
      <c r="H7374">
        <v>0.57979999999999998</v>
      </c>
      <c r="I7374" s="5">
        <f t="shared" si="230"/>
        <v>1554277</v>
      </c>
    </row>
    <row r="7375" spans="1:9" hidden="1" x14ac:dyDescent="0.75">
      <c r="A7375" s="2">
        <f t="shared" si="231"/>
        <v>7374</v>
      </c>
      <c r="B7375" t="s">
        <v>2894</v>
      </c>
      <c r="C7375">
        <v>1</v>
      </c>
      <c r="D7375" s="3">
        <v>1554276</v>
      </c>
      <c r="E7375">
        <v>1</v>
      </c>
      <c r="F7375" s="3">
        <v>901101</v>
      </c>
      <c r="G7375">
        <v>0.15229999999999999</v>
      </c>
      <c r="H7375">
        <v>0.57979999999999998</v>
      </c>
      <c r="I7375" s="5">
        <f t="shared" si="230"/>
        <v>1554277</v>
      </c>
    </row>
    <row r="7376" spans="1:9" hidden="1" x14ac:dyDescent="0.75">
      <c r="A7376" s="2">
        <f t="shared" si="231"/>
        <v>7375</v>
      </c>
      <c r="B7376" t="s">
        <v>2915</v>
      </c>
      <c r="C7376">
        <v>1</v>
      </c>
      <c r="D7376" s="3">
        <v>1554276</v>
      </c>
      <c r="E7376">
        <v>1</v>
      </c>
      <c r="F7376" s="3">
        <v>901101</v>
      </c>
      <c r="G7376">
        <v>0.15229999999999999</v>
      </c>
      <c r="H7376">
        <v>0.57979999999999998</v>
      </c>
      <c r="I7376" s="5">
        <f t="shared" si="230"/>
        <v>1554277</v>
      </c>
    </row>
    <row r="7377" spans="1:9" hidden="1" x14ac:dyDescent="0.75">
      <c r="A7377" s="2">
        <f t="shared" si="231"/>
        <v>7376</v>
      </c>
      <c r="B7377" t="s">
        <v>2920</v>
      </c>
      <c r="C7377">
        <v>3</v>
      </c>
      <c r="D7377" s="3">
        <v>1554274</v>
      </c>
      <c r="E7377">
        <v>3</v>
      </c>
      <c r="F7377" s="3">
        <v>901099</v>
      </c>
      <c r="G7377">
        <v>0.45689999999999997</v>
      </c>
      <c r="H7377">
        <v>0.57979999999999998</v>
      </c>
      <c r="I7377" s="5">
        <f t="shared" si="230"/>
        <v>1554277</v>
      </c>
    </row>
    <row r="7378" spans="1:9" hidden="1" x14ac:dyDescent="0.75">
      <c r="A7378" s="2">
        <f t="shared" si="231"/>
        <v>7377</v>
      </c>
      <c r="B7378" t="s">
        <v>2932</v>
      </c>
      <c r="C7378">
        <v>3</v>
      </c>
      <c r="D7378" s="3">
        <v>1554274</v>
      </c>
      <c r="E7378">
        <v>3</v>
      </c>
      <c r="F7378" s="3">
        <v>901099</v>
      </c>
      <c r="G7378">
        <v>0.45689999999999997</v>
      </c>
      <c r="H7378">
        <v>0.57979999999999998</v>
      </c>
      <c r="I7378" s="5">
        <f t="shared" si="230"/>
        <v>1554277</v>
      </c>
    </row>
    <row r="7379" spans="1:9" hidden="1" x14ac:dyDescent="0.75">
      <c r="A7379" s="2">
        <f t="shared" si="231"/>
        <v>7378</v>
      </c>
      <c r="B7379" t="s">
        <v>2934</v>
      </c>
      <c r="C7379">
        <v>1</v>
      </c>
      <c r="D7379" s="3">
        <v>1554276</v>
      </c>
      <c r="E7379">
        <v>1</v>
      </c>
      <c r="F7379" s="3">
        <v>901101</v>
      </c>
      <c r="G7379">
        <v>0.15229999999999999</v>
      </c>
      <c r="H7379">
        <v>0.57979999999999998</v>
      </c>
      <c r="I7379" s="5">
        <f t="shared" si="230"/>
        <v>1554277</v>
      </c>
    </row>
    <row r="7380" spans="1:9" hidden="1" x14ac:dyDescent="0.75">
      <c r="A7380" s="2">
        <f t="shared" si="231"/>
        <v>7379</v>
      </c>
      <c r="B7380" t="s">
        <v>2935</v>
      </c>
      <c r="C7380">
        <v>1</v>
      </c>
      <c r="D7380" s="3">
        <v>1554276</v>
      </c>
      <c r="E7380">
        <v>1</v>
      </c>
      <c r="F7380" s="3">
        <v>901101</v>
      </c>
      <c r="G7380">
        <v>0.15229999999999999</v>
      </c>
      <c r="H7380">
        <v>0.57979999999999998</v>
      </c>
      <c r="I7380" s="5">
        <f t="shared" si="230"/>
        <v>1554277</v>
      </c>
    </row>
    <row r="7381" spans="1:9" hidden="1" x14ac:dyDescent="0.75">
      <c r="A7381" s="2">
        <f t="shared" si="231"/>
        <v>7380</v>
      </c>
      <c r="B7381" t="s">
        <v>2937</v>
      </c>
      <c r="C7381">
        <v>1</v>
      </c>
      <c r="D7381" s="3">
        <v>1554276</v>
      </c>
      <c r="E7381">
        <v>1</v>
      </c>
      <c r="F7381" s="3">
        <v>901101</v>
      </c>
      <c r="G7381">
        <v>0.15229999999999999</v>
      </c>
      <c r="H7381">
        <v>0.57979999999999998</v>
      </c>
      <c r="I7381" s="5">
        <f t="shared" si="230"/>
        <v>1554277</v>
      </c>
    </row>
    <row r="7382" spans="1:9" hidden="1" x14ac:dyDescent="0.75">
      <c r="A7382" s="2">
        <f t="shared" si="231"/>
        <v>7381</v>
      </c>
      <c r="B7382" t="s">
        <v>2945</v>
      </c>
      <c r="C7382">
        <v>9</v>
      </c>
      <c r="D7382" s="3">
        <v>1554268</v>
      </c>
      <c r="E7382">
        <v>9</v>
      </c>
      <c r="F7382" s="3">
        <v>901093</v>
      </c>
      <c r="G7382">
        <v>1.371</v>
      </c>
      <c r="H7382">
        <v>0.57979999999999998</v>
      </c>
      <c r="I7382" s="5">
        <f t="shared" si="230"/>
        <v>1554277</v>
      </c>
    </row>
    <row r="7383" spans="1:9" hidden="1" x14ac:dyDescent="0.75">
      <c r="A7383" s="2">
        <f t="shared" si="231"/>
        <v>7382</v>
      </c>
      <c r="B7383" t="s">
        <v>2950</v>
      </c>
      <c r="C7383">
        <v>5</v>
      </c>
      <c r="D7383" s="3">
        <v>1554272</v>
      </c>
      <c r="E7383">
        <v>5</v>
      </c>
      <c r="F7383" s="3">
        <v>901097</v>
      </c>
      <c r="G7383">
        <v>0.76160000000000005</v>
      </c>
      <c r="H7383">
        <v>0.57979999999999998</v>
      </c>
      <c r="I7383" s="5">
        <f t="shared" si="230"/>
        <v>1554277</v>
      </c>
    </row>
    <row r="7384" spans="1:9" hidden="1" x14ac:dyDescent="0.75">
      <c r="A7384" s="2">
        <f t="shared" si="231"/>
        <v>7383</v>
      </c>
      <c r="B7384" t="s">
        <v>2959</v>
      </c>
      <c r="C7384">
        <v>2</v>
      </c>
      <c r="D7384" s="3">
        <v>1554275</v>
      </c>
      <c r="E7384">
        <v>2</v>
      </c>
      <c r="F7384" s="3">
        <v>901100</v>
      </c>
      <c r="G7384">
        <v>0.30459999999999998</v>
      </c>
      <c r="H7384">
        <v>0.57979999999999998</v>
      </c>
      <c r="I7384" s="5">
        <f t="shared" si="230"/>
        <v>1554277</v>
      </c>
    </row>
    <row r="7385" spans="1:9" hidden="1" x14ac:dyDescent="0.75">
      <c r="A7385" s="2">
        <f t="shared" si="231"/>
        <v>7384</v>
      </c>
      <c r="B7385" t="s">
        <v>2990</v>
      </c>
      <c r="C7385">
        <v>1</v>
      </c>
      <c r="D7385" s="3">
        <v>1554276</v>
      </c>
      <c r="E7385">
        <v>1</v>
      </c>
      <c r="F7385" s="3">
        <v>901101</v>
      </c>
      <c r="G7385">
        <v>0.15229999999999999</v>
      </c>
      <c r="H7385">
        <v>0.57979999999999998</v>
      </c>
      <c r="I7385" s="5">
        <f t="shared" si="230"/>
        <v>1554277</v>
      </c>
    </row>
    <row r="7386" spans="1:9" hidden="1" x14ac:dyDescent="0.75">
      <c r="A7386" s="2">
        <f t="shared" si="231"/>
        <v>7385</v>
      </c>
      <c r="B7386" t="s">
        <v>3005</v>
      </c>
      <c r="C7386">
        <v>2</v>
      </c>
      <c r="D7386" s="3">
        <v>1554275</v>
      </c>
      <c r="E7386">
        <v>2</v>
      </c>
      <c r="F7386" s="3">
        <v>901100</v>
      </c>
      <c r="G7386">
        <v>0.30459999999999998</v>
      </c>
      <c r="H7386">
        <v>0.57979999999999998</v>
      </c>
      <c r="I7386" s="5">
        <f t="shared" si="230"/>
        <v>1554277</v>
      </c>
    </row>
    <row r="7387" spans="1:9" hidden="1" x14ac:dyDescent="0.75">
      <c r="A7387" s="2">
        <f t="shared" si="231"/>
        <v>7386</v>
      </c>
      <c r="B7387" t="s">
        <v>3023</v>
      </c>
      <c r="C7387">
        <v>1</v>
      </c>
      <c r="D7387" s="3">
        <v>1554276</v>
      </c>
      <c r="E7387">
        <v>1</v>
      </c>
      <c r="F7387" s="3">
        <v>901101</v>
      </c>
      <c r="G7387">
        <v>0.15229999999999999</v>
      </c>
      <c r="H7387">
        <v>0.57979999999999998</v>
      </c>
      <c r="I7387" s="5">
        <f t="shared" si="230"/>
        <v>1554277</v>
      </c>
    </row>
    <row r="7388" spans="1:9" hidden="1" x14ac:dyDescent="0.75">
      <c r="A7388" s="2">
        <f t="shared" si="231"/>
        <v>7387</v>
      </c>
      <c r="B7388" t="s">
        <v>3031</v>
      </c>
      <c r="C7388">
        <v>4</v>
      </c>
      <c r="D7388" s="3">
        <v>1554273</v>
      </c>
      <c r="E7388">
        <v>4</v>
      </c>
      <c r="F7388" s="3">
        <v>901098</v>
      </c>
      <c r="G7388">
        <v>0.60919999999999996</v>
      </c>
      <c r="H7388">
        <v>0.57979999999999998</v>
      </c>
      <c r="I7388" s="5">
        <f t="shared" si="230"/>
        <v>1554277</v>
      </c>
    </row>
    <row r="7389" spans="1:9" hidden="1" x14ac:dyDescent="0.75">
      <c r="A7389" s="2">
        <f t="shared" si="231"/>
        <v>7388</v>
      </c>
      <c r="B7389" t="s">
        <v>3032</v>
      </c>
      <c r="C7389">
        <v>1</v>
      </c>
      <c r="D7389" s="3">
        <v>1554276</v>
      </c>
      <c r="E7389">
        <v>1</v>
      </c>
      <c r="F7389" s="3">
        <v>901101</v>
      </c>
      <c r="G7389">
        <v>0.15229999999999999</v>
      </c>
      <c r="H7389">
        <v>0.57979999999999998</v>
      </c>
      <c r="I7389" s="5">
        <f t="shared" si="230"/>
        <v>1554277</v>
      </c>
    </row>
    <row r="7390" spans="1:9" hidden="1" x14ac:dyDescent="0.75">
      <c r="A7390" s="2">
        <f t="shared" si="231"/>
        <v>7389</v>
      </c>
      <c r="B7390" t="s">
        <v>3034</v>
      </c>
      <c r="C7390">
        <v>1</v>
      </c>
      <c r="D7390" s="3">
        <v>1554276</v>
      </c>
      <c r="E7390">
        <v>1</v>
      </c>
      <c r="F7390" s="3">
        <v>901101</v>
      </c>
      <c r="G7390">
        <v>0.15229999999999999</v>
      </c>
      <c r="H7390">
        <v>0.57979999999999998</v>
      </c>
      <c r="I7390" s="5">
        <f t="shared" si="230"/>
        <v>1554277</v>
      </c>
    </row>
    <row r="7391" spans="1:9" hidden="1" x14ac:dyDescent="0.75">
      <c r="A7391" s="2">
        <f t="shared" si="231"/>
        <v>7390</v>
      </c>
      <c r="B7391" t="s">
        <v>3036</v>
      </c>
      <c r="C7391">
        <v>2</v>
      </c>
      <c r="D7391" s="3">
        <v>1554275</v>
      </c>
      <c r="E7391">
        <v>2</v>
      </c>
      <c r="F7391" s="3">
        <v>901100</v>
      </c>
      <c r="G7391">
        <v>0.30459999999999998</v>
      </c>
      <c r="H7391">
        <v>0.57979999999999998</v>
      </c>
      <c r="I7391" s="5">
        <f t="shared" si="230"/>
        <v>1554277</v>
      </c>
    </row>
    <row r="7392" spans="1:9" hidden="1" x14ac:dyDescent="0.75">
      <c r="A7392" s="2">
        <f t="shared" si="231"/>
        <v>7391</v>
      </c>
      <c r="B7392" t="s">
        <v>3038</v>
      </c>
      <c r="C7392">
        <v>2</v>
      </c>
      <c r="D7392" s="3">
        <v>1554275</v>
      </c>
      <c r="E7392">
        <v>2</v>
      </c>
      <c r="F7392" s="3">
        <v>901100</v>
      </c>
      <c r="G7392">
        <v>0.30459999999999998</v>
      </c>
      <c r="H7392">
        <v>0.57979999999999998</v>
      </c>
      <c r="I7392" s="5">
        <f t="shared" si="230"/>
        <v>1554277</v>
      </c>
    </row>
    <row r="7393" spans="1:9" hidden="1" x14ac:dyDescent="0.75">
      <c r="A7393" s="2">
        <f t="shared" si="231"/>
        <v>7392</v>
      </c>
      <c r="B7393" t="s">
        <v>3041</v>
      </c>
      <c r="C7393">
        <v>1</v>
      </c>
      <c r="D7393" s="3">
        <v>1554276</v>
      </c>
      <c r="E7393">
        <v>1</v>
      </c>
      <c r="F7393" s="3">
        <v>901101</v>
      </c>
      <c r="G7393">
        <v>0.15229999999999999</v>
      </c>
      <c r="H7393">
        <v>0.57979999999999998</v>
      </c>
      <c r="I7393" s="5">
        <f t="shared" si="230"/>
        <v>1554277</v>
      </c>
    </row>
    <row r="7394" spans="1:9" hidden="1" x14ac:dyDescent="0.75">
      <c r="A7394" s="2">
        <f t="shared" si="231"/>
        <v>7393</v>
      </c>
      <c r="B7394" t="s">
        <v>3042</v>
      </c>
      <c r="C7394">
        <v>1</v>
      </c>
      <c r="D7394" s="3">
        <v>1554276</v>
      </c>
      <c r="E7394">
        <v>1</v>
      </c>
      <c r="F7394" s="3">
        <v>901101</v>
      </c>
      <c r="G7394">
        <v>0.15229999999999999</v>
      </c>
      <c r="H7394">
        <v>0.57979999999999998</v>
      </c>
      <c r="I7394" s="5">
        <f t="shared" si="230"/>
        <v>1554277</v>
      </c>
    </row>
    <row r="7395" spans="1:9" hidden="1" x14ac:dyDescent="0.75">
      <c r="A7395" s="2">
        <f t="shared" si="231"/>
        <v>7394</v>
      </c>
      <c r="B7395" t="s">
        <v>3047</v>
      </c>
      <c r="C7395">
        <v>1</v>
      </c>
      <c r="D7395" s="3">
        <v>1554276</v>
      </c>
      <c r="E7395">
        <v>1</v>
      </c>
      <c r="F7395" s="3">
        <v>901101</v>
      </c>
      <c r="G7395">
        <v>0.15229999999999999</v>
      </c>
      <c r="H7395">
        <v>0.57979999999999998</v>
      </c>
      <c r="I7395" s="5">
        <f t="shared" si="230"/>
        <v>1554277</v>
      </c>
    </row>
    <row r="7396" spans="1:9" hidden="1" x14ac:dyDescent="0.75">
      <c r="A7396" s="2">
        <f t="shared" si="231"/>
        <v>7395</v>
      </c>
      <c r="B7396" t="s">
        <v>3050</v>
      </c>
      <c r="C7396">
        <v>1</v>
      </c>
      <c r="D7396" s="3">
        <v>1554276</v>
      </c>
      <c r="E7396">
        <v>1</v>
      </c>
      <c r="F7396" s="3">
        <v>901101</v>
      </c>
      <c r="G7396">
        <v>0.15229999999999999</v>
      </c>
      <c r="H7396">
        <v>0.57979999999999998</v>
      </c>
      <c r="I7396" s="5">
        <f t="shared" si="230"/>
        <v>1554277</v>
      </c>
    </row>
    <row r="7397" spans="1:9" hidden="1" x14ac:dyDescent="0.75">
      <c r="A7397" s="2">
        <f t="shared" si="231"/>
        <v>7396</v>
      </c>
      <c r="B7397" t="s">
        <v>3074</v>
      </c>
      <c r="C7397">
        <v>1</v>
      </c>
      <c r="D7397" s="3">
        <v>1554276</v>
      </c>
      <c r="E7397">
        <v>1</v>
      </c>
      <c r="F7397" s="3">
        <v>901101</v>
      </c>
      <c r="G7397">
        <v>0.15229999999999999</v>
      </c>
      <c r="H7397">
        <v>0.57979999999999998</v>
      </c>
      <c r="I7397" s="5">
        <f t="shared" si="230"/>
        <v>1554277</v>
      </c>
    </row>
    <row r="7398" spans="1:9" hidden="1" x14ac:dyDescent="0.75">
      <c r="A7398" s="2">
        <f t="shared" si="231"/>
        <v>7397</v>
      </c>
      <c r="B7398" t="s">
        <v>3088</v>
      </c>
      <c r="C7398">
        <v>8</v>
      </c>
      <c r="D7398" s="3">
        <v>1554269</v>
      </c>
      <c r="E7398">
        <v>8</v>
      </c>
      <c r="F7398" s="3">
        <v>901094</v>
      </c>
      <c r="G7398">
        <v>1.218</v>
      </c>
      <c r="H7398">
        <v>0.57979999999999998</v>
      </c>
      <c r="I7398" s="5">
        <f t="shared" si="230"/>
        <v>1554277</v>
      </c>
    </row>
    <row r="7399" spans="1:9" hidden="1" x14ac:dyDescent="0.75">
      <c r="A7399" s="2">
        <f t="shared" si="231"/>
        <v>7398</v>
      </c>
      <c r="B7399" t="s">
        <v>3106</v>
      </c>
      <c r="C7399">
        <v>2</v>
      </c>
      <c r="D7399" s="3">
        <v>1554275</v>
      </c>
      <c r="E7399">
        <v>2</v>
      </c>
      <c r="F7399" s="3">
        <v>901100</v>
      </c>
      <c r="G7399">
        <v>0.30459999999999998</v>
      </c>
      <c r="H7399">
        <v>0.57979999999999998</v>
      </c>
      <c r="I7399" s="5">
        <f t="shared" si="230"/>
        <v>1554277</v>
      </c>
    </row>
    <row r="7400" spans="1:9" hidden="1" x14ac:dyDescent="0.75">
      <c r="A7400" s="2">
        <f t="shared" si="231"/>
        <v>7399</v>
      </c>
      <c r="B7400" t="s">
        <v>3120</v>
      </c>
      <c r="C7400">
        <v>2</v>
      </c>
      <c r="D7400" s="3">
        <v>1554275</v>
      </c>
      <c r="E7400">
        <v>2</v>
      </c>
      <c r="F7400" s="3">
        <v>901100</v>
      </c>
      <c r="G7400">
        <v>0.30459999999999998</v>
      </c>
      <c r="H7400">
        <v>0.57979999999999998</v>
      </c>
      <c r="I7400" s="5">
        <f t="shared" si="230"/>
        <v>1554277</v>
      </c>
    </row>
    <row r="7401" spans="1:9" hidden="1" x14ac:dyDescent="0.75">
      <c r="A7401" s="2">
        <f t="shared" si="231"/>
        <v>7400</v>
      </c>
      <c r="B7401" t="s">
        <v>3121</v>
      </c>
      <c r="C7401">
        <v>1</v>
      </c>
      <c r="D7401" s="3">
        <v>1554276</v>
      </c>
      <c r="E7401">
        <v>1</v>
      </c>
      <c r="F7401" s="3">
        <v>901101</v>
      </c>
      <c r="G7401">
        <v>0.15229999999999999</v>
      </c>
      <c r="H7401">
        <v>0.57979999999999998</v>
      </c>
      <c r="I7401" s="5">
        <f t="shared" si="230"/>
        <v>1554277</v>
      </c>
    </row>
    <row r="7402" spans="1:9" hidden="1" x14ac:dyDescent="0.75">
      <c r="A7402" s="2">
        <f t="shared" si="231"/>
        <v>7401</v>
      </c>
      <c r="B7402" t="s">
        <v>3144</v>
      </c>
      <c r="C7402">
        <v>1</v>
      </c>
      <c r="D7402" s="3">
        <v>1554276</v>
      </c>
      <c r="E7402">
        <v>1</v>
      </c>
      <c r="F7402" s="3">
        <v>901101</v>
      </c>
      <c r="G7402">
        <v>0.15229999999999999</v>
      </c>
      <c r="H7402">
        <v>0.57979999999999998</v>
      </c>
      <c r="I7402" s="5">
        <f t="shared" si="230"/>
        <v>1554277</v>
      </c>
    </row>
    <row r="7403" spans="1:9" hidden="1" x14ac:dyDescent="0.75">
      <c r="A7403" s="2">
        <f t="shared" si="231"/>
        <v>7402</v>
      </c>
      <c r="B7403" t="s">
        <v>3169</v>
      </c>
      <c r="C7403">
        <v>1</v>
      </c>
      <c r="D7403" s="3">
        <v>1554276</v>
      </c>
      <c r="E7403">
        <v>1</v>
      </c>
      <c r="F7403" s="3">
        <v>901101</v>
      </c>
      <c r="G7403">
        <v>0.15229999999999999</v>
      </c>
      <c r="H7403">
        <v>0.57979999999999998</v>
      </c>
      <c r="I7403" s="5">
        <f t="shared" si="230"/>
        <v>1554277</v>
      </c>
    </row>
    <row r="7404" spans="1:9" hidden="1" x14ac:dyDescent="0.75">
      <c r="A7404" s="2">
        <f t="shared" si="231"/>
        <v>7403</v>
      </c>
      <c r="B7404" t="s">
        <v>3172</v>
      </c>
      <c r="C7404">
        <v>1</v>
      </c>
      <c r="D7404" s="3">
        <v>1554276</v>
      </c>
      <c r="E7404">
        <v>1</v>
      </c>
      <c r="F7404" s="3">
        <v>901101</v>
      </c>
      <c r="G7404">
        <v>0.15229999999999999</v>
      </c>
      <c r="H7404">
        <v>0.57979999999999998</v>
      </c>
      <c r="I7404" s="5">
        <f t="shared" si="230"/>
        <v>1554277</v>
      </c>
    </row>
    <row r="7405" spans="1:9" hidden="1" x14ac:dyDescent="0.75">
      <c r="A7405" s="2">
        <f t="shared" si="231"/>
        <v>7404</v>
      </c>
      <c r="B7405" t="s">
        <v>3175</v>
      </c>
      <c r="C7405">
        <v>1</v>
      </c>
      <c r="D7405" s="3">
        <v>1554276</v>
      </c>
      <c r="E7405">
        <v>1</v>
      </c>
      <c r="F7405" s="3">
        <v>901101</v>
      </c>
      <c r="G7405">
        <v>0.15229999999999999</v>
      </c>
      <c r="H7405">
        <v>0.57979999999999998</v>
      </c>
      <c r="I7405" s="5">
        <f t="shared" si="230"/>
        <v>1554277</v>
      </c>
    </row>
    <row r="7406" spans="1:9" hidden="1" x14ac:dyDescent="0.75">
      <c r="A7406" s="2">
        <f t="shared" si="231"/>
        <v>7405</v>
      </c>
      <c r="B7406" t="s">
        <v>3188</v>
      </c>
      <c r="C7406">
        <v>13</v>
      </c>
      <c r="D7406" s="3">
        <v>1554264</v>
      </c>
      <c r="E7406">
        <v>13</v>
      </c>
      <c r="F7406" s="3">
        <v>901089</v>
      </c>
      <c r="G7406">
        <v>1.98</v>
      </c>
      <c r="H7406">
        <v>0.57979999999999998</v>
      </c>
      <c r="I7406" s="5">
        <f t="shared" si="230"/>
        <v>1554277</v>
      </c>
    </row>
    <row r="7407" spans="1:9" hidden="1" x14ac:dyDescent="0.75">
      <c r="A7407" s="2">
        <f t="shared" si="231"/>
        <v>7406</v>
      </c>
      <c r="B7407" t="s">
        <v>3190</v>
      </c>
      <c r="C7407">
        <v>1</v>
      </c>
      <c r="D7407" s="3">
        <v>1554276</v>
      </c>
      <c r="E7407">
        <v>1</v>
      </c>
      <c r="F7407" s="3">
        <v>901101</v>
      </c>
      <c r="G7407">
        <v>0.15229999999999999</v>
      </c>
      <c r="H7407">
        <v>0.57979999999999998</v>
      </c>
      <c r="I7407" s="5">
        <f t="shared" si="230"/>
        <v>1554277</v>
      </c>
    </row>
    <row r="7408" spans="1:9" hidden="1" x14ac:dyDescent="0.75">
      <c r="A7408" s="2">
        <f t="shared" si="231"/>
        <v>7407</v>
      </c>
      <c r="B7408" t="s">
        <v>3205</v>
      </c>
      <c r="C7408">
        <v>1</v>
      </c>
      <c r="D7408" s="3">
        <v>1554276</v>
      </c>
      <c r="E7408">
        <v>1</v>
      </c>
      <c r="F7408" s="3">
        <v>901101</v>
      </c>
      <c r="G7408">
        <v>0.15229999999999999</v>
      </c>
      <c r="H7408">
        <v>0.57979999999999998</v>
      </c>
      <c r="I7408" s="5">
        <f t="shared" si="230"/>
        <v>1554277</v>
      </c>
    </row>
    <row r="7409" spans="1:9" hidden="1" x14ac:dyDescent="0.75">
      <c r="A7409" s="2">
        <f t="shared" si="231"/>
        <v>7408</v>
      </c>
      <c r="B7409" t="s">
        <v>3230</v>
      </c>
      <c r="C7409">
        <v>1</v>
      </c>
      <c r="D7409" s="3">
        <v>1554276</v>
      </c>
      <c r="E7409">
        <v>1</v>
      </c>
      <c r="F7409" s="3">
        <v>901101</v>
      </c>
      <c r="G7409">
        <v>0.15229999999999999</v>
      </c>
      <c r="H7409">
        <v>0.57979999999999998</v>
      </c>
      <c r="I7409" s="5">
        <f t="shared" si="230"/>
        <v>1554277</v>
      </c>
    </row>
    <row r="7410" spans="1:9" hidden="1" x14ac:dyDescent="0.75">
      <c r="A7410" s="2">
        <f t="shared" si="231"/>
        <v>7409</v>
      </c>
      <c r="B7410" t="s">
        <v>3237</v>
      </c>
      <c r="C7410">
        <v>1</v>
      </c>
      <c r="D7410" s="3">
        <v>1554276</v>
      </c>
      <c r="E7410">
        <v>1</v>
      </c>
      <c r="F7410" s="3">
        <v>901101</v>
      </c>
      <c r="G7410">
        <v>0.15229999999999999</v>
      </c>
      <c r="H7410">
        <v>0.57979999999999998</v>
      </c>
      <c r="I7410" s="5">
        <f t="shared" si="230"/>
        <v>1554277</v>
      </c>
    </row>
    <row r="7411" spans="1:9" hidden="1" x14ac:dyDescent="0.75">
      <c r="A7411" s="2">
        <f t="shared" si="231"/>
        <v>7410</v>
      </c>
      <c r="B7411" t="s">
        <v>3241</v>
      </c>
      <c r="C7411">
        <v>4</v>
      </c>
      <c r="D7411" s="3">
        <v>1554273</v>
      </c>
      <c r="E7411">
        <v>4</v>
      </c>
      <c r="F7411" s="3">
        <v>901098</v>
      </c>
      <c r="G7411">
        <v>0.60919999999999996</v>
      </c>
      <c r="H7411">
        <v>0.57979999999999998</v>
      </c>
      <c r="I7411" s="5">
        <f t="shared" si="230"/>
        <v>1554277</v>
      </c>
    </row>
    <row r="7412" spans="1:9" hidden="1" x14ac:dyDescent="0.75">
      <c r="A7412" s="2">
        <f t="shared" si="231"/>
        <v>7411</v>
      </c>
      <c r="B7412" t="s">
        <v>3249</v>
      </c>
      <c r="C7412">
        <v>1</v>
      </c>
      <c r="D7412" s="3">
        <v>1554276</v>
      </c>
      <c r="E7412">
        <v>1</v>
      </c>
      <c r="F7412" s="3">
        <v>901101</v>
      </c>
      <c r="G7412">
        <v>0.15229999999999999</v>
      </c>
      <c r="H7412">
        <v>0.57979999999999998</v>
      </c>
      <c r="I7412" s="5">
        <f t="shared" si="230"/>
        <v>1554277</v>
      </c>
    </row>
    <row r="7413" spans="1:9" hidden="1" x14ac:dyDescent="0.75">
      <c r="A7413" s="2">
        <f t="shared" si="231"/>
        <v>7412</v>
      </c>
      <c r="B7413" t="s">
        <v>3267</v>
      </c>
      <c r="C7413">
        <v>1</v>
      </c>
      <c r="D7413" s="3">
        <v>1554276</v>
      </c>
      <c r="E7413">
        <v>1</v>
      </c>
      <c r="F7413" s="3">
        <v>901101</v>
      </c>
      <c r="G7413">
        <v>0.15229999999999999</v>
      </c>
      <c r="H7413">
        <v>0.57979999999999998</v>
      </c>
      <c r="I7413" s="5">
        <f t="shared" si="230"/>
        <v>1554277</v>
      </c>
    </row>
    <row r="7414" spans="1:9" hidden="1" x14ac:dyDescent="0.75">
      <c r="A7414" s="2">
        <f t="shared" si="231"/>
        <v>7413</v>
      </c>
      <c r="B7414" t="s">
        <v>3285</v>
      </c>
      <c r="C7414">
        <v>2</v>
      </c>
      <c r="D7414" s="3">
        <v>1554275</v>
      </c>
      <c r="E7414">
        <v>2</v>
      </c>
      <c r="F7414" s="3">
        <v>901100</v>
      </c>
      <c r="G7414">
        <v>0.30459999999999998</v>
      </c>
      <c r="H7414">
        <v>0.57979999999999998</v>
      </c>
      <c r="I7414" s="5">
        <f t="shared" si="230"/>
        <v>1554277</v>
      </c>
    </row>
    <row r="7415" spans="1:9" hidden="1" x14ac:dyDescent="0.75">
      <c r="A7415" s="2">
        <f t="shared" si="231"/>
        <v>7414</v>
      </c>
      <c r="B7415" t="s">
        <v>3292</v>
      </c>
      <c r="C7415">
        <v>1</v>
      </c>
      <c r="D7415" s="3">
        <v>1554276</v>
      </c>
      <c r="E7415">
        <v>1</v>
      </c>
      <c r="F7415" s="3">
        <v>901101</v>
      </c>
      <c r="G7415">
        <v>0.15229999999999999</v>
      </c>
      <c r="H7415">
        <v>0.57979999999999998</v>
      </c>
      <c r="I7415" s="5">
        <f t="shared" si="230"/>
        <v>1554277</v>
      </c>
    </row>
    <row r="7416" spans="1:9" hidden="1" x14ac:dyDescent="0.75">
      <c r="A7416" s="2">
        <f t="shared" si="231"/>
        <v>7415</v>
      </c>
      <c r="B7416" t="s">
        <v>3317</v>
      </c>
      <c r="C7416">
        <v>1</v>
      </c>
      <c r="D7416" s="3">
        <v>1554276</v>
      </c>
      <c r="E7416">
        <v>1</v>
      </c>
      <c r="F7416" s="3">
        <v>901101</v>
      </c>
      <c r="G7416">
        <v>0.15229999999999999</v>
      </c>
      <c r="H7416">
        <v>0.57979999999999998</v>
      </c>
      <c r="I7416" s="5">
        <f t="shared" si="230"/>
        <v>1554277</v>
      </c>
    </row>
    <row r="7417" spans="1:9" hidden="1" x14ac:dyDescent="0.75">
      <c r="A7417" s="2">
        <f t="shared" si="231"/>
        <v>7416</v>
      </c>
      <c r="B7417" t="s">
        <v>3347</v>
      </c>
      <c r="C7417">
        <v>6</v>
      </c>
      <c r="D7417" s="3">
        <v>1554271</v>
      </c>
      <c r="E7417">
        <v>6</v>
      </c>
      <c r="F7417" s="3">
        <v>901096</v>
      </c>
      <c r="G7417">
        <v>0.91390000000000005</v>
      </c>
      <c r="H7417">
        <v>0.57979999999999998</v>
      </c>
      <c r="I7417" s="5">
        <f t="shared" si="230"/>
        <v>1554277</v>
      </c>
    </row>
    <row r="7418" spans="1:9" hidden="1" x14ac:dyDescent="0.75">
      <c r="A7418" s="2">
        <f t="shared" si="231"/>
        <v>7417</v>
      </c>
      <c r="B7418" t="s">
        <v>3426</v>
      </c>
      <c r="C7418">
        <v>1</v>
      </c>
      <c r="D7418" s="3">
        <v>1554276</v>
      </c>
      <c r="E7418">
        <v>1</v>
      </c>
      <c r="F7418" s="3">
        <v>901101</v>
      </c>
      <c r="G7418">
        <v>0.15229999999999999</v>
      </c>
      <c r="H7418">
        <v>0.57979999999999998</v>
      </c>
      <c r="I7418" s="5">
        <f t="shared" si="230"/>
        <v>1554277</v>
      </c>
    </row>
    <row r="7419" spans="1:9" hidden="1" x14ac:dyDescent="0.75">
      <c r="A7419" s="2">
        <f t="shared" si="231"/>
        <v>7418</v>
      </c>
      <c r="B7419" t="s">
        <v>3574</v>
      </c>
      <c r="C7419">
        <v>2</v>
      </c>
      <c r="D7419" s="3">
        <v>1554275</v>
      </c>
      <c r="E7419">
        <v>2</v>
      </c>
      <c r="F7419" s="3">
        <v>901100</v>
      </c>
      <c r="G7419">
        <v>0.30459999999999998</v>
      </c>
      <c r="H7419">
        <v>0.57979999999999998</v>
      </c>
      <c r="I7419" s="5">
        <f t="shared" si="230"/>
        <v>1554277</v>
      </c>
    </row>
    <row r="7420" spans="1:9" hidden="1" x14ac:dyDescent="0.75">
      <c r="A7420" s="2">
        <f t="shared" si="231"/>
        <v>7419</v>
      </c>
      <c r="B7420" t="s">
        <v>3637</v>
      </c>
      <c r="C7420">
        <v>13</v>
      </c>
      <c r="D7420" s="3">
        <v>1554264</v>
      </c>
      <c r="E7420">
        <v>13</v>
      </c>
      <c r="F7420" s="3">
        <v>901089</v>
      </c>
      <c r="G7420">
        <v>1.98</v>
      </c>
      <c r="H7420">
        <v>0.57979999999999998</v>
      </c>
      <c r="I7420" s="5">
        <f t="shared" si="230"/>
        <v>1554277</v>
      </c>
    </row>
    <row r="7421" spans="1:9" hidden="1" x14ac:dyDescent="0.75">
      <c r="A7421" s="2">
        <f t="shared" si="231"/>
        <v>7420</v>
      </c>
      <c r="B7421" t="s">
        <v>3642</v>
      </c>
      <c r="C7421">
        <v>1</v>
      </c>
      <c r="D7421" s="3">
        <v>1554276</v>
      </c>
      <c r="E7421">
        <v>1</v>
      </c>
      <c r="F7421" s="3">
        <v>901101</v>
      </c>
      <c r="G7421">
        <v>0.15229999999999999</v>
      </c>
      <c r="H7421">
        <v>0.57979999999999998</v>
      </c>
      <c r="I7421" s="5">
        <f t="shared" si="230"/>
        <v>1554277</v>
      </c>
    </row>
    <row r="7422" spans="1:9" hidden="1" x14ac:dyDescent="0.75">
      <c r="A7422" s="2">
        <f t="shared" si="231"/>
        <v>7421</v>
      </c>
      <c r="B7422" t="s">
        <v>3644</v>
      </c>
      <c r="C7422">
        <v>1</v>
      </c>
      <c r="D7422" s="3">
        <v>1554276</v>
      </c>
      <c r="E7422">
        <v>1</v>
      </c>
      <c r="F7422" s="3">
        <v>901101</v>
      </c>
      <c r="G7422">
        <v>0.15229999999999999</v>
      </c>
      <c r="H7422">
        <v>0.57979999999999998</v>
      </c>
      <c r="I7422" s="5">
        <f t="shared" si="230"/>
        <v>1554277</v>
      </c>
    </row>
    <row r="7423" spans="1:9" hidden="1" x14ac:dyDescent="0.75">
      <c r="A7423" s="2">
        <f t="shared" si="231"/>
        <v>7422</v>
      </c>
      <c r="B7423" t="s">
        <v>3718</v>
      </c>
      <c r="C7423">
        <v>1</v>
      </c>
      <c r="D7423" s="3">
        <v>1554276</v>
      </c>
      <c r="E7423">
        <v>1</v>
      </c>
      <c r="F7423" s="3">
        <v>901101</v>
      </c>
      <c r="G7423">
        <v>0.15229999999999999</v>
      </c>
      <c r="H7423">
        <v>0.57979999999999998</v>
      </c>
      <c r="I7423" s="5">
        <f t="shared" si="230"/>
        <v>1554277</v>
      </c>
    </row>
    <row r="7424" spans="1:9" hidden="1" x14ac:dyDescent="0.75">
      <c r="A7424" s="2">
        <f t="shared" si="231"/>
        <v>7423</v>
      </c>
      <c r="B7424" t="s">
        <v>3725</v>
      </c>
      <c r="C7424">
        <v>2</v>
      </c>
      <c r="D7424" s="3">
        <v>1554275</v>
      </c>
      <c r="E7424">
        <v>2</v>
      </c>
      <c r="F7424" s="3">
        <v>901100</v>
      </c>
      <c r="G7424">
        <v>0.30459999999999998</v>
      </c>
      <c r="H7424">
        <v>0.57979999999999998</v>
      </c>
      <c r="I7424" s="5">
        <f t="shared" si="230"/>
        <v>1554277</v>
      </c>
    </row>
    <row r="7425" spans="1:9" hidden="1" x14ac:dyDescent="0.75">
      <c r="A7425" s="2">
        <f t="shared" si="231"/>
        <v>7424</v>
      </c>
      <c r="B7425" t="s">
        <v>3726</v>
      </c>
      <c r="C7425">
        <v>3</v>
      </c>
      <c r="D7425" s="3">
        <v>1554274</v>
      </c>
      <c r="E7425">
        <v>3</v>
      </c>
      <c r="F7425" s="3">
        <v>901099</v>
      </c>
      <c r="G7425">
        <v>0.45689999999999997</v>
      </c>
      <c r="H7425">
        <v>0.57979999999999998</v>
      </c>
      <c r="I7425" s="5">
        <f t="shared" si="230"/>
        <v>1554277</v>
      </c>
    </row>
    <row r="7426" spans="1:9" hidden="1" x14ac:dyDescent="0.75">
      <c r="A7426" s="2">
        <f t="shared" si="231"/>
        <v>7425</v>
      </c>
      <c r="B7426" t="s">
        <v>3732</v>
      </c>
      <c r="C7426">
        <v>5</v>
      </c>
      <c r="D7426" s="3">
        <v>1554272</v>
      </c>
      <c r="E7426">
        <v>5</v>
      </c>
      <c r="F7426" s="3">
        <v>901097</v>
      </c>
      <c r="G7426">
        <v>0.76160000000000005</v>
      </c>
      <c r="H7426">
        <v>0.57979999999999998</v>
      </c>
      <c r="I7426" s="5">
        <f t="shared" si="230"/>
        <v>1554277</v>
      </c>
    </row>
    <row r="7427" spans="1:9" hidden="1" x14ac:dyDescent="0.75">
      <c r="A7427" s="2">
        <f t="shared" si="231"/>
        <v>7426</v>
      </c>
      <c r="B7427" t="s">
        <v>3743</v>
      </c>
      <c r="C7427">
        <v>1</v>
      </c>
      <c r="D7427" s="3">
        <v>1554276</v>
      </c>
      <c r="E7427">
        <v>1</v>
      </c>
      <c r="F7427" s="3">
        <v>901101</v>
      </c>
      <c r="G7427">
        <v>0.15229999999999999</v>
      </c>
      <c r="H7427">
        <v>0.57979999999999998</v>
      </c>
      <c r="I7427" s="5">
        <f t="shared" ref="I7427:I7490" si="232">C7427+D7427</f>
        <v>1554277</v>
      </c>
    </row>
    <row r="7428" spans="1:9" hidden="1" x14ac:dyDescent="0.75">
      <c r="A7428" s="2">
        <f t="shared" ref="A7428:A7491" si="233">A7427+1</f>
        <v>7427</v>
      </c>
      <c r="B7428" t="s">
        <v>3753</v>
      </c>
      <c r="C7428">
        <v>1</v>
      </c>
      <c r="D7428" s="3">
        <v>1554276</v>
      </c>
      <c r="E7428">
        <v>1</v>
      </c>
      <c r="F7428" s="3">
        <v>901101</v>
      </c>
      <c r="G7428">
        <v>0.15229999999999999</v>
      </c>
      <c r="H7428">
        <v>0.57979999999999998</v>
      </c>
      <c r="I7428" s="5">
        <f t="shared" si="232"/>
        <v>1554277</v>
      </c>
    </row>
    <row r="7429" spans="1:9" hidden="1" x14ac:dyDescent="0.75">
      <c r="A7429" s="2">
        <f t="shared" si="233"/>
        <v>7428</v>
      </c>
      <c r="B7429" t="s">
        <v>3774</v>
      </c>
      <c r="C7429">
        <v>1</v>
      </c>
      <c r="D7429" s="3">
        <v>1554276</v>
      </c>
      <c r="E7429">
        <v>1</v>
      </c>
      <c r="F7429" s="3">
        <v>901101</v>
      </c>
      <c r="G7429">
        <v>0.15229999999999999</v>
      </c>
      <c r="H7429">
        <v>0.57979999999999998</v>
      </c>
      <c r="I7429" s="5">
        <f t="shared" si="232"/>
        <v>1554277</v>
      </c>
    </row>
    <row r="7430" spans="1:9" hidden="1" x14ac:dyDescent="0.75">
      <c r="A7430" s="2">
        <f t="shared" si="233"/>
        <v>7429</v>
      </c>
      <c r="B7430" t="s">
        <v>3838</v>
      </c>
      <c r="C7430">
        <v>1</v>
      </c>
      <c r="D7430" s="3">
        <v>1554276</v>
      </c>
      <c r="E7430">
        <v>1</v>
      </c>
      <c r="F7430" s="3">
        <v>901101</v>
      </c>
      <c r="G7430">
        <v>0.15229999999999999</v>
      </c>
      <c r="H7430">
        <v>0.57979999999999998</v>
      </c>
      <c r="I7430" s="5">
        <f t="shared" si="232"/>
        <v>1554277</v>
      </c>
    </row>
    <row r="7431" spans="1:9" hidden="1" x14ac:dyDescent="0.75">
      <c r="A7431" s="2">
        <f t="shared" si="233"/>
        <v>7430</v>
      </c>
      <c r="B7431" t="s">
        <v>3875</v>
      </c>
      <c r="C7431">
        <v>2</v>
      </c>
      <c r="D7431" s="3">
        <v>1554275</v>
      </c>
      <c r="E7431">
        <v>2</v>
      </c>
      <c r="F7431" s="3">
        <v>901100</v>
      </c>
      <c r="G7431">
        <v>0.30459999999999998</v>
      </c>
      <c r="H7431">
        <v>0.57979999999999998</v>
      </c>
      <c r="I7431" s="5">
        <f t="shared" si="232"/>
        <v>1554277</v>
      </c>
    </row>
    <row r="7432" spans="1:9" hidden="1" x14ac:dyDescent="0.75">
      <c r="A7432" s="2">
        <f t="shared" si="233"/>
        <v>7431</v>
      </c>
      <c r="B7432" t="s">
        <v>3885</v>
      </c>
      <c r="C7432">
        <v>3</v>
      </c>
      <c r="D7432" s="3">
        <v>1554274</v>
      </c>
      <c r="E7432">
        <v>3</v>
      </c>
      <c r="F7432" s="3">
        <v>901099</v>
      </c>
      <c r="G7432">
        <v>0.45689999999999997</v>
      </c>
      <c r="H7432">
        <v>0.57979999999999998</v>
      </c>
      <c r="I7432" s="5">
        <f t="shared" si="232"/>
        <v>1554277</v>
      </c>
    </row>
    <row r="7433" spans="1:9" hidden="1" x14ac:dyDescent="0.75">
      <c r="A7433" s="2">
        <f t="shared" si="233"/>
        <v>7432</v>
      </c>
      <c r="B7433" t="s">
        <v>3910</v>
      </c>
      <c r="C7433">
        <v>3</v>
      </c>
      <c r="D7433" s="3">
        <v>1554274</v>
      </c>
      <c r="E7433">
        <v>3</v>
      </c>
      <c r="F7433" s="3">
        <v>901099</v>
      </c>
      <c r="G7433">
        <v>0.45689999999999997</v>
      </c>
      <c r="H7433">
        <v>0.57979999999999998</v>
      </c>
      <c r="I7433" s="5">
        <f t="shared" si="232"/>
        <v>1554277</v>
      </c>
    </row>
    <row r="7434" spans="1:9" hidden="1" x14ac:dyDescent="0.75">
      <c r="A7434" s="2">
        <f t="shared" si="233"/>
        <v>7433</v>
      </c>
      <c r="B7434" t="s">
        <v>3942</v>
      </c>
      <c r="C7434">
        <v>1</v>
      </c>
      <c r="D7434" s="3">
        <v>1554276</v>
      </c>
      <c r="E7434">
        <v>1</v>
      </c>
      <c r="F7434" s="3">
        <v>901101</v>
      </c>
      <c r="G7434">
        <v>0.15229999999999999</v>
      </c>
      <c r="H7434">
        <v>0.57979999999999998</v>
      </c>
      <c r="I7434" s="5">
        <f t="shared" si="232"/>
        <v>1554277</v>
      </c>
    </row>
    <row r="7435" spans="1:9" hidden="1" x14ac:dyDescent="0.75">
      <c r="A7435" s="2">
        <f t="shared" si="233"/>
        <v>7434</v>
      </c>
      <c r="B7435" t="s">
        <v>3946</v>
      </c>
      <c r="C7435">
        <v>1</v>
      </c>
      <c r="D7435" s="3">
        <v>1554276</v>
      </c>
      <c r="E7435">
        <v>1</v>
      </c>
      <c r="F7435" s="3">
        <v>901101</v>
      </c>
      <c r="G7435">
        <v>0.15229999999999999</v>
      </c>
      <c r="H7435">
        <v>0.57979999999999998</v>
      </c>
      <c r="I7435" s="5">
        <f t="shared" si="232"/>
        <v>1554277</v>
      </c>
    </row>
    <row r="7436" spans="1:9" hidden="1" x14ac:dyDescent="0.75">
      <c r="A7436" s="2">
        <f t="shared" si="233"/>
        <v>7435</v>
      </c>
      <c r="B7436" t="s">
        <v>3958</v>
      </c>
      <c r="C7436">
        <v>24</v>
      </c>
      <c r="D7436" s="3">
        <v>1554253</v>
      </c>
      <c r="E7436">
        <v>24</v>
      </c>
      <c r="F7436" s="3">
        <v>901078</v>
      </c>
      <c r="G7436">
        <v>3.6549999999999998</v>
      </c>
      <c r="H7436">
        <v>0.57979999999999998</v>
      </c>
      <c r="I7436" s="5">
        <f t="shared" si="232"/>
        <v>1554277</v>
      </c>
    </row>
    <row r="7437" spans="1:9" hidden="1" x14ac:dyDescent="0.75">
      <c r="A7437" s="2">
        <f t="shared" si="233"/>
        <v>7436</v>
      </c>
      <c r="B7437" t="s">
        <v>3969</v>
      </c>
      <c r="C7437">
        <v>22</v>
      </c>
      <c r="D7437" s="3">
        <v>1554255</v>
      </c>
      <c r="E7437">
        <v>22</v>
      </c>
      <c r="F7437" s="3">
        <v>901080</v>
      </c>
      <c r="G7437">
        <v>3.351</v>
      </c>
      <c r="H7437">
        <v>0.57979999999999998</v>
      </c>
      <c r="I7437" s="5">
        <f t="shared" si="232"/>
        <v>1554277</v>
      </c>
    </row>
    <row r="7438" spans="1:9" hidden="1" x14ac:dyDescent="0.75">
      <c r="A7438" s="2">
        <f t="shared" si="233"/>
        <v>7437</v>
      </c>
      <c r="B7438" t="s">
        <v>3995</v>
      </c>
      <c r="C7438">
        <v>2</v>
      </c>
      <c r="D7438" s="3">
        <v>1554275</v>
      </c>
      <c r="E7438">
        <v>2</v>
      </c>
      <c r="F7438" s="3">
        <v>901100</v>
      </c>
      <c r="G7438">
        <v>0.30459999999999998</v>
      </c>
      <c r="H7438">
        <v>0.57979999999999998</v>
      </c>
      <c r="I7438" s="5">
        <f t="shared" si="232"/>
        <v>1554277</v>
      </c>
    </row>
    <row r="7439" spans="1:9" hidden="1" x14ac:dyDescent="0.75">
      <c r="A7439" s="2">
        <f t="shared" si="233"/>
        <v>7438</v>
      </c>
      <c r="B7439" t="s">
        <v>4001</v>
      </c>
      <c r="C7439">
        <v>1</v>
      </c>
      <c r="D7439" s="3">
        <v>1554276</v>
      </c>
      <c r="E7439">
        <v>1</v>
      </c>
      <c r="F7439" s="3">
        <v>901101</v>
      </c>
      <c r="G7439">
        <v>0.15229999999999999</v>
      </c>
      <c r="H7439">
        <v>0.57979999999999998</v>
      </c>
      <c r="I7439" s="5">
        <f t="shared" si="232"/>
        <v>1554277</v>
      </c>
    </row>
    <row r="7440" spans="1:9" hidden="1" x14ac:dyDescent="0.75">
      <c r="A7440" s="2">
        <f t="shared" si="233"/>
        <v>7439</v>
      </c>
      <c r="B7440" t="s">
        <v>4003</v>
      </c>
      <c r="C7440">
        <v>2</v>
      </c>
      <c r="D7440" s="3">
        <v>1554275</v>
      </c>
      <c r="E7440">
        <v>2</v>
      </c>
      <c r="F7440" s="3">
        <v>901100</v>
      </c>
      <c r="G7440">
        <v>0.30459999999999998</v>
      </c>
      <c r="H7440">
        <v>0.57979999999999998</v>
      </c>
      <c r="I7440" s="5">
        <f t="shared" si="232"/>
        <v>1554277</v>
      </c>
    </row>
    <row r="7441" spans="1:9" hidden="1" x14ac:dyDescent="0.75">
      <c r="A7441" s="2">
        <f t="shared" si="233"/>
        <v>7440</v>
      </c>
      <c r="B7441" t="s">
        <v>4008</v>
      </c>
      <c r="C7441">
        <v>1</v>
      </c>
      <c r="D7441" s="3">
        <v>1554276</v>
      </c>
      <c r="E7441">
        <v>1</v>
      </c>
      <c r="F7441" s="3">
        <v>901101</v>
      </c>
      <c r="G7441">
        <v>0.15229999999999999</v>
      </c>
      <c r="H7441">
        <v>0.57979999999999998</v>
      </c>
      <c r="I7441" s="5">
        <f t="shared" si="232"/>
        <v>1554277</v>
      </c>
    </row>
    <row r="7442" spans="1:9" hidden="1" x14ac:dyDescent="0.75">
      <c r="A7442" s="2">
        <f t="shared" si="233"/>
        <v>7441</v>
      </c>
      <c r="B7442" t="s">
        <v>4069</v>
      </c>
      <c r="C7442">
        <v>4</v>
      </c>
      <c r="D7442" s="3">
        <v>1554273</v>
      </c>
      <c r="E7442">
        <v>4</v>
      </c>
      <c r="F7442" s="3">
        <v>901098</v>
      </c>
      <c r="G7442">
        <v>0.60919999999999996</v>
      </c>
      <c r="H7442">
        <v>0.57979999999999998</v>
      </c>
      <c r="I7442" s="5">
        <f t="shared" si="232"/>
        <v>1554277</v>
      </c>
    </row>
    <row r="7443" spans="1:9" hidden="1" x14ac:dyDescent="0.75">
      <c r="A7443" s="2">
        <f t="shared" si="233"/>
        <v>7442</v>
      </c>
      <c r="B7443" t="s">
        <v>4087</v>
      </c>
      <c r="C7443">
        <v>3</v>
      </c>
      <c r="D7443" s="3">
        <v>1554274</v>
      </c>
      <c r="E7443">
        <v>3</v>
      </c>
      <c r="F7443" s="3">
        <v>901099</v>
      </c>
      <c r="G7443">
        <v>0.45689999999999997</v>
      </c>
      <c r="H7443">
        <v>0.57979999999999998</v>
      </c>
      <c r="I7443" s="5">
        <f t="shared" si="232"/>
        <v>1554277</v>
      </c>
    </row>
    <row r="7444" spans="1:9" hidden="1" x14ac:dyDescent="0.75">
      <c r="A7444" s="2">
        <f t="shared" si="233"/>
        <v>7443</v>
      </c>
      <c r="B7444" t="s">
        <v>4092</v>
      </c>
      <c r="C7444">
        <v>3</v>
      </c>
      <c r="D7444" s="3">
        <v>1554274</v>
      </c>
      <c r="E7444">
        <v>3</v>
      </c>
      <c r="F7444" s="3">
        <v>901099</v>
      </c>
      <c r="G7444">
        <v>0.45689999999999997</v>
      </c>
      <c r="H7444">
        <v>0.57979999999999998</v>
      </c>
      <c r="I7444" s="5">
        <f t="shared" si="232"/>
        <v>1554277</v>
      </c>
    </row>
    <row r="7445" spans="1:9" hidden="1" x14ac:dyDescent="0.75">
      <c r="A7445" s="2">
        <f t="shared" si="233"/>
        <v>7444</v>
      </c>
      <c r="B7445" t="s">
        <v>4103</v>
      </c>
      <c r="C7445">
        <v>2</v>
      </c>
      <c r="D7445" s="3">
        <v>1554275</v>
      </c>
      <c r="E7445">
        <v>2</v>
      </c>
      <c r="F7445" s="3">
        <v>901100</v>
      </c>
      <c r="G7445">
        <v>0.30459999999999998</v>
      </c>
      <c r="H7445">
        <v>0.57979999999999998</v>
      </c>
      <c r="I7445" s="5">
        <f t="shared" si="232"/>
        <v>1554277</v>
      </c>
    </row>
    <row r="7446" spans="1:9" hidden="1" x14ac:dyDescent="0.75">
      <c r="A7446" s="2">
        <f t="shared" si="233"/>
        <v>7445</v>
      </c>
      <c r="B7446" t="s">
        <v>4121</v>
      </c>
      <c r="C7446">
        <v>3</v>
      </c>
      <c r="D7446" s="3">
        <v>1554274</v>
      </c>
      <c r="E7446">
        <v>3</v>
      </c>
      <c r="F7446" s="3">
        <v>901099</v>
      </c>
      <c r="G7446">
        <v>0.45689999999999997</v>
      </c>
      <c r="H7446">
        <v>0.57979999999999998</v>
      </c>
      <c r="I7446" s="5">
        <f t="shared" si="232"/>
        <v>1554277</v>
      </c>
    </row>
    <row r="7447" spans="1:9" hidden="1" x14ac:dyDescent="0.75">
      <c r="A7447" s="2">
        <f t="shared" si="233"/>
        <v>7446</v>
      </c>
      <c r="B7447" t="s">
        <v>4130</v>
      </c>
      <c r="C7447">
        <v>4</v>
      </c>
      <c r="D7447" s="3">
        <v>1554273</v>
      </c>
      <c r="E7447">
        <v>4</v>
      </c>
      <c r="F7447" s="3">
        <v>901098</v>
      </c>
      <c r="G7447">
        <v>0.60919999999999996</v>
      </c>
      <c r="H7447">
        <v>0.57979999999999998</v>
      </c>
      <c r="I7447" s="5">
        <f t="shared" si="232"/>
        <v>1554277</v>
      </c>
    </row>
    <row r="7448" spans="1:9" hidden="1" x14ac:dyDescent="0.75">
      <c r="A7448" s="2">
        <f t="shared" si="233"/>
        <v>7447</v>
      </c>
      <c r="B7448" t="s">
        <v>4132</v>
      </c>
      <c r="C7448">
        <v>1</v>
      </c>
      <c r="D7448" s="3">
        <v>1554276</v>
      </c>
      <c r="E7448">
        <v>1</v>
      </c>
      <c r="F7448" s="3">
        <v>901101</v>
      </c>
      <c r="G7448">
        <v>0.15229999999999999</v>
      </c>
      <c r="H7448">
        <v>0.57979999999999998</v>
      </c>
      <c r="I7448" s="5">
        <f t="shared" si="232"/>
        <v>1554277</v>
      </c>
    </row>
    <row r="7449" spans="1:9" hidden="1" x14ac:dyDescent="0.75">
      <c r="A7449" s="2">
        <f t="shared" si="233"/>
        <v>7448</v>
      </c>
      <c r="B7449" t="s">
        <v>4134</v>
      </c>
      <c r="C7449">
        <v>1</v>
      </c>
      <c r="D7449" s="3">
        <v>1554276</v>
      </c>
      <c r="E7449">
        <v>1</v>
      </c>
      <c r="F7449" s="3">
        <v>901101</v>
      </c>
      <c r="G7449">
        <v>0.15229999999999999</v>
      </c>
      <c r="H7449">
        <v>0.57979999999999998</v>
      </c>
      <c r="I7449" s="5">
        <f t="shared" si="232"/>
        <v>1554277</v>
      </c>
    </row>
    <row r="7450" spans="1:9" hidden="1" x14ac:dyDescent="0.75">
      <c r="A7450" s="2">
        <f t="shared" si="233"/>
        <v>7449</v>
      </c>
      <c r="B7450" t="s">
        <v>4135</v>
      </c>
      <c r="C7450">
        <v>2</v>
      </c>
      <c r="D7450" s="3">
        <v>1554275</v>
      </c>
      <c r="E7450">
        <v>2</v>
      </c>
      <c r="F7450" s="3">
        <v>901100</v>
      </c>
      <c r="G7450">
        <v>0.30459999999999998</v>
      </c>
      <c r="H7450">
        <v>0.57979999999999998</v>
      </c>
      <c r="I7450" s="5">
        <f t="shared" si="232"/>
        <v>1554277</v>
      </c>
    </row>
    <row r="7451" spans="1:9" hidden="1" x14ac:dyDescent="0.75">
      <c r="A7451" s="2">
        <f t="shared" si="233"/>
        <v>7450</v>
      </c>
      <c r="B7451" t="s">
        <v>4148</v>
      </c>
      <c r="C7451">
        <v>1</v>
      </c>
      <c r="D7451" s="3">
        <v>1554276</v>
      </c>
      <c r="E7451">
        <v>1</v>
      </c>
      <c r="F7451" s="3">
        <v>901101</v>
      </c>
      <c r="G7451">
        <v>0.15229999999999999</v>
      </c>
      <c r="H7451">
        <v>0.57979999999999998</v>
      </c>
      <c r="I7451" s="5">
        <f t="shared" si="232"/>
        <v>1554277</v>
      </c>
    </row>
    <row r="7452" spans="1:9" hidden="1" x14ac:dyDescent="0.75">
      <c r="A7452" s="2">
        <f t="shared" si="233"/>
        <v>7451</v>
      </c>
      <c r="B7452" t="s">
        <v>4156</v>
      </c>
      <c r="C7452">
        <v>1</v>
      </c>
      <c r="D7452" s="3">
        <v>1554276</v>
      </c>
      <c r="E7452">
        <v>1</v>
      </c>
      <c r="F7452" s="3">
        <v>901101</v>
      </c>
      <c r="G7452">
        <v>0.15229999999999999</v>
      </c>
      <c r="H7452">
        <v>0.57979999999999998</v>
      </c>
      <c r="I7452" s="5">
        <f t="shared" si="232"/>
        <v>1554277</v>
      </c>
    </row>
    <row r="7453" spans="1:9" hidden="1" x14ac:dyDescent="0.75">
      <c r="A7453" s="2">
        <f t="shared" si="233"/>
        <v>7452</v>
      </c>
      <c r="B7453" t="s">
        <v>4161</v>
      </c>
      <c r="C7453">
        <v>1</v>
      </c>
      <c r="D7453" s="3">
        <v>1554276</v>
      </c>
      <c r="E7453">
        <v>1</v>
      </c>
      <c r="F7453" s="3">
        <v>901101</v>
      </c>
      <c r="G7453">
        <v>0.15229999999999999</v>
      </c>
      <c r="H7453">
        <v>0.57979999999999998</v>
      </c>
      <c r="I7453" s="5">
        <f t="shared" si="232"/>
        <v>1554277</v>
      </c>
    </row>
    <row r="7454" spans="1:9" hidden="1" x14ac:dyDescent="0.75">
      <c r="A7454" s="2">
        <f t="shared" si="233"/>
        <v>7453</v>
      </c>
      <c r="B7454" t="s">
        <v>4169</v>
      </c>
      <c r="C7454">
        <v>1</v>
      </c>
      <c r="D7454" s="3">
        <v>1554276</v>
      </c>
      <c r="E7454">
        <v>1</v>
      </c>
      <c r="F7454" s="3">
        <v>901101</v>
      </c>
      <c r="G7454">
        <v>0.15229999999999999</v>
      </c>
      <c r="H7454">
        <v>0.57979999999999998</v>
      </c>
      <c r="I7454" s="5">
        <f t="shared" si="232"/>
        <v>1554277</v>
      </c>
    </row>
    <row r="7455" spans="1:9" hidden="1" x14ac:dyDescent="0.75">
      <c r="A7455" s="2">
        <f t="shared" si="233"/>
        <v>7454</v>
      </c>
      <c r="B7455" t="s">
        <v>4203</v>
      </c>
      <c r="C7455">
        <v>5</v>
      </c>
      <c r="D7455" s="3">
        <v>1554272</v>
      </c>
      <c r="E7455">
        <v>5</v>
      </c>
      <c r="F7455" s="3">
        <v>901097</v>
      </c>
      <c r="G7455">
        <v>0.76160000000000005</v>
      </c>
      <c r="H7455">
        <v>0.57979999999999998</v>
      </c>
      <c r="I7455" s="5">
        <f t="shared" si="232"/>
        <v>1554277</v>
      </c>
    </row>
    <row r="7456" spans="1:9" hidden="1" x14ac:dyDescent="0.75">
      <c r="A7456" s="2">
        <f t="shared" si="233"/>
        <v>7455</v>
      </c>
      <c r="B7456" t="s">
        <v>4220</v>
      </c>
      <c r="C7456">
        <v>1</v>
      </c>
      <c r="D7456" s="3">
        <v>1554276</v>
      </c>
      <c r="E7456">
        <v>1</v>
      </c>
      <c r="F7456" s="3">
        <v>901101</v>
      </c>
      <c r="G7456">
        <v>0.15229999999999999</v>
      </c>
      <c r="H7456">
        <v>0.57979999999999998</v>
      </c>
      <c r="I7456" s="5">
        <f t="shared" si="232"/>
        <v>1554277</v>
      </c>
    </row>
    <row r="7457" spans="1:9" hidden="1" x14ac:dyDescent="0.75">
      <c r="A7457" s="2">
        <f t="shared" si="233"/>
        <v>7456</v>
      </c>
      <c r="B7457" t="s">
        <v>4244</v>
      </c>
      <c r="C7457">
        <v>1</v>
      </c>
      <c r="D7457" s="3">
        <v>1554276</v>
      </c>
      <c r="E7457">
        <v>1</v>
      </c>
      <c r="F7457" s="3">
        <v>901101</v>
      </c>
      <c r="G7457">
        <v>0.15229999999999999</v>
      </c>
      <c r="H7457">
        <v>0.57979999999999998</v>
      </c>
      <c r="I7457" s="5">
        <f t="shared" si="232"/>
        <v>1554277</v>
      </c>
    </row>
    <row r="7458" spans="1:9" hidden="1" x14ac:dyDescent="0.75">
      <c r="A7458" s="2">
        <f t="shared" si="233"/>
        <v>7457</v>
      </c>
      <c r="B7458" t="s">
        <v>4248</v>
      </c>
      <c r="C7458">
        <v>2</v>
      </c>
      <c r="D7458" s="3">
        <v>1554275</v>
      </c>
      <c r="E7458">
        <v>2</v>
      </c>
      <c r="F7458" s="3">
        <v>901100</v>
      </c>
      <c r="G7458">
        <v>0.30459999999999998</v>
      </c>
      <c r="H7458">
        <v>0.57979999999999998</v>
      </c>
      <c r="I7458" s="5">
        <f t="shared" si="232"/>
        <v>1554277</v>
      </c>
    </row>
    <row r="7459" spans="1:9" hidden="1" x14ac:dyDescent="0.75">
      <c r="A7459" s="2">
        <f t="shared" si="233"/>
        <v>7458</v>
      </c>
      <c r="B7459" t="s">
        <v>4257</v>
      </c>
      <c r="C7459">
        <v>1</v>
      </c>
      <c r="D7459" s="3">
        <v>1554276</v>
      </c>
      <c r="E7459">
        <v>1</v>
      </c>
      <c r="F7459" s="3">
        <v>901101</v>
      </c>
      <c r="G7459">
        <v>0.15229999999999999</v>
      </c>
      <c r="H7459">
        <v>0.57979999999999998</v>
      </c>
      <c r="I7459" s="5">
        <f t="shared" si="232"/>
        <v>1554277</v>
      </c>
    </row>
    <row r="7460" spans="1:9" hidden="1" x14ac:dyDescent="0.75">
      <c r="A7460" s="2">
        <f t="shared" si="233"/>
        <v>7459</v>
      </c>
      <c r="B7460" t="s">
        <v>4262</v>
      </c>
      <c r="C7460">
        <v>3</v>
      </c>
      <c r="D7460" s="3">
        <v>1554274</v>
      </c>
      <c r="E7460">
        <v>3</v>
      </c>
      <c r="F7460" s="3">
        <v>901099</v>
      </c>
      <c r="G7460">
        <v>0.45689999999999997</v>
      </c>
      <c r="H7460">
        <v>0.57979999999999998</v>
      </c>
      <c r="I7460" s="5">
        <f t="shared" si="232"/>
        <v>1554277</v>
      </c>
    </row>
    <row r="7461" spans="1:9" hidden="1" x14ac:dyDescent="0.75">
      <c r="A7461" s="2">
        <f t="shared" si="233"/>
        <v>7460</v>
      </c>
      <c r="B7461" t="s">
        <v>4265</v>
      </c>
      <c r="C7461">
        <v>1</v>
      </c>
      <c r="D7461" s="3">
        <v>1554276</v>
      </c>
      <c r="E7461">
        <v>1</v>
      </c>
      <c r="F7461" s="3">
        <v>901101</v>
      </c>
      <c r="G7461">
        <v>0.15229999999999999</v>
      </c>
      <c r="H7461">
        <v>0.57979999999999998</v>
      </c>
      <c r="I7461" s="5">
        <f t="shared" si="232"/>
        <v>1554277</v>
      </c>
    </row>
    <row r="7462" spans="1:9" hidden="1" x14ac:dyDescent="0.75">
      <c r="A7462" s="2">
        <f t="shared" si="233"/>
        <v>7461</v>
      </c>
      <c r="B7462" t="s">
        <v>4269</v>
      </c>
      <c r="C7462">
        <v>4</v>
      </c>
      <c r="D7462" s="3">
        <v>1554273</v>
      </c>
      <c r="E7462">
        <v>4</v>
      </c>
      <c r="F7462" s="3">
        <v>901098</v>
      </c>
      <c r="G7462">
        <v>0.60919999999999996</v>
      </c>
      <c r="H7462">
        <v>0.57979999999999998</v>
      </c>
      <c r="I7462" s="5">
        <f t="shared" si="232"/>
        <v>1554277</v>
      </c>
    </row>
    <row r="7463" spans="1:9" hidden="1" x14ac:dyDescent="0.75">
      <c r="A7463" s="2">
        <f t="shared" si="233"/>
        <v>7462</v>
      </c>
      <c r="B7463" t="s">
        <v>4270</v>
      </c>
      <c r="C7463">
        <v>1</v>
      </c>
      <c r="D7463" s="3">
        <v>1554276</v>
      </c>
      <c r="E7463">
        <v>1</v>
      </c>
      <c r="F7463" s="3">
        <v>901101</v>
      </c>
      <c r="G7463">
        <v>0.15229999999999999</v>
      </c>
      <c r="H7463">
        <v>0.57979999999999998</v>
      </c>
      <c r="I7463" s="5">
        <f t="shared" si="232"/>
        <v>1554277</v>
      </c>
    </row>
    <row r="7464" spans="1:9" hidden="1" x14ac:dyDescent="0.75">
      <c r="A7464" s="2">
        <f t="shared" si="233"/>
        <v>7463</v>
      </c>
      <c r="B7464" t="s">
        <v>4297</v>
      </c>
      <c r="C7464">
        <v>1</v>
      </c>
      <c r="D7464" s="3">
        <v>1554276</v>
      </c>
      <c r="E7464">
        <v>1</v>
      </c>
      <c r="F7464" s="3">
        <v>901101</v>
      </c>
      <c r="G7464">
        <v>0.15229999999999999</v>
      </c>
      <c r="H7464">
        <v>0.57979999999999998</v>
      </c>
      <c r="I7464" s="5">
        <f t="shared" si="232"/>
        <v>1554277</v>
      </c>
    </row>
    <row r="7465" spans="1:9" hidden="1" x14ac:dyDescent="0.75">
      <c r="A7465" s="2">
        <f t="shared" si="233"/>
        <v>7464</v>
      </c>
      <c r="B7465" t="s">
        <v>4301</v>
      </c>
      <c r="C7465">
        <v>1</v>
      </c>
      <c r="D7465" s="3">
        <v>1554276</v>
      </c>
      <c r="E7465">
        <v>1</v>
      </c>
      <c r="F7465" s="3">
        <v>901101</v>
      </c>
      <c r="G7465">
        <v>0.15229999999999999</v>
      </c>
      <c r="H7465">
        <v>0.57979999999999998</v>
      </c>
      <c r="I7465" s="5">
        <f t="shared" si="232"/>
        <v>1554277</v>
      </c>
    </row>
    <row r="7466" spans="1:9" hidden="1" x14ac:dyDescent="0.75">
      <c r="A7466" s="2">
        <f t="shared" si="233"/>
        <v>7465</v>
      </c>
      <c r="B7466" t="s">
        <v>4305</v>
      </c>
      <c r="C7466">
        <v>1</v>
      </c>
      <c r="D7466" s="3">
        <v>1554276</v>
      </c>
      <c r="E7466">
        <v>1</v>
      </c>
      <c r="F7466" s="3">
        <v>901101</v>
      </c>
      <c r="G7466">
        <v>0.15229999999999999</v>
      </c>
      <c r="H7466">
        <v>0.57979999999999998</v>
      </c>
      <c r="I7466" s="5">
        <f t="shared" si="232"/>
        <v>1554277</v>
      </c>
    </row>
    <row r="7467" spans="1:9" hidden="1" x14ac:dyDescent="0.75">
      <c r="A7467" s="2">
        <f t="shared" si="233"/>
        <v>7466</v>
      </c>
      <c r="B7467" t="s">
        <v>4318</v>
      </c>
      <c r="C7467">
        <v>1</v>
      </c>
      <c r="D7467" s="3">
        <v>1554276</v>
      </c>
      <c r="E7467">
        <v>1</v>
      </c>
      <c r="F7467" s="3">
        <v>901101</v>
      </c>
      <c r="G7467">
        <v>0.15229999999999999</v>
      </c>
      <c r="H7467">
        <v>0.57979999999999998</v>
      </c>
      <c r="I7467" s="5">
        <f t="shared" si="232"/>
        <v>1554277</v>
      </c>
    </row>
    <row r="7468" spans="1:9" hidden="1" x14ac:dyDescent="0.75">
      <c r="A7468" s="2">
        <f t="shared" si="233"/>
        <v>7467</v>
      </c>
      <c r="B7468" t="s">
        <v>4337</v>
      </c>
      <c r="C7468">
        <v>1</v>
      </c>
      <c r="D7468" s="3">
        <v>1554276</v>
      </c>
      <c r="E7468">
        <v>1</v>
      </c>
      <c r="F7468" s="3">
        <v>901101</v>
      </c>
      <c r="G7468">
        <v>0.15229999999999999</v>
      </c>
      <c r="H7468">
        <v>0.57979999999999998</v>
      </c>
      <c r="I7468" s="5">
        <f t="shared" si="232"/>
        <v>1554277</v>
      </c>
    </row>
    <row r="7469" spans="1:9" hidden="1" x14ac:dyDescent="0.75">
      <c r="A7469" s="2">
        <f t="shared" si="233"/>
        <v>7468</v>
      </c>
      <c r="B7469" t="s">
        <v>4348</v>
      </c>
      <c r="C7469">
        <v>16</v>
      </c>
      <c r="D7469" s="3">
        <v>1554261</v>
      </c>
      <c r="E7469">
        <v>16</v>
      </c>
      <c r="F7469" s="3">
        <v>901086</v>
      </c>
      <c r="G7469">
        <v>2.4369999999999998</v>
      </c>
      <c r="H7469">
        <v>0.57979999999999998</v>
      </c>
      <c r="I7469" s="5">
        <f t="shared" si="232"/>
        <v>1554277</v>
      </c>
    </row>
    <row r="7470" spans="1:9" hidden="1" x14ac:dyDescent="0.75">
      <c r="A7470" s="2">
        <f t="shared" si="233"/>
        <v>7469</v>
      </c>
      <c r="B7470" t="s">
        <v>4355</v>
      </c>
      <c r="C7470">
        <v>1</v>
      </c>
      <c r="D7470" s="3">
        <v>1554276</v>
      </c>
      <c r="E7470">
        <v>1</v>
      </c>
      <c r="F7470" s="3">
        <v>901101</v>
      </c>
      <c r="G7470">
        <v>0.15229999999999999</v>
      </c>
      <c r="H7470">
        <v>0.57979999999999998</v>
      </c>
      <c r="I7470" s="5">
        <f t="shared" si="232"/>
        <v>1554277</v>
      </c>
    </row>
    <row r="7471" spans="1:9" hidden="1" x14ac:dyDescent="0.75">
      <c r="A7471" s="2">
        <f t="shared" si="233"/>
        <v>7470</v>
      </c>
      <c r="B7471" t="s">
        <v>4370</v>
      </c>
      <c r="C7471">
        <v>3</v>
      </c>
      <c r="D7471" s="3">
        <v>1554274</v>
      </c>
      <c r="E7471">
        <v>3</v>
      </c>
      <c r="F7471" s="3">
        <v>901099</v>
      </c>
      <c r="G7471">
        <v>0.45689999999999997</v>
      </c>
      <c r="H7471">
        <v>0.57979999999999998</v>
      </c>
      <c r="I7471" s="5">
        <f t="shared" si="232"/>
        <v>1554277</v>
      </c>
    </row>
    <row r="7472" spans="1:9" hidden="1" x14ac:dyDescent="0.75">
      <c r="A7472" s="2">
        <f t="shared" si="233"/>
        <v>7471</v>
      </c>
      <c r="B7472" t="s">
        <v>4376</v>
      </c>
      <c r="C7472">
        <v>1</v>
      </c>
      <c r="D7472" s="3">
        <v>1554276</v>
      </c>
      <c r="E7472">
        <v>1</v>
      </c>
      <c r="F7472" s="3">
        <v>901101</v>
      </c>
      <c r="G7472">
        <v>0.15229999999999999</v>
      </c>
      <c r="H7472">
        <v>0.57979999999999998</v>
      </c>
      <c r="I7472" s="5">
        <f t="shared" si="232"/>
        <v>1554277</v>
      </c>
    </row>
    <row r="7473" spans="1:9" hidden="1" x14ac:dyDescent="0.75">
      <c r="A7473" s="2">
        <f t="shared" si="233"/>
        <v>7472</v>
      </c>
      <c r="B7473" t="s">
        <v>4385</v>
      </c>
      <c r="C7473">
        <v>1</v>
      </c>
      <c r="D7473" s="3">
        <v>1554276</v>
      </c>
      <c r="E7473">
        <v>1</v>
      </c>
      <c r="F7473" s="3">
        <v>901101</v>
      </c>
      <c r="G7473">
        <v>0.15229999999999999</v>
      </c>
      <c r="H7473">
        <v>0.57979999999999998</v>
      </c>
      <c r="I7473" s="5">
        <f t="shared" si="232"/>
        <v>1554277</v>
      </c>
    </row>
    <row r="7474" spans="1:9" hidden="1" x14ac:dyDescent="0.75">
      <c r="A7474" s="2">
        <f t="shared" si="233"/>
        <v>7473</v>
      </c>
      <c r="B7474" t="s">
        <v>4403</v>
      </c>
      <c r="C7474">
        <v>5</v>
      </c>
      <c r="D7474" s="3">
        <v>1554272</v>
      </c>
      <c r="E7474">
        <v>5</v>
      </c>
      <c r="F7474" s="3">
        <v>901097</v>
      </c>
      <c r="G7474">
        <v>0.76160000000000005</v>
      </c>
      <c r="H7474">
        <v>0.57979999999999998</v>
      </c>
      <c r="I7474" s="5">
        <f t="shared" si="232"/>
        <v>1554277</v>
      </c>
    </row>
    <row r="7475" spans="1:9" hidden="1" x14ac:dyDescent="0.75">
      <c r="A7475" s="2">
        <f t="shared" si="233"/>
        <v>7474</v>
      </c>
      <c r="B7475" t="s">
        <v>4405</v>
      </c>
      <c r="C7475">
        <v>1</v>
      </c>
      <c r="D7475" s="3">
        <v>1554276</v>
      </c>
      <c r="E7475">
        <v>1</v>
      </c>
      <c r="F7475" s="3">
        <v>901101</v>
      </c>
      <c r="G7475">
        <v>0.15229999999999999</v>
      </c>
      <c r="H7475">
        <v>0.57979999999999998</v>
      </c>
      <c r="I7475" s="5">
        <f t="shared" si="232"/>
        <v>1554277</v>
      </c>
    </row>
    <row r="7476" spans="1:9" hidden="1" x14ac:dyDescent="0.75">
      <c r="A7476" s="2">
        <f t="shared" si="233"/>
        <v>7475</v>
      </c>
      <c r="B7476" t="s">
        <v>4410</v>
      </c>
      <c r="C7476">
        <v>1</v>
      </c>
      <c r="D7476" s="3">
        <v>1554276</v>
      </c>
      <c r="E7476">
        <v>1</v>
      </c>
      <c r="F7476" s="3">
        <v>901101</v>
      </c>
      <c r="G7476">
        <v>0.15229999999999999</v>
      </c>
      <c r="H7476">
        <v>0.57979999999999998</v>
      </c>
      <c r="I7476" s="5">
        <f t="shared" si="232"/>
        <v>1554277</v>
      </c>
    </row>
    <row r="7477" spans="1:9" hidden="1" x14ac:dyDescent="0.75">
      <c r="A7477" s="2">
        <f t="shared" si="233"/>
        <v>7476</v>
      </c>
      <c r="B7477" t="s">
        <v>4412</v>
      </c>
      <c r="C7477">
        <v>1</v>
      </c>
      <c r="D7477" s="3">
        <v>1554276</v>
      </c>
      <c r="E7477">
        <v>1</v>
      </c>
      <c r="F7477" s="3">
        <v>901101</v>
      </c>
      <c r="G7477">
        <v>0.15229999999999999</v>
      </c>
      <c r="H7477">
        <v>0.57979999999999998</v>
      </c>
      <c r="I7477" s="5">
        <f t="shared" si="232"/>
        <v>1554277</v>
      </c>
    </row>
    <row r="7478" spans="1:9" hidden="1" x14ac:dyDescent="0.75">
      <c r="A7478" s="2">
        <f t="shared" si="233"/>
        <v>7477</v>
      </c>
      <c r="B7478" t="s">
        <v>4430</v>
      </c>
      <c r="C7478">
        <v>15</v>
      </c>
      <c r="D7478" s="3">
        <v>1554262</v>
      </c>
      <c r="E7478">
        <v>15</v>
      </c>
      <c r="F7478" s="3">
        <v>901087</v>
      </c>
      <c r="G7478">
        <v>2.2850000000000001</v>
      </c>
      <c r="H7478">
        <v>0.57979999999999998</v>
      </c>
      <c r="I7478" s="5">
        <f t="shared" si="232"/>
        <v>1554277</v>
      </c>
    </row>
    <row r="7479" spans="1:9" hidden="1" x14ac:dyDescent="0.75">
      <c r="A7479" s="2">
        <f t="shared" si="233"/>
        <v>7478</v>
      </c>
      <c r="B7479" t="s">
        <v>4433</v>
      </c>
      <c r="C7479">
        <v>1</v>
      </c>
      <c r="D7479" s="3">
        <v>1554276</v>
      </c>
      <c r="E7479">
        <v>1</v>
      </c>
      <c r="F7479" s="3">
        <v>901101</v>
      </c>
      <c r="G7479">
        <v>0.15229999999999999</v>
      </c>
      <c r="H7479">
        <v>0.57979999999999998</v>
      </c>
      <c r="I7479" s="5">
        <f t="shared" si="232"/>
        <v>1554277</v>
      </c>
    </row>
    <row r="7480" spans="1:9" hidden="1" x14ac:dyDescent="0.75">
      <c r="A7480" s="2">
        <f t="shared" si="233"/>
        <v>7479</v>
      </c>
      <c r="B7480" t="s">
        <v>4435</v>
      </c>
      <c r="C7480">
        <v>1</v>
      </c>
      <c r="D7480" s="3">
        <v>1554276</v>
      </c>
      <c r="E7480">
        <v>1</v>
      </c>
      <c r="F7480" s="3">
        <v>901101</v>
      </c>
      <c r="G7480">
        <v>0.15229999999999999</v>
      </c>
      <c r="H7480">
        <v>0.57979999999999998</v>
      </c>
      <c r="I7480" s="5">
        <f t="shared" si="232"/>
        <v>1554277</v>
      </c>
    </row>
    <row r="7481" spans="1:9" hidden="1" x14ac:dyDescent="0.75">
      <c r="A7481" s="2">
        <f t="shared" si="233"/>
        <v>7480</v>
      </c>
      <c r="B7481" t="s">
        <v>4439</v>
      </c>
      <c r="C7481">
        <v>5</v>
      </c>
      <c r="D7481" s="3">
        <v>1554272</v>
      </c>
      <c r="E7481">
        <v>5</v>
      </c>
      <c r="F7481" s="3">
        <v>901097</v>
      </c>
      <c r="G7481">
        <v>0.76160000000000005</v>
      </c>
      <c r="H7481">
        <v>0.57979999999999998</v>
      </c>
      <c r="I7481" s="5">
        <f t="shared" si="232"/>
        <v>1554277</v>
      </c>
    </row>
    <row r="7482" spans="1:9" hidden="1" x14ac:dyDescent="0.75">
      <c r="A7482" s="2">
        <f t="shared" si="233"/>
        <v>7481</v>
      </c>
      <c r="B7482" t="s">
        <v>4441</v>
      </c>
      <c r="C7482">
        <v>1</v>
      </c>
      <c r="D7482" s="3">
        <v>1554276</v>
      </c>
      <c r="E7482">
        <v>1</v>
      </c>
      <c r="F7482" s="3">
        <v>901101</v>
      </c>
      <c r="G7482">
        <v>0.15229999999999999</v>
      </c>
      <c r="H7482">
        <v>0.57979999999999998</v>
      </c>
      <c r="I7482" s="5">
        <f t="shared" si="232"/>
        <v>1554277</v>
      </c>
    </row>
    <row r="7483" spans="1:9" hidden="1" x14ac:dyDescent="0.75">
      <c r="A7483" s="2">
        <f t="shared" si="233"/>
        <v>7482</v>
      </c>
      <c r="B7483" t="s">
        <v>4443</v>
      </c>
      <c r="C7483">
        <v>2</v>
      </c>
      <c r="D7483" s="3">
        <v>1554275</v>
      </c>
      <c r="E7483">
        <v>2</v>
      </c>
      <c r="F7483" s="3">
        <v>901100</v>
      </c>
      <c r="G7483">
        <v>0.30459999999999998</v>
      </c>
      <c r="H7483">
        <v>0.57979999999999998</v>
      </c>
      <c r="I7483" s="5">
        <f t="shared" si="232"/>
        <v>1554277</v>
      </c>
    </row>
    <row r="7484" spans="1:9" hidden="1" x14ac:dyDescent="0.75">
      <c r="A7484" s="2">
        <f t="shared" si="233"/>
        <v>7483</v>
      </c>
      <c r="B7484" t="s">
        <v>4456</v>
      </c>
      <c r="C7484">
        <v>11</v>
      </c>
      <c r="D7484" s="3">
        <v>1554266</v>
      </c>
      <c r="E7484">
        <v>11</v>
      </c>
      <c r="F7484" s="3">
        <v>901091</v>
      </c>
      <c r="G7484">
        <v>1.675</v>
      </c>
      <c r="H7484">
        <v>0.57979999999999998</v>
      </c>
      <c r="I7484" s="5">
        <f t="shared" si="232"/>
        <v>1554277</v>
      </c>
    </row>
    <row r="7485" spans="1:9" hidden="1" x14ac:dyDescent="0.75">
      <c r="A7485" s="2">
        <f t="shared" si="233"/>
        <v>7484</v>
      </c>
      <c r="B7485" t="s">
        <v>4502</v>
      </c>
      <c r="C7485">
        <v>1</v>
      </c>
      <c r="D7485" s="3">
        <v>1554276</v>
      </c>
      <c r="E7485">
        <v>1</v>
      </c>
      <c r="F7485" s="3">
        <v>901101</v>
      </c>
      <c r="G7485">
        <v>0.15229999999999999</v>
      </c>
      <c r="H7485">
        <v>0.57979999999999998</v>
      </c>
      <c r="I7485" s="5">
        <f t="shared" si="232"/>
        <v>1554277</v>
      </c>
    </row>
    <row r="7486" spans="1:9" hidden="1" x14ac:dyDescent="0.75">
      <c r="A7486" s="2">
        <f t="shared" si="233"/>
        <v>7485</v>
      </c>
      <c r="B7486" t="s">
        <v>4588</v>
      </c>
      <c r="C7486">
        <v>1</v>
      </c>
      <c r="D7486" s="3">
        <v>1554276</v>
      </c>
      <c r="E7486">
        <v>1</v>
      </c>
      <c r="F7486" s="3">
        <v>901101</v>
      </c>
      <c r="G7486">
        <v>0.15229999999999999</v>
      </c>
      <c r="H7486">
        <v>0.57979999999999998</v>
      </c>
      <c r="I7486" s="5">
        <f t="shared" si="232"/>
        <v>1554277</v>
      </c>
    </row>
    <row r="7487" spans="1:9" hidden="1" x14ac:dyDescent="0.75">
      <c r="A7487" s="2">
        <f t="shared" si="233"/>
        <v>7486</v>
      </c>
      <c r="B7487" t="s">
        <v>4589</v>
      </c>
      <c r="C7487">
        <v>4</v>
      </c>
      <c r="D7487" s="3">
        <v>1554273</v>
      </c>
      <c r="E7487">
        <v>4</v>
      </c>
      <c r="F7487" s="3">
        <v>901098</v>
      </c>
      <c r="G7487">
        <v>0.60919999999999996</v>
      </c>
      <c r="H7487">
        <v>0.57979999999999998</v>
      </c>
      <c r="I7487" s="5">
        <f t="shared" si="232"/>
        <v>1554277</v>
      </c>
    </row>
    <row r="7488" spans="1:9" hidden="1" x14ac:dyDescent="0.75">
      <c r="A7488" s="2">
        <f t="shared" si="233"/>
        <v>7487</v>
      </c>
      <c r="B7488" t="s">
        <v>4597</v>
      </c>
      <c r="C7488">
        <v>2</v>
      </c>
      <c r="D7488" s="3">
        <v>1554275</v>
      </c>
      <c r="E7488">
        <v>2</v>
      </c>
      <c r="F7488" s="3">
        <v>901100</v>
      </c>
      <c r="G7488">
        <v>0.30459999999999998</v>
      </c>
      <c r="H7488">
        <v>0.57979999999999998</v>
      </c>
      <c r="I7488" s="5">
        <f t="shared" si="232"/>
        <v>1554277</v>
      </c>
    </row>
    <row r="7489" spans="1:9" hidden="1" x14ac:dyDescent="0.75">
      <c r="A7489" s="2">
        <f t="shared" si="233"/>
        <v>7488</v>
      </c>
      <c r="B7489" t="s">
        <v>4598</v>
      </c>
      <c r="C7489">
        <v>1</v>
      </c>
      <c r="D7489" s="3">
        <v>1554276</v>
      </c>
      <c r="E7489">
        <v>1</v>
      </c>
      <c r="F7489" s="3">
        <v>901101</v>
      </c>
      <c r="G7489">
        <v>0.15229999999999999</v>
      </c>
      <c r="H7489">
        <v>0.57979999999999998</v>
      </c>
      <c r="I7489" s="5">
        <f t="shared" si="232"/>
        <v>1554277</v>
      </c>
    </row>
    <row r="7490" spans="1:9" hidden="1" x14ac:dyDescent="0.75">
      <c r="A7490" s="2">
        <f t="shared" si="233"/>
        <v>7489</v>
      </c>
      <c r="B7490" t="s">
        <v>4602</v>
      </c>
      <c r="C7490">
        <v>1</v>
      </c>
      <c r="D7490" s="3">
        <v>1554276</v>
      </c>
      <c r="E7490">
        <v>1</v>
      </c>
      <c r="F7490" s="3">
        <v>901101</v>
      </c>
      <c r="G7490">
        <v>0.15229999999999999</v>
      </c>
      <c r="H7490">
        <v>0.57979999999999998</v>
      </c>
      <c r="I7490" s="5">
        <f t="shared" si="232"/>
        <v>1554277</v>
      </c>
    </row>
    <row r="7491" spans="1:9" hidden="1" x14ac:dyDescent="0.75">
      <c r="A7491" s="2">
        <f t="shared" si="233"/>
        <v>7490</v>
      </c>
      <c r="B7491" t="s">
        <v>4606</v>
      </c>
      <c r="C7491">
        <v>2</v>
      </c>
      <c r="D7491" s="3">
        <v>1554275</v>
      </c>
      <c r="E7491">
        <v>2</v>
      </c>
      <c r="F7491" s="3">
        <v>901100</v>
      </c>
      <c r="G7491">
        <v>0.30459999999999998</v>
      </c>
      <c r="H7491">
        <v>0.57979999999999998</v>
      </c>
      <c r="I7491" s="5">
        <f t="shared" ref="I7491:I7554" si="234">C7491+D7491</f>
        <v>1554277</v>
      </c>
    </row>
    <row r="7492" spans="1:9" hidden="1" x14ac:dyDescent="0.75">
      <c r="A7492" s="2">
        <f t="shared" ref="A7492:A7555" si="235">A7491+1</f>
        <v>7491</v>
      </c>
      <c r="B7492" t="s">
        <v>4613</v>
      </c>
      <c r="C7492">
        <v>1</v>
      </c>
      <c r="D7492" s="3">
        <v>1554276</v>
      </c>
      <c r="E7492">
        <v>1</v>
      </c>
      <c r="F7492" s="3">
        <v>901101</v>
      </c>
      <c r="G7492">
        <v>0.15229999999999999</v>
      </c>
      <c r="H7492">
        <v>0.57979999999999998</v>
      </c>
      <c r="I7492" s="5">
        <f t="shared" si="234"/>
        <v>1554277</v>
      </c>
    </row>
    <row r="7493" spans="1:9" hidden="1" x14ac:dyDescent="0.75">
      <c r="A7493" s="2">
        <f t="shared" si="235"/>
        <v>7492</v>
      </c>
      <c r="B7493" t="s">
        <v>4619</v>
      </c>
      <c r="C7493">
        <v>1</v>
      </c>
      <c r="D7493" s="3">
        <v>1554276</v>
      </c>
      <c r="E7493">
        <v>1</v>
      </c>
      <c r="F7493" s="3">
        <v>901101</v>
      </c>
      <c r="G7493">
        <v>0.15229999999999999</v>
      </c>
      <c r="H7493">
        <v>0.57979999999999998</v>
      </c>
      <c r="I7493" s="5">
        <f t="shared" si="234"/>
        <v>1554277</v>
      </c>
    </row>
    <row r="7494" spans="1:9" hidden="1" x14ac:dyDescent="0.75">
      <c r="A7494" s="2">
        <f t="shared" si="235"/>
        <v>7493</v>
      </c>
      <c r="B7494" t="s">
        <v>4620</v>
      </c>
      <c r="C7494">
        <v>1</v>
      </c>
      <c r="D7494" s="3">
        <v>1554276</v>
      </c>
      <c r="E7494">
        <v>1</v>
      </c>
      <c r="F7494" s="3">
        <v>901101</v>
      </c>
      <c r="G7494">
        <v>0.15229999999999999</v>
      </c>
      <c r="H7494">
        <v>0.57979999999999998</v>
      </c>
      <c r="I7494" s="5">
        <f t="shared" si="234"/>
        <v>1554277</v>
      </c>
    </row>
    <row r="7495" spans="1:9" hidden="1" x14ac:dyDescent="0.75">
      <c r="A7495" s="2">
        <f t="shared" si="235"/>
        <v>7494</v>
      </c>
      <c r="B7495" t="s">
        <v>4622</v>
      </c>
      <c r="C7495">
        <v>1</v>
      </c>
      <c r="D7495" s="3">
        <v>1554276</v>
      </c>
      <c r="E7495">
        <v>1</v>
      </c>
      <c r="F7495" s="3">
        <v>901101</v>
      </c>
      <c r="G7495">
        <v>0.15229999999999999</v>
      </c>
      <c r="H7495">
        <v>0.57979999999999998</v>
      </c>
      <c r="I7495" s="5">
        <f t="shared" si="234"/>
        <v>1554277</v>
      </c>
    </row>
    <row r="7496" spans="1:9" hidden="1" x14ac:dyDescent="0.75">
      <c r="A7496" s="2">
        <f t="shared" si="235"/>
        <v>7495</v>
      </c>
      <c r="B7496" t="s">
        <v>4624</v>
      </c>
      <c r="C7496">
        <v>2</v>
      </c>
      <c r="D7496" s="3">
        <v>1554275</v>
      </c>
      <c r="E7496">
        <v>2</v>
      </c>
      <c r="F7496" s="3">
        <v>901100</v>
      </c>
      <c r="G7496">
        <v>0.30459999999999998</v>
      </c>
      <c r="H7496">
        <v>0.57979999999999998</v>
      </c>
      <c r="I7496" s="5">
        <f t="shared" si="234"/>
        <v>1554277</v>
      </c>
    </row>
    <row r="7497" spans="1:9" hidden="1" x14ac:dyDescent="0.75">
      <c r="A7497" s="2">
        <f t="shared" si="235"/>
        <v>7496</v>
      </c>
      <c r="B7497" t="s">
        <v>4625</v>
      </c>
      <c r="C7497">
        <v>1</v>
      </c>
      <c r="D7497" s="3">
        <v>1554276</v>
      </c>
      <c r="E7497">
        <v>1</v>
      </c>
      <c r="F7497" s="3">
        <v>901101</v>
      </c>
      <c r="G7497">
        <v>0.15229999999999999</v>
      </c>
      <c r="H7497">
        <v>0.57979999999999998</v>
      </c>
      <c r="I7497" s="5">
        <f t="shared" si="234"/>
        <v>1554277</v>
      </c>
    </row>
    <row r="7498" spans="1:9" hidden="1" x14ac:dyDescent="0.75">
      <c r="A7498" s="2">
        <f t="shared" si="235"/>
        <v>7497</v>
      </c>
      <c r="B7498" t="s">
        <v>4638</v>
      </c>
      <c r="C7498">
        <v>1</v>
      </c>
      <c r="D7498" s="3">
        <v>1554276</v>
      </c>
      <c r="E7498">
        <v>1</v>
      </c>
      <c r="F7498" s="3">
        <v>901101</v>
      </c>
      <c r="G7498">
        <v>0.15229999999999999</v>
      </c>
      <c r="H7498">
        <v>0.57979999999999998</v>
      </c>
      <c r="I7498" s="5">
        <f t="shared" si="234"/>
        <v>1554277</v>
      </c>
    </row>
    <row r="7499" spans="1:9" hidden="1" x14ac:dyDescent="0.75">
      <c r="A7499" s="2">
        <f t="shared" si="235"/>
        <v>7498</v>
      </c>
      <c r="B7499" t="s">
        <v>4639</v>
      </c>
      <c r="C7499">
        <v>2</v>
      </c>
      <c r="D7499" s="3">
        <v>1554275</v>
      </c>
      <c r="E7499">
        <v>2</v>
      </c>
      <c r="F7499" s="3">
        <v>901100</v>
      </c>
      <c r="G7499">
        <v>0.30459999999999998</v>
      </c>
      <c r="H7499">
        <v>0.57979999999999998</v>
      </c>
      <c r="I7499" s="5">
        <f t="shared" si="234"/>
        <v>1554277</v>
      </c>
    </row>
    <row r="7500" spans="1:9" hidden="1" x14ac:dyDescent="0.75">
      <c r="A7500" s="2">
        <f t="shared" si="235"/>
        <v>7499</v>
      </c>
      <c r="B7500" t="s">
        <v>4651</v>
      </c>
      <c r="C7500">
        <v>1</v>
      </c>
      <c r="D7500" s="3">
        <v>1554276</v>
      </c>
      <c r="E7500">
        <v>1</v>
      </c>
      <c r="F7500" s="3">
        <v>901101</v>
      </c>
      <c r="G7500">
        <v>0.15229999999999999</v>
      </c>
      <c r="H7500">
        <v>0.57979999999999998</v>
      </c>
      <c r="I7500" s="5">
        <f t="shared" si="234"/>
        <v>1554277</v>
      </c>
    </row>
    <row r="7501" spans="1:9" hidden="1" x14ac:dyDescent="0.75">
      <c r="A7501" s="2">
        <f t="shared" si="235"/>
        <v>7500</v>
      </c>
      <c r="B7501" t="s">
        <v>4656</v>
      </c>
      <c r="C7501">
        <v>2</v>
      </c>
      <c r="D7501" s="3">
        <v>1554275</v>
      </c>
      <c r="E7501">
        <v>2</v>
      </c>
      <c r="F7501" s="3">
        <v>901100</v>
      </c>
      <c r="G7501">
        <v>0.30459999999999998</v>
      </c>
      <c r="H7501">
        <v>0.57979999999999998</v>
      </c>
      <c r="I7501" s="5">
        <f t="shared" si="234"/>
        <v>1554277</v>
      </c>
    </row>
    <row r="7502" spans="1:9" hidden="1" x14ac:dyDescent="0.75">
      <c r="A7502" s="2">
        <f t="shared" si="235"/>
        <v>7501</v>
      </c>
      <c r="B7502" t="s">
        <v>4665</v>
      </c>
      <c r="C7502">
        <v>4</v>
      </c>
      <c r="D7502" s="3">
        <v>1554273</v>
      </c>
      <c r="E7502">
        <v>4</v>
      </c>
      <c r="F7502" s="3">
        <v>901098</v>
      </c>
      <c r="G7502">
        <v>0.60919999999999996</v>
      </c>
      <c r="H7502">
        <v>0.57979999999999998</v>
      </c>
      <c r="I7502" s="5">
        <f t="shared" si="234"/>
        <v>1554277</v>
      </c>
    </row>
    <row r="7503" spans="1:9" hidden="1" x14ac:dyDescent="0.75">
      <c r="A7503" s="2">
        <f t="shared" si="235"/>
        <v>7502</v>
      </c>
      <c r="B7503" t="s">
        <v>4675</v>
      </c>
      <c r="C7503">
        <v>6</v>
      </c>
      <c r="D7503" s="3">
        <v>1554271</v>
      </c>
      <c r="E7503">
        <v>6</v>
      </c>
      <c r="F7503" s="3">
        <v>901096</v>
      </c>
      <c r="G7503">
        <v>0.91390000000000005</v>
      </c>
      <c r="H7503">
        <v>0.57979999999999998</v>
      </c>
      <c r="I7503" s="5">
        <f t="shared" si="234"/>
        <v>1554277</v>
      </c>
    </row>
    <row r="7504" spans="1:9" hidden="1" x14ac:dyDescent="0.75">
      <c r="A7504" s="2">
        <f t="shared" si="235"/>
        <v>7503</v>
      </c>
      <c r="B7504" t="s">
        <v>4681</v>
      </c>
      <c r="C7504">
        <v>2</v>
      </c>
      <c r="D7504" s="3">
        <v>1554275</v>
      </c>
      <c r="E7504">
        <v>2</v>
      </c>
      <c r="F7504" s="3">
        <v>901100</v>
      </c>
      <c r="G7504">
        <v>0.30459999999999998</v>
      </c>
      <c r="H7504">
        <v>0.57979999999999998</v>
      </c>
      <c r="I7504" s="5">
        <f t="shared" si="234"/>
        <v>1554277</v>
      </c>
    </row>
    <row r="7505" spans="1:9" hidden="1" x14ac:dyDescent="0.75">
      <c r="A7505" s="2">
        <f t="shared" si="235"/>
        <v>7504</v>
      </c>
      <c r="B7505" t="s">
        <v>4686</v>
      </c>
      <c r="C7505">
        <v>1</v>
      </c>
      <c r="D7505" s="3">
        <v>1554276</v>
      </c>
      <c r="E7505">
        <v>1</v>
      </c>
      <c r="F7505" s="3">
        <v>901101</v>
      </c>
      <c r="G7505">
        <v>0.15229999999999999</v>
      </c>
      <c r="H7505">
        <v>0.57979999999999998</v>
      </c>
      <c r="I7505" s="5">
        <f t="shared" si="234"/>
        <v>1554277</v>
      </c>
    </row>
    <row r="7506" spans="1:9" hidden="1" x14ac:dyDescent="0.75">
      <c r="A7506" s="2">
        <f t="shared" si="235"/>
        <v>7505</v>
      </c>
      <c r="B7506" t="s">
        <v>4687</v>
      </c>
      <c r="C7506">
        <v>1</v>
      </c>
      <c r="D7506" s="3">
        <v>1554276</v>
      </c>
      <c r="E7506">
        <v>1</v>
      </c>
      <c r="F7506" s="3">
        <v>901101</v>
      </c>
      <c r="G7506">
        <v>0.15229999999999999</v>
      </c>
      <c r="H7506">
        <v>0.57979999999999998</v>
      </c>
      <c r="I7506" s="5">
        <f t="shared" si="234"/>
        <v>1554277</v>
      </c>
    </row>
    <row r="7507" spans="1:9" hidden="1" x14ac:dyDescent="0.75">
      <c r="A7507" s="2">
        <f t="shared" si="235"/>
        <v>7506</v>
      </c>
      <c r="B7507" t="s">
        <v>4695</v>
      </c>
      <c r="C7507">
        <v>1</v>
      </c>
      <c r="D7507" s="3">
        <v>1554276</v>
      </c>
      <c r="E7507">
        <v>1</v>
      </c>
      <c r="F7507" s="3">
        <v>901101</v>
      </c>
      <c r="G7507">
        <v>0.15229999999999999</v>
      </c>
      <c r="H7507">
        <v>0.57979999999999998</v>
      </c>
      <c r="I7507" s="5">
        <f t="shared" si="234"/>
        <v>1554277</v>
      </c>
    </row>
    <row r="7508" spans="1:9" hidden="1" x14ac:dyDescent="0.75">
      <c r="A7508" s="2">
        <f t="shared" si="235"/>
        <v>7507</v>
      </c>
      <c r="B7508" t="s">
        <v>4704</v>
      </c>
      <c r="C7508">
        <v>1</v>
      </c>
      <c r="D7508" s="3">
        <v>1554276</v>
      </c>
      <c r="E7508">
        <v>1</v>
      </c>
      <c r="F7508" s="3">
        <v>901101</v>
      </c>
      <c r="G7508">
        <v>0.15229999999999999</v>
      </c>
      <c r="H7508">
        <v>0.57979999999999998</v>
      </c>
      <c r="I7508" s="5">
        <f t="shared" si="234"/>
        <v>1554277</v>
      </c>
    </row>
    <row r="7509" spans="1:9" hidden="1" x14ac:dyDescent="0.75">
      <c r="A7509" s="2">
        <f t="shared" si="235"/>
        <v>7508</v>
      </c>
      <c r="B7509" t="s">
        <v>4706</v>
      </c>
      <c r="C7509">
        <v>1</v>
      </c>
      <c r="D7509" s="3">
        <v>1554276</v>
      </c>
      <c r="E7509">
        <v>1</v>
      </c>
      <c r="F7509" s="3">
        <v>901101</v>
      </c>
      <c r="G7509">
        <v>0.15229999999999999</v>
      </c>
      <c r="H7509">
        <v>0.57979999999999998</v>
      </c>
      <c r="I7509" s="5">
        <f t="shared" si="234"/>
        <v>1554277</v>
      </c>
    </row>
    <row r="7510" spans="1:9" hidden="1" x14ac:dyDescent="0.75">
      <c r="A7510" s="2">
        <f t="shared" si="235"/>
        <v>7509</v>
      </c>
      <c r="B7510" t="s">
        <v>4709</v>
      </c>
      <c r="C7510">
        <v>2</v>
      </c>
      <c r="D7510" s="3">
        <v>1554275</v>
      </c>
      <c r="E7510">
        <v>2</v>
      </c>
      <c r="F7510" s="3">
        <v>901100</v>
      </c>
      <c r="G7510">
        <v>0.30459999999999998</v>
      </c>
      <c r="H7510">
        <v>0.57979999999999998</v>
      </c>
      <c r="I7510" s="5">
        <f t="shared" si="234"/>
        <v>1554277</v>
      </c>
    </row>
    <row r="7511" spans="1:9" hidden="1" x14ac:dyDescent="0.75">
      <c r="A7511" s="2">
        <f t="shared" si="235"/>
        <v>7510</v>
      </c>
      <c r="B7511" t="s">
        <v>4719</v>
      </c>
      <c r="C7511">
        <v>2</v>
      </c>
      <c r="D7511" s="3">
        <v>1554275</v>
      </c>
      <c r="E7511">
        <v>2</v>
      </c>
      <c r="F7511" s="3">
        <v>901100</v>
      </c>
      <c r="G7511">
        <v>0.30459999999999998</v>
      </c>
      <c r="H7511">
        <v>0.57979999999999998</v>
      </c>
      <c r="I7511" s="5">
        <f t="shared" si="234"/>
        <v>1554277</v>
      </c>
    </row>
    <row r="7512" spans="1:9" hidden="1" x14ac:dyDescent="0.75">
      <c r="A7512" s="2">
        <f t="shared" si="235"/>
        <v>7511</v>
      </c>
      <c r="B7512" t="s">
        <v>4721</v>
      </c>
      <c r="C7512">
        <v>1</v>
      </c>
      <c r="D7512" s="3">
        <v>1554276</v>
      </c>
      <c r="E7512">
        <v>1</v>
      </c>
      <c r="F7512" s="3">
        <v>901101</v>
      </c>
      <c r="G7512">
        <v>0.15229999999999999</v>
      </c>
      <c r="H7512">
        <v>0.57979999999999998</v>
      </c>
      <c r="I7512" s="5">
        <f t="shared" si="234"/>
        <v>1554277</v>
      </c>
    </row>
    <row r="7513" spans="1:9" hidden="1" x14ac:dyDescent="0.75">
      <c r="A7513" s="2">
        <f t="shared" si="235"/>
        <v>7512</v>
      </c>
      <c r="B7513" t="s">
        <v>4752</v>
      </c>
      <c r="C7513">
        <v>1</v>
      </c>
      <c r="D7513" s="3">
        <v>1554276</v>
      </c>
      <c r="E7513">
        <v>1</v>
      </c>
      <c r="F7513" s="3">
        <v>901101</v>
      </c>
      <c r="G7513">
        <v>0.15229999999999999</v>
      </c>
      <c r="H7513">
        <v>0.57979999999999998</v>
      </c>
      <c r="I7513" s="5">
        <f t="shared" si="234"/>
        <v>1554277</v>
      </c>
    </row>
    <row r="7514" spans="1:9" hidden="1" x14ac:dyDescent="0.75">
      <c r="A7514" s="2">
        <f t="shared" si="235"/>
        <v>7513</v>
      </c>
      <c r="B7514" t="s">
        <v>4764</v>
      </c>
      <c r="C7514">
        <v>1</v>
      </c>
      <c r="D7514" s="3">
        <v>1554276</v>
      </c>
      <c r="E7514">
        <v>1</v>
      </c>
      <c r="F7514" s="3">
        <v>901101</v>
      </c>
      <c r="G7514">
        <v>0.15229999999999999</v>
      </c>
      <c r="H7514">
        <v>0.57979999999999998</v>
      </c>
      <c r="I7514" s="5">
        <f t="shared" si="234"/>
        <v>1554277</v>
      </c>
    </row>
    <row r="7515" spans="1:9" hidden="1" x14ac:dyDescent="0.75">
      <c r="A7515" s="2">
        <f t="shared" si="235"/>
        <v>7514</v>
      </c>
      <c r="B7515" t="s">
        <v>4791</v>
      </c>
      <c r="C7515">
        <v>2</v>
      </c>
      <c r="D7515" s="3">
        <v>1554275</v>
      </c>
      <c r="E7515">
        <v>2</v>
      </c>
      <c r="F7515" s="3">
        <v>901100</v>
      </c>
      <c r="G7515">
        <v>0.30459999999999998</v>
      </c>
      <c r="H7515">
        <v>0.57979999999999998</v>
      </c>
      <c r="I7515" s="5">
        <f t="shared" si="234"/>
        <v>1554277</v>
      </c>
    </row>
    <row r="7516" spans="1:9" hidden="1" x14ac:dyDescent="0.75">
      <c r="A7516" s="2">
        <f t="shared" si="235"/>
        <v>7515</v>
      </c>
      <c r="B7516" t="s">
        <v>4793</v>
      </c>
      <c r="C7516">
        <v>1</v>
      </c>
      <c r="D7516" s="3">
        <v>1554276</v>
      </c>
      <c r="E7516">
        <v>1</v>
      </c>
      <c r="F7516" s="3">
        <v>901101</v>
      </c>
      <c r="G7516">
        <v>0.15229999999999999</v>
      </c>
      <c r="H7516">
        <v>0.57979999999999998</v>
      </c>
      <c r="I7516" s="5">
        <f t="shared" si="234"/>
        <v>1554277</v>
      </c>
    </row>
    <row r="7517" spans="1:9" hidden="1" x14ac:dyDescent="0.75">
      <c r="A7517" s="2">
        <f t="shared" si="235"/>
        <v>7516</v>
      </c>
      <c r="B7517" t="s">
        <v>4833</v>
      </c>
      <c r="C7517">
        <v>1</v>
      </c>
      <c r="D7517" s="3">
        <v>1554276</v>
      </c>
      <c r="E7517">
        <v>1</v>
      </c>
      <c r="F7517" s="3">
        <v>901101</v>
      </c>
      <c r="G7517">
        <v>0.15229999999999999</v>
      </c>
      <c r="H7517">
        <v>0.57979999999999998</v>
      </c>
      <c r="I7517" s="5">
        <f t="shared" si="234"/>
        <v>1554277</v>
      </c>
    </row>
    <row r="7518" spans="1:9" hidden="1" x14ac:dyDescent="0.75">
      <c r="A7518" s="2">
        <f t="shared" si="235"/>
        <v>7517</v>
      </c>
      <c r="B7518" t="s">
        <v>4842</v>
      </c>
      <c r="C7518">
        <v>6</v>
      </c>
      <c r="D7518" s="3">
        <v>1554271</v>
      </c>
      <c r="E7518">
        <v>6</v>
      </c>
      <c r="F7518" s="3">
        <v>901096</v>
      </c>
      <c r="G7518">
        <v>0.91390000000000005</v>
      </c>
      <c r="H7518">
        <v>0.57979999999999998</v>
      </c>
      <c r="I7518" s="5">
        <f t="shared" si="234"/>
        <v>1554277</v>
      </c>
    </row>
    <row r="7519" spans="1:9" hidden="1" x14ac:dyDescent="0.75">
      <c r="A7519" s="2">
        <f t="shared" si="235"/>
        <v>7518</v>
      </c>
      <c r="B7519" t="s">
        <v>4847</v>
      </c>
      <c r="C7519">
        <v>2</v>
      </c>
      <c r="D7519" s="3">
        <v>1554275</v>
      </c>
      <c r="E7519">
        <v>2</v>
      </c>
      <c r="F7519" s="3">
        <v>901100</v>
      </c>
      <c r="G7519">
        <v>0.30459999999999998</v>
      </c>
      <c r="H7519">
        <v>0.57979999999999998</v>
      </c>
      <c r="I7519" s="5">
        <f t="shared" si="234"/>
        <v>1554277</v>
      </c>
    </row>
    <row r="7520" spans="1:9" hidden="1" x14ac:dyDescent="0.75">
      <c r="A7520" s="2">
        <f t="shared" si="235"/>
        <v>7519</v>
      </c>
      <c r="B7520" t="s">
        <v>4848</v>
      </c>
      <c r="C7520">
        <v>9</v>
      </c>
      <c r="D7520" s="3">
        <v>1554268</v>
      </c>
      <c r="E7520">
        <v>9</v>
      </c>
      <c r="F7520" s="3">
        <v>901093</v>
      </c>
      <c r="G7520">
        <v>1.371</v>
      </c>
      <c r="H7520">
        <v>0.57979999999999998</v>
      </c>
      <c r="I7520" s="5">
        <f t="shared" si="234"/>
        <v>1554277</v>
      </c>
    </row>
    <row r="7521" spans="1:9" hidden="1" x14ac:dyDescent="0.75">
      <c r="A7521" s="2">
        <f t="shared" si="235"/>
        <v>7520</v>
      </c>
      <c r="B7521" t="s">
        <v>4859</v>
      </c>
      <c r="C7521">
        <v>1</v>
      </c>
      <c r="D7521" s="3">
        <v>1554276</v>
      </c>
      <c r="E7521">
        <v>1</v>
      </c>
      <c r="F7521" s="3">
        <v>901101</v>
      </c>
      <c r="G7521">
        <v>0.15229999999999999</v>
      </c>
      <c r="H7521">
        <v>0.57979999999999998</v>
      </c>
      <c r="I7521" s="5">
        <f t="shared" si="234"/>
        <v>1554277</v>
      </c>
    </row>
    <row r="7522" spans="1:9" hidden="1" x14ac:dyDescent="0.75">
      <c r="A7522" s="2">
        <f t="shared" si="235"/>
        <v>7521</v>
      </c>
      <c r="B7522" t="s">
        <v>4881</v>
      </c>
      <c r="C7522">
        <v>1</v>
      </c>
      <c r="D7522" s="3">
        <v>1554276</v>
      </c>
      <c r="E7522">
        <v>1</v>
      </c>
      <c r="F7522" s="3">
        <v>901101</v>
      </c>
      <c r="G7522">
        <v>0.15229999999999999</v>
      </c>
      <c r="H7522">
        <v>0.57979999999999998</v>
      </c>
      <c r="I7522" s="5">
        <f t="shared" si="234"/>
        <v>1554277</v>
      </c>
    </row>
    <row r="7523" spans="1:9" hidden="1" x14ac:dyDescent="0.75">
      <c r="A7523" s="2">
        <f t="shared" si="235"/>
        <v>7522</v>
      </c>
      <c r="B7523" t="s">
        <v>4909</v>
      </c>
      <c r="C7523">
        <v>1</v>
      </c>
      <c r="D7523" s="3">
        <v>1554276</v>
      </c>
      <c r="E7523">
        <v>1</v>
      </c>
      <c r="F7523" s="3">
        <v>901101</v>
      </c>
      <c r="G7523">
        <v>0.15229999999999999</v>
      </c>
      <c r="H7523">
        <v>0.57979999999999998</v>
      </c>
      <c r="I7523" s="5">
        <f t="shared" si="234"/>
        <v>1554277</v>
      </c>
    </row>
    <row r="7524" spans="1:9" hidden="1" x14ac:dyDescent="0.75">
      <c r="A7524" s="2">
        <f t="shared" si="235"/>
        <v>7523</v>
      </c>
      <c r="B7524" t="s">
        <v>4946</v>
      </c>
      <c r="C7524">
        <v>1</v>
      </c>
      <c r="D7524" s="3">
        <v>1554276</v>
      </c>
      <c r="E7524">
        <v>1</v>
      </c>
      <c r="F7524" s="3">
        <v>901101</v>
      </c>
      <c r="G7524">
        <v>0.15229999999999999</v>
      </c>
      <c r="H7524">
        <v>0.57979999999999998</v>
      </c>
      <c r="I7524" s="5">
        <f t="shared" si="234"/>
        <v>1554277</v>
      </c>
    </row>
    <row r="7525" spans="1:9" hidden="1" x14ac:dyDescent="0.75">
      <c r="A7525" s="2">
        <f t="shared" si="235"/>
        <v>7524</v>
      </c>
      <c r="B7525" t="s">
        <v>4971</v>
      </c>
      <c r="C7525">
        <v>1</v>
      </c>
      <c r="D7525" s="3">
        <v>1554276</v>
      </c>
      <c r="E7525">
        <v>1</v>
      </c>
      <c r="F7525" s="3">
        <v>901101</v>
      </c>
      <c r="G7525">
        <v>0.15229999999999999</v>
      </c>
      <c r="H7525">
        <v>0.57979999999999998</v>
      </c>
      <c r="I7525" s="5">
        <f t="shared" si="234"/>
        <v>1554277</v>
      </c>
    </row>
    <row r="7526" spans="1:9" hidden="1" x14ac:dyDescent="0.75">
      <c r="A7526" s="2">
        <f t="shared" si="235"/>
        <v>7525</v>
      </c>
      <c r="B7526" t="s">
        <v>4972</v>
      </c>
      <c r="C7526">
        <v>3</v>
      </c>
      <c r="D7526" s="3">
        <v>1554274</v>
      </c>
      <c r="E7526">
        <v>3</v>
      </c>
      <c r="F7526" s="3">
        <v>901099</v>
      </c>
      <c r="G7526">
        <v>0.45689999999999997</v>
      </c>
      <c r="H7526">
        <v>0.57979999999999998</v>
      </c>
      <c r="I7526" s="5">
        <f t="shared" si="234"/>
        <v>1554277</v>
      </c>
    </row>
    <row r="7527" spans="1:9" hidden="1" x14ac:dyDescent="0.75">
      <c r="A7527" s="2">
        <f t="shared" si="235"/>
        <v>7526</v>
      </c>
      <c r="B7527" t="s">
        <v>4975</v>
      </c>
      <c r="C7527">
        <v>2</v>
      </c>
      <c r="D7527" s="3">
        <v>1554275</v>
      </c>
      <c r="E7527">
        <v>2</v>
      </c>
      <c r="F7527" s="3">
        <v>901100</v>
      </c>
      <c r="G7527">
        <v>0.30459999999999998</v>
      </c>
      <c r="H7527">
        <v>0.57979999999999998</v>
      </c>
      <c r="I7527" s="5">
        <f t="shared" si="234"/>
        <v>1554277</v>
      </c>
    </row>
    <row r="7528" spans="1:9" hidden="1" x14ac:dyDescent="0.75">
      <c r="A7528" s="2">
        <f t="shared" si="235"/>
        <v>7527</v>
      </c>
      <c r="B7528" t="s">
        <v>5006</v>
      </c>
      <c r="C7528">
        <v>1</v>
      </c>
      <c r="D7528" s="3">
        <v>1554276</v>
      </c>
      <c r="E7528">
        <v>1</v>
      </c>
      <c r="F7528" s="3">
        <v>901101</v>
      </c>
      <c r="G7528">
        <v>0.15229999999999999</v>
      </c>
      <c r="H7528">
        <v>0.57979999999999998</v>
      </c>
      <c r="I7528" s="5">
        <f t="shared" si="234"/>
        <v>1554277</v>
      </c>
    </row>
    <row r="7529" spans="1:9" hidden="1" x14ac:dyDescent="0.75">
      <c r="A7529" s="2">
        <f t="shared" si="235"/>
        <v>7528</v>
      </c>
      <c r="B7529" t="s">
        <v>5007</v>
      </c>
      <c r="C7529">
        <v>1</v>
      </c>
      <c r="D7529" s="3">
        <v>1554276</v>
      </c>
      <c r="E7529">
        <v>1</v>
      </c>
      <c r="F7529" s="3">
        <v>901101</v>
      </c>
      <c r="G7529">
        <v>0.15229999999999999</v>
      </c>
      <c r="H7529">
        <v>0.57979999999999998</v>
      </c>
      <c r="I7529" s="5">
        <f t="shared" si="234"/>
        <v>1554277</v>
      </c>
    </row>
    <row r="7530" spans="1:9" hidden="1" x14ac:dyDescent="0.75">
      <c r="A7530" s="2">
        <f t="shared" si="235"/>
        <v>7529</v>
      </c>
      <c r="B7530" t="s">
        <v>5029</v>
      </c>
      <c r="C7530">
        <v>1</v>
      </c>
      <c r="D7530" s="3">
        <v>1554276</v>
      </c>
      <c r="E7530">
        <v>1</v>
      </c>
      <c r="F7530" s="3">
        <v>901101</v>
      </c>
      <c r="G7530">
        <v>0.15229999999999999</v>
      </c>
      <c r="H7530">
        <v>0.57979999999999998</v>
      </c>
      <c r="I7530" s="5">
        <f t="shared" si="234"/>
        <v>1554277</v>
      </c>
    </row>
    <row r="7531" spans="1:9" hidden="1" x14ac:dyDescent="0.75">
      <c r="A7531" s="2">
        <f t="shared" si="235"/>
        <v>7530</v>
      </c>
      <c r="B7531" t="s">
        <v>5042</v>
      </c>
      <c r="C7531">
        <v>3</v>
      </c>
      <c r="D7531" s="3">
        <v>1554274</v>
      </c>
      <c r="E7531">
        <v>3</v>
      </c>
      <c r="F7531" s="3">
        <v>901099</v>
      </c>
      <c r="G7531">
        <v>0.45689999999999997</v>
      </c>
      <c r="H7531">
        <v>0.57979999999999998</v>
      </c>
      <c r="I7531" s="5">
        <f t="shared" si="234"/>
        <v>1554277</v>
      </c>
    </row>
    <row r="7532" spans="1:9" hidden="1" x14ac:dyDescent="0.75">
      <c r="A7532" s="2">
        <f t="shared" si="235"/>
        <v>7531</v>
      </c>
      <c r="B7532" t="s">
        <v>5057</v>
      </c>
      <c r="C7532">
        <v>2</v>
      </c>
      <c r="D7532" s="3">
        <v>1554275</v>
      </c>
      <c r="E7532">
        <v>2</v>
      </c>
      <c r="F7532" s="3">
        <v>901100</v>
      </c>
      <c r="G7532">
        <v>0.30459999999999998</v>
      </c>
      <c r="H7532">
        <v>0.57979999999999998</v>
      </c>
      <c r="I7532" s="5">
        <f t="shared" si="234"/>
        <v>1554277</v>
      </c>
    </row>
    <row r="7533" spans="1:9" hidden="1" x14ac:dyDescent="0.75">
      <c r="A7533" s="2">
        <f t="shared" si="235"/>
        <v>7532</v>
      </c>
      <c r="B7533" t="s">
        <v>5124</v>
      </c>
      <c r="C7533">
        <v>1</v>
      </c>
      <c r="D7533" s="3">
        <v>1554276</v>
      </c>
      <c r="E7533">
        <v>1</v>
      </c>
      <c r="F7533" s="3">
        <v>901101</v>
      </c>
      <c r="G7533">
        <v>0.15229999999999999</v>
      </c>
      <c r="H7533">
        <v>0.57979999999999998</v>
      </c>
      <c r="I7533" s="5">
        <f t="shared" si="234"/>
        <v>1554277</v>
      </c>
    </row>
    <row r="7534" spans="1:9" hidden="1" x14ac:dyDescent="0.75">
      <c r="A7534" s="2">
        <f t="shared" si="235"/>
        <v>7533</v>
      </c>
      <c r="B7534" t="s">
        <v>5125</v>
      </c>
      <c r="C7534">
        <v>1</v>
      </c>
      <c r="D7534" s="3">
        <v>1554276</v>
      </c>
      <c r="E7534">
        <v>1</v>
      </c>
      <c r="F7534" s="3">
        <v>901101</v>
      </c>
      <c r="G7534">
        <v>0.15229999999999999</v>
      </c>
      <c r="H7534">
        <v>0.57979999999999998</v>
      </c>
      <c r="I7534" s="5">
        <f t="shared" si="234"/>
        <v>1554277</v>
      </c>
    </row>
    <row r="7535" spans="1:9" hidden="1" x14ac:dyDescent="0.75">
      <c r="A7535" s="2">
        <f t="shared" si="235"/>
        <v>7534</v>
      </c>
      <c r="B7535" t="s">
        <v>5128</v>
      </c>
      <c r="C7535">
        <v>1</v>
      </c>
      <c r="D7535" s="3">
        <v>1554276</v>
      </c>
      <c r="E7535">
        <v>1</v>
      </c>
      <c r="F7535" s="3">
        <v>901101</v>
      </c>
      <c r="G7535">
        <v>0.15229999999999999</v>
      </c>
      <c r="H7535">
        <v>0.57979999999999998</v>
      </c>
      <c r="I7535" s="5">
        <f t="shared" si="234"/>
        <v>1554277</v>
      </c>
    </row>
    <row r="7536" spans="1:9" hidden="1" x14ac:dyDescent="0.75">
      <c r="A7536" s="2">
        <f t="shared" si="235"/>
        <v>7535</v>
      </c>
      <c r="B7536" t="s">
        <v>5143</v>
      </c>
      <c r="C7536">
        <v>1</v>
      </c>
      <c r="D7536" s="3">
        <v>1554276</v>
      </c>
      <c r="E7536">
        <v>1</v>
      </c>
      <c r="F7536" s="3">
        <v>901101</v>
      </c>
      <c r="G7536">
        <v>0.15229999999999999</v>
      </c>
      <c r="H7536">
        <v>0.57979999999999998</v>
      </c>
      <c r="I7536" s="5">
        <f t="shared" si="234"/>
        <v>1554277</v>
      </c>
    </row>
    <row r="7537" spans="1:9" hidden="1" x14ac:dyDescent="0.75">
      <c r="A7537" s="2">
        <f t="shared" si="235"/>
        <v>7536</v>
      </c>
      <c r="B7537" t="s">
        <v>5145</v>
      </c>
      <c r="C7537">
        <v>1</v>
      </c>
      <c r="D7537" s="3">
        <v>1554276</v>
      </c>
      <c r="E7537">
        <v>1</v>
      </c>
      <c r="F7537" s="3">
        <v>901101</v>
      </c>
      <c r="G7537">
        <v>0.15229999999999999</v>
      </c>
      <c r="H7537">
        <v>0.57979999999999998</v>
      </c>
      <c r="I7537" s="5">
        <f t="shared" si="234"/>
        <v>1554277</v>
      </c>
    </row>
    <row r="7538" spans="1:9" hidden="1" x14ac:dyDescent="0.75">
      <c r="A7538" s="2">
        <f t="shared" si="235"/>
        <v>7537</v>
      </c>
      <c r="B7538" t="s">
        <v>5154</v>
      </c>
      <c r="C7538">
        <v>1</v>
      </c>
      <c r="D7538" s="3">
        <v>1554276</v>
      </c>
      <c r="E7538">
        <v>1</v>
      </c>
      <c r="F7538" s="3">
        <v>901101</v>
      </c>
      <c r="G7538">
        <v>0.15229999999999999</v>
      </c>
      <c r="H7538">
        <v>0.57979999999999998</v>
      </c>
      <c r="I7538" s="5">
        <f t="shared" si="234"/>
        <v>1554277</v>
      </c>
    </row>
    <row r="7539" spans="1:9" hidden="1" x14ac:dyDescent="0.75">
      <c r="A7539" s="2">
        <f t="shared" si="235"/>
        <v>7538</v>
      </c>
      <c r="B7539" t="s">
        <v>5155</v>
      </c>
      <c r="C7539">
        <v>1</v>
      </c>
      <c r="D7539" s="3">
        <v>1554276</v>
      </c>
      <c r="E7539">
        <v>1</v>
      </c>
      <c r="F7539" s="3">
        <v>901101</v>
      </c>
      <c r="G7539">
        <v>0.15229999999999999</v>
      </c>
      <c r="H7539">
        <v>0.57979999999999998</v>
      </c>
      <c r="I7539" s="5">
        <f t="shared" si="234"/>
        <v>1554277</v>
      </c>
    </row>
    <row r="7540" spans="1:9" hidden="1" x14ac:dyDescent="0.75">
      <c r="A7540" s="2">
        <f t="shared" si="235"/>
        <v>7539</v>
      </c>
      <c r="B7540" t="s">
        <v>5170</v>
      </c>
      <c r="C7540">
        <v>16</v>
      </c>
      <c r="D7540" s="3">
        <v>1554261</v>
      </c>
      <c r="E7540">
        <v>16</v>
      </c>
      <c r="F7540" s="3">
        <v>901086</v>
      </c>
      <c r="G7540">
        <v>2.4369999999999998</v>
      </c>
      <c r="H7540">
        <v>0.57979999999999998</v>
      </c>
      <c r="I7540" s="5">
        <f t="shared" si="234"/>
        <v>1554277</v>
      </c>
    </row>
    <row r="7541" spans="1:9" hidden="1" x14ac:dyDescent="0.75">
      <c r="A7541" s="2">
        <f t="shared" si="235"/>
        <v>7540</v>
      </c>
      <c r="B7541" t="s">
        <v>5187</v>
      </c>
      <c r="C7541">
        <v>2</v>
      </c>
      <c r="D7541" s="3">
        <v>1554275</v>
      </c>
      <c r="E7541">
        <v>2</v>
      </c>
      <c r="F7541" s="3">
        <v>901100</v>
      </c>
      <c r="G7541">
        <v>0.30459999999999998</v>
      </c>
      <c r="H7541">
        <v>0.57979999999999998</v>
      </c>
      <c r="I7541" s="5">
        <f t="shared" si="234"/>
        <v>1554277</v>
      </c>
    </row>
    <row r="7542" spans="1:9" hidden="1" x14ac:dyDescent="0.75">
      <c r="A7542" s="2">
        <f t="shared" si="235"/>
        <v>7541</v>
      </c>
      <c r="B7542" t="s">
        <v>5197</v>
      </c>
      <c r="C7542">
        <v>7</v>
      </c>
      <c r="D7542" s="3">
        <v>1554270</v>
      </c>
      <c r="E7542">
        <v>7</v>
      </c>
      <c r="F7542" s="3">
        <v>901095</v>
      </c>
      <c r="G7542">
        <v>1.0660000000000001</v>
      </c>
      <c r="H7542">
        <v>0.57979999999999998</v>
      </c>
      <c r="I7542" s="5">
        <f t="shared" si="234"/>
        <v>1554277</v>
      </c>
    </row>
    <row r="7543" spans="1:9" hidden="1" x14ac:dyDescent="0.75">
      <c r="A7543" s="2">
        <f t="shared" si="235"/>
        <v>7542</v>
      </c>
      <c r="B7543" t="s">
        <v>5200</v>
      </c>
      <c r="C7543">
        <v>2</v>
      </c>
      <c r="D7543" s="3">
        <v>1554275</v>
      </c>
      <c r="E7543">
        <v>2</v>
      </c>
      <c r="F7543" s="3">
        <v>901100</v>
      </c>
      <c r="G7543">
        <v>0.30459999999999998</v>
      </c>
      <c r="H7543">
        <v>0.57979999999999998</v>
      </c>
      <c r="I7543" s="5">
        <f t="shared" si="234"/>
        <v>1554277</v>
      </c>
    </row>
    <row r="7544" spans="1:9" hidden="1" x14ac:dyDescent="0.75">
      <c r="A7544" s="2">
        <f t="shared" si="235"/>
        <v>7543</v>
      </c>
      <c r="B7544" t="s">
        <v>5203</v>
      </c>
      <c r="C7544">
        <v>2</v>
      </c>
      <c r="D7544" s="3">
        <v>1554275</v>
      </c>
      <c r="E7544">
        <v>2</v>
      </c>
      <c r="F7544" s="3">
        <v>901100</v>
      </c>
      <c r="G7544">
        <v>0.30459999999999998</v>
      </c>
      <c r="H7544">
        <v>0.57979999999999998</v>
      </c>
      <c r="I7544" s="5">
        <f t="shared" si="234"/>
        <v>1554277</v>
      </c>
    </row>
    <row r="7545" spans="1:9" hidden="1" x14ac:dyDescent="0.75">
      <c r="A7545" s="2">
        <f t="shared" si="235"/>
        <v>7544</v>
      </c>
      <c r="B7545" t="s">
        <v>5252</v>
      </c>
      <c r="C7545">
        <v>1</v>
      </c>
      <c r="D7545" s="3">
        <v>1554276</v>
      </c>
      <c r="E7545">
        <v>1</v>
      </c>
      <c r="F7545" s="3">
        <v>901101</v>
      </c>
      <c r="G7545">
        <v>0.15229999999999999</v>
      </c>
      <c r="H7545">
        <v>0.57979999999999998</v>
      </c>
      <c r="I7545" s="5">
        <f t="shared" si="234"/>
        <v>1554277</v>
      </c>
    </row>
    <row r="7546" spans="1:9" hidden="1" x14ac:dyDescent="0.75">
      <c r="A7546" s="2">
        <f t="shared" si="235"/>
        <v>7545</v>
      </c>
      <c r="B7546" t="s">
        <v>5288</v>
      </c>
      <c r="C7546">
        <v>1</v>
      </c>
      <c r="D7546" s="3">
        <v>1554276</v>
      </c>
      <c r="E7546">
        <v>1</v>
      </c>
      <c r="F7546" s="3">
        <v>901101</v>
      </c>
      <c r="G7546">
        <v>0.15229999999999999</v>
      </c>
      <c r="H7546">
        <v>0.57979999999999998</v>
      </c>
      <c r="I7546" s="5">
        <f t="shared" si="234"/>
        <v>1554277</v>
      </c>
    </row>
    <row r="7547" spans="1:9" hidden="1" x14ac:dyDescent="0.75">
      <c r="A7547" s="2">
        <f t="shared" si="235"/>
        <v>7546</v>
      </c>
      <c r="B7547" t="s">
        <v>5298</v>
      </c>
      <c r="C7547">
        <v>1</v>
      </c>
      <c r="D7547" s="3">
        <v>1554276</v>
      </c>
      <c r="E7547">
        <v>1</v>
      </c>
      <c r="F7547" s="3">
        <v>901101</v>
      </c>
      <c r="G7547">
        <v>0.15229999999999999</v>
      </c>
      <c r="H7547">
        <v>0.57979999999999998</v>
      </c>
      <c r="I7547" s="5">
        <f t="shared" si="234"/>
        <v>1554277</v>
      </c>
    </row>
    <row r="7548" spans="1:9" hidden="1" x14ac:dyDescent="0.75">
      <c r="A7548" s="2">
        <f t="shared" si="235"/>
        <v>7547</v>
      </c>
      <c r="B7548" t="s">
        <v>5303</v>
      </c>
      <c r="C7548">
        <v>1</v>
      </c>
      <c r="D7548" s="3">
        <v>1554276</v>
      </c>
      <c r="E7548">
        <v>1</v>
      </c>
      <c r="F7548" s="3">
        <v>901101</v>
      </c>
      <c r="G7548">
        <v>0.15229999999999999</v>
      </c>
      <c r="H7548">
        <v>0.57979999999999998</v>
      </c>
      <c r="I7548" s="5">
        <f t="shared" si="234"/>
        <v>1554277</v>
      </c>
    </row>
    <row r="7549" spans="1:9" hidden="1" x14ac:dyDescent="0.75">
      <c r="A7549" s="2">
        <f t="shared" si="235"/>
        <v>7548</v>
      </c>
      <c r="B7549" t="s">
        <v>5321</v>
      </c>
      <c r="C7549">
        <v>2</v>
      </c>
      <c r="D7549" s="3">
        <v>1554275</v>
      </c>
      <c r="E7549">
        <v>2</v>
      </c>
      <c r="F7549" s="3">
        <v>901100</v>
      </c>
      <c r="G7549">
        <v>0.30459999999999998</v>
      </c>
      <c r="H7549">
        <v>0.57979999999999998</v>
      </c>
      <c r="I7549" s="5">
        <f t="shared" si="234"/>
        <v>1554277</v>
      </c>
    </row>
    <row r="7550" spans="1:9" hidden="1" x14ac:dyDescent="0.75">
      <c r="A7550" s="2">
        <f t="shared" si="235"/>
        <v>7549</v>
      </c>
      <c r="B7550" t="s">
        <v>5330</v>
      </c>
      <c r="C7550">
        <v>2</v>
      </c>
      <c r="D7550" s="3">
        <v>1554275</v>
      </c>
      <c r="E7550">
        <v>2</v>
      </c>
      <c r="F7550" s="3">
        <v>901100</v>
      </c>
      <c r="G7550">
        <v>0.30459999999999998</v>
      </c>
      <c r="H7550">
        <v>0.57979999999999998</v>
      </c>
      <c r="I7550" s="5">
        <f t="shared" si="234"/>
        <v>1554277</v>
      </c>
    </row>
    <row r="7551" spans="1:9" hidden="1" x14ac:dyDescent="0.75">
      <c r="A7551" s="2">
        <f t="shared" si="235"/>
        <v>7550</v>
      </c>
      <c r="B7551" t="s">
        <v>5334</v>
      </c>
      <c r="C7551">
        <v>6</v>
      </c>
      <c r="D7551" s="3">
        <v>1554271</v>
      </c>
      <c r="E7551">
        <v>6</v>
      </c>
      <c r="F7551" s="3">
        <v>901096</v>
      </c>
      <c r="G7551">
        <v>0.91390000000000005</v>
      </c>
      <c r="H7551">
        <v>0.57979999999999998</v>
      </c>
      <c r="I7551" s="5">
        <f t="shared" si="234"/>
        <v>1554277</v>
      </c>
    </row>
    <row r="7552" spans="1:9" hidden="1" x14ac:dyDescent="0.75">
      <c r="A7552" s="2">
        <f t="shared" si="235"/>
        <v>7551</v>
      </c>
      <c r="B7552" t="s">
        <v>5344</v>
      </c>
      <c r="C7552">
        <v>13</v>
      </c>
      <c r="D7552" s="3">
        <v>1554264</v>
      </c>
      <c r="E7552">
        <v>13</v>
      </c>
      <c r="F7552" s="3">
        <v>901089</v>
      </c>
      <c r="G7552">
        <v>1.98</v>
      </c>
      <c r="H7552">
        <v>0.57979999999999998</v>
      </c>
      <c r="I7552" s="5">
        <f t="shared" si="234"/>
        <v>1554277</v>
      </c>
    </row>
    <row r="7553" spans="1:9" hidden="1" x14ac:dyDescent="0.75">
      <c r="A7553" s="2">
        <f t="shared" si="235"/>
        <v>7552</v>
      </c>
      <c r="B7553" t="s">
        <v>5366</v>
      </c>
      <c r="C7553">
        <v>1</v>
      </c>
      <c r="D7553" s="3">
        <v>1554276</v>
      </c>
      <c r="E7553">
        <v>1</v>
      </c>
      <c r="F7553" s="3">
        <v>901101</v>
      </c>
      <c r="G7553">
        <v>0.15229999999999999</v>
      </c>
      <c r="H7553">
        <v>0.57979999999999998</v>
      </c>
      <c r="I7553" s="5">
        <f t="shared" si="234"/>
        <v>1554277</v>
      </c>
    </row>
    <row r="7554" spans="1:9" hidden="1" x14ac:dyDescent="0.75">
      <c r="A7554" s="2">
        <f t="shared" si="235"/>
        <v>7553</v>
      </c>
      <c r="B7554" t="s">
        <v>5394</v>
      </c>
      <c r="C7554">
        <v>8</v>
      </c>
      <c r="D7554" s="3">
        <v>1554269</v>
      </c>
      <c r="E7554">
        <v>8</v>
      </c>
      <c r="F7554" s="3">
        <v>901094</v>
      </c>
      <c r="G7554">
        <v>1.218</v>
      </c>
      <c r="H7554">
        <v>0.57979999999999998</v>
      </c>
      <c r="I7554" s="5">
        <f t="shared" si="234"/>
        <v>1554277</v>
      </c>
    </row>
    <row r="7555" spans="1:9" hidden="1" x14ac:dyDescent="0.75">
      <c r="A7555" s="2">
        <f t="shared" si="235"/>
        <v>7554</v>
      </c>
      <c r="B7555" t="s">
        <v>5402</v>
      </c>
      <c r="C7555">
        <v>1</v>
      </c>
      <c r="D7555" s="3">
        <v>1554276</v>
      </c>
      <c r="E7555">
        <v>1</v>
      </c>
      <c r="F7555" s="3">
        <v>901101</v>
      </c>
      <c r="G7555">
        <v>0.15229999999999999</v>
      </c>
      <c r="H7555">
        <v>0.57979999999999998</v>
      </c>
      <c r="I7555" s="5">
        <f t="shared" ref="I7555:I7618" si="236">C7555+D7555</f>
        <v>1554277</v>
      </c>
    </row>
    <row r="7556" spans="1:9" hidden="1" x14ac:dyDescent="0.75">
      <c r="A7556" s="2">
        <f t="shared" ref="A7556:A7619" si="237">A7555+1</f>
        <v>7555</v>
      </c>
      <c r="B7556" t="s">
        <v>5403</v>
      </c>
      <c r="C7556">
        <v>1</v>
      </c>
      <c r="D7556" s="3">
        <v>1554276</v>
      </c>
      <c r="E7556">
        <v>1</v>
      </c>
      <c r="F7556" s="3">
        <v>901101</v>
      </c>
      <c r="G7556">
        <v>0.15229999999999999</v>
      </c>
      <c r="H7556">
        <v>0.57979999999999998</v>
      </c>
      <c r="I7556" s="5">
        <f t="shared" si="236"/>
        <v>1554277</v>
      </c>
    </row>
    <row r="7557" spans="1:9" hidden="1" x14ac:dyDescent="0.75">
      <c r="A7557" s="2">
        <f t="shared" si="237"/>
        <v>7556</v>
      </c>
      <c r="B7557" t="s">
        <v>5420</v>
      </c>
      <c r="C7557">
        <v>2</v>
      </c>
      <c r="D7557" s="3">
        <v>1554275</v>
      </c>
      <c r="E7557">
        <v>2</v>
      </c>
      <c r="F7557" s="3">
        <v>901100</v>
      </c>
      <c r="G7557">
        <v>0.30459999999999998</v>
      </c>
      <c r="H7557">
        <v>0.57979999999999998</v>
      </c>
      <c r="I7557" s="5">
        <f t="shared" si="236"/>
        <v>1554277</v>
      </c>
    </row>
    <row r="7558" spans="1:9" hidden="1" x14ac:dyDescent="0.75">
      <c r="A7558" s="2">
        <f t="shared" si="237"/>
        <v>7557</v>
      </c>
      <c r="B7558" t="s">
        <v>5424</v>
      </c>
      <c r="C7558">
        <v>2</v>
      </c>
      <c r="D7558" s="3">
        <v>1554275</v>
      </c>
      <c r="E7558">
        <v>2</v>
      </c>
      <c r="F7558" s="3">
        <v>901100</v>
      </c>
      <c r="G7558">
        <v>0.30459999999999998</v>
      </c>
      <c r="H7558">
        <v>0.57979999999999998</v>
      </c>
      <c r="I7558" s="5">
        <f t="shared" si="236"/>
        <v>1554277</v>
      </c>
    </row>
    <row r="7559" spans="1:9" hidden="1" x14ac:dyDescent="0.75">
      <c r="A7559" s="2">
        <f t="shared" si="237"/>
        <v>7558</v>
      </c>
      <c r="B7559" t="s">
        <v>5425</v>
      </c>
      <c r="C7559">
        <v>3</v>
      </c>
      <c r="D7559" s="3">
        <v>1554274</v>
      </c>
      <c r="E7559">
        <v>3</v>
      </c>
      <c r="F7559" s="3">
        <v>901099</v>
      </c>
      <c r="G7559">
        <v>0.45689999999999997</v>
      </c>
      <c r="H7559">
        <v>0.57979999999999998</v>
      </c>
      <c r="I7559" s="5">
        <f t="shared" si="236"/>
        <v>1554277</v>
      </c>
    </row>
    <row r="7560" spans="1:9" hidden="1" x14ac:dyDescent="0.75">
      <c r="A7560" s="2">
        <f t="shared" si="237"/>
        <v>7559</v>
      </c>
      <c r="B7560" t="s">
        <v>5429</v>
      </c>
      <c r="C7560">
        <v>1</v>
      </c>
      <c r="D7560" s="3">
        <v>1554276</v>
      </c>
      <c r="E7560">
        <v>1</v>
      </c>
      <c r="F7560" s="3">
        <v>901101</v>
      </c>
      <c r="G7560">
        <v>0.15229999999999999</v>
      </c>
      <c r="H7560">
        <v>0.57979999999999998</v>
      </c>
      <c r="I7560" s="5">
        <f t="shared" si="236"/>
        <v>1554277</v>
      </c>
    </row>
    <row r="7561" spans="1:9" hidden="1" x14ac:dyDescent="0.75">
      <c r="A7561" s="2">
        <f t="shared" si="237"/>
        <v>7560</v>
      </c>
      <c r="B7561" t="s">
        <v>5431</v>
      </c>
      <c r="C7561">
        <v>4</v>
      </c>
      <c r="D7561" s="3">
        <v>1554273</v>
      </c>
      <c r="E7561">
        <v>4</v>
      </c>
      <c r="F7561" s="3">
        <v>901098</v>
      </c>
      <c r="G7561">
        <v>0.60919999999999996</v>
      </c>
      <c r="H7561">
        <v>0.57979999999999998</v>
      </c>
      <c r="I7561" s="5">
        <f t="shared" si="236"/>
        <v>1554277</v>
      </c>
    </row>
    <row r="7562" spans="1:9" hidden="1" x14ac:dyDescent="0.75">
      <c r="A7562" s="2">
        <f t="shared" si="237"/>
        <v>7561</v>
      </c>
      <c r="B7562" t="s">
        <v>5441</v>
      </c>
      <c r="C7562">
        <v>2</v>
      </c>
      <c r="D7562" s="3">
        <v>1554275</v>
      </c>
      <c r="E7562">
        <v>2</v>
      </c>
      <c r="F7562" s="3">
        <v>901100</v>
      </c>
      <c r="G7562">
        <v>0.30459999999999998</v>
      </c>
      <c r="H7562">
        <v>0.57979999999999998</v>
      </c>
      <c r="I7562" s="5">
        <f t="shared" si="236"/>
        <v>1554277</v>
      </c>
    </row>
    <row r="7563" spans="1:9" hidden="1" x14ac:dyDescent="0.75">
      <c r="A7563" s="2">
        <f t="shared" si="237"/>
        <v>7562</v>
      </c>
      <c r="B7563" t="s">
        <v>5442</v>
      </c>
      <c r="C7563">
        <v>1</v>
      </c>
      <c r="D7563" s="3">
        <v>1554276</v>
      </c>
      <c r="E7563">
        <v>1</v>
      </c>
      <c r="F7563" s="3">
        <v>901101</v>
      </c>
      <c r="G7563">
        <v>0.15229999999999999</v>
      </c>
      <c r="H7563">
        <v>0.57979999999999998</v>
      </c>
      <c r="I7563" s="5">
        <f t="shared" si="236"/>
        <v>1554277</v>
      </c>
    </row>
    <row r="7564" spans="1:9" hidden="1" x14ac:dyDescent="0.75">
      <c r="A7564" s="2">
        <f t="shared" si="237"/>
        <v>7563</v>
      </c>
      <c r="B7564" t="s">
        <v>5446</v>
      </c>
      <c r="C7564">
        <v>1</v>
      </c>
      <c r="D7564" s="3">
        <v>1554276</v>
      </c>
      <c r="E7564">
        <v>1</v>
      </c>
      <c r="F7564" s="3">
        <v>901101</v>
      </c>
      <c r="G7564">
        <v>0.15229999999999999</v>
      </c>
      <c r="H7564">
        <v>0.57979999999999998</v>
      </c>
      <c r="I7564" s="5">
        <f t="shared" si="236"/>
        <v>1554277</v>
      </c>
    </row>
    <row r="7565" spans="1:9" hidden="1" x14ac:dyDescent="0.75">
      <c r="A7565" s="2">
        <f t="shared" si="237"/>
        <v>7564</v>
      </c>
      <c r="B7565" t="s">
        <v>5504</v>
      </c>
      <c r="C7565">
        <v>4</v>
      </c>
      <c r="D7565" s="3">
        <v>1554273</v>
      </c>
      <c r="E7565">
        <v>4</v>
      </c>
      <c r="F7565" s="3">
        <v>901098</v>
      </c>
      <c r="G7565">
        <v>0.60919999999999996</v>
      </c>
      <c r="H7565">
        <v>0.57979999999999998</v>
      </c>
      <c r="I7565" s="5">
        <f t="shared" si="236"/>
        <v>1554277</v>
      </c>
    </row>
    <row r="7566" spans="1:9" hidden="1" x14ac:dyDescent="0.75">
      <c r="A7566" s="2">
        <f t="shared" si="237"/>
        <v>7565</v>
      </c>
      <c r="B7566" t="s">
        <v>5507</v>
      </c>
      <c r="C7566">
        <v>1</v>
      </c>
      <c r="D7566" s="3">
        <v>1554276</v>
      </c>
      <c r="E7566">
        <v>1</v>
      </c>
      <c r="F7566" s="3">
        <v>901101</v>
      </c>
      <c r="G7566">
        <v>0.15229999999999999</v>
      </c>
      <c r="H7566">
        <v>0.57979999999999998</v>
      </c>
      <c r="I7566" s="5">
        <f t="shared" si="236"/>
        <v>1554277</v>
      </c>
    </row>
    <row r="7567" spans="1:9" hidden="1" x14ac:dyDescent="0.75">
      <c r="A7567" s="2">
        <f t="shared" si="237"/>
        <v>7566</v>
      </c>
      <c r="B7567" t="s">
        <v>5508</v>
      </c>
      <c r="C7567">
        <v>2</v>
      </c>
      <c r="D7567" s="3">
        <v>1554275</v>
      </c>
      <c r="E7567">
        <v>2</v>
      </c>
      <c r="F7567" s="3">
        <v>901100</v>
      </c>
      <c r="G7567">
        <v>0.30459999999999998</v>
      </c>
      <c r="H7567">
        <v>0.57979999999999998</v>
      </c>
      <c r="I7567" s="5">
        <f t="shared" si="236"/>
        <v>1554277</v>
      </c>
    </row>
    <row r="7568" spans="1:9" hidden="1" x14ac:dyDescent="0.75">
      <c r="A7568" s="2">
        <f t="shared" si="237"/>
        <v>7567</v>
      </c>
      <c r="B7568" t="s">
        <v>5563</v>
      </c>
      <c r="C7568">
        <v>1</v>
      </c>
      <c r="D7568" s="3">
        <v>1554276</v>
      </c>
      <c r="E7568">
        <v>1</v>
      </c>
      <c r="F7568" s="3">
        <v>901101</v>
      </c>
      <c r="G7568">
        <v>0.15229999999999999</v>
      </c>
      <c r="H7568">
        <v>0.57979999999999998</v>
      </c>
      <c r="I7568" s="5">
        <f t="shared" si="236"/>
        <v>1554277</v>
      </c>
    </row>
    <row r="7569" spans="1:9" hidden="1" x14ac:dyDescent="0.75">
      <c r="A7569" s="2">
        <f t="shared" si="237"/>
        <v>7568</v>
      </c>
      <c r="B7569" t="s">
        <v>5581</v>
      </c>
      <c r="C7569">
        <v>1</v>
      </c>
      <c r="D7569" s="3">
        <v>1554276</v>
      </c>
      <c r="E7569">
        <v>1</v>
      </c>
      <c r="F7569" s="3">
        <v>901101</v>
      </c>
      <c r="G7569">
        <v>0.15229999999999999</v>
      </c>
      <c r="H7569">
        <v>0.57979999999999998</v>
      </c>
      <c r="I7569" s="5">
        <f t="shared" si="236"/>
        <v>1554277</v>
      </c>
    </row>
    <row r="7570" spans="1:9" hidden="1" x14ac:dyDescent="0.75">
      <c r="A7570" s="2">
        <f t="shared" si="237"/>
        <v>7569</v>
      </c>
      <c r="B7570" t="s">
        <v>5589</v>
      </c>
      <c r="C7570">
        <v>1</v>
      </c>
      <c r="D7570" s="3">
        <v>1554276</v>
      </c>
      <c r="E7570">
        <v>1</v>
      </c>
      <c r="F7570" s="3">
        <v>901101</v>
      </c>
      <c r="G7570">
        <v>0.15229999999999999</v>
      </c>
      <c r="H7570">
        <v>0.57979999999999998</v>
      </c>
      <c r="I7570" s="5">
        <f t="shared" si="236"/>
        <v>1554277</v>
      </c>
    </row>
    <row r="7571" spans="1:9" hidden="1" x14ac:dyDescent="0.75">
      <c r="A7571" s="2">
        <f t="shared" si="237"/>
        <v>7570</v>
      </c>
      <c r="B7571" t="s">
        <v>5591</v>
      </c>
      <c r="C7571">
        <v>1</v>
      </c>
      <c r="D7571" s="3">
        <v>1554276</v>
      </c>
      <c r="E7571">
        <v>1</v>
      </c>
      <c r="F7571" s="3">
        <v>901101</v>
      </c>
      <c r="G7571">
        <v>0.15229999999999999</v>
      </c>
      <c r="H7571">
        <v>0.57979999999999998</v>
      </c>
      <c r="I7571" s="5">
        <f t="shared" si="236"/>
        <v>1554277</v>
      </c>
    </row>
    <row r="7572" spans="1:9" hidden="1" x14ac:dyDescent="0.75">
      <c r="A7572" s="2">
        <f t="shared" si="237"/>
        <v>7571</v>
      </c>
      <c r="B7572" t="s">
        <v>5594</v>
      </c>
      <c r="C7572">
        <v>4</v>
      </c>
      <c r="D7572" s="3">
        <v>1554273</v>
      </c>
      <c r="E7572">
        <v>4</v>
      </c>
      <c r="F7572" s="3">
        <v>901098</v>
      </c>
      <c r="G7572">
        <v>0.60919999999999996</v>
      </c>
      <c r="H7572">
        <v>0.57979999999999998</v>
      </c>
      <c r="I7572" s="5">
        <f t="shared" si="236"/>
        <v>1554277</v>
      </c>
    </row>
    <row r="7573" spans="1:9" hidden="1" x14ac:dyDescent="0.75">
      <c r="A7573" s="2">
        <f t="shared" si="237"/>
        <v>7572</v>
      </c>
      <c r="B7573" t="s">
        <v>5601</v>
      </c>
      <c r="C7573">
        <v>1</v>
      </c>
      <c r="D7573" s="3">
        <v>1554276</v>
      </c>
      <c r="E7573">
        <v>1</v>
      </c>
      <c r="F7573" s="3">
        <v>901101</v>
      </c>
      <c r="G7573">
        <v>0.15229999999999999</v>
      </c>
      <c r="H7573">
        <v>0.57979999999999998</v>
      </c>
      <c r="I7573" s="5">
        <f t="shared" si="236"/>
        <v>1554277</v>
      </c>
    </row>
    <row r="7574" spans="1:9" hidden="1" x14ac:dyDescent="0.75">
      <c r="A7574" s="2">
        <f t="shared" si="237"/>
        <v>7573</v>
      </c>
      <c r="B7574" t="s">
        <v>5603</v>
      </c>
      <c r="C7574">
        <v>1</v>
      </c>
      <c r="D7574" s="3">
        <v>1554276</v>
      </c>
      <c r="E7574">
        <v>1</v>
      </c>
      <c r="F7574" s="3">
        <v>901101</v>
      </c>
      <c r="G7574">
        <v>0.15229999999999999</v>
      </c>
      <c r="H7574">
        <v>0.57979999999999998</v>
      </c>
      <c r="I7574" s="5">
        <f t="shared" si="236"/>
        <v>1554277</v>
      </c>
    </row>
    <row r="7575" spans="1:9" hidden="1" x14ac:dyDescent="0.75">
      <c r="A7575" s="2">
        <f t="shared" si="237"/>
        <v>7574</v>
      </c>
      <c r="B7575" t="s">
        <v>5606</v>
      </c>
      <c r="C7575">
        <v>1</v>
      </c>
      <c r="D7575" s="3">
        <v>1554276</v>
      </c>
      <c r="E7575">
        <v>1</v>
      </c>
      <c r="F7575" s="3">
        <v>901101</v>
      </c>
      <c r="G7575">
        <v>0.15229999999999999</v>
      </c>
      <c r="H7575">
        <v>0.57979999999999998</v>
      </c>
      <c r="I7575" s="5">
        <f t="shared" si="236"/>
        <v>1554277</v>
      </c>
    </row>
    <row r="7576" spans="1:9" hidden="1" x14ac:dyDescent="0.75">
      <c r="A7576" s="2">
        <f t="shared" si="237"/>
        <v>7575</v>
      </c>
      <c r="B7576" t="s">
        <v>5611</v>
      </c>
      <c r="C7576">
        <v>8</v>
      </c>
      <c r="D7576" s="3">
        <v>1554269</v>
      </c>
      <c r="E7576">
        <v>8</v>
      </c>
      <c r="F7576" s="3">
        <v>901094</v>
      </c>
      <c r="G7576">
        <v>1.218</v>
      </c>
      <c r="H7576">
        <v>0.57979999999999998</v>
      </c>
      <c r="I7576" s="5">
        <f t="shared" si="236"/>
        <v>1554277</v>
      </c>
    </row>
    <row r="7577" spans="1:9" hidden="1" x14ac:dyDescent="0.75">
      <c r="A7577" s="2">
        <f t="shared" si="237"/>
        <v>7576</v>
      </c>
      <c r="B7577" t="s">
        <v>5628</v>
      </c>
      <c r="C7577">
        <v>1</v>
      </c>
      <c r="D7577" s="3">
        <v>1554276</v>
      </c>
      <c r="E7577">
        <v>1</v>
      </c>
      <c r="F7577" s="3">
        <v>901101</v>
      </c>
      <c r="G7577">
        <v>0.15229999999999999</v>
      </c>
      <c r="H7577">
        <v>0.57979999999999998</v>
      </c>
      <c r="I7577" s="5">
        <f t="shared" si="236"/>
        <v>1554277</v>
      </c>
    </row>
    <row r="7578" spans="1:9" hidden="1" x14ac:dyDescent="0.75">
      <c r="A7578" s="2">
        <f t="shared" si="237"/>
        <v>7577</v>
      </c>
      <c r="B7578" t="s">
        <v>5629</v>
      </c>
      <c r="C7578">
        <v>4</v>
      </c>
      <c r="D7578" s="3">
        <v>1554273</v>
      </c>
      <c r="E7578">
        <v>4</v>
      </c>
      <c r="F7578" s="3">
        <v>901098</v>
      </c>
      <c r="G7578">
        <v>0.60919999999999996</v>
      </c>
      <c r="H7578">
        <v>0.57979999999999998</v>
      </c>
      <c r="I7578" s="5">
        <f t="shared" si="236"/>
        <v>1554277</v>
      </c>
    </row>
    <row r="7579" spans="1:9" hidden="1" x14ac:dyDescent="0.75">
      <c r="A7579" s="2">
        <f t="shared" si="237"/>
        <v>7578</v>
      </c>
      <c r="B7579" t="s">
        <v>5638</v>
      </c>
      <c r="C7579">
        <v>12</v>
      </c>
      <c r="D7579" s="3">
        <v>1554265</v>
      </c>
      <c r="E7579">
        <v>12</v>
      </c>
      <c r="F7579" s="3">
        <v>901090</v>
      </c>
      <c r="G7579">
        <v>1.8280000000000001</v>
      </c>
      <c r="H7579">
        <v>0.57979999999999998</v>
      </c>
      <c r="I7579" s="5">
        <f t="shared" si="236"/>
        <v>1554277</v>
      </c>
    </row>
    <row r="7580" spans="1:9" hidden="1" x14ac:dyDescent="0.75">
      <c r="A7580" s="2">
        <f t="shared" si="237"/>
        <v>7579</v>
      </c>
      <c r="B7580" t="s">
        <v>5639</v>
      </c>
      <c r="C7580">
        <v>1</v>
      </c>
      <c r="D7580" s="3">
        <v>1554276</v>
      </c>
      <c r="E7580">
        <v>1</v>
      </c>
      <c r="F7580" s="3">
        <v>901101</v>
      </c>
      <c r="G7580">
        <v>0.15229999999999999</v>
      </c>
      <c r="H7580">
        <v>0.57979999999999998</v>
      </c>
      <c r="I7580" s="5">
        <f t="shared" si="236"/>
        <v>1554277</v>
      </c>
    </row>
    <row r="7581" spans="1:9" hidden="1" x14ac:dyDescent="0.75">
      <c r="A7581" s="2">
        <f t="shared" si="237"/>
        <v>7580</v>
      </c>
      <c r="B7581" t="s">
        <v>5682</v>
      </c>
      <c r="C7581">
        <v>1</v>
      </c>
      <c r="D7581" s="3">
        <v>1554276</v>
      </c>
      <c r="E7581">
        <v>1</v>
      </c>
      <c r="F7581" s="3">
        <v>901101</v>
      </c>
      <c r="G7581">
        <v>0.15229999999999999</v>
      </c>
      <c r="H7581">
        <v>0.57979999999999998</v>
      </c>
      <c r="I7581" s="5">
        <f t="shared" si="236"/>
        <v>1554277</v>
      </c>
    </row>
    <row r="7582" spans="1:9" hidden="1" x14ac:dyDescent="0.75">
      <c r="A7582" s="2">
        <f t="shared" si="237"/>
        <v>7581</v>
      </c>
      <c r="B7582" t="s">
        <v>5683</v>
      </c>
      <c r="C7582">
        <v>1</v>
      </c>
      <c r="D7582" s="3">
        <v>1554276</v>
      </c>
      <c r="E7582">
        <v>1</v>
      </c>
      <c r="F7582" s="3">
        <v>901101</v>
      </c>
      <c r="G7582">
        <v>0.15229999999999999</v>
      </c>
      <c r="H7582">
        <v>0.57979999999999998</v>
      </c>
      <c r="I7582" s="5">
        <f t="shared" si="236"/>
        <v>1554277</v>
      </c>
    </row>
    <row r="7583" spans="1:9" hidden="1" x14ac:dyDescent="0.75">
      <c r="A7583" s="2">
        <f t="shared" si="237"/>
        <v>7582</v>
      </c>
      <c r="B7583" t="s">
        <v>5687</v>
      </c>
      <c r="C7583">
        <v>2</v>
      </c>
      <c r="D7583" s="3">
        <v>1554275</v>
      </c>
      <c r="E7583">
        <v>2</v>
      </c>
      <c r="F7583" s="3">
        <v>901100</v>
      </c>
      <c r="G7583">
        <v>0.30459999999999998</v>
      </c>
      <c r="H7583">
        <v>0.57979999999999998</v>
      </c>
      <c r="I7583" s="5">
        <f t="shared" si="236"/>
        <v>1554277</v>
      </c>
    </row>
    <row r="7584" spans="1:9" hidden="1" x14ac:dyDescent="0.75">
      <c r="A7584" s="2">
        <f t="shared" si="237"/>
        <v>7583</v>
      </c>
      <c r="B7584" t="s">
        <v>5709</v>
      </c>
      <c r="C7584">
        <v>2</v>
      </c>
      <c r="D7584" s="3">
        <v>1554275</v>
      </c>
      <c r="E7584">
        <v>2</v>
      </c>
      <c r="F7584" s="3">
        <v>901100</v>
      </c>
      <c r="G7584">
        <v>0.30459999999999998</v>
      </c>
      <c r="H7584">
        <v>0.57979999999999998</v>
      </c>
      <c r="I7584" s="5">
        <f t="shared" si="236"/>
        <v>1554277</v>
      </c>
    </row>
    <row r="7585" spans="1:9" hidden="1" x14ac:dyDescent="0.75">
      <c r="A7585" s="2">
        <f t="shared" si="237"/>
        <v>7584</v>
      </c>
      <c r="B7585" t="s">
        <v>5759</v>
      </c>
      <c r="C7585">
        <v>3</v>
      </c>
      <c r="D7585" s="3">
        <v>1554274</v>
      </c>
      <c r="E7585">
        <v>3</v>
      </c>
      <c r="F7585" s="3">
        <v>901099</v>
      </c>
      <c r="G7585">
        <v>0.45689999999999997</v>
      </c>
      <c r="H7585">
        <v>0.57979999999999998</v>
      </c>
      <c r="I7585" s="5">
        <f t="shared" si="236"/>
        <v>1554277</v>
      </c>
    </row>
    <row r="7586" spans="1:9" hidden="1" x14ac:dyDescent="0.75">
      <c r="A7586" s="2">
        <f t="shared" si="237"/>
        <v>7585</v>
      </c>
      <c r="B7586" t="s">
        <v>5762</v>
      </c>
      <c r="C7586">
        <v>1</v>
      </c>
      <c r="D7586" s="3">
        <v>1554276</v>
      </c>
      <c r="E7586">
        <v>1</v>
      </c>
      <c r="F7586" s="3">
        <v>901101</v>
      </c>
      <c r="G7586">
        <v>0.15229999999999999</v>
      </c>
      <c r="H7586">
        <v>0.57979999999999998</v>
      </c>
      <c r="I7586" s="5">
        <f t="shared" si="236"/>
        <v>1554277</v>
      </c>
    </row>
    <row r="7587" spans="1:9" hidden="1" x14ac:dyDescent="0.75">
      <c r="A7587" s="2">
        <f t="shared" si="237"/>
        <v>7586</v>
      </c>
      <c r="B7587" t="s">
        <v>5798</v>
      </c>
      <c r="C7587">
        <v>1</v>
      </c>
      <c r="D7587" s="3">
        <v>1554276</v>
      </c>
      <c r="E7587">
        <v>1</v>
      </c>
      <c r="F7587" s="3">
        <v>901101</v>
      </c>
      <c r="G7587">
        <v>0.15229999999999999</v>
      </c>
      <c r="H7587">
        <v>0.57979999999999998</v>
      </c>
      <c r="I7587" s="5">
        <f t="shared" si="236"/>
        <v>1554277</v>
      </c>
    </row>
    <row r="7588" spans="1:9" hidden="1" x14ac:dyDescent="0.75">
      <c r="A7588" s="2">
        <f t="shared" si="237"/>
        <v>7587</v>
      </c>
      <c r="B7588" t="s">
        <v>5822</v>
      </c>
      <c r="C7588">
        <v>4</v>
      </c>
      <c r="D7588" s="3">
        <v>1554273</v>
      </c>
      <c r="E7588">
        <v>4</v>
      </c>
      <c r="F7588" s="3">
        <v>901098</v>
      </c>
      <c r="G7588">
        <v>0.60919999999999996</v>
      </c>
      <c r="H7588">
        <v>0.57979999999999998</v>
      </c>
      <c r="I7588" s="5">
        <f t="shared" si="236"/>
        <v>1554277</v>
      </c>
    </row>
    <row r="7589" spans="1:9" hidden="1" x14ac:dyDescent="0.75">
      <c r="A7589" s="2">
        <f t="shared" si="237"/>
        <v>7588</v>
      </c>
      <c r="B7589" t="s">
        <v>5828</v>
      </c>
      <c r="C7589">
        <v>1</v>
      </c>
      <c r="D7589" s="3">
        <v>1554276</v>
      </c>
      <c r="E7589">
        <v>1</v>
      </c>
      <c r="F7589" s="3">
        <v>901101</v>
      </c>
      <c r="G7589">
        <v>0.15229999999999999</v>
      </c>
      <c r="H7589">
        <v>0.57979999999999998</v>
      </c>
      <c r="I7589" s="5">
        <f t="shared" si="236"/>
        <v>1554277</v>
      </c>
    </row>
    <row r="7590" spans="1:9" hidden="1" x14ac:dyDescent="0.75">
      <c r="A7590" s="2">
        <f t="shared" si="237"/>
        <v>7589</v>
      </c>
      <c r="B7590" t="s">
        <v>5835</v>
      </c>
      <c r="C7590">
        <v>3</v>
      </c>
      <c r="D7590" s="3">
        <v>1554274</v>
      </c>
      <c r="E7590">
        <v>3</v>
      </c>
      <c r="F7590" s="3">
        <v>901099</v>
      </c>
      <c r="G7590">
        <v>0.45689999999999997</v>
      </c>
      <c r="H7590">
        <v>0.57979999999999998</v>
      </c>
      <c r="I7590" s="5">
        <f t="shared" si="236"/>
        <v>1554277</v>
      </c>
    </row>
    <row r="7591" spans="1:9" hidden="1" x14ac:dyDescent="0.75">
      <c r="A7591" s="2">
        <f t="shared" si="237"/>
        <v>7590</v>
      </c>
      <c r="B7591" t="s">
        <v>5901</v>
      </c>
      <c r="C7591">
        <v>1</v>
      </c>
      <c r="D7591" s="3">
        <v>1554276</v>
      </c>
      <c r="E7591">
        <v>1</v>
      </c>
      <c r="F7591" s="3">
        <v>901101</v>
      </c>
      <c r="G7591">
        <v>0.15229999999999999</v>
      </c>
      <c r="H7591">
        <v>0.57979999999999998</v>
      </c>
      <c r="I7591" s="5">
        <f t="shared" si="236"/>
        <v>1554277</v>
      </c>
    </row>
    <row r="7592" spans="1:9" hidden="1" x14ac:dyDescent="0.75">
      <c r="A7592" s="2">
        <f t="shared" si="237"/>
        <v>7591</v>
      </c>
      <c r="B7592" t="s">
        <v>5903</v>
      </c>
      <c r="C7592">
        <v>1</v>
      </c>
      <c r="D7592" s="3">
        <v>1554276</v>
      </c>
      <c r="E7592">
        <v>1</v>
      </c>
      <c r="F7592" s="3">
        <v>901101</v>
      </c>
      <c r="G7592">
        <v>0.15229999999999999</v>
      </c>
      <c r="H7592">
        <v>0.57979999999999998</v>
      </c>
      <c r="I7592" s="5">
        <f t="shared" si="236"/>
        <v>1554277</v>
      </c>
    </row>
    <row r="7593" spans="1:9" hidden="1" x14ac:dyDescent="0.75">
      <c r="A7593" s="2">
        <f t="shared" si="237"/>
        <v>7592</v>
      </c>
      <c r="B7593" t="s">
        <v>5914</v>
      </c>
      <c r="C7593">
        <v>1</v>
      </c>
      <c r="D7593" s="3">
        <v>1554276</v>
      </c>
      <c r="E7593">
        <v>1</v>
      </c>
      <c r="F7593" s="3">
        <v>901101</v>
      </c>
      <c r="G7593">
        <v>0.15229999999999999</v>
      </c>
      <c r="H7593">
        <v>0.57979999999999998</v>
      </c>
      <c r="I7593" s="5">
        <f t="shared" si="236"/>
        <v>1554277</v>
      </c>
    </row>
    <row r="7594" spans="1:9" hidden="1" x14ac:dyDescent="0.75">
      <c r="A7594" s="2">
        <f t="shared" si="237"/>
        <v>7593</v>
      </c>
      <c r="B7594" t="s">
        <v>5919</v>
      </c>
      <c r="C7594">
        <v>56</v>
      </c>
      <c r="D7594" s="3">
        <v>1554221</v>
      </c>
      <c r="E7594">
        <v>56</v>
      </c>
      <c r="F7594" s="3">
        <v>901046</v>
      </c>
      <c r="G7594">
        <v>8.5299999999999994</v>
      </c>
      <c r="H7594">
        <v>0.57979999999999998</v>
      </c>
      <c r="I7594" s="5">
        <f t="shared" si="236"/>
        <v>1554277</v>
      </c>
    </row>
    <row r="7595" spans="1:9" hidden="1" x14ac:dyDescent="0.75">
      <c r="A7595" s="2">
        <f t="shared" si="237"/>
        <v>7594</v>
      </c>
      <c r="B7595" t="s">
        <v>5968</v>
      </c>
      <c r="C7595">
        <v>1</v>
      </c>
      <c r="D7595" s="3">
        <v>1554276</v>
      </c>
      <c r="E7595">
        <v>1</v>
      </c>
      <c r="F7595" s="3">
        <v>901101</v>
      </c>
      <c r="G7595">
        <v>0.15229999999999999</v>
      </c>
      <c r="H7595">
        <v>0.57979999999999998</v>
      </c>
      <c r="I7595" s="5">
        <f t="shared" si="236"/>
        <v>1554277</v>
      </c>
    </row>
    <row r="7596" spans="1:9" hidden="1" x14ac:dyDescent="0.75">
      <c r="A7596" s="2">
        <f t="shared" si="237"/>
        <v>7595</v>
      </c>
      <c r="B7596" t="s">
        <v>5995</v>
      </c>
      <c r="C7596">
        <v>1</v>
      </c>
      <c r="D7596" s="3">
        <v>1554276</v>
      </c>
      <c r="E7596">
        <v>1</v>
      </c>
      <c r="F7596" s="3">
        <v>901101</v>
      </c>
      <c r="G7596">
        <v>0.15229999999999999</v>
      </c>
      <c r="H7596">
        <v>0.57979999999999998</v>
      </c>
      <c r="I7596" s="5">
        <f t="shared" si="236"/>
        <v>1554277</v>
      </c>
    </row>
    <row r="7597" spans="1:9" hidden="1" x14ac:dyDescent="0.75">
      <c r="A7597" s="2">
        <f t="shared" si="237"/>
        <v>7596</v>
      </c>
      <c r="B7597" t="s">
        <v>5999</v>
      </c>
      <c r="C7597">
        <v>2</v>
      </c>
      <c r="D7597" s="3">
        <v>1554275</v>
      </c>
      <c r="E7597">
        <v>2</v>
      </c>
      <c r="F7597" s="3">
        <v>901100</v>
      </c>
      <c r="G7597">
        <v>0.30459999999999998</v>
      </c>
      <c r="H7597">
        <v>0.57979999999999998</v>
      </c>
      <c r="I7597" s="5">
        <f t="shared" si="236"/>
        <v>1554277</v>
      </c>
    </row>
    <row r="7598" spans="1:9" hidden="1" x14ac:dyDescent="0.75">
      <c r="A7598" s="2">
        <f t="shared" si="237"/>
        <v>7597</v>
      </c>
      <c r="B7598" t="s">
        <v>6003</v>
      </c>
      <c r="C7598">
        <v>4</v>
      </c>
      <c r="D7598" s="3">
        <v>1554273</v>
      </c>
      <c r="E7598">
        <v>4</v>
      </c>
      <c r="F7598" s="3">
        <v>901098</v>
      </c>
      <c r="G7598">
        <v>0.60919999999999996</v>
      </c>
      <c r="H7598">
        <v>0.57979999999999998</v>
      </c>
      <c r="I7598" s="5">
        <f t="shared" si="236"/>
        <v>1554277</v>
      </c>
    </row>
    <row r="7599" spans="1:9" hidden="1" x14ac:dyDescent="0.75">
      <c r="A7599" s="2">
        <f t="shared" si="237"/>
        <v>7598</v>
      </c>
      <c r="B7599" t="s">
        <v>6017</v>
      </c>
      <c r="C7599">
        <v>1</v>
      </c>
      <c r="D7599" s="3">
        <v>1554276</v>
      </c>
      <c r="E7599">
        <v>1</v>
      </c>
      <c r="F7599" s="3">
        <v>901101</v>
      </c>
      <c r="G7599">
        <v>0.15229999999999999</v>
      </c>
      <c r="H7599">
        <v>0.57979999999999998</v>
      </c>
      <c r="I7599" s="5">
        <f t="shared" si="236"/>
        <v>1554277</v>
      </c>
    </row>
    <row r="7600" spans="1:9" hidden="1" x14ac:dyDescent="0.75">
      <c r="A7600" s="2">
        <f t="shared" si="237"/>
        <v>7599</v>
      </c>
      <c r="B7600" t="s">
        <v>6022</v>
      </c>
      <c r="C7600">
        <v>1</v>
      </c>
      <c r="D7600" s="3">
        <v>1554276</v>
      </c>
      <c r="E7600">
        <v>1</v>
      </c>
      <c r="F7600" s="3">
        <v>901101</v>
      </c>
      <c r="G7600">
        <v>0.15229999999999999</v>
      </c>
      <c r="H7600">
        <v>0.57979999999999998</v>
      </c>
      <c r="I7600" s="5">
        <f t="shared" si="236"/>
        <v>1554277</v>
      </c>
    </row>
    <row r="7601" spans="1:9" hidden="1" x14ac:dyDescent="0.75">
      <c r="A7601" s="2">
        <f t="shared" si="237"/>
        <v>7600</v>
      </c>
      <c r="B7601" t="s">
        <v>6031</v>
      </c>
      <c r="C7601">
        <v>1</v>
      </c>
      <c r="D7601" s="3">
        <v>1554276</v>
      </c>
      <c r="E7601">
        <v>1</v>
      </c>
      <c r="F7601" s="3">
        <v>901101</v>
      </c>
      <c r="G7601">
        <v>0.15229999999999999</v>
      </c>
      <c r="H7601">
        <v>0.57979999999999998</v>
      </c>
      <c r="I7601" s="5">
        <f t="shared" si="236"/>
        <v>1554277</v>
      </c>
    </row>
    <row r="7602" spans="1:9" hidden="1" x14ac:dyDescent="0.75">
      <c r="A7602" s="2">
        <f t="shared" si="237"/>
        <v>7601</v>
      </c>
      <c r="B7602" t="s">
        <v>6039</v>
      </c>
      <c r="C7602">
        <v>1</v>
      </c>
      <c r="D7602" s="3">
        <v>1554276</v>
      </c>
      <c r="E7602">
        <v>1</v>
      </c>
      <c r="F7602" s="3">
        <v>901101</v>
      </c>
      <c r="G7602">
        <v>0.15229999999999999</v>
      </c>
      <c r="H7602">
        <v>0.57979999999999998</v>
      </c>
      <c r="I7602" s="5">
        <f t="shared" si="236"/>
        <v>1554277</v>
      </c>
    </row>
    <row r="7603" spans="1:9" hidden="1" x14ac:dyDescent="0.75">
      <c r="A7603" s="2">
        <f t="shared" si="237"/>
        <v>7602</v>
      </c>
      <c r="B7603" t="s">
        <v>6050</v>
      </c>
      <c r="C7603">
        <v>1</v>
      </c>
      <c r="D7603" s="3">
        <v>1554276</v>
      </c>
      <c r="E7603">
        <v>1</v>
      </c>
      <c r="F7603" s="3">
        <v>901101</v>
      </c>
      <c r="G7603">
        <v>0.15229999999999999</v>
      </c>
      <c r="H7603">
        <v>0.57979999999999998</v>
      </c>
      <c r="I7603" s="5">
        <f t="shared" si="236"/>
        <v>1554277</v>
      </c>
    </row>
    <row r="7604" spans="1:9" hidden="1" x14ac:dyDescent="0.75">
      <c r="A7604" s="2">
        <f t="shared" si="237"/>
        <v>7603</v>
      </c>
      <c r="B7604" t="s">
        <v>6085</v>
      </c>
      <c r="C7604">
        <v>4</v>
      </c>
      <c r="D7604" s="3">
        <v>1554273</v>
      </c>
      <c r="E7604">
        <v>4</v>
      </c>
      <c r="F7604" s="3">
        <v>901098</v>
      </c>
      <c r="G7604">
        <v>0.60919999999999996</v>
      </c>
      <c r="H7604">
        <v>0.57979999999999998</v>
      </c>
      <c r="I7604" s="5">
        <f t="shared" si="236"/>
        <v>1554277</v>
      </c>
    </row>
    <row r="7605" spans="1:9" hidden="1" x14ac:dyDescent="0.75">
      <c r="A7605" s="2">
        <f t="shared" si="237"/>
        <v>7604</v>
      </c>
      <c r="B7605" t="s">
        <v>6086</v>
      </c>
      <c r="C7605">
        <v>2</v>
      </c>
      <c r="D7605" s="3">
        <v>1554275</v>
      </c>
      <c r="E7605">
        <v>2</v>
      </c>
      <c r="F7605" s="3">
        <v>901100</v>
      </c>
      <c r="G7605">
        <v>0.30459999999999998</v>
      </c>
      <c r="H7605">
        <v>0.57979999999999998</v>
      </c>
      <c r="I7605" s="5">
        <f t="shared" si="236"/>
        <v>1554277</v>
      </c>
    </row>
    <row r="7606" spans="1:9" hidden="1" x14ac:dyDescent="0.75">
      <c r="A7606" s="2">
        <f t="shared" si="237"/>
        <v>7605</v>
      </c>
      <c r="B7606" t="s">
        <v>6088</v>
      </c>
      <c r="C7606">
        <v>2</v>
      </c>
      <c r="D7606" s="3">
        <v>1554275</v>
      </c>
      <c r="E7606">
        <v>2</v>
      </c>
      <c r="F7606" s="3">
        <v>901100</v>
      </c>
      <c r="G7606">
        <v>0.30459999999999998</v>
      </c>
      <c r="H7606">
        <v>0.57979999999999998</v>
      </c>
      <c r="I7606" s="5">
        <f t="shared" si="236"/>
        <v>1554277</v>
      </c>
    </row>
    <row r="7607" spans="1:9" hidden="1" x14ac:dyDescent="0.75">
      <c r="A7607" s="2">
        <f t="shared" si="237"/>
        <v>7606</v>
      </c>
      <c r="B7607" t="s">
        <v>6092</v>
      </c>
      <c r="C7607">
        <v>2</v>
      </c>
      <c r="D7607" s="3">
        <v>1554275</v>
      </c>
      <c r="E7607">
        <v>2</v>
      </c>
      <c r="F7607" s="3">
        <v>901100</v>
      </c>
      <c r="G7607">
        <v>0.30459999999999998</v>
      </c>
      <c r="H7607">
        <v>0.57979999999999998</v>
      </c>
      <c r="I7607" s="5">
        <f t="shared" si="236"/>
        <v>1554277</v>
      </c>
    </row>
    <row r="7608" spans="1:9" hidden="1" x14ac:dyDescent="0.75">
      <c r="A7608" s="2">
        <f t="shared" si="237"/>
        <v>7607</v>
      </c>
      <c r="B7608" t="s">
        <v>6099</v>
      </c>
      <c r="C7608">
        <v>1</v>
      </c>
      <c r="D7608" s="3">
        <v>1554276</v>
      </c>
      <c r="E7608">
        <v>1</v>
      </c>
      <c r="F7608" s="3">
        <v>901101</v>
      </c>
      <c r="G7608">
        <v>0.15229999999999999</v>
      </c>
      <c r="H7608">
        <v>0.57979999999999998</v>
      </c>
      <c r="I7608" s="5">
        <f t="shared" si="236"/>
        <v>1554277</v>
      </c>
    </row>
    <row r="7609" spans="1:9" hidden="1" x14ac:dyDescent="0.75">
      <c r="A7609" s="2">
        <f t="shared" si="237"/>
        <v>7608</v>
      </c>
      <c r="B7609" t="s">
        <v>6100</v>
      </c>
      <c r="C7609">
        <v>1</v>
      </c>
      <c r="D7609" s="3">
        <v>1554276</v>
      </c>
      <c r="E7609">
        <v>1</v>
      </c>
      <c r="F7609" s="3">
        <v>901101</v>
      </c>
      <c r="G7609">
        <v>0.15229999999999999</v>
      </c>
      <c r="H7609">
        <v>0.57979999999999998</v>
      </c>
      <c r="I7609" s="5">
        <f t="shared" si="236"/>
        <v>1554277</v>
      </c>
    </row>
    <row r="7610" spans="1:9" hidden="1" x14ac:dyDescent="0.75">
      <c r="A7610" s="2">
        <f t="shared" si="237"/>
        <v>7609</v>
      </c>
      <c r="B7610" t="s">
        <v>6106</v>
      </c>
      <c r="C7610">
        <v>1</v>
      </c>
      <c r="D7610" s="3">
        <v>1554276</v>
      </c>
      <c r="E7610">
        <v>1</v>
      </c>
      <c r="F7610" s="3">
        <v>901101</v>
      </c>
      <c r="G7610">
        <v>0.15229999999999999</v>
      </c>
      <c r="H7610">
        <v>0.57979999999999998</v>
      </c>
      <c r="I7610" s="5">
        <f t="shared" si="236"/>
        <v>1554277</v>
      </c>
    </row>
    <row r="7611" spans="1:9" hidden="1" x14ac:dyDescent="0.75">
      <c r="A7611" s="2">
        <f t="shared" si="237"/>
        <v>7610</v>
      </c>
      <c r="B7611" t="s">
        <v>6111</v>
      </c>
      <c r="C7611">
        <v>1</v>
      </c>
      <c r="D7611" s="3">
        <v>1554276</v>
      </c>
      <c r="E7611">
        <v>1</v>
      </c>
      <c r="F7611" s="3">
        <v>901101</v>
      </c>
      <c r="G7611">
        <v>0.15229999999999999</v>
      </c>
      <c r="H7611">
        <v>0.57979999999999998</v>
      </c>
      <c r="I7611" s="5">
        <f t="shared" si="236"/>
        <v>1554277</v>
      </c>
    </row>
    <row r="7612" spans="1:9" hidden="1" x14ac:dyDescent="0.75">
      <c r="A7612" s="2">
        <f t="shared" si="237"/>
        <v>7611</v>
      </c>
      <c r="B7612" t="s">
        <v>6122</v>
      </c>
      <c r="C7612">
        <v>1</v>
      </c>
      <c r="D7612" s="3">
        <v>1554276</v>
      </c>
      <c r="E7612">
        <v>1</v>
      </c>
      <c r="F7612" s="3">
        <v>901101</v>
      </c>
      <c r="G7612">
        <v>0.15229999999999999</v>
      </c>
      <c r="H7612">
        <v>0.57979999999999998</v>
      </c>
      <c r="I7612" s="5">
        <f t="shared" si="236"/>
        <v>1554277</v>
      </c>
    </row>
    <row r="7613" spans="1:9" hidden="1" x14ac:dyDescent="0.75">
      <c r="A7613" s="2">
        <f t="shared" si="237"/>
        <v>7612</v>
      </c>
      <c r="B7613" t="s">
        <v>6128</v>
      </c>
      <c r="C7613">
        <v>1</v>
      </c>
      <c r="D7613" s="3">
        <v>1554276</v>
      </c>
      <c r="E7613">
        <v>1</v>
      </c>
      <c r="F7613" s="3">
        <v>901101</v>
      </c>
      <c r="G7613">
        <v>0.15229999999999999</v>
      </c>
      <c r="H7613">
        <v>0.57979999999999998</v>
      </c>
      <c r="I7613" s="5">
        <f t="shared" si="236"/>
        <v>1554277</v>
      </c>
    </row>
    <row r="7614" spans="1:9" hidden="1" x14ac:dyDescent="0.75">
      <c r="A7614" s="2">
        <f t="shared" si="237"/>
        <v>7613</v>
      </c>
      <c r="B7614" t="s">
        <v>6131</v>
      </c>
      <c r="C7614">
        <v>1</v>
      </c>
      <c r="D7614" s="3">
        <v>1554276</v>
      </c>
      <c r="E7614">
        <v>1</v>
      </c>
      <c r="F7614" s="3">
        <v>901101</v>
      </c>
      <c r="G7614">
        <v>0.15229999999999999</v>
      </c>
      <c r="H7614">
        <v>0.57979999999999998</v>
      </c>
      <c r="I7614" s="5">
        <f t="shared" si="236"/>
        <v>1554277</v>
      </c>
    </row>
    <row r="7615" spans="1:9" hidden="1" x14ac:dyDescent="0.75">
      <c r="A7615" s="2">
        <f t="shared" si="237"/>
        <v>7614</v>
      </c>
      <c r="B7615" t="s">
        <v>6136</v>
      </c>
      <c r="C7615">
        <v>1</v>
      </c>
      <c r="D7615" s="3">
        <v>1554276</v>
      </c>
      <c r="E7615">
        <v>1</v>
      </c>
      <c r="F7615" s="3">
        <v>901101</v>
      </c>
      <c r="G7615">
        <v>0.15229999999999999</v>
      </c>
      <c r="H7615">
        <v>0.57979999999999998</v>
      </c>
      <c r="I7615" s="5">
        <f t="shared" si="236"/>
        <v>1554277</v>
      </c>
    </row>
    <row r="7616" spans="1:9" hidden="1" x14ac:dyDescent="0.75">
      <c r="A7616" s="2">
        <f t="shared" si="237"/>
        <v>7615</v>
      </c>
      <c r="B7616" t="s">
        <v>6145</v>
      </c>
      <c r="C7616">
        <v>2</v>
      </c>
      <c r="D7616" s="3">
        <v>1554275</v>
      </c>
      <c r="E7616">
        <v>2</v>
      </c>
      <c r="F7616" s="3">
        <v>901100</v>
      </c>
      <c r="G7616">
        <v>0.30459999999999998</v>
      </c>
      <c r="H7616">
        <v>0.57979999999999998</v>
      </c>
      <c r="I7616" s="5">
        <f t="shared" si="236"/>
        <v>1554277</v>
      </c>
    </row>
    <row r="7617" spans="1:9" hidden="1" x14ac:dyDescent="0.75">
      <c r="A7617" s="2">
        <f t="shared" si="237"/>
        <v>7616</v>
      </c>
      <c r="B7617" t="s">
        <v>6165</v>
      </c>
      <c r="C7617">
        <v>7</v>
      </c>
      <c r="D7617" s="3">
        <v>1554270</v>
      </c>
      <c r="E7617">
        <v>7</v>
      </c>
      <c r="F7617" s="3">
        <v>901095</v>
      </c>
      <c r="G7617">
        <v>1.0660000000000001</v>
      </c>
      <c r="H7617">
        <v>0.57979999999999998</v>
      </c>
      <c r="I7617" s="5">
        <f t="shared" si="236"/>
        <v>1554277</v>
      </c>
    </row>
    <row r="7618" spans="1:9" hidden="1" x14ac:dyDescent="0.75">
      <c r="A7618" s="2">
        <f t="shared" si="237"/>
        <v>7617</v>
      </c>
      <c r="B7618" t="s">
        <v>6181</v>
      </c>
      <c r="C7618">
        <v>1</v>
      </c>
      <c r="D7618" s="3">
        <v>1554276</v>
      </c>
      <c r="E7618">
        <v>1</v>
      </c>
      <c r="F7618" s="3">
        <v>901101</v>
      </c>
      <c r="G7618">
        <v>0.15229999999999999</v>
      </c>
      <c r="H7618">
        <v>0.57979999999999998</v>
      </c>
      <c r="I7618" s="5">
        <f t="shared" si="236"/>
        <v>1554277</v>
      </c>
    </row>
    <row r="7619" spans="1:9" hidden="1" x14ac:dyDescent="0.75">
      <c r="A7619" s="2">
        <f t="shared" si="237"/>
        <v>7618</v>
      </c>
      <c r="B7619" t="s">
        <v>6203</v>
      </c>
      <c r="C7619">
        <v>1</v>
      </c>
      <c r="D7619" s="3">
        <v>1554276</v>
      </c>
      <c r="E7619">
        <v>1</v>
      </c>
      <c r="F7619" s="3">
        <v>901101</v>
      </c>
      <c r="G7619">
        <v>0.15229999999999999</v>
      </c>
      <c r="H7619">
        <v>0.57979999999999998</v>
      </c>
      <c r="I7619" s="5">
        <f t="shared" ref="I7619:I7682" si="238">C7619+D7619</f>
        <v>1554277</v>
      </c>
    </row>
    <row r="7620" spans="1:9" hidden="1" x14ac:dyDescent="0.75">
      <c r="A7620" s="2">
        <f t="shared" ref="A7620:A7683" si="239">A7619+1</f>
        <v>7619</v>
      </c>
      <c r="B7620" t="s">
        <v>6223</v>
      </c>
      <c r="C7620">
        <v>1</v>
      </c>
      <c r="D7620" s="3">
        <v>1554276</v>
      </c>
      <c r="E7620">
        <v>1</v>
      </c>
      <c r="F7620" s="3">
        <v>901101</v>
      </c>
      <c r="G7620">
        <v>0.15229999999999999</v>
      </c>
      <c r="H7620">
        <v>0.57979999999999998</v>
      </c>
      <c r="I7620" s="5">
        <f t="shared" si="238"/>
        <v>1554277</v>
      </c>
    </row>
    <row r="7621" spans="1:9" hidden="1" x14ac:dyDescent="0.75">
      <c r="A7621" s="2">
        <f t="shared" si="239"/>
        <v>7620</v>
      </c>
      <c r="B7621" t="s">
        <v>6229</v>
      </c>
      <c r="C7621">
        <v>2</v>
      </c>
      <c r="D7621" s="3">
        <v>1554275</v>
      </c>
      <c r="E7621">
        <v>2</v>
      </c>
      <c r="F7621" s="3">
        <v>901100</v>
      </c>
      <c r="G7621">
        <v>0.30459999999999998</v>
      </c>
      <c r="H7621">
        <v>0.57979999999999998</v>
      </c>
      <c r="I7621" s="5">
        <f t="shared" si="238"/>
        <v>1554277</v>
      </c>
    </row>
    <row r="7622" spans="1:9" hidden="1" x14ac:dyDescent="0.75">
      <c r="A7622" s="2">
        <f t="shared" si="239"/>
        <v>7621</v>
      </c>
      <c r="B7622" t="s">
        <v>6234</v>
      </c>
      <c r="C7622">
        <v>1</v>
      </c>
      <c r="D7622" s="3">
        <v>1554276</v>
      </c>
      <c r="E7622">
        <v>1</v>
      </c>
      <c r="F7622" s="3">
        <v>901101</v>
      </c>
      <c r="G7622">
        <v>0.15229999999999999</v>
      </c>
      <c r="H7622">
        <v>0.57979999999999998</v>
      </c>
      <c r="I7622" s="5">
        <f t="shared" si="238"/>
        <v>1554277</v>
      </c>
    </row>
    <row r="7623" spans="1:9" hidden="1" x14ac:dyDescent="0.75">
      <c r="A7623" s="2">
        <f t="shared" si="239"/>
        <v>7622</v>
      </c>
      <c r="B7623" t="s">
        <v>6235</v>
      </c>
      <c r="C7623">
        <v>1</v>
      </c>
      <c r="D7623" s="3">
        <v>1554276</v>
      </c>
      <c r="E7623">
        <v>1</v>
      </c>
      <c r="F7623" s="3">
        <v>901101</v>
      </c>
      <c r="G7623">
        <v>0.15229999999999999</v>
      </c>
      <c r="H7623">
        <v>0.57979999999999998</v>
      </c>
      <c r="I7623" s="5">
        <f t="shared" si="238"/>
        <v>1554277</v>
      </c>
    </row>
    <row r="7624" spans="1:9" hidden="1" x14ac:dyDescent="0.75">
      <c r="A7624" s="2">
        <f t="shared" si="239"/>
        <v>7623</v>
      </c>
      <c r="B7624" t="s">
        <v>6238</v>
      </c>
      <c r="C7624">
        <v>1</v>
      </c>
      <c r="D7624" s="3">
        <v>1554276</v>
      </c>
      <c r="E7624">
        <v>1</v>
      </c>
      <c r="F7624" s="3">
        <v>901101</v>
      </c>
      <c r="G7624">
        <v>0.15229999999999999</v>
      </c>
      <c r="H7624">
        <v>0.57979999999999998</v>
      </c>
      <c r="I7624" s="5">
        <f t="shared" si="238"/>
        <v>1554277</v>
      </c>
    </row>
    <row r="7625" spans="1:9" hidden="1" x14ac:dyDescent="0.75">
      <c r="A7625" s="2">
        <f t="shared" si="239"/>
        <v>7624</v>
      </c>
      <c r="B7625" t="s">
        <v>6243</v>
      </c>
      <c r="C7625">
        <v>1</v>
      </c>
      <c r="D7625" s="3">
        <v>1554276</v>
      </c>
      <c r="E7625">
        <v>1</v>
      </c>
      <c r="F7625" s="3">
        <v>901101</v>
      </c>
      <c r="G7625">
        <v>0.15229999999999999</v>
      </c>
      <c r="H7625">
        <v>0.57979999999999998</v>
      </c>
      <c r="I7625" s="5">
        <f t="shared" si="238"/>
        <v>1554277</v>
      </c>
    </row>
    <row r="7626" spans="1:9" hidden="1" x14ac:dyDescent="0.75">
      <c r="A7626" s="2">
        <f t="shared" si="239"/>
        <v>7625</v>
      </c>
      <c r="B7626" t="s">
        <v>6249</v>
      </c>
      <c r="C7626">
        <v>1</v>
      </c>
      <c r="D7626" s="3">
        <v>1554276</v>
      </c>
      <c r="E7626">
        <v>1</v>
      </c>
      <c r="F7626" s="3">
        <v>901101</v>
      </c>
      <c r="G7626">
        <v>0.15229999999999999</v>
      </c>
      <c r="H7626">
        <v>0.57979999999999998</v>
      </c>
      <c r="I7626" s="5">
        <f t="shared" si="238"/>
        <v>1554277</v>
      </c>
    </row>
    <row r="7627" spans="1:9" hidden="1" x14ac:dyDescent="0.75">
      <c r="A7627" s="2">
        <f t="shared" si="239"/>
        <v>7626</v>
      </c>
      <c r="B7627" t="s">
        <v>6323</v>
      </c>
      <c r="C7627">
        <v>4</v>
      </c>
      <c r="D7627" s="3">
        <v>1554273</v>
      </c>
      <c r="E7627">
        <v>4</v>
      </c>
      <c r="F7627" s="3">
        <v>901098</v>
      </c>
      <c r="G7627">
        <v>0.60919999999999996</v>
      </c>
      <c r="H7627">
        <v>0.57979999999999998</v>
      </c>
      <c r="I7627" s="5">
        <f t="shared" si="238"/>
        <v>1554277</v>
      </c>
    </row>
    <row r="7628" spans="1:9" hidden="1" x14ac:dyDescent="0.75">
      <c r="A7628" s="2">
        <f t="shared" si="239"/>
        <v>7627</v>
      </c>
      <c r="B7628" t="s">
        <v>6324</v>
      </c>
      <c r="C7628">
        <v>1</v>
      </c>
      <c r="D7628" s="3">
        <v>1554276</v>
      </c>
      <c r="E7628">
        <v>1</v>
      </c>
      <c r="F7628" s="3">
        <v>901101</v>
      </c>
      <c r="G7628">
        <v>0.15229999999999999</v>
      </c>
      <c r="H7628">
        <v>0.57979999999999998</v>
      </c>
      <c r="I7628" s="5">
        <f t="shared" si="238"/>
        <v>1554277</v>
      </c>
    </row>
    <row r="7629" spans="1:9" hidden="1" x14ac:dyDescent="0.75">
      <c r="A7629" s="2">
        <f t="shared" si="239"/>
        <v>7628</v>
      </c>
      <c r="B7629" t="s">
        <v>6325</v>
      </c>
      <c r="C7629">
        <v>2</v>
      </c>
      <c r="D7629" s="3">
        <v>1554275</v>
      </c>
      <c r="E7629">
        <v>2</v>
      </c>
      <c r="F7629" s="3">
        <v>901100</v>
      </c>
      <c r="G7629">
        <v>0.30459999999999998</v>
      </c>
      <c r="H7629">
        <v>0.57979999999999998</v>
      </c>
      <c r="I7629" s="5">
        <f t="shared" si="238"/>
        <v>1554277</v>
      </c>
    </row>
    <row r="7630" spans="1:9" hidden="1" x14ac:dyDescent="0.75">
      <c r="A7630" s="2">
        <f t="shared" si="239"/>
        <v>7629</v>
      </c>
      <c r="B7630" t="s">
        <v>6330</v>
      </c>
      <c r="C7630">
        <v>1</v>
      </c>
      <c r="D7630" s="3">
        <v>1554276</v>
      </c>
      <c r="E7630">
        <v>1</v>
      </c>
      <c r="F7630" s="3">
        <v>901101</v>
      </c>
      <c r="G7630">
        <v>0.15229999999999999</v>
      </c>
      <c r="H7630">
        <v>0.57979999999999998</v>
      </c>
      <c r="I7630" s="5">
        <f t="shared" si="238"/>
        <v>1554277</v>
      </c>
    </row>
    <row r="7631" spans="1:9" hidden="1" x14ac:dyDescent="0.75">
      <c r="A7631" s="2">
        <f t="shared" si="239"/>
        <v>7630</v>
      </c>
      <c r="B7631" t="s">
        <v>6335</v>
      </c>
      <c r="C7631">
        <v>76</v>
      </c>
      <c r="D7631" s="3">
        <v>1554201</v>
      </c>
      <c r="E7631">
        <v>76</v>
      </c>
      <c r="F7631" s="3">
        <v>901026</v>
      </c>
      <c r="G7631">
        <v>11.58</v>
      </c>
      <c r="H7631">
        <v>0.57979999999999998</v>
      </c>
      <c r="I7631" s="5">
        <f t="shared" si="238"/>
        <v>1554277</v>
      </c>
    </row>
    <row r="7632" spans="1:9" hidden="1" x14ac:dyDescent="0.75">
      <c r="A7632" s="2">
        <f t="shared" si="239"/>
        <v>7631</v>
      </c>
      <c r="B7632" t="s">
        <v>6340</v>
      </c>
      <c r="C7632">
        <v>14</v>
      </c>
      <c r="D7632" s="3">
        <v>1554263</v>
      </c>
      <c r="E7632">
        <v>14</v>
      </c>
      <c r="F7632" s="3">
        <v>901088</v>
      </c>
      <c r="G7632">
        <v>2.1320000000000001</v>
      </c>
      <c r="H7632">
        <v>0.57979999999999998</v>
      </c>
      <c r="I7632" s="5">
        <f t="shared" si="238"/>
        <v>1554277</v>
      </c>
    </row>
    <row r="7633" spans="1:9" hidden="1" x14ac:dyDescent="0.75">
      <c r="A7633" s="2">
        <f t="shared" si="239"/>
        <v>7632</v>
      </c>
      <c r="B7633" t="s">
        <v>6350</v>
      </c>
      <c r="C7633">
        <v>6</v>
      </c>
      <c r="D7633" s="3">
        <v>1554271</v>
      </c>
      <c r="E7633">
        <v>6</v>
      </c>
      <c r="F7633" s="3">
        <v>901096</v>
      </c>
      <c r="G7633">
        <v>0.91390000000000005</v>
      </c>
      <c r="H7633">
        <v>0.57979999999999998</v>
      </c>
      <c r="I7633" s="5">
        <f t="shared" si="238"/>
        <v>1554277</v>
      </c>
    </row>
    <row r="7634" spans="1:9" hidden="1" x14ac:dyDescent="0.75">
      <c r="A7634" s="2">
        <f t="shared" si="239"/>
        <v>7633</v>
      </c>
      <c r="B7634" t="s">
        <v>6362</v>
      </c>
      <c r="C7634">
        <v>3</v>
      </c>
      <c r="D7634" s="3">
        <v>1554274</v>
      </c>
      <c r="E7634">
        <v>3</v>
      </c>
      <c r="F7634" s="3">
        <v>901099</v>
      </c>
      <c r="G7634">
        <v>0.45689999999999997</v>
      </c>
      <c r="H7634">
        <v>0.57979999999999998</v>
      </c>
      <c r="I7634" s="5">
        <f t="shared" si="238"/>
        <v>1554277</v>
      </c>
    </row>
    <row r="7635" spans="1:9" hidden="1" x14ac:dyDescent="0.75">
      <c r="A7635" s="2">
        <f t="shared" si="239"/>
        <v>7634</v>
      </c>
      <c r="B7635" t="s">
        <v>6366</v>
      </c>
      <c r="C7635">
        <v>4</v>
      </c>
      <c r="D7635" s="3">
        <v>1554273</v>
      </c>
      <c r="E7635">
        <v>4</v>
      </c>
      <c r="F7635" s="3">
        <v>901098</v>
      </c>
      <c r="G7635">
        <v>0.60919999999999996</v>
      </c>
      <c r="H7635">
        <v>0.57979999999999998</v>
      </c>
      <c r="I7635" s="5">
        <f t="shared" si="238"/>
        <v>1554277</v>
      </c>
    </row>
    <row r="7636" spans="1:9" hidden="1" x14ac:dyDescent="0.75">
      <c r="A7636" s="2">
        <f t="shared" si="239"/>
        <v>7635</v>
      </c>
      <c r="B7636" t="s">
        <v>6373</v>
      </c>
      <c r="C7636">
        <v>1</v>
      </c>
      <c r="D7636" s="3">
        <v>1554276</v>
      </c>
      <c r="E7636">
        <v>1</v>
      </c>
      <c r="F7636" s="3">
        <v>901101</v>
      </c>
      <c r="G7636">
        <v>0.15229999999999999</v>
      </c>
      <c r="H7636">
        <v>0.57979999999999998</v>
      </c>
      <c r="I7636" s="5">
        <f t="shared" si="238"/>
        <v>1554277</v>
      </c>
    </row>
    <row r="7637" spans="1:9" hidden="1" x14ac:dyDescent="0.75">
      <c r="A7637" s="2">
        <f t="shared" si="239"/>
        <v>7636</v>
      </c>
      <c r="B7637" t="s">
        <v>6386</v>
      </c>
      <c r="C7637">
        <v>2</v>
      </c>
      <c r="D7637" s="3">
        <v>1554275</v>
      </c>
      <c r="E7637">
        <v>2</v>
      </c>
      <c r="F7637" s="3">
        <v>901100</v>
      </c>
      <c r="G7637">
        <v>0.30459999999999998</v>
      </c>
      <c r="H7637">
        <v>0.57979999999999998</v>
      </c>
      <c r="I7637" s="5">
        <f t="shared" si="238"/>
        <v>1554277</v>
      </c>
    </row>
    <row r="7638" spans="1:9" hidden="1" x14ac:dyDescent="0.75">
      <c r="A7638" s="2">
        <f t="shared" si="239"/>
        <v>7637</v>
      </c>
      <c r="B7638" t="s">
        <v>6442</v>
      </c>
      <c r="C7638">
        <v>1</v>
      </c>
      <c r="D7638" s="3">
        <v>1554276</v>
      </c>
      <c r="E7638">
        <v>1</v>
      </c>
      <c r="F7638" s="3">
        <v>901101</v>
      </c>
      <c r="G7638">
        <v>0.15229999999999999</v>
      </c>
      <c r="H7638">
        <v>0.57979999999999998</v>
      </c>
      <c r="I7638" s="5">
        <f t="shared" si="238"/>
        <v>1554277</v>
      </c>
    </row>
    <row r="7639" spans="1:9" hidden="1" x14ac:dyDescent="0.75">
      <c r="A7639" s="2">
        <f t="shared" si="239"/>
        <v>7638</v>
      </c>
      <c r="B7639" t="s">
        <v>6472</v>
      </c>
      <c r="C7639">
        <v>1</v>
      </c>
      <c r="D7639" s="3">
        <v>1554276</v>
      </c>
      <c r="E7639">
        <v>1</v>
      </c>
      <c r="F7639" s="3">
        <v>901101</v>
      </c>
      <c r="G7639">
        <v>0.15229999999999999</v>
      </c>
      <c r="H7639">
        <v>0.57979999999999998</v>
      </c>
      <c r="I7639" s="5">
        <f t="shared" si="238"/>
        <v>1554277</v>
      </c>
    </row>
    <row r="7640" spans="1:9" hidden="1" x14ac:dyDescent="0.75">
      <c r="A7640" s="2">
        <f t="shared" si="239"/>
        <v>7639</v>
      </c>
      <c r="B7640" t="s">
        <v>6478</v>
      </c>
      <c r="C7640">
        <v>5</v>
      </c>
      <c r="D7640" s="3">
        <v>1554272</v>
      </c>
      <c r="E7640">
        <v>5</v>
      </c>
      <c r="F7640" s="3">
        <v>901097</v>
      </c>
      <c r="G7640">
        <v>0.76160000000000005</v>
      </c>
      <c r="H7640">
        <v>0.57979999999999998</v>
      </c>
      <c r="I7640" s="5">
        <f t="shared" si="238"/>
        <v>1554277</v>
      </c>
    </row>
    <row r="7641" spans="1:9" hidden="1" x14ac:dyDescent="0.75">
      <c r="A7641" s="2">
        <f t="shared" si="239"/>
        <v>7640</v>
      </c>
      <c r="B7641" t="s">
        <v>6491</v>
      </c>
      <c r="C7641">
        <v>1</v>
      </c>
      <c r="D7641" s="3">
        <v>1554276</v>
      </c>
      <c r="E7641">
        <v>1</v>
      </c>
      <c r="F7641" s="3">
        <v>901101</v>
      </c>
      <c r="G7641">
        <v>0.15229999999999999</v>
      </c>
      <c r="H7641">
        <v>0.57979999999999998</v>
      </c>
      <c r="I7641" s="5">
        <f t="shared" si="238"/>
        <v>1554277</v>
      </c>
    </row>
    <row r="7642" spans="1:9" hidden="1" x14ac:dyDescent="0.75">
      <c r="A7642" s="2">
        <f t="shared" si="239"/>
        <v>7641</v>
      </c>
      <c r="B7642" t="s">
        <v>6520</v>
      </c>
      <c r="C7642">
        <v>1</v>
      </c>
      <c r="D7642" s="3">
        <v>1554276</v>
      </c>
      <c r="E7642">
        <v>1</v>
      </c>
      <c r="F7642" s="3">
        <v>901101</v>
      </c>
      <c r="G7642">
        <v>0.15229999999999999</v>
      </c>
      <c r="H7642">
        <v>0.57979999999999998</v>
      </c>
      <c r="I7642" s="5">
        <f t="shared" si="238"/>
        <v>1554277</v>
      </c>
    </row>
    <row r="7643" spans="1:9" hidden="1" x14ac:dyDescent="0.75">
      <c r="A7643" s="2">
        <f t="shared" si="239"/>
        <v>7642</v>
      </c>
      <c r="B7643" t="s">
        <v>6544</v>
      </c>
      <c r="C7643">
        <v>8</v>
      </c>
      <c r="D7643" s="3">
        <v>1554269</v>
      </c>
      <c r="E7643">
        <v>8</v>
      </c>
      <c r="F7643" s="3">
        <v>901094</v>
      </c>
      <c r="G7643">
        <v>1.218</v>
      </c>
      <c r="H7643">
        <v>0.57979999999999998</v>
      </c>
      <c r="I7643" s="5">
        <f t="shared" si="238"/>
        <v>1554277</v>
      </c>
    </row>
    <row r="7644" spans="1:9" hidden="1" x14ac:dyDescent="0.75">
      <c r="A7644" s="2">
        <f t="shared" si="239"/>
        <v>7643</v>
      </c>
      <c r="B7644" t="s">
        <v>6597</v>
      </c>
      <c r="C7644">
        <v>16</v>
      </c>
      <c r="D7644" s="3">
        <v>1554261</v>
      </c>
      <c r="E7644">
        <v>16</v>
      </c>
      <c r="F7644" s="3">
        <v>901086</v>
      </c>
      <c r="G7644">
        <v>2.4369999999999998</v>
      </c>
      <c r="H7644">
        <v>0.57979999999999998</v>
      </c>
      <c r="I7644" s="5">
        <f t="shared" si="238"/>
        <v>1554277</v>
      </c>
    </row>
    <row r="7645" spans="1:9" hidden="1" x14ac:dyDescent="0.75">
      <c r="A7645" s="2">
        <f t="shared" si="239"/>
        <v>7644</v>
      </c>
      <c r="B7645" t="s">
        <v>6599</v>
      </c>
      <c r="C7645">
        <v>4</v>
      </c>
      <c r="D7645" s="3">
        <v>1554273</v>
      </c>
      <c r="E7645">
        <v>4</v>
      </c>
      <c r="F7645" s="3">
        <v>901098</v>
      </c>
      <c r="G7645">
        <v>0.60919999999999996</v>
      </c>
      <c r="H7645">
        <v>0.57979999999999998</v>
      </c>
      <c r="I7645" s="5">
        <f t="shared" si="238"/>
        <v>1554277</v>
      </c>
    </row>
    <row r="7646" spans="1:9" hidden="1" x14ac:dyDescent="0.75">
      <c r="A7646" s="2">
        <f t="shared" si="239"/>
        <v>7645</v>
      </c>
      <c r="B7646" t="s">
        <v>6628</v>
      </c>
      <c r="C7646">
        <v>2</v>
      </c>
      <c r="D7646" s="3">
        <v>1554275</v>
      </c>
      <c r="E7646">
        <v>2</v>
      </c>
      <c r="F7646" s="3">
        <v>901100</v>
      </c>
      <c r="G7646">
        <v>0.30459999999999998</v>
      </c>
      <c r="H7646">
        <v>0.57979999999999998</v>
      </c>
      <c r="I7646" s="5">
        <f t="shared" si="238"/>
        <v>1554277</v>
      </c>
    </row>
    <row r="7647" spans="1:9" hidden="1" x14ac:dyDescent="0.75">
      <c r="A7647" s="2">
        <f t="shared" si="239"/>
        <v>7646</v>
      </c>
      <c r="B7647" t="s">
        <v>6652</v>
      </c>
      <c r="C7647">
        <v>2</v>
      </c>
      <c r="D7647" s="3">
        <v>1554275</v>
      </c>
      <c r="E7647">
        <v>2</v>
      </c>
      <c r="F7647" s="3">
        <v>901100</v>
      </c>
      <c r="G7647">
        <v>0.30459999999999998</v>
      </c>
      <c r="H7647">
        <v>0.57979999999999998</v>
      </c>
      <c r="I7647" s="5">
        <f t="shared" si="238"/>
        <v>1554277</v>
      </c>
    </row>
    <row r="7648" spans="1:9" hidden="1" x14ac:dyDescent="0.75">
      <c r="A7648" s="2">
        <f t="shared" si="239"/>
        <v>7647</v>
      </c>
      <c r="B7648" t="s">
        <v>6677</v>
      </c>
      <c r="C7648">
        <v>1</v>
      </c>
      <c r="D7648" s="3">
        <v>1554276</v>
      </c>
      <c r="E7648">
        <v>1</v>
      </c>
      <c r="F7648" s="3">
        <v>901101</v>
      </c>
      <c r="G7648">
        <v>0.15229999999999999</v>
      </c>
      <c r="H7648">
        <v>0.57979999999999998</v>
      </c>
      <c r="I7648" s="5">
        <f t="shared" si="238"/>
        <v>1554277</v>
      </c>
    </row>
    <row r="7649" spans="1:9" hidden="1" x14ac:dyDescent="0.75">
      <c r="A7649" s="2">
        <f t="shared" si="239"/>
        <v>7648</v>
      </c>
      <c r="B7649" t="s">
        <v>6684</v>
      </c>
      <c r="C7649">
        <v>1</v>
      </c>
      <c r="D7649" s="3">
        <v>1554276</v>
      </c>
      <c r="E7649">
        <v>1</v>
      </c>
      <c r="F7649" s="3">
        <v>901101</v>
      </c>
      <c r="G7649">
        <v>0.15229999999999999</v>
      </c>
      <c r="H7649">
        <v>0.57979999999999998</v>
      </c>
      <c r="I7649" s="5">
        <f t="shared" si="238"/>
        <v>1554277</v>
      </c>
    </row>
    <row r="7650" spans="1:9" hidden="1" x14ac:dyDescent="0.75">
      <c r="A7650" s="2">
        <f t="shared" si="239"/>
        <v>7649</v>
      </c>
      <c r="B7650" t="s">
        <v>6699</v>
      </c>
      <c r="C7650">
        <v>1</v>
      </c>
      <c r="D7650" s="3">
        <v>1554276</v>
      </c>
      <c r="E7650">
        <v>1</v>
      </c>
      <c r="F7650" s="3">
        <v>901101</v>
      </c>
      <c r="G7650">
        <v>0.15229999999999999</v>
      </c>
      <c r="H7650">
        <v>0.57979999999999998</v>
      </c>
      <c r="I7650" s="5">
        <f t="shared" si="238"/>
        <v>1554277</v>
      </c>
    </row>
    <row r="7651" spans="1:9" hidden="1" x14ac:dyDescent="0.75">
      <c r="A7651" s="2">
        <f t="shared" si="239"/>
        <v>7650</v>
      </c>
      <c r="B7651" t="s">
        <v>6704</v>
      </c>
      <c r="C7651">
        <v>6</v>
      </c>
      <c r="D7651" s="3">
        <v>1554271</v>
      </c>
      <c r="E7651">
        <v>6</v>
      </c>
      <c r="F7651" s="3">
        <v>901096</v>
      </c>
      <c r="G7651">
        <v>0.91390000000000005</v>
      </c>
      <c r="H7651">
        <v>0.57979999999999998</v>
      </c>
      <c r="I7651" s="5">
        <f t="shared" si="238"/>
        <v>1554277</v>
      </c>
    </row>
    <row r="7652" spans="1:9" hidden="1" x14ac:dyDescent="0.75">
      <c r="A7652" s="2">
        <f t="shared" si="239"/>
        <v>7651</v>
      </c>
      <c r="B7652" t="s">
        <v>6710</v>
      </c>
      <c r="C7652">
        <v>2</v>
      </c>
      <c r="D7652" s="3">
        <v>1554275</v>
      </c>
      <c r="E7652">
        <v>2</v>
      </c>
      <c r="F7652" s="3">
        <v>901100</v>
      </c>
      <c r="G7652">
        <v>0.30459999999999998</v>
      </c>
      <c r="H7652">
        <v>0.57979999999999998</v>
      </c>
      <c r="I7652" s="5">
        <f t="shared" si="238"/>
        <v>1554277</v>
      </c>
    </row>
    <row r="7653" spans="1:9" hidden="1" x14ac:dyDescent="0.75">
      <c r="A7653" s="2">
        <f t="shared" si="239"/>
        <v>7652</v>
      </c>
      <c r="B7653" t="s">
        <v>6733</v>
      </c>
      <c r="C7653">
        <v>1</v>
      </c>
      <c r="D7653" s="3">
        <v>1554276</v>
      </c>
      <c r="E7653">
        <v>1</v>
      </c>
      <c r="F7653" s="3">
        <v>901101</v>
      </c>
      <c r="G7653">
        <v>0.15229999999999999</v>
      </c>
      <c r="H7653">
        <v>0.57979999999999998</v>
      </c>
      <c r="I7653" s="5">
        <f t="shared" si="238"/>
        <v>1554277</v>
      </c>
    </row>
    <row r="7654" spans="1:9" hidden="1" x14ac:dyDescent="0.75">
      <c r="A7654" s="2">
        <f t="shared" si="239"/>
        <v>7653</v>
      </c>
      <c r="B7654" t="s">
        <v>6773</v>
      </c>
      <c r="C7654">
        <v>1</v>
      </c>
      <c r="D7654" s="3">
        <v>1554276</v>
      </c>
      <c r="E7654">
        <v>1</v>
      </c>
      <c r="F7654" s="3">
        <v>901101</v>
      </c>
      <c r="G7654">
        <v>0.15229999999999999</v>
      </c>
      <c r="H7654">
        <v>0.57979999999999998</v>
      </c>
      <c r="I7654" s="5">
        <f t="shared" si="238"/>
        <v>1554277</v>
      </c>
    </row>
    <row r="7655" spans="1:9" hidden="1" x14ac:dyDescent="0.75">
      <c r="A7655" s="2">
        <f t="shared" si="239"/>
        <v>7654</v>
      </c>
      <c r="B7655" t="s">
        <v>6774</v>
      </c>
      <c r="C7655">
        <v>2</v>
      </c>
      <c r="D7655" s="3">
        <v>1554275</v>
      </c>
      <c r="E7655">
        <v>2</v>
      </c>
      <c r="F7655" s="3">
        <v>901100</v>
      </c>
      <c r="G7655">
        <v>0.30459999999999998</v>
      </c>
      <c r="H7655">
        <v>0.57979999999999998</v>
      </c>
      <c r="I7655" s="5">
        <f t="shared" si="238"/>
        <v>1554277</v>
      </c>
    </row>
    <row r="7656" spans="1:9" hidden="1" x14ac:dyDescent="0.75">
      <c r="A7656" s="2">
        <f t="shared" si="239"/>
        <v>7655</v>
      </c>
      <c r="B7656" t="s">
        <v>6777</v>
      </c>
      <c r="C7656">
        <v>1</v>
      </c>
      <c r="D7656" s="3">
        <v>1554276</v>
      </c>
      <c r="E7656">
        <v>1</v>
      </c>
      <c r="F7656" s="3">
        <v>901101</v>
      </c>
      <c r="G7656">
        <v>0.15229999999999999</v>
      </c>
      <c r="H7656">
        <v>0.57979999999999998</v>
      </c>
      <c r="I7656" s="5">
        <f t="shared" si="238"/>
        <v>1554277</v>
      </c>
    </row>
    <row r="7657" spans="1:9" hidden="1" x14ac:dyDescent="0.75">
      <c r="A7657" s="2">
        <f t="shared" si="239"/>
        <v>7656</v>
      </c>
      <c r="B7657" t="s">
        <v>6782</v>
      </c>
      <c r="C7657">
        <v>1</v>
      </c>
      <c r="D7657" s="3">
        <v>1554276</v>
      </c>
      <c r="E7657">
        <v>1</v>
      </c>
      <c r="F7657" s="3">
        <v>901101</v>
      </c>
      <c r="G7657">
        <v>0.15229999999999999</v>
      </c>
      <c r="H7657">
        <v>0.57979999999999998</v>
      </c>
      <c r="I7657" s="5">
        <f t="shared" si="238"/>
        <v>1554277</v>
      </c>
    </row>
    <row r="7658" spans="1:9" hidden="1" x14ac:dyDescent="0.75">
      <c r="A7658" s="2">
        <f t="shared" si="239"/>
        <v>7657</v>
      </c>
      <c r="B7658" t="s">
        <v>6783</v>
      </c>
      <c r="C7658">
        <v>1</v>
      </c>
      <c r="D7658" s="3">
        <v>1554276</v>
      </c>
      <c r="E7658">
        <v>1</v>
      </c>
      <c r="F7658" s="3">
        <v>901101</v>
      </c>
      <c r="G7658">
        <v>0.15229999999999999</v>
      </c>
      <c r="H7658">
        <v>0.57979999999999998</v>
      </c>
      <c r="I7658" s="5">
        <f t="shared" si="238"/>
        <v>1554277</v>
      </c>
    </row>
    <row r="7659" spans="1:9" hidden="1" x14ac:dyDescent="0.75">
      <c r="A7659" s="2">
        <f t="shared" si="239"/>
        <v>7658</v>
      </c>
      <c r="B7659" t="s">
        <v>6784</v>
      </c>
      <c r="C7659">
        <v>2</v>
      </c>
      <c r="D7659" s="3">
        <v>1554275</v>
      </c>
      <c r="E7659">
        <v>2</v>
      </c>
      <c r="F7659" s="3">
        <v>901100</v>
      </c>
      <c r="G7659">
        <v>0.30459999999999998</v>
      </c>
      <c r="H7659">
        <v>0.57979999999999998</v>
      </c>
      <c r="I7659" s="5">
        <f t="shared" si="238"/>
        <v>1554277</v>
      </c>
    </row>
    <row r="7660" spans="1:9" hidden="1" x14ac:dyDescent="0.75">
      <c r="A7660" s="2">
        <f t="shared" si="239"/>
        <v>7659</v>
      </c>
      <c r="B7660" t="s">
        <v>6809</v>
      </c>
      <c r="C7660">
        <v>2</v>
      </c>
      <c r="D7660" s="3">
        <v>1554275</v>
      </c>
      <c r="E7660">
        <v>2</v>
      </c>
      <c r="F7660" s="3">
        <v>901100</v>
      </c>
      <c r="G7660">
        <v>0.30459999999999998</v>
      </c>
      <c r="H7660">
        <v>0.57979999999999998</v>
      </c>
      <c r="I7660" s="5">
        <f t="shared" si="238"/>
        <v>1554277</v>
      </c>
    </row>
    <row r="7661" spans="1:9" hidden="1" x14ac:dyDescent="0.75">
      <c r="A7661" s="2">
        <f t="shared" si="239"/>
        <v>7660</v>
      </c>
      <c r="B7661" t="s">
        <v>6854</v>
      </c>
      <c r="C7661">
        <v>2</v>
      </c>
      <c r="D7661" s="3">
        <v>1554275</v>
      </c>
      <c r="E7661">
        <v>2</v>
      </c>
      <c r="F7661" s="3">
        <v>901100</v>
      </c>
      <c r="G7661">
        <v>0.30459999999999998</v>
      </c>
      <c r="H7661">
        <v>0.57979999999999998</v>
      </c>
      <c r="I7661" s="5">
        <f t="shared" si="238"/>
        <v>1554277</v>
      </c>
    </row>
    <row r="7662" spans="1:9" hidden="1" x14ac:dyDescent="0.75">
      <c r="A7662" s="2">
        <f t="shared" si="239"/>
        <v>7661</v>
      </c>
      <c r="B7662" t="s">
        <v>6872</v>
      </c>
      <c r="C7662">
        <v>1</v>
      </c>
      <c r="D7662" s="3">
        <v>1554276</v>
      </c>
      <c r="E7662">
        <v>1</v>
      </c>
      <c r="F7662" s="3">
        <v>901101</v>
      </c>
      <c r="G7662">
        <v>0.15229999999999999</v>
      </c>
      <c r="H7662">
        <v>0.57979999999999998</v>
      </c>
      <c r="I7662" s="5">
        <f t="shared" si="238"/>
        <v>1554277</v>
      </c>
    </row>
    <row r="7663" spans="1:9" hidden="1" x14ac:dyDescent="0.75">
      <c r="A7663" s="2">
        <f t="shared" si="239"/>
        <v>7662</v>
      </c>
      <c r="B7663" t="s">
        <v>6943</v>
      </c>
      <c r="C7663">
        <v>4</v>
      </c>
      <c r="D7663" s="3">
        <v>1554273</v>
      </c>
      <c r="E7663">
        <v>4</v>
      </c>
      <c r="F7663" s="3">
        <v>901098</v>
      </c>
      <c r="G7663">
        <v>0.60919999999999996</v>
      </c>
      <c r="H7663">
        <v>0.57979999999999998</v>
      </c>
      <c r="I7663" s="5">
        <f t="shared" si="238"/>
        <v>1554277</v>
      </c>
    </row>
    <row r="7664" spans="1:9" hidden="1" x14ac:dyDescent="0.75">
      <c r="A7664" s="2">
        <f t="shared" si="239"/>
        <v>7663</v>
      </c>
      <c r="B7664" t="s">
        <v>6953</v>
      </c>
      <c r="C7664">
        <v>3</v>
      </c>
      <c r="D7664" s="3">
        <v>1554274</v>
      </c>
      <c r="E7664">
        <v>3</v>
      </c>
      <c r="F7664" s="3">
        <v>901099</v>
      </c>
      <c r="G7664">
        <v>0.45689999999999997</v>
      </c>
      <c r="H7664">
        <v>0.57979999999999998</v>
      </c>
      <c r="I7664" s="5">
        <f t="shared" si="238"/>
        <v>1554277</v>
      </c>
    </row>
    <row r="7665" spans="1:10" hidden="1" x14ac:dyDescent="0.75">
      <c r="A7665" s="2">
        <f t="shared" si="239"/>
        <v>7664</v>
      </c>
      <c r="B7665" t="s">
        <v>6954</v>
      </c>
      <c r="C7665">
        <v>1</v>
      </c>
      <c r="D7665" s="3">
        <v>1554276</v>
      </c>
      <c r="E7665">
        <v>1</v>
      </c>
      <c r="F7665" s="3">
        <v>901101</v>
      </c>
      <c r="G7665">
        <v>0.15229999999999999</v>
      </c>
      <c r="H7665">
        <v>0.57979999999999998</v>
      </c>
      <c r="I7665" s="5">
        <f t="shared" si="238"/>
        <v>1554277</v>
      </c>
    </row>
    <row r="7666" spans="1:10" hidden="1" x14ac:dyDescent="0.75">
      <c r="A7666" s="2">
        <f t="shared" si="239"/>
        <v>7665</v>
      </c>
      <c r="B7666" t="s">
        <v>6959</v>
      </c>
      <c r="C7666">
        <v>1</v>
      </c>
      <c r="D7666" s="3">
        <v>1554276</v>
      </c>
      <c r="E7666">
        <v>1</v>
      </c>
      <c r="F7666" s="3">
        <v>901101</v>
      </c>
      <c r="G7666">
        <v>0.15229999999999999</v>
      </c>
      <c r="H7666">
        <v>0.57979999999999998</v>
      </c>
      <c r="I7666" s="5">
        <f t="shared" si="238"/>
        <v>1554277</v>
      </c>
    </row>
    <row r="7667" spans="1:10" hidden="1" x14ac:dyDescent="0.75">
      <c r="A7667" s="2">
        <f t="shared" si="239"/>
        <v>7666</v>
      </c>
      <c r="B7667" t="s">
        <v>6983</v>
      </c>
      <c r="C7667">
        <v>3</v>
      </c>
      <c r="D7667" s="3">
        <v>1554274</v>
      </c>
      <c r="E7667">
        <v>3</v>
      </c>
      <c r="F7667" s="3">
        <v>901099</v>
      </c>
      <c r="G7667">
        <v>0.45689999999999997</v>
      </c>
      <c r="H7667">
        <v>0.57979999999999998</v>
      </c>
      <c r="I7667" s="5">
        <f t="shared" si="238"/>
        <v>1554277</v>
      </c>
    </row>
    <row r="7668" spans="1:10" hidden="1" x14ac:dyDescent="0.75">
      <c r="A7668" s="2">
        <f t="shared" si="239"/>
        <v>7667</v>
      </c>
      <c r="B7668" t="s">
        <v>6984</v>
      </c>
      <c r="C7668">
        <v>1</v>
      </c>
      <c r="D7668" s="3">
        <v>1554276</v>
      </c>
      <c r="E7668">
        <v>1</v>
      </c>
      <c r="F7668" s="3">
        <v>901101</v>
      </c>
      <c r="G7668">
        <v>0.15229999999999999</v>
      </c>
      <c r="H7668">
        <v>0.57979999999999998</v>
      </c>
      <c r="I7668" s="5">
        <f t="shared" si="238"/>
        <v>1554277</v>
      </c>
    </row>
    <row r="7669" spans="1:10" hidden="1" x14ac:dyDescent="0.75">
      <c r="A7669" s="2">
        <f t="shared" si="239"/>
        <v>7668</v>
      </c>
      <c r="B7669" t="s">
        <v>6989</v>
      </c>
      <c r="C7669">
        <v>1</v>
      </c>
      <c r="D7669" s="3">
        <v>1554276</v>
      </c>
      <c r="E7669">
        <v>1</v>
      </c>
      <c r="F7669" s="3">
        <v>901101</v>
      </c>
      <c r="G7669">
        <v>0.15229999999999999</v>
      </c>
      <c r="H7669">
        <v>0.57979999999999998</v>
      </c>
      <c r="I7669" s="5">
        <f t="shared" si="238"/>
        <v>1554277</v>
      </c>
    </row>
    <row r="7670" spans="1:10" hidden="1" x14ac:dyDescent="0.75">
      <c r="A7670" s="2">
        <f t="shared" si="239"/>
        <v>7669</v>
      </c>
      <c r="B7670" t="s">
        <v>7021</v>
      </c>
      <c r="C7670">
        <v>1</v>
      </c>
      <c r="D7670" s="3">
        <v>1554276</v>
      </c>
      <c r="E7670">
        <v>1</v>
      </c>
      <c r="F7670" s="3">
        <v>901101</v>
      </c>
      <c r="G7670">
        <v>0.15229999999999999</v>
      </c>
      <c r="H7670">
        <v>0.57979999999999998</v>
      </c>
      <c r="I7670" s="5">
        <f t="shared" si="238"/>
        <v>1554277</v>
      </c>
    </row>
    <row r="7671" spans="1:10" hidden="1" x14ac:dyDescent="0.75">
      <c r="A7671" s="2">
        <f t="shared" si="239"/>
        <v>7670</v>
      </c>
      <c r="B7671" t="s">
        <v>7028</v>
      </c>
      <c r="C7671">
        <v>1</v>
      </c>
      <c r="D7671" s="3">
        <v>1554276</v>
      </c>
      <c r="E7671">
        <v>1</v>
      </c>
      <c r="F7671" s="3">
        <v>901101</v>
      </c>
      <c r="G7671">
        <v>0.15229999999999999</v>
      </c>
      <c r="H7671">
        <v>0.57979999999999998</v>
      </c>
      <c r="I7671" s="5">
        <f t="shared" si="238"/>
        <v>1554277</v>
      </c>
    </row>
    <row r="7672" spans="1:10" hidden="1" x14ac:dyDescent="0.75">
      <c r="A7672" s="2">
        <f t="shared" si="239"/>
        <v>7671</v>
      </c>
      <c r="B7672" t="s">
        <v>7036</v>
      </c>
      <c r="C7672">
        <v>2</v>
      </c>
      <c r="D7672" s="3">
        <v>1554275</v>
      </c>
      <c r="E7672">
        <v>2</v>
      </c>
      <c r="F7672" s="3">
        <v>901100</v>
      </c>
      <c r="G7672">
        <v>0.30459999999999998</v>
      </c>
      <c r="H7672">
        <v>0.57979999999999998</v>
      </c>
      <c r="I7672" s="5">
        <f t="shared" si="238"/>
        <v>1554277</v>
      </c>
    </row>
    <row r="7673" spans="1:10" hidden="1" x14ac:dyDescent="0.75">
      <c r="A7673" s="2">
        <f t="shared" si="239"/>
        <v>7672</v>
      </c>
      <c r="B7673" t="s">
        <v>7039</v>
      </c>
      <c r="C7673">
        <v>1</v>
      </c>
      <c r="D7673" s="3">
        <v>1554276</v>
      </c>
      <c r="E7673">
        <v>1</v>
      </c>
      <c r="F7673" s="3">
        <v>901101</v>
      </c>
      <c r="G7673">
        <v>0.15229999999999999</v>
      </c>
      <c r="H7673">
        <v>0.57979999999999998</v>
      </c>
      <c r="I7673" s="5">
        <f t="shared" si="238"/>
        <v>1554277</v>
      </c>
    </row>
    <row r="7674" spans="1:10" hidden="1" x14ac:dyDescent="0.75">
      <c r="A7674" s="2">
        <f t="shared" si="239"/>
        <v>7673</v>
      </c>
      <c r="B7674" t="s">
        <v>7058</v>
      </c>
      <c r="C7674">
        <v>2</v>
      </c>
      <c r="D7674" s="3">
        <v>1554275</v>
      </c>
      <c r="E7674">
        <v>2</v>
      </c>
      <c r="F7674" s="3">
        <v>901100</v>
      </c>
      <c r="G7674">
        <v>0.30459999999999998</v>
      </c>
      <c r="H7674">
        <v>0.57979999999999998</v>
      </c>
      <c r="I7674" s="5">
        <f t="shared" si="238"/>
        <v>1554277</v>
      </c>
    </row>
    <row r="7675" spans="1:10" hidden="1" x14ac:dyDescent="0.75">
      <c r="A7675" s="2">
        <f t="shared" si="239"/>
        <v>7674</v>
      </c>
      <c r="B7675" t="s">
        <v>7062</v>
      </c>
      <c r="C7675">
        <v>4</v>
      </c>
      <c r="D7675" s="3">
        <v>1554273</v>
      </c>
      <c r="E7675">
        <v>4</v>
      </c>
      <c r="F7675" s="3">
        <v>901098</v>
      </c>
      <c r="G7675">
        <v>0.60919999999999996</v>
      </c>
      <c r="H7675">
        <v>0.57979999999999998</v>
      </c>
      <c r="I7675" s="5">
        <f t="shared" si="238"/>
        <v>1554277</v>
      </c>
    </row>
    <row r="7676" spans="1:10" hidden="1" x14ac:dyDescent="0.75">
      <c r="A7676" s="2">
        <f t="shared" si="239"/>
        <v>7675</v>
      </c>
      <c r="B7676" t="s">
        <v>7089</v>
      </c>
      <c r="C7676">
        <v>1</v>
      </c>
      <c r="D7676" s="3">
        <v>1554276</v>
      </c>
      <c r="E7676">
        <v>1</v>
      </c>
      <c r="F7676" s="3">
        <v>901101</v>
      </c>
      <c r="G7676">
        <v>0.15229999999999999</v>
      </c>
      <c r="H7676">
        <v>0.57979999999999998</v>
      </c>
      <c r="I7676" s="5">
        <f t="shared" si="238"/>
        <v>1554277</v>
      </c>
    </row>
    <row r="7677" spans="1:10" hidden="1" x14ac:dyDescent="0.75">
      <c r="A7677" s="2">
        <f t="shared" si="239"/>
        <v>7676</v>
      </c>
      <c r="B7677" t="s">
        <v>7115</v>
      </c>
      <c r="C7677">
        <v>9</v>
      </c>
      <c r="D7677" s="3">
        <v>1554268</v>
      </c>
      <c r="E7677">
        <v>9</v>
      </c>
      <c r="F7677" s="3">
        <v>901093</v>
      </c>
      <c r="G7677">
        <v>1.371</v>
      </c>
      <c r="H7677">
        <v>0.57979999999999998</v>
      </c>
      <c r="I7677" s="5">
        <f t="shared" si="238"/>
        <v>1554277</v>
      </c>
    </row>
    <row r="7678" spans="1:10" hidden="1" x14ac:dyDescent="0.75">
      <c r="A7678" s="2">
        <f t="shared" si="239"/>
        <v>7677</v>
      </c>
      <c r="B7678" t="s">
        <v>7153</v>
      </c>
      <c r="C7678">
        <v>2</v>
      </c>
      <c r="D7678" s="3">
        <v>1554275</v>
      </c>
      <c r="E7678">
        <v>2</v>
      </c>
      <c r="F7678" s="3">
        <v>901100</v>
      </c>
      <c r="G7678">
        <v>0.30459999999999998</v>
      </c>
      <c r="H7678">
        <v>0.57979999999999998</v>
      </c>
      <c r="I7678" s="5">
        <f t="shared" si="238"/>
        <v>1554277</v>
      </c>
      <c r="J7678" t="s">
        <v>12700</v>
      </c>
    </row>
    <row r="7679" spans="1:10" hidden="1" x14ac:dyDescent="0.75">
      <c r="A7679" s="2">
        <f t="shared" si="239"/>
        <v>7678</v>
      </c>
      <c r="B7679" t="s">
        <v>7158</v>
      </c>
      <c r="C7679">
        <v>2</v>
      </c>
      <c r="D7679" s="3">
        <v>1554275</v>
      </c>
      <c r="E7679">
        <v>2</v>
      </c>
      <c r="F7679" s="3">
        <v>901100</v>
      </c>
      <c r="G7679">
        <v>0.30459999999999998</v>
      </c>
      <c r="H7679">
        <v>0.57979999999999998</v>
      </c>
      <c r="I7679" s="5">
        <f t="shared" si="238"/>
        <v>1554277</v>
      </c>
    </row>
    <row r="7680" spans="1:10" hidden="1" x14ac:dyDescent="0.75">
      <c r="A7680" s="2">
        <f t="shared" si="239"/>
        <v>7679</v>
      </c>
      <c r="B7680" t="s">
        <v>7163</v>
      </c>
      <c r="C7680">
        <v>1</v>
      </c>
      <c r="D7680" s="3">
        <v>1554276</v>
      </c>
      <c r="E7680">
        <v>1</v>
      </c>
      <c r="F7680" s="3">
        <v>901101</v>
      </c>
      <c r="G7680">
        <v>0.15229999999999999</v>
      </c>
      <c r="H7680">
        <v>0.57979999999999998</v>
      </c>
      <c r="I7680" s="5">
        <f t="shared" si="238"/>
        <v>1554277</v>
      </c>
    </row>
    <row r="7681" spans="1:9" hidden="1" x14ac:dyDescent="0.75">
      <c r="A7681" s="2">
        <f t="shared" si="239"/>
        <v>7680</v>
      </c>
      <c r="B7681" t="s">
        <v>7164</v>
      </c>
      <c r="C7681">
        <v>1</v>
      </c>
      <c r="D7681" s="3">
        <v>1554276</v>
      </c>
      <c r="E7681">
        <v>1</v>
      </c>
      <c r="F7681" s="3">
        <v>901101</v>
      </c>
      <c r="G7681">
        <v>0.15229999999999999</v>
      </c>
      <c r="H7681">
        <v>0.57979999999999998</v>
      </c>
      <c r="I7681" s="5">
        <f t="shared" si="238"/>
        <v>1554277</v>
      </c>
    </row>
    <row r="7682" spans="1:9" hidden="1" x14ac:dyDescent="0.75">
      <c r="A7682" s="2">
        <f t="shared" si="239"/>
        <v>7681</v>
      </c>
      <c r="B7682" t="s">
        <v>7176</v>
      </c>
      <c r="C7682">
        <v>1</v>
      </c>
      <c r="D7682" s="3">
        <v>1554276</v>
      </c>
      <c r="E7682">
        <v>1</v>
      </c>
      <c r="F7682" s="3">
        <v>901101</v>
      </c>
      <c r="G7682">
        <v>0.15229999999999999</v>
      </c>
      <c r="H7682">
        <v>0.57979999999999998</v>
      </c>
      <c r="I7682" s="5">
        <f t="shared" si="238"/>
        <v>1554277</v>
      </c>
    </row>
    <row r="7683" spans="1:9" hidden="1" x14ac:dyDescent="0.75">
      <c r="A7683" s="2">
        <f t="shared" si="239"/>
        <v>7682</v>
      </c>
      <c r="B7683" t="s">
        <v>7183</v>
      </c>
      <c r="C7683">
        <v>37</v>
      </c>
      <c r="D7683" s="3">
        <v>1554240</v>
      </c>
      <c r="E7683">
        <v>37</v>
      </c>
      <c r="F7683" s="3">
        <v>901065</v>
      </c>
      <c r="G7683">
        <v>5.6360000000000001</v>
      </c>
      <c r="H7683">
        <v>0.57979999999999998</v>
      </c>
      <c r="I7683" s="5">
        <f t="shared" ref="I7683:I7746" si="240">C7683+D7683</f>
        <v>1554277</v>
      </c>
    </row>
    <row r="7684" spans="1:9" hidden="1" x14ac:dyDescent="0.75">
      <c r="A7684" s="2">
        <f t="shared" ref="A7684:A7747" si="241">A7683+1</f>
        <v>7683</v>
      </c>
      <c r="B7684" t="s">
        <v>7184</v>
      </c>
      <c r="C7684">
        <v>3</v>
      </c>
      <c r="D7684" s="3">
        <v>1554274</v>
      </c>
      <c r="E7684">
        <v>3</v>
      </c>
      <c r="F7684" s="3">
        <v>901099</v>
      </c>
      <c r="G7684">
        <v>0.45689999999999997</v>
      </c>
      <c r="H7684">
        <v>0.57979999999999998</v>
      </c>
      <c r="I7684" s="5">
        <f t="shared" si="240"/>
        <v>1554277</v>
      </c>
    </row>
    <row r="7685" spans="1:9" hidden="1" x14ac:dyDescent="0.75">
      <c r="A7685" s="2">
        <f t="shared" si="241"/>
        <v>7684</v>
      </c>
      <c r="B7685" t="s">
        <v>7190</v>
      </c>
      <c r="C7685">
        <v>1</v>
      </c>
      <c r="D7685" s="3">
        <v>1554276</v>
      </c>
      <c r="E7685">
        <v>1</v>
      </c>
      <c r="F7685" s="3">
        <v>901101</v>
      </c>
      <c r="G7685">
        <v>0.15229999999999999</v>
      </c>
      <c r="H7685">
        <v>0.57979999999999998</v>
      </c>
      <c r="I7685" s="5">
        <f t="shared" si="240"/>
        <v>1554277</v>
      </c>
    </row>
    <row r="7686" spans="1:9" hidden="1" x14ac:dyDescent="0.75">
      <c r="A7686" s="2">
        <f t="shared" si="241"/>
        <v>7685</v>
      </c>
      <c r="B7686" t="s">
        <v>7211</v>
      </c>
      <c r="C7686">
        <v>1</v>
      </c>
      <c r="D7686" s="3">
        <v>1554276</v>
      </c>
      <c r="E7686">
        <v>1</v>
      </c>
      <c r="F7686" s="3">
        <v>901101</v>
      </c>
      <c r="G7686">
        <v>0.15229999999999999</v>
      </c>
      <c r="H7686">
        <v>0.57979999999999998</v>
      </c>
      <c r="I7686" s="5">
        <f t="shared" si="240"/>
        <v>1554277</v>
      </c>
    </row>
    <row r="7687" spans="1:9" hidden="1" x14ac:dyDescent="0.75">
      <c r="A7687" s="2">
        <f t="shared" si="241"/>
        <v>7686</v>
      </c>
      <c r="B7687" t="s">
        <v>7291</v>
      </c>
      <c r="C7687">
        <v>1</v>
      </c>
      <c r="D7687" s="3">
        <v>1554276</v>
      </c>
      <c r="E7687">
        <v>1</v>
      </c>
      <c r="F7687" s="3">
        <v>901101</v>
      </c>
      <c r="G7687">
        <v>0.15229999999999999</v>
      </c>
      <c r="H7687">
        <v>0.57979999999999998</v>
      </c>
      <c r="I7687" s="5">
        <f t="shared" si="240"/>
        <v>1554277</v>
      </c>
    </row>
    <row r="7688" spans="1:9" hidden="1" x14ac:dyDescent="0.75">
      <c r="A7688" s="2">
        <f t="shared" si="241"/>
        <v>7687</v>
      </c>
      <c r="B7688" t="s">
        <v>7345</v>
      </c>
      <c r="C7688">
        <v>1</v>
      </c>
      <c r="D7688" s="3">
        <v>1554276</v>
      </c>
      <c r="E7688">
        <v>1</v>
      </c>
      <c r="F7688" s="3">
        <v>901101</v>
      </c>
      <c r="G7688">
        <v>0.15229999999999999</v>
      </c>
      <c r="H7688">
        <v>0.57979999999999998</v>
      </c>
      <c r="I7688" s="5">
        <f t="shared" si="240"/>
        <v>1554277</v>
      </c>
    </row>
    <row r="7689" spans="1:9" hidden="1" x14ac:dyDescent="0.75">
      <c r="A7689" s="2">
        <f t="shared" si="241"/>
        <v>7688</v>
      </c>
      <c r="B7689" t="s">
        <v>7369</v>
      </c>
      <c r="C7689">
        <v>2</v>
      </c>
      <c r="D7689" s="3">
        <v>1554275</v>
      </c>
      <c r="E7689">
        <v>2</v>
      </c>
      <c r="F7689" s="3">
        <v>901100</v>
      </c>
      <c r="G7689">
        <v>0.30459999999999998</v>
      </c>
      <c r="H7689">
        <v>0.57979999999999998</v>
      </c>
      <c r="I7689" s="5">
        <f t="shared" si="240"/>
        <v>1554277</v>
      </c>
    </row>
    <row r="7690" spans="1:9" hidden="1" x14ac:dyDescent="0.75">
      <c r="A7690" s="2">
        <f t="shared" si="241"/>
        <v>7689</v>
      </c>
      <c r="B7690" t="s">
        <v>7370</v>
      </c>
      <c r="C7690">
        <v>4</v>
      </c>
      <c r="D7690" s="3">
        <v>1554273</v>
      </c>
      <c r="E7690">
        <v>4</v>
      </c>
      <c r="F7690" s="3">
        <v>901098</v>
      </c>
      <c r="G7690">
        <v>0.60919999999999996</v>
      </c>
      <c r="H7690">
        <v>0.57979999999999998</v>
      </c>
      <c r="I7690" s="5">
        <f t="shared" si="240"/>
        <v>1554277</v>
      </c>
    </row>
    <row r="7691" spans="1:9" hidden="1" x14ac:dyDescent="0.75">
      <c r="A7691" s="2">
        <f t="shared" si="241"/>
        <v>7690</v>
      </c>
      <c r="B7691" t="s">
        <v>7375</v>
      </c>
      <c r="C7691">
        <v>1</v>
      </c>
      <c r="D7691" s="3">
        <v>1554276</v>
      </c>
      <c r="E7691">
        <v>1</v>
      </c>
      <c r="F7691" s="3">
        <v>901101</v>
      </c>
      <c r="G7691">
        <v>0.15229999999999999</v>
      </c>
      <c r="H7691">
        <v>0.57979999999999998</v>
      </c>
      <c r="I7691" s="5">
        <f t="shared" si="240"/>
        <v>1554277</v>
      </c>
    </row>
    <row r="7692" spans="1:9" hidden="1" x14ac:dyDescent="0.75">
      <c r="A7692" s="2">
        <f t="shared" si="241"/>
        <v>7691</v>
      </c>
      <c r="B7692" t="s">
        <v>7400</v>
      </c>
      <c r="C7692">
        <v>3</v>
      </c>
      <c r="D7692" s="3">
        <v>1554274</v>
      </c>
      <c r="E7692">
        <v>3</v>
      </c>
      <c r="F7692" s="3">
        <v>901099</v>
      </c>
      <c r="G7692">
        <v>0.45689999999999997</v>
      </c>
      <c r="H7692">
        <v>0.57979999999999998</v>
      </c>
      <c r="I7692" s="5">
        <f t="shared" si="240"/>
        <v>1554277</v>
      </c>
    </row>
    <row r="7693" spans="1:9" hidden="1" x14ac:dyDescent="0.75">
      <c r="A7693" s="2">
        <f t="shared" si="241"/>
        <v>7692</v>
      </c>
      <c r="B7693" t="s">
        <v>7406</v>
      </c>
      <c r="C7693">
        <v>1</v>
      </c>
      <c r="D7693" s="3">
        <v>1554276</v>
      </c>
      <c r="E7693">
        <v>1</v>
      </c>
      <c r="F7693" s="3">
        <v>901101</v>
      </c>
      <c r="G7693">
        <v>0.15229999999999999</v>
      </c>
      <c r="H7693">
        <v>0.57979999999999998</v>
      </c>
      <c r="I7693" s="5">
        <f t="shared" si="240"/>
        <v>1554277</v>
      </c>
    </row>
    <row r="7694" spans="1:9" hidden="1" x14ac:dyDescent="0.75">
      <c r="A7694" s="2">
        <f t="shared" si="241"/>
        <v>7693</v>
      </c>
      <c r="B7694" t="s">
        <v>7423</v>
      </c>
      <c r="C7694">
        <v>1</v>
      </c>
      <c r="D7694" s="3">
        <v>1554276</v>
      </c>
      <c r="E7694">
        <v>1</v>
      </c>
      <c r="F7694" s="3">
        <v>901101</v>
      </c>
      <c r="G7694">
        <v>0.15229999999999999</v>
      </c>
      <c r="H7694">
        <v>0.57979999999999998</v>
      </c>
      <c r="I7694" s="5">
        <f t="shared" si="240"/>
        <v>1554277</v>
      </c>
    </row>
    <row r="7695" spans="1:9" hidden="1" x14ac:dyDescent="0.75">
      <c r="A7695" s="2">
        <f t="shared" si="241"/>
        <v>7694</v>
      </c>
      <c r="B7695" t="s">
        <v>7452</v>
      </c>
      <c r="C7695">
        <v>1</v>
      </c>
      <c r="D7695" s="3">
        <v>1554276</v>
      </c>
      <c r="E7695">
        <v>1</v>
      </c>
      <c r="F7695" s="3">
        <v>901101</v>
      </c>
      <c r="G7695">
        <v>0.15229999999999999</v>
      </c>
      <c r="H7695">
        <v>0.57979999999999998</v>
      </c>
      <c r="I7695" s="5">
        <f t="shared" si="240"/>
        <v>1554277</v>
      </c>
    </row>
    <row r="7696" spans="1:9" hidden="1" x14ac:dyDescent="0.75">
      <c r="A7696" s="2">
        <f t="shared" si="241"/>
        <v>7695</v>
      </c>
      <c r="B7696" t="s">
        <v>7474</v>
      </c>
      <c r="C7696">
        <v>1</v>
      </c>
      <c r="D7696" s="3">
        <v>1554276</v>
      </c>
      <c r="E7696">
        <v>1</v>
      </c>
      <c r="F7696" s="3">
        <v>901101</v>
      </c>
      <c r="G7696">
        <v>0.15229999999999999</v>
      </c>
      <c r="H7696">
        <v>0.57979999999999998</v>
      </c>
      <c r="I7696" s="5">
        <f t="shared" si="240"/>
        <v>1554277</v>
      </c>
    </row>
    <row r="7697" spans="1:9" hidden="1" x14ac:dyDescent="0.75">
      <c r="A7697" s="2">
        <f t="shared" si="241"/>
        <v>7696</v>
      </c>
      <c r="B7697" t="s">
        <v>7487</v>
      </c>
      <c r="C7697">
        <v>1</v>
      </c>
      <c r="D7697" s="3">
        <v>1554276</v>
      </c>
      <c r="E7697">
        <v>1</v>
      </c>
      <c r="F7697" s="3">
        <v>901101</v>
      </c>
      <c r="G7697">
        <v>0.15229999999999999</v>
      </c>
      <c r="H7697">
        <v>0.57979999999999998</v>
      </c>
      <c r="I7697" s="5">
        <f t="shared" si="240"/>
        <v>1554277</v>
      </c>
    </row>
    <row r="7698" spans="1:9" hidden="1" x14ac:dyDescent="0.75">
      <c r="A7698" s="2">
        <f t="shared" si="241"/>
        <v>7697</v>
      </c>
      <c r="B7698" t="s">
        <v>7506</v>
      </c>
      <c r="C7698">
        <v>2</v>
      </c>
      <c r="D7698" s="3">
        <v>1554275</v>
      </c>
      <c r="E7698">
        <v>2</v>
      </c>
      <c r="F7698" s="3">
        <v>901100</v>
      </c>
      <c r="G7698">
        <v>0.30459999999999998</v>
      </c>
      <c r="H7698">
        <v>0.57979999999999998</v>
      </c>
      <c r="I7698" s="5">
        <f t="shared" si="240"/>
        <v>1554277</v>
      </c>
    </row>
    <row r="7699" spans="1:9" hidden="1" x14ac:dyDescent="0.75">
      <c r="A7699" s="2">
        <f t="shared" si="241"/>
        <v>7698</v>
      </c>
      <c r="B7699" t="s">
        <v>7511</v>
      </c>
      <c r="C7699">
        <v>1</v>
      </c>
      <c r="D7699" s="3">
        <v>1554276</v>
      </c>
      <c r="E7699">
        <v>1</v>
      </c>
      <c r="F7699" s="3">
        <v>901101</v>
      </c>
      <c r="G7699">
        <v>0.15229999999999999</v>
      </c>
      <c r="H7699">
        <v>0.57979999999999998</v>
      </c>
      <c r="I7699" s="5">
        <f t="shared" si="240"/>
        <v>1554277</v>
      </c>
    </row>
    <row r="7700" spans="1:9" hidden="1" x14ac:dyDescent="0.75">
      <c r="A7700" s="2">
        <f t="shared" si="241"/>
        <v>7699</v>
      </c>
      <c r="B7700" t="s">
        <v>7556</v>
      </c>
      <c r="C7700">
        <v>1</v>
      </c>
      <c r="D7700" s="3">
        <v>1554276</v>
      </c>
      <c r="E7700">
        <v>1</v>
      </c>
      <c r="F7700" s="3">
        <v>901101</v>
      </c>
      <c r="G7700">
        <v>0.15229999999999999</v>
      </c>
      <c r="H7700">
        <v>0.57979999999999998</v>
      </c>
      <c r="I7700" s="5">
        <f t="shared" si="240"/>
        <v>1554277</v>
      </c>
    </row>
    <row r="7701" spans="1:9" hidden="1" x14ac:dyDescent="0.75">
      <c r="A7701" s="2">
        <f t="shared" si="241"/>
        <v>7700</v>
      </c>
      <c r="B7701" t="s">
        <v>7564</v>
      </c>
      <c r="C7701">
        <v>95</v>
      </c>
      <c r="D7701" s="3">
        <v>1554182</v>
      </c>
      <c r="E7701">
        <v>95</v>
      </c>
      <c r="F7701" s="3">
        <v>901007</v>
      </c>
      <c r="G7701">
        <v>14.47</v>
      </c>
      <c r="H7701">
        <v>0.57979999999999998</v>
      </c>
      <c r="I7701" s="5">
        <f t="shared" si="240"/>
        <v>1554277</v>
      </c>
    </row>
    <row r="7702" spans="1:9" hidden="1" x14ac:dyDescent="0.75">
      <c r="A7702" s="2">
        <f t="shared" si="241"/>
        <v>7701</v>
      </c>
      <c r="B7702" t="s">
        <v>7565</v>
      </c>
      <c r="C7702">
        <v>3</v>
      </c>
      <c r="D7702" s="3">
        <v>1554274</v>
      </c>
      <c r="E7702">
        <v>3</v>
      </c>
      <c r="F7702" s="3">
        <v>901099</v>
      </c>
      <c r="G7702">
        <v>0.45689999999999997</v>
      </c>
      <c r="H7702">
        <v>0.57979999999999998</v>
      </c>
      <c r="I7702" s="5">
        <f t="shared" si="240"/>
        <v>1554277</v>
      </c>
    </row>
    <row r="7703" spans="1:9" hidden="1" x14ac:dyDescent="0.75">
      <c r="A7703" s="2">
        <f t="shared" si="241"/>
        <v>7702</v>
      </c>
      <c r="B7703" t="s">
        <v>7587</v>
      </c>
      <c r="C7703">
        <v>5</v>
      </c>
      <c r="D7703" s="3">
        <v>1554272</v>
      </c>
      <c r="E7703">
        <v>5</v>
      </c>
      <c r="F7703" s="3">
        <v>901097</v>
      </c>
      <c r="G7703">
        <v>0.76160000000000005</v>
      </c>
      <c r="H7703">
        <v>0.57979999999999998</v>
      </c>
      <c r="I7703" s="5">
        <f t="shared" si="240"/>
        <v>1554277</v>
      </c>
    </row>
    <row r="7704" spans="1:9" hidden="1" x14ac:dyDescent="0.75">
      <c r="A7704" s="2">
        <f t="shared" si="241"/>
        <v>7703</v>
      </c>
      <c r="B7704" t="s">
        <v>7598</v>
      </c>
      <c r="C7704">
        <v>3</v>
      </c>
      <c r="D7704" s="3">
        <v>1554274</v>
      </c>
      <c r="E7704">
        <v>3</v>
      </c>
      <c r="F7704" s="3">
        <v>901099</v>
      </c>
      <c r="G7704">
        <v>0.45689999999999997</v>
      </c>
      <c r="H7704">
        <v>0.57979999999999998</v>
      </c>
      <c r="I7704" s="5">
        <f t="shared" si="240"/>
        <v>1554277</v>
      </c>
    </row>
    <row r="7705" spans="1:9" hidden="1" x14ac:dyDescent="0.75">
      <c r="A7705" s="2">
        <f t="shared" si="241"/>
        <v>7704</v>
      </c>
      <c r="B7705" t="s">
        <v>7616</v>
      </c>
      <c r="C7705">
        <v>1</v>
      </c>
      <c r="D7705" s="3">
        <v>1554276</v>
      </c>
      <c r="E7705">
        <v>1</v>
      </c>
      <c r="F7705" s="3">
        <v>901101</v>
      </c>
      <c r="G7705">
        <v>0.15229999999999999</v>
      </c>
      <c r="H7705">
        <v>0.57979999999999998</v>
      </c>
      <c r="I7705" s="5">
        <f t="shared" si="240"/>
        <v>1554277</v>
      </c>
    </row>
    <row r="7706" spans="1:9" hidden="1" x14ac:dyDescent="0.75">
      <c r="A7706" s="2">
        <f t="shared" si="241"/>
        <v>7705</v>
      </c>
      <c r="B7706" t="s">
        <v>7621</v>
      </c>
      <c r="C7706">
        <v>3</v>
      </c>
      <c r="D7706" s="3">
        <v>1554274</v>
      </c>
      <c r="E7706">
        <v>3</v>
      </c>
      <c r="F7706" s="3">
        <v>901099</v>
      </c>
      <c r="G7706">
        <v>0.45689999999999997</v>
      </c>
      <c r="H7706">
        <v>0.57979999999999998</v>
      </c>
      <c r="I7706" s="5">
        <f t="shared" si="240"/>
        <v>1554277</v>
      </c>
    </row>
    <row r="7707" spans="1:9" hidden="1" x14ac:dyDescent="0.75">
      <c r="A7707" s="2">
        <f t="shared" si="241"/>
        <v>7706</v>
      </c>
      <c r="B7707" t="s">
        <v>7623</v>
      </c>
      <c r="C7707">
        <v>2</v>
      </c>
      <c r="D7707" s="3">
        <v>1554275</v>
      </c>
      <c r="E7707">
        <v>2</v>
      </c>
      <c r="F7707" s="3">
        <v>901100</v>
      </c>
      <c r="G7707">
        <v>0.30459999999999998</v>
      </c>
      <c r="H7707">
        <v>0.57979999999999998</v>
      </c>
      <c r="I7707" s="5">
        <f t="shared" si="240"/>
        <v>1554277</v>
      </c>
    </row>
    <row r="7708" spans="1:9" hidden="1" x14ac:dyDescent="0.75">
      <c r="A7708" s="2">
        <f t="shared" si="241"/>
        <v>7707</v>
      </c>
      <c r="B7708" t="s">
        <v>7627</v>
      </c>
      <c r="C7708">
        <v>1</v>
      </c>
      <c r="D7708" s="3">
        <v>1554276</v>
      </c>
      <c r="E7708">
        <v>1</v>
      </c>
      <c r="F7708" s="3">
        <v>901101</v>
      </c>
      <c r="G7708">
        <v>0.15229999999999999</v>
      </c>
      <c r="H7708">
        <v>0.57979999999999998</v>
      </c>
      <c r="I7708" s="5">
        <f t="shared" si="240"/>
        <v>1554277</v>
      </c>
    </row>
    <row r="7709" spans="1:9" hidden="1" x14ac:dyDescent="0.75">
      <c r="A7709" s="2">
        <f t="shared" si="241"/>
        <v>7708</v>
      </c>
      <c r="B7709" t="s">
        <v>7645</v>
      </c>
      <c r="C7709">
        <v>1</v>
      </c>
      <c r="D7709" s="3">
        <v>1554276</v>
      </c>
      <c r="E7709">
        <v>1</v>
      </c>
      <c r="F7709" s="3">
        <v>901101</v>
      </c>
      <c r="G7709">
        <v>0.15229999999999999</v>
      </c>
      <c r="H7709">
        <v>0.57979999999999998</v>
      </c>
      <c r="I7709" s="5">
        <f t="shared" si="240"/>
        <v>1554277</v>
      </c>
    </row>
    <row r="7710" spans="1:9" hidden="1" x14ac:dyDescent="0.75">
      <c r="A7710" s="2">
        <f t="shared" si="241"/>
        <v>7709</v>
      </c>
      <c r="B7710" t="s">
        <v>7646</v>
      </c>
      <c r="C7710">
        <v>1</v>
      </c>
      <c r="D7710" s="3">
        <v>1554276</v>
      </c>
      <c r="E7710">
        <v>1</v>
      </c>
      <c r="F7710" s="3">
        <v>901101</v>
      </c>
      <c r="G7710">
        <v>0.15229999999999999</v>
      </c>
      <c r="H7710">
        <v>0.57979999999999998</v>
      </c>
      <c r="I7710" s="5">
        <f t="shared" si="240"/>
        <v>1554277</v>
      </c>
    </row>
    <row r="7711" spans="1:9" hidden="1" x14ac:dyDescent="0.75">
      <c r="A7711" s="2">
        <f t="shared" si="241"/>
        <v>7710</v>
      </c>
      <c r="B7711" t="s">
        <v>7665</v>
      </c>
      <c r="C7711">
        <v>3</v>
      </c>
      <c r="D7711" s="3">
        <v>1554274</v>
      </c>
      <c r="E7711">
        <v>3</v>
      </c>
      <c r="F7711" s="3">
        <v>901099</v>
      </c>
      <c r="G7711">
        <v>0.45689999999999997</v>
      </c>
      <c r="H7711">
        <v>0.57979999999999998</v>
      </c>
      <c r="I7711" s="5">
        <f t="shared" si="240"/>
        <v>1554277</v>
      </c>
    </row>
    <row r="7712" spans="1:9" hidden="1" x14ac:dyDescent="0.75">
      <c r="A7712" s="2">
        <f t="shared" si="241"/>
        <v>7711</v>
      </c>
      <c r="B7712" t="s">
        <v>7667</v>
      </c>
      <c r="C7712">
        <v>1</v>
      </c>
      <c r="D7712" s="3">
        <v>1554276</v>
      </c>
      <c r="E7712">
        <v>1</v>
      </c>
      <c r="F7712" s="3">
        <v>901101</v>
      </c>
      <c r="G7712">
        <v>0.15229999999999999</v>
      </c>
      <c r="H7712">
        <v>0.57979999999999998</v>
      </c>
      <c r="I7712" s="5">
        <f t="shared" si="240"/>
        <v>1554277</v>
      </c>
    </row>
    <row r="7713" spans="1:9" hidden="1" x14ac:dyDescent="0.75">
      <c r="A7713" s="2">
        <f t="shared" si="241"/>
        <v>7712</v>
      </c>
      <c r="B7713" t="s">
        <v>7674</v>
      </c>
      <c r="C7713">
        <v>1</v>
      </c>
      <c r="D7713" s="3">
        <v>1554276</v>
      </c>
      <c r="E7713">
        <v>1</v>
      </c>
      <c r="F7713" s="3">
        <v>901101</v>
      </c>
      <c r="G7713">
        <v>0.15229999999999999</v>
      </c>
      <c r="H7713">
        <v>0.57979999999999998</v>
      </c>
      <c r="I7713" s="5">
        <f t="shared" si="240"/>
        <v>1554277</v>
      </c>
    </row>
    <row r="7714" spans="1:9" hidden="1" x14ac:dyDescent="0.75">
      <c r="A7714" s="2">
        <f t="shared" si="241"/>
        <v>7713</v>
      </c>
      <c r="B7714" t="s">
        <v>7676</v>
      </c>
      <c r="C7714">
        <v>2</v>
      </c>
      <c r="D7714" s="3">
        <v>1554275</v>
      </c>
      <c r="E7714">
        <v>2</v>
      </c>
      <c r="F7714" s="3">
        <v>901100</v>
      </c>
      <c r="G7714">
        <v>0.30459999999999998</v>
      </c>
      <c r="H7714">
        <v>0.57979999999999998</v>
      </c>
      <c r="I7714" s="5">
        <f t="shared" si="240"/>
        <v>1554277</v>
      </c>
    </row>
    <row r="7715" spans="1:9" hidden="1" x14ac:dyDescent="0.75">
      <c r="A7715" s="2">
        <f t="shared" si="241"/>
        <v>7714</v>
      </c>
      <c r="B7715" t="s">
        <v>7677</v>
      </c>
      <c r="C7715">
        <v>1</v>
      </c>
      <c r="D7715" s="3">
        <v>1554276</v>
      </c>
      <c r="E7715">
        <v>1</v>
      </c>
      <c r="F7715" s="3">
        <v>901101</v>
      </c>
      <c r="G7715">
        <v>0.15229999999999999</v>
      </c>
      <c r="H7715">
        <v>0.57979999999999998</v>
      </c>
      <c r="I7715" s="5">
        <f t="shared" si="240"/>
        <v>1554277</v>
      </c>
    </row>
    <row r="7716" spans="1:9" hidden="1" x14ac:dyDescent="0.75">
      <c r="A7716" s="2">
        <f t="shared" si="241"/>
        <v>7715</v>
      </c>
      <c r="B7716" t="s">
        <v>7683</v>
      </c>
      <c r="C7716">
        <v>7</v>
      </c>
      <c r="D7716" s="3">
        <v>1554270</v>
      </c>
      <c r="E7716">
        <v>7</v>
      </c>
      <c r="F7716" s="3">
        <v>901095</v>
      </c>
      <c r="G7716">
        <v>1.0660000000000001</v>
      </c>
      <c r="H7716">
        <v>0.57979999999999998</v>
      </c>
      <c r="I7716" s="5">
        <f t="shared" si="240"/>
        <v>1554277</v>
      </c>
    </row>
    <row r="7717" spans="1:9" hidden="1" x14ac:dyDescent="0.75">
      <c r="A7717" s="2">
        <f t="shared" si="241"/>
        <v>7716</v>
      </c>
      <c r="B7717" t="s">
        <v>7714</v>
      </c>
      <c r="C7717">
        <v>5</v>
      </c>
      <c r="D7717" s="3">
        <v>1554272</v>
      </c>
      <c r="E7717">
        <v>5</v>
      </c>
      <c r="F7717" s="3">
        <v>901097</v>
      </c>
      <c r="G7717">
        <v>0.76160000000000005</v>
      </c>
      <c r="H7717">
        <v>0.57979999999999998</v>
      </c>
      <c r="I7717" s="5">
        <f t="shared" si="240"/>
        <v>1554277</v>
      </c>
    </row>
    <row r="7718" spans="1:9" hidden="1" x14ac:dyDescent="0.75">
      <c r="A7718" s="2">
        <f t="shared" si="241"/>
        <v>7717</v>
      </c>
      <c r="B7718" t="s">
        <v>7722</v>
      </c>
      <c r="C7718">
        <v>1</v>
      </c>
      <c r="D7718" s="3">
        <v>1554276</v>
      </c>
      <c r="E7718">
        <v>1</v>
      </c>
      <c r="F7718" s="3">
        <v>901101</v>
      </c>
      <c r="G7718">
        <v>0.15229999999999999</v>
      </c>
      <c r="H7718">
        <v>0.57979999999999998</v>
      </c>
      <c r="I7718" s="5">
        <f t="shared" si="240"/>
        <v>1554277</v>
      </c>
    </row>
    <row r="7719" spans="1:9" hidden="1" x14ac:dyDescent="0.75">
      <c r="A7719" s="2">
        <f t="shared" si="241"/>
        <v>7718</v>
      </c>
      <c r="B7719" t="s">
        <v>7729</v>
      </c>
      <c r="C7719">
        <v>1</v>
      </c>
      <c r="D7719" s="3">
        <v>1554276</v>
      </c>
      <c r="E7719">
        <v>1</v>
      </c>
      <c r="F7719" s="3">
        <v>901101</v>
      </c>
      <c r="G7719">
        <v>0.15229999999999999</v>
      </c>
      <c r="H7719">
        <v>0.57979999999999998</v>
      </c>
      <c r="I7719" s="5">
        <f t="shared" si="240"/>
        <v>1554277</v>
      </c>
    </row>
    <row r="7720" spans="1:9" hidden="1" x14ac:dyDescent="0.75">
      <c r="A7720" s="2">
        <f t="shared" si="241"/>
        <v>7719</v>
      </c>
      <c r="B7720" t="s">
        <v>7748</v>
      </c>
      <c r="C7720">
        <v>8</v>
      </c>
      <c r="D7720" s="3">
        <v>1554269</v>
      </c>
      <c r="E7720">
        <v>8</v>
      </c>
      <c r="F7720" s="3">
        <v>901094</v>
      </c>
      <c r="G7720">
        <v>1.218</v>
      </c>
      <c r="H7720">
        <v>0.57979999999999998</v>
      </c>
      <c r="I7720" s="5">
        <f t="shared" si="240"/>
        <v>1554277</v>
      </c>
    </row>
    <row r="7721" spans="1:9" hidden="1" x14ac:dyDescent="0.75">
      <c r="A7721" s="2">
        <f t="shared" si="241"/>
        <v>7720</v>
      </c>
      <c r="B7721" t="s">
        <v>7791</v>
      </c>
      <c r="C7721">
        <v>1</v>
      </c>
      <c r="D7721" s="3">
        <v>1554276</v>
      </c>
      <c r="E7721">
        <v>1</v>
      </c>
      <c r="F7721" s="3">
        <v>901101</v>
      </c>
      <c r="G7721">
        <v>0.15229999999999999</v>
      </c>
      <c r="H7721">
        <v>0.57979999999999998</v>
      </c>
      <c r="I7721" s="5">
        <f t="shared" si="240"/>
        <v>1554277</v>
      </c>
    </row>
    <row r="7722" spans="1:9" hidden="1" x14ac:dyDescent="0.75">
      <c r="A7722" s="2">
        <f t="shared" si="241"/>
        <v>7721</v>
      </c>
      <c r="B7722" t="s">
        <v>7817</v>
      </c>
      <c r="C7722">
        <v>6</v>
      </c>
      <c r="D7722" s="3">
        <v>1554271</v>
      </c>
      <c r="E7722">
        <v>6</v>
      </c>
      <c r="F7722" s="3">
        <v>901096</v>
      </c>
      <c r="G7722">
        <v>0.91390000000000005</v>
      </c>
      <c r="H7722">
        <v>0.57979999999999998</v>
      </c>
      <c r="I7722" s="5">
        <f t="shared" si="240"/>
        <v>1554277</v>
      </c>
    </row>
    <row r="7723" spans="1:9" hidden="1" x14ac:dyDescent="0.75">
      <c r="A7723" s="2">
        <f t="shared" si="241"/>
        <v>7722</v>
      </c>
      <c r="B7723" t="s">
        <v>7836</v>
      </c>
      <c r="C7723">
        <v>1</v>
      </c>
      <c r="D7723" s="3">
        <v>1554276</v>
      </c>
      <c r="E7723">
        <v>1</v>
      </c>
      <c r="F7723" s="3">
        <v>901101</v>
      </c>
      <c r="G7723">
        <v>0.15229999999999999</v>
      </c>
      <c r="H7723">
        <v>0.57979999999999998</v>
      </c>
      <c r="I7723" s="5">
        <f t="shared" si="240"/>
        <v>1554277</v>
      </c>
    </row>
    <row r="7724" spans="1:9" hidden="1" x14ac:dyDescent="0.75">
      <c r="A7724" s="2">
        <f t="shared" si="241"/>
        <v>7723</v>
      </c>
      <c r="B7724" t="s">
        <v>7890</v>
      </c>
      <c r="C7724">
        <v>1</v>
      </c>
      <c r="D7724" s="3">
        <v>1554276</v>
      </c>
      <c r="E7724">
        <v>1</v>
      </c>
      <c r="F7724" s="3">
        <v>901101</v>
      </c>
      <c r="G7724">
        <v>0.15229999999999999</v>
      </c>
      <c r="H7724">
        <v>0.57979999999999998</v>
      </c>
      <c r="I7724" s="5">
        <f t="shared" si="240"/>
        <v>1554277</v>
      </c>
    </row>
    <row r="7725" spans="1:9" hidden="1" x14ac:dyDescent="0.75">
      <c r="A7725" s="2">
        <f t="shared" si="241"/>
        <v>7724</v>
      </c>
      <c r="B7725" t="s">
        <v>7912</v>
      </c>
      <c r="C7725">
        <v>3</v>
      </c>
      <c r="D7725" s="3">
        <v>1554274</v>
      </c>
      <c r="E7725">
        <v>3</v>
      </c>
      <c r="F7725" s="3">
        <v>901099</v>
      </c>
      <c r="G7725">
        <v>0.45689999999999997</v>
      </c>
      <c r="H7725">
        <v>0.57979999999999998</v>
      </c>
      <c r="I7725" s="5">
        <f t="shared" si="240"/>
        <v>1554277</v>
      </c>
    </row>
    <row r="7726" spans="1:9" hidden="1" x14ac:dyDescent="0.75">
      <c r="A7726" s="2">
        <f t="shared" si="241"/>
        <v>7725</v>
      </c>
      <c r="B7726" t="s">
        <v>7916</v>
      </c>
      <c r="C7726">
        <v>1</v>
      </c>
      <c r="D7726" s="3">
        <v>1554276</v>
      </c>
      <c r="E7726">
        <v>1</v>
      </c>
      <c r="F7726" s="3">
        <v>901101</v>
      </c>
      <c r="G7726">
        <v>0.15229999999999999</v>
      </c>
      <c r="H7726">
        <v>0.57979999999999998</v>
      </c>
      <c r="I7726" s="5">
        <f t="shared" si="240"/>
        <v>1554277</v>
      </c>
    </row>
    <row r="7727" spans="1:9" hidden="1" x14ac:dyDescent="0.75">
      <c r="A7727" s="2">
        <f t="shared" si="241"/>
        <v>7726</v>
      </c>
      <c r="B7727" t="s">
        <v>7921</v>
      </c>
      <c r="C7727">
        <v>1</v>
      </c>
      <c r="D7727" s="3">
        <v>1554276</v>
      </c>
      <c r="E7727">
        <v>1</v>
      </c>
      <c r="F7727" s="3">
        <v>901101</v>
      </c>
      <c r="G7727">
        <v>0.15229999999999999</v>
      </c>
      <c r="H7727">
        <v>0.57979999999999998</v>
      </c>
      <c r="I7727" s="5">
        <f t="shared" si="240"/>
        <v>1554277</v>
      </c>
    </row>
    <row r="7728" spans="1:9" hidden="1" x14ac:dyDescent="0.75">
      <c r="A7728" s="2">
        <f t="shared" si="241"/>
        <v>7727</v>
      </c>
      <c r="B7728" t="s">
        <v>7924</v>
      </c>
      <c r="C7728">
        <v>1</v>
      </c>
      <c r="D7728" s="3">
        <v>1554276</v>
      </c>
      <c r="E7728">
        <v>1</v>
      </c>
      <c r="F7728" s="3">
        <v>901101</v>
      </c>
      <c r="G7728">
        <v>0.15229999999999999</v>
      </c>
      <c r="H7728">
        <v>0.57979999999999998</v>
      </c>
      <c r="I7728" s="5">
        <f t="shared" si="240"/>
        <v>1554277</v>
      </c>
    </row>
    <row r="7729" spans="1:9" hidden="1" x14ac:dyDescent="0.75">
      <c r="A7729" s="2">
        <f t="shared" si="241"/>
        <v>7728</v>
      </c>
      <c r="B7729" t="s">
        <v>7928</v>
      </c>
      <c r="C7729">
        <v>1</v>
      </c>
      <c r="D7729" s="3">
        <v>1554276</v>
      </c>
      <c r="E7729">
        <v>1</v>
      </c>
      <c r="F7729" s="3">
        <v>901101</v>
      </c>
      <c r="G7729">
        <v>0.15229999999999999</v>
      </c>
      <c r="H7729">
        <v>0.57979999999999998</v>
      </c>
      <c r="I7729" s="5">
        <f t="shared" si="240"/>
        <v>1554277</v>
      </c>
    </row>
    <row r="7730" spans="1:9" hidden="1" x14ac:dyDescent="0.75">
      <c r="A7730" s="2">
        <f t="shared" si="241"/>
        <v>7729</v>
      </c>
      <c r="B7730" t="s">
        <v>7950</v>
      </c>
      <c r="C7730">
        <v>1</v>
      </c>
      <c r="D7730" s="3">
        <v>1554276</v>
      </c>
      <c r="E7730">
        <v>1</v>
      </c>
      <c r="F7730" s="3">
        <v>901101</v>
      </c>
      <c r="G7730">
        <v>0.15229999999999999</v>
      </c>
      <c r="H7730">
        <v>0.57979999999999998</v>
      </c>
      <c r="I7730" s="5">
        <f t="shared" si="240"/>
        <v>1554277</v>
      </c>
    </row>
    <row r="7731" spans="1:9" hidden="1" x14ac:dyDescent="0.75">
      <c r="A7731" s="2">
        <f t="shared" si="241"/>
        <v>7730</v>
      </c>
      <c r="B7731" t="s">
        <v>7982</v>
      </c>
      <c r="C7731">
        <v>1</v>
      </c>
      <c r="D7731" s="3">
        <v>1554276</v>
      </c>
      <c r="E7731">
        <v>1</v>
      </c>
      <c r="F7731" s="3">
        <v>901101</v>
      </c>
      <c r="G7731">
        <v>0.15229999999999999</v>
      </c>
      <c r="H7731">
        <v>0.57979999999999998</v>
      </c>
      <c r="I7731" s="5">
        <f t="shared" si="240"/>
        <v>1554277</v>
      </c>
    </row>
    <row r="7732" spans="1:9" hidden="1" x14ac:dyDescent="0.75">
      <c r="A7732" s="2">
        <f t="shared" si="241"/>
        <v>7731</v>
      </c>
      <c r="B7732" t="s">
        <v>7984</v>
      </c>
      <c r="C7732">
        <v>1</v>
      </c>
      <c r="D7732" s="3">
        <v>1554276</v>
      </c>
      <c r="E7732">
        <v>1</v>
      </c>
      <c r="F7732" s="3">
        <v>901101</v>
      </c>
      <c r="G7732">
        <v>0.15229999999999999</v>
      </c>
      <c r="H7732">
        <v>0.57979999999999998</v>
      </c>
      <c r="I7732" s="5">
        <f t="shared" si="240"/>
        <v>1554277</v>
      </c>
    </row>
    <row r="7733" spans="1:9" hidden="1" x14ac:dyDescent="0.75">
      <c r="A7733" s="2">
        <f t="shared" si="241"/>
        <v>7732</v>
      </c>
      <c r="B7733" t="s">
        <v>7999</v>
      </c>
      <c r="C7733">
        <v>1</v>
      </c>
      <c r="D7733" s="3">
        <v>1554276</v>
      </c>
      <c r="E7733">
        <v>1</v>
      </c>
      <c r="F7733" s="3">
        <v>901101</v>
      </c>
      <c r="G7733">
        <v>0.15229999999999999</v>
      </c>
      <c r="H7733">
        <v>0.57979999999999998</v>
      </c>
      <c r="I7733" s="5">
        <f t="shared" si="240"/>
        <v>1554277</v>
      </c>
    </row>
    <row r="7734" spans="1:9" hidden="1" x14ac:dyDescent="0.75">
      <c r="A7734" s="2">
        <f t="shared" si="241"/>
        <v>7733</v>
      </c>
      <c r="B7734" t="s">
        <v>8001</v>
      </c>
      <c r="C7734">
        <v>1</v>
      </c>
      <c r="D7734" s="3">
        <v>1554276</v>
      </c>
      <c r="E7734">
        <v>1</v>
      </c>
      <c r="F7734" s="3">
        <v>901101</v>
      </c>
      <c r="G7734">
        <v>0.15229999999999999</v>
      </c>
      <c r="H7734">
        <v>0.57979999999999998</v>
      </c>
      <c r="I7734" s="5">
        <f t="shared" si="240"/>
        <v>1554277</v>
      </c>
    </row>
    <row r="7735" spans="1:9" hidden="1" x14ac:dyDescent="0.75">
      <c r="A7735" s="2">
        <f t="shared" si="241"/>
        <v>7734</v>
      </c>
      <c r="B7735" t="s">
        <v>8041</v>
      </c>
      <c r="C7735">
        <v>5</v>
      </c>
      <c r="D7735" s="3">
        <v>1554272</v>
      </c>
      <c r="E7735">
        <v>5</v>
      </c>
      <c r="F7735" s="3">
        <v>901097</v>
      </c>
      <c r="G7735">
        <v>0.76160000000000005</v>
      </c>
      <c r="H7735">
        <v>0.57979999999999998</v>
      </c>
      <c r="I7735" s="5">
        <f t="shared" si="240"/>
        <v>1554277</v>
      </c>
    </row>
    <row r="7736" spans="1:9" hidden="1" x14ac:dyDescent="0.75">
      <c r="A7736" s="2">
        <f t="shared" si="241"/>
        <v>7735</v>
      </c>
      <c r="B7736" t="s">
        <v>8063</v>
      </c>
      <c r="C7736">
        <v>2</v>
      </c>
      <c r="D7736" s="3">
        <v>1554275</v>
      </c>
      <c r="E7736">
        <v>2</v>
      </c>
      <c r="F7736" s="3">
        <v>901100</v>
      </c>
      <c r="G7736">
        <v>0.30459999999999998</v>
      </c>
      <c r="H7736">
        <v>0.57979999999999998</v>
      </c>
      <c r="I7736" s="5">
        <f t="shared" si="240"/>
        <v>1554277</v>
      </c>
    </row>
    <row r="7737" spans="1:9" hidden="1" x14ac:dyDescent="0.75">
      <c r="A7737" s="2">
        <f t="shared" si="241"/>
        <v>7736</v>
      </c>
      <c r="B7737" t="s">
        <v>8067</v>
      </c>
      <c r="C7737">
        <v>1</v>
      </c>
      <c r="D7737" s="3">
        <v>1554276</v>
      </c>
      <c r="E7737">
        <v>1</v>
      </c>
      <c r="F7737" s="3">
        <v>901101</v>
      </c>
      <c r="G7737">
        <v>0.15229999999999999</v>
      </c>
      <c r="H7737">
        <v>0.57979999999999998</v>
      </c>
      <c r="I7737" s="5">
        <f t="shared" si="240"/>
        <v>1554277</v>
      </c>
    </row>
    <row r="7738" spans="1:9" hidden="1" x14ac:dyDescent="0.75">
      <c r="A7738" s="2">
        <f t="shared" si="241"/>
        <v>7737</v>
      </c>
      <c r="B7738" t="s">
        <v>8089</v>
      </c>
      <c r="C7738">
        <v>1</v>
      </c>
      <c r="D7738" s="3">
        <v>1554276</v>
      </c>
      <c r="E7738">
        <v>1</v>
      </c>
      <c r="F7738" s="3">
        <v>901101</v>
      </c>
      <c r="G7738">
        <v>0.15229999999999999</v>
      </c>
      <c r="H7738">
        <v>0.57979999999999998</v>
      </c>
      <c r="I7738" s="5">
        <f t="shared" si="240"/>
        <v>1554277</v>
      </c>
    </row>
    <row r="7739" spans="1:9" hidden="1" x14ac:dyDescent="0.75">
      <c r="A7739" s="2">
        <f t="shared" si="241"/>
        <v>7738</v>
      </c>
      <c r="B7739" t="s">
        <v>8119</v>
      </c>
      <c r="C7739">
        <v>1</v>
      </c>
      <c r="D7739" s="3">
        <v>1554276</v>
      </c>
      <c r="E7739">
        <v>1</v>
      </c>
      <c r="F7739" s="3">
        <v>901101</v>
      </c>
      <c r="G7739">
        <v>0.15229999999999999</v>
      </c>
      <c r="H7739">
        <v>0.57979999999999998</v>
      </c>
      <c r="I7739" s="5">
        <f t="shared" si="240"/>
        <v>1554277</v>
      </c>
    </row>
    <row r="7740" spans="1:9" hidden="1" x14ac:dyDescent="0.75">
      <c r="A7740" s="2">
        <f t="shared" si="241"/>
        <v>7739</v>
      </c>
      <c r="B7740" t="s">
        <v>8138</v>
      </c>
      <c r="C7740">
        <v>1</v>
      </c>
      <c r="D7740" s="3">
        <v>1554276</v>
      </c>
      <c r="E7740">
        <v>1</v>
      </c>
      <c r="F7740" s="3">
        <v>901101</v>
      </c>
      <c r="G7740">
        <v>0.15229999999999999</v>
      </c>
      <c r="H7740">
        <v>0.57979999999999998</v>
      </c>
      <c r="I7740" s="5">
        <f t="shared" si="240"/>
        <v>1554277</v>
      </c>
    </row>
    <row r="7741" spans="1:9" hidden="1" x14ac:dyDescent="0.75">
      <c r="A7741" s="2">
        <f t="shared" si="241"/>
        <v>7740</v>
      </c>
      <c r="B7741" t="s">
        <v>8145</v>
      </c>
      <c r="C7741">
        <v>1</v>
      </c>
      <c r="D7741" s="3">
        <v>1554276</v>
      </c>
      <c r="E7741">
        <v>1</v>
      </c>
      <c r="F7741" s="3">
        <v>901101</v>
      </c>
      <c r="G7741">
        <v>0.15229999999999999</v>
      </c>
      <c r="H7741">
        <v>0.57979999999999998</v>
      </c>
      <c r="I7741" s="5">
        <f t="shared" si="240"/>
        <v>1554277</v>
      </c>
    </row>
    <row r="7742" spans="1:9" hidden="1" x14ac:dyDescent="0.75">
      <c r="A7742" s="2">
        <f t="shared" si="241"/>
        <v>7741</v>
      </c>
      <c r="B7742" t="s">
        <v>8149</v>
      </c>
      <c r="C7742">
        <v>1</v>
      </c>
      <c r="D7742" s="3">
        <v>1554276</v>
      </c>
      <c r="E7742">
        <v>1</v>
      </c>
      <c r="F7742" s="3">
        <v>901101</v>
      </c>
      <c r="G7742">
        <v>0.15229999999999999</v>
      </c>
      <c r="H7742">
        <v>0.57979999999999998</v>
      </c>
      <c r="I7742" s="5">
        <f t="shared" si="240"/>
        <v>1554277</v>
      </c>
    </row>
    <row r="7743" spans="1:9" hidden="1" x14ac:dyDescent="0.75">
      <c r="A7743" s="2">
        <f t="shared" si="241"/>
        <v>7742</v>
      </c>
      <c r="B7743" t="s">
        <v>8152</v>
      </c>
      <c r="C7743">
        <v>7</v>
      </c>
      <c r="D7743" s="3">
        <v>1554270</v>
      </c>
      <c r="E7743">
        <v>7</v>
      </c>
      <c r="F7743" s="3">
        <v>901095</v>
      </c>
      <c r="G7743">
        <v>1.0660000000000001</v>
      </c>
      <c r="H7743">
        <v>0.57979999999999998</v>
      </c>
      <c r="I7743" s="5">
        <f t="shared" si="240"/>
        <v>1554277</v>
      </c>
    </row>
    <row r="7744" spans="1:9" hidden="1" x14ac:dyDescent="0.75">
      <c r="A7744" s="2">
        <f t="shared" si="241"/>
        <v>7743</v>
      </c>
      <c r="B7744" t="s">
        <v>8159</v>
      </c>
      <c r="C7744">
        <v>2</v>
      </c>
      <c r="D7744" s="3">
        <v>1554275</v>
      </c>
      <c r="E7744">
        <v>2</v>
      </c>
      <c r="F7744" s="3">
        <v>901100</v>
      </c>
      <c r="G7744">
        <v>0.30459999999999998</v>
      </c>
      <c r="H7744">
        <v>0.57979999999999998</v>
      </c>
      <c r="I7744" s="5">
        <f t="shared" si="240"/>
        <v>1554277</v>
      </c>
    </row>
    <row r="7745" spans="1:9" hidden="1" x14ac:dyDescent="0.75">
      <c r="A7745" s="2">
        <f t="shared" si="241"/>
        <v>7744</v>
      </c>
      <c r="B7745" t="s">
        <v>8167</v>
      </c>
      <c r="C7745">
        <v>1</v>
      </c>
      <c r="D7745" s="3">
        <v>1554276</v>
      </c>
      <c r="E7745">
        <v>1</v>
      </c>
      <c r="F7745" s="3">
        <v>901101</v>
      </c>
      <c r="G7745">
        <v>0.15229999999999999</v>
      </c>
      <c r="H7745">
        <v>0.57979999999999998</v>
      </c>
      <c r="I7745" s="5">
        <f t="shared" si="240"/>
        <v>1554277</v>
      </c>
    </row>
    <row r="7746" spans="1:9" hidden="1" x14ac:dyDescent="0.75">
      <c r="A7746" s="2">
        <f t="shared" si="241"/>
        <v>7745</v>
      </c>
      <c r="B7746" t="s">
        <v>8180</v>
      </c>
      <c r="C7746">
        <v>1</v>
      </c>
      <c r="D7746" s="3">
        <v>1554276</v>
      </c>
      <c r="E7746">
        <v>1</v>
      </c>
      <c r="F7746" s="3">
        <v>901101</v>
      </c>
      <c r="G7746">
        <v>0.15229999999999999</v>
      </c>
      <c r="H7746">
        <v>0.57979999999999998</v>
      </c>
      <c r="I7746" s="5">
        <f t="shared" si="240"/>
        <v>1554277</v>
      </c>
    </row>
    <row r="7747" spans="1:9" hidden="1" x14ac:dyDescent="0.75">
      <c r="A7747" s="2">
        <f t="shared" si="241"/>
        <v>7746</v>
      </c>
      <c r="B7747" t="s">
        <v>8183</v>
      </c>
      <c r="C7747">
        <v>1</v>
      </c>
      <c r="D7747" s="3">
        <v>1554276</v>
      </c>
      <c r="E7747">
        <v>1</v>
      </c>
      <c r="F7747" s="3">
        <v>901101</v>
      </c>
      <c r="G7747">
        <v>0.15229999999999999</v>
      </c>
      <c r="H7747">
        <v>0.57979999999999998</v>
      </c>
      <c r="I7747" s="5">
        <f t="shared" ref="I7747:I7810" si="242">C7747+D7747</f>
        <v>1554277</v>
      </c>
    </row>
    <row r="7748" spans="1:9" hidden="1" x14ac:dyDescent="0.75">
      <c r="A7748" s="2">
        <f t="shared" ref="A7748:A7811" si="243">A7747+1</f>
        <v>7747</v>
      </c>
      <c r="B7748" t="s">
        <v>8192</v>
      </c>
      <c r="C7748">
        <v>1</v>
      </c>
      <c r="D7748" s="3">
        <v>1554276</v>
      </c>
      <c r="E7748">
        <v>1</v>
      </c>
      <c r="F7748" s="3">
        <v>901101</v>
      </c>
      <c r="G7748">
        <v>0.15229999999999999</v>
      </c>
      <c r="H7748">
        <v>0.57979999999999998</v>
      </c>
      <c r="I7748" s="5">
        <f t="shared" si="242"/>
        <v>1554277</v>
      </c>
    </row>
    <row r="7749" spans="1:9" hidden="1" x14ac:dyDescent="0.75">
      <c r="A7749" s="2">
        <f t="shared" si="243"/>
        <v>7748</v>
      </c>
      <c r="B7749" t="s">
        <v>8195</v>
      </c>
      <c r="C7749">
        <v>1</v>
      </c>
      <c r="D7749" s="3">
        <v>1554276</v>
      </c>
      <c r="E7749">
        <v>1</v>
      </c>
      <c r="F7749" s="3">
        <v>901101</v>
      </c>
      <c r="G7749">
        <v>0.15229999999999999</v>
      </c>
      <c r="H7749">
        <v>0.57979999999999998</v>
      </c>
      <c r="I7749" s="5">
        <f t="shared" si="242"/>
        <v>1554277</v>
      </c>
    </row>
    <row r="7750" spans="1:9" hidden="1" x14ac:dyDescent="0.75">
      <c r="A7750" s="2">
        <f t="shared" si="243"/>
        <v>7749</v>
      </c>
      <c r="B7750" t="s">
        <v>8206</v>
      </c>
      <c r="C7750">
        <v>11</v>
      </c>
      <c r="D7750" s="3">
        <v>1554266</v>
      </c>
      <c r="E7750">
        <v>11</v>
      </c>
      <c r="F7750" s="3">
        <v>901091</v>
      </c>
      <c r="G7750">
        <v>1.675</v>
      </c>
      <c r="H7750">
        <v>0.57979999999999998</v>
      </c>
      <c r="I7750" s="5">
        <f t="shared" si="242"/>
        <v>1554277</v>
      </c>
    </row>
    <row r="7751" spans="1:9" hidden="1" x14ac:dyDescent="0.75">
      <c r="A7751" s="2">
        <f t="shared" si="243"/>
        <v>7750</v>
      </c>
      <c r="B7751" t="s">
        <v>8213</v>
      </c>
      <c r="C7751">
        <v>5</v>
      </c>
      <c r="D7751" s="3">
        <v>1554272</v>
      </c>
      <c r="E7751">
        <v>5</v>
      </c>
      <c r="F7751" s="3">
        <v>901097</v>
      </c>
      <c r="G7751">
        <v>0.76160000000000005</v>
      </c>
      <c r="H7751">
        <v>0.57979999999999998</v>
      </c>
      <c r="I7751" s="5">
        <f t="shared" si="242"/>
        <v>1554277</v>
      </c>
    </row>
    <row r="7752" spans="1:9" hidden="1" x14ac:dyDescent="0.75">
      <c r="A7752" s="2">
        <f t="shared" si="243"/>
        <v>7751</v>
      </c>
      <c r="B7752" t="s">
        <v>8218</v>
      </c>
      <c r="C7752">
        <v>1</v>
      </c>
      <c r="D7752" s="3">
        <v>1554276</v>
      </c>
      <c r="E7752">
        <v>1</v>
      </c>
      <c r="F7752" s="3">
        <v>901101</v>
      </c>
      <c r="G7752">
        <v>0.15229999999999999</v>
      </c>
      <c r="H7752">
        <v>0.57979999999999998</v>
      </c>
      <c r="I7752" s="5">
        <f t="shared" si="242"/>
        <v>1554277</v>
      </c>
    </row>
    <row r="7753" spans="1:9" hidden="1" x14ac:dyDescent="0.75">
      <c r="A7753" s="2">
        <f t="shared" si="243"/>
        <v>7752</v>
      </c>
      <c r="B7753" t="s">
        <v>8233</v>
      </c>
      <c r="C7753">
        <v>1</v>
      </c>
      <c r="D7753" s="3">
        <v>1554276</v>
      </c>
      <c r="E7753">
        <v>1</v>
      </c>
      <c r="F7753" s="3">
        <v>901101</v>
      </c>
      <c r="G7753">
        <v>0.15229999999999999</v>
      </c>
      <c r="H7753">
        <v>0.57979999999999998</v>
      </c>
      <c r="I7753" s="5">
        <f t="shared" si="242"/>
        <v>1554277</v>
      </c>
    </row>
    <row r="7754" spans="1:9" hidden="1" x14ac:dyDescent="0.75">
      <c r="A7754" s="2">
        <f t="shared" si="243"/>
        <v>7753</v>
      </c>
      <c r="B7754" t="s">
        <v>8246</v>
      </c>
      <c r="C7754">
        <v>1</v>
      </c>
      <c r="D7754" s="3">
        <v>1554276</v>
      </c>
      <c r="E7754">
        <v>1</v>
      </c>
      <c r="F7754" s="3">
        <v>901101</v>
      </c>
      <c r="G7754">
        <v>0.15229999999999999</v>
      </c>
      <c r="H7754">
        <v>0.57979999999999998</v>
      </c>
      <c r="I7754" s="5">
        <f t="shared" si="242"/>
        <v>1554277</v>
      </c>
    </row>
    <row r="7755" spans="1:9" hidden="1" x14ac:dyDescent="0.75">
      <c r="A7755" s="2">
        <f t="shared" si="243"/>
        <v>7754</v>
      </c>
      <c r="B7755" t="s">
        <v>8262</v>
      </c>
      <c r="C7755">
        <v>1</v>
      </c>
      <c r="D7755" s="3">
        <v>1554276</v>
      </c>
      <c r="E7755">
        <v>1</v>
      </c>
      <c r="F7755" s="3">
        <v>901101</v>
      </c>
      <c r="G7755">
        <v>0.15229999999999999</v>
      </c>
      <c r="H7755">
        <v>0.57979999999999998</v>
      </c>
      <c r="I7755" s="5">
        <f t="shared" si="242"/>
        <v>1554277</v>
      </c>
    </row>
    <row r="7756" spans="1:9" hidden="1" x14ac:dyDescent="0.75">
      <c r="A7756" s="2">
        <f t="shared" si="243"/>
        <v>7755</v>
      </c>
      <c r="B7756" t="s">
        <v>8264</v>
      </c>
      <c r="C7756">
        <v>1</v>
      </c>
      <c r="D7756" s="3">
        <v>1554276</v>
      </c>
      <c r="E7756">
        <v>1</v>
      </c>
      <c r="F7756" s="3">
        <v>901101</v>
      </c>
      <c r="G7756">
        <v>0.15229999999999999</v>
      </c>
      <c r="H7756">
        <v>0.57979999999999998</v>
      </c>
      <c r="I7756" s="5">
        <f t="shared" si="242"/>
        <v>1554277</v>
      </c>
    </row>
    <row r="7757" spans="1:9" hidden="1" x14ac:dyDescent="0.75">
      <c r="A7757" s="2">
        <f t="shared" si="243"/>
        <v>7756</v>
      </c>
      <c r="B7757" t="s">
        <v>8272</v>
      </c>
      <c r="C7757">
        <v>2</v>
      </c>
      <c r="D7757" s="3">
        <v>1554275</v>
      </c>
      <c r="E7757">
        <v>2</v>
      </c>
      <c r="F7757" s="3">
        <v>901100</v>
      </c>
      <c r="G7757">
        <v>0.30459999999999998</v>
      </c>
      <c r="H7757">
        <v>0.57979999999999998</v>
      </c>
      <c r="I7757" s="5">
        <f t="shared" si="242"/>
        <v>1554277</v>
      </c>
    </row>
    <row r="7758" spans="1:9" hidden="1" x14ac:dyDescent="0.75">
      <c r="A7758" s="2">
        <f t="shared" si="243"/>
        <v>7757</v>
      </c>
      <c r="B7758" t="s">
        <v>8282</v>
      </c>
      <c r="C7758">
        <v>1</v>
      </c>
      <c r="D7758" s="3">
        <v>1554276</v>
      </c>
      <c r="E7758">
        <v>1</v>
      </c>
      <c r="F7758" s="3">
        <v>901101</v>
      </c>
      <c r="G7758">
        <v>0.15229999999999999</v>
      </c>
      <c r="H7758">
        <v>0.57979999999999998</v>
      </c>
      <c r="I7758" s="5">
        <f t="shared" si="242"/>
        <v>1554277</v>
      </c>
    </row>
    <row r="7759" spans="1:9" hidden="1" x14ac:dyDescent="0.75">
      <c r="A7759" s="2">
        <f t="shared" si="243"/>
        <v>7758</v>
      </c>
      <c r="B7759" t="s">
        <v>8286</v>
      </c>
      <c r="C7759">
        <v>1</v>
      </c>
      <c r="D7759" s="3">
        <v>1554276</v>
      </c>
      <c r="E7759">
        <v>1</v>
      </c>
      <c r="F7759" s="3">
        <v>901101</v>
      </c>
      <c r="G7759">
        <v>0.15229999999999999</v>
      </c>
      <c r="H7759">
        <v>0.57979999999999998</v>
      </c>
      <c r="I7759" s="5">
        <f t="shared" si="242"/>
        <v>1554277</v>
      </c>
    </row>
    <row r="7760" spans="1:9" hidden="1" x14ac:dyDescent="0.75">
      <c r="A7760" s="2">
        <f t="shared" si="243"/>
        <v>7759</v>
      </c>
      <c r="B7760" t="s">
        <v>8349</v>
      </c>
      <c r="C7760">
        <v>2</v>
      </c>
      <c r="D7760" s="3">
        <v>1554275</v>
      </c>
      <c r="E7760">
        <v>2</v>
      </c>
      <c r="F7760" s="3">
        <v>901100</v>
      </c>
      <c r="G7760">
        <v>0.30459999999999998</v>
      </c>
      <c r="H7760">
        <v>0.57979999999999998</v>
      </c>
      <c r="I7760" s="5">
        <f t="shared" si="242"/>
        <v>1554277</v>
      </c>
    </row>
    <row r="7761" spans="1:9" hidden="1" x14ac:dyDescent="0.75">
      <c r="A7761" s="2">
        <f t="shared" si="243"/>
        <v>7760</v>
      </c>
      <c r="B7761" t="s">
        <v>8355</v>
      </c>
      <c r="C7761">
        <v>72</v>
      </c>
      <c r="D7761" s="3">
        <v>1554205</v>
      </c>
      <c r="E7761">
        <v>72</v>
      </c>
      <c r="F7761" s="3">
        <v>901030</v>
      </c>
      <c r="G7761">
        <v>10.97</v>
      </c>
      <c r="H7761">
        <v>0.57979999999999998</v>
      </c>
      <c r="I7761" s="5">
        <f t="shared" si="242"/>
        <v>1554277</v>
      </c>
    </row>
    <row r="7762" spans="1:9" hidden="1" x14ac:dyDescent="0.75">
      <c r="A7762" s="2">
        <f t="shared" si="243"/>
        <v>7761</v>
      </c>
      <c r="B7762" t="s">
        <v>8373</v>
      </c>
      <c r="C7762">
        <v>4</v>
      </c>
      <c r="D7762" s="3">
        <v>1554273</v>
      </c>
      <c r="E7762">
        <v>4</v>
      </c>
      <c r="F7762" s="3">
        <v>901098</v>
      </c>
      <c r="G7762">
        <v>0.60919999999999996</v>
      </c>
      <c r="H7762">
        <v>0.57979999999999998</v>
      </c>
      <c r="I7762" s="5">
        <f t="shared" si="242"/>
        <v>1554277</v>
      </c>
    </row>
    <row r="7763" spans="1:9" hidden="1" x14ac:dyDescent="0.75">
      <c r="A7763" s="2">
        <f t="shared" si="243"/>
        <v>7762</v>
      </c>
      <c r="B7763" t="s">
        <v>8379</v>
      </c>
      <c r="C7763">
        <v>1</v>
      </c>
      <c r="D7763" s="3">
        <v>1554276</v>
      </c>
      <c r="E7763">
        <v>1</v>
      </c>
      <c r="F7763" s="3">
        <v>901101</v>
      </c>
      <c r="G7763">
        <v>0.15229999999999999</v>
      </c>
      <c r="H7763">
        <v>0.57979999999999998</v>
      </c>
      <c r="I7763" s="5">
        <f t="shared" si="242"/>
        <v>1554277</v>
      </c>
    </row>
    <row r="7764" spans="1:9" hidden="1" x14ac:dyDescent="0.75">
      <c r="A7764" s="2">
        <f t="shared" si="243"/>
        <v>7763</v>
      </c>
      <c r="B7764" t="s">
        <v>8391</v>
      </c>
      <c r="C7764">
        <v>6</v>
      </c>
      <c r="D7764" s="3">
        <v>1554271</v>
      </c>
      <c r="E7764">
        <v>6</v>
      </c>
      <c r="F7764" s="3">
        <v>901096</v>
      </c>
      <c r="G7764">
        <v>0.91390000000000005</v>
      </c>
      <c r="H7764">
        <v>0.57979999999999998</v>
      </c>
      <c r="I7764" s="5">
        <f t="shared" si="242"/>
        <v>1554277</v>
      </c>
    </row>
    <row r="7765" spans="1:9" hidden="1" x14ac:dyDescent="0.75">
      <c r="A7765" s="2">
        <f t="shared" si="243"/>
        <v>7764</v>
      </c>
      <c r="B7765" t="s">
        <v>8400</v>
      </c>
      <c r="C7765">
        <v>1</v>
      </c>
      <c r="D7765" s="3">
        <v>1554276</v>
      </c>
      <c r="E7765">
        <v>1</v>
      </c>
      <c r="F7765" s="3">
        <v>901101</v>
      </c>
      <c r="G7765">
        <v>0.15229999999999999</v>
      </c>
      <c r="H7765">
        <v>0.57979999999999998</v>
      </c>
      <c r="I7765" s="5">
        <f t="shared" si="242"/>
        <v>1554277</v>
      </c>
    </row>
    <row r="7766" spans="1:9" hidden="1" x14ac:dyDescent="0.75">
      <c r="A7766" s="2">
        <f t="shared" si="243"/>
        <v>7765</v>
      </c>
      <c r="B7766" t="s">
        <v>8431</v>
      </c>
      <c r="C7766">
        <v>2</v>
      </c>
      <c r="D7766" s="3">
        <v>1554275</v>
      </c>
      <c r="E7766">
        <v>2</v>
      </c>
      <c r="F7766" s="3">
        <v>901100</v>
      </c>
      <c r="G7766">
        <v>0.30459999999999998</v>
      </c>
      <c r="H7766">
        <v>0.57979999999999998</v>
      </c>
      <c r="I7766" s="5">
        <f t="shared" si="242"/>
        <v>1554277</v>
      </c>
    </row>
    <row r="7767" spans="1:9" hidden="1" x14ac:dyDescent="0.75">
      <c r="A7767" s="2">
        <f t="shared" si="243"/>
        <v>7766</v>
      </c>
      <c r="B7767" t="s">
        <v>8480</v>
      </c>
      <c r="C7767">
        <v>8</v>
      </c>
      <c r="D7767" s="3">
        <v>1554269</v>
      </c>
      <c r="E7767">
        <v>8</v>
      </c>
      <c r="F7767" s="3">
        <v>901094</v>
      </c>
      <c r="G7767">
        <v>1.218</v>
      </c>
      <c r="H7767">
        <v>0.57979999999999998</v>
      </c>
      <c r="I7767" s="5">
        <f t="shared" si="242"/>
        <v>1554277</v>
      </c>
    </row>
    <row r="7768" spans="1:9" hidden="1" x14ac:dyDescent="0.75">
      <c r="A7768" s="2">
        <f t="shared" si="243"/>
        <v>7767</v>
      </c>
      <c r="B7768" t="s">
        <v>8532</v>
      </c>
      <c r="C7768">
        <v>2</v>
      </c>
      <c r="D7768" s="3">
        <v>1554275</v>
      </c>
      <c r="E7768">
        <v>2</v>
      </c>
      <c r="F7768" s="3">
        <v>901100</v>
      </c>
      <c r="G7768">
        <v>0.30459999999999998</v>
      </c>
      <c r="H7768">
        <v>0.57979999999999998</v>
      </c>
      <c r="I7768" s="5">
        <f t="shared" si="242"/>
        <v>1554277</v>
      </c>
    </row>
    <row r="7769" spans="1:9" hidden="1" x14ac:dyDescent="0.75">
      <c r="A7769" s="2">
        <f t="shared" si="243"/>
        <v>7768</v>
      </c>
      <c r="B7769" t="s">
        <v>8535</v>
      </c>
      <c r="C7769">
        <v>2</v>
      </c>
      <c r="D7769" s="3">
        <v>1554275</v>
      </c>
      <c r="E7769">
        <v>2</v>
      </c>
      <c r="F7769" s="3">
        <v>901100</v>
      </c>
      <c r="G7769">
        <v>0.30459999999999998</v>
      </c>
      <c r="H7769">
        <v>0.57979999999999998</v>
      </c>
      <c r="I7769" s="5">
        <f t="shared" si="242"/>
        <v>1554277</v>
      </c>
    </row>
    <row r="7770" spans="1:9" hidden="1" x14ac:dyDescent="0.75">
      <c r="A7770" s="2">
        <f t="shared" si="243"/>
        <v>7769</v>
      </c>
      <c r="B7770" t="s">
        <v>8536</v>
      </c>
      <c r="C7770">
        <v>11</v>
      </c>
      <c r="D7770" s="3">
        <v>1554266</v>
      </c>
      <c r="E7770">
        <v>11</v>
      </c>
      <c r="F7770" s="3">
        <v>901091</v>
      </c>
      <c r="G7770">
        <v>1.675</v>
      </c>
      <c r="H7770">
        <v>0.57979999999999998</v>
      </c>
      <c r="I7770" s="5">
        <f t="shared" si="242"/>
        <v>1554277</v>
      </c>
    </row>
    <row r="7771" spans="1:9" hidden="1" x14ac:dyDescent="0.75">
      <c r="A7771" s="2">
        <f t="shared" si="243"/>
        <v>7770</v>
      </c>
      <c r="B7771" t="s">
        <v>8556</v>
      </c>
      <c r="C7771">
        <v>1</v>
      </c>
      <c r="D7771" s="3">
        <v>1554276</v>
      </c>
      <c r="E7771">
        <v>1</v>
      </c>
      <c r="F7771" s="3">
        <v>901101</v>
      </c>
      <c r="G7771">
        <v>0.15229999999999999</v>
      </c>
      <c r="H7771">
        <v>0.57979999999999998</v>
      </c>
      <c r="I7771" s="5">
        <f t="shared" si="242"/>
        <v>1554277</v>
      </c>
    </row>
    <row r="7772" spans="1:9" hidden="1" x14ac:dyDescent="0.75">
      <c r="A7772" s="2">
        <f t="shared" si="243"/>
        <v>7771</v>
      </c>
      <c r="B7772" t="s">
        <v>8565</v>
      </c>
      <c r="C7772">
        <v>1</v>
      </c>
      <c r="D7772" s="3">
        <v>1554276</v>
      </c>
      <c r="E7772">
        <v>1</v>
      </c>
      <c r="F7772" s="3">
        <v>901101</v>
      </c>
      <c r="G7772">
        <v>0.15229999999999999</v>
      </c>
      <c r="H7772">
        <v>0.57979999999999998</v>
      </c>
      <c r="I7772" s="5">
        <f t="shared" si="242"/>
        <v>1554277</v>
      </c>
    </row>
    <row r="7773" spans="1:9" hidden="1" x14ac:dyDescent="0.75">
      <c r="A7773" s="2">
        <f t="shared" si="243"/>
        <v>7772</v>
      </c>
      <c r="B7773" t="s">
        <v>8568</v>
      </c>
      <c r="C7773">
        <v>3</v>
      </c>
      <c r="D7773" s="3">
        <v>1554274</v>
      </c>
      <c r="E7773">
        <v>3</v>
      </c>
      <c r="F7773" s="3">
        <v>901099</v>
      </c>
      <c r="G7773">
        <v>0.45689999999999997</v>
      </c>
      <c r="H7773">
        <v>0.57979999999999998</v>
      </c>
      <c r="I7773" s="5">
        <f t="shared" si="242"/>
        <v>1554277</v>
      </c>
    </row>
    <row r="7774" spans="1:9" hidden="1" x14ac:dyDescent="0.75">
      <c r="A7774" s="2">
        <f t="shared" si="243"/>
        <v>7773</v>
      </c>
      <c r="B7774" t="s">
        <v>8587</v>
      </c>
      <c r="C7774">
        <v>2</v>
      </c>
      <c r="D7774" s="3">
        <v>1554275</v>
      </c>
      <c r="E7774">
        <v>2</v>
      </c>
      <c r="F7774" s="3">
        <v>901100</v>
      </c>
      <c r="G7774">
        <v>0.30459999999999998</v>
      </c>
      <c r="H7774">
        <v>0.57979999999999998</v>
      </c>
      <c r="I7774" s="5">
        <f t="shared" si="242"/>
        <v>1554277</v>
      </c>
    </row>
    <row r="7775" spans="1:9" hidden="1" x14ac:dyDescent="0.75">
      <c r="A7775" s="2">
        <f t="shared" si="243"/>
        <v>7774</v>
      </c>
      <c r="B7775" t="s">
        <v>8589</v>
      </c>
      <c r="C7775">
        <v>11</v>
      </c>
      <c r="D7775" s="3">
        <v>1554266</v>
      </c>
      <c r="E7775">
        <v>11</v>
      </c>
      <c r="F7775" s="3">
        <v>901091</v>
      </c>
      <c r="G7775">
        <v>1.675</v>
      </c>
      <c r="H7775">
        <v>0.57979999999999998</v>
      </c>
      <c r="I7775" s="5">
        <f t="shared" si="242"/>
        <v>1554277</v>
      </c>
    </row>
    <row r="7776" spans="1:9" hidden="1" x14ac:dyDescent="0.75">
      <c r="A7776" s="2">
        <f t="shared" si="243"/>
        <v>7775</v>
      </c>
      <c r="B7776" t="s">
        <v>8597</v>
      </c>
      <c r="C7776">
        <v>1</v>
      </c>
      <c r="D7776" s="3">
        <v>1554276</v>
      </c>
      <c r="E7776">
        <v>1</v>
      </c>
      <c r="F7776" s="3">
        <v>901101</v>
      </c>
      <c r="G7776">
        <v>0.15229999999999999</v>
      </c>
      <c r="H7776">
        <v>0.57979999999999998</v>
      </c>
      <c r="I7776" s="5">
        <f t="shared" si="242"/>
        <v>1554277</v>
      </c>
    </row>
    <row r="7777" spans="1:9" hidden="1" x14ac:dyDescent="0.75">
      <c r="A7777" s="2">
        <f t="shared" si="243"/>
        <v>7776</v>
      </c>
      <c r="B7777" t="s">
        <v>8603</v>
      </c>
      <c r="C7777">
        <v>1</v>
      </c>
      <c r="D7777" s="3">
        <v>1554276</v>
      </c>
      <c r="E7777">
        <v>1</v>
      </c>
      <c r="F7777" s="3">
        <v>901101</v>
      </c>
      <c r="G7777">
        <v>0.15229999999999999</v>
      </c>
      <c r="H7777">
        <v>0.57979999999999998</v>
      </c>
      <c r="I7777" s="5">
        <f t="shared" si="242"/>
        <v>1554277</v>
      </c>
    </row>
    <row r="7778" spans="1:9" hidden="1" x14ac:dyDescent="0.75">
      <c r="A7778" s="2">
        <f t="shared" si="243"/>
        <v>7777</v>
      </c>
      <c r="B7778" t="s">
        <v>8604</v>
      </c>
      <c r="C7778">
        <v>1</v>
      </c>
      <c r="D7778" s="3">
        <v>1554276</v>
      </c>
      <c r="E7778">
        <v>1</v>
      </c>
      <c r="F7778" s="3">
        <v>901101</v>
      </c>
      <c r="G7778">
        <v>0.15229999999999999</v>
      </c>
      <c r="H7778">
        <v>0.57979999999999998</v>
      </c>
      <c r="I7778" s="5">
        <f t="shared" si="242"/>
        <v>1554277</v>
      </c>
    </row>
    <row r="7779" spans="1:9" hidden="1" x14ac:dyDescent="0.75">
      <c r="A7779" s="2">
        <f t="shared" si="243"/>
        <v>7778</v>
      </c>
      <c r="B7779" t="s">
        <v>8614</v>
      </c>
      <c r="C7779">
        <v>1</v>
      </c>
      <c r="D7779" s="3">
        <v>1554276</v>
      </c>
      <c r="E7779">
        <v>1</v>
      </c>
      <c r="F7779" s="3">
        <v>901101</v>
      </c>
      <c r="G7779">
        <v>0.15229999999999999</v>
      </c>
      <c r="H7779">
        <v>0.57979999999999998</v>
      </c>
      <c r="I7779" s="5">
        <f t="shared" si="242"/>
        <v>1554277</v>
      </c>
    </row>
    <row r="7780" spans="1:9" hidden="1" x14ac:dyDescent="0.75">
      <c r="A7780" s="2">
        <f t="shared" si="243"/>
        <v>7779</v>
      </c>
      <c r="B7780" t="s">
        <v>8633</v>
      </c>
      <c r="C7780">
        <v>1</v>
      </c>
      <c r="D7780" s="3">
        <v>1554276</v>
      </c>
      <c r="E7780">
        <v>1</v>
      </c>
      <c r="F7780" s="3">
        <v>901101</v>
      </c>
      <c r="G7780">
        <v>0.15229999999999999</v>
      </c>
      <c r="H7780">
        <v>0.57979999999999998</v>
      </c>
      <c r="I7780" s="5">
        <f t="shared" si="242"/>
        <v>1554277</v>
      </c>
    </row>
    <row r="7781" spans="1:9" hidden="1" x14ac:dyDescent="0.75">
      <c r="A7781" s="2">
        <f t="shared" si="243"/>
        <v>7780</v>
      </c>
      <c r="B7781" t="s">
        <v>8649</v>
      </c>
      <c r="C7781">
        <v>2</v>
      </c>
      <c r="D7781" s="3">
        <v>1554275</v>
      </c>
      <c r="E7781">
        <v>2</v>
      </c>
      <c r="F7781" s="3">
        <v>901100</v>
      </c>
      <c r="G7781">
        <v>0.30459999999999998</v>
      </c>
      <c r="H7781">
        <v>0.57979999999999998</v>
      </c>
      <c r="I7781" s="5">
        <f t="shared" si="242"/>
        <v>1554277</v>
      </c>
    </row>
    <row r="7782" spans="1:9" hidden="1" x14ac:dyDescent="0.75">
      <c r="A7782" s="2">
        <f t="shared" si="243"/>
        <v>7781</v>
      </c>
      <c r="B7782" t="s">
        <v>8651</v>
      </c>
      <c r="C7782">
        <v>3</v>
      </c>
      <c r="D7782" s="3">
        <v>1554274</v>
      </c>
      <c r="E7782">
        <v>3</v>
      </c>
      <c r="F7782" s="3">
        <v>901099</v>
      </c>
      <c r="G7782">
        <v>0.45689999999999997</v>
      </c>
      <c r="H7782">
        <v>0.57979999999999998</v>
      </c>
      <c r="I7782" s="5">
        <f t="shared" si="242"/>
        <v>1554277</v>
      </c>
    </row>
    <row r="7783" spans="1:9" hidden="1" x14ac:dyDescent="0.75">
      <c r="A7783" s="2">
        <f t="shared" si="243"/>
        <v>7782</v>
      </c>
      <c r="B7783" t="s">
        <v>8652</v>
      </c>
      <c r="C7783">
        <v>1</v>
      </c>
      <c r="D7783" s="3">
        <v>1554276</v>
      </c>
      <c r="E7783">
        <v>1</v>
      </c>
      <c r="F7783" s="3">
        <v>901101</v>
      </c>
      <c r="G7783">
        <v>0.15229999999999999</v>
      </c>
      <c r="H7783">
        <v>0.57979999999999998</v>
      </c>
      <c r="I7783" s="5">
        <f t="shared" si="242"/>
        <v>1554277</v>
      </c>
    </row>
    <row r="7784" spans="1:9" hidden="1" x14ac:dyDescent="0.75">
      <c r="A7784" s="2">
        <f t="shared" si="243"/>
        <v>7783</v>
      </c>
      <c r="B7784" t="s">
        <v>8654</v>
      </c>
      <c r="C7784">
        <v>1</v>
      </c>
      <c r="D7784" s="3">
        <v>1554276</v>
      </c>
      <c r="E7784">
        <v>1</v>
      </c>
      <c r="F7784" s="3">
        <v>901101</v>
      </c>
      <c r="G7784">
        <v>0.15229999999999999</v>
      </c>
      <c r="H7784">
        <v>0.57979999999999998</v>
      </c>
      <c r="I7784" s="5">
        <f t="shared" si="242"/>
        <v>1554277</v>
      </c>
    </row>
    <row r="7785" spans="1:9" hidden="1" x14ac:dyDescent="0.75">
      <c r="A7785" s="2">
        <f t="shared" si="243"/>
        <v>7784</v>
      </c>
      <c r="B7785" t="s">
        <v>8655</v>
      </c>
      <c r="C7785">
        <v>1</v>
      </c>
      <c r="D7785" s="3">
        <v>1554276</v>
      </c>
      <c r="E7785">
        <v>1</v>
      </c>
      <c r="F7785" s="3">
        <v>901101</v>
      </c>
      <c r="G7785">
        <v>0.15229999999999999</v>
      </c>
      <c r="H7785">
        <v>0.57979999999999998</v>
      </c>
      <c r="I7785" s="5">
        <f t="shared" si="242"/>
        <v>1554277</v>
      </c>
    </row>
    <row r="7786" spans="1:9" hidden="1" x14ac:dyDescent="0.75">
      <c r="A7786" s="2">
        <f t="shared" si="243"/>
        <v>7785</v>
      </c>
      <c r="B7786" t="s">
        <v>8659</v>
      </c>
      <c r="C7786">
        <v>1</v>
      </c>
      <c r="D7786" s="3">
        <v>1554276</v>
      </c>
      <c r="E7786">
        <v>1</v>
      </c>
      <c r="F7786" s="3">
        <v>901101</v>
      </c>
      <c r="G7786">
        <v>0.15229999999999999</v>
      </c>
      <c r="H7786">
        <v>0.57979999999999998</v>
      </c>
      <c r="I7786" s="5">
        <f t="shared" si="242"/>
        <v>1554277</v>
      </c>
    </row>
    <row r="7787" spans="1:9" hidden="1" x14ac:dyDescent="0.75">
      <c r="A7787" s="2">
        <f t="shared" si="243"/>
        <v>7786</v>
      </c>
      <c r="B7787" t="s">
        <v>8662</v>
      </c>
      <c r="C7787">
        <v>1</v>
      </c>
      <c r="D7787" s="3">
        <v>1554276</v>
      </c>
      <c r="E7787">
        <v>1</v>
      </c>
      <c r="F7787" s="3">
        <v>901101</v>
      </c>
      <c r="G7787">
        <v>0.15229999999999999</v>
      </c>
      <c r="H7787">
        <v>0.57979999999999998</v>
      </c>
      <c r="I7787" s="5">
        <f t="shared" si="242"/>
        <v>1554277</v>
      </c>
    </row>
    <row r="7788" spans="1:9" hidden="1" x14ac:dyDescent="0.75">
      <c r="A7788" s="2">
        <f t="shared" si="243"/>
        <v>7787</v>
      </c>
      <c r="B7788" t="s">
        <v>8676</v>
      </c>
      <c r="C7788">
        <v>1</v>
      </c>
      <c r="D7788" s="3">
        <v>1554276</v>
      </c>
      <c r="E7788">
        <v>1</v>
      </c>
      <c r="F7788" s="3">
        <v>901101</v>
      </c>
      <c r="G7788">
        <v>0.15229999999999999</v>
      </c>
      <c r="H7788">
        <v>0.57979999999999998</v>
      </c>
      <c r="I7788" s="5">
        <f t="shared" si="242"/>
        <v>1554277</v>
      </c>
    </row>
    <row r="7789" spans="1:9" hidden="1" x14ac:dyDescent="0.75">
      <c r="A7789" s="2">
        <f t="shared" si="243"/>
        <v>7788</v>
      </c>
      <c r="B7789" t="s">
        <v>8679</v>
      </c>
      <c r="C7789">
        <v>1</v>
      </c>
      <c r="D7789" s="3">
        <v>1554276</v>
      </c>
      <c r="E7789">
        <v>1</v>
      </c>
      <c r="F7789" s="3">
        <v>901101</v>
      </c>
      <c r="G7789">
        <v>0.15229999999999999</v>
      </c>
      <c r="H7789">
        <v>0.57979999999999998</v>
      </c>
      <c r="I7789" s="5">
        <f t="shared" si="242"/>
        <v>1554277</v>
      </c>
    </row>
    <row r="7790" spans="1:9" hidden="1" x14ac:dyDescent="0.75">
      <c r="A7790" s="2">
        <f t="shared" si="243"/>
        <v>7789</v>
      </c>
      <c r="B7790" t="s">
        <v>8702</v>
      </c>
      <c r="C7790">
        <v>1</v>
      </c>
      <c r="D7790" s="3">
        <v>1554276</v>
      </c>
      <c r="E7790">
        <v>1</v>
      </c>
      <c r="F7790" s="3">
        <v>901101</v>
      </c>
      <c r="G7790">
        <v>0.15229999999999999</v>
      </c>
      <c r="H7790">
        <v>0.57979999999999998</v>
      </c>
      <c r="I7790" s="5">
        <f t="shared" si="242"/>
        <v>1554277</v>
      </c>
    </row>
    <row r="7791" spans="1:9" hidden="1" x14ac:dyDescent="0.75">
      <c r="A7791" s="2">
        <f t="shared" si="243"/>
        <v>7790</v>
      </c>
      <c r="B7791" t="s">
        <v>8705</v>
      </c>
      <c r="C7791">
        <v>3</v>
      </c>
      <c r="D7791" s="3">
        <v>1554274</v>
      </c>
      <c r="E7791">
        <v>3</v>
      </c>
      <c r="F7791" s="3">
        <v>901099</v>
      </c>
      <c r="G7791">
        <v>0.45689999999999997</v>
      </c>
      <c r="H7791">
        <v>0.57979999999999998</v>
      </c>
      <c r="I7791" s="5">
        <f t="shared" si="242"/>
        <v>1554277</v>
      </c>
    </row>
    <row r="7792" spans="1:9" hidden="1" x14ac:dyDescent="0.75">
      <c r="A7792" s="2">
        <f t="shared" si="243"/>
        <v>7791</v>
      </c>
      <c r="B7792" t="s">
        <v>8725</v>
      </c>
      <c r="C7792">
        <v>1</v>
      </c>
      <c r="D7792" s="3">
        <v>1554276</v>
      </c>
      <c r="E7792">
        <v>1</v>
      </c>
      <c r="F7792" s="3">
        <v>901101</v>
      </c>
      <c r="G7792">
        <v>0.15229999999999999</v>
      </c>
      <c r="H7792">
        <v>0.57979999999999998</v>
      </c>
      <c r="I7792" s="5">
        <f t="shared" si="242"/>
        <v>1554277</v>
      </c>
    </row>
    <row r="7793" spans="1:9" hidden="1" x14ac:dyDescent="0.75">
      <c r="A7793" s="2">
        <f t="shared" si="243"/>
        <v>7792</v>
      </c>
      <c r="B7793" t="s">
        <v>8736</v>
      </c>
      <c r="C7793">
        <v>1</v>
      </c>
      <c r="D7793" s="3">
        <v>1554276</v>
      </c>
      <c r="E7793">
        <v>1</v>
      </c>
      <c r="F7793" s="3">
        <v>901101</v>
      </c>
      <c r="G7793">
        <v>0.15229999999999999</v>
      </c>
      <c r="H7793">
        <v>0.57979999999999998</v>
      </c>
      <c r="I7793" s="5">
        <f t="shared" si="242"/>
        <v>1554277</v>
      </c>
    </row>
    <row r="7794" spans="1:9" hidden="1" x14ac:dyDescent="0.75">
      <c r="A7794" s="2">
        <f t="shared" si="243"/>
        <v>7793</v>
      </c>
      <c r="B7794" t="s">
        <v>8739</v>
      </c>
      <c r="C7794">
        <v>6</v>
      </c>
      <c r="D7794" s="3">
        <v>1554271</v>
      </c>
      <c r="E7794">
        <v>6</v>
      </c>
      <c r="F7794" s="3">
        <v>901096</v>
      </c>
      <c r="G7794">
        <v>0.91390000000000005</v>
      </c>
      <c r="H7794">
        <v>0.57979999999999998</v>
      </c>
      <c r="I7794" s="5">
        <f t="shared" si="242"/>
        <v>1554277</v>
      </c>
    </row>
    <row r="7795" spans="1:9" hidden="1" x14ac:dyDescent="0.75">
      <c r="A7795" s="2">
        <f t="shared" si="243"/>
        <v>7794</v>
      </c>
      <c r="B7795" t="s">
        <v>8744</v>
      </c>
      <c r="C7795">
        <v>2</v>
      </c>
      <c r="D7795" s="3">
        <v>1554275</v>
      </c>
      <c r="E7795">
        <v>2</v>
      </c>
      <c r="F7795" s="3">
        <v>901100</v>
      </c>
      <c r="G7795">
        <v>0.30459999999999998</v>
      </c>
      <c r="H7795">
        <v>0.57979999999999998</v>
      </c>
      <c r="I7795" s="5">
        <f t="shared" si="242"/>
        <v>1554277</v>
      </c>
    </row>
    <row r="7796" spans="1:9" hidden="1" x14ac:dyDescent="0.75">
      <c r="A7796" s="2">
        <f t="shared" si="243"/>
        <v>7795</v>
      </c>
      <c r="B7796" t="s">
        <v>8758</v>
      </c>
      <c r="C7796">
        <v>1</v>
      </c>
      <c r="D7796" s="3">
        <v>1554276</v>
      </c>
      <c r="E7796">
        <v>1</v>
      </c>
      <c r="F7796" s="3">
        <v>901101</v>
      </c>
      <c r="G7796">
        <v>0.15229999999999999</v>
      </c>
      <c r="H7796">
        <v>0.57979999999999998</v>
      </c>
      <c r="I7796" s="5">
        <f t="shared" si="242"/>
        <v>1554277</v>
      </c>
    </row>
    <row r="7797" spans="1:9" hidden="1" x14ac:dyDescent="0.75">
      <c r="A7797" s="2">
        <f t="shared" si="243"/>
        <v>7796</v>
      </c>
      <c r="B7797" t="s">
        <v>8760</v>
      </c>
      <c r="C7797">
        <v>1</v>
      </c>
      <c r="D7797" s="3">
        <v>1554276</v>
      </c>
      <c r="E7797">
        <v>1</v>
      </c>
      <c r="F7797" s="3">
        <v>901101</v>
      </c>
      <c r="G7797">
        <v>0.15229999999999999</v>
      </c>
      <c r="H7797">
        <v>0.57979999999999998</v>
      </c>
      <c r="I7797" s="5">
        <f t="shared" si="242"/>
        <v>1554277</v>
      </c>
    </row>
    <row r="7798" spans="1:9" hidden="1" x14ac:dyDescent="0.75">
      <c r="A7798" s="2">
        <f t="shared" si="243"/>
        <v>7797</v>
      </c>
      <c r="B7798" t="s">
        <v>8770</v>
      </c>
      <c r="C7798">
        <v>1</v>
      </c>
      <c r="D7798" s="3">
        <v>1554276</v>
      </c>
      <c r="E7798">
        <v>1</v>
      </c>
      <c r="F7798" s="3">
        <v>901101</v>
      </c>
      <c r="G7798">
        <v>0.15229999999999999</v>
      </c>
      <c r="H7798">
        <v>0.57979999999999998</v>
      </c>
      <c r="I7798" s="5">
        <f t="shared" si="242"/>
        <v>1554277</v>
      </c>
    </row>
    <row r="7799" spans="1:9" hidden="1" x14ac:dyDescent="0.75">
      <c r="A7799" s="2">
        <f t="shared" si="243"/>
        <v>7798</v>
      </c>
      <c r="B7799" t="s">
        <v>8778</v>
      </c>
      <c r="C7799">
        <v>2</v>
      </c>
      <c r="D7799" s="3">
        <v>1554275</v>
      </c>
      <c r="E7799">
        <v>2</v>
      </c>
      <c r="F7799" s="3">
        <v>901100</v>
      </c>
      <c r="G7799">
        <v>0.30459999999999998</v>
      </c>
      <c r="H7799">
        <v>0.57979999999999998</v>
      </c>
      <c r="I7799" s="5">
        <f t="shared" si="242"/>
        <v>1554277</v>
      </c>
    </row>
    <row r="7800" spans="1:9" hidden="1" x14ac:dyDescent="0.75">
      <c r="A7800" s="2">
        <f t="shared" si="243"/>
        <v>7799</v>
      </c>
      <c r="B7800" t="s">
        <v>8783</v>
      </c>
      <c r="C7800">
        <v>2</v>
      </c>
      <c r="D7800" s="3">
        <v>1554275</v>
      </c>
      <c r="E7800">
        <v>2</v>
      </c>
      <c r="F7800" s="3">
        <v>901100</v>
      </c>
      <c r="G7800">
        <v>0.30459999999999998</v>
      </c>
      <c r="H7800">
        <v>0.57979999999999998</v>
      </c>
      <c r="I7800" s="5">
        <f t="shared" si="242"/>
        <v>1554277</v>
      </c>
    </row>
    <row r="7801" spans="1:9" hidden="1" x14ac:dyDescent="0.75">
      <c r="A7801" s="2">
        <f t="shared" si="243"/>
        <v>7800</v>
      </c>
      <c r="B7801" t="s">
        <v>8849</v>
      </c>
      <c r="C7801">
        <v>1</v>
      </c>
      <c r="D7801" s="3">
        <v>1554276</v>
      </c>
      <c r="E7801">
        <v>1</v>
      </c>
      <c r="F7801" s="3">
        <v>901101</v>
      </c>
      <c r="G7801">
        <v>0.15229999999999999</v>
      </c>
      <c r="H7801">
        <v>0.57979999999999998</v>
      </c>
      <c r="I7801" s="5">
        <f t="shared" si="242"/>
        <v>1554277</v>
      </c>
    </row>
    <row r="7802" spans="1:9" hidden="1" x14ac:dyDescent="0.75">
      <c r="A7802" s="2">
        <f t="shared" si="243"/>
        <v>7801</v>
      </c>
      <c r="B7802" t="s">
        <v>8850</v>
      </c>
      <c r="C7802">
        <v>9</v>
      </c>
      <c r="D7802" s="3">
        <v>1554268</v>
      </c>
      <c r="E7802">
        <v>9</v>
      </c>
      <c r="F7802" s="3">
        <v>901093</v>
      </c>
      <c r="G7802">
        <v>1.371</v>
      </c>
      <c r="H7802">
        <v>0.57979999999999998</v>
      </c>
      <c r="I7802" s="5">
        <f t="shared" si="242"/>
        <v>1554277</v>
      </c>
    </row>
    <row r="7803" spans="1:9" hidden="1" x14ac:dyDescent="0.75">
      <c r="A7803" s="2">
        <f t="shared" si="243"/>
        <v>7802</v>
      </c>
      <c r="B7803" t="s">
        <v>8851</v>
      </c>
      <c r="C7803">
        <v>1</v>
      </c>
      <c r="D7803" s="3">
        <v>1554276</v>
      </c>
      <c r="E7803">
        <v>1</v>
      </c>
      <c r="F7803" s="3">
        <v>901101</v>
      </c>
      <c r="G7803">
        <v>0.15229999999999999</v>
      </c>
      <c r="H7803">
        <v>0.57979999999999998</v>
      </c>
      <c r="I7803" s="5">
        <f t="shared" si="242"/>
        <v>1554277</v>
      </c>
    </row>
    <row r="7804" spans="1:9" hidden="1" x14ac:dyDescent="0.75">
      <c r="A7804" s="2">
        <f t="shared" si="243"/>
        <v>7803</v>
      </c>
      <c r="B7804" t="s">
        <v>8859</v>
      </c>
      <c r="C7804">
        <v>2</v>
      </c>
      <c r="D7804" s="3">
        <v>1554275</v>
      </c>
      <c r="E7804">
        <v>2</v>
      </c>
      <c r="F7804" s="3">
        <v>901100</v>
      </c>
      <c r="G7804">
        <v>0.30459999999999998</v>
      </c>
      <c r="H7804">
        <v>0.57979999999999998</v>
      </c>
      <c r="I7804" s="5">
        <f t="shared" si="242"/>
        <v>1554277</v>
      </c>
    </row>
    <row r="7805" spans="1:9" hidden="1" x14ac:dyDescent="0.75">
      <c r="A7805" s="2">
        <f t="shared" si="243"/>
        <v>7804</v>
      </c>
      <c r="B7805" t="s">
        <v>8870</v>
      </c>
      <c r="C7805">
        <v>1</v>
      </c>
      <c r="D7805" s="3">
        <v>1554276</v>
      </c>
      <c r="E7805">
        <v>1</v>
      </c>
      <c r="F7805" s="3">
        <v>901101</v>
      </c>
      <c r="G7805">
        <v>0.15229999999999999</v>
      </c>
      <c r="H7805">
        <v>0.57979999999999998</v>
      </c>
      <c r="I7805" s="5">
        <f t="shared" si="242"/>
        <v>1554277</v>
      </c>
    </row>
    <row r="7806" spans="1:9" hidden="1" x14ac:dyDescent="0.75">
      <c r="A7806" s="2">
        <f t="shared" si="243"/>
        <v>7805</v>
      </c>
      <c r="B7806" t="s">
        <v>8873</v>
      </c>
      <c r="C7806">
        <v>2</v>
      </c>
      <c r="D7806" s="3">
        <v>1554275</v>
      </c>
      <c r="E7806">
        <v>2</v>
      </c>
      <c r="F7806" s="3">
        <v>901100</v>
      </c>
      <c r="G7806">
        <v>0.30459999999999998</v>
      </c>
      <c r="H7806">
        <v>0.57979999999999998</v>
      </c>
      <c r="I7806" s="5">
        <f t="shared" si="242"/>
        <v>1554277</v>
      </c>
    </row>
    <row r="7807" spans="1:9" hidden="1" x14ac:dyDescent="0.75">
      <c r="A7807" s="2">
        <f t="shared" si="243"/>
        <v>7806</v>
      </c>
      <c r="B7807" t="s">
        <v>8899</v>
      </c>
      <c r="C7807">
        <v>1</v>
      </c>
      <c r="D7807" s="3">
        <v>1554276</v>
      </c>
      <c r="E7807">
        <v>1</v>
      </c>
      <c r="F7807" s="3">
        <v>901101</v>
      </c>
      <c r="G7807">
        <v>0.15229999999999999</v>
      </c>
      <c r="H7807">
        <v>0.57979999999999998</v>
      </c>
      <c r="I7807" s="5">
        <f t="shared" si="242"/>
        <v>1554277</v>
      </c>
    </row>
    <row r="7808" spans="1:9" hidden="1" x14ac:dyDescent="0.75">
      <c r="A7808" s="2">
        <f t="shared" si="243"/>
        <v>7807</v>
      </c>
      <c r="B7808" t="s">
        <v>8927</v>
      </c>
      <c r="C7808">
        <v>3</v>
      </c>
      <c r="D7808" s="3">
        <v>1554274</v>
      </c>
      <c r="E7808">
        <v>3</v>
      </c>
      <c r="F7808" s="3">
        <v>901099</v>
      </c>
      <c r="G7808">
        <v>0.45689999999999997</v>
      </c>
      <c r="H7808">
        <v>0.57979999999999998</v>
      </c>
      <c r="I7808" s="5">
        <f t="shared" si="242"/>
        <v>1554277</v>
      </c>
    </row>
    <row r="7809" spans="1:9" hidden="1" x14ac:dyDescent="0.75">
      <c r="A7809" s="2">
        <f t="shared" si="243"/>
        <v>7808</v>
      </c>
      <c r="B7809" t="s">
        <v>8932</v>
      </c>
      <c r="C7809">
        <v>1</v>
      </c>
      <c r="D7809" s="3">
        <v>1554276</v>
      </c>
      <c r="E7809">
        <v>1</v>
      </c>
      <c r="F7809" s="3">
        <v>901101</v>
      </c>
      <c r="G7809">
        <v>0.15229999999999999</v>
      </c>
      <c r="H7809">
        <v>0.57979999999999998</v>
      </c>
      <c r="I7809" s="5">
        <f t="shared" si="242"/>
        <v>1554277</v>
      </c>
    </row>
    <row r="7810" spans="1:9" hidden="1" x14ac:dyDescent="0.75">
      <c r="A7810" s="2">
        <f t="shared" si="243"/>
        <v>7809</v>
      </c>
      <c r="B7810" t="s">
        <v>8933</v>
      </c>
      <c r="C7810">
        <v>1</v>
      </c>
      <c r="D7810" s="3">
        <v>1554276</v>
      </c>
      <c r="E7810">
        <v>1</v>
      </c>
      <c r="F7810" s="3">
        <v>901101</v>
      </c>
      <c r="G7810">
        <v>0.15229999999999999</v>
      </c>
      <c r="H7810">
        <v>0.57979999999999998</v>
      </c>
      <c r="I7810" s="5">
        <f t="shared" si="242"/>
        <v>1554277</v>
      </c>
    </row>
    <row r="7811" spans="1:9" hidden="1" x14ac:dyDescent="0.75">
      <c r="A7811" s="2">
        <f t="shared" si="243"/>
        <v>7810</v>
      </c>
      <c r="B7811" t="s">
        <v>8935</v>
      </c>
      <c r="C7811">
        <v>1</v>
      </c>
      <c r="D7811" s="3">
        <v>1554276</v>
      </c>
      <c r="E7811">
        <v>1</v>
      </c>
      <c r="F7811" s="3">
        <v>901101</v>
      </c>
      <c r="G7811">
        <v>0.15229999999999999</v>
      </c>
      <c r="H7811">
        <v>0.57979999999999998</v>
      </c>
      <c r="I7811" s="5">
        <f t="shared" ref="I7811:I7874" si="244">C7811+D7811</f>
        <v>1554277</v>
      </c>
    </row>
    <row r="7812" spans="1:9" hidden="1" x14ac:dyDescent="0.75">
      <c r="A7812" s="2">
        <f t="shared" ref="A7812:A7875" si="245">A7811+1</f>
        <v>7811</v>
      </c>
      <c r="B7812" t="s">
        <v>8942</v>
      </c>
      <c r="C7812">
        <v>2</v>
      </c>
      <c r="D7812" s="3">
        <v>1554275</v>
      </c>
      <c r="E7812">
        <v>2</v>
      </c>
      <c r="F7812" s="3">
        <v>901100</v>
      </c>
      <c r="G7812">
        <v>0.30459999999999998</v>
      </c>
      <c r="H7812">
        <v>0.57979999999999998</v>
      </c>
      <c r="I7812" s="5">
        <f t="shared" si="244"/>
        <v>1554277</v>
      </c>
    </row>
    <row r="7813" spans="1:9" hidden="1" x14ac:dyDescent="0.75">
      <c r="A7813" s="2">
        <f t="shared" si="245"/>
        <v>7812</v>
      </c>
      <c r="B7813" t="s">
        <v>8961</v>
      </c>
      <c r="C7813">
        <v>1</v>
      </c>
      <c r="D7813" s="3">
        <v>1554276</v>
      </c>
      <c r="E7813">
        <v>1</v>
      </c>
      <c r="F7813" s="3">
        <v>901101</v>
      </c>
      <c r="G7813">
        <v>0.15229999999999999</v>
      </c>
      <c r="H7813">
        <v>0.57979999999999998</v>
      </c>
      <c r="I7813" s="5">
        <f t="shared" si="244"/>
        <v>1554277</v>
      </c>
    </row>
    <row r="7814" spans="1:9" hidden="1" x14ac:dyDescent="0.75">
      <c r="A7814" s="2">
        <f t="shared" si="245"/>
        <v>7813</v>
      </c>
      <c r="B7814" t="s">
        <v>8969</v>
      </c>
      <c r="C7814">
        <v>3</v>
      </c>
      <c r="D7814" s="3">
        <v>1554274</v>
      </c>
      <c r="E7814">
        <v>3</v>
      </c>
      <c r="F7814" s="3">
        <v>901099</v>
      </c>
      <c r="G7814">
        <v>0.45689999999999997</v>
      </c>
      <c r="H7814">
        <v>0.57979999999999998</v>
      </c>
      <c r="I7814" s="5">
        <f t="shared" si="244"/>
        <v>1554277</v>
      </c>
    </row>
    <row r="7815" spans="1:9" hidden="1" x14ac:dyDescent="0.75">
      <c r="A7815" s="2">
        <f t="shared" si="245"/>
        <v>7814</v>
      </c>
      <c r="B7815" t="s">
        <v>8988</v>
      </c>
      <c r="C7815">
        <v>2</v>
      </c>
      <c r="D7815" s="3">
        <v>1554275</v>
      </c>
      <c r="E7815">
        <v>2</v>
      </c>
      <c r="F7815" s="3">
        <v>901100</v>
      </c>
      <c r="G7815">
        <v>0.30459999999999998</v>
      </c>
      <c r="H7815">
        <v>0.57979999999999998</v>
      </c>
      <c r="I7815" s="5">
        <f t="shared" si="244"/>
        <v>1554277</v>
      </c>
    </row>
    <row r="7816" spans="1:9" hidden="1" x14ac:dyDescent="0.75">
      <c r="A7816" s="2">
        <f t="shared" si="245"/>
        <v>7815</v>
      </c>
      <c r="B7816" t="s">
        <v>8992</v>
      </c>
      <c r="C7816">
        <v>1</v>
      </c>
      <c r="D7816" s="3">
        <v>1554276</v>
      </c>
      <c r="E7816">
        <v>1</v>
      </c>
      <c r="F7816" s="3">
        <v>901101</v>
      </c>
      <c r="G7816">
        <v>0.15229999999999999</v>
      </c>
      <c r="H7816">
        <v>0.57979999999999998</v>
      </c>
      <c r="I7816" s="5">
        <f t="shared" si="244"/>
        <v>1554277</v>
      </c>
    </row>
    <row r="7817" spans="1:9" hidden="1" x14ac:dyDescent="0.75">
      <c r="A7817" s="2">
        <f t="shared" si="245"/>
        <v>7816</v>
      </c>
      <c r="B7817" t="s">
        <v>9007</v>
      </c>
      <c r="C7817">
        <v>2</v>
      </c>
      <c r="D7817" s="3">
        <v>1554275</v>
      </c>
      <c r="E7817">
        <v>2</v>
      </c>
      <c r="F7817" s="3">
        <v>901100</v>
      </c>
      <c r="G7817">
        <v>0.30459999999999998</v>
      </c>
      <c r="H7817">
        <v>0.57979999999999998</v>
      </c>
      <c r="I7817" s="5">
        <f t="shared" si="244"/>
        <v>1554277</v>
      </c>
    </row>
    <row r="7818" spans="1:9" hidden="1" x14ac:dyDescent="0.75">
      <c r="A7818" s="2">
        <f t="shared" si="245"/>
        <v>7817</v>
      </c>
      <c r="B7818" t="s">
        <v>9013</v>
      </c>
      <c r="C7818">
        <v>10</v>
      </c>
      <c r="D7818" s="3">
        <v>1554267</v>
      </c>
      <c r="E7818">
        <v>10</v>
      </c>
      <c r="F7818" s="3">
        <v>901092</v>
      </c>
      <c r="G7818">
        <v>1.5229999999999999</v>
      </c>
      <c r="H7818">
        <v>0.57979999999999998</v>
      </c>
      <c r="I7818" s="5">
        <f t="shared" si="244"/>
        <v>1554277</v>
      </c>
    </row>
    <row r="7819" spans="1:9" hidden="1" x14ac:dyDescent="0.75">
      <c r="A7819" s="2">
        <f t="shared" si="245"/>
        <v>7818</v>
      </c>
      <c r="B7819" t="s">
        <v>9019</v>
      </c>
      <c r="C7819">
        <v>6</v>
      </c>
      <c r="D7819" s="3">
        <v>1554271</v>
      </c>
      <c r="E7819">
        <v>6</v>
      </c>
      <c r="F7819" s="3">
        <v>901096</v>
      </c>
      <c r="G7819">
        <v>0.91390000000000005</v>
      </c>
      <c r="H7819">
        <v>0.57979999999999998</v>
      </c>
      <c r="I7819" s="5">
        <f t="shared" si="244"/>
        <v>1554277</v>
      </c>
    </row>
    <row r="7820" spans="1:9" hidden="1" x14ac:dyDescent="0.75">
      <c r="A7820" s="2">
        <f t="shared" si="245"/>
        <v>7819</v>
      </c>
      <c r="B7820" t="s">
        <v>9041</v>
      </c>
      <c r="C7820">
        <v>1</v>
      </c>
      <c r="D7820" s="3">
        <v>1554276</v>
      </c>
      <c r="E7820">
        <v>1</v>
      </c>
      <c r="F7820" s="3">
        <v>901101</v>
      </c>
      <c r="G7820">
        <v>0.15229999999999999</v>
      </c>
      <c r="H7820">
        <v>0.57979999999999998</v>
      </c>
      <c r="I7820" s="5">
        <f t="shared" si="244"/>
        <v>1554277</v>
      </c>
    </row>
    <row r="7821" spans="1:9" hidden="1" x14ac:dyDescent="0.75">
      <c r="A7821" s="2">
        <f t="shared" si="245"/>
        <v>7820</v>
      </c>
      <c r="B7821" t="s">
        <v>9050</v>
      </c>
      <c r="C7821">
        <v>1</v>
      </c>
      <c r="D7821" s="3">
        <v>1554276</v>
      </c>
      <c r="E7821">
        <v>1</v>
      </c>
      <c r="F7821" s="3">
        <v>901101</v>
      </c>
      <c r="G7821">
        <v>0.15229999999999999</v>
      </c>
      <c r="H7821">
        <v>0.57979999999999998</v>
      </c>
      <c r="I7821" s="5">
        <f t="shared" si="244"/>
        <v>1554277</v>
      </c>
    </row>
    <row r="7822" spans="1:9" hidden="1" x14ac:dyDescent="0.75">
      <c r="A7822" s="2">
        <f t="shared" si="245"/>
        <v>7821</v>
      </c>
      <c r="B7822" t="s">
        <v>9051</v>
      </c>
      <c r="C7822">
        <v>1</v>
      </c>
      <c r="D7822" s="3">
        <v>1554276</v>
      </c>
      <c r="E7822">
        <v>1</v>
      </c>
      <c r="F7822" s="3">
        <v>901101</v>
      </c>
      <c r="G7822">
        <v>0.15229999999999999</v>
      </c>
      <c r="H7822">
        <v>0.57979999999999998</v>
      </c>
      <c r="I7822" s="5">
        <f t="shared" si="244"/>
        <v>1554277</v>
      </c>
    </row>
    <row r="7823" spans="1:9" hidden="1" x14ac:dyDescent="0.75">
      <c r="A7823" s="2">
        <f t="shared" si="245"/>
        <v>7822</v>
      </c>
      <c r="B7823" t="s">
        <v>9065</v>
      </c>
      <c r="C7823">
        <v>1</v>
      </c>
      <c r="D7823" s="3">
        <v>1554276</v>
      </c>
      <c r="E7823">
        <v>1</v>
      </c>
      <c r="F7823" s="3">
        <v>901101</v>
      </c>
      <c r="G7823">
        <v>0.15229999999999999</v>
      </c>
      <c r="H7823">
        <v>0.57979999999999998</v>
      </c>
      <c r="I7823" s="5">
        <f t="shared" si="244"/>
        <v>1554277</v>
      </c>
    </row>
    <row r="7824" spans="1:9" hidden="1" x14ac:dyDescent="0.75">
      <c r="A7824" s="2">
        <f t="shared" si="245"/>
        <v>7823</v>
      </c>
      <c r="B7824" t="s">
        <v>9080</v>
      </c>
      <c r="C7824">
        <v>3</v>
      </c>
      <c r="D7824" s="3">
        <v>1554274</v>
      </c>
      <c r="E7824">
        <v>3</v>
      </c>
      <c r="F7824" s="3">
        <v>901099</v>
      </c>
      <c r="G7824">
        <v>0.45689999999999997</v>
      </c>
      <c r="H7824">
        <v>0.57979999999999998</v>
      </c>
      <c r="I7824" s="5">
        <f t="shared" si="244"/>
        <v>1554277</v>
      </c>
    </row>
    <row r="7825" spans="1:9" hidden="1" x14ac:dyDescent="0.75">
      <c r="A7825" s="2">
        <f t="shared" si="245"/>
        <v>7824</v>
      </c>
      <c r="B7825" t="s">
        <v>9082</v>
      </c>
      <c r="C7825">
        <v>1</v>
      </c>
      <c r="D7825" s="3">
        <v>1554276</v>
      </c>
      <c r="E7825">
        <v>1</v>
      </c>
      <c r="F7825" s="3">
        <v>901101</v>
      </c>
      <c r="G7825">
        <v>0.15229999999999999</v>
      </c>
      <c r="H7825">
        <v>0.57979999999999998</v>
      </c>
      <c r="I7825" s="5">
        <f t="shared" si="244"/>
        <v>1554277</v>
      </c>
    </row>
    <row r="7826" spans="1:9" hidden="1" x14ac:dyDescent="0.75">
      <c r="A7826" s="2">
        <f t="shared" si="245"/>
        <v>7825</v>
      </c>
      <c r="B7826" t="s">
        <v>9084</v>
      </c>
      <c r="C7826">
        <v>2</v>
      </c>
      <c r="D7826" s="3">
        <v>1554275</v>
      </c>
      <c r="E7826">
        <v>2</v>
      </c>
      <c r="F7826" s="3">
        <v>901100</v>
      </c>
      <c r="G7826">
        <v>0.30459999999999998</v>
      </c>
      <c r="H7826">
        <v>0.57979999999999998</v>
      </c>
      <c r="I7826" s="5">
        <f t="shared" si="244"/>
        <v>1554277</v>
      </c>
    </row>
    <row r="7827" spans="1:9" hidden="1" x14ac:dyDescent="0.75">
      <c r="A7827" s="2">
        <f t="shared" si="245"/>
        <v>7826</v>
      </c>
      <c r="B7827" t="s">
        <v>9085</v>
      </c>
      <c r="C7827">
        <v>1</v>
      </c>
      <c r="D7827" s="3">
        <v>1554276</v>
      </c>
      <c r="E7827">
        <v>1</v>
      </c>
      <c r="F7827" s="3">
        <v>901101</v>
      </c>
      <c r="G7827">
        <v>0.15229999999999999</v>
      </c>
      <c r="H7827">
        <v>0.57979999999999998</v>
      </c>
      <c r="I7827" s="5">
        <f t="shared" si="244"/>
        <v>1554277</v>
      </c>
    </row>
    <row r="7828" spans="1:9" hidden="1" x14ac:dyDescent="0.75">
      <c r="A7828" s="2">
        <f t="shared" si="245"/>
        <v>7827</v>
      </c>
      <c r="B7828" t="s">
        <v>9100</v>
      </c>
      <c r="C7828">
        <v>1</v>
      </c>
      <c r="D7828" s="3">
        <v>1554276</v>
      </c>
      <c r="E7828">
        <v>1</v>
      </c>
      <c r="F7828" s="3">
        <v>901101</v>
      </c>
      <c r="G7828">
        <v>0.15229999999999999</v>
      </c>
      <c r="H7828">
        <v>0.57979999999999998</v>
      </c>
      <c r="I7828" s="5">
        <f t="shared" si="244"/>
        <v>1554277</v>
      </c>
    </row>
    <row r="7829" spans="1:9" hidden="1" x14ac:dyDescent="0.75">
      <c r="A7829" s="2">
        <f t="shared" si="245"/>
        <v>7828</v>
      </c>
      <c r="B7829" t="s">
        <v>9116</v>
      </c>
      <c r="C7829">
        <v>1</v>
      </c>
      <c r="D7829" s="3">
        <v>1554276</v>
      </c>
      <c r="E7829">
        <v>1</v>
      </c>
      <c r="F7829" s="3">
        <v>901101</v>
      </c>
      <c r="G7829">
        <v>0.15229999999999999</v>
      </c>
      <c r="H7829">
        <v>0.57979999999999998</v>
      </c>
      <c r="I7829" s="5">
        <f t="shared" si="244"/>
        <v>1554277</v>
      </c>
    </row>
    <row r="7830" spans="1:9" hidden="1" x14ac:dyDescent="0.75">
      <c r="A7830" s="2">
        <f t="shared" si="245"/>
        <v>7829</v>
      </c>
      <c r="B7830" t="s">
        <v>9166</v>
      </c>
      <c r="C7830">
        <v>2</v>
      </c>
      <c r="D7830" s="3">
        <v>1554275</v>
      </c>
      <c r="E7830">
        <v>2</v>
      </c>
      <c r="F7830" s="3">
        <v>901100</v>
      </c>
      <c r="G7830">
        <v>0.30459999999999998</v>
      </c>
      <c r="H7830">
        <v>0.57979999999999998</v>
      </c>
      <c r="I7830" s="5">
        <f t="shared" si="244"/>
        <v>1554277</v>
      </c>
    </row>
    <row r="7831" spans="1:9" hidden="1" x14ac:dyDescent="0.75">
      <c r="A7831" s="2">
        <f t="shared" si="245"/>
        <v>7830</v>
      </c>
      <c r="B7831" t="s">
        <v>9171</v>
      </c>
      <c r="C7831">
        <v>1</v>
      </c>
      <c r="D7831" s="3">
        <v>1554276</v>
      </c>
      <c r="E7831">
        <v>1</v>
      </c>
      <c r="F7831" s="3">
        <v>901101</v>
      </c>
      <c r="G7831">
        <v>0.15229999999999999</v>
      </c>
      <c r="H7831">
        <v>0.57979999999999998</v>
      </c>
      <c r="I7831" s="5">
        <f t="shared" si="244"/>
        <v>1554277</v>
      </c>
    </row>
    <row r="7832" spans="1:9" hidden="1" x14ac:dyDescent="0.75">
      <c r="A7832" s="2">
        <f t="shared" si="245"/>
        <v>7831</v>
      </c>
      <c r="B7832" t="s">
        <v>9197</v>
      </c>
      <c r="C7832">
        <v>10</v>
      </c>
      <c r="D7832" s="3">
        <v>1554267</v>
      </c>
      <c r="E7832">
        <v>10</v>
      </c>
      <c r="F7832" s="3">
        <v>901092</v>
      </c>
      <c r="G7832">
        <v>1.5229999999999999</v>
      </c>
      <c r="H7832">
        <v>0.57979999999999998</v>
      </c>
      <c r="I7832" s="5">
        <f t="shared" si="244"/>
        <v>1554277</v>
      </c>
    </row>
    <row r="7833" spans="1:9" hidden="1" x14ac:dyDescent="0.75">
      <c r="A7833" s="2">
        <f t="shared" si="245"/>
        <v>7832</v>
      </c>
      <c r="B7833" t="s">
        <v>9201</v>
      </c>
      <c r="C7833">
        <v>6</v>
      </c>
      <c r="D7833" s="3">
        <v>1554271</v>
      </c>
      <c r="E7833">
        <v>6</v>
      </c>
      <c r="F7833" s="3">
        <v>901096</v>
      </c>
      <c r="G7833">
        <v>0.91390000000000005</v>
      </c>
      <c r="H7833">
        <v>0.57979999999999998</v>
      </c>
      <c r="I7833" s="5">
        <f t="shared" si="244"/>
        <v>1554277</v>
      </c>
    </row>
    <row r="7834" spans="1:9" hidden="1" x14ac:dyDescent="0.75">
      <c r="A7834" s="2">
        <f t="shared" si="245"/>
        <v>7833</v>
      </c>
      <c r="B7834" t="s">
        <v>9215</v>
      </c>
      <c r="C7834">
        <v>1</v>
      </c>
      <c r="D7834" s="3">
        <v>1554276</v>
      </c>
      <c r="E7834">
        <v>1</v>
      </c>
      <c r="F7834" s="3">
        <v>901101</v>
      </c>
      <c r="G7834">
        <v>0.15229999999999999</v>
      </c>
      <c r="H7834">
        <v>0.57979999999999998</v>
      </c>
      <c r="I7834" s="5">
        <f t="shared" si="244"/>
        <v>1554277</v>
      </c>
    </row>
    <row r="7835" spans="1:9" hidden="1" x14ac:dyDescent="0.75">
      <c r="A7835" s="2">
        <f t="shared" si="245"/>
        <v>7834</v>
      </c>
      <c r="B7835" t="s">
        <v>9223</v>
      </c>
      <c r="C7835">
        <v>1</v>
      </c>
      <c r="D7835" s="3">
        <v>1554276</v>
      </c>
      <c r="E7835">
        <v>1</v>
      </c>
      <c r="F7835" s="3">
        <v>901101</v>
      </c>
      <c r="G7835">
        <v>0.15229999999999999</v>
      </c>
      <c r="H7835">
        <v>0.57979999999999998</v>
      </c>
      <c r="I7835" s="5">
        <f t="shared" si="244"/>
        <v>1554277</v>
      </c>
    </row>
    <row r="7836" spans="1:9" hidden="1" x14ac:dyDescent="0.75">
      <c r="A7836" s="2">
        <f t="shared" si="245"/>
        <v>7835</v>
      </c>
      <c r="B7836" t="s">
        <v>9262</v>
      </c>
      <c r="C7836">
        <v>1</v>
      </c>
      <c r="D7836" s="3">
        <v>1554276</v>
      </c>
      <c r="E7836">
        <v>1</v>
      </c>
      <c r="F7836" s="3">
        <v>901101</v>
      </c>
      <c r="G7836">
        <v>0.15229999999999999</v>
      </c>
      <c r="H7836">
        <v>0.57979999999999998</v>
      </c>
      <c r="I7836" s="5">
        <f t="shared" si="244"/>
        <v>1554277</v>
      </c>
    </row>
    <row r="7837" spans="1:9" hidden="1" x14ac:dyDescent="0.75">
      <c r="A7837" s="2">
        <f t="shared" si="245"/>
        <v>7836</v>
      </c>
      <c r="B7837" t="s">
        <v>9272</v>
      </c>
      <c r="C7837">
        <v>1</v>
      </c>
      <c r="D7837" s="3">
        <v>1554276</v>
      </c>
      <c r="E7837">
        <v>1</v>
      </c>
      <c r="F7837" s="3">
        <v>901101</v>
      </c>
      <c r="G7837">
        <v>0.15229999999999999</v>
      </c>
      <c r="H7837">
        <v>0.57979999999999998</v>
      </c>
      <c r="I7837" s="5">
        <f t="shared" si="244"/>
        <v>1554277</v>
      </c>
    </row>
    <row r="7838" spans="1:9" hidden="1" x14ac:dyDescent="0.75">
      <c r="A7838" s="2">
        <f t="shared" si="245"/>
        <v>7837</v>
      </c>
      <c r="B7838" t="s">
        <v>9289</v>
      </c>
      <c r="C7838">
        <v>5</v>
      </c>
      <c r="D7838" s="3">
        <v>1554272</v>
      </c>
      <c r="E7838">
        <v>5</v>
      </c>
      <c r="F7838" s="3">
        <v>901097</v>
      </c>
      <c r="G7838">
        <v>0.76160000000000005</v>
      </c>
      <c r="H7838">
        <v>0.57979999999999998</v>
      </c>
      <c r="I7838" s="5">
        <f t="shared" si="244"/>
        <v>1554277</v>
      </c>
    </row>
    <row r="7839" spans="1:9" hidden="1" x14ac:dyDescent="0.75">
      <c r="A7839" s="2">
        <f t="shared" si="245"/>
        <v>7838</v>
      </c>
      <c r="B7839" t="s">
        <v>9292</v>
      </c>
      <c r="C7839">
        <v>2</v>
      </c>
      <c r="D7839" s="3">
        <v>1554275</v>
      </c>
      <c r="E7839">
        <v>2</v>
      </c>
      <c r="F7839" s="3">
        <v>901100</v>
      </c>
      <c r="G7839">
        <v>0.30459999999999998</v>
      </c>
      <c r="H7839">
        <v>0.57979999999999998</v>
      </c>
      <c r="I7839" s="5">
        <f t="shared" si="244"/>
        <v>1554277</v>
      </c>
    </row>
    <row r="7840" spans="1:9" hidden="1" x14ac:dyDescent="0.75">
      <c r="A7840" s="2">
        <f t="shared" si="245"/>
        <v>7839</v>
      </c>
      <c r="B7840" t="s">
        <v>9293</v>
      </c>
      <c r="C7840">
        <v>1</v>
      </c>
      <c r="D7840" s="3">
        <v>1554276</v>
      </c>
      <c r="E7840">
        <v>1</v>
      </c>
      <c r="F7840" s="3">
        <v>901101</v>
      </c>
      <c r="G7840">
        <v>0.15229999999999999</v>
      </c>
      <c r="H7840">
        <v>0.57979999999999998</v>
      </c>
      <c r="I7840" s="5">
        <f t="shared" si="244"/>
        <v>1554277</v>
      </c>
    </row>
    <row r="7841" spans="1:9" hidden="1" x14ac:dyDescent="0.75">
      <c r="A7841" s="2">
        <f t="shared" si="245"/>
        <v>7840</v>
      </c>
      <c r="B7841" t="s">
        <v>9298</v>
      </c>
      <c r="C7841">
        <v>1</v>
      </c>
      <c r="D7841" s="3">
        <v>1554276</v>
      </c>
      <c r="E7841">
        <v>1</v>
      </c>
      <c r="F7841" s="3">
        <v>901101</v>
      </c>
      <c r="G7841">
        <v>0.15229999999999999</v>
      </c>
      <c r="H7841">
        <v>0.57979999999999998</v>
      </c>
      <c r="I7841" s="5">
        <f t="shared" si="244"/>
        <v>1554277</v>
      </c>
    </row>
    <row r="7842" spans="1:9" hidden="1" x14ac:dyDescent="0.75">
      <c r="A7842" s="2">
        <f t="shared" si="245"/>
        <v>7841</v>
      </c>
      <c r="B7842" t="s">
        <v>9325</v>
      </c>
      <c r="C7842">
        <v>1</v>
      </c>
      <c r="D7842" s="3">
        <v>1554276</v>
      </c>
      <c r="E7842">
        <v>1</v>
      </c>
      <c r="F7842" s="3">
        <v>901101</v>
      </c>
      <c r="G7842">
        <v>0.15229999999999999</v>
      </c>
      <c r="H7842">
        <v>0.57979999999999998</v>
      </c>
      <c r="I7842" s="5">
        <f t="shared" si="244"/>
        <v>1554277</v>
      </c>
    </row>
    <row r="7843" spans="1:9" hidden="1" x14ac:dyDescent="0.75">
      <c r="A7843" s="2">
        <f t="shared" si="245"/>
        <v>7842</v>
      </c>
      <c r="B7843" t="s">
        <v>9331</v>
      </c>
      <c r="C7843">
        <v>20</v>
      </c>
      <c r="D7843" s="3">
        <v>1554257</v>
      </c>
      <c r="E7843">
        <v>20</v>
      </c>
      <c r="F7843" s="3">
        <v>901082</v>
      </c>
      <c r="G7843">
        <v>3.0459999999999998</v>
      </c>
      <c r="H7843">
        <v>0.57979999999999998</v>
      </c>
      <c r="I7843" s="5">
        <f t="shared" si="244"/>
        <v>1554277</v>
      </c>
    </row>
    <row r="7844" spans="1:9" hidden="1" x14ac:dyDescent="0.75">
      <c r="A7844" s="2">
        <f t="shared" si="245"/>
        <v>7843</v>
      </c>
      <c r="B7844" t="s">
        <v>9333</v>
      </c>
      <c r="C7844">
        <v>1</v>
      </c>
      <c r="D7844" s="3">
        <v>1554276</v>
      </c>
      <c r="E7844">
        <v>1</v>
      </c>
      <c r="F7844" s="3">
        <v>901101</v>
      </c>
      <c r="G7844">
        <v>0.15229999999999999</v>
      </c>
      <c r="H7844">
        <v>0.57979999999999998</v>
      </c>
      <c r="I7844" s="5">
        <f t="shared" si="244"/>
        <v>1554277</v>
      </c>
    </row>
    <row r="7845" spans="1:9" hidden="1" x14ac:dyDescent="0.75">
      <c r="A7845" s="2">
        <f t="shared" si="245"/>
        <v>7844</v>
      </c>
      <c r="B7845" t="s">
        <v>9343</v>
      </c>
      <c r="C7845">
        <v>2</v>
      </c>
      <c r="D7845" s="3">
        <v>1554275</v>
      </c>
      <c r="E7845">
        <v>2</v>
      </c>
      <c r="F7845" s="3">
        <v>901100</v>
      </c>
      <c r="G7845">
        <v>0.30459999999999998</v>
      </c>
      <c r="H7845">
        <v>0.57979999999999998</v>
      </c>
      <c r="I7845" s="5">
        <f t="shared" si="244"/>
        <v>1554277</v>
      </c>
    </row>
    <row r="7846" spans="1:9" hidden="1" x14ac:dyDescent="0.75">
      <c r="A7846" s="2">
        <f t="shared" si="245"/>
        <v>7845</v>
      </c>
      <c r="B7846" t="s">
        <v>9344</v>
      </c>
      <c r="C7846">
        <v>1</v>
      </c>
      <c r="D7846" s="3">
        <v>1554276</v>
      </c>
      <c r="E7846">
        <v>1</v>
      </c>
      <c r="F7846" s="3">
        <v>901101</v>
      </c>
      <c r="G7846">
        <v>0.15229999999999999</v>
      </c>
      <c r="H7846">
        <v>0.57979999999999998</v>
      </c>
      <c r="I7846" s="5">
        <f t="shared" si="244"/>
        <v>1554277</v>
      </c>
    </row>
    <row r="7847" spans="1:9" hidden="1" x14ac:dyDescent="0.75">
      <c r="A7847" s="2">
        <f t="shared" si="245"/>
        <v>7846</v>
      </c>
      <c r="B7847" t="s">
        <v>9374</v>
      </c>
      <c r="C7847">
        <v>1</v>
      </c>
      <c r="D7847" s="3">
        <v>1554276</v>
      </c>
      <c r="E7847">
        <v>1</v>
      </c>
      <c r="F7847" s="3">
        <v>901101</v>
      </c>
      <c r="G7847">
        <v>0.15229999999999999</v>
      </c>
      <c r="H7847">
        <v>0.57979999999999998</v>
      </c>
      <c r="I7847" s="5">
        <f t="shared" si="244"/>
        <v>1554277</v>
      </c>
    </row>
    <row r="7848" spans="1:9" hidden="1" x14ac:dyDescent="0.75">
      <c r="A7848" s="2">
        <f t="shared" si="245"/>
        <v>7847</v>
      </c>
      <c r="B7848" t="s">
        <v>9377</v>
      </c>
      <c r="C7848">
        <v>2</v>
      </c>
      <c r="D7848" s="3">
        <v>1554275</v>
      </c>
      <c r="E7848">
        <v>2</v>
      </c>
      <c r="F7848" s="3">
        <v>901100</v>
      </c>
      <c r="G7848">
        <v>0.30459999999999998</v>
      </c>
      <c r="H7848">
        <v>0.57979999999999998</v>
      </c>
      <c r="I7848" s="5">
        <f t="shared" si="244"/>
        <v>1554277</v>
      </c>
    </row>
    <row r="7849" spans="1:9" hidden="1" x14ac:dyDescent="0.75">
      <c r="A7849" s="2">
        <f t="shared" si="245"/>
        <v>7848</v>
      </c>
      <c r="B7849" t="s">
        <v>9380</v>
      </c>
      <c r="C7849">
        <v>1</v>
      </c>
      <c r="D7849" s="3">
        <v>1554276</v>
      </c>
      <c r="E7849">
        <v>1</v>
      </c>
      <c r="F7849" s="3">
        <v>901101</v>
      </c>
      <c r="G7849">
        <v>0.15229999999999999</v>
      </c>
      <c r="H7849">
        <v>0.57979999999999998</v>
      </c>
      <c r="I7849" s="5">
        <f t="shared" si="244"/>
        <v>1554277</v>
      </c>
    </row>
    <row r="7850" spans="1:9" hidden="1" x14ac:dyDescent="0.75">
      <c r="A7850" s="2">
        <f t="shared" si="245"/>
        <v>7849</v>
      </c>
      <c r="B7850" t="s">
        <v>9392</v>
      </c>
      <c r="C7850">
        <v>2</v>
      </c>
      <c r="D7850" s="3">
        <v>1554275</v>
      </c>
      <c r="E7850">
        <v>2</v>
      </c>
      <c r="F7850" s="3">
        <v>901100</v>
      </c>
      <c r="G7850">
        <v>0.30459999999999998</v>
      </c>
      <c r="H7850">
        <v>0.57979999999999998</v>
      </c>
      <c r="I7850" s="5">
        <f t="shared" si="244"/>
        <v>1554277</v>
      </c>
    </row>
    <row r="7851" spans="1:9" hidden="1" x14ac:dyDescent="0.75">
      <c r="A7851" s="2">
        <f t="shared" si="245"/>
        <v>7850</v>
      </c>
      <c r="B7851" t="s">
        <v>9397</v>
      </c>
      <c r="C7851">
        <v>1</v>
      </c>
      <c r="D7851" s="3">
        <v>1554276</v>
      </c>
      <c r="E7851">
        <v>1</v>
      </c>
      <c r="F7851" s="3">
        <v>901101</v>
      </c>
      <c r="G7851">
        <v>0.15229999999999999</v>
      </c>
      <c r="H7851">
        <v>0.57979999999999998</v>
      </c>
      <c r="I7851" s="5">
        <f t="shared" si="244"/>
        <v>1554277</v>
      </c>
    </row>
    <row r="7852" spans="1:9" hidden="1" x14ac:dyDescent="0.75">
      <c r="A7852" s="2">
        <f t="shared" si="245"/>
        <v>7851</v>
      </c>
      <c r="B7852" t="s">
        <v>9408</v>
      </c>
      <c r="C7852">
        <v>1</v>
      </c>
      <c r="D7852" s="3">
        <v>1554276</v>
      </c>
      <c r="E7852">
        <v>1</v>
      </c>
      <c r="F7852" s="3">
        <v>901101</v>
      </c>
      <c r="G7852">
        <v>0.15229999999999999</v>
      </c>
      <c r="H7852">
        <v>0.57979999999999998</v>
      </c>
      <c r="I7852" s="5">
        <f t="shared" si="244"/>
        <v>1554277</v>
      </c>
    </row>
    <row r="7853" spans="1:9" hidden="1" x14ac:dyDescent="0.75">
      <c r="A7853" s="2">
        <f t="shared" si="245"/>
        <v>7852</v>
      </c>
      <c r="B7853" t="s">
        <v>9411</v>
      </c>
      <c r="C7853">
        <v>1</v>
      </c>
      <c r="D7853" s="3">
        <v>1554276</v>
      </c>
      <c r="E7853">
        <v>1</v>
      </c>
      <c r="F7853" s="3">
        <v>901101</v>
      </c>
      <c r="G7853">
        <v>0.15229999999999999</v>
      </c>
      <c r="H7853">
        <v>0.57979999999999998</v>
      </c>
      <c r="I7853" s="5">
        <f t="shared" si="244"/>
        <v>1554277</v>
      </c>
    </row>
    <row r="7854" spans="1:9" hidden="1" x14ac:dyDescent="0.75">
      <c r="A7854" s="2">
        <f t="shared" si="245"/>
        <v>7853</v>
      </c>
      <c r="B7854" t="s">
        <v>9412</v>
      </c>
      <c r="C7854">
        <v>1</v>
      </c>
      <c r="D7854" s="3">
        <v>1554276</v>
      </c>
      <c r="E7854">
        <v>1</v>
      </c>
      <c r="F7854" s="3">
        <v>901101</v>
      </c>
      <c r="G7854">
        <v>0.15229999999999999</v>
      </c>
      <c r="H7854">
        <v>0.57979999999999998</v>
      </c>
      <c r="I7854" s="5">
        <f t="shared" si="244"/>
        <v>1554277</v>
      </c>
    </row>
    <row r="7855" spans="1:9" hidden="1" x14ac:dyDescent="0.75">
      <c r="A7855" s="2">
        <f t="shared" si="245"/>
        <v>7854</v>
      </c>
      <c r="B7855" t="s">
        <v>9423</v>
      </c>
      <c r="C7855">
        <v>5</v>
      </c>
      <c r="D7855" s="3">
        <v>1554272</v>
      </c>
      <c r="E7855">
        <v>5</v>
      </c>
      <c r="F7855" s="3">
        <v>901097</v>
      </c>
      <c r="G7855">
        <v>0.76160000000000005</v>
      </c>
      <c r="H7855">
        <v>0.57979999999999998</v>
      </c>
      <c r="I7855" s="5">
        <f t="shared" si="244"/>
        <v>1554277</v>
      </c>
    </row>
    <row r="7856" spans="1:9" hidden="1" x14ac:dyDescent="0.75">
      <c r="A7856" s="2">
        <f t="shared" si="245"/>
        <v>7855</v>
      </c>
      <c r="B7856" t="s">
        <v>9443</v>
      </c>
      <c r="C7856">
        <v>1</v>
      </c>
      <c r="D7856" s="3">
        <v>1554276</v>
      </c>
      <c r="E7856">
        <v>1</v>
      </c>
      <c r="F7856" s="3">
        <v>901101</v>
      </c>
      <c r="G7856">
        <v>0.15229999999999999</v>
      </c>
      <c r="H7856">
        <v>0.57979999999999998</v>
      </c>
      <c r="I7856" s="5">
        <f t="shared" si="244"/>
        <v>1554277</v>
      </c>
    </row>
    <row r="7857" spans="1:9" hidden="1" x14ac:dyDescent="0.75">
      <c r="A7857" s="2">
        <f t="shared" si="245"/>
        <v>7856</v>
      </c>
      <c r="B7857" t="s">
        <v>9472</v>
      </c>
      <c r="C7857">
        <v>13</v>
      </c>
      <c r="D7857" s="3">
        <v>1554264</v>
      </c>
      <c r="E7857">
        <v>13</v>
      </c>
      <c r="F7857" s="3">
        <v>901089</v>
      </c>
      <c r="G7857">
        <v>1.98</v>
      </c>
      <c r="H7857">
        <v>0.57979999999999998</v>
      </c>
      <c r="I7857" s="5">
        <f t="shared" si="244"/>
        <v>1554277</v>
      </c>
    </row>
    <row r="7858" spans="1:9" hidden="1" x14ac:dyDescent="0.75">
      <c r="A7858" s="2">
        <f t="shared" si="245"/>
        <v>7857</v>
      </c>
      <c r="B7858" t="s">
        <v>9473</v>
      </c>
      <c r="C7858">
        <v>1</v>
      </c>
      <c r="D7858" s="3">
        <v>1554276</v>
      </c>
      <c r="E7858">
        <v>1</v>
      </c>
      <c r="F7858" s="3">
        <v>901101</v>
      </c>
      <c r="G7858">
        <v>0.15229999999999999</v>
      </c>
      <c r="H7858">
        <v>0.57979999999999998</v>
      </c>
      <c r="I7858" s="5">
        <f t="shared" si="244"/>
        <v>1554277</v>
      </c>
    </row>
    <row r="7859" spans="1:9" hidden="1" x14ac:dyDescent="0.75">
      <c r="A7859" s="2">
        <f t="shared" si="245"/>
        <v>7858</v>
      </c>
      <c r="B7859" t="s">
        <v>9476</v>
      </c>
      <c r="C7859">
        <v>2</v>
      </c>
      <c r="D7859" s="3">
        <v>1554275</v>
      </c>
      <c r="E7859">
        <v>2</v>
      </c>
      <c r="F7859" s="3">
        <v>901100</v>
      </c>
      <c r="G7859">
        <v>0.30459999999999998</v>
      </c>
      <c r="H7859">
        <v>0.57979999999999998</v>
      </c>
      <c r="I7859" s="5">
        <f t="shared" si="244"/>
        <v>1554277</v>
      </c>
    </row>
    <row r="7860" spans="1:9" hidden="1" x14ac:dyDescent="0.75">
      <c r="A7860" s="2">
        <f t="shared" si="245"/>
        <v>7859</v>
      </c>
      <c r="B7860" t="s">
        <v>9489</v>
      </c>
      <c r="C7860">
        <v>1</v>
      </c>
      <c r="D7860" s="3">
        <v>1554276</v>
      </c>
      <c r="E7860">
        <v>1</v>
      </c>
      <c r="F7860" s="3">
        <v>901101</v>
      </c>
      <c r="G7860">
        <v>0.15229999999999999</v>
      </c>
      <c r="H7860">
        <v>0.57979999999999998</v>
      </c>
      <c r="I7860" s="5">
        <f t="shared" si="244"/>
        <v>1554277</v>
      </c>
    </row>
    <row r="7861" spans="1:9" hidden="1" x14ac:dyDescent="0.75">
      <c r="A7861" s="2">
        <f t="shared" si="245"/>
        <v>7860</v>
      </c>
      <c r="B7861" t="s">
        <v>9494</v>
      </c>
      <c r="C7861">
        <v>2</v>
      </c>
      <c r="D7861" s="3">
        <v>1554275</v>
      </c>
      <c r="E7861">
        <v>2</v>
      </c>
      <c r="F7861" s="3">
        <v>901100</v>
      </c>
      <c r="G7861">
        <v>0.30459999999999998</v>
      </c>
      <c r="H7861">
        <v>0.57979999999999998</v>
      </c>
      <c r="I7861" s="5">
        <f t="shared" si="244"/>
        <v>1554277</v>
      </c>
    </row>
    <row r="7862" spans="1:9" hidden="1" x14ac:dyDescent="0.75">
      <c r="A7862" s="2">
        <f t="shared" si="245"/>
        <v>7861</v>
      </c>
      <c r="B7862" t="s">
        <v>9496</v>
      </c>
      <c r="C7862">
        <v>1</v>
      </c>
      <c r="D7862" s="3">
        <v>1554276</v>
      </c>
      <c r="E7862">
        <v>1</v>
      </c>
      <c r="F7862" s="3">
        <v>901101</v>
      </c>
      <c r="G7862">
        <v>0.15229999999999999</v>
      </c>
      <c r="H7862">
        <v>0.57979999999999998</v>
      </c>
      <c r="I7862" s="5">
        <f t="shared" si="244"/>
        <v>1554277</v>
      </c>
    </row>
    <row r="7863" spans="1:9" hidden="1" x14ac:dyDescent="0.75">
      <c r="A7863" s="2">
        <f t="shared" si="245"/>
        <v>7862</v>
      </c>
      <c r="B7863" t="s">
        <v>9517</v>
      </c>
      <c r="C7863">
        <v>2</v>
      </c>
      <c r="D7863" s="3">
        <v>1554275</v>
      </c>
      <c r="E7863">
        <v>2</v>
      </c>
      <c r="F7863" s="3">
        <v>901100</v>
      </c>
      <c r="G7863">
        <v>0.30459999999999998</v>
      </c>
      <c r="H7863">
        <v>0.57979999999999998</v>
      </c>
      <c r="I7863" s="5">
        <f t="shared" si="244"/>
        <v>1554277</v>
      </c>
    </row>
    <row r="7864" spans="1:9" hidden="1" x14ac:dyDescent="0.75">
      <c r="A7864" s="2">
        <f t="shared" si="245"/>
        <v>7863</v>
      </c>
      <c r="B7864" t="s">
        <v>9538</v>
      </c>
      <c r="C7864">
        <v>1</v>
      </c>
      <c r="D7864" s="3">
        <v>1554276</v>
      </c>
      <c r="E7864">
        <v>1</v>
      </c>
      <c r="F7864" s="3">
        <v>901101</v>
      </c>
      <c r="G7864">
        <v>0.15229999999999999</v>
      </c>
      <c r="H7864">
        <v>0.57979999999999998</v>
      </c>
      <c r="I7864" s="5">
        <f t="shared" si="244"/>
        <v>1554277</v>
      </c>
    </row>
    <row r="7865" spans="1:9" hidden="1" x14ac:dyDescent="0.75">
      <c r="A7865" s="2">
        <f t="shared" si="245"/>
        <v>7864</v>
      </c>
      <c r="B7865" t="s">
        <v>9553</v>
      </c>
      <c r="C7865">
        <v>4</v>
      </c>
      <c r="D7865" s="3">
        <v>1554273</v>
      </c>
      <c r="E7865">
        <v>4</v>
      </c>
      <c r="F7865" s="3">
        <v>901098</v>
      </c>
      <c r="G7865">
        <v>0.60919999999999996</v>
      </c>
      <c r="H7865">
        <v>0.57979999999999998</v>
      </c>
      <c r="I7865" s="5">
        <f t="shared" si="244"/>
        <v>1554277</v>
      </c>
    </row>
    <row r="7866" spans="1:9" hidden="1" x14ac:dyDescent="0.75">
      <c r="A7866" s="2">
        <f t="shared" si="245"/>
        <v>7865</v>
      </c>
      <c r="B7866" t="s">
        <v>9558</v>
      </c>
      <c r="C7866">
        <v>2</v>
      </c>
      <c r="D7866" s="3">
        <v>1554275</v>
      </c>
      <c r="E7866">
        <v>2</v>
      </c>
      <c r="F7866" s="3">
        <v>901100</v>
      </c>
      <c r="G7866">
        <v>0.30459999999999998</v>
      </c>
      <c r="H7866">
        <v>0.57979999999999998</v>
      </c>
      <c r="I7866" s="5">
        <f t="shared" si="244"/>
        <v>1554277</v>
      </c>
    </row>
    <row r="7867" spans="1:9" hidden="1" x14ac:dyDescent="0.75">
      <c r="A7867" s="2">
        <f t="shared" si="245"/>
        <v>7866</v>
      </c>
      <c r="B7867" t="s">
        <v>9570</v>
      </c>
      <c r="C7867">
        <v>1</v>
      </c>
      <c r="D7867" s="3">
        <v>1554276</v>
      </c>
      <c r="E7867">
        <v>1</v>
      </c>
      <c r="F7867" s="3">
        <v>901101</v>
      </c>
      <c r="G7867">
        <v>0.15229999999999999</v>
      </c>
      <c r="H7867">
        <v>0.57979999999999998</v>
      </c>
      <c r="I7867" s="5">
        <f t="shared" si="244"/>
        <v>1554277</v>
      </c>
    </row>
    <row r="7868" spans="1:9" hidden="1" x14ac:dyDescent="0.75">
      <c r="A7868" s="2">
        <f t="shared" si="245"/>
        <v>7867</v>
      </c>
      <c r="B7868" t="s">
        <v>9571</v>
      </c>
      <c r="C7868">
        <v>22</v>
      </c>
      <c r="D7868" s="3">
        <v>1554255</v>
      </c>
      <c r="E7868">
        <v>22</v>
      </c>
      <c r="F7868" s="3">
        <v>901080</v>
      </c>
      <c r="G7868">
        <v>3.351</v>
      </c>
      <c r="H7868">
        <v>0.57979999999999998</v>
      </c>
      <c r="I7868" s="5">
        <f t="shared" si="244"/>
        <v>1554277</v>
      </c>
    </row>
    <row r="7869" spans="1:9" hidden="1" x14ac:dyDescent="0.75">
      <c r="A7869" s="2">
        <f t="shared" si="245"/>
        <v>7868</v>
      </c>
      <c r="B7869" t="s">
        <v>9591</v>
      </c>
      <c r="C7869">
        <v>2</v>
      </c>
      <c r="D7869" s="3">
        <v>1554275</v>
      </c>
      <c r="E7869">
        <v>2</v>
      </c>
      <c r="F7869" s="3">
        <v>901100</v>
      </c>
      <c r="G7869">
        <v>0.30459999999999998</v>
      </c>
      <c r="H7869">
        <v>0.57979999999999998</v>
      </c>
      <c r="I7869" s="5">
        <f t="shared" si="244"/>
        <v>1554277</v>
      </c>
    </row>
    <row r="7870" spans="1:9" hidden="1" x14ac:dyDescent="0.75">
      <c r="A7870" s="2">
        <f t="shared" si="245"/>
        <v>7869</v>
      </c>
      <c r="B7870" t="s">
        <v>9607</v>
      </c>
      <c r="C7870">
        <v>3</v>
      </c>
      <c r="D7870" s="3">
        <v>1554274</v>
      </c>
      <c r="E7870">
        <v>3</v>
      </c>
      <c r="F7870" s="3">
        <v>901099</v>
      </c>
      <c r="G7870">
        <v>0.45689999999999997</v>
      </c>
      <c r="H7870">
        <v>0.57979999999999998</v>
      </c>
      <c r="I7870" s="5">
        <f t="shared" si="244"/>
        <v>1554277</v>
      </c>
    </row>
    <row r="7871" spans="1:9" hidden="1" x14ac:dyDescent="0.75">
      <c r="A7871" s="2">
        <f t="shared" si="245"/>
        <v>7870</v>
      </c>
      <c r="B7871" t="s">
        <v>9617</v>
      </c>
      <c r="C7871">
        <v>3</v>
      </c>
      <c r="D7871" s="3">
        <v>1554274</v>
      </c>
      <c r="E7871">
        <v>3</v>
      </c>
      <c r="F7871" s="3">
        <v>901099</v>
      </c>
      <c r="G7871">
        <v>0.45689999999999997</v>
      </c>
      <c r="H7871">
        <v>0.57979999999999998</v>
      </c>
      <c r="I7871" s="5">
        <f t="shared" si="244"/>
        <v>1554277</v>
      </c>
    </row>
    <row r="7872" spans="1:9" hidden="1" x14ac:dyDescent="0.75">
      <c r="A7872" s="2">
        <f t="shared" si="245"/>
        <v>7871</v>
      </c>
      <c r="B7872" t="s">
        <v>9639</v>
      </c>
      <c r="C7872">
        <v>1</v>
      </c>
      <c r="D7872" s="3">
        <v>1554276</v>
      </c>
      <c r="E7872">
        <v>1</v>
      </c>
      <c r="F7872" s="3">
        <v>901101</v>
      </c>
      <c r="G7872">
        <v>0.15229999999999999</v>
      </c>
      <c r="H7872">
        <v>0.57979999999999998</v>
      </c>
      <c r="I7872" s="5">
        <f t="shared" si="244"/>
        <v>1554277</v>
      </c>
    </row>
    <row r="7873" spans="1:9" hidden="1" x14ac:dyDescent="0.75">
      <c r="A7873" s="2">
        <f t="shared" si="245"/>
        <v>7872</v>
      </c>
      <c r="B7873" t="s">
        <v>9645</v>
      </c>
      <c r="C7873">
        <v>1</v>
      </c>
      <c r="D7873" s="3">
        <v>1554276</v>
      </c>
      <c r="E7873">
        <v>1</v>
      </c>
      <c r="F7873" s="3">
        <v>901101</v>
      </c>
      <c r="G7873">
        <v>0.15229999999999999</v>
      </c>
      <c r="H7873">
        <v>0.57979999999999998</v>
      </c>
      <c r="I7873" s="5">
        <f t="shared" si="244"/>
        <v>1554277</v>
      </c>
    </row>
    <row r="7874" spans="1:9" hidden="1" x14ac:dyDescent="0.75">
      <c r="A7874" s="2">
        <f t="shared" si="245"/>
        <v>7873</v>
      </c>
      <c r="B7874" t="s">
        <v>9662</v>
      </c>
      <c r="C7874">
        <v>1</v>
      </c>
      <c r="D7874" s="3">
        <v>1554276</v>
      </c>
      <c r="E7874">
        <v>1</v>
      </c>
      <c r="F7874" s="3">
        <v>901101</v>
      </c>
      <c r="G7874">
        <v>0.15229999999999999</v>
      </c>
      <c r="H7874">
        <v>0.57979999999999998</v>
      </c>
      <c r="I7874" s="5">
        <f t="shared" si="244"/>
        <v>1554277</v>
      </c>
    </row>
    <row r="7875" spans="1:9" hidden="1" x14ac:dyDescent="0.75">
      <c r="A7875" s="2">
        <f t="shared" si="245"/>
        <v>7874</v>
      </c>
      <c r="B7875" t="s">
        <v>9674</v>
      </c>
      <c r="C7875">
        <v>2</v>
      </c>
      <c r="D7875" s="3">
        <v>1554275</v>
      </c>
      <c r="E7875">
        <v>2</v>
      </c>
      <c r="F7875" s="3">
        <v>901100</v>
      </c>
      <c r="G7875">
        <v>0.30459999999999998</v>
      </c>
      <c r="H7875">
        <v>0.57979999999999998</v>
      </c>
      <c r="I7875" s="5">
        <f t="shared" ref="I7875:I7938" si="246">C7875+D7875</f>
        <v>1554277</v>
      </c>
    </row>
    <row r="7876" spans="1:9" hidden="1" x14ac:dyDescent="0.75">
      <c r="A7876" s="2">
        <f t="shared" ref="A7876:A7939" si="247">A7875+1</f>
        <v>7875</v>
      </c>
      <c r="B7876" t="s">
        <v>9699</v>
      </c>
      <c r="C7876">
        <v>2</v>
      </c>
      <c r="D7876" s="3">
        <v>1554275</v>
      </c>
      <c r="E7876">
        <v>2</v>
      </c>
      <c r="F7876" s="3">
        <v>901100</v>
      </c>
      <c r="G7876">
        <v>0.30459999999999998</v>
      </c>
      <c r="H7876">
        <v>0.57979999999999998</v>
      </c>
      <c r="I7876" s="5">
        <f t="shared" si="246"/>
        <v>1554277</v>
      </c>
    </row>
    <row r="7877" spans="1:9" hidden="1" x14ac:dyDescent="0.75">
      <c r="A7877" s="2">
        <f t="shared" si="247"/>
        <v>7876</v>
      </c>
      <c r="B7877" t="s">
        <v>9706</v>
      </c>
      <c r="C7877">
        <v>1</v>
      </c>
      <c r="D7877" s="3">
        <v>1554276</v>
      </c>
      <c r="E7877">
        <v>1</v>
      </c>
      <c r="F7877" s="3">
        <v>901101</v>
      </c>
      <c r="G7877">
        <v>0.15229999999999999</v>
      </c>
      <c r="H7877">
        <v>0.57979999999999998</v>
      </c>
      <c r="I7877" s="5">
        <f t="shared" si="246"/>
        <v>1554277</v>
      </c>
    </row>
    <row r="7878" spans="1:9" hidden="1" x14ac:dyDescent="0.75">
      <c r="A7878" s="2">
        <f t="shared" si="247"/>
        <v>7877</v>
      </c>
      <c r="B7878" t="s">
        <v>9707</v>
      </c>
      <c r="C7878">
        <v>22</v>
      </c>
      <c r="D7878" s="3">
        <v>1554255</v>
      </c>
      <c r="E7878">
        <v>22</v>
      </c>
      <c r="F7878" s="3">
        <v>901080</v>
      </c>
      <c r="G7878">
        <v>3.351</v>
      </c>
      <c r="H7878">
        <v>0.57979999999999998</v>
      </c>
      <c r="I7878" s="5">
        <f t="shared" si="246"/>
        <v>1554277</v>
      </c>
    </row>
    <row r="7879" spans="1:9" hidden="1" x14ac:dyDescent="0.75">
      <c r="A7879" s="2">
        <f t="shared" si="247"/>
        <v>7878</v>
      </c>
      <c r="B7879" t="s">
        <v>9721</v>
      </c>
      <c r="C7879">
        <v>1</v>
      </c>
      <c r="D7879" s="3">
        <v>1554276</v>
      </c>
      <c r="E7879">
        <v>1</v>
      </c>
      <c r="F7879" s="3">
        <v>901101</v>
      </c>
      <c r="G7879">
        <v>0.15229999999999999</v>
      </c>
      <c r="H7879">
        <v>0.57979999999999998</v>
      </c>
      <c r="I7879" s="5">
        <f t="shared" si="246"/>
        <v>1554277</v>
      </c>
    </row>
    <row r="7880" spans="1:9" hidden="1" x14ac:dyDescent="0.75">
      <c r="A7880" s="2">
        <f t="shared" si="247"/>
        <v>7879</v>
      </c>
      <c r="B7880" t="s">
        <v>9734</v>
      </c>
      <c r="C7880">
        <v>5</v>
      </c>
      <c r="D7880" s="3">
        <v>1554272</v>
      </c>
      <c r="E7880">
        <v>5</v>
      </c>
      <c r="F7880" s="3">
        <v>901097</v>
      </c>
      <c r="G7880">
        <v>0.76160000000000005</v>
      </c>
      <c r="H7880">
        <v>0.57979999999999998</v>
      </c>
      <c r="I7880" s="5">
        <f t="shared" si="246"/>
        <v>1554277</v>
      </c>
    </row>
    <row r="7881" spans="1:9" hidden="1" x14ac:dyDescent="0.75">
      <c r="A7881" s="2">
        <f t="shared" si="247"/>
        <v>7880</v>
      </c>
      <c r="B7881" t="s">
        <v>9739</v>
      </c>
      <c r="C7881">
        <v>2</v>
      </c>
      <c r="D7881" s="3">
        <v>1554275</v>
      </c>
      <c r="E7881">
        <v>2</v>
      </c>
      <c r="F7881" s="3">
        <v>901100</v>
      </c>
      <c r="G7881">
        <v>0.30459999999999998</v>
      </c>
      <c r="H7881">
        <v>0.57979999999999998</v>
      </c>
      <c r="I7881" s="5">
        <f t="shared" si="246"/>
        <v>1554277</v>
      </c>
    </row>
    <row r="7882" spans="1:9" hidden="1" x14ac:dyDescent="0.75">
      <c r="A7882" s="2">
        <f t="shared" si="247"/>
        <v>7881</v>
      </c>
      <c r="B7882" t="s">
        <v>9741</v>
      </c>
      <c r="C7882">
        <v>2</v>
      </c>
      <c r="D7882" s="3">
        <v>1554275</v>
      </c>
      <c r="E7882">
        <v>2</v>
      </c>
      <c r="F7882" s="3">
        <v>901100</v>
      </c>
      <c r="G7882">
        <v>0.30459999999999998</v>
      </c>
      <c r="H7882">
        <v>0.57979999999999998</v>
      </c>
      <c r="I7882" s="5">
        <f t="shared" si="246"/>
        <v>1554277</v>
      </c>
    </row>
    <row r="7883" spans="1:9" hidden="1" x14ac:dyDescent="0.75">
      <c r="A7883" s="2">
        <f t="shared" si="247"/>
        <v>7882</v>
      </c>
      <c r="B7883" t="s">
        <v>9761</v>
      </c>
      <c r="C7883">
        <v>1</v>
      </c>
      <c r="D7883" s="3">
        <v>1554276</v>
      </c>
      <c r="E7883">
        <v>1</v>
      </c>
      <c r="F7883" s="3">
        <v>901101</v>
      </c>
      <c r="G7883">
        <v>0.15229999999999999</v>
      </c>
      <c r="H7883">
        <v>0.57979999999999998</v>
      </c>
      <c r="I7883" s="5">
        <f t="shared" si="246"/>
        <v>1554277</v>
      </c>
    </row>
    <row r="7884" spans="1:9" hidden="1" x14ac:dyDescent="0.75">
      <c r="A7884" s="2">
        <f t="shared" si="247"/>
        <v>7883</v>
      </c>
      <c r="B7884" t="s">
        <v>9768</v>
      </c>
      <c r="C7884">
        <v>2</v>
      </c>
      <c r="D7884" s="3">
        <v>1554275</v>
      </c>
      <c r="E7884">
        <v>2</v>
      </c>
      <c r="F7884" s="3">
        <v>901100</v>
      </c>
      <c r="G7884">
        <v>0.30459999999999998</v>
      </c>
      <c r="H7884">
        <v>0.57979999999999998</v>
      </c>
      <c r="I7884" s="5">
        <f t="shared" si="246"/>
        <v>1554277</v>
      </c>
    </row>
    <row r="7885" spans="1:9" hidden="1" x14ac:dyDescent="0.75">
      <c r="A7885" s="2">
        <f t="shared" si="247"/>
        <v>7884</v>
      </c>
      <c r="B7885" t="s">
        <v>9772</v>
      </c>
      <c r="C7885">
        <v>1</v>
      </c>
      <c r="D7885" s="3">
        <v>1554276</v>
      </c>
      <c r="E7885">
        <v>1</v>
      </c>
      <c r="F7885" s="3">
        <v>901101</v>
      </c>
      <c r="G7885">
        <v>0.15229999999999999</v>
      </c>
      <c r="H7885">
        <v>0.57979999999999998</v>
      </c>
      <c r="I7885" s="5">
        <f t="shared" si="246"/>
        <v>1554277</v>
      </c>
    </row>
    <row r="7886" spans="1:9" hidden="1" x14ac:dyDescent="0.75">
      <c r="A7886" s="2">
        <f t="shared" si="247"/>
        <v>7885</v>
      </c>
      <c r="B7886" t="s">
        <v>9783</v>
      </c>
      <c r="C7886">
        <v>3</v>
      </c>
      <c r="D7886" s="3">
        <v>1554274</v>
      </c>
      <c r="E7886">
        <v>3</v>
      </c>
      <c r="F7886" s="3">
        <v>901099</v>
      </c>
      <c r="G7886">
        <v>0.45689999999999997</v>
      </c>
      <c r="H7886">
        <v>0.57979999999999998</v>
      </c>
      <c r="I7886" s="5">
        <f t="shared" si="246"/>
        <v>1554277</v>
      </c>
    </row>
    <row r="7887" spans="1:9" hidden="1" x14ac:dyDescent="0.75">
      <c r="A7887" s="2">
        <f t="shared" si="247"/>
        <v>7886</v>
      </c>
      <c r="B7887" t="s">
        <v>9786</v>
      </c>
      <c r="C7887">
        <v>2</v>
      </c>
      <c r="D7887" s="3">
        <v>1554275</v>
      </c>
      <c r="E7887">
        <v>2</v>
      </c>
      <c r="F7887" s="3">
        <v>901100</v>
      </c>
      <c r="G7887">
        <v>0.30459999999999998</v>
      </c>
      <c r="H7887">
        <v>0.57979999999999998</v>
      </c>
      <c r="I7887" s="5">
        <f t="shared" si="246"/>
        <v>1554277</v>
      </c>
    </row>
    <row r="7888" spans="1:9" hidden="1" x14ac:dyDescent="0.75">
      <c r="A7888" s="2">
        <f t="shared" si="247"/>
        <v>7887</v>
      </c>
      <c r="B7888" t="s">
        <v>9800</v>
      </c>
      <c r="C7888">
        <v>1</v>
      </c>
      <c r="D7888" s="3">
        <v>1554276</v>
      </c>
      <c r="E7888">
        <v>1</v>
      </c>
      <c r="F7888" s="3">
        <v>901101</v>
      </c>
      <c r="G7888">
        <v>0.15229999999999999</v>
      </c>
      <c r="H7888">
        <v>0.57979999999999998</v>
      </c>
      <c r="I7888" s="5">
        <f t="shared" si="246"/>
        <v>1554277</v>
      </c>
    </row>
    <row r="7889" spans="1:9" hidden="1" x14ac:dyDescent="0.75">
      <c r="A7889" s="2">
        <f t="shared" si="247"/>
        <v>7888</v>
      </c>
      <c r="B7889" t="s">
        <v>9817</v>
      </c>
      <c r="C7889">
        <v>1</v>
      </c>
      <c r="D7889" s="3">
        <v>1554276</v>
      </c>
      <c r="E7889">
        <v>1</v>
      </c>
      <c r="F7889" s="3">
        <v>901101</v>
      </c>
      <c r="G7889">
        <v>0.15229999999999999</v>
      </c>
      <c r="H7889">
        <v>0.57979999999999998</v>
      </c>
      <c r="I7889" s="5">
        <f t="shared" si="246"/>
        <v>1554277</v>
      </c>
    </row>
    <row r="7890" spans="1:9" hidden="1" x14ac:dyDescent="0.75">
      <c r="A7890" s="2">
        <f t="shared" si="247"/>
        <v>7889</v>
      </c>
      <c r="B7890" t="s">
        <v>9828</v>
      </c>
      <c r="C7890">
        <v>2</v>
      </c>
      <c r="D7890" s="3">
        <v>1554275</v>
      </c>
      <c r="E7890">
        <v>2</v>
      </c>
      <c r="F7890" s="3">
        <v>901100</v>
      </c>
      <c r="G7890">
        <v>0.30459999999999998</v>
      </c>
      <c r="H7890">
        <v>0.57979999999999998</v>
      </c>
      <c r="I7890" s="5">
        <f t="shared" si="246"/>
        <v>1554277</v>
      </c>
    </row>
    <row r="7891" spans="1:9" hidden="1" x14ac:dyDescent="0.75">
      <c r="A7891" s="2">
        <f t="shared" si="247"/>
        <v>7890</v>
      </c>
      <c r="B7891" t="s">
        <v>9829</v>
      </c>
      <c r="C7891">
        <v>4</v>
      </c>
      <c r="D7891" s="3">
        <v>1554273</v>
      </c>
      <c r="E7891">
        <v>4</v>
      </c>
      <c r="F7891" s="3">
        <v>901098</v>
      </c>
      <c r="G7891">
        <v>0.60919999999999996</v>
      </c>
      <c r="H7891">
        <v>0.57979999999999998</v>
      </c>
      <c r="I7891" s="5">
        <f t="shared" si="246"/>
        <v>1554277</v>
      </c>
    </row>
    <row r="7892" spans="1:9" hidden="1" x14ac:dyDescent="0.75">
      <c r="A7892" s="2">
        <f t="shared" si="247"/>
        <v>7891</v>
      </c>
      <c r="B7892" t="s">
        <v>9830</v>
      </c>
      <c r="C7892">
        <v>1</v>
      </c>
      <c r="D7892" s="3">
        <v>1554276</v>
      </c>
      <c r="E7892">
        <v>1</v>
      </c>
      <c r="F7892" s="3">
        <v>901101</v>
      </c>
      <c r="G7892">
        <v>0.15229999999999999</v>
      </c>
      <c r="H7892">
        <v>0.57979999999999998</v>
      </c>
      <c r="I7892" s="5">
        <f t="shared" si="246"/>
        <v>1554277</v>
      </c>
    </row>
    <row r="7893" spans="1:9" hidden="1" x14ac:dyDescent="0.75">
      <c r="A7893" s="2">
        <f t="shared" si="247"/>
        <v>7892</v>
      </c>
      <c r="B7893" t="s">
        <v>9856</v>
      </c>
      <c r="C7893">
        <v>3</v>
      </c>
      <c r="D7893" s="3">
        <v>1554274</v>
      </c>
      <c r="E7893">
        <v>3</v>
      </c>
      <c r="F7893" s="3">
        <v>901099</v>
      </c>
      <c r="G7893">
        <v>0.45689999999999997</v>
      </c>
      <c r="H7893">
        <v>0.57979999999999998</v>
      </c>
      <c r="I7893" s="5">
        <f t="shared" si="246"/>
        <v>1554277</v>
      </c>
    </row>
    <row r="7894" spans="1:9" hidden="1" x14ac:dyDescent="0.75">
      <c r="A7894" s="2">
        <f t="shared" si="247"/>
        <v>7893</v>
      </c>
      <c r="B7894" t="s">
        <v>9863</v>
      </c>
      <c r="C7894">
        <v>2</v>
      </c>
      <c r="D7894" s="3">
        <v>1554275</v>
      </c>
      <c r="E7894">
        <v>2</v>
      </c>
      <c r="F7894" s="3">
        <v>901100</v>
      </c>
      <c r="G7894">
        <v>0.30459999999999998</v>
      </c>
      <c r="H7894">
        <v>0.57979999999999998</v>
      </c>
      <c r="I7894" s="5">
        <f t="shared" si="246"/>
        <v>1554277</v>
      </c>
    </row>
    <row r="7895" spans="1:9" hidden="1" x14ac:dyDescent="0.75">
      <c r="A7895" s="2">
        <f t="shared" si="247"/>
        <v>7894</v>
      </c>
      <c r="B7895" t="s">
        <v>9872</v>
      </c>
      <c r="C7895">
        <v>1</v>
      </c>
      <c r="D7895" s="3">
        <v>1554276</v>
      </c>
      <c r="E7895">
        <v>1</v>
      </c>
      <c r="F7895" s="3">
        <v>901101</v>
      </c>
      <c r="G7895">
        <v>0.15229999999999999</v>
      </c>
      <c r="H7895">
        <v>0.57979999999999998</v>
      </c>
      <c r="I7895" s="5">
        <f t="shared" si="246"/>
        <v>1554277</v>
      </c>
    </row>
    <row r="7896" spans="1:9" hidden="1" x14ac:dyDescent="0.75">
      <c r="A7896" s="2">
        <f t="shared" si="247"/>
        <v>7895</v>
      </c>
      <c r="B7896" t="s">
        <v>9877</v>
      </c>
      <c r="C7896">
        <v>1</v>
      </c>
      <c r="D7896" s="3">
        <v>1554276</v>
      </c>
      <c r="E7896">
        <v>1</v>
      </c>
      <c r="F7896" s="3">
        <v>901101</v>
      </c>
      <c r="G7896">
        <v>0.15229999999999999</v>
      </c>
      <c r="H7896">
        <v>0.57979999999999998</v>
      </c>
      <c r="I7896" s="5">
        <f t="shared" si="246"/>
        <v>1554277</v>
      </c>
    </row>
    <row r="7897" spans="1:9" hidden="1" x14ac:dyDescent="0.75">
      <c r="A7897" s="2">
        <f t="shared" si="247"/>
        <v>7896</v>
      </c>
      <c r="B7897" t="s">
        <v>9891</v>
      </c>
      <c r="C7897">
        <v>1</v>
      </c>
      <c r="D7897" s="3">
        <v>1554276</v>
      </c>
      <c r="E7897">
        <v>1</v>
      </c>
      <c r="F7897" s="3">
        <v>901101</v>
      </c>
      <c r="G7897">
        <v>0.15229999999999999</v>
      </c>
      <c r="H7897">
        <v>0.57979999999999998</v>
      </c>
      <c r="I7897" s="5">
        <f t="shared" si="246"/>
        <v>1554277</v>
      </c>
    </row>
    <row r="7898" spans="1:9" hidden="1" x14ac:dyDescent="0.75">
      <c r="A7898" s="2">
        <f t="shared" si="247"/>
        <v>7897</v>
      </c>
      <c r="B7898" t="s">
        <v>9902</v>
      </c>
      <c r="C7898">
        <v>1</v>
      </c>
      <c r="D7898" s="3">
        <v>1554276</v>
      </c>
      <c r="E7898">
        <v>1</v>
      </c>
      <c r="F7898" s="3">
        <v>901101</v>
      </c>
      <c r="G7898">
        <v>0.15229999999999999</v>
      </c>
      <c r="H7898">
        <v>0.57979999999999998</v>
      </c>
      <c r="I7898" s="5">
        <f t="shared" si="246"/>
        <v>1554277</v>
      </c>
    </row>
    <row r="7899" spans="1:9" hidden="1" x14ac:dyDescent="0.75">
      <c r="A7899" s="2">
        <f t="shared" si="247"/>
        <v>7898</v>
      </c>
      <c r="B7899" t="s">
        <v>9926</v>
      </c>
      <c r="C7899">
        <v>1</v>
      </c>
      <c r="D7899" s="3">
        <v>1554276</v>
      </c>
      <c r="E7899">
        <v>1</v>
      </c>
      <c r="F7899" s="3">
        <v>901101</v>
      </c>
      <c r="G7899">
        <v>0.15229999999999999</v>
      </c>
      <c r="H7899">
        <v>0.57979999999999998</v>
      </c>
      <c r="I7899" s="5">
        <f t="shared" si="246"/>
        <v>1554277</v>
      </c>
    </row>
    <row r="7900" spans="1:9" hidden="1" x14ac:dyDescent="0.75">
      <c r="A7900" s="2">
        <f t="shared" si="247"/>
        <v>7899</v>
      </c>
      <c r="B7900" t="s">
        <v>9950</v>
      </c>
      <c r="C7900">
        <v>3</v>
      </c>
      <c r="D7900" s="3">
        <v>1554274</v>
      </c>
      <c r="E7900">
        <v>3</v>
      </c>
      <c r="F7900" s="3">
        <v>901099</v>
      </c>
      <c r="G7900">
        <v>0.45689999999999997</v>
      </c>
      <c r="H7900">
        <v>0.57979999999999998</v>
      </c>
      <c r="I7900" s="5">
        <f t="shared" si="246"/>
        <v>1554277</v>
      </c>
    </row>
    <row r="7901" spans="1:9" hidden="1" x14ac:dyDescent="0.75">
      <c r="A7901" s="2">
        <f t="shared" si="247"/>
        <v>7900</v>
      </c>
      <c r="B7901" t="s">
        <v>9969</v>
      </c>
      <c r="C7901">
        <v>1</v>
      </c>
      <c r="D7901" s="3">
        <v>1554276</v>
      </c>
      <c r="E7901">
        <v>1</v>
      </c>
      <c r="F7901" s="3">
        <v>901101</v>
      </c>
      <c r="G7901">
        <v>0.15229999999999999</v>
      </c>
      <c r="H7901">
        <v>0.57979999999999998</v>
      </c>
      <c r="I7901" s="5">
        <f t="shared" si="246"/>
        <v>1554277</v>
      </c>
    </row>
    <row r="7902" spans="1:9" hidden="1" x14ac:dyDescent="0.75">
      <c r="A7902" s="2">
        <f t="shared" si="247"/>
        <v>7901</v>
      </c>
      <c r="B7902" t="s">
        <v>9981</v>
      </c>
      <c r="C7902">
        <v>1</v>
      </c>
      <c r="D7902" s="3">
        <v>1554276</v>
      </c>
      <c r="E7902">
        <v>1</v>
      </c>
      <c r="F7902" s="3">
        <v>901101</v>
      </c>
      <c r="G7902">
        <v>0.15229999999999999</v>
      </c>
      <c r="H7902">
        <v>0.57979999999999998</v>
      </c>
      <c r="I7902" s="5">
        <f t="shared" si="246"/>
        <v>1554277</v>
      </c>
    </row>
    <row r="7903" spans="1:9" hidden="1" x14ac:dyDescent="0.75">
      <c r="A7903" s="2">
        <f t="shared" si="247"/>
        <v>7902</v>
      </c>
      <c r="B7903" t="s">
        <v>9982</v>
      </c>
      <c r="C7903">
        <v>1</v>
      </c>
      <c r="D7903" s="3">
        <v>1554276</v>
      </c>
      <c r="E7903">
        <v>1</v>
      </c>
      <c r="F7903" s="3">
        <v>901101</v>
      </c>
      <c r="G7903">
        <v>0.15229999999999999</v>
      </c>
      <c r="H7903">
        <v>0.57979999999999998</v>
      </c>
      <c r="I7903" s="5">
        <f t="shared" si="246"/>
        <v>1554277</v>
      </c>
    </row>
    <row r="7904" spans="1:9" hidden="1" x14ac:dyDescent="0.75">
      <c r="A7904" s="2">
        <f t="shared" si="247"/>
        <v>7903</v>
      </c>
      <c r="B7904" t="s">
        <v>9994</v>
      </c>
      <c r="C7904">
        <v>1</v>
      </c>
      <c r="D7904" s="3">
        <v>1554276</v>
      </c>
      <c r="E7904">
        <v>1</v>
      </c>
      <c r="F7904" s="3">
        <v>901101</v>
      </c>
      <c r="G7904">
        <v>0.15229999999999999</v>
      </c>
      <c r="H7904">
        <v>0.57979999999999998</v>
      </c>
      <c r="I7904" s="5">
        <f t="shared" si="246"/>
        <v>1554277</v>
      </c>
    </row>
    <row r="7905" spans="1:9" hidden="1" x14ac:dyDescent="0.75">
      <c r="A7905" s="2">
        <f t="shared" si="247"/>
        <v>7904</v>
      </c>
      <c r="B7905" t="s">
        <v>10005</v>
      </c>
      <c r="C7905">
        <v>1</v>
      </c>
      <c r="D7905" s="3">
        <v>1554276</v>
      </c>
      <c r="E7905">
        <v>1</v>
      </c>
      <c r="F7905" s="3">
        <v>901101</v>
      </c>
      <c r="G7905">
        <v>0.15229999999999999</v>
      </c>
      <c r="H7905">
        <v>0.57979999999999998</v>
      </c>
      <c r="I7905" s="5">
        <f t="shared" si="246"/>
        <v>1554277</v>
      </c>
    </row>
    <row r="7906" spans="1:9" hidden="1" x14ac:dyDescent="0.75">
      <c r="A7906" s="2">
        <f t="shared" si="247"/>
        <v>7905</v>
      </c>
      <c r="B7906" t="s">
        <v>10016</v>
      </c>
      <c r="C7906">
        <v>1</v>
      </c>
      <c r="D7906" s="3">
        <v>1554276</v>
      </c>
      <c r="E7906">
        <v>1</v>
      </c>
      <c r="F7906" s="3">
        <v>901101</v>
      </c>
      <c r="G7906">
        <v>0.15229999999999999</v>
      </c>
      <c r="H7906">
        <v>0.57979999999999998</v>
      </c>
      <c r="I7906" s="5">
        <f t="shared" si="246"/>
        <v>1554277</v>
      </c>
    </row>
    <row r="7907" spans="1:9" hidden="1" x14ac:dyDescent="0.75">
      <c r="A7907" s="2">
        <f t="shared" si="247"/>
        <v>7906</v>
      </c>
      <c r="B7907" t="s">
        <v>10041</v>
      </c>
      <c r="C7907">
        <v>5</v>
      </c>
      <c r="D7907" s="3">
        <v>1554272</v>
      </c>
      <c r="E7907">
        <v>5</v>
      </c>
      <c r="F7907" s="3">
        <v>901097</v>
      </c>
      <c r="G7907">
        <v>0.76160000000000005</v>
      </c>
      <c r="H7907">
        <v>0.57979999999999998</v>
      </c>
      <c r="I7907" s="5">
        <f t="shared" si="246"/>
        <v>1554277</v>
      </c>
    </row>
    <row r="7908" spans="1:9" hidden="1" x14ac:dyDescent="0.75">
      <c r="A7908" s="2">
        <f t="shared" si="247"/>
        <v>7907</v>
      </c>
      <c r="B7908" t="s">
        <v>10054</v>
      </c>
      <c r="C7908">
        <v>3</v>
      </c>
      <c r="D7908" s="3">
        <v>1554274</v>
      </c>
      <c r="E7908">
        <v>3</v>
      </c>
      <c r="F7908" s="3">
        <v>901099</v>
      </c>
      <c r="G7908">
        <v>0.45689999999999997</v>
      </c>
      <c r="H7908">
        <v>0.57979999999999998</v>
      </c>
      <c r="I7908" s="5">
        <f t="shared" si="246"/>
        <v>1554277</v>
      </c>
    </row>
    <row r="7909" spans="1:9" hidden="1" x14ac:dyDescent="0.75">
      <c r="A7909" s="2">
        <f t="shared" si="247"/>
        <v>7908</v>
      </c>
      <c r="B7909" t="s">
        <v>10058</v>
      </c>
      <c r="C7909">
        <v>1</v>
      </c>
      <c r="D7909" s="3">
        <v>1554276</v>
      </c>
      <c r="E7909">
        <v>1</v>
      </c>
      <c r="F7909" s="3">
        <v>901101</v>
      </c>
      <c r="G7909">
        <v>0.15229999999999999</v>
      </c>
      <c r="H7909">
        <v>0.57979999999999998</v>
      </c>
      <c r="I7909" s="5">
        <f t="shared" si="246"/>
        <v>1554277</v>
      </c>
    </row>
    <row r="7910" spans="1:9" hidden="1" x14ac:dyDescent="0.75">
      <c r="A7910" s="2">
        <f t="shared" si="247"/>
        <v>7909</v>
      </c>
      <c r="B7910" t="s">
        <v>10060</v>
      </c>
      <c r="C7910">
        <v>1</v>
      </c>
      <c r="D7910" s="3">
        <v>1554276</v>
      </c>
      <c r="E7910">
        <v>1</v>
      </c>
      <c r="F7910" s="3">
        <v>901101</v>
      </c>
      <c r="G7910">
        <v>0.15229999999999999</v>
      </c>
      <c r="H7910">
        <v>0.57979999999999998</v>
      </c>
      <c r="I7910" s="5">
        <f t="shared" si="246"/>
        <v>1554277</v>
      </c>
    </row>
    <row r="7911" spans="1:9" hidden="1" x14ac:dyDescent="0.75">
      <c r="A7911" s="2">
        <f t="shared" si="247"/>
        <v>7910</v>
      </c>
      <c r="B7911" t="s">
        <v>10063</v>
      </c>
      <c r="C7911">
        <v>1</v>
      </c>
      <c r="D7911" s="3">
        <v>1554276</v>
      </c>
      <c r="E7911">
        <v>1</v>
      </c>
      <c r="F7911" s="3">
        <v>901101</v>
      </c>
      <c r="G7911">
        <v>0.15229999999999999</v>
      </c>
      <c r="H7911">
        <v>0.57979999999999998</v>
      </c>
      <c r="I7911" s="5">
        <f t="shared" si="246"/>
        <v>1554277</v>
      </c>
    </row>
    <row r="7912" spans="1:9" hidden="1" x14ac:dyDescent="0.75">
      <c r="A7912" s="2">
        <f t="shared" si="247"/>
        <v>7911</v>
      </c>
      <c r="B7912" t="s">
        <v>10064</v>
      </c>
      <c r="C7912">
        <v>1</v>
      </c>
      <c r="D7912" s="3">
        <v>1554276</v>
      </c>
      <c r="E7912">
        <v>1</v>
      </c>
      <c r="F7912" s="3">
        <v>901101</v>
      </c>
      <c r="G7912">
        <v>0.15229999999999999</v>
      </c>
      <c r="H7912">
        <v>0.57979999999999998</v>
      </c>
      <c r="I7912" s="5">
        <f t="shared" si="246"/>
        <v>1554277</v>
      </c>
    </row>
    <row r="7913" spans="1:9" hidden="1" x14ac:dyDescent="0.75">
      <c r="A7913" s="2">
        <f t="shared" si="247"/>
        <v>7912</v>
      </c>
      <c r="B7913" t="s">
        <v>10073</v>
      </c>
      <c r="C7913">
        <v>1</v>
      </c>
      <c r="D7913" s="3">
        <v>1554276</v>
      </c>
      <c r="E7913">
        <v>1</v>
      </c>
      <c r="F7913" s="3">
        <v>901101</v>
      </c>
      <c r="G7913">
        <v>0.15229999999999999</v>
      </c>
      <c r="H7913">
        <v>0.57979999999999998</v>
      </c>
      <c r="I7913" s="5">
        <f t="shared" si="246"/>
        <v>1554277</v>
      </c>
    </row>
    <row r="7914" spans="1:9" hidden="1" x14ac:dyDescent="0.75">
      <c r="A7914" s="2">
        <f t="shared" si="247"/>
        <v>7913</v>
      </c>
      <c r="B7914" t="s">
        <v>10080</v>
      </c>
      <c r="C7914">
        <v>3</v>
      </c>
      <c r="D7914" s="3">
        <v>1554274</v>
      </c>
      <c r="E7914">
        <v>3</v>
      </c>
      <c r="F7914" s="3">
        <v>901099</v>
      </c>
      <c r="G7914">
        <v>0.45689999999999997</v>
      </c>
      <c r="H7914">
        <v>0.57979999999999998</v>
      </c>
      <c r="I7914" s="5">
        <f t="shared" si="246"/>
        <v>1554277</v>
      </c>
    </row>
    <row r="7915" spans="1:9" hidden="1" x14ac:dyDescent="0.75">
      <c r="A7915" s="2">
        <f t="shared" si="247"/>
        <v>7914</v>
      </c>
      <c r="B7915" t="s">
        <v>10088</v>
      </c>
      <c r="C7915">
        <v>1</v>
      </c>
      <c r="D7915" s="3">
        <v>1554276</v>
      </c>
      <c r="E7915">
        <v>1</v>
      </c>
      <c r="F7915" s="3">
        <v>901101</v>
      </c>
      <c r="G7915">
        <v>0.15229999999999999</v>
      </c>
      <c r="H7915">
        <v>0.57979999999999998</v>
      </c>
      <c r="I7915" s="5">
        <f t="shared" si="246"/>
        <v>1554277</v>
      </c>
    </row>
    <row r="7916" spans="1:9" hidden="1" x14ac:dyDescent="0.75">
      <c r="A7916" s="2">
        <f t="shared" si="247"/>
        <v>7915</v>
      </c>
      <c r="B7916" t="s">
        <v>10094</v>
      </c>
      <c r="C7916">
        <v>1</v>
      </c>
      <c r="D7916" s="3">
        <v>1554276</v>
      </c>
      <c r="E7916">
        <v>1</v>
      </c>
      <c r="F7916" s="3">
        <v>901101</v>
      </c>
      <c r="G7916">
        <v>0.15229999999999999</v>
      </c>
      <c r="H7916">
        <v>0.57979999999999998</v>
      </c>
      <c r="I7916" s="5">
        <f t="shared" si="246"/>
        <v>1554277</v>
      </c>
    </row>
    <row r="7917" spans="1:9" hidden="1" x14ac:dyDescent="0.75">
      <c r="A7917" s="2">
        <f t="shared" si="247"/>
        <v>7916</v>
      </c>
      <c r="B7917" t="s">
        <v>10152</v>
      </c>
      <c r="C7917">
        <v>1</v>
      </c>
      <c r="D7917" s="3">
        <v>1554276</v>
      </c>
      <c r="E7917">
        <v>1</v>
      </c>
      <c r="F7917" s="3">
        <v>901101</v>
      </c>
      <c r="G7917">
        <v>0.15229999999999999</v>
      </c>
      <c r="H7917">
        <v>0.57979999999999998</v>
      </c>
      <c r="I7917" s="5">
        <f t="shared" si="246"/>
        <v>1554277</v>
      </c>
    </row>
    <row r="7918" spans="1:9" hidden="1" x14ac:dyDescent="0.75">
      <c r="A7918" s="2">
        <f t="shared" si="247"/>
        <v>7917</v>
      </c>
      <c r="B7918" t="s">
        <v>10157</v>
      </c>
      <c r="C7918">
        <v>1</v>
      </c>
      <c r="D7918" s="3">
        <v>1554276</v>
      </c>
      <c r="E7918">
        <v>1</v>
      </c>
      <c r="F7918" s="3">
        <v>901101</v>
      </c>
      <c r="G7918">
        <v>0.15229999999999999</v>
      </c>
      <c r="H7918">
        <v>0.57979999999999998</v>
      </c>
      <c r="I7918" s="5">
        <f t="shared" si="246"/>
        <v>1554277</v>
      </c>
    </row>
    <row r="7919" spans="1:9" hidden="1" x14ac:dyDescent="0.75">
      <c r="A7919" s="2">
        <f t="shared" si="247"/>
        <v>7918</v>
      </c>
      <c r="B7919" t="s">
        <v>10160</v>
      </c>
      <c r="C7919">
        <v>1</v>
      </c>
      <c r="D7919" s="3">
        <v>1554276</v>
      </c>
      <c r="E7919">
        <v>1</v>
      </c>
      <c r="F7919" s="3">
        <v>901101</v>
      </c>
      <c r="G7919">
        <v>0.15229999999999999</v>
      </c>
      <c r="H7919">
        <v>0.57979999999999998</v>
      </c>
      <c r="I7919" s="5">
        <f t="shared" si="246"/>
        <v>1554277</v>
      </c>
    </row>
    <row r="7920" spans="1:9" hidden="1" x14ac:dyDescent="0.75">
      <c r="A7920" s="2">
        <f t="shared" si="247"/>
        <v>7919</v>
      </c>
      <c r="B7920" t="s">
        <v>10184</v>
      </c>
      <c r="C7920">
        <v>1</v>
      </c>
      <c r="D7920" s="3">
        <v>1554276</v>
      </c>
      <c r="E7920">
        <v>1</v>
      </c>
      <c r="F7920" s="3">
        <v>901101</v>
      </c>
      <c r="G7920">
        <v>0.15229999999999999</v>
      </c>
      <c r="H7920">
        <v>0.57979999999999998</v>
      </c>
      <c r="I7920" s="5">
        <f t="shared" si="246"/>
        <v>1554277</v>
      </c>
    </row>
    <row r="7921" spans="1:9" hidden="1" x14ac:dyDescent="0.75">
      <c r="A7921" s="2">
        <f t="shared" si="247"/>
        <v>7920</v>
      </c>
      <c r="B7921" t="s">
        <v>10219</v>
      </c>
      <c r="C7921">
        <v>3</v>
      </c>
      <c r="D7921" s="3">
        <v>1554274</v>
      </c>
      <c r="E7921">
        <v>3</v>
      </c>
      <c r="F7921" s="3">
        <v>901099</v>
      </c>
      <c r="G7921">
        <v>0.45689999999999997</v>
      </c>
      <c r="H7921">
        <v>0.57979999999999998</v>
      </c>
      <c r="I7921" s="5">
        <f t="shared" si="246"/>
        <v>1554277</v>
      </c>
    </row>
    <row r="7922" spans="1:9" hidden="1" x14ac:dyDescent="0.75">
      <c r="A7922" s="2">
        <f t="shared" si="247"/>
        <v>7921</v>
      </c>
      <c r="B7922" t="s">
        <v>10225</v>
      </c>
      <c r="C7922">
        <v>1</v>
      </c>
      <c r="D7922" s="3">
        <v>1554276</v>
      </c>
      <c r="E7922">
        <v>1</v>
      </c>
      <c r="F7922" s="3">
        <v>901101</v>
      </c>
      <c r="G7922">
        <v>0.15229999999999999</v>
      </c>
      <c r="H7922">
        <v>0.57979999999999998</v>
      </c>
      <c r="I7922" s="5">
        <f t="shared" si="246"/>
        <v>1554277</v>
      </c>
    </row>
    <row r="7923" spans="1:9" hidden="1" x14ac:dyDescent="0.75">
      <c r="A7923" s="2">
        <f t="shared" si="247"/>
        <v>7922</v>
      </c>
      <c r="B7923" t="s">
        <v>10266</v>
      </c>
      <c r="C7923">
        <v>1</v>
      </c>
      <c r="D7923" s="3">
        <v>1554276</v>
      </c>
      <c r="E7923">
        <v>1</v>
      </c>
      <c r="F7923" s="3">
        <v>901101</v>
      </c>
      <c r="G7923">
        <v>0.15229999999999999</v>
      </c>
      <c r="H7923">
        <v>0.57979999999999998</v>
      </c>
      <c r="I7923" s="5">
        <f t="shared" si="246"/>
        <v>1554277</v>
      </c>
    </row>
    <row r="7924" spans="1:9" hidden="1" x14ac:dyDescent="0.75">
      <c r="A7924" s="2">
        <f t="shared" si="247"/>
        <v>7923</v>
      </c>
      <c r="B7924" t="s">
        <v>10267</v>
      </c>
      <c r="C7924">
        <v>1</v>
      </c>
      <c r="D7924" s="3">
        <v>1554276</v>
      </c>
      <c r="E7924">
        <v>1</v>
      </c>
      <c r="F7924" s="3">
        <v>901101</v>
      </c>
      <c r="G7924">
        <v>0.15229999999999999</v>
      </c>
      <c r="H7924">
        <v>0.57979999999999998</v>
      </c>
      <c r="I7924" s="5">
        <f t="shared" si="246"/>
        <v>1554277</v>
      </c>
    </row>
    <row r="7925" spans="1:9" hidden="1" x14ac:dyDescent="0.75">
      <c r="A7925" s="2">
        <f t="shared" si="247"/>
        <v>7924</v>
      </c>
      <c r="B7925" t="s">
        <v>10274</v>
      </c>
      <c r="C7925">
        <v>1</v>
      </c>
      <c r="D7925" s="3">
        <v>1554276</v>
      </c>
      <c r="E7925">
        <v>1</v>
      </c>
      <c r="F7925" s="3">
        <v>901101</v>
      </c>
      <c r="G7925">
        <v>0.15229999999999999</v>
      </c>
      <c r="H7925">
        <v>0.57979999999999998</v>
      </c>
      <c r="I7925" s="5">
        <f t="shared" si="246"/>
        <v>1554277</v>
      </c>
    </row>
    <row r="7926" spans="1:9" hidden="1" x14ac:dyDescent="0.75">
      <c r="A7926" s="2">
        <f t="shared" si="247"/>
        <v>7925</v>
      </c>
      <c r="B7926" t="s">
        <v>10278</v>
      </c>
      <c r="C7926">
        <v>1</v>
      </c>
      <c r="D7926" s="3">
        <v>1554276</v>
      </c>
      <c r="E7926">
        <v>1</v>
      </c>
      <c r="F7926" s="3">
        <v>901101</v>
      </c>
      <c r="G7926">
        <v>0.15229999999999999</v>
      </c>
      <c r="H7926">
        <v>0.57979999999999998</v>
      </c>
      <c r="I7926" s="5">
        <f t="shared" si="246"/>
        <v>1554277</v>
      </c>
    </row>
    <row r="7927" spans="1:9" hidden="1" x14ac:dyDescent="0.75">
      <c r="A7927" s="2">
        <f t="shared" si="247"/>
        <v>7926</v>
      </c>
      <c r="B7927" t="s">
        <v>10282</v>
      </c>
      <c r="C7927">
        <v>2</v>
      </c>
      <c r="D7927" s="3">
        <v>1554275</v>
      </c>
      <c r="E7927">
        <v>2</v>
      </c>
      <c r="F7927" s="3">
        <v>901100</v>
      </c>
      <c r="G7927">
        <v>0.30459999999999998</v>
      </c>
      <c r="H7927">
        <v>0.57979999999999998</v>
      </c>
      <c r="I7927" s="5">
        <f t="shared" si="246"/>
        <v>1554277</v>
      </c>
    </row>
    <row r="7928" spans="1:9" hidden="1" x14ac:dyDescent="0.75">
      <c r="A7928" s="2">
        <f t="shared" si="247"/>
        <v>7927</v>
      </c>
      <c r="B7928" t="s">
        <v>10285</v>
      </c>
      <c r="C7928">
        <v>3</v>
      </c>
      <c r="D7928" s="3">
        <v>1554274</v>
      </c>
      <c r="E7928">
        <v>3</v>
      </c>
      <c r="F7928" s="3">
        <v>901099</v>
      </c>
      <c r="G7928">
        <v>0.45689999999999997</v>
      </c>
      <c r="H7928">
        <v>0.57979999999999998</v>
      </c>
      <c r="I7928" s="5">
        <f t="shared" si="246"/>
        <v>1554277</v>
      </c>
    </row>
    <row r="7929" spans="1:9" hidden="1" x14ac:dyDescent="0.75">
      <c r="A7929" s="2">
        <f t="shared" si="247"/>
        <v>7928</v>
      </c>
      <c r="B7929" t="s">
        <v>10291</v>
      </c>
      <c r="C7929">
        <v>4</v>
      </c>
      <c r="D7929" s="3">
        <v>1554273</v>
      </c>
      <c r="E7929">
        <v>4</v>
      </c>
      <c r="F7929" s="3">
        <v>901098</v>
      </c>
      <c r="G7929">
        <v>0.60919999999999996</v>
      </c>
      <c r="H7929">
        <v>0.57979999999999998</v>
      </c>
      <c r="I7929" s="5">
        <f t="shared" si="246"/>
        <v>1554277</v>
      </c>
    </row>
    <row r="7930" spans="1:9" hidden="1" x14ac:dyDescent="0.75">
      <c r="A7930" s="2">
        <f t="shared" si="247"/>
        <v>7929</v>
      </c>
      <c r="B7930" t="s">
        <v>10292</v>
      </c>
      <c r="C7930">
        <v>2</v>
      </c>
      <c r="D7930" s="3">
        <v>1554275</v>
      </c>
      <c r="E7930">
        <v>2</v>
      </c>
      <c r="F7930" s="3">
        <v>901100</v>
      </c>
      <c r="G7930">
        <v>0.30459999999999998</v>
      </c>
      <c r="H7930">
        <v>0.57979999999999998</v>
      </c>
      <c r="I7930" s="5">
        <f t="shared" si="246"/>
        <v>1554277</v>
      </c>
    </row>
    <row r="7931" spans="1:9" hidden="1" x14ac:dyDescent="0.75">
      <c r="A7931" s="2">
        <f t="shared" si="247"/>
        <v>7930</v>
      </c>
      <c r="B7931" t="s">
        <v>10303</v>
      </c>
      <c r="C7931">
        <v>2</v>
      </c>
      <c r="D7931" s="3">
        <v>1554275</v>
      </c>
      <c r="E7931">
        <v>2</v>
      </c>
      <c r="F7931" s="3">
        <v>901100</v>
      </c>
      <c r="G7931">
        <v>0.30459999999999998</v>
      </c>
      <c r="H7931">
        <v>0.57979999999999998</v>
      </c>
      <c r="I7931" s="5">
        <f t="shared" si="246"/>
        <v>1554277</v>
      </c>
    </row>
    <row r="7932" spans="1:9" hidden="1" x14ac:dyDescent="0.75">
      <c r="A7932" s="2">
        <f t="shared" si="247"/>
        <v>7931</v>
      </c>
      <c r="B7932" t="s">
        <v>10345</v>
      </c>
      <c r="C7932">
        <v>5</v>
      </c>
      <c r="D7932" s="3">
        <v>1554272</v>
      </c>
      <c r="E7932">
        <v>5</v>
      </c>
      <c r="F7932" s="3">
        <v>901097</v>
      </c>
      <c r="G7932">
        <v>0.76160000000000005</v>
      </c>
      <c r="H7932">
        <v>0.57979999999999998</v>
      </c>
      <c r="I7932" s="5">
        <f t="shared" si="246"/>
        <v>1554277</v>
      </c>
    </row>
    <row r="7933" spans="1:9" hidden="1" x14ac:dyDescent="0.75">
      <c r="A7933" s="2">
        <f t="shared" si="247"/>
        <v>7932</v>
      </c>
      <c r="B7933" t="s">
        <v>10390</v>
      </c>
      <c r="C7933">
        <v>1</v>
      </c>
      <c r="D7933" s="3">
        <v>1554276</v>
      </c>
      <c r="E7933">
        <v>1</v>
      </c>
      <c r="F7933" s="3">
        <v>901101</v>
      </c>
      <c r="G7933">
        <v>0.15229999999999999</v>
      </c>
      <c r="H7933">
        <v>0.57979999999999998</v>
      </c>
      <c r="I7933" s="5">
        <f t="shared" si="246"/>
        <v>1554277</v>
      </c>
    </row>
    <row r="7934" spans="1:9" hidden="1" x14ac:dyDescent="0.75">
      <c r="A7934" s="2">
        <f t="shared" si="247"/>
        <v>7933</v>
      </c>
      <c r="B7934" t="s">
        <v>10456</v>
      </c>
      <c r="C7934">
        <v>7</v>
      </c>
      <c r="D7934" s="3">
        <v>1554270</v>
      </c>
      <c r="E7934">
        <v>7</v>
      </c>
      <c r="F7934" s="3">
        <v>901095</v>
      </c>
      <c r="G7934">
        <v>1.0660000000000001</v>
      </c>
      <c r="H7934">
        <v>0.57979999999999998</v>
      </c>
      <c r="I7934" s="5">
        <f t="shared" si="246"/>
        <v>1554277</v>
      </c>
    </row>
    <row r="7935" spans="1:9" hidden="1" x14ac:dyDescent="0.75">
      <c r="A7935" s="2">
        <f t="shared" si="247"/>
        <v>7934</v>
      </c>
      <c r="B7935" t="s">
        <v>10460</v>
      </c>
      <c r="C7935">
        <v>1</v>
      </c>
      <c r="D7935" s="3">
        <v>1554276</v>
      </c>
      <c r="E7935">
        <v>1</v>
      </c>
      <c r="F7935" s="3">
        <v>901101</v>
      </c>
      <c r="G7935">
        <v>0.15229999999999999</v>
      </c>
      <c r="H7935">
        <v>0.57979999999999998</v>
      </c>
      <c r="I7935" s="5">
        <f t="shared" si="246"/>
        <v>1554277</v>
      </c>
    </row>
    <row r="7936" spans="1:9" hidden="1" x14ac:dyDescent="0.75">
      <c r="A7936" s="2">
        <f t="shared" si="247"/>
        <v>7935</v>
      </c>
      <c r="B7936" t="s">
        <v>10471</v>
      </c>
      <c r="C7936">
        <v>3</v>
      </c>
      <c r="D7936" s="3">
        <v>1554274</v>
      </c>
      <c r="E7936">
        <v>3</v>
      </c>
      <c r="F7936" s="3">
        <v>901099</v>
      </c>
      <c r="G7936">
        <v>0.45689999999999997</v>
      </c>
      <c r="H7936">
        <v>0.57979999999999998</v>
      </c>
      <c r="I7936" s="5">
        <f t="shared" si="246"/>
        <v>1554277</v>
      </c>
    </row>
    <row r="7937" spans="1:9" hidden="1" x14ac:dyDescent="0.75">
      <c r="A7937" s="2">
        <f t="shared" si="247"/>
        <v>7936</v>
      </c>
      <c r="B7937" t="s">
        <v>10476</v>
      </c>
      <c r="C7937">
        <v>1</v>
      </c>
      <c r="D7937" s="3">
        <v>1554276</v>
      </c>
      <c r="E7937">
        <v>1</v>
      </c>
      <c r="F7937" s="3">
        <v>901101</v>
      </c>
      <c r="G7937">
        <v>0.15229999999999999</v>
      </c>
      <c r="H7937">
        <v>0.57979999999999998</v>
      </c>
      <c r="I7937" s="5">
        <f t="shared" si="246"/>
        <v>1554277</v>
      </c>
    </row>
    <row r="7938" spans="1:9" hidden="1" x14ac:dyDescent="0.75">
      <c r="A7938" s="2">
        <f t="shared" si="247"/>
        <v>7937</v>
      </c>
      <c r="B7938" t="s">
        <v>10480</v>
      </c>
      <c r="C7938">
        <v>1</v>
      </c>
      <c r="D7938" s="3">
        <v>1554276</v>
      </c>
      <c r="E7938">
        <v>1</v>
      </c>
      <c r="F7938" s="3">
        <v>901101</v>
      </c>
      <c r="G7938">
        <v>0.15229999999999999</v>
      </c>
      <c r="H7938">
        <v>0.57979999999999998</v>
      </c>
      <c r="I7938" s="5">
        <f t="shared" si="246"/>
        <v>1554277</v>
      </c>
    </row>
    <row r="7939" spans="1:9" hidden="1" x14ac:dyDescent="0.75">
      <c r="A7939" s="2">
        <f t="shared" si="247"/>
        <v>7938</v>
      </c>
      <c r="B7939" t="s">
        <v>10504</v>
      </c>
      <c r="C7939">
        <v>1</v>
      </c>
      <c r="D7939" s="3">
        <v>1554276</v>
      </c>
      <c r="E7939">
        <v>1</v>
      </c>
      <c r="F7939" s="3">
        <v>901101</v>
      </c>
      <c r="G7939">
        <v>0.15229999999999999</v>
      </c>
      <c r="H7939">
        <v>0.57979999999999998</v>
      </c>
      <c r="I7939" s="5">
        <f t="shared" ref="I7939:I8002" si="248">C7939+D7939</f>
        <v>1554277</v>
      </c>
    </row>
    <row r="7940" spans="1:9" hidden="1" x14ac:dyDescent="0.75">
      <c r="A7940" s="2">
        <f t="shared" ref="A7940:A8003" si="249">A7939+1</f>
        <v>7939</v>
      </c>
      <c r="B7940" t="s">
        <v>10511</v>
      </c>
      <c r="C7940">
        <v>1</v>
      </c>
      <c r="D7940" s="3">
        <v>1554276</v>
      </c>
      <c r="E7940">
        <v>1</v>
      </c>
      <c r="F7940" s="3">
        <v>901101</v>
      </c>
      <c r="G7940">
        <v>0.15229999999999999</v>
      </c>
      <c r="H7940">
        <v>0.57979999999999998</v>
      </c>
      <c r="I7940" s="5">
        <f t="shared" si="248"/>
        <v>1554277</v>
      </c>
    </row>
    <row r="7941" spans="1:9" hidden="1" x14ac:dyDescent="0.75">
      <c r="A7941" s="2">
        <f t="shared" si="249"/>
        <v>7940</v>
      </c>
      <c r="B7941" t="s">
        <v>10516</v>
      </c>
      <c r="C7941">
        <v>1</v>
      </c>
      <c r="D7941" s="3">
        <v>1554276</v>
      </c>
      <c r="E7941">
        <v>1</v>
      </c>
      <c r="F7941" s="3">
        <v>901101</v>
      </c>
      <c r="G7941">
        <v>0.15229999999999999</v>
      </c>
      <c r="H7941">
        <v>0.57979999999999998</v>
      </c>
      <c r="I7941" s="5">
        <f t="shared" si="248"/>
        <v>1554277</v>
      </c>
    </row>
    <row r="7942" spans="1:9" hidden="1" x14ac:dyDescent="0.75">
      <c r="A7942" s="2">
        <f t="shared" si="249"/>
        <v>7941</v>
      </c>
      <c r="B7942" t="s">
        <v>10518</v>
      </c>
      <c r="C7942">
        <v>1</v>
      </c>
      <c r="D7942" s="3">
        <v>1554276</v>
      </c>
      <c r="E7942">
        <v>1</v>
      </c>
      <c r="F7942" s="3">
        <v>901101</v>
      </c>
      <c r="G7942">
        <v>0.15229999999999999</v>
      </c>
      <c r="H7942">
        <v>0.57979999999999998</v>
      </c>
      <c r="I7942" s="5">
        <f t="shared" si="248"/>
        <v>1554277</v>
      </c>
    </row>
    <row r="7943" spans="1:9" hidden="1" x14ac:dyDescent="0.75">
      <c r="A7943" s="2">
        <f t="shared" si="249"/>
        <v>7942</v>
      </c>
      <c r="B7943" t="s">
        <v>10531</v>
      </c>
      <c r="C7943">
        <v>4</v>
      </c>
      <c r="D7943" s="3">
        <v>1554273</v>
      </c>
      <c r="E7943">
        <v>4</v>
      </c>
      <c r="F7943" s="3">
        <v>901098</v>
      </c>
      <c r="G7943">
        <v>0.60919999999999996</v>
      </c>
      <c r="H7943">
        <v>0.57979999999999998</v>
      </c>
      <c r="I7943" s="5">
        <f t="shared" si="248"/>
        <v>1554277</v>
      </c>
    </row>
    <row r="7944" spans="1:9" hidden="1" x14ac:dyDescent="0.75">
      <c r="A7944" s="2">
        <f t="shared" si="249"/>
        <v>7943</v>
      </c>
      <c r="B7944" t="s">
        <v>10536</v>
      </c>
      <c r="C7944">
        <v>1</v>
      </c>
      <c r="D7944" s="3">
        <v>1554276</v>
      </c>
      <c r="E7944">
        <v>1</v>
      </c>
      <c r="F7944" s="3">
        <v>901101</v>
      </c>
      <c r="G7944">
        <v>0.15229999999999999</v>
      </c>
      <c r="H7944">
        <v>0.57979999999999998</v>
      </c>
      <c r="I7944" s="5">
        <f t="shared" si="248"/>
        <v>1554277</v>
      </c>
    </row>
    <row r="7945" spans="1:9" hidden="1" x14ac:dyDescent="0.75">
      <c r="A7945" s="2">
        <f t="shared" si="249"/>
        <v>7944</v>
      </c>
      <c r="B7945" t="s">
        <v>10548</v>
      </c>
      <c r="C7945">
        <v>1</v>
      </c>
      <c r="D7945" s="3">
        <v>1554276</v>
      </c>
      <c r="E7945">
        <v>1</v>
      </c>
      <c r="F7945" s="3">
        <v>901101</v>
      </c>
      <c r="G7945">
        <v>0.15229999999999999</v>
      </c>
      <c r="H7945">
        <v>0.57979999999999998</v>
      </c>
      <c r="I7945" s="5">
        <f t="shared" si="248"/>
        <v>1554277</v>
      </c>
    </row>
    <row r="7946" spans="1:9" hidden="1" x14ac:dyDescent="0.75">
      <c r="A7946" s="2">
        <f t="shared" si="249"/>
        <v>7945</v>
      </c>
      <c r="B7946" t="s">
        <v>10552</v>
      </c>
      <c r="C7946">
        <v>1</v>
      </c>
      <c r="D7946" s="3">
        <v>1554276</v>
      </c>
      <c r="E7946">
        <v>1</v>
      </c>
      <c r="F7946" s="3">
        <v>901101</v>
      </c>
      <c r="G7946">
        <v>0.15229999999999999</v>
      </c>
      <c r="H7946">
        <v>0.57979999999999998</v>
      </c>
      <c r="I7946" s="5">
        <f t="shared" si="248"/>
        <v>1554277</v>
      </c>
    </row>
    <row r="7947" spans="1:9" hidden="1" x14ac:dyDescent="0.75">
      <c r="A7947" s="2">
        <f t="shared" si="249"/>
        <v>7946</v>
      </c>
      <c r="B7947" t="s">
        <v>10577</v>
      </c>
      <c r="C7947">
        <v>1</v>
      </c>
      <c r="D7947" s="3">
        <v>1554276</v>
      </c>
      <c r="E7947">
        <v>1</v>
      </c>
      <c r="F7947" s="3">
        <v>901101</v>
      </c>
      <c r="G7947">
        <v>0.15229999999999999</v>
      </c>
      <c r="H7947">
        <v>0.57979999999999998</v>
      </c>
      <c r="I7947" s="5">
        <f t="shared" si="248"/>
        <v>1554277</v>
      </c>
    </row>
    <row r="7948" spans="1:9" hidden="1" x14ac:dyDescent="0.75">
      <c r="A7948" s="2">
        <f t="shared" si="249"/>
        <v>7947</v>
      </c>
      <c r="B7948" t="s">
        <v>10581</v>
      </c>
      <c r="C7948">
        <v>2</v>
      </c>
      <c r="D7948" s="3">
        <v>1554275</v>
      </c>
      <c r="E7948">
        <v>2</v>
      </c>
      <c r="F7948" s="3">
        <v>901100</v>
      </c>
      <c r="G7948">
        <v>0.30459999999999998</v>
      </c>
      <c r="H7948">
        <v>0.57979999999999998</v>
      </c>
      <c r="I7948" s="5">
        <f t="shared" si="248"/>
        <v>1554277</v>
      </c>
    </row>
    <row r="7949" spans="1:9" hidden="1" x14ac:dyDescent="0.75">
      <c r="A7949" s="2">
        <f t="shared" si="249"/>
        <v>7948</v>
      </c>
      <c r="B7949" t="s">
        <v>10582</v>
      </c>
      <c r="C7949">
        <v>1</v>
      </c>
      <c r="D7949" s="3">
        <v>1554276</v>
      </c>
      <c r="E7949">
        <v>1</v>
      </c>
      <c r="F7949" s="3">
        <v>901101</v>
      </c>
      <c r="G7949">
        <v>0.15229999999999999</v>
      </c>
      <c r="H7949">
        <v>0.57979999999999998</v>
      </c>
      <c r="I7949" s="5">
        <f t="shared" si="248"/>
        <v>1554277</v>
      </c>
    </row>
    <row r="7950" spans="1:9" hidden="1" x14ac:dyDescent="0.75">
      <c r="A7950" s="2">
        <f t="shared" si="249"/>
        <v>7949</v>
      </c>
      <c r="B7950" t="s">
        <v>10589</v>
      </c>
      <c r="C7950">
        <v>2</v>
      </c>
      <c r="D7950" s="3">
        <v>1554275</v>
      </c>
      <c r="E7950">
        <v>2</v>
      </c>
      <c r="F7950" s="3">
        <v>901100</v>
      </c>
      <c r="G7950">
        <v>0.30459999999999998</v>
      </c>
      <c r="H7950">
        <v>0.57979999999999998</v>
      </c>
      <c r="I7950" s="5">
        <f t="shared" si="248"/>
        <v>1554277</v>
      </c>
    </row>
    <row r="7951" spans="1:9" hidden="1" x14ac:dyDescent="0.75">
      <c r="A7951" s="2">
        <f t="shared" si="249"/>
        <v>7950</v>
      </c>
      <c r="B7951" t="s">
        <v>10606</v>
      </c>
      <c r="C7951">
        <v>1</v>
      </c>
      <c r="D7951" s="3">
        <v>1554276</v>
      </c>
      <c r="E7951">
        <v>1</v>
      </c>
      <c r="F7951" s="3">
        <v>901101</v>
      </c>
      <c r="G7951">
        <v>0.15229999999999999</v>
      </c>
      <c r="H7951">
        <v>0.57979999999999998</v>
      </c>
      <c r="I7951" s="5">
        <f t="shared" si="248"/>
        <v>1554277</v>
      </c>
    </row>
    <row r="7952" spans="1:9" hidden="1" x14ac:dyDescent="0.75">
      <c r="A7952" s="2">
        <f t="shared" si="249"/>
        <v>7951</v>
      </c>
      <c r="B7952" t="s">
        <v>10621</v>
      </c>
      <c r="C7952">
        <v>1</v>
      </c>
      <c r="D7952" s="3">
        <v>1554276</v>
      </c>
      <c r="E7952">
        <v>1</v>
      </c>
      <c r="F7952" s="3">
        <v>901101</v>
      </c>
      <c r="G7952">
        <v>0.15229999999999999</v>
      </c>
      <c r="H7952">
        <v>0.57979999999999998</v>
      </c>
      <c r="I7952" s="5">
        <f t="shared" si="248"/>
        <v>1554277</v>
      </c>
    </row>
    <row r="7953" spans="1:9" hidden="1" x14ac:dyDescent="0.75">
      <c r="A7953" s="2">
        <f t="shared" si="249"/>
        <v>7952</v>
      </c>
      <c r="B7953" t="s">
        <v>10626</v>
      </c>
      <c r="C7953">
        <v>3</v>
      </c>
      <c r="D7953" s="3">
        <v>1554274</v>
      </c>
      <c r="E7953">
        <v>3</v>
      </c>
      <c r="F7953" s="3">
        <v>901099</v>
      </c>
      <c r="G7953">
        <v>0.45689999999999997</v>
      </c>
      <c r="H7953">
        <v>0.57979999999999998</v>
      </c>
      <c r="I7953" s="5">
        <f t="shared" si="248"/>
        <v>1554277</v>
      </c>
    </row>
    <row r="7954" spans="1:9" hidden="1" x14ac:dyDescent="0.75">
      <c r="A7954" s="2">
        <f t="shared" si="249"/>
        <v>7953</v>
      </c>
      <c r="B7954" t="s">
        <v>10635</v>
      </c>
      <c r="C7954">
        <v>2</v>
      </c>
      <c r="D7954" s="3">
        <v>1554275</v>
      </c>
      <c r="E7954">
        <v>2</v>
      </c>
      <c r="F7954" s="3">
        <v>901100</v>
      </c>
      <c r="G7954">
        <v>0.30459999999999998</v>
      </c>
      <c r="H7954">
        <v>0.57979999999999998</v>
      </c>
      <c r="I7954" s="5">
        <f t="shared" si="248"/>
        <v>1554277</v>
      </c>
    </row>
    <row r="7955" spans="1:9" hidden="1" x14ac:dyDescent="0.75">
      <c r="A7955" s="2">
        <f t="shared" si="249"/>
        <v>7954</v>
      </c>
      <c r="B7955" t="s">
        <v>10641</v>
      </c>
      <c r="C7955">
        <v>1</v>
      </c>
      <c r="D7955" s="3">
        <v>1554276</v>
      </c>
      <c r="E7955">
        <v>1</v>
      </c>
      <c r="F7955" s="3">
        <v>901101</v>
      </c>
      <c r="G7955">
        <v>0.15229999999999999</v>
      </c>
      <c r="H7955">
        <v>0.57979999999999998</v>
      </c>
      <c r="I7955" s="5">
        <f t="shared" si="248"/>
        <v>1554277</v>
      </c>
    </row>
    <row r="7956" spans="1:9" hidden="1" x14ac:dyDescent="0.75">
      <c r="A7956" s="2">
        <f t="shared" si="249"/>
        <v>7955</v>
      </c>
      <c r="B7956" t="s">
        <v>10647</v>
      </c>
      <c r="C7956">
        <v>11</v>
      </c>
      <c r="D7956" s="3">
        <v>1554266</v>
      </c>
      <c r="E7956">
        <v>11</v>
      </c>
      <c r="F7956" s="3">
        <v>901091</v>
      </c>
      <c r="G7956">
        <v>1.675</v>
      </c>
      <c r="H7956">
        <v>0.57979999999999998</v>
      </c>
      <c r="I7956" s="5">
        <f t="shared" si="248"/>
        <v>1554277</v>
      </c>
    </row>
    <row r="7957" spans="1:9" hidden="1" x14ac:dyDescent="0.75">
      <c r="A7957" s="2">
        <f t="shared" si="249"/>
        <v>7956</v>
      </c>
      <c r="B7957" t="s">
        <v>10650</v>
      </c>
      <c r="C7957">
        <v>1</v>
      </c>
      <c r="D7957" s="3">
        <v>1554276</v>
      </c>
      <c r="E7957">
        <v>1</v>
      </c>
      <c r="F7957" s="3">
        <v>901101</v>
      </c>
      <c r="G7957">
        <v>0.15229999999999999</v>
      </c>
      <c r="H7957">
        <v>0.57979999999999998</v>
      </c>
      <c r="I7957" s="5">
        <f t="shared" si="248"/>
        <v>1554277</v>
      </c>
    </row>
    <row r="7958" spans="1:9" hidden="1" x14ac:dyDescent="0.75">
      <c r="A7958" s="2">
        <f t="shared" si="249"/>
        <v>7957</v>
      </c>
      <c r="B7958" t="s">
        <v>10651</v>
      </c>
      <c r="C7958">
        <v>12</v>
      </c>
      <c r="D7958" s="3">
        <v>1554265</v>
      </c>
      <c r="E7958">
        <v>12</v>
      </c>
      <c r="F7958" s="3">
        <v>901090</v>
      </c>
      <c r="G7958">
        <v>1.8280000000000001</v>
      </c>
      <c r="H7958">
        <v>0.57979999999999998</v>
      </c>
      <c r="I7958" s="5">
        <f t="shared" si="248"/>
        <v>1554277</v>
      </c>
    </row>
    <row r="7959" spans="1:9" hidden="1" x14ac:dyDescent="0.75">
      <c r="A7959" s="2">
        <f t="shared" si="249"/>
        <v>7958</v>
      </c>
      <c r="B7959" t="s">
        <v>10678</v>
      </c>
      <c r="C7959">
        <v>1</v>
      </c>
      <c r="D7959" s="3">
        <v>1554276</v>
      </c>
      <c r="E7959">
        <v>1</v>
      </c>
      <c r="F7959" s="3">
        <v>901101</v>
      </c>
      <c r="G7959">
        <v>0.15229999999999999</v>
      </c>
      <c r="H7959">
        <v>0.57979999999999998</v>
      </c>
      <c r="I7959" s="5">
        <f t="shared" si="248"/>
        <v>1554277</v>
      </c>
    </row>
    <row r="7960" spans="1:9" hidden="1" x14ac:dyDescent="0.75">
      <c r="A7960" s="2">
        <f t="shared" si="249"/>
        <v>7959</v>
      </c>
      <c r="B7960" t="s">
        <v>10695</v>
      </c>
      <c r="C7960">
        <v>2</v>
      </c>
      <c r="D7960" s="3">
        <v>1554275</v>
      </c>
      <c r="E7960">
        <v>2</v>
      </c>
      <c r="F7960" s="3">
        <v>901100</v>
      </c>
      <c r="G7960">
        <v>0.30459999999999998</v>
      </c>
      <c r="H7960">
        <v>0.57979999999999998</v>
      </c>
      <c r="I7960" s="5">
        <f t="shared" si="248"/>
        <v>1554277</v>
      </c>
    </row>
    <row r="7961" spans="1:9" hidden="1" x14ac:dyDescent="0.75">
      <c r="A7961" s="2">
        <f t="shared" si="249"/>
        <v>7960</v>
      </c>
      <c r="B7961" t="s">
        <v>10700</v>
      </c>
      <c r="C7961">
        <v>3</v>
      </c>
      <c r="D7961" s="3">
        <v>1554274</v>
      </c>
      <c r="E7961">
        <v>3</v>
      </c>
      <c r="F7961" s="3">
        <v>901099</v>
      </c>
      <c r="G7961">
        <v>0.45689999999999997</v>
      </c>
      <c r="H7961">
        <v>0.57979999999999998</v>
      </c>
      <c r="I7961" s="5">
        <f t="shared" si="248"/>
        <v>1554277</v>
      </c>
    </row>
    <row r="7962" spans="1:9" hidden="1" x14ac:dyDescent="0.75">
      <c r="A7962" s="2">
        <f t="shared" si="249"/>
        <v>7961</v>
      </c>
      <c r="B7962" t="s">
        <v>10703</v>
      </c>
      <c r="C7962">
        <v>1</v>
      </c>
      <c r="D7962" s="3">
        <v>1554276</v>
      </c>
      <c r="E7962">
        <v>1</v>
      </c>
      <c r="F7962" s="3">
        <v>901101</v>
      </c>
      <c r="G7962">
        <v>0.15229999999999999</v>
      </c>
      <c r="H7962">
        <v>0.57979999999999998</v>
      </c>
      <c r="I7962" s="5">
        <f t="shared" si="248"/>
        <v>1554277</v>
      </c>
    </row>
    <row r="7963" spans="1:9" hidden="1" x14ac:dyDescent="0.75">
      <c r="A7963" s="2">
        <f t="shared" si="249"/>
        <v>7962</v>
      </c>
      <c r="B7963" t="s">
        <v>10711</v>
      </c>
      <c r="C7963">
        <v>1</v>
      </c>
      <c r="D7963" s="3">
        <v>1554276</v>
      </c>
      <c r="E7963">
        <v>1</v>
      </c>
      <c r="F7963" s="3">
        <v>901101</v>
      </c>
      <c r="G7963">
        <v>0.15229999999999999</v>
      </c>
      <c r="H7963">
        <v>0.57979999999999998</v>
      </c>
      <c r="I7963" s="5">
        <f t="shared" si="248"/>
        <v>1554277</v>
      </c>
    </row>
    <row r="7964" spans="1:9" hidden="1" x14ac:dyDescent="0.75">
      <c r="A7964" s="2">
        <f t="shared" si="249"/>
        <v>7963</v>
      </c>
      <c r="B7964" t="s">
        <v>10719</v>
      </c>
      <c r="C7964">
        <v>2</v>
      </c>
      <c r="D7964" s="3">
        <v>1554275</v>
      </c>
      <c r="E7964">
        <v>2</v>
      </c>
      <c r="F7964" s="3">
        <v>901100</v>
      </c>
      <c r="G7964">
        <v>0.30459999999999998</v>
      </c>
      <c r="H7964">
        <v>0.57979999999999998</v>
      </c>
      <c r="I7964" s="5">
        <f t="shared" si="248"/>
        <v>1554277</v>
      </c>
    </row>
    <row r="7965" spans="1:9" hidden="1" x14ac:dyDescent="0.75">
      <c r="A7965" s="2">
        <f t="shared" si="249"/>
        <v>7964</v>
      </c>
      <c r="B7965" t="s">
        <v>10737</v>
      </c>
      <c r="C7965">
        <v>3</v>
      </c>
      <c r="D7965" s="3">
        <v>1554274</v>
      </c>
      <c r="E7965">
        <v>3</v>
      </c>
      <c r="F7965" s="3">
        <v>901099</v>
      </c>
      <c r="G7965">
        <v>0.45689999999999997</v>
      </c>
      <c r="H7965">
        <v>0.57979999999999998</v>
      </c>
      <c r="I7965" s="5">
        <f t="shared" si="248"/>
        <v>1554277</v>
      </c>
    </row>
    <row r="7966" spans="1:9" hidden="1" x14ac:dyDescent="0.75">
      <c r="A7966" s="2">
        <f t="shared" si="249"/>
        <v>7965</v>
      </c>
      <c r="B7966" t="s">
        <v>10752</v>
      </c>
      <c r="C7966">
        <v>1</v>
      </c>
      <c r="D7966" s="3">
        <v>1554276</v>
      </c>
      <c r="E7966">
        <v>1</v>
      </c>
      <c r="F7966" s="3">
        <v>901101</v>
      </c>
      <c r="G7966">
        <v>0.15229999999999999</v>
      </c>
      <c r="H7966">
        <v>0.57979999999999998</v>
      </c>
      <c r="I7966" s="5">
        <f t="shared" si="248"/>
        <v>1554277</v>
      </c>
    </row>
    <row r="7967" spans="1:9" hidden="1" x14ac:dyDescent="0.75">
      <c r="A7967" s="2">
        <f t="shared" si="249"/>
        <v>7966</v>
      </c>
      <c r="B7967" t="s">
        <v>10796</v>
      </c>
      <c r="C7967">
        <v>2</v>
      </c>
      <c r="D7967" s="3">
        <v>1554275</v>
      </c>
      <c r="E7967">
        <v>2</v>
      </c>
      <c r="F7967" s="3">
        <v>901100</v>
      </c>
      <c r="G7967">
        <v>0.30459999999999998</v>
      </c>
      <c r="H7967">
        <v>0.57979999999999998</v>
      </c>
      <c r="I7967" s="5">
        <f t="shared" si="248"/>
        <v>1554277</v>
      </c>
    </row>
    <row r="7968" spans="1:9" hidden="1" x14ac:dyDescent="0.75">
      <c r="A7968" s="2">
        <f t="shared" si="249"/>
        <v>7967</v>
      </c>
      <c r="B7968" t="s">
        <v>10803</v>
      </c>
      <c r="C7968">
        <v>1</v>
      </c>
      <c r="D7968" s="3">
        <v>1554276</v>
      </c>
      <c r="E7968">
        <v>1</v>
      </c>
      <c r="F7968" s="3">
        <v>901101</v>
      </c>
      <c r="G7968">
        <v>0.15229999999999999</v>
      </c>
      <c r="H7968">
        <v>0.57979999999999998</v>
      </c>
      <c r="I7968" s="5">
        <f t="shared" si="248"/>
        <v>1554277</v>
      </c>
    </row>
    <row r="7969" spans="1:9" hidden="1" x14ac:dyDescent="0.75">
      <c r="A7969" s="2">
        <f t="shared" si="249"/>
        <v>7968</v>
      </c>
      <c r="B7969" t="s">
        <v>10819</v>
      </c>
      <c r="C7969">
        <v>1</v>
      </c>
      <c r="D7969" s="3">
        <v>1554276</v>
      </c>
      <c r="E7969">
        <v>1</v>
      </c>
      <c r="F7969" s="3">
        <v>901101</v>
      </c>
      <c r="G7969">
        <v>0.15229999999999999</v>
      </c>
      <c r="H7969">
        <v>0.57979999999999998</v>
      </c>
      <c r="I7969" s="5">
        <f t="shared" si="248"/>
        <v>1554277</v>
      </c>
    </row>
    <row r="7970" spans="1:9" hidden="1" x14ac:dyDescent="0.75">
      <c r="A7970" s="2">
        <f t="shared" si="249"/>
        <v>7969</v>
      </c>
      <c r="B7970" t="s">
        <v>10821</v>
      </c>
      <c r="C7970">
        <v>4</v>
      </c>
      <c r="D7970" s="3">
        <v>1554273</v>
      </c>
      <c r="E7970">
        <v>4</v>
      </c>
      <c r="F7970" s="3">
        <v>901098</v>
      </c>
      <c r="G7970">
        <v>0.60919999999999996</v>
      </c>
      <c r="H7970">
        <v>0.57979999999999998</v>
      </c>
      <c r="I7970" s="5">
        <f t="shared" si="248"/>
        <v>1554277</v>
      </c>
    </row>
    <row r="7971" spans="1:9" hidden="1" x14ac:dyDescent="0.75">
      <c r="A7971" s="2">
        <f t="shared" si="249"/>
        <v>7970</v>
      </c>
      <c r="B7971" t="s">
        <v>10829</v>
      </c>
      <c r="C7971">
        <v>3</v>
      </c>
      <c r="D7971" s="3">
        <v>1554274</v>
      </c>
      <c r="E7971">
        <v>3</v>
      </c>
      <c r="F7971" s="3">
        <v>901099</v>
      </c>
      <c r="G7971">
        <v>0.45689999999999997</v>
      </c>
      <c r="H7971">
        <v>0.57979999999999998</v>
      </c>
      <c r="I7971" s="5">
        <f t="shared" si="248"/>
        <v>1554277</v>
      </c>
    </row>
    <row r="7972" spans="1:9" hidden="1" x14ac:dyDescent="0.75">
      <c r="A7972" s="2">
        <f t="shared" si="249"/>
        <v>7971</v>
      </c>
      <c r="B7972" t="s">
        <v>10883</v>
      </c>
      <c r="C7972">
        <v>1</v>
      </c>
      <c r="D7972" s="3">
        <v>1554276</v>
      </c>
      <c r="E7972">
        <v>1</v>
      </c>
      <c r="F7972" s="3">
        <v>901101</v>
      </c>
      <c r="G7972">
        <v>0.15229999999999999</v>
      </c>
      <c r="H7972">
        <v>0.57979999999999998</v>
      </c>
      <c r="I7972" s="5">
        <f t="shared" si="248"/>
        <v>1554277</v>
      </c>
    </row>
    <row r="7973" spans="1:9" hidden="1" x14ac:dyDescent="0.75">
      <c r="A7973" s="2">
        <f t="shared" si="249"/>
        <v>7972</v>
      </c>
      <c r="B7973" t="s">
        <v>10887</v>
      </c>
      <c r="C7973">
        <v>1</v>
      </c>
      <c r="D7973" s="3">
        <v>1554276</v>
      </c>
      <c r="E7973">
        <v>1</v>
      </c>
      <c r="F7973" s="3">
        <v>901101</v>
      </c>
      <c r="G7973">
        <v>0.15229999999999999</v>
      </c>
      <c r="H7973">
        <v>0.57979999999999998</v>
      </c>
      <c r="I7973" s="5">
        <f t="shared" si="248"/>
        <v>1554277</v>
      </c>
    </row>
    <row r="7974" spans="1:9" hidden="1" x14ac:dyDescent="0.75">
      <c r="A7974" s="2">
        <f t="shared" si="249"/>
        <v>7973</v>
      </c>
      <c r="B7974" t="s">
        <v>10889</v>
      </c>
      <c r="C7974">
        <v>15</v>
      </c>
      <c r="D7974" s="3">
        <v>1554262</v>
      </c>
      <c r="E7974">
        <v>15</v>
      </c>
      <c r="F7974" s="3">
        <v>901087</v>
      </c>
      <c r="G7974">
        <v>2.2850000000000001</v>
      </c>
      <c r="H7974">
        <v>0.57979999999999998</v>
      </c>
      <c r="I7974" s="5">
        <f t="shared" si="248"/>
        <v>1554277</v>
      </c>
    </row>
    <row r="7975" spans="1:9" hidden="1" x14ac:dyDescent="0.75">
      <c r="A7975" s="2">
        <f t="shared" si="249"/>
        <v>7974</v>
      </c>
      <c r="B7975" t="s">
        <v>10892</v>
      </c>
      <c r="C7975">
        <v>2</v>
      </c>
      <c r="D7975" s="3">
        <v>1554275</v>
      </c>
      <c r="E7975">
        <v>2</v>
      </c>
      <c r="F7975" s="3">
        <v>901100</v>
      </c>
      <c r="G7975">
        <v>0.30459999999999998</v>
      </c>
      <c r="H7975">
        <v>0.57979999999999998</v>
      </c>
      <c r="I7975" s="5">
        <f t="shared" si="248"/>
        <v>1554277</v>
      </c>
    </row>
    <row r="7976" spans="1:9" hidden="1" x14ac:dyDescent="0.75">
      <c r="A7976" s="2">
        <f t="shared" si="249"/>
        <v>7975</v>
      </c>
      <c r="B7976" t="s">
        <v>10895</v>
      </c>
      <c r="C7976">
        <v>1</v>
      </c>
      <c r="D7976" s="3">
        <v>1554276</v>
      </c>
      <c r="E7976">
        <v>1</v>
      </c>
      <c r="F7976" s="3">
        <v>901101</v>
      </c>
      <c r="G7976">
        <v>0.15229999999999999</v>
      </c>
      <c r="H7976">
        <v>0.57979999999999998</v>
      </c>
      <c r="I7976" s="5">
        <f t="shared" si="248"/>
        <v>1554277</v>
      </c>
    </row>
    <row r="7977" spans="1:9" hidden="1" x14ac:dyDescent="0.75">
      <c r="A7977" s="2">
        <f t="shared" si="249"/>
        <v>7976</v>
      </c>
      <c r="B7977" t="s">
        <v>10896</v>
      </c>
      <c r="C7977">
        <v>1</v>
      </c>
      <c r="D7977" s="3">
        <v>1554276</v>
      </c>
      <c r="E7977">
        <v>1</v>
      </c>
      <c r="F7977" s="3">
        <v>901101</v>
      </c>
      <c r="G7977">
        <v>0.15229999999999999</v>
      </c>
      <c r="H7977">
        <v>0.57979999999999998</v>
      </c>
      <c r="I7977" s="5">
        <f t="shared" si="248"/>
        <v>1554277</v>
      </c>
    </row>
    <row r="7978" spans="1:9" hidden="1" x14ac:dyDescent="0.75">
      <c r="A7978" s="2">
        <f t="shared" si="249"/>
        <v>7977</v>
      </c>
      <c r="B7978" t="s">
        <v>10908</v>
      </c>
      <c r="C7978">
        <v>1</v>
      </c>
      <c r="D7978" s="3">
        <v>1554276</v>
      </c>
      <c r="E7978">
        <v>1</v>
      </c>
      <c r="F7978" s="3">
        <v>901101</v>
      </c>
      <c r="G7978">
        <v>0.15229999999999999</v>
      </c>
      <c r="H7978">
        <v>0.57979999999999998</v>
      </c>
      <c r="I7978" s="5">
        <f t="shared" si="248"/>
        <v>1554277</v>
      </c>
    </row>
    <row r="7979" spans="1:9" hidden="1" x14ac:dyDescent="0.75">
      <c r="A7979" s="2">
        <f t="shared" si="249"/>
        <v>7978</v>
      </c>
      <c r="B7979" t="s">
        <v>10914</v>
      </c>
      <c r="C7979">
        <v>8</v>
      </c>
      <c r="D7979" s="3">
        <v>1554269</v>
      </c>
      <c r="E7979">
        <v>8</v>
      </c>
      <c r="F7979" s="3">
        <v>901094</v>
      </c>
      <c r="G7979">
        <v>1.218</v>
      </c>
      <c r="H7979">
        <v>0.57979999999999998</v>
      </c>
      <c r="I7979" s="5">
        <f t="shared" si="248"/>
        <v>1554277</v>
      </c>
    </row>
    <row r="7980" spans="1:9" hidden="1" x14ac:dyDescent="0.75">
      <c r="A7980" s="2">
        <f t="shared" si="249"/>
        <v>7979</v>
      </c>
      <c r="B7980" t="s">
        <v>10960</v>
      </c>
      <c r="C7980">
        <v>1</v>
      </c>
      <c r="D7980" s="3">
        <v>1554276</v>
      </c>
      <c r="E7980">
        <v>1</v>
      </c>
      <c r="F7980" s="3">
        <v>901101</v>
      </c>
      <c r="G7980">
        <v>0.15229999999999999</v>
      </c>
      <c r="H7980">
        <v>0.57979999999999998</v>
      </c>
      <c r="I7980" s="5">
        <f t="shared" si="248"/>
        <v>1554277</v>
      </c>
    </row>
    <row r="7981" spans="1:9" hidden="1" x14ac:dyDescent="0.75">
      <c r="A7981" s="2">
        <f t="shared" si="249"/>
        <v>7980</v>
      </c>
      <c r="B7981" t="s">
        <v>10962</v>
      </c>
      <c r="C7981">
        <v>5</v>
      </c>
      <c r="D7981" s="3">
        <v>1554272</v>
      </c>
      <c r="E7981">
        <v>5</v>
      </c>
      <c r="F7981" s="3">
        <v>901097</v>
      </c>
      <c r="G7981">
        <v>0.76160000000000005</v>
      </c>
      <c r="H7981">
        <v>0.57979999999999998</v>
      </c>
      <c r="I7981" s="5">
        <f t="shared" si="248"/>
        <v>1554277</v>
      </c>
    </row>
    <row r="7982" spans="1:9" hidden="1" x14ac:dyDescent="0.75">
      <c r="A7982" s="2">
        <f t="shared" si="249"/>
        <v>7981</v>
      </c>
      <c r="B7982" t="s">
        <v>10972</v>
      </c>
      <c r="C7982">
        <v>2</v>
      </c>
      <c r="D7982" s="3">
        <v>1554275</v>
      </c>
      <c r="E7982">
        <v>2</v>
      </c>
      <c r="F7982" s="3">
        <v>901100</v>
      </c>
      <c r="G7982">
        <v>0.30459999999999998</v>
      </c>
      <c r="H7982">
        <v>0.57979999999999998</v>
      </c>
      <c r="I7982" s="5">
        <f t="shared" si="248"/>
        <v>1554277</v>
      </c>
    </row>
    <row r="7983" spans="1:9" hidden="1" x14ac:dyDescent="0.75">
      <c r="A7983" s="2">
        <f t="shared" si="249"/>
        <v>7982</v>
      </c>
      <c r="B7983" t="s">
        <v>10996</v>
      </c>
      <c r="C7983">
        <v>3</v>
      </c>
      <c r="D7983" s="3">
        <v>1554274</v>
      </c>
      <c r="E7983">
        <v>3</v>
      </c>
      <c r="F7983" s="3">
        <v>901099</v>
      </c>
      <c r="G7983">
        <v>0.45689999999999997</v>
      </c>
      <c r="H7983">
        <v>0.57979999999999998</v>
      </c>
      <c r="I7983" s="5">
        <f t="shared" si="248"/>
        <v>1554277</v>
      </c>
    </row>
    <row r="7984" spans="1:9" hidden="1" x14ac:dyDescent="0.75">
      <c r="A7984" s="2">
        <f t="shared" si="249"/>
        <v>7983</v>
      </c>
      <c r="B7984" t="s">
        <v>10998</v>
      </c>
      <c r="C7984">
        <v>1</v>
      </c>
      <c r="D7984" s="3">
        <v>1554276</v>
      </c>
      <c r="E7984">
        <v>1</v>
      </c>
      <c r="F7984" s="3">
        <v>901101</v>
      </c>
      <c r="G7984">
        <v>0.15229999999999999</v>
      </c>
      <c r="H7984">
        <v>0.57979999999999998</v>
      </c>
      <c r="I7984" s="5">
        <f t="shared" si="248"/>
        <v>1554277</v>
      </c>
    </row>
    <row r="7985" spans="1:9" hidden="1" x14ac:dyDescent="0.75">
      <c r="A7985" s="2">
        <f t="shared" si="249"/>
        <v>7984</v>
      </c>
      <c r="B7985" t="s">
        <v>10999</v>
      </c>
      <c r="C7985">
        <v>3</v>
      </c>
      <c r="D7985" s="3">
        <v>1554274</v>
      </c>
      <c r="E7985">
        <v>3</v>
      </c>
      <c r="F7985" s="3">
        <v>901099</v>
      </c>
      <c r="G7985">
        <v>0.45689999999999997</v>
      </c>
      <c r="H7985">
        <v>0.57979999999999998</v>
      </c>
      <c r="I7985" s="5">
        <f t="shared" si="248"/>
        <v>1554277</v>
      </c>
    </row>
    <row r="7986" spans="1:9" hidden="1" x14ac:dyDescent="0.75">
      <c r="A7986" s="2">
        <f t="shared" si="249"/>
        <v>7985</v>
      </c>
      <c r="B7986" t="s">
        <v>11007</v>
      </c>
      <c r="C7986">
        <v>1</v>
      </c>
      <c r="D7986" s="3">
        <v>1554276</v>
      </c>
      <c r="E7986">
        <v>1</v>
      </c>
      <c r="F7986" s="3">
        <v>901101</v>
      </c>
      <c r="G7986">
        <v>0.15229999999999999</v>
      </c>
      <c r="H7986">
        <v>0.57979999999999998</v>
      </c>
      <c r="I7986" s="5">
        <f t="shared" si="248"/>
        <v>1554277</v>
      </c>
    </row>
    <row r="7987" spans="1:9" hidden="1" x14ac:dyDescent="0.75">
      <c r="A7987" s="2">
        <f t="shared" si="249"/>
        <v>7986</v>
      </c>
      <c r="B7987" t="s">
        <v>11014</v>
      </c>
      <c r="C7987">
        <v>1</v>
      </c>
      <c r="D7987" s="3">
        <v>1554276</v>
      </c>
      <c r="E7987">
        <v>1</v>
      </c>
      <c r="F7987" s="3">
        <v>901101</v>
      </c>
      <c r="G7987">
        <v>0.15229999999999999</v>
      </c>
      <c r="H7987">
        <v>0.57979999999999998</v>
      </c>
      <c r="I7987" s="5">
        <f t="shared" si="248"/>
        <v>1554277</v>
      </c>
    </row>
    <row r="7988" spans="1:9" hidden="1" x14ac:dyDescent="0.75">
      <c r="A7988" s="2">
        <f t="shared" si="249"/>
        <v>7987</v>
      </c>
      <c r="B7988" t="s">
        <v>11030</v>
      </c>
      <c r="C7988">
        <v>12</v>
      </c>
      <c r="D7988" s="3">
        <v>1554265</v>
      </c>
      <c r="E7988">
        <v>12</v>
      </c>
      <c r="F7988" s="3">
        <v>901090</v>
      </c>
      <c r="G7988">
        <v>1.8280000000000001</v>
      </c>
      <c r="H7988">
        <v>0.57979999999999998</v>
      </c>
      <c r="I7988" s="5">
        <f t="shared" si="248"/>
        <v>1554277</v>
      </c>
    </row>
    <row r="7989" spans="1:9" hidden="1" x14ac:dyDescent="0.75">
      <c r="A7989" s="2">
        <f t="shared" si="249"/>
        <v>7988</v>
      </c>
      <c r="B7989" t="s">
        <v>11039</v>
      </c>
      <c r="C7989">
        <v>1</v>
      </c>
      <c r="D7989" s="3">
        <v>1554276</v>
      </c>
      <c r="E7989">
        <v>1</v>
      </c>
      <c r="F7989" s="3">
        <v>901101</v>
      </c>
      <c r="G7989">
        <v>0.15229999999999999</v>
      </c>
      <c r="H7989">
        <v>0.57979999999999998</v>
      </c>
      <c r="I7989" s="5">
        <f t="shared" si="248"/>
        <v>1554277</v>
      </c>
    </row>
    <row r="7990" spans="1:9" hidden="1" x14ac:dyDescent="0.75">
      <c r="A7990" s="2">
        <f t="shared" si="249"/>
        <v>7989</v>
      </c>
      <c r="B7990" t="s">
        <v>11063</v>
      </c>
      <c r="C7990">
        <v>1</v>
      </c>
      <c r="D7990" s="3">
        <v>1554276</v>
      </c>
      <c r="E7990">
        <v>1</v>
      </c>
      <c r="F7990" s="3">
        <v>901101</v>
      </c>
      <c r="G7990">
        <v>0.15229999999999999</v>
      </c>
      <c r="H7990">
        <v>0.57979999999999998</v>
      </c>
      <c r="I7990" s="5">
        <f t="shared" si="248"/>
        <v>1554277</v>
      </c>
    </row>
    <row r="7991" spans="1:9" hidden="1" x14ac:dyDescent="0.75">
      <c r="A7991" s="2">
        <f t="shared" si="249"/>
        <v>7990</v>
      </c>
      <c r="B7991" t="s">
        <v>11067</v>
      </c>
      <c r="C7991">
        <v>1</v>
      </c>
      <c r="D7991" s="3">
        <v>1554276</v>
      </c>
      <c r="E7991">
        <v>1</v>
      </c>
      <c r="F7991" s="3">
        <v>901101</v>
      </c>
      <c r="G7991">
        <v>0.15229999999999999</v>
      </c>
      <c r="H7991">
        <v>0.57979999999999998</v>
      </c>
      <c r="I7991" s="5">
        <f t="shared" si="248"/>
        <v>1554277</v>
      </c>
    </row>
    <row r="7992" spans="1:9" hidden="1" x14ac:dyDescent="0.75">
      <c r="A7992" s="2">
        <f t="shared" si="249"/>
        <v>7991</v>
      </c>
      <c r="B7992" t="s">
        <v>11077</v>
      </c>
      <c r="C7992">
        <v>1</v>
      </c>
      <c r="D7992" s="3">
        <v>1554276</v>
      </c>
      <c r="E7992">
        <v>1</v>
      </c>
      <c r="F7992" s="3">
        <v>901101</v>
      </c>
      <c r="G7992">
        <v>0.15229999999999999</v>
      </c>
      <c r="H7992">
        <v>0.57979999999999998</v>
      </c>
      <c r="I7992" s="5">
        <f t="shared" si="248"/>
        <v>1554277</v>
      </c>
    </row>
    <row r="7993" spans="1:9" hidden="1" x14ac:dyDescent="0.75">
      <c r="A7993" s="2">
        <f t="shared" si="249"/>
        <v>7992</v>
      </c>
      <c r="B7993" t="s">
        <v>11087</v>
      </c>
      <c r="C7993">
        <v>2</v>
      </c>
      <c r="D7993" s="3">
        <v>1554275</v>
      </c>
      <c r="E7993">
        <v>2</v>
      </c>
      <c r="F7993" s="3">
        <v>901100</v>
      </c>
      <c r="G7993">
        <v>0.30459999999999998</v>
      </c>
      <c r="H7993">
        <v>0.57979999999999998</v>
      </c>
      <c r="I7993" s="5">
        <f t="shared" si="248"/>
        <v>1554277</v>
      </c>
    </row>
    <row r="7994" spans="1:9" hidden="1" x14ac:dyDescent="0.75">
      <c r="A7994" s="2">
        <f t="shared" si="249"/>
        <v>7993</v>
      </c>
      <c r="B7994" t="s">
        <v>11093</v>
      </c>
      <c r="C7994">
        <v>1</v>
      </c>
      <c r="D7994" s="3">
        <v>1554276</v>
      </c>
      <c r="E7994">
        <v>1</v>
      </c>
      <c r="F7994" s="3">
        <v>901101</v>
      </c>
      <c r="G7994">
        <v>0.15229999999999999</v>
      </c>
      <c r="H7994">
        <v>0.57979999999999998</v>
      </c>
      <c r="I7994" s="5">
        <f t="shared" si="248"/>
        <v>1554277</v>
      </c>
    </row>
    <row r="7995" spans="1:9" hidden="1" x14ac:dyDescent="0.75">
      <c r="A7995" s="2">
        <f t="shared" si="249"/>
        <v>7994</v>
      </c>
      <c r="B7995" t="s">
        <v>11100</v>
      </c>
      <c r="C7995">
        <v>1</v>
      </c>
      <c r="D7995" s="3">
        <v>1554276</v>
      </c>
      <c r="E7995">
        <v>1</v>
      </c>
      <c r="F7995" s="3">
        <v>901101</v>
      </c>
      <c r="G7995">
        <v>0.15229999999999999</v>
      </c>
      <c r="H7995">
        <v>0.57979999999999998</v>
      </c>
      <c r="I7995" s="5">
        <f t="shared" si="248"/>
        <v>1554277</v>
      </c>
    </row>
    <row r="7996" spans="1:9" hidden="1" x14ac:dyDescent="0.75">
      <c r="A7996" s="2">
        <f t="shared" si="249"/>
        <v>7995</v>
      </c>
      <c r="B7996" t="s">
        <v>11127</v>
      </c>
      <c r="C7996">
        <v>1</v>
      </c>
      <c r="D7996" s="3">
        <v>1554276</v>
      </c>
      <c r="E7996">
        <v>1</v>
      </c>
      <c r="F7996" s="3">
        <v>901101</v>
      </c>
      <c r="G7996">
        <v>0.15229999999999999</v>
      </c>
      <c r="H7996">
        <v>0.57979999999999998</v>
      </c>
      <c r="I7996" s="5">
        <f t="shared" si="248"/>
        <v>1554277</v>
      </c>
    </row>
    <row r="7997" spans="1:9" hidden="1" x14ac:dyDescent="0.75">
      <c r="A7997" s="2">
        <f t="shared" si="249"/>
        <v>7996</v>
      </c>
      <c r="B7997" t="s">
        <v>11161</v>
      </c>
      <c r="C7997">
        <v>4</v>
      </c>
      <c r="D7997" s="3">
        <v>1554273</v>
      </c>
      <c r="E7997">
        <v>4</v>
      </c>
      <c r="F7997" s="3">
        <v>901098</v>
      </c>
      <c r="G7997">
        <v>0.60919999999999996</v>
      </c>
      <c r="H7997">
        <v>0.57979999999999998</v>
      </c>
      <c r="I7997" s="5">
        <f t="shared" si="248"/>
        <v>1554277</v>
      </c>
    </row>
    <row r="7998" spans="1:9" hidden="1" x14ac:dyDescent="0.75">
      <c r="A7998" s="2">
        <f t="shared" si="249"/>
        <v>7997</v>
      </c>
      <c r="B7998" t="s">
        <v>11169</v>
      </c>
      <c r="C7998">
        <v>1</v>
      </c>
      <c r="D7998" s="3">
        <v>1554276</v>
      </c>
      <c r="E7998">
        <v>1</v>
      </c>
      <c r="F7998" s="3">
        <v>901101</v>
      </c>
      <c r="G7998">
        <v>0.15229999999999999</v>
      </c>
      <c r="H7998">
        <v>0.57979999999999998</v>
      </c>
      <c r="I7998" s="5">
        <f t="shared" si="248"/>
        <v>1554277</v>
      </c>
    </row>
    <row r="7999" spans="1:9" hidden="1" x14ac:dyDescent="0.75">
      <c r="A7999" s="2">
        <f t="shared" si="249"/>
        <v>7998</v>
      </c>
      <c r="B7999" t="s">
        <v>11180</v>
      </c>
      <c r="C7999">
        <v>1</v>
      </c>
      <c r="D7999" s="3">
        <v>1554276</v>
      </c>
      <c r="E7999">
        <v>1</v>
      </c>
      <c r="F7999" s="3">
        <v>901101</v>
      </c>
      <c r="G7999">
        <v>0.15229999999999999</v>
      </c>
      <c r="H7999">
        <v>0.57979999999999998</v>
      </c>
      <c r="I7999" s="5">
        <f t="shared" si="248"/>
        <v>1554277</v>
      </c>
    </row>
    <row r="8000" spans="1:9" hidden="1" x14ac:dyDescent="0.75">
      <c r="A8000" s="2">
        <f t="shared" si="249"/>
        <v>7999</v>
      </c>
      <c r="B8000" t="s">
        <v>11182</v>
      </c>
      <c r="C8000">
        <v>1</v>
      </c>
      <c r="D8000" s="3">
        <v>1554276</v>
      </c>
      <c r="E8000">
        <v>1</v>
      </c>
      <c r="F8000" s="3">
        <v>901101</v>
      </c>
      <c r="G8000">
        <v>0.15229999999999999</v>
      </c>
      <c r="H8000">
        <v>0.57979999999999998</v>
      </c>
      <c r="I8000" s="5">
        <f t="shared" si="248"/>
        <v>1554277</v>
      </c>
    </row>
    <row r="8001" spans="1:9" hidden="1" x14ac:dyDescent="0.75">
      <c r="A8001" s="2">
        <f t="shared" si="249"/>
        <v>8000</v>
      </c>
      <c r="B8001" t="s">
        <v>11185</v>
      </c>
      <c r="C8001">
        <v>1</v>
      </c>
      <c r="D8001" s="3">
        <v>1554276</v>
      </c>
      <c r="E8001">
        <v>1</v>
      </c>
      <c r="F8001" s="3">
        <v>901101</v>
      </c>
      <c r="G8001">
        <v>0.15229999999999999</v>
      </c>
      <c r="H8001">
        <v>0.57979999999999998</v>
      </c>
      <c r="I8001" s="5">
        <f t="shared" si="248"/>
        <v>1554277</v>
      </c>
    </row>
    <row r="8002" spans="1:9" hidden="1" x14ac:dyDescent="0.75">
      <c r="A8002" s="2">
        <f t="shared" si="249"/>
        <v>8001</v>
      </c>
      <c r="B8002" t="s">
        <v>11186</v>
      </c>
      <c r="C8002">
        <v>1</v>
      </c>
      <c r="D8002" s="3">
        <v>1554276</v>
      </c>
      <c r="E8002">
        <v>1</v>
      </c>
      <c r="F8002" s="3">
        <v>901101</v>
      </c>
      <c r="G8002">
        <v>0.15229999999999999</v>
      </c>
      <c r="H8002">
        <v>0.57979999999999998</v>
      </c>
      <c r="I8002" s="5">
        <f t="shared" si="248"/>
        <v>1554277</v>
      </c>
    </row>
    <row r="8003" spans="1:9" hidden="1" x14ac:dyDescent="0.75">
      <c r="A8003" s="2">
        <f t="shared" si="249"/>
        <v>8002</v>
      </c>
      <c r="B8003" t="s">
        <v>11188</v>
      </c>
      <c r="C8003">
        <v>1</v>
      </c>
      <c r="D8003" s="3">
        <v>1554276</v>
      </c>
      <c r="E8003">
        <v>1</v>
      </c>
      <c r="F8003" s="3">
        <v>901101</v>
      </c>
      <c r="G8003">
        <v>0.15229999999999999</v>
      </c>
      <c r="H8003">
        <v>0.57979999999999998</v>
      </c>
      <c r="I8003" s="5">
        <f t="shared" ref="I8003:I8066" si="250">C8003+D8003</f>
        <v>1554277</v>
      </c>
    </row>
    <row r="8004" spans="1:9" hidden="1" x14ac:dyDescent="0.75">
      <c r="A8004" s="2">
        <f t="shared" ref="A8004:A8067" si="251">A8003+1</f>
        <v>8003</v>
      </c>
      <c r="B8004" t="s">
        <v>11190</v>
      </c>
      <c r="C8004">
        <v>1</v>
      </c>
      <c r="D8004" s="3">
        <v>1554276</v>
      </c>
      <c r="E8004">
        <v>1</v>
      </c>
      <c r="F8004" s="3">
        <v>901101</v>
      </c>
      <c r="G8004">
        <v>0.15229999999999999</v>
      </c>
      <c r="H8004">
        <v>0.57979999999999998</v>
      </c>
      <c r="I8004" s="5">
        <f t="shared" si="250"/>
        <v>1554277</v>
      </c>
    </row>
    <row r="8005" spans="1:9" hidden="1" x14ac:dyDescent="0.75">
      <c r="A8005" s="2">
        <f t="shared" si="251"/>
        <v>8004</v>
      </c>
      <c r="B8005" t="s">
        <v>11197</v>
      </c>
      <c r="C8005">
        <v>2</v>
      </c>
      <c r="D8005" s="3">
        <v>1554275</v>
      </c>
      <c r="E8005">
        <v>2</v>
      </c>
      <c r="F8005" s="3">
        <v>901100</v>
      </c>
      <c r="G8005">
        <v>0.30459999999999998</v>
      </c>
      <c r="H8005">
        <v>0.57979999999999998</v>
      </c>
      <c r="I8005" s="5">
        <f t="shared" si="250"/>
        <v>1554277</v>
      </c>
    </row>
    <row r="8006" spans="1:9" hidden="1" x14ac:dyDescent="0.75">
      <c r="A8006" s="2">
        <f t="shared" si="251"/>
        <v>8005</v>
      </c>
      <c r="B8006" t="s">
        <v>11211</v>
      </c>
      <c r="C8006">
        <v>2</v>
      </c>
      <c r="D8006" s="3">
        <v>1554275</v>
      </c>
      <c r="E8006">
        <v>2</v>
      </c>
      <c r="F8006" s="3">
        <v>901100</v>
      </c>
      <c r="G8006">
        <v>0.30459999999999998</v>
      </c>
      <c r="H8006">
        <v>0.57979999999999998</v>
      </c>
      <c r="I8006" s="5">
        <f t="shared" si="250"/>
        <v>1554277</v>
      </c>
    </row>
    <row r="8007" spans="1:9" hidden="1" x14ac:dyDescent="0.75">
      <c r="A8007" s="2">
        <f t="shared" si="251"/>
        <v>8006</v>
      </c>
      <c r="B8007" t="s">
        <v>11262</v>
      </c>
      <c r="C8007">
        <v>1</v>
      </c>
      <c r="D8007" s="3">
        <v>1554276</v>
      </c>
      <c r="E8007">
        <v>1</v>
      </c>
      <c r="F8007" s="3">
        <v>901101</v>
      </c>
      <c r="G8007">
        <v>0.15229999999999999</v>
      </c>
      <c r="H8007">
        <v>0.57979999999999998</v>
      </c>
      <c r="I8007" s="5">
        <f t="shared" si="250"/>
        <v>1554277</v>
      </c>
    </row>
    <row r="8008" spans="1:9" hidden="1" x14ac:dyDescent="0.75">
      <c r="A8008" s="2">
        <f t="shared" si="251"/>
        <v>8007</v>
      </c>
      <c r="B8008" t="s">
        <v>11263</v>
      </c>
      <c r="C8008">
        <v>3</v>
      </c>
      <c r="D8008" s="3">
        <v>1554274</v>
      </c>
      <c r="E8008">
        <v>3</v>
      </c>
      <c r="F8008" s="3">
        <v>901099</v>
      </c>
      <c r="G8008">
        <v>0.45689999999999997</v>
      </c>
      <c r="H8008">
        <v>0.57979999999999998</v>
      </c>
      <c r="I8008" s="5">
        <f t="shared" si="250"/>
        <v>1554277</v>
      </c>
    </row>
    <row r="8009" spans="1:9" hidden="1" x14ac:dyDescent="0.75">
      <c r="A8009" s="2">
        <f t="shared" si="251"/>
        <v>8008</v>
      </c>
      <c r="B8009" t="s">
        <v>11265</v>
      </c>
      <c r="C8009">
        <v>2</v>
      </c>
      <c r="D8009" s="3">
        <v>1554275</v>
      </c>
      <c r="E8009">
        <v>2</v>
      </c>
      <c r="F8009" s="3">
        <v>901100</v>
      </c>
      <c r="G8009">
        <v>0.30459999999999998</v>
      </c>
      <c r="H8009">
        <v>0.57979999999999998</v>
      </c>
      <c r="I8009" s="5">
        <f t="shared" si="250"/>
        <v>1554277</v>
      </c>
    </row>
    <row r="8010" spans="1:9" hidden="1" x14ac:dyDescent="0.75">
      <c r="A8010" s="2">
        <f t="shared" si="251"/>
        <v>8009</v>
      </c>
      <c r="B8010" t="s">
        <v>11287</v>
      </c>
      <c r="C8010">
        <v>1</v>
      </c>
      <c r="D8010" s="3">
        <v>1554276</v>
      </c>
      <c r="E8010">
        <v>1</v>
      </c>
      <c r="F8010" s="3">
        <v>901101</v>
      </c>
      <c r="G8010">
        <v>0.15229999999999999</v>
      </c>
      <c r="H8010">
        <v>0.57979999999999998</v>
      </c>
      <c r="I8010" s="5">
        <f t="shared" si="250"/>
        <v>1554277</v>
      </c>
    </row>
    <row r="8011" spans="1:9" hidden="1" x14ac:dyDescent="0.75">
      <c r="A8011" s="2">
        <f t="shared" si="251"/>
        <v>8010</v>
      </c>
      <c r="B8011" t="s">
        <v>11301</v>
      </c>
      <c r="C8011">
        <v>1</v>
      </c>
      <c r="D8011" s="3">
        <v>1554276</v>
      </c>
      <c r="E8011">
        <v>1</v>
      </c>
      <c r="F8011" s="3">
        <v>901101</v>
      </c>
      <c r="G8011">
        <v>0.15229999999999999</v>
      </c>
      <c r="H8011">
        <v>0.57979999999999998</v>
      </c>
      <c r="I8011" s="5">
        <f t="shared" si="250"/>
        <v>1554277</v>
      </c>
    </row>
    <row r="8012" spans="1:9" hidden="1" x14ac:dyDescent="0.75">
      <c r="A8012" s="2">
        <f t="shared" si="251"/>
        <v>8011</v>
      </c>
      <c r="B8012" t="s">
        <v>11315</v>
      </c>
      <c r="C8012">
        <v>4</v>
      </c>
      <c r="D8012" s="3">
        <v>1554273</v>
      </c>
      <c r="E8012">
        <v>4</v>
      </c>
      <c r="F8012" s="3">
        <v>901098</v>
      </c>
      <c r="G8012">
        <v>0.60919999999999996</v>
      </c>
      <c r="H8012">
        <v>0.57979999999999998</v>
      </c>
      <c r="I8012" s="5">
        <f t="shared" si="250"/>
        <v>1554277</v>
      </c>
    </row>
    <row r="8013" spans="1:9" hidden="1" x14ac:dyDescent="0.75">
      <c r="A8013" s="2">
        <f t="shared" si="251"/>
        <v>8012</v>
      </c>
      <c r="B8013" t="s">
        <v>11333</v>
      </c>
      <c r="C8013">
        <v>1</v>
      </c>
      <c r="D8013" s="3">
        <v>1554276</v>
      </c>
      <c r="E8013">
        <v>1</v>
      </c>
      <c r="F8013" s="3">
        <v>901101</v>
      </c>
      <c r="G8013">
        <v>0.15229999999999999</v>
      </c>
      <c r="H8013">
        <v>0.57979999999999998</v>
      </c>
      <c r="I8013" s="5">
        <f t="shared" si="250"/>
        <v>1554277</v>
      </c>
    </row>
    <row r="8014" spans="1:9" hidden="1" x14ac:dyDescent="0.75">
      <c r="A8014" s="2">
        <f t="shared" si="251"/>
        <v>8013</v>
      </c>
      <c r="B8014" t="s">
        <v>11352</v>
      </c>
      <c r="C8014">
        <v>1</v>
      </c>
      <c r="D8014" s="3">
        <v>1554276</v>
      </c>
      <c r="E8014">
        <v>1</v>
      </c>
      <c r="F8014" s="3">
        <v>901101</v>
      </c>
      <c r="G8014">
        <v>0.15229999999999999</v>
      </c>
      <c r="H8014">
        <v>0.57979999999999998</v>
      </c>
      <c r="I8014" s="5">
        <f t="shared" si="250"/>
        <v>1554277</v>
      </c>
    </row>
    <row r="8015" spans="1:9" hidden="1" x14ac:dyDescent="0.75">
      <c r="A8015" s="2">
        <f t="shared" si="251"/>
        <v>8014</v>
      </c>
      <c r="B8015" t="s">
        <v>11371</v>
      </c>
      <c r="C8015">
        <v>3</v>
      </c>
      <c r="D8015" s="3">
        <v>1554274</v>
      </c>
      <c r="E8015">
        <v>3</v>
      </c>
      <c r="F8015" s="3">
        <v>901099</v>
      </c>
      <c r="G8015">
        <v>0.45689999999999997</v>
      </c>
      <c r="H8015">
        <v>0.57979999999999998</v>
      </c>
      <c r="I8015" s="5">
        <f t="shared" si="250"/>
        <v>1554277</v>
      </c>
    </row>
    <row r="8016" spans="1:9" hidden="1" x14ac:dyDescent="0.75">
      <c r="A8016" s="2">
        <f t="shared" si="251"/>
        <v>8015</v>
      </c>
      <c r="B8016" t="s">
        <v>11396</v>
      </c>
      <c r="C8016">
        <v>1</v>
      </c>
      <c r="D8016" s="3">
        <v>1554276</v>
      </c>
      <c r="E8016">
        <v>1</v>
      </c>
      <c r="F8016" s="3">
        <v>901101</v>
      </c>
      <c r="G8016">
        <v>0.15229999999999999</v>
      </c>
      <c r="H8016">
        <v>0.57979999999999998</v>
      </c>
      <c r="I8016" s="5">
        <f t="shared" si="250"/>
        <v>1554277</v>
      </c>
    </row>
    <row r="8017" spans="1:9" hidden="1" x14ac:dyDescent="0.75">
      <c r="A8017" s="2">
        <f t="shared" si="251"/>
        <v>8016</v>
      </c>
      <c r="B8017" t="s">
        <v>11397</v>
      </c>
      <c r="C8017">
        <v>3</v>
      </c>
      <c r="D8017" s="3">
        <v>1554274</v>
      </c>
      <c r="E8017">
        <v>3</v>
      </c>
      <c r="F8017" s="3">
        <v>901099</v>
      </c>
      <c r="G8017">
        <v>0.45689999999999997</v>
      </c>
      <c r="H8017">
        <v>0.57979999999999998</v>
      </c>
      <c r="I8017" s="5">
        <f t="shared" si="250"/>
        <v>1554277</v>
      </c>
    </row>
    <row r="8018" spans="1:9" hidden="1" x14ac:dyDescent="0.75">
      <c r="A8018" s="2">
        <f t="shared" si="251"/>
        <v>8017</v>
      </c>
      <c r="B8018" t="s">
        <v>11405</v>
      </c>
      <c r="C8018">
        <v>1</v>
      </c>
      <c r="D8018" s="3">
        <v>1554276</v>
      </c>
      <c r="E8018">
        <v>1</v>
      </c>
      <c r="F8018" s="3">
        <v>901101</v>
      </c>
      <c r="G8018">
        <v>0.15229999999999999</v>
      </c>
      <c r="H8018">
        <v>0.57979999999999998</v>
      </c>
      <c r="I8018" s="5">
        <f t="shared" si="250"/>
        <v>1554277</v>
      </c>
    </row>
    <row r="8019" spans="1:9" hidden="1" x14ac:dyDescent="0.75">
      <c r="A8019" s="2">
        <f t="shared" si="251"/>
        <v>8018</v>
      </c>
      <c r="B8019" t="s">
        <v>11410</v>
      </c>
      <c r="C8019">
        <v>2</v>
      </c>
      <c r="D8019" s="3">
        <v>1554275</v>
      </c>
      <c r="E8019">
        <v>2</v>
      </c>
      <c r="F8019" s="3">
        <v>901100</v>
      </c>
      <c r="G8019">
        <v>0.30459999999999998</v>
      </c>
      <c r="H8019">
        <v>0.57979999999999998</v>
      </c>
      <c r="I8019" s="5">
        <f t="shared" si="250"/>
        <v>1554277</v>
      </c>
    </row>
    <row r="8020" spans="1:9" hidden="1" x14ac:dyDescent="0.75">
      <c r="A8020" s="2">
        <f t="shared" si="251"/>
        <v>8019</v>
      </c>
      <c r="B8020" t="s">
        <v>11444</v>
      </c>
      <c r="C8020">
        <v>2</v>
      </c>
      <c r="D8020" s="3">
        <v>1554275</v>
      </c>
      <c r="E8020">
        <v>2</v>
      </c>
      <c r="F8020" s="3">
        <v>901100</v>
      </c>
      <c r="G8020">
        <v>0.30459999999999998</v>
      </c>
      <c r="H8020">
        <v>0.57979999999999998</v>
      </c>
      <c r="I8020" s="5">
        <f t="shared" si="250"/>
        <v>1554277</v>
      </c>
    </row>
    <row r="8021" spans="1:9" hidden="1" x14ac:dyDescent="0.75">
      <c r="A8021" s="2">
        <f t="shared" si="251"/>
        <v>8020</v>
      </c>
      <c r="B8021" t="s">
        <v>11445</v>
      </c>
      <c r="C8021">
        <v>2</v>
      </c>
      <c r="D8021" s="3">
        <v>1554275</v>
      </c>
      <c r="E8021">
        <v>2</v>
      </c>
      <c r="F8021" s="3">
        <v>901100</v>
      </c>
      <c r="G8021">
        <v>0.30459999999999998</v>
      </c>
      <c r="H8021">
        <v>0.57979999999999998</v>
      </c>
      <c r="I8021" s="5">
        <f t="shared" si="250"/>
        <v>1554277</v>
      </c>
    </row>
    <row r="8022" spans="1:9" hidden="1" x14ac:dyDescent="0.75">
      <c r="A8022" s="2">
        <f t="shared" si="251"/>
        <v>8021</v>
      </c>
      <c r="B8022" t="s">
        <v>11493</v>
      </c>
      <c r="C8022">
        <v>1</v>
      </c>
      <c r="D8022" s="3">
        <v>1554276</v>
      </c>
      <c r="E8022">
        <v>1</v>
      </c>
      <c r="F8022" s="3">
        <v>901101</v>
      </c>
      <c r="G8022">
        <v>0.15229999999999999</v>
      </c>
      <c r="H8022">
        <v>0.57979999999999998</v>
      </c>
      <c r="I8022" s="5">
        <f t="shared" si="250"/>
        <v>1554277</v>
      </c>
    </row>
    <row r="8023" spans="1:9" hidden="1" x14ac:dyDescent="0.75">
      <c r="A8023" s="2">
        <f t="shared" si="251"/>
        <v>8022</v>
      </c>
      <c r="B8023" t="s">
        <v>11501</v>
      </c>
      <c r="C8023">
        <v>1</v>
      </c>
      <c r="D8023" s="3">
        <v>1554276</v>
      </c>
      <c r="E8023">
        <v>1</v>
      </c>
      <c r="F8023" s="3">
        <v>901101</v>
      </c>
      <c r="G8023">
        <v>0.15229999999999999</v>
      </c>
      <c r="H8023">
        <v>0.57979999999999998</v>
      </c>
      <c r="I8023" s="5">
        <f t="shared" si="250"/>
        <v>1554277</v>
      </c>
    </row>
    <row r="8024" spans="1:9" hidden="1" x14ac:dyDescent="0.75">
      <c r="A8024" s="2">
        <f t="shared" si="251"/>
        <v>8023</v>
      </c>
      <c r="B8024" t="s">
        <v>11524</v>
      </c>
      <c r="C8024">
        <v>3</v>
      </c>
      <c r="D8024" s="3">
        <v>1554274</v>
      </c>
      <c r="E8024">
        <v>3</v>
      </c>
      <c r="F8024" s="3">
        <v>901099</v>
      </c>
      <c r="G8024">
        <v>0.45689999999999997</v>
      </c>
      <c r="H8024">
        <v>0.57979999999999998</v>
      </c>
      <c r="I8024" s="5">
        <f t="shared" si="250"/>
        <v>1554277</v>
      </c>
    </row>
    <row r="8025" spans="1:9" hidden="1" x14ac:dyDescent="0.75">
      <c r="A8025" s="2">
        <f t="shared" si="251"/>
        <v>8024</v>
      </c>
      <c r="B8025" t="s">
        <v>11538</v>
      </c>
      <c r="C8025">
        <v>6</v>
      </c>
      <c r="D8025" s="3">
        <v>1554271</v>
      </c>
      <c r="E8025">
        <v>6</v>
      </c>
      <c r="F8025" s="3">
        <v>901096</v>
      </c>
      <c r="G8025">
        <v>0.91390000000000005</v>
      </c>
      <c r="H8025">
        <v>0.57979999999999998</v>
      </c>
      <c r="I8025" s="5">
        <f t="shared" si="250"/>
        <v>1554277</v>
      </c>
    </row>
    <row r="8026" spans="1:9" hidden="1" x14ac:dyDescent="0.75">
      <c r="A8026" s="2">
        <f t="shared" si="251"/>
        <v>8025</v>
      </c>
      <c r="B8026" t="s">
        <v>11588</v>
      </c>
      <c r="C8026">
        <v>1</v>
      </c>
      <c r="D8026" s="3">
        <v>1554276</v>
      </c>
      <c r="E8026">
        <v>1</v>
      </c>
      <c r="F8026" s="3">
        <v>901101</v>
      </c>
      <c r="G8026">
        <v>0.15229999999999999</v>
      </c>
      <c r="H8026">
        <v>0.57979999999999998</v>
      </c>
      <c r="I8026" s="5">
        <f t="shared" si="250"/>
        <v>1554277</v>
      </c>
    </row>
    <row r="8027" spans="1:9" hidden="1" x14ac:dyDescent="0.75">
      <c r="A8027" s="2">
        <f t="shared" si="251"/>
        <v>8026</v>
      </c>
      <c r="B8027" t="s">
        <v>11598</v>
      </c>
      <c r="C8027">
        <v>17</v>
      </c>
      <c r="D8027" s="3">
        <v>1554260</v>
      </c>
      <c r="E8027">
        <v>17</v>
      </c>
      <c r="F8027" s="3">
        <v>901085</v>
      </c>
      <c r="G8027">
        <v>2.589</v>
      </c>
      <c r="H8027">
        <v>0.57979999999999998</v>
      </c>
      <c r="I8027" s="5">
        <f t="shared" si="250"/>
        <v>1554277</v>
      </c>
    </row>
    <row r="8028" spans="1:9" hidden="1" x14ac:dyDescent="0.75">
      <c r="A8028" s="2">
        <f t="shared" si="251"/>
        <v>8027</v>
      </c>
      <c r="B8028" t="s">
        <v>11599</v>
      </c>
      <c r="C8028">
        <v>1</v>
      </c>
      <c r="D8028" s="3">
        <v>1554276</v>
      </c>
      <c r="E8028">
        <v>1</v>
      </c>
      <c r="F8028" s="3">
        <v>901101</v>
      </c>
      <c r="G8028">
        <v>0.15229999999999999</v>
      </c>
      <c r="H8028">
        <v>0.57979999999999998</v>
      </c>
      <c r="I8028" s="5">
        <f t="shared" si="250"/>
        <v>1554277</v>
      </c>
    </row>
    <row r="8029" spans="1:9" hidden="1" x14ac:dyDescent="0.75">
      <c r="A8029" s="2">
        <f t="shared" si="251"/>
        <v>8028</v>
      </c>
      <c r="B8029" t="s">
        <v>11608</v>
      </c>
      <c r="C8029">
        <v>2</v>
      </c>
      <c r="D8029" s="3">
        <v>1554275</v>
      </c>
      <c r="E8029">
        <v>2</v>
      </c>
      <c r="F8029" s="3">
        <v>901100</v>
      </c>
      <c r="G8029">
        <v>0.30459999999999998</v>
      </c>
      <c r="H8029">
        <v>0.57979999999999998</v>
      </c>
      <c r="I8029" s="5">
        <f t="shared" si="250"/>
        <v>1554277</v>
      </c>
    </row>
    <row r="8030" spans="1:9" hidden="1" x14ac:dyDescent="0.75">
      <c r="A8030" s="2">
        <f t="shared" si="251"/>
        <v>8029</v>
      </c>
      <c r="B8030" t="s">
        <v>11622</v>
      </c>
      <c r="C8030">
        <v>1</v>
      </c>
      <c r="D8030" s="3">
        <v>1554276</v>
      </c>
      <c r="E8030">
        <v>1</v>
      </c>
      <c r="F8030" s="3">
        <v>901101</v>
      </c>
      <c r="G8030">
        <v>0.15229999999999999</v>
      </c>
      <c r="H8030">
        <v>0.57979999999999998</v>
      </c>
      <c r="I8030" s="5">
        <f t="shared" si="250"/>
        <v>1554277</v>
      </c>
    </row>
    <row r="8031" spans="1:9" hidden="1" x14ac:dyDescent="0.75">
      <c r="A8031" s="2">
        <f t="shared" si="251"/>
        <v>8030</v>
      </c>
      <c r="B8031" t="s">
        <v>11653</v>
      </c>
      <c r="C8031">
        <v>1</v>
      </c>
      <c r="D8031" s="3">
        <v>1554276</v>
      </c>
      <c r="E8031">
        <v>1</v>
      </c>
      <c r="F8031" s="3">
        <v>901101</v>
      </c>
      <c r="G8031">
        <v>0.15229999999999999</v>
      </c>
      <c r="H8031">
        <v>0.57979999999999998</v>
      </c>
      <c r="I8031" s="5">
        <f t="shared" si="250"/>
        <v>1554277</v>
      </c>
    </row>
    <row r="8032" spans="1:9" hidden="1" x14ac:dyDescent="0.75">
      <c r="A8032" s="2">
        <f t="shared" si="251"/>
        <v>8031</v>
      </c>
      <c r="B8032" t="s">
        <v>11658</v>
      </c>
      <c r="C8032">
        <v>1</v>
      </c>
      <c r="D8032" s="3">
        <v>1554276</v>
      </c>
      <c r="E8032">
        <v>1</v>
      </c>
      <c r="F8032" s="3">
        <v>901101</v>
      </c>
      <c r="G8032">
        <v>0.15229999999999999</v>
      </c>
      <c r="H8032">
        <v>0.57979999999999998</v>
      </c>
      <c r="I8032" s="5">
        <f t="shared" si="250"/>
        <v>1554277</v>
      </c>
    </row>
    <row r="8033" spans="1:9" hidden="1" x14ac:dyDescent="0.75">
      <c r="A8033" s="2">
        <f t="shared" si="251"/>
        <v>8032</v>
      </c>
      <c r="B8033" t="s">
        <v>11661</v>
      </c>
      <c r="C8033">
        <v>2</v>
      </c>
      <c r="D8033" s="3">
        <v>1554275</v>
      </c>
      <c r="E8033">
        <v>2</v>
      </c>
      <c r="F8033" s="3">
        <v>901100</v>
      </c>
      <c r="G8033">
        <v>0.30459999999999998</v>
      </c>
      <c r="H8033">
        <v>0.57979999999999998</v>
      </c>
      <c r="I8033" s="5">
        <f t="shared" si="250"/>
        <v>1554277</v>
      </c>
    </row>
    <row r="8034" spans="1:9" hidden="1" x14ac:dyDescent="0.75">
      <c r="A8034" s="2">
        <f t="shared" si="251"/>
        <v>8033</v>
      </c>
      <c r="B8034" t="s">
        <v>11664</v>
      </c>
      <c r="C8034">
        <v>1</v>
      </c>
      <c r="D8034" s="3">
        <v>1554276</v>
      </c>
      <c r="E8034">
        <v>1</v>
      </c>
      <c r="F8034" s="3">
        <v>901101</v>
      </c>
      <c r="G8034">
        <v>0.15229999999999999</v>
      </c>
      <c r="H8034">
        <v>0.57979999999999998</v>
      </c>
      <c r="I8034" s="5">
        <f t="shared" si="250"/>
        <v>1554277</v>
      </c>
    </row>
    <row r="8035" spans="1:9" hidden="1" x14ac:dyDescent="0.75">
      <c r="A8035" s="2">
        <f t="shared" si="251"/>
        <v>8034</v>
      </c>
      <c r="B8035" t="s">
        <v>11682</v>
      </c>
      <c r="C8035">
        <v>1</v>
      </c>
      <c r="D8035" s="3">
        <v>1554276</v>
      </c>
      <c r="E8035">
        <v>1</v>
      </c>
      <c r="F8035" s="3">
        <v>901101</v>
      </c>
      <c r="G8035">
        <v>0.15229999999999999</v>
      </c>
      <c r="H8035">
        <v>0.57979999999999998</v>
      </c>
      <c r="I8035" s="5">
        <f t="shared" si="250"/>
        <v>1554277</v>
      </c>
    </row>
    <row r="8036" spans="1:9" hidden="1" x14ac:dyDescent="0.75">
      <c r="A8036" s="2">
        <f t="shared" si="251"/>
        <v>8035</v>
      </c>
      <c r="B8036" t="s">
        <v>11688</v>
      </c>
      <c r="C8036">
        <v>1</v>
      </c>
      <c r="D8036" s="3">
        <v>1554276</v>
      </c>
      <c r="E8036">
        <v>1</v>
      </c>
      <c r="F8036" s="3">
        <v>901101</v>
      </c>
      <c r="G8036">
        <v>0.15229999999999999</v>
      </c>
      <c r="H8036">
        <v>0.57979999999999998</v>
      </c>
      <c r="I8036" s="5">
        <f t="shared" si="250"/>
        <v>1554277</v>
      </c>
    </row>
    <row r="8037" spans="1:9" hidden="1" x14ac:dyDescent="0.75">
      <c r="A8037" s="2">
        <f t="shared" si="251"/>
        <v>8036</v>
      </c>
      <c r="B8037" t="s">
        <v>11703</v>
      </c>
      <c r="C8037">
        <v>1</v>
      </c>
      <c r="D8037" s="3">
        <v>1554276</v>
      </c>
      <c r="E8037">
        <v>1</v>
      </c>
      <c r="F8037" s="3">
        <v>901101</v>
      </c>
      <c r="G8037">
        <v>0.15229999999999999</v>
      </c>
      <c r="H8037">
        <v>0.57979999999999998</v>
      </c>
      <c r="I8037" s="5">
        <f t="shared" si="250"/>
        <v>1554277</v>
      </c>
    </row>
    <row r="8038" spans="1:9" hidden="1" x14ac:dyDescent="0.75">
      <c r="A8038" s="2">
        <f t="shared" si="251"/>
        <v>8037</v>
      </c>
      <c r="B8038" t="s">
        <v>11714</v>
      </c>
      <c r="C8038">
        <v>2</v>
      </c>
      <c r="D8038" s="3">
        <v>1554275</v>
      </c>
      <c r="E8038">
        <v>2</v>
      </c>
      <c r="F8038" s="3">
        <v>901100</v>
      </c>
      <c r="G8038">
        <v>0.30459999999999998</v>
      </c>
      <c r="H8038">
        <v>0.57979999999999998</v>
      </c>
      <c r="I8038" s="5">
        <f t="shared" si="250"/>
        <v>1554277</v>
      </c>
    </row>
    <row r="8039" spans="1:9" hidden="1" x14ac:dyDescent="0.75">
      <c r="A8039" s="2">
        <f t="shared" si="251"/>
        <v>8038</v>
      </c>
      <c r="B8039" t="s">
        <v>11721</v>
      </c>
      <c r="C8039">
        <v>1</v>
      </c>
      <c r="D8039" s="3">
        <v>1554276</v>
      </c>
      <c r="E8039">
        <v>1</v>
      </c>
      <c r="F8039" s="3">
        <v>901101</v>
      </c>
      <c r="G8039">
        <v>0.15229999999999999</v>
      </c>
      <c r="H8039">
        <v>0.57979999999999998</v>
      </c>
      <c r="I8039" s="5">
        <f t="shared" si="250"/>
        <v>1554277</v>
      </c>
    </row>
    <row r="8040" spans="1:9" hidden="1" x14ac:dyDescent="0.75">
      <c r="A8040" s="2">
        <f t="shared" si="251"/>
        <v>8039</v>
      </c>
      <c r="B8040" t="s">
        <v>11738</v>
      </c>
      <c r="C8040">
        <v>1</v>
      </c>
      <c r="D8040" s="3">
        <v>1554276</v>
      </c>
      <c r="E8040">
        <v>1</v>
      </c>
      <c r="F8040" s="3">
        <v>901101</v>
      </c>
      <c r="G8040">
        <v>0.15229999999999999</v>
      </c>
      <c r="H8040">
        <v>0.57979999999999998</v>
      </c>
      <c r="I8040" s="5">
        <f t="shared" si="250"/>
        <v>1554277</v>
      </c>
    </row>
    <row r="8041" spans="1:9" hidden="1" x14ac:dyDescent="0.75">
      <c r="A8041" s="2">
        <f t="shared" si="251"/>
        <v>8040</v>
      </c>
      <c r="B8041" t="s">
        <v>11750</v>
      </c>
      <c r="C8041">
        <v>1</v>
      </c>
      <c r="D8041" s="3">
        <v>1554276</v>
      </c>
      <c r="E8041">
        <v>1</v>
      </c>
      <c r="F8041" s="3">
        <v>901101</v>
      </c>
      <c r="G8041">
        <v>0.15229999999999999</v>
      </c>
      <c r="H8041">
        <v>0.57979999999999998</v>
      </c>
      <c r="I8041" s="5">
        <f t="shared" si="250"/>
        <v>1554277</v>
      </c>
    </row>
    <row r="8042" spans="1:9" hidden="1" x14ac:dyDescent="0.75">
      <c r="A8042" s="2">
        <f t="shared" si="251"/>
        <v>8041</v>
      </c>
      <c r="B8042" t="s">
        <v>11754</v>
      </c>
      <c r="C8042">
        <v>1</v>
      </c>
      <c r="D8042" s="3">
        <v>1554276</v>
      </c>
      <c r="E8042">
        <v>1</v>
      </c>
      <c r="F8042" s="3">
        <v>901101</v>
      </c>
      <c r="G8042">
        <v>0.15229999999999999</v>
      </c>
      <c r="H8042">
        <v>0.57979999999999998</v>
      </c>
      <c r="I8042" s="5">
        <f t="shared" si="250"/>
        <v>1554277</v>
      </c>
    </row>
    <row r="8043" spans="1:9" hidden="1" x14ac:dyDescent="0.75">
      <c r="A8043" s="2">
        <f t="shared" si="251"/>
        <v>8042</v>
      </c>
      <c r="B8043" t="s">
        <v>11755</v>
      </c>
      <c r="C8043">
        <v>14</v>
      </c>
      <c r="D8043" s="3">
        <v>1554263</v>
      </c>
      <c r="E8043">
        <v>14</v>
      </c>
      <c r="F8043" s="3">
        <v>901088</v>
      </c>
      <c r="G8043">
        <v>2.1320000000000001</v>
      </c>
      <c r="H8043">
        <v>0.57979999999999998</v>
      </c>
      <c r="I8043" s="5">
        <f t="shared" si="250"/>
        <v>1554277</v>
      </c>
    </row>
    <row r="8044" spans="1:9" hidden="1" x14ac:dyDescent="0.75">
      <c r="A8044" s="2">
        <f t="shared" si="251"/>
        <v>8043</v>
      </c>
      <c r="B8044" t="s">
        <v>11756</v>
      </c>
      <c r="C8044">
        <v>1</v>
      </c>
      <c r="D8044" s="3">
        <v>1554276</v>
      </c>
      <c r="E8044">
        <v>1</v>
      </c>
      <c r="F8044" s="3">
        <v>901101</v>
      </c>
      <c r="G8044">
        <v>0.15229999999999999</v>
      </c>
      <c r="H8044">
        <v>0.57979999999999998</v>
      </c>
      <c r="I8044" s="5">
        <f t="shared" si="250"/>
        <v>1554277</v>
      </c>
    </row>
    <row r="8045" spans="1:9" hidden="1" x14ac:dyDescent="0.75">
      <c r="A8045" s="2">
        <f t="shared" si="251"/>
        <v>8044</v>
      </c>
      <c r="B8045" t="s">
        <v>11761</v>
      </c>
      <c r="C8045">
        <v>1</v>
      </c>
      <c r="D8045" s="3">
        <v>1554276</v>
      </c>
      <c r="E8045">
        <v>1</v>
      </c>
      <c r="F8045" s="3">
        <v>901101</v>
      </c>
      <c r="G8045">
        <v>0.15229999999999999</v>
      </c>
      <c r="H8045">
        <v>0.57979999999999998</v>
      </c>
      <c r="I8045" s="5">
        <f t="shared" si="250"/>
        <v>1554277</v>
      </c>
    </row>
    <row r="8046" spans="1:9" hidden="1" x14ac:dyDescent="0.75">
      <c r="A8046" s="2">
        <f t="shared" si="251"/>
        <v>8045</v>
      </c>
      <c r="B8046" t="s">
        <v>11762</v>
      </c>
      <c r="C8046">
        <v>1</v>
      </c>
      <c r="D8046" s="3">
        <v>1554276</v>
      </c>
      <c r="E8046">
        <v>1</v>
      </c>
      <c r="F8046" s="3">
        <v>901101</v>
      </c>
      <c r="G8046">
        <v>0.15229999999999999</v>
      </c>
      <c r="H8046">
        <v>0.57979999999999998</v>
      </c>
      <c r="I8046" s="5">
        <f t="shared" si="250"/>
        <v>1554277</v>
      </c>
    </row>
    <row r="8047" spans="1:9" hidden="1" x14ac:dyDescent="0.75">
      <c r="A8047" s="2">
        <f t="shared" si="251"/>
        <v>8046</v>
      </c>
      <c r="B8047" t="s">
        <v>11774</v>
      </c>
      <c r="C8047">
        <v>3</v>
      </c>
      <c r="D8047" s="3">
        <v>1554274</v>
      </c>
      <c r="E8047">
        <v>3</v>
      </c>
      <c r="F8047" s="3">
        <v>901099</v>
      </c>
      <c r="G8047">
        <v>0.45689999999999997</v>
      </c>
      <c r="H8047">
        <v>0.57979999999999998</v>
      </c>
      <c r="I8047" s="5">
        <f t="shared" si="250"/>
        <v>1554277</v>
      </c>
    </row>
    <row r="8048" spans="1:9" hidden="1" x14ac:dyDescent="0.75">
      <c r="A8048" s="2">
        <f t="shared" si="251"/>
        <v>8047</v>
      </c>
      <c r="B8048" t="s">
        <v>11779</v>
      </c>
      <c r="C8048">
        <v>1</v>
      </c>
      <c r="D8048" s="3">
        <v>1554276</v>
      </c>
      <c r="E8048">
        <v>1</v>
      </c>
      <c r="F8048" s="3">
        <v>901101</v>
      </c>
      <c r="G8048">
        <v>0.15229999999999999</v>
      </c>
      <c r="H8048">
        <v>0.57979999999999998</v>
      </c>
      <c r="I8048" s="5">
        <f t="shared" si="250"/>
        <v>1554277</v>
      </c>
    </row>
    <row r="8049" spans="1:9" hidden="1" x14ac:dyDescent="0.75">
      <c r="A8049" s="2">
        <f t="shared" si="251"/>
        <v>8048</v>
      </c>
      <c r="B8049" t="s">
        <v>11853</v>
      </c>
      <c r="C8049">
        <v>1</v>
      </c>
      <c r="D8049" s="3">
        <v>1554276</v>
      </c>
      <c r="E8049">
        <v>1</v>
      </c>
      <c r="F8049" s="3">
        <v>901101</v>
      </c>
      <c r="G8049">
        <v>0.15229999999999999</v>
      </c>
      <c r="H8049">
        <v>0.57979999999999998</v>
      </c>
      <c r="I8049" s="5">
        <f t="shared" si="250"/>
        <v>1554277</v>
      </c>
    </row>
    <row r="8050" spans="1:9" hidden="1" x14ac:dyDescent="0.75">
      <c r="A8050" s="2">
        <f t="shared" si="251"/>
        <v>8049</v>
      </c>
      <c r="B8050" t="s">
        <v>11877</v>
      </c>
      <c r="C8050">
        <v>1</v>
      </c>
      <c r="D8050" s="3">
        <v>1554276</v>
      </c>
      <c r="E8050">
        <v>1</v>
      </c>
      <c r="F8050" s="3">
        <v>901101</v>
      </c>
      <c r="G8050">
        <v>0.15229999999999999</v>
      </c>
      <c r="H8050">
        <v>0.57979999999999998</v>
      </c>
      <c r="I8050" s="5">
        <f t="shared" si="250"/>
        <v>1554277</v>
      </c>
    </row>
    <row r="8051" spans="1:9" hidden="1" x14ac:dyDescent="0.75">
      <c r="A8051" s="2">
        <f t="shared" si="251"/>
        <v>8050</v>
      </c>
      <c r="B8051" t="s">
        <v>11878</v>
      </c>
      <c r="C8051">
        <v>2</v>
      </c>
      <c r="D8051" s="3">
        <v>1554275</v>
      </c>
      <c r="E8051">
        <v>2</v>
      </c>
      <c r="F8051" s="3">
        <v>901100</v>
      </c>
      <c r="G8051">
        <v>0.30459999999999998</v>
      </c>
      <c r="H8051">
        <v>0.57979999999999998</v>
      </c>
      <c r="I8051" s="5">
        <f t="shared" si="250"/>
        <v>1554277</v>
      </c>
    </row>
    <row r="8052" spans="1:9" hidden="1" x14ac:dyDescent="0.75">
      <c r="A8052" s="2">
        <f t="shared" si="251"/>
        <v>8051</v>
      </c>
      <c r="B8052" t="s">
        <v>11891</v>
      </c>
      <c r="C8052">
        <v>1</v>
      </c>
      <c r="D8052" s="3">
        <v>1554276</v>
      </c>
      <c r="E8052">
        <v>1</v>
      </c>
      <c r="F8052" s="3">
        <v>901101</v>
      </c>
      <c r="G8052">
        <v>0.15229999999999999</v>
      </c>
      <c r="H8052">
        <v>0.57979999999999998</v>
      </c>
      <c r="I8052" s="5">
        <f t="shared" si="250"/>
        <v>1554277</v>
      </c>
    </row>
    <row r="8053" spans="1:9" hidden="1" x14ac:dyDescent="0.75">
      <c r="A8053" s="2">
        <f t="shared" si="251"/>
        <v>8052</v>
      </c>
      <c r="B8053" t="s">
        <v>11905</v>
      </c>
      <c r="C8053">
        <v>1</v>
      </c>
      <c r="D8053" s="3">
        <v>1554276</v>
      </c>
      <c r="E8053">
        <v>1</v>
      </c>
      <c r="F8053" s="3">
        <v>901101</v>
      </c>
      <c r="G8053">
        <v>0.15229999999999999</v>
      </c>
      <c r="H8053">
        <v>0.57979999999999998</v>
      </c>
      <c r="I8053" s="5">
        <f t="shared" si="250"/>
        <v>1554277</v>
      </c>
    </row>
    <row r="8054" spans="1:9" hidden="1" x14ac:dyDescent="0.75">
      <c r="A8054" s="2">
        <f t="shared" si="251"/>
        <v>8053</v>
      </c>
      <c r="B8054" t="s">
        <v>11910</v>
      </c>
      <c r="C8054">
        <v>1</v>
      </c>
      <c r="D8054" s="3">
        <v>1554276</v>
      </c>
      <c r="E8054">
        <v>1</v>
      </c>
      <c r="F8054" s="3">
        <v>901101</v>
      </c>
      <c r="G8054">
        <v>0.15229999999999999</v>
      </c>
      <c r="H8054">
        <v>0.57979999999999998</v>
      </c>
      <c r="I8054" s="5">
        <f t="shared" si="250"/>
        <v>1554277</v>
      </c>
    </row>
    <row r="8055" spans="1:9" hidden="1" x14ac:dyDescent="0.75">
      <c r="A8055" s="2">
        <f t="shared" si="251"/>
        <v>8054</v>
      </c>
      <c r="B8055" t="s">
        <v>11945</v>
      </c>
      <c r="C8055">
        <v>1</v>
      </c>
      <c r="D8055" s="3">
        <v>1554276</v>
      </c>
      <c r="E8055">
        <v>1</v>
      </c>
      <c r="F8055" s="3">
        <v>901101</v>
      </c>
      <c r="G8055">
        <v>0.15229999999999999</v>
      </c>
      <c r="H8055">
        <v>0.57979999999999998</v>
      </c>
      <c r="I8055" s="5">
        <f t="shared" si="250"/>
        <v>1554277</v>
      </c>
    </row>
    <row r="8056" spans="1:9" hidden="1" x14ac:dyDescent="0.75">
      <c r="A8056" s="2">
        <f t="shared" si="251"/>
        <v>8055</v>
      </c>
      <c r="B8056" t="s">
        <v>11959</v>
      </c>
      <c r="C8056">
        <v>1</v>
      </c>
      <c r="D8056" s="3">
        <v>1554276</v>
      </c>
      <c r="E8056">
        <v>1</v>
      </c>
      <c r="F8056" s="3">
        <v>901101</v>
      </c>
      <c r="G8056">
        <v>0.15229999999999999</v>
      </c>
      <c r="H8056">
        <v>0.57979999999999998</v>
      </c>
      <c r="I8056" s="5">
        <f t="shared" si="250"/>
        <v>1554277</v>
      </c>
    </row>
    <row r="8057" spans="1:9" hidden="1" x14ac:dyDescent="0.75">
      <c r="A8057" s="2">
        <f t="shared" si="251"/>
        <v>8056</v>
      </c>
      <c r="B8057" t="s">
        <v>11967</v>
      </c>
      <c r="C8057">
        <v>1</v>
      </c>
      <c r="D8057" s="3">
        <v>1554276</v>
      </c>
      <c r="E8057">
        <v>1</v>
      </c>
      <c r="F8057" s="3">
        <v>901101</v>
      </c>
      <c r="G8057">
        <v>0.15229999999999999</v>
      </c>
      <c r="H8057">
        <v>0.57979999999999998</v>
      </c>
      <c r="I8057" s="5">
        <f t="shared" si="250"/>
        <v>1554277</v>
      </c>
    </row>
    <row r="8058" spans="1:9" hidden="1" x14ac:dyDescent="0.75">
      <c r="A8058" s="2">
        <f t="shared" si="251"/>
        <v>8057</v>
      </c>
      <c r="B8058" t="s">
        <v>11968</v>
      </c>
      <c r="C8058">
        <v>2</v>
      </c>
      <c r="D8058" s="3">
        <v>1554275</v>
      </c>
      <c r="E8058">
        <v>2</v>
      </c>
      <c r="F8058" s="3">
        <v>901100</v>
      </c>
      <c r="G8058">
        <v>0.30459999999999998</v>
      </c>
      <c r="H8058">
        <v>0.57979999999999998</v>
      </c>
      <c r="I8058" s="5">
        <f t="shared" si="250"/>
        <v>1554277</v>
      </c>
    </row>
    <row r="8059" spans="1:9" hidden="1" x14ac:dyDescent="0.75">
      <c r="A8059" s="2">
        <f t="shared" si="251"/>
        <v>8058</v>
      </c>
      <c r="B8059" t="s">
        <v>11987</v>
      </c>
      <c r="C8059">
        <v>3</v>
      </c>
      <c r="D8059" s="3">
        <v>1554274</v>
      </c>
      <c r="E8059">
        <v>3</v>
      </c>
      <c r="F8059" s="3">
        <v>901099</v>
      </c>
      <c r="G8059">
        <v>0.45689999999999997</v>
      </c>
      <c r="H8059">
        <v>0.57979999999999998</v>
      </c>
      <c r="I8059" s="5">
        <f t="shared" si="250"/>
        <v>1554277</v>
      </c>
    </row>
    <row r="8060" spans="1:9" hidden="1" x14ac:dyDescent="0.75">
      <c r="A8060" s="2">
        <f t="shared" si="251"/>
        <v>8059</v>
      </c>
      <c r="B8060" t="s">
        <v>11989</v>
      </c>
      <c r="C8060">
        <v>1</v>
      </c>
      <c r="D8060" s="3">
        <v>1554276</v>
      </c>
      <c r="E8060">
        <v>1</v>
      </c>
      <c r="F8060" s="3">
        <v>901101</v>
      </c>
      <c r="G8060">
        <v>0.15229999999999999</v>
      </c>
      <c r="H8060">
        <v>0.57979999999999998</v>
      </c>
      <c r="I8060" s="5">
        <f t="shared" si="250"/>
        <v>1554277</v>
      </c>
    </row>
    <row r="8061" spans="1:9" hidden="1" x14ac:dyDescent="0.75">
      <c r="A8061" s="2">
        <f t="shared" si="251"/>
        <v>8060</v>
      </c>
      <c r="B8061" t="s">
        <v>11993</v>
      </c>
      <c r="C8061">
        <v>1</v>
      </c>
      <c r="D8061" s="3">
        <v>1554276</v>
      </c>
      <c r="E8061">
        <v>1</v>
      </c>
      <c r="F8061" s="3">
        <v>901101</v>
      </c>
      <c r="G8061">
        <v>0.15229999999999999</v>
      </c>
      <c r="H8061">
        <v>0.57979999999999998</v>
      </c>
      <c r="I8061" s="5">
        <f t="shared" si="250"/>
        <v>1554277</v>
      </c>
    </row>
    <row r="8062" spans="1:9" hidden="1" x14ac:dyDescent="0.75">
      <c r="A8062" s="2">
        <f t="shared" si="251"/>
        <v>8061</v>
      </c>
      <c r="B8062" t="s">
        <v>12005</v>
      </c>
      <c r="C8062">
        <v>10</v>
      </c>
      <c r="D8062" s="3">
        <v>1554267</v>
      </c>
      <c r="E8062">
        <v>10</v>
      </c>
      <c r="F8062" s="3">
        <v>901092</v>
      </c>
      <c r="G8062">
        <v>1.5229999999999999</v>
      </c>
      <c r="H8062">
        <v>0.57979999999999998</v>
      </c>
      <c r="I8062" s="5">
        <f t="shared" si="250"/>
        <v>1554277</v>
      </c>
    </row>
    <row r="8063" spans="1:9" hidden="1" x14ac:dyDescent="0.75">
      <c r="A8063" s="2">
        <f t="shared" si="251"/>
        <v>8062</v>
      </c>
      <c r="B8063" t="s">
        <v>12021</v>
      </c>
      <c r="C8063">
        <v>15</v>
      </c>
      <c r="D8063" s="3">
        <v>1554262</v>
      </c>
      <c r="E8063">
        <v>15</v>
      </c>
      <c r="F8063" s="3">
        <v>901087</v>
      </c>
      <c r="G8063">
        <v>2.2850000000000001</v>
      </c>
      <c r="H8063">
        <v>0.57979999999999998</v>
      </c>
      <c r="I8063" s="5">
        <f t="shared" si="250"/>
        <v>1554277</v>
      </c>
    </row>
    <row r="8064" spans="1:9" hidden="1" x14ac:dyDescent="0.75">
      <c r="A8064" s="2">
        <f t="shared" si="251"/>
        <v>8063</v>
      </c>
      <c r="B8064" t="s">
        <v>12027</v>
      </c>
      <c r="C8064">
        <v>1</v>
      </c>
      <c r="D8064" s="3">
        <v>1554276</v>
      </c>
      <c r="E8064">
        <v>1</v>
      </c>
      <c r="F8064" s="3">
        <v>901101</v>
      </c>
      <c r="G8064">
        <v>0.15229999999999999</v>
      </c>
      <c r="H8064">
        <v>0.57979999999999998</v>
      </c>
      <c r="I8064" s="5">
        <f t="shared" si="250"/>
        <v>1554277</v>
      </c>
    </row>
    <row r="8065" spans="1:9" hidden="1" x14ac:dyDescent="0.75">
      <c r="A8065" s="2">
        <f t="shared" si="251"/>
        <v>8064</v>
      </c>
      <c r="B8065" t="s">
        <v>12029</v>
      </c>
      <c r="C8065">
        <v>1</v>
      </c>
      <c r="D8065" s="3">
        <v>1554276</v>
      </c>
      <c r="E8065">
        <v>1</v>
      </c>
      <c r="F8065" s="3">
        <v>901101</v>
      </c>
      <c r="G8065">
        <v>0.15229999999999999</v>
      </c>
      <c r="H8065">
        <v>0.57979999999999998</v>
      </c>
      <c r="I8065" s="5">
        <f t="shared" si="250"/>
        <v>1554277</v>
      </c>
    </row>
    <row r="8066" spans="1:9" hidden="1" x14ac:dyDescent="0.75">
      <c r="A8066" s="2">
        <f t="shared" si="251"/>
        <v>8065</v>
      </c>
      <c r="B8066" t="s">
        <v>12030</v>
      </c>
      <c r="C8066">
        <v>2</v>
      </c>
      <c r="D8066" s="3">
        <v>1554275</v>
      </c>
      <c r="E8066">
        <v>2</v>
      </c>
      <c r="F8066" s="3">
        <v>901100</v>
      </c>
      <c r="G8066">
        <v>0.30459999999999998</v>
      </c>
      <c r="H8066">
        <v>0.57979999999999998</v>
      </c>
      <c r="I8066" s="5">
        <f t="shared" si="250"/>
        <v>1554277</v>
      </c>
    </row>
    <row r="8067" spans="1:9" hidden="1" x14ac:dyDescent="0.75">
      <c r="A8067" s="2">
        <f t="shared" si="251"/>
        <v>8066</v>
      </c>
      <c r="B8067" t="s">
        <v>12038</v>
      </c>
      <c r="C8067">
        <v>3</v>
      </c>
      <c r="D8067" s="3">
        <v>1554274</v>
      </c>
      <c r="E8067">
        <v>3</v>
      </c>
      <c r="F8067" s="3">
        <v>901099</v>
      </c>
      <c r="G8067">
        <v>0.45689999999999997</v>
      </c>
      <c r="H8067">
        <v>0.57979999999999998</v>
      </c>
      <c r="I8067" s="5">
        <f t="shared" ref="I8067:I8130" si="252">C8067+D8067</f>
        <v>1554277</v>
      </c>
    </row>
    <row r="8068" spans="1:9" hidden="1" x14ac:dyDescent="0.75">
      <c r="A8068" s="2">
        <f t="shared" ref="A8068:A8131" si="253">A8067+1</f>
        <v>8067</v>
      </c>
      <c r="B8068" t="s">
        <v>12043</v>
      </c>
      <c r="C8068">
        <v>1</v>
      </c>
      <c r="D8068" s="3">
        <v>1554276</v>
      </c>
      <c r="E8068">
        <v>1</v>
      </c>
      <c r="F8068" s="3">
        <v>901101</v>
      </c>
      <c r="G8068">
        <v>0.15229999999999999</v>
      </c>
      <c r="H8068">
        <v>0.57979999999999998</v>
      </c>
      <c r="I8068" s="5">
        <f t="shared" si="252"/>
        <v>1554277</v>
      </c>
    </row>
    <row r="8069" spans="1:9" hidden="1" x14ac:dyDescent="0.75">
      <c r="A8069" s="2">
        <f t="shared" si="253"/>
        <v>8068</v>
      </c>
      <c r="B8069" t="s">
        <v>12050</v>
      </c>
      <c r="C8069">
        <v>28</v>
      </c>
      <c r="D8069" s="3">
        <v>1554249</v>
      </c>
      <c r="E8069">
        <v>28</v>
      </c>
      <c r="F8069" s="3">
        <v>901074</v>
      </c>
      <c r="G8069">
        <v>4.2649999999999997</v>
      </c>
      <c r="H8069">
        <v>0.57979999999999998</v>
      </c>
      <c r="I8069" s="5">
        <f t="shared" si="252"/>
        <v>1554277</v>
      </c>
    </row>
    <row r="8070" spans="1:9" hidden="1" x14ac:dyDescent="0.75">
      <c r="A8070" s="2">
        <f t="shared" si="253"/>
        <v>8069</v>
      </c>
      <c r="B8070" t="s">
        <v>12058</v>
      </c>
      <c r="C8070">
        <v>1</v>
      </c>
      <c r="D8070" s="3">
        <v>1554276</v>
      </c>
      <c r="E8070">
        <v>1</v>
      </c>
      <c r="F8070" s="3">
        <v>901101</v>
      </c>
      <c r="G8070">
        <v>0.15229999999999999</v>
      </c>
      <c r="H8070">
        <v>0.57979999999999998</v>
      </c>
      <c r="I8070" s="5">
        <f t="shared" si="252"/>
        <v>1554277</v>
      </c>
    </row>
    <row r="8071" spans="1:9" hidden="1" x14ac:dyDescent="0.75">
      <c r="A8071" s="2">
        <f t="shared" si="253"/>
        <v>8070</v>
      </c>
      <c r="B8071" t="s">
        <v>12077</v>
      </c>
      <c r="C8071">
        <v>1</v>
      </c>
      <c r="D8071" s="3">
        <v>1554276</v>
      </c>
      <c r="E8071">
        <v>1</v>
      </c>
      <c r="F8071" s="3">
        <v>901101</v>
      </c>
      <c r="G8071">
        <v>0.15229999999999999</v>
      </c>
      <c r="H8071">
        <v>0.57979999999999998</v>
      </c>
      <c r="I8071" s="5">
        <f t="shared" si="252"/>
        <v>1554277</v>
      </c>
    </row>
    <row r="8072" spans="1:9" hidden="1" x14ac:dyDescent="0.75">
      <c r="A8072" s="2">
        <f t="shared" si="253"/>
        <v>8071</v>
      </c>
      <c r="B8072" t="s">
        <v>12079</v>
      </c>
      <c r="C8072">
        <v>4</v>
      </c>
      <c r="D8072" s="3">
        <v>1554273</v>
      </c>
      <c r="E8072">
        <v>4</v>
      </c>
      <c r="F8072" s="3">
        <v>901098</v>
      </c>
      <c r="G8072">
        <v>0.60919999999999996</v>
      </c>
      <c r="H8072">
        <v>0.57979999999999998</v>
      </c>
      <c r="I8072" s="5">
        <f t="shared" si="252"/>
        <v>1554277</v>
      </c>
    </row>
    <row r="8073" spans="1:9" hidden="1" x14ac:dyDescent="0.75">
      <c r="A8073" s="2">
        <f t="shared" si="253"/>
        <v>8072</v>
      </c>
      <c r="B8073" t="s">
        <v>12088</v>
      </c>
      <c r="C8073">
        <v>1</v>
      </c>
      <c r="D8073" s="3">
        <v>1554276</v>
      </c>
      <c r="E8073">
        <v>1</v>
      </c>
      <c r="F8073" s="3">
        <v>901101</v>
      </c>
      <c r="G8073">
        <v>0.15229999999999999</v>
      </c>
      <c r="H8073">
        <v>0.57979999999999998</v>
      </c>
      <c r="I8073" s="5">
        <f t="shared" si="252"/>
        <v>1554277</v>
      </c>
    </row>
    <row r="8074" spans="1:9" hidden="1" x14ac:dyDescent="0.75">
      <c r="A8074" s="2">
        <f t="shared" si="253"/>
        <v>8073</v>
      </c>
      <c r="B8074" t="s">
        <v>12108</v>
      </c>
      <c r="C8074">
        <v>5</v>
      </c>
      <c r="D8074" s="3">
        <v>1554272</v>
      </c>
      <c r="E8074">
        <v>5</v>
      </c>
      <c r="F8074" s="3">
        <v>901097</v>
      </c>
      <c r="G8074">
        <v>0.76160000000000005</v>
      </c>
      <c r="H8074">
        <v>0.57979999999999998</v>
      </c>
      <c r="I8074" s="5">
        <f t="shared" si="252"/>
        <v>1554277</v>
      </c>
    </row>
    <row r="8075" spans="1:9" hidden="1" x14ac:dyDescent="0.75">
      <c r="A8075" s="2">
        <f t="shared" si="253"/>
        <v>8074</v>
      </c>
      <c r="B8075" t="s">
        <v>12134</v>
      </c>
      <c r="C8075">
        <v>3</v>
      </c>
      <c r="D8075" s="3">
        <v>1554274</v>
      </c>
      <c r="E8075">
        <v>3</v>
      </c>
      <c r="F8075" s="3">
        <v>901099</v>
      </c>
      <c r="G8075">
        <v>0.45689999999999997</v>
      </c>
      <c r="H8075">
        <v>0.57979999999999998</v>
      </c>
      <c r="I8075" s="5">
        <f t="shared" si="252"/>
        <v>1554277</v>
      </c>
    </row>
    <row r="8076" spans="1:9" hidden="1" x14ac:dyDescent="0.75">
      <c r="A8076" s="2">
        <f t="shared" si="253"/>
        <v>8075</v>
      </c>
      <c r="B8076" t="s">
        <v>12139</v>
      </c>
      <c r="C8076">
        <v>1</v>
      </c>
      <c r="D8076" s="3">
        <v>1554276</v>
      </c>
      <c r="E8076">
        <v>1</v>
      </c>
      <c r="F8076" s="3">
        <v>901101</v>
      </c>
      <c r="G8076">
        <v>0.15229999999999999</v>
      </c>
      <c r="H8076">
        <v>0.57979999999999998</v>
      </c>
      <c r="I8076" s="5">
        <f t="shared" si="252"/>
        <v>1554277</v>
      </c>
    </row>
    <row r="8077" spans="1:9" hidden="1" x14ac:dyDescent="0.75">
      <c r="A8077" s="2">
        <f t="shared" si="253"/>
        <v>8076</v>
      </c>
      <c r="B8077" t="s">
        <v>12186</v>
      </c>
      <c r="C8077">
        <v>4</v>
      </c>
      <c r="D8077" s="3">
        <v>1554273</v>
      </c>
      <c r="E8077">
        <v>4</v>
      </c>
      <c r="F8077" s="3">
        <v>901098</v>
      </c>
      <c r="G8077">
        <v>0.60919999999999996</v>
      </c>
      <c r="H8077">
        <v>0.57979999999999998</v>
      </c>
      <c r="I8077" s="5">
        <f t="shared" si="252"/>
        <v>1554277</v>
      </c>
    </row>
    <row r="8078" spans="1:9" hidden="1" x14ac:dyDescent="0.75">
      <c r="A8078" s="2">
        <f t="shared" si="253"/>
        <v>8077</v>
      </c>
      <c r="B8078" t="s">
        <v>12240</v>
      </c>
      <c r="C8078">
        <v>4</v>
      </c>
      <c r="D8078" s="3">
        <v>1554273</v>
      </c>
      <c r="E8078">
        <v>4</v>
      </c>
      <c r="F8078" s="3">
        <v>901098</v>
      </c>
      <c r="G8078">
        <v>0.60919999999999996</v>
      </c>
      <c r="H8078">
        <v>0.57979999999999998</v>
      </c>
      <c r="I8078" s="5">
        <f t="shared" si="252"/>
        <v>1554277</v>
      </c>
    </row>
    <row r="8079" spans="1:9" hidden="1" x14ac:dyDescent="0.75">
      <c r="A8079" s="2">
        <f t="shared" si="253"/>
        <v>8078</v>
      </c>
      <c r="B8079" t="s">
        <v>12248</v>
      </c>
      <c r="C8079">
        <v>1</v>
      </c>
      <c r="D8079" s="3">
        <v>1554276</v>
      </c>
      <c r="E8079">
        <v>1</v>
      </c>
      <c r="F8079" s="3">
        <v>901101</v>
      </c>
      <c r="G8079">
        <v>0.15229999999999999</v>
      </c>
      <c r="H8079">
        <v>0.57979999999999998</v>
      </c>
      <c r="I8079" s="5">
        <f t="shared" si="252"/>
        <v>1554277</v>
      </c>
    </row>
    <row r="8080" spans="1:9" hidden="1" x14ac:dyDescent="0.75">
      <c r="A8080" s="2">
        <f t="shared" si="253"/>
        <v>8079</v>
      </c>
      <c r="B8080" t="s">
        <v>12258</v>
      </c>
      <c r="C8080">
        <v>1</v>
      </c>
      <c r="D8080" s="3">
        <v>1554276</v>
      </c>
      <c r="E8080">
        <v>1</v>
      </c>
      <c r="F8080" s="3">
        <v>901101</v>
      </c>
      <c r="G8080">
        <v>0.15229999999999999</v>
      </c>
      <c r="H8080">
        <v>0.57979999999999998</v>
      </c>
      <c r="I8080" s="5">
        <f t="shared" si="252"/>
        <v>1554277</v>
      </c>
    </row>
    <row r="8081" spans="1:9" hidden="1" x14ac:dyDescent="0.75">
      <c r="A8081" s="2">
        <f t="shared" si="253"/>
        <v>8080</v>
      </c>
      <c r="B8081" t="s">
        <v>12311</v>
      </c>
      <c r="C8081">
        <v>1</v>
      </c>
      <c r="D8081" s="3">
        <v>1554276</v>
      </c>
      <c r="E8081">
        <v>1</v>
      </c>
      <c r="F8081" s="3">
        <v>901101</v>
      </c>
      <c r="G8081">
        <v>0.15229999999999999</v>
      </c>
      <c r="H8081">
        <v>0.57979999999999998</v>
      </c>
      <c r="I8081" s="5">
        <f t="shared" si="252"/>
        <v>1554277</v>
      </c>
    </row>
    <row r="8082" spans="1:9" hidden="1" x14ac:dyDescent="0.75">
      <c r="A8082" s="2">
        <f t="shared" si="253"/>
        <v>8081</v>
      </c>
      <c r="B8082" t="s">
        <v>12324</v>
      </c>
      <c r="C8082">
        <v>2</v>
      </c>
      <c r="D8082" s="3">
        <v>1554275</v>
      </c>
      <c r="E8082">
        <v>2</v>
      </c>
      <c r="F8082" s="3">
        <v>901100</v>
      </c>
      <c r="G8082">
        <v>0.30459999999999998</v>
      </c>
      <c r="H8082">
        <v>0.57979999999999998</v>
      </c>
      <c r="I8082" s="5">
        <f t="shared" si="252"/>
        <v>1554277</v>
      </c>
    </row>
    <row r="8083" spans="1:9" hidden="1" x14ac:dyDescent="0.75">
      <c r="A8083" s="2">
        <f t="shared" si="253"/>
        <v>8082</v>
      </c>
      <c r="B8083" t="s">
        <v>12339</v>
      </c>
      <c r="C8083">
        <v>4</v>
      </c>
      <c r="D8083" s="3">
        <v>1554273</v>
      </c>
      <c r="E8083">
        <v>4</v>
      </c>
      <c r="F8083" s="3">
        <v>901098</v>
      </c>
      <c r="G8083">
        <v>0.60919999999999996</v>
      </c>
      <c r="H8083">
        <v>0.57979999999999998</v>
      </c>
      <c r="I8083" s="5">
        <f t="shared" si="252"/>
        <v>1554277</v>
      </c>
    </row>
    <row r="8084" spans="1:9" hidden="1" x14ac:dyDescent="0.75">
      <c r="A8084" s="2">
        <f t="shared" si="253"/>
        <v>8083</v>
      </c>
      <c r="B8084" t="s">
        <v>12344</v>
      </c>
      <c r="C8084">
        <v>3</v>
      </c>
      <c r="D8084" s="3">
        <v>1554274</v>
      </c>
      <c r="E8084">
        <v>3</v>
      </c>
      <c r="F8084" s="3">
        <v>901099</v>
      </c>
      <c r="G8084">
        <v>0.45689999999999997</v>
      </c>
      <c r="H8084">
        <v>0.57979999999999998</v>
      </c>
      <c r="I8084" s="5">
        <f t="shared" si="252"/>
        <v>1554277</v>
      </c>
    </row>
    <row r="8085" spans="1:9" hidden="1" x14ac:dyDescent="0.75">
      <c r="A8085" s="2">
        <f t="shared" si="253"/>
        <v>8084</v>
      </c>
      <c r="B8085" t="s">
        <v>12354</v>
      </c>
      <c r="C8085">
        <v>5</v>
      </c>
      <c r="D8085" s="3">
        <v>1554272</v>
      </c>
      <c r="E8085">
        <v>5</v>
      </c>
      <c r="F8085" s="3">
        <v>901097</v>
      </c>
      <c r="G8085">
        <v>0.76160000000000005</v>
      </c>
      <c r="H8085">
        <v>0.57979999999999998</v>
      </c>
      <c r="I8085" s="5">
        <f t="shared" si="252"/>
        <v>1554277</v>
      </c>
    </row>
    <row r="8086" spans="1:9" hidden="1" x14ac:dyDescent="0.75">
      <c r="A8086" s="2">
        <f t="shared" si="253"/>
        <v>8085</v>
      </c>
      <c r="B8086" t="s">
        <v>12355</v>
      </c>
      <c r="C8086">
        <v>2</v>
      </c>
      <c r="D8086" s="3">
        <v>1554275</v>
      </c>
      <c r="E8086">
        <v>2</v>
      </c>
      <c r="F8086" s="3">
        <v>901100</v>
      </c>
      <c r="G8086">
        <v>0.30459999999999998</v>
      </c>
      <c r="H8086">
        <v>0.57979999999999998</v>
      </c>
      <c r="I8086" s="5">
        <f t="shared" si="252"/>
        <v>1554277</v>
      </c>
    </row>
    <row r="8087" spans="1:9" hidden="1" x14ac:dyDescent="0.75">
      <c r="A8087" s="2">
        <f t="shared" si="253"/>
        <v>8086</v>
      </c>
      <c r="B8087" t="s">
        <v>12356</v>
      </c>
      <c r="C8087">
        <v>2</v>
      </c>
      <c r="D8087" s="3">
        <v>1554275</v>
      </c>
      <c r="E8087">
        <v>2</v>
      </c>
      <c r="F8087" s="3">
        <v>901100</v>
      </c>
      <c r="G8087">
        <v>0.30459999999999998</v>
      </c>
      <c r="H8087">
        <v>0.57979999999999998</v>
      </c>
      <c r="I8087" s="5">
        <f t="shared" si="252"/>
        <v>1554277</v>
      </c>
    </row>
    <row r="8088" spans="1:9" hidden="1" x14ac:dyDescent="0.75">
      <c r="A8088" s="2">
        <f t="shared" si="253"/>
        <v>8087</v>
      </c>
      <c r="B8088" t="s">
        <v>12394</v>
      </c>
      <c r="C8088">
        <v>4</v>
      </c>
      <c r="D8088" s="3">
        <v>1554273</v>
      </c>
      <c r="E8088">
        <v>4</v>
      </c>
      <c r="F8088" s="3">
        <v>901098</v>
      </c>
      <c r="G8088">
        <v>0.60919999999999996</v>
      </c>
      <c r="H8088">
        <v>0.57979999999999998</v>
      </c>
      <c r="I8088" s="5">
        <f t="shared" si="252"/>
        <v>1554277</v>
      </c>
    </row>
    <row r="8089" spans="1:9" hidden="1" x14ac:dyDescent="0.75">
      <c r="A8089" s="2">
        <f t="shared" si="253"/>
        <v>8088</v>
      </c>
      <c r="B8089" t="s">
        <v>12404</v>
      </c>
      <c r="C8089">
        <v>1</v>
      </c>
      <c r="D8089" s="3">
        <v>1554276</v>
      </c>
      <c r="E8089">
        <v>1</v>
      </c>
      <c r="F8089" s="3">
        <v>901101</v>
      </c>
      <c r="G8089">
        <v>0.15229999999999999</v>
      </c>
      <c r="H8089">
        <v>0.57979999999999998</v>
      </c>
      <c r="I8089" s="5">
        <f t="shared" si="252"/>
        <v>1554277</v>
      </c>
    </row>
    <row r="8090" spans="1:9" hidden="1" x14ac:dyDescent="0.75">
      <c r="A8090" s="2">
        <f t="shared" si="253"/>
        <v>8089</v>
      </c>
      <c r="B8090" t="s">
        <v>12408</v>
      </c>
      <c r="C8090">
        <v>16</v>
      </c>
      <c r="D8090" s="3">
        <v>1554261</v>
      </c>
      <c r="E8090">
        <v>16</v>
      </c>
      <c r="F8090" s="3">
        <v>901086</v>
      </c>
      <c r="G8090">
        <v>2.4369999999999998</v>
      </c>
      <c r="H8090">
        <v>0.57979999999999998</v>
      </c>
      <c r="I8090" s="5">
        <f t="shared" si="252"/>
        <v>1554277</v>
      </c>
    </row>
    <row r="8091" spans="1:9" hidden="1" x14ac:dyDescent="0.75">
      <c r="A8091" s="2">
        <f t="shared" si="253"/>
        <v>8090</v>
      </c>
      <c r="B8091" t="s">
        <v>12429</v>
      </c>
      <c r="C8091">
        <v>23</v>
      </c>
      <c r="D8091" s="3">
        <v>1554254</v>
      </c>
      <c r="E8091">
        <v>23</v>
      </c>
      <c r="F8091" s="3">
        <v>901079</v>
      </c>
      <c r="G8091">
        <v>3.5030000000000001</v>
      </c>
      <c r="H8091">
        <v>0.57979999999999998</v>
      </c>
      <c r="I8091" s="5">
        <f t="shared" si="252"/>
        <v>1554277</v>
      </c>
    </row>
    <row r="8092" spans="1:9" hidden="1" x14ac:dyDescent="0.75">
      <c r="A8092" s="2">
        <f t="shared" si="253"/>
        <v>8091</v>
      </c>
      <c r="B8092" t="s">
        <v>12445</v>
      </c>
      <c r="C8092">
        <v>1</v>
      </c>
      <c r="D8092" s="3">
        <v>1554276</v>
      </c>
      <c r="E8092">
        <v>1</v>
      </c>
      <c r="F8092" s="3">
        <v>901101</v>
      </c>
      <c r="G8092">
        <v>0.15229999999999999</v>
      </c>
      <c r="H8092">
        <v>0.57979999999999998</v>
      </c>
      <c r="I8092" s="5">
        <f t="shared" si="252"/>
        <v>1554277</v>
      </c>
    </row>
    <row r="8093" spans="1:9" hidden="1" x14ac:dyDescent="0.75">
      <c r="A8093" s="2">
        <f t="shared" si="253"/>
        <v>8092</v>
      </c>
      <c r="B8093" t="s">
        <v>12456</v>
      </c>
      <c r="C8093">
        <v>1</v>
      </c>
      <c r="D8093" s="3">
        <v>1554276</v>
      </c>
      <c r="E8093">
        <v>1</v>
      </c>
      <c r="F8093" s="3">
        <v>901101</v>
      </c>
      <c r="G8093">
        <v>0.15229999999999999</v>
      </c>
      <c r="H8093">
        <v>0.57979999999999998</v>
      </c>
      <c r="I8093" s="5">
        <f t="shared" si="252"/>
        <v>1554277</v>
      </c>
    </row>
    <row r="8094" spans="1:9" hidden="1" x14ac:dyDescent="0.75">
      <c r="A8094" s="2">
        <f t="shared" si="253"/>
        <v>8093</v>
      </c>
      <c r="B8094" t="s">
        <v>12490</v>
      </c>
      <c r="C8094">
        <v>1</v>
      </c>
      <c r="D8094" s="3">
        <v>1554276</v>
      </c>
      <c r="E8094">
        <v>1</v>
      </c>
      <c r="F8094" s="3">
        <v>901101</v>
      </c>
      <c r="G8094">
        <v>0.15229999999999999</v>
      </c>
      <c r="H8094">
        <v>0.57979999999999998</v>
      </c>
      <c r="I8094" s="5">
        <f t="shared" si="252"/>
        <v>1554277</v>
      </c>
    </row>
    <row r="8095" spans="1:9" hidden="1" x14ac:dyDescent="0.75">
      <c r="A8095" s="2">
        <f t="shared" si="253"/>
        <v>8094</v>
      </c>
      <c r="B8095" t="s">
        <v>12507</v>
      </c>
      <c r="C8095">
        <v>1</v>
      </c>
      <c r="D8095" s="3">
        <v>1554276</v>
      </c>
      <c r="E8095">
        <v>1</v>
      </c>
      <c r="F8095" s="3">
        <v>901101</v>
      </c>
      <c r="G8095">
        <v>0.15229999999999999</v>
      </c>
      <c r="H8095">
        <v>0.57979999999999998</v>
      </c>
      <c r="I8095" s="5">
        <f t="shared" si="252"/>
        <v>1554277</v>
      </c>
    </row>
    <row r="8096" spans="1:9" hidden="1" x14ac:dyDescent="0.75">
      <c r="A8096" s="2">
        <f t="shared" si="253"/>
        <v>8095</v>
      </c>
      <c r="B8096" t="s">
        <v>12514</v>
      </c>
      <c r="C8096">
        <v>1</v>
      </c>
      <c r="D8096" s="3">
        <v>1554276</v>
      </c>
      <c r="E8096">
        <v>1</v>
      </c>
      <c r="F8096" s="3">
        <v>901101</v>
      </c>
      <c r="G8096">
        <v>0.15229999999999999</v>
      </c>
      <c r="H8096">
        <v>0.57979999999999998</v>
      </c>
      <c r="I8096" s="5">
        <f t="shared" si="252"/>
        <v>1554277</v>
      </c>
    </row>
    <row r="8097" spans="1:9" hidden="1" x14ac:dyDescent="0.75">
      <c r="A8097" s="2">
        <f t="shared" si="253"/>
        <v>8096</v>
      </c>
      <c r="B8097" t="s">
        <v>12519</v>
      </c>
      <c r="C8097">
        <v>3</v>
      </c>
      <c r="D8097" s="3">
        <v>1554274</v>
      </c>
      <c r="E8097">
        <v>3</v>
      </c>
      <c r="F8097" s="3">
        <v>901099</v>
      </c>
      <c r="G8097">
        <v>0.45689999999999997</v>
      </c>
      <c r="H8097">
        <v>0.57979999999999998</v>
      </c>
      <c r="I8097" s="5">
        <f t="shared" si="252"/>
        <v>1554277</v>
      </c>
    </row>
    <row r="8098" spans="1:9" hidden="1" x14ac:dyDescent="0.75">
      <c r="A8098" s="2">
        <f t="shared" si="253"/>
        <v>8097</v>
      </c>
      <c r="B8098" t="s">
        <v>12545</v>
      </c>
      <c r="C8098">
        <v>2</v>
      </c>
      <c r="D8098" s="3">
        <v>1554275</v>
      </c>
      <c r="E8098">
        <v>2</v>
      </c>
      <c r="F8098" s="3">
        <v>901100</v>
      </c>
      <c r="G8098">
        <v>0.30459999999999998</v>
      </c>
      <c r="H8098">
        <v>0.57979999999999998</v>
      </c>
      <c r="I8098" s="5">
        <f t="shared" si="252"/>
        <v>1554277</v>
      </c>
    </row>
    <row r="8099" spans="1:9" hidden="1" x14ac:dyDescent="0.75">
      <c r="A8099" s="2">
        <f t="shared" si="253"/>
        <v>8098</v>
      </c>
      <c r="B8099" t="s">
        <v>12551</v>
      </c>
      <c r="C8099">
        <v>1</v>
      </c>
      <c r="D8099" s="3">
        <v>1554276</v>
      </c>
      <c r="E8099">
        <v>1</v>
      </c>
      <c r="F8099" s="3">
        <v>901101</v>
      </c>
      <c r="G8099">
        <v>0.15229999999999999</v>
      </c>
      <c r="H8099">
        <v>0.57979999999999998</v>
      </c>
      <c r="I8099" s="5">
        <f t="shared" si="252"/>
        <v>1554277</v>
      </c>
    </row>
    <row r="8100" spans="1:9" hidden="1" x14ac:dyDescent="0.75">
      <c r="A8100" s="2">
        <f t="shared" si="253"/>
        <v>8099</v>
      </c>
      <c r="B8100" t="s">
        <v>12555</v>
      </c>
      <c r="C8100">
        <v>1</v>
      </c>
      <c r="D8100" s="3">
        <v>1554276</v>
      </c>
      <c r="E8100">
        <v>1</v>
      </c>
      <c r="F8100" s="3">
        <v>901101</v>
      </c>
      <c r="G8100">
        <v>0.15229999999999999</v>
      </c>
      <c r="H8100">
        <v>0.57979999999999998</v>
      </c>
      <c r="I8100" s="5">
        <f t="shared" si="252"/>
        <v>1554277</v>
      </c>
    </row>
    <row r="8101" spans="1:9" hidden="1" x14ac:dyDescent="0.75">
      <c r="A8101" s="2">
        <f t="shared" si="253"/>
        <v>8100</v>
      </c>
      <c r="B8101" t="s">
        <v>12560</v>
      </c>
      <c r="C8101">
        <v>6</v>
      </c>
      <c r="D8101" s="3">
        <v>1554271</v>
      </c>
      <c r="E8101">
        <v>6</v>
      </c>
      <c r="F8101" s="3">
        <v>901096</v>
      </c>
      <c r="G8101">
        <v>0.91390000000000005</v>
      </c>
      <c r="H8101">
        <v>0.57979999999999998</v>
      </c>
      <c r="I8101" s="5">
        <f t="shared" si="252"/>
        <v>1554277</v>
      </c>
    </row>
    <row r="8102" spans="1:9" hidden="1" x14ac:dyDescent="0.75">
      <c r="A8102" s="2">
        <f t="shared" si="253"/>
        <v>8101</v>
      </c>
      <c r="B8102" t="s">
        <v>12596</v>
      </c>
      <c r="C8102">
        <v>2</v>
      </c>
      <c r="D8102" s="3">
        <v>1554275</v>
      </c>
      <c r="E8102">
        <v>2</v>
      </c>
      <c r="F8102" s="3">
        <v>901100</v>
      </c>
      <c r="G8102">
        <v>0.30459999999999998</v>
      </c>
      <c r="H8102">
        <v>0.57979999999999998</v>
      </c>
      <c r="I8102" s="5">
        <f t="shared" si="252"/>
        <v>1554277</v>
      </c>
    </row>
    <row r="8103" spans="1:9" hidden="1" x14ac:dyDescent="0.75">
      <c r="A8103" s="2">
        <f t="shared" si="253"/>
        <v>8102</v>
      </c>
      <c r="B8103" t="s">
        <v>12598</v>
      </c>
      <c r="C8103">
        <v>1</v>
      </c>
      <c r="D8103" s="3">
        <v>1554276</v>
      </c>
      <c r="E8103">
        <v>1</v>
      </c>
      <c r="F8103" s="3">
        <v>901101</v>
      </c>
      <c r="G8103">
        <v>0.15229999999999999</v>
      </c>
      <c r="H8103">
        <v>0.57979999999999998</v>
      </c>
      <c r="I8103" s="5">
        <f t="shared" si="252"/>
        <v>1554277</v>
      </c>
    </row>
    <row r="8104" spans="1:9" hidden="1" x14ac:dyDescent="0.75">
      <c r="A8104" s="2">
        <f t="shared" si="253"/>
        <v>8103</v>
      </c>
      <c r="B8104" t="s">
        <v>12606</v>
      </c>
      <c r="C8104">
        <v>1</v>
      </c>
      <c r="D8104" s="3">
        <v>1554276</v>
      </c>
      <c r="E8104">
        <v>1</v>
      </c>
      <c r="F8104" s="3">
        <v>901101</v>
      </c>
      <c r="G8104">
        <v>0.15229999999999999</v>
      </c>
      <c r="H8104">
        <v>0.57979999999999998</v>
      </c>
      <c r="I8104" s="5">
        <f t="shared" si="252"/>
        <v>1554277</v>
      </c>
    </row>
    <row r="8105" spans="1:9" hidden="1" x14ac:dyDescent="0.75">
      <c r="A8105" s="2">
        <f t="shared" si="253"/>
        <v>8104</v>
      </c>
      <c r="B8105" t="s">
        <v>12610</v>
      </c>
      <c r="C8105">
        <v>1</v>
      </c>
      <c r="D8105" s="3">
        <v>1554276</v>
      </c>
      <c r="E8105">
        <v>1</v>
      </c>
      <c r="F8105" s="3">
        <v>901101</v>
      </c>
      <c r="G8105">
        <v>0.15229999999999999</v>
      </c>
      <c r="H8105">
        <v>0.57979999999999998</v>
      </c>
      <c r="I8105" s="5">
        <f t="shared" si="252"/>
        <v>1554277</v>
      </c>
    </row>
    <row r="8106" spans="1:9" hidden="1" x14ac:dyDescent="0.75">
      <c r="A8106" s="2">
        <f t="shared" si="253"/>
        <v>8105</v>
      </c>
      <c r="B8106" t="s">
        <v>9606</v>
      </c>
      <c r="C8106" s="3">
        <v>1598</v>
      </c>
      <c r="D8106" s="3">
        <v>1552679</v>
      </c>
      <c r="E8106" s="3">
        <v>1602</v>
      </c>
      <c r="F8106" s="3">
        <v>899500</v>
      </c>
      <c r="G8106">
        <v>246.3</v>
      </c>
      <c r="H8106">
        <v>0.57830000000000004</v>
      </c>
      <c r="I8106" s="5">
        <f t="shared" si="252"/>
        <v>1554277</v>
      </c>
    </row>
    <row r="8107" spans="1:9" hidden="1" x14ac:dyDescent="0.75">
      <c r="A8107" s="2">
        <f t="shared" si="253"/>
        <v>8106</v>
      </c>
      <c r="B8107" t="s">
        <v>7948</v>
      </c>
      <c r="C8107">
        <v>238</v>
      </c>
      <c r="D8107" s="3">
        <v>1554039</v>
      </c>
      <c r="E8107">
        <v>239</v>
      </c>
      <c r="F8107" s="3">
        <v>900863</v>
      </c>
      <c r="G8107">
        <v>36.909999999999997</v>
      </c>
      <c r="H8107">
        <v>0.57730000000000004</v>
      </c>
      <c r="I8107" s="5">
        <f t="shared" si="252"/>
        <v>1554277</v>
      </c>
    </row>
    <row r="8108" spans="1:9" hidden="1" x14ac:dyDescent="0.75">
      <c r="A8108" s="2">
        <f t="shared" si="253"/>
        <v>8107</v>
      </c>
      <c r="B8108" t="s">
        <v>8172</v>
      </c>
      <c r="C8108">
        <v>211</v>
      </c>
      <c r="D8108" s="3">
        <v>1554066</v>
      </c>
      <c r="E8108">
        <v>212</v>
      </c>
      <c r="F8108" s="3">
        <v>900890</v>
      </c>
      <c r="G8108">
        <v>32.79</v>
      </c>
      <c r="H8108">
        <v>0.57699999999999996</v>
      </c>
      <c r="I8108" s="5">
        <f t="shared" si="252"/>
        <v>1554277</v>
      </c>
    </row>
    <row r="8109" spans="1:9" hidden="1" x14ac:dyDescent="0.75">
      <c r="A8109" s="2">
        <f t="shared" si="253"/>
        <v>8108</v>
      </c>
      <c r="B8109" t="s">
        <v>8699</v>
      </c>
      <c r="C8109" s="3">
        <v>1648</v>
      </c>
      <c r="D8109" s="3">
        <v>1552629</v>
      </c>
      <c r="E8109" s="3">
        <v>1657</v>
      </c>
      <c r="F8109" s="3">
        <v>899445</v>
      </c>
      <c r="G8109">
        <v>257.2</v>
      </c>
      <c r="H8109">
        <v>0.5766</v>
      </c>
      <c r="I8109" s="5">
        <f t="shared" si="252"/>
        <v>1554277</v>
      </c>
    </row>
    <row r="8110" spans="1:9" hidden="1" x14ac:dyDescent="0.75">
      <c r="A8110" s="2">
        <f t="shared" si="253"/>
        <v>8109</v>
      </c>
      <c r="B8110" t="s">
        <v>5755</v>
      </c>
      <c r="C8110">
        <v>91</v>
      </c>
      <c r="D8110" s="3">
        <v>1554186</v>
      </c>
      <c r="E8110">
        <v>92</v>
      </c>
      <c r="F8110" s="3">
        <v>901010</v>
      </c>
      <c r="G8110">
        <v>14.52</v>
      </c>
      <c r="H8110">
        <v>0.57350000000000001</v>
      </c>
      <c r="I8110" s="5">
        <f t="shared" si="252"/>
        <v>1554277</v>
      </c>
    </row>
    <row r="8111" spans="1:9" hidden="1" x14ac:dyDescent="0.75">
      <c r="A8111" s="2">
        <f t="shared" si="253"/>
        <v>8110</v>
      </c>
      <c r="B8111" t="s">
        <v>3841</v>
      </c>
      <c r="C8111">
        <v>90</v>
      </c>
      <c r="D8111" s="3">
        <v>1554187</v>
      </c>
      <c r="E8111">
        <v>91</v>
      </c>
      <c r="F8111" s="3">
        <v>901011</v>
      </c>
      <c r="G8111">
        <v>14.36</v>
      </c>
      <c r="H8111">
        <v>0.57340000000000002</v>
      </c>
      <c r="I8111" s="5">
        <f t="shared" si="252"/>
        <v>1554277</v>
      </c>
    </row>
    <row r="8112" spans="1:9" hidden="1" x14ac:dyDescent="0.75">
      <c r="A8112" s="2">
        <f t="shared" si="253"/>
        <v>8111</v>
      </c>
      <c r="B8112" t="s">
        <v>3766</v>
      </c>
      <c r="C8112">
        <v>436</v>
      </c>
      <c r="D8112" s="3">
        <v>1553841</v>
      </c>
      <c r="E8112">
        <v>441</v>
      </c>
      <c r="F8112" s="3">
        <v>900661</v>
      </c>
      <c r="G8112">
        <v>69.709999999999994</v>
      </c>
      <c r="H8112">
        <v>0.57320000000000004</v>
      </c>
      <c r="I8112" s="5">
        <f t="shared" si="252"/>
        <v>1554277</v>
      </c>
    </row>
    <row r="8113" spans="1:9" hidden="1" x14ac:dyDescent="0.75">
      <c r="A8113" s="2">
        <f t="shared" si="253"/>
        <v>8112</v>
      </c>
      <c r="B8113" t="s">
        <v>9845</v>
      </c>
      <c r="C8113">
        <v>259</v>
      </c>
      <c r="D8113" s="3">
        <v>1554018</v>
      </c>
      <c r="E8113">
        <v>262</v>
      </c>
      <c r="F8113" s="3">
        <v>900840</v>
      </c>
      <c r="G8113">
        <v>41.42</v>
      </c>
      <c r="H8113">
        <v>0.57310000000000005</v>
      </c>
      <c r="I8113" s="5">
        <f t="shared" si="252"/>
        <v>1554277</v>
      </c>
    </row>
    <row r="8114" spans="1:9" hidden="1" x14ac:dyDescent="0.75">
      <c r="A8114" s="2">
        <f t="shared" si="253"/>
        <v>8113</v>
      </c>
      <c r="B8114" t="s">
        <v>3364</v>
      </c>
      <c r="C8114">
        <v>158</v>
      </c>
      <c r="D8114" s="3">
        <v>1554119</v>
      </c>
      <c r="E8114">
        <v>160</v>
      </c>
      <c r="F8114" s="3">
        <v>900942</v>
      </c>
      <c r="G8114">
        <v>25.38</v>
      </c>
      <c r="H8114">
        <v>0.57250000000000001</v>
      </c>
      <c r="I8114" s="5">
        <f t="shared" si="252"/>
        <v>1554277</v>
      </c>
    </row>
    <row r="8115" spans="1:9" hidden="1" x14ac:dyDescent="0.75">
      <c r="A8115" s="2">
        <f t="shared" si="253"/>
        <v>8114</v>
      </c>
      <c r="B8115" t="s">
        <v>3146</v>
      </c>
      <c r="C8115">
        <v>71</v>
      </c>
      <c r="D8115" s="3">
        <v>1554206</v>
      </c>
      <c r="E8115">
        <v>72</v>
      </c>
      <c r="F8115" s="3">
        <v>901030</v>
      </c>
      <c r="G8115">
        <v>11.47</v>
      </c>
      <c r="H8115">
        <v>0.57169999999999999</v>
      </c>
      <c r="I8115" s="5">
        <f t="shared" si="252"/>
        <v>1554277</v>
      </c>
    </row>
    <row r="8116" spans="1:9" hidden="1" x14ac:dyDescent="0.75">
      <c r="A8116" s="2">
        <f t="shared" si="253"/>
        <v>8115</v>
      </c>
      <c r="B8116" t="s">
        <v>5928</v>
      </c>
      <c r="C8116">
        <v>354</v>
      </c>
      <c r="D8116" s="3">
        <v>1553923</v>
      </c>
      <c r="E8116">
        <v>359</v>
      </c>
      <c r="F8116" s="3">
        <v>900743</v>
      </c>
      <c r="G8116">
        <v>57.22</v>
      </c>
      <c r="H8116">
        <v>0.57169999999999999</v>
      </c>
      <c r="I8116" s="5">
        <f t="shared" si="252"/>
        <v>1554277</v>
      </c>
    </row>
    <row r="8117" spans="1:9" hidden="1" x14ac:dyDescent="0.75">
      <c r="A8117" s="2">
        <f t="shared" si="253"/>
        <v>8116</v>
      </c>
      <c r="B8117" t="s">
        <v>12618</v>
      </c>
      <c r="C8117">
        <v>205</v>
      </c>
      <c r="D8117" s="3">
        <v>1554072</v>
      </c>
      <c r="E8117">
        <v>208</v>
      </c>
      <c r="F8117" s="3">
        <v>900894</v>
      </c>
      <c r="G8117">
        <v>33.200000000000003</v>
      </c>
      <c r="H8117">
        <v>0.57140000000000002</v>
      </c>
      <c r="I8117" s="5">
        <f t="shared" si="252"/>
        <v>1554277</v>
      </c>
    </row>
    <row r="8118" spans="1:9" hidden="1" x14ac:dyDescent="0.75">
      <c r="A8118" s="2">
        <f t="shared" si="253"/>
        <v>8117</v>
      </c>
      <c r="B8118" t="s">
        <v>6826</v>
      </c>
      <c r="C8118">
        <v>125</v>
      </c>
      <c r="D8118" s="3">
        <v>1554152</v>
      </c>
      <c r="E8118">
        <v>127</v>
      </c>
      <c r="F8118" s="3">
        <v>900975</v>
      </c>
      <c r="G8118">
        <v>20.36</v>
      </c>
      <c r="H8118">
        <v>0.5706</v>
      </c>
      <c r="I8118" s="5">
        <f t="shared" si="252"/>
        <v>1554277</v>
      </c>
    </row>
    <row r="8119" spans="1:9" hidden="1" x14ac:dyDescent="0.75">
      <c r="A8119" s="2">
        <f t="shared" si="253"/>
        <v>8118</v>
      </c>
      <c r="B8119" t="s">
        <v>6444</v>
      </c>
      <c r="C8119">
        <v>185</v>
      </c>
      <c r="D8119" s="3">
        <v>1554092</v>
      </c>
      <c r="E8119">
        <v>188</v>
      </c>
      <c r="F8119" s="3">
        <v>900914</v>
      </c>
      <c r="G8119">
        <v>30.15</v>
      </c>
      <c r="H8119">
        <v>0.57050000000000001</v>
      </c>
      <c r="I8119" s="5">
        <f t="shared" si="252"/>
        <v>1554277</v>
      </c>
    </row>
    <row r="8120" spans="1:9" hidden="1" x14ac:dyDescent="0.75">
      <c r="A8120" s="2">
        <f t="shared" si="253"/>
        <v>8119</v>
      </c>
      <c r="B8120" t="s">
        <v>3591</v>
      </c>
      <c r="C8120">
        <v>159</v>
      </c>
      <c r="D8120" s="3">
        <v>1554118</v>
      </c>
      <c r="E8120">
        <v>162</v>
      </c>
      <c r="F8120" s="3">
        <v>900940</v>
      </c>
      <c r="G8120">
        <v>26.2</v>
      </c>
      <c r="H8120">
        <v>0.56899999999999995</v>
      </c>
      <c r="I8120" s="5">
        <f t="shared" si="252"/>
        <v>1554277</v>
      </c>
    </row>
    <row r="8121" spans="1:9" hidden="1" x14ac:dyDescent="0.75">
      <c r="A8121" s="2">
        <f t="shared" si="253"/>
        <v>8120</v>
      </c>
      <c r="B8121" t="s">
        <v>8874</v>
      </c>
      <c r="C8121" s="3">
        <v>2587</v>
      </c>
      <c r="D8121" s="3">
        <v>1551690</v>
      </c>
      <c r="E8121" s="3">
        <v>2640</v>
      </c>
      <c r="F8121" s="3">
        <v>898462</v>
      </c>
      <c r="G8121">
        <v>429.9</v>
      </c>
      <c r="H8121">
        <v>0.56810000000000005</v>
      </c>
      <c r="I8121" s="5">
        <f t="shared" si="252"/>
        <v>1554277</v>
      </c>
    </row>
    <row r="8122" spans="1:9" hidden="1" x14ac:dyDescent="0.75">
      <c r="A8122" s="2">
        <f t="shared" si="253"/>
        <v>8121</v>
      </c>
      <c r="B8122" t="s">
        <v>8616</v>
      </c>
      <c r="C8122">
        <v>48</v>
      </c>
      <c r="D8122" s="3">
        <v>1554229</v>
      </c>
      <c r="E8122">
        <v>49</v>
      </c>
      <c r="F8122" s="3">
        <v>901053</v>
      </c>
      <c r="G8122">
        <v>7.9710000000000001</v>
      </c>
      <c r="H8122">
        <v>0.56789999999999996</v>
      </c>
      <c r="I8122" s="5">
        <f t="shared" si="252"/>
        <v>1554277</v>
      </c>
    </row>
    <row r="8123" spans="1:9" hidden="1" x14ac:dyDescent="0.75">
      <c r="A8123" s="2">
        <f t="shared" si="253"/>
        <v>8122</v>
      </c>
      <c r="B8123" t="s">
        <v>10802</v>
      </c>
      <c r="C8123">
        <v>48</v>
      </c>
      <c r="D8123" s="3">
        <v>1554229</v>
      </c>
      <c r="E8123">
        <v>49</v>
      </c>
      <c r="F8123" s="3">
        <v>901053</v>
      </c>
      <c r="G8123">
        <v>7.9710000000000001</v>
      </c>
      <c r="H8123">
        <v>0.56789999999999996</v>
      </c>
      <c r="I8123" s="5">
        <f t="shared" si="252"/>
        <v>1554277</v>
      </c>
    </row>
    <row r="8124" spans="1:9" hidden="1" x14ac:dyDescent="0.75">
      <c r="A8124" s="2">
        <f t="shared" si="253"/>
        <v>8123</v>
      </c>
      <c r="B8124" t="s">
        <v>2815</v>
      </c>
      <c r="C8124">
        <v>683</v>
      </c>
      <c r="D8124" s="3">
        <v>1553594</v>
      </c>
      <c r="E8124">
        <v>698</v>
      </c>
      <c r="F8124" s="3">
        <v>900404</v>
      </c>
      <c r="G8124">
        <v>114</v>
      </c>
      <c r="H8124">
        <v>0.56730000000000003</v>
      </c>
      <c r="I8124" s="5">
        <f t="shared" si="252"/>
        <v>1554277</v>
      </c>
    </row>
    <row r="8125" spans="1:9" hidden="1" x14ac:dyDescent="0.75">
      <c r="A8125" s="2">
        <f t="shared" si="253"/>
        <v>8124</v>
      </c>
      <c r="B8125" t="s">
        <v>10233</v>
      </c>
      <c r="C8125" s="3">
        <v>5634</v>
      </c>
      <c r="D8125" s="3">
        <v>1548643</v>
      </c>
      <c r="E8125" s="3">
        <v>5758</v>
      </c>
      <c r="F8125" s="3">
        <v>895344</v>
      </c>
      <c r="G8125">
        <v>944.4</v>
      </c>
      <c r="H8125">
        <v>0.56730000000000003</v>
      </c>
      <c r="I8125" s="5">
        <f t="shared" si="252"/>
        <v>1554277</v>
      </c>
    </row>
    <row r="8126" spans="1:9" hidden="1" x14ac:dyDescent="0.75">
      <c r="A8126" s="2">
        <f t="shared" si="253"/>
        <v>8125</v>
      </c>
      <c r="B8126" t="s">
        <v>11391</v>
      </c>
      <c r="C8126">
        <v>137</v>
      </c>
      <c r="D8126" s="3">
        <v>1554140</v>
      </c>
      <c r="E8126">
        <v>140</v>
      </c>
      <c r="F8126" s="3">
        <v>900962</v>
      </c>
      <c r="G8126">
        <v>22.85</v>
      </c>
      <c r="H8126">
        <v>0.56730000000000003</v>
      </c>
      <c r="I8126" s="5">
        <f t="shared" si="252"/>
        <v>1554277</v>
      </c>
    </row>
    <row r="8127" spans="1:9" hidden="1" x14ac:dyDescent="0.75">
      <c r="A8127" s="2">
        <f t="shared" si="253"/>
        <v>8126</v>
      </c>
      <c r="B8127" t="s">
        <v>8348</v>
      </c>
      <c r="C8127">
        <v>238</v>
      </c>
      <c r="D8127" s="3">
        <v>1554039</v>
      </c>
      <c r="E8127">
        <v>244</v>
      </c>
      <c r="F8127" s="3">
        <v>900858</v>
      </c>
      <c r="G8127">
        <v>40.229999999999997</v>
      </c>
      <c r="H8127">
        <v>0.5655</v>
      </c>
      <c r="I8127" s="5">
        <f t="shared" si="252"/>
        <v>1554277</v>
      </c>
    </row>
    <row r="8128" spans="1:9" hidden="1" x14ac:dyDescent="0.75">
      <c r="A8128" s="2">
        <f t="shared" si="253"/>
        <v>8127</v>
      </c>
      <c r="B8128" t="s">
        <v>4349</v>
      </c>
      <c r="C8128">
        <v>38</v>
      </c>
      <c r="D8128" s="3">
        <v>1554239</v>
      </c>
      <c r="E8128">
        <v>39</v>
      </c>
      <c r="F8128" s="3">
        <v>901063</v>
      </c>
      <c r="G8128">
        <v>6.4509999999999996</v>
      </c>
      <c r="H8128">
        <v>0.56489999999999996</v>
      </c>
      <c r="I8128" s="5">
        <f t="shared" si="252"/>
        <v>1554277</v>
      </c>
    </row>
    <row r="8129" spans="1:10" hidden="1" x14ac:dyDescent="0.75">
      <c r="A8129" s="2">
        <f t="shared" si="253"/>
        <v>8128</v>
      </c>
      <c r="B8129" t="s">
        <v>2326</v>
      </c>
      <c r="C8129">
        <v>819</v>
      </c>
      <c r="D8129" s="3">
        <v>1553458</v>
      </c>
      <c r="E8129">
        <v>841</v>
      </c>
      <c r="F8129" s="3">
        <v>900261</v>
      </c>
      <c r="G8129">
        <v>139.4</v>
      </c>
      <c r="H8129">
        <v>0.56459999999999999</v>
      </c>
      <c r="I8129" s="5">
        <f t="shared" si="252"/>
        <v>1554277</v>
      </c>
    </row>
    <row r="8130" spans="1:10" hidden="1" x14ac:dyDescent="0.75">
      <c r="A8130" s="2">
        <f t="shared" si="253"/>
        <v>8129</v>
      </c>
      <c r="B8130" t="s">
        <v>8396</v>
      </c>
      <c r="C8130">
        <v>37</v>
      </c>
      <c r="D8130" s="3">
        <v>1554240</v>
      </c>
      <c r="E8130">
        <v>38</v>
      </c>
      <c r="F8130" s="3">
        <v>901064</v>
      </c>
      <c r="G8130">
        <v>6.2990000000000004</v>
      </c>
      <c r="H8130">
        <v>0.5645</v>
      </c>
      <c r="I8130" s="5">
        <f t="shared" si="252"/>
        <v>1554277</v>
      </c>
    </row>
    <row r="8131" spans="1:10" hidden="1" x14ac:dyDescent="0.75">
      <c r="A8131" s="2">
        <f t="shared" si="253"/>
        <v>8130</v>
      </c>
      <c r="B8131" t="s">
        <v>11032</v>
      </c>
      <c r="C8131">
        <v>208</v>
      </c>
      <c r="D8131" s="3">
        <v>1554069</v>
      </c>
      <c r="E8131">
        <v>214</v>
      </c>
      <c r="F8131" s="3">
        <v>900888</v>
      </c>
      <c r="G8131">
        <v>35.67</v>
      </c>
      <c r="H8131">
        <v>0.5635</v>
      </c>
      <c r="I8131" s="5">
        <f t="shared" ref="I8131:I8194" si="254">C8131+D8131</f>
        <v>1554277</v>
      </c>
    </row>
    <row r="8132" spans="1:10" hidden="1" x14ac:dyDescent="0.75">
      <c r="A8132" s="2">
        <f t="shared" ref="A8132:A8195" si="255">A8131+1</f>
        <v>8131</v>
      </c>
      <c r="B8132" t="s">
        <v>4539</v>
      </c>
      <c r="C8132">
        <v>69</v>
      </c>
      <c r="D8132" s="3">
        <v>1554208</v>
      </c>
      <c r="E8132">
        <v>71</v>
      </c>
      <c r="F8132" s="3">
        <v>901031</v>
      </c>
      <c r="G8132">
        <v>11.84</v>
      </c>
      <c r="H8132">
        <v>0.56340000000000001</v>
      </c>
      <c r="I8132" s="5">
        <f t="shared" si="254"/>
        <v>1554277</v>
      </c>
    </row>
    <row r="8133" spans="1:10" hidden="1" x14ac:dyDescent="0.75">
      <c r="A8133" s="2">
        <f t="shared" si="255"/>
        <v>8132</v>
      </c>
      <c r="B8133" t="s">
        <v>12586</v>
      </c>
      <c r="C8133">
        <v>997</v>
      </c>
      <c r="D8133" s="3">
        <v>1553280</v>
      </c>
      <c r="E8133" s="3">
        <v>1027</v>
      </c>
      <c r="F8133" s="3">
        <v>900075</v>
      </c>
      <c r="G8133">
        <v>171.9</v>
      </c>
      <c r="H8133">
        <v>0.56279999999999997</v>
      </c>
      <c r="I8133" s="5">
        <f t="shared" si="254"/>
        <v>1554277</v>
      </c>
    </row>
    <row r="8134" spans="1:10" hidden="1" x14ac:dyDescent="0.75">
      <c r="A8134" s="2">
        <f t="shared" si="255"/>
        <v>8133</v>
      </c>
      <c r="B8134" t="s">
        <v>3713</v>
      </c>
      <c r="C8134">
        <v>63</v>
      </c>
      <c r="D8134" s="3">
        <v>1554214</v>
      </c>
      <c r="E8134">
        <v>65</v>
      </c>
      <c r="F8134" s="3">
        <v>901037</v>
      </c>
      <c r="G8134">
        <v>10.93</v>
      </c>
      <c r="H8134">
        <v>0.56189999999999996</v>
      </c>
      <c r="I8134" s="5">
        <f t="shared" si="254"/>
        <v>1554277</v>
      </c>
    </row>
    <row r="8135" spans="1:10" hidden="1" x14ac:dyDescent="0.75">
      <c r="A8135" s="2">
        <f t="shared" si="255"/>
        <v>8134</v>
      </c>
      <c r="B8135" t="s">
        <v>6452</v>
      </c>
      <c r="C8135">
        <v>189</v>
      </c>
      <c r="D8135" s="3">
        <v>1554088</v>
      </c>
      <c r="E8135">
        <v>195</v>
      </c>
      <c r="F8135" s="3">
        <v>900907</v>
      </c>
      <c r="G8135">
        <v>32.78</v>
      </c>
      <c r="H8135">
        <v>0.56189999999999996</v>
      </c>
      <c r="I8135" s="5">
        <f t="shared" si="254"/>
        <v>1554277</v>
      </c>
    </row>
    <row r="8136" spans="1:10" hidden="1" x14ac:dyDescent="0.75">
      <c r="A8136" s="2">
        <f t="shared" si="255"/>
        <v>8135</v>
      </c>
      <c r="B8136" t="s">
        <v>12349</v>
      </c>
      <c r="C8136">
        <v>63</v>
      </c>
      <c r="D8136" s="3">
        <v>1554214</v>
      </c>
      <c r="E8136">
        <v>65</v>
      </c>
      <c r="F8136" s="3">
        <v>901037</v>
      </c>
      <c r="G8136">
        <v>10.93</v>
      </c>
      <c r="H8136">
        <v>0.56189999999999996</v>
      </c>
      <c r="I8136" s="5">
        <f t="shared" si="254"/>
        <v>1554277</v>
      </c>
    </row>
    <row r="8137" spans="1:10" hidden="1" x14ac:dyDescent="0.75">
      <c r="A8137" s="2">
        <f t="shared" si="255"/>
        <v>8136</v>
      </c>
      <c r="B8137" t="s">
        <v>2036</v>
      </c>
      <c r="C8137">
        <v>31</v>
      </c>
      <c r="D8137" s="3">
        <v>1554246</v>
      </c>
      <c r="E8137">
        <v>32</v>
      </c>
      <c r="F8137" s="3">
        <v>901070</v>
      </c>
      <c r="G8137">
        <v>5.3879999999999999</v>
      </c>
      <c r="H8137">
        <v>0.56159999999999999</v>
      </c>
      <c r="I8137" s="5">
        <f t="shared" si="254"/>
        <v>1554277</v>
      </c>
      <c r="J8137" t="s">
        <v>12700</v>
      </c>
    </row>
    <row r="8138" spans="1:10" hidden="1" x14ac:dyDescent="0.75">
      <c r="A8138" s="2">
        <f t="shared" si="255"/>
        <v>8137</v>
      </c>
      <c r="B8138" t="s">
        <v>2697</v>
      </c>
      <c r="C8138">
        <v>730</v>
      </c>
      <c r="D8138" s="3">
        <v>1553547</v>
      </c>
      <c r="E8138">
        <v>755</v>
      </c>
      <c r="F8138" s="3">
        <v>900347</v>
      </c>
      <c r="G8138">
        <v>127.9</v>
      </c>
      <c r="H8138">
        <v>0.56059999999999999</v>
      </c>
      <c r="I8138" s="5">
        <f t="shared" si="254"/>
        <v>1554277</v>
      </c>
    </row>
    <row r="8139" spans="1:10" hidden="1" x14ac:dyDescent="0.75">
      <c r="A8139" s="2">
        <f t="shared" si="255"/>
        <v>8138</v>
      </c>
      <c r="B8139" t="s">
        <v>6851</v>
      </c>
      <c r="C8139">
        <v>108</v>
      </c>
      <c r="D8139" s="3">
        <v>1554169</v>
      </c>
      <c r="E8139">
        <v>112</v>
      </c>
      <c r="F8139" s="3">
        <v>900990</v>
      </c>
      <c r="G8139">
        <v>19.12</v>
      </c>
      <c r="H8139">
        <v>0.55910000000000004</v>
      </c>
      <c r="I8139" s="5">
        <f t="shared" si="254"/>
        <v>1554277</v>
      </c>
    </row>
    <row r="8140" spans="1:10" hidden="1" x14ac:dyDescent="0.75">
      <c r="A8140" s="2">
        <f t="shared" si="255"/>
        <v>8139</v>
      </c>
      <c r="B8140" t="s">
        <v>2912</v>
      </c>
      <c r="C8140">
        <v>424</v>
      </c>
      <c r="D8140" s="3">
        <v>1553853</v>
      </c>
      <c r="E8140">
        <v>440</v>
      </c>
      <c r="F8140" s="3">
        <v>900662</v>
      </c>
      <c r="G8140">
        <v>75.3</v>
      </c>
      <c r="H8140">
        <v>0.55869999999999997</v>
      </c>
      <c r="I8140" s="5">
        <f t="shared" si="254"/>
        <v>1554277</v>
      </c>
    </row>
    <row r="8141" spans="1:10" hidden="1" x14ac:dyDescent="0.75">
      <c r="A8141" s="2">
        <f t="shared" si="255"/>
        <v>8140</v>
      </c>
      <c r="B8141" t="s">
        <v>12562</v>
      </c>
      <c r="C8141">
        <v>79</v>
      </c>
      <c r="D8141" s="3">
        <v>1554198</v>
      </c>
      <c r="E8141">
        <v>82</v>
      </c>
      <c r="F8141" s="3">
        <v>901020</v>
      </c>
      <c r="G8141">
        <v>14.04</v>
      </c>
      <c r="H8141">
        <v>0.5585</v>
      </c>
      <c r="I8141" s="5">
        <f t="shared" si="254"/>
        <v>1554277</v>
      </c>
    </row>
    <row r="8142" spans="1:10" hidden="1" x14ac:dyDescent="0.75">
      <c r="A8142" s="2">
        <f t="shared" si="255"/>
        <v>8141</v>
      </c>
      <c r="B8142" t="s">
        <v>6274</v>
      </c>
      <c r="C8142">
        <v>26</v>
      </c>
      <c r="D8142" s="3">
        <v>1554251</v>
      </c>
      <c r="E8142">
        <v>27</v>
      </c>
      <c r="F8142" s="3">
        <v>901075</v>
      </c>
      <c r="G8142">
        <v>4.6289999999999996</v>
      </c>
      <c r="H8142">
        <v>0.55830000000000002</v>
      </c>
      <c r="I8142" s="5">
        <f t="shared" si="254"/>
        <v>1554277</v>
      </c>
    </row>
    <row r="8143" spans="1:10" hidden="1" x14ac:dyDescent="0.75">
      <c r="A8143" s="2">
        <f t="shared" si="255"/>
        <v>8142</v>
      </c>
      <c r="B8143" t="s">
        <v>10587</v>
      </c>
      <c r="C8143">
        <v>76</v>
      </c>
      <c r="D8143" s="3">
        <v>1554201</v>
      </c>
      <c r="E8143">
        <v>79</v>
      </c>
      <c r="F8143" s="3">
        <v>901023</v>
      </c>
      <c r="G8143">
        <v>13.58</v>
      </c>
      <c r="H8143">
        <v>0.55769999999999997</v>
      </c>
      <c r="I8143" s="5">
        <f t="shared" si="254"/>
        <v>1554277</v>
      </c>
    </row>
    <row r="8144" spans="1:10" hidden="1" x14ac:dyDescent="0.75">
      <c r="A8144" s="2">
        <f t="shared" si="255"/>
        <v>8143</v>
      </c>
      <c r="B8144" t="s">
        <v>11150</v>
      </c>
      <c r="C8144">
        <v>214</v>
      </c>
      <c r="D8144" s="3">
        <v>1554063</v>
      </c>
      <c r="E8144">
        <v>223</v>
      </c>
      <c r="F8144" s="3">
        <v>900879</v>
      </c>
      <c r="G8144">
        <v>38.64</v>
      </c>
      <c r="H8144">
        <v>0.55640000000000001</v>
      </c>
      <c r="I8144" s="5">
        <f t="shared" si="254"/>
        <v>1554277</v>
      </c>
    </row>
    <row r="8145" spans="1:9" hidden="1" x14ac:dyDescent="0.75">
      <c r="A8145" s="2">
        <f t="shared" si="255"/>
        <v>8144</v>
      </c>
      <c r="B8145" t="s">
        <v>5192</v>
      </c>
      <c r="C8145">
        <v>163</v>
      </c>
      <c r="D8145" s="3">
        <v>1554114</v>
      </c>
      <c r="E8145">
        <v>170</v>
      </c>
      <c r="F8145" s="3">
        <v>900932</v>
      </c>
      <c r="G8145">
        <v>29.53</v>
      </c>
      <c r="H8145">
        <v>0.55589999999999995</v>
      </c>
      <c r="I8145" s="5">
        <f t="shared" si="254"/>
        <v>1554277</v>
      </c>
    </row>
    <row r="8146" spans="1:9" hidden="1" x14ac:dyDescent="0.75">
      <c r="A8146" s="2">
        <f t="shared" si="255"/>
        <v>8145</v>
      </c>
      <c r="B8146" t="s">
        <v>5716</v>
      </c>
      <c r="C8146" s="3">
        <v>1190</v>
      </c>
      <c r="D8146" s="3">
        <v>1553087</v>
      </c>
      <c r="E8146" s="3">
        <v>1241</v>
      </c>
      <c r="F8146" s="3">
        <v>899861</v>
      </c>
      <c r="G8146">
        <v>215.7</v>
      </c>
      <c r="H8146">
        <v>0.55589999999999995</v>
      </c>
      <c r="I8146" s="5">
        <f t="shared" si="254"/>
        <v>1554277</v>
      </c>
    </row>
    <row r="8147" spans="1:9" hidden="1" x14ac:dyDescent="0.75">
      <c r="A8147" s="2">
        <f t="shared" si="255"/>
        <v>8146</v>
      </c>
      <c r="B8147" t="s">
        <v>8017</v>
      </c>
      <c r="C8147" s="3">
        <v>1586</v>
      </c>
      <c r="D8147" s="3">
        <v>1552691</v>
      </c>
      <c r="E8147" s="3">
        <v>1654</v>
      </c>
      <c r="F8147" s="3">
        <v>899448</v>
      </c>
      <c r="G8147">
        <v>287.60000000000002</v>
      </c>
      <c r="H8147">
        <v>0.55589999999999995</v>
      </c>
      <c r="I8147" s="5">
        <f t="shared" si="254"/>
        <v>1554277</v>
      </c>
    </row>
    <row r="8148" spans="1:9" hidden="1" x14ac:dyDescent="0.75">
      <c r="A8148" s="2">
        <f t="shared" si="255"/>
        <v>8147</v>
      </c>
      <c r="B8148" t="s">
        <v>10299</v>
      </c>
      <c r="C8148">
        <v>22</v>
      </c>
      <c r="D8148" s="3">
        <v>1554255</v>
      </c>
      <c r="E8148">
        <v>23</v>
      </c>
      <c r="F8148" s="3">
        <v>901079</v>
      </c>
      <c r="G8148">
        <v>4.024</v>
      </c>
      <c r="H8148">
        <v>0.55449999999999999</v>
      </c>
      <c r="I8148" s="5">
        <f t="shared" si="254"/>
        <v>1554277</v>
      </c>
    </row>
    <row r="8149" spans="1:9" hidden="1" x14ac:dyDescent="0.75">
      <c r="A8149" s="2">
        <f t="shared" si="255"/>
        <v>8148</v>
      </c>
      <c r="B8149" t="s">
        <v>11648</v>
      </c>
      <c r="C8149">
        <v>42</v>
      </c>
      <c r="D8149" s="3">
        <v>1554235</v>
      </c>
      <c r="E8149">
        <v>44</v>
      </c>
      <c r="F8149" s="3">
        <v>901058</v>
      </c>
      <c r="G8149">
        <v>7.7450000000000001</v>
      </c>
      <c r="H8149">
        <v>0.5534</v>
      </c>
      <c r="I8149" s="5">
        <f t="shared" si="254"/>
        <v>1554277</v>
      </c>
    </row>
    <row r="8150" spans="1:9" hidden="1" x14ac:dyDescent="0.75">
      <c r="A8150" s="2">
        <f t="shared" si="255"/>
        <v>8149</v>
      </c>
      <c r="B8150" t="s">
        <v>11782</v>
      </c>
      <c r="C8150">
        <v>63</v>
      </c>
      <c r="D8150" s="3">
        <v>1554214</v>
      </c>
      <c r="E8150">
        <v>66</v>
      </c>
      <c r="F8150" s="3">
        <v>901036</v>
      </c>
      <c r="G8150">
        <v>11.62</v>
      </c>
      <c r="H8150">
        <v>0.5534</v>
      </c>
      <c r="I8150" s="5">
        <f t="shared" si="254"/>
        <v>1554277</v>
      </c>
    </row>
    <row r="8151" spans="1:9" hidden="1" x14ac:dyDescent="0.75">
      <c r="A8151" s="2">
        <f t="shared" si="255"/>
        <v>8150</v>
      </c>
      <c r="B8151" t="s">
        <v>6047</v>
      </c>
      <c r="C8151" s="3">
        <v>3482</v>
      </c>
      <c r="D8151" s="3">
        <v>1550795</v>
      </c>
      <c r="E8151" s="3">
        <v>3650</v>
      </c>
      <c r="F8151" s="3">
        <v>897452</v>
      </c>
      <c r="G8151">
        <v>645.5</v>
      </c>
      <c r="H8151">
        <v>0.55310000000000004</v>
      </c>
      <c r="I8151" s="5">
        <f t="shared" si="254"/>
        <v>1554277</v>
      </c>
    </row>
    <row r="8152" spans="1:9" hidden="1" x14ac:dyDescent="0.75">
      <c r="A8152" s="2">
        <f t="shared" si="255"/>
        <v>8151</v>
      </c>
      <c r="B8152" t="s">
        <v>3711</v>
      </c>
      <c r="C8152">
        <v>393</v>
      </c>
      <c r="D8152" s="3">
        <v>1553884</v>
      </c>
      <c r="E8152">
        <v>412</v>
      </c>
      <c r="F8152" s="3">
        <v>900690</v>
      </c>
      <c r="G8152">
        <v>72.69</v>
      </c>
      <c r="H8152">
        <v>0.55300000000000005</v>
      </c>
      <c r="I8152" s="5">
        <f t="shared" si="254"/>
        <v>1554277</v>
      </c>
    </row>
    <row r="8153" spans="1:9" hidden="1" x14ac:dyDescent="0.75">
      <c r="A8153" s="2">
        <f t="shared" si="255"/>
        <v>8152</v>
      </c>
      <c r="B8153" t="s">
        <v>11199</v>
      </c>
      <c r="C8153">
        <v>144</v>
      </c>
      <c r="D8153" s="3">
        <v>1554133</v>
      </c>
      <c r="E8153">
        <v>151</v>
      </c>
      <c r="F8153" s="3">
        <v>900951</v>
      </c>
      <c r="G8153">
        <v>26.66</v>
      </c>
      <c r="H8153">
        <v>0.55289999999999995</v>
      </c>
      <c r="I8153" s="5">
        <f t="shared" si="254"/>
        <v>1554277</v>
      </c>
    </row>
    <row r="8154" spans="1:9" hidden="1" x14ac:dyDescent="0.75">
      <c r="A8154" s="2">
        <f t="shared" si="255"/>
        <v>8153</v>
      </c>
      <c r="B8154" t="s">
        <v>6518</v>
      </c>
      <c r="C8154">
        <v>20</v>
      </c>
      <c r="D8154" s="3">
        <v>1554257</v>
      </c>
      <c r="E8154">
        <v>21</v>
      </c>
      <c r="F8154" s="3">
        <v>901081</v>
      </c>
      <c r="G8154">
        <v>3.7210000000000001</v>
      </c>
      <c r="H8154">
        <v>0.55210000000000004</v>
      </c>
      <c r="I8154" s="5">
        <f t="shared" si="254"/>
        <v>1554277</v>
      </c>
    </row>
    <row r="8155" spans="1:9" hidden="1" x14ac:dyDescent="0.75">
      <c r="A8155" s="2">
        <f t="shared" si="255"/>
        <v>8154</v>
      </c>
      <c r="B8155" t="s">
        <v>3065</v>
      </c>
      <c r="C8155">
        <v>19</v>
      </c>
      <c r="D8155" s="3">
        <v>1554258</v>
      </c>
      <c r="E8155">
        <v>20</v>
      </c>
      <c r="F8155" s="3">
        <v>901082</v>
      </c>
      <c r="G8155">
        <v>3.57</v>
      </c>
      <c r="H8155">
        <v>0.55079999999999996</v>
      </c>
      <c r="I8155" s="5">
        <f t="shared" si="254"/>
        <v>1554277</v>
      </c>
    </row>
    <row r="8156" spans="1:9" hidden="1" x14ac:dyDescent="0.75">
      <c r="A8156" s="2">
        <f t="shared" si="255"/>
        <v>8155</v>
      </c>
      <c r="B8156" t="s">
        <v>10940</v>
      </c>
      <c r="C8156">
        <v>19</v>
      </c>
      <c r="D8156" s="3">
        <v>1554258</v>
      </c>
      <c r="E8156">
        <v>20</v>
      </c>
      <c r="F8156" s="3">
        <v>901082</v>
      </c>
      <c r="G8156">
        <v>3.57</v>
      </c>
      <c r="H8156">
        <v>0.55079999999999996</v>
      </c>
      <c r="I8156" s="5">
        <f t="shared" si="254"/>
        <v>1554277</v>
      </c>
    </row>
    <row r="8157" spans="1:9" hidden="1" x14ac:dyDescent="0.75">
      <c r="A8157" s="2">
        <f t="shared" si="255"/>
        <v>8156</v>
      </c>
      <c r="B8157" t="s">
        <v>3623</v>
      </c>
      <c r="C8157" s="3">
        <v>10152</v>
      </c>
      <c r="D8157" s="3">
        <v>1544125</v>
      </c>
      <c r="E8157" s="3">
        <v>10688</v>
      </c>
      <c r="F8157" s="3">
        <v>890414</v>
      </c>
      <c r="G8157" s="3">
        <v>1925</v>
      </c>
      <c r="H8157">
        <v>0.55069999999999997</v>
      </c>
      <c r="I8157" s="5">
        <f t="shared" si="254"/>
        <v>1554277</v>
      </c>
    </row>
    <row r="8158" spans="1:9" hidden="1" x14ac:dyDescent="0.75">
      <c r="A8158" s="2">
        <f t="shared" si="255"/>
        <v>8157</v>
      </c>
      <c r="B8158" t="s">
        <v>4898</v>
      </c>
      <c r="C8158">
        <v>94</v>
      </c>
      <c r="D8158" s="3">
        <v>1554183</v>
      </c>
      <c r="E8158">
        <v>99</v>
      </c>
      <c r="F8158" s="3">
        <v>901003</v>
      </c>
      <c r="G8158">
        <v>17.7</v>
      </c>
      <c r="H8158">
        <v>0.55049999999999999</v>
      </c>
      <c r="I8158" s="5">
        <f t="shared" si="254"/>
        <v>1554277</v>
      </c>
    </row>
    <row r="8159" spans="1:9" hidden="1" x14ac:dyDescent="0.75">
      <c r="A8159" s="2">
        <f t="shared" si="255"/>
        <v>8158</v>
      </c>
      <c r="B8159" t="s">
        <v>4740</v>
      </c>
      <c r="C8159">
        <v>37</v>
      </c>
      <c r="D8159" s="3">
        <v>1554240</v>
      </c>
      <c r="E8159">
        <v>39</v>
      </c>
      <c r="F8159" s="3">
        <v>901063</v>
      </c>
      <c r="G8159">
        <v>6.99</v>
      </c>
      <c r="H8159">
        <v>0.55000000000000004</v>
      </c>
      <c r="I8159" s="5">
        <f t="shared" si="254"/>
        <v>1554277</v>
      </c>
    </row>
    <row r="8160" spans="1:9" hidden="1" x14ac:dyDescent="0.75">
      <c r="A8160" s="2">
        <f t="shared" si="255"/>
        <v>8159</v>
      </c>
      <c r="B8160" t="s">
        <v>2573</v>
      </c>
      <c r="C8160">
        <v>54</v>
      </c>
      <c r="D8160" s="3">
        <v>1554223</v>
      </c>
      <c r="E8160">
        <v>57</v>
      </c>
      <c r="F8160" s="3">
        <v>901045</v>
      </c>
      <c r="G8160">
        <v>10.26</v>
      </c>
      <c r="H8160">
        <v>0.54920000000000002</v>
      </c>
      <c r="I8160" s="5">
        <f t="shared" si="254"/>
        <v>1554277</v>
      </c>
    </row>
    <row r="8161" spans="1:9" hidden="1" x14ac:dyDescent="0.75">
      <c r="A8161" s="2">
        <f t="shared" si="255"/>
        <v>8160</v>
      </c>
      <c r="B8161" t="s">
        <v>3812</v>
      </c>
      <c r="C8161">
        <v>162</v>
      </c>
      <c r="D8161" s="3">
        <v>1554115</v>
      </c>
      <c r="E8161">
        <v>171</v>
      </c>
      <c r="F8161" s="3">
        <v>900931</v>
      </c>
      <c r="G8161">
        <v>30.78</v>
      </c>
      <c r="H8161">
        <v>0.54920000000000002</v>
      </c>
      <c r="I8161" s="5">
        <f t="shared" si="254"/>
        <v>1554277</v>
      </c>
    </row>
    <row r="8162" spans="1:9" hidden="1" x14ac:dyDescent="0.75">
      <c r="A8162" s="2">
        <f t="shared" si="255"/>
        <v>8161</v>
      </c>
      <c r="B8162" t="s">
        <v>8496</v>
      </c>
      <c r="C8162">
        <v>617</v>
      </c>
      <c r="D8162" s="3">
        <v>1553660</v>
      </c>
      <c r="E8162">
        <v>652</v>
      </c>
      <c r="F8162" s="3">
        <v>900450</v>
      </c>
      <c r="G8162">
        <v>117.8</v>
      </c>
      <c r="H8162">
        <v>0.54859999999999998</v>
      </c>
      <c r="I8162" s="5">
        <f t="shared" si="254"/>
        <v>1554277</v>
      </c>
    </row>
    <row r="8163" spans="1:9" hidden="1" x14ac:dyDescent="0.75">
      <c r="A8163" s="2">
        <f t="shared" si="255"/>
        <v>8162</v>
      </c>
      <c r="B8163" t="s">
        <v>7090</v>
      </c>
      <c r="C8163">
        <v>34</v>
      </c>
      <c r="D8163" s="3">
        <v>1554243</v>
      </c>
      <c r="E8163">
        <v>36</v>
      </c>
      <c r="F8163" s="3">
        <v>901066</v>
      </c>
      <c r="G8163">
        <v>6.5380000000000003</v>
      </c>
      <c r="H8163">
        <v>0.54749999999999999</v>
      </c>
      <c r="I8163" s="5">
        <f t="shared" si="254"/>
        <v>1554277</v>
      </c>
    </row>
    <row r="8164" spans="1:9" hidden="1" x14ac:dyDescent="0.75">
      <c r="A8164" s="2">
        <f t="shared" si="255"/>
        <v>8163</v>
      </c>
      <c r="B8164" t="s">
        <v>3834</v>
      </c>
      <c r="C8164">
        <v>958</v>
      </c>
      <c r="D8164" s="3">
        <v>1553319</v>
      </c>
      <c r="E8164" s="3">
        <v>1015</v>
      </c>
      <c r="F8164" s="3">
        <v>900087</v>
      </c>
      <c r="G8164">
        <v>184.8</v>
      </c>
      <c r="H8164">
        <v>0.54720000000000002</v>
      </c>
      <c r="I8164" s="5">
        <f t="shared" si="254"/>
        <v>1554277</v>
      </c>
    </row>
    <row r="8165" spans="1:9" hidden="1" x14ac:dyDescent="0.75">
      <c r="A8165" s="2">
        <f t="shared" si="255"/>
        <v>8164</v>
      </c>
      <c r="B8165" t="s">
        <v>7543</v>
      </c>
      <c r="C8165" s="3">
        <v>3124</v>
      </c>
      <c r="D8165" s="3">
        <v>1551153</v>
      </c>
      <c r="E8165" s="3">
        <v>3311</v>
      </c>
      <c r="F8165" s="3">
        <v>897791</v>
      </c>
      <c r="G8165">
        <v>604.6</v>
      </c>
      <c r="H8165">
        <v>0.54700000000000004</v>
      </c>
      <c r="I8165" s="5">
        <f t="shared" si="254"/>
        <v>1554277</v>
      </c>
    </row>
    <row r="8166" spans="1:9" hidden="1" x14ac:dyDescent="0.75">
      <c r="A8166" s="2">
        <f t="shared" si="255"/>
        <v>8165</v>
      </c>
      <c r="B8166" t="s">
        <v>8976</v>
      </c>
      <c r="C8166">
        <v>229</v>
      </c>
      <c r="D8166" s="3">
        <v>1554048</v>
      </c>
      <c r="E8166">
        <v>243</v>
      </c>
      <c r="F8166" s="3">
        <v>900859</v>
      </c>
      <c r="G8166">
        <v>44.42</v>
      </c>
      <c r="H8166">
        <v>0.5464</v>
      </c>
      <c r="I8166" s="5">
        <f t="shared" si="254"/>
        <v>1554277</v>
      </c>
    </row>
    <row r="8167" spans="1:9" hidden="1" x14ac:dyDescent="0.75">
      <c r="A8167" s="2">
        <f t="shared" si="255"/>
        <v>8166</v>
      </c>
      <c r="B8167" t="s">
        <v>10317</v>
      </c>
      <c r="C8167">
        <v>194</v>
      </c>
      <c r="D8167" s="3">
        <v>1554083</v>
      </c>
      <c r="E8167">
        <v>206</v>
      </c>
      <c r="F8167" s="3">
        <v>900896</v>
      </c>
      <c r="G8167">
        <v>37.729999999999997</v>
      </c>
      <c r="H8167">
        <v>0.54600000000000004</v>
      </c>
      <c r="I8167" s="5">
        <f t="shared" si="254"/>
        <v>1554277</v>
      </c>
    </row>
    <row r="8168" spans="1:9" hidden="1" x14ac:dyDescent="0.75">
      <c r="A8168" s="2">
        <f t="shared" si="255"/>
        <v>8167</v>
      </c>
      <c r="B8168" t="s">
        <v>3481</v>
      </c>
      <c r="C8168">
        <v>16</v>
      </c>
      <c r="D8168" s="3">
        <v>1554261</v>
      </c>
      <c r="E8168">
        <v>17</v>
      </c>
      <c r="F8168" s="3">
        <v>901085</v>
      </c>
      <c r="G8168">
        <v>3.1179999999999999</v>
      </c>
      <c r="H8168">
        <v>0.54569999999999996</v>
      </c>
      <c r="I8168" s="5">
        <f t="shared" si="254"/>
        <v>1554277</v>
      </c>
    </row>
    <row r="8169" spans="1:9" hidden="1" x14ac:dyDescent="0.75">
      <c r="A8169" s="2">
        <f t="shared" si="255"/>
        <v>8168</v>
      </c>
      <c r="B8169" t="s">
        <v>11982</v>
      </c>
      <c r="C8169">
        <v>16</v>
      </c>
      <c r="D8169" s="3">
        <v>1554261</v>
      </c>
      <c r="E8169">
        <v>17</v>
      </c>
      <c r="F8169" s="3">
        <v>901085</v>
      </c>
      <c r="G8169">
        <v>3.1179999999999999</v>
      </c>
      <c r="H8169">
        <v>0.54569999999999996</v>
      </c>
      <c r="I8169" s="5">
        <f t="shared" si="254"/>
        <v>1554277</v>
      </c>
    </row>
    <row r="8170" spans="1:9" hidden="1" x14ac:dyDescent="0.75">
      <c r="A8170" s="2">
        <f t="shared" si="255"/>
        <v>8169</v>
      </c>
      <c r="B8170" t="s">
        <v>2648</v>
      </c>
      <c r="C8170">
        <v>79</v>
      </c>
      <c r="D8170" s="3">
        <v>1554198</v>
      </c>
      <c r="E8170">
        <v>84</v>
      </c>
      <c r="F8170" s="3">
        <v>901018</v>
      </c>
      <c r="G8170">
        <v>15.44</v>
      </c>
      <c r="H8170">
        <v>0.54520000000000002</v>
      </c>
      <c r="I8170" s="5">
        <f t="shared" si="254"/>
        <v>1554277</v>
      </c>
    </row>
    <row r="8171" spans="1:9" hidden="1" x14ac:dyDescent="0.75">
      <c r="A8171" s="2">
        <f t="shared" si="255"/>
        <v>8170</v>
      </c>
      <c r="B8171" t="s">
        <v>8767</v>
      </c>
      <c r="C8171">
        <v>583</v>
      </c>
      <c r="D8171" s="3">
        <v>1553694</v>
      </c>
      <c r="E8171">
        <v>620</v>
      </c>
      <c r="F8171" s="3">
        <v>900482</v>
      </c>
      <c r="G8171">
        <v>114.1</v>
      </c>
      <c r="H8171">
        <v>0.54520000000000002</v>
      </c>
      <c r="I8171" s="5">
        <f t="shared" si="254"/>
        <v>1554277</v>
      </c>
    </row>
    <row r="8172" spans="1:9" hidden="1" x14ac:dyDescent="0.75">
      <c r="A8172" s="2">
        <f t="shared" si="255"/>
        <v>8171</v>
      </c>
      <c r="B8172" t="s">
        <v>9276</v>
      </c>
      <c r="C8172">
        <v>138</v>
      </c>
      <c r="D8172" s="3">
        <v>1554139</v>
      </c>
      <c r="E8172">
        <v>147</v>
      </c>
      <c r="F8172" s="3">
        <v>900955</v>
      </c>
      <c r="G8172">
        <v>27.17</v>
      </c>
      <c r="H8172">
        <v>0.54430000000000001</v>
      </c>
      <c r="I8172" s="5">
        <f t="shared" si="254"/>
        <v>1554277</v>
      </c>
    </row>
    <row r="8173" spans="1:9" hidden="1" x14ac:dyDescent="0.75">
      <c r="A8173" s="2">
        <f t="shared" si="255"/>
        <v>8172</v>
      </c>
      <c r="B8173" t="s">
        <v>10880</v>
      </c>
      <c r="C8173" s="3">
        <v>3755</v>
      </c>
      <c r="D8173" s="3">
        <v>1550522</v>
      </c>
      <c r="E8173" s="3">
        <v>4004</v>
      </c>
      <c r="F8173" s="3">
        <v>897098</v>
      </c>
      <c r="G8173">
        <v>744.4</v>
      </c>
      <c r="H8173">
        <v>0.54369999999999996</v>
      </c>
      <c r="I8173" s="5">
        <f t="shared" si="254"/>
        <v>1554277</v>
      </c>
    </row>
    <row r="8174" spans="1:9" hidden="1" x14ac:dyDescent="0.75">
      <c r="A8174" s="2">
        <f t="shared" si="255"/>
        <v>8173</v>
      </c>
      <c r="B8174" t="s">
        <v>2590</v>
      </c>
      <c r="C8174">
        <v>15</v>
      </c>
      <c r="D8174" s="3">
        <v>1554262</v>
      </c>
      <c r="E8174">
        <v>16</v>
      </c>
      <c r="F8174" s="3">
        <v>901086</v>
      </c>
      <c r="G8174">
        <v>2.968</v>
      </c>
      <c r="H8174">
        <v>0.54349999999999998</v>
      </c>
      <c r="I8174" s="5">
        <f t="shared" si="254"/>
        <v>1554277</v>
      </c>
    </row>
    <row r="8175" spans="1:9" hidden="1" x14ac:dyDescent="0.75">
      <c r="A8175" s="2">
        <f t="shared" si="255"/>
        <v>8174</v>
      </c>
      <c r="B8175" t="s">
        <v>9759</v>
      </c>
      <c r="C8175">
        <v>30</v>
      </c>
      <c r="D8175" s="3">
        <v>1554247</v>
      </c>
      <c r="E8175">
        <v>32</v>
      </c>
      <c r="F8175" s="3">
        <v>901070</v>
      </c>
      <c r="G8175">
        <v>5.9359999999999999</v>
      </c>
      <c r="H8175">
        <v>0.54349999999999998</v>
      </c>
      <c r="I8175" s="5">
        <f t="shared" si="254"/>
        <v>1554277</v>
      </c>
    </row>
    <row r="8176" spans="1:9" hidden="1" x14ac:dyDescent="0.75">
      <c r="A8176" s="2">
        <f t="shared" si="255"/>
        <v>8175</v>
      </c>
      <c r="B8176" t="s">
        <v>5981</v>
      </c>
      <c r="C8176">
        <v>117</v>
      </c>
      <c r="D8176" s="3">
        <v>1554160</v>
      </c>
      <c r="E8176">
        <v>125</v>
      </c>
      <c r="F8176" s="3">
        <v>900977</v>
      </c>
      <c r="G8176">
        <v>23.3</v>
      </c>
      <c r="H8176">
        <v>0.54269999999999996</v>
      </c>
      <c r="I8176" s="5">
        <f t="shared" si="254"/>
        <v>1554277</v>
      </c>
    </row>
    <row r="8177" spans="1:9" hidden="1" x14ac:dyDescent="0.75">
      <c r="A8177" s="2">
        <f t="shared" si="255"/>
        <v>8176</v>
      </c>
      <c r="B8177" t="s">
        <v>6191</v>
      </c>
      <c r="C8177">
        <v>276</v>
      </c>
      <c r="D8177" s="3">
        <v>1554001</v>
      </c>
      <c r="E8177">
        <v>295</v>
      </c>
      <c r="F8177" s="3">
        <v>900807</v>
      </c>
      <c r="G8177">
        <v>55.06</v>
      </c>
      <c r="H8177">
        <v>0.54239999999999999</v>
      </c>
      <c r="I8177" s="5">
        <f t="shared" si="254"/>
        <v>1554277</v>
      </c>
    </row>
    <row r="8178" spans="1:9" hidden="1" x14ac:dyDescent="0.75">
      <c r="A8178" s="2">
        <f t="shared" si="255"/>
        <v>8177</v>
      </c>
      <c r="B8178" t="s">
        <v>2572</v>
      </c>
      <c r="C8178">
        <v>85</v>
      </c>
      <c r="D8178" s="3">
        <v>1554192</v>
      </c>
      <c r="E8178">
        <v>91</v>
      </c>
      <c r="F8178" s="3">
        <v>901011</v>
      </c>
      <c r="G8178">
        <v>17.059999999999999</v>
      </c>
      <c r="H8178">
        <v>0.54149999999999998</v>
      </c>
      <c r="I8178" s="5">
        <f t="shared" si="254"/>
        <v>1554277</v>
      </c>
    </row>
    <row r="8179" spans="1:9" hidden="1" x14ac:dyDescent="0.75">
      <c r="A8179" s="2">
        <f t="shared" si="255"/>
        <v>8178</v>
      </c>
      <c r="B8179" t="s">
        <v>6331</v>
      </c>
      <c r="C8179">
        <v>14</v>
      </c>
      <c r="D8179" s="3">
        <v>1554263</v>
      </c>
      <c r="E8179">
        <v>15</v>
      </c>
      <c r="F8179" s="3">
        <v>901087</v>
      </c>
      <c r="G8179">
        <v>2.8180000000000001</v>
      </c>
      <c r="H8179">
        <v>0.54110000000000003</v>
      </c>
      <c r="I8179" s="5">
        <f t="shared" si="254"/>
        <v>1554277</v>
      </c>
    </row>
    <row r="8180" spans="1:9" hidden="1" x14ac:dyDescent="0.75">
      <c r="A8180" s="2">
        <f t="shared" si="255"/>
        <v>8179</v>
      </c>
      <c r="B8180" t="s">
        <v>10311</v>
      </c>
      <c r="C8180" s="3">
        <v>1030</v>
      </c>
      <c r="D8180" s="3">
        <v>1553247</v>
      </c>
      <c r="E8180" s="3">
        <v>1106</v>
      </c>
      <c r="F8180" s="3">
        <v>899996</v>
      </c>
      <c r="G8180">
        <v>209.3</v>
      </c>
      <c r="H8180">
        <v>0.53990000000000005</v>
      </c>
      <c r="I8180" s="5">
        <f t="shared" si="254"/>
        <v>1554277</v>
      </c>
    </row>
    <row r="8181" spans="1:9" hidden="1" x14ac:dyDescent="0.75">
      <c r="A8181" s="2">
        <f t="shared" si="255"/>
        <v>8180</v>
      </c>
      <c r="B8181" t="s">
        <v>4991</v>
      </c>
      <c r="C8181">
        <v>292</v>
      </c>
      <c r="D8181" s="3">
        <v>1553985</v>
      </c>
      <c r="E8181">
        <v>314</v>
      </c>
      <c r="F8181" s="3">
        <v>900788</v>
      </c>
      <c r="G8181">
        <v>59.62</v>
      </c>
      <c r="H8181">
        <v>0.53910000000000002</v>
      </c>
      <c r="I8181" s="5">
        <f t="shared" si="254"/>
        <v>1554277</v>
      </c>
    </row>
    <row r="8182" spans="1:9" hidden="1" x14ac:dyDescent="0.75">
      <c r="A8182" s="2">
        <f t="shared" si="255"/>
        <v>8181</v>
      </c>
      <c r="B8182" t="s">
        <v>8311</v>
      </c>
      <c r="C8182">
        <v>146</v>
      </c>
      <c r="D8182" s="3">
        <v>1554131</v>
      </c>
      <c r="E8182">
        <v>157</v>
      </c>
      <c r="F8182" s="3">
        <v>900945</v>
      </c>
      <c r="G8182">
        <v>29.81</v>
      </c>
      <c r="H8182">
        <v>0.53910000000000002</v>
      </c>
      <c r="I8182" s="5">
        <f t="shared" si="254"/>
        <v>1554277</v>
      </c>
    </row>
    <row r="8183" spans="1:9" hidden="1" x14ac:dyDescent="0.75">
      <c r="A8183" s="2">
        <f t="shared" si="255"/>
        <v>8182</v>
      </c>
      <c r="B8183" t="s">
        <v>3309</v>
      </c>
      <c r="C8183">
        <v>567</v>
      </c>
      <c r="D8183" s="3">
        <v>1553710</v>
      </c>
      <c r="E8183">
        <v>610</v>
      </c>
      <c r="F8183" s="3">
        <v>900492</v>
      </c>
      <c r="G8183">
        <v>116</v>
      </c>
      <c r="H8183">
        <v>0.53890000000000005</v>
      </c>
      <c r="I8183" s="5">
        <f t="shared" si="254"/>
        <v>1554277</v>
      </c>
    </row>
    <row r="8184" spans="1:9" hidden="1" x14ac:dyDescent="0.75">
      <c r="A8184" s="2">
        <f t="shared" si="255"/>
        <v>8183</v>
      </c>
      <c r="B8184" t="s">
        <v>4300</v>
      </c>
      <c r="C8184">
        <v>39</v>
      </c>
      <c r="D8184" s="3">
        <v>1554238</v>
      </c>
      <c r="E8184">
        <v>42</v>
      </c>
      <c r="F8184" s="3">
        <v>901060</v>
      </c>
      <c r="G8184">
        <v>8.0060000000000002</v>
      </c>
      <c r="H8184">
        <v>0.5383</v>
      </c>
      <c r="I8184" s="5">
        <f t="shared" si="254"/>
        <v>1554277</v>
      </c>
    </row>
    <row r="8185" spans="1:9" hidden="1" x14ac:dyDescent="0.75">
      <c r="A8185" s="2">
        <f t="shared" si="255"/>
        <v>8184</v>
      </c>
      <c r="B8185" t="s">
        <v>5313</v>
      </c>
      <c r="C8185">
        <v>13</v>
      </c>
      <c r="D8185" s="3">
        <v>1554264</v>
      </c>
      <c r="E8185">
        <v>14</v>
      </c>
      <c r="F8185" s="3">
        <v>901088</v>
      </c>
      <c r="G8185">
        <v>2.669</v>
      </c>
      <c r="H8185">
        <v>0.5383</v>
      </c>
      <c r="I8185" s="5">
        <f t="shared" si="254"/>
        <v>1554277</v>
      </c>
    </row>
    <row r="8186" spans="1:9" hidden="1" x14ac:dyDescent="0.75">
      <c r="A8186" s="2">
        <f t="shared" si="255"/>
        <v>8185</v>
      </c>
      <c r="B8186" t="s">
        <v>10872</v>
      </c>
      <c r="C8186">
        <v>13</v>
      </c>
      <c r="D8186" s="3">
        <v>1554264</v>
      </c>
      <c r="E8186">
        <v>14</v>
      </c>
      <c r="F8186" s="3">
        <v>901088</v>
      </c>
      <c r="G8186">
        <v>2.669</v>
      </c>
      <c r="H8186">
        <v>0.5383</v>
      </c>
      <c r="I8186" s="5">
        <f t="shared" si="254"/>
        <v>1554277</v>
      </c>
    </row>
    <row r="8187" spans="1:9" hidden="1" x14ac:dyDescent="0.75">
      <c r="A8187" s="2">
        <f t="shared" si="255"/>
        <v>8186</v>
      </c>
      <c r="B8187" t="s">
        <v>11118</v>
      </c>
      <c r="C8187">
        <v>13</v>
      </c>
      <c r="D8187" s="3">
        <v>1554264</v>
      </c>
      <c r="E8187">
        <v>14</v>
      </c>
      <c r="F8187" s="3">
        <v>901088</v>
      </c>
      <c r="G8187">
        <v>2.669</v>
      </c>
      <c r="H8187">
        <v>0.5383</v>
      </c>
      <c r="I8187" s="5">
        <f t="shared" si="254"/>
        <v>1554277</v>
      </c>
    </row>
    <row r="8188" spans="1:9" hidden="1" x14ac:dyDescent="0.75">
      <c r="A8188" s="2">
        <f t="shared" si="255"/>
        <v>8187</v>
      </c>
      <c r="B8188" t="s">
        <v>12554</v>
      </c>
      <c r="C8188">
        <v>26</v>
      </c>
      <c r="D8188" s="3">
        <v>1554251</v>
      </c>
      <c r="E8188">
        <v>28</v>
      </c>
      <c r="F8188" s="3">
        <v>901074</v>
      </c>
      <c r="G8188">
        <v>5.3369999999999997</v>
      </c>
      <c r="H8188">
        <v>0.5383</v>
      </c>
      <c r="I8188" s="5">
        <f t="shared" si="254"/>
        <v>1554277</v>
      </c>
    </row>
    <row r="8189" spans="1:9" hidden="1" x14ac:dyDescent="0.75">
      <c r="A8189" s="2">
        <f t="shared" si="255"/>
        <v>8188</v>
      </c>
      <c r="B8189" t="s">
        <v>10893</v>
      </c>
      <c r="C8189">
        <v>89</v>
      </c>
      <c r="D8189" s="3">
        <v>1554188</v>
      </c>
      <c r="E8189">
        <v>96</v>
      </c>
      <c r="F8189" s="3">
        <v>901006</v>
      </c>
      <c r="G8189">
        <v>18.38</v>
      </c>
      <c r="H8189">
        <v>0.53749999999999998</v>
      </c>
      <c r="I8189" s="5">
        <f t="shared" si="254"/>
        <v>1554277</v>
      </c>
    </row>
    <row r="8190" spans="1:9" hidden="1" x14ac:dyDescent="0.75">
      <c r="A8190" s="2">
        <f t="shared" si="255"/>
        <v>8189</v>
      </c>
      <c r="B8190" t="s">
        <v>2801</v>
      </c>
      <c r="C8190">
        <v>814</v>
      </c>
      <c r="D8190" s="3">
        <v>1553463</v>
      </c>
      <c r="E8190">
        <v>880</v>
      </c>
      <c r="F8190" s="3">
        <v>900222</v>
      </c>
      <c r="G8190">
        <v>169.7</v>
      </c>
      <c r="H8190">
        <v>0.5363</v>
      </c>
      <c r="I8190" s="5">
        <f t="shared" si="254"/>
        <v>1554277</v>
      </c>
    </row>
    <row r="8191" spans="1:9" hidden="1" x14ac:dyDescent="0.75">
      <c r="A8191" s="2">
        <f t="shared" si="255"/>
        <v>8190</v>
      </c>
      <c r="B8191" t="s">
        <v>10449</v>
      </c>
      <c r="C8191">
        <v>37</v>
      </c>
      <c r="D8191" s="3">
        <v>1554240</v>
      </c>
      <c r="E8191">
        <v>40</v>
      </c>
      <c r="F8191" s="3">
        <v>901062</v>
      </c>
      <c r="G8191">
        <v>7.7080000000000002</v>
      </c>
      <c r="H8191">
        <v>0.5363</v>
      </c>
      <c r="I8191" s="5">
        <f t="shared" si="254"/>
        <v>1554277</v>
      </c>
    </row>
    <row r="8192" spans="1:9" hidden="1" x14ac:dyDescent="0.75">
      <c r="A8192" s="2">
        <f t="shared" si="255"/>
        <v>8191</v>
      </c>
      <c r="B8192" t="s">
        <v>4920</v>
      </c>
      <c r="C8192">
        <v>85</v>
      </c>
      <c r="D8192" s="3">
        <v>1554192</v>
      </c>
      <c r="E8192">
        <v>92</v>
      </c>
      <c r="F8192" s="3">
        <v>901010</v>
      </c>
      <c r="G8192">
        <v>17.79</v>
      </c>
      <c r="H8192">
        <v>0.53559999999999997</v>
      </c>
      <c r="I8192" s="5">
        <f t="shared" si="254"/>
        <v>1554277</v>
      </c>
    </row>
    <row r="8193" spans="1:9" hidden="1" x14ac:dyDescent="0.75">
      <c r="A8193" s="2">
        <f t="shared" si="255"/>
        <v>8192</v>
      </c>
      <c r="B8193" t="s">
        <v>3962</v>
      </c>
      <c r="C8193">
        <v>12</v>
      </c>
      <c r="D8193" s="3">
        <v>1554265</v>
      </c>
      <c r="E8193">
        <v>13</v>
      </c>
      <c r="F8193" s="3">
        <v>901089</v>
      </c>
      <c r="G8193">
        <v>2.5190000000000001</v>
      </c>
      <c r="H8193">
        <v>0.53520000000000001</v>
      </c>
      <c r="I8193" s="5">
        <f t="shared" si="254"/>
        <v>1554277</v>
      </c>
    </row>
    <row r="8194" spans="1:9" hidden="1" x14ac:dyDescent="0.75">
      <c r="A8194" s="2">
        <f t="shared" si="255"/>
        <v>8193</v>
      </c>
      <c r="B8194" t="s">
        <v>4676</v>
      </c>
      <c r="C8194">
        <v>12</v>
      </c>
      <c r="D8194" s="3">
        <v>1554265</v>
      </c>
      <c r="E8194">
        <v>13</v>
      </c>
      <c r="F8194" s="3">
        <v>901089</v>
      </c>
      <c r="G8194">
        <v>2.5190000000000001</v>
      </c>
      <c r="H8194">
        <v>0.53520000000000001</v>
      </c>
      <c r="I8194" s="5">
        <f t="shared" si="254"/>
        <v>1554277</v>
      </c>
    </row>
    <row r="8195" spans="1:9" hidden="1" x14ac:dyDescent="0.75">
      <c r="A8195" s="2">
        <f t="shared" si="255"/>
        <v>8194</v>
      </c>
      <c r="B8195" t="s">
        <v>5664</v>
      </c>
      <c r="C8195">
        <v>12</v>
      </c>
      <c r="D8195" s="3">
        <v>1554265</v>
      </c>
      <c r="E8195">
        <v>13</v>
      </c>
      <c r="F8195" s="3">
        <v>901089</v>
      </c>
      <c r="G8195">
        <v>2.5190000000000001</v>
      </c>
      <c r="H8195">
        <v>0.53520000000000001</v>
      </c>
      <c r="I8195" s="5">
        <f t="shared" ref="I8195:I8258" si="256">C8195+D8195</f>
        <v>1554277</v>
      </c>
    </row>
    <row r="8196" spans="1:9" hidden="1" x14ac:dyDescent="0.75">
      <c r="A8196" s="2">
        <f t="shared" ref="A8196:A8259" si="257">A8195+1</f>
        <v>8195</v>
      </c>
      <c r="B8196" t="s">
        <v>6659</v>
      </c>
      <c r="C8196">
        <v>12</v>
      </c>
      <c r="D8196" s="3">
        <v>1554265</v>
      </c>
      <c r="E8196">
        <v>13</v>
      </c>
      <c r="F8196" s="3">
        <v>901089</v>
      </c>
      <c r="G8196">
        <v>2.5190000000000001</v>
      </c>
      <c r="H8196">
        <v>0.53520000000000001</v>
      </c>
      <c r="I8196" s="5">
        <f t="shared" si="256"/>
        <v>1554277</v>
      </c>
    </row>
    <row r="8197" spans="1:9" hidden="1" x14ac:dyDescent="0.75">
      <c r="A8197" s="2">
        <f t="shared" si="257"/>
        <v>8196</v>
      </c>
      <c r="B8197" t="s">
        <v>6963</v>
      </c>
      <c r="C8197">
        <v>12</v>
      </c>
      <c r="D8197" s="3">
        <v>1554265</v>
      </c>
      <c r="E8197">
        <v>13</v>
      </c>
      <c r="F8197" s="3">
        <v>901089</v>
      </c>
      <c r="G8197">
        <v>2.5190000000000001</v>
      </c>
      <c r="H8197">
        <v>0.53520000000000001</v>
      </c>
      <c r="I8197" s="5">
        <f t="shared" si="256"/>
        <v>1554277</v>
      </c>
    </row>
    <row r="8198" spans="1:9" hidden="1" x14ac:dyDescent="0.75">
      <c r="A8198" s="2">
        <f t="shared" si="257"/>
        <v>8197</v>
      </c>
      <c r="B8198" t="s">
        <v>10025</v>
      </c>
      <c r="C8198">
        <v>299</v>
      </c>
      <c r="D8198" s="3">
        <v>1553978</v>
      </c>
      <c r="E8198">
        <v>324</v>
      </c>
      <c r="F8198" s="3">
        <v>900778</v>
      </c>
      <c r="G8198">
        <v>62.85</v>
      </c>
      <c r="H8198">
        <v>0.53500000000000003</v>
      </c>
      <c r="I8198" s="5">
        <f t="shared" si="256"/>
        <v>1554277</v>
      </c>
    </row>
    <row r="8199" spans="1:9" hidden="1" x14ac:dyDescent="0.75">
      <c r="A8199" s="2">
        <f t="shared" si="257"/>
        <v>8198</v>
      </c>
      <c r="B8199" t="s">
        <v>8997</v>
      </c>
      <c r="C8199">
        <v>806</v>
      </c>
      <c r="D8199" s="3">
        <v>1553471</v>
      </c>
      <c r="E8199">
        <v>874</v>
      </c>
      <c r="F8199" s="3">
        <v>900228</v>
      </c>
      <c r="G8199">
        <v>170</v>
      </c>
      <c r="H8199">
        <v>0.53459999999999996</v>
      </c>
      <c r="I8199" s="5">
        <f t="shared" si="256"/>
        <v>1554277</v>
      </c>
    </row>
    <row r="8200" spans="1:9" hidden="1" x14ac:dyDescent="0.75">
      <c r="A8200" s="2">
        <f t="shared" si="257"/>
        <v>8199</v>
      </c>
      <c r="B8200" t="s">
        <v>9092</v>
      </c>
      <c r="C8200">
        <v>141</v>
      </c>
      <c r="D8200" s="3">
        <v>1554136</v>
      </c>
      <c r="E8200">
        <v>153</v>
      </c>
      <c r="F8200" s="3">
        <v>900949</v>
      </c>
      <c r="G8200">
        <v>29.79</v>
      </c>
      <c r="H8200">
        <v>0.5343</v>
      </c>
      <c r="I8200" s="5">
        <f t="shared" si="256"/>
        <v>1554277</v>
      </c>
    </row>
    <row r="8201" spans="1:9" hidden="1" x14ac:dyDescent="0.75">
      <c r="A8201" s="2">
        <f t="shared" si="257"/>
        <v>8200</v>
      </c>
      <c r="B8201" t="s">
        <v>3785</v>
      </c>
      <c r="C8201" s="3">
        <v>1546</v>
      </c>
      <c r="D8201" s="3">
        <v>1552731</v>
      </c>
      <c r="E8201" s="3">
        <v>1679</v>
      </c>
      <c r="F8201" s="3">
        <v>899423</v>
      </c>
      <c r="G8201">
        <v>328.1</v>
      </c>
      <c r="H8201">
        <v>0.53380000000000005</v>
      </c>
      <c r="I8201" s="5">
        <f t="shared" si="256"/>
        <v>1554277</v>
      </c>
    </row>
    <row r="8202" spans="1:9" hidden="1" x14ac:dyDescent="0.75">
      <c r="A8202" s="2">
        <f t="shared" si="257"/>
        <v>8201</v>
      </c>
      <c r="B8202" t="s">
        <v>4702</v>
      </c>
      <c r="C8202">
        <v>23</v>
      </c>
      <c r="D8202" s="3">
        <v>1554254</v>
      </c>
      <c r="E8202">
        <v>25</v>
      </c>
      <c r="F8202" s="3">
        <v>901077</v>
      </c>
      <c r="G8202">
        <v>4.8899999999999997</v>
      </c>
      <c r="H8202">
        <v>0.53339999999999999</v>
      </c>
      <c r="I8202" s="5">
        <f t="shared" si="256"/>
        <v>1554277</v>
      </c>
    </row>
    <row r="8203" spans="1:9" hidden="1" x14ac:dyDescent="0.75">
      <c r="A8203" s="2">
        <f t="shared" si="257"/>
        <v>8202</v>
      </c>
      <c r="B8203" t="s">
        <v>5270</v>
      </c>
      <c r="C8203">
        <v>11</v>
      </c>
      <c r="D8203" s="3">
        <v>1554266</v>
      </c>
      <c r="E8203">
        <v>12</v>
      </c>
      <c r="F8203" s="3">
        <v>901090</v>
      </c>
      <c r="G8203">
        <v>2.371</v>
      </c>
      <c r="H8203">
        <v>0.53139999999999998</v>
      </c>
      <c r="I8203" s="5">
        <f t="shared" si="256"/>
        <v>1554277</v>
      </c>
    </row>
    <row r="8204" spans="1:9" hidden="1" x14ac:dyDescent="0.75">
      <c r="A8204" s="2">
        <f t="shared" si="257"/>
        <v>8203</v>
      </c>
      <c r="B8204" t="s">
        <v>7312</v>
      </c>
      <c r="C8204">
        <v>11</v>
      </c>
      <c r="D8204" s="3">
        <v>1554266</v>
      </c>
      <c r="E8204">
        <v>12</v>
      </c>
      <c r="F8204" s="3">
        <v>901090</v>
      </c>
      <c r="G8204">
        <v>2.371</v>
      </c>
      <c r="H8204">
        <v>0.53139999999999998</v>
      </c>
      <c r="I8204" s="5">
        <f t="shared" si="256"/>
        <v>1554277</v>
      </c>
    </row>
    <row r="8205" spans="1:9" hidden="1" x14ac:dyDescent="0.75">
      <c r="A8205" s="2">
        <f t="shared" si="257"/>
        <v>8204</v>
      </c>
      <c r="B8205" t="s">
        <v>7809</v>
      </c>
      <c r="C8205">
        <v>11</v>
      </c>
      <c r="D8205" s="3">
        <v>1554266</v>
      </c>
      <c r="E8205">
        <v>12</v>
      </c>
      <c r="F8205" s="3">
        <v>901090</v>
      </c>
      <c r="G8205">
        <v>2.371</v>
      </c>
      <c r="H8205">
        <v>0.53139999999999998</v>
      </c>
      <c r="I8205" s="5">
        <f t="shared" si="256"/>
        <v>1554277</v>
      </c>
    </row>
    <row r="8206" spans="1:9" hidden="1" x14ac:dyDescent="0.75">
      <c r="A8206" s="2">
        <f t="shared" si="257"/>
        <v>8205</v>
      </c>
      <c r="B8206" t="s">
        <v>11657</v>
      </c>
      <c r="C8206">
        <v>11</v>
      </c>
      <c r="D8206" s="3">
        <v>1554266</v>
      </c>
      <c r="E8206">
        <v>12</v>
      </c>
      <c r="F8206" s="3">
        <v>901090</v>
      </c>
      <c r="G8206">
        <v>2.371</v>
      </c>
      <c r="H8206">
        <v>0.53139999999999998</v>
      </c>
      <c r="I8206" s="5">
        <f t="shared" si="256"/>
        <v>1554277</v>
      </c>
    </row>
    <row r="8207" spans="1:9" hidden="1" x14ac:dyDescent="0.75">
      <c r="A8207" s="2">
        <f t="shared" si="257"/>
        <v>8206</v>
      </c>
      <c r="B8207" t="s">
        <v>12035</v>
      </c>
      <c r="C8207">
        <v>33</v>
      </c>
      <c r="D8207" s="3">
        <v>1554244</v>
      </c>
      <c r="E8207">
        <v>36</v>
      </c>
      <c r="F8207" s="3">
        <v>901066</v>
      </c>
      <c r="G8207">
        <v>7.1130000000000004</v>
      </c>
      <c r="H8207">
        <v>0.53139999999999998</v>
      </c>
      <c r="I8207" s="5">
        <f t="shared" si="256"/>
        <v>1554277</v>
      </c>
    </row>
    <row r="8208" spans="1:9" hidden="1" x14ac:dyDescent="0.75">
      <c r="A8208" s="2">
        <f t="shared" si="257"/>
        <v>8207</v>
      </c>
      <c r="B8208" t="s">
        <v>9847</v>
      </c>
      <c r="C8208">
        <v>160</v>
      </c>
      <c r="D8208" s="3">
        <v>1554117</v>
      </c>
      <c r="E8208">
        <v>175</v>
      </c>
      <c r="F8208" s="3">
        <v>900927</v>
      </c>
      <c r="G8208">
        <v>34.83</v>
      </c>
      <c r="H8208">
        <v>0.53010000000000002</v>
      </c>
      <c r="I8208" s="5">
        <f t="shared" si="256"/>
        <v>1554277</v>
      </c>
    </row>
    <row r="8209" spans="1:9" hidden="1" x14ac:dyDescent="0.75">
      <c r="A8209" s="2">
        <f t="shared" si="257"/>
        <v>8208</v>
      </c>
      <c r="B8209" t="s">
        <v>12045</v>
      </c>
      <c r="C8209" s="3">
        <v>33049</v>
      </c>
      <c r="D8209" s="3">
        <v>1521228</v>
      </c>
      <c r="E8209" s="3">
        <v>36194</v>
      </c>
      <c r="F8209" s="3">
        <v>864908</v>
      </c>
      <c r="G8209" s="3">
        <v>7437</v>
      </c>
      <c r="H8209">
        <v>0.52939999999999998</v>
      </c>
      <c r="I8209" s="5">
        <f t="shared" si="256"/>
        <v>1554277</v>
      </c>
    </row>
    <row r="8210" spans="1:9" hidden="1" x14ac:dyDescent="0.75">
      <c r="A8210" s="2">
        <f t="shared" si="257"/>
        <v>8209</v>
      </c>
      <c r="B8210" t="s">
        <v>9794</v>
      </c>
      <c r="C8210">
        <v>21</v>
      </c>
      <c r="D8210" s="3">
        <v>1554256</v>
      </c>
      <c r="E8210">
        <v>23</v>
      </c>
      <c r="F8210" s="3">
        <v>901079</v>
      </c>
      <c r="G8210">
        <v>4.5940000000000003</v>
      </c>
      <c r="H8210">
        <v>0.52929999999999999</v>
      </c>
      <c r="I8210" s="5">
        <f t="shared" si="256"/>
        <v>1554277</v>
      </c>
    </row>
    <row r="8211" spans="1:9" hidden="1" x14ac:dyDescent="0.75">
      <c r="A8211" s="2">
        <f t="shared" si="257"/>
        <v>8210</v>
      </c>
      <c r="B8211" t="s">
        <v>6899</v>
      </c>
      <c r="C8211">
        <v>72</v>
      </c>
      <c r="D8211" s="3">
        <v>1554205</v>
      </c>
      <c r="E8211">
        <v>79</v>
      </c>
      <c r="F8211" s="3">
        <v>901023</v>
      </c>
      <c r="G8211">
        <v>15.86</v>
      </c>
      <c r="H8211">
        <v>0.52839999999999998</v>
      </c>
      <c r="I8211" s="5">
        <f t="shared" si="256"/>
        <v>1554277</v>
      </c>
    </row>
    <row r="8212" spans="1:9" hidden="1" x14ac:dyDescent="0.75">
      <c r="A8212" s="2">
        <f t="shared" si="257"/>
        <v>8211</v>
      </c>
      <c r="B8212" t="s">
        <v>8124</v>
      </c>
      <c r="C8212">
        <v>10</v>
      </c>
      <c r="D8212" s="3">
        <v>1554267</v>
      </c>
      <c r="E8212">
        <v>11</v>
      </c>
      <c r="F8212" s="3">
        <v>901091</v>
      </c>
      <c r="G8212">
        <v>2.2229999999999999</v>
      </c>
      <c r="H8212">
        <v>0.52710000000000001</v>
      </c>
      <c r="I8212" s="5">
        <f t="shared" si="256"/>
        <v>1554277</v>
      </c>
    </row>
    <row r="8213" spans="1:9" hidden="1" x14ac:dyDescent="0.75">
      <c r="A8213" s="2">
        <f t="shared" si="257"/>
        <v>8212</v>
      </c>
      <c r="B8213" t="s">
        <v>8755</v>
      </c>
      <c r="C8213">
        <v>10</v>
      </c>
      <c r="D8213" s="3">
        <v>1554267</v>
      </c>
      <c r="E8213">
        <v>11</v>
      </c>
      <c r="F8213" s="3">
        <v>901091</v>
      </c>
      <c r="G8213">
        <v>2.2229999999999999</v>
      </c>
      <c r="H8213">
        <v>0.52710000000000001</v>
      </c>
      <c r="I8213" s="5">
        <f t="shared" si="256"/>
        <v>1554277</v>
      </c>
    </row>
    <row r="8214" spans="1:9" hidden="1" x14ac:dyDescent="0.75">
      <c r="A8214" s="2">
        <f t="shared" si="257"/>
        <v>8213</v>
      </c>
      <c r="B8214" t="s">
        <v>8953</v>
      </c>
      <c r="C8214">
        <v>110</v>
      </c>
      <c r="D8214" s="3">
        <v>1554167</v>
      </c>
      <c r="E8214">
        <v>121</v>
      </c>
      <c r="F8214" s="3">
        <v>900981</v>
      </c>
      <c r="G8214">
        <v>24.46</v>
      </c>
      <c r="H8214">
        <v>0.52710000000000001</v>
      </c>
      <c r="I8214" s="5">
        <f t="shared" si="256"/>
        <v>1554277</v>
      </c>
    </row>
    <row r="8215" spans="1:9" hidden="1" x14ac:dyDescent="0.75">
      <c r="A8215" s="2">
        <f t="shared" si="257"/>
        <v>8214</v>
      </c>
      <c r="B8215" t="s">
        <v>8775</v>
      </c>
      <c r="C8215">
        <v>528</v>
      </c>
      <c r="D8215" s="3">
        <v>1553749</v>
      </c>
      <c r="E8215">
        <v>581</v>
      </c>
      <c r="F8215" s="3">
        <v>900521</v>
      </c>
      <c r="G8215">
        <v>117.6</v>
      </c>
      <c r="H8215">
        <v>0.52690000000000003</v>
      </c>
      <c r="I8215" s="5">
        <f t="shared" si="256"/>
        <v>1554277</v>
      </c>
    </row>
    <row r="8216" spans="1:9" hidden="1" x14ac:dyDescent="0.75">
      <c r="A8216" s="2">
        <f t="shared" si="257"/>
        <v>8215</v>
      </c>
      <c r="B8216" t="s">
        <v>12535</v>
      </c>
      <c r="C8216">
        <v>267</v>
      </c>
      <c r="D8216" s="3">
        <v>1554010</v>
      </c>
      <c r="E8216">
        <v>294</v>
      </c>
      <c r="F8216" s="3">
        <v>900808</v>
      </c>
      <c r="G8216">
        <v>59.59</v>
      </c>
      <c r="H8216">
        <v>0.52649999999999997</v>
      </c>
      <c r="I8216" s="5">
        <f t="shared" si="256"/>
        <v>1554277</v>
      </c>
    </row>
    <row r="8217" spans="1:9" hidden="1" x14ac:dyDescent="0.75">
      <c r="A8217" s="2">
        <f t="shared" si="257"/>
        <v>8216</v>
      </c>
      <c r="B8217" t="s">
        <v>2079</v>
      </c>
      <c r="C8217">
        <v>155</v>
      </c>
      <c r="D8217" s="3">
        <v>1554122</v>
      </c>
      <c r="E8217">
        <v>171</v>
      </c>
      <c r="F8217" s="3">
        <v>900931</v>
      </c>
      <c r="G8217">
        <v>34.840000000000003</v>
      </c>
      <c r="H8217">
        <v>0.52549999999999997</v>
      </c>
      <c r="I8217" s="5">
        <f t="shared" si="256"/>
        <v>1554277</v>
      </c>
    </row>
    <row r="8218" spans="1:9" hidden="1" x14ac:dyDescent="0.75">
      <c r="A8218" s="2">
        <f t="shared" si="257"/>
        <v>8217</v>
      </c>
      <c r="B8218" t="s">
        <v>2584</v>
      </c>
      <c r="C8218">
        <v>19</v>
      </c>
      <c r="D8218" s="3">
        <v>1554258</v>
      </c>
      <c r="E8218">
        <v>21</v>
      </c>
      <c r="F8218" s="3">
        <v>901081</v>
      </c>
      <c r="G8218">
        <v>4.2990000000000004</v>
      </c>
      <c r="H8218">
        <v>0.52449999999999997</v>
      </c>
      <c r="I8218" s="5">
        <f t="shared" si="256"/>
        <v>1554277</v>
      </c>
    </row>
    <row r="8219" spans="1:9" hidden="1" x14ac:dyDescent="0.75">
      <c r="A8219" s="2">
        <f t="shared" si="257"/>
        <v>8218</v>
      </c>
      <c r="B8219" t="s">
        <v>3110</v>
      </c>
      <c r="C8219">
        <v>95</v>
      </c>
      <c r="D8219" s="3">
        <v>1554182</v>
      </c>
      <c r="E8219">
        <v>105</v>
      </c>
      <c r="F8219" s="3">
        <v>900997</v>
      </c>
      <c r="G8219">
        <v>21.5</v>
      </c>
      <c r="H8219">
        <v>0.52449999999999997</v>
      </c>
      <c r="I8219" s="5">
        <f t="shared" si="256"/>
        <v>1554277</v>
      </c>
    </row>
    <row r="8220" spans="1:9" hidden="1" x14ac:dyDescent="0.75">
      <c r="A8220" s="2">
        <f t="shared" si="257"/>
        <v>8219</v>
      </c>
      <c r="B8220" t="s">
        <v>6517</v>
      </c>
      <c r="C8220">
        <v>9</v>
      </c>
      <c r="D8220" s="3">
        <v>1554268</v>
      </c>
      <c r="E8220">
        <v>10</v>
      </c>
      <c r="F8220" s="3">
        <v>901092</v>
      </c>
      <c r="G8220">
        <v>2.0760000000000001</v>
      </c>
      <c r="H8220">
        <v>0.52180000000000004</v>
      </c>
      <c r="I8220" s="5">
        <f t="shared" si="256"/>
        <v>1554277</v>
      </c>
    </row>
    <row r="8221" spans="1:9" hidden="1" x14ac:dyDescent="0.75">
      <c r="A8221" s="2">
        <f t="shared" si="257"/>
        <v>8220</v>
      </c>
      <c r="B8221" t="s">
        <v>9980</v>
      </c>
      <c r="C8221">
        <v>9</v>
      </c>
      <c r="D8221" s="3">
        <v>1554268</v>
      </c>
      <c r="E8221">
        <v>10</v>
      </c>
      <c r="F8221" s="3">
        <v>901092</v>
      </c>
      <c r="G8221">
        <v>2.0760000000000001</v>
      </c>
      <c r="H8221">
        <v>0.52180000000000004</v>
      </c>
      <c r="I8221" s="5">
        <f t="shared" si="256"/>
        <v>1554277</v>
      </c>
    </row>
    <row r="8222" spans="1:9" hidden="1" x14ac:dyDescent="0.75">
      <c r="A8222" s="2">
        <f t="shared" si="257"/>
        <v>8221</v>
      </c>
      <c r="B8222" t="s">
        <v>12611</v>
      </c>
      <c r="C8222">
        <v>9</v>
      </c>
      <c r="D8222" s="3">
        <v>1554268</v>
      </c>
      <c r="E8222">
        <v>10</v>
      </c>
      <c r="F8222" s="3">
        <v>901092</v>
      </c>
      <c r="G8222">
        <v>2.0760000000000001</v>
      </c>
      <c r="H8222">
        <v>0.52180000000000004</v>
      </c>
      <c r="I8222" s="5">
        <f t="shared" si="256"/>
        <v>1554277</v>
      </c>
    </row>
    <row r="8223" spans="1:9" hidden="1" x14ac:dyDescent="0.75">
      <c r="A8223" s="2">
        <f t="shared" si="257"/>
        <v>8222</v>
      </c>
      <c r="B8223" t="s">
        <v>8706</v>
      </c>
      <c r="C8223">
        <v>408</v>
      </c>
      <c r="D8223" s="3">
        <v>1553869</v>
      </c>
      <c r="E8223">
        <v>454</v>
      </c>
      <c r="F8223" s="3">
        <v>900648</v>
      </c>
      <c r="G8223">
        <v>94.66</v>
      </c>
      <c r="H8223">
        <v>0.52100000000000002</v>
      </c>
      <c r="I8223" s="5">
        <f t="shared" si="256"/>
        <v>1554277</v>
      </c>
    </row>
    <row r="8224" spans="1:9" hidden="1" x14ac:dyDescent="0.75">
      <c r="A8224" s="2">
        <f t="shared" si="257"/>
        <v>8223</v>
      </c>
      <c r="B8224" t="s">
        <v>6414</v>
      </c>
      <c r="C8224">
        <v>817</v>
      </c>
      <c r="D8224" s="3">
        <v>1553460</v>
      </c>
      <c r="E8224">
        <v>910</v>
      </c>
      <c r="F8224" s="3">
        <v>900192</v>
      </c>
      <c r="G8224">
        <v>190.3</v>
      </c>
      <c r="H8224">
        <v>0.52049999999999996</v>
      </c>
      <c r="I8224" s="5">
        <f t="shared" si="256"/>
        <v>1554277</v>
      </c>
    </row>
    <row r="8225" spans="1:9" hidden="1" x14ac:dyDescent="0.75">
      <c r="A8225" s="2">
        <f t="shared" si="257"/>
        <v>8224</v>
      </c>
      <c r="B8225" t="s">
        <v>8876</v>
      </c>
      <c r="C8225">
        <v>70</v>
      </c>
      <c r="D8225" s="3">
        <v>1554207</v>
      </c>
      <c r="E8225">
        <v>78</v>
      </c>
      <c r="F8225" s="3">
        <v>901024</v>
      </c>
      <c r="G8225">
        <v>16.32</v>
      </c>
      <c r="H8225">
        <v>0.52029999999999998</v>
      </c>
      <c r="I8225" s="5">
        <f t="shared" si="256"/>
        <v>1554277</v>
      </c>
    </row>
    <row r="8226" spans="1:9" hidden="1" x14ac:dyDescent="0.75">
      <c r="A8226" s="2">
        <f t="shared" si="257"/>
        <v>8225</v>
      </c>
      <c r="B8226" t="s">
        <v>12106</v>
      </c>
      <c r="C8226">
        <v>224</v>
      </c>
      <c r="D8226" s="3">
        <v>1554053</v>
      </c>
      <c r="E8226">
        <v>250</v>
      </c>
      <c r="F8226" s="3">
        <v>900852</v>
      </c>
      <c r="G8226">
        <v>52.53</v>
      </c>
      <c r="H8226">
        <v>0.51949999999999996</v>
      </c>
      <c r="I8226" s="5">
        <f t="shared" si="256"/>
        <v>1554277</v>
      </c>
    </row>
    <row r="8227" spans="1:9" hidden="1" x14ac:dyDescent="0.75">
      <c r="A8227" s="2">
        <f t="shared" si="257"/>
        <v>8226</v>
      </c>
      <c r="B8227" t="s">
        <v>6189</v>
      </c>
      <c r="C8227">
        <v>43</v>
      </c>
      <c r="D8227" s="3">
        <v>1554234</v>
      </c>
      <c r="E8227">
        <v>48</v>
      </c>
      <c r="F8227" s="3">
        <v>901054</v>
      </c>
      <c r="G8227">
        <v>10.09</v>
      </c>
      <c r="H8227">
        <v>0.51939999999999997</v>
      </c>
      <c r="I8227" s="5">
        <f t="shared" si="256"/>
        <v>1554277</v>
      </c>
    </row>
    <row r="8228" spans="1:9" hidden="1" x14ac:dyDescent="0.75">
      <c r="A8228" s="2">
        <f t="shared" si="257"/>
        <v>8227</v>
      </c>
      <c r="B8228" t="s">
        <v>11898</v>
      </c>
      <c r="C8228">
        <v>247</v>
      </c>
      <c r="D8228" s="3">
        <v>1554030</v>
      </c>
      <c r="E8228">
        <v>276</v>
      </c>
      <c r="F8228" s="3">
        <v>900826</v>
      </c>
      <c r="G8228">
        <v>58.18</v>
      </c>
      <c r="H8228">
        <v>0.51880000000000004</v>
      </c>
      <c r="I8228" s="5">
        <f t="shared" si="256"/>
        <v>1554277</v>
      </c>
    </row>
    <row r="8229" spans="1:9" hidden="1" x14ac:dyDescent="0.75">
      <c r="A8229" s="2">
        <f t="shared" si="257"/>
        <v>8228</v>
      </c>
      <c r="B8229" t="s">
        <v>6176</v>
      </c>
      <c r="C8229">
        <v>210</v>
      </c>
      <c r="D8229" s="3">
        <v>1554067</v>
      </c>
      <c r="E8229">
        <v>235</v>
      </c>
      <c r="F8229" s="3">
        <v>900867</v>
      </c>
      <c r="G8229">
        <v>49.72</v>
      </c>
      <c r="H8229">
        <v>0.5181</v>
      </c>
      <c r="I8229" s="5">
        <f t="shared" si="256"/>
        <v>1554277</v>
      </c>
    </row>
    <row r="8230" spans="1:9" hidden="1" x14ac:dyDescent="0.75">
      <c r="A8230" s="2">
        <f t="shared" si="257"/>
        <v>8229</v>
      </c>
      <c r="B8230" t="s">
        <v>2266</v>
      </c>
      <c r="C8230">
        <v>25</v>
      </c>
      <c r="D8230" s="3">
        <v>1554252</v>
      </c>
      <c r="E8230">
        <v>28</v>
      </c>
      <c r="F8230" s="3">
        <v>901074</v>
      </c>
      <c r="G8230">
        <v>5.9370000000000003</v>
      </c>
      <c r="H8230">
        <v>0.51759999999999995</v>
      </c>
      <c r="I8230" s="5">
        <f t="shared" si="256"/>
        <v>1554277</v>
      </c>
    </row>
    <row r="8231" spans="1:9" hidden="1" x14ac:dyDescent="0.75">
      <c r="A8231" s="2">
        <f t="shared" si="257"/>
        <v>8230</v>
      </c>
      <c r="B8231" t="s">
        <v>10894</v>
      </c>
      <c r="C8231">
        <v>25</v>
      </c>
      <c r="D8231" s="3">
        <v>1554252</v>
      </c>
      <c r="E8231">
        <v>28</v>
      </c>
      <c r="F8231" s="3">
        <v>901074</v>
      </c>
      <c r="G8231">
        <v>5.9370000000000003</v>
      </c>
      <c r="H8231">
        <v>0.51759999999999995</v>
      </c>
      <c r="I8231" s="5">
        <f t="shared" si="256"/>
        <v>1554277</v>
      </c>
    </row>
    <row r="8232" spans="1:9" hidden="1" x14ac:dyDescent="0.75">
      <c r="A8232" s="2">
        <f t="shared" si="257"/>
        <v>8231</v>
      </c>
      <c r="B8232" t="s">
        <v>2181</v>
      </c>
      <c r="C8232">
        <v>360</v>
      </c>
      <c r="D8232" s="3">
        <v>1553917</v>
      </c>
      <c r="E8232">
        <v>404</v>
      </c>
      <c r="F8232" s="3">
        <v>900698</v>
      </c>
      <c r="G8232">
        <v>86.13</v>
      </c>
      <c r="H8232">
        <v>0.51659999999999995</v>
      </c>
      <c r="I8232" s="5">
        <f t="shared" si="256"/>
        <v>1554277</v>
      </c>
    </row>
    <row r="8233" spans="1:9" hidden="1" x14ac:dyDescent="0.75">
      <c r="A8233" s="2">
        <f t="shared" si="257"/>
        <v>8232</v>
      </c>
      <c r="B8233" t="s">
        <v>10421</v>
      </c>
      <c r="C8233">
        <v>122</v>
      </c>
      <c r="D8233" s="3">
        <v>1554155</v>
      </c>
      <c r="E8233">
        <v>137</v>
      </c>
      <c r="F8233" s="3">
        <v>900965</v>
      </c>
      <c r="G8233">
        <v>29.25</v>
      </c>
      <c r="H8233">
        <v>0.51629999999999998</v>
      </c>
      <c r="I8233" s="5">
        <f t="shared" si="256"/>
        <v>1554277</v>
      </c>
    </row>
    <row r="8234" spans="1:9" hidden="1" x14ac:dyDescent="0.75">
      <c r="A8234" s="2">
        <f t="shared" si="257"/>
        <v>8233</v>
      </c>
      <c r="B8234" t="s">
        <v>8493</v>
      </c>
      <c r="C8234">
        <v>595</v>
      </c>
      <c r="D8234" s="3">
        <v>1553682</v>
      </c>
      <c r="E8234">
        <v>669</v>
      </c>
      <c r="F8234" s="3">
        <v>900433</v>
      </c>
      <c r="G8234">
        <v>143.4</v>
      </c>
      <c r="H8234">
        <v>0.51559999999999995</v>
      </c>
      <c r="I8234" s="5">
        <f t="shared" si="256"/>
        <v>1554277</v>
      </c>
    </row>
    <row r="8235" spans="1:9" hidden="1" x14ac:dyDescent="0.75">
      <c r="A8235" s="2">
        <f t="shared" si="257"/>
        <v>8234</v>
      </c>
      <c r="B8235" t="s">
        <v>3608</v>
      </c>
      <c r="C8235">
        <v>8</v>
      </c>
      <c r="D8235" s="3">
        <v>1554269</v>
      </c>
      <c r="E8235">
        <v>9</v>
      </c>
      <c r="F8235" s="3">
        <v>901093</v>
      </c>
      <c r="G8235">
        <v>1.93</v>
      </c>
      <c r="H8235">
        <v>0.51529999999999998</v>
      </c>
      <c r="I8235" s="5">
        <f t="shared" si="256"/>
        <v>1554277</v>
      </c>
    </row>
    <row r="8236" spans="1:9" hidden="1" x14ac:dyDescent="0.75">
      <c r="A8236" s="2">
        <f t="shared" si="257"/>
        <v>8235</v>
      </c>
      <c r="B8236" t="s">
        <v>4017</v>
      </c>
      <c r="C8236">
        <v>8</v>
      </c>
      <c r="D8236" s="3">
        <v>1554269</v>
      </c>
      <c r="E8236">
        <v>9</v>
      </c>
      <c r="F8236" s="3">
        <v>901093</v>
      </c>
      <c r="G8236">
        <v>1.93</v>
      </c>
      <c r="H8236">
        <v>0.51529999999999998</v>
      </c>
      <c r="I8236" s="5">
        <f t="shared" si="256"/>
        <v>1554277</v>
      </c>
    </row>
    <row r="8237" spans="1:9" hidden="1" x14ac:dyDescent="0.75">
      <c r="A8237" s="2">
        <f t="shared" si="257"/>
        <v>8236</v>
      </c>
      <c r="B8237" t="s">
        <v>4617</v>
      </c>
      <c r="C8237">
        <v>8</v>
      </c>
      <c r="D8237" s="3">
        <v>1554269</v>
      </c>
      <c r="E8237">
        <v>9</v>
      </c>
      <c r="F8237" s="3">
        <v>901093</v>
      </c>
      <c r="G8237">
        <v>1.93</v>
      </c>
      <c r="H8237">
        <v>0.51529999999999998</v>
      </c>
      <c r="I8237" s="5">
        <f t="shared" si="256"/>
        <v>1554277</v>
      </c>
    </row>
    <row r="8238" spans="1:9" hidden="1" x14ac:dyDescent="0.75">
      <c r="A8238" s="2">
        <f t="shared" si="257"/>
        <v>8237</v>
      </c>
      <c r="B8238" t="s">
        <v>4679</v>
      </c>
      <c r="C8238">
        <v>16</v>
      </c>
      <c r="D8238" s="3">
        <v>1554261</v>
      </c>
      <c r="E8238">
        <v>18</v>
      </c>
      <c r="F8238" s="3">
        <v>901084</v>
      </c>
      <c r="G8238">
        <v>3.8610000000000002</v>
      </c>
      <c r="H8238">
        <v>0.51529999999999998</v>
      </c>
      <c r="I8238" s="5">
        <f t="shared" si="256"/>
        <v>1554277</v>
      </c>
    </row>
    <row r="8239" spans="1:9" hidden="1" x14ac:dyDescent="0.75">
      <c r="A8239" s="2">
        <f t="shared" si="257"/>
        <v>8238</v>
      </c>
      <c r="B8239" t="s">
        <v>6417</v>
      </c>
      <c r="C8239">
        <v>32</v>
      </c>
      <c r="D8239" s="3">
        <v>1554245</v>
      </c>
      <c r="E8239">
        <v>36</v>
      </c>
      <c r="F8239" s="3">
        <v>901066</v>
      </c>
      <c r="G8239">
        <v>7.7220000000000004</v>
      </c>
      <c r="H8239">
        <v>0.51529999999999998</v>
      </c>
      <c r="I8239" s="5">
        <f t="shared" si="256"/>
        <v>1554277</v>
      </c>
    </row>
    <row r="8240" spans="1:9" hidden="1" x14ac:dyDescent="0.75">
      <c r="A8240" s="2">
        <f t="shared" si="257"/>
        <v>8239</v>
      </c>
      <c r="B8240" t="s">
        <v>7986</v>
      </c>
      <c r="C8240">
        <v>8</v>
      </c>
      <c r="D8240" s="3">
        <v>1554269</v>
      </c>
      <c r="E8240">
        <v>9</v>
      </c>
      <c r="F8240" s="3">
        <v>901093</v>
      </c>
      <c r="G8240">
        <v>1.93</v>
      </c>
      <c r="H8240">
        <v>0.51529999999999998</v>
      </c>
      <c r="I8240" s="5">
        <f t="shared" si="256"/>
        <v>1554277</v>
      </c>
    </row>
    <row r="8241" spans="1:9" hidden="1" x14ac:dyDescent="0.75">
      <c r="A8241" s="2">
        <f t="shared" si="257"/>
        <v>8240</v>
      </c>
      <c r="B8241" t="s">
        <v>9913</v>
      </c>
      <c r="C8241">
        <v>8</v>
      </c>
      <c r="D8241" s="3">
        <v>1554269</v>
      </c>
      <c r="E8241">
        <v>9</v>
      </c>
      <c r="F8241" s="3">
        <v>901093</v>
      </c>
      <c r="G8241">
        <v>1.93</v>
      </c>
      <c r="H8241">
        <v>0.51529999999999998</v>
      </c>
      <c r="I8241" s="5">
        <f t="shared" si="256"/>
        <v>1554277</v>
      </c>
    </row>
    <row r="8242" spans="1:9" hidden="1" x14ac:dyDescent="0.75">
      <c r="A8242" s="2">
        <f t="shared" si="257"/>
        <v>8241</v>
      </c>
      <c r="B8242" t="s">
        <v>11000</v>
      </c>
      <c r="C8242">
        <v>32</v>
      </c>
      <c r="D8242" s="3">
        <v>1554245</v>
      </c>
      <c r="E8242">
        <v>36</v>
      </c>
      <c r="F8242" s="3">
        <v>901066</v>
      </c>
      <c r="G8242">
        <v>7.7220000000000004</v>
      </c>
      <c r="H8242">
        <v>0.51529999999999998</v>
      </c>
      <c r="I8242" s="5">
        <f t="shared" si="256"/>
        <v>1554277</v>
      </c>
    </row>
    <row r="8243" spans="1:9" hidden="1" x14ac:dyDescent="0.75">
      <c r="A8243" s="2">
        <f t="shared" si="257"/>
        <v>8242</v>
      </c>
      <c r="B8243" t="s">
        <v>11240</v>
      </c>
      <c r="C8243">
        <v>8</v>
      </c>
      <c r="D8243" s="3">
        <v>1554269</v>
      </c>
      <c r="E8243">
        <v>9</v>
      </c>
      <c r="F8243" s="3">
        <v>901093</v>
      </c>
      <c r="G8243">
        <v>1.93</v>
      </c>
      <c r="H8243">
        <v>0.51529999999999998</v>
      </c>
      <c r="I8243" s="5">
        <f t="shared" si="256"/>
        <v>1554277</v>
      </c>
    </row>
    <row r="8244" spans="1:9" hidden="1" x14ac:dyDescent="0.75">
      <c r="A8244" s="2">
        <f t="shared" si="257"/>
        <v>8243</v>
      </c>
      <c r="B8244" t="s">
        <v>10024</v>
      </c>
      <c r="C8244">
        <v>142</v>
      </c>
      <c r="D8244" s="3">
        <v>1554135</v>
      </c>
      <c r="E8244">
        <v>160</v>
      </c>
      <c r="F8244" s="3">
        <v>900942</v>
      </c>
      <c r="G8244">
        <v>34.46</v>
      </c>
      <c r="H8244">
        <v>0.51449999999999996</v>
      </c>
      <c r="I8244" s="5">
        <f t="shared" si="256"/>
        <v>1554277</v>
      </c>
    </row>
    <row r="8245" spans="1:9" hidden="1" x14ac:dyDescent="0.75">
      <c r="A8245" s="2">
        <f t="shared" si="257"/>
        <v>8244</v>
      </c>
      <c r="B8245" t="s">
        <v>8347</v>
      </c>
      <c r="C8245">
        <v>400</v>
      </c>
      <c r="D8245" s="3">
        <v>1553877</v>
      </c>
      <c r="E8245">
        <v>451</v>
      </c>
      <c r="F8245" s="3">
        <v>900651</v>
      </c>
      <c r="G8245">
        <v>97.33</v>
      </c>
      <c r="H8245">
        <v>0.51419999999999999</v>
      </c>
      <c r="I8245" s="5">
        <f t="shared" si="256"/>
        <v>1554277</v>
      </c>
    </row>
    <row r="8246" spans="1:9" hidden="1" x14ac:dyDescent="0.75">
      <c r="A8246" s="2">
        <f t="shared" si="257"/>
        <v>8245</v>
      </c>
      <c r="B8246" t="s">
        <v>7215</v>
      </c>
      <c r="C8246" s="3">
        <v>1840</v>
      </c>
      <c r="D8246" s="3">
        <v>1552437</v>
      </c>
      <c r="E8246" s="3">
        <v>2076</v>
      </c>
      <c r="F8246" s="3">
        <v>899026</v>
      </c>
      <c r="G8246">
        <v>449.4</v>
      </c>
      <c r="H8246">
        <v>0.51380000000000003</v>
      </c>
      <c r="I8246" s="5">
        <f t="shared" si="256"/>
        <v>1554277</v>
      </c>
    </row>
    <row r="8247" spans="1:9" hidden="1" x14ac:dyDescent="0.75">
      <c r="A8247" s="2">
        <f t="shared" si="257"/>
        <v>8246</v>
      </c>
      <c r="B8247" t="s">
        <v>3287</v>
      </c>
      <c r="C8247">
        <v>609</v>
      </c>
      <c r="D8247" s="3">
        <v>1553668</v>
      </c>
      <c r="E8247">
        <v>692</v>
      </c>
      <c r="F8247" s="3">
        <v>900410</v>
      </c>
      <c r="G8247">
        <v>152.4</v>
      </c>
      <c r="H8247">
        <v>0.51019999999999999</v>
      </c>
      <c r="I8247" s="5">
        <f t="shared" si="256"/>
        <v>1554277</v>
      </c>
    </row>
    <row r="8248" spans="1:9" hidden="1" x14ac:dyDescent="0.75">
      <c r="A8248" s="2">
        <f t="shared" si="257"/>
        <v>8247</v>
      </c>
      <c r="B8248" t="s">
        <v>5532</v>
      </c>
      <c r="C8248">
        <v>22</v>
      </c>
      <c r="D8248" s="3">
        <v>1554255</v>
      </c>
      <c r="E8248">
        <v>25</v>
      </c>
      <c r="F8248" s="3">
        <v>901077</v>
      </c>
      <c r="G8248">
        <v>5.5030000000000001</v>
      </c>
      <c r="H8248">
        <v>0.51019999999999999</v>
      </c>
      <c r="I8248" s="5">
        <f t="shared" si="256"/>
        <v>1554277</v>
      </c>
    </row>
    <row r="8249" spans="1:9" hidden="1" x14ac:dyDescent="0.75">
      <c r="A8249" s="2">
        <f t="shared" si="257"/>
        <v>8248</v>
      </c>
      <c r="B8249" t="s">
        <v>4168</v>
      </c>
      <c r="C8249">
        <v>278</v>
      </c>
      <c r="D8249" s="3">
        <v>1553999</v>
      </c>
      <c r="E8249">
        <v>316</v>
      </c>
      <c r="F8249" s="3">
        <v>900786</v>
      </c>
      <c r="G8249">
        <v>69.63</v>
      </c>
      <c r="H8249">
        <v>0.51</v>
      </c>
      <c r="I8249" s="5">
        <f t="shared" si="256"/>
        <v>1554277</v>
      </c>
    </row>
    <row r="8250" spans="1:9" hidden="1" x14ac:dyDescent="0.75">
      <c r="A8250" s="2">
        <f t="shared" si="257"/>
        <v>8249</v>
      </c>
      <c r="B8250" t="s">
        <v>3723</v>
      </c>
      <c r="C8250">
        <v>51</v>
      </c>
      <c r="D8250" s="3">
        <v>1554226</v>
      </c>
      <c r="E8250">
        <v>58</v>
      </c>
      <c r="F8250" s="3">
        <v>901044</v>
      </c>
      <c r="G8250">
        <v>12.79</v>
      </c>
      <c r="H8250">
        <v>0.50980000000000003</v>
      </c>
      <c r="I8250" s="5">
        <f t="shared" si="256"/>
        <v>1554277</v>
      </c>
    </row>
    <row r="8251" spans="1:9" hidden="1" x14ac:dyDescent="0.75">
      <c r="A8251" s="2">
        <f t="shared" si="257"/>
        <v>8250</v>
      </c>
      <c r="B8251" t="s">
        <v>11323</v>
      </c>
      <c r="C8251" s="3">
        <v>1305</v>
      </c>
      <c r="D8251" s="3">
        <v>1552972</v>
      </c>
      <c r="E8251" s="3">
        <v>1486</v>
      </c>
      <c r="F8251" s="3">
        <v>899616</v>
      </c>
      <c r="G8251">
        <v>329.2</v>
      </c>
      <c r="H8251">
        <v>0.5091</v>
      </c>
      <c r="I8251" s="5">
        <f t="shared" si="256"/>
        <v>1554277</v>
      </c>
    </row>
    <row r="8252" spans="1:9" hidden="1" x14ac:dyDescent="0.75">
      <c r="A8252" s="2">
        <f t="shared" si="257"/>
        <v>8251</v>
      </c>
      <c r="B8252" t="s">
        <v>6675</v>
      </c>
      <c r="C8252">
        <v>121</v>
      </c>
      <c r="D8252" s="3">
        <v>1554156</v>
      </c>
      <c r="E8252">
        <v>138</v>
      </c>
      <c r="F8252" s="3">
        <v>900964</v>
      </c>
      <c r="G8252">
        <v>30.66</v>
      </c>
      <c r="H8252">
        <v>0.50829999999999997</v>
      </c>
      <c r="I8252" s="5">
        <f t="shared" si="256"/>
        <v>1554277</v>
      </c>
    </row>
    <row r="8253" spans="1:9" hidden="1" x14ac:dyDescent="0.75">
      <c r="A8253" s="2">
        <f t="shared" si="257"/>
        <v>8252</v>
      </c>
      <c r="B8253" t="s">
        <v>7239</v>
      </c>
      <c r="C8253" s="3">
        <v>2513</v>
      </c>
      <c r="D8253" s="3">
        <v>1551764</v>
      </c>
      <c r="E8253" s="3">
        <v>2871</v>
      </c>
      <c r="F8253" s="3">
        <v>898231</v>
      </c>
      <c r="G8253">
        <v>642</v>
      </c>
      <c r="H8253">
        <v>0.50749999999999995</v>
      </c>
      <c r="I8253" s="5">
        <f t="shared" si="256"/>
        <v>1554277</v>
      </c>
    </row>
    <row r="8254" spans="1:9" hidden="1" x14ac:dyDescent="0.75">
      <c r="A8254" s="2">
        <f t="shared" si="257"/>
        <v>8253</v>
      </c>
      <c r="B8254" t="s">
        <v>2521</v>
      </c>
      <c r="C8254">
        <v>14</v>
      </c>
      <c r="D8254" s="3">
        <v>1554263</v>
      </c>
      <c r="E8254">
        <v>16</v>
      </c>
      <c r="F8254" s="3">
        <v>901086</v>
      </c>
      <c r="G8254">
        <v>3.573</v>
      </c>
      <c r="H8254">
        <v>0.50729999999999997</v>
      </c>
      <c r="I8254" s="5">
        <f t="shared" si="256"/>
        <v>1554277</v>
      </c>
    </row>
    <row r="8255" spans="1:9" hidden="1" x14ac:dyDescent="0.75">
      <c r="A8255" s="2">
        <f t="shared" si="257"/>
        <v>8254</v>
      </c>
      <c r="B8255" t="s">
        <v>4404</v>
      </c>
      <c r="C8255">
        <v>7</v>
      </c>
      <c r="D8255" s="3">
        <v>1554270</v>
      </c>
      <c r="E8255">
        <v>8</v>
      </c>
      <c r="F8255" s="3">
        <v>901094</v>
      </c>
      <c r="G8255">
        <v>1.7869999999999999</v>
      </c>
      <c r="H8255">
        <v>0.50729999999999997</v>
      </c>
      <c r="I8255" s="5">
        <f t="shared" si="256"/>
        <v>1554277</v>
      </c>
    </row>
    <row r="8256" spans="1:9" hidden="1" x14ac:dyDescent="0.75">
      <c r="A8256" s="2">
        <f t="shared" si="257"/>
        <v>8255</v>
      </c>
      <c r="B8256" t="s">
        <v>6077</v>
      </c>
      <c r="C8256">
        <v>14</v>
      </c>
      <c r="D8256" s="3">
        <v>1554263</v>
      </c>
      <c r="E8256">
        <v>16</v>
      </c>
      <c r="F8256" s="3">
        <v>901086</v>
      </c>
      <c r="G8256">
        <v>3.573</v>
      </c>
      <c r="H8256">
        <v>0.50729999999999997</v>
      </c>
      <c r="I8256" s="5">
        <f t="shared" si="256"/>
        <v>1554277</v>
      </c>
    </row>
    <row r="8257" spans="1:9" hidden="1" x14ac:dyDescent="0.75">
      <c r="A8257" s="2">
        <f t="shared" si="257"/>
        <v>8256</v>
      </c>
      <c r="B8257" t="s">
        <v>6691</v>
      </c>
      <c r="C8257">
        <v>7</v>
      </c>
      <c r="D8257" s="3">
        <v>1554270</v>
      </c>
      <c r="E8257">
        <v>8</v>
      </c>
      <c r="F8257" s="3">
        <v>901094</v>
      </c>
      <c r="G8257">
        <v>1.7869999999999999</v>
      </c>
      <c r="H8257">
        <v>0.50729999999999997</v>
      </c>
      <c r="I8257" s="5">
        <f t="shared" si="256"/>
        <v>1554277</v>
      </c>
    </row>
    <row r="8258" spans="1:9" hidden="1" x14ac:dyDescent="0.75">
      <c r="A8258" s="2">
        <f t="shared" si="257"/>
        <v>8257</v>
      </c>
      <c r="B8258" t="s">
        <v>7229</v>
      </c>
      <c r="C8258">
        <v>7</v>
      </c>
      <c r="D8258" s="3">
        <v>1554270</v>
      </c>
      <c r="E8258">
        <v>8</v>
      </c>
      <c r="F8258" s="3">
        <v>901094</v>
      </c>
      <c r="G8258">
        <v>1.7869999999999999</v>
      </c>
      <c r="H8258">
        <v>0.50729999999999997</v>
      </c>
      <c r="I8258" s="5">
        <f t="shared" si="256"/>
        <v>1554277</v>
      </c>
    </row>
    <row r="8259" spans="1:9" hidden="1" x14ac:dyDescent="0.75">
      <c r="A8259" s="2">
        <f t="shared" si="257"/>
        <v>8258</v>
      </c>
      <c r="B8259" t="s">
        <v>9827</v>
      </c>
      <c r="C8259">
        <v>7</v>
      </c>
      <c r="D8259" s="3">
        <v>1554270</v>
      </c>
      <c r="E8259">
        <v>8</v>
      </c>
      <c r="F8259" s="3">
        <v>901094</v>
      </c>
      <c r="G8259">
        <v>1.7869999999999999</v>
      </c>
      <c r="H8259">
        <v>0.50729999999999997</v>
      </c>
      <c r="I8259" s="5">
        <f t="shared" ref="I8259:I8322" si="258">C8259+D8259</f>
        <v>1554277</v>
      </c>
    </row>
    <row r="8260" spans="1:9" hidden="1" x14ac:dyDescent="0.75">
      <c r="A8260" s="2">
        <f t="shared" ref="A8260:A8323" si="259">A8259+1</f>
        <v>8259</v>
      </c>
      <c r="B8260" t="s">
        <v>10762</v>
      </c>
      <c r="C8260">
        <v>7</v>
      </c>
      <c r="D8260" s="3">
        <v>1554270</v>
      </c>
      <c r="E8260">
        <v>8</v>
      </c>
      <c r="F8260" s="3">
        <v>901094</v>
      </c>
      <c r="G8260">
        <v>1.7869999999999999</v>
      </c>
      <c r="H8260">
        <v>0.50729999999999997</v>
      </c>
      <c r="I8260" s="5">
        <f t="shared" si="258"/>
        <v>1554277</v>
      </c>
    </row>
    <row r="8261" spans="1:9" hidden="1" x14ac:dyDescent="0.75">
      <c r="A8261" s="2">
        <f t="shared" si="259"/>
        <v>8260</v>
      </c>
      <c r="B8261" t="s">
        <v>11428</v>
      </c>
      <c r="C8261">
        <v>42</v>
      </c>
      <c r="D8261" s="3">
        <v>1554235</v>
      </c>
      <c r="E8261">
        <v>48</v>
      </c>
      <c r="F8261" s="3">
        <v>901054</v>
      </c>
      <c r="G8261">
        <v>10.72</v>
      </c>
      <c r="H8261">
        <v>0.50729999999999997</v>
      </c>
      <c r="I8261" s="5">
        <f t="shared" si="258"/>
        <v>1554277</v>
      </c>
    </row>
    <row r="8262" spans="1:9" hidden="1" x14ac:dyDescent="0.75">
      <c r="A8262" s="2">
        <f t="shared" si="259"/>
        <v>8261</v>
      </c>
      <c r="B8262" t="s">
        <v>11464</v>
      </c>
      <c r="C8262">
        <v>21</v>
      </c>
      <c r="D8262" s="3">
        <v>1554256</v>
      </c>
      <c r="E8262">
        <v>24</v>
      </c>
      <c r="F8262" s="3">
        <v>901078</v>
      </c>
      <c r="G8262">
        <v>5.36</v>
      </c>
      <c r="H8262">
        <v>0.50729999999999997</v>
      </c>
      <c r="I8262" s="5">
        <f t="shared" si="258"/>
        <v>1554277</v>
      </c>
    </row>
    <row r="8263" spans="1:9" hidden="1" x14ac:dyDescent="0.75">
      <c r="A8263" s="2">
        <f t="shared" si="259"/>
        <v>8262</v>
      </c>
      <c r="B8263" t="s">
        <v>11486</v>
      </c>
      <c r="C8263">
        <v>7</v>
      </c>
      <c r="D8263" s="3">
        <v>1554270</v>
      </c>
      <c r="E8263">
        <v>8</v>
      </c>
      <c r="F8263" s="3">
        <v>901094</v>
      </c>
      <c r="G8263">
        <v>1.7869999999999999</v>
      </c>
      <c r="H8263">
        <v>0.50729999999999997</v>
      </c>
      <c r="I8263" s="5">
        <f t="shared" si="258"/>
        <v>1554277</v>
      </c>
    </row>
    <row r="8264" spans="1:9" hidden="1" x14ac:dyDescent="0.75">
      <c r="A8264" s="2">
        <f t="shared" si="259"/>
        <v>8263</v>
      </c>
      <c r="B8264" t="s">
        <v>11593</v>
      </c>
      <c r="C8264">
        <v>7</v>
      </c>
      <c r="D8264" s="3">
        <v>1554270</v>
      </c>
      <c r="E8264">
        <v>8</v>
      </c>
      <c r="F8264" s="3">
        <v>901094</v>
      </c>
      <c r="G8264">
        <v>1.7869999999999999</v>
      </c>
      <c r="H8264">
        <v>0.50729999999999997</v>
      </c>
      <c r="I8264" s="5">
        <f t="shared" si="258"/>
        <v>1554277</v>
      </c>
    </row>
    <row r="8265" spans="1:9" hidden="1" x14ac:dyDescent="0.75">
      <c r="A8265" s="2">
        <f t="shared" si="259"/>
        <v>8264</v>
      </c>
      <c r="B8265" t="s">
        <v>11651</v>
      </c>
      <c r="C8265">
        <v>7</v>
      </c>
      <c r="D8265" s="3">
        <v>1554270</v>
      </c>
      <c r="E8265">
        <v>8</v>
      </c>
      <c r="F8265" s="3">
        <v>901094</v>
      </c>
      <c r="G8265">
        <v>1.7869999999999999</v>
      </c>
      <c r="H8265">
        <v>0.50729999999999997</v>
      </c>
      <c r="I8265" s="5">
        <f t="shared" si="258"/>
        <v>1554277</v>
      </c>
    </row>
    <row r="8266" spans="1:9" hidden="1" x14ac:dyDescent="0.75">
      <c r="A8266" s="2">
        <f t="shared" si="259"/>
        <v>8265</v>
      </c>
      <c r="B8266" t="s">
        <v>12102</v>
      </c>
      <c r="C8266">
        <v>7</v>
      </c>
      <c r="D8266" s="3">
        <v>1554270</v>
      </c>
      <c r="E8266">
        <v>8</v>
      </c>
      <c r="F8266" s="3">
        <v>901094</v>
      </c>
      <c r="G8266">
        <v>1.7869999999999999</v>
      </c>
      <c r="H8266">
        <v>0.50729999999999997</v>
      </c>
      <c r="I8266" s="5">
        <f t="shared" si="258"/>
        <v>1554277</v>
      </c>
    </row>
    <row r="8267" spans="1:9" hidden="1" x14ac:dyDescent="0.75">
      <c r="A8267" s="2">
        <f t="shared" si="259"/>
        <v>8266</v>
      </c>
      <c r="B8267" t="s">
        <v>8027</v>
      </c>
      <c r="C8267">
        <v>273</v>
      </c>
      <c r="D8267" s="3">
        <v>1554004</v>
      </c>
      <c r="E8267">
        <v>313</v>
      </c>
      <c r="F8267" s="3">
        <v>900789</v>
      </c>
      <c r="G8267">
        <v>70.48</v>
      </c>
      <c r="H8267">
        <v>0.50570000000000004</v>
      </c>
      <c r="I8267" s="5">
        <f t="shared" si="258"/>
        <v>1554277</v>
      </c>
    </row>
    <row r="8268" spans="1:9" hidden="1" x14ac:dyDescent="0.75">
      <c r="A8268" s="2">
        <f t="shared" si="259"/>
        <v>8267</v>
      </c>
      <c r="B8268" t="s">
        <v>2316</v>
      </c>
      <c r="C8268">
        <v>217</v>
      </c>
      <c r="D8268" s="3">
        <v>1554060</v>
      </c>
      <c r="E8268">
        <v>249</v>
      </c>
      <c r="F8268" s="3">
        <v>900853</v>
      </c>
      <c r="G8268">
        <v>56.19</v>
      </c>
      <c r="H8268">
        <v>0.50519999999999998</v>
      </c>
      <c r="I8268" s="5">
        <f t="shared" si="258"/>
        <v>1554277</v>
      </c>
    </row>
    <row r="8269" spans="1:9" hidden="1" x14ac:dyDescent="0.75">
      <c r="A8269" s="2">
        <f t="shared" si="259"/>
        <v>8268</v>
      </c>
      <c r="B8269" t="s">
        <v>4953</v>
      </c>
      <c r="C8269">
        <v>142</v>
      </c>
      <c r="D8269" s="3">
        <v>1554135</v>
      </c>
      <c r="E8269">
        <v>163</v>
      </c>
      <c r="F8269" s="3">
        <v>900939</v>
      </c>
      <c r="G8269">
        <v>36.81</v>
      </c>
      <c r="H8269">
        <v>0.50509999999999999</v>
      </c>
      <c r="I8269" s="5">
        <f t="shared" si="258"/>
        <v>1554277</v>
      </c>
    </row>
    <row r="8270" spans="1:9" hidden="1" x14ac:dyDescent="0.75">
      <c r="A8270" s="2">
        <f t="shared" si="259"/>
        <v>8269</v>
      </c>
      <c r="B8270" t="s">
        <v>6237</v>
      </c>
      <c r="C8270">
        <v>54</v>
      </c>
      <c r="D8270" s="3">
        <v>1554223</v>
      </c>
      <c r="E8270">
        <v>62</v>
      </c>
      <c r="F8270" s="3">
        <v>901040</v>
      </c>
      <c r="G8270">
        <v>14.01</v>
      </c>
      <c r="H8270">
        <v>0.50490000000000002</v>
      </c>
      <c r="I8270" s="5">
        <f t="shared" si="258"/>
        <v>1554277</v>
      </c>
    </row>
    <row r="8271" spans="1:9" hidden="1" x14ac:dyDescent="0.75">
      <c r="A8271" s="2">
        <f t="shared" si="259"/>
        <v>8270</v>
      </c>
      <c r="B8271" t="s">
        <v>8317</v>
      </c>
      <c r="C8271">
        <v>94</v>
      </c>
      <c r="D8271" s="3">
        <v>1554183</v>
      </c>
      <c r="E8271">
        <v>108</v>
      </c>
      <c r="F8271" s="3">
        <v>900994</v>
      </c>
      <c r="G8271">
        <v>24.45</v>
      </c>
      <c r="H8271">
        <v>0.50460000000000005</v>
      </c>
      <c r="I8271" s="5">
        <f t="shared" si="258"/>
        <v>1554277</v>
      </c>
    </row>
    <row r="8272" spans="1:9" hidden="1" x14ac:dyDescent="0.75">
      <c r="A8272" s="2">
        <f t="shared" si="259"/>
        <v>8271</v>
      </c>
      <c r="B8272" t="s">
        <v>2654</v>
      </c>
      <c r="C8272">
        <v>80</v>
      </c>
      <c r="D8272" s="3">
        <v>1554197</v>
      </c>
      <c r="E8272">
        <v>92</v>
      </c>
      <c r="F8272" s="3">
        <v>901010</v>
      </c>
      <c r="G8272">
        <v>20.87</v>
      </c>
      <c r="H8272">
        <v>0.50409999999999999</v>
      </c>
      <c r="I8272" s="5">
        <f t="shared" si="258"/>
        <v>1554277</v>
      </c>
    </row>
    <row r="8273" spans="1:9" hidden="1" x14ac:dyDescent="0.75">
      <c r="A8273" s="2">
        <f t="shared" si="259"/>
        <v>8272</v>
      </c>
      <c r="B8273" t="s">
        <v>4166</v>
      </c>
      <c r="C8273">
        <v>100</v>
      </c>
      <c r="D8273" s="3">
        <v>1554177</v>
      </c>
      <c r="E8273">
        <v>115</v>
      </c>
      <c r="F8273" s="3">
        <v>900987</v>
      </c>
      <c r="G8273">
        <v>26.09</v>
      </c>
      <c r="H8273">
        <v>0.50409999999999999</v>
      </c>
      <c r="I8273" s="5">
        <f t="shared" si="258"/>
        <v>1554277</v>
      </c>
    </row>
    <row r="8274" spans="1:9" hidden="1" x14ac:dyDescent="0.75">
      <c r="A8274" s="2">
        <f t="shared" si="259"/>
        <v>8273</v>
      </c>
      <c r="B8274" t="s">
        <v>5075</v>
      </c>
      <c r="C8274">
        <v>13</v>
      </c>
      <c r="D8274" s="3">
        <v>1554264</v>
      </c>
      <c r="E8274">
        <v>15</v>
      </c>
      <c r="F8274" s="3">
        <v>901087</v>
      </c>
      <c r="G8274">
        <v>3.431</v>
      </c>
      <c r="H8274">
        <v>0.50249999999999995</v>
      </c>
      <c r="I8274" s="5">
        <f t="shared" si="258"/>
        <v>1554277</v>
      </c>
    </row>
    <row r="8275" spans="1:9" hidden="1" x14ac:dyDescent="0.75">
      <c r="A8275" s="2">
        <f t="shared" si="259"/>
        <v>8274</v>
      </c>
      <c r="B8275" t="s">
        <v>5837</v>
      </c>
      <c r="C8275">
        <v>13</v>
      </c>
      <c r="D8275" s="3">
        <v>1554264</v>
      </c>
      <c r="E8275">
        <v>15</v>
      </c>
      <c r="F8275" s="3">
        <v>901087</v>
      </c>
      <c r="G8275">
        <v>3.431</v>
      </c>
      <c r="H8275">
        <v>0.50249999999999995</v>
      </c>
      <c r="I8275" s="5">
        <f t="shared" si="258"/>
        <v>1554277</v>
      </c>
    </row>
    <row r="8276" spans="1:9" hidden="1" x14ac:dyDescent="0.75">
      <c r="A8276" s="2">
        <f t="shared" si="259"/>
        <v>8275</v>
      </c>
      <c r="B8276" t="s">
        <v>7531</v>
      </c>
      <c r="C8276">
        <v>26</v>
      </c>
      <c r="D8276" s="3">
        <v>1554251</v>
      </c>
      <c r="E8276">
        <v>30</v>
      </c>
      <c r="F8276" s="3">
        <v>901072</v>
      </c>
      <c r="G8276">
        <v>6.8630000000000004</v>
      </c>
      <c r="H8276">
        <v>0.50249999999999995</v>
      </c>
      <c r="I8276" s="5">
        <f t="shared" si="258"/>
        <v>1554277</v>
      </c>
    </row>
    <row r="8277" spans="1:9" hidden="1" x14ac:dyDescent="0.75">
      <c r="A8277" s="2">
        <f t="shared" si="259"/>
        <v>8276</v>
      </c>
      <c r="B8277" t="s">
        <v>8410</v>
      </c>
      <c r="C8277">
        <v>13</v>
      </c>
      <c r="D8277" s="3">
        <v>1554264</v>
      </c>
      <c r="E8277">
        <v>15</v>
      </c>
      <c r="F8277" s="3">
        <v>901087</v>
      </c>
      <c r="G8277">
        <v>3.431</v>
      </c>
      <c r="H8277">
        <v>0.50249999999999995</v>
      </c>
      <c r="I8277" s="5">
        <f t="shared" si="258"/>
        <v>1554277</v>
      </c>
    </row>
    <row r="8278" spans="1:9" hidden="1" x14ac:dyDescent="0.75">
      <c r="A8278" s="2">
        <f t="shared" si="259"/>
        <v>8277</v>
      </c>
      <c r="B8278" t="s">
        <v>3714</v>
      </c>
      <c r="C8278">
        <v>122</v>
      </c>
      <c r="D8278" s="3">
        <v>1554155</v>
      </c>
      <c r="E8278">
        <v>141</v>
      </c>
      <c r="F8278" s="3">
        <v>900961</v>
      </c>
      <c r="G8278">
        <v>32.39</v>
      </c>
      <c r="H8278">
        <v>0.50160000000000005</v>
      </c>
      <c r="I8278" s="5">
        <f t="shared" si="258"/>
        <v>1554277</v>
      </c>
    </row>
    <row r="8279" spans="1:9" hidden="1" x14ac:dyDescent="0.75">
      <c r="A8279" s="2">
        <f t="shared" si="259"/>
        <v>8278</v>
      </c>
      <c r="B8279" t="s">
        <v>11154</v>
      </c>
      <c r="C8279">
        <v>375</v>
      </c>
      <c r="D8279" s="3">
        <v>1553902</v>
      </c>
      <c r="E8279">
        <v>434</v>
      </c>
      <c r="F8279" s="3">
        <v>900668</v>
      </c>
      <c r="G8279">
        <v>100.1</v>
      </c>
      <c r="H8279">
        <v>0.50090000000000001</v>
      </c>
      <c r="I8279" s="5">
        <f t="shared" si="258"/>
        <v>1554277</v>
      </c>
    </row>
    <row r="8280" spans="1:9" hidden="1" x14ac:dyDescent="0.75">
      <c r="A8280" s="2">
        <f t="shared" si="259"/>
        <v>8279</v>
      </c>
      <c r="B8280" t="s">
        <v>10230</v>
      </c>
      <c r="C8280" s="3">
        <v>55201</v>
      </c>
      <c r="D8280" s="3">
        <v>1499076</v>
      </c>
      <c r="E8280" s="3">
        <v>63981</v>
      </c>
      <c r="F8280" s="3">
        <v>837121</v>
      </c>
      <c r="G8280" s="3">
        <v>15554</v>
      </c>
      <c r="H8280">
        <v>0.50019999999999998</v>
      </c>
      <c r="I8280" s="5">
        <f t="shared" si="258"/>
        <v>1554277</v>
      </c>
    </row>
    <row r="8281" spans="1:9" hidden="1" x14ac:dyDescent="0.75">
      <c r="A8281" s="2">
        <f t="shared" si="259"/>
        <v>8280</v>
      </c>
      <c r="B8281" t="s">
        <v>3681</v>
      </c>
      <c r="C8281">
        <v>25</v>
      </c>
      <c r="D8281" s="3">
        <v>1554252</v>
      </c>
      <c r="E8281">
        <v>29</v>
      </c>
      <c r="F8281" s="3">
        <v>901073</v>
      </c>
      <c r="G8281">
        <v>6.7220000000000004</v>
      </c>
      <c r="H8281">
        <v>0.49980000000000002</v>
      </c>
      <c r="I8281" s="5">
        <f t="shared" si="258"/>
        <v>1554277</v>
      </c>
    </row>
    <row r="8282" spans="1:9" hidden="1" x14ac:dyDescent="0.75">
      <c r="A8282" s="2">
        <f t="shared" si="259"/>
        <v>8281</v>
      </c>
      <c r="B8282" t="s">
        <v>5514</v>
      </c>
      <c r="C8282">
        <v>112</v>
      </c>
      <c r="D8282" s="3">
        <v>1554165</v>
      </c>
      <c r="E8282">
        <v>130</v>
      </c>
      <c r="F8282" s="3">
        <v>900972</v>
      </c>
      <c r="G8282">
        <v>30.18</v>
      </c>
      <c r="H8282">
        <v>0.4995</v>
      </c>
      <c r="I8282" s="5">
        <f t="shared" si="258"/>
        <v>1554277</v>
      </c>
    </row>
    <row r="8283" spans="1:9" hidden="1" x14ac:dyDescent="0.75">
      <c r="A8283" s="2">
        <f t="shared" si="259"/>
        <v>8282</v>
      </c>
      <c r="B8283" t="s">
        <v>5256</v>
      </c>
      <c r="C8283">
        <v>180</v>
      </c>
      <c r="D8283" s="3">
        <v>1554097</v>
      </c>
      <c r="E8283">
        <v>209</v>
      </c>
      <c r="F8283" s="3">
        <v>900893</v>
      </c>
      <c r="G8283">
        <v>48.56</v>
      </c>
      <c r="H8283">
        <v>0.49930000000000002</v>
      </c>
      <c r="I8283" s="5">
        <f t="shared" si="258"/>
        <v>1554277</v>
      </c>
    </row>
    <row r="8284" spans="1:9" hidden="1" x14ac:dyDescent="0.75">
      <c r="A8284" s="2">
        <f t="shared" si="259"/>
        <v>8283</v>
      </c>
      <c r="B8284" t="s">
        <v>11855</v>
      </c>
      <c r="C8284" s="3">
        <v>1102</v>
      </c>
      <c r="D8284" s="3">
        <v>1553175</v>
      </c>
      <c r="E8284" s="3">
        <v>1280</v>
      </c>
      <c r="F8284" s="3">
        <v>899822</v>
      </c>
      <c r="G8284">
        <v>297.89999999999998</v>
      </c>
      <c r="H8284">
        <v>0.49909999999999999</v>
      </c>
      <c r="I8284" s="5">
        <f t="shared" si="258"/>
        <v>1554277</v>
      </c>
    </row>
    <row r="8285" spans="1:9" hidden="1" x14ac:dyDescent="0.75">
      <c r="A8285" s="2">
        <f t="shared" si="259"/>
        <v>8284</v>
      </c>
      <c r="B8285" t="s">
        <v>2114</v>
      </c>
      <c r="C8285">
        <v>173</v>
      </c>
      <c r="D8285" s="3">
        <v>1554104</v>
      </c>
      <c r="E8285">
        <v>201</v>
      </c>
      <c r="F8285" s="3">
        <v>900901</v>
      </c>
      <c r="G8285">
        <v>46.78</v>
      </c>
      <c r="H8285">
        <v>0.499</v>
      </c>
      <c r="I8285" s="5">
        <f t="shared" si="258"/>
        <v>1554277</v>
      </c>
    </row>
    <row r="8286" spans="1:9" hidden="1" x14ac:dyDescent="0.75">
      <c r="A8286" s="2">
        <f t="shared" si="259"/>
        <v>8285</v>
      </c>
      <c r="B8286" t="s">
        <v>4911</v>
      </c>
      <c r="C8286">
        <v>61</v>
      </c>
      <c r="D8286" s="3">
        <v>1554216</v>
      </c>
      <c r="E8286">
        <v>71</v>
      </c>
      <c r="F8286" s="3">
        <v>901031</v>
      </c>
      <c r="G8286">
        <v>16.59</v>
      </c>
      <c r="H8286">
        <v>0.49809999999999999</v>
      </c>
      <c r="I8286" s="5">
        <f t="shared" si="258"/>
        <v>1554277</v>
      </c>
    </row>
    <row r="8287" spans="1:9" hidden="1" x14ac:dyDescent="0.75">
      <c r="A8287" s="2">
        <f t="shared" si="259"/>
        <v>8286</v>
      </c>
      <c r="B8287" t="s">
        <v>6316</v>
      </c>
      <c r="C8287">
        <v>61</v>
      </c>
      <c r="D8287" s="3">
        <v>1554216</v>
      </c>
      <c r="E8287">
        <v>71</v>
      </c>
      <c r="F8287" s="3">
        <v>901031</v>
      </c>
      <c r="G8287">
        <v>16.59</v>
      </c>
      <c r="H8287">
        <v>0.49809999999999999</v>
      </c>
      <c r="I8287" s="5">
        <f t="shared" si="258"/>
        <v>1554277</v>
      </c>
    </row>
    <row r="8288" spans="1:9" hidden="1" x14ac:dyDescent="0.75">
      <c r="A8288" s="2">
        <f t="shared" si="259"/>
        <v>8287</v>
      </c>
      <c r="B8288" t="s">
        <v>11836</v>
      </c>
      <c r="C8288">
        <v>61</v>
      </c>
      <c r="D8288" s="3">
        <v>1554216</v>
      </c>
      <c r="E8288">
        <v>71</v>
      </c>
      <c r="F8288" s="3">
        <v>901031</v>
      </c>
      <c r="G8288">
        <v>16.59</v>
      </c>
      <c r="H8288">
        <v>0.49809999999999999</v>
      </c>
      <c r="I8288" s="5">
        <f t="shared" si="258"/>
        <v>1554277</v>
      </c>
    </row>
    <row r="8289" spans="1:9" hidden="1" x14ac:dyDescent="0.75">
      <c r="A8289" s="2">
        <f t="shared" si="259"/>
        <v>8288</v>
      </c>
      <c r="B8289" t="s">
        <v>5983</v>
      </c>
      <c r="C8289">
        <v>484</v>
      </c>
      <c r="D8289" s="3">
        <v>1553793</v>
      </c>
      <c r="E8289">
        <v>564</v>
      </c>
      <c r="F8289" s="3">
        <v>900538</v>
      </c>
      <c r="G8289">
        <v>132.19999999999999</v>
      </c>
      <c r="H8289">
        <v>0.4975</v>
      </c>
      <c r="I8289" s="5">
        <f t="shared" si="258"/>
        <v>1554277</v>
      </c>
    </row>
    <row r="8290" spans="1:9" hidden="1" x14ac:dyDescent="0.75">
      <c r="A8290" s="2">
        <f t="shared" si="259"/>
        <v>8289</v>
      </c>
      <c r="B8290" t="s">
        <v>2206</v>
      </c>
      <c r="C8290">
        <v>6</v>
      </c>
      <c r="D8290" s="3">
        <v>1554271</v>
      </c>
      <c r="E8290">
        <v>7</v>
      </c>
      <c r="F8290" s="3">
        <v>901095</v>
      </c>
      <c r="G8290">
        <v>1.645</v>
      </c>
      <c r="H8290">
        <v>0.49690000000000001</v>
      </c>
      <c r="I8290" s="5">
        <f t="shared" si="258"/>
        <v>1554277</v>
      </c>
    </row>
    <row r="8291" spans="1:9" hidden="1" x14ac:dyDescent="0.75">
      <c r="A8291" s="2">
        <f t="shared" si="259"/>
        <v>8290</v>
      </c>
      <c r="B8291" t="s">
        <v>2774</v>
      </c>
      <c r="C8291">
        <v>6</v>
      </c>
      <c r="D8291" s="3">
        <v>1554271</v>
      </c>
      <c r="E8291">
        <v>7</v>
      </c>
      <c r="F8291" s="3">
        <v>901095</v>
      </c>
      <c r="G8291">
        <v>1.645</v>
      </c>
      <c r="H8291">
        <v>0.49690000000000001</v>
      </c>
      <c r="I8291" s="5">
        <f t="shared" si="258"/>
        <v>1554277</v>
      </c>
    </row>
    <row r="8292" spans="1:9" hidden="1" x14ac:dyDescent="0.75">
      <c r="A8292" s="2">
        <f t="shared" si="259"/>
        <v>8291</v>
      </c>
      <c r="B8292" t="s">
        <v>2997</v>
      </c>
      <c r="C8292">
        <v>6</v>
      </c>
      <c r="D8292" s="3">
        <v>1554271</v>
      </c>
      <c r="E8292">
        <v>7</v>
      </c>
      <c r="F8292" s="3">
        <v>901095</v>
      </c>
      <c r="G8292">
        <v>1.645</v>
      </c>
      <c r="H8292">
        <v>0.49690000000000001</v>
      </c>
      <c r="I8292" s="5">
        <f t="shared" si="258"/>
        <v>1554277</v>
      </c>
    </row>
    <row r="8293" spans="1:9" hidden="1" x14ac:dyDescent="0.75">
      <c r="A8293" s="2">
        <f t="shared" si="259"/>
        <v>8292</v>
      </c>
      <c r="B8293" t="s">
        <v>3323</v>
      </c>
      <c r="C8293">
        <v>138</v>
      </c>
      <c r="D8293" s="3">
        <v>1554139</v>
      </c>
      <c r="E8293">
        <v>161</v>
      </c>
      <c r="F8293" s="3">
        <v>900941</v>
      </c>
      <c r="G8293">
        <v>37.85</v>
      </c>
      <c r="H8293">
        <v>0.49690000000000001</v>
      </c>
      <c r="I8293" s="5">
        <f t="shared" si="258"/>
        <v>1554277</v>
      </c>
    </row>
    <row r="8294" spans="1:9" hidden="1" x14ac:dyDescent="0.75">
      <c r="A8294" s="2">
        <f t="shared" si="259"/>
        <v>8293</v>
      </c>
      <c r="B8294" t="s">
        <v>3422</v>
      </c>
      <c r="C8294">
        <v>6</v>
      </c>
      <c r="D8294" s="3">
        <v>1554271</v>
      </c>
      <c r="E8294">
        <v>7</v>
      </c>
      <c r="F8294" s="3">
        <v>901095</v>
      </c>
      <c r="G8294">
        <v>1.645</v>
      </c>
      <c r="H8294">
        <v>0.49690000000000001</v>
      </c>
      <c r="I8294" s="5">
        <f t="shared" si="258"/>
        <v>1554277</v>
      </c>
    </row>
    <row r="8295" spans="1:9" hidden="1" x14ac:dyDescent="0.75">
      <c r="A8295" s="2">
        <f t="shared" si="259"/>
        <v>8294</v>
      </c>
      <c r="B8295" t="s">
        <v>5460</v>
      </c>
      <c r="C8295">
        <v>6</v>
      </c>
      <c r="D8295" s="3">
        <v>1554271</v>
      </c>
      <c r="E8295">
        <v>7</v>
      </c>
      <c r="F8295" s="3">
        <v>901095</v>
      </c>
      <c r="G8295">
        <v>1.645</v>
      </c>
      <c r="H8295">
        <v>0.49690000000000001</v>
      </c>
      <c r="I8295" s="5">
        <f t="shared" si="258"/>
        <v>1554277</v>
      </c>
    </row>
    <row r="8296" spans="1:9" hidden="1" x14ac:dyDescent="0.75">
      <c r="A8296" s="2">
        <f t="shared" si="259"/>
        <v>8295</v>
      </c>
      <c r="B8296" t="s">
        <v>5471</v>
      </c>
      <c r="C8296">
        <v>6</v>
      </c>
      <c r="D8296" s="3">
        <v>1554271</v>
      </c>
      <c r="E8296">
        <v>7</v>
      </c>
      <c r="F8296" s="3">
        <v>901095</v>
      </c>
      <c r="G8296">
        <v>1.645</v>
      </c>
      <c r="H8296">
        <v>0.49690000000000001</v>
      </c>
      <c r="I8296" s="5">
        <f t="shared" si="258"/>
        <v>1554277</v>
      </c>
    </row>
    <row r="8297" spans="1:9" hidden="1" x14ac:dyDescent="0.75">
      <c r="A8297" s="2">
        <f t="shared" si="259"/>
        <v>8296</v>
      </c>
      <c r="B8297" t="s">
        <v>6800</v>
      </c>
      <c r="C8297">
        <v>18</v>
      </c>
      <c r="D8297" s="3">
        <v>1554259</v>
      </c>
      <c r="E8297">
        <v>21</v>
      </c>
      <c r="F8297" s="3">
        <v>901081</v>
      </c>
      <c r="G8297">
        <v>4.9359999999999999</v>
      </c>
      <c r="H8297">
        <v>0.49690000000000001</v>
      </c>
      <c r="I8297" s="5">
        <f t="shared" si="258"/>
        <v>1554277</v>
      </c>
    </row>
    <row r="8298" spans="1:9" hidden="1" x14ac:dyDescent="0.75">
      <c r="A8298" s="2">
        <f t="shared" si="259"/>
        <v>8297</v>
      </c>
      <c r="B8298" t="s">
        <v>7990</v>
      </c>
      <c r="C8298">
        <v>18</v>
      </c>
      <c r="D8298" s="3">
        <v>1554259</v>
      </c>
      <c r="E8298">
        <v>21</v>
      </c>
      <c r="F8298" s="3">
        <v>901081</v>
      </c>
      <c r="G8298">
        <v>4.9359999999999999</v>
      </c>
      <c r="H8298">
        <v>0.49690000000000001</v>
      </c>
      <c r="I8298" s="5">
        <f t="shared" si="258"/>
        <v>1554277</v>
      </c>
    </row>
    <row r="8299" spans="1:9" hidden="1" x14ac:dyDescent="0.75">
      <c r="A8299" s="2">
        <f t="shared" si="259"/>
        <v>8298</v>
      </c>
      <c r="B8299" t="s">
        <v>8030</v>
      </c>
      <c r="C8299">
        <v>30</v>
      </c>
      <c r="D8299" s="3">
        <v>1554247</v>
      </c>
      <c r="E8299">
        <v>35</v>
      </c>
      <c r="F8299" s="3">
        <v>901067</v>
      </c>
      <c r="G8299">
        <v>8.2270000000000003</v>
      </c>
      <c r="H8299">
        <v>0.49690000000000001</v>
      </c>
      <c r="I8299" s="5">
        <f t="shared" si="258"/>
        <v>1554277</v>
      </c>
    </row>
    <row r="8300" spans="1:9" hidden="1" x14ac:dyDescent="0.75">
      <c r="A8300" s="2">
        <f t="shared" si="259"/>
        <v>8299</v>
      </c>
      <c r="B8300" t="s">
        <v>8245</v>
      </c>
      <c r="C8300">
        <v>12</v>
      </c>
      <c r="D8300" s="3">
        <v>1554265</v>
      </c>
      <c r="E8300">
        <v>14</v>
      </c>
      <c r="F8300" s="3">
        <v>901088</v>
      </c>
      <c r="G8300">
        <v>3.2909999999999999</v>
      </c>
      <c r="H8300">
        <v>0.49690000000000001</v>
      </c>
      <c r="I8300" s="5">
        <f t="shared" si="258"/>
        <v>1554277</v>
      </c>
    </row>
    <row r="8301" spans="1:9" hidden="1" x14ac:dyDescent="0.75">
      <c r="A8301" s="2">
        <f t="shared" si="259"/>
        <v>8300</v>
      </c>
      <c r="B8301" t="s">
        <v>8858</v>
      </c>
      <c r="C8301">
        <v>6</v>
      </c>
      <c r="D8301" s="3">
        <v>1554271</v>
      </c>
      <c r="E8301">
        <v>7</v>
      </c>
      <c r="F8301" s="3">
        <v>901095</v>
      </c>
      <c r="G8301">
        <v>1.645</v>
      </c>
      <c r="H8301">
        <v>0.49690000000000001</v>
      </c>
      <c r="I8301" s="5">
        <f t="shared" si="258"/>
        <v>1554277</v>
      </c>
    </row>
    <row r="8302" spans="1:9" hidden="1" x14ac:dyDescent="0.75">
      <c r="A8302" s="2">
        <f t="shared" si="259"/>
        <v>8301</v>
      </c>
      <c r="B8302" t="s">
        <v>9413</v>
      </c>
      <c r="C8302">
        <v>6</v>
      </c>
      <c r="D8302" s="3">
        <v>1554271</v>
      </c>
      <c r="E8302">
        <v>7</v>
      </c>
      <c r="F8302" s="3">
        <v>901095</v>
      </c>
      <c r="G8302">
        <v>1.645</v>
      </c>
      <c r="H8302">
        <v>0.49690000000000001</v>
      </c>
      <c r="I8302" s="5">
        <f t="shared" si="258"/>
        <v>1554277</v>
      </c>
    </row>
    <row r="8303" spans="1:9" hidden="1" x14ac:dyDescent="0.75">
      <c r="A8303" s="2">
        <f t="shared" si="259"/>
        <v>8302</v>
      </c>
      <c r="B8303" t="s">
        <v>10052</v>
      </c>
      <c r="C8303">
        <v>6</v>
      </c>
      <c r="D8303" s="3">
        <v>1554271</v>
      </c>
      <c r="E8303">
        <v>7</v>
      </c>
      <c r="F8303" s="3">
        <v>901095</v>
      </c>
      <c r="G8303">
        <v>1.645</v>
      </c>
      <c r="H8303">
        <v>0.49690000000000001</v>
      </c>
      <c r="I8303" s="5">
        <f t="shared" si="258"/>
        <v>1554277</v>
      </c>
    </row>
    <row r="8304" spans="1:9" hidden="1" x14ac:dyDescent="0.75">
      <c r="A8304" s="2">
        <f t="shared" si="259"/>
        <v>8303</v>
      </c>
      <c r="B8304" t="s">
        <v>10607</v>
      </c>
      <c r="C8304">
        <v>6</v>
      </c>
      <c r="D8304" s="3">
        <v>1554271</v>
      </c>
      <c r="E8304">
        <v>7</v>
      </c>
      <c r="F8304" s="3">
        <v>901095</v>
      </c>
      <c r="G8304">
        <v>1.645</v>
      </c>
      <c r="H8304">
        <v>0.49690000000000001</v>
      </c>
      <c r="I8304" s="5">
        <f t="shared" si="258"/>
        <v>1554277</v>
      </c>
    </row>
    <row r="8305" spans="1:9" hidden="1" x14ac:dyDescent="0.75">
      <c r="A8305" s="2">
        <f t="shared" si="259"/>
        <v>8304</v>
      </c>
      <c r="B8305" t="s">
        <v>10808</v>
      </c>
      <c r="C8305">
        <v>6</v>
      </c>
      <c r="D8305" s="3">
        <v>1554271</v>
      </c>
      <c r="E8305">
        <v>7</v>
      </c>
      <c r="F8305" s="3">
        <v>901095</v>
      </c>
      <c r="G8305">
        <v>1.645</v>
      </c>
      <c r="H8305">
        <v>0.49690000000000001</v>
      </c>
      <c r="I8305" s="5">
        <f t="shared" si="258"/>
        <v>1554277</v>
      </c>
    </row>
    <row r="8306" spans="1:9" hidden="1" x14ac:dyDescent="0.75">
      <c r="A8306" s="2">
        <f t="shared" si="259"/>
        <v>8305</v>
      </c>
      <c r="B8306" t="s">
        <v>10875</v>
      </c>
      <c r="C8306">
        <v>6</v>
      </c>
      <c r="D8306" s="3">
        <v>1554271</v>
      </c>
      <c r="E8306">
        <v>7</v>
      </c>
      <c r="F8306" s="3">
        <v>901095</v>
      </c>
      <c r="G8306">
        <v>1.645</v>
      </c>
      <c r="H8306">
        <v>0.49690000000000001</v>
      </c>
      <c r="I8306" s="5">
        <f t="shared" si="258"/>
        <v>1554277</v>
      </c>
    </row>
    <row r="8307" spans="1:9" hidden="1" x14ac:dyDescent="0.75">
      <c r="A8307" s="2">
        <f t="shared" si="259"/>
        <v>8306</v>
      </c>
      <c r="B8307" t="s">
        <v>11332</v>
      </c>
      <c r="C8307">
        <v>6</v>
      </c>
      <c r="D8307" s="3">
        <v>1554271</v>
      </c>
      <c r="E8307">
        <v>7</v>
      </c>
      <c r="F8307" s="3">
        <v>901095</v>
      </c>
      <c r="G8307">
        <v>1.645</v>
      </c>
      <c r="H8307">
        <v>0.49690000000000001</v>
      </c>
      <c r="I8307" s="5">
        <f t="shared" si="258"/>
        <v>1554277</v>
      </c>
    </row>
    <row r="8308" spans="1:9" hidden="1" x14ac:dyDescent="0.75">
      <c r="A8308" s="2">
        <f t="shared" si="259"/>
        <v>8307</v>
      </c>
      <c r="B8308" t="s">
        <v>12580</v>
      </c>
      <c r="C8308">
        <v>12</v>
      </c>
      <c r="D8308" s="3">
        <v>1554265</v>
      </c>
      <c r="E8308">
        <v>14</v>
      </c>
      <c r="F8308" s="3">
        <v>901088</v>
      </c>
      <c r="G8308">
        <v>3.2909999999999999</v>
      </c>
      <c r="H8308">
        <v>0.49690000000000001</v>
      </c>
      <c r="I8308" s="5">
        <f t="shared" si="258"/>
        <v>1554277</v>
      </c>
    </row>
    <row r="8309" spans="1:9" hidden="1" x14ac:dyDescent="0.75">
      <c r="A8309" s="2">
        <f t="shared" si="259"/>
        <v>8308</v>
      </c>
      <c r="B8309" t="s">
        <v>2381</v>
      </c>
      <c r="C8309">
        <v>59</v>
      </c>
      <c r="D8309" s="3">
        <v>1554218</v>
      </c>
      <c r="E8309">
        <v>69</v>
      </c>
      <c r="F8309" s="3">
        <v>901033</v>
      </c>
      <c r="G8309">
        <v>16.309999999999999</v>
      </c>
      <c r="H8309">
        <v>0.49569999999999997</v>
      </c>
      <c r="I8309" s="5">
        <f t="shared" si="258"/>
        <v>1554277</v>
      </c>
    </row>
    <row r="8310" spans="1:9" hidden="1" x14ac:dyDescent="0.75">
      <c r="A8310" s="2">
        <f t="shared" si="259"/>
        <v>8309</v>
      </c>
      <c r="B8310" t="s">
        <v>10169</v>
      </c>
      <c r="C8310">
        <v>76</v>
      </c>
      <c r="D8310" s="3">
        <v>1554201</v>
      </c>
      <c r="E8310">
        <v>89</v>
      </c>
      <c r="F8310" s="3">
        <v>901013</v>
      </c>
      <c r="G8310">
        <v>21.11</v>
      </c>
      <c r="H8310">
        <v>0.49509999999999998</v>
      </c>
      <c r="I8310" s="5">
        <f t="shared" si="258"/>
        <v>1554277</v>
      </c>
    </row>
    <row r="8311" spans="1:9" hidden="1" x14ac:dyDescent="0.75">
      <c r="A8311" s="2">
        <f t="shared" si="259"/>
        <v>8310</v>
      </c>
      <c r="B8311" t="s">
        <v>7611</v>
      </c>
      <c r="C8311" s="3">
        <v>3199</v>
      </c>
      <c r="D8311" s="3">
        <v>1551078</v>
      </c>
      <c r="E8311" s="3">
        <v>3747</v>
      </c>
      <c r="F8311" s="3">
        <v>897355</v>
      </c>
      <c r="G8311">
        <v>891.8</v>
      </c>
      <c r="H8311">
        <v>0.495</v>
      </c>
      <c r="I8311" s="5">
        <f t="shared" si="258"/>
        <v>1554277</v>
      </c>
    </row>
    <row r="8312" spans="1:9" hidden="1" x14ac:dyDescent="0.75">
      <c r="A8312" s="2">
        <f t="shared" si="259"/>
        <v>8311</v>
      </c>
      <c r="B8312" t="s">
        <v>2299</v>
      </c>
      <c r="C8312">
        <v>17</v>
      </c>
      <c r="D8312" s="3">
        <v>1554260</v>
      </c>
      <c r="E8312">
        <v>20</v>
      </c>
      <c r="F8312" s="3">
        <v>901082</v>
      </c>
      <c r="G8312">
        <v>4.7969999999999997</v>
      </c>
      <c r="H8312">
        <v>0.49280000000000002</v>
      </c>
      <c r="I8312" s="5">
        <f t="shared" si="258"/>
        <v>1554277</v>
      </c>
    </row>
    <row r="8313" spans="1:9" hidden="1" x14ac:dyDescent="0.75">
      <c r="A8313" s="2">
        <f t="shared" si="259"/>
        <v>8312</v>
      </c>
      <c r="B8313" t="s">
        <v>11507</v>
      </c>
      <c r="C8313">
        <v>17</v>
      </c>
      <c r="D8313" s="3">
        <v>1554260</v>
      </c>
      <c r="E8313">
        <v>20</v>
      </c>
      <c r="F8313" s="3">
        <v>901082</v>
      </c>
      <c r="G8313">
        <v>4.7969999999999997</v>
      </c>
      <c r="H8313">
        <v>0.49280000000000002</v>
      </c>
      <c r="I8313" s="5">
        <f t="shared" si="258"/>
        <v>1554277</v>
      </c>
    </row>
    <row r="8314" spans="1:9" hidden="1" x14ac:dyDescent="0.75">
      <c r="A8314" s="2">
        <f t="shared" si="259"/>
        <v>8313</v>
      </c>
      <c r="B8314" t="s">
        <v>7205</v>
      </c>
      <c r="C8314" s="3">
        <v>6327</v>
      </c>
      <c r="D8314" s="3">
        <v>1547950</v>
      </c>
      <c r="E8314" s="3">
        <v>7447</v>
      </c>
      <c r="F8314" s="3">
        <v>893655</v>
      </c>
      <c r="G8314" s="3">
        <v>1798</v>
      </c>
      <c r="H8314">
        <v>0.49259999999999998</v>
      </c>
      <c r="I8314" s="5">
        <f t="shared" si="258"/>
        <v>1554277</v>
      </c>
    </row>
    <row r="8315" spans="1:9" hidden="1" x14ac:dyDescent="0.75">
      <c r="A8315" s="2">
        <f t="shared" si="259"/>
        <v>8314</v>
      </c>
      <c r="B8315" t="s">
        <v>8636</v>
      </c>
      <c r="C8315">
        <v>33</v>
      </c>
      <c r="D8315" s="3">
        <v>1554244</v>
      </c>
      <c r="E8315">
        <v>39</v>
      </c>
      <c r="F8315" s="3">
        <v>901063</v>
      </c>
      <c r="G8315">
        <v>9.4570000000000007</v>
      </c>
      <c r="H8315">
        <v>0.49059999999999998</v>
      </c>
      <c r="I8315" s="5">
        <f t="shared" si="258"/>
        <v>1554277</v>
      </c>
    </row>
    <row r="8316" spans="1:9" hidden="1" x14ac:dyDescent="0.75">
      <c r="A8316" s="2">
        <f t="shared" si="259"/>
        <v>8315</v>
      </c>
      <c r="B8316" t="s">
        <v>11006</v>
      </c>
      <c r="C8316">
        <v>11</v>
      </c>
      <c r="D8316" s="3">
        <v>1554266</v>
      </c>
      <c r="E8316">
        <v>13</v>
      </c>
      <c r="F8316" s="3">
        <v>901089</v>
      </c>
      <c r="G8316">
        <v>3.1520000000000001</v>
      </c>
      <c r="H8316">
        <v>0.49059999999999998</v>
      </c>
      <c r="I8316" s="5">
        <f t="shared" si="258"/>
        <v>1554277</v>
      </c>
    </row>
    <row r="8317" spans="1:9" hidden="1" x14ac:dyDescent="0.75">
      <c r="A8317" s="2">
        <f t="shared" si="259"/>
        <v>8316</v>
      </c>
      <c r="B8317" t="s">
        <v>9849</v>
      </c>
      <c r="C8317">
        <v>197</v>
      </c>
      <c r="D8317" s="3">
        <v>1554080</v>
      </c>
      <c r="E8317">
        <v>233</v>
      </c>
      <c r="F8317" s="3">
        <v>900869</v>
      </c>
      <c r="G8317">
        <v>56.61</v>
      </c>
      <c r="H8317">
        <v>0.49020000000000002</v>
      </c>
      <c r="I8317" s="5">
        <f t="shared" si="258"/>
        <v>1554277</v>
      </c>
    </row>
    <row r="8318" spans="1:9" hidden="1" x14ac:dyDescent="0.75">
      <c r="A8318" s="2">
        <f t="shared" si="259"/>
        <v>8317</v>
      </c>
      <c r="B8318" t="s">
        <v>11998</v>
      </c>
      <c r="C8318">
        <v>174</v>
      </c>
      <c r="D8318" s="3">
        <v>1554103</v>
      </c>
      <c r="E8318">
        <v>206</v>
      </c>
      <c r="F8318" s="3">
        <v>900896</v>
      </c>
      <c r="G8318">
        <v>50.17</v>
      </c>
      <c r="H8318">
        <v>0.48970000000000002</v>
      </c>
      <c r="I8318" s="5">
        <f t="shared" si="258"/>
        <v>1554277</v>
      </c>
    </row>
    <row r="8319" spans="1:9" hidden="1" x14ac:dyDescent="0.75">
      <c r="A8319" s="2">
        <f t="shared" si="259"/>
        <v>8318</v>
      </c>
      <c r="B8319" t="s">
        <v>8531</v>
      </c>
      <c r="C8319">
        <v>38</v>
      </c>
      <c r="D8319" s="3">
        <v>1554239</v>
      </c>
      <c r="E8319">
        <v>45</v>
      </c>
      <c r="F8319" s="3">
        <v>901057</v>
      </c>
      <c r="G8319">
        <v>10.96</v>
      </c>
      <c r="H8319">
        <v>0.48959999999999998</v>
      </c>
      <c r="I8319" s="5">
        <f t="shared" si="258"/>
        <v>1554277</v>
      </c>
    </row>
    <row r="8320" spans="1:9" hidden="1" x14ac:dyDescent="0.75">
      <c r="A8320" s="2">
        <f t="shared" si="259"/>
        <v>8319</v>
      </c>
      <c r="B8320" t="s">
        <v>10309</v>
      </c>
      <c r="C8320">
        <v>38</v>
      </c>
      <c r="D8320" s="3">
        <v>1554239</v>
      </c>
      <c r="E8320">
        <v>45</v>
      </c>
      <c r="F8320" s="3">
        <v>901057</v>
      </c>
      <c r="G8320">
        <v>10.96</v>
      </c>
      <c r="H8320">
        <v>0.48959999999999998</v>
      </c>
      <c r="I8320" s="5">
        <f t="shared" si="258"/>
        <v>1554277</v>
      </c>
    </row>
    <row r="8321" spans="1:9" hidden="1" x14ac:dyDescent="0.75">
      <c r="A8321" s="2">
        <f t="shared" si="259"/>
        <v>8320</v>
      </c>
      <c r="B8321" t="s">
        <v>7311</v>
      </c>
      <c r="C8321">
        <v>157</v>
      </c>
      <c r="D8321" s="3">
        <v>1554120</v>
      </c>
      <c r="E8321">
        <v>186</v>
      </c>
      <c r="F8321" s="3">
        <v>900916</v>
      </c>
      <c r="G8321">
        <v>45.37</v>
      </c>
      <c r="H8321">
        <v>0.4894</v>
      </c>
      <c r="I8321" s="5">
        <f t="shared" si="258"/>
        <v>1554277</v>
      </c>
    </row>
    <row r="8322" spans="1:9" hidden="1" x14ac:dyDescent="0.75">
      <c r="A8322" s="2">
        <f t="shared" si="259"/>
        <v>8321</v>
      </c>
      <c r="B8322" t="s">
        <v>5580</v>
      </c>
      <c r="C8322">
        <v>92</v>
      </c>
      <c r="D8322" s="3">
        <v>1554185</v>
      </c>
      <c r="E8322">
        <v>109</v>
      </c>
      <c r="F8322" s="3">
        <v>900993</v>
      </c>
      <c r="G8322">
        <v>26.59</v>
      </c>
      <c r="H8322">
        <v>0.48930000000000001</v>
      </c>
      <c r="I8322" s="5">
        <f t="shared" si="258"/>
        <v>1554277</v>
      </c>
    </row>
    <row r="8323" spans="1:9" hidden="1" x14ac:dyDescent="0.75">
      <c r="A8323" s="2">
        <f t="shared" si="259"/>
        <v>8322</v>
      </c>
      <c r="B8323" t="s">
        <v>7675</v>
      </c>
      <c r="C8323">
        <v>404</v>
      </c>
      <c r="D8323" s="3">
        <v>1553873</v>
      </c>
      <c r="E8323">
        <v>479</v>
      </c>
      <c r="F8323" s="3">
        <v>900623</v>
      </c>
      <c r="G8323">
        <v>117.1</v>
      </c>
      <c r="H8323">
        <v>0.48899999999999999</v>
      </c>
      <c r="I8323" s="5">
        <f t="shared" ref="I8323:I8386" si="260">C8323+D8323</f>
        <v>1554277</v>
      </c>
    </row>
    <row r="8324" spans="1:9" hidden="1" x14ac:dyDescent="0.75">
      <c r="A8324" s="2">
        <f t="shared" ref="A8324:A8387" si="261">A8323+1</f>
        <v>8323</v>
      </c>
      <c r="B8324" t="s">
        <v>7828</v>
      </c>
      <c r="C8324">
        <v>355</v>
      </c>
      <c r="D8324" s="3">
        <v>1553922</v>
      </c>
      <c r="E8324">
        <v>421</v>
      </c>
      <c r="F8324" s="3">
        <v>900681</v>
      </c>
      <c r="G8324">
        <v>103</v>
      </c>
      <c r="H8324">
        <v>0.4889</v>
      </c>
      <c r="I8324" s="5">
        <f t="shared" si="260"/>
        <v>1554277</v>
      </c>
    </row>
    <row r="8325" spans="1:9" hidden="1" x14ac:dyDescent="0.75">
      <c r="A8325" s="2">
        <f t="shared" si="261"/>
        <v>8324</v>
      </c>
      <c r="B8325" t="s">
        <v>12434</v>
      </c>
      <c r="C8325">
        <v>16</v>
      </c>
      <c r="D8325" s="3">
        <v>1554261</v>
      </c>
      <c r="E8325">
        <v>19</v>
      </c>
      <c r="F8325" s="3">
        <v>901083</v>
      </c>
      <c r="G8325">
        <v>4.66</v>
      </c>
      <c r="H8325">
        <v>0.48820000000000002</v>
      </c>
      <c r="I8325" s="5">
        <f t="shared" si="260"/>
        <v>1554277</v>
      </c>
    </row>
    <row r="8326" spans="1:9" hidden="1" x14ac:dyDescent="0.75">
      <c r="A8326" s="2">
        <f t="shared" si="261"/>
        <v>8325</v>
      </c>
      <c r="B8326" t="s">
        <v>4422</v>
      </c>
      <c r="C8326">
        <v>184</v>
      </c>
      <c r="D8326" s="3">
        <v>1554093</v>
      </c>
      <c r="E8326">
        <v>219</v>
      </c>
      <c r="F8326" s="3">
        <v>900883</v>
      </c>
      <c r="G8326">
        <v>54.01</v>
      </c>
      <c r="H8326">
        <v>0.48709999999999998</v>
      </c>
      <c r="I8326" s="5">
        <f t="shared" si="260"/>
        <v>1554277</v>
      </c>
    </row>
    <row r="8327" spans="1:9" hidden="1" x14ac:dyDescent="0.75">
      <c r="A8327" s="2">
        <f t="shared" si="261"/>
        <v>8326</v>
      </c>
      <c r="B8327" t="s">
        <v>3431</v>
      </c>
      <c r="C8327">
        <v>21</v>
      </c>
      <c r="D8327" s="3">
        <v>1554256</v>
      </c>
      <c r="E8327">
        <v>25</v>
      </c>
      <c r="F8327" s="3">
        <v>901077</v>
      </c>
      <c r="G8327">
        <v>6.1680000000000001</v>
      </c>
      <c r="H8327">
        <v>0.48699999999999999</v>
      </c>
      <c r="I8327" s="5">
        <f t="shared" si="260"/>
        <v>1554277</v>
      </c>
    </row>
    <row r="8328" spans="1:9" hidden="1" x14ac:dyDescent="0.75">
      <c r="A8328" s="2">
        <f t="shared" si="261"/>
        <v>8327</v>
      </c>
      <c r="B8328" t="s">
        <v>11202</v>
      </c>
      <c r="C8328" s="3">
        <v>1231</v>
      </c>
      <c r="D8328" s="3">
        <v>1553046</v>
      </c>
      <c r="E8328" s="3">
        <v>1466</v>
      </c>
      <c r="F8328" s="3">
        <v>899636</v>
      </c>
      <c r="G8328">
        <v>362.4</v>
      </c>
      <c r="H8328">
        <v>0.48680000000000001</v>
      </c>
      <c r="I8328" s="5">
        <f t="shared" si="260"/>
        <v>1554277</v>
      </c>
    </row>
    <row r="8329" spans="1:9" hidden="1" x14ac:dyDescent="0.75">
      <c r="A8329" s="2">
        <f t="shared" si="261"/>
        <v>8328</v>
      </c>
      <c r="B8329" t="s">
        <v>12534</v>
      </c>
      <c r="C8329">
        <v>98</v>
      </c>
      <c r="D8329" s="3">
        <v>1554179</v>
      </c>
      <c r="E8329">
        <v>117</v>
      </c>
      <c r="F8329" s="3">
        <v>900985</v>
      </c>
      <c r="G8329">
        <v>29.06</v>
      </c>
      <c r="H8329">
        <v>0.48559999999999998</v>
      </c>
      <c r="I8329" s="5">
        <f t="shared" si="260"/>
        <v>1554277</v>
      </c>
    </row>
    <row r="8330" spans="1:9" hidden="1" x14ac:dyDescent="0.75">
      <c r="A8330" s="2">
        <f t="shared" si="261"/>
        <v>8329</v>
      </c>
      <c r="B8330" t="s">
        <v>10899</v>
      </c>
      <c r="C8330">
        <v>211</v>
      </c>
      <c r="D8330" s="3">
        <v>1554066</v>
      </c>
      <c r="E8330">
        <v>253</v>
      </c>
      <c r="F8330" s="3">
        <v>900849</v>
      </c>
      <c r="G8330">
        <v>63.49</v>
      </c>
      <c r="H8330">
        <v>0.48349999999999999</v>
      </c>
      <c r="I8330" s="5">
        <f t="shared" si="260"/>
        <v>1554277</v>
      </c>
    </row>
    <row r="8331" spans="1:9" hidden="1" x14ac:dyDescent="0.75">
      <c r="A8331" s="2">
        <f t="shared" si="261"/>
        <v>8330</v>
      </c>
      <c r="B8331" t="s">
        <v>2347</v>
      </c>
      <c r="C8331">
        <v>5</v>
      </c>
      <c r="D8331" s="3">
        <v>1554272</v>
      </c>
      <c r="E8331">
        <v>6</v>
      </c>
      <c r="F8331" s="3">
        <v>901096</v>
      </c>
      <c r="G8331">
        <v>1.508</v>
      </c>
      <c r="H8331">
        <v>0.48309999999999997</v>
      </c>
      <c r="I8331" s="5">
        <f t="shared" si="260"/>
        <v>1554277</v>
      </c>
    </row>
    <row r="8332" spans="1:9" hidden="1" x14ac:dyDescent="0.75">
      <c r="A8332" s="2">
        <f t="shared" si="261"/>
        <v>8331</v>
      </c>
      <c r="B8332" t="s">
        <v>2385</v>
      </c>
      <c r="C8332">
        <v>10</v>
      </c>
      <c r="D8332" s="3">
        <v>1554267</v>
      </c>
      <c r="E8332">
        <v>12</v>
      </c>
      <c r="F8332" s="3">
        <v>901090</v>
      </c>
      <c r="G8332">
        <v>3.016</v>
      </c>
      <c r="H8332">
        <v>0.48309999999999997</v>
      </c>
      <c r="I8332" s="5">
        <f t="shared" si="260"/>
        <v>1554277</v>
      </c>
    </row>
    <row r="8333" spans="1:9" hidden="1" x14ac:dyDescent="0.75">
      <c r="A8333" s="2">
        <f t="shared" si="261"/>
        <v>8332</v>
      </c>
      <c r="B8333" t="s">
        <v>2536</v>
      </c>
      <c r="C8333">
        <v>5</v>
      </c>
      <c r="D8333" s="3">
        <v>1554272</v>
      </c>
      <c r="E8333">
        <v>6</v>
      </c>
      <c r="F8333" s="3">
        <v>901096</v>
      </c>
      <c r="G8333">
        <v>1.508</v>
      </c>
      <c r="H8333">
        <v>0.48309999999999997</v>
      </c>
      <c r="I8333" s="5">
        <f t="shared" si="260"/>
        <v>1554277</v>
      </c>
    </row>
    <row r="8334" spans="1:9" hidden="1" x14ac:dyDescent="0.75">
      <c r="A8334" s="2">
        <f t="shared" si="261"/>
        <v>8333</v>
      </c>
      <c r="B8334" t="s">
        <v>2598</v>
      </c>
      <c r="C8334">
        <v>15</v>
      </c>
      <c r="D8334" s="3">
        <v>1554262</v>
      </c>
      <c r="E8334">
        <v>18</v>
      </c>
      <c r="F8334" s="3">
        <v>901084</v>
      </c>
      <c r="G8334">
        <v>4.524</v>
      </c>
      <c r="H8334">
        <v>0.48309999999999997</v>
      </c>
      <c r="I8334" s="5">
        <f t="shared" si="260"/>
        <v>1554277</v>
      </c>
    </row>
    <row r="8335" spans="1:9" hidden="1" x14ac:dyDescent="0.75">
      <c r="A8335" s="2">
        <f t="shared" si="261"/>
        <v>8334</v>
      </c>
      <c r="B8335" t="s">
        <v>2956</v>
      </c>
      <c r="C8335">
        <v>5</v>
      </c>
      <c r="D8335" s="3">
        <v>1554272</v>
      </c>
      <c r="E8335">
        <v>6</v>
      </c>
      <c r="F8335" s="3">
        <v>901096</v>
      </c>
      <c r="G8335">
        <v>1.508</v>
      </c>
      <c r="H8335">
        <v>0.48309999999999997</v>
      </c>
      <c r="I8335" s="5">
        <f t="shared" si="260"/>
        <v>1554277</v>
      </c>
    </row>
    <row r="8336" spans="1:9" hidden="1" x14ac:dyDescent="0.75">
      <c r="A8336" s="2">
        <f t="shared" si="261"/>
        <v>8335</v>
      </c>
      <c r="B8336" t="s">
        <v>3030</v>
      </c>
      <c r="C8336">
        <v>5</v>
      </c>
      <c r="D8336" s="3">
        <v>1554272</v>
      </c>
      <c r="E8336">
        <v>6</v>
      </c>
      <c r="F8336" s="3">
        <v>901096</v>
      </c>
      <c r="G8336">
        <v>1.508</v>
      </c>
      <c r="H8336">
        <v>0.48309999999999997</v>
      </c>
      <c r="I8336" s="5">
        <f t="shared" si="260"/>
        <v>1554277</v>
      </c>
    </row>
    <row r="8337" spans="1:9" hidden="1" x14ac:dyDescent="0.75">
      <c r="A8337" s="2">
        <f t="shared" si="261"/>
        <v>8336</v>
      </c>
      <c r="B8337" t="s">
        <v>3282</v>
      </c>
      <c r="C8337">
        <v>5</v>
      </c>
      <c r="D8337" s="3">
        <v>1554272</v>
      </c>
      <c r="E8337">
        <v>6</v>
      </c>
      <c r="F8337" s="3">
        <v>901096</v>
      </c>
      <c r="G8337">
        <v>1.508</v>
      </c>
      <c r="H8337">
        <v>0.48309999999999997</v>
      </c>
      <c r="I8337" s="5">
        <f t="shared" si="260"/>
        <v>1554277</v>
      </c>
    </row>
    <row r="8338" spans="1:9" hidden="1" x14ac:dyDescent="0.75">
      <c r="A8338" s="2">
        <f t="shared" si="261"/>
        <v>8337</v>
      </c>
      <c r="B8338" t="s">
        <v>4774</v>
      </c>
      <c r="C8338">
        <v>5</v>
      </c>
      <c r="D8338" s="3">
        <v>1554272</v>
      </c>
      <c r="E8338">
        <v>6</v>
      </c>
      <c r="F8338" s="3">
        <v>901096</v>
      </c>
      <c r="G8338">
        <v>1.508</v>
      </c>
      <c r="H8338">
        <v>0.48309999999999997</v>
      </c>
      <c r="I8338" s="5">
        <f t="shared" si="260"/>
        <v>1554277</v>
      </c>
    </row>
    <row r="8339" spans="1:9" hidden="1" x14ac:dyDescent="0.75">
      <c r="A8339" s="2">
        <f t="shared" si="261"/>
        <v>8338</v>
      </c>
      <c r="B8339" t="s">
        <v>7337</v>
      </c>
      <c r="C8339">
        <v>5</v>
      </c>
      <c r="D8339" s="3">
        <v>1554272</v>
      </c>
      <c r="E8339">
        <v>6</v>
      </c>
      <c r="F8339" s="3">
        <v>901096</v>
      </c>
      <c r="G8339">
        <v>1.508</v>
      </c>
      <c r="H8339">
        <v>0.48309999999999997</v>
      </c>
      <c r="I8339" s="5">
        <f t="shared" si="260"/>
        <v>1554277</v>
      </c>
    </row>
    <row r="8340" spans="1:9" hidden="1" x14ac:dyDescent="0.75">
      <c r="A8340" s="2">
        <f t="shared" si="261"/>
        <v>8339</v>
      </c>
      <c r="B8340" t="s">
        <v>8301</v>
      </c>
      <c r="C8340">
        <v>30</v>
      </c>
      <c r="D8340" s="3">
        <v>1554247</v>
      </c>
      <c r="E8340">
        <v>36</v>
      </c>
      <c r="F8340" s="3">
        <v>901066</v>
      </c>
      <c r="G8340">
        <v>9.0489999999999995</v>
      </c>
      <c r="H8340">
        <v>0.48309999999999997</v>
      </c>
      <c r="I8340" s="5">
        <f t="shared" si="260"/>
        <v>1554277</v>
      </c>
    </row>
    <row r="8341" spans="1:9" hidden="1" x14ac:dyDescent="0.75">
      <c r="A8341" s="2">
        <f t="shared" si="261"/>
        <v>8340</v>
      </c>
      <c r="B8341" t="s">
        <v>9103</v>
      </c>
      <c r="C8341">
        <v>5</v>
      </c>
      <c r="D8341" s="3">
        <v>1554272</v>
      </c>
      <c r="E8341">
        <v>6</v>
      </c>
      <c r="F8341" s="3">
        <v>901096</v>
      </c>
      <c r="G8341">
        <v>1.508</v>
      </c>
      <c r="H8341">
        <v>0.48309999999999997</v>
      </c>
      <c r="I8341" s="5">
        <f t="shared" si="260"/>
        <v>1554277</v>
      </c>
    </row>
    <row r="8342" spans="1:9" hidden="1" x14ac:dyDescent="0.75">
      <c r="A8342" s="2">
        <f t="shared" si="261"/>
        <v>8341</v>
      </c>
      <c r="B8342" t="s">
        <v>9657</v>
      </c>
      <c r="C8342">
        <v>5</v>
      </c>
      <c r="D8342" s="3">
        <v>1554272</v>
      </c>
      <c r="E8342">
        <v>6</v>
      </c>
      <c r="F8342" s="3">
        <v>901096</v>
      </c>
      <c r="G8342">
        <v>1.508</v>
      </c>
      <c r="H8342">
        <v>0.48309999999999997</v>
      </c>
      <c r="I8342" s="5">
        <f t="shared" si="260"/>
        <v>1554277</v>
      </c>
    </row>
    <row r="8343" spans="1:9" hidden="1" x14ac:dyDescent="0.75">
      <c r="A8343" s="2">
        <f t="shared" si="261"/>
        <v>8342</v>
      </c>
      <c r="B8343" t="s">
        <v>10264</v>
      </c>
      <c r="C8343">
        <v>5</v>
      </c>
      <c r="D8343" s="3">
        <v>1554272</v>
      </c>
      <c r="E8343">
        <v>6</v>
      </c>
      <c r="F8343" s="3">
        <v>901096</v>
      </c>
      <c r="G8343">
        <v>1.508</v>
      </c>
      <c r="H8343">
        <v>0.48309999999999997</v>
      </c>
      <c r="I8343" s="5">
        <f t="shared" si="260"/>
        <v>1554277</v>
      </c>
    </row>
    <row r="8344" spans="1:9" hidden="1" x14ac:dyDescent="0.75">
      <c r="A8344" s="2">
        <f t="shared" si="261"/>
        <v>8343</v>
      </c>
      <c r="B8344" t="s">
        <v>10380</v>
      </c>
      <c r="C8344">
        <v>5</v>
      </c>
      <c r="D8344" s="3">
        <v>1554272</v>
      </c>
      <c r="E8344">
        <v>6</v>
      </c>
      <c r="F8344" s="3">
        <v>901096</v>
      </c>
      <c r="G8344">
        <v>1.508</v>
      </c>
      <c r="H8344">
        <v>0.48309999999999997</v>
      </c>
      <c r="I8344" s="5">
        <f t="shared" si="260"/>
        <v>1554277</v>
      </c>
    </row>
    <row r="8345" spans="1:9" hidden="1" x14ac:dyDescent="0.75">
      <c r="A8345" s="2">
        <f t="shared" si="261"/>
        <v>8344</v>
      </c>
      <c r="B8345" t="s">
        <v>10973</v>
      </c>
      <c r="C8345">
        <v>10</v>
      </c>
      <c r="D8345" s="3">
        <v>1554267</v>
      </c>
      <c r="E8345">
        <v>12</v>
      </c>
      <c r="F8345" s="3">
        <v>901090</v>
      </c>
      <c r="G8345">
        <v>3.016</v>
      </c>
      <c r="H8345">
        <v>0.48309999999999997</v>
      </c>
      <c r="I8345" s="5">
        <f t="shared" si="260"/>
        <v>1554277</v>
      </c>
    </row>
    <row r="8346" spans="1:9" hidden="1" x14ac:dyDescent="0.75">
      <c r="A8346" s="2">
        <f t="shared" si="261"/>
        <v>8345</v>
      </c>
      <c r="B8346" t="s">
        <v>11113</v>
      </c>
      <c r="C8346">
        <v>5</v>
      </c>
      <c r="D8346" s="3">
        <v>1554272</v>
      </c>
      <c r="E8346">
        <v>6</v>
      </c>
      <c r="F8346" s="3">
        <v>901096</v>
      </c>
      <c r="G8346">
        <v>1.508</v>
      </c>
      <c r="H8346">
        <v>0.48309999999999997</v>
      </c>
      <c r="I8346" s="5">
        <f t="shared" si="260"/>
        <v>1554277</v>
      </c>
    </row>
    <row r="8347" spans="1:9" hidden="1" x14ac:dyDescent="0.75">
      <c r="A8347" s="2">
        <f t="shared" si="261"/>
        <v>8346</v>
      </c>
      <c r="B8347" t="s">
        <v>5525</v>
      </c>
      <c r="C8347">
        <v>229</v>
      </c>
      <c r="D8347" s="3">
        <v>1554048</v>
      </c>
      <c r="E8347">
        <v>275</v>
      </c>
      <c r="F8347" s="3">
        <v>900827</v>
      </c>
      <c r="G8347">
        <v>69.25</v>
      </c>
      <c r="H8347">
        <v>0.48280000000000001</v>
      </c>
      <c r="I8347" s="5">
        <f t="shared" si="260"/>
        <v>1554277</v>
      </c>
    </row>
    <row r="8348" spans="1:9" hidden="1" x14ac:dyDescent="0.75">
      <c r="A8348" s="2">
        <f t="shared" si="261"/>
        <v>8347</v>
      </c>
      <c r="B8348" t="s">
        <v>7959</v>
      </c>
      <c r="C8348">
        <v>288</v>
      </c>
      <c r="D8348" s="3">
        <v>1553989</v>
      </c>
      <c r="E8348">
        <v>347</v>
      </c>
      <c r="F8348" s="3">
        <v>900755</v>
      </c>
      <c r="G8348">
        <v>88.06</v>
      </c>
      <c r="H8348">
        <v>0.48120000000000002</v>
      </c>
      <c r="I8348" s="5">
        <f t="shared" si="260"/>
        <v>1554277</v>
      </c>
    </row>
    <row r="8349" spans="1:9" hidden="1" x14ac:dyDescent="0.75">
      <c r="A8349" s="2">
        <f t="shared" si="261"/>
        <v>8348</v>
      </c>
      <c r="B8349" t="s">
        <v>8838</v>
      </c>
      <c r="C8349">
        <v>34</v>
      </c>
      <c r="D8349" s="3">
        <v>1554243</v>
      </c>
      <c r="E8349">
        <v>41</v>
      </c>
      <c r="F8349" s="3">
        <v>901061</v>
      </c>
      <c r="G8349">
        <v>10.42</v>
      </c>
      <c r="H8349">
        <v>0.48080000000000001</v>
      </c>
      <c r="I8349" s="5">
        <f t="shared" si="260"/>
        <v>1554277</v>
      </c>
    </row>
    <row r="8350" spans="1:9" hidden="1" x14ac:dyDescent="0.75">
      <c r="A8350" s="2">
        <f t="shared" si="261"/>
        <v>8349</v>
      </c>
      <c r="B8350" t="s">
        <v>9536</v>
      </c>
      <c r="C8350">
        <v>29</v>
      </c>
      <c r="D8350" s="3">
        <v>1554248</v>
      </c>
      <c r="E8350">
        <v>35</v>
      </c>
      <c r="F8350" s="3">
        <v>901067</v>
      </c>
      <c r="G8350">
        <v>8.9149999999999991</v>
      </c>
      <c r="H8350">
        <v>0.48039999999999999</v>
      </c>
      <c r="I8350" s="5">
        <f t="shared" si="260"/>
        <v>1554277</v>
      </c>
    </row>
    <row r="8351" spans="1:9" hidden="1" x14ac:dyDescent="0.75">
      <c r="A8351" s="2">
        <f t="shared" si="261"/>
        <v>8350</v>
      </c>
      <c r="B8351" t="s">
        <v>3101</v>
      </c>
      <c r="C8351">
        <v>19</v>
      </c>
      <c r="D8351" s="3">
        <v>1554258</v>
      </c>
      <c r="E8351">
        <v>23</v>
      </c>
      <c r="F8351" s="3">
        <v>901079</v>
      </c>
      <c r="G8351">
        <v>5.899</v>
      </c>
      <c r="H8351">
        <v>0.47889999999999999</v>
      </c>
      <c r="I8351" s="5">
        <f t="shared" si="260"/>
        <v>1554277</v>
      </c>
    </row>
    <row r="8352" spans="1:9" hidden="1" x14ac:dyDescent="0.75">
      <c r="A8352" s="2">
        <f t="shared" si="261"/>
        <v>8351</v>
      </c>
      <c r="B8352" t="s">
        <v>4904</v>
      </c>
      <c r="C8352">
        <v>19</v>
      </c>
      <c r="D8352" s="3">
        <v>1554258</v>
      </c>
      <c r="E8352">
        <v>23</v>
      </c>
      <c r="F8352" s="3">
        <v>901079</v>
      </c>
      <c r="G8352">
        <v>5.899</v>
      </c>
      <c r="H8352">
        <v>0.47889999999999999</v>
      </c>
      <c r="I8352" s="5">
        <f t="shared" si="260"/>
        <v>1554277</v>
      </c>
    </row>
    <row r="8353" spans="1:9" hidden="1" x14ac:dyDescent="0.75">
      <c r="A8353" s="2">
        <f t="shared" si="261"/>
        <v>8352</v>
      </c>
      <c r="B8353" t="s">
        <v>10002</v>
      </c>
      <c r="C8353">
        <v>19</v>
      </c>
      <c r="D8353" s="3">
        <v>1554258</v>
      </c>
      <c r="E8353">
        <v>23</v>
      </c>
      <c r="F8353" s="3">
        <v>901079</v>
      </c>
      <c r="G8353">
        <v>5.899</v>
      </c>
      <c r="H8353">
        <v>0.47889999999999999</v>
      </c>
      <c r="I8353" s="5">
        <f t="shared" si="260"/>
        <v>1554277</v>
      </c>
    </row>
    <row r="8354" spans="1:9" hidden="1" x14ac:dyDescent="0.75">
      <c r="A8354" s="2">
        <f t="shared" si="261"/>
        <v>8353</v>
      </c>
      <c r="B8354" t="s">
        <v>8369</v>
      </c>
      <c r="C8354">
        <v>477</v>
      </c>
      <c r="D8354" s="3">
        <v>1553800</v>
      </c>
      <c r="E8354">
        <v>579</v>
      </c>
      <c r="F8354" s="3">
        <v>900523</v>
      </c>
      <c r="G8354">
        <v>149.5</v>
      </c>
      <c r="H8354">
        <v>0.47760000000000002</v>
      </c>
      <c r="I8354" s="5">
        <f t="shared" si="260"/>
        <v>1554277</v>
      </c>
    </row>
    <row r="8355" spans="1:9" hidden="1" x14ac:dyDescent="0.75">
      <c r="A8355" s="2">
        <f t="shared" si="261"/>
        <v>8354</v>
      </c>
      <c r="B8355" t="s">
        <v>6179</v>
      </c>
      <c r="C8355">
        <v>14</v>
      </c>
      <c r="D8355" s="3">
        <v>1554263</v>
      </c>
      <c r="E8355">
        <v>17</v>
      </c>
      <c r="F8355" s="3">
        <v>901085</v>
      </c>
      <c r="G8355">
        <v>4.391</v>
      </c>
      <c r="H8355">
        <v>0.47739999999999999</v>
      </c>
      <c r="I8355" s="5">
        <f t="shared" si="260"/>
        <v>1554277</v>
      </c>
    </row>
    <row r="8356" spans="1:9" hidden="1" x14ac:dyDescent="0.75">
      <c r="A8356" s="2">
        <f t="shared" si="261"/>
        <v>8355</v>
      </c>
      <c r="B8356" t="s">
        <v>11717</v>
      </c>
      <c r="C8356">
        <v>28</v>
      </c>
      <c r="D8356" s="3">
        <v>1554249</v>
      </c>
      <c r="E8356">
        <v>34</v>
      </c>
      <c r="F8356" s="3">
        <v>901068</v>
      </c>
      <c r="G8356">
        <v>8.782</v>
      </c>
      <c r="H8356">
        <v>0.47739999999999999</v>
      </c>
      <c r="I8356" s="5">
        <f t="shared" si="260"/>
        <v>1554277</v>
      </c>
    </row>
    <row r="8357" spans="1:9" hidden="1" x14ac:dyDescent="0.75">
      <c r="A8357" s="2">
        <f t="shared" si="261"/>
        <v>8356</v>
      </c>
      <c r="B8357" t="s">
        <v>8362</v>
      </c>
      <c r="C8357">
        <v>106</v>
      </c>
      <c r="D8357" s="3">
        <v>1554171</v>
      </c>
      <c r="E8357">
        <v>129</v>
      </c>
      <c r="F8357" s="3">
        <v>900973</v>
      </c>
      <c r="G8357">
        <v>33.49</v>
      </c>
      <c r="H8357">
        <v>0.47639999999999999</v>
      </c>
      <c r="I8357" s="5">
        <f t="shared" si="260"/>
        <v>1554277</v>
      </c>
    </row>
    <row r="8358" spans="1:9" hidden="1" x14ac:dyDescent="0.75">
      <c r="A8358" s="2">
        <f t="shared" si="261"/>
        <v>8357</v>
      </c>
      <c r="B8358" t="s">
        <v>2929</v>
      </c>
      <c r="C8358">
        <v>41</v>
      </c>
      <c r="D8358" s="3">
        <v>1554236</v>
      </c>
      <c r="E8358">
        <v>50</v>
      </c>
      <c r="F8358" s="3">
        <v>901052</v>
      </c>
      <c r="G8358">
        <v>13.04</v>
      </c>
      <c r="H8358">
        <v>0.47539999999999999</v>
      </c>
      <c r="I8358" s="5">
        <f t="shared" si="260"/>
        <v>1554277</v>
      </c>
    </row>
    <row r="8359" spans="1:9" hidden="1" x14ac:dyDescent="0.75">
      <c r="A8359" s="2">
        <f t="shared" si="261"/>
        <v>8358</v>
      </c>
      <c r="B8359" t="s">
        <v>10238</v>
      </c>
      <c r="C8359" s="3">
        <v>4018</v>
      </c>
      <c r="D8359" s="3">
        <v>1550259</v>
      </c>
      <c r="E8359" s="3">
        <v>4900</v>
      </c>
      <c r="F8359" s="3">
        <v>896202</v>
      </c>
      <c r="G8359" s="3">
        <v>1283</v>
      </c>
      <c r="H8359">
        <v>0.47539999999999999</v>
      </c>
      <c r="I8359" s="5">
        <f t="shared" si="260"/>
        <v>1554277</v>
      </c>
    </row>
    <row r="8360" spans="1:9" hidden="1" x14ac:dyDescent="0.75">
      <c r="A8360" s="2">
        <f t="shared" si="261"/>
        <v>8359</v>
      </c>
      <c r="B8360" t="s">
        <v>5074</v>
      </c>
      <c r="C8360">
        <v>538</v>
      </c>
      <c r="D8360" s="3">
        <v>1553739</v>
      </c>
      <c r="E8360">
        <v>657</v>
      </c>
      <c r="F8360" s="3">
        <v>900445</v>
      </c>
      <c r="G8360">
        <v>172</v>
      </c>
      <c r="H8360">
        <v>0.47470000000000001</v>
      </c>
      <c r="I8360" s="5">
        <f t="shared" si="260"/>
        <v>1554277</v>
      </c>
    </row>
    <row r="8361" spans="1:9" hidden="1" x14ac:dyDescent="0.75">
      <c r="A8361" s="2">
        <f t="shared" si="261"/>
        <v>8360</v>
      </c>
      <c r="B8361" t="s">
        <v>6944</v>
      </c>
      <c r="C8361">
        <v>9</v>
      </c>
      <c r="D8361" s="3">
        <v>1554268</v>
      </c>
      <c r="E8361">
        <v>11</v>
      </c>
      <c r="F8361" s="3">
        <v>901091</v>
      </c>
      <c r="G8361">
        <v>2.883</v>
      </c>
      <c r="H8361">
        <v>0.4743</v>
      </c>
      <c r="I8361" s="5">
        <f t="shared" si="260"/>
        <v>1554277</v>
      </c>
    </row>
    <row r="8362" spans="1:9" hidden="1" x14ac:dyDescent="0.75">
      <c r="A8362" s="2">
        <f t="shared" si="261"/>
        <v>8361</v>
      </c>
      <c r="B8362" t="s">
        <v>10140</v>
      </c>
      <c r="C8362">
        <v>9</v>
      </c>
      <c r="D8362" s="3">
        <v>1554268</v>
      </c>
      <c r="E8362">
        <v>11</v>
      </c>
      <c r="F8362" s="3">
        <v>901091</v>
      </c>
      <c r="G8362">
        <v>2.883</v>
      </c>
      <c r="H8362">
        <v>0.4743</v>
      </c>
      <c r="I8362" s="5">
        <f t="shared" si="260"/>
        <v>1554277</v>
      </c>
    </row>
    <row r="8363" spans="1:9" hidden="1" x14ac:dyDescent="0.75">
      <c r="A8363" s="2">
        <f t="shared" si="261"/>
        <v>8362</v>
      </c>
      <c r="B8363" t="s">
        <v>11213</v>
      </c>
      <c r="C8363">
        <v>324</v>
      </c>
      <c r="D8363" s="3">
        <v>1553953</v>
      </c>
      <c r="E8363">
        <v>396</v>
      </c>
      <c r="F8363" s="3">
        <v>900706</v>
      </c>
      <c r="G8363">
        <v>103.8</v>
      </c>
      <c r="H8363">
        <v>0.4743</v>
      </c>
      <c r="I8363" s="5">
        <f t="shared" si="260"/>
        <v>1554277</v>
      </c>
    </row>
    <row r="8364" spans="1:9" hidden="1" x14ac:dyDescent="0.75">
      <c r="A8364" s="2">
        <f t="shared" si="261"/>
        <v>8363</v>
      </c>
      <c r="B8364" t="s">
        <v>11670</v>
      </c>
      <c r="C8364">
        <v>9</v>
      </c>
      <c r="D8364" s="3">
        <v>1554268</v>
      </c>
      <c r="E8364">
        <v>11</v>
      </c>
      <c r="F8364" s="3">
        <v>901091</v>
      </c>
      <c r="G8364">
        <v>2.883</v>
      </c>
      <c r="H8364">
        <v>0.4743</v>
      </c>
      <c r="I8364" s="5">
        <f t="shared" si="260"/>
        <v>1554277</v>
      </c>
    </row>
    <row r="8365" spans="1:9" hidden="1" x14ac:dyDescent="0.75">
      <c r="A8365" s="2">
        <f t="shared" si="261"/>
        <v>8364</v>
      </c>
      <c r="B8365" t="s">
        <v>7217</v>
      </c>
      <c r="C8365">
        <v>40</v>
      </c>
      <c r="D8365" s="3">
        <v>1554237</v>
      </c>
      <c r="E8365">
        <v>49</v>
      </c>
      <c r="F8365" s="3">
        <v>901053</v>
      </c>
      <c r="G8365">
        <v>12.91</v>
      </c>
      <c r="H8365">
        <v>0.4733</v>
      </c>
      <c r="I8365" s="5">
        <f t="shared" si="260"/>
        <v>1554277</v>
      </c>
    </row>
    <row r="8366" spans="1:9" hidden="1" x14ac:dyDescent="0.75">
      <c r="A8366" s="2">
        <f t="shared" si="261"/>
        <v>8365</v>
      </c>
      <c r="B8366" t="s">
        <v>4915</v>
      </c>
      <c r="C8366">
        <v>394</v>
      </c>
      <c r="D8366" s="3">
        <v>1553883</v>
      </c>
      <c r="E8366">
        <v>483</v>
      </c>
      <c r="F8366" s="3">
        <v>900619</v>
      </c>
      <c r="G8366">
        <v>127.5</v>
      </c>
      <c r="H8366">
        <v>0.47289999999999999</v>
      </c>
      <c r="I8366" s="5">
        <f t="shared" si="260"/>
        <v>1554277</v>
      </c>
    </row>
    <row r="8367" spans="1:9" hidden="1" x14ac:dyDescent="0.75">
      <c r="A8367" s="2">
        <f t="shared" si="261"/>
        <v>8366</v>
      </c>
      <c r="B8367" t="s">
        <v>3184</v>
      </c>
      <c r="C8367">
        <v>53</v>
      </c>
      <c r="D8367" s="3">
        <v>1554224</v>
      </c>
      <c r="E8367">
        <v>65</v>
      </c>
      <c r="F8367" s="3">
        <v>901037</v>
      </c>
      <c r="G8367">
        <v>17.170000000000002</v>
      </c>
      <c r="H8367">
        <v>0.47270000000000001</v>
      </c>
      <c r="I8367" s="5">
        <f t="shared" si="260"/>
        <v>1554277</v>
      </c>
    </row>
    <row r="8368" spans="1:9" hidden="1" x14ac:dyDescent="0.75">
      <c r="A8368" s="2">
        <f t="shared" si="261"/>
        <v>8367</v>
      </c>
      <c r="B8368" t="s">
        <v>9011</v>
      </c>
      <c r="C8368">
        <v>22</v>
      </c>
      <c r="D8368" s="3">
        <v>1554255</v>
      </c>
      <c r="E8368">
        <v>27</v>
      </c>
      <c r="F8368" s="3">
        <v>901075</v>
      </c>
      <c r="G8368">
        <v>7.1440000000000001</v>
      </c>
      <c r="H8368">
        <v>0.47239999999999999</v>
      </c>
      <c r="I8368" s="5">
        <f t="shared" si="260"/>
        <v>1554277</v>
      </c>
    </row>
    <row r="8369" spans="1:9" hidden="1" x14ac:dyDescent="0.75">
      <c r="A8369" s="2">
        <f t="shared" si="261"/>
        <v>8368</v>
      </c>
      <c r="B8369" t="s">
        <v>3467</v>
      </c>
      <c r="C8369">
        <v>13</v>
      </c>
      <c r="D8369" s="3">
        <v>1554264</v>
      </c>
      <c r="E8369">
        <v>16</v>
      </c>
      <c r="F8369" s="3">
        <v>901086</v>
      </c>
      <c r="G8369">
        <v>4.26</v>
      </c>
      <c r="H8369">
        <v>0.47110000000000002</v>
      </c>
      <c r="I8369" s="5">
        <f t="shared" si="260"/>
        <v>1554277</v>
      </c>
    </row>
    <row r="8370" spans="1:9" hidden="1" x14ac:dyDescent="0.75">
      <c r="A8370" s="2">
        <f t="shared" si="261"/>
        <v>8369</v>
      </c>
      <c r="B8370" t="s">
        <v>4747</v>
      </c>
      <c r="C8370">
        <v>13</v>
      </c>
      <c r="D8370" s="3">
        <v>1554264</v>
      </c>
      <c r="E8370">
        <v>16</v>
      </c>
      <c r="F8370" s="3">
        <v>901086</v>
      </c>
      <c r="G8370">
        <v>4.26</v>
      </c>
      <c r="H8370">
        <v>0.47110000000000002</v>
      </c>
      <c r="I8370" s="5">
        <f t="shared" si="260"/>
        <v>1554277</v>
      </c>
    </row>
    <row r="8371" spans="1:9" hidden="1" x14ac:dyDescent="0.75">
      <c r="A8371" s="2">
        <f t="shared" si="261"/>
        <v>8370</v>
      </c>
      <c r="B8371" t="s">
        <v>6813</v>
      </c>
      <c r="C8371">
        <v>13</v>
      </c>
      <c r="D8371" s="3">
        <v>1554264</v>
      </c>
      <c r="E8371">
        <v>16</v>
      </c>
      <c r="F8371" s="3">
        <v>901086</v>
      </c>
      <c r="G8371">
        <v>4.26</v>
      </c>
      <c r="H8371">
        <v>0.47110000000000002</v>
      </c>
      <c r="I8371" s="5">
        <f t="shared" si="260"/>
        <v>1554277</v>
      </c>
    </row>
    <row r="8372" spans="1:9" hidden="1" x14ac:dyDescent="0.75">
      <c r="A8372" s="2">
        <f t="shared" si="261"/>
        <v>8371</v>
      </c>
      <c r="B8372" t="s">
        <v>7544</v>
      </c>
      <c r="C8372">
        <v>13</v>
      </c>
      <c r="D8372" s="3">
        <v>1554264</v>
      </c>
      <c r="E8372">
        <v>16</v>
      </c>
      <c r="F8372" s="3">
        <v>901086</v>
      </c>
      <c r="G8372">
        <v>4.26</v>
      </c>
      <c r="H8372">
        <v>0.47110000000000002</v>
      </c>
      <c r="I8372" s="5">
        <f t="shared" si="260"/>
        <v>1554277</v>
      </c>
    </row>
    <row r="8373" spans="1:9" hidden="1" x14ac:dyDescent="0.75">
      <c r="A8373" s="2">
        <f t="shared" si="261"/>
        <v>8372</v>
      </c>
      <c r="B8373" t="s">
        <v>8951</v>
      </c>
      <c r="C8373">
        <v>26</v>
      </c>
      <c r="D8373" s="3">
        <v>1554251</v>
      </c>
      <c r="E8373">
        <v>32</v>
      </c>
      <c r="F8373" s="3">
        <v>901070</v>
      </c>
      <c r="G8373">
        <v>8.52</v>
      </c>
      <c r="H8373">
        <v>0.47110000000000002</v>
      </c>
      <c r="I8373" s="5">
        <f t="shared" si="260"/>
        <v>1554277</v>
      </c>
    </row>
    <row r="8374" spans="1:9" hidden="1" x14ac:dyDescent="0.75">
      <c r="A8374" s="2">
        <f t="shared" si="261"/>
        <v>8373</v>
      </c>
      <c r="B8374" t="s">
        <v>9025</v>
      </c>
      <c r="C8374">
        <v>13</v>
      </c>
      <c r="D8374" s="3">
        <v>1554264</v>
      </c>
      <c r="E8374">
        <v>16</v>
      </c>
      <c r="F8374" s="3">
        <v>901086</v>
      </c>
      <c r="G8374">
        <v>4.26</v>
      </c>
      <c r="H8374">
        <v>0.47110000000000002</v>
      </c>
      <c r="I8374" s="5">
        <f t="shared" si="260"/>
        <v>1554277</v>
      </c>
    </row>
    <row r="8375" spans="1:9" hidden="1" x14ac:dyDescent="0.75">
      <c r="A8375" s="2">
        <f t="shared" si="261"/>
        <v>8374</v>
      </c>
      <c r="B8375" t="s">
        <v>10306</v>
      </c>
      <c r="C8375">
        <v>13</v>
      </c>
      <c r="D8375" s="3">
        <v>1554264</v>
      </c>
      <c r="E8375">
        <v>16</v>
      </c>
      <c r="F8375" s="3">
        <v>901086</v>
      </c>
      <c r="G8375">
        <v>4.26</v>
      </c>
      <c r="H8375">
        <v>0.47110000000000002</v>
      </c>
      <c r="I8375" s="5">
        <f t="shared" si="260"/>
        <v>1554277</v>
      </c>
    </row>
    <row r="8376" spans="1:9" hidden="1" x14ac:dyDescent="0.75">
      <c r="A8376" s="2">
        <f t="shared" si="261"/>
        <v>8375</v>
      </c>
      <c r="B8376" t="s">
        <v>10676</v>
      </c>
      <c r="C8376">
        <v>13</v>
      </c>
      <c r="D8376" s="3">
        <v>1554264</v>
      </c>
      <c r="E8376">
        <v>16</v>
      </c>
      <c r="F8376" s="3">
        <v>901086</v>
      </c>
      <c r="G8376">
        <v>4.26</v>
      </c>
      <c r="H8376">
        <v>0.47110000000000002</v>
      </c>
      <c r="I8376" s="5">
        <f t="shared" si="260"/>
        <v>1554277</v>
      </c>
    </row>
    <row r="8377" spans="1:9" hidden="1" x14ac:dyDescent="0.75">
      <c r="A8377" s="2">
        <f t="shared" si="261"/>
        <v>8376</v>
      </c>
      <c r="B8377" t="s">
        <v>8353</v>
      </c>
      <c r="C8377">
        <v>362</v>
      </c>
      <c r="D8377" s="3">
        <v>1553915</v>
      </c>
      <c r="E8377">
        <v>446</v>
      </c>
      <c r="F8377" s="3">
        <v>900656</v>
      </c>
      <c r="G8377">
        <v>119.1</v>
      </c>
      <c r="H8377">
        <v>0.47060000000000002</v>
      </c>
      <c r="I8377" s="5">
        <f t="shared" si="260"/>
        <v>1554277</v>
      </c>
    </row>
    <row r="8378" spans="1:9" hidden="1" x14ac:dyDescent="0.75">
      <c r="A8378" s="2">
        <f t="shared" si="261"/>
        <v>8377</v>
      </c>
      <c r="B8378" t="s">
        <v>12540</v>
      </c>
      <c r="C8378">
        <v>30</v>
      </c>
      <c r="D8378" s="3">
        <v>1554247</v>
      </c>
      <c r="E8378">
        <v>37</v>
      </c>
      <c r="F8378" s="3">
        <v>901065</v>
      </c>
      <c r="G8378">
        <v>9.8979999999999997</v>
      </c>
      <c r="H8378">
        <v>0.47010000000000002</v>
      </c>
      <c r="I8378" s="5">
        <f t="shared" si="260"/>
        <v>1554277</v>
      </c>
    </row>
    <row r="8379" spans="1:9" hidden="1" x14ac:dyDescent="0.75">
      <c r="A8379" s="2">
        <f t="shared" si="261"/>
        <v>8378</v>
      </c>
      <c r="B8379" t="s">
        <v>2016</v>
      </c>
      <c r="C8379">
        <v>445</v>
      </c>
      <c r="D8379" s="3">
        <v>1553832</v>
      </c>
      <c r="E8379">
        <v>549</v>
      </c>
      <c r="F8379" s="3">
        <v>900553</v>
      </c>
      <c r="G8379">
        <v>147</v>
      </c>
      <c r="H8379">
        <v>0.46989999999999998</v>
      </c>
      <c r="I8379" s="5">
        <f t="shared" si="260"/>
        <v>1554277</v>
      </c>
    </row>
    <row r="8380" spans="1:9" hidden="1" x14ac:dyDescent="0.75">
      <c r="A8380" s="2">
        <f t="shared" si="261"/>
        <v>8379</v>
      </c>
      <c r="B8380" t="s">
        <v>5530</v>
      </c>
      <c r="C8380">
        <v>231</v>
      </c>
      <c r="D8380" s="3">
        <v>1554046</v>
      </c>
      <c r="E8380">
        <v>285</v>
      </c>
      <c r="F8380" s="3">
        <v>900817</v>
      </c>
      <c r="G8380">
        <v>76.31</v>
      </c>
      <c r="H8380">
        <v>0.46989999999999998</v>
      </c>
      <c r="I8380" s="5">
        <f t="shared" si="260"/>
        <v>1554277</v>
      </c>
    </row>
    <row r="8381" spans="1:9" hidden="1" x14ac:dyDescent="0.75">
      <c r="A8381" s="2">
        <f t="shared" si="261"/>
        <v>8380</v>
      </c>
      <c r="B8381" t="s">
        <v>10576</v>
      </c>
      <c r="C8381">
        <v>490</v>
      </c>
      <c r="D8381" s="3">
        <v>1553787</v>
      </c>
      <c r="E8381">
        <v>605</v>
      </c>
      <c r="F8381" s="3">
        <v>900497</v>
      </c>
      <c r="G8381">
        <v>162.30000000000001</v>
      </c>
      <c r="H8381">
        <v>0.46960000000000002</v>
      </c>
      <c r="I8381" s="5">
        <f t="shared" si="260"/>
        <v>1554277</v>
      </c>
    </row>
    <row r="8382" spans="1:9" hidden="1" x14ac:dyDescent="0.75">
      <c r="A8382" s="2">
        <f t="shared" si="261"/>
        <v>8381</v>
      </c>
      <c r="B8382" t="s">
        <v>6516</v>
      </c>
      <c r="C8382">
        <v>34</v>
      </c>
      <c r="D8382" s="3">
        <v>1554243</v>
      </c>
      <c r="E8382">
        <v>42</v>
      </c>
      <c r="F8382" s="3">
        <v>901060</v>
      </c>
      <c r="G8382">
        <v>11.27</v>
      </c>
      <c r="H8382">
        <v>0.46929999999999999</v>
      </c>
      <c r="I8382" s="5">
        <f t="shared" si="260"/>
        <v>1554277</v>
      </c>
    </row>
    <row r="8383" spans="1:9" hidden="1" x14ac:dyDescent="0.75">
      <c r="A8383" s="2">
        <f t="shared" si="261"/>
        <v>8382</v>
      </c>
      <c r="B8383" t="s">
        <v>6528</v>
      </c>
      <c r="C8383">
        <v>17</v>
      </c>
      <c r="D8383" s="3">
        <v>1554260</v>
      </c>
      <c r="E8383">
        <v>21</v>
      </c>
      <c r="F8383" s="3">
        <v>901081</v>
      </c>
      <c r="G8383">
        <v>5.6369999999999996</v>
      </c>
      <c r="H8383">
        <v>0.46929999999999999</v>
      </c>
      <c r="I8383" s="5">
        <f t="shared" si="260"/>
        <v>1554277</v>
      </c>
    </row>
    <row r="8384" spans="1:9" hidden="1" x14ac:dyDescent="0.75">
      <c r="A8384" s="2">
        <f t="shared" si="261"/>
        <v>8383</v>
      </c>
      <c r="B8384" t="s">
        <v>6621</v>
      </c>
      <c r="C8384">
        <v>17</v>
      </c>
      <c r="D8384" s="3">
        <v>1554260</v>
      </c>
      <c r="E8384">
        <v>21</v>
      </c>
      <c r="F8384" s="3">
        <v>901081</v>
      </c>
      <c r="G8384">
        <v>5.6369999999999996</v>
      </c>
      <c r="H8384">
        <v>0.46929999999999999</v>
      </c>
      <c r="I8384" s="5">
        <f t="shared" si="260"/>
        <v>1554277</v>
      </c>
    </row>
    <row r="8385" spans="1:9" hidden="1" x14ac:dyDescent="0.75">
      <c r="A8385" s="2">
        <f t="shared" si="261"/>
        <v>8384</v>
      </c>
      <c r="B8385" t="s">
        <v>8106</v>
      </c>
      <c r="C8385">
        <v>17</v>
      </c>
      <c r="D8385" s="3">
        <v>1554260</v>
      </c>
      <c r="E8385">
        <v>21</v>
      </c>
      <c r="F8385" s="3">
        <v>901081</v>
      </c>
      <c r="G8385">
        <v>5.6369999999999996</v>
      </c>
      <c r="H8385">
        <v>0.46929999999999999</v>
      </c>
      <c r="I8385" s="5">
        <f t="shared" si="260"/>
        <v>1554277</v>
      </c>
    </row>
    <row r="8386" spans="1:9" hidden="1" x14ac:dyDescent="0.75">
      <c r="A8386" s="2">
        <f t="shared" si="261"/>
        <v>8385</v>
      </c>
      <c r="B8386" t="s">
        <v>10994</v>
      </c>
      <c r="C8386">
        <v>17</v>
      </c>
      <c r="D8386" s="3">
        <v>1554260</v>
      </c>
      <c r="E8386">
        <v>21</v>
      </c>
      <c r="F8386" s="3">
        <v>901081</v>
      </c>
      <c r="G8386">
        <v>5.6369999999999996</v>
      </c>
      <c r="H8386">
        <v>0.46929999999999999</v>
      </c>
      <c r="I8386" s="5">
        <f t="shared" si="260"/>
        <v>1554277</v>
      </c>
    </row>
    <row r="8387" spans="1:9" hidden="1" x14ac:dyDescent="0.75">
      <c r="A8387" s="2">
        <f t="shared" si="261"/>
        <v>8386</v>
      </c>
      <c r="B8387" t="s">
        <v>11952</v>
      </c>
      <c r="C8387">
        <v>88</v>
      </c>
      <c r="D8387" s="3">
        <v>1554189</v>
      </c>
      <c r="E8387">
        <v>109</v>
      </c>
      <c r="F8387" s="3">
        <v>900993</v>
      </c>
      <c r="G8387">
        <v>29.44</v>
      </c>
      <c r="H8387">
        <v>0.46810000000000002</v>
      </c>
      <c r="I8387" s="5">
        <f t="shared" ref="I8387:I8450" si="262">C8387+D8387</f>
        <v>1554277</v>
      </c>
    </row>
    <row r="8388" spans="1:9" hidden="1" x14ac:dyDescent="0.75">
      <c r="A8388" s="2">
        <f t="shared" ref="A8388:A8451" si="263">A8387+1</f>
        <v>8387</v>
      </c>
      <c r="B8388" t="s">
        <v>7192</v>
      </c>
      <c r="C8388">
        <v>67</v>
      </c>
      <c r="D8388" s="3">
        <v>1554210</v>
      </c>
      <c r="E8388">
        <v>83</v>
      </c>
      <c r="F8388" s="3">
        <v>901019</v>
      </c>
      <c r="G8388">
        <v>22.42</v>
      </c>
      <c r="H8388">
        <v>0.46800000000000003</v>
      </c>
      <c r="I8388" s="5">
        <f t="shared" si="262"/>
        <v>1554277</v>
      </c>
    </row>
    <row r="8389" spans="1:9" hidden="1" x14ac:dyDescent="0.75">
      <c r="A8389" s="2">
        <f t="shared" si="263"/>
        <v>8388</v>
      </c>
      <c r="B8389" t="s">
        <v>2143</v>
      </c>
      <c r="C8389">
        <v>46</v>
      </c>
      <c r="D8389" s="3">
        <v>1554231</v>
      </c>
      <c r="E8389">
        <v>57</v>
      </c>
      <c r="F8389" s="3">
        <v>901045</v>
      </c>
      <c r="G8389">
        <v>15.41</v>
      </c>
      <c r="H8389">
        <v>0.46789999999999998</v>
      </c>
      <c r="I8389" s="5">
        <f t="shared" si="262"/>
        <v>1554277</v>
      </c>
    </row>
    <row r="8390" spans="1:9" hidden="1" x14ac:dyDescent="0.75">
      <c r="A8390" s="2">
        <f t="shared" si="263"/>
        <v>8389</v>
      </c>
      <c r="B8390" t="s">
        <v>9169</v>
      </c>
      <c r="C8390">
        <v>92</v>
      </c>
      <c r="D8390" s="3">
        <v>1554185</v>
      </c>
      <c r="E8390">
        <v>114</v>
      </c>
      <c r="F8390" s="3">
        <v>900988</v>
      </c>
      <c r="G8390">
        <v>30.82</v>
      </c>
      <c r="H8390">
        <v>0.46789999999999998</v>
      </c>
      <c r="I8390" s="5">
        <f t="shared" si="262"/>
        <v>1554277</v>
      </c>
    </row>
    <row r="8391" spans="1:9" hidden="1" x14ac:dyDescent="0.75">
      <c r="A8391" s="2">
        <f t="shared" si="263"/>
        <v>8390</v>
      </c>
      <c r="B8391" t="s">
        <v>10534</v>
      </c>
      <c r="C8391">
        <v>96</v>
      </c>
      <c r="D8391" s="3">
        <v>1554181</v>
      </c>
      <c r="E8391">
        <v>119</v>
      </c>
      <c r="F8391" s="3">
        <v>900983</v>
      </c>
      <c r="G8391">
        <v>32.19</v>
      </c>
      <c r="H8391">
        <v>0.4677</v>
      </c>
      <c r="I8391" s="5">
        <f t="shared" si="262"/>
        <v>1554277</v>
      </c>
    </row>
    <row r="8392" spans="1:9" hidden="1" x14ac:dyDescent="0.75">
      <c r="A8392" s="2">
        <f t="shared" si="263"/>
        <v>8391</v>
      </c>
      <c r="B8392" t="s">
        <v>6683</v>
      </c>
      <c r="C8392">
        <v>248</v>
      </c>
      <c r="D8392" s="3">
        <v>1554029</v>
      </c>
      <c r="E8392">
        <v>308</v>
      </c>
      <c r="F8392" s="3">
        <v>900794</v>
      </c>
      <c r="G8392">
        <v>83.68</v>
      </c>
      <c r="H8392">
        <v>0.46679999999999999</v>
      </c>
      <c r="I8392" s="5">
        <f t="shared" si="262"/>
        <v>1554277</v>
      </c>
    </row>
    <row r="8393" spans="1:9" hidden="1" x14ac:dyDescent="0.75">
      <c r="A8393" s="2">
        <f t="shared" si="263"/>
        <v>8392</v>
      </c>
      <c r="B8393" t="s">
        <v>2209</v>
      </c>
      <c r="C8393">
        <v>98</v>
      </c>
      <c r="D8393" s="3">
        <v>1554179</v>
      </c>
      <c r="E8393">
        <v>122</v>
      </c>
      <c r="F8393" s="3">
        <v>900980</v>
      </c>
      <c r="G8393">
        <v>33.32</v>
      </c>
      <c r="H8393">
        <v>0.4657</v>
      </c>
      <c r="I8393" s="5">
        <f t="shared" si="262"/>
        <v>1554277</v>
      </c>
    </row>
    <row r="8394" spans="1:9" hidden="1" x14ac:dyDescent="0.75">
      <c r="A8394" s="2">
        <f t="shared" si="263"/>
        <v>8393</v>
      </c>
      <c r="B8394" t="s">
        <v>12605</v>
      </c>
      <c r="C8394">
        <v>170</v>
      </c>
      <c r="D8394" s="3">
        <v>1554107</v>
      </c>
      <c r="E8394">
        <v>212</v>
      </c>
      <c r="F8394" s="3">
        <v>900890</v>
      </c>
      <c r="G8394">
        <v>58.12</v>
      </c>
      <c r="H8394">
        <v>0.46489999999999998</v>
      </c>
      <c r="I8394" s="5">
        <f t="shared" si="262"/>
        <v>1554277</v>
      </c>
    </row>
    <row r="8395" spans="1:9" hidden="1" x14ac:dyDescent="0.75">
      <c r="A8395" s="2">
        <f t="shared" si="263"/>
        <v>8394</v>
      </c>
      <c r="B8395" t="s">
        <v>2561</v>
      </c>
      <c r="C8395">
        <v>4</v>
      </c>
      <c r="D8395" s="3">
        <v>1554273</v>
      </c>
      <c r="E8395">
        <v>5</v>
      </c>
      <c r="F8395" s="3">
        <v>901097</v>
      </c>
      <c r="G8395">
        <v>1.3779999999999999</v>
      </c>
      <c r="H8395">
        <v>0.46379999999999999</v>
      </c>
      <c r="I8395" s="5">
        <f t="shared" si="262"/>
        <v>1554277</v>
      </c>
    </row>
    <row r="8396" spans="1:9" hidden="1" x14ac:dyDescent="0.75">
      <c r="A8396" s="2">
        <f t="shared" si="263"/>
        <v>8395</v>
      </c>
      <c r="B8396" t="s">
        <v>2589</v>
      </c>
      <c r="C8396">
        <v>4</v>
      </c>
      <c r="D8396" s="3">
        <v>1554273</v>
      </c>
      <c r="E8396">
        <v>5</v>
      </c>
      <c r="F8396" s="3">
        <v>901097</v>
      </c>
      <c r="G8396">
        <v>1.3779999999999999</v>
      </c>
      <c r="H8396">
        <v>0.46379999999999999</v>
      </c>
      <c r="I8396" s="5">
        <f t="shared" si="262"/>
        <v>1554277</v>
      </c>
    </row>
    <row r="8397" spans="1:9" hidden="1" x14ac:dyDescent="0.75">
      <c r="A8397" s="2">
        <f t="shared" si="263"/>
        <v>8396</v>
      </c>
      <c r="B8397" t="s">
        <v>2666</v>
      </c>
      <c r="C8397">
        <v>4</v>
      </c>
      <c r="D8397" s="3">
        <v>1554273</v>
      </c>
      <c r="E8397">
        <v>5</v>
      </c>
      <c r="F8397" s="3">
        <v>901097</v>
      </c>
      <c r="G8397">
        <v>1.3779999999999999</v>
      </c>
      <c r="H8397">
        <v>0.46379999999999999</v>
      </c>
      <c r="I8397" s="5">
        <f t="shared" si="262"/>
        <v>1554277</v>
      </c>
    </row>
    <row r="8398" spans="1:9" hidden="1" x14ac:dyDescent="0.75">
      <c r="A8398" s="2">
        <f t="shared" si="263"/>
        <v>8397</v>
      </c>
      <c r="B8398" t="s">
        <v>2744</v>
      </c>
      <c r="C8398">
        <v>4</v>
      </c>
      <c r="D8398" s="3">
        <v>1554273</v>
      </c>
      <c r="E8398">
        <v>5</v>
      </c>
      <c r="F8398" s="3">
        <v>901097</v>
      </c>
      <c r="G8398">
        <v>1.3779999999999999</v>
      </c>
      <c r="H8398">
        <v>0.46379999999999999</v>
      </c>
      <c r="I8398" s="5">
        <f t="shared" si="262"/>
        <v>1554277</v>
      </c>
    </row>
    <row r="8399" spans="1:9" hidden="1" x14ac:dyDescent="0.75">
      <c r="A8399" s="2">
        <f t="shared" si="263"/>
        <v>8398</v>
      </c>
      <c r="B8399" t="s">
        <v>3060</v>
      </c>
      <c r="C8399">
        <v>4</v>
      </c>
      <c r="D8399" s="3">
        <v>1554273</v>
      </c>
      <c r="E8399">
        <v>5</v>
      </c>
      <c r="F8399" s="3">
        <v>901097</v>
      </c>
      <c r="G8399">
        <v>1.3779999999999999</v>
      </c>
      <c r="H8399">
        <v>0.46379999999999999</v>
      </c>
      <c r="I8399" s="5">
        <f t="shared" si="262"/>
        <v>1554277</v>
      </c>
    </row>
    <row r="8400" spans="1:9" hidden="1" x14ac:dyDescent="0.75">
      <c r="A8400" s="2">
        <f t="shared" si="263"/>
        <v>8399</v>
      </c>
      <c r="B8400" t="s">
        <v>3210</v>
      </c>
      <c r="C8400">
        <v>4</v>
      </c>
      <c r="D8400" s="3">
        <v>1554273</v>
      </c>
      <c r="E8400">
        <v>5</v>
      </c>
      <c r="F8400" s="3">
        <v>901097</v>
      </c>
      <c r="G8400">
        <v>1.3779999999999999</v>
      </c>
      <c r="H8400">
        <v>0.46379999999999999</v>
      </c>
      <c r="I8400" s="5">
        <f t="shared" si="262"/>
        <v>1554277</v>
      </c>
    </row>
    <row r="8401" spans="1:9" hidden="1" x14ac:dyDescent="0.75">
      <c r="A8401" s="2">
        <f t="shared" si="263"/>
        <v>8400</v>
      </c>
      <c r="B8401" t="s">
        <v>3266</v>
      </c>
      <c r="C8401">
        <v>8</v>
      </c>
      <c r="D8401" s="3">
        <v>1554269</v>
      </c>
      <c r="E8401">
        <v>10</v>
      </c>
      <c r="F8401" s="3">
        <v>901092</v>
      </c>
      <c r="G8401">
        <v>2.7549999999999999</v>
      </c>
      <c r="H8401">
        <v>0.46379999999999999</v>
      </c>
      <c r="I8401" s="5">
        <f t="shared" si="262"/>
        <v>1554277</v>
      </c>
    </row>
    <row r="8402" spans="1:9" hidden="1" x14ac:dyDescent="0.75">
      <c r="A8402" s="2">
        <f t="shared" si="263"/>
        <v>8401</v>
      </c>
      <c r="B8402" t="s">
        <v>3578</v>
      </c>
      <c r="C8402">
        <v>4</v>
      </c>
      <c r="D8402" s="3">
        <v>1554273</v>
      </c>
      <c r="E8402">
        <v>5</v>
      </c>
      <c r="F8402" s="3">
        <v>901097</v>
      </c>
      <c r="G8402">
        <v>1.3779999999999999</v>
      </c>
      <c r="H8402">
        <v>0.46379999999999999</v>
      </c>
      <c r="I8402" s="5">
        <f t="shared" si="262"/>
        <v>1554277</v>
      </c>
    </row>
    <row r="8403" spans="1:9" hidden="1" x14ac:dyDescent="0.75">
      <c r="A8403" s="2">
        <f t="shared" si="263"/>
        <v>8402</v>
      </c>
      <c r="B8403" t="s">
        <v>4153</v>
      </c>
      <c r="C8403">
        <v>4</v>
      </c>
      <c r="D8403" s="3">
        <v>1554273</v>
      </c>
      <c r="E8403">
        <v>5</v>
      </c>
      <c r="F8403" s="3">
        <v>901097</v>
      </c>
      <c r="G8403">
        <v>1.3779999999999999</v>
      </c>
      <c r="H8403">
        <v>0.46379999999999999</v>
      </c>
      <c r="I8403" s="5">
        <f t="shared" si="262"/>
        <v>1554277</v>
      </c>
    </row>
    <row r="8404" spans="1:9" hidden="1" x14ac:dyDescent="0.75">
      <c r="A8404" s="2">
        <f t="shared" si="263"/>
        <v>8403</v>
      </c>
      <c r="B8404" t="s">
        <v>4164</v>
      </c>
      <c r="C8404">
        <v>4</v>
      </c>
      <c r="D8404" s="3">
        <v>1554273</v>
      </c>
      <c r="E8404">
        <v>5</v>
      </c>
      <c r="F8404" s="3">
        <v>901097</v>
      </c>
      <c r="G8404">
        <v>1.3779999999999999</v>
      </c>
      <c r="H8404">
        <v>0.46379999999999999</v>
      </c>
      <c r="I8404" s="5">
        <f t="shared" si="262"/>
        <v>1554277</v>
      </c>
    </row>
    <row r="8405" spans="1:9" hidden="1" x14ac:dyDescent="0.75">
      <c r="A8405" s="2">
        <f t="shared" si="263"/>
        <v>8404</v>
      </c>
      <c r="B8405" t="s">
        <v>4542</v>
      </c>
      <c r="C8405">
        <v>52</v>
      </c>
      <c r="D8405" s="3">
        <v>1554225</v>
      </c>
      <c r="E8405">
        <v>65</v>
      </c>
      <c r="F8405" s="3">
        <v>901037</v>
      </c>
      <c r="G8405">
        <v>17.91</v>
      </c>
      <c r="H8405">
        <v>0.46379999999999999</v>
      </c>
      <c r="I8405" s="5">
        <f t="shared" si="262"/>
        <v>1554277</v>
      </c>
    </row>
    <row r="8406" spans="1:9" hidden="1" x14ac:dyDescent="0.75">
      <c r="A8406" s="2">
        <f t="shared" si="263"/>
        <v>8405</v>
      </c>
      <c r="B8406" t="s">
        <v>4623</v>
      </c>
      <c r="C8406">
        <v>4</v>
      </c>
      <c r="D8406" s="3">
        <v>1554273</v>
      </c>
      <c r="E8406">
        <v>5</v>
      </c>
      <c r="F8406" s="3">
        <v>901097</v>
      </c>
      <c r="G8406">
        <v>1.3779999999999999</v>
      </c>
      <c r="H8406">
        <v>0.46379999999999999</v>
      </c>
      <c r="I8406" s="5">
        <f t="shared" si="262"/>
        <v>1554277</v>
      </c>
    </row>
    <row r="8407" spans="1:9" hidden="1" x14ac:dyDescent="0.75">
      <c r="A8407" s="2">
        <f t="shared" si="263"/>
        <v>8406</v>
      </c>
      <c r="B8407" t="s">
        <v>4776</v>
      </c>
      <c r="C8407">
        <v>4</v>
      </c>
      <c r="D8407" s="3">
        <v>1554273</v>
      </c>
      <c r="E8407">
        <v>5</v>
      </c>
      <c r="F8407" s="3">
        <v>901097</v>
      </c>
      <c r="G8407">
        <v>1.3779999999999999</v>
      </c>
      <c r="H8407">
        <v>0.46379999999999999</v>
      </c>
      <c r="I8407" s="5">
        <f t="shared" si="262"/>
        <v>1554277</v>
      </c>
    </row>
    <row r="8408" spans="1:9" hidden="1" x14ac:dyDescent="0.75">
      <c r="A8408" s="2">
        <f t="shared" si="263"/>
        <v>8407</v>
      </c>
      <c r="B8408" t="s">
        <v>5393</v>
      </c>
      <c r="C8408">
        <v>12</v>
      </c>
      <c r="D8408" s="3">
        <v>1554265</v>
      </c>
      <c r="E8408">
        <v>15</v>
      </c>
      <c r="F8408" s="3">
        <v>901087</v>
      </c>
      <c r="G8408">
        <v>4.133</v>
      </c>
      <c r="H8408">
        <v>0.46379999999999999</v>
      </c>
      <c r="I8408" s="5">
        <f t="shared" si="262"/>
        <v>1554277</v>
      </c>
    </row>
    <row r="8409" spans="1:9" hidden="1" x14ac:dyDescent="0.75">
      <c r="A8409" s="2">
        <f t="shared" si="263"/>
        <v>8408</v>
      </c>
      <c r="B8409" t="s">
        <v>5908</v>
      </c>
      <c r="C8409">
        <v>4</v>
      </c>
      <c r="D8409" s="3">
        <v>1554273</v>
      </c>
      <c r="E8409">
        <v>5</v>
      </c>
      <c r="F8409" s="3">
        <v>901097</v>
      </c>
      <c r="G8409">
        <v>1.3779999999999999</v>
      </c>
      <c r="H8409">
        <v>0.46379999999999999</v>
      </c>
      <c r="I8409" s="5">
        <f t="shared" si="262"/>
        <v>1554277</v>
      </c>
    </row>
    <row r="8410" spans="1:9" hidden="1" x14ac:dyDescent="0.75">
      <c r="A8410" s="2">
        <f t="shared" si="263"/>
        <v>8409</v>
      </c>
      <c r="B8410" t="s">
        <v>6760</v>
      </c>
      <c r="C8410">
        <v>4</v>
      </c>
      <c r="D8410" s="3">
        <v>1554273</v>
      </c>
      <c r="E8410">
        <v>5</v>
      </c>
      <c r="F8410" s="3">
        <v>901097</v>
      </c>
      <c r="G8410">
        <v>1.3779999999999999</v>
      </c>
      <c r="H8410">
        <v>0.46379999999999999</v>
      </c>
      <c r="I8410" s="5">
        <f t="shared" si="262"/>
        <v>1554277</v>
      </c>
    </row>
    <row r="8411" spans="1:9" hidden="1" x14ac:dyDescent="0.75">
      <c r="A8411" s="2">
        <f t="shared" si="263"/>
        <v>8410</v>
      </c>
      <c r="B8411" t="s">
        <v>6852</v>
      </c>
      <c r="C8411">
        <v>4</v>
      </c>
      <c r="D8411" s="3">
        <v>1554273</v>
      </c>
      <c r="E8411">
        <v>5</v>
      </c>
      <c r="F8411" s="3">
        <v>901097</v>
      </c>
      <c r="G8411">
        <v>1.3779999999999999</v>
      </c>
      <c r="H8411">
        <v>0.46379999999999999</v>
      </c>
      <c r="I8411" s="5">
        <f t="shared" si="262"/>
        <v>1554277</v>
      </c>
    </row>
    <row r="8412" spans="1:9" hidden="1" x14ac:dyDescent="0.75">
      <c r="A8412" s="2">
        <f t="shared" si="263"/>
        <v>8411</v>
      </c>
      <c r="B8412" t="s">
        <v>6940</v>
      </c>
      <c r="C8412">
        <v>4</v>
      </c>
      <c r="D8412" s="3">
        <v>1554273</v>
      </c>
      <c r="E8412">
        <v>5</v>
      </c>
      <c r="F8412" s="3">
        <v>901097</v>
      </c>
      <c r="G8412">
        <v>1.3779999999999999</v>
      </c>
      <c r="H8412">
        <v>0.46379999999999999</v>
      </c>
      <c r="I8412" s="5">
        <f t="shared" si="262"/>
        <v>1554277</v>
      </c>
    </row>
    <row r="8413" spans="1:9" hidden="1" x14ac:dyDescent="0.75">
      <c r="A8413" s="2">
        <f t="shared" si="263"/>
        <v>8412</v>
      </c>
      <c r="B8413" t="s">
        <v>7414</v>
      </c>
      <c r="C8413">
        <v>4</v>
      </c>
      <c r="D8413" s="3">
        <v>1554273</v>
      </c>
      <c r="E8413">
        <v>5</v>
      </c>
      <c r="F8413" s="3">
        <v>901097</v>
      </c>
      <c r="G8413">
        <v>1.3779999999999999</v>
      </c>
      <c r="H8413">
        <v>0.46379999999999999</v>
      </c>
      <c r="I8413" s="5">
        <f t="shared" si="262"/>
        <v>1554277</v>
      </c>
    </row>
    <row r="8414" spans="1:9" hidden="1" x14ac:dyDescent="0.75">
      <c r="A8414" s="2">
        <f t="shared" si="263"/>
        <v>8413</v>
      </c>
      <c r="B8414" t="s">
        <v>7610</v>
      </c>
      <c r="C8414">
        <v>4</v>
      </c>
      <c r="D8414" s="3">
        <v>1554273</v>
      </c>
      <c r="E8414">
        <v>5</v>
      </c>
      <c r="F8414" s="3">
        <v>901097</v>
      </c>
      <c r="G8414">
        <v>1.3779999999999999</v>
      </c>
      <c r="H8414">
        <v>0.46379999999999999</v>
      </c>
      <c r="I8414" s="5">
        <f t="shared" si="262"/>
        <v>1554277</v>
      </c>
    </row>
    <row r="8415" spans="1:9" hidden="1" x14ac:dyDescent="0.75">
      <c r="A8415" s="2">
        <f t="shared" si="263"/>
        <v>8414</v>
      </c>
      <c r="B8415" t="s">
        <v>7938</v>
      </c>
      <c r="C8415">
        <v>4</v>
      </c>
      <c r="D8415" s="3">
        <v>1554273</v>
      </c>
      <c r="E8415">
        <v>5</v>
      </c>
      <c r="F8415" s="3">
        <v>901097</v>
      </c>
      <c r="G8415">
        <v>1.3779999999999999</v>
      </c>
      <c r="H8415">
        <v>0.46379999999999999</v>
      </c>
      <c r="I8415" s="5">
        <f t="shared" si="262"/>
        <v>1554277</v>
      </c>
    </row>
    <row r="8416" spans="1:9" hidden="1" x14ac:dyDescent="0.75">
      <c r="A8416" s="2">
        <f t="shared" si="263"/>
        <v>8415</v>
      </c>
      <c r="B8416" t="s">
        <v>7972</v>
      </c>
      <c r="C8416">
        <v>8</v>
      </c>
      <c r="D8416" s="3">
        <v>1554269</v>
      </c>
      <c r="E8416">
        <v>10</v>
      </c>
      <c r="F8416" s="3">
        <v>901092</v>
      </c>
      <c r="G8416">
        <v>2.7549999999999999</v>
      </c>
      <c r="H8416">
        <v>0.46379999999999999</v>
      </c>
      <c r="I8416" s="5">
        <f t="shared" si="262"/>
        <v>1554277</v>
      </c>
    </row>
    <row r="8417" spans="1:9" hidden="1" x14ac:dyDescent="0.75">
      <c r="A8417" s="2">
        <f t="shared" si="263"/>
        <v>8416</v>
      </c>
      <c r="B8417" t="s">
        <v>8037</v>
      </c>
      <c r="C8417">
        <v>16</v>
      </c>
      <c r="D8417" s="3">
        <v>1554261</v>
      </c>
      <c r="E8417">
        <v>20</v>
      </c>
      <c r="F8417" s="3">
        <v>901082</v>
      </c>
      <c r="G8417">
        <v>5.51</v>
      </c>
      <c r="H8417">
        <v>0.46379999999999999</v>
      </c>
      <c r="I8417" s="5">
        <f t="shared" si="262"/>
        <v>1554277</v>
      </c>
    </row>
    <row r="8418" spans="1:9" hidden="1" x14ac:dyDescent="0.75">
      <c r="A8418" s="2">
        <f t="shared" si="263"/>
        <v>8417</v>
      </c>
      <c r="B8418" t="s">
        <v>8162</v>
      </c>
      <c r="C8418">
        <v>4</v>
      </c>
      <c r="D8418" s="3">
        <v>1554273</v>
      </c>
      <c r="E8418">
        <v>5</v>
      </c>
      <c r="F8418" s="3">
        <v>901097</v>
      </c>
      <c r="G8418">
        <v>1.3779999999999999</v>
      </c>
      <c r="H8418">
        <v>0.46379999999999999</v>
      </c>
      <c r="I8418" s="5">
        <f t="shared" si="262"/>
        <v>1554277</v>
      </c>
    </row>
    <row r="8419" spans="1:9" hidden="1" x14ac:dyDescent="0.75">
      <c r="A8419" s="2">
        <f t="shared" si="263"/>
        <v>8418</v>
      </c>
      <c r="B8419" t="s">
        <v>8241</v>
      </c>
      <c r="C8419">
        <v>4</v>
      </c>
      <c r="D8419" s="3">
        <v>1554273</v>
      </c>
      <c r="E8419">
        <v>5</v>
      </c>
      <c r="F8419" s="3">
        <v>901097</v>
      </c>
      <c r="G8419">
        <v>1.3779999999999999</v>
      </c>
      <c r="H8419">
        <v>0.46379999999999999</v>
      </c>
      <c r="I8419" s="5">
        <f t="shared" si="262"/>
        <v>1554277</v>
      </c>
    </row>
    <row r="8420" spans="1:9" hidden="1" x14ac:dyDescent="0.75">
      <c r="A8420" s="2">
        <f t="shared" si="263"/>
        <v>8419</v>
      </c>
      <c r="B8420" t="s">
        <v>8297</v>
      </c>
      <c r="C8420">
        <v>4</v>
      </c>
      <c r="D8420" s="3">
        <v>1554273</v>
      </c>
      <c r="E8420">
        <v>5</v>
      </c>
      <c r="F8420" s="3">
        <v>901097</v>
      </c>
      <c r="G8420">
        <v>1.3779999999999999</v>
      </c>
      <c r="H8420">
        <v>0.46379999999999999</v>
      </c>
      <c r="I8420" s="5">
        <f t="shared" si="262"/>
        <v>1554277</v>
      </c>
    </row>
    <row r="8421" spans="1:9" hidden="1" x14ac:dyDescent="0.75">
      <c r="A8421" s="2">
        <f t="shared" si="263"/>
        <v>8420</v>
      </c>
      <c r="B8421" t="s">
        <v>8617</v>
      </c>
      <c r="C8421">
        <v>12</v>
      </c>
      <c r="D8421" s="3">
        <v>1554265</v>
      </c>
      <c r="E8421">
        <v>15</v>
      </c>
      <c r="F8421" s="3">
        <v>901087</v>
      </c>
      <c r="G8421">
        <v>4.133</v>
      </c>
      <c r="H8421">
        <v>0.46379999999999999</v>
      </c>
      <c r="I8421" s="5">
        <f t="shared" si="262"/>
        <v>1554277</v>
      </c>
    </row>
    <row r="8422" spans="1:9" hidden="1" x14ac:dyDescent="0.75">
      <c r="A8422" s="2">
        <f t="shared" si="263"/>
        <v>8421</v>
      </c>
      <c r="B8422" t="s">
        <v>8986</v>
      </c>
      <c r="C8422">
        <v>8</v>
      </c>
      <c r="D8422" s="3">
        <v>1554269</v>
      </c>
      <c r="E8422">
        <v>10</v>
      </c>
      <c r="F8422" s="3">
        <v>901092</v>
      </c>
      <c r="G8422">
        <v>2.7549999999999999</v>
      </c>
      <c r="H8422">
        <v>0.46379999999999999</v>
      </c>
      <c r="I8422" s="5">
        <f t="shared" si="262"/>
        <v>1554277</v>
      </c>
    </row>
    <row r="8423" spans="1:9" hidden="1" x14ac:dyDescent="0.75">
      <c r="A8423" s="2">
        <f t="shared" si="263"/>
        <v>8422</v>
      </c>
      <c r="B8423" t="s">
        <v>9290</v>
      </c>
      <c r="C8423">
        <v>4</v>
      </c>
      <c r="D8423" s="3">
        <v>1554273</v>
      </c>
      <c r="E8423">
        <v>5</v>
      </c>
      <c r="F8423" s="3">
        <v>901097</v>
      </c>
      <c r="G8423">
        <v>1.3779999999999999</v>
      </c>
      <c r="H8423">
        <v>0.46379999999999999</v>
      </c>
      <c r="I8423" s="5">
        <f t="shared" si="262"/>
        <v>1554277</v>
      </c>
    </row>
    <row r="8424" spans="1:9" hidden="1" x14ac:dyDescent="0.75">
      <c r="A8424" s="2">
        <f t="shared" si="263"/>
        <v>8423</v>
      </c>
      <c r="B8424" t="s">
        <v>9563</v>
      </c>
      <c r="C8424">
        <v>4</v>
      </c>
      <c r="D8424" s="3">
        <v>1554273</v>
      </c>
      <c r="E8424">
        <v>5</v>
      </c>
      <c r="F8424" s="3">
        <v>901097</v>
      </c>
      <c r="G8424">
        <v>1.3779999999999999</v>
      </c>
      <c r="H8424">
        <v>0.46379999999999999</v>
      </c>
      <c r="I8424" s="5">
        <f t="shared" si="262"/>
        <v>1554277</v>
      </c>
    </row>
    <row r="8425" spans="1:9" hidden="1" x14ac:dyDescent="0.75">
      <c r="A8425" s="2">
        <f t="shared" si="263"/>
        <v>8424</v>
      </c>
      <c r="B8425" t="s">
        <v>9719</v>
      </c>
      <c r="C8425">
        <v>4</v>
      </c>
      <c r="D8425" s="3">
        <v>1554273</v>
      </c>
      <c r="E8425">
        <v>5</v>
      </c>
      <c r="F8425" s="3">
        <v>901097</v>
      </c>
      <c r="G8425">
        <v>1.3779999999999999</v>
      </c>
      <c r="H8425">
        <v>0.46379999999999999</v>
      </c>
      <c r="I8425" s="5">
        <f t="shared" si="262"/>
        <v>1554277</v>
      </c>
    </row>
    <row r="8426" spans="1:9" hidden="1" x14ac:dyDescent="0.75">
      <c r="A8426" s="2">
        <f t="shared" si="263"/>
        <v>8425</v>
      </c>
      <c r="B8426" t="s">
        <v>9835</v>
      </c>
      <c r="C8426">
        <v>4</v>
      </c>
      <c r="D8426" s="3">
        <v>1554273</v>
      </c>
      <c r="E8426">
        <v>5</v>
      </c>
      <c r="F8426" s="3">
        <v>901097</v>
      </c>
      <c r="G8426">
        <v>1.3779999999999999</v>
      </c>
      <c r="H8426">
        <v>0.46379999999999999</v>
      </c>
      <c r="I8426" s="5">
        <f t="shared" si="262"/>
        <v>1554277</v>
      </c>
    </row>
    <row r="8427" spans="1:9" hidden="1" x14ac:dyDescent="0.75">
      <c r="A8427" s="2">
        <f t="shared" si="263"/>
        <v>8426</v>
      </c>
      <c r="B8427" t="s">
        <v>10076</v>
      </c>
      <c r="C8427">
        <v>4</v>
      </c>
      <c r="D8427" s="3">
        <v>1554273</v>
      </c>
      <c r="E8427">
        <v>5</v>
      </c>
      <c r="F8427" s="3">
        <v>901097</v>
      </c>
      <c r="G8427">
        <v>1.3779999999999999</v>
      </c>
      <c r="H8427">
        <v>0.46379999999999999</v>
      </c>
      <c r="I8427" s="5">
        <f t="shared" si="262"/>
        <v>1554277</v>
      </c>
    </row>
    <row r="8428" spans="1:9" hidden="1" x14ac:dyDescent="0.75">
      <c r="A8428" s="2">
        <f t="shared" si="263"/>
        <v>8427</v>
      </c>
      <c r="B8428" t="s">
        <v>10448</v>
      </c>
      <c r="C8428">
        <v>12</v>
      </c>
      <c r="D8428" s="3">
        <v>1554265</v>
      </c>
      <c r="E8428">
        <v>15</v>
      </c>
      <c r="F8428" s="3">
        <v>901087</v>
      </c>
      <c r="G8428">
        <v>4.133</v>
      </c>
      <c r="H8428">
        <v>0.46379999999999999</v>
      </c>
      <c r="I8428" s="5">
        <f t="shared" si="262"/>
        <v>1554277</v>
      </c>
    </row>
    <row r="8429" spans="1:9" hidden="1" x14ac:dyDescent="0.75">
      <c r="A8429" s="2">
        <f t="shared" si="263"/>
        <v>8428</v>
      </c>
      <c r="B8429" t="s">
        <v>11038</v>
      </c>
      <c r="C8429">
        <v>4</v>
      </c>
      <c r="D8429" s="3">
        <v>1554273</v>
      </c>
      <c r="E8429">
        <v>5</v>
      </c>
      <c r="F8429" s="3">
        <v>901097</v>
      </c>
      <c r="G8429">
        <v>1.3779999999999999</v>
      </c>
      <c r="H8429">
        <v>0.46379999999999999</v>
      </c>
      <c r="I8429" s="5">
        <f t="shared" si="262"/>
        <v>1554277</v>
      </c>
    </row>
    <row r="8430" spans="1:9" hidden="1" x14ac:dyDescent="0.75">
      <c r="A8430" s="2">
        <f t="shared" si="263"/>
        <v>8429</v>
      </c>
      <c r="B8430" t="s">
        <v>11881</v>
      </c>
      <c r="C8430">
        <v>4</v>
      </c>
      <c r="D8430" s="3">
        <v>1554273</v>
      </c>
      <c r="E8430">
        <v>5</v>
      </c>
      <c r="F8430" s="3">
        <v>901097</v>
      </c>
      <c r="G8430">
        <v>1.3779999999999999</v>
      </c>
      <c r="H8430">
        <v>0.46379999999999999</v>
      </c>
      <c r="I8430" s="5">
        <f t="shared" si="262"/>
        <v>1554277</v>
      </c>
    </row>
    <row r="8431" spans="1:9" hidden="1" x14ac:dyDescent="0.75">
      <c r="A8431" s="2">
        <f t="shared" si="263"/>
        <v>8430</v>
      </c>
      <c r="B8431" t="s">
        <v>12292</v>
      </c>
      <c r="C8431">
        <v>4</v>
      </c>
      <c r="D8431" s="3">
        <v>1554273</v>
      </c>
      <c r="E8431">
        <v>5</v>
      </c>
      <c r="F8431" s="3">
        <v>901097</v>
      </c>
      <c r="G8431">
        <v>1.3779999999999999</v>
      </c>
      <c r="H8431">
        <v>0.46379999999999999</v>
      </c>
      <c r="I8431" s="5">
        <f t="shared" si="262"/>
        <v>1554277</v>
      </c>
    </row>
    <row r="8432" spans="1:9" hidden="1" x14ac:dyDescent="0.75">
      <c r="A8432" s="2">
        <f t="shared" si="263"/>
        <v>8431</v>
      </c>
      <c r="B8432" t="s">
        <v>11591</v>
      </c>
      <c r="C8432">
        <v>442</v>
      </c>
      <c r="D8432" s="3">
        <v>1553835</v>
      </c>
      <c r="E8432">
        <v>554</v>
      </c>
      <c r="F8432" s="3">
        <v>900548</v>
      </c>
      <c r="G8432">
        <v>153.6</v>
      </c>
      <c r="H8432">
        <v>0.46250000000000002</v>
      </c>
      <c r="I8432" s="5">
        <f t="shared" si="262"/>
        <v>1554277</v>
      </c>
    </row>
    <row r="8433" spans="1:9" hidden="1" x14ac:dyDescent="0.75">
      <c r="A8433" s="2">
        <f t="shared" si="263"/>
        <v>8432</v>
      </c>
      <c r="B8433" t="s">
        <v>5489</v>
      </c>
      <c r="C8433">
        <v>158</v>
      </c>
      <c r="D8433" s="3">
        <v>1554119</v>
      </c>
      <c r="E8433">
        <v>199</v>
      </c>
      <c r="F8433" s="3">
        <v>900903</v>
      </c>
      <c r="G8433">
        <v>55.74</v>
      </c>
      <c r="H8433">
        <v>0.46029999999999999</v>
      </c>
      <c r="I8433" s="5">
        <f t="shared" si="262"/>
        <v>1554277</v>
      </c>
    </row>
    <row r="8434" spans="1:9" hidden="1" x14ac:dyDescent="0.75">
      <c r="A8434" s="2">
        <f t="shared" si="263"/>
        <v>8433</v>
      </c>
      <c r="B8434" t="s">
        <v>4455</v>
      </c>
      <c r="C8434">
        <v>23</v>
      </c>
      <c r="D8434" s="3">
        <v>1554254</v>
      </c>
      <c r="E8434">
        <v>29</v>
      </c>
      <c r="F8434" s="3">
        <v>901073</v>
      </c>
      <c r="G8434">
        <v>8.141</v>
      </c>
      <c r="H8434">
        <v>0.45979999999999999</v>
      </c>
      <c r="I8434" s="5">
        <f t="shared" si="262"/>
        <v>1554277</v>
      </c>
    </row>
    <row r="8435" spans="1:9" hidden="1" x14ac:dyDescent="0.75">
      <c r="A8435" s="2">
        <f t="shared" si="263"/>
        <v>8434</v>
      </c>
      <c r="B8435" t="s">
        <v>4312</v>
      </c>
      <c r="C8435">
        <v>494</v>
      </c>
      <c r="D8435" s="3">
        <v>1553783</v>
      </c>
      <c r="E8435">
        <v>623</v>
      </c>
      <c r="F8435" s="3">
        <v>900479</v>
      </c>
      <c r="G8435">
        <v>175</v>
      </c>
      <c r="H8435">
        <v>0.4597</v>
      </c>
      <c r="I8435" s="5">
        <f t="shared" si="262"/>
        <v>1554277</v>
      </c>
    </row>
    <row r="8436" spans="1:9" hidden="1" x14ac:dyDescent="0.75">
      <c r="A8436" s="2">
        <f t="shared" si="263"/>
        <v>8435</v>
      </c>
      <c r="B8436" t="s">
        <v>6159</v>
      </c>
      <c r="C8436">
        <v>53</v>
      </c>
      <c r="D8436" s="3">
        <v>1554224</v>
      </c>
      <c r="E8436">
        <v>67</v>
      </c>
      <c r="F8436" s="3">
        <v>901035</v>
      </c>
      <c r="G8436">
        <v>18.91</v>
      </c>
      <c r="H8436">
        <v>0.45860000000000001</v>
      </c>
      <c r="I8436" s="5">
        <f t="shared" si="262"/>
        <v>1554277</v>
      </c>
    </row>
    <row r="8437" spans="1:9" hidden="1" x14ac:dyDescent="0.75">
      <c r="A8437" s="2">
        <f t="shared" si="263"/>
        <v>8436</v>
      </c>
      <c r="B8437" t="s">
        <v>4537</v>
      </c>
      <c r="C8437">
        <v>161</v>
      </c>
      <c r="D8437" s="3">
        <v>1554116</v>
      </c>
      <c r="E8437">
        <v>204</v>
      </c>
      <c r="F8437" s="3">
        <v>900898</v>
      </c>
      <c r="G8437">
        <v>57.88</v>
      </c>
      <c r="H8437">
        <v>0.45760000000000001</v>
      </c>
      <c r="I8437" s="5">
        <f t="shared" si="262"/>
        <v>1554277</v>
      </c>
    </row>
    <row r="8438" spans="1:9" hidden="1" x14ac:dyDescent="0.75">
      <c r="A8438" s="2">
        <f t="shared" si="263"/>
        <v>8437</v>
      </c>
      <c r="B8438" t="s">
        <v>8421</v>
      </c>
      <c r="C8438" s="3">
        <v>1175</v>
      </c>
      <c r="D8438" s="3">
        <v>1553102</v>
      </c>
      <c r="E8438" s="3">
        <v>1489</v>
      </c>
      <c r="F8438" s="3">
        <v>899613</v>
      </c>
      <c r="G8438">
        <v>422.9</v>
      </c>
      <c r="H8438">
        <v>0.45750000000000002</v>
      </c>
      <c r="I8438" s="5">
        <f t="shared" si="262"/>
        <v>1554277</v>
      </c>
    </row>
    <row r="8439" spans="1:9" hidden="1" x14ac:dyDescent="0.75">
      <c r="A8439" s="2">
        <f t="shared" si="263"/>
        <v>8438</v>
      </c>
      <c r="B8439" t="s">
        <v>5415</v>
      </c>
      <c r="C8439">
        <v>827</v>
      </c>
      <c r="D8439" s="3">
        <v>1553450</v>
      </c>
      <c r="E8439" s="3">
        <v>1049</v>
      </c>
      <c r="F8439" s="3">
        <v>900053</v>
      </c>
      <c r="G8439">
        <v>298.5</v>
      </c>
      <c r="H8439">
        <v>0.45710000000000001</v>
      </c>
      <c r="I8439" s="5">
        <f t="shared" si="262"/>
        <v>1554277</v>
      </c>
    </row>
    <row r="8440" spans="1:9" hidden="1" x14ac:dyDescent="0.75">
      <c r="A8440" s="2">
        <f t="shared" si="263"/>
        <v>8439</v>
      </c>
      <c r="B8440" t="s">
        <v>7035</v>
      </c>
      <c r="C8440">
        <v>26</v>
      </c>
      <c r="D8440" s="3">
        <v>1554251</v>
      </c>
      <c r="E8440">
        <v>33</v>
      </c>
      <c r="F8440" s="3">
        <v>901069</v>
      </c>
      <c r="G8440">
        <v>9.3949999999999996</v>
      </c>
      <c r="H8440">
        <v>0.45679999999999998</v>
      </c>
      <c r="I8440" s="5">
        <f t="shared" si="262"/>
        <v>1554277</v>
      </c>
    </row>
    <row r="8441" spans="1:9" hidden="1" x14ac:dyDescent="0.75">
      <c r="A8441" s="2">
        <f t="shared" si="263"/>
        <v>8440</v>
      </c>
      <c r="B8441" t="s">
        <v>11884</v>
      </c>
      <c r="C8441">
        <v>26</v>
      </c>
      <c r="D8441" s="3">
        <v>1554251</v>
      </c>
      <c r="E8441">
        <v>33</v>
      </c>
      <c r="F8441" s="3">
        <v>901069</v>
      </c>
      <c r="G8441">
        <v>9.3949999999999996</v>
      </c>
      <c r="H8441">
        <v>0.45679999999999998</v>
      </c>
      <c r="I8441" s="5">
        <f t="shared" si="262"/>
        <v>1554277</v>
      </c>
    </row>
    <row r="8442" spans="1:9" hidden="1" x14ac:dyDescent="0.75">
      <c r="A8442" s="2">
        <f t="shared" si="263"/>
        <v>8441</v>
      </c>
      <c r="B8442" t="s">
        <v>5427</v>
      </c>
      <c r="C8442">
        <v>22</v>
      </c>
      <c r="D8442" s="3">
        <v>1554255</v>
      </c>
      <c r="E8442">
        <v>28</v>
      </c>
      <c r="F8442" s="3">
        <v>901074</v>
      </c>
      <c r="G8442">
        <v>8.0180000000000007</v>
      </c>
      <c r="H8442">
        <v>0.45550000000000002</v>
      </c>
      <c r="I8442" s="5">
        <f t="shared" si="262"/>
        <v>1554277</v>
      </c>
    </row>
    <row r="8443" spans="1:9" hidden="1" x14ac:dyDescent="0.75">
      <c r="A8443" s="2">
        <f t="shared" si="263"/>
        <v>8442</v>
      </c>
      <c r="B8443" t="s">
        <v>8321</v>
      </c>
      <c r="C8443">
        <v>22</v>
      </c>
      <c r="D8443" s="3">
        <v>1554255</v>
      </c>
      <c r="E8443">
        <v>28</v>
      </c>
      <c r="F8443" s="3">
        <v>901074</v>
      </c>
      <c r="G8443">
        <v>8.0180000000000007</v>
      </c>
      <c r="H8443">
        <v>0.45550000000000002</v>
      </c>
      <c r="I8443" s="5">
        <f t="shared" si="262"/>
        <v>1554277</v>
      </c>
    </row>
    <row r="8444" spans="1:9" hidden="1" x14ac:dyDescent="0.75">
      <c r="A8444" s="2">
        <f t="shared" si="263"/>
        <v>8443</v>
      </c>
      <c r="B8444" t="s">
        <v>9317</v>
      </c>
      <c r="C8444">
        <v>11</v>
      </c>
      <c r="D8444" s="3">
        <v>1554266</v>
      </c>
      <c r="E8444">
        <v>14</v>
      </c>
      <c r="F8444" s="3">
        <v>901088</v>
      </c>
      <c r="G8444">
        <v>4.0090000000000003</v>
      </c>
      <c r="H8444">
        <v>0.45550000000000002</v>
      </c>
      <c r="I8444" s="5">
        <f t="shared" si="262"/>
        <v>1554277</v>
      </c>
    </row>
    <row r="8445" spans="1:9" hidden="1" x14ac:dyDescent="0.75">
      <c r="A8445" s="2">
        <f t="shared" si="263"/>
        <v>8444</v>
      </c>
      <c r="B8445" t="s">
        <v>11785</v>
      </c>
      <c r="C8445">
        <v>11</v>
      </c>
      <c r="D8445" s="3">
        <v>1554266</v>
      </c>
      <c r="E8445">
        <v>14</v>
      </c>
      <c r="F8445" s="3">
        <v>901088</v>
      </c>
      <c r="G8445">
        <v>4.0090000000000003</v>
      </c>
      <c r="H8445">
        <v>0.45550000000000002</v>
      </c>
      <c r="I8445" s="5">
        <f t="shared" si="262"/>
        <v>1554277</v>
      </c>
    </row>
    <row r="8446" spans="1:9" hidden="1" x14ac:dyDescent="0.75">
      <c r="A8446" s="2">
        <f t="shared" si="263"/>
        <v>8445</v>
      </c>
      <c r="B8446" t="s">
        <v>8768</v>
      </c>
      <c r="C8446">
        <v>271</v>
      </c>
      <c r="D8446" s="3">
        <v>1554006</v>
      </c>
      <c r="E8446">
        <v>345</v>
      </c>
      <c r="F8446" s="3">
        <v>900757</v>
      </c>
      <c r="G8446">
        <v>98.87</v>
      </c>
      <c r="H8446">
        <v>0.45540000000000003</v>
      </c>
      <c r="I8446" s="5">
        <f t="shared" si="262"/>
        <v>1554277</v>
      </c>
    </row>
    <row r="8447" spans="1:9" hidden="1" x14ac:dyDescent="0.75">
      <c r="A8447" s="2">
        <f t="shared" si="263"/>
        <v>8446</v>
      </c>
      <c r="B8447" t="s">
        <v>4128</v>
      </c>
      <c r="C8447">
        <v>57</v>
      </c>
      <c r="D8447" s="3">
        <v>1554220</v>
      </c>
      <c r="E8447">
        <v>73</v>
      </c>
      <c r="F8447" s="3">
        <v>901029</v>
      </c>
      <c r="G8447">
        <v>21.18</v>
      </c>
      <c r="H8447">
        <v>0.45269999999999999</v>
      </c>
      <c r="I8447" s="5">
        <f t="shared" si="262"/>
        <v>1554277</v>
      </c>
    </row>
    <row r="8448" spans="1:9" hidden="1" x14ac:dyDescent="0.75">
      <c r="A8448" s="2">
        <f t="shared" si="263"/>
        <v>8447</v>
      </c>
      <c r="B8448" t="s">
        <v>10546</v>
      </c>
      <c r="C8448">
        <v>57</v>
      </c>
      <c r="D8448" s="3">
        <v>1554220</v>
      </c>
      <c r="E8448">
        <v>73</v>
      </c>
      <c r="F8448" s="3">
        <v>901029</v>
      </c>
      <c r="G8448">
        <v>21.18</v>
      </c>
      <c r="H8448">
        <v>0.45269999999999999</v>
      </c>
      <c r="I8448" s="5">
        <f t="shared" si="262"/>
        <v>1554277</v>
      </c>
    </row>
    <row r="8449" spans="1:9" hidden="1" x14ac:dyDescent="0.75">
      <c r="A8449" s="2">
        <f t="shared" si="263"/>
        <v>8448</v>
      </c>
      <c r="B8449" t="s">
        <v>10277</v>
      </c>
      <c r="C8449">
        <v>89</v>
      </c>
      <c r="D8449" s="3">
        <v>1554188</v>
      </c>
      <c r="E8449">
        <v>114</v>
      </c>
      <c r="F8449" s="3">
        <v>900988</v>
      </c>
      <c r="G8449">
        <v>33.090000000000003</v>
      </c>
      <c r="H8449">
        <v>0.4526</v>
      </c>
      <c r="I8449" s="5">
        <f t="shared" si="262"/>
        <v>1554277</v>
      </c>
    </row>
    <row r="8450" spans="1:9" hidden="1" x14ac:dyDescent="0.75">
      <c r="A8450" s="2">
        <f t="shared" si="263"/>
        <v>8449</v>
      </c>
      <c r="B8450" t="s">
        <v>11144</v>
      </c>
      <c r="C8450">
        <v>312</v>
      </c>
      <c r="D8450" s="3">
        <v>1553965</v>
      </c>
      <c r="E8450">
        <v>400</v>
      </c>
      <c r="F8450" s="3">
        <v>900702</v>
      </c>
      <c r="G8450">
        <v>116.3</v>
      </c>
      <c r="H8450">
        <v>0.45219999999999999</v>
      </c>
      <c r="I8450" s="5">
        <f t="shared" si="262"/>
        <v>1554277</v>
      </c>
    </row>
    <row r="8451" spans="1:9" hidden="1" x14ac:dyDescent="0.75">
      <c r="A8451" s="2">
        <f t="shared" si="263"/>
        <v>8450</v>
      </c>
      <c r="B8451" t="s">
        <v>7734</v>
      </c>
      <c r="C8451">
        <v>532</v>
      </c>
      <c r="D8451" s="3">
        <v>1553745</v>
      </c>
      <c r="E8451">
        <v>683</v>
      </c>
      <c r="F8451" s="3">
        <v>900419</v>
      </c>
      <c r="G8451">
        <v>199.3</v>
      </c>
      <c r="H8451">
        <v>0.4516</v>
      </c>
      <c r="I8451" s="5">
        <f t="shared" ref="I8451:I8514" si="264">C8451+D8451</f>
        <v>1554277</v>
      </c>
    </row>
    <row r="8452" spans="1:9" hidden="1" x14ac:dyDescent="0.75">
      <c r="A8452" s="2">
        <f t="shared" ref="A8452:A8515" si="265">A8451+1</f>
        <v>8451</v>
      </c>
      <c r="B8452" t="s">
        <v>2814</v>
      </c>
      <c r="C8452" s="3">
        <v>1463</v>
      </c>
      <c r="D8452" s="3">
        <v>1552814</v>
      </c>
      <c r="E8452" s="3">
        <v>1879</v>
      </c>
      <c r="F8452" s="3">
        <v>899223</v>
      </c>
      <c r="G8452">
        <v>549.20000000000005</v>
      </c>
      <c r="H8452">
        <v>0.45140000000000002</v>
      </c>
      <c r="I8452" s="5">
        <f t="shared" si="264"/>
        <v>1554277</v>
      </c>
    </row>
    <row r="8453" spans="1:9" hidden="1" x14ac:dyDescent="0.75">
      <c r="A8453" s="2">
        <f t="shared" si="265"/>
        <v>8452</v>
      </c>
      <c r="B8453" t="s">
        <v>5764</v>
      </c>
      <c r="C8453">
        <v>7</v>
      </c>
      <c r="D8453" s="3">
        <v>1554270</v>
      </c>
      <c r="E8453">
        <v>9</v>
      </c>
      <c r="F8453" s="3">
        <v>901093</v>
      </c>
      <c r="G8453">
        <v>2.633</v>
      </c>
      <c r="H8453">
        <v>0.45090000000000002</v>
      </c>
      <c r="I8453" s="5">
        <f t="shared" si="264"/>
        <v>1554277</v>
      </c>
    </row>
    <row r="8454" spans="1:9" hidden="1" x14ac:dyDescent="0.75">
      <c r="A8454" s="2">
        <f t="shared" si="265"/>
        <v>8453</v>
      </c>
      <c r="B8454" t="s">
        <v>7277</v>
      </c>
      <c r="C8454">
        <v>7</v>
      </c>
      <c r="D8454" s="3">
        <v>1554270</v>
      </c>
      <c r="E8454">
        <v>9</v>
      </c>
      <c r="F8454" s="3">
        <v>901093</v>
      </c>
      <c r="G8454">
        <v>2.633</v>
      </c>
      <c r="H8454">
        <v>0.45090000000000002</v>
      </c>
      <c r="I8454" s="5">
        <f t="shared" si="264"/>
        <v>1554277</v>
      </c>
    </row>
    <row r="8455" spans="1:9" hidden="1" x14ac:dyDescent="0.75">
      <c r="A8455" s="2">
        <f t="shared" si="265"/>
        <v>8454</v>
      </c>
      <c r="B8455" t="s">
        <v>8753</v>
      </c>
      <c r="C8455">
        <v>7</v>
      </c>
      <c r="D8455" s="3">
        <v>1554270</v>
      </c>
      <c r="E8455">
        <v>9</v>
      </c>
      <c r="F8455" s="3">
        <v>901093</v>
      </c>
      <c r="G8455">
        <v>2.633</v>
      </c>
      <c r="H8455">
        <v>0.45090000000000002</v>
      </c>
      <c r="I8455" s="5">
        <f t="shared" si="264"/>
        <v>1554277</v>
      </c>
    </row>
    <row r="8456" spans="1:9" hidden="1" x14ac:dyDescent="0.75">
      <c r="A8456" s="2">
        <f t="shared" si="265"/>
        <v>8455</v>
      </c>
      <c r="B8456" t="s">
        <v>9144</v>
      </c>
      <c r="C8456">
        <v>7</v>
      </c>
      <c r="D8456" s="3">
        <v>1554270</v>
      </c>
      <c r="E8456">
        <v>9</v>
      </c>
      <c r="F8456" s="3">
        <v>901093</v>
      </c>
      <c r="G8456">
        <v>2.633</v>
      </c>
      <c r="H8456">
        <v>0.45090000000000002</v>
      </c>
      <c r="I8456" s="5">
        <f t="shared" si="264"/>
        <v>1554277</v>
      </c>
    </row>
    <row r="8457" spans="1:9" hidden="1" x14ac:dyDescent="0.75">
      <c r="A8457" s="2">
        <f t="shared" si="265"/>
        <v>8456</v>
      </c>
      <c r="B8457" t="s">
        <v>9257</v>
      </c>
      <c r="C8457">
        <v>21</v>
      </c>
      <c r="D8457" s="3">
        <v>1554256</v>
      </c>
      <c r="E8457">
        <v>27</v>
      </c>
      <c r="F8457" s="3">
        <v>901075</v>
      </c>
      <c r="G8457">
        <v>7.8979999999999997</v>
      </c>
      <c r="H8457">
        <v>0.45090000000000002</v>
      </c>
      <c r="I8457" s="5">
        <f t="shared" si="264"/>
        <v>1554277</v>
      </c>
    </row>
    <row r="8458" spans="1:9" hidden="1" x14ac:dyDescent="0.75">
      <c r="A8458" s="2">
        <f t="shared" si="265"/>
        <v>8457</v>
      </c>
      <c r="B8458" t="s">
        <v>12481</v>
      </c>
      <c r="C8458">
        <v>7</v>
      </c>
      <c r="D8458" s="3">
        <v>1554270</v>
      </c>
      <c r="E8458">
        <v>9</v>
      </c>
      <c r="F8458" s="3">
        <v>901093</v>
      </c>
      <c r="G8458">
        <v>2.633</v>
      </c>
      <c r="H8458">
        <v>0.45090000000000002</v>
      </c>
      <c r="I8458" s="5">
        <f t="shared" si="264"/>
        <v>1554277</v>
      </c>
    </row>
    <row r="8459" spans="1:9" hidden="1" x14ac:dyDescent="0.75">
      <c r="A8459" s="2">
        <f t="shared" si="265"/>
        <v>8458</v>
      </c>
      <c r="B8459" t="s">
        <v>8486</v>
      </c>
      <c r="C8459">
        <v>66</v>
      </c>
      <c r="D8459" s="3">
        <v>1554211</v>
      </c>
      <c r="E8459">
        <v>85</v>
      </c>
      <c r="F8459" s="3">
        <v>901017</v>
      </c>
      <c r="G8459">
        <v>24.95</v>
      </c>
      <c r="H8459">
        <v>0.45019999999999999</v>
      </c>
      <c r="I8459" s="5">
        <f t="shared" si="264"/>
        <v>1554277</v>
      </c>
    </row>
    <row r="8460" spans="1:9" hidden="1" x14ac:dyDescent="0.75">
      <c r="A8460" s="2">
        <f t="shared" si="265"/>
        <v>8459</v>
      </c>
      <c r="B8460" t="s">
        <v>7144</v>
      </c>
      <c r="C8460" s="3">
        <v>2975</v>
      </c>
      <c r="D8460" s="3">
        <v>1551302</v>
      </c>
      <c r="E8460" s="3">
        <v>3840</v>
      </c>
      <c r="F8460" s="3">
        <v>897262</v>
      </c>
      <c r="G8460" s="3">
        <v>1136</v>
      </c>
      <c r="H8460">
        <v>0.44919999999999999</v>
      </c>
      <c r="I8460" s="5">
        <f t="shared" si="264"/>
        <v>1554277</v>
      </c>
    </row>
    <row r="8461" spans="1:9" hidden="1" x14ac:dyDescent="0.75">
      <c r="A8461" s="2">
        <f t="shared" si="265"/>
        <v>8460</v>
      </c>
      <c r="B8461" t="s">
        <v>12525</v>
      </c>
      <c r="C8461">
        <v>159</v>
      </c>
      <c r="D8461" s="3">
        <v>1554118</v>
      </c>
      <c r="E8461">
        <v>206</v>
      </c>
      <c r="F8461" s="3">
        <v>900896</v>
      </c>
      <c r="G8461">
        <v>61.23</v>
      </c>
      <c r="H8461">
        <v>0.44750000000000001</v>
      </c>
      <c r="I8461" s="5">
        <f t="shared" si="264"/>
        <v>1554277</v>
      </c>
    </row>
    <row r="8462" spans="1:9" hidden="1" x14ac:dyDescent="0.75">
      <c r="A8462" s="2">
        <f t="shared" si="265"/>
        <v>8461</v>
      </c>
      <c r="B8462" t="s">
        <v>10168</v>
      </c>
      <c r="C8462">
        <v>37</v>
      </c>
      <c r="D8462" s="3">
        <v>1554240</v>
      </c>
      <c r="E8462">
        <v>48</v>
      </c>
      <c r="F8462" s="3">
        <v>901054</v>
      </c>
      <c r="G8462">
        <v>14.3</v>
      </c>
      <c r="H8462">
        <v>0.44690000000000002</v>
      </c>
      <c r="I8462" s="5">
        <f t="shared" si="264"/>
        <v>1554277</v>
      </c>
    </row>
    <row r="8463" spans="1:9" hidden="1" x14ac:dyDescent="0.75">
      <c r="A8463" s="2">
        <f t="shared" si="265"/>
        <v>8462</v>
      </c>
      <c r="B8463" t="s">
        <v>3801</v>
      </c>
      <c r="C8463">
        <v>20</v>
      </c>
      <c r="D8463" s="3">
        <v>1554257</v>
      </c>
      <c r="E8463">
        <v>26</v>
      </c>
      <c r="F8463" s="3">
        <v>901076</v>
      </c>
      <c r="G8463">
        <v>7.7809999999999997</v>
      </c>
      <c r="H8463">
        <v>0.44600000000000001</v>
      </c>
      <c r="I8463" s="5">
        <f t="shared" si="264"/>
        <v>1554277</v>
      </c>
    </row>
    <row r="8464" spans="1:9" hidden="1" x14ac:dyDescent="0.75">
      <c r="A8464" s="2">
        <f t="shared" si="265"/>
        <v>8463</v>
      </c>
      <c r="B8464" t="s">
        <v>7586</v>
      </c>
      <c r="C8464">
        <v>10</v>
      </c>
      <c r="D8464" s="3">
        <v>1554267</v>
      </c>
      <c r="E8464">
        <v>13</v>
      </c>
      <c r="F8464" s="3">
        <v>901089</v>
      </c>
      <c r="G8464">
        <v>3.89</v>
      </c>
      <c r="H8464">
        <v>0.44600000000000001</v>
      </c>
      <c r="I8464" s="5">
        <f t="shared" si="264"/>
        <v>1554277</v>
      </c>
    </row>
    <row r="8465" spans="1:9" hidden="1" x14ac:dyDescent="0.75">
      <c r="A8465" s="2">
        <f t="shared" si="265"/>
        <v>8464</v>
      </c>
      <c r="B8465" t="s">
        <v>8698</v>
      </c>
      <c r="C8465">
        <v>10</v>
      </c>
      <c r="D8465" s="3">
        <v>1554267</v>
      </c>
      <c r="E8465">
        <v>13</v>
      </c>
      <c r="F8465" s="3">
        <v>901089</v>
      </c>
      <c r="G8465">
        <v>3.89</v>
      </c>
      <c r="H8465">
        <v>0.44600000000000001</v>
      </c>
      <c r="I8465" s="5">
        <f t="shared" si="264"/>
        <v>1554277</v>
      </c>
    </row>
    <row r="8466" spans="1:9" hidden="1" x14ac:dyDescent="0.75">
      <c r="A8466" s="2">
        <f t="shared" si="265"/>
        <v>8465</v>
      </c>
      <c r="B8466" t="s">
        <v>9067</v>
      </c>
      <c r="C8466">
        <v>10</v>
      </c>
      <c r="D8466" s="3">
        <v>1554267</v>
      </c>
      <c r="E8466">
        <v>13</v>
      </c>
      <c r="F8466" s="3">
        <v>901089</v>
      </c>
      <c r="G8466">
        <v>3.89</v>
      </c>
      <c r="H8466">
        <v>0.44600000000000001</v>
      </c>
      <c r="I8466" s="5">
        <f t="shared" si="264"/>
        <v>1554277</v>
      </c>
    </row>
    <row r="8467" spans="1:9" hidden="1" x14ac:dyDescent="0.75">
      <c r="A8467" s="2">
        <f t="shared" si="265"/>
        <v>8466</v>
      </c>
      <c r="B8467" t="s">
        <v>10158</v>
      </c>
      <c r="C8467">
        <v>10</v>
      </c>
      <c r="D8467" s="3">
        <v>1554267</v>
      </c>
      <c r="E8467">
        <v>13</v>
      </c>
      <c r="F8467" s="3">
        <v>901089</v>
      </c>
      <c r="G8467">
        <v>3.89</v>
      </c>
      <c r="H8467">
        <v>0.44600000000000001</v>
      </c>
      <c r="I8467" s="5">
        <f t="shared" si="264"/>
        <v>1554277</v>
      </c>
    </row>
    <row r="8468" spans="1:9" hidden="1" x14ac:dyDescent="0.75">
      <c r="A8468" s="2">
        <f t="shared" si="265"/>
        <v>8467</v>
      </c>
      <c r="B8468" t="s">
        <v>11704</v>
      </c>
      <c r="C8468">
        <v>10</v>
      </c>
      <c r="D8468" s="3">
        <v>1554267</v>
      </c>
      <c r="E8468">
        <v>13</v>
      </c>
      <c r="F8468" s="3">
        <v>901089</v>
      </c>
      <c r="G8468">
        <v>3.89</v>
      </c>
      <c r="H8468">
        <v>0.44600000000000001</v>
      </c>
      <c r="I8468" s="5">
        <f t="shared" si="264"/>
        <v>1554277</v>
      </c>
    </row>
    <row r="8469" spans="1:9" hidden="1" x14ac:dyDescent="0.75">
      <c r="A8469" s="2">
        <f t="shared" si="265"/>
        <v>8468</v>
      </c>
      <c r="B8469" t="s">
        <v>11780</v>
      </c>
      <c r="C8469">
        <v>30</v>
      </c>
      <c r="D8469" s="3">
        <v>1554247</v>
      </c>
      <c r="E8469">
        <v>39</v>
      </c>
      <c r="F8469" s="3">
        <v>901063</v>
      </c>
      <c r="G8469">
        <v>11.67</v>
      </c>
      <c r="H8469">
        <v>0.44600000000000001</v>
      </c>
      <c r="I8469" s="5">
        <f t="shared" si="264"/>
        <v>1554277</v>
      </c>
    </row>
    <row r="8470" spans="1:9" hidden="1" x14ac:dyDescent="0.75">
      <c r="A8470" s="2">
        <f t="shared" si="265"/>
        <v>8469</v>
      </c>
      <c r="B8470" t="s">
        <v>11935</v>
      </c>
      <c r="C8470">
        <v>10</v>
      </c>
      <c r="D8470" s="3">
        <v>1554267</v>
      </c>
      <c r="E8470">
        <v>13</v>
      </c>
      <c r="F8470" s="3">
        <v>901089</v>
      </c>
      <c r="G8470">
        <v>3.89</v>
      </c>
      <c r="H8470">
        <v>0.44600000000000001</v>
      </c>
      <c r="I8470" s="5">
        <f t="shared" si="264"/>
        <v>1554277</v>
      </c>
    </row>
    <row r="8471" spans="1:9" hidden="1" x14ac:dyDescent="0.75">
      <c r="A8471" s="2">
        <f t="shared" si="265"/>
        <v>8470</v>
      </c>
      <c r="B8471" t="s">
        <v>11294</v>
      </c>
      <c r="C8471" s="3">
        <v>19036</v>
      </c>
      <c r="D8471" s="3">
        <v>1535241</v>
      </c>
      <c r="E8471" s="3">
        <v>24764</v>
      </c>
      <c r="F8471" s="3">
        <v>876338</v>
      </c>
      <c r="G8471" s="3">
        <v>7556</v>
      </c>
      <c r="H8471">
        <v>0.44569999999999999</v>
      </c>
      <c r="I8471" s="5">
        <f t="shared" si="264"/>
        <v>1554277</v>
      </c>
    </row>
    <row r="8472" spans="1:9" hidden="1" x14ac:dyDescent="0.75">
      <c r="A8472" s="2">
        <f t="shared" si="265"/>
        <v>8471</v>
      </c>
      <c r="B8472" t="s">
        <v>8302</v>
      </c>
      <c r="C8472">
        <v>623</v>
      </c>
      <c r="D8472" s="3">
        <v>1553654</v>
      </c>
      <c r="E8472">
        <v>811</v>
      </c>
      <c r="F8472" s="3">
        <v>900291</v>
      </c>
      <c r="G8472">
        <v>243.5</v>
      </c>
      <c r="H8472">
        <v>0.44540000000000002</v>
      </c>
      <c r="I8472" s="5">
        <f t="shared" si="264"/>
        <v>1554277</v>
      </c>
    </row>
    <row r="8473" spans="1:9" hidden="1" x14ac:dyDescent="0.75">
      <c r="A8473" s="2">
        <f t="shared" si="265"/>
        <v>8472</v>
      </c>
      <c r="B8473" t="s">
        <v>9574</v>
      </c>
      <c r="C8473">
        <v>23</v>
      </c>
      <c r="D8473" s="3">
        <v>1554254</v>
      </c>
      <c r="E8473">
        <v>30</v>
      </c>
      <c r="F8473" s="3">
        <v>901072</v>
      </c>
      <c r="G8473">
        <v>9.0389999999999997</v>
      </c>
      <c r="H8473">
        <v>0.44450000000000001</v>
      </c>
      <c r="I8473" s="5">
        <f t="shared" si="264"/>
        <v>1554277</v>
      </c>
    </row>
    <row r="8474" spans="1:9" hidden="1" x14ac:dyDescent="0.75">
      <c r="A8474" s="2">
        <f t="shared" si="265"/>
        <v>8473</v>
      </c>
      <c r="B8474" t="s">
        <v>5477</v>
      </c>
      <c r="C8474">
        <v>36</v>
      </c>
      <c r="D8474" s="3">
        <v>1554241</v>
      </c>
      <c r="E8474">
        <v>47</v>
      </c>
      <c r="F8474" s="3">
        <v>901055</v>
      </c>
      <c r="G8474">
        <v>14.19</v>
      </c>
      <c r="H8474">
        <v>0.44409999999999999</v>
      </c>
      <c r="I8474" s="5">
        <f t="shared" si="264"/>
        <v>1554277</v>
      </c>
    </row>
    <row r="8475" spans="1:9" hidden="1" x14ac:dyDescent="0.75">
      <c r="A8475" s="2">
        <f t="shared" si="265"/>
        <v>8474</v>
      </c>
      <c r="B8475" t="s">
        <v>7870</v>
      </c>
      <c r="C8475">
        <v>36</v>
      </c>
      <c r="D8475" s="3">
        <v>1554241</v>
      </c>
      <c r="E8475">
        <v>47</v>
      </c>
      <c r="F8475" s="3">
        <v>901055</v>
      </c>
      <c r="G8475">
        <v>14.19</v>
      </c>
      <c r="H8475">
        <v>0.44409999999999999</v>
      </c>
      <c r="I8475" s="5">
        <f t="shared" si="264"/>
        <v>1554277</v>
      </c>
    </row>
    <row r="8476" spans="1:9" hidden="1" x14ac:dyDescent="0.75">
      <c r="A8476" s="2">
        <f t="shared" si="265"/>
        <v>8475</v>
      </c>
      <c r="B8476" t="s">
        <v>4205</v>
      </c>
      <c r="C8476">
        <v>13</v>
      </c>
      <c r="D8476" s="3">
        <v>1554264</v>
      </c>
      <c r="E8476">
        <v>17</v>
      </c>
      <c r="F8476" s="3">
        <v>901085</v>
      </c>
      <c r="G8476">
        <v>5.149</v>
      </c>
      <c r="H8476">
        <v>0.44330000000000003</v>
      </c>
      <c r="I8476" s="5">
        <f t="shared" si="264"/>
        <v>1554277</v>
      </c>
    </row>
    <row r="8477" spans="1:9" hidden="1" x14ac:dyDescent="0.75">
      <c r="A8477" s="2">
        <f t="shared" si="265"/>
        <v>8476</v>
      </c>
      <c r="B8477" t="s">
        <v>7919</v>
      </c>
      <c r="C8477">
        <v>13</v>
      </c>
      <c r="D8477" s="3">
        <v>1554264</v>
      </c>
      <c r="E8477">
        <v>17</v>
      </c>
      <c r="F8477" s="3">
        <v>901085</v>
      </c>
      <c r="G8477">
        <v>5.149</v>
      </c>
      <c r="H8477">
        <v>0.44330000000000003</v>
      </c>
      <c r="I8477" s="5">
        <f t="shared" si="264"/>
        <v>1554277</v>
      </c>
    </row>
    <row r="8478" spans="1:9" hidden="1" x14ac:dyDescent="0.75">
      <c r="A8478" s="2">
        <f t="shared" si="265"/>
        <v>8477</v>
      </c>
      <c r="B8478" t="s">
        <v>8843</v>
      </c>
      <c r="C8478">
        <v>13</v>
      </c>
      <c r="D8478" s="3">
        <v>1554264</v>
      </c>
      <c r="E8478">
        <v>17</v>
      </c>
      <c r="F8478" s="3">
        <v>901085</v>
      </c>
      <c r="G8478">
        <v>5.149</v>
      </c>
      <c r="H8478">
        <v>0.44330000000000003</v>
      </c>
      <c r="I8478" s="5">
        <f t="shared" si="264"/>
        <v>1554277</v>
      </c>
    </row>
    <row r="8479" spans="1:9" hidden="1" x14ac:dyDescent="0.75">
      <c r="A8479" s="2">
        <f t="shared" si="265"/>
        <v>8478</v>
      </c>
      <c r="B8479" t="s">
        <v>9995</v>
      </c>
      <c r="C8479">
        <v>26</v>
      </c>
      <c r="D8479" s="3">
        <v>1554251</v>
      </c>
      <c r="E8479">
        <v>34</v>
      </c>
      <c r="F8479" s="3">
        <v>901068</v>
      </c>
      <c r="G8479">
        <v>10.3</v>
      </c>
      <c r="H8479">
        <v>0.44330000000000003</v>
      </c>
      <c r="I8479" s="5">
        <f t="shared" si="264"/>
        <v>1554277</v>
      </c>
    </row>
    <row r="8480" spans="1:9" hidden="1" x14ac:dyDescent="0.75">
      <c r="A8480" s="2">
        <f t="shared" si="265"/>
        <v>8479</v>
      </c>
      <c r="B8480" t="s">
        <v>5574</v>
      </c>
      <c r="C8480">
        <v>146</v>
      </c>
      <c r="D8480" s="3">
        <v>1554131</v>
      </c>
      <c r="E8480">
        <v>192</v>
      </c>
      <c r="F8480" s="3">
        <v>900910</v>
      </c>
      <c r="G8480">
        <v>58.82</v>
      </c>
      <c r="H8480">
        <v>0.44090000000000001</v>
      </c>
      <c r="I8480" s="5">
        <f t="shared" si="264"/>
        <v>1554277</v>
      </c>
    </row>
    <row r="8481" spans="1:9" hidden="1" x14ac:dyDescent="0.75">
      <c r="A8481" s="2">
        <f t="shared" si="265"/>
        <v>8480</v>
      </c>
      <c r="B8481" t="s">
        <v>6222</v>
      </c>
      <c r="C8481">
        <v>22</v>
      </c>
      <c r="D8481" s="3">
        <v>1554255</v>
      </c>
      <c r="E8481">
        <v>29</v>
      </c>
      <c r="F8481" s="3">
        <v>901073</v>
      </c>
      <c r="G8481">
        <v>8.9260000000000002</v>
      </c>
      <c r="H8481">
        <v>0.43980000000000002</v>
      </c>
      <c r="I8481" s="5">
        <f t="shared" si="264"/>
        <v>1554277</v>
      </c>
    </row>
    <row r="8482" spans="1:9" hidden="1" x14ac:dyDescent="0.75">
      <c r="A8482" s="2">
        <f t="shared" si="265"/>
        <v>8481</v>
      </c>
      <c r="B8482" t="s">
        <v>8525</v>
      </c>
      <c r="C8482">
        <v>385</v>
      </c>
      <c r="D8482" s="3">
        <v>1553892</v>
      </c>
      <c r="E8482">
        <v>508</v>
      </c>
      <c r="F8482" s="3">
        <v>900594</v>
      </c>
      <c r="G8482">
        <v>156.69999999999999</v>
      </c>
      <c r="H8482">
        <v>0.43940000000000001</v>
      </c>
      <c r="I8482" s="5">
        <f t="shared" si="264"/>
        <v>1554277</v>
      </c>
    </row>
    <row r="8483" spans="1:9" hidden="1" x14ac:dyDescent="0.75">
      <c r="A8483" s="2">
        <f t="shared" si="265"/>
        <v>8482</v>
      </c>
      <c r="B8483" t="s">
        <v>3601</v>
      </c>
      <c r="C8483">
        <v>97</v>
      </c>
      <c r="D8483" s="3">
        <v>1554180</v>
      </c>
      <c r="E8483">
        <v>128</v>
      </c>
      <c r="F8483" s="3">
        <v>900974</v>
      </c>
      <c r="G8483">
        <v>39.479999999999997</v>
      </c>
      <c r="H8483">
        <v>0.43930000000000002</v>
      </c>
      <c r="I8483" s="5">
        <f t="shared" si="264"/>
        <v>1554277</v>
      </c>
    </row>
    <row r="8484" spans="1:9" hidden="1" x14ac:dyDescent="0.75">
      <c r="A8484" s="2">
        <f t="shared" si="265"/>
        <v>8483</v>
      </c>
      <c r="B8484" t="s">
        <v>8508</v>
      </c>
      <c r="C8484">
        <v>31</v>
      </c>
      <c r="D8484" s="3">
        <v>1554246</v>
      </c>
      <c r="E8484">
        <v>41</v>
      </c>
      <c r="F8484" s="3">
        <v>901061</v>
      </c>
      <c r="G8484">
        <v>12.7</v>
      </c>
      <c r="H8484">
        <v>0.43840000000000001</v>
      </c>
      <c r="I8484" s="5">
        <f t="shared" si="264"/>
        <v>1554277</v>
      </c>
    </row>
    <row r="8485" spans="1:9" hidden="1" x14ac:dyDescent="0.75">
      <c r="A8485" s="2">
        <f t="shared" si="265"/>
        <v>8484</v>
      </c>
      <c r="B8485" t="s">
        <v>5511</v>
      </c>
      <c r="C8485">
        <v>220</v>
      </c>
      <c r="D8485" s="3">
        <v>1554057</v>
      </c>
      <c r="E8485">
        <v>291</v>
      </c>
      <c r="F8485" s="3">
        <v>900811</v>
      </c>
      <c r="G8485">
        <v>90.2</v>
      </c>
      <c r="H8485">
        <v>0.43830000000000002</v>
      </c>
      <c r="I8485" s="5">
        <f t="shared" si="264"/>
        <v>1554277</v>
      </c>
    </row>
    <row r="8486" spans="1:9" hidden="1" x14ac:dyDescent="0.75">
      <c r="A8486" s="2">
        <f t="shared" si="265"/>
        <v>8485</v>
      </c>
      <c r="B8486" t="s">
        <v>12169</v>
      </c>
      <c r="C8486" s="3">
        <v>2076</v>
      </c>
      <c r="D8486" s="3">
        <v>1552201</v>
      </c>
      <c r="E8486" s="3">
        <v>2746</v>
      </c>
      <c r="F8486" s="3">
        <v>898356</v>
      </c>
      <c r="G8486">
        <v>852.7</v>
      </c>
      <c r="H8486">
        <v>0.43830000000000002</v>
      </c>
      <c r="I8486" s="5">
        <f t="shared" si="264"/>
        <v>1554277</v>
      </c>
    </row>
    <row r="8487" spans="1:9" hidden="1" x14ac:dyDescent="0.75">
      <c r="A8487" s="2">
        <f t="shared" si="265"/>
        <v>8486</v>
      </c>
      <c r="B8487" t="s">
        <v>11856</v>
      </c>
      <c r="C8487" s="3">
        <v>1032</v>
      </c>
      <c r="D8487" s="3">
        <v>1553245</v>
      </c>
      <c r="E8487" s="3">
        <v>1368</v>
      </c>
      <c r="F8487" s="3">
        <v>899734</v>
      </c>
      <c r="G8487">
        <v>426.2</v>
      </c>
      <c r="H8487">
        <v>0.43740000000000001</v>
      </c>
      <c r="I8487" s="5">
        <f t="shared" si="264"/>
        <v>1554277</v>
      </c>
    </row>
    <row r="8488" spans="1:9" hidden="1" x14ac:dyDescent="0.75">
      <c r="A8488" s="2">
        <f t="shared" si="265"/>
        <v>8487</v>
      </c>
      <c r="B8488" t="s">
        <v>8455</v>
      </c>
      <c r="C8488">
        <v>619</v>
      </c>
      <c r="D8488" s="3">
        <v>1553658</v>
      </c>
      <c r="E8488">
        <v>821</v>
      </c>
      <c r="F8488" s="3">
        <v>900281</v>
      </c>
      <c r="G8488">
        <v>256</v>
      </c>
      <c r="H8488">
        <v>0.43709999999999999</v>
      </c>
      <c r="I8488" s="5">
        <f t="shared" si="264"/>
        <v>1554277</v>
      </c>
    </row>
    <row r="8489" spans="1:9" hidden="1" x14ac:dyDescent="0.75">
      <c r="A8489" s="2">
        <f t="shared" si="265"/>
        <v>8488</v>
      </c>
      <c r="B8489" t="s">
        <v>10310</v>
      </c>
      <c r="C8489" s="3">
        <v>1596</v>
      </c>
      <c r="D8489" s="3">
        <v>1552681</v>
      </c>
      <c r="E8489" s="3">
        <v>2121</v>
      </c>
      <c r="F8489" s="3">
        <v>898981</v>
      </c>
      <c r="G8489">
        <v>664.5</v>
      </c>
      <c r="H8489">
        <v>0.43630000000000002</v>
      </c>
      <c r="I8489" s="5">
        <f t="shared" si="264"/>
        <v>1554277</v>
      </c>
    </row>
    <row r="8490" spans="1:9" hidden="1" x14ac:dyDescent="0.75">
      <c r="A8490" s="2">
        <f t="shared" si="265"/>
        <v>8489</v>
      </c>
      <c r="B8490" t="s">
        <v>2267</v>
      </c>
      <c r="C8490" s="3">
        <v>1456</v>
      </c>
      <c r="D8490" s="3">
        <v>1552821</v>
      </c>
      <c r="E8490" s="3">
        <v>1937</v>
      </c>
      <c r="F8490" s="3">
        <v>899165</v>
      </c>
      <c r="G8490">
        <v>608</v>
      </c>
      <c r="H8490">
        <v>0.43580000000000002</v>
      </c>
      <c r="I8490" s="5">
        <f t="shared" si="264"/>
        <v>1554277</v>
      </c>
    </row>
    <row r="8491" spans="1:9" hidden="1" x14ac:dyDescent="0.75">
      <c r="A8491" s="2">
        <f t="shared" si="265"/>
        <v>8490</v>
      </c>
      <c r="B8491" t="s">
        <v>1997</v>
      </c>
      <c r="C8491">
        <v>3</v>
      </c>
      <c r="D8491" s="3">
        <v>1554274</v>
      </c>
      <c r="E8491">
        <v>4</v>
      </c>
      <c r="F8491" s="3">
        <v>901098</v>
      </c>
      <c r="G8491">
        <v>1.2589999999999999</v>
      </c>
      <c r="H8491">
        <v>0.43480000000000002</v>
      </c>
      <c r="I8491" s="5">
        <f t="shared" si="264"/>
        <v>1554277</v>
      </c>
    </row>
    <row r="8492" spans="1:9" hidden="1" x14ac:dyDescent="0.75">
      <c r="A8492" s="2">
        <f t="shared" si="265"/>
        <v>8491</v>
      </c>
      <c r="B8492" t="s">
        <v>2080</v>
      </c>
      <c r="C8492">
        <v>3</v>
      </c>
      <c r="D8492" s="3">
        <v>1554274</v>
      </c>
      <c r="E8492">
        <v>4</v>
      </c>
      <c r="F8492" s="3">
        <v>901098</v>
      </c>
      <c r="G8492">
        <v>1.2589999999999999</v>
      </c>
      <c r="H8492">
        <v>0.43480000000000002</v>
      </c>
      <c r="I8492" s="5">
        <f t="shared" si="264"/>
        <v>1554277</v>
      </c>
    </row>
    <row r="8493" spans="1:9" hidden="1" x14ac:dyDescent="0.75">
      <c r="A8493" s="2">
        <f t="shared" si="265"/>
        <v>8492</v>
      </c>
      <c r="B8493" t="s">
        <v>2608</v>
      </c>
      <c r="C8493">
        <v>15</v>
      </c>
      <c r="D8493" s="3">
        <v>1554262</v>
      </c>
      <c r="E8493">
        <v>20</v>
      </c>
      <c r="F8493" s="3">
        <v>901082</v>
      </c>
      <c r="G8493">
        <v>6.2969999999999997</v>
      </c>
      <c r="H8493">
        <v>0.43480000000000002</v>
      </c>
      <c r="I8493" s="5">
        <f t="shared" si="264"/>
        <v>1554277</v>
      </c>
    </row>
    <row r="8494" spans="1:9" hidden="1" x14ac:dyDescent="0.75">
      <c r="A8494" s="2">
        <f t="shared" si="265"/>
        <v>8493</v>
      </c>
      <c r="B8494" t="s">
        <v>2807</v>
      </c>
      <c r="C8494">
        <v>3</v>
      </c>
      <c r="D8494" s="3">
        <v>1554274</v>
      </c>
      <c r="E8494">
        <v>4</v>
      </c>
      <c r="F8494" s="3">
        <v>901098</v>
      </c>
      <c r="G8494">
        <v>1.2589999999999999</v>
      </c>
      <c r="H8494">
        <v>0.43480000000000002</v>
      </c>
      <c r="I8494" s="5">
        <f t="shared" si="264"/>
        <v>1554277</v>
      </c>
    </row>
    <row r="8495" spans="1:9" hidden="1" x14ac:dyDescent="0.75">
      <c r="A8495" s="2">
        <f t="shared" si="265"/>
        <v>8494</v>
      </c>
      <c r="B8495" t="s">
        <v>3115</v>
      </c>
      <c r="C8495">
        <v>3</v>
      </c>
      <c r="D8495" s="3">
        <v>1554274</v>
      </c>
      <c r="E8495">
        <v>4</v>
      </c>
      <c r="F8495" s="3">
        <v>901098</v>
      </c>
      <c r="G8495">
        <v>1.2589999999999999</v>
      </c>
      <c r="H8495">
        <v>0.43480000000000002</v>
      </c>
      <c r="I8495" s="5">
        <f t="shared" si="264"/>
        <v>1554277</v>
      </c>
    </row>
    <row r="8496" spans="1:9" hidden="1" x14ac:dyDescent="0.75">
      <c r="A8496" s="2">
        <f t="shared" si="265"/>
        <v>8495</v>
      </c>
      <c r="B8496" t="s">
        <v>3166</v>
      </c>
      <c r="C8496">
        <v>12</v>
      </c>
      <c r="D8496" s="3">
        <v>1554265</v>
      </c>
      <c r="E8496">
        <v>16</v>
      </c>
      <c r="F8496" s="3">
        <v>901086</v>
      </c>
      <c r="G8496">
        <v>5.0380000000000003</v>
      </c>
      <c r="H8496">
        <v>0.43480000000000002</v>
      </c>
      <c r="I8496" s="5">
        <f t="shared" si="264"/>
        <v>1554277</v>
      </c>
    </row>
    <row r="8497" spans="1:9" hidden="1" x14ac:dyDescent="0.75">
      <c r="A8497" s="2">
        <f t="shared" si="265"/>
        <v>8496</v>
      </c>
      <c r="B8497" t="s">
        <v>3952</v>
      </c>
      <c r="C8497">
        <v>6</v>
      </c>
      <c r="D8497" s="3">
        <v>1554271</v>
      </c>
      <c r="E8497">
        <v>8</v>
      </c>
      <c r="F8497" s="3">
        <v>901094</v>
      </c>
      <c r="G8497">
        <v>2.5190000000000001</v>
      </c>
      <c r="H8497">
        <v>0.43480000000000002</v>
      </c>
      <c r="I8497" s="5">
        <f t="shared" si="264"/>
        <v>1554277</v>
      </c>
    </row>
    <row r="8498" spans="1:9" hidden="1" x14ac:dyDescent="0.75">
      <c r="A8498" s="2">
        <f t="shared" si="265"/>
        <v>8497</v>
      </c>
      <c r="B8498" t="s">
        <v>4118</v>
      </c>
      <c r="C8498">
        <v>6</v>
      </c>
      <c r="D8498" s="3">
        <v>1554271</v>
      </c>
      <c r="E8498">
        <v>8</v>
      </c>
      <c r="F8498" s="3">
        <v>901094</v>
      </c>
      <c r="G8498">
        <v>2.5190000000000001</v>
      </c>
      <c r="H8498">
        <v>0.43480000000000002</v>
      </c>
      <c r="I8498" s="5">
        <f t="shared" si="264"/>
        <v>1554277</v>
      </c>
    </row>
    <row r="8499" spans="1:9" hidden="1" x14ac:dyDescent="0.75">
      <c r="A8499" s="2">
        <f t="shared" si="265"/>
        <v>8498</v>
      </c>
      <c r="B8499" t="s">
        <v>4429</v>
      </c>
      <c r="C8499">
        <v>3</v>
      </c>
      <c r="D8499" s="3">
        <v>1554274</v>
      </c>
      <c r="E8499">
        <v>4</v>
      </c>
      <c r="F8499" s="3">
        <v>901098</v>
      </c>
      <c r="G8499">
        <v>1.2589999999999999</v>
      </c>
      <c r="H8499">
        <v>0.43480000000000002</v>
      </c>
      <c r="I8499" s="5">
        <f t="shared" si="264"/>
        <v>1554277</v>
      </c>
    </row>
    <row r="8500" spans="1:9" hidden="1" x14ac:dyDescent="0.75">
      <c r="A8500" s="2">
        <f t="shared" si="265"/>
        <v>8499</v>
      </c>
      <c r="B8500" t="s">
        <v>4432</v>
      </c>
      <c r="C8500">
        <v>3</v>
      </c>
      <c r="D8500" s="3">
        <v>1554274</v>
      </c>
      <c r="E8500">
        <v>4</v>
      </c>
      <c r="F8500" s="3">
        <v>901098</v>
      </c>
      <c r="G8500">
        <v>1.2589999999999999</v>
      </c>
      <c r="H8500">
        <v>0.43480000000000002</v>
      </c>
      <c r="I8500" s="5">
        <f t="shared" si="264"/>
        <v>1554277</v>
      </c>
    </row>
    <row r="8501" spans="1:9" hidden="1" x14ac:dyDescent="0.75">
      <c r="A8501" s="2">
        <f t="shared" si="265"/>
        <v>8500</v>
      </c>
      <c r="B8501" t="s">
        <v>4533</v>
      </c>
      <c r="C8501">
        <v>12</v>
      </c>
      <c r="D8501" s="3">
        <v>1554265</v>
      </c>
      <c r="E8501">
        <v>16</v>
      </c>
      <c r="F8501" s="3">
        <v>901086</v>
      </c>
      <c r="G8501">
        <v>5.0380000000000003</v>
      </c>
      <c r="H8501">
        <v>0.43480000000000002</v>
      </c>
      <c r="I8501" s="5">
        <f t="shared" si="264"/>
        <v>1554277</v>
      </c>
    </row>
    <row r="8502" spans="1:9" hidden="1" x14ac:dyDescent="0.75">
      <c r="A8502" s="2">
        <f t="shared" si="265"/>
        <v>8501</v>
      </c>
      <c r="B8502" t="s">
        <v>4698</v>
      </c>
      <c r="C8502">
        <v>3</v>
      </c>
      <c r="D8502" s="3">
        <v>1554274</v>
      </c>
      <c r="E8502">
        <v>4</v>
      </c>
      <c r="F8502" s="3">
        <v>901098</v>
      </c>
      <c r="G8502">
        <v>1.2589999999999999</v>
      </c>
      <c r="H8502">
        <v>0.43480000000000002</v>
      </c>
      <c r="I8502" s="5">
        <f t="shared" si="264"/>
        <v>1554277</v>
      </c>
    </row>
    <row r="8503" spans="1:9" hidden="1" x14ac:dyDescent="0.75">
      <c r="A8503" s="2">
        <f t="shared" si="265"/>
        <v>8502</v>
      </c>
      <c r="B8503" t="s">
        <v>4732</v>
      </c>
      <c r="C8503">
        <v>3</v>
      </c>
      <c r="D8503" s="3">
        <v>1554274</v>
      </c>
      <c r="E8503">
        <v>4</v>
      </c>
      <c r="F8503" s="3">
        <v>901098</v>
      </c>
      <c r="G8503">
        <v>1.2589999999999999</v>
      </c>
      <c r="H8503">
        <v>0.43480000000000002</v>
      </c>
      <c r="I8503" s="5">
        <f t="shared" si="264"/>
        <v>1554277</v>
      </c>
    </row>
    <row r="8504" spans="1:9" hidden="1" x14ac:dyDescent="0.75">
      <c r="A8504" s="2">
        <f t="shared" si="265"/>
        <v>8503</v>
      </c>
      <c r="B8504" t="s">
        <v>4802</v>
      </c>
      <c r="C8504">
        <v>6</v>
      </c>
      <c r="D8504" s="3">
        <v>1554271</v>
      </c>
      <c r="E8504">
        <v>8</v>
      </c>
      <c r="F8504" s="3">
        <v>901094</v>
      </c>
      <c r="G8504">
        <v>2.5190000000000001</v>
      </c>
      <c r="H8504">
        <v>0.43480000000000002</v>
      </c>
      <c r="I8504" s="5">
        <f t="shared" si="264"/>
        <v>1554277</v>
      </c>
    </row>
    <row r="8505" spans="1:9" hidden="1" x14ac:dyDescent="0.75">
      <c r="A8505" s="2">
        <f t="shared" si="265"/>
        <v>8504</v>
      </c>
      <c r="B8505" t="s">
        <v>4941</v>
      </c>
      <c r="C8505">
        <v>3</v>
      </c>
      <c r="D8505" s="3">
        <v>1554274</v>
      </c>
      <c r="E8505">
        <v>4</v>
      </c>
      <c r="F8505" s="3">
        <v>901098</v>
      </c>
      <c r="G8505">
        <v>1.2589999999999999</v>
      </c>
      <c r="H8505">
        <v>0.43480000000000002</v>
      </c>
      <c r="I8505" s="5">
        <f t="shared" si="264"/>
        <v>1554277</v>
      </c>
    </row>
    <row r="8506" spans="1:9" hidden="1" x14ac:dyDescent="0.75">
      <c r="A8506" s="2">
        <f t="shared" si="265"/>
        <v>8505</v>
      </c>
      <c r="B8506" t="s">
        <v>5335</v>
      </c>
      <c r="C8506">
        <v>3</v>
      </c>
      <c r="D8506" s="3">
        <v>1554274</v>
      </c>
      <c r="E8506">
        <v>4</v>
      </c>
      <c r="F8506" s="3">
        <v>901098</v>
      </c>
      <c r="G8506">
        <v>1.2589999999999999</v>
      </c>
      <c r="H8506">
        <v>0.43480000000000002</v>
      </c>
      <c r="I8506" s="5">
        <f t="shared" si="264"/>
        <v>1554277</v>
      </c>
    </row>
    <row r="8507" spans="1:9" hidden="1" x14ac:dyDescent="0.75">
      <c r="A8507" s="2">
        <f t="shared" si="265"/>
        <v>8506</v>
      </c>
      <c r="B8507" t="s">
        <v>5404</v>
      </c>
      <c r="C8507">
        <v>3</v>
      </c>
      <c r="D8507" s="3">
        <v>1554274</v>
      </c>
      <c r="E8507">
        <v>4</v>
      </c>
      <c r="F8507" s="3">
        <v>901098</v>
      </c>
      <c r="G8507">
        <v>1.2589999999999999</v>
      </c>
      <c r="H8507">
        <v>0.43480000000000002</v>
      </c>
      <c r="I8507" s="5">
        <f t="shared" si="264"/>
        <v>1554277</v>
      </c>
    </row>
    <row r="8508" spans="1:9" hidden="1" x14ac:dyDescent="0.75">
      <c r="A8508" s="2">
        <f t="shared" si="265"/>
        <v>8507</v>
      </c>
      <c r="B8508" t="s">
        <v>5434</v>
      </c>
      <c r="C8508">
        <v>3</v>
      </c>
      <c r="D8508" s="3">
        <v>1554274</v>
      </c>
      <c r="E8508">
        <v>4</v>
      </c>
      <c r="F8508" s="3">
        <v>901098</v>
      </c>
      <c r="G8508">
        <v>1.2589999999999999</v>
      </c>
      <c r="H8508">
        <v>0.43480000000000002</v>
      </c>
      <c r="I8508" s="5">
        <f t="shared" si="264"/>
        <v>1554277</v>
      </c>
    </row>
    <row r="8509" spans="1:9" hidden="1" x14ac:dyDescent="0.75">
      <c r="A8509" s="2">
        <f t="shared" si="265"/>
        <v>8508</v>
      </c>
      <c r="B8509" t="s">
        <v>6102</v>
      </c>
      <c r="C8509">
        <v>3</v>
      </c>
      <c r="D8509" s="3">
        <v>1554274</v>
      </c>
      <c r="E8509">
        <v>4</v>
      </c>
      <c r="F8509" s="3">
        <v>901098</v>
      </c>
      <c r="G8509">
        <v>1.2589999999999999</v>
      </c>
      <c r="H8509">
        <v>0.43480000000000002</v>
      </c>
      <c r="I8509" s="5">
        <f t="shared" si="264"/>
        <v>1554277</v>
      </c>
    </row>
    <row r="8510" spans="1:9" hidden="1" x14ac:dyDescent="0.75">
      <c r="A8510" s="2">
        <f t="shared" si="265"/>
        <v>8509</v>
      </c>
      <c r="B8510" t="s">
        <v>6108</v>
      </c>
      <c r="C8510">
        <v>3</v>
      </c>
      <c r="D8510" s="3">
        <v>1554274</v>
      </c>
      <c r="E8510">
        <v>4</v>
      </c>
      <c r="F8510" s="3">
        <v>901098</v>
      </c>
      <c r="G8510">
        <v>1.2589999999999999</v>
      </c>
      <c r="H8510">
        <v>0.43480000000000002</v>
      </c>
      <c r="I8510" s="5">
        <f t="shared" si="264"/>
        <v>1554277</v>
      </c>
    </row>
    <row r="8511" spans="1:9" hidden="1" x14ac:dyDescent="0.75">
      <c r="A8511" s="2">
        <f t="shared" si="265"/>
        <v>8510</v>
      </c>
      <c r="B8511" t="s">
        <v>6149</v>
      </c>
      <c r="C8511">
        <v>24</v>
      </c>
      <c r="D8511" s="3">
        <v>1554253</v>
      </c>
      <c r="E8511">
        <v>32</v>
      </c>
      <c r="F8511" s="3">
        <v>901070</v>
      </c>
      <c r="G8511">
        <v>10.08</v>
      </c>
      <c r="H8511">
        <v>0.43480000000000002</v>
      </c>
      <c r="I8511" s="5">
        <f t="shared" si="264"/>
        <v>1554277</v>
      </c>
    </row>
    <row r="8512" spans="1:9" hidden="1" x14ac:dyDescent="0.75">
      <c r="A8512" s="2">
        <f t="shared" si="265"/>
        <v>8511</v>
      </c>
      <c r="B8512" t="s">
        <v>6756</v>
      </c>
      <c r="C8512">
        <v>15</v>
      </c>
      <c r="D8512" s="3">
        <v>1554262</v>
      </c>
      <c r="E8512">
        <v>20</v>
      </c>
      <c r="F8512" s="3">
        <v>901082</v>
      </c>
      <c r="G8512">
        <v>6.2969999999999997</v>
      </c>
      <c r="H8512">
        <v>0.43480000000000002</v>
      </c>
      <c r="I8512" s="5">
        <f t="shared" si="264"/>
        <v>1554277</v>
      </c>
    </row>
    <row r="8513" spans="1:9" hidden="1" x14ac:dyDescent="0.75">
      <c r="A8513" s="2">
        <f t="shared" si="265"/>
        <v>8512</v>
      </c>
      <c r="B8513" t="s">
        <v>7270</v>
      </c>
      <c r="C8513">
        <v>6</v>
      </c>
      <c r="D8513" s="3">
        <v>1554271</v>
      </c>
      <c r="E8513">
        <v>8</v>
      </c>
      <c r="F8513" s="3">
        <v>901094</v>
      </c>
      <c r="G8513">
        <v>2.5190000000000001</v>
      </c>
      <c r="H8513">
        <v>0.43480000000000002</v>
      </c>
      <c r="I8513" s="5">
        <f t="shared" si="264"/>
        <v>1554277</v>
      </c>
    </row>
    <row r="8514" spans="1:9" hidden="1" x14ac:dyDescent="0.75">
      <c r="A8514" s="2">
        <f t="shared" si="265"/>
        <v>8513</v>
      </c>
      <c r="B8514" t="s">
        <v>7278</v>
      </c>
      <c r="C8514">
        <v>6</v>
      </c>
      <c r="D8514" s="3">
        <v>1554271</v>
      </c>
      <c r="E8514">
        <v>8</v>
      </c>
      <c r="F8514" s="3">
        <v>901094</v>
      </c>
      <c r="G8514">
        <v>2.5190000000000001</v>
      </c>
      <c r="H8514">
        <v>0.43480000000000002</v>
      </c>
      <c r="I8514" s="5">
        <f t="shared" si="264"/>
        <v>1554277</v>
      </c>
    </row>
    <row r="8515" spans="1:9" hidden="1" x14ac:dyDescent="0.75">
      <c r="A8515" s="2">
        <f t="shared" si="265"/>
        <v>8514</v>
      </c>
      <c r="B8515" t="s">
        <v>7427</v>
      </c>
      <c r="C8515">
        <v>3</v>
      </c>
      <c r="D8515" s="3">
        <v>1554274</v>
      </c>
      <c r="E8515">
        <v>4</v>
      </c>
      <c r="F8515" s="3">
        <v>901098</v>
      </c>
      <c r="G8515">
        <v>1.2589999999999999</v>
      </c>
      <c r="H8515">
        <v>0.43480000000000002</v>
      </c>
      <c r="I8515" s="5">
        <f t="shared" ref="I8515:I8578" si="266">C8515+D8515</f>
        <v>1554277</v>
      </c>
    </row>
    <row r="8516" spans="1:9" hidden="1" x14ac:dyDescent="0.75">
      <c r="A8516" s="2">
        <f t="shared" ref="A8516:A8579" si="267">A8515+1</f>
        <v>8515</v>
      </c>
      <c r="B8516" t="s">
        <v>7505</v>
      </c>
      <c r="C8516">
        <v>3</v>
      </c>
      <c r="D8516" s="3">
        <v>1554274</v>
      </c>
      <c r="E8516">
        <v>4</v>
      </c>
      <c r="F8516" s="3">
        <v>901098</v>
      </c>
      <c r="G8516">
        <v>1.2589999999999999</v>
      </c>
      <c r="H8516">
        <v>0.43480000000000002</v>
      </c>
      <c r="I8516" s="5">
        <f t="shared" si="266"/>
        <v>1554277</v>
      </c>
    </row>
    <row r="8517" spans="1:9" hidden="1" x14ac:dyDescent="0.75">
      <c r="A8517" s="2">
        <f t="shared" si="267"/>
        <v>8516</v>
      </c>
      <c r="B8517" t="s">
        <v>7625</v>
      </c>
      <c r="C8517">
        <v>9</v>
      </c>
      <c r="D8517" s="3">
        <v>1554268</v>
      </c>
      <c r="E8517">
        <v>12</v>
      </c>
      <c r="F8517" s="3">
        <v>901090</v>
      </c>
      <c r="G8517">
        <v>3.778</v>
      </c>
      <c r="H8517">
        <v>0.43480000000000002</v>
      </c>
      <c r="I8517" s="5">
        <f t="shared" si="266"/>
        <v>1554277</v>
      </c>
    </row>
    <row r="8518" spans="1:9" hidden="1" x14ac:dyDescent="0.75">
      <c r="A8518" s="2">
        <f t="shared" si="267"/>
        <v>8517</v>
      </c>
      <c r="B8518" t="s">
        <v>7682</v>
      </c>
      <c r="C8518">
        <v>15</v>
      </c>
      <c r="D8518" s="3">
        <v>1554262</v>
      </c>
      <c r="E8518">
        <v>20</v>
      </c>
      <c r="F8518" s="3">
        <v>901082</v>
      </c>
      <c r="G8518">
        <v>6.2969999999999997</v>
      </c>
      <c r="H8518">
        <v>0.43480000000000002</v>
      </c>
      <c r="I8518" s="5">
        <f t="shared" si="266"/>
        <v>1554277</v>
      </c>
    </row>
    <row r="8519" spans="1:9" hidden="1" x14ac:dyDescent="0.75">
      <c r="A8519" s="2">
        <f t="shared" si="267"/>
        <v>8518</v>
      </c>
      <c r="B8519" t="s">
        <v>7754</v>
      </c>
      <c r="C8519">
        <v>3</v>
      </c>
      <c r="D8519" s="3">
        <v>1554274</v>
      </c>
      <c r="E8519">
        <v>4</v>
      </c>
      <c r="F8519" s="3">
        <v>901098</v>
      </c>
      <c r="G8519">
        <v>1.2589999999999999</v>
      </c>
      <c r="H8519">
        <v>0.43480000000000002</v>
      </c>
      <c r="I8519" s="5">
        <f t="shared" si="266"/>
        <v>1554277</v>
      </c>
    </row>
    <row r="8520" spans="1:9" hidden="1" x14ac:dyDescent="0.75">
      <c r="A8520" s="2">
        <f t="shared" si="267"/>
        <v>8519</v>
      </c>
      <c r="B8520" t="s">
        <v>8939</v>
      </c>
      <c r="C8520">
        <v>6</v>
      </c>
      <c r="D8520" s="3">
        <v>1554271</v>
      </c>
      <c r="E8520">
        <v>8</v>
      </c>
      <c r="F8520" s="3">
        <v>901094</v>
      </c>
      <c r="G8520">
        <v>2.5190000000000001</v>
      </c>
      <c r="H8520">
        <v>0.43480000000000002</v>
      </c>
      <c r="I8520" s="5">
        <f t="shared" si="266"/>
        <v>1554277</v>
      </c>
    </row>
    <row r="8521" spans="1:9" hidden="1" x14ac:dyDescent="0.75">
      <c r="A8521" s="2">
        <f t="shared" si="267"/>
        <v>8520</v>
      </c>
      <c r="B8521" t="s">
        <v>9004</v>
      </c>
      <c r="C8521">
        <v>3</v>
      </c>
      <c r="D8521" s="3">
        <v>1554274</v>
      </c>
      <c r="E8521">
        <v>4</v>
      </c>
      <c r="F8521" s="3">
        <v>901098</v>
      </c>
      <c r="G8521">
        <v>1.2589999999999999</v>
      </c>
      <c r="H8521">
        <v>0.43480000000000002</v>
      </c>
      <c r="I8521" s="5">
        <f t="shared" si="266"/>
        <v>1554277</v>
      </c>
    </row>
    <row r="8522" spans="1:9" hidden="1" x14ac:dyDescent="0.75">
      <c r="A8522" s="2">
        <f t="shared" si="267"/>
        <v>8521</v>
      </c>
      <c r="B8522" t="s">
        <v>9086</v>
      </c>
      <c r="C8522">
        <v>3</v>
      </c>
      <c r="D8522" s="3">
        <v>1554274</v>
      </c>
      <c r="E8522">
        <v>4</v>
      </c>
      <c r="F8522" s="3">
        <v>901098</v>
      </c>
      <c r="G8522">
        <v>1.2589999999999999</v>
      </c>
      <c r="H8522">
        <v>0.43480000000000002</v>
      </c>
      <c r="I8522" s="5">
        <f t="shared" si="266"/>
        <v>1554277</v>
      </c>
    </row>
    <row r="8523" spans="1:9" hidden="1" x14ac:dyDescent="0.75">
      <c r="A8523" s="2">
        <f t="shared" si="267"/>
        <v>8522</v>
      </c>
      <c r="B8523" t="s">
        <v>9185</v>
      </c>
      <c r="C8523">
        <v>6</v>
      </c>
      <c r="D8523" s="3">
        <v>1554271</v>
      </c>
      <c r="E8523">
        <v>8</v>
      </c>
      <c r="F8523" s="3">
        <v>901094</v>
      </c>
      <c r="G8523">
        <v>2.5190000000000001</v>
      </c>
      <c r="H8523">
        <v>0.43480000000000002</v>
      </c>
      <c r="I8523" s="5">
        <f t="shared" si="266"/>
        <v>1554277</v>
      </c>
    </row>
    <row r="8524" spans="1:9" hidden="1" x14ac:dyDescent="0.75">
      <c r="A8524" s="2">
        <f t="shared" si="267"/>
        <v>8523</v>
      </c>
      <c r="B8524" t="s">
        <v>9564</v>
      </c>
      <c r="C8524">
        <v>3</v>
      </c>
      <c r="D8524" s="3">
        <v>1554274</v>
      </c>
      <c r="E8524">
        <v>4</v>
      </c>
      <c r="F8524" s="3">
        <v>901098</v>
      </c>
      <c r="G8524">
        <v>1.2589999999999999</v>
      </c>
      <c r="H8524">
        <v>0.43480000000000002</v>
      </c>
      <c r="I8524" s="5">
        <f t="shared" si="266"/>
        <v>1554277</v>
      </c>
    </row>
    <row r="8525" spans="1:9" hidden="1" x14ac:dyDescent="0.75">
      <c r="A8525" s="2">
        <f t="shared" si="267"/>
        <v>8524</v>
      </c>
      <c r="B8525" t="s">
        <v>9629</v>
      </c>
      <c r="C8525">
        <v>6</v>
      </c>
      <c r="D8525" s="3">
        <v>1554271</v>
      </c>
      <c r="E8525">
        <v>8</v>
      </c>
      <c r="F8525" s="3">
        <v>901094</v>
      </c>
      <c r="G8525">
        <v>2.5190000000000001</v>
      </c>
      <c r="H8525">
        <v>0.43480000000000002</v>
      </c>
      <c r="I8525" s="5">
        <f t="shared" si="266"/>
        <v>1554277</v>
      </c>
    </row>
    <row r="8526" spans="1:9" hidden="1" x14ac:dyDescent="0.75">
      <c r="A8526" s="2">
        <f t="shared" si="267"/>
        <v>8525</v>
      </c>
      <c r="B8526" t="s">
        <v>9818</v>
      </c>
      <c r="C8526">
        <v>3</v>
      </c>
      <c r="D8526" s="3">
        <v>1554274</v>
      </c>
      <c r="E8526">
        <v>4</v>
      </c>
      <c r="F8526" s="3">
        <v>901098</v>
      </c>
      <c r="G8526">
        <v>1.2589999999999999</v>
      </c>
      <c r="H8526">
        <v>0.43480000000000002</v>
      </c>
      <c r="I8526" s="5">
        <f t="shared" si="266"/>
        <v>1554277</v>
      </c>
    </row>
    <row r="8527" spans="1:9" hidden="1" x14ac:dyDescent="0.75">
      <c r="A8527" s="2">
        <f t="shared" si="267"/>
        <v>8526</v>
      </c>
      <c r="B8527" t="s">
        <v>9858</v>
      </c>
      <c r="C8527">
        <v>6</v>
      </c>
      <c r="D8527" s="3">
        <v>1554271</v>
      </c>
      <c r="E8527">
        <v>8</v>
      </c>
      <c r="F8527" s="3">
        <v>901094</v>
      </c>
      <c r="G8527">
        <v>2.5190000000000001</v>
      </c>
      <c r="H8527">
        <v>0.43480000000000002</v>
      </c>
      <c r="I8527" s="5">
        <f t="shared" si="266"/>
        <v>1554277</v>
      </c>
    </row>
    <row r="8528" spans="1:9" hidden="1" x14ac:dyDescent="0.75">
      <c r="A8528" s="2">
        <f t="shared" si="267"/>
        <v>8527</v>
      </c>
      <c r="B8528" t="s">
        <v>10050</v>
      </c>
      <c r="C8528">
        <v>3</v>
      </c>
      <c r="D8528" s="3">
        <v>1554274</v>
      </c>
      <c r="E8528">
        <v>4</v>
      </c>
      <c r="F8528" s="3">
        <v>901098</v>
      </c>
      <c r="G8528">
        <v>1.2589999999999999</v>
      </c>
      <c r="H8528">
        <v>0.43480000000000002</v>
      </c>
      <c r="I8528" s="5">
        <f t="shared" si="266"/>
        <v>1554277</v>
      </c>
    </row>
    <row r="8529" spans="1:9" hidden="1" x14ac:dyDescent="0.75">
      <c r="A8529" s="2">
        <f t="shared" si="267"/>
        <v>8528</v>
      </c>
      <c r="B8529" t="s">
        <v>10130</v>
      </c>
      <c r="C8529">
        <v>3</v>
      </c>
      <c r="D8529" s="3">
        <v>1554274</v>
      </c>
      <c r="E8529">
        <v>4</v>
      </c>
      <c r="F8529" s="3">
        <v>901098</v>
      </c>
      <c r="G8529">
        <v>1.2589999999999999</v>
      </c>
      <c r="H8529">
        <v>0.43480000000000002</v>
      </c>
      <c r="I8529" s="5">
        <f t="shared" si="266"/>
        <v>1554277</v>
      </c>
    </row>
    <row r="8530" spans="1:9" hidden="1" x14ac:dyDescent="0.75">
      <c r="A8530" s="2">
        <f t="shared" si="267"/>
        <v>8529</v>
      </c>
      <c r="B8530" t="s">
        <v>10268</v>
      </c>
      <c r="C8530">
        <v>9</v>
      </c>
      <c r="D8530" s="3">
        <v>1554268</v>
      </c>
      <c r="E8530">
        <v>12</v>
      </c>
      <c r="F8530" s="3">
        <v>901090</v>
      </c>
      <c r="G8530">
        <v>3.778</v>
      </c>
      <c r="H8530">
        <v>0.43480000000000002</v>
      </c>
      <c r="I8530" s="5">
        <f t="shared" si="266"/>
        <v>1554277</v>
      </c>
    </row>
    <row r="8531" spans="1:9" hidden="1" x14ac:dyDescent="0.75">
      <c r="A8531" s="2">
        <f t="shared" si="267"/>
        <v>8530</v>
      </c>
      <c r="B8531" t="s">
        <v>10832</v>
      </c>
      <c r="C8531">
        <v>3</v>
      </c>
      <c r="D8531" s="3">
        <v>1554274</v>
      </c>
      <c r="E8531">
        <v>4</v>
      </c>
      <c r="F8531" s="3">
        <v>901098</v>
      </c>
      <c r="G8531">
        <v>1.2589999999999999</v>
      </c>
      <c r="H8531">
        <v>0.43480000000000002</v>
      </c>
      <c r="I8531" s="5">
        <f t="shared" si="266"/>
        <v>1554277</v>
      </c>
    </row>
    <row r="8532" spans="1:9" hidden="1" x14ac:dyDescent="0.75">
      <c r="A8532" s="2">
        <f t="shared" si="267"/>
        <v>8531</v>
      </c>
      <c r="B8532" t="s">
        <v>10844</v>
      </c>
      <c r="C8532">
        <v>3</v>
      </c>
      <c r="D8532" s="3">
        <v>1554274</v>
      </c>
      <c r="E8532">
        <v>4</v>
      </c>
      <c r="F8532" s="3">
        <v>901098</v>
      </c>
      <c r="G8532">
        <v>1.2589999999999999</v>
      </c>
      <c r="H8532">
        <v>0.43480000000000002</v>
      </c>
      <c r="I8532" s="5">
        <f t="shared" si="266"/>
        <v>1554277</v>
      </c>
    </row>
    <row r="8533" spans="1:9" hidden="1" x14ac:dyDescent="0.75">
      <c r="A8533" s="2">
        <f t="shared" si="267"/>
        <v>8532</v>
      </c>
      <c r="B8533" t="s">
        <v>11158</v>
      </c>
      <c r="C8533">
        <v>3</v>
      </c>
      <c r="D8533" s="3">
        <v>1554274</v>
      </c>
      <c r="E8533">
        <v>4</v>
      </c>
      <c r="F8533" s="3">
        <v>901098</v>
      </c>
      <c r="G8533">
        <v>1.2589999999999999</v>
      </c>
      <c r="H8533">
        <v>0.43480000000000002</v>
      </c>
      <c r="I8533" s="5">
        <f t="shared" si="266"/>
        <v>1554277</v>
      </c>
    </row>
    <row r="8534" spans="1:9" hidden="1" x14ac:dyDescent="0.75">
      <c r="A8534" s="2">
        <f t="shared" si="267"/>
        <v>8533</v>
      </c>
      <c r="B8534" t="s">
        <v>11239</v>
      </c>
      <c r="C8534">
        <v>3</v>
      </c>
      <c r="D8534" s="3">
        <v>1554274</v>
      </c>
      <c r="E8534">
        <v>4</v>
      </c>
      <c r="F8534" s="3">
        <v>901098</v>
      </c>
      <c r="G8534">
        <v>1.2589999999999999</v>
      </c>
      <c r="H8534">
        <v>0.43480000000000002</v>
      </c>
      <c r="I8534" s="5">
        <f t="shared" si="266"/>
        <v>1554277</v>
      </c>
    </row>
    <row r="8535" spans="1:9" hidden="1" x14ac:dyDescent="0.75">
      <c r="A8535" s="2">
        <f t="shared" si="267"/>
        <v>8534</v>
      </c>
      <c r="B8535" t="s">
        <v>11267</v>
      </c>
      <c r="C8535">
        <v>6</v>
      </c>
      <c r="D8535" s="3">
        <v>1554271</v>
      </c>
      <c r="E8535">
        <v>8</v>
      </c>
      <c r="F8535" s="3">
        <v>901094</v>
      </c>
      <c r="G8535">
        <v>2.5190000000000001</v>
      </c>
      <c r="H8535">
        <v>0.43480000000000002</v>
      </c>
      <c r="I8535" s="5">
        <f t="shared" si="266"/>
        <v>1554277</v>
      </c>
    </row>
    <row r="8536" spans="1:9" hidden="1" x14ac:dyDescent="0.75">
      <c r="A8536" s="2">
        <f t="shared" si="267"/>
        <v>8535</v>
      </c>
      <c r="B8536" t="s">
        <v>11649</v>
      </c>
      <c r="C8536">
        <v>3</v>
      </c>
      <c r="D8536" s="3">
        <v>1554274</v>
      </c>
      <c r="E8536">
        <v>4</v>
      </c>
      <c r="F8536" s="3">
        <v>901098</v>
      </c>
      <c r="G8536">
        <v>1.2589999999999999</v>
      </c>
      <c r="H8536">
        <v>0.43480000000000002</v>
      </c>
      <c r="I8536" s="5">
        <f t="shared" si="266"/>
        <v>1554277</v>
      </c>
    </row>
    <row r="8537" spans="1:9" hidden="1" x14ac:dyDescent="0.75">
      <c r="A8537" s="2">
        <f t="shared" si="267"/>
        <v>8536</v>
      </c>
      <c r="B8537" t="s">
        <v>12031</v>
      </c>
      <c r="C8537">
        <v>3</v>
      </c>
      <c r="D8537" s="3">
        <v>1554274</v>
      </c>
      <c r="E8537">
        <v>4</v>
      </c>
      <c r="F8537" s="3">
        <v>901098</v>
      </c>
      <c r="G8537">
        <v>1.2589999999999999</v>
      </c>
      <c r="H8537">
        <v>0.43480000000000002</v>
      </c>
      <c r="I8537" s="5">
        <f t="shared" si="266"/>
        <v>1554277</v>
      </c>
    </row>
    <row r="8538" spans="1:9" hidden="1" x14ac:dyDescent="0.75">
      <c r="A8538" s="2">
        <f t="shared" si="267"/>
        <v>8537</v>
      </c>
      <c r="B8538" t="s">
        <v>12051</v>
      </c>
      <c r="C8538">
        <v>3</v>
      </c>
      <c r="D8538" s="3">
        <v>1554274</v>
      </c>
      <c r="E8538">
        <v>4</v>
      </c>
      <c r="F8538" s="3">
        <v>901098</v>
      </c>
      <c r="G8538">
        <v>1.2589999999999999</v>
      </c>
      <c r="H8538">
        <v>0.43480000000000002</v>
      </c>
      <c r="I8538" s="5">
        <f t="shared" si="266"/>
        <v>1554277</v>
      </c>
    </row>
    <row r="8539" spans="1:9" hidden="1" x14ac:dyDescent="0.75">
      <c r="A8539" s="2">
        <f t="shared" si="267"/>
        <v>8538</v>
      </c>
      <c r="B8539" t="s">
        <v>12081</v>
      </c>
      <c r="C8539">
        <v>3</v>
      </c>
      <c r="D8539" s="3">
        <v>1554274</v>
      </c>
      <c r="E8539">
        <v>4</v>
      </c>
      <c r="F8539" s="3">
        <v>901098</v>
      </c>
      <c r="G8539">
        <v>1.2589999999999999</v>
      </c>
      <c r="H8539">
        <v>0.43480000000000002</v>
      </c>
      <c r="I8539" s="5">
        <f t="shared" si="266"/>
        <v>1554277</v>
      </c>
    </row>
    <row r="8540" spans="1:9" hidden="1" x14ac:dyDescent="0.75">
      <c r="A8540" s="2">
        <f t="shared" si="267"/>
        <v>8539</v>
      </c>
      <c r="B8540" t="s">
        <v>12338</v>
      </c>
      <c r="C8540">
        <v>6</v>
      </c>
      <c r="D8540" s="3">
        <v>1554271</v>
      </c>
      <c r="E8540">
        <v>8</v>
      </c>
      <c r="F8540" s="3">
        <v>901094</v>
      </c>
      <c r="G8540">
        <v>2.5190000000000001</v>
      </c>
      <c r="H8540">
        <v>0.43480000000000002</v>
      </c>
      <c r="I8540" s="5">
        <f t="shared" si="266"/>
        <v>1554277</v>
      </c>
    </row>
    <row r="8541" spans="1:9" hidden="1" x14ac:dyDescent="0.75">
      <c r="A8541" s="2">
        <f t="shared" si="267"/>
        <v>8540</v>
      </c>
      <c r="B8541" t="s">
        <v>12382</v>
      </c>
      <c r="C8541">
        <v>6</v>
      </c>
      <c r="D8541" s="3">
        <v>1554271</v>
      </c>
      <c r="E8541">
        <v>8</v>
      </c>
      <c r="F8541" s="3">
        <v>901094</v>
      </c>
      <c r="G8541">
        <v>2.5190000000000001</v>
      </c>
      <c r="H8541">
        <v>0.43480000000000002</v>
      </c>
      <c r="I8541" s="5">
        <f t="shared" si="266"/>
        <v>1554277</v>
      </c>
    </row>
    <row r="8542" spans="1:9" hidden="1" x14ac:dyDescent="0.75">
      <c r="A8542" s="2">
        <f t="shared" si="267"/>
        <v>8541</v>
      </c>
      <c r="B8542" t="s">
        <v>12410</v>
      </c>
      <c r="C8542">
        <v>3</v>
      </c>
      <c r="D8542" s="3">
        <v>1554274</v>
      </c>
      <c r="E8542">
        <v>4</v>
      </c>
      <c r="F8542" s="3">
        <v>901098</v>
      </c>
      <c r="G8542">
        <v>1.2589999999999999</v>
      </c>
      <c r="H8542">
        <v>0.43480000000000002</v>
      </c>
      <c r="I8542" s="5">
        <f t="shared" si="266"/>
        <v>1554277</v>
      </c>
    </row>
    <row r="8543" spans="1:9" hidden="1" x14ac:dyDescent="0.75">
      <c r="A8543" s="2">
        <f t="shared" si="267"/>
        <v>8542</v>
      </c>
      <c r="B8543" t="s">
        <v>11757</v>
      </c>
      <c r="C8543">
        <v>80</v>
      </c>
      <c r="D8543" s="3">
        <v>1554197</v>
      </c>
      <c r="E8543">
        <v>107</v>
      </c>
      <c r="F8543" s="3">
        <v>900995</v>
      </c>
      <c r="G8543">
        <v>33.9</v>
      </c>
      <c r="H8543">
        <v>0.4335</v>
      </c>
      <c r="I8543" s="5">
        <f t="shared" si="266"/>
        <v>1554277</v>
      </c>
    </row>
    <row r="8544" spans="1:9" hidden="1" x14ac:dyDescent="0.75">
      <c r="A8544" s="2">
        <f t="shared" si="267"/>
        <v>8543</v>
      </c>
      <c r="B8544" t="s">
        <v>10730</v>
      </c>
      <c r="C8544">
        <v>633</v>
      </c>
      <c r="D8544" s="3">
        <v>1553644</v>
      </c>
      <c r="E8544">
        <v>848</v>
      </c>
      <c r="F8544" s="3">
        <v>900254</v>
      </c>
      <c r="G8544">
        <v>269.60000000000002</v>
      </c>
      <c r="H8544">
        <v>0.43280000000000002</v>
      </c>
      <c r="I8544" s="5">
        <f t="shared" si="266"/>
        <v>1554277</v>
      </c>
    </row>
    <row r="8545" spans="1:9" hidden="1" x14ac:dyDescent="0.75">
      <c r="A8545" s="2">
        <f t="shared" si="267"/>
        <v>8544</v>
      </c>
      <c r="B8545" t="s">
        <v>9083</v>
      </c>
      <c r="C8545">
        <v>874</v>
      </c>
      <c r="D8545" s="3">
        <v>1553403</v>
      </c>
      <c r="E8545" s="3">
        <v>1172</v>
      </c>
      <c r="F8545" s="3">
        <v>899930</v>
      </c>
      <c r="G8545">
        <v>373.5</v>
      </c>
      <c r="H8545">
        <v>0.43230000000000002</v>
      </c>
      <c r="I8545" s="5">
        <f t="shared" si="266"/>
        <v>1554277</v>
      </c>
    </row>
    <row r="8546" spans="1:9" hidden="1" x14ac:dyDescent="0.75">
      <c r="A8546" s="2">
        <f t="shared" si="267"/>
        <v>8545</v>
      </c>
      <c r="B8546" t="s">
        <v>2846</v>
      </c>
      <c r="C8546">
        <v>49</v>
      </c>
      <c r="D8546" s="3">
        <v>1554228</v>
      </c>
      <c r="E8546">
        <v>66</v>
      </c>
      <c r="F8546" s="3">
        <v>901036</v>
      </c>
      <c r="G8546">
        <v>21.2</v>
      </c>
      <c r="H8546">
        <v>0.4304</v>
      </c>
      <c r="I8546" s="5">
        <f t="shared" si="266"/>
        <v>1554277</v>
      </c>
    </row>
    <row r="8547" spans="1:9" hidden="1" x14ac:dyDescent="0.75">
      <c r="A8547" s="2">
        <f t="shared" si="267"/>
        <v>8546</v>
      </c>
      <c r="B8547" t="s">
        <v>3394</v>
      </c>
      <c r="C8547">
        <v>49</v>
      </c>
      <c r="D8547" s="3">
        <v>1554228</v>
      </c>
      <c r="E8547">
        <v>66</v>
      </c>
      <c r="F8547" s="3">
        <v>901036</v>
      </c>
      <c r="G8547">
        <v>21.2</v>
      </c>
      <c r="H8547">
        <v>0.4304</v>
      </c>
      <c r="I8547" s="5">
        <f t="shared" si="266"/>
        <v>1554277</v>
      </c>
    </row>
    <row r="8548" spans="1:9" hidden="1" x14ac:dyDescent="0.75">
      <c r="A8548" s="2">
        <f t="shared" si="267"/>
        <v>8547</v>
      </c>
      <c r="B8548" t="s">
        <v>2526</v>
      </c>
      <c r="C8548">
        <v>43</v>
      </c>
      <c r="D8548" s="3">
        <v>1554234</v>
      </c>
      <c r="E8548">
        <v>58</v>
      </c>
      <c r="F8548" s="3">
        <v>901044</v>
      </c>
      <c r="G8548">
        <v>18.68</v>
      </c>
      <c r="H8548">
        <v>0.42980000000000002</v>
      </c>
      <c r="I8548" s="5">
        <f t="shared" si="266"/>
        <v>1554277</v>
      </c>
    </row>
    <row r="8549" spans="1:9" hidden="1" x14ac:dyDescent="0.75">
      <c r="A8549" s="2">
        <f t="shared" si="267"/>
        <v>8548</v>
      </c>
      <c r="B8549" t="s">
        <v>9498</v>
      </c>
      <c r="C8549" s="3">
        <v>1981</v>
      </c>
      <c r="D8549" s="3">
        <v>1552296</v>
      </c>
      <c r="E8549" s="3">
        <v>2679</v>
      </c>
      <c r="F8549" s="3">
        <v>898423</v>
      </c>
      <c r="G8549">
        <v>868.7</v>
      </c>
      <c r="H8549">
        <v>0.42870000000000003</v>
      </c>
      <c r="I8549" s="5">
        <f t="shared" si="266"/>
        <v>1554277</v>
      </c>
    </row>
    <row r="8550" spans="1:9" hidden="1" x14ac:dyDescent="0.75">
      <c r="A8550" s="2">
        <f t="shared" si="267"/>
        <v>8549</v>
      </c>
      <c r="B8550" t="s">
        <v>5704</v>
      </c>
      <c r="C8550">
        <v>17</v>
      </c>
      <c r="D8550" s="3">
        <v>1554260</v>
      </c>
      <c r="E8550">
        <v>23</v>
      </c>
      <c r="F8550" s="3">
        <v>901079</v>
      </c>
      <c r="G8550">
        <v>7.45</v>
      </c>
      <c r="H8550">
        <v>0.42849999999999999</v>
      </c>
      <c r="I8550" s="5">
        <f t="shared" si="266"/>
        <v>1554277</v>
      </c>
    </row>
    <row r="8551" spans="1:9" hidden="1" x14ac:dyDescent="0.75">
      <c r="A8551" s="2">
        <f t="shared" si="267"/>
        <v>8550</v>
      </c>
      <c r="B8551" t="s">
        <v>11473</v>
      </c>
      <c r="C8551">
        <v>174</v>
      </c>
      <c r="D8551" s="3">
        <v>1554103</v>
      </c>
      <c r="E8551">
        <v>236</v>
      </c>
      <c r="F8551" s="3">
        <v>900866</v>
      </c>
      <c r="G8551">
        <v>76.819999999999993</v>
      </c>
      <c r="H8551">
        <v>0.4274</v>
      </c>
      <c r="I8551" s="5">
        <f t="shared" si="266"/>
        <v>1554277</v>
      </c>
    </row>
    <row r="8552" spans="1:9" hidden="1" x14ac:dyDescent="0.75">
      <c r="A8552" s="2">
        <f t="shared" si="267"/>
        <v>8551</v>
      </c>
      <c r="B8552" t="s">
        <v>5814</v>
      </c>
      <c r="C8552">
        <v>672</v>
      </c>
      <c r="D8552" s="3">
        <v>1553605</v>
      </c>
      <c r="E8552">
        <v>912</v>
      </c>
      <c r="F8552" s="3">
        <v>900190</v>
      </c>
      <c r="G8552">
        <v>297.39999999999998</v>
      </c>
      <c r="H8552">
        <v>0.42720000000000002</v>
      </c>
      <c r="I8552" s="5">
        <f t="shared" si="266"/>
        <v>1554277</v>
      </c>
    </row>
    <row r="8553" spans="1:9" hidden="1" x14ac:dyDescent="0.75">
      <c r="A8553" s="2">
        <f t="shared" si="267"/>
        <v>8552</v>
      </c>
      <c r="B8553" t="s">
        <v>8720</v>
      </c>
      <c r="C8553">
        <v>47</v>
      </c>
      <c r="D8553" s="3">
        <v>1554230</v>
      </c>
      <c r="E8553">
        <v>64</v>
      </c>
      <c r="F8553" s="3">
        <v>901038</v>
      </c>
      <c r="G8553">
        <v>20.99</v>
      </c>
      <c r="H8553">
        <v>0.42580000000000001</v>
      </c>
      <c r="I8553" s="5">
        <f t="shared" si="266"/>
        <v>1554277</v>
      </c>
    </row>
    <row r="8554" spans="1:9" hidden="1" x14ac:dyDescent="0.75">
      <c r="A8554" s="2">
        <f t="shared" si="267"/>
        <v>8553</v>
      </c>
      <c r="B8554" t="s">
        <v>4756</v>
      </c>
      <c r="C8554">
        <v>11</v>
      </c>
      <c r="D8554" s="3">
        <v>1554266</v>
      </c>
      <c r="E8554">
        <v>15</v>
      </c>
      <c r="F8554" s="3">
        <v>901087</v>
      </c>
      <c r="G8554">
        <v>4.9329999999999998</v>
      </c>
      <c r="H8554">
        <v>0.42520000000000002</v>
      </c>
      <c r="I8554" s="5">
        <f t="shared" si="266"/>
        <v>1554277</v>
      </c>
    </row>
    <row r="8555" spans="1:9" hidden="1" x14ac:dyDescent="0.75">
      <c r="A8555" s="2">
        <f t="shared" si="267"/>
        <v>8554</v>
      </c>
      <c r="B8555" t="s">
        <v>3149</v>
      </c>
      <c r="C8555">
        <v>30</v>
      </c>
      <c r="D8555" s="3">
        <v>1554247</v>
      </c>
      <c r="E8555">
        <v>41</v>
      </c>
      <c r="F8555" s="3">
        <v>901061</v>
      </c>
      <c r="G8555">
        <v>13.54</v>
      </c>
      <c r="H8555">
        <v>0.42420000000000002</v>
      </c>
      <c r="I8555" s="5">
        <f t="shared" si="266"/>
        <v>1554277</v>
      </c>
    </row>
    <row r="8556" spans="1:9" hidden="1" x14ac:dyDescent="0.75">
      <c r="A8556" s="2">
        <f t="shared" si="267"/>
        <v>8555</v>
      </c>
      <c r="B8556" t="s">
        <v>3536</v>
      </c>
      <c r="C8556">
        <v>151</v>
      </c>
      <c r="D8556" s="3">
        <v>1554126</v>
      </c>
      <c r="E8556">
        <v>207</v>
      </c>
      <c r="F8556" s="3">
        <v>900895</v>
      </c>
      <c r="G8556">
        <v>68.760000000000005</v>
      </c>
      <c r="H8556">
        <v>0.4229</v>
      </c>
      <c r="I8556" s="5">
        <f t="shared" si="266"/>
        <v>1554277</v>
      </c>
    </row>
    <row r="8557" spans="1:9" hidden="1" x14ac:dyDescent="0.75">
      <c r="A8557" s="2">
        <f t="shared" si="267"/>
        <v>8556</v>
      </c>
      <c r="B8557" t="s">
        <v>12523</v>
      </c>
      <c r="C8557" s="3">
        <v>3345</v>
      </c>
      <c r="D8557" s="3">
        <v>1550932</v>
      </c>
      <c r="E8557" s="3">
        <v>4594</v>
      </c>
      <c r="F8557" s="3">
        <v>896508</v>
      </c>
      <c r="G8557" s="3">
        <v>1536</v>
      </c>
      <c r="H8557">
        <v>0.42209999999999998</v>
      </c>
      <c r="I8557" s="5">
        <f t="shared" si="266"/>
        <v>1554277</v>
      </c>
    </row>
    <row r="8558" spans="1:9" hidden="1" x14ac:dyDescent="0.75">
      <c r="A8558" s="2">
        <f t="shared" si="267"/>
        <v>8557</v>
      </c>
      <c r="B8558" t="s">
        <v>3147</v>
      </c>
      <c r="C8558">
        <v>8</v>
      </c>
      <c r="D8558" s="3">
        <v>1554269</v>
      </c>
      <c r="E8558">
        <v>11</v>
      </c>
      <c r="F8558" s="3">
        <v>901091</v>
      </c>
      <c r="G8558">
        <v>3.6739999999999999</v>
      </c>
      <c r="H8558">
        <v>0.42159999999999997</v>
      </c>
      <c r="I8558" s="5">
        <f t="shared" si="266"/>
        <v>1554277</v>
      </c>
    </row>
    <row r="8559" spans="1:9" hidden="1" x14ac:dyDescent="0.75">
      <c r="A8559" s="2">
        <f t="shared" si="267"/>
        <v>8558</v>
      </c>
      <c r="B8559" t="s">
        <v>6403</v>
      </c>
      <c r="C8559">
        <v>8</v>
      </c>
      <c r="D8559" s="3">
        <v>1554269</v>
      </c>
      <c r="E8559">
        <v>11</v>
      </c>
      <c r="F8559" s="3">
        <v>901091</v>
      </c>
      <c r="G8559">
        <v>3.6739999999999999</v>
      </c>
      <c r="H8559">
        <v>0.42159999999999997</v>
      </c>
      <c r="I8559" s="5">
        <f t="shared" si="266"/>
        <v>1554277</v>
      </c>
    </row>
    <row r="8560" spans="1:9" hidden="1" x14ac:dyDescent="0.75">
      <c r="A8560" s="2">
        <f t="shared" si="267"/>
        <v>8559</v>
      </c>
      <c r="B8560" t="s">
        <v>6982</v>
      </c>
      <c r="C8560">
        <v>8</v>
      </c>
      <c r="D8560" s="3">
        <v>1554269</v>
      </c>
      <c r="E8560">
        <v>11</v>
      </c>
      <c r="F8560" s="3">
        <v>901091</v>
      </c>
      <c r="G8560">
        <v>3.6739999999999999</v>
      </c>
      <c r="H8560">
        <v>0.42159999999999997</v>
      </c>
      <c r="I8560" s="5">
        <f t="shared" si="266"/>
        <v>1554277</v>
      </c>
    </row>
    <row r="8561" spans="1:9" hidden="1" x14ac:dyDescent="0.75">
      <c r="A8561" s="2">
        <f t="shared" si="267"/>
        <v>8560</v>
      </c>
      <c r="B8561" t="s">
        <v>7582</v>
      </c>
      <c r="C8561">
        <v>8</v>
      </c>
      <c r="D8561" s="3">
        <v>1554269</v>
      </c>
      <c r="E8561">
        <v>11</v>
      </c>
      <c r="F8561" s="3">
        <v>901091</v>
      </c>
      <c r="G8561">
        <v>3.6739999999999999</v>
      </c>
      <c r="H8561">
        <v>0.42159999999999997</v>
      </c>
      <c r="I8561" s="5">
        <f t="shared" si="266"/>
        <v>1554277</v>
      </c>
    </row>
    <row r="8562" spans="1:9" hidden="1" x14ac:dyDescent="0.75">
      <c r="A8562" s="2">
        <f t="shared" si="267"/>
        <v>8561</v>
      </c>
      <c r="B8562" t="s">
        <v>9670</v>
      </c>
      <c r="C8562">
        <v>8</v>
      </c>
      <c r="D8562" s="3">
        <v>1554269</v>
      </c>
      <c r="E8562">
        <v>11</v>
      </c>
      <c r="F8562" s="3">
        <v>901091</v>
      </c>
      <c r="G8562">
        <v>3.6739999999999999</v>
      </c>
      <c r="H8562">
        <v>0.42159999999999997</v>
      </c>
      <c r="I8562" s="5">
        <f t="shared" si="266"/>
        <v>1554277</v>
      </c>
    </row>
    <row r="8563" spans="1:9" hidden="1" x14ac:dyDescent="0.75">
      <c r="A8563" s="2">
        <f t="shared" si="267"/>
        <v>8562</v>
      </c>
      <c r="B8563" t="s">
        <v>10162</v>
      </c>
      <c r="C8563">
        <v>8</v>
      </c>
      <c r="D8563" s="3">
        <v>1554269</v>
      </c>
      <c r="E8563">
        <v>11</v>
      </c>
      <c r="F8563" s="3">
        <v>901091</v>
      </c>
      <c r="G8563">
        <v>3.6739999999999999</v>
      </c>
      <c r="H8563">
        <v>0.42159999999999997</v>
      </c>
      <c r="I8563" s="5">
        <f t="shared" si="266"/>
        <v>1554277</v>
      </c>
    </row>
    <row r="8564" spans="1:9" hidden="1" x14ac:dyDescent="0.75">
      <c r="A8564" s="2">
        <f t="shared" si="267"/>
        <v>8563</v>
      </c>
      <c r="B8564" t="s">
        <v>2789</v>
      </c>
      <c r="C8564">
        <v>37</v>
      </c>
      <c r="D8564" s="3">
        <v>1554240</v>
      </c>
      <c r="E8564">
        <v>51</v>
      </c>
      <c r="F8564" s="3">
        <v>901051</v>
      </c>
      <c r="G8564">
        <v>17.11</v>
      </c>
      <c r="H8564">
        <v>0.42059999999999997</v>
      </c>
      <c r="I8564" s="5">
        <f t="shared" si="266"/>
        <v>1554277</v>
      </c>
    </row>
    <row r="8565" spans="1:9" hidden="1" x14ac:dyDescent="0.75">
      <c r="A8565" s="2">
        <f t="shared" si="267"/>
        <v>8564</v>
      </c>
      <c r="B8565" t="s">
        <v>12181</v>
      </c>
      <c r="C8565">
        <v>21</v>
      </c>
      <c r="D8565" s="3">
        <v>1554256</v>
      </c>
      <c r="E8565">
        <v>29</v>
      </c>
      <c r="F8565" s="3">
        <v>901073</v>
      </c>
      <c r="G8565">
        <v>9.766</v>
      </c>
      <c r="H8565">
        <v>0.41980000000000001</v>
      </c>
      <c r="I8565" s="5">
        <f t="shared" si="266"/>
        <v>1554277</v>
      </c>
    </row>
    <row r="8566" spans="1:9" hidden="1" x14ac:dyDescent="0.75">
      <c r="A8566" s="2">
        <f t="shared" si="267"/>
        <v>8565</v>
      </c>
      <c r="B8566" t="s">
        <v>8697</v>
      </c>
      <c r="C8566">
        <v>13</v>
      </c>
      <c r="D8566" s="3">
        <v>1554264</v>
      </c>
      <c r="E8566">
        <v>18</v>
      </c>
      <c r="F8566" s="3">
        <v>901084</v>
      </c>
      <c r="G8566">
        <v>6.0919999999999996</v>
      </c>
      <c r="H8566">
        <v>0.41870000000000002</v>
      </c>
      <c r="I8566" s="5">
        <f t="shared" si="266"/>
        <v>1554277</v>
      </c>
    </row>
    <row r="8567" spans="1:9" hidden="1" x14ac:dyDescent="0.75">
      <c r="A8567" s="2">
        <f t="shared" si="267"/>
        <v>8566</v>
      </c>
      <c r="B8567" t="s">
        <v>3015</v>
      </c>
      <c r="C8567">
        <v>44</v>
      </c>
      <c r="D8567" s="3">
        <v>1554233</v>
      </c>
      <c r="E8567">
        <v>61</v>
      </c>
      <c r="F8567" s="3">
        <v>901041</v>
      </c>
      <c r="G8567">
        <v>20.69</v>
      </c>
      <c r="H8567">
        <v>0.41820000000000002</v>
      </c>
      <c r="I8567" s="5">
        <f t="shared" si="266"/>
        <v>1554277</v>
      </c>
    </row>
    <row r="8568" spans="1:9" hidden="1" x14ac:dyDescent="0.75">
      <c r="A8568" s="2">
        <f t="shared" si="267"/>
        <v>8567</v>
      </c>
      <c r="B8568" t="s">
        <v>11098</v>
      </c>
      <c r="C8568">
        <v>54</v>
      </c>
      <c r="D8568" s="3">
        <v>1554223</v>
      </c>
      <c r="E8568">
        <v>75</v>
      </c>
      <c r="F8568" s="3">
        <v>901027</v>
      </c>
      <c r="G8568">
        <v>25.53</v>
      </c>
      <c r="H8568">
        <v>0.41739999999999999</v>
      </c>
      <c r="I8568" s="5">
        <f t="shared" si="266"/>
        <v>1554277</v>
      </c>
    </row>
    <row r="8569" spans="1:9" hidden="1" x14ac:dyDescent="0.75">
      <c r="A8569" s="2">
        <f t="shared" si="267"/>
        <v>8568</v>
      </c>
      <c r="B8569" t="s">
        <v>4408</v>
      </c>
      <c r="C8569">
        <v>73</v>
      </c>
      <c r="D8569" s="3">
        <v>1554204</v>
      </c>
      <c r="E8569">
        <v>102</v>
      </c>
      <c r="F8569" s="3">
        <v>901000</v>
      </c>
      <c r="G8569">
        <v>35.11</v>
      </c>
      <c r="H8569">
        <v>0.41489999999999999</v>
      </c>
      <c r="I8569" s="5">
        <f t="shared" si="266"/>
        <v>1554277</v>
      </c>
    </row>
    <row r="8570" spans="1:9" hidden="1" x14ac:dyDescent="0.75">
      <c r="A8570" s="2">
        <f t="shared" si="267"/>
        <v>8569</v>
      </c>
      <c r="B8570" t="s">
        <v>8026</v>
      </c>
      <c r="C8570">
        <v>417</v>
      </c>
      <c r="D8570" s="3">
        <v>1553860</v>
      </c>
      <c r="E8570">
        <v>583</v>
      </c>
      <c r="F8570" s="3">
        <v>900519</v>
      </c>
      <c r="G8570">
        <v>200.9</v>
      </c>
      <c r="H8570">
        <v>0.41470000000000001</v>
      </c>
      <c r="I8570" s="5">
        <f t="shared" si="266"/>
        <v>1554277</v>
      </c>
    </row>
    <row r="8571" spans="1:9" hidden="1" x14ac:dyDescent="0.75">
      <c r="A8571" s="2">
        <f t="shared" si="267"/>
        <v>8570</v>
      </c>
      <c r="B8571" t="s">
        <v>1979</v>
      </c>
      <c r="C8571">
        <v>10</v>
      </c>
      <c r="D8571" s="3">
        <v>1554267</v>
      </c>
      <c r="E8571">
        <v>14</v>
      </c>
      <c r="F8571" s="3">
        <v>901088</v>
      </c>
      <c r="G8571">
        <v>4.835</v>
      </c>
      <c r="H8571">
        <v>0.41410000000000002</v>
      </c>
      <c r="I8571" s="5">
        <f t="shared" si="266"/>
        <v>1554277</v>
      </c>
    </row>
    <row r="8572" spans="1:9" hidden="1" x14ac:dyDescent="0.75">
      <c r="A8572" s="2">
        <f t="shared" si="267"/>
        <v>8571</v>
      </c>
      <c r="B8572" t="s">
        <v>3833</v>
      </c>
      <c r="C8572">
        <v>20</v>
      </c>
      <c r="D8572" s="3">
        <v>1554257</v>
      </c>
      <c r="E8572">
        <v>28</v>
      </c>
      <c r="F8572" s="3">
        <v>901074</v>
      </c>
      <c r="G8572">
        <v>9.6709999999999994</v>
      </c>
      <c r="H8572">
        <v>0.41410000000000002</v>
      </c>
      <c r="I8572" s="5">
        <f t="shared" si="266"/>
        <v>1554277</v>
      </c>
    </row>
    <row r="8573" spans="1:9" hidden="1" x14ac:dyDescent="0.75">
      <c r="A8573" s="2">
        <f t="shared" si="267"/>
        <v>8572</v>
      </c>
      <c r="B8573" t="s">
        <v>4173</v>
      </c>
      <c r="C8573">
        <v>5</v>
      </c>
      <c r="D8573" s="3">
        <v>1554272</v>
      </c>
      <c r="E8573">
        <v>7</v>
      </c>
      <c r="F8573" s="3">
        <v>901095</v>
      </c>
      <c r="G8573">
        <v>2.4180000000000001</v>
      </c>
      <c r="H8573">
        <v>0.41410000000000002</v>
      </c>
      <c r="I8573" s="5">
        <f t="shared" si="266"/>
        <v>1554277</v>
      </c>
    </row>
    <row r="8574" spans="1:9" hidden="1" x14ac:dyDescent="0.75">
      <c r="A8574" s="2">
        <f t="shared" si="267"/>
        <v>8573</v>
      </c>
      <c r="B8574" t="s">
        <v>4708</v>
      </c>
      <c r="C8574">
        <v>5</v>
      </c>
      <c r="D8574" s="3">
        <v>1554272</v>
      </c>
      <c r="E8574">
        <v>7</v>
      </c>
      <c r="F8574" s="3">
        <v>901095</v>
      </c>
      <c r="G8574">
        <v>2.4180000000000001</v>
      </c>
      <c r="H8574">
        <v>0.41410000000000002</v>
      </c>
      <c r="I8574" s="5">
        <f t="shared" si="266"/>
        <v>1554277</v>
      </c>
    </row>
    <row r="8575" spans="1:9" hidden="1" x14ac:dyDescent="0.75">
      <c r="A8575" s="2">
        <f t="shared" si="267"/>
        <v>8574</v>
      </c>
      <c r="B8575" t="s">
        <v>5254</v>
      </c>
      <c r="C8575">
        <v>5</v>
      </c>
      <c r="D8575" s="3">
        <v>1554272</v>
      </c>
      <c r="E8575">
        <v>7</v>
      </c>
      <c r="F8575" s="3">
        <v>901095</v>
      </c>
      <c r="G8575">
        <v>2.4180000000000001</v>
      </c>
      <c r="H8575">
        <v>0.41410000000000002</v>
      </c>
      <c r="I8575" s="5">
        <f t="shared" si="266"/>
        <v>1554277</v>
      </c>
    </row>
    <row r="8576" spans="1:9" hidden="1" x14ac:dyDescent="0.75">
      <c r="A8576" s="2">
        <f t="shared" si="267"/>
        <v>8575</v>
      </c>
      <c r="B8576" t="s">
        <v>5301</v>
      </c>
      <c r="C8576">
        <v>10</v>
      </c>
      <c r="D8576" s="3">
        <v>1554267</v>
      </c>
      <c r="E8576">
        <v>14</v>
      </c>
      <c r="F8576" s="3">
        <v>901088</v>
      </c>
      <c r="G8576">
        <v>4.835</v>
      </c>
      <c r="H8576">
        <v>0.41410000000000002</v>
      </c>
      <c r="I8576" s="5">
        <f t="shared" si="266"/>
        <v>1554277</v>
      </c>
    </row>
    <row r="8577" spans="1:9" hidden="1" x14ac:dyDescent="0.75">
      <c r="A8577" s="2">
        <f t="shared" si="267"/>
        <v>8576</v>
      </c>
      <c r="B8577" t="s">
        <v>6004</v>
      </c>
      <c r="C8577">
        <v>5</v>
      </c>
      <c r="D8577" s="3">
        <v>1554272</v>
      </c>
      <c r="E8577">
        <v>7</v>
      </c>
      <c r="F8577" s="3">
        <v>901095</v>
      </c>
      <c r="G8577">
        <v>2.4180000000000001</v>
      </c>
      <c r="H8577">
        <v>0.41410000000000002</v>
      </c>
      <c r="I8577" s="5">
        <f t="shared" si="266"/>
        <v>1554277</v>
      </c>
    </row>
    <row r="8578" spans="1:9" hidden="1" x14ac:dyDescent="0.75">
      <c r="A8578" s="2">
        <f t="shared" si="267"/>
        <v>8577</v>
      </c>
      <c r="B8578" t="s">
        <v>7774</v>
      </c>
      <c r="C8578">
        <v>5</v>
      </c>
      <c r="D8578" s="3">
        <v>1554272</v>
      </c>
      <c r="E8578">
        <v>7</v>
      </c>
      <c r="F8578" s="3">
        <v>901095</v>
      </c>
      <c r="G8578">
        <v>2.4180000000000001</v>
      </c>
      <c r="H8578">
        <v>0.41410000000000002</v>
      </c>
      <c r="I8578" s="5">
        <f t="shared" si="266"/>
        <v>1554277</v>
      </c>
    </row>
    <row r="8579" spans="1:9" hidden="1" x14ac:dyDescent="0.75">
      <c r="A8579" s="2">
        <f t="shared" si="267"/>
        <v>8578</v>
      </c>
      <c r="B8579" t="s">
        <v>8284</v>
      </c>
      <c r="C8579">
        <v>10</v>
      </c>
      <c r="D8579" s="3">
        <v>1554267</v>
      </c>
      <c r="E8579">
        <v>14</v>
      </c>
      <c r="F8579" s="3">
        <v>901088</v>
      </c>
      <c r="G8579">
        <v>4.835</v>
      </c>
      <c r="H8579">
        <v>0.41410000000000002</v>
      </c>
      <c r="I8579" s="5">
        <f t="shared" ref="I8579:I8642" si="268">C8579+D8579</f>
        <v>1554277</v>
      </c>
    </row>
    <row r="8580" spans="1:9" hidden="1" x14ac:dyDescent="0.75">
      <c r="A8580" s="2">
        <f t="shared" ref="A8580:A8643" si="269">A8579+1</f>
        <v>8579</v>
      </c>
      <c r="B8580" t="s">
        <v>9671</v>
      </c>
      <c r="C8580">
        <v>5</v>
      </c>
      <c r="D8580" s="3">
        <v>1554272</v>
      </c>
      <c r="E8580">
        <v>7</v>
      </c>
      <c r="F8580" s="3">
        <v>901095</v>
      </c>
      <c r="G8580">
        <v>2.4180000000000001</v>
      </c>
      <c r="H8580">
        <v>0.41410000000000002</v>
      </c>
      <c r="I8580" s="5">
        <f t="shared" si="268"/>
        <v>1554277</v>
      </c>
    </row>
    <row r="8581" spans="1:9" hidden="1" x14ac:dyDescent="0.75">
      <c r="A8581" s="2">
        <f t="shared" si="269"/>
        <v>8580</v>
      </c>
      <c r="B8581" t="s">
        <v>10040</v>
      </c>
      <c r="C8581">
        <v>5</v>
      </c>
      <c r="D8581" s="3">
        <v>1554272</v>
      </c>
      <c r="E8581">
        <v>7</v>
      </c>
      <c r="F8581" s="3">
        <v>901095</v>
      </c>
      <c r="G8581">
        <v>2.4180000000000001</v>
      </c>
      <c r="H8581">
        <v>0.41410000000000002</v>
      </c>
      <c r="I8581" s="5">
        <f t="shared" si="268"/>
        <v>1554277</v>
      </c>
    </row>
    <row r="8582" spans="1:9" hidden="1" x14ac:dyDescent="0.75">
      <c r="A8582" s="2">
        <f t="shared" si="269"/>
        <v>8581</v>
      </c>
      <c r="B8582" t="s">
        <v>10332</v>
      </c>
      <c r="C8582">
        <v>5</v>
      </c>
      <c r="D8582" s="3">
        <v>1554272</v>
      </c>
      <c r="E8582">
        <v>7</v>
      </c>
      <c r="F8582" s="3">
        <v>901095</v>
      </c>
      <c r="G8582">
        <v>2.4180000000000001</v>
      </c>
      <c r="H8582">
        <v>0.41410000000000002</v>
      </c>
      <c r="I8582" s="5">
        <f t="shared" si="268"/>
        <v>1554277</v>
      </c>
    </row>
    <row r="8583" spans="1:9" hidden="1" x14ac:dyDescent="0.75">
      <c r="A8583" s="2">
        <f t="shared" si="269"/>
        <v>8582</v>
      </c>
      <c r="B8583" t="s">
        <v>11580</v>
      </c>
      <c r="C8583">
        <v>10</v>
      </c>
      <c r="D8583" s="3">
        <v>1554267</v>
      </c>
      <c r="E8583">
        <v>14</v>
      </c>
      <c r="F8583" s="3">
        <v>901088</v>
      </c>
      <c r="G8583">
        <v>4.835</v>
      </c>
      <c r="H8583">
        <v>0.41410000000000002</v>
      </c>
      <c r="I8583" s="5">
        <f t="shared" si="268"/>
        <v>1554277</v>
      </c>
    </row>
    <row r="8584" spans="1:9" hidden="1" x14ac:dyDescent="0.75">
      <c r="A8584" s="2">
        <f t="shared" si="269"/>
        <v>8583</v>
      </c>
      <c r="B8584" t="s">
        <v>11709</v>
      </c>
      <c r="C8584">
        <v>15</v>
      </c>
      <c r="D8584" s="3">
        <v>1554262</v>
      </c>
      <c r="E8584">
        <v>21</v>
      </c>
      <c r="F8584" s="3">
        <v>901081</v>
      </c>
      <c r="G8584">
        <v>7.2530000000000001</v>
      </c>
      <c r="H8584">
        <v>0.41410000000000002</v>
      </c>
      <c r="I8584" s="5">
        <f t="shared" si="268"/>
        <v>1554277</v>
      </c>
    </row>
    <row r="8585" spans="1:9" hidden="1" x14ac:dyDescent="0.75">
      <c r="A8585" s="2">
        <f t="shared" si="269"/>
        <v>8584</v>
      </c>
      <c r="B8585" t="s">
        <v>12041</v>
      </c>
      <c r="C8585">
        <v>5</v>
      </c>
      <c r="D8585" s="3">
        <v>1554272</v>
      </c>
      <c r="E8585">
        <v>7</v>
      </c>
      <c r="F8585" s="3">
        <v>901095</v>
      </c>
      <c r="G8585">
        <v>2.4180000000000001</v>
      </c>
      <c r="H8585">
        <v>0.41410000000000002</v>
      </c>
      <c r="I8585" s="5">
        <f t="shared" si="268"/>
        <v>1554277</v>
      </c>
    </row>
    <row r="8586" spans="1:9" hidden="1" x14ac:dyDescent="0.75">
      <c r="A8586" s="2">
        <f t="shared" si="269"/>
        <v>8585</v>
      </c>
      <c r="B8586" t="s">
        <v>7248</v>
      </c>
      <c r="C8586">
        <v>837</v>
      </c>
      <c r="D8586" s="3">
        <v>1553440</v>
      </c>
      <c r="E8586" s="3">
        <v>1173</v>
      </c>
      <c r="F8586" s="3">
        <v>899929</v>
      </c>
      <c r="G8586">
        <v>406.2</v>
      </c>
      <c r="H8586">
        <v>0.41370000000000001</v>
      </c>
      <c r="I8586" s="5">
        <f t="shared" si="268"/>
        <v>1554277</v>
      </c>
    </row>
    <row r="8587" spans="1:9" hidden="1" x14ac:dyDescent="0.75">
      <c r="A8587" s="2">
        <f t="shared" si="269"/>
        <v>8586</v>
      </c>
      <c r="B8587" t="s">
        <v>8023</v>
      </c>
      <c r="C8587" s="3">
        <v>1654</v>
      </c>
      <c r="D8587" s="3">
        <v>1552623</v>
      </c>
      <c r="E8587" s="3">
        <v>2320</v>
      </c>
      <c r="F8587" s="3">
        <v>898782</v>
      </c>
      <c r="G8587">
        <v>805.4</v>
      </c>
      <c r="H8587">
        <v>0.4133</v>
      </c>
      <c r="I8587" s="5">
        <f t="shared" si="268"/>
        <v>1554277</v>
      </c>
    </row>
    <row r="8588" spans="1:9" hidden="1" x14ac:dyDescent="0.75">
      <c r="A8588" s="2">
        <f t="shared" si="269"/>
        <v>8587</v>
      </c>
      <c r="B8588" t="s">
        <v>3396</v>
      </c>
      <c r="C8588">
        <v>74</v>
      </c>
      <c r="D8588" s="3">
        <v>1554203</v>
      </c>
      <c r="E8588">
        <v>104</v>
      </c>
      <c r="F8588" s="3">
        <v>900998</v>
      </c>
      <c r="G8588">
        <v>36.18</v>
      </c>
      <c r="H8588">
        <v>0.41249999999999998</v>
      </c>
      <c r="I8588" s="5">
        <f t="shared" si="268"/>
        <v>1554277</v>
      </c>
    </row>
    <row r="8589" spans="1:9" hidden="1" x14ac:dyDescent="0.75">
      <c r="A8589" s="2">
        <f t="shared" si="269"/>
        <v>8588</v>
      </c>
      <c r="B8589" t="s">
        <v>8352</v>
      </c>
      <c r="C8589">
        <v>37</v>
      </c>
      <c r="D8589" s="3">
        <v>1554240</v>
      </c>
      <c r="E8589">
        <v>52</v>
      </c>
      <c r="F8589" s="3">
        <v>901050</v>
      </c>
      <c r="G8589">
        <v>18.09</v>
      </c>
      <c r="H8589">
        <v>0.41249999999999998</v>
      </c>
      <c r="I8589" s="5">
        <f t="shared" si="268"/>
        <v>1554277</v>
      </c>
    </row>
    <row r="8590" spans="1:9" hidden="1" x14ac:dyDescent="0.75">
      <c r="A8590" s="2">
        <f t="shared" si="269"/>
        <v>8589</v>
      </c>
      <c r="B8590" t="s">
        <v>3276</v>
      </c>
      <c r="C8590">
        <v>44</v>
      </c>
      <c r="D8590" s="3">
        <v>1554233</v>
      </c>
      <c r="E8590">
        <v>62</v>
      </c>
      <c r="F8590" s="3">
        <v>901040</v>
      </c>
      <c r="G8590">
        <v>21.67</v>
      </c>
      <c r="H8590">
        <v>0.41139999999999999</v>
      </c>
      <c r="I8590" s="5">
        <f t="shared" si="268"/>
        <v>1554277</v>
      </c>
    </row>
    <row r="8591" spans="1:9" hidden="1" x14ac:dyDescent="0.75">
      <c r="A8591" s="2">
        <f t="shared" si="269"/>
        <v>8590</v>
      </c>
      <c r="B8591" t="s">
        <v>10427</v>
      </c>
      <c r="C8591">
        <v>24</v>
      </c>
      <c r="D8591" s="3">
        <v>1554253</v>
      </c>
      <c r="E8591">
        <v>34</v>
      </c>
      <c r="F8591" s="3">
        <v>901068</v>
      </c>
      <c r="G8591">
        <v>12</v>
      </c>
      <c r="H8591">
        <v>0.40920000000000001</v>
      </c>
      <c r="I8591" s="5">
        <f t="shared" si="268"/>
        <v>1554277</v>
      </c>
    </row>
    <row r="8592" spans="1:9" hidden="1" x14ac:dyDescent="0.75">
      <c r="A8592" s="2">
        <f t="shared" si="269"/>
        <v>8591</v>
      </c>
      <c r="B8592" t="s">
        <v>9576</v>
      </c>
      <c r="C8592">
        <v>43</v>
      </c>
      <c r="D8592" s="3">
        <v>1554234</v>
      </c>
      <c r="E8592">
        <v>61</v>
      </c>
      <c r="F8592" s="3">
        <v>901041</v>
      </c>
      <c r="G8592">
        <v>21.58</v>
      </c>
      <c r="H8592">
        <v>0.40870000000000001</v>
      </c>
      <c r="I8592" s="5">
        <f t="shared" si="268"/>
        <v>1554277</v>
      </c>
    </row>
    <row r="8593" spans="1:9" hidden="1" x14ac:dyDescent="0.75">
      <c r="A8593" s="2">
        <f t="shared" si="269"/>
        <v>8592</v>
      </c>
      <c r="B8593" t="s">
        <v>11047</v>
      </c>
      <c r="C8593">
        <v>81</v>
      </c>
      <c r="D8593" s="3">
        <v>1554196</v>
      </c>
      <c r="E8593">
        <v>115</v>
      </c>
      <c r="F8593" s="3">
        <v>900987</v>
      </c>
      <c r="G8593">
        <v>40.74</v>
      </c>
      <c r="H8593">
        <v>0.40839999999999999</v>
      </c>
      <c r="I8593" s="5">
        <f t="shared" si="268"/>
        <v>1554277</v>
      </c>
    </row>
    <row r="8594" spans="1:9" hidden="1" x14ac:dyDescent="0.75">
      <c r="A8594" s="2">
        <f t="shared" si="269"/>
        <v>8593</v>
      </c>
      <c r="B8594" t="s">
        <v>10359</v>
      </c>
      <c r="C8594">
        <v>258</v>
      </c>
      <c r="D8594" s="3">
        <v>1554019</v>
      </c>
      <c r="E8594">
        <v>368</v>
      </c>
      <c r="F8594" s="3">
        <v>900734</v>
      </c>
      <c r="G8594">
        <v>131.5</v>
      </c>
      <c r="H8594">
        <v>0.40649999999999997</v>
      </c>
      <c r="I8594" s="5">
        <f t="shared" si="268"/>
        <v>1554277</v>
      </c>
    </row>
    <row r="8595" spans="1:9" hidden="1" x14ac:dyDescent="0.75">
      <c r="A8595" s="2">
        <f t="shared" si="269"/>
        <v>8594</v>
      </c>
      <c r="B8595" t="s">
        <v>3192</v>
      </c>
      <c r="C8595">
        <v>7</v>
      </c>
      <c r="D8595" s="3">
        <v>1554270</v>
      </c>
      <c r="E8595">
        <v>10</v>
      </c>
      <c r="F8595" s="3">
        <v>901092</v>
      </c>
      <c r="G8595">
        <v>3.5819999999999999</v>
      </c>
      <c r="H8595">
        <v>0.40579999999999999</v>
      </c>
      <c r="I8595" s="5">
        <f t="shared" si="268"/>
        <v>1554277</v>
      </c>
    </row>
    <row r="8596" spans="1:9" hidden="1" x14ac:dyDescent="0.75">
      <c r="A8596" s="2">
        <f t="shared" si="269"/>
        <v>8595</v>
      </c>
      <c r="B8596" t="s">
        <v>6655</v>
      </c>
      <c r="C8596">
        <v>14</v>
      </c>
      <c r="D8596" s="3">
        <v>1554263</v>
      </c>
      <c r="E8596">
        <v>20</v>
      </c>
      <c r="F8596" s="3">
        <v>901082</v>
      </c>
      <c r="G8596">
        <v>7.1639999999999997</v>
      </c>
      <c r="H8596">
        <v>0.40579999999999999</v>
      </c>
      <c r="I8596" s="5">
        <f t="shared" si="268"/>
        <v>1554277</v>
      </c>
    </row>
    <row r="8597" spans="1:9" hidden="1" x14ac:dyDescent="0.75">
      <c r="A8597" s="2">
        <f t="shared" si="269"/>
        <v>8596</v>
      </c>
      <c r="B8597" t="s">
        <v>10481</v>
      </c>
      <c r="C8597">
        <v>14</v>
      </c>
      <c r="D8597" s="3">
        <v>1554263</v>
      </c>
      <c r="E8597">
        <v>20</v>
      </c>
      <c r="F8597" s="3">
        <v>901082</v>
      </c>
      <c r="G8597">
        <v>7.1639999999999997</v>
      </c>
      <c r="H8597">
        <v>0.40579999999999999</v>
      </c>
      <c r="I8597" s="5">
        <f t="shared" si="268"/>
        <v>1554277</v>
      </c>
    </row>
    <row r="8598" spans="1:9" hidden="1" x14ac:dyDescent="0.75">
      <c r="A8598" s="2">
        <f t="shared" si="269"/>
        <v>8597</v>
      </c>
      <c r="B8598" t="s">
        <v>11282</v>
      </c>
      <c r="C8598">
        <v>99</v>
      </c>
      <c r="D8598" s="3">
        <v>1554178</v>
      </c>
      <c r="E8598">
        <v>142</v>
      </c>
      <c r="F8598" s="3">
        <v>900960</v>
      </c>
      <c r="G8598">
        <v>51.23</v>
      </c>
      <c r="H8598">
        <v>0.4042</v>
      </c>
      <c r="I8598" s="5">
        <f t="shared" si="268"/>
        <v>1554277</v>
      </c>
    </row>
    <row r="8599" spans="1:9" hidden="1" x14ac:dyDescent="0.75">
      <c r="A8599" s="2">
        <f t="shared" si="269"/>
        <v>8598</v>
      </c>
      <c r="B8599" t="s">
        <v>10328</v>
      </c>
      <c r="C8599">
        <v>39</v>
      </c>
      <c r="D8599" s="3">
        <v>1554238</v>
      </c>
      <c r="E8599">
        <v>56</v>
      </c>
      <c r="F8599" s="3">
        <v>901046</v>
      </c>
      <c r="G8599">
        <v>20.239999999999998</v>
      </c>
      <c r="H8599">
        <v>0.40379999999999999</v>
      </c>
      <c r="I8599" s="5">
        <f t="shared" si="268"/>
        <v>1554277</v>
      </c>
    </row>
    <row r="8600" spans="1:9" hidden="1" x14ac:dyDescent="0.75">
      <c r="A8600" s="2">
        <f t="shared" si="269"/>
        <v>8599</v>
      </c>
      <c r="B8600" t="s">
        <v>10171</v>
      </c>
      <c r="C8600">
        <v>775</v>
      </c>
      <c r="D8600" s="3">
        <v>1553502</v>
      </c>
      <c r="E8600" s="3">
        <v>1113</v>
      </c>
      <c r="F8600" s="3">
        <v>899989</v>
      </c>
      <c r="G8600">
        <v>402.7</v>
      </c>
      <c r="H8600">
        <v>0.4037</v>
      </c>
      <c r="I8600" s="5">
        <f t="shared" si="268"/>
        <v>1554277</v>
      </c>
    </row>
    <row r="8601" spans="1:9" hidden="1" x14ac:dyDescent="0.75">
      <c r="A8601" s="2">
        <f t="shared" si="269"/>
        <v>8600</v>
      </c>
      <c r="B8601" t="s">
        <v>2964</v>
      </c>
      <c r="C8601">
        <v>240</v>
      </c>
      <c r="D8601" s="3">
        <v>1554037</v>
      </c>
      <c r="E8601">
        <v>345</v>
      </c>
      <c r="F8601" s="3">
        <v>900757</v>
      </c>
      <c r="G8601">
        <v>125</v>
      </c>
      <c r="H8601">
        <v>0.40329999999999999</v>
      </c>
      <c r="I8601" s="5">
        <f t="shared" si="268"/>
        <v>1554277</v>
      </c>
    </row>
    <row r="8602" spans="1:9" hidden="1" x14ac:dyDescent="0.75">
      <c r="A8602" s="2">
        <f t="shared" si="269"/>
        <v>8601</v>
      </c>
      <c r="B8602" t="s">
        <v>5349</v>
      </c>
      <c r="C8602">
        <v>9</v>
      </c>
      <c r="D8602" s="3">
        <v>1554268</v>
      </c>
      <c r="E8602">
        <v>13</v>
      </c>
      <c r="F8602" s="3">
        <v>901089</v>
      </c>
      <c r="G8602">
        <v>4.7480000000000002</v>
      </c>
      <c r="H8602">
        <v>0.40139999999999998</v>
      </c>
      <c r="I8602" s="5">
        <f t="shared" si="268"/>
        <v>1554277</v>
      </c>
    </row>
    <row r="8603" spans="1:9" hidden="1" x14ac:dyDescent="0.75">
      <c r="A8603" s="2">
        <f t="shared" si="269"/>
        <v>8602</v>
      </c>
      <c r="B8603" t="s">
        <v>6769</v>
      </c>
      <c r="C8603">
        <v>9</v>
      </c>
      <c r="D8603" s="3">
        <v>1554268</v>
      </c>
      <c r="E8603">
        <v>13</v>
      </c>
      <c r="F8603" s="3">
        <v>901089</v>
      </c>
      <c r="G8603">
        <v>4.7480000000000002</v>
      </c>
      <c r="H8603">
        <v>0.40139999999999998</v>
      </c>
      <c r="I8603" s="5">
        <f t="shared" si="268"/>
        <v>1554277</v>
      </c>
    </row>
    <row r="8604" spans="1:9" hidden="1" x14ac:dyDescent="0.75">
      <c r="A8604" s="2">
        <f t="shared" si="269"/>
        <v>8603</v>
      </c>
      <c r="B8604" t="s">
        <v>7576</v>
      </c>
      <c r="C8604">
        <v>18</v>
      </c>
      <c r="D8604" s="3">
        <v>1554259</v>
      </c>
      <c r="E8604">
        <v>26</v>
      </c>
      <c r="F8604" s="3">
        <v>901076</v>
      </c>
      <c r="G8604">
        <v>9.4969999999999999</v>
      </c>
      <c r="H8604">
        <v>0.40139999999999998</v>
      </c>
      <c r="I8604" s="5">
        <f t="shared" si="268"/>
        <v>1554277</v>
      </c>
    </row>
    <row r="8605" spans="1:9" hidden="1" x14ac:dyDescent="0.75">
      <c r="A8605" s="2">
        <f t="shared" si="269"/>
        <v>8604</v>
      </c>
      <c r="B8605" t="s">
        <v>9555</v>
      </c>
      <c r="C8605">
        <v>9</v>
      </c>
      <c r="D8605" s="3">
        <v>1554268</v>
      </c>
      <c r="E8605">
        <v>13</v>
      </c>
      <c r="F8605" s="3">
        <v>901089</v>
      </c>
      <c r="G8605">
        <v>4.7480000000000002</v>
      </c>
      <c r="H8605">
        <v>0.40139999999999998</v>
      </c>
      <c r="I8605" s="5">
        <f t="shared" si="268"/>
        <v>1554277</v>
      </c>
    </row>
    <row r="8606" spans="1:9" hidden="1" x14ac:dyDescent="0.75">
      <c r="A8606" s="2">
        <f t="shared" si="269"/>
        <v>8605</v>
      </c>
      <c r="B8606" t="s">
        <v>2917</v>
      </c>
      <c r="C8606">
        <v>534</v>
      </c>
      <c r="D8606" s="3">
        <v>1553743</v>
      </c>
      <c r="E8606">
        <v>774</v>
      </c>
      <c r="F8606" s="3">
        <v>900328</v>
      </c>
      <c r="G8606">
        <v>284.60000000000002</v>
      </c>
      <c r="H8606">
        <v>0.4</v>
      </c>
      <c r="I8606" s="5">
        <f t="shared" si="268"/>
        <v>1554277</v>
      </c>
    </row>
    <row r="8607" spans="1:9" hidden="1" x14ac:dyDescent="0.75">
      <c r="A8607" s="2">
        <f t="shared" si="269"/>
        <v>8606</v>
      </c>
      <c r="B8607" t="s">
        <v>10913</v>
      </c>
      <c r="C8607">
        <v>40</v>
      </c>
      <c r="D8607" s="3">
        <v>1554237</v>
      </c>
      <c r="E8607">
        <v>58</v>
      </c>
      <c r="F8607" s="3">
        <v>901044</v>
      </c>
      <c r="G8607">
        <v>21.33</v>
      </c>
      <c r="H8607">
        <v>0.39979999999999999</v>
      </c>
      <c r="I8607" s="5">
        <f t="shared" si="268"/>
        <v>1554277</v>
      </c>
    </row>
    <row r="8608" spans="1:9" hidden="1" x14ac:dyDescent="0.75">
      <c r="A8608" s="2">
        <f t="shared" si="269"/>
        <v>8607</v>
      </c>
      <c r="B8608" t="s">
        <v>11416</v>
      </c>
      <c r="C8608">
        <v>20</v>
      </c>
      <c r="D8608" s="3">
        <v>1554257</v>
      </c>
      <c r="E8608">
        <v>29</v>
      </c>
      <c r="F8608" s="3">
        <v>901073</v>
      </c>
      <c r="G8608">
        <v>10.66</v>
      </c>
      <c r="H8608">
        <v>0.39979999999999999</v>
      </c>
      <c r="I8608" s="5">
        <f t="shared" si="268"/>
        <v>1554277</v>
      </c>
    </row>
    <row r="8609" spans="1:9" hidden="1" x14ac:dyDescent="0.75">
      <c r="A8609" s="2">
        <f t="shared" si="269"/>
        <v>8608</v>
      </c>
      <c r="B8609" t="s">
        <v>5701</v>
      </c>
      <c r="C8609">
        <v>42</v>
      </c>
      <c r="D8609" s="3">
        <v>1554235</v>
      </c>
      <c r="E8609">
        <v>61</v>
      </c>
      <c r="F8609" s="3">
        <v>901041</v>
      </c>
      <c r="G8609">
        <v>22.5</v>
      </c>
      <c r="H8609">
        <v>0.3992</v>
      </c>
      <c r="I8609" s="5">
        <f t="shared" si="268"/>
        <v>1554277</v>
      </c>
    </row>
    <row r="8610" spans="1:9" hidden="1" x14ac:dyDescent="0.75">
      <c r="A8610" s="2">
        <f t="shared" si="269"/>
        <v>8609</v>
      </c>
      <c r="B8610" t="s">
        <v>3373</v>
      </c>
      <c r="C8610">
        <v>121</v>
      </c>
      <c r="D8610" s="3">
        <v>1554156</v>
      </c>
      <c r="E8610">
        <v>176</v>
      </c>
      <c r="F8610" s="3">
        <v>900926</v>
      </c>
      <c r="G8610">
        <v>65.08</v>
      </c>
      <c r="H8610">
        <v>0.39860000000000001</v>
      </c>
      <c r="I8610" s="5">
        <f t="shared" si="268"/>
        <v>1554277</v>
      </c>
    </row>
    <row r="8611" spans="1:9" hidden="1" x14ac:dyDescent="0.75">
      <c r="A8611" s="2">
        <f t="shared" si="269"/>
        <v>8610</v>
      </c>
      <c r="B8611" t="s">
        <v>3830</v>
      </c>
      <c r="C8611">
        <v>22</v>
      </c>
      <c r="D8611" s="3">
        <v>1554255</v>
      </c>
      <c r="E8611">
        <v>32</v>
      </c>
      <c r="F8611" s="3">
        <v>901070</v>
      </c>
      <c r="G8611">
        <v>11.83</v>
      </c>
      <c r="H8611">
        <v>0.39860000000000001</v>
      </c>
      <c r="I8611" s="5">
        <f t="shared" si="268"/>
        <v>1554277</v>
      </c>
    </row>
    <row r="8612" spans="1:9" hidden="1" x14ac:dyDescent="0.75">
      <c r="A8612" s="2">
        <f t="shared" si="269"/>
        <v>8611</v>
      </c>
      <c r="B8612" t="s">
        <v>3940</v>
      </c>
      <c r="C8612">
        <v>11</v>
      </c>
      <c r="D8612" s="3">
        <v>1554266</v>
      </c>
      <c r="E8612">
        <v>16</v>
      </c>
      <c r="F8612" s="3">
        <v>901086</v>
      </c>
      <c r="G8612">
        <v>5.915</v>
      </c>
      <c r="H8612">
        <v>0.39860000000000001</v>
      </c>
      <c r="I8612" s="5">
        <f t="shared" si="268"/>
        <v>1554277</v>
      </c>
    </row>
    <row r="8613" spans="1:9" hidden="1" x14ac:dyDescent="0.75">
      <c r="A8613" s="2">
        <f t="shared" si="269"/>
        <v>8612</v>
      </c>
      <c r="B8613" t="s">
        <v>10891</v>
      </c>
      <c r="C8613">
        <v>101</v>
      </c>
      <c r="D8613" s="3">
        <v>1554176</v>
      </c>
      <c r="E8613">
        <v>147</v>
      </c>
      <c r="F8613" s="3">
        <v>900955</v>
      </c>
      <c r="G8613">
        <v>54.41</v>
      </c>
      <c r="H8613">
        <v>0.39829999999999999</v>
      </c>
      <c r="I8613" s="5">
        <f t="shared" si="268"/>
        <v>1554277</v>
      </c>
    </row>
    <row r="8614" spans="1:9" hidden="1" x14ac:dyDescent="0.75">
      <c r="A8614" s="2">
        <f t="shared" si="269"/>
        <v>8613</v>
      </c>
      <c r="B8614" t="s">
        <v>7832</v>
      </c>
      <c r="C8614">
        <v>416</v>
      </c>
      <c r="D8614" s="3">
        <v>1553861</v>
      </c>
      <c r="E8614">
        <v>606</v>
      </c>
      <c r="F8614" s="3">
        <v>900496</v>
      </c>
      <c r="G8614">
        <v>224.7</v>
      </c>
      <c r="H8614">
        <v>0.39800000000000002</v>
      </c>
      <c r="I8614" s="5">
        <f t="shared" si="268"/>
        <v>1554277</v>
      </c>
    </row>
    <row r="8615" spans="1:9" hidden="1" x14ac:dyDescent="0.75">
      <c r="A8615" s="2">
        <f t="shared" si="269"/>
        <v>8614</v>
      </c>
      <c r="B8615" t="s">
        <v>2548</v>
      </c>
      <c r="C8615">
        <v>24</v>
      </c>
      <c r="D8615" s="3">
        <v>1554253</v>
      </c>
      <c r="E8615">
        <v>35</v>
      </c>
      <c r="F8615" s="3">
        <v>901067</v>
      </c>
      <c r="G8615">
        <v>13</v>
      </c>
      <c r="H8615">
        <v>0.39750000000000002</v>
      </c>
      <c r="I8615" s="5">
        <f t="shared" si="268"/>
        <v>1554277</v>
      </c>
    </row>
    <row r="8616" spans="1:9" hidden="1" x14ac:dyDescent="0.75">
      <c r="A8616" s="2">
        <f t="shared" si="269"/>
        <v>8615</v>
      </c>
      <c r="B8616" t="s">
        <v>11173</v>
      </c>
      <c r="C8616">
        <v>163</v>
      </c>
      <c r="D8616" s="3">
        <v>1554114</v>
      </c>
      <c r="E8616">
        <v>238</v>
      </c>
      <c r="F8616" s="3">
        <v>900864</v>
      </c>
      <c r="G8616">
        <v>88.59</v>
      </c>
      <c r="H8616">
        <v>0.39710000000000001</v>
      </c>
      <c r="I8616" s="5">
        <f t="shared" si="268"/>
        <v>1554277</v>
      </c>
    </row>
    <row r="8617" spans="1:9" hidden="1" x14ac:dyDescent="0.75">
      <c r="A8617" s="2">
        <f t="shared" si="269"/>
        <v>8616</v>
      </c>
      <c r="B8617" t="s">
        <v>10400</v>
      </c>
      <c r="C8617">
        <v>840</v>
      </c>
      <c r="D8617" s="3">
        <v>1553437</v>
      </c>
      <c r="E8617" s="3">
        <v>1227</v>
      </c>
      <c r="F8617" s="3">
        <v>899875</v>
      </c>
      <c r="G8617">
        <v>457.3</v>
      </c>
      <c r="H8617">
        <v>0.39689999999999998</v>
      </c>
      <c r="I8617" s="5">
        <f t="shared" si="268"/>
        <v>1554277</v>
      </c>
    </row>
    <row r="8618" spans="1:9" hidden="1" x14ac:dyDescent="0.75">
      <c r="A8618" s="2">
        <f t="shared" si="269"/>
        <v>8617</v>
      </c>
      <c r="B8618" t="s">
        <v>2245</v>
      </c>
      <c r="C8618">
        <v>130</v>
      </c>
      <c r="D8618" s="3">
        <v>1554147</v>
      </c>
      <c r="E8618">
        <v>190</v>
      </c>
      <c r="F8618" s="3">
        <v>900912</v>
      </c>
      <c r="G8618">
        <v>70.84</v>
      </c>
      <c r="H8618">
        <v>0.3967</v>
      </c>
      <c r="I8618" s="5">
        <f t="shared" si="268"/>
        <v>1554277</v>
      </c>
    </row>
    <row r="8619" spans="1:9" hidden="1" x14ac:dyDescent="0.75">
      <c r="A8619" s="2">
        <f t="shared" si="269"/>
        <v>8618</v>
      </c>
      <c r="B8619" t="s">
        <v>9242</v>
      </c>
      <c r="C8619">
        <v>13</v>
      </c>
      <c r="D8619" s="3">
        <v>1554264</v>
      </c>
      <c r="E8619">
        <v>19</v>
      </c>
      <c r="F8619" s="3">
        <v>901083</v>
      </c>
      <c r="G8619">
        <v>7.0830000000000002</v>
      </c>
      <c r="H8619">
        <v>0.3967</v>
      </c>
      <c r="I8619" s="5">
        <f t="shared" si="268"/>
        <v>1554277</v>
      </c>
    </row>
    <row r="8620" spans="1:9" hidden="1" x14ac:dyDescent="0.75">
      <c r="A8620" s="2">
        <f t="shared" si="269"/>
        <v>8619</v>
      </c>
      <c r="B8620" t="s">
        <v>9323</v>
      </c>
      <c r="C8620">
        <v>13</v>
      </c>
      <c r="D8620" s="3">
        <v>1554264</v>
      </c>
      <c r="E8620">
        <v>19</v>
      </c>
      <c r="F8620" s="3">
        <v>901083</v>
      </c>
      <c r="G8620">
        <v>7.0830000000000002</v>
      </c>
      <c r="H8620">
        <v>0.3967</v>
      </c>
      <c r="I8620" s="5">
        <f t="shared" si="268"/>
        <v>1554277</v>
      </c>
    </row>
    <row r="8621" spans="1:9" hidden="1" x14ac:dyDescent="0.75">
      <c r="A8621" s="2">
        <f t="shared" si="269"/>
        <v>8620</v>
      </c>
      <c r="B8621" t="s">
        <v>12115</v>
      </c>
      <c r="C8621">
        <v>13</v>
      </c>
      <c r="D8621" s="3">
        <v>1554264</v>
      </c>
      <c r="E8621">
        <v>19</v>
      </c>
      <c r="F8621" s="3">
        <v>901083</v>
      </c>
      <c r="G8621">
        <v>7.0830000000000002</v>
      </c>
      <c r="H8621">
        <v>0.3967</v>
      </c>
      <c r="I8621" s="5">
        <f t="shared" si="268"/>
        <v>1554277</v>
      </c>
    </row>
    <row r="8622" spans="1:9" hidden="1" x14ac:dyDescent="0.75">
      <c r="A8622" s="2">
        <f t="shared" si="269"/>
        <v>8621</v>
      </c>
      <c r="B8622" t="s">
        <v>6370</v>
      </c>
      <c r="C8622" s="3">
        <v>3283</v>
      </c>
      <c r="D8622" s="3">
        <v>1550994</v>
      </c>
      <c r="E8622" s="3">
        <v>4799</v>
      </c>
      <c r="F8622" s="3">
        <v>896303</v>
      </c>
      <c r="G8622" s="3">
        <v>1795</v>
      </c>
      <c r="H8622">
        <v>0.39660000000000001</v>
      </c>
      <c r="I8622" s="5">
        <f t="shared" si="268"/>
        <v>1554277</v>
      </c>
    </row>
    <row r="8623" spans="1:9" hidden="1" x14ac:dyDescent="0.75">
      <c r="A8623" s="2">
        <f t="shared" si="269"/>
        <v>8622</v>
      </c>
      <c r="B8623" t="s">
        <v>5501</v>
      </c>
      <c r="C8623">
        <v>79</v>
      </c>
      <c r="D8623" s="3">
        <v>1554198</v>
      </c>
      <c r="E8623">
        <v>116</v>
      </c>
      <c r="F8623" s="3">
        <v>900986</v>
      </c>
      <c r="G8623">
        <v>43.59</v>
      </c>
      <c r="H8623">
        <v>0.39479999999999998</v>
      </c>
      <c r="I8623" s="5">
        <f t="shared" si="268"/>
        <v>1554277</v>
      </c>
    </row>
    <row r="8624" spans="1:9" hidden="1" x14ac:dyDescent="0.75">
      <c r="A8624" s="2">
        <f t="shared" si="269"/>
        <v>8623</v>
      </c>
      <c r="B8624" t="s">
        <v>4792</v>
      </c>
      <c r="C8624">
        <v>17</v>
      </c>
      <c r="D8624" s="3">
        <v>1554260</v>
      </c>
      <c r="E8624">
        <v>25</v>
      </c>
      <c r="F8624" s="3">
        <v>901077</v>
      </c>
      <c r="G8624">
        <v>9.4190000000000005</v>
      </c>
      <c r="H8624">
        <v>0.39419999999999999</v>
      </c>
      <c r="I8624" s="5">
        <f t="shared" si="268"/>
        <v>1554277</v>
      </c>
    </row>
    <row r="8625" spans="1:9" hidden="1" x14ac:dyDescent="0.75">
      <c r="A8625" s="2">
        <f t="shared" si="269"/>
        <v>8624</v>
      </c>
      <c r="B8625" t="s">
        <v>9754</v>
      </c>
      <c r="C8625">
        <v>34</v>
      </c>
      <c r="D8625" s="3">
        <v>1554243</v>
      </c>
      <c r="E8625">
        <v>50</v>
      </c>
      <c r="F8625" s="3">
        <v>901052</v>
      </c>
      <c r="G8625">
        <v>18.84</v>
      </c>
      <c r="H8625">
        <v>0.39419999999999999</v>
      </c>
      <c r="I8625" s="5">
        <f t="shared" si="268"/>
        <v>1554277</v>
      </c>
    </row>
    <row r="8626" spans="1:9" hidden="1" x14ac:dyDescent="0.75">
      <c r="A8626" s="2">
        <f t="shared" si="269"/>
        <v>8625</v>
      </c>
      <c r="B8626" t="s">
        <v>6611</v>
      </c>
      <c r="C8626">
        <v>511</v>
      </c>
      <c r="D8626" s="3">
        <v>1553766</v>
      </c>
      <c r="E8626">
        <v>752</v>
      </c>
      <c r="F8626" s="3">
        <v>900350</v>
      </c>
      <c r="G8626">
        <v>283.8</v>
      </c>
      <c r="H8626">
        <v>0.39400000000000002</v>
      </c>
      <c r="I8626" s="5">
        <f t="shared" si="268"/>
        <v>1554277</v>
      </c>
    </row>
    <row r="8627" spans="1:9" hidden="1" x14ac:dyDescent="0.75">
      <c r="A8627" s="2">
        <f t="shared" si="269"/>
        <v>8626</v>
      </c>
      <c r="B8627" t="s">
        <v>5163</v>
      </c>
      <c r="C8627">
        <v>381</v>
      </c>
      <c r="D8627" s="3">
        <v>1553896</v>
      </c>
      <c r="E8627">
        <v>561</v>
      </c>
      <c r="F8627" s="3">
        <v>900541</v>
      </c>
      <c r="G8627">
        <v>211.9</v>
      </c>
      <c r="H8627">
        <v>0.39369999999999999</v>
      </c>
      <c r="I8627" s="5">
        <f t="shared" si="268"/>
        <v>1554277</v>
      </c>
    </row>
    <row r="8628" spans="1:9" hidden="1" x14ac:dyDescent="0.75">
      <c r="A8628" s="2">
        <f t="shared" si="269"/>
        <v>8627</v>
      </c>
      <c r="B8628" t="s">
        <v>12515</v>
      </c>
      <c r="C8628">
        <v>354</v>
      </c>
      <c r="D8628" s="3">
        <v>1553923</v>
      </c>
      <c r="E8628">
        <v>523</v>
      </c>
      <c r="F8628" s="3">
        <v>900579</v>
      </c>
      <c r="G8628">
        <v>198.7</v>
      </c>
      <c r="H8628">
        <v>0.39240000000000003</v>
      </c>
      <c r="I8628" s="5">
        <f t="shared" si="268"/>
        <v>1554277</v>
      </c>
    </row>
    <row r="8629" spans="1:9" hidden="1" x14ac:dyDescent="0.75">
      <c r="A8629" s="2">
        <f t="shared" si="269"/>
        <v>8628</v>
      </c>
      <c r="B8629" t="s">
        <v>3020</v>
      </c>
      <c r="C8629">
        <v>46</v>
      </c>
      <c r="D8629" s="3">
        <v>1554231</v>
      </c>
      <c r="E8629">
        <v>68</v>
      </c>
      <c r="F8629" s="3">
        <v>901034</v>
      </c>
      <c r="G8629">
        <v>25.85</v>
      </c>
      <c r="H8629">
        <v>0.39219999999999999</v>
      </c>
      <c r="I8629" s="5">
        <f t="shared" si="268"/>
        <v>1554277</v>
      </c>
    </row>
    <row r="8630" spans="1:9" hidden="1" x14ac:dyDescent="0.75">
      <c r="A8630" s="2">
        <f t="shared" si="269"/>
        <v>8629</v>
      </c>
      <c r="B8630" t="s">
        <v>11633</v>
      </c>
      <c r="C8630">
        <v>71</v>
      </c>
      <c r="D8630" s="3">
        <v>1554206</v>
      </c>
      <c r="E8630">
        <v>105</v>
      </c>
      <c r="F8630" s="3">
        <v>900997</v>
      </c>
      <c r="G8630">
        <v>39.94</v>
      </c>
      <c r="H8630">
        <v>0.39200000000000002</v>
      </c>
      <c r="I8630" s="5">
        <f t="shared" si="268"/>
        <v>1554277</v>
      </c>
    </row>
    <row r="8631" spans="1:9" hidden="1" x14ac:dyDescent="0.75">
      <c r="A8631" s="2">
        <f t="shared" si="269"/>
        <v>8630</v>
      </c>
      <c r="B8631" t="s">
        <v>2022</v>
      </c>
      <c r="C8631">
        <v>29</v>
      </c>
      <c r="D8631" s="3">
        <v>1554248</v>
      </c>
      <c r="E8631">
        <v>43</v>
      </c>
      <c r="F8631" s="3">
        <v>901059</v>
      </c>
      <c r="G8631">
        <v>16.43</v>
      </c>
      <c r="H8631">
        <v>0.39100000000000001</v>
      </c>
      <c r="I8631" s="5">
        <f t="shared" si="268"/>
        <v>1554277</v>
      </c>
    </row>
    <row r="8632" spans="1:9" hidden="1" x14ac:dyDescent="0.75">
      <c r="A8632" s="2">
        <f t="shared" si="269"/>
        <v>8631</v>
      </c>
      <c r="B8632" t="s">
        <v>6306</v>
      </c>
      <c r="C8632">
        <v>60</v>
      </c>
      <c r="D8632" s="3">
        <v>1554217</v>
      </c>
      <c r="E8632">
        <v>89</v>
      </c>
      <c r="F8632" s="3">
        <v>901013</v>
      </c>
      <c r="G8632">
        <v>34.03</v>
      </c>
      <c r="H8632">
        <v>0.39079999999999998</v>
      </c>
      <c r="I8632" s="5">
        <f t="shared" si="268"/>
        <v>1554277</v>
      </c>
    </row>
    <row r="8633" spans="1:9" hidden="1" x14ac:dyDescent="0.75">
      <c r="A8633" s="2">
        <f t="shared" si="269"/>
        <v>8632</v>
      </c>
      <c r="B8633" t="s">
        <v>11972</v>
      </c>
      <c r="C8633" s="3">
        <v>1587</v>
      </c>
      <c r="D8633" s="3">
        <v>1552690</v>
      </c>
      <c r="E8633" s="3">
        <v>2355</v>
      </c>
      <c r="F8633" s="3">
        <v>898747</v>
      </c>
      <c r="G8633">
        <v>902.4</v>
      </c>
      <c r="H8633">
        <v>0.39069999999999999</v>
      </c>
      <c r="I8633" s="5">
        <f t="shared" si="268"/>
        <v>1554277</v>
      </c>
    </row>
    <row r="8634" spans="1:9" hidden="1" x14ac:dyDescent="0.75">
      <c r="A8634" s="2">
        <f t="shared" si="269"/>
        <v>8633</v>
      </c>
      <c r="B8634" t="s">
        <v>4417</v>
      </c>
      <c r="C8634">
        <v>59</v>
      </c>
      <c r="D8634" s="3">
        <v>1554218</v>
      </c>
      <c r="E8634">
        <v>88</v>
      </c>
      <c r="F8634" s="3">
        <v>901014</v>
      </c>
      <c r="G8634">
        <v>33.96</v>
      </c>
      <c r="H8634">
        <v>0.38869999999999999</v>
      </c>
      <c r="I8634" s="5">
        <f t="shared" si="268"/>
        <v>1554277</v>
      </c>
    </row>
    <row r="8635" spans="1:9" hidden="1" x14ac:dyDescent="0.75">
      <c r="A8635" s="2">
        <f t="shared" si="269"/>
        <v>8634</v>
      </c>
      <c r="B8635" t="s">
        <v>5265</v>
      </c>
      <c r="C8635">
        <v>361</v>
      </c>
      <c r="D8635" s="3">
        <v>1553916</v>
      </c>
      <c r="E8635">
        <v>539</v>
      </c>
      <c r="F8635" s="3">
        <v>900563</v>
      </c>
      <c r="G8635">
        <v>208.4</v>
      </c>
      <c r="H8635">
        <v>0.38829999999999998</v>
      </c>
      <c r="I8635" s="5">
        <f t="shared" si="268"/>
        <v>1554277</v>
      </c>
    </row>
    <row r="8636" spans="1:9" hidden="1" x14ac:dyDescent="0.75">
      <c r="A8636" s="2">
        <f t="shared" si="269"/>
        <v>8635</v>
      </c>
      <c r="B8636" t="s">
        <v>3183</v>
      </c>
      <c r="C8636">
        <v>441</v>
      </c>
      <c r="D8636" s="3">
        <v>1553836</v>
      </c>
      <c r="E8636">
        <v>659</v>
      </c>
      <c r="F8636" s="3">
        <v>900443</v>
      </c>
      <c r="G8636">
        <v>255.2</v>
      </c>
      <c r="H8636">
        <v>0.38800000000000001</v>
      </c>
      <c r="I8636" s="5">
        <f t="shared" si="268"/>
        <v>1554277</v>
      </c>
    </row>
    <row r="8637" spans="1:9" hidden="1" x14ac:dyDescent="0.75">
      <c r="A8637" s="2">
        <f t="shared" si="269"/>
        <v>8636</v>
      </c>
      <c r="B8637" t="s">
        <v>11376</v>
      </c>
      <c r="C8637" s="3">
        <v>6341</v>
      </c>
      <c r="D8637" s="3">
        <v>1547936</v>
      </c>
      <c r="E8637" s="3">
        <v>9483</v>
      </c>
      <c r="F8637" s="3">
        <v>891619</v>
      </c>
      <c r="G8637" s="3">
        <v>3699</v>
      </c>
      <c r="H8637">
        <v>0.38769999999999999</v>
      </c>
      <c r="I8637" s="5">
        <f t="shared" si="268"/>
        <v>1554277</v>
      </c>
    </row>
    <row r="8638" spans="1:9" hidden="1" x14ac:dyDescent="0.75">
      <c r="A8638" s="2">
        <f t="shared" si="269"/>
        <v>8637</v>
      </c>
      <c r="B8638" t="s">
        <v>2059</v>
      </c>
      <c r="C8638">
        <v>2</v>
      </c>
      <c r="D8638" s="3">
        <v>1554275</v>
      </c>
      <c r="E8638">
        <v>3</v>
      </c>
      <c r="F8638" s="3">
        <v>901099</v>
      </c>
      <c r="G8638">
        <v>1.169</v>
      </c>
      <c r="H8638">
        <v>0.38650000000000001</v>
      </c>
      <c r="I8638" s="5">
        <f t="shared" si="268"/>
        <v>1554277</v>
      </c>
    </row>
    <row r="8639" spans="1:9" hidden="1" x14ac:dyDescent="0.75">
      <c r="A8639" s="2">
        <f t="shared" si="269"/>
        <v>8638</v>
      </c>
      <c r="B8639" t="s">
        <v>2196</v>
      </c>
      <c r="C8639">
        <v>2</v>
      </c>
      <c r="D8639" s="3">
        <v>1554275</v>
      </c>
      <c r="E8639">
        <v>3</v>
      </c>
      <c r="F8639" s="3">
        <v>901099</v>
      </c>
      <c r="G8639">
        <v>1.169</v>
      </c>
      <c r="H8639">
        <v>0.38650000000000001</v>
      </c>
      <c r="I8639" s="5">
        <f t="shared" si="268"/>
        <v>1554277</v>
      </c>
    </row>
    <row r="8640" spans="1:9" hidden="1" x14ac:dyDescent="0.75">
      <c r="A8640" s="2">
        <f t="shared" si="269"/>
        <v>8639</v>
      </c>
      <c r="B8640" t="s">
        <v>2198</v>
      </c>
      <c r="C8640">
        <v>2</v>
      </c>
      <c r="D8640" s="3">
        <v>1554275</v>
      </c>
      <c r="E8640">
        <v>3</v>
      </c>
      <c r="F8640" s="3">
        <v>901099</v>
      </c>
      <c r="G8640">
        <v>1.169</v>
      </c>
      <c r="H8640">
        <v>0.38650000000000001</v>
      </c>
      <c r="I8640" s="5">
        <f t="shared" si="268"/>
        <v>1554277</v>
      </c>
    </row>
    <row r="8641" spans="1:9" hidden="1" x14ac:dyDescent="0.75">
      <c r="A8641" s="2">
        <f t="shared" si="269"/>
        <v>8640</v>
      </c>
      <c r="B8641" t="s">
        <v>2204</v>
      </c>
      <c r="C8641">
        <v>2</v>
      </c>
      <c r="D8641" s="3">
        <v>1554275</v>
      </c>
      <c r="E8641">
        <v>3</v>
      </c>
      <c r="F8641" s="3">
        <v>901099</v>
      </c>
      <c r="G8641">
        <v>1.169</v>
      </c>
      <c r="H8641">
        <v>0.38650000000000001</v>
      </c>
      <c r="I8641" s="5">
        <f t="shared" si="268"/>
        <v>1554277</v>
      </c>
    </row>
    <row r="8642" spans="1:9" hidden="1" x14ac:dyDescent="0.75">
      <c r="A8642" s="2">
        <f t="shared" si="269"/>
        <v>8641</v>
      </c>
      <c r="B8642" t="s">
        <v>2208</v>
      </c>
      <c r="C8642">
        <v>10</v>
      </c>
      <c r="D8642" s="3">
        <v>1554267</v>
      </c>
      <c r="E8642">
        <v>15</v>
      </c>
      <c r="F8642" s="3">
        <v>901087</v>
      </c>
      <c r="G8642">
        <v>5.843</v>
      </c>
      <c r="H8642">
        <v>0.38650000000000001</v>
      </c>
      <c r="I8642" s="5">
        <f t="shared" si="268"/>
        <v>1554277</v>
      </c>
    </row>
    <row r="8643" spans="1:9" hidden="1" x14ac:dyDescent="0.75">
      <c r="A8643" s="2">
        <f t="shared" si="269"/>
        <v>8642</v>
      </c>
      <c r="B8643" t="s">
        <v>2214</v>
      </c>
      <c r="C8643">
        <v>2</v>
      </c>
      <c r="D8643" s="3">
        <v>1554275</v>
      </c>
      <c r="E8643">
        <v>3</v>
      </c>
      <c r="F8643" s="3">
        <v>901099</v>
      </c>
      <c r="G8643">
        <v>1.169</v>
      </c>
      <c r="H8643">
        <v>0.38650000000000001</v>
      </c>
      <c r="I8643" s="5">
        <f t="shared" ref="I8643:I8706" si="270">C8643+D8643</f>
        <v>1554277</v>
      </c>
    </row>
    <row r="8644" spans="1:9" hidden="1" x14ac:dyDescent="0.75">
      <c r="A8644" s="2">
        <f t="shared" ref="A8644:A8707" si="271">A8643+1</f>
        <v>8643</v>
      </c>
      <c r="B8644" t="s">
        <v>2328</v>
      </c>
      <c r="C8644">
        <v>2</v>
      </c>
      <c r="D8644" s="3">
        <v>1554275</v>
      </c>
      <c r="E8644">
        <v>3</v>
      </c>
      <c r="F8644" s="3">
        <v>901099</v>
      </c>
      <c r="G8644">
        <v>1.169</v>
      </c>
      <c r="H8644">
        <v>0.38650000000000001</v>
      </c>
      <c r="I8644" s="5">
        <f t="shared" si="270"/>
        <v>1554277</v>
      </c>
    </row>
    <row r="8645" spans="1:9" hidden="1" x14ac:dyDescent="0.75">
      <c r="A8645" s="2">
        <f t="shared" si="271"/>
        <v>8644</v>
      </c>
      <c r="B8645" t="s">
        <v>2416</v>
      </c>
      <c r="C8645">
        <v>2</v>
      </c>
      <c r="D8645" s="3">
        <v>1554275</v>
      </c>
      <c r="E8645">
        <v>3</v>
      </c>
      <c r="F8645" s="3">
        <v>901099</v>
      </c>
      <c r="G8645">
        <v>1.169</v>
      </c>
      <c r="H8645">
        <v>0.38650000000000001</v>
      </c>
      <c r="I8645" s="5">
        <f t="shared" si="270"/>
        <v>1554277</v>
      </c>
    </row>
    <row r="8646" spans="1:9" hidden="1" x14ac:dyDescent="0.75">
      <c r="A8646" s="2">
        <f t="shared" si="271"/>
        <v>8645</v>
      </c>
      <c r="B8646" t="s">
        <v>2630</v>
      </c>
      <c r="C8646">
        <v>2</v>
      </c>
      <c r="D8646" s="3">
        <v>1554275</v>
      </c>
      <c r="E8646">
        <v>3</v>
      </c>
      <c r="F8646" s="3">
        <v>901099</v>
      </c>
      <c r="G8646">
        <v>1.169</v>
      </c>
      <c r="H8646">
        <v>0.38650000000000001</v>
      </c>
      <c r="I8646" s="5">
        <f t="shared" si="270"/>
        <v>1554277</v>
      </c>
    </row>
    <row r="8647" spans="1:9" hidden="1" x14ac:dyDescent="0.75">
      <c r="A8647" s="2">
        <f t="shared" si="271"/>
        <v>8646</v>
      </c>
      <c r="B8647" t="s">
        <v>2949</v>
      </c>
      <c r="C8647">
        <v>4</v>
      </c>
      <c r="D8647" s="3">
        <v>1554273</v>
      </c>
      <c r="E8647">
        <v>6</v>
      </c>
      <c r="F8647" s="3">
        <v>901096</v>
      </c>
      <c r="G8647">
        <v>2.3370000000000002</v>
      </c>
      <c r="H8647">
        <v>0.38650000000000001</v>
      </c>
      <c r="I8647" s="5">
        <f t="shared" si="270"/>
        <v>1554277</v>
      </c>
    </row>
    <row r="8648" spans="1:9" hidden="1" x14ac:dyDescent="0.75">
      <c r="A8648" s="2">
        <f t="shared" si="271"/>
        <v>8647</v>
      </c>
      <c r="B8648" t="s">
        <v>2960</v>
      </c>
      <c r="C8648">
        <v>2</v>
      </c>
      <c r="D8648" s="3">
        <v>1554275</v>
      </c>
      <c r="E8648">
        <v>3</v>
      </c>
      <c r="F8648" s="3">
        <v>901099</v>
      </c>
      <c r="G8648">
        <v>1.169</v>
      </c>
      <c r="H8648">
        <v>0.38650000000000001</v>
      </c>
      <c r="I8648" s="5">
        <f t="shared" si="270"/>
        <v>1554277</v>
      </c>
    </row>
    <row r="8649" spans="1:9" hidden="1" x14ac:dyDescent="0.75">
      <c r="A8649" s="2">
        <f t="shared" si="271"/>
        <v>8648</v>
      </c>
      <c r="B8649" t="s">
        <v>2996</v>
      </c>
      <c r="C8649">
        <v>24</v>
      </c>
      <c r="D8649" s="3">
        <v>1554253</v>
      </c>
      <c r="E8649">
        <v>36</v>
      </c>
      <c r="F8649" s="3">
        <v>901066</v>
      </c>
      <c r="G8649">
        <v>14.02</v>
      </c>
      <c r="H8649">
        <v>0.38650000000000001</v>
      </c>
      <c r="I8649" s="5">
        <f t="shared" si="270"/>
        <v>1554277</v>
      </c>
    </row>
    <row r="8650" spans="1:9" hidden="1" x14ac:dyDescent="0.75">
      <c r="A8650" s="2">
        <f t="shared" si="271"/>
        <v>8649</v>
      </c>
      <c r="B8650" t="s">
        <v>3007</v>
      </c>
      <c r="C8650">
        <v>20</v>
      </c>
      <c r="D8650" s="3">
        <v>1554257</v>
      </c>
      <c r="E8650">
        <v>30</v>
      </c>
      <c r="F8650" s="3">
        <v>901072</v>
      </c>
      <c r="G8650">
        <v>11.69</v>
      </c>
      <c r="H8650">
        <v>0.38650000000000001</v>
      </c>
      <c r="I8650" s="5">
        <f t="shared" si="270"/>
        <v>1554277</v>
      </c>
    </row>
    <row r="8651" spans="1:9" hidden="1" x14ac:dyDescent="0.75">
      <c r="A8651" s="2">
        <f t="shared" si="271"/>
        <v>8650</v>
      </c>
      <c r="B8651" t="s">
        <v>3011</v>
      </c>
      <c r="C8651">
        <v>6</v>
      </c>
      <c r="D8651" s="3">
        <v>1554271</v>
      </c>
      <c r="E8651">
        <v>9</v>
      </c>
      <c r="F8651" s="3">
        <v>901093</v>
      </c>
      <c r="G8651">
        <v>3.5059999999999998</v>
      </c>
      <c r="H8651">
        <v>0.38650000000000001</v>
      </c>
      <c r="I8651" s="5">
        <f t="shared" si="270"/>
        <v>1554277</v>
      </c>
    </row>
    <row r="8652" spans="1:9" hidden="1" x14ac:dyDescent="0.75">
      <c r="A8652" s="2">
        <f t="shared" si="271"/>
        <v>8651</v>
      </c>
      <c r="B8652" t="s">
        <v>3033</v>
      </c>
      <c r="C8652">
        <v>2</v>
      </c>
      <c r="D8652" s="3">
        <v>1554275</v>
      </c>
      <c r="E8652">
        <v>3</v>
      </c>
      <c r="F8652" s="3">
        <v>901099</v>
      </c>
      <c r="G8652">
        <v>1.169</v>
      </c>
      <c r="H8652">
        <v>0.38650000000000001</v>
      </c>
      <c r="I8652" s="5">
        <f t="shared" si="270"/>
        <v>1554277</v>
      </c>
    </row>
    <row r="8653" spans="1:9" hidden="1" x14ac:dyDescent="0.75">
      <c r="A8653" s="2">
        <f t="shared" si="271"/>
        <v>8652</v>
      </c>
      <c r="B8653" t="s">
        <v>3161</v>
      </c>
      <c r="C8653">
        <v>2</v>
      </c>
      <c r="D8653" s="3">
        <v>1554275</v>
      </c>
      <c r="E8653">
        <v>3</v>
      </c>
      <c r="F8653" s="3">
        <v>901099</v>
      </c>
      <c r="G8653">
        <v>1.169</v>
      </c>
      <c r="H8653">
        <v>0.38650000000000001</v>
      </c>
      <c r="I8653" s="5">
        <f t="shared" si="270"/>
        <v>1554277</v>
      </c>
    </row>
    <row r="8654" spans="1:9" hidden="1" x14ac:dyDescent="0.75">
      <c r="A8654" s="2">
        <f t="shared" si="271"/>
        <v>8653</v>
      </c>
      <c r="B8654" t="s">
        <v>3352</v>
      </c>
      <c r="C8654">
        <v>4</v>
      </c>
      <c r="D8654" s="3">
        <v>1554273</v>
      </c>
      <c r="E8654">
        <v>6</v>
      </c>
      <c r="F8654" s="3">
        <v>901096</v>
      </c>
      <c r="G8654">
        <v>2.3370000000000002</v>
      </c>
      <c r="H8654">
        <v>0.38650000000000001</v>
      </c>
      <c r="I8654" s="5">
        <f t="shared" si="270"/>
        <v>1554277</v>
      </c>
    </row>
    <row r="8655" spans="1:9" hidden="1" x14ac:dyDescent="0.75">
      <c r="A8655" s="2">
        <f t="shared" si="271"/>
        <v>8654</v>
      </c>
      <c r="B8655" t="s">
        <v>3362</v>
      </c>
      <c r="C8655">
        <v>2</v>
      </c>
      <c r="D8655" s="3">
        <v>1554275</v>
      </c>
      <c r="E8655">
        <v>3</v>
      </c>
      <c r="F8655" s="3">
        <v>901099</v>
      </c>
      <c r="G8655">
        <v>1.169</v>
      </c>
      <c r="H8655">
        <v>0.38650000000000001</v>
      </c>
      <c r="I8655" s="5">
        <f t="shared" si="270"/>
        <v>1554277</v>
      </c>
    </row>
    <row r="8656" spans="1:9" hidden="1" x14ac:dyDescent="0.75">
      <c r="A8656" s="2">
        <f t="shared" si="271"/>
        <v>8655</v>
      </c>
      <c r="B8656" t="s">
        <v>3385</v>
      </c>
      <c r="C8656">
        <v>2</v>
      </c>
      <c r="D8656" s="3">
        <v>1554275</v>
      </c>
      <c r="E8656">
        <v>3</v>
      </c>
      <c r="F8656" s="3">
        <v>901099</v>
      </c>
      <c r="G8656">
        <v>1.169</v>
      </c>
      <c r="H8656">
        <v>0.38650000000000001</v>
      </c>
      <c r="I8656" s="5">
        <f t="shared" si="270"/>
        <v>1554277</v>
      </c>
    </row>
    <row r="8657" spans="1:9" hidden="1" x14ac:dyDescent="0.75">
      <c r="A8657" s="2">
        <f t="shared" si="271"/>
        <v>8656</v>
      </c>
      <c r="B8657" t="s">
        <v>3632</v>
      </c>
      <c r="C8657">
        <v>2</v>
      </c>
      <c r="D8657" s="3">
        <v>1554275</v>
      </c>
      <c r="E8657">
        <v>3</v>
      </c>
      <c r="F8657" s="3">
        <v>901099</v>
      </c>
      <c r="G8657">
        <v>1.169</v>
      </c>
      <c r="H8657">
        <v>0.38650000000000001</v>
      </c>
      <c r="I8657" s="5">
        <f t="shared" si="270"/>
        <v>1554277</v>
      </c>
    </row>
    <row r="8658" spans="1:9" hidden="1" x14ac:dyDescent="0.75">
      <c r="A8658" s="2">
        <f t="shared" si="271"/>
        <v>8657</v>
      </c>
      <c r="B8658" t="s">
        <v>3816</v>
      </c>
      <c r="C8658">
        <v>4</v>
      </c>
      <c r="D8658" s="3">
        <v>1554273</v>
      </c>
      <c r="E8658">
        <v>6</v>
      </c>
      <c r="F8658" s="3">
        <v>901096</v>
      </c>
      <c r="G8658">
        <v>2.3370000000000002</v>
      </c>
      <c r="H8658">
        <v>0.38650000000000001</v>
      </c>
      <c r="I8658" s="5">
        <f t="shared" si="270"/>
        <v>1554277</v>
      </c>
    </row>
    <row r="8659" spans="1:9" hidden="1" x14ac:dyDescent="0.75">
      <c r="A8659" s="2">
        <f t="shared" si="271"/>
        <v>8658</v>
      </c>
      <c r="B8659" t="s">
        <v>4475</v>
      </c>
      <c r="C8659">
        <v>6</v>
      </c>
      <c r="D8659" s="3">
        <v>1554271</v>
      </c>
      <c r="E8659">
        <v>9</v>
      </c>
      <c r="F8659" s="3">
        <v>901093</v>
      </c>
      <c r="G8659">
        <v>3.5059999999999998</v>
      </c>
      <c r="H8659">
        <v>0.38650000000000001</v>
      </c>
      <c r="I8659" s="5">
        <f t="shared" si="270"/>
        <v>1554277</v>
      </c>
    </row>
    <row r="8660" spans="1:9" hidden="1" x14ac:dyDescent="0.75">
      <c r="A8660" s="2">
        <f t="shared" si="271"/>
        <v>8659</v>
      </c>
      <c r="B8660" t="s">
        <v>4667</v>
      </c>
      <c r="C8660">
        <v>2</v>
      </c>
      <c r="D8660" s="3">
        <v>1554275</v>
      </c>
      <c r="E8660">
        <v>3</v>
      </c>
      <c r="F8660" s="3">
        <v>901099</v>
      </c>
      <c r="G8660">
        <v>1.169</v>
      </c>
      <c r="H8660">
        <v>0.38650000000000001</v>
      </c>
      <c r="I8660" s="5">
        <f t="shared" si="270"/>
        <v>1554277</v>
      </c>
    </row>
    <row r="8661" spans="1:9" hidden="1" x14ac:dyDescent="0.75">
      <c r="A8661" s="2">
        <f t="shared" si="271"/>
        <v>8660</v>
      </c>
      <c r="B8661" t="s">
        <v>4930</v>
      </c>
      <c r="C8661">
        <v>2</v>
      </c>
      <c r="D8661" s="3">
        <v>1554275</v>
      </c>
      <c r="E8661">
        <v>3</v>
      </c>
      <c r="F8661" s="3">
        <v>901099</v>
      </c>
      <c r="G8661">
        <v>1.169</v>
      </c>
      <c r="H8661">
        <v>0.38650000000000001</v>
      </c>
      <c r="I8661" s="5">
        <f t="shared" si="270"/>
        <v>1554277</v>
      </c>
    </row>
    <row r="8662" spans="1:9" hidden="1" x14ac:dyDescent="0.75">
      <c r="A8662" s="2">
        <f t="shared" si="271"/>
        <v>8661</v>
      </c>
      <c r="B8662" t="s">
        <v>5086</v>
      </c>
      <c r="C8662">
        <v>2</v>
      </c>
      <c r="D8662" s="3">
        <v>1554275</v>
      </c>
      <c r="E8662">
        <v>3</v>
      </c>
      <c r="F8662" s="3">
        <v>901099</v>
      </c>
      <c r="G8662">
        <v>1.169</v>
      </c>
      <c r="H8662">
        <v>0.38650000000000001</v>
      </c>
      <c r="I8662" s="5">
        <f t="shared" si="270"/>
        <v>1554277</v>
      </c>
    </row>
    <row r="8663" spans="1:9" hidden="1" x14ac:dyDescent="0.75">
      <c r="A8663" s="2">
        <f t="shared" si="271"/>
        <v>8662</v>
      </c>
      <c r="B8663" t="s">
        <v>5114</v>
      </c>
      <c r="C8663">
        <v>6</v>
      </c>
      <c r="D8663" s="3">
        <v>1554271</v>
      </c>
      <c r="E8663">
        <v>9</v>
      </c>
      <c r="F8663" s="3">
        <v>901093</v>
      </c>
      <c r="G8663">
        <v>3.5059999999999998</v>
      </c>
      <c r="H8663">
        <v>0.38650000000000001</v>
      </c>
      <c r="I8663" s="5">
        <f t="shared" si="270"/>
        <v>1554277</v>
      </c>
    </row>
    <row r="8664" spans="1:9" hidden="1" x14ac:dyDescent="0.75">
      <c r="A8664" s="2">
        <f t="shared" si="271"/>
        <v>8663</v>
      </c>
      <c r="B8664" t="s">
        <v>5153</v>
      </c>
      <c r="C8664">
        <v>2</v>
      </c>
      <c r="D8664" s="3">
        <v>1554275</v>
      </c>
      <c r="E8664">
        <v>3</v>
      </c>
      <c r="F8664" s="3">
        <v>901099</v>
      </c>
      <c r="G8664">
        <v>1.169</v>
      </c>
      <c r="H8664">
        <v>0.38650000000000001</v>
      </c>
      <c r="I8664" s="5">
        <f t="shared" si="270"/>
        <v>1554277</v>
      </c>
    </row>
    <row r="8665" spans="1:9" hidden="1" x14ac:dyDescent="0.75">
      <c r="A8665" s="2">
        <f t="shared" si="271"/>
        <v>8664</v>
      </c>
      <c r="B8665" t="s">
        <v>5186</v>
      </c>
      <c r="C8665">
        <v>2</v>
      </c>
      <c r="D8665" s="3">
        <v>1554275</v>
      </c>
      <c r="E8665">
        <v>3</v>
      </c>
      <c r="F8665" s="3">
        <v>901099</v>
      </c>
      <c r="G8665">
        <v>1.169</v>
      </c>
      <c r="H8665">
        <v>0.38650000000000001</v>
      </c>
      <c r="I8665" s="5">
        <f t="shared" si="270"/>
        <v>1554277</v>
      </c>
    </row>
    <row r="8666" spans="1:9" hidden="1" x14ac:dyDescent="0.75">
      <c r="A8666" s="2">
        <f t="shared" si="271"/>
        <v>8665</v>
      </c>
      <c r="B8666" t="s">
        <v>5555</v>
      </c>
      <c r="C8666">
        <v>2</v>
      </c>
      <c r="D8666" s="3">
        <v>1554275</v>
      </c>
      <c r="E8666">
        <v>3</v>
      </c>
      <c r="F8666" s="3">
        <v>901099</v>
      </c>
      <c r="G8666">
        <v>1.169</v>
      </c>
      <c r="H8666">
        <v>0.38650000000000001</v>
      </c>
      <c r="I8666" s="5">
        <f t="shared" si="270"/>
        <v>1554277</v>
      </c>
    </row>
    <row r="8667" spans="1:9" hidden="1" x14ac:dyDescent="0.75">
      <c r="A8667" s="2">
        <f t="shared" si="271"/>
        <v>8666</v>
      </c>
      <c r="B8667" t="s">
        <v>5645</v>
      </c>
      <c r="C8667">
        <v>10</v>
      </c>
      <c r="D8667" s="3">
        <v>1554267</v>
      </c>
      <c r="E8667">
        <v>15</v>
      </c>
      <c r="F8667" s="3">
        <v>901087</v>
      </c>
      <c r="G8667">
        <v>5.843</v>
      </c>
      <c r="H8667">
        <v>0.38650000000000001</v>
      </c>
      <c r="I8667" s="5">
        <f t="shared" si="270"/>
        <v>1554277</v>
      </c>
    </row>
    <row r="8668" spans="1:9" hidden="1" x14ac:dyDescent="0.75">
      <c r="A8668" s="2">
        <f t="shared" si="271"/>
        <v>8667</v>
      </c>
      <c r="B8668" t="s">
        <v>5700</v>
      </c>
      <c r="C8668">
        <v>2</v>
      </c>
      <c r="D8668" s="3">
        <v>1554275</v>
      </c>
      <c r="E8668">
        <v>3</v>
      </c>
      <c r="F8668" s="3">
        <v>901099</v>
      </c>
      <c r="G8668">
        <v>1.169</v>
      </c>
      <c r="H8668">
        <v>0.38650000000000001</v>
      </c>
      <c r="I8668" s="5">
        <f t="shared" si="270"/>
        <v>1554277</v>
      </c>
    </row>
    <row r="8669" spans="1:9" hidden="1" x14ac:dyDescent="0.75">
      <c r="A8669" s="2">
        <f t="shared" si="271"/>
        <v>8668</v>
      </c>
      <c r="B8669" t="s">
        <v>5730</v>
      </c>
      <c r="C8669">
        <v>2</v>
      </c>
      <c r="D8669" s="3">
        <v>1554275</v>
      </c>
      <c r="E8669">
        <v>3</v>
      </c>
      <c r="F8669" s="3">
        <v>901099</v>
      </c>
      <c r="G8669">
        <v>1.169</v>
      </c>
      <c r="H8669">
        <v>0.38650000000000001</v>
      </c>
      <c r="I8669" s="5">
        <f t="shared" si="270"/>
        <v>1554277</v>
      </c>
    </row>
    <row r="8670" spans="1:9" hidden="1" x14ac:dyDescent="0.75">
      <c r="A8670" s="2">
        <f t="shared" si="271"/>
        <v>8669</v>
      </c>
      <c r="B8670" t="s">
        <v>5807</v>
      </c>
      <c r="C8670">
        <v>2</v>
      </c>
      <c r="D8670" s="3">
        <v>1554275</v>
      </c>
      <c r="E8670">
        <v>3</v>
      </c>
      <c r="F8670" s="3">
        <v>901099</v>
      </c>
      <c r="G8670">
        <v>1.169</v>
      </c>
      <c r="H8670">
        <v>0.38650000000000001</v>
      </c>
      <c r="I8670" s="5">
        <f t="shared" si="270"/>
        <v>1554277</v>
      </c>
    </row>
    <row r="8671" spans="1:9" hidden="1" x14ac:dyDescent="0.75">
      <c r="A8671" s="2">
        <f t="shared" si="271"/>
        <v>8670</v>
      </c>
      <c r="B8671" t="s">
        <v>5878</v>
      </c>
      <c r="C8671">
        <v>2</v>
      </c>
      <c r="D8671" s="3">
        <v>1554275</v>
      </c>
      <c r="E8671">
        <v>3</v>
      </c>
      <c r="F8671" s="3">
        <v>901099</v>
      </c>
      <c r="G8671">
        <v>1.169</v>
      </c>
      <c r="H8671">
        <v>0.38650000000000001</v>
      </c>
      <c r="I8671" s="5">
        <f t="shared" si="270"/>
        <v>1554277</v>
      </c>
    </row>
    <row r="8672" spans="1:9" hidden="1" x14ac:dyDescent="0.75">
      <c r="A8672" s="2">
        <f t="shared" si="271"/>
        <v>8671</v>
      </c>
      <c r="B8672" t="s">
        <v>5970</v>
      </c>
      <c r="C8672">
        <v>4</v>
      </c>
      <c r="D8672" s="3">
        <v>1554273</v>
      </c>
      <c r="E8672">
        <v>6</v>
      </c>
      <c r="F8672" s="3">
        <v>901096</v>
      </c>
      <c r="G8672">
        <v>2.3370000000000002</v>
      </c>
      <c r="H8672">
        <v>0.38650000000000001</v>
      </c>
      <c r="I8672" s="5">
        <f t="shared" si="270"/>
        <v>1554277</v>
      </c>
    </row>
    <row r="8673" spans="1:9" hidden="1" x14ac:dyDescent="0.75">
      <c r="A8673" s="2">
        <f t="shared" si="271"/>
        <v>8672</v>
      </c>
      <c r="B8673" t="s">
        <v>6027</v>
      </c>
      <c r="C8673">
        <v>2</v>
      </c>
      <c r="D8673" s="3">
        <v>1554275</v>
      </c>
      <c r="E8673">
        <v>3</v>
      </c>
      <c r="F8673" s="3">
        <v>901099</v>
      </c>
      <c r="G8673">
        <v>1.169</v>
      </c>
      <c r="H8673">
        <v>0.38650000000000001</v>
      </c>
      <c r="I8673" s="5">
        <f t="shared" si="270"/>
        <v>1554277</v>
      </c>
    </row>
    <row r="8674" spans="1:9" hidden="1" x14ac:dyDescent="0.75">
      <c r="A8674" s="2">
        <f t="shared" si="271"/>
        <v>8673</v>
      </c>
      <c r="B8674" t="s">
        <v>6107</v>
      </c>
      <c r="C8674">
        <v>2</v>
      </c>
      <c r="D8674" s="3">
        <v>1554275</v>
      </c>
      <c r="E8674">
        <v>3</v>
      </c>
      <c r="F8674" s="3">
        <v>901099</v>
      </c>
      <c r="G8674">
        <v>1.169</v>
      </c>
      <c r="H8674">
        <v>0.38650000000000001</v>
      </c>
      <c r="I8674" s="5">
        <f t="shared" si="270"/>
        <v>1554277</v>
      </c>
    </row>
    <row r="8675" spans="1:9" hidden="1" x14ac:dyDescent="0.75">
      <c r="A8675" s="2">
        <f t="shared" si="271"/>
        <v>8674</v>
      </c>
      <c r="B8675" t="s">
        <v>6161</v>
      </c>
      <c r="C8675">
        <v>8</v>
      </c>
      <c r="D8675" s="3">
        <v>1554269</v>
      </c>
      <c r="E8675">
        <v>12</v>
      </c>
      <c r="F8675" s="3">
        <v>901090</v>
      </c>
      <c r="G8675">
        <v>4.6740000000000004</v>
      </c>
      <c r="H8675">
        <v>0.38650000000000001</v>
      </c>
      <c r="I8675" s="5">
        <f t="shared" si="270"/>
        <v>1554277</v>
      </c>
    </row>
    <row r="8676" spans="1:9" hidden="1" x14ac:dyDescent="0.75">
      <c r="A8676" s="2">
        <f t="shared" si="271"/>
        <v>8675</v>
      </c>
      <c r="B8676" t="s">
        <v>6184</v>
      </c>
      <c r="C8676">
        <v>6</v>
      </c>
      <c r="D8676" s="3">
        <v>1554271</v>
      </c>
      <c r="E8676">
        <v>9</v>
      </c>
      <c r="F8676" s="3">
        <v>901093</v>
      </c>
      <c r="G8676">
        <v>3.5059999999999998</v>
      </c>
      <c r="H8676">
        <v>0.38650000000000001</v>
      </c>
      <c r="I8676" s="5">
        <f t="shared" si="270"/>
        <v>1554277</v>
      </c>
    </row>
    <row r="8677" spans="1:9" hidden="1" x14ac:dyDescent="0.75">
      <c r="A8677" s="2">
        <f t="shared" si="271"/>
        <v>8676</v>
      </c>
      <c r="B8677" t="s">
        <v>6429</v>
      </c>
      <c r="C8677">
        <v>2</v>
      </c>
      <c r="D8677" s="3">
        <v>1554275</v>
      </c>
      <c r="E8677">
        <v>3</v>
      </c>
      <c r="F8677" s="3">
        <v>901099</v>
      </c>
      <c r="G8677">
        <v>1.169</v>
      </c>
      <c r="H8677">
        <v>0.38650000000000001</v>
      </c>
      <c r="I8677" s="5">
        <f t="shared" si="270"/>
        <v>1554277</v>
      </c>
    </row>
    <row r="8678" spans="1:9" hidden="1" x14ac:dyDescent="0.75">
      <c r="A8678" s="2">
        <f t="shared" si="271"/>
        <v>8677</v>
      </c>
      <c r="B8678" t="s">
        <v>7034</v>
      </c>
      <c r="C8678">
        <v>2</v>
      </c>
      <c r="D8678" s="3">
        <v>1554275</v>
      </c>
      <c r="E8678">
        <v>3</v>
      </c>
      <c r="F8678" s="3">
        <v>901099</v>
      </c>
      <c r="G8678">
        <v>1.169</v>
      </c>
      <c r="H8678">
        <v>0.38650000000000001</v>
      </c>
      <c r="I8678" s="5">
        <f t="shared" si="270"/>
        <v>1554277</v>
      </c>
    </row>
    <row r="8679" spans="1:9" hidden="1" x14ac:dyDescent="0.75">
      <c r="A8679" s="2">
        <f t="shared" si="271"/>
        <v>8678</v>
      </c>
      <c r="B8679" t="s">
        <v>7313</v>
      </c>
      <c r="C8679">
        <v>2</v>
      </c>
      <c r="D8679" s="3">
        <v>1554275</v>
      </c>
      <c r="E8679">
        <v>3</v>
      </c>
      <c r="F8679" s="3">
        <v>901099</v>
      </c>
      <c r="G8679">
        <v>1.169</v>
      </c>
      <c r="H8679">
        <v>0.38650000000000001</v>
      </c>
      <c r="I8679" s="5">
        <f t="shared" si="270"/>
        <v>1554277</v>
      </c>
    </row>
    <row r="8680" spans="1:9" hidden="1" x14ac:dyDescent="0.75">
      <c r="A8680" s="2">
        <f t="shared" si="271"/>
        <v>8679</v>
      </c>
      <c r="B8680" t="s">
        <v>7330</v>
      </c>
      <c r="C8680">
        <v>2</v>
      </c>
      <c r="D8680" s="3">
        <v>1554275</v>
      </c>
      <c r="E8680">
        <v>3</v>
      </c>
      <c r="F8680" s="3">
        <v>901099</v>
      </c>
      <c r="G8680">
        <v>1.169</v>
      </c>
      <c r="H8680">
        <v>0.38650000000000001</v>
      </c>
      <c r="I8680" s="5">
        <f t="shared" si="270"/>
        <v>1554277</v>
      </c>
    </row>
    <row r="8681" spans="1:9" hidden="1" x14ac:dyDescent="0.75">
      <c r="A8681" s="2">
        <f t="shared" si="271"/>
        <v>8680</v>
      </c>
      <c r="B8681" t="s">
        <v>7359</v>
      </c>
      <c r="C8681">
        <v>4</v>
      </c>
      <c r="D8681" s="3">
        <v>1554273</v>
      </c>
      <c r="E8681">
        <v>6</v>
      </c>
      <c r="F8681" s="3">
        <v>901096</v>
      </c>
      <c r="G8681">
        <v>2.3370000000000002</v>
      </c>
      <c r="H8681">
        <v>0.38650000000000001</v>
      </c>
      <c r="I8681" s="5">
        <f t="shared" si="270"/>
        <v>1554277</v>
      </c>
    </row>
    <row r="8682" spans="1:9" hidden="1" x14ac:dyDescent="0.75">
      <c r="A8682" s="2">
        <f t="shared" si="271"/>
        <v>8681</v>
      </c>
      <c r="B8682" t="s">
        <v>7451</v>
      </c>
      <c r="C8682">
        <v>2</v>
      </c>
      <c r="D8682" s="3">
        <v>1554275</v>
      </c>
      <c r="E8682">
        <v>3</v>
      </c>
      <c r="F8682" s="3">
        <v>901099</v>
      </c>
      <c r="G8682">
        <v>1.169</v>
      </c>
      <c r="H8682">
        <v>0.38650000000000001</v>
      </c>
      <c r="I8682" s="5">
        <f t="shared" si="270"/>
        <v>1554277</v>
      </c>
    </row>
    <row r="8683" spans="1:9" hidden="1" x14ac:dyDescent="0.75">
      <c r="A8683" s="2">
        <f t="shared" si="271"/>
        <v>8682</v>
      </c>
      <c r="B8683" t="s">
        <v>7470</v>
      </c>
      <c r="C8683">
        <v>2</v>
      </c>
      <c r="D8683" s="3">
        <v>1554275</v>
      </c>
      <c r="E8683">
        <v>3</v>
      </c>
      <c r="F8683" s="3">
        <v>901099</v>
      </c>
      <c r="G8683">
        <v>1.169</v>
      </c>
      <c r="H8683">
        <v>0.38650000000000001</v>
      </c>
      <c r="I8683" s="5">
        <f t="shared" si="270"/>
        <v>1554277</v>
      </c>
    </row>
    <row r="8684" spans="1:9" hidden="1" x14ac:dyDescent="0.75">
      <c r="A8684" s="2">
        <f t="shared" si="271"/>
        <v>8683</v>
      </c>
      <c r="B8684" t="s">
        <v>7575</v>
      </c>
      <c r="C8684">
        <v>2</v>
      </c>
      <c r="D8684" s="3">
        <v>1554275</v>
      </c>
      <c r="E8684">
        <v>3</v>
      </c>
      <c r="F8684" s="3">
        <v>901099</v>
      </c>
      <c r="G8684">
        <v>1.169</v>
      </c>
      <c r="H8684">
        <v>0.38650000000000001</v>
      </c>
      <c r="I8684" s="5">
        <f t="shared" si="270"/>
        <v>1554277</v>
      </c>
    </row>
    <row r="8685" spans="1:9" hidden="1" x14ac:dyDescent="0.75">
      <c r="A8685" s="2">
        <f t="shared" si="271"/>
        <v>8684</v>
      </c>
      <c r="B8685" t="s">
        <v>7956</v>
      </c>
      <c r="C8685">
        <v>22</v>
      </c>
      <c r="D8685" s="3">
        <v>1554255</v>
      </c>
      <c r="E8685">
        <v>33</v>
      </c>
      <c r="F8685" s="3">
        <v>901069</v>
      </c>
      <c r="G8685">
        <v>12.85</v>
      </c>
      <c r="H8685">
        <v>0.38650000000000001</v>
      </c>
      <c r="I8685" s="5">
        <f t="shared" si="270"/>
        <v>1554277</v>
      </c>
    </row>
    <row r="8686" spans="1:9" hidden="1" x14ac:dyDescent="0.75">
      <c r="A8686" s="2">
        <f t="shared" si="271"/>
        <v>8685</v>
      </c>
      <c r="B8686" t="s">
        <v>7970</v>
      </c>
      <c r="C8686">
        <v>2</v>
      </c>
      <c r="D8686" s="3">
        <v>1554275</v>
      </c>
      <c r="E8686">
        <v>3</v>
      </c>
      <c r="F8686" s="3">
        <v>901099</v>
      </c>
      <c r="G8686">
        <v>1.169</v>
      </c>
      <c r="H8686">
        <v>0.38650000000000001</v>
      </c>
      <c r="I8686" s="5">
        <f t="shared" si="270"/>
        <v>1554277</v>
      </c>
    </row>
    <row r="8687" spans="1:9" hidden="1" x14ac:dyDescent="0.75">
      <c r="A8687" s="2">
        <f t="shared" si="271"/>
        <v>8686</v>
      </c>
      <c r="B8687" t="s">
        <v>8098</v>
      </c>
      <c r="C8687">
        <v>2</v>
      </c>
      <c r="D8687" s="3">
        <v>1554275</v>
      </c>
      <c r="E8687">
        <v>3</v>
      </c>
      <c r="F8687" s="3">
        <v>901099</v>
      </c>
      <c r="G8687">
        <v>1.169</v>
      </c>
      <c r="H8687">
        <v>0.38650000000000001</v>
      </c>
      <c r="I8687" s="5">
        <f t="shared" si="270"/>
        <v>1554277</v>
      </c>
    </row>
    <row r="8688" spans="1:9" hidden="1" x14ac:dyDescent="0.75">
      <c r="A8688" s="2">
        <f t="shared" si="271"/>
        <v>8687</v>
      </c>
      <c r="B8688" t="s">
        <v>8156</v>
      </c>
      <c r="C8688">
        <v>2</v>
      </c>
      <c r="D8688" s="3">
        <v>1554275</v>
      </c>
      <c r="E8688">
        <v>3</v>
      </c>
      <c r="F8688" s="3">
        <v>901099</v>
      </c>
      <c r="G8688">
        <v>1.169</v>
      </c>
      <c r="H8688">
        <v>0.38650000000000001</v>
      </c>
      <c r="I8688" s="5">
        <f t="shared" si="270"/>
        <v>1554277</v>
      </c>
    </row>
    <row r="8689" spans="1:9" hidden="1" x14ac:dyDescent="0.75">
      <c r="A8689" s="2">
        <f t="shared" si="271"/>
        <v>8688</v>
      </c>
      <c r="B8689" t="s">
        <v>8316</v>
      </c>
      <c r="C8689">
        <v>4</v>
      </c>
      <c r="D8689" s="3">
        <v>1554273</v>
      </c>
      <c r="E8689">
        <v>6</v>
      </c>
      <c r="F8689" s="3">
        <v>901096</v>
      </c>
      <c r="G8689">
        <v>2.3370000000000002</v>
      </c>
      <c r="H8689">
        <v>0.38650000000000001</v>
      </c>
      <c r="I8689" s="5">
        <f t="shared" si="270"/>
        <v>1554277</v>
      </c>
    </row>
    <row r="8690" spans="1:9" hidden="1" x14ac:dyDescent="0.75">
      <c r="A8690" s="2">
        <f t="shared" si="271"/>
        <v>8689</v>
      </c>
      <c r="B8690" t="s">
        <v>8501</v>
      </c>
      <c r="C8690">
        <v>2</v>
      </c>
      <c r="D8690" s="3">
        <v>1554275</v>
      </c>
      <c r="E8690">
        <v>3</v>
      </c>
      <c r="F8690" s="3">
        <v>901099</v>
      </c>
      <c r="G8690">
        <v>1.169</v>
      </c>
      <c r="H8690">
        <v>0.38650000000000001</v>
      </c>
      <c r="I8690" s="5">
        <f t="shared" si="270"/>
        <v>1554277</v>
      </c>
    </row>
    <row r="8691" spans="1:9" hidden="1" x14ac:dyDescent="0.75">
      <c r="A8691" s="2">
        <f t="shared" si="271"/>
        <v>8690</v>
      </c>
      <c r="B8691" t="s">
        <v>8530</v>
      </c>
      <c r="C8691">
        <v>2</v>
      </c>
      <c r="D8691" s="3">
        <v>1554275</v>
      </c>
      <c r="E8691">
        <v>3</v>
      </c>
      <c r="F8691" s="3">
        <v>901099</v>
      </c>
      <c r="G8691">
        <v>1.169</v>
      </c>
      <c r="H8691">
        <v>0.38650000000000001</v>
      </c>
      <c r="I8691" s="5">
        <f t="shared" si="270"/>
        <v>1554277</v>
      </c>
    </row>
    <row r="8692" spans="1:9" hidden="1" x14ac:dyDescent="0.75">
      <c r="A8692" s="2">
        <f t="shared" si="271"/>
        <v>8691</v>
      </c>
      <c r="B8692" t="s">
        <v>8664</v>
      </c>
      <c r="C8692">
        <v>2</v>
      </c>
      <c r="D8692" s="3">
        <v>1554275</v>
      </c>
      <c r="E8692">
        <v>3</v>
      </c>
      <c r="F8692" s="3">
        <v>901099</v>
      </c>
      <c r="G8692">
        <v>1.169</v>
      </c>
      <c r="H8692">
        <v>0.38650000000000001</v>
      </c>
      <c r="I8692" s="5">
        <f t="shared" si="270"/>
        <v>1554277</v>
      </c>
    </row>
    <row r="8693" spans="1:9" hidden="1" x14ac:dyDescent="0.75">
      <c r="A8693" s="2">
        <f t="shared" si="271"/>
        <v>8692</v>
      </c>
      <c r="B8693" t="s">
        <v>8709</v>
      </c>
      <c r="C8693">
        <v>2</v>
      </c>
      <c r="D8693" s="3">
        <v>1554275</v>
      </c>
      <c r="E8693">
        <v>3</v>
      </c>
      <c r="F8693" s="3">
        <v>901099</v>
      </c>
      <c r="G8693">
        <v>1.169</v>
      </c>
      <c r="H8693">
        <v>0.38650000000000001</v>
      </c>
      <c r="I8693" s="5">
        <f t="shared" si="270"/>
        <v>1554277</v>
      </c>
    </row>
    <row r="8694" spans="1:9" hidden="1" x14ac:dyDescent="0.75">
      <c r="A8694" s="2">
        <f t="shared" si="271"/>
        <v>8693</v>
      </c>
      <c r="B8694" t="s">
        <v>8757</v>
      </c>
      <c r="C8694">
        <v>2</v>
      </c>
      <c r="D8694" s="3">
        <v>1554275</v>
      </c>
      <c r="E8694">
        <v>3</v>
      </c>
      <c r="F8694" s="3">
        <v>901099</v>
      </c>
      <c r="G8694">
        <v>1.169</v>
      </c>
      <c r="H8694">
        <v>0.38650000000000001</v>
      </c>
      <c r="I8694" s="5">
        <f t="shared" si="270"/>
        <v>1554277</v>
      </c>
    </row>
    <row r="8695" spans="1:9" hidden="1" x14ac:dyDescent="0.75">
      <c r="A8695" s="2">
        <f t="shared" si="271"/>
        <v>8694</v>
      </c>
      <c r="B8695" t="s">
        <v>8798</v>
      </c>
      <c r="C8695">
        <v>2</v>
      </c>
      <c r="D8695" s="3">
        <v>1554275</v>
      </c>
      <c r="E8695">
        <v>3</v>
      </c>
      <c r="F8695" s="3">
        <v>901099</v>
      </c>
      <c r="G8695">
        <v>1.169</v>
      </c>
      <c r="H8695">
        <v>0.38650000000000001</v>
      </c>
      <c r="I8695" s="5">
        <f t="shared" si="270"/>
        <v>1554277</v>
      </c>
    </row>
    <row r="8696" spans="1:9" hidden="1" x14ac:dyDescent="0.75">
      <c r="A8696" s="2">
        <f t="shared" si="271"/>
        <v>8695</v>
      </c>
      <c r="B8696" t="s">
        <v>9229</v>
      </c>
      <c r="C8696">
        <v>2</v>
      </c>
      <c r="D8696" s="3">
        <v>1554275</v>
      </c>
      <c r="E8696">
        <v>3</v>
      </c>
      <c r="F8696" s="3">
        <v>901099</v>
      </c>
      <c r="G8696">
        <v>1.169</v>
      </c>
      <c r="H8696">
        <v>0.38650000000000001</v>
      </c>
      <c r="I8696" s="5">
        <f t="shared" si="270"/>
        <v>1554277</v>
      </c>
    </row>
    <row r="8697" spans="1:9" hidden="1" x14ac:dyDescent="0.75">
      <c r="A8697" s="2">
        <f t="shared" si="271"/>
        <v>8696</v>
      </c>
      <c r="B8697" t="s">
        <v>9284</v>
      </c>
      <c r="C8697">
        <v>2</v>
      </c>
      <c r="D8697" s="3">
        <v>1554275</v>
      </c>
      <c r="E8697">
        <v>3</v>
      </c>
      <c r="F8697" s="3">
        <v>901099</v>
      </c>
      <c r="G8697">
        <v>1.169</v>
      </c>
      <c r="H8697">
        <v>0.38650000000000001</v>
      </c>
      <c r="I8697" s="5">
        <f t="shared" si="270"/>
        <v>1554277</v>
      </c>
    </row>
    <row r="8698" spans="1:9" hidden="1" x14ac:dyDescent="0.75">
      <c r="A8698" s="2">
        <f t="shared" si="271"/>
        <v>8697</v>
      </c>
      <c r="B8698" t="s">
        <v>9308</v>
      </c>
      <c r="C8698">
        <v>2</v>
      </c>
      <c r="D8698" s="3">
        <v>1554275</v>
      </c>
      <c r="E8698">
        <v>3</v>
      </c>
      <c r="F8698" s="3">
        <v>901099</v>
      </c>
      <c r="G8698">
        <v>1.169</v>
      </c>
      <c r="H8698">
        <v>0.38650000000000001</v>
      </c>
      <c r="I8698" s="5">
        <f t="shared" si="270"/>
        <v>1554277</v>
      </c>
    </row>
    <row r="8699" spans="1:9" hidden="1" x14ac:dyDescent="0.75">
      <c r="A8699" s="2">
        <f t="shared" si="271"/>
        <v>8698</v>
      </c>
      <c r="B8699" t="s">
        <v>9367</v>
      </c>
      <c r="C8699">
        <v>6</v>
      </c>
      <c r="D8699" s="3">
        <v>1554271</v>
      </c>
      <c r="E8699">
        <v>9</v>
      </c>
      <c r="F8699" s="3">
        <v>901093</v>
      </c>
      <c r="G8699">
        <v>3.5059999999999998</v>
      </c>
      <c r="H8699">
        <v>0.38650000000000001</v>
      </c>
      <c r="I8699" s="5">
        <f t="shared" si="270"/>
        <v>1554277</v>
      </c>
    </row>
    <row r="8700" spans="1:9" hidden="1" x14ac:dyDescent="0.75">
      <c r="A8700" s="2">
        <f t="shared" si="271"/>
        <v>8699</v>
      </c>
      <c r="B8700" t="s">
        <v>9375</v>
      </c>
      <c r="C8700">
        <v>2</v>
      </c>
      <c r="D8700" s="3">
        <v>1554275</v>
      </c>
      <c r="E8700">
        <v>3</v>
      </c>
      <c r="F8700" s="3">
        <v>901099</v>
      </c>
      <c r="G8700">
        <v>1.169</v>
      </c>
      <c r="H8700">
        <v>0.38650000000000001</v>
      </c>
      <c r="I8700" s="5">
        <f t="shared" si="270"/>
        <v>1554277</v>
      </c>
    </row>
    <row r="8701" spans="1:9" hidden="1" x14ac:dyDescent="0.75">
      <c r="A8701" s="2">
        <f t="shared" si="271"/>
        <v>8700</v>
      </c>
      <c r="B8701" t="s">
        <v>10017</v>
      </c>
      <c r="C8701">
        <v>2</v>
      </c>
      <c r="D8701" s="3">
        <v>1554275</v>
      </c>
      <c r="E8701">
        <v>3</v>
      </c>
      <c r="F8701" s="3">
        <v>901099</v>
      </c>
      <c r="G8701">
        <v>1.169</v>
      </c>
      <c r="H8701">
        <v>0.38650000000000001</v>
      </c>
      <c r="I8701" s="5">
        <f t="shared" si="270"/>
        <v>1554277</v>
      </c>
    </row>
    <row r="8702" spans="1:9" hidden="1" x14ac:dyDescent="0.75">
      <c r="A8702" s="2">
        <f t="shared" si="271"/>
        <v>8701</v>
      </c>
      <c r="B8702" t="s">
        <v>10128</v>
      </c>
      <c r="C8702">
        <v>2</v>
      </c>
      <c r="D8702" s="3">
        <v>1554275</v>
      </c>
      <c r="E8702">
        <v>3</v>
      </c>
      <c r="F8702" s="3">
        <v>901099</v>
      </c>
      <c r="G8702">
        <v>1.169</v>
      </c>
      <c r="H8702">
        <v>0.38650000000000001</v>
      </c>
      <c r="I8702" s="5">
        <f t="shared" si="270"/>
        <v>1554277</v>
      </c>
    </row>
    <row r="8703" spans="1:9" hidden="1" x14ac:dyDescent="0.75">
      <c r="A8703" s="2">
        <f t="shared" si="271"/>
        <v>8702</v>
      </c>
      <c r="B8703" t="s">
        <v>10174</v>
      </c>
      <c r="C8703">
        <v>40</v>
      </c>
      <c r="D8703" s="3">
        <v>1554237</v>
      </c>
      <c r="E8703">
        <v>60</v>
      </c>
      <c r="F8703" s="3">
        <v>901042</v>
      </c>
      <c r="G8703">
        <v>23.37</v>
      </c>
      <c r="H8703">
        <v>0.38650000000000001</v>
      </c>
      <c r="I8703" s="5">
        <f t="shared" si="270"/>
        <v>1554277</v>
      </c>
    </row>
    <row r="8704" spans="1:9" hidden="1" x14ac:dyDescent="0.75">
      <c r="A8704" s="2">
        <f t="shared" si="271"/>
        <v>8703</v>
      </c>
      <c r="B8704" t="s">
        <v>10386</v>
      </c>
      <c r="C8704">
        <v>2</v>
      </c>
      <c r="D8704" s="3">
        <v>1554275</v>
      </c>
      <c r="E8704">
        <v>3</v>
      </c>
      <c r="F8704" s="3">
        <v>901099</v>
      </c>
      <c r="G8704">
        <v>1.169</v>
      </c>
      <c r="H8704">
        <v>0.38650000000000001</v>
      </c>
      <c r="I8704" s="5">
        <f t="shared" si="270"/>
        <v>1554277</v>
      </c>
    </row>
    <row r="8705" spans="1:9" hidden="1" x14ac:dyDescent="0.75">
      <c r="A8705" s="2">
        <f t="shared" si="271"/>
        <v>8704</v>
      </c>
      <c r="B8705" t="s">
        <v>10395</v>
      </c>
      <c r="C8705">
        <v>2</v>
      </c>
      <c r="D8705" s="3">
        <v>1554275</v>
      </c>
      <c r="E8705">
        <v>3</v>
      </c>
      <c r="F8705" s="3">
        <v>901099</v>
      </c>
      <c r="G8705">
        <v>1.169</v>
      </c>
      <c r="H8705">
        <v>0.38650000000000001</v>
      </c>
      <c r="I8705" s="5">
        <f t="shared" si="270"/>
        <v>1554277</v>
      </c>
    </row>
    <row r="8706" spans="1:9" hidden="1" x14ac:dyDescent="0.75">
      <c r="A8706" s="2">
        <f t="shared" si="271"/>
        <v>8705</v>
      </c>
      <c r="B8706" t="s">
        <v>10468</v>
      </c>
      <c r="C8706">
        <v>2</v>
      </c>
      <c r="D8706" s="3">
        <v>1554275</v>
      </c>
      <c r="E8706">
        <v>3</v>
      </c>
      <c r="F8706" s="3">
        <v>901099</v>
      </c>
      <c r="G8706">
        <v>1.169</v>
      </c>
      <c r="H8706">
        <v>0.38650000000000001</v>
      </c>
      <c r="I8706" s="5">
        <f t="shared" si="270"/>
        <v>1554277</v>
      </c>
    </row>
    <row r="8707" spans="1:9" hidden="1" x14ac:dyDescent="0.75">
      <c r="A8707" s="2">
        <f t="shared" si="271"/>
        <v>8706</v>
      </c>
      <c r="B8707" t="s">
        <v>10680</v>
      </c>
      <c r="C8707">
        <v>4</v>
      </c>
      <c r="D8707" s="3">
        <v>1554273</v>
      </c>
      <c r="E8707">
        <v>6</v>
      </c>
      <c r="F8707" s="3">
        <v>901096</v>
      </c>
      <c r="G8707">
        <v>2.3370000000000002</v>
      </c>
      <c r="H8707">
        <v>0.38650000000000001</v>
      </c>
      <c r="I8707" s="5">
        <f t="shared" ref="I8707:I8770" si="272">C8707+D8707</f>
        <v>1554277</v>
      </c>
    </row>
    <row r="8708" spans="1:9" hidden="1" x14ac:dyDescent="0.75">
      <c r="A8708" s="2">
        <f t="shared" ref="A8708:A8771" si="273">A8707+1</f>
        <v>8707</v>
      </c>
      <c r="B8708" t="s">
        <v>11048</v>
      </c>
      <c r="C8708">
        <v>2</v>
      </c>
      <c r="D8708" s="3">
        <v>1554275</v>
      </c>
      <c r="E8708">
        <v>3</v>
      </c>
      <c r="F8708" s="3">
        <v>901099</v>
      </c>
      <c r="G8708">
        <v>1.169</v>
      </c>
      <c r="H8708">
        <v>0.38650000000000001</v>
      </c>
      <c r="I8708" s="5">
        <f t="shared" si="272"/>
        <v>1554277</v>
      </c>
    </row>
    <row r="8709" spans="1:9" hidden="1" x14ac:dyDescent="0.75">
      <c r="A8709" s="2">
        <f t="shared" si="273"/>
        <v>8708</v>
      </c>
      <c r="B8709" t="s">
        <v>11133</v>
      </c>
      <c r="C8709">
        <v>4</v>
      </c>
      <c r="D8709" s="3">
        <v>1554273</v>
      </c>
      <c r="E8709">
        <v>6</v>
      </c>
      <c r="F8709" s="3">
        <v>901096</v>
      </c>
      <c r="G8709">
        <v>2.3370000000000002</v>
      </c>
      <c r="H8709">
        <v>0.38650000000000001</v>
      </c>
      <c r="I8709" s="5">
        <f t="shared" si="272"/>
        <v>1554277</v>
      </c>
    </row>
    <row r="8710" spans="1:9" hidden="1" x14ac:dyDescent="0.75">
      <c r="A8710" s="2">
        <f t="shared" si="273"/>
        <v>8709</v>
      </c>
      <c r="B8710" t="s">
        <v>11280</v>
      </c>
      <c r="C8710">
        <v>4</v>
      </c>
      <c r="D8710" s="3">
        <v>1554273</v>
      </c>
      <c r="E8710">
        <v>6</v>
      </c>
      <c r="F8710" s="3">
        <v>901096</v>
      </c>
      <c r="G8710">
        <v>2.3370000000000002</v>
      </c>
      <c r="H8710">
        <v>0.38650000000000001</v>
      </c>
      <c r="I8710" s="5">
        <f t="shared" si="272"/>
        <v>1554277</v>
      </c>
    </row>
    <row r="8711" spans="1:9" hidden="1" x14ac:dyDescent="0.75">
      <c r="A8711" s="2">
        <f t="shared" si="273"/>
        <v>8710</v>
      </c>
      <c r="B8711" t="s">
        <v>11393</v>
      </c>
      <c r="C8711">
        <v>2</v>
      </c>
      <c r="D8711" s="3">
        <v>1554275</v>
      </c>
      <c r="E8711">
        <v>3</v>
      </c>
      <c r="F8711" s="3">
        <v>901099</v>
      </c>
      <c r="G8711">
        <v>1.169</v>
      </c>
      <c r="H8711">
        <v>0.38650000000000001</v>
      </c>
      <c r="I8711" s="5">
        <f t="shared" si="272"/>
        <v>1554277</v>
      </c>
    </row>
    <row r="8712" spans="1:9" hidden="1" x14ac:dyDescent="0.75">
      <c r="A8712" s="2">
        <f t="shared" si="273"/>
        <v>8711</v>
      </c>
      <c r="B8712" t="s">
        <v>11469</v>
      </c>
      <c r="C8712">
        <v>2</v>
      </c>
      <c r="D8712" s="3">
        <v>1554275</v>
      </c>
      <c r="E8712">
        <v>3</v>
      </c>
      <c r="F8712" s="3">
        <v>901099</v>
      </c>
      <c r="G8712">
        <v>1.169</v>
      </c>
      <c r="H8712">
        <v>0.38650000000000001</v>
      </c>
      <c r="I8712" s="5">
        <f t="shared" si="272"/>
        <v>1554277</v>
      </c>
    </row>
    <row r="8713" spans="1:9" hidden="1" x14ac:dyDescent="0.75">
      <c r="A8713" s="2">
        <f t="shared" si="273"/>
        <v>8712</v>
      </c>
      <c r="B8713" t="s">
        <v>11613</v>
      </c>
      <c r="C8713">
        <v>130</v>
      </c>
      <c r="D8713" s="3">
        <v>1554147</v>
      </c>
      <c r="E8713">
        <v>195</v>
      </c>
      <c r="F8713" s="3">
        <v>900907</v>
      </c>
      <c r="G8713">
        <v>75.97</v>
      </c>
      <c r="H8713">
        <v>0.38650000000000001</v>
      </c>
      <c r="I8713" s="5">
        <f t="shared" si="272"/>
        <v>1554277</v>
      </c>
    </row>
    <row r="8714" spans="1:9" hidden="1" x14ac:dyDescent="0.75">
      <c r="A8714" s="2">
        <f t="shared" si="273"/>
        <v>8713</v>
      </c>
      <c r="B8714" t="s">
        <v>11789</v>
      </c>
      <c r="C8714">
        <v>2</v>
      </c>
      <c r="D8714" s="3">
        <v>1554275</v>
      </c>
      <c r="E8714">
        <v>3</v>
      </c>
      <c r="F8714" s="3">
        <v>901099</v>
      </c>
      <c r="G8714">
        <v>1.169</v>
      </c>
      <c r="H8714">
        <v>0.38650000000000001</v>
      </c>
      <c r="I8714" s="5">
        <f t="shared" si="272"/>
        <v>1554277</v>
      </c>
    </row>
    <row r="8715" spans="1:9" hidden="1" x14ac:dyDescent="0.75">
      <c r="A8715" s="2">
        <f t="shared" si="273"/>
        <v>8714</v>
      </c>
      <c r="B8715" t="s">
        <v>11791</v>
      </c>
      <c r="C8715">
        <v>4</v>
      </c>
      <c r="D8715" s="3">
        <v>1554273</v>
      </c>
      <c r="E8715">
        <v>6</v>
      </c>
      <c r="F8715" s="3">
        <v>901096</v>
      </c>
      <c r="G8715">
        <v>2.3370000000000002</v>
      </c>
      <c r="H8715">
        <v>0.38650000000000001</v>
      </c>
      <c r="I8715" s="5">
        <f t="shared" si="272"/>
        <v>1554277</v>
      </c>
    </row>
    <row r="8716" spans="1:9" hidden="1" x14ac:dyDescent="0.75">
      <c r="A8716" s="2">
        <f t="shared" si="273"/>
        <v>8715</v>
      </c>
      <c r="B8716" t="s">
        <v>11923</v>
      </c>
      <c r="C8716">
        <v>2</v>
      </c>
      <c r="D8716" s="3">
        <v>1554275</v>
      </c>
      <c r="E8716">
        <v>3</v>
      </c>
      <c r="F8716" s="3">
        <v>901099</v>
      </c>
      <c r="G8716">
        <v>1.169</v>
      </c>
      <c r="H8716">
        <v>0.38650000000000001</v>
      </c>
      <c r="I8716" s="5">
        <f t="shared" si="272"/>
        <v>1554277</v>
      </c>
    </row>
    <row r="8717" spans="1:9" hidden="1" x14ac:dyDescent="0.75">
      <c r="A8717" s="2">
        <f t="shared" si="273"/>
        <v>8716</v>
      </c>
      <c r="B8717" t="s">
        <v>12528</v>
      </c>
      <c r="C8717">
        <v>4</v>
      </c>
      <c r="D8717" s="3">
        <v>1554273</v>
      </c>
      <c r="E8717">
        <v>6</v>
      </c>
      <c r="F8717" s="3">
        <v>901096</v>
      </c>
      <c r="G8717">
        <v>2.3370000000000002</v>
      </c>
      <c r="H8717">
        <v>0.38650000000000001</v>
      </c>
      <c r="I8717" s="5">
        <f t="shared" si="272"/>
        <v>1554277</v>
      </c>
    </row>
    <row r="8718" spans="1:9" hidden="1" x14ac:dyDescent="0.75">
      <c r="A8718" s="2">
        <f t="shared" si="273"/>
        <v>8717</v>
      </c>
      <c r="B8718" t="s">
        <v>3090</v>
      </c>
      <c r="C8718">
        <v>85</v>
      </c>
      <c r="D8718" s="3">
        <v>1554192</v>
      </c>
      <c r="E8718">
        <v>128</v>
      </c>
      <c r="F8718" s="3">
        <v>900974</v>
      </c>
      <c r="G8718">
        <v>50.19</v>
      </c>
      <c r="H8718">
        <v>0.38500000000000001</v>
      </c>
      <c r="I8718" s="5">
        <f t="shared" si="272"/>
        <v>1554277</v>
      </c>
    </row>
    <row r="8719" spans="1:9" hidden="1" x14ac:dyDescent="0.75">
      <c r="A8719" s="2">
        <f t="shared" si="273"/>
        <v>8718</v>
      </c>
      <c r="B8719" t="s">
        <v>7289</v>
      </c>
      <c r="C8719" s="3">
        <v>47910</v>
      </c>
      <c r="D8719" s="3">
        <v>1506367</v>
      </c>
      <c r="E8719" s="3">
        <v>72162</v>
      </c>
      <c r="F8719" s="3">
        <v>828940</v>
      </c>
      <c r="G8719" s="3">
        <v>29756</v>
      </c>
      <c r="H8719">
        <v>0.38490000000000002</v>
      </c>
      <c r="I8719" s="5">
        <f t="shared" si="272"/>
        <v>1554277</v>
      </c>
    </row>
    <row r="8720" spans="1:9" hidden="1" x14ac:dyDescent="0.75">
      <c r="A8720" s="2">
        <f t="shared" si="273"/>
        <v>8719</v>
      </c>
      <c r="B8720" t="s">
        <v>4680</v>
      </c>
      <c r="C8720">
        <v>941</v>
      </c>
      <c r="D8720" s="3">
        <v>1553336</v>
      </c>
      <c r="E8720" s="3">
        <v>1419</v>
      </c>
      <c r="F8720" s="3">
        <v>899683</v>
      </c>
      <c r="G8720">
        <v>558.1</v>
      </c>
      <c r="H8720">
        <v>0.38450000000000001</v>
      </c>
      <c r="I8720" s="5">
        <f t="shared" si="272"/>
        <v>1554277</v>
      </c>
    </row>
    <row r="8721" spans="1:9" hidden="1" x14ac:dyDescent="0.75">
      <c r="A8721" s="2">
        <f t="shared" si="273"/>
        <v>8720</v>
      </c>
      <c r="B8721" t="s">
        <v>9394</v>
      </c>
      <c r="C8721">
        <v>51</v>
      </c>
      <c r="D8721" s="3">
        <v>1554226</v>
      </c>
      <c r="E8721">
        <v>77</v>
      </c>
      <c r="F8721" s="3">
        <v>901025</v>
      </c>
      <c r="G8721">
        <v>30.32</v>
      </c>
      <c r="H8721">
        <v>0.38400000000000001</v>
      </c>
      <c r="I8721" s="5">
        <f t="shared" si="272"/>
        <v>1554277</v>
      </c>
    </row>
    <row r="8722" spans="1:9" hidden="1" x14ac:dyDescent="0.75">
      <c r="A8722" s="2">
        <f t="shared" si="273"/>
        <v>8721</v>
      </c>
      <c r="B8722" t="s">
        <v>11845</v>
      </c>
      <c r="C8722">
        <v>35</v>
      </c>
      <c r="D8722" s="3">
        <v>1554242</v>
      </c>
      <c r="E8722">
        <v>53</v>
      </c>
      <c r="F8722" s="3">
        <v>901049</v>
      </c>
      <c r="G8722">
        <v>20.97</v>
      </c>
      <c r="H8722">
        <v>0.38290000000000002</v>
      </c>
      <c r="I8722" s="5">
        <f t="shared" si="272"/>
        <v>1554277</v>
      </c>
    </row>
    <row r="8723" spans="1:9" hidden="1" x14ac:dyDescent="0.75">
      <c r="A8723" s="2">
        <f t="shared" si="273"/>
        <v>8722</v>
      </c>
      <c r="B8723" t="s">
        <v>5157</v>
      </c>
      <c r="C8723">
        <v>31</v>
      </c>
      <c r="D8723" s="3">
        <v>1554246</v>
      </c>
      <c r="E8723">
        <v>47</v>
      </c>
      <c r="F8723" s="3">
        <v>901055</v>
      </c>
      <c r="G8723">
        <v>18.63</v>
      </c>
      <c r="H8723">
        <v>0.38240000000000002</v>
      </c>
      <c r="I8723" s="5">
        <f t="shared" si="272"/>
        <v>1554277</v>
      </c>
    </row>
    <row r="8724" spans="1:9" hidden="1" x14ac:dyDescent="0.75">
      <c r="A8724" s="2">
        <f t="shared" si="273"/>
        <v>8723</v>
      </c>
      <c r="B8724" t="s">
        <v>11571</v>
      </c>
      <c r="C8724">
        <v>366</v>
      </c>
      <c r="D8724" s="3">
        <v>1553911</v>
      </c>
      <c r="E8724">
        <v>555</v>
      </c>
      <c r="F8724" s="3">
        <v>900547</v>
      </c>
      <c r="G8724">
        <v>220.2</v>
      </c>
      <c r="H8724">
        <v>0.38229999999999997</v>
      </c>
      <c r="I8724" s="5">
        <f t="shared" si="272"/>
        <v>1554277</v>
      </c>
    </row>
    <row r="8725" spans="1:9" hidden="1" x14ac:dyDescent="0.75">
      <c r="A8725" s="2">
        <f t="shared" si="273"/>
        <v>8724</v>
      </c>
      <c r="B8725" t="s">
        <v>10290</v>
      </c>
      <c r="C8725">
        <v>566</v>
      </c>
      <c r="D8725" s="3">
        <v>1553711</v>
      </c>
      <c r="E8725">
        <v>859</v>
      </c>
      <c r="F8725" s="3">
        <v>900243</v>
      </c>
      <c r="G8725">
        <v>341.3</v>
      </c>
      <c r="H8725">
        <v>0.38200000000000001</v>
      </c>
      <c r="I8725" s="5">
        <f t="shared" si="272"/>
        <v>1554277</v>
      </c>
    </row>
    <row r="8726" spans="1:9" hidden="1" x14ac:dyDescent="0.75">
      <c r="A8726" s="2">
        <f t="shared" si="273"/>
        <v>8725</v>
      </c>
      <c r="B8726" t="s">
        <v>10624</v>
      </c>
      <c r="C8726">
        <v>481</v>
      </c>
      <c r="D8726" s="3">
        <v>1553796</v>
      </c>
      <c r="E8726">
        <v>731</v>
      </c>
      <c r="F8726" s="3">
        <v>900371</v>
      </c>
      <c r="G8726">
        <v>291.10000000000002</v>
      </c>
      <c r="H8726">
        <v>0.38150000000000001</v>
      </c>
      <c r="I8726" s="5">
        <f t="shared" si="272"/>
        <v>1554277</v>
      </c>
    </row>
    <row r="8727" spans="1:9" hidden="1" x14ac:dyDescent="0.75">
      <c r="A8727" s="2">
        <f t="shared" si="273"/>
        <v>8726</v>
      </c>
      <c r="B8727" t="s">
        <v>6060</v>
      </c>
      <c r="C8727">
        <v>63</v>
      </c>
      <c r="D8727" s="3">
        <v>1554214</v>
      </c>
      <c r="E8727">
        <v>96</v>
      </c>
      <c r="F8727" s="3">
        <v>901006</v>
      </c>
      <c r="G8727">
        <v>38.380000000000003</v>
      </c>
      <c r="H8727">
        <v>0.3805</v>
      </c>
      <c r="I8727" s="5">
        <f t="shared" si="272"/>
        <v>1554277</v>
      </c>
    </row>
    <row r="8728" spans="1:9" hidden="1" x14ac:dyDescent="0.75">
      <c r="A8728" s="2">
        <f t="shared" si="273"/>
        <v>8727</v>
      </c>
      <c r="B8728" t="s">
        <v>3370</v>
      </c>
      <c r="C8728">
        <v>381</v>
      </c>
      <c r="D8728" s="3">
        <v>1553896</v>
      </c>
      <c r="E8728">
        <v>581</v>
      </c>
      <c r="F8728" s="3">
        <v>900521</v>
      </c>
      <c r="G8728">
        <v>232.6</v>
      </c>
      <c r="H8728">
        <v>0.38019999999999998</v>
      </c>
      <c r="I8728" s="5">
        <f t="shared" si="272"/>
        <v>1554277</v>
      </c>
    </row>
    <row r="8729" spans="1:9" hidden="1" x14ac:dyDescent="0.75">
      <c r="A8729" s="2">
        <f t="shared" si="273"/>
        <v>8728</v>
      </c>
      <c r="B8729" t="s">
        <v>7052</v>
      </c>
      <c r="C8729" s="3">
        <v>6421</v>
      </c>
      <c r="D8729" s="3">
        <v>1547856</v>
      </c>
      <c r="E8729" s="3">
        <v>9798</v>
      </c>
      <c r="F8729" s="3">
        <v>891304</v>
      </c>
      <c r="G8729" s="3">
        <v>3951</v>
      </c>
      <c r="H8729">
        <v>0.37990000000000002</v>
      </c>
      <c r="I8729" s="5">
        <f t="shared" si="272"/>
        <v>1554277</v>
      </c>
    </row>
    <row r="8730" spans="1:9" hidden="1" x14ac:dyDescent="0.75">
      <c r="A8730" s="2">
        <f t="shared" si="273"/>
        <v>8729</v>
      </c>
      <c r="B8730" t="s">
        <v>8766</v>
      </c>
      <c r="C8730">
        <v>346</v>
      </c>
      <c r="D8730" s="3">
        <v>1553931</v>
      </c>
      <c r="E8730">
        <v>528</v>
      </c>
      <c r="F8730" s="3">
        <v>900574</v>
      </c>
      <c r="G8730">
        <v>211.6</v>
      </c>
      <c r="H8730">
        <v>0.37990000000000002</v>
      </c>
      <c r="I8730" s="5">
        <f t="shared" si="272"/>
        <v>1554277</v>
      </c>
    </row>
    <row r="8731" spans="1:9" hidden="1" x14ac:dyDescent="0.75">
      <c r="A8731" s="2">
        <f t="shared" si="273"/>
        <v>8730</v>
      </c>
      <c r="B8731" t="s">
        <v>4713</v>
      </c>
      <c r="C8731">
        <v>17</v>
      </c>
      <c r="D8731" s="3">
        <v>1554260</v>
      </c>
      <c r="E8731">
        <v>26</v>
      </c>
      <c r="F8731" s="3">
        <v>901076</v>
      </c>
      <c r="G8731">
        <v>10.45</v>
      </c>
      <c r="H8731">
        <v>0.37909999999999999</v>
      </c>
      <c r="I8731" s="5">
        <f t="shared" si="272"/>
        <v>1554277</v>
      </c>
    </row>
    <row r="8732" spans="1:9" hidden="1" x14ac:dyDescent="0.75">
      <c r="A8732" s="2">
        <f t="shared" si="273"/>
        <v>8731</v>
      </c>
      <c r="B8732" t="s">
        <v>10688</v>
      </c>
      <c r="C8732">
        <v>17</v>
      </c>
      <c r="D8732" s="3">
        <v>1554260</v>
      </c>
      <c r="E8732">
        <v>26</v>
      </c>
      <c r="F8732" s="3">
        <v>901076</v>
      </c>
      <c r="G8732">
        <v>10.45</v>
      </c>
      <c r="H8732">
        <v>0.37909999999999999</v>
      </c>
      <c r="I8732" s="5">
        <f t="shared" si="272"/>
        <v>1554277</v>
      </c>
    </row>
    <row r="8733" spans="1:9" hidden="1" x14ac:dyDescent="0.75">
      <c r="A8733" s="2">
        <f t="shared" si="273"/>
        <v>8732</v>
      </c>
      <c r="B8733" t="s">
        <v>10251</v>
      </c>
      <c r="C8733">
        <v>90</v>
      </c>
      <c r="D8733" s="3">
        <v>1554187</v>
      </c>
      <c r="E8733">
        <v>138</v>
      </c>
      <c r="F8733" s="3">
        <v>900964</v>
      </c>
      <c r="G8733">
        <v>55.73</v>
      </c>
      <c r="H8733">
        <v>0.37809999999999999</v>
      </c>
      <c r="I8733" s="5">
        <f t="shared" si="272"/>
        <v>1554277</v>
      </c>
    </row>
    <row r="8734" spans="1:9" hidden="1" x14ac:dyDescent="0.75">
      <c r="A8734" s="2">
        <f t="shared" si="273"/>
        <v>8733</v>
      </c>
      <c r="B8734" t="s">
        <v>12057</v>
      </c>
      <c r="C8734">
        <v>75</v>
      </c>
      <c r="D8734" s="3">
        <v>1554202</v>
      </c>
      <c r="E8734">
        <v>115</v>
      </c>
      <c r="F8734" s="3">
        <v>900987</v>
      </c>
      <c r="G8734">
        <v>46.44</v>
      </c>
      <c r="H8734">
        <v>0.37809999999999999</v>
      </c>
      <c r="I8734" s="5">
        <f t="shared" si="272"/>
        <v>1554277</v>
      </c>
    </row>
    <row r="8735" spans="1:9" hidden="1" x14ac:dyDescent="0.75">
      <c r="A8735" s="2">
        <f t="shared" si="273"/>
        <v>8734</v>
      </c>
      <c r="B8735" t="s">
        <v>3680</v>
      </c>
      <c r="C8735">
        <v>72</v>
      </c>
      <c r="D8735" s="3">
        <v>1554205</v>
      </c>
      <c r="E8735">
        <v>111</v>
      </c>
      <c r="F8735" s="3">
        <v>900991</v>
      </c>
      <c r="G8735">
        <v>45.21</v>
      </c>
      <c r="H8735">
        <v>0.37609999999999999</v>
      </c>
      <c r="I8735" s="5">
        <f t="shared" si="272"/>
        <v>1554277</v>
      </c>
    </row>
    <row r="8736" spans="1:9" hidden="1" x14ac:dyDescent="0.75">
      <c r="A8736" s="2">
        <f t="shared" si="273"/>
        <v>8735</v>
      </c>
      <c r="B8736" t="s">
        <v>9605</v>
      </c>
      <c r="C8736">
        <v>583</v>
      </c>
      <c r="D8736" s="3">
        <v>1553694</v>
      </c>
      <c r="E8736">
        <v>899</v>
      </c>
      <c r="F8736" s="3">
        <v>900203</v>
      </c>
      <c r="G8736">
        <v>366.5</v>
      </c>
      <c r="H8736">
        <v>0.376</v>
      </c>
      <c r="I8736" s="5">
        <f t="shared" si="272"/>
        <v>1554277</v>
      </c>
    </row>
    <row r="8737" spans="1:9" hidden="1" x14ac:dyDescent="0.75">
      <c r="A8737" s="2">
        <f t="shared" si="273"/>
        <v>8736</v>
      </c>
      <c r="B8737" t="s">
        <v>5774</v>
      </c>
      <c r="C8737">
        <v>11</v>
      </c>
      <c r="D8737" s="3">
        <v>1554266</v>
      </c>
      <c r="E8737">
        <v>17</v>
      </c>
      <c r="F8737" s="3">
        <v>901085</v>
      </c>
      <c r="G8737">
        <v>6.9509999999999996</v>
      </c>
      <c r="H8737">
        <v>0.37509999999999999</v>
      </c>
      <c r="I8737" s="5">
        <f t="shared" si="272"/>
        <v>1554277</v>
      </c>
    </row>
    <row r="8738" spans="1:9" hidden="1" x14ac:dyDescent="0.75">
      <c r="A8738" s="2">
        <f t="shared" si="273"/>
        <v>8737</v>
      </c>
      <c r="B8738" t="s">
        <v>11579</v>
      </c>
      <c r="C8738">
        <v>168</v>
      </c>
      <c r="D8738" s="3">
        <v>1554109</v>
      </c>
      <c r="E8738">
        <v>260</v>
      </c>
      <c r="F8738" s="3">
        <v>900842</v>
      </c>
      <c r="G8738">
        <v>106.6</v>
      </c>
      <c r="H8738">
        <v>0.37459999999999999</v>
      </c>
      <c r="I8738" s="5">
        <f t="shared" si="272"/>
        <v>1554277</v>
      </c>
    </row>
    <row r="8739" spans="1:9" hidden="1" x14ac:dyDescent="0.75">
      <c r="A8739" s="2">
        <f t="shared" si="273"/>
        <v>8738</v>
      </c>
      <c r="B8739" t="s">
        <v>11439</v>
      </c>
      <c r="C8739">
        <v>509</v>
      </c>
      <c r="D8739" s="3">
        <v>1553768</v>
      </c>
      <c r="E8739">
        <v>789</v>
      </c>
      <c r="F8739" s="3">
        <v>900313</v>
      </c>
      <c r="G8739">
        <v>324.3</v>
      </c>
      <c r="H8739">
        <v>0.374</v>
      </c>
      <c r="I8739" s="5">
        <f t="shared" si="272"/>
        <v>1554277</v>
      </c>
    </row>
    <row r="8740" spans="1:9" hidden="1" x14ac:dyDescent="0.75">
      <c r="A8740" s="2">
        <f t="shared" si="273"/>
        <v>8739</v>
      </c>
      <c r="B8740" t="s">
        <v>12576</v>
      </c>
      <c r="C8740">
        <v>461</v>
      </c>
      <c r="D8740" s="3">
        <v>1553816</v>
      </c>
      <c r="E8740">
        <v>715</v>
      </c>
      <c r="F8740" s="3">
        <v>900387</v>
      </c>
      <c r="G8740">
        <v>294.2</v>
      </c>
      <c r="H8740">
        <v>0.37380000000000002</v>
      </c>
      <c r="I8740" s="5">
        <f t="shared" si="272"/>
        <v>1554277</v>
      </c>
    </row>
    <row r="8741" spans="1:9" hidden="1" x14ac:dyDescent="0.75">
      <c r="A8741" s="2">
        <f t="shared" si="273"/>
        <v>8740</v>
      </c>
      <c r="B8741" t="s">
        <v>8166</v>
      </c>
      <c r="C8741">
        <v>29</v>
      </c>
      <c r="D8741" s="3">
        <v>1554248</v>
      </c>
      <c r="E8741">
        <v>45</v>
      </c>
      <c r="F8741" s="3">
        <v>901057</v>
      </c>
      <c r="G8741">
        <v>18.52</v>
      </c>
      <c r="H8741">
        <v>0.37359999999999999</v>
      </c>
      <c r="I8741" s="5">
        <f t="shared" si="272"/>
        <v>1554277</v>
      </c>
    </row>
    <row r="8742" spans="1:9" hidden="1" x14ac:dyDescent="0.75">
      <c r="A8742" s="2">
        <f t="shared" si="273"/>
        <v>8741</v>
      </c>
      <c r="B8742" t="s">
        <v>2827</v>
      </c>
      <c r="C8742">
        <v>9</v>
      </c>
      <c r="D8742" s="3">
        <v>1554268</v>
      </c>
      <c r="E8742">
        <v>14</v>
      </c>
      <c r="F8742" s="3">
        <v>901088</v>
      </c>
      <c r="G8742">
        <v>5.7839999999999998</v>
      </c>
      <c r="H8742">
        <v>0.37269999999999998</v>
      </c>
      <c r="I8742" s="5">
        <f t="shared" si="272"/>
        <v>1554277</v>
      </c>
    </row>
    <row r="8743" spans="1:9" hidden="1" x14ac:dyDescent="0.75">
      <c r="A8743" s="2">
        <f t="shared" si="273"/>
        <v>8742</v>
      </c>
      <c r="B8743" t="s">
        <v>3771</v>
      </c>
      <c r="C8743">
        <v>27</v>
      </c>
      <c r="D8743" s="3">
        <v>1554250</v>
      </c>
      <c r="E8743">
        <v>42</v>
      </c>
      <c r="F8743" s="3">
        <v>901060</v>
      </c>
      <c r="G8743">
        <v>17.350000000000001</v>
      </c>
      <c r="H8743">
        <v>0.37269999999999998</v>
      </c>
      <c r="I8743" s="5">
        <f t="shared" si="272"/>
        <v>1554277</v>
      </c>
    </row>
    <row r="8744" spans="1:9" hidden="1" x14ac:dyDescent="0.75">
      <c r="A8744" s="2">
        <f t="shared" si="273"/>
        <v>8743</v>
      </c>
      <c r="B8744" t="s">
        <v>3558</v>
      </c>
      <c r="C8744">
        <v>34</v>
      </c>
      <c r="D8744" s="3">
        <v>1554243</v>
      </c>
      <c r="E8744">
        <v>53</v>
      </c>
      <c r="F8744" s="3">
        <v>901049</v>
      </c>
      <c r="G8744">
        <v>21.97</v>
      </c>
      <c r="H8744">
        <v>0.37190000000000001</v>
      </c>
      <c r="I8744" s="5">
        <f t="shared" si="272"/>
        <v>1554277</v>
      </c>
    </row>
    <row r="8745" spans="1:9" hidden="1" x14ac:dyDescent="0.75">
      <c r="A8745" s="2">
        <f t="shared" si="273"/>
        <v>8744</v>
      </c>
      <c r="B8745" t="s">
        <v>4165</v>
      </c>
      <c r="C8745">
        <v>16</v>
      </c>
      <c r="D8745" s="3">
        <v>1554261</v>
      </c>
      <c r="E8745">
        <v>25</v>
      </c>
      <c r="F8745" s="3">
        <v>901077</v>
      </c>
      <c r="G8745">
        <v>10.4</v>
      </c>
      <c r="H8745">
        <v>0.371</v>
      </c>
      <c r="I8745" s="5">
        <f t="shared" si="272"/>
        <v>1554277</v>
      </c>
    </row>
    <row r="8746" spans="1:9" hidden="1" x14ac:dyDescent="0.75">
      <c r="A8746" s="2">
        <f t="shared" si="273"/>
        <v>8745</v>
      </c>
      <c r="B8746" t="s">
        <v>4823</v>
      </c>
      <c r="C8746">
        <v>32</v>
      </c>
      <c r="D8746" s="3">
        <v>1554245</v>
      </c>
      <c r="E8746">
        <v>50</v>
      </c>
      <c r="F8746" s="3">
        <v>901052</v>
      </c>
      <c r="G8746">
        <v>20.8</v>
      </c>
      <c r="H8746">
        <v>0.371</v>
      </c>
      <c r="I8746" s="5">
        <f t="shared" si="272"/>
        <v>1554277</v>
      </c>
    </row>
    <row r="8747" spans="1:9" hidden="1" x14ac:dyDescent="0.75">
      <c r="A8747" s="2">
        <f t="shared" si="273"/>
        <v>8746</v>
      </c>
      <c r="B8747" t="s">
        <v>7534</v>
      </c>
      <c r="C8747">
        <v>39</v>
      </c>
      <c r="D8747" s="3">
        <v>1554238</v>
      </c>
      <c r="E8747">
        <v>61</v>
      </c>
      <c r="F8747" s="3">
        <v>901041</v>
      </c>
      <c r="G8747">
        <v>25.42</v>
      </c>
      <c r="H8747">
        <v>0.37069999999999997</v>
      </c>
      <c r="I8747" s="5">
        <f t="shared" si="272"/>
        <v>1554277</v>
      </c>
    </row>
    <row r="8748" spans="1:9" hidden="1" x14ac:dyDescent="0.75">
      <c r="A8748" s="2">
        <f t="shared" si="273"/>
        <v>8747</v>
      </c>
      <c r="B8748" t="s">
        <v>8084</v>
      </c>
      <c r="C8748">
        <v>44</v>
      </c>
      <c r="D8748" s="3">
        <v>1554233</v>
      </c>
      <c r="E8748">
        <v>69</v>
      </c>
      <c r="F8748" s="3">
        <v>901033</v>
      </c>
      <c r="G8748">
        <v>28.87</v>
      </c>
      <c r="H8748">
        <v>0.36969999999999997</v>
      </c>
      <c r="I8748" s="5">
        <f t="shared" si="272"/>
        <v>1554277</v>
      </c>
    </row>
    <row r="8749" spans="1:9" hidden="1" x14ac:dyDescent="0.75">
      <c r="A8749" s="2">
        <f t="shared" si="273"/>
        <v>8748</v>
      </c>
      <c r="B8749" t="s">
        <v>2491</v>
      </c>
      <c r="C8749">
        <v>7</v>
      </c>
      <c r="D8749" s="3">
        <v>1554270</v>
      </c>
      <c r="E8749">
        <v>11</v>
      </c>
      <c r="F8749" s="3">
        <v>901091</v>
      </c>
      <c r="G8749">
        <v>4.6180000000000003</v>
      </c>
      <c r="H8749">
        <v>0.36890000000000001</v>
      </c>
      <c r="I8749" s="5">
        <f t="shared" si="272"/>
        <v>1554277</v>
      </c>
    </row>
    <row r="8750" spans="1:9" hidden="1" x14ac:dyDescent="0.75">
      <c r="A8750" s="2">
        <f t="shared" si="273"/>
        <v>8749</v>
      </c>
      <c r="B8750" t="s">
        <v>3255</v>
      </c>
      <c r="C8750">
        <v>7</v>
      </c>
      <c r="D8750" s="3">
        <v>1554270</v>
      </c>
      <c r="E8750">
        <v>11</v>
      </c>
      <c r="F8750" s="3">
        <v>901091</v>
      </c>
      <c r="G8750">
        <v>4.6180000000000003</v>
      </c>
      <c r="H8750">
        <v>0.36890000000000001</v>
      </c>
      <c r="I8750" s="5">
        <f t="shared" si="272"/>
        <v>1554277</v>
      </c>
    </row>
    <row r="8751" spans="1:9" hidden="1" x14ac:dyDescent="0.75">
      <c r="A8751" s="2">
        <f t="shared" si="273"/>
        <v>8750</v>
      </c>
      <c r="B8751" t="s">
        <v>3791</v>
      </c>
      <c r="C8751">
        <v>7</v>
      </c>
      <c r="D8751" s="3">
        <v>1554270</v>
      </c>
      <c r="E8751">
        <v>11</v>
      </c>
      <c r="F8751" s="3">
        <v>901091</v>
      </c>
      <c r="G8751">
        <v>4.6180000000000003</v>
      </c>
      <c r="H8751">
        <v>0.36890000000000001</v>
      </c>
      <c r="I8751" s="5">
        <f t="shared" si="272"/>
        <v>1554277</v>
      </c>
    </row>
    <row r="8752" spans="1:9" hidden="1" x14ac:dyDescent="0.75">
      <c r="A8752" s="2">
        <f t="shared" si="273"/>
        <v>8751</v>
      </c>
      <c r="B8752" t="s">
        <v>4123</v>
      </c>
      <c r="C8752">
        <v>7</v>
      </c>
      <c r="D8752" s="3">
        <v>1554270</v>
      </c>
      <c r="E8752">
        <v>11</v>
      </c>
      <c r="F8752" s="3">
        <v>901091</v>
      </c>
      <c r="G8752">
        <v>4.6180000000000003</v>
      </c>
      <c r="H8752">
        <v>0.36890000000000001</v>
      </c>
      <c r="I8752" s="5">
        <f t="shared" si="272"/>
        <v>1554277</v>
      </c>
    </row>
    <row r="8753" spans="1:9" hidden="1" x14ac:dyDescent="0.75">
      <c r="A8753" s="2">
        <f t="shared" si="273"/>
        <v>8752</v>
      </c>
      <c r="B8753" t="s">
        <v>6581</v>
      </c>
      <c r="C8753">
        <v>7</v>
      </c>
      <c r="D8753" s="3">
        <v>1554270</v>
      </c>
      <c r="E8753">
        <v>11</v>
      </c>
      <c r="F8753" s="3">
        <v>901091</v>
      </c>
      <c r="G8753">
        <v>4.6180000000000003</v>
      </c>
      <c r="H8753">
        <v>0.36890000000000001</v>
      </c>
      <c r="I8753" s="5">
        <f t="shared" si="272"/>
        <v>1554277</v>
      </c>
    </row>
    <row r="8754" spans="1:9" hidden="1" x14ac:dyDescent="0.75">
      <c r="A8754" s="2">
        <f t="shared" si="273"/>
        <v>8753</v>
      </c>
      <c r="B8754" t="s">
        <v>6849</v>
      </c>
      <c r="C8754">
        <v>14</v>
      </c>
      <c r="D8754" s="3">
        <v>1554263</v>
      </c>
      <c r="E8754">
        <v>22</v>
      </c>
      <c r="F8754" s="3">
        <v>901080</v>
      </c>
      <c r="G8754">
        <v>9.2349999999999994</v>
      </c>
      <c r="H8754">
        <v>0.36890000000000001</v>
      </c>
      <c r="I8754" s="5">
        <f t="shared" si="272"/>
        <v>1554277</v>
      </c>
    </row>
    <row r="8755" spans="1:9" hidden="1" x14ac:dyDescent="0.75">
      <c r="A8755" s="2">
        <f t="shared" si="273"/>
        <v>8754</v>
      </c>
      <c r="B8755" t="s">
        <v>8438</v>
      </c>
      <c r="C8755">
        <v>7</v>
      </c>
      <c r="D8755" s="3">
        <v>1554270</v>
      </c>
      <c r="E8755">
        <v>11</v>
      </c>
      <c r="F8755" s="3">
        <v>901091</v>
      </c>
      <c r="G8755">
        <v>4.6180000000000003</v>
      </c>
      <c r="H8755">
        <v>0.36890000000000001</v>
      </c>
      <c r="I8755" s="5">
        <f t="shared" si="272"/>
        <v>1554277</v>
      </c>
    </row>
    <row r="8756" spans="1:9" hidden="1" x14ac:dyDescent="0.75">
      <c r="A8756" s="2">
        <f t="shared" si="273"/>
        <v>8755</v>
      </c>
      <c r="B8756" t="s">
        <v>8731</v>
      </c>
      <c r="C8756">
        <v>7</v>
      </c>
      <c r="D8756" s="3">
        <v>1554270</v>
      </c>
      <c r="E8756">
        <v>11</v>
      </c>
      <c r="F8756" s="3">
        <v>901091</v>
      </c>
      <c r="G8756">
        <v>4.6180000000000003</v>
      </c>
      <c r="H8756">
        <v>0.36890000000000001</v>
      </c>
      <c r="I8756" s="5">
        <f t="shared" si="272"/>
        <v>1554277</v>
      </c>
    </row>
    <row r="8757" spans="1:9" hidden="1" x14ac:dyDescent="0.75">
      <c r="A8757" s="2">
        <f t="shared" si="273"/>
        <v>8756</v>
      </c>
      <c r="B8757" t="s">
        <v>9327</v>
      </c>
      <c r="C8757">
        <v>7</v>
      </c>
      <c r="D8757" s="3">
        <v>1554270</v>
      </c>
      <c r="E8757">
        <v>11</v>
      </c>
      <c r="F8757" s="3">
        <v>901091</v>
      </c>
      <c r="G8757">
        <v>4.6180000000000003</v>
      </c>
      <c r="H8757">
        <v>0.36890000000000001</v>
      </c>
      <c r="I8757" s="5">
        <f t="shared" si="272"/>
        <v>1554277</v>
      </c>
    </row>
    <row r="8758" spans="1:9" hidden="1" x14ac:dyDescent="0.75">
      <c r="A8758" s="2">
        <f t="shared" si="273"/>
        <v>8757</v>
      </c>
      <c r="B8758" t="s">
        <v>9417</v>
      </c>
      <c r="C8758">
        <v>7</v>
      </c>
      <c r="D8758" s="3">
        <v>1554270</v>
      </c>
      <c r="E8758">
        <v>11</v>
      </c>
      <c r="F8758" s="3">
        <v>901091</v>
      </c>
      <c r="G8758">
        <v>4.6180000000000003</v>
      </c>
      <c r="H8758">
        <v>0.36890000000000001</v>
      </c>
      <c r="I8758" s="5">
        <f t="shared" si="272"/>
        <v>1554277</v>
      </c>
    </row>
    <row r="8759" spans="1:9" hidden="1" x14ac:dyDescent="0.75">
      <c r="A8759" s="2">
        <f t="shared" si="273"/>
        <v>8758</v>
      </c>
      <c r="B8759" t="s">
        <v>9649</v>
      </c>
      <c r="C8759">
        <v>7</v>
      </c>
      <c r="D8759" s="3">
        <v>1554270</v>
      </c>
      <c r="E8759">
        <v>11</v>
      </c>
      <c r="F8759" s="3">
        <v>901091</v>
      </c>
      <c r="G8759">
        <v>4.6180000000000003</v>
      </c>
      <c r="H8759">
        <v>0.36890000000000001</v>
      </c>
      <c r="I8759" s="5">
        <f t="shared" si="272"/>
        <v>1554277</v>
      </c>
    </row>
    <row r="8760" spans="1:9" hidden="1" x14ac:dyDescent="0.75">
      <c r="A8760" s="2">
        <f t="shared" si="273"/>
        <v>8759</v>
      </c>
      <c r="B8760" t="s">
        <v>10382</v>
      </c>
      <c r="C8760">
        <v>7</v>
      </c>
      <c r="D8760" s="3">
        <v>1554270</v>
      </c>
      <c r="E8760">
        <v>11</v>
      </c>
      <c r="F8760" s="3">
        <v>901091</v>
      </c>
      <c r="G8760">
        <v>4.6180000000000003</v>
      </c>
      <c r="H8760">
        <v>0.36890000000000001</v>
      </c>
      <c r="I8760" s="5">
        <f t="shared" si="272"/>
        <v>1554277</v>
      </c>
    </row>
    <row r="8761" spans="1:9" hidden="1" x14ac:dyDescent="0.75">
      <c r="A8761" s="2">
        <f t="shared" si="273"/>
        <v>8760</v>
      </c>
      <c r="B8761" t="s">
        <v>11319</v>
      </c>
      <c r="C8761">
        <v>7</v>
      </c>
      <c r="D8761" s="3">
        <v>1554270</v>
      </c>
      <c r="E8761">
        <v>11</v>
      </c>
      <c r="F8761" s="3">
        <v>901091</v>
      </c>
      <c r="G8761">
        <v>4.6180000000000003</v>
      </c>
      <c r="H8761">
        <v>0.36890000000000001</v>
      </c>
      <c r="I8761" s="5">
        <f t="shared" si="272"/>
        <v>1554277</v>
      </c>
    </row>
    <row r="8762" spans="1:9" hidden="1" x14ac:dyDescent="0.75">
      <c r="A8762" s="2">
        <f t="shared" si="273"/>
        <v>8761</v>
      </c>
      <c r="B8762" t="s">
        <v>9550</v>
      </c>
      <c r="C8762">
        <v>19</v>
      </c>
      <c r="D8762" s="3">
        <v>1554258</v>
      </c>
      <c r="E8762">
        <v>30</v>
      </c>
      <c r="F8762" s="3">
        <v>901072</v>
      </c>
      <c r="G8762">
        <v>12.69</v>
      </c>
      <c r="H8762">
        <v>0.36720000000000003</v>
      </c>
      <c r="I8762" s="5">
        <f t="shared" si="272"/>
        <v>1554277</v>
      </c>
    </row>
    <row r="8763" spans="1:9" hidden="1" x14ac:dyDescent="0.75">
      <c r="A8763" s="2">
        <f t="shared" si="273"/>
        <v>8762</v>
      </c>
      <c r="B8763" t="s">
        <v>11274</v>
      </c>
      <c r="C8763">
        <v>756</v>
      </c>
      <c r="D8763" s="3">
        <v>1553521</v>
      </c>
      <c r="E8763" s="3">
        <v>1195</v>
      </c>
      <c r="F8763" s="3">
        <v>899907</v>
      </c>
      <c r="G8763">
        <v>506.6</v>
      </c>
      <c r="H8763">
        <v>0.36680000000000001</v>
      </c>
      <c r="I8763" s="5">
        <f t="shared" si="272"/>
        <v>1554277</v>
      </c>
    </row>
    <row r="8764" spans="1:9" hidden="1" x14ac:dyDescent="0.75">
      <c r="A8764" s="2">
        <f t="shared" si="273"/>
        <v>8763</v>
      </c>
      <c r="B8764" t="s">
        <v>5418</v>
      </c>
      <c r="C8764">
        <v>43</v>
      </c>
      <c r="D8764" s="3">
        <v>1554234</v>
      </c>
      <c r="E8764">
        <v>68</v>
      </c>
      <c r="F8764" s="3">
        <v>901034</v>
      </c>
      <c r="G8764">
        <v>28.83</v>
      </c>
      <c r="H8764">
        <v>0.36659999999999998</v>
      </c>
      <c r="I8764" s="5">
        <f t="shared" si="272"/>
        <v>1554277</v>
      </c>
    </row>
    <row r="8765" spans="1:9" hidden="1" x14ac:dyDescent="0.75">
      <c r="A8765" s="2">
        <f t="shared" si="273"/>
        <v>8764</v>
      </c>
      <c r="B8765" t="s">
        <v>9918</v>
      </c>
      <c r="C8765">
        <v>12</v>
      </c>
      <c r="D8765" s="3">
        <v>1554265</v>
      </c>
      <c r="E8765">
        <v>19</v>
      </c>
      <c r="F8765" s="3">
        <v>901083</v>
      </c>
      <c r="G8765">
        <v>8.07</v>
      </c>
      <c r="H8765">
        <v>0.36620000000000003</v>
      </c>
      <c r="I8765" s="5">
        <f t="shared" si="272"/>
        <v>1554277</v>
      </c>
    </row>
    <row r="8766" spans="1:9" hidden="1" x14ac:dyDescent="0.75">
      <c r="A8766" s="2">
        <f t="shared" si="273"/>
        <v>8765</v>
      </c>
      <c r="B8766" t="s">
        <v>2455</v>
      </c>
      <c r="C8766">
        <v>298</v>
      </c>
      <c r="D8766" s="3">
        <v>1553979</v>
      </c>
      <c r="E8766">
        <v>472</v>
      </c>
      <c r="F8766" s="3">
        <v>900630</v>
      </c>
      <c r="G8766">
        <v>200.6</v>
      </c>
      <c r="H8766">
        <v>0.36599999999999999</v>
      </c>
      <c r="I8766" s="5">
        <f t="shared" si="272"/>
        <v>1554277</v>
      </c>
    </row>
    <row r="8767" spans="1:9" hidden="1" x14ac:dyDescent="0.75">
      <c r="A8767" s="2">
        <f t="shared" si="273"/>
        <v>8766</v>
      </c>
      <c r="B8767" t="s">
        <v>8002</v>
      </c>
      <c r="C8767">
        <v>115</v>
      </c>
      <c r="D8767" s="3">
        <v>1554162</v>
      </c>
      <c r="E8767">
        <v>183</v>
      </c>
      <c r="F8767" s="3">
        <v>900919</v>
      </c>
      <c r="G8767">
        <v>78.34</v>
      </c>
      <c r="H8767">
        <v>0.36430000000000001</v>
      </c>
      <c r="I8767" s="5">
        <f t="shared" si="272"/>
        <v>1554277</v>
      </c>
    </row>
    <row r="8768" spans="1:9" hidden="1" x14ac:dyDescent="0.75">
      <c r="A8768" s="2">
        <f t="shared" si="273"/>
        <v>8767</v>
      </c>
      <c r="B8768" t="s">
        <v>3516</v>
      </c>
      <c r="C8768">
        <v>108</v>
      </c>
      <c r="D8768" s="3">
        <v>1554169</v>
      </c>
      <c r="E8768">
        <v>172</v>
      </c>
      <c r="F8768" s="3">
        <v>900930</v>
      </c>
      <c r="G8768">
        <v>73.72</v>
      </c>
      <c r="H8768">
        <v>0.36399999999999999</v>
      </c>
      <c r="I8768" s="5">
        <f t="shared" si="272"/>
        <v>1554277</v>
      </c>
    </row>
    <row r="8769" spans="1:10" hidden="1" x14ac:dyDescent="0.75">
      <c r="A8769" s="2">
        <f t="shared" si="273"/>
        <v>8768</v>
      </c>
      <c r="B8769" t="s">
        <v>10671</v>
      </c>
      <c r="C8769">
        <v>27</v>
      </c>
      <c r="D8769" s="3">
        <v>1554250</v>
      </c>
      <c r="E8769">
        <v>43</v>
      </c>
      <c r="F8769" s="3">
        <v>901059</v>
      </c>
      <c r="G8769">
        <v>18.43</v>
      </c>
      <c r="H8769">
        <v>0.36399999999999999</v>
      </c>
      <c r="I8769" s="5">
        <f t="shared" si="272"/>
        <v>1554277</v>
      </c>
    </row>
    <row r="8770" spans="1:10" hidden="1" x14ac:dyDescent="0.75">
      <c r="A8770" s="2">
        <f t="shared" si="273"/>
        <v>8769</v>
      </c>
      <c r="B8770" t="s">
        <v>3141</v>
      </c>
      <c r="C8770">
        <v>77</v>
      </c>
      <c r="D8770" s="3">
        <v>1554200</v>
      </c>
      <c r="E8770">
        <v>123</v>
      </c>
      <c r="F8770" s="3">
        <v>900979</v>
      </c>
      <c r="G8770">
        <v>52.96</v>
      </c>
      <c r="H8770">
        <v>0.3629</v>
      </c>
      <c r="I8770" s="5">
        <f t="shared" si="272"/>
        <v>1554277</v>
      </c>
    </row>
    <row r="8771" spans="1:10" hidden="1" x14ac:dyDescent="0.75">
      <c r="A8771" s="2">
        <f t="shared" si="273"/>
        <v>8770</v>
      </c>
      <c r="B8771" t="s">
        <v>7730</v>
      </c>
      <c r="C8771" s="3">
        <v>1111</v>
      </c>
      <c r="D8771" s="3">
        <v>1553166</v>
      </c>
      <c r="E8771" s="3">
        <v>1776</v>
      </c>
      <c r="F8771" s="3">
        <v>899326</v>
      </c>
      <c r="G8771">
        <v>766.4</v>
      </c>
      <c r="H8771">
        <v>0.36270000000000002</v>
      </c>
      <c r="I8771" s="5">
        <f t="shared" ref="I8771:I8834" si="274">C8771+D8771</f>
        <v>1554277</v>
      </c>
    </row>
    <row r="8772" spans="1:10" hidden="1" x14ac:dyDescent="0.75">
      <c r="A8772" s="2">
        <f t="shared" ref="A8772:A8835" si="275">A8771+1</f>
        <v>8771</v>
      </c>
      <c r="B8772" t="s">
        <v>2035</v>
      </c>
      <c r="C8772">
        <v>5</v>
      </c>
      <c r="D8772" s="3">
        <v>1554272</v>
      </c>
      <c r="E8772">
        <v>8</v>
      </c>
      <c r="F8772" s="3">
        <v>901094</v>
      </c>
      <c r="G8772">
        <v>3.4529999999999998</v>
      </c>
      <c r="H8772">
        <v>0.36230000000000001</v>
      </c>
      <c r="I8772" s="5">
        <f t="shared" si="274"/>
        <v>1554277</v>
      </c>
      <c r="J8772" t="s">
        <v>12700</v>
      </c>
    </row>
    <row r="8773" spans="1:10" hidden="1" x14ac:dyDescent="0.75">
      <c r="A8773" s="2">
        <f t="shared" si="275"/>
        <v>8772</v>
      </c>
      <c r="B8773" t="s">
        <v>6244</v>
      </c>
      <c r="C8773">
        <v>5</v>
      </c>
      <c r="D8773" s="3">
        <v>1554272</v>
      </c>
      <c r="E8773">
        <v>8</v>
      </c>
      <c r="F8773" s="3">
        <v>901094</v>
      </c>
      <c r="G8773">
        <v>3.4529999999999998</v>
      </c>
      <c r="H8773">
        <v>0.36230000000000001</v>
      </c>
      <c r="I8773" s="5">
        <f t="shared" si="274"/>
        <v>1554277</v>
      </c>
    </row>
    <row r="8774" spans="1:10" hidden="1" x14ac:dyDescent="0.75">
      <c r="A8774" s="2">
        <f t="shared" si="275"/>
        <v>8773</v>
      </c>
      <c r="B8774" t="s">
        <v>8950</v>
      </c>
      <c r="C8774">
        <v>10</v>
      </c>
      <c r="D8774" s="3">
        <v>1554267</v>
      </c>
      <c r="E8774">
        <v>16</v>
      </c>
      <c r="F8774" s="3">
        <v>901086</v>
      </c>
      <c r="G8774">
        <v>6.9050000000000002</v>
      </c>
      <c r="H8774">
        <v>0.36230000000000001</v>
      </c>
      <c r="I8774" s="5">
        <f t="shared" si="274"/>
        <v>1554277</v>
      </c>
    </row>
    <row r="8775" spans="1:10" hidden="1" x14ac:dyDescent="0.75">
      <c r="A8775" s="2">
        <f t="shared" si="275"/>
        <v>8774</v>
      </c>
      <c r="B8775" t="s">
        <v>11584</v>
      </c>
      <c r="C8775">
        <v>5</v>
      </c>
      <c r="D8775" s="3">
        <v>1554272</v>
      </c>
      <c r="E8775">
        <v>8</v>
      </c>
      <c r="F8775" s="3">
        <v>901094</v>
      </c>
      <c r="G8775">
        <v>3.4529999999999998</v>
      </c>
      <c r="H8775">
        <v>0.36230000000000001</v>
      </c>
      <c r="I8775" s="5">
        <f t="shared" si="274"/>
        <v>1554277</v>
      </c>
    </row>
    <row r="8776" spans="1:10" hidden="1" x14ac:dyDescent="0.75">
      <c r="A8776" s="2">
        <f t="shared" si="275"/>
        <v>8775</v>
      </c>
      <c r="B8776" t="s">
        <v>11723</v>
      </c>
      <c r="C8776">
        <v>5</v>
      </c>
      <c r="D8776" s="3">
        <v>1554272</v>
      </c>
      <c r="E8776">
        <v>8</v>
      </c>
      <c r="F8776" s="3">
        <v>901094</v>
      </c>
      <c r="G8776">
        <v>3.4529999999999998</v>
      </c>
      <c r="H8776">
        <v>0.36230000000000001</v>
      </c>
      <c r="I8776" s="5">
        <f t="shared" si="274"/>
        <v>1554277</v>
      </c>
    </row>
    <row r="8777" spans="1:10" hidden="1" x14ac:dyDescent="0.75">
      <c r="A8777" s="2">
        <f t="shared" si="275"/>
        <v>8776</v>
      </c>
      <c r="B8777" t="s">
        <v>4217</v>
      </c>
      <c r="C8777">
        <v>48</v>
      </c>
      <c r="D8777" s="3">
        <v>1554229</v>
      </c>
      <c r="E8777">
        <v>77</v>
      </c>
      <c r="F8777" s="3">
        <v>901025</v>
      </c>
      <c r="G8777">
        <v>33.369999999999997</v>
      </c>
      <c r="H8777">
        <v>0.3614</v>
      </c>
      <c r="I8777" s="5">
        <f t="shared" si="274"/>
        <v>1554277</v>
      </c>
    </row>
    <row r="8778" spans="1:10" hidden="1" x14ac:dyDescent="0.75">
      <c r="A8778" s="2">
        <f t="shared" si="275"/>
        <v>8777</v>
      </c>
      <c r="B8778" t="s">
        <v>7508</v>
      </c>
      <c r="C8778">
        <v>533</v>
      </c>
      <c r="D8778" s="3">
        <v>1553744</v>
      </c>
      <c r="E8778">
        <v>858</v>
      </c>
      <c r="F8778" s="3">
        <v>900244</v>
      </c>
      <c r="G8778">
        <v>373.9</v>
      </c>
      <c r="H8778">
        <v>0.36020000000000002</v>
      </c>
      <c r="I8778" s="5">
        <f t="shared" si="274"/>
        <v>1554277</v>
      </c>
    </row>
    <row r="8779" spans="1:10" hidden="1" x14ac:dyDescent="0.75">
      <c r="A8779" s="2">
        <f t="shared" si="275"/>
        <v>8778</v>
      </c>
      <c r="B8779" t="s">
        <v>7844</v>
      </c>
      <c r="C8779">
        <v>18</v>
      </c>
      <c r="D8779" s="3">
        <v>1554259</v>
      </c>
      <c r="E8779">
        <v>29</v>
      </c>
      <c r="F8779" s="3">
        <v>901073</v>
      </c>
      <c r="G8779">
        <v>12.65</v>
      </c>
      <c r="H8779">
        <v>0.35980000000000001</v>
      </c>
      <c r="I8779" s="5">
        <f t="shared" si="274"/>
        <v>1554277</v>
      </c>
    </row>
    <row r="8780" spans="1:10" hidden="1" x14ac:dyDescent="0.75">
      <c r="A8780" s="2">
        <f t="shared" si="275"/>
        <v>8779</v>
      </c>
      <c r="B8780" t="s">
        <v>7101</v>
      </c>
      <c r="C8780">
        <v>62</v>
      </c>
      <c r="D8780" s="3">
        <v>1554215</v>
      </c>
      <c r="E8780">
        <v>100</v>
      </c>
      <c r="F8780" s="3">
        <v>901002</v>
      </c>
      <c r="G8780">
        <v>43.69</v>
      </c>
      <c r="H8780">
        <v>0.3594</v>
      </c>
      <c r="I8780" s="5">
        <f t="shared" si="274"/>
        <v>1554277</v>
      </c>
    </row>
    <row r="8781" spans="1:10" hidden="1" x14ac:dyDescent="0.75">
      <c r="A8781" s="2">
        <f t="shared" si="275"/>
        <v>8780</v>
      </c>
      <c r="B8781" t="s">
        <v>12034</v>
      </c>
      <c r="C8781">
        <v>31</v>
      </c>
      <c r="D8781" s="3">
        <v>1554246</v>
      </c>
      <c r="E8781">
        <v>50</v>
      </c>
      <c r="F8781" s="3">
        <v>901052</v>
      </c>
      <c r="G8781">
        <v>21.84</v>
      </c>
      <c r="H8781">
        <v>0.3594</v>
      </c>
      <c r="I8781" s="5">
        <f t="shared" si="274"/>
        <v>1554277</v>
      </c>
    </row>
    <row r="8782" spans="1:10" hidden="1" x14ac:dyDescent="0.75">
      <c r="A8782" s="2">
        <f t="shared" si="275"/>
        <v>8781</v>
      </c>
      <c r="B8782" t="s">
        <v>11235</v>
      </c>
      <c r="C8782">
        <v>13</v>
      </c>
      <c r="D8782" s="3">
        <v>1554264</v>
      </c>
      <c r="E8782">
        <v>21</v>
      </c>
      <c r="F8782" s="3">
        <v>901081</v>
      </c>
      <c r="G8782">
        <v>9.1959999999999997</v>
      </c>
      <c r="H8782">
        <v>0.3589</v>
      </c>
      <c r="I8782" s="5">
        <f t="shared" si="274"/>
        <v>1554277</v>
      </c>
    </row>
    <row r="8783" spans="1:10" hidden="1" x14ac:dyDescent="0.75">
      <c r="A8783" s="2">
        <f t="shared" si="275"/>
        <v>8782</v>
      </c>
      <c r="B8783" t="s">
        <v>5596</v>
      </c>
      <c r="C8783" s="3">
        <v>1111</v>
      </c>
      <c r="D8783" s="3">
        <v>1553166</v>
      </c>
      <c r="E8783" s="3">
        <v>1795</v>
      </c>
      <c r="F8783" s="3">
        <v>899307</v>
      </c>
      <c r="G8783">
        <v>787.1</v>
      </c>
      <c r="H8783">
        <v>0.35880000000000001</v>
      </c>
      <c r="I8783" s="5">
        <f t="shared" si="274"/>
        <v>1554277</v>
      </c>
    </row>
    <row r="8784" spans="1:10" hidden="1" x14ac:dyDescent="0.75">
      <c r="A8784" s="2">
        <f t="shared" si="275"/>
        <v>8783</v>
      </c>
      <c r="B8784" t="s">
        <v>9499</v>
      </c>
      <c r="C8784">
        <v>255</v>
      </c>
      <c r="D8784" s="3">
        <v>1554022</v>
      </c>
      <c r="E8784">
        <v>413</v>
      </c>
      <c r="F8784" s="3">
        <v>900689</v>
      </c>
      <c r="G8784">
        <v>181.6</v>
      </c>
      <c r="H8784">
        <v>0.35799999999999998</v>
      </c>
      <c r="I8784" s="5">
        <f t="shared" si="274"/>
        <v>1554277</v>
      </c>
    </row>
    <row r="8785" spans="1:9" hidden="1" x14ac:dyDescent="0.75">
      <c r="A8785" s="2">
        <f t="shared" si="275"/>
        <v>8784</v>
      </c>
      <c r="B8785" t="s">
        <v>9675</v>
      </c>
      <c r="C8785">
        <v>37</v>
      </c>
      <c r="D8785" s="3">
        <v>1554240</v>
      </c>
      <c r="E8785">
        <v>60</v>
      </c>
      <c r="F8785" s="3">
        <v>901042</v>
      </c>
      <c r="G8785">
        <v>26.43</v>
      </c>
      <c r="H8785">
        <v>0.35749999999999998</v>
      </c>
      <c r="I8785" s="5">
        <f t="shared" si="274"/>
        <v>1554277</v>
      </c>
    </row>
    <row r="8786" spans="1:9" hidden="1" x14ac:dyDescent="0.75">
      <c r="A8786" s="2">
        <f t="shared" si="275"/>
        <v>8785</v>
      </c>
      <c r="B8786" t="s">
        <v>4865</v>
      </c>
      <c r="C8786">
        <v>77</v>
      </c>
      <c r="D8786" s="3">
        <v>1554200</v>
      </c>
      <c r="E8786">
        <v>125</v>
      </c>
      <c r="F8786" s="3">
        <v>900977</v>
      </c>
      <c r="G8786">
        <v>55.14</v>
      </c>
      <c r="H8786">
        <v>0.35709999999999997</v>
      </c>
      <c r="I8786" s="5">
        <f t="shared" si="274"/>
        <v>1554277</v>
      </c>
    </row>
    <row r="8787" spans="1:9" hidden="1" x14ac:dyDescent="0.75">
      <c r="A8787" s="2">
        <f t="shared" si="275"/>
        <v>8786</v>
      </c>
      <c r="B8787" t="s">
        <v>5665</v>
      </c>
      <c r="C8787" s="3">
        <v>4309</v>
      </c>
      <c r="D8787" s="3">
        <v>1549968</v>
      </c>
      <c r="E8787" s="3">
        <v>7001</v>
      </c>
      <c r="F8787" s="3">
        <v>894101</v>
      </c>
      <c r="G8787" s="3">
        <v>3106</v>
      </c>
      <c r="H8787">
        <v>0.35680000000000001</v>
      </c>
      <c r="I8787" s="5">
        <f t="shared" si="274"/>
        <v>1554277</v>
      </c>
    </row>
    <row r="8788" spans="1:9" hidden="1" x14ac:dyDescent="0.75">
      <c r="A8788" s="2">
        <f t="shared" si="275"/>
        <v>8787</v>
      </c>
      <c r="B8788" t="s">
        <v>7322</v>
      </c>
      <c r="C8788">
        <v>8</v>
      </c>
      <c r="D8788" s="3">
        <v>1554269</v>
      </c>
      <c r="E8788">
        <v>13</v>
      </c>
      <c r="F8788" s="3">
        <v>901089</v>
      </c>
      <c r="G8788">
        <v>5.7430000000000003</v>
      </c>
      <c r="H8788">
        <v>0.35680000000000001</v>
      </c>
      <c r="I8788" s="5">
        <f t="shared" si="274"/>
        <v>1554277</v>
      </c>
    </row>
    <row r="8789" spans="1:9" hidden="1" x14ac:dyDescent="0.75">
      <c r="A8789" s="2">
        <f t="shared" si="275"/>
        <v>8788</v>
      </c>
      <c r="B8789" t="s">
        <v>9203</v>
      </c>
      <c r="C8789">
        <v>24</v>
      </c>
      <c r="D8789" s="3">
        <v>1554253</v>
      </c>
      <c r="E8789">
        <v>39</v>
      </c>
      <c r="F8789" s="3">
        <v>901063</v>
      </c>
      <c r="G8789">
        <v>17.23</v>
      </c>
      <c r="H8789">
        <v>0.35680000000000001</v>
      </c>
      <c r="I8789" s="5">
        <f t="shared" si="274"/>
        <v>1554277</v>
      </c>
    </row>
    <row r="8790" spans="1:9" hidden="1" x14ac:dyDescent="0.75">
      <c r="A8790" s="2">
        <f t="shared" si="275"/>
        <v>8789</v>
      </c>
      <c r="B8790" t="s">
        <v>9676</v>
      </c>
      <c r="C8790">
        <v>8</v>
      </c>
      <c r="D8790" s="3">
        <v>1554269</v>
      </c>
      <c r="E8790">
        <v>13</v>
      </c>
      <c r="F8790" s="3">
        <v>901089</v>
      </c>
      <c r="G8790">
        <v>5.7430000000000003</v>
      </c>
      <c r="H8790">
        <v>0.35680000000000001</v>
      </c>
      <c r="I8790" s="5">
        <f t="shared" si="274"/>
        <v>1554277</v>
      </c>
    </row>
    <row r="8791" spans="1:9" hidden="1" x14ac:dyDescent="0.75">
      <c r="A8791" s="2">
        <f t="shared" si="275"/>
        <v>8790</v>
      </c>
      <c r="B8791" t="s">
        <v>10935</v>
      </c>
      <c r="C8791">
        <v>8</v>
      </c>
      <c r="D8791" s="3">
        <v>1554269</v>
      </c>
      <c r="E8791">
        <v>13</v>
      </c>
      <c r="F8791" s="3">
        <v>901089</v>
      </c>
      <c r="G8791">
        <v>5.7430000000000003</v>
      </c>
      <c r="H8791">
        <v>0.35680000000000001</v>
      </c>
      <c r="I8791" s="5">
        <f t="shared" si="274"/>
        <v>1554277</v>
      </c>
    </row>
    <row r="8792" spans="1:9" hidden="1" x14ac:dyDescent="0.75">
      <c r="A8792" s="2">
        <f t="shared" si="275"/>
        <v>8791</v>
      </c>
      <c r="B8792" t="s">
        <v>6200</v>
      </c>
      <c r="C8792" s="3">
        <v>1287</v>
      </c>
      <c r="D8792" s="3">
        <v>1552990</v>
      </c>
      <c r="E8792" s="3">
        <v>2093</v>
      </c>
      <c r="F8792" s="3">
        <v>899009</v>
      </c>
      <c r="G8792">
        <v>927</v>
      </c>
      <c r="H8792">
        <v>0.35649999999999998</v>
      </c>
      <c r="I8792" s="5">
        <f t="shared" si="274"/>
        <v>1554277</v>
      </c>
    </row>
    <row r="8793" spans="1:9" hidden="1" x14ac:dyDescent="0.75">
      <c r="A8793" s="2">
        <f t="shared" si="275"/>
        <v>8792</v>
      </c>
      <c r="B8793" t="s">
        <v>4310</v>
      </c>
      <c r="C8793">
        <v>27</v>
      </c>
      <c r="D8793" s="3">
        <v>1554250</v>
      </c>
      <c r="E8793">
        <v>44</v>
      </c>
      <c r="F8793" s="3">
        <v>901058</v>
      </c>
      <c r="G8793">
        <v>19.52</v>
      </c>
      <c r="H8793">
        <v>0.35580000000000001</v>
      </c>
      <c r="I8793" s="5">
        <f t="shared" si="274"/>
        <v>1554277</v>
      </c>
    </row>
    <row r="8794" spans="1:9" hidden="1" x14ac:dyDescent="0.75">
      <c r="A8794" s="2">
        <f t="shared" si="275"/>
        <v>8793</v>
      </c>
      <c r="B8794" t="s">
        <v>3515</v>
      </c>
      <c r="C8794">
        <v>38</v>
      </c>
      <c r="D8794" s="3">
        <v>1554239</v>
      </c>
      <c r="E8794">
        <v>62</v>
      </c>
      <c r="F8794" s="3">
        <v>901040</v>
      </c>
      <c r="G8794">
        <v>27.56</v>
      </c>
      <c r="H8794">
        <v>0.3553</v>
      </c>
      <c r="I8794" s="5">
        <f t="shared" si="274"/>
        <v>1554277</v>
      </c>
    </row>
    <row r="8795" spans="1:9" hidden="1" x14ac:dyDescent="0.75">
      <c r="A8795" s="2">
        <f t="shared" si="275"/>
        <v>8794</v>
      </c>
      <c r="B8795" t="s">
        <v>8012</v>
      </c>
      <c r="C8795" s="3">
        <v>1183</v>
      </c>
      <c r="D8795" s="3">
        <v>1553094</v>
      </c>
      <c r="E8795" s="3">
        <v>1934</v>
      </c>
      <c r="F8795" s="3">
        <v>899168</v>
      </c>
      <c r="G8795">
        <v>863.2</v>
      </c>
      <c r="H8795">
        <v>0.35460000000000003</v>
      </c>
      <c r="I8795" s="5">
        <f t="shared" si="274"/>
        <v>1554277</v>
      </c>
    </row>
    <row r="8796" spans="1:9" hidden="1" x14ac:dyDescent="0.75">
      <c r="A8796" s="2">
        <f t="shared" si="275"/>
        <v>8795</v>
      </c>
      <c r="B8796" t="s">
        <v>3072</v>
      </c>
      <c r="C8796">
        <v>11</v>
      </c>
      <c r="D8796" s="3">
        <v>1554266</v>
      </c>
      <c r="E8796">
        <v>18</v>
      </c>
      <c r="F8796" s="3">
        <v>901084</v>
      </c>
      <c r="G8796">
        <v>8.0350000000000001</v>
      </c>
      <c r="H8796">
        <v>0.3543</v>
      </c>
      <c r="I8796" s="5">
        <f t="shared" si="274"/>
        <v>1554277</v>
      </c>
    </row>
    <row r="8797" spans="1:9" hidden="1" x14ac:dyDescent="0.75">
      <c r="A8797" s="2">
        <f t="shared" si="275"/>
        <v>8796</v>
      </c>
      <c r="B8797" t="s">
        <v>9758</v>
      </c>
      <c r="C8797">
        <v>11</v>
      </c>
      <c r="D8797" s="3">
        <v>1554266</v>
      </c>
      <c r="E8797">
        <v>18</v>
      </c>
      <c r="F8797" s="3">
        <v>901084</v>
      </c>
      <c r="G8797">
        <v>8.0350000000000001</v>
      </c>
      <c r="H8797">
        <v>0.3543</v>
      </c>
      <c r="I8797" s="5">
        <f t="shared" si="274"/>
        <v>1554277</v>
      </c>
    </row>
    <row r="8798" spans="1:9" hidden="1" x14ac:dyDescent="0.75">
      <c r="A8798" s="2">
        <f t="shared" si="275"/>
        <v>8797</v>
      </c>
      <c r="B8798" t="s">
        <v>11623</v>
      </c>
      <c r="C8798">
        <v>36</v>
      </c>
      <c r="D8798" s="3">
        <v>1554241</v>
      </c>
      <c r="E8798">
        <v>59</v>
      </c>
      <c r="F8798" s="3">
        <v>901043</v>
      </c>
      <c r="G8798">
        <v>26.4</v>
      </c>
      <c r="H8798">
        <v>0.35370000000000001</v>
      </c>
      <c r="I8798" s="5">
        <f t="shared" si="274"/>
        <v>1554277</v>
      </c>
    </row>
    <row r="8799" spans="1:9" hidden="1" x14ac:dyDescent="0.75">
      <c r="A8799" s="2">
        <f t="shared" si="275"/>
        <v>8798</v>
      </c>
      <c r="B8799" t="s">
        <v>3468</v>
      </c>
      <c r="C8799">
        <v>472</v>
      </c>
      <c r="D8799" s="3">
        <v>1553805</v>
      </c>
      <c r="E8799">
        <v>775</v>
      </c>
      <c r="F8799" s="3">
        <v>900327</v>
      </c>
      <c r="G8799">
        <v>347.9</v>
      </c>
      <c r="H8799">
        <v>0.35310000000000002</v>
      </c>
      <c r="I8799" s="5">
        <f t="shared" si="274"/>
        <v>1554277</v>
      </c>
    </row>
    <row r="8800" spans="1:9" hidden="1" x14ac:dyDescent="0.75">
      <c r="A8800" s="2">
        <f t="shared" si="275"/>
        <v>8799</v>
      </c>
      <c r="B8800" t="s">
        <v>11096</v>
      </c>
      <c r="C8800">
        <v>14</v>
      </c>
      <c r="D8800" s="3">
        <v>1554263</v>
      </c>
      <c r="E8800">
        <v>23</v>
      </c>
      <c r="F8800" s="3">
        <v>901079</v>
      </c>
      <c r="G8800">
        <v>10.33</v>
      </c>
      <c r="H8800">
        <v>0.35289999999999999</v>
      </c>
      <c r="I8800" s="5">
        <f t="shared" si="274"/>
        <v>1554277</v>
      </c>
    </row>
    <row r="8801" spans="1:9" hidden="1" x14ac:dyDescent="0.75">
      <c r="A8801" s="2">
        <f t="shared" si="275"/>
        <v>8800</v>
      </c>
      <c r="B8801" t="s">
        <v>6818</v>
      </c>
      <c r="C8801">
        <v>51</v>
      </c>
      <c r="D8801" s="3">
        <v>1554226</v>
      </c>
      <c r="E8801">
        <v>84</v>
      </c>
      <c r="F8801" s="3">
        <v>901018</v>
      </c>
      <c r="G8801">
        <v>37.86</v>
      </c>
      <c r="H8801">
        <v>0.35199999999999998</v>
      </c>
      <c r="I8801" s="5">
        <f t="shared" si="274"/>
        <v>1554277</v>
      </c>
    </row>
    <row r="8802" spans="1:9" hidden="1" x14ac:dyDescent="0.75">
      <c r="A8802" s="2">
        <f t="shared" si="275"/>
        <v>8801</v>
      </c>
      <c r="B8802" t="s">
        <v>9624</v>
      </c>
      <c r="C8802">
        <v>34</v>
      </c>
      <c r="D8802" s="3">
        <v>1554243</v>
      </c>
      <c r="E8802">
        <v>56</v>
      </c>
      <c r="F8802" s="3">
        <v>901046</v>
      </c>
      <c r="G8802">
        <v>25.24</v>
      </c>
      <c r="H8802">
        <v>0.35199999999999998</v>
      </c>
      <c r="I8802" s="5">
        <f t="shared" si="274"/>
        <v>1554277</v>
      </c>
    </row>
    <row r="8803" spans="1:9" hidden="1" x14ac:dyDescent="0.75">
      <c r="A8803" s="2">
        <f t="shared" si="275"/>
        <v>8802</v>
      </c>
      <c r="B8803" t="s">
        <v>12524</v>
      </c>
      <c r="C8803" s="3">
        <v>1338</v>
      </c>
      <c r="D8803" s="3">
        <v>1552939</v>
      </c>
      <c r="E8803" s="3">
        <v>2209</v>
      </c>
      <c r="F8803" s="3">
        <v>898893</v>
      </c>
      <c r="G8803" s="3">
        <v>1000</v>
      </c>
      <c r="H8803">
        <v>0.35120000000000001</v>
      </c>
      <c r="I8803" s="5">
        <f t="shared" si="274"/>
        <v>1554277</v>
      </c>
    </row>
    <row r="8804" spans="1:9" hidden="1" x14ac:dyDescent="0.75">
      <c r="A8804" s="2">
        <f t="shared" si="275"/>
        <v>8803</v>
      </c>
      <c r="B8804" t="s">
        <v>8115</v>
      </c>
      <c r="C8804">
        <v>49</v>
      </c>
      <c r="D8804" s="3">
        <v>1554228</v>
      </c>
      <c r="E8804">
        <v>81</v>
      </c>
      <c r="F8804" s="3">
        <v>901021</v>
      </c>
      <c r="G8804">
        <v>36.700000000000003</v>
      </c>
      <c r="H8804">
        <v>0.35070000000000001</v>
      </c>
      <c r="I8804" s="5">
        <f t="shared" si="274"/>
        <v>1554277</v>
      </c>
    </row>
    <row r="8805" spans="1:9" hidden="1" x14ac:dyDescent="0.75">
      <c r="A8805" s="2">
        <f t="shared" si="275"/>
        <v>8804</v>
      </c>
      <c r="B8805" t="s">
        <v>1972</v>
      </c>
      <c r="C8805">
        <v>3</v>
      </c>
      <c r="D8805" s="3">
        <v>1554274</v>
      </c>
      <c r="E8805">
        <v>5</v>
      </c>
      <c r="F8805" s="3">
        <v>901097</v>
      </c>
      <c r="G8805">
        <v>2.2919999999999998</v>
      </c>
      <c r="H8805">
        <v>0.34789999999999999</v>
      </c>
      <c r="I8805" s="5">
        <f t="shared" si="274"/>
        <v>1554277</v>
      </c>
    </row>
    <row r="8806" spans="1:9" hidden="1" x14ac:dyDescent="0.75">
      <c r="A8806" s="2">
        <f t="shared" si="275"/>
        <v>8805</v>
      </c>
      <c r="B8806" t="s">
        <v>2217</v>
      </c>
      <c r="C8806">
        <v>3</v>
      </c>
      <c r="D8806" s="3">
        <v>1554274</v>
      </c>
      <c r="E8806">
        <v>5</v>
      </c>
      <c r="F8806" s="3">
        <v>901097</v>
      </c>
      <c r="G8806">
        <v>2.2919999999999998</v>
      </c>
      <c r="H8806">
        <v>0.34789999999999999</v>
      </c>
      <c r="I8806" s="5">
        <f t="shared" si="274"/>
        <v>1554277</v>
      </c>
    </row>
    <row r="8807" spans="1:9" hidden="1" x14ac:dyDescent="0.75">
      <c r="A8807" s="2">
        <f t="shared" si="275"/>
        <v>8806</v>
      </c>
      <c r="B8807" t="s">
        <v>2500</v>
      </c>
      <c r="C8807">
        <v>12</v>
      </c>
      <c r="D8807" s="3">
        <v>1554265</v>
      </c>
      <c r="E8807">
        <v>20</v>
      </c>
      <c r="F8807" s="3">
        <v>901082</v>
      </c>
      <c r="G8807">
        <v>9.17</v>
      </c>
      <c r="H8807">
        <v>0.34789999999999999</v>
      </c>
      <c r="I8807" s="5">
        <f t="shared" si="274"/>
        <v>1554277</v>
      </c>
    </row>
    <row r="8808" spans="1:9" hidden="1" x14ac:dyDescent="0.75">
      <c r="A8808" s="2">
        <f t="shared" si="275"/>
        <v>8807</v>
      </c>
      <c r="B8808" t="s">
        <v>2527</v>
      </c>
      <c r="C8808">
        <v>3</v>
      </c>
      <c r="D8808" s="3">
        <v>1554274</v>
      </c>
      <c r="E8808">
        <v>5</v>
      </c>
      <c r="F8808" s="3">
        <v>901097</v>
      </c>
      <c r="G8808">
        <v>2.2919999999999998</v>
      </c>
      <c r="H8808">
        <v>0.34789999999999999</v>
      </c>
      <c r="I8808" s="5">
        <f t="shared" si="274"/>
        <v>1554277</v>
      </c>
    </row>
    <row r="8809" spans="1:9" hidden="1" x14ac:dyDescent="0.75">
      <c r="A8809" s="2">
        <f t="shared" si="275"/>
        <v>8808</v>
      </c>
      <c r="B8809" t="s">
        <v>3112</v>
      </c>
      <c r="C8809">
        <v>3</v>
      </c>
      <c r="D8809" s="3">
        <v>1554274</v>
      </c>
      <c r="E8809">
        <v>5</v>
      </c>
      <c r="F8809" s="3">
        <v>901097</v>
      </c>
      <c r="G8809">
        <v>2.2919999999999998</v>
      </c>
      <c r="H8809">
        <v>0.34789999999999999</v>
      </c>
      <c r="I8809" s="5">
        <f t="shared" si="274"/>
        <v>1554277</v>
      </c>
    </row>
    <row r="8810" spans="1:9" hidden="1" x14ac:dyDescent="0.75">
      <c r="A8810" s="2">
        <f t="shared" si="275"/>
        <v>8809</v>
      </c>
      <c r="B8810" t="s">
        <v>3186</v>
      </c>
      <c r="C8810">
        <v>3</v>
      </c>
      <c r="D8810" s="3">
        <v>1554274</v>
      </c>
      <c r="E8810">
        <v>5</v>
      </c>
      <c r="F8810" s="3">
        <v>901097</v>
      </c>
      <c r="G8810">
        <v>2.2919999999999998</v>
      </c>
      <c r="H8810">
        <v>0.34789999999999999</v>
      </c>
      <c r="I8810" s="5">
        <f t="shared" si="274"/>
        <v>1554277</v>
      </c>
    </row>
    <row r="8811" spans="1:9" hidden="1" x14ac:dyDescent="0.75">
      <c r="A8811" s="2">
        <f t="shared" si="275"/>
        <v>8810</v>
      </c>
      <c r="B8811" t="s">
        <v>3302</v>
      </c>
      <c r="C8811">
        <v>3</v>
      </c>
      <c r="D8811" s="3">
        <v>1554274</v>
      </c>
      <c r="E8811">
        <v>5</v>
      </c>
      <c r="F8811" s="3">
        <v>901097</v>
      </c>
      <c r="G8811">
        <v>2.2919999999999998</v>
      </c>
      <c r="H8811">
        <v>0.34789999999999999</v>
      </c>
      <c r="I8811" s="5">
        <f t="shared" si="274"/>
        <v>1554277</v>
      </c>
    </row>
    <row r="8812" spans="1:9" hidden="1" x14ac:dyDescent="0.75">
      <c r="A8812" s="2">
        <f t="shared" si="275"/>
        <v>8811</v>
      </c>
      <c r="B8812" t="s">
        <v>4097</v>
      </c>
      <c r="C8812">
        <v>3</v>
      </c>
      <c r="D8812" s="3">
        <v>1554274</v>
      </c>
      <c r="E8812">
        <v>5</v>
      </c>
      <c r="F8812" s="3">
        <v>901097</v>
      </c>
      <c r="G8812">
        <v>2.2919999999999998</v>
      </c>
      <c r="H8812">
        <v>0.34789999999999999</v>
      </c>
      <c r="I8812" s="5">
        <f t="shared" si="274"/>
        <v>1554277</v>
      </c>
    </row>
    <row r="8813" spans="1:9" hidden="1" x14ac:dyDescent="0.75">
      <c r="A8813" s="2">
        <f t="shared" si="275"/>
        <v>8812</v>
      </c>
      <c r="B8813" t="s">
        <v>4594</v>
      </c>
      <c r="C8813">
        <v>3</v>
      </c>
      <c r="D8813" s="3">
        <v>1554274</v>
      </c>
      <c r="E8813">
        <v>5</v>
      </c>
      <c r="F8813" s="3">
        <v>901097</v>
      </c>
      <c r="G8813">
        <v>2.2919999999999998</v>
      </c>
      <c r="H8813">
        <v>0.34789999999999999</v>
      </c>
      <c r="I8813" s="5">
        <f t="shared" si="274"/>
        <v>1554277</v>
      </c>
    </row>
    <row r="8814" spans="1:9" hidden="1" x14ac:dyDescent="0.75">
      <c r="A8814" s="2">
        <f t="shared" si="275"/>
        <v>8813</v>
      </c>
      <c r="B8814" t="s">
        <v>4603</v>
      </c>
      <c r="C8814">
        <v>3</v>
      </c>
      <c r="D8814" s="3">
        <v>1554274</v>
      </c>
      <c r="E8814">
        <v>5</v>
      </c>
      <c r="F8814" s="3">
        <v>901097</v>
      </c>
      <c r="G8814">
        <v>2.2919999999999998</v>
      </c>
      <c r="H8814">
        <v>0.34789999999999999</v>
      </c>
      <c r="I8814" s="5">
        <f t="shared" si="274"/>
        <v>1554277</v>
      </c>
    </row>
    <row r="8815" spans="1:9" hidden="1" x14ac:dyDescent="0.75">
      <c r="A8815" s="2">
        <f t="shared" si="275"/>
        <v>8814</v>
      </c>
      <c r="B8815" t="s">
        <v>5185</v>
      </c>
      <c r="C8815">
        <v>3</v>
      </c>
      <c r="D8815" s="3">
        <v>1554274</v>
      </c>
      <c r="E8815">
        <v>5</v>
      </c>
      <c r="F8815" s="3">
        <v>901097</v>
      </c>
      <c r="G8815">
        <v>2.2919999999999998</v>
      </c>
      <c r="H8815">
        <v>0.34789999999999999</v>
      </c>
      <c r="I8815" s="5">
        <f t="shared" si="274"/>
        <v>1554277</v>
      </c>
    </row>
    <row r="8816" spans="1:9" hidden="1" x14ac:dyDescent="0.75">
      <c r="A8816" s="2">
        <f t="shared" si="275"/>
        <v>8815</v>
      </c>
      <c r="B8816" t="s">
        <v>5422</v>
      </c>
      <c r="C8816">
        <v>3</v>
      </c>
      <c r="D8816" s="3">
        <v>1554274</v>
      </c>
      <c r="E8816">
        <v>5</v>
      </c>
      <c r="F8816" s="3">
        <v>901097</v>
      </c>
      <c r="G8816">
        <v>2.2919999999999998</v>
      </c>
      <c r="H8816">
        <v>0.34789999999999999</v>
      </c>
      <c r="I8816" s="5">
        <f t="shared" si="274"/>
        <v>1554277</v>
      </c>
    </row>
    <row r="8817" spans="1:9" hidden="1" x14ac:dyDescent="0.75">
      <c r="A8817" s="2">
        <f t="shared" si="275"/>
        <v>8816</v>
      </c>
      <c r="B8817" t="s">
        <v>6013</v>
      </c>
      <c r="C8817">
        <v>6</v>
      </c>
      <c r="D8817" s="3">
        <v>1554271</v>
      </c>
      <c r="E8817">
        <v>10</v>
      </c>
      <c r="F8817" s="3">
        <v>901092</v>
      </c>
      <c r="G8817">
        <v>4.585</v>
      </c>
      <c r="H8817">
        <v>0.34789999999999999</v>
      </c>
      <c r="I8817" s="5">
        <f t="shared" si="274"/>
        <v>1554277</v>
      </c>
    </row>
    <row r="8818" spans="1:9" hidden="1" x14ac:dyDescent="0.75">
      <c r="A8818" s="2">
        <f t="shared" si="275"/>
        <v>8817</v>
      </c>
      <c r="B8818" t="s">
        <v>6040</v>
      </c>
      <c r="C8818">
        <v>6</v>
      </c>
      <c r="D8818" s="3">
        <v>1554271</v>
      </c>
      <c r="E8818">
        <v>10</v>
      </c>
      <c r="F8818" s="3">
        <v>901092</v>
      </c>
      <c r="G8818">
        <v>4.585</v>
      </c>
      <c r="H8818">
        <v>0.34789999999999999</v>
      </c>
      <c r="I8818" s="5">
        <f t="shared" si="274"/>
        <v>1554277</v>
      </c>
    </row>
    <row r="8819" spans="1:9" hidden="1" x14ac:dyDescent="0.75">
      <c r="A8819" s="2">
        <f t="shared" si="275"/>
        <v>8818</v>
      </c>
      <c r="B8819" t="s">
        <v>6492</v>
      </c>
      <c r="C8819">
        <v>3</v>
      </c>
      <c r="D8819" s="3">
        <v>1554274</v>
      </c>
      <c r="E8819">
        <v>5</v>
      </c>
      <c r="F8819" s="3">
        <v>901097</v>
      </c>
      <c r="G8819">
        <v>2.2919999999999998</v>
      </c>
      <c r="H8819">
        <v>0.34789999999999999</v>
      </c>
      <c r="I8819" s="5">
        <f t="shared" si="274"/>
        <v>1554277</v>
      </c>
    </row>
    <row r="8820" spans="1:9" hidden="1" x14ac:dyDescent="0.75">
      <c r="A8820" s="2">
        <f t="shared" si="275"/>
        <v>8819</v>
      </c>
      <c r="B8820" t="s">
        <v>7619</v>
      </c>
      <c r="C8820">
        <v>3</v>
      </c>
      <c r="D8820" s="3">
        <v>1554274</v>
      </c>
      <c r="E8820">
        <v>5</v>
      </c>
      <c r="F8820" s="3">
        <v>901097</v>
      </c>
      <c r="G8820">
        <v>2.2919999999999998</v>
      </c>
      <c r="H8820">
        <v>0.34789999999999999</v>
      </c>
      <c r="I8820" s="5">
        <f t="shared" si="274"/>
        <v>1554277</v>
      </c>
    </row>
    <row r="8821" spans="1:9" hidden="1" x14ac:dyDescent="0.75">
      <c r="A8821" s="2">
        <f t="shared" si="275"/>
        <v>8820</v>
      </c>
      <c r="B8821" t="s">
        <v>7732</v>
      </c>
      <c r="C8821">
        <v>3</v>
      </c>
      <c r="D8821" s="3">
        <v>1554274</v>
      </c>
      <c r="E8821">
        <v>5</v>
      </c>
      <c r="F8821" s="3">
        <v>901097</v>
      </c>
      <c r="G8821">
        <v>2.2919999999999998</v>
      </c>
      <c r="H8821">
        <v>0.34789999999999999</v>
      </c>
      <c r="I8821" s="5">
        <f t="shared" si="274"/>
        <v>1554277</v>
      </c>
    </row>
    <row r="8822" spans="1:9" hidden="1" x14ac:dyDescent="0.75">
      <c r="A8822" s="2">
        <f t="shared" si="275"/>
        <v>8821</v>
      </c>
      <c r="B8822" t="s">
        <v>8194</v>
      </c>
      <c r="C8822">
        <v>3</v>
      </c>
      <c r="D8822" s="3">
        <v>1554274</v>
      </c>
      <c r="E8822">
        <v>5</v>
      </c>
      <c r="F8822" s="3">
        <v>901097</v>
      </c>
      <c r="G8822">
        <v>2.2919999999999998</v>
      </c>
      <c r="H8822">
        <v>0.34789999999999999</v>
      </c>
      <c r="I8822" s="5">
        <f t="shared" si="274"/>
        <v>1554277</v>
      </c>
    </row>
    <row r="8823" spans="1:9" hidden="1" x14ac:dyDescent="0.75">
      <c r="A8823" s="2">
        <f t="shared" si="275"/>
        <v>8822</v>
      </c>
      <c r="B8823" t="s">
        <v>8756</v>
      </c>
      <c r="C8823">
        <v>3</v>
      </c>
      <c r="D8823" s="3">
        <v>1554274</v>
      </c>
      <c r="E8823">
        <v>5</v>
      </c>
      <c r="F8823" s="3">
        <v>901097</v>
      </c>
      <c r="G8823">
        <v>2.2919999999999998</v>
      </c>
      <c r="H8823">
        <v>0.34789999999999999</v>
      </c>
      <c r="I8823" s="5">
        <f t="shared" si="274"/>
        <v>1554277</v>
      </c>
    </row>
    <row r="8824" spans="1:9" hidden="1" x14ac:dyDescent="0.75">
      <c r="A8824" s="2">
        <f t="shared" si="275"/>
        <v>8823</v>
      </c>
      <c r="B8824" t="s">
        <v>9034</v>
      </c>
      <c r="C8824">
        <v>3</v>
      </c>
      <c r="D8824" s="3">
        <v>1554274</v>
      </c>
      <c r="E8824">
        <v>5</v>
      </c>
      <c r="F8824" s="3">
        <v>901097</v>
      </c>
      <c r="G8824">
        <v>2.2919999999999998</v>
      </c>
      <c r="H8824">
        <v>0.34789999999999999</v>
      </c>
      <c r="I8824" s="5">
        <f t="shared" si="274"/>
        <v>1554277</v>
      </c>
    </row>
    <row r="8825" spans="1:9" hidden="1" x14ac:dyDescent="0.75">
      <c r="A8825" s="2">
        <f t="shared" si="275"/>
        <v>8824</v>
      </c>
      <c r="B8825" t="s">
        <v>9218</v>
      </c>
      <c r="C8825">
        <v>3</v>
      </c>
      <c r="D8825" s="3">
        <v>1554274</v>
      </c>
      <c r="E8825">
        <v>5</v>
      </c>
      <c r="F8825" s="3">
        <v>901097</v>
      </c>
      <c r="G8825">
        <v>2.2919999999999998</v>
      </c>
      <c r="H8825">
        <v>0.34789999999999999</v>
      </c>
      <c r="I8825" s="5">
        <f t="shared" si="274"/>
        <v>1554277</v>
      </c>
    </row>
    <row r="8826" spans="1:9" hidden="1" x14ac:dyDescent="0.75">
      <c r="A8826" s="2">
        <f t="shared" si="275"/>
        <v>8825</v>
      </c>
      <c r="B8826" t="s">
        <v>9492</v>
      </c>
      <c r="C8826">
        <v>3</v>
      </c>
      <c r="D8826" s="3">
        <v>1554274</v>
      </c>
      <c r="E8826">
        <v>5</v>
      </c>
      <c r="F8826" s="3">
        <v>901097</v>
      </c>
      <c r="G8826">
        <v>2.2919999999999998</v>
      </c>
      <c r="H8826">
        <v>0.34789999999999999</v>
      </c>
      <c r="I8826" s="5">
        <f t="shared" si="274"/>
        <v>1554277</v>
      </c>
    </row>
    <row r="8827" spans="1:9" hidden="1" x14ac:dyDescent="0.75">
      <c r="A8827" s="2">
        <f t="shared" si="275"/>
        <v>8826</v>
      </c>
      <c r="B8827" t="s">
        <v>9509</v>
      </c>
      <c r="C8827">
        <v>3</v>
      </c>
      <c r="D8827" s="3">
        <v>1554274</v>
      </c>
      <c r="E8827">
        <v>5</v>
      </c>
      <c r="F8827" s="3">
        <v>901097</v>
      </c>
      <c r="G8827">
        <v>2.2919999999999998</v>
      </c>
      <c r="H8827">
        <v>0.34789999999999999</v>
      </c>
      <c r="I8827" s="5">
        <f t="shared" si="274"/>
        <v>1554277</v>
      </c>
    </row>
    <row r="8828" spans="1:9" hidden="1" x14ac:dyDescent="0.75">
      <c r="A8828" s="2">
        <f t="shared" si="275"/>
        <v>8827</v>
      </c>
      <c r="B8828" t="s">
        <v>9703</v>
      </c>
      <c r="C8828">
        <v>3</v>
      </c>
      <c r="D8828" s="3">
        <v>1554274</v>
      </c>
      <c r="E8828">
        <v>5</v>
      </c>
      <c r="F8828" s="3">
        <v>901097</v>
      </c>
      <c r="G8828">
        <v>2.2919999999999998</v>
      </c>
      <c r="H8828">
        <v>0.34789999999999999</v>
      </c>
      <c r="I8828" s="5">
        <f t="shared" si="274"/>
        <v>1554277</v>
      </c>
    </row>
    <row r="8829" spans="1:9" hidden="1" x14ac:dyDescent="0.75">
      <c r="A8829" s="2">
        <f t="shared" si="275"/>
        <v>8828</v>
      </c>
      <c r="B8829" t="s">
        <v>10284</v>
      </c>
      <c r="C8829">
        <v>9</v>
      </c>
      <c r="D8829" s="3">
        <v>1554268</v>
      </c>
      <c r="E8829">
        <v>15</v>
      </c>
      <c r="F8829" s="3">
        <v>901087</v>
      </c>
      <c r="G8829">
        <v>6.8769999999999998</v>
      </c>
      <c r="H8829">
        <v>0.34789999999999999</v>
      </c>
      <c r="I8829" s="5">
        <f t="shared" si="274"/>
        <v>1554277</v>
      </c>
    </row>
    <row r="8830" spans="1:9" hidden="1" x14ac:dyDescent="0.75">
      <c r="A8830" s="2">
        <f t="shared" si="275"/>
        <v>8829</v>
      </c>
      <c r="B8830" t="s">
        <v>10294</v>
      </c>
      <c r="C8830">
        <v>3</v>
      </c>
      <c r="D8830" s="3">
        <v>1554274</v>
      </c>
      <c r="E8830">
        <v>5</v>
      </c>
      <c r="F8830" s="3">
        <v>901097</v>
      </c>
      <c r="G8830">
        <v>2.2919999999999998</v>
      </c>
      <c r="H8830">
        <v>0.34789999999999999</v>
      </c>
      <c r="I8830" s="5">
        <f t="shared" si="274"/>
        <v>1554277</v>
      </c>
    </row>
    <row r="8831" spans="1:9" hidden="1" x14ac:dyDescent="0.75">
      <c r="A8831" s="2">
        <f t="shared" si="275"/>
        <v>8830</v>
      </c>
      <c r="B8831" t="s">
        <v>10298</v>
      </c>
      <c r="C8831">
        <v>9</v>
      </c>
      <c r="D8831" s="3">
        <v>1554268</v>
      </c>
      <c r="E8831">
        <v>15</v>
      </c>
      <c r="F8831" s="3">
        <v>901087</v>
      </c>
      <c r="G8831">
        <v>6.8769999999999998</v>
      </c>
      <c r="H8831">
        <v>0.34789999999999999</v>
      </c>
      <c r="I8831" s="5">
        <f t="shared" si="274"/>
        <v>1554277</v>
      </c>
    </row>
    <row r="8832" spans="1:9" hidden="1" x14ac:dyDescent="0.75">
      <c r="A8832" s="2">
        <f t="shared" si="275"/>
        <v>8831</v>
      </c>
      <c r="B8832" t="s">
        <v>11224</v>
      </c>
      <c r="C8832">
        <v>3</v>
      </c>
      <c r="D8832" s="3">
        <v>1554274</v>
      </c>
      <c r="E8832">
        <v>5</v>
      </c>
      <c r="F8832" s="3">
        <v>901097</v>
      </c>
      <c r="G8832">
        <v>2.2919999999999998</v>
      </c>
      <c r="H8832">
        <v>0.34789999999999999</v>
      </c>
      <c r="I8832" s="5">
        <f t="shared" si="274"/>
        <v>1554277</v>
      </c>
    </row>
    <row r="8833" spans="1:9" hidden="1" x14ac:dyDescent="0.75">
      <c r="A8833" s="2">
        <f t="shared" si="275"/>
        <v>8832</v>
      </c>
      <c r="B8833" t="s">
        <v>11539</v>
      </c>
      <c r="C8833">
        <v>15</v>
      </c>
      <c r="D8833" s="3">
        <v>1554262</v>
      </c>
      <c r="E8833">
        <v>25</v>
      </c>
      <c r="F8833" s="3">
        <v>901077</v>
      </c>
      <c r="G8833">
        <v>11.46</v>
      </c>
      <c r="H8833">
        <v>0.34789999999999999</v>
      </c>
      <c r="I8833" s="5">
        <f t="shared" si="274"/>
        <v>1554277</v>
      </c>
    </row>
    <row r="8834" spans="1:9" hidden="1" x14ac:dyDescent="0.75">
      <c r="A8834" s="2">
        <f t="shared" si="275"/>
        <v>8833</v>
      </c>
      <c r="B8834" t="s">
        <v>12378</v>
      </c>
      <c r="C8834">
        <v>6</v>
      </c>
      <c r="D8834" s="3">
        <v>1554271</v>
      </c>
      <c r="E8834">
        <v>10</v>
      </c>
      <c r="F8834" s="3">
        <v>901092</v>
      </c>
      <c r="G8834">
        <v>4.585</v>
      </c>
      <c r="H8834">
        <v>0.34789999999999999</v>
      </c>
      <c r="I8834" s="5">
        <f t="shared" si="274"/>
        <v>1554277</v>
      </c>
    </row>
    <row r="8835" spans="1:9" hidden="1" x14ac:dyDescent="0.75">
      <c r="A8835" s="2">
        <f t="shared" si="275"/>
        <v>8834</v>
      </c>
      <c r="B8835" t="s">
        <v>6719</v>
      </c>
      <c r="C8835" s="3">
        <v>13964</v>
      </c>
      <c r="D8835" s="3">
        <v>1540313</v>
      </c>
      <c r="E8835" s="3">
        <v>23322</v>
      </c>
      <c r="F8835" s="3">
        <v>877780</v>
      </c>
      <c r="G8835" s="3">
        <v>10890</v>
      </c>
      <c r="H8835">
        <v>0.34710000000000002</v>
      </c>
      <c r="I8835" s="5">
        <f t="shared" ref="I8835:I8898" si="276">C8835+D8835</f>
        <v>1554277</v>
      </c>
    </row>
    <row r="8836" spans="1:9" hidden="1" x14ac:dyDescent="0.75">
      <c r="A8836" s="2">
        <f t="shared" ref="A8836:A8899" si="277">A8835+1</f>
        <v>8835</v>
      </c>
      <c r="B8836" t="s">
        <v>10793</v>
      </c>
      <c r="C8836">
        <v>28</v>
      </c>
      <c r="D8836" s="3">
        <v>1554249</v>
      </c>
      <c r="E8836">
        <v>47</v>
      </c>
      <c r="F8836" s="3">
        <v>901055</v>
      </c>
      <c r="G8836">
        <v>21.77</v>
      </c>
      <c r="H8836">
        <v>0.34539999999999998</v>
      </c>
      <c r="I8836" s="5">
        <f t="shared" si="276"/>
        <v>1554277</v>
      </c>
    </row>
    <row r="8837" spans="1:9" hidden="1" x14ac:dyDescent="0.75">
      <c r="A8837" s="2">
        <f t="shared" si="277"/>
        <v>8836</v>
      </c>
      <c r="B8837" t="s">
        <v>12585</v>
      </c>
      <c r="C8837">
        <v>308</v>
      </c>
      <c r="D8837" s="3">
        <v>1553969</v>
      </c>
      <c r="E8837">
        <v>517</v>
      </c>
      <c r="F8837" s="3">
        <v>900585</v>
      </c>
      <c r="G8837">
        <v>239.6</v>
      </c>
      <c r="H8837">
        <v>0.34539999999999998</v>
      </c>
      <c r="I8837" s="5">
        <f t="shared" si="276"/>
        <v>1554277</v>
      </c>
    </row>
    <row r="8838" spans="1:9" hidden="1" x14ac:dyDescent="0.75">
      <c r="A8838" s="2">
        <f t="shared" si="277"/>
        <v>8837</v>
      </c>
      <c r="B8838" t="s">
        <v>4715</v>
      </c>
      <c r="C8838">
        <v>29</v>
      </c>
      <c r="D8838" s="3">
        <v>1554248</v>
      </c>
      <c r="E8838">
        <v>49</v>
      </c>
      <c r="F8838" s="3">
        <v>901053</v>
      </c>
      <c r="G8838">
        <v>22.91</v>
      </c>
      <c r="H8838">
        <v>0.34310000000000002</v>
      </c>
      <c r="I8838" s="5">
        <f t="shared" si="276"/>
        <v>1554277</v>
      </c>
    </row>
    <row r="8839" spans="1:9" hidden="1" x14ac:dyDescent="0.75">
      <c r="A8839" s="2">
        <f t="shared" si="277"/>
        <v>8838</v>
      </c>
      <c r="B8839" t="s">
        <v>10190</v>
      </c>
      <c r="C8839">
        <v>26</v>
      </c>
      <c r="D8839" s="3">
        <v>1554251</v>
      </c>
      <c r="E8839">
        <v>44</v>
      </c>
      <c r="F8839" s="3">
        <v>901058</v>
      </c>
      <c r="G8839">
        <v>20.62</v>
      </c>
      <c r="H8839">
        <v>0.34260000000000002</v>
      </c>
      <c r="I8839" s="5">
        <f t="shared" si="276"/>
        <v>1554277</v>
      </c>
    </row>
    <row r="8840" spans="1:9" hidden="1" x14ac:dyDescent="0.75">
      <c r="A8840" s="2">
        <f t="shared" si="277"/>
        <v>8839</v>
      </c>
      <c r="B8840" t="s">
        <v>4821</v>
      </c>
      <c r="C8840">
        <v>33</v>
      </c>
      <c r="D8840" s="3">
        <v>1554244</v>
      </c>
      <c r="E8840">
        <v>56</v>
      </c>
      <c r="F8840" s="3">
        <v>901046</v>
      </c>
      <c r="G8840">
        <v>26.34</v>
      </c>
      <c r="H8840">
        <v>0.34160000000000001</v>
      </c>
      <c r="I8840" s="5">
        <f t="shared" si="276"/>
        <v>1554277</v>
      </c>
    </row>
    <row r="8841" spans="1:9" hidden="1" x14ac:dyDescent="0.75">
      <c r="A8841" s="2">
        <f t="shared" si="277"/>
        <v>8840</v>
      </c>
      <c r="B8841" t="s">
        <v>10166</v>
      </c>
      <c r="C8841">
        <v>33</v>
      </c>
      <c r="D8841" s="3">
        <v>1554244</v>
      </c>
      <c r="E8841">
        <v>56</v>
      </c>
      <c r="F8841" s="3">
        <v>901046</v>
      </c>
      <c r="G8841">
        <v>26.34</v>
      </c>
      <c r="H8841">
        <v>0.34160000000000001</v>
      </c>
      <c r="I8841" s="5">
        <f t="shared" si="276"/>
        <v>1554277</v>
      </c>
    </row>
    <row r="8842" spans="1:9" hidden="1" x14ac:dyDescent="0.75">
      <c r="A8842" s="2">
        <f t="shared" si="277"/>
        <v>8841</v>
      </c>
      <c r="B8842" t="s">
        <v>5389</v>
      </c>
      <c r="C8842">
        <v>220</v>
      </c>
      <c r="D8842" s="3">
        <v>1554057</v>
      </c>
      <c r="E8842">
        <v>374</v>
      </c>
      <c r="F8842" s="3">
        <v>900728</v>
      </c>
      <c r="G8842">
        <v>176.4</v>
      </c>
      <c r="H8842">
        <v>0.34100000000000003</v>
      </c>
      <c r="I8842" s="5">
        <f t="shared" si="276"/>
        <v>1554277</v>
      </c>
    </row>
    <row r="8843" spans="1:9" hidden="1" x14ac:dyDescent="0.75">
      <c r="A8843" s="2">
        <f t="shared" si="277"/>
        <v>8842</v>
      </c>
      <c r="B8843" t="s">
        <v>6391</v>
      </c>
      <c r="C8843">
        <v>30</v>
      </c>
      <c r="D8843" s="3">
        <v>1554247</v>
      </c>
      <c r="E8843">
        <v>51</v>
      </c>
      <c r="F8843" s="3">
        <v>901051</v>
      </c>
      <c r="G8843">
        <v>24.05</v>
      </c>
      <c r="H8843">
        <v>0.34100000000000003</v>
      </c>
      <c r="I8843" s="5">
        <f t="shared" si="276"/>
        <v>1554277</v>
      </c>
    </row>
    <row r="8844" spans="1:9" hidden="1" x14ac:dyDescent="0.75">
      <c r="A8844" s="2">
        <f t="shared" si="277"/>
        <v>8843</v>
      </c>
      <c r="B8844" t="s">
        <v>9047</v>
      </c>
      <c r="C8844">
        <v>60</v>
      </c>
      <c r="D8844" s="3">
        <v>1554217</v>
      </c>
      <c r="E8844">
        <v>102</v>
      </c>
      <c r="F8844" s="3">
        <v>901000</v>
      </c>
      <c r="G8844">
        <v>48.11</v>
      </c>
      <c r="H8844">
        <v>0.34100000000000003</v>
      </c>
      <c r="I8844" s="5">
        <f t="shared" si="276"/>
        <v>1554277</v>
      </c>
    </row>
    <row r="8845" spans="1:9" hidden="1" x14ac:dyDescent="0.75">
      <c r="A8845" s="2">
        <f t="shared" si="277"/>
        <v>8844</v>
      </c>
      <c r="B8845" t="s">
        <v>2251</v>
      </c>
      <c r="C8845">
        <v>423</v>
      </c>
      <c r="D8845" s="3">
        <v>1553854</v>
      </c>
      <c r="E8845">
        <v>720</v>
      </c>
      <c r="F8845" s="3">
        <v>900382</v>
      </c>
      <c r="G8845">
        <v>340.3</v>
      </c>
      <c r="H8845">
        <v>0.34060000000000001</v>
      </c>
      <c r="I8845" s="5">
        <f t="shared" si="276"/>
        <v>1554277</v>
      </c>
    </row>
    <row r="8846" spans="1:9" hidden="1" x14ac:dyDescent="0.75">
      <c r="A8846" s="2">
        <f t="shared" si="277"/>
        <v>8845</v>
      </c>
      <c r="B8846" t="s">
        <v>9952</v>
      </c>
      <c r="C8846" s="3">
        <v>33775</v>
      </c>
      <c r="D8846" s="3">
        <v>1520502</v>
      </c>
      <c r="E8846" s="3">
        <v>57499</v>
      </c>
      <c r="F8846" s="3">
        <v>843603</v>
      </c>
      <c r="G8846" s="3">
        <v>28219</v>
      </c>
      <c r="H8846">
        <v>0.34050000000000002</v>
      </c>
      <c r="I8846" s="5">
        <f t="shared" si="276"/>
        <v>1554277</v>
      </c>
    </row>
    <row r="8847" spans="1:9" hidden="1" x14ac:dyDescent="0.75">
      <c r="A8847" s="2">
        <f t="shared" si="277"/>
        <v>8846</v>
      </c>
      <c r="B8847" t="s">
        <v>2281</v>
      </c>
      <c r="C8847">
        <v>17</v>
      </c>
      <c r="D8847" s="3">
        <v>1554260</v>
      </c>
      <c r="E8847">
        <v>29</v>
      </c>
      <c r="F8847" s="3">
        <v>901073</v>
      </c>
      <c r="G8847">
        <v>13.74</v>
      </c>
      <c r="H8847">
        <v>0.33989999999999998</v>
      </c>
      <c r="I8847" s="5">
        <f t="shared" si="276"/>
        <v>1554277</v>
      </c>
    </row>
    <row r="8848" spans="1:9" hidden="1" x14ac:dyDescent="0.75">
      <c r="A8848" s="2">
        <f t="shared" si="277"/>
        <v>8847</v>
      </c>
      <c r="B8848" t="s">
        <v>10727</v>
      </c>
      <c r="C8848" s="3">
        <v>11320</v>
      </c>
      <c r="D8848" s="3">
        <v>1542957</v>
      </c>
      <c r="E8848" s="3">
        <v>19312</v>
      </c>
      <c r="F8848" s="3">
        <v>881790</v>
      </c>
      <c r="G8848" s="3">
        <v>9268</v>
      </c>
      <c r="H8848">
        <v>0.33979999999999999</v>
      </c>
      <c r="I8848" s="5">
        <f t="shared" si="276"/>
        <v>1554277</v>
      </c>
    </row>
    <row r="8849" spans="1:9" hidden="1" x14ac:dyDescent="0.75">
      <c r="A8849" s="2">
        <f t="shared" si="277"/>
        <v>8848</v>
      </c>
      <c r="B8849" t="s">
        <v>10248</v>
      </c>
      <c r="C8849">
        <v>82</v>
      </c>
      <c r="D8849" s="3">
        <v>1554195</v>
      </c>
      <c r="E8849">
        <v>140</v>
      </c>
      <c r="F8849" s="3">
        <v>900962</v>
      </c>
      <c r="G8849">
        <v>66.430000000000007</v>
      </c>
      <c r="H8849">
        <v>0.33960000000000001</v>
      </c>
      <c r="I8849" s="5">
        <f t="shared" si="276"/>
        <v>1554277</v>
      </c>
    </row>
    <row r="8850" spans="1:9" hidden="1" x14ac:dyDescent="0.75">
      <c r="A8850" s="2">
        <f t="shared" si="277"/>
        <v>8849</v>
      </c>
      <c r="B8850" t="s">
        <v>7835</v>
      </c>
      <c r="C8850">
        <v>393</v>
      </c>
      <c r="D8850" s="3">
        <v>1553884</v>
      </c>
      <c r="E8850">
        <v>672</v>
      </c>
      <c r="F8850" s="3">
        <v>900430</v>
      </c>
      <c r="G8850">
        <v>319.60000000000002</v>
      </c>
      <c r="H8850">
        <v>0.33910000000000001</v>
      </c>
      <c r="I8850" s="5">
        <f t="shared" si="276"/>
        <v>1554277</v>
      </c>
    </row>
    <row r="8851" spans="1:9" hidden="1" x14ac:dyDescent="0.75">
      <c r="A8851" s="2">
        <f t="shared" si="277"/>
        <v>8850</v>
      </c>
      <c r="B8851" t="s">
        <v>8631</v>
      </c>
      <c r="C8851">
        <v>111</v>
      </c>
      <c r="D8851" s="3">
        <v>1554166</v>
      </c>
      <c r="E8851">
        <v>190</v>
      </c>
      <c r="F8851" s="3">
        <v>900912</v>
      </c>
      <c r="G8851">
        <v>90.48</v>
      </c>
      <c r="H8851">
        <v>0.3387</v>
      </c>
      <c r="I8851" s="5">
        <f t="shared" si="276"/>
        <v>1554277</v>
      </c>
    </row>
    <row r="8852" spans="1:9" hidden="1" x14ac:dyDescent="0.75">
      <c r="A8852" s="2">
        <f t="shared" si="277"/>
        <v>8851</v>
      </c>
      <c r="B8852" t="s">
        <v>2867</v>
      </c>
      <c r="C8852">
        <v>101</v>
      </c>
      <c r="D8852" s="3">
        <v>1554176</v>
      </c>
      <c r="E8852">
        <v>173</v>
      </c>
      <c r="F8852" s="3">
        <v>900929</v>
      </c>
      <c r="G8852">
        <v>82.46</v>
      </c>
      <c r="H8852">
        <v>0.33850000000000002</v>
      </c>
      <c r="I8852" s="5">
        <f t="shared" si="276"/>
        <v>1554277</v>
      </c>
    </row>
    <row r="8853" spans="1:9" hidden="1" x14ac:dyDescent="0.75">
      <c r="A8853" s="2">
        <f t="shared" si="277"/>
        <v>8852</v>
      </c>
      <c r="B8853" t="s">
        <v>2305</v>
      </c>
      <c r="C8853">
        <v>7</v>
      </c>
      <c r="D8853" s="3">
        <v>1554270</v>
      </c>
      <c r="E8853">
        <v>12</v>
      </c>
      <c r="F8853" s="3">
        <v>901090</v>
      </c>
      <c r="G8853">
        <v>5.726</v>
      </c>
      <c r="H8853">
        <v>0.3382</v>
      </c>
      <c r="I8853" s="5">
        <f t="shared" si="276"/>
        <v>1554277</v>
      </c>
    </row>
    <row r="8854" spans="1:9" hidden="1" x14ac:dyDescent="0.75">
      <c r="A8854" s="2">
        <f t="shared" si="277"/>
        <v>8853</v>
      </c>
      <c r="B8854" t="s">
        <v>3511</v>
      </c>
      <c r="C8854">
        <v>14</v>
      </c>
      <c r="D8854" s="3">
        <v>1554263</v>
      </c>
      <c r="E8854">
        <v>24</v>
      </c>
      <c r="F8854" s="3">
        <v>901078</v>
      </c>
      <c r="G8854">
        <v>11.45</v>
      </c>
      <c r="H8854">
        <v>0.3382</v>
      </c>
      <c r="I8854" s="5">
        <f t="shared" si="276"/>
        <v>1554277</v>
      </c>
    </row>
    <row r="8855" spans="1:9" hidden="1" x14ac:dyDescent="0.75">
      <c r="A8855" s="2">
        <f t="shared" si="277"/>
        <v>8854</v>
      </c>
      <c r="B8855" t="s">
        <v>3607</v>
      </c>
      <c r="C8855">
        <v>7</v>
      </c>
      <c r="D8855" s="3">
        <v>1554270</v>
      </c>
      <c r="E8855">
        <v>12</v>
      </c>
      <c r="F8855" s="3">
        <v>901090</v>
      </c>
      <c r="G8855">
        <v>5.726</v>
      </c>
      <c r="H8855">
        <v>0.3382</v>
      </c>
      <c r="I8855" s="5">
        <f t="shared" si="276"/>
        <v>1554277</v>
      </c>
    </row>
    <row r="8856" spans="1:9" hidden="1" x14ac:dyDescent="0.75">
      <c r="A8856" s="2">
        <f t="shared" si="277"/>
        <v>8855</v>
      </c>
      <c r="B8856" t="s">
        <v>7723</v>
      </c>
      <c r="C8856">
        <v>7</v>
      </c>
      <c r="D8856" s="3">
        <v>1554270</v>
      </c>
      <c r="E8856">
        <v>12</v>
      </c>
      <c r="F8856" s="3">
        <v>901090</v>
      </c>
      <c r="G8856">
        <v>5.726</v>
      </c>
      <c r="H8856">
        <v>0.3382</v>
      </c>
      <c r="I8856" s="5">
        <f t="shared" si="276"/>
        <v>1554277</v>
      </c>
    </row>
    <row r="8857" spans="1:9" hidden="1" x14ac:dyDescent="0.75">
      <c r="A8857" s="2">
        <f t="shared" si="277"/>
        <v>8856</v>
      </c>
      <c r="B8857" t="s">
        <v>10575</v>
      </c>
      <c r="C8857">
        <v>14</v>
      </c>
      <c r="D8857" s="3">
        <v>1554263</v>
      </c>
      <c r="E8857">
        <v>24</v>
      </c>
      <c r="F8857" s="3">
        <v>901078</v>
      </c>
      <c r="G8857">
        <v>11.45</v>
      </c>
      <c r="H8857">
        <v>0.3382</v>
      </c>
      <c r="I8857" s="5">
        <f t="shared" si="276"/>
        <v>1554277</v>
      </c>
    </row>
    <row r="8858" spans="1:9" hidden="1" x14ac:dyDescent="0.75">
      <c r="A8858" s="2">
        <f t="shared" si="277"/>
        <v>8857</v>
      </c>
      <c r="B8858" t="s">
        <v>11313</v>
      </c>
      <c r="C8858">
        <v>7</v>
      </c>
      <c r="D8858" s="3">
        <v>1554270</v>
      </c>
      <c r="E8858">
        <v>12</v>
      </c>
      <c r="F8858" s="3">
        <v>901090</v>
      </c>
      <c r="G8858">
        <v>5.726</v>
      </c>
      <c r="H8858">
        <v>0.3382</v>
      </c>
      <c r="I8858" s="5">
        <f t="shared" si="276"/>
        <v>1554277</v>
      </c>
    </row>
    <row r="8859" spans="1:9" hidden="1" x14ac:dyDescent="0.75">
      <c r="A8859" s="2">
        <f t="shared" si="277"/>
        <v>8858</v>
      </c>
      <c r="B8859" t="s">
        <v>12026</v>
      </c>
      <c r="C8859">
        <v>7</v>
      </c>
      <c r="D8859" s="3">
        <v>1554270</v>
      </c>
      <c r="E8859">
        <v>12</v>
      </c>
      <c r="F8859" s="3">
        <v>901090</v>
      </c>
      <c r="G8859">
        <v>5.726</v>
      </c>
      <c r="H8859">
        <v>0.3382</v>
      </c>
      <c r="I8859" s="5">
        <f t="shared" si="276"/>
        <v>1554277</v>
      </c>
    </row>
    <row r="8860" spans="1:9" hidden="1" x14ac:dyDescent="0.75">
      <c r="A8860" s="2">
        <f t="shared" si="277"/>
        <v>8859</v>
      </c>
      <c r="B8860" t="s">
        <v>7310</v>
      </c>
      <c r="C8860">
        <v>617</v>
      </c>
      <c r="D8860" s="3">
        <v>1553660</v>
      </c>
      <c r="E8860" s="3">
        <v>1060</v>
      </c>
      <c r="F8860" s="3">
        <v>900042</v>
      </c>
      <c r="G8860">
        <v>507.6</v>
      </c>
      <c r="H8860">
        <v>0.33750000000000002</v>
      </c>
      <c r="I8860" s="5">
        <f t="shared" si="276"/>
        <v>1554277</v>
      </c>
    </row>
    <row r="8861" spans="1:9" hidden="1" x14ac:dyDescent="0.75">
      <c r="A8861" s="2">
        <f t="shared" si="277"/>
        <v>8860</v>
      </c>
      <c r="B8861" t="s">
        <v>5939</v>
      </c>
      <c r="C8861">
        <v>50</v>
      </c>
      <c r="D8861" s="3">
        <v>1554227</v>
      </c>
      <c r="E8861">
        <v>86</v>
      </c>
      <c r="F8861" s="3">
        <v>901016</v>
      </c>
      <c r="G8861">
        <v>41.23</v>
      </c>
      <c r="H8861">
        <v>0.33710000000000001</v>
      </c>
      <c r="I8861" s="5">
        <f t="shared" si="276"/>
        <v>1554277</v>
      </c>
    </row>
    <row r="8862" spans="1:9" hidden="1" x14ac:dyDescent="0.75">
      <c r="A8862" s="2">
        <f t="shared" si="277"/>
        <v>8861</v>
      </c>
      <c r="B8862" t="s">
        <v>8364</v>
      </c>
      <c r="C8862">
        <v>36</v>
      </c>
      <c r="D8862" s="3">
        <v>1554241</v>
      </c>
      <c r="E8862">
        <v>62</v>
      </c>
      <c r="F8862" s="3">
        <v>901040</v>
      </c>
      <c r="G8862">
        <v>29.77</v>
      </c>
      <c r="H8862">
        <v>0.33660000000000001</v>
      </c>
      <c r="I8862" s="5">
        <f t="shared" si="276"/>
        <v>1554277</v>
      </c>
    </row>
    <row r="8863" spans="1:9" hidden="1" x14ac:dyDescent="0.75">
      <c r="A8863" s="2">
        <f t="shared" si="277"/>
        <v>8862</v>
      </c>
      <c r="B8863" t="s">
        <v>3410</v>
      </c>
      <c r="C8863">
        <v>65</v>
      </c>
      <c r="D8863" s="3">
        <v>1554212</v>
      </c>
      <c r="E8863">
        <v>112</v>
      </c>
      <c r="F8863" s="3">
        <v>900990</v>
      </c>
      <c r="G8863">
        <v>53.82</v>
      </c>
      <c r="H8863">
        <v>0.33650000000000002</v>
      </c>
      <c r="I8863" s="5">
        <f t="shared" si="276"/>
        <v>1554277</v>
      </c>
    </row>
    <row r="8864" spans="1:9" hidden="1" x14ac:dyDescent="0.75">
      <c r="A8864" s="2">
        <f t="shared" si="277"/>
        <v>8863</v>
      </c>
      <c r="B8864" t="s">
        <v>2450</v>
      </c>
      <c r="C8864">
        <v>11</v>
      </c>
      <c r="D8864" s="3">
        <v>1554266</v>
      </c>
      <c r="E8864">
        <v>19</v>
      </c>
      <c r="F8864" s="3">
        <v>901083</v>
      </c>
      <c r="G8864">
        <v>9.1609999999999996</v>
      </c>
      <c r="H8864">
        <v>0.33560000000000001</v>
      </c>
      <c r="I8864" s="5">
        <f t="shared" si="276"/>
        <v>1554277</v>
      </c>
    </row>
    <row r="8865" spans="1:9" hidden="1" x14ac:dyDescent="0.75">
      <c r="A8865" s="2">
        <f t="shared" si="277"/>
        <v>8864</v>
      </c>
      <c r="B8865" t="s">
        <v>8189</v>
      </c>
      <c r="C8865">
        <v>11</v>
      </c>
      <c r="D8865" s="3">
        <v>1554266</v>
      </c>
      <c r="E8865">
        <v>19</v>
      </c>
      <c r="F8865" s="3">
        <v>901083</v>
      </c>
      <c r="G8865">
        <v>9.1609999999999996</v>
      </c>
      <c r="H8865">
        <v>0.33560000000000001</v>
      </c>
      <c r="I8865" s="5">
        <f t="shared" si="276"/>
        <v>1554277</v>
      </c>
    </row>
    <row r="8866" spans="1:9" hidden="1" x14ac:dyDescent="0.75">
      <c r="A8866" s="2">
        <f t="shared" si="277"/>
        <v>8865</v>
      </c>
      <c r="B8866" t="s">
        <v>8538</v>
      </c>
      <c r="C8866">
        <v>138</v>
      </c>
      <c r="D8866" s="3">
        <v>1554139</v>
      </c>
      <c r="E8866">
        <v>239</v>
      </c>
      <c r="F8866" s="3">
        <v>900863</v>
      </c>
      <c r="G8866">
        <v>115.7</v>
      </c>
      <c r="H8866">
        <v>0.33479999999999999</v>
      </c>
      <c r="I8866" s="5">
        <f t="shared" si="276"/>
        <v>1554277</v>
      </c>
    </row>
    <row r="8867" spans="1:9" hidden="1" x14ac:dyDescent="0.75">
      <c r="A8867" s="2">
        <f t="shared" si="277"/>
        <v>8866</v>
      </c>
      <c r="B8867" t="s">
        <v>5588</v>
      </c>
      <c r="C8867" s="3">
        <v>32703</v>
      </c>
      <c r="D8867" s="3">
        <v>1521574</v>
      </c>
      <c r="E8867" s="3">
        <v>56990</v>
      </c>
      <c r="F8867" s="3">
        <v>844112</v>
      </c>
      <c r="G8867" s="3">
        <v>28868</v>
      </c>
      <c r="H8867">
        <v>0.3327</v>
      </c>
      <c r="I8867" s="5">
        <f t="shared" si="276"/>
        <v>1554277</v>
      </c>
    </row>
    <row r="8868" spans="1:9" hidden="1" x14ac:dyDescent="0.75">
      <c r="A8868" s="2">
        <f t="shared" si="277"/>
        <v>8867</v>
      </c>
      <c r="B8868" t="s">
        <v>7149</v>
      </c>
      <c r="C8868">
        <v>218</v>
      </c>
      <c r="D8868" s="3">
        <v>1554059</v>
      </c>
      <c r="E8868">
        <v>380</v>
      </c>
      <c r="F8868" s="3">
        <v>900722</v>
      </c>
      <c r="G8868">
        <v>185.6</v>
      </c>
      <c r="H8868">
        <v>0.33260000000000001</v>
      </c>
      <c r="I8868" s="5">
        <f t="shared" si="276"/>
        <v>1554277</v>
      </c>
    </row>
    <row r="8869" spans="1:9" hidden="1" x14ac:dyDescent="0.75">
      <c r="A8869" s="2">
        <f t="shared" si="277"/>
        <v>8868</v>
      </c>
      <c r="B8869" t="s">
        <v>11366</v>
      </c>
      <c r="C8869">
        <v>35</v>
      </c>
      <c r="D8869" s="3">
        <v>1554242</v>
      </c>
      <c r="E8869">
        <v>61</v>
      </c>
      <c r="F8869" s="3">
        <v>901041</v>
      </c>
      <c r="G8869">
        <v>29.78</v>
      </c>
      <c r="H8869">
        <v>0.33260000000000001</v>
      </c>
      <c r="I8869" s="5">
        <f t="shared" si="276"/>
        <v>1554277</v>
      </c>
    </row>
    <row r="8870" spans="1:9" hidden="1" x14ac:dyDescent="0.75">
      <c r="A8870" s="2">
        <f t="shared" si="277"/>
        <v>8869</v>
      </c>
      <c r="B8870" t="s">
        <v>10533</v>
      </c>
      <c r="C8870">
        <v>351</v>
      </c>
      <c r="D8870" s="3">
        <v>1553926</v>
      </c>
      <c r="E8870">
        <v>614</v>
      </c>
      <c r="F8870" s="3">
        <v>900488</v>
      </c>
      <c r="G8870">
        <v>301.3</v>
      </c>
      <c r="H8870">
        <v>0.33139999999999997</v>
      </c>
      <c r="I8870" s="5">
        <f t="shared" si="276"/>
        <v>1554277</v>
      </c>
    </row>
    <row r="8871" spans="1:9" hidden="1" x14ac:dyDescent="0.75">
      <c r="A8871" s="2">
        <f t="shared" si="277"/>
        <v>8870</v>
      </c>
      <c r="B8871" t="s">
        <v>1994</v>
      </c>
      <c r="C8871">
        <v>4</v>
      </c>
      <c r="D8871" s="3">
        <v>1554273</v>
      </c>
      <c r="E8871">
        <v>7</v>
      </c>
      <c r="F8871" s="3">
        <v>901095</v>
      </c>
      <c r="G8871">
        <v>3.4359999999999999</v>
      </c>
      <c r="H8871">
        <v>0.33129999999999998</v>
      </c>
      <c r="I8871" s="5">
        <f t="shared" si="276"/>
        <v>1554277</v>
      </c>
    </row>
    <row r="8872" spans="1:9" hidden="1" x14ac:dyDescent="0.75">
      <c r="A8872" s="2">
        <f t="shared" si="277"/>
        <v>8871</v>
      </c>
      <c r="B8872" t="s">
        <v>2129</v>
      </c>
      <c r="C8872">
        <v>4</v>
      </c>
      <c r="D8872" s="3">
        <v>1554273</v>
      </c>
      <c r="E8872">
        <v>7</v>
      </c>
      <c r="F8872" s="3">
        <v>901095</v>
      </c>
      <c r="G8872">
        <v>3.4359999999999999</v>
      </c>
      <c r="H8872">
        <v>0.33129999999999998</v>
      </c>
      <c r="I8872" s="5">
        <f t="shared" si="276"/>
        <v>1554277</v>
      </c>
    </row>
    <row r="8873" spans="1:9" hidden="1" x14ac:dyDescent="0.75">
      <c r="A8873" s="2">
        <f t="shared" si="277"/>
        <v>8872</v>
      </c>
      <c r="B8873" t="s">
        <v>2824</v>
      </c>
      <c r="C8873">
        <v>4</v>
      </c>
      <c r="D8873" s="3">
        <v>1554273</v>
      </c>
      <c r="E8873">
        <v>7</v>
      </c>
      <c r="F8873" s="3">
        <v>901095</v>
      </c>
      <c r="G8873">
        <v>3.4359999999999999</v>
      </c>
      <c r="H8873">
        <v>0.33129999999999998</v>
      </c>
      <c r="I8873" s="5">
        <f t="shared" si="276"/>
        <v>1554277</v>
      </c>
    </row>
    <row r="8874" spans="1:9" hidden="1" x14ac:dyDescent="0.75">
      <c r="A8874" s="2">
        <f t="shared" si="277"/>
        <v>8873</v>
      </c>
      <c r="B8874" t="s">
        <v>5804</v>
      </c>
      <c r="C8874">
        <v>4</v>
      </c>
      <c r="D8874" s="3">
        <v>1554273</v>
      </c>
      <c r="E8874">
        <v>7</v>
      </c>
      <c r="F8874" s="3">
        <v>901095</v>
      </c>
      <c r="G8874">
        <v>3.4359999999999999</v>
      </c>
      <c r="H8874">
        <v>0.33129999999999998</v>
      </c>
      <c r="I8874" s="5">
        <f t="shared" si="276"/>
        <v>1554277</v>
      </c>
    </row>
    <row r="8875" spans="1:9" hidden="1" x14ac:dyDescent="0.75">
      <c r="A8875" s="2">
        <f t="shared" si="277"/>
        <v>8874</v>
      </c>
      <c r="B8875" t="s">
        <v>5809</v>
      </c>
      <c r="C8875">
        <v>8</v>
      </c>
      <c r="D8875" s="3">
        <v>1554269</v>
      </c>
      <c r="E8875">
        <v>14</v>
      </c>
      <c r="F8875" s="3">
        <v>901088</v>
      </c>
      <c r="G8875">
        <v>6.8719999999999999</v>
      </c>
      <c r="H8875">
        <v>0.33129999999999998</v>
      </c>
      <c r="I8875" s="5">
        <f t="shared" si="276"/>
        <v>1554277</v>
      </c>
    </row>
    <row r="8876" spans="1:9" hidden="1" x14ac:dyDescent="0.75">
      <c r="A8876" s="2">
        <f t="shared" si="277"/>
        <v>8875</v>
      </c>
      <c r="B8876" t="s">
        <v>5949</v>
      </c>
      <c r="C8876">
        <v>20</v>
      </c>
      <c r="D8876" s="3">
        <v>1554257</v>
      </c>
      <c r="E8876">
        <v>35</v>
      </c>
      <c r="F8876" s="3">
        <v>901067</v>
      </c>
      <c r="G8876">
        <v>17.18</v>
      </c>
      <c r="H8876">
        <v>0.33129999999999998</v>
      </c>
      <c r="I8876" s="5">
        <f t="shared" si="276"/>
        <v>1554277</v>
      </c>
    </row>
    <row r="8877" spans="1:9" hidden="1" x14ac:dyDescent="0.75">
      <c r="A8877" s="2">
        <f t="shared" si="277"/>
        <v>8876</v>
      </c>
      <c r="B8877" t="s">
        <v>7688</v>
      </c>
      <c r="C8877">
        <v>4</v>
      </c>
      <c r="D8877" s="3">
        <v>1554273</v>
      </c>
      <c r="E8877">
        <v>7</v>
      </c>
      <c r="F8877" s="3">
        <v>901095</v>
      </c>
      <c r="G8877">
        <v>3.4359999999999999</v>
      </c>
      <c r="H8877">
        <v>0.33129999999999998</v>
      </c>
      <c r="I8877" s="5">
        <f t="shared" si="276"/>
        <v>1554277</v>
      </c>
    </row>
    <row r="8878" spans="1:9" hidden="1" x14ac:dyDescent="0.75">
      <c r="A8878" s="2">
        <f t="shared" si="277"/>
        <v>8877</v>
      </c>
      <c r="B8878" t="s">
        <v>8361</v>
      </c>
      <c r="C8878">
        <v>4</v>
      </c>
      <c r="D8878" s="3">
        <v>1554273</v>
      </c>
      <c r="E8878">
        <v>7</v>
      </c>
      <c r="F8878" s="3">
        <v>901095</v>
      </c>
      <c r="G8878">
        <v>3.4359999999999999</v>
      </c>
      <c r="H8878">
        <v>0.33129999999999998</v>
      </c>
      <c r="I8878" s="5">
        <f t="shared" si="276"/>
        <v>1554277</v>
      </c>
    </row>
    <row r="8879" spans="1:9" hidden="1" x14ac:dyDescent="0.75">
      <c r="A8879" s="2">
        <f t="shared" si="277"/>
        <v>8878</v>
      </c>
      <c r="B8879" t="s">
        <v>10262</v>
      </c>
      <c r="C8879">
        <v>4</v>
      </c>
      <c r="D8879" s="3">
        <v>1554273</v>
      </c>
      <c r="E8879">
        <v>7</v>
      </c>
      <c r="F8879" s="3">
        <v>901095</v>
      </c>
      <c r="G8879">
        <v>3.4359999999999999</v>
      </c>
      <c r="H8879">
        <v>0.33129999999999998</v>
      </c>
      <c r="I8879" s="5">
        <f t="shared" si="276"/>
        <v>1554277</v>
      </c>
    </row>
    <row r="8880" spans="1:9" hidden="1" x14ac:dyDescent="0.75">
      <c r="A8880" s="2">
        <f t="shared" si="277"/>
        <v>8879</v>
      </c>
      <c r="B8880" t="s">
        <v>10826</v>
      </c>
      <c r="C8880">
        <v>4</v>
      </c>
      <c r="D8880" s="3">
        <v>1554273</v>
      </c>
      <c r="E8880">
        <v>7</v>
      </c>
      <c r="F8880" s="3">
        <v>901095</v>
      </c>
      <c r="G8880">
        <v>3.4359999999999999</v>
      </c>
      <c r="H8880">
        <v>0.33129999999999998</v>
      </c>
      <c r="I8880" s="5">
        <f t="shared" si="276"/>
        <v>1554277</v>
      </c>
    </row>
    <row r="8881" spans="1:9" hidden="1" x14ac:dyDescent="0.75">
      <c r="A8881" s="2">
        <f t="shared" si="277"/>
        <v>8880</v>
      </c>
      <c r="B8881" t="s">
        <v>10866</v>
      </c>
      <c r="C8881">
        <v>4</v>
      </c>
      <c r="D8881" s="3">
        <v>1554273</v>
      </c>
      <c r="E8881">
        <v>7</v>
      </c>
      <c r="F8881" s="3">
        <v>901095</v>
      </c>
      <c r="G8881">
        <v>3.4359999999999999</v>
      </c>
      <c r="H8881">
        <v>0.33129999999999998</v>
      </c>
      <c r="I8881" s="5">
        <f t="shared" si="276"/>
        <v>1554277</v>
      </c>
    </row>
    <row r="8882" spans="1:9" hidden="1" x14ac:dyDescent="0.75">
      <c r="A8882" s="2">
        <f t="shared" si="277"/>
        <v>8881</v>
      </c>
      <c r="B8882" t="s">
        <v>11359</v>
      </c>
      <c r="C8882">
        <v>40</v>
      </c>
      <c r="D8882" s="3">
        <v>1554237</v>
      </c>
      <c r="E8882">
        <v>70</v>
      </c>
      <c r="F8882" s="3">
        <v>901032</v>
      </c>
      <c r="G8882">
        <v>34.36</v>
      </c>
      <c r="H8882">
        <v>0.33129999999999998</v>
      </c>
      <c r="I8882" s="5">
        <f t="shared" si="276"/>
        <v>1554277</v>
      </c>
    </row>
    <row r="8883" spans="1:9" hidden="1" x14ac:dyDescent="0.75">
      <c r="A8883" s="2">
        <f t="shared" si="277"/>
        <v>8882</v>
      </c>
      <c r="B8883" t="s">
        <v>11943</v>
      </c>
      <c r="C8883">
        <v>4</v>
      </c>
      <c r="D8883" s="3">
        <v>1554273</v>
      </c>
      <c r="E8883">
        <v>7</v>
      </c>
      <c r="F8883" s="3">
        <v>901095</v>
      </c>
      <c r="G8883">
        <v>3.4359999999999999</v>
      </c>
      <c r="H8883">
        <v>0.33129999999999998</v>
      </c>
      <c r="I8883" s="5">
        <f t="shared" si="276"/>
        <v>1554277</v>
      </c>
    </row>
    <row r="8884" spans="1:9" hidden="1" x14ac:dyDescent="0.75">
      <c r="A8884" s="2">
        <f t="shared" si="277"/>
        <v>8883</v>
      </c>
      <c r="B8884" t="s">
        <v>12462</v>
      </c>
      <c r="C8884">
        <v>4</v>
      </c>
      <c r="D8884" s="3">
        <v>1554273</v>
      </c>
      <c r="E8884">
        <v>7</v>
      </c>
      <c r="F8884" s="3">
        <v>901095</v>
      </c>
      <c r="G8884">
        <v>3.4359999999999999</v>
      </c>
      <c r="H8884">
        <v>0.33129999999999998</v>
      </c>
      <c r="I8884" s="5">
        <f t="shared" si="276"/>
        <v>1554277</v>
      </c>
    </row>
    <row r="8885" spans="1:9" hidden="1" x14ac:dyDescent="0.75">
      <c r="A8885" s="2">
        <f t="shared" si="277"/>
        <v>8884</v>
      </c>
      <c r="B8885" t="s">
        <v>12513</v>
      </c>
      <c r="C8885">
        <v>4</v>
      </c>
      <c r="D8885" s="3">
        <v>1554273</v>
      </c>
      <c r="E8885">
        <v>7</v>
      </c>
      <c r="F8885" s="3">
        <v>901095</v>
      </c>
      <c r="G8885">
        <v>3.4359999999999999</v>
      </c>
      <c r="H8885">
        <v>0.33129999999999998</v>
      </c>
      <c r="I8885" s="5">
        <f t="shared" si="276"/>
        <v>1554277</v>
      </c>
    </row>
    <row r="8886" spans="1:9" hidden="1" x14ac:dyDescent="0.75">
      <c r="A8886" s="2">
        <f t="shared" si="277"/>
        <v>8885</v>
      </c>
      <c r="B8886" t="s">
        <v>8363</v>
      </c>
      <c r="C8886">
        <v>165</v>
      </c>
      <c r="D8886" s="3">
        <v>1554112</v>
      </c>
      <c r="E8886">
        <v>289</v>
      </c>
      <c r="F8886" s="3">
        <v>900813</v>
      </c>
      <c r="G8886">
        <v>142</v>
      </c>
      <c r="H8886">
        <v>0.33100000000000002</v>
      </c>
      <c r="I8886" s="5">
        <f t="shared" si="276"/>
        <v>1554277</v>
      </c>
    </row>
    <row r="8887" spans="1:9" hidden="1" x14ac:dyDescent="0.75">
      <c r="A8887" s="2">
        <f t="shared" si="277"/>
        <v>8886</v>
      </c>
      <c r="B8887" t="s">
        <v>5731</v>
      </c>
      <c r="C8887" s="3">
        <v>1434</v>
      </c>
      <c r="D8887" s="3">
        <v>1552843</v>
      </c>
      <c r="E8887" s="3">
        <v>2515</v>
      </c>
      <c r="F8887" s="3">
        <v>898587</v>
      </c>
      <c r="G8887" s="3">
        <v>1240</v>
      </c>
      <c r="H8887">
        <v>0.3306</v>
      </c>
      <c r="I8887" s="5">
        <f t="shared" si="276"/>
        <v>1554277</v>
      </c>
    </row>
    <row r="8888" spans="1:9" hidden="1" x14ac:dyDescent="0.75">
      <c r="A8888" s="2">
        <f t="shared" si="277"/>
        <v>8887</v>
      </c>
      <c r="B8888" t="s">
        <v>3440</v>
      </c>
      <c r="C8888">
        <v>103</v>
      </c>
      <c r="D8888" s="3">
        <v>1554174</v>
      </c>
      <c r="E8888">
        <v>181</v>
      </c>
      <c r="F8888" s="3">
        <v>900921</v>
      </c>
      <c r="G8888">
        <v>89.35</v>
      </c>
      <c r="H8888">
        <v>0.32990000000000003</v>
      </c>
      <c r="I8888" s="5">
        <f t="shared" si="276"/>
        <v>1554277</v>
      </c>
    </row>
    <row r="8889" spans="1:9" hidden="1" x14ac:dyDescent="0.75">
      <c r="A8889" s="2">
        <f t="shared" si="277"/>
        <v>8888</v>
      </c>
      <c r="B8889" t="s">
        <v>2651</v>
      </c>
      <c r="C8889">
        <v>517</v>
      </c>
      <c r="D8889" s="3">
        <v>1553760</v>
      </c>
      <c r="E8889">
        <v>912</v>
      </c>
      <c r="F8889" s="3">
        <v>900190</v>
      </c>
      <c r="G8889">
        <v>452.7</v>
      </c>
      <c r="H8889">
        <v>0.32869999999999999</v>
      </c>
      <c r="I8889" s="5">
        <f t="shared" si="276"/>
        <v>1554277</v>
      </c>
    </row>
    <row r="8890" spans="1:9" hidden="1" x14ac:dyDescent="0.75">
      <c r="A8890" s="2">
        <f t="shared" si="277"/>
        <v>8889</v>
      </c>
      <c r="B8890" t="s">
        <v>3062</v>
      </c>
      <c r="C8890">
        <v>34</v>
      </c>
      <c r="D8890" s="3">
        <v>1554243</v>
      </c>
      <c r="E8890">
        <v>60</v>
      </c>
      <c r="F8890" s="3">
        <v>901042</v>
      </c>
      <c r="G8890">
        <v>29.79</v>
      </c>
      <c r="H8890">
        <v>0.32850000000000001</v>
      </c>
      <c r="I8890" s="5">
        <f t="shared" si="276"/>
        <v>1554277</v>
      </c>
    </row>
    <row r="8891" spans="1:9" hidden="1" x14ac:dyDescent="0.75">
      <c r="A8891" s="2">
        <f t="shared" si="277"/>
        <v>8890</v>
      </c>
      <c r="B8891" t="s">
        <v>9949</v>
      </c>
      <c r="C8891">
        <v>60</v>
      </c>
      <c r="D8891" s="3">
        <v>1554217</v>
      </c>
      <c r="E8891">
        <v>106</v>
      </c>
      <c r="F8891" s="3">
        <v>900996</v>
      </c>
      <c r="G8891">
        <v>52.7</v>
      </c>
      <c r="H8891">
        <v>0.32819999999999999</v>
      </c>
      <c r="I8891" s="5">
        <f t="shared" si="276"/>
        <v>1554277</v>
      </c>
    </row>
    <row r="8892" spans="1:9" hidden="1" x14ac:dyDescent="0.75">
      <c r="A8892" s="2">
        <f t="shared" si="277"/>
        <v>8891</v>
      </c>
      <c r="B8892" t="s">
        <v>7824</v>
      </c>
      <c r="C8892">
        <v>536</v>
      </c>
      <c r="D8892" s="3">
        <v>1553741</v>
      </c>
      <c r="E8892">
        <v>947</v>
      </c>
      <c r="F8892" s="3">
        <v>900155</v>
      </c>
      <c r="G8892">
        <v>471.1</v>
      </c>
      <c r="H8892">
        <v>0.3281</v>
      </c>
      <c r="I8892" s="5">
        <f t="shared" si="276"/>
        <v>1554277</v>
      </c>
    </row>
    <row r="8893" spans="1:9" hidden="1" x14ac:dyDescent="0.75">
      <c r="A8893" s="2">
        <f t="shared" si="277"/>
        <v>8892</v>
      </c>
      <c r="B8893" t="s">
        <v>2578</v>
      </c>
      <c r="C8893">
        <v>22</v>
      </c>
      <c r="D8893" s="3">
        <v>1554255</v>
      </c>
      <c r="E8893">
        <v>39</v>
      </c>
      <c r="F8893" s="3">
        <v>901063</v>
      </c>
      <c r="G8893">
        <v>19.48</v>
      </c>
      <c r="H8893">
        <v>0.32700000000000001</v>
      </c>
      <c r="I8893" s="5">
        <f t="shared" si="276"/>
        <v>1554277</v>
      </c>
    </row>
    <row r="8894" spans="1:9" hidden="1" x14ac:dyDescent="0.75">
      <c r="A8894" s="2">
        <f t="shared" si="277"/>
        <v>8893</v>
      </c>
      <c r="B8894" t="s">
        <v>11198</v>
      </c>
      <c r="C8894">
        <v>22</v>
      </c>
      <c r="D8894" s="3">
        <v>1554255</v>
      </c>
      <c r="E8894">
        <v>39</v>
      </c>
      <c r="F8894" s="3">
        <v>901063</v>
      </c>
      <c r="G8894">
        <v>19.48</v>
      </c>
      <c r="H8894">
        <v>0.32700000000000001</v>
      </c>
      <c r="I8894" s="5">
        <f t="shared" si="276"/>
        <v>1554277</v>
      </c>
    </row>
    <row r="8895" spans="1:9" hidden="1" x14ac:dyDescent="0.75">
      <c r="A8895" s="2">
        <f t="shared" si="277"/>
        <v>8894</v>
      </c>
      <c r="B8895" t="s">
        <v>5737</v>
      </c>
      <c r="C8895">
        <v>9</v>
      </c>
      <c r="D8895" s="3">
        <v>1554268</v>
      </c>
      <c r="E8895">
        <v>16</v>
      </c>
      <c r="F8895" s="3">
        <v>901086</v>
      </c>
      <c r="G8895">
        <v>8.0210000000000008</v>
      </c>
      <c r="H8895">
        <v>0.3261</v>
      </c>
      <c r="I8895" s="5">
        <f t="shared" si="276"/>
        <v>1554277</v>
      </c>
    </row>
    <row r="8896" spans="1:9" hidden="1" x14ac:dyDescent="0.75">
      <c r="A8896" s="2">
        <f t="shared" si="277"/>
        <v>8895</v>
      </c>
      <c r="B8896" t="s">
        <v>8451</v>
      </c>
      <c r="C8896">
        <v>18</v>
      </c>
      <c r="D8896" s="3">
        <v>1554259</v>
      </c>
      <c r="E8896">
        <v>32</v>
      </c>
      <c r="F8896" s="3">
        <v>901070</v>
      </c>
      <c r="G8896">
        <v>16.04</v>
      </c>
      <c r="H8896">
        <v>0.3261</v>
      </c>
      <c r="I8896" s="5">
        <f t="shared" si="276"/>
        <v>1554277</v>
      </c>
    </row>
    <row r="8897" spans="1:9" hidden="1" x14ac:dyDescent="0.75">
      <c r="A8897" s="2">
        <f t="shared" si="277"/>
        <v>8896</v>
      </c>
      <c r="B8897" t="s">
        <v>9258</v>
      </c>
      <c r="C8897">
        <v>9</v>
      </c>
      <c r="D8897" s="3">
        <v>1554268</v>
      </c>
      <c r="E8897">
        <v>16</v>
      </c>
      <c r="F8897" s="3">
        <v>901086</v>
      </c>
      <c r="G8897">
        <v>8.0210000000000008</v>
      </c>
      <c r="H8897">
        <v>0.3261</v>
      </c>
      <c r="I8897" s="5">
        <f t="shared" si="276"/>
        <v>1554277</v>
      </c>
    </row>
    <row r="8898" spans="1:9" hidden="1" x14ac:dyDescent="0.75">
      <c r="A8898" s="2">
        <f t="shared" si="277"/>
        <v>8897</v>
      </c>
      <c r="B8898" t="s">
        <v>10033</v>
      </c>
      <c r="C8898">
        <v>18</v>
      </c>
      <c r="D8898" s="3">
        <v>1554259</v>
      </c>
      <c r="E8898">
        <v>32</v>
      </c>
      <c r="F8898" s="3">
        <v>901070</v>
      </c>
      <c r="G8898">
        <v>16.04</v>
      </c>
      <c r="H8898">
        <v>0.3261</v>
      </c>
      <c r="I8898" s="5">
        <f t="shared" si="276"/>
        <v>1554277</v>
      </c>
    </row>
    <row r="8899" spans="1:9" hidden="1" x14ac:dyDescent="0.75">
      <c r="A8899" s="2">
        <f t="shared" si="277"/>
        <v>8898</v>
      </c>
      <c r="B8899" t="s">
        <v>10232</v>
      </c>
      <c r="C8899">
        <v>9</v>
      </c>
      <c r="D8899" s="3">
        <v>1554268</v>
      </c>
      <c r="E8899">
        <v>16</v>
      </c>
      <c r="F8899" s="3">
        <v>901086</v>
      </c>
      <c r="G8899">
        <v>8.0210000000000008</v>
      </c>
      <c r="H8899">
        <v>0.3261</v>
      </c>
      <c r="I8899" s="5">
        <f t="shared" ref="I8899:I8962" si="278">C8899+D8899</f>
        <v>1554277</v>
      </c>
    </row>
    <row r="8900" spans="1:9" hidden="1" x14ac:dyDescent="0.75">
      <c r="A8900" s="2">
        <f t="shared" ref="A8900:A8963" si="279">A8899+1</f>
        <v>8899</v>
      </c>
      <c r="B8900" t="s">
        <v>6445</v>
      </c>
      <c r="C8900" s="3">
        <v>1113</v>
      </c>
      <c r="D8900" s="3">
        <v>1553164</v>
      </c>
      <c r="E8900" s="3">
        <v>1980</v>
      </c>
      <c r="F8900" s="3">
        <v>899122</v>
      </c>
      <c r="G8900">
        <v>994.7</v>
      </c>
      <c r="H8900">
        <v>0.32590000000000002</v>
      </c>
      <c r="I8900" s="5">
        <f t="shared" si="278"/>
        <v>1554277</v>
      </c>
    </row>
    <row r="8901" spans="1:9" hidden="1" x14ac:dyDescent="0.75">
      <c r="A8901" s="2">
        <f t="shared" si="279"/>
        <v>8900</v>
      </c>
      <c r="B8901" t="s">
        <v>2977</v>
      </c>
      <c r="C8901">
        <v>32</v>
      </c>
      <c r="D8901" s="3">
        <v>1554245</v>
      </c>
      <c r="E8901">
        <v>57</v>
      </c>
      <c r="F8901" s="3">
        <v>901045</v>
      </c>
      <c r="G8901">
        <v>28.65</v>
      </c>
      <c r="H8901">
        <v>0.32550000000000001</v>
      </c>
      <c r="I8901" s="5">
        <f t="shared" si="278"/>
        <v>1554277</v>
      </c>
    </row>
    <row r="8902" spans="1:9" hidden="1" x14ac:dyDescent="0.75">
      <c r="A8902" s="2">
        <f t="shared" si="279"/>
        <v>8901</v>
      </c>
      <c r="B8902" t="s">
        <v>5733</v>
      </c>
      <c r="C8902">
        <v>174</v>
      </c>
      <c r="D8902" s="3">
        <v>1554103</v>
      </c>
      <c r="E8902">
        <v>310</v>
      </c>
      <c r="F8902" s="3">
        <v>900792</v>
      </c>
      <c r="G8902">
        <v>155.9</v>
      </c>
      <c r="H8902">
        <v>0.32540000000000002</v>
      </c>
      <c r="I8902" s="5">
        <f t="shared" si="278"/>
        <v>1554277</v>
      </c>
    </row>
    <row r="8903" spans="1:9" hidden="1" x14ac:dyDescent="0.75">
      <c r="A8903" s="2">
        <f t="shared" si="279"/>
        <v>8902</v>
      </c>
      <c r="B8903" t="s">
        <v>2728</v>
      </c>
      <c r="C8903">
        <v>46</v>
      </c>
      <c r="D8903" s="3">
        <v>1554231</v>
      </c>
      <c r="E8903">
        <v>82</v>
      </c>
      <c r="F8903" s="3">
        <v>901020</v>
      </c>
      <c r="G8903">
        <v>41.26</v>
      </c>
      <c r="H8903">
        <v>0.32519999999999999</v>
      </c>
      <c r="I8903" s="5">
        <f t="shared" si="278"/>
        <v>1554277</v>
      </c>
    </row>
    <row r="8904" spans="1:9" hidden="1" x14ac:dyDescent="0.75">
      <c r="A8904" s="2">
        <f t="shared" si="279"/>
        <v>8903</v>
      </c>
      <c r="B8904" t="s">
        <v>10930</v>
      </c>
      <c r="C8904" s="3">
        <v>9750</v>
      </c>
      <c r="D8904" s="3">
        <v>1544527</v>
      </c>
      <c r="E8904" s="3">
        <v>17400</v>
      </c>
      <c r="F8904" s="3">
        <v>883702</v>
      </c>
      <c r="G8904" s="3">
        <v>8865</v>
      </c>
      <c r="H8904">
        <v>0.32490000000000002</v>
      </c>
      <c r="I8904" s="5">
        <f t="shared" si="278"/>
        <v>1554277</v>
      </c>
    </row>
    <row r="8905" spans="1:9" hidden="1" x14ac:dyDescent="0.75">
      <c r="A8905" s="2">
        <f t="shared" si="279"/>
        <v>8904</v>
      </c>
      <c r="B8905" t="s">
        <v>5231</v>
      </c>
      <c r="C8905" s="3">
        <v>2130</v>
      </c>
      <c r="D8905" s="3">
        <v>1552147</v>
      </c>
      <c r="E8905" s="3">
        <v>3822</v>
      </c>
      <c r="F8905" s="3">
        <v>897280</v>
      </c>
      <c r="G8905" s="3">
        <v>1944</v>
      </c>
      <c r="H8905">
        <v>0.3231</v>
      </c>
      <c r="I8905" s="5">
        <f t="shared" si="278"/>
        <v>1554277</v>
      </c>
    </row>
    <row r="8906" spans="1:9" hidden="1" x14ac:dyDescent="0.75">
      <c r="A8906" s="2">
        <f t="shared" si="279"/>
        <v>8905</v>
      </c>
      <c r="B8906" t="s">
        <v>12101</v>
      </c>
      <c r="C8906">
        <v>59</v>
      </c>
      <c r="D8906" s="3">
        <v>1554218</v>
      </c>
      <c r="E8906">
        <v>106</v>
      </c>
      <c r="F8906" s="3">
        <v>900996</v>
      </c>
      <c r="G8906">
        <v>53.89</v>
      </c>
      <c r="H8906">
        <v>0.32269999999999999</v>
      </c>
      <c r="I8906" s="5">
        <f t="shared" si="278"/>
        <v>1554277</v>
      </c>
    </row>
    <row r="8907" spans="1:9" hidden="1" x14ac:dyDescent="0.75">
      <c r="A8907" s="2">
        <f t="shared" si="279"/>
        <v>8906</v>
      </c>
      <c r="B8907" t="s">
        <v>12574</v>
      </c>
      <c r="C8907">
        <v>688</v>
      </c>
      <c r="D8907" s="3">
        <v>1553589</v>
      </c>
      <c r="E8907" s="3">
        <v>1237</v>
      </c>
      <c r="F8907" s="3">
        <v>899865</v>
      </c>
      <c r="G8907">
        <v>629.9</v>
      </c>
      <c r="H8907">
        <v>0.32250000000000001</v>
      </c>
      <c r="I8907" s="5">
        <f t="shared" si="278"/>
        <v>1554277</v>
      </c>
    </row>
    <row r="8908" spans="1:9" hidden="1" x14ac:dyDescent="0.75">
      <c r="A8908" s="2">
        <f t="shared" si="279"/>
        <v>8907</v>
      </c>
      <c r="B8908" t="s">
        <v>2076</v>
      </c>
      <c r="C8908">
        <v>5</v>
      </c>
      <c r="D8908" s="3">
        <v>1554272</v>
      </c>
      <c r="E8908">
        <v>9</v>
      </c>
      <c r="F8908" s="3">
        <v>901093</v>
      </c>
      <c r="G8908">
        <v>4.5860000000000003</v>
      </c>
      <c r="H8908">
        <v>0.3221</v>
      </c>
      <c r="I8908" s="5">
        <f t="shared" si="278"/>
        <v>1554277</v>
      </c>
    </row>
    <row r="8909" spans="1:9" hidden="1" x14ac:dyDescent="0.75">
      <c r="A8909" s="2">
        <f t="shared" si="279"/>
        <v>8908</v>
      </c>
      <c r="B8909" t="s">
        <v>4095</v>
      </c>
      <c r="C8909">
        <v>5</v>
      </c>
      <c r="D8909" s="3">
        <v>1554272</v>
      </c>
      <c r="E8909">
        <v>9</v>
      </c>
      <c r="F8909" s="3">
        <v>901093</v>
      </c>
      <c r="G8909">
        <v>4.5860000000000003</v>
      </c>
      <c r="H8909">
        <v>0.3221</v>
      </c>
      <c r="I8909" s="5">
        <f t="shared" si="278"/>
        <v>1554277</v>
      </c>
    </row>
    <row r="8910" spans="1:9" hidden="1" x14ac:dyDescent="0.75">
      <c r="A8910" s="2">
        <f t="shared" si="279"/>
        <v>8909</v>
      </c>
      <c r="B8910" t="s">
        <v>4825</v>
      </c>
      <c r="C8910">
        <v>10</v>
      </c>
      <c r="D8910" s="3">
        <v>1554267</v>
      </c>
      <c r="E8910">
        <v>18</v>
      </c>
      <c r="F8910" s="3">
        <v>901084</v>
      </c>
      <c r="G8910">
        <v>9.173</v>
      </c>
      <c r="H8910">
        <v>0.3221</v>
      </c>
      <c r="I8910" s="5">
        <f t="shared" si="278"/>
        <v>1554277</v>
      </c>
    </row>
    <row r="8911" spans="1:9" hidden="1" x14ac:dyDescent="0.75">
      <c r="A8911" s="2">
        <f t="shared" si="279"/>
        <v>8910</v>
      </c>
      <c r="B8911" t="s">
        <v>5975</v>
      </c>
      <c r="C8911">
        <v>5</v>
      </c>
      <c r="D8911" s="3">
        <v>1554272</v>
      </c>
      <c r="E8911">
        <v>9</v>
      </c>
      <c r="F8911" s="3">
        <v>901093</v>
      </c>
      <c r="G8911">
        <v>4.5860000000000003</v>
      </c>
      <c r="H8911">
        <v>0.3221</v>
      </c>
      <c r="I8911" s="5">
        <f t="shared" si="278"/>
        <v>1554277</v>
      </c>
    </row>
    <row r="8912" spans="1:9" hidden="1" x14ac:dyDescent="0.75">
      <c r="A8912" s="2">
        <f t="shared" si="279"/>
        <v>8911</v>
      </c>
      <c r="B8912" t="s">
        <v>6006</v>
      </c>
      <c r="C8912">
        <v>10</v>
      </c>
      <c r="D8912" s="3">
        <v>1554267</v>
      </c>
      <c r="E8912">
        <v>18</v>
      </c>
      <c r="F8912" s="3">
        <v>901084</v>
      </c>
      <c r="G8912">
        <v>9.173</v>
      </c>
      <c r="H8912">
        <v>0.3221</v>
      </c>
      <c r="I8912" s="5">
        <f t="shared" si="278"/>
        <v>1554277</v>
      </c>
    </row>
    <row r="8913" spans="1:9" hidden="1" x14ac:dyDescent="0.75">
      <c r="A8913" s="2">
        <f t="shared" si="279"/>
        <v>8912</v>
      </c>
      <c r="B8913" t="s">
        <v>6364</v>
      </c>
      <c r="C8913">
        <v>5</v>
      </c>
      <c r="D8913" s="3">
        <v>1554272</v>
      </c>
      <c r="E8913">
        <v>9</v>
      </c>
      <c r="F8913" s="3">
        <v>901093</v>
      </c>
      <c r="G8913">
        <v>4.5860000000000003</v>
      </c>
      <c r="H8913">
        <v>0.3221</v>
      </c>
      <c r="I8913" s="5">
        <f t="shared" si="278"/>
        <v>1554277</v>
      </c>
    </row>
    <row r="8914" spans="1:9" hidden="1" x14ac:dyDescent="0.75">
      <c r="A8914" s="2">
        <f t="shared" si="279"/>
        <v>8913</v>
      </c>
      <c r="B8914" t="s">
        <v>6844</v>
      </c>
      <c r="C8914">
        <v>5</v>
      </c>
      <c r="D8914" s="3">
        <v>1554272</v>
      </c>
      <c r="E8914">
        <v>9</v>
      </c>
      <c r="F8914" s="3">
        <v>901093</v>
      </c>
      <c r="G8914">
        <v>4.5860000000000003</v>
      </c>
      <c r="H8914">
        <v>0.3221</v>
      </c>
      <c r="I8914" s="5">
        <f t="shared" si="278"/>
        <v>1554277</v>
      </c>
    </row>
    <row r="8915" spans="1:9" hidden="1" x14ac:dyDescent="0.75">
      <c r="A8915" s="2">
        <f t="shared" si="279"/>
        <v>8914</v>
      </c>
      <c r="B8915" t="s">
        <v>11065</v>
      </c>
      <c r="C8915">
        <v>15</v>
      </c>
      <c r="D8915" s="3">
        <v>1554262</v>
      </c>
      <c r="E8915">
        <v>27</v>
      </c>
      <c r="F8915" s="3">
        <v>901075</v>
      </c>
      <c r="G8915">
        <v>13.76</v>
      </c>
      <c r="H8915">
        <v>0.3221</v>
      </c>
      <c r="I8915" s="5">
        <f t="shared" si="278"/>
        <v>1554277</v>
      </c>
    </row>
    <row r="8916" spans="1:9" hidden="1" x14ac:dyDescent="0.75">
      <c r="A8916" s="2">
        <f t="shared" si="279"/>
        <v>8915</v>
      </c>
      <c r="B8916" t="s">
        <v>6979</v>
      </c>
      <c r="C8916">
        <v>274</v>
      </c>
      <c r="D8916" s="3">
        <v>1554003</v>
      </c>
      <c r="E8916">
        <v>494</v>
      </c>
      <c r="F8916" s="3">
        <v>900608</v>
      </c>
      <c r="G8916">
        <v>252.3</v>
      </c>
      <c r="H8916">
        <v>0.3216</v>
      </c>
      <c r="I8916" s="5">
        <f t="shared" si="278"/>
        <v>1554277</v>
      </c>
    </row>
    <row r="8917" spans="1:9" hidden="1" x14ac:dyDescent="0.75">
      <c r="A8917" s="2">
        <f t="shared" si="279"/>
        <v>8916</v>
      </c>
      <c r="B8917" t="s">
        <v>4922</v>
      </c>
      <c r="C8917">
        <v>46</v>
      </c>
      <c r="D8917" s="3">
        <v>1554231</v>
      </c>
      <c r="E8917">
        <v>83</v>
      </c>
      <c r="F8917" s="3">
        <v>901019</v>
      </c>
      <c r="G8917">
        <v>42.43</v>
      </c>
      <c r="H8917">
        <v>0.32129999999999997</v>
      </c>
      <c r="I8917" s="5">
        <f t="shared" si="278"/>
        <v>1554277</v>
      </c>
    </row>
    <row r="8918" spans="1:9" hidden="1" x14ac:dyDescent="0.75">
      <c r="A8918" s="2">
        <f t="shared" si="279"/>
        <v>8917</v>
      </c>
      <c r="B8918" t="s">
        <v>2127</v>
      </c>
      <c r="C8918">
        <v>270</v>
      </c>
      <c r="D8918" s="3">
        <v>1554007</v>
      </c>
      <c r="E8918">
        <v>490</v>
      </c>
      <c r="F8918" s="3">
        <v>900612</v>
      </c>
      <c r="G8918">
        <v>252.5</v>
      </c>
      <c r="H8918">
        <v>0.31950000000000001</v>
      </c>
      <c r="I8918" s="5">
        <f t="shared" si="278"/>
        <v>1554277</v>
      </c>
    </row>
    <row r="8919" spans="1:9" hidden="1" x14ac:dyDescent="0.75">
      <c r="A8919" s="2">
        <f t="shared" si="279"/>
        <v>8918</v>
      </c>
      <c r="B8919" t="s">
        <v>4955</v>
      </c>
      <c r="C8919">
        <v>38</v>
      </c>
      <c r="D8919" s="3">
        <v>1554239</v>
      </c>
      <c r="E8919">
        <v>69</v>
      </c>
      <c r="F8919" s="3">
        <v>901033</v>
      </c>
      <c r="G8919">
        <v>35.56</v>
      </c>
      <c r="H8919">
        <v>0.31929999999999997</v>
      </c>
      <c r="I8919" s="5">
        <f t="shared" si="278"/>
        <v>1554277</v>
      </c>
    </row>
    <row r="8920" spans="1:9" hidden="1" x14ac:dyDescent="0.75">
      <c r="A8920" s="2">
        <f t="shared" si="279"/>
        <v>8919</v>
      </c>
      <c r="B8920" t="s">
        <v>6687</v>
      </c>
      <c r="C8920">
        <v>60</v>
      </c>
      <c r="D8920" s="3">
        <v>1554217</v>
      </c>
      <c r="E8920">
        <v>109</v>
      </c>
      <c r="F8920" s="3">
        <v>900993</v>
      </c>
      <c r="G8920">
        <v>56.22</v>
      </c>
      <c r="H8920">
        <v>0.31909999999999999</v>
      </c>
      <c r="I8920" s="5">
        <f t="shared" si="278"/>
        <v>1554277</v>
      </c>
    </row>
    <row r="8921" spans="1:9" hidden="1" x14ac:dyDescent="0.75">
      <c r="A8921" s="2">
        <f t="shared" si="279"/>
        <v>8920</v>
      </c>
      <c r="B8921" t="s">
        <v>8035</v>
      </c>
      <c r="C8921">
        <v>33</v>
      </c>
      <c r="D8921" s="3">
        <v>1554244</v>
      </c>
      <c r="E8921">
        <v>60</v>
      </c>
      <c r="F8921" s="3">
        <v>901042</v>
      </c>
      <c r="G8921">
        <v>30.98</v>
      </c>
      <c r="H8921">
        <v>0.31890000000000002</v>
      </c>
      <c r="I8921" s="5">
        <f t="shared" si="278"/>
        <v>1554277</v>
      </c>
    </row>
    <row r="8922" spans="1:9" hidden="1" x14ac:dyDescent="0.75">
      <c r="A8922" s="2">
        <f t="shared" si="279"/>
        <v>8921</v>
      </c>
      <c r="B8922" t="s">
        <v>10911</v>
      </c>
      <c r="C8922">
        <v>11</v>
      </c>
      <c r="D8922" s="3">
        <v>1554266</v>
      </c>
      <c r="E8922">
        <v>20</v>
      </c>
      <c r="F8922" s="3">
        <v>901082</v>
      </c>
      <c r="G8922">
        <v>10.33</v>
      </c>
      <c r="H8922">
        <v>0.31890000000000002</v>
      </c>
      <c r="I8922" s="5">
        <f t="shared" si="278"/>
        <v>1554277</v>
      </c>
    </row>
    <row r="8923" spans="1:9" hidden="1" x14ac:dyDescent="0.75">
      <c r="A8923" s="2">
        <f t="shared" si="279"/>
        <v>8922</v>
      </c>
      <c r="B8923" t="s">
        <v>2407</v>
      </c>
      <c r="C8923">
        <v>17</v>
      </c>
      <c r="D8923" s="3">
        <v>1554260</v>
      </c>
      <c r="E8923">
        <v>31</v>
      </c>
      <c r="F8923" s="3">
        <v>901071</v>
      </c>
      <c r="G8923">
        <v>16.07</v>
      </c>
      <c r="H8923">
        <v>0.31790000000000002</v>
      </c>
      <c r="I8923" s="5">
        <f t="shared" si="278"/>
        <v>1554277</v>
      </c>
    </row>
    <row r="8924" spans="1:9" hidden="1" x14ac:dyDescent="0.75">
      <c r="A8924" s="2">
        <f t="shared" si="279"/>
        <v>8923</v>
      </c>
      <c r="B8924" t="s">
        <v>8691</v>
      </c>
      <c r="C8924">
        <v>113</v>
      </c>
      <c r="D8924" s="3">
        <v>1554164</v>
      </c>
      <c r="E8924">
        <v>207</v>
      </c>
      <c r="F8924" s="3">
        <v>900895</v>
      </c>
      <c r="G8924">
        <v>107.9</v>
      </c>
      <c r="H8924">
        <v>0.3165</v>
      </c>
      <c r="I8924" s="5">
        <f t="shared" si="278"/>
        <v>1554277</v>
      </c>
    </row>
    <row r="8925" spans="1:9" hidden="1" x14ac:dyDescent="0.75">
      <c r="A8925" s="2">
        <f t="shared" si="279"/>
        <v>8924</v>
      </c>
      <c r="B8925" t="s">
        <v>2617</v>
      </c>
      <c r="C8925">
        <v>24</v>
      </c>
      <c r="D8925" s="3">
        <v>1554253</v>
      </c>
      <c r="E8925">
        <v>44</v>
      </c>
      <c r="F8925" s="3">
        <v>901058</v>
      </c>
      <c r="G8925">
        <v>22.96</v>
      </c>
      <c r="H8925">
        <v>0.31619999999999998</v>
      </c>
      <c r="I8925" s="5">
        <f t="shared" si="278"/>
        <v>1554277</v>
      </c>
    </row>
    <row r="8926" spans="1:9" hidden="1" x14ac:dyDescent="0.75">
      <c r="A8926" s="2">
        <f t="shared" si="279"/>
        <v>8925</v>
      </c>
      <c r="B8926" t="s">
        <v>4157</v>
      </c>
      <c r="C8926">
        <v>6</v>
      </c>
      <c r="D8926" s="3">
        <v>1554271</v>
      </c>
      <c r="E8926">
        <v>11</v>
      </c>
      <c r="F8926" s="3">
        <v>901091</v>
      </c>
      <c r="G8926">
        <v>5.74</v>
      </c>
      <c r="H8926">
        <v>0.31619999999999998</v>
      </c>
      <c r="I8926" s="5">
        <f t="shared" si="278"/>
        <v>1554277</v>
      </c>
    </row>
    <row r="8927" spans="1:9" hidden="1" x14ac:dyDescent="0.75">
      <c r="A8927" s="2">
        <f t="shared" si="279"/>
        <v>8926</v>
      </c>
      <c r="B8927" t="s">
        <v>8085</v>
      </c>
      <c r="C8927">
        <v>6</v>
      </c>
      <c r="D8927" s="3">
        <v>1554271</v>
      </c>
      <c r="E8927">
        <v>11</v>
      </c>
      <c r="F8927" s="3">
        <v>901091</v>
      </c>
      <c r="G8927">
        <v>5.74</v>
      </c>
      <c r="H8927">
        <v>0.31619999999999998</v>
      </c>
      <c r="I8927" s="5">
        <f t="shared" si="278"/>
        <v>1554277</v>
      </c>
    </row>
    <row r="8928" spans="1:9" hidden="1" x14ac:dyDescent="0.75">
      <c r="A8928" s="2">
        <f t="shared" si="279"/>
        <v>8927</v>
      </c>
      <c r="B8928" t="s">
        <v>8776</v>
      </c>
      <c r="C8928">
        <v>6</v>
      </c>
      <c r="D8928" s="3">
        <v>1554271</v>
      </c>
      <c r="E8928">
        <v>11</v>
      </c>
      <c r="F8928" s="3">
        <v>901091</v>
      </c>
      <c r="G8928">
        <v>5.74</v>
      </c>
      <c r="H8928">
        <v>0.31619999999999998</v>
      </c>
      <c r="I8928" s="5">
        <f t="shared" si="278"/>
        <v>1554277</v>
      </c>
    </row>
    <row r="8929" spans="1:9" hidden="1" x14ac:dyDescent="0.75">
      <c r="A8929" s="2">
        <f t="shared" si="279"/>
        <v>8928</v>
      </c>
      <c r="B8929" t="s">
        <v>9135</v>
      </c>
      <c r="C8929">
        <v>24</v>
      </c>
      <c r="D8929" s="3">
        <v>1554253</v>
      </c>
      <c r="E8929">
        <v>44</v>
      </c>
      <c r="F8929" s="3">
        <v>901058</v>
      </c>
      <c r="G8929">
        <v>22.96</v>
      </c>
      <c r="H8929">
        <v>0.31619999999999998</v>
      </c>
      <c r="I8929" s="5">
        <f t="shared" si="278"/>
        <v>1554277</v>
      </c>
    </row>
    <row r="8930" spans="1:9" hidden="1" x14ac:dyDescent="0.75">
      <c r="A8930" s="2">
        <f t="shared" si="279"/>
        <v>8929</v>
      </c>
      <c r="B8930" t="s">
        <v>10392</v>
      </c>
      <c r="C8930">
        <v>6</v>
      </c>
      <c r="D8930" s="3">
        <v>1554271</v>
      </c>
      <c r="E8930">
        <v>11</v>
      </c>
      <c r="F8930" s="3">
        <v>901091</v>
      </c>
      <c r="G8930">
        <v>5.74</v>
      </c>
      <c r="H8930">
        <v>0.31619999999999998</v>
      </c>
      <c r="I8930" s="5">
        <f t="shared" si="278"/>
        <v>1554277</v>
      </c>
    </row>
    <row r="8931" spans="1:9" hidden="1" x14ac:dyDescent="0.75">
      <c r="A8931" s="2">
        <f t="shared" si="279"/>
        <v>8930</v>
      </c>
      <c r="B8931" t="s">
        <v>10426</v>
      </c>
      <c r="C8931">
        <v>6</v>
      </c>
      <c r="D8931" s="3">
        <v>1554271</v>
      </c>
      <c r="E8931">
        <v>11</v>
      </c>
      <c r="F8931" s="3">
        <v>901091</v>
      </c>
      <c r="G8931">
        <v>5.74</v>
      </c>
      <c r="H8931">
        <v>0.31619999999999998</v>
      </c>
      <c r="I8931" s="5">
        <f t="shared" si="278"/>
        <v>1554277</v>
      </c>
    </row>
    <row r="8932" spans="1:9" hidden="1" x14ac:dyDescent="0.75">
      <c r="A8932" s="2">
        <f t="shared" si="279"/>
        <v>8931</v>
      </c>
      <c r="B8932" t="s">
        <v>11147</v>
      </c>
      <c r="C8932">
        <v>12</v>
      </c>
      <c r="D8932" s="3">
        <v>1554265</v>
      </c>
      <c r="E8932">
        <v>22</v>
      </c>
      <c r="F8932" s="3">
        <v>901080</v>
      </c>
      <c r="G8932">
        <v>11.48</v>
      </c>
      <c r="H8932">
        <v>0.31619999999999998</v>
      </c>
      <c r="I8932" s="5">
        <f t="shared" si="278"/>
        <v>1554277</v>
      </c>
    </row>
    <row r="8933" spans="1:9" hidden="1" x14ac:dyDescent="0.75">
      <c r="A8933" s="2">
        <f t="shared" si="279"/>
        <v>8932</v>
      </c>
      <c r="B8933" t="s">
        <v>8102</v>
      </c>
      <c r="C8933">
        <v>152</v>
      </c>
      <c r="D8933" s="3">
        <v>1554125</v>
      </c>
      <c r="E8933">
        <v>279</v>
      </c>
      <c r="F8933" s="3">
        <v>900823</v>
      </c>
      <c r="G8933">
        <v>145.80000000000001</v>
      </c>
      <c r="H8933">
        <v>0.31590000000000001</v>
      </c>
      <c r="I8933" s="5">
        <f t="shared" si="278"/>
        <v>1554277</v>
      </c>
    </row>
    <row r="8934" spans="1:9" hidden="1" x14ac:dyDescent="0.75">
      <c r="A8934" s="2">
        <f t="shared" si="279"/>
        <v>8933</v>
      </c>
      <c r="B8934" t="s">
        <v>9198</v>
      </c>
      <c r="C8934" s="3">
        <v>8731</v>
      </c>
      <c r="D8934" s="3">
        <v>1545546</v>
      </c>
      <c r="E8934" s="3">
        <v>16045</v>
      </c>
      <c r="F8934" s="3">
        <v>885057</v>
      </c>
      <c r="G8934" s="3">
        <v>8484</v>
      </c>
      <c r="H8934">
        <v>0.3155</v>
      </c>
      <c r="I8934" s="5">
        <f t="shared" si="278"/>
        <v>1554277</v>
      </c>
    </row>
    <row r="8935" spans="1:9" hidden="1" x14ac:dyDescent="0.75">
      <c r="A8935" s="2">
        <f t="shared" si="279"/>
        <v>8934</v>
      </c>
      <c r="B8935" t="s">
        <v>7632</v>
      </c>
      <c r="C8935">
        <v>69</v>
      </c>
      <c r="D8935" s="3">
        <v>1554208</v>
      </c>
      <c r="E8935">
        <v>127</v>
      </c>
      <c r="F8935" s="3">
        <v>900975</v>
      </c>
      <c r="G8935">
        <v>66.61</v>
      </c>
      <c r="H8935">
        <v>0.315</v>
      </c>
      <c r="I8935" s="5">
        <f t="shared" si="278"/>
        <v>1554277</v>
      </c>
    </row>
    <row r="8936" spans="1:9" hidden="1" x14ac:dyDescent="0.75">
      <c r="A8936" s="2">
        <f t="shared" si="279"/>
        <v>8935</v>
      </c>
      <c r="B8936" t="s">
        <v>7961</v>
      </c>
      <c r="C8936">
        <v>64</v>
      </c>
      <c r="D8936" s="3">
        <v>1554213</v>
      </c>
      <c r="E8936">
        <v>118</v>
      </c>
      <c r="F8936" s="3">
        <v>900984</v>
      </c>
      <c r="G8936">
        <v>62.02</v>
      </c>
      <c r="H8936">
        <v>0.31440000000000001</v>
      </c>
      <c r="I8936" s="5">
        <f t="shared" si="278"/>
        <v>1554277</v>
      </c>
    </row>
    <row r="8937" spans="1:9" hidden="1" x14ac:dyDescent="0.75">
      <c r="A8937" s="2">
        <f t="shared" si="279"/>
        <v>8936</v>
      </c>
      <c r="B8937" t="s">
        <v>8182</v>
      </c>
      <c r="C8937">
        <v>110</v>
      </c>
      <c r="D8937" s="3">
        <v>1554167</v>
      </c>
      <c r="E8937">
        <v>203</v>
      </c>
      <c r="F8937" s="3">
        <v>900899</v>
      </c>
      <c r="G8937">
        <v>106.8</v>
      </c>
      <c r="H8937">
        <v>0.31419999999999998</v>
      </c>
      <c r="I8937" s="5">
        <f t="shared" si="278"/>
        <v>1554277</v>
      </c>
    </row>
    <row r="8938" spans="1:9" hidden="1" x14ac:dyDescent="0.75">
      <c r="A8938" s="2">
        <f t="shared" si="279"/>
        <v>8937</v>
      </c>
      <c r="B8938" t="s">
        <v>9248</v>
      </c>
      <c r="C8938">
        <v>376</v>
      </c>
      <c r="D8938" s="3">
        <v>1553901</v>
      </c>
      <c r="E8938">
        <v>696</v>
      </c>
      <c r="F8938" s="3">
        <v>900406</v>
      </c>
      <c r="G8938">
        <v>367.8</v>
      </c>
      <c r="H8938">
        <v>0.31319999999999998</v>
      </c>
      <c r="I8938" s="5">
        <f t="shared" si="278"/>
        <v>1554277</v>
      </c>
    </row>
    <row r="8939" spans="1:9" hidden="1" x14ac:dyDescent="0.75">
      <c r="A8939" s="2">
        <f t="shared" si="279"/>
        <v>8938</v>
      </c>
      <c r="B8939" t="s">
        <v>3977</v>
      </c>
      <c r="C8939">
        <v>21</v>
      </c>
      <c r="D8939" s="3">
        <v>1554256</v>
      </c>
      <c r="E8939">
        <v>39</v>
      </c>
      <c r="F8939" s="3">
        <v>901063</v>
      </c>
      <c r="G8939">
        <v>20.69</v>
      </c>
      <c r="H8939">
        <v>0.31219999999999998</v>
      </c>
      <c r="I8939" s="5">
        <f t="shared" si="278"/>
        <v>1554277</v>
      </c>
    </row>
    <row r="8940" spans="1:9" hidden="1" x14ac:dyDescent="0.75">
      <c r="A8940" s="2">
        <f t="shared" si="279"/>
        <v>8939</v>
      </c>
      <c r="B8940" t="s">
        <v>5565</v>
      </c>
      <c r="C8940">
        <v>7</v>
      </c>
      <c r="D8940" s="3">
        <v>1554270</v>
      </c>
      <c r="E8940">
        <v>13</v>
      </c>
      <c r="F8940" s="3">
        <v>901089</v>
      </c>
      <c r="G8940">
        <v>6.8959999999999999</v>
      </c>
      <c r="H8940">
        <v>0.31219999999999998</v>
      </c>
      <c r="I8940" s="5">
        <f t="shared" si="278"/>
        <v>1554277</v>
      </c>
    </row>
    <row r="8941" spans="1:9" hidden="1" x14ac:dyDescent="0.75">
      <c r="A8941" s="2">
        <f t="shared" si="279"/>
        <v>8940</v>
      </c>
      <c r="B8941" t="s">
        <v>11321</v>
      </c>
      <c r="C8941">
        <v>163</v>
      </c>
      <c r="D8941" s="3">
        <v>1554114</v>
      </c>
      <c r="E8941">
        <v>303</v>
      </c>
      <c r="F8941" s="3">
        <v>900799</v>
      </c>
      <c r="G8941">
        <v>160.9</v>
      </c>
      <c r="H8941">
        <v>0.31190000000000001</v>
      </c>
      <c r="I8941" s="5">
        <f t="shared" si="278"/>
        <v>1554277</v>
      </c>
    </row>
    <row r="8942" spans="1:9" hidden="1" x14ac:dyDescent="0.75">
      <c r="A8942" s="2">
        <f t="shared" si="279"/>
        <v>8941</v>
      </c>
      <c r="B8942" t="s">
        <v>3674</v>
      </c>
      <c r="C8942">
        <v>59</v>
      </c>
      <c r="D8942" s="3">
        <v>1554218</v>
      </c>
      <c r="E8942">
        <v>110</v>
      </c>
      <c r="F8942" s="3">
        <v>900992</v>
      </c>
      <c r="G8942">
        <v>58.64</v>
      </c>
      <c r="H8942">
        <v>0.311</v>
      </c>
      <c r="I8942" s="5">
        <f t="shared" si="278"/>
        <v>1554277</v>
      </c>
    </row>
    <row r="8943" spans="1:9" hidden="1" x14ac:dyDescent="0.75">
      <c r="A8943" s="2">
        <f t="shared" si="279"/>
        <v>8942</v>
      </c>
      <c r="B8943" t="s">
        <v>9285</v>
      </c>
      <c r="C8943">
        <v>15</v>
      </c>
      <c r="D8943" s="3">
        <v>1554262</v>
      </c>
      <c r="E8943">
        <v>28</v>
      </c>
      <c r="F8943" s="3">
        <v>901074</v>
      </c>
      <c r="G8943">
        <v>14.95</v>
      </c>
      <c r="H8943">
        <v>0.31059999999999999</v>
      </c>
      <c r="I8943" s="5">
        <f t="shared" si="278"/>
        <v>1554277</v>
      </c>
    </row>
    <row r="8944" spans="1:9" hidden="1" x14ac:dyDescent="0.75">
      <c r="A8944" s="2">
        <f t="shared" si="279"/>
        <v>8943</v>
      </c>
      <c r="B8944" t="s">
        <v>5561</v>
      </c>
      <c r="C8944">
        <v>31</v>
      </c>
      <c r="D8944" s="3">
        <v>1554246</v>
      </c>
      <c r="E8944">
        <v>58</v>
      </c>
      <c r="F8944" s="3">
        <v>901044</v>
      </c>
      <c r="G8944">
        <v>31.05</v>
      </c>
      <c r="H8944">
        <v>0.30990000000000001</v>
      </c>
      <c r="I8944" s="5">
        <f t="shared" si="278"/>
        <v>1554277</v>
      </c>
    </row>
    <row r="8945" spans="1:9" hidden="1" x14ac:dyDescent="0.75">
      <c r="A8945" s="2">
        <f t="shared" si="279"/>
        <v>8944</v>
      </c>
      <c r="B8945" t="s">
        <v>7167</v>
      </c>
      <c r="C8945">
        <v>31</v>
      </c>
      <c r="D8945" s="3">
        <v>1554246</v>
      </c>
      <c r="E8945">
        <v>58</v>
      </c>
      <c r="F8945" s="3">
        <v>901044</v>
      </c>
      <c r="G8945">
        <v>31.05</v>
      </c>
      <c r="H8945">
        <v>0.30990000000000001</v>
      </c>
      <c r="I8945" s="5">
        <f t="shared" si="278"/>
        <v>1554277</v>
      </c>
    </row>
    <row r="8946" spans="1:9" hidden="1" x14ac:dyDescent="0.75">
      <c r="A8946" s="2">
        <f t="shared" si="279"/>
        <v>8945</v>
      </c>
      <c r="B8946" t="s">
        <v>3089</v>
      </c>
      <c r="C8946">
        <v>8</v>
      </c>
      <c r="D8946" s="3">
        <v>1554269</v>
      </c>
      <c r="E8946">
        <v>15</v>
      </c>
      <c r="F8946" s="3">
        <v>901087</v>
      </c>
      <c r="G8946">
        <v>8.0519999999999996</v>
      </c>
      <c r="H8946">
        <v>0.30919999999999997</v>
      </c>
      <c r="I8946" s="5">
        <f t="shared" si="278"/>
        <v>1554277</v>
      </c>
    </row>
    <row r="8947" spans="1:9" hidden="1" x14ac:dyDescent="0.75">
      <c r="A8947" s="2">
        <f t="shared" si="279"/>
        <v>8946</v>
      </c>
      <c r="B8947" t="s">
        <v>8637</v>
      </c>
      <c r="C8947">
        <v>16</v>
      </c>
      <c r="D8947" s="3">
        <v>1554261</v>
      </c>
      <c r="E8947">
        <v>30</v>
      </c>
      <c r="F8947" s="3">
        <v>901072</v>
      </c>
      <c r="G8947">
        <v>16.100000000000001</v>
      </c>
      <c r="H8947">
        <v>0.30919999999999997</v>
      </c>
      <c r="I8947" s="5">
        <f t="shared" si="278"/>
        <v>1554277</v>
      </c>
    </row>
    <row r="8948" spans="1:9" hidden="1" x14ac:dyDescent="0.75">
      <c r="A8948" s="2">
        <f t="shared" si="279"/>
        <v>8947</v>
      </c>
      <c r="B8948" t="s">
        <v>10296</v>
      </c>
      <c r="C8948">
        <v>8</v>
      </c>
      <c r="D8948" s="3">
        <v>1554269</v>
      </c>
      <c r="E8948">
        <v>15</v>
      </c>
      <c r="F8948" s="3">
        <v>901087</v>
      </c>
      <c r="G8948">
        <v>8.0519999999999996</v>
      </c>
      <c r="H8948">
        <v>0.30919999999999997</v>
      </c>
      <c r="I8948" s="5">
        <f t="shared" si="278"/>
        <v>1554277</v>
      </c>
    </row>
    <row r="8949" spans="1:9" hidden="1" x14ac:dyDescent="0.75">
      <c r="A8949" s="2">
        <f t="shared" si="279"/>
        <v>8948</v>
      </c>
      <c r="B8949" t="s">
        <v>8985</v>
      </c>
      <c r="C8949">
        <v>33</v>
      </c>
      <c r="D8949" s="3">
        <v>1554244</v>
      </c>
      <c r="E8949">
        <v>62</v>
      </c>
      <c r="F8949" s="3">
        <v>901040</v>
      </c>
      <c r="G8949">
        <v>33.369999999999997</v>
      </c>
      <c r="H8949">
        <v>0.30859999999999999</v>
      </c>
      <c r="I8949" s="5">
        <f t="shared" si="278"/>
        <v>1554277</v>
      </c>
    </row>
    <row r="8950" spans="1:9" hidden="1" x14ac:dyDescent="0.75">
      <c r="A8950" s="2">
        <f t="shared" si="279"/>
        <v>8949</v>
      </c>
      <c r="B8950" t="s">
        <v>11778</v>
      </c>
      <c r="C8950">
        <v>17</v>
      </c>
      <c r="D8950" s="3">
        <v>1554260</v>
      </c>
      <c r="E8950">
        <v>32</v>
      </c>
      <c r="F8950" s="3">
        <v>901070</v>
      </c>
      <c r="G8950">
        <v>17.260000000000002</v>
      </c>
      <c r="H8950">
        <v>0.308</v>
      </c>
      <c r="I8950" s="5">
        <f t="shared" si="278"/>
        <v>1554277</v>
      </c>
    </row>
    <row r="8951" spans="1:9" hidden="1" x14ac:dyDescent="0.75">
      <c r="A8951" s="2">
        <f t="shared" si="279"/>
        <v>8950</v>
      </c>
      <c r="B8951" t="s">
        <v>3488</v>
      </c>
      <c r="C8951">
        <v>9</v>
      </c>
      <c r="D8951" s="3">
        <v>1554268</v>
      </c>
      <c r="E8951">
        <v>17</v>
      </c>
      <c r="F8951" s="3">
        <v>901085</v>
      </c>
      <c r="G8951">
        <v>9.2100000000000009</v>
      </c>
      <c r="H8951">
        <v>0.30690000000000001</v>
      </c>
      <c r="I8951" s="5">
        <f t="shared" si="278"/>
        <v>1554277</v>
      </c>
    </row>
    <row r="8952" spans="1:9" hidden="1" x14ac:dyDescent="0.75">
      <c r="A8952" s="2">
        <f t="shared" si="279"/>
        <v>8951</v>
      </c>
      <c r="B8952" t="s">
        <v>12450</v>
      </c>
      <c r="C8952">
        <v>352</v>
      </c>
      <c r="D8952" s="3">
        <v>1553925</v>
      </c>
      <c r="E8952">
        <v>666</v>
      </c>
      <c r="F8952" s="3">
        <v>900436</v>
      </c>
      <c r="G8952">
        <v>361.7</v>
      </c>
      <c r="H8952">
        <v>0.30640000000000001</v>
      </c>
      <c r="I8952" s="5">
        <f t="shared" si="278"/>
        <v>1554277</v>
      </c>
    </row>
    <row r="8953" spans="1:9" hidden="1" x14ac:dyDescent="0.75">
      <c r="A8953" s="2">
        <f t="shared" si="279"/>
        <v>8952</v>
      </c>
      <c r="B8953" t="s">
        <v>11343</v>
      </c>
      <c r="C8953">
        <v>28</v>
      </c>
      <c r="D8953" s="3">
        <v>1554249</v>
      </c>
      <c r="E8953">
        <v>53</v>
      </c>
      <c r="F8953" s="3">
        <v>901049</v>
      </c>
      <c r="G8953">
        <v>28.79</v>
      </c>
      <c r="H8953">
        <v>0.30630000000000002</v>
      </c>
      <c r="I8953" s="5">
        <f t="shared" si="278"/>
        <v>1554277</v>
      </c>
    </row>
    <row r="8954" spans="1:9" hidden="1" x14ac:dyDescent="0.75">
      <c r="A8954" s="2">
        <f t="shared" si="279"/>
        <v>8953</v>
      </c>
      <c r="B8954" t="s">
        <v>9422</v>
      </c>
      <c r="C8954">
        <v>10</v>
      </c>
      <c r="D8954" s="3">
        <v>1554267</v>
      </c>
      <c r="E8954">
        <v>19</v>
      </c>
      <c r="F8954" s="3">
        <v>901083</v>
      </c>
      <c r="G8954">
        <v>10.37</v>
      </c>
      <c r="H8954">
        <v>0.30509999999999998</v>
      </c>
      <c r="I8954" s="5">
        <f t="shared" si="278"/>
        <v>1554277</v>
      </c>
    </row>
    <row r="8955" spans="1:9" hidden="1" x14ac:dyDescent="0.75">
      <c r="A8955" s="2">
        <f t="shared" si="279"/>
        <v>8954</v>
      </c>
      <c r="B8955" t="s">
        <v>10418</v>
      </c>
      <c r="C8955">
        <v>100</v>
      </c>
      <c r="D8955" s="3">
        <v>1554177</v>
      </c>
      <c r="E8955">
        <v>190</v>
      </c>
      <c r="F8955" s="3">
        <v>900912</v>
      </c>
      <c r="G8955">
        <v>103.7</v>
      </c>
      <c r="H8955">
        <v>0.30509999999999998</v>
      </c>
      <c r="I8955" s="5">
        <f t="shared" si="278"/>
        <v>1554277</v>
      </c>
    </row>
    <row r="8956" spans="1:9" hidden="1" x14ac:dyDescent="0.75">
      <c r="A8956" s="2">
        <f t="shared" si="279"/>
        <v>8955</v>
      </c>
      <c r="B8956" t="s">
        <v>10630</v>
      </c>
      <c r="C8956">
        <v>21</v>
      </c>
      <c r="D8956" s="3">
        <v>1554256</v>
      </c>
      <c r="E8956">
        <v>40</v>
      </c>
      <c r="F8956" s="3">
        <v>901062</v>
      </c>
      <c r="G8956">
        <v>21.89</v>
      </c>
      <c r="H8956">
        <v>0.3044</v>
      </c>
      <c r="I8956" s="5">
        <f t="shared" si="278"/>
        <v>1554277</v>
      </c>
    </row>
    <row r="8957" spans="1:9" hidden="1" x14ac:dyDescent="0.75">
      <c r="A8957" s="2">
        <f t="shared" si="279"/>
        <v>8956</v>
      </c>
      <c r="B8957" t="s">
        <v>10864</v>
      </c>
      <c r="C8957">
        <v>21</v>
      </c>
      <c r="D8957" s="3">
        <v>1554256</v>
      </c>
      <c r="E8957">
        <v>40</v>
      </c>
      <c r="F8957" s="3">
        <v>901062</v>
      </c>
      <c r="G8957">
        <v>21.89</v>
      </c>
      <c r="H8957">
        <v>0.3044</v>
      </c>
      <c r="I8957" s="5">
        <f t="shared" si="278"/>
        <v>1554277</v>
      </c>
    </row>
    <row r="8958" spans="1:9" hidden="1" x14ac:dyDescent="0.75">
      <c r="A8958" s="2">
        <f t="shared" si="279"/>
        <v>8957</v>
      </c>
      <c r="B8958" t="s">
        <v>11404</v>
      </c>
      <c r="C8958">
        <v>42</v>
      </c>
      <c r="D8958" s="3">
        <v>1554235</v>
      </c>
      <c r="E8958">
        <v>80</v>
      </c>
      <c r="F8958" s="3">
        <v>901022</v>
      </c>
      <c r="G8958">
        <v>43.79</v>
      </c>
      <c r="H8958">
        <v>0.3044</v>
      </c>
      <c r="I8958" s="5">
        <f t="shared" si="278"/>
        <v>1554277</v>
      </c>
    </row>
    <row r="8959" spans="1:9" hidden="1" x14ac:dyDescent="0.75">
      <c r="A8959" s="2">
        <f t="shared" si="279"/>
        <v>8958</v>
      </c>
      <c r="B8959" t="s">
        <v>8571</v>
      </c>
      <c r="C8959">
        <v>158</v>
      </c>
      <c r="D8959" s="3">
        <v>1554119</v>
      </c>
      <c r="E8959">
        <v>301</v>
      </c>
      <c r="F8959" s="3">
        <v>900801</v>
      </c>
      <c r="G8959">
        <v>164.8</v>
      </c>
      <c r="H8959">
        <v>0.30430000000000001</v>
      </c>
      <c r="I8959" s="5">
        <f t="shared" si="278"/>
        <v>1554277</v>
      </c>
    </row>
    <row r="8960" spans="1:9" hidden="1" x14ac:dyDescent="0.75">
      <c r="A8960" s="2">
        <f t="shared" si="279"/>
        <v>8959</v>
      </c>
      <c r="B8960" t="s">
        <v>2795</v>
      </c>
      <c r="C8960">
        <v>65</v>
      </c>
      <c r="D8960" s="3">
        <v>1554212</v>
      </c>
      <c r="E8960">
        <v>124</v>
      </c>
      <c r="F8960" s="3">
        <v>900978</v>
      </c>
      <c r="G8960">
        <v>68</v>
      </c>
      <c r="H8960">
        <v>0.3039</v>
      </c>
      <c r="I8960" s="5">
        <f t="shared" si="278"/>
        <v>1554277</v>
      </c>
    </row>
    <row r="8961" spans="1:9" hidden="1" x14ac:dyDescent="0.75">
      <c r="A8961" s="2">
        <f t="shared" si="279"/>
        <v>8960</v>
      </c>
      <c r="B8961" t="s">
        <v>7777</v>
      </c>
      <c r="C8961">
        <v>11</v>
      </c>
      <c r="D8961" s="3">
        <v>1554266</v>
      </c>
      <c r="E8961">
        <v>21</v>
      </c>
      <c r="F8961" s="3">
        <v>901081</v>
      </c>
      <c r="G8961">
        <v>11.53</v>
      </c>
      <c r="H8961">
        <v>0.30370000000000003</v>
      </c>
      <c r="I8961" s="5">
        <f t="shared" si="278"/>
        <v>1554277</v>
      </c>
    </row>
    <row r="8962" spans="1:9" hidden="1" x14ac:dyDescent="0.75">
      <c r="A8962" s="2">
        <f t="shared" si="279"/>
        <v>8961</v>
      </c>
      <c r="B8962" t="s">
        <v>5685</v>
      </c>
      <c r="C8962">
        <v>207</v>
      </c>
      <c r="D8962" s="3">
        <v>1554070</v>
      </c>
      <c r="E8962">
        <v>396</v>
      </c>
      <c r="F8962" s="3">
        <v>900706</v>
      </c>
      <c r="G8962">
        <v>217.9</v>
      </c>
      <c r="H8962">
        <v>0.30309999999999998</v>
      </c>
      <c r="I8962" s="5">
        <f t="shared" si="278"/>
        <v>1554277</v>
      </c>
    </row>
    <row r="8963" spans="1:9" hidden="1" x14ac:dyDescent="0.75">
      <c r="A8963" s="2">
        <f t="shared" si="279"/>
        <v>8962</v>
      </c>
      <c r="B8963" t="s">
        <v>5715</v>
      </c>
      <c r="C8963">
        <v>389</v>
      </c>
      <c r="D8963" s="3">
        <v>1553888</v>
      </c>
      <c r="E8963">
        <v>746</v>
      </c>
      <c r="F8963" s="3">
        <v>900356</v>
      </c>
      <c r="G8963">
        <v>411.9</v>
      </c>
      <c r="H8963">
        <v>0.30230000000000001</v>
      </c>
      <c r="I8963" s="5">
        <f t="shared" ref="I8963:I9026" si="280">C8963+D8963</f>
        <v>1554277</v>
      </c>
    </row>
    <row r="8964" spans="1:9" hidden="1" x14ac:dyDescent="0.75">
      <c r="A8964" s="2">
        <f t="shared" ref="A8964:A9027" si="281">A8963+1</f>
        <v>8963</v>
      </c>
      <c r="B8964" t="s">
        <v>12375</v>
      </c>
      <c r="C8964">
        <v>25</v>
      </c>
      <c r="D8964" s="3">
        <v>1554252</v>
      </c>
      <c r="E8964">
        <v>48</v>
      </c>
      <c r="F8964" s="3">
        <v>901054</v>
      </c>
      <c r="G8964">
        <v>26.53</v>
      </c>
      <c r="H8964">
        <v>0.30199999999999999</v>
      </c>
      <c r="I8964" s="5">
        <f t="shared" si="280"/>
        <v>1554277</v>
      </c>
    </row>
    <row r="8965" spans="1:9" hidden="1" x14ac:dyDescent="0.75">
      <c r="A8965" s="2">
        <f t="shared" si="281"/>
        <v>8964</v>
      </c>
      <c r="B8965" t="s">
        <v>9942</v>
      </c>
      <c r="C8965">
        <v>13</v>
      </c>
      <c r="D8965" s="3">
        <v>1554264</v>
      </c>
      <c r="E8965">
        <v>25</v>
      </c>
      <c r="F8965" s="3">
        <v>901077</v>
      </c>
      <c r="G8965">
        <v>13.84</v>
      </c>
      <c r="H8965">
        <v>0.30149999999999999</v>
      </c>
      <c r="I8965" s="5">
        <f t="shared" si="280"/>
        <v>1554277</v>
      </c>
    </row>
    <row r="8966" spans="1:9" hidden="1" x14ac:dyDescent="0.75">
      <c r="A8966" s="2">
        <f t="shared" si="281"/>
        <v>8965</v>
      </c>
      <c r="B8966" t="s">
        <v>8336</v>
      </c>
      <c r="C8966">
        <v>217</v>
      </c>
      <c r="D8966" s="3">
        <v>1554060</v>
      </c>
      <c r="E8966">
        <v>418</v>
      </c>
      <c r="F8966" s="3">
        <v>900684</v>
      </c>
      <c r="G8966">
        <v>232</v>
      </c>
      <c r="H8966">
        <v>0.30099999999999999</v>
      </c>
      <c r="I8966" s="5">
        <f t="shared" si="280"/>
        <v>1554277</v>
      </c>
    </row>
    <row r="8967" spans="1:9" hidden="1" x14ac:dyDescent="0.75">
      <c r="A8967" s="2">
        <f t="shared" si="281"/>
        <v>8966</v>
      </c>
      <c r="B8967" t="s">
        <v>4076</v>
      </c>
      <c r="C8967">
        <v>56</v>
      </c>
      <c r="D8967" s="3">
        <v>1554221</v>
      </c>
      <c r="E8967">
        <v>108</v>
      </c>
      <c r="F8967" s="3">
        <v>900994</v>
      </c>
      <c r="G8967">
        <v>60.01</v>
      </c>
      <c r="H8967">
        <v>0.30059999999999998</v>
      </c>
      <c r="I8967" s="5">
        <f t="shared" si="280"/>
        <v>1554277</v>
      </c>
    </row>
    <row r="8968" spans="1:9" hidden="1" x14ac:dyDescent="0.75">
      <c r="A8968" s="2">
        <f t="shared" si="281"/>
        <v>8967</v>
      </c>
      <c r="B8968" t="s">
        <v>9493</v>
      </c>
      <c r="C8968">
        <v>161</v>
      </c>
      <c r="D8968" s="3">
        <v>1554116</v>
      </c>
      <c r="E8968">
        <v>311</v>
      </c>
      <c r="F8968" s="3">
        <v>900791</v>
      </c>
      <c r="G8968">
        <v>173.2</v>
      </c>
      <c r="H8968">
        <v>0.30009999999999998</v>
      </c>
      <c r="I8968" s="5">
        <f t="shared" si="280"/>
        <v>1554277</v>
      </c>
    </row>
    <row r="8969" spans="1:9" hidden="1" x14ac:dyDescent="0.75">
      <c r="A8969" s="2">
        <f t="shared" si="281"/>
        <v>8968</v>
      </c>
      <c r="B8969" t="s">
        <v>11947</v>
      </c>
      <c r="C8969">
        <v>59</v>
      </c>
      <c r="D8969" s="3">
        <v>1554218</v>
      </c>
      <c r="E8969">
        <v>114</v>
      </c>
      <c r="F8969" s="3">
        <v>900988</v>
      </c>
      <c r="G8969">
        <v>63.49</v>
      </c>
      <c r="H8969">
        <v>0.3</v>
      </c>
      <c r="I8969" s="5">
        <f t="shared" si="280"/>
        <v>1554277</v>
      </c>
    </row>
    <row r="8970" spans="1:9" hidden="1" x14ac:dyDescent="0.75">
      <c r="A8970" s="2">
        <f t="shared" si="281"/>
        <v>8969</v>
      </c>
      <c r="B8970" t="s">
        <v>3953</v>
      </c>
      <c r="C8970">
        <v>15</v>
      </c>
      <c r="D8970" s="3">
        <v>1554262</v>
      </c>
      <c r="E8970">
        <v>29</v>
      </c>
      <c r="F8970" s="3">
        <v>901073</v>
      </c>
      <c r="G8970">
        <v>16.16</v>
      </c>
      <c r="H8970">
        <v>0.2999</v>
      </c>
      <c r="I8970" s="5">
        <f t="shared" si="280"/>
        <v>1554277</v>
      </c>
    </row>
    <row r="8971" spans="1:9" hidden="1" x14ac:dyDescent="0.75">
      <c r="A8971" s="2">
        <f t="shared" si="281"/>
        <v>8970</v>
      </c>
      <c r="B8971" t="s">
        <v>6559</v>
      </c>
      <c r="C8971">
        <v>15</v>
      </c>
      <c r="D8971" s="3">
        <v>1554262</v>
      </c>
      <c r="E8971">
        <v>29</v>
      </c>
      <c r="F8971" s="3">
        <v>901073</v>
      </c>
      <c r="G8971">
        <v>16.16</v>
      </c>
      <c r="H8971">
        <v>0.2999</v>
      </c>
      <c r="I8971" s="5">
        <f t="shared" si="280"/>
        <v>1554277</v>
      </c>
    </row>
    <row r="8972" spans="1:9" hidden="1" x14ac:dyDescent="0.75">
      <c r="A8972" s="2">
        <f t="shared" si="281"/>
        <v>8971</v>
      </c>
      <c r="B8972" t="s">
        <v>8397</v>
      </c>
      <c r="C8972">
        <v>75</v>
      </c>
      <c r="D8972" s="3">
        <v>1554202</v>
      </c>
      <c r="E8972">
        <v>145</v>
      </c>
      <c r="F8972" s="3">
        <v>900957</v>
      </c>
      <c r="G8972">
        <v>80.81</v>
      </c>
      <c r="H8972">
        <v>0.2999</v>
      </c>
      <c r="I8972" s="5">
        <f t="shared" si="280"/>
        <v>1554277</v>
      </c>
    </row>
    <row r="8973" spans="1:9" hidden="1" x14ac:dyDescent="0.75">
      <c r="A8973" s="2">
        <f t="shared" si="281"/>
        <v>8972</v>
      </c>
      <c r="B8973" t="s">
        <v>10916</v>
      </c>
      <c r="C8973">
        <v>149</v>
      </c>
      <c r="D8973" s="3">
        <v>1554128</v>
      </c>
      <c r="E8973">
        <v>288</v>
      </c>
      <c r="F8973" s="3">
        <v>900814</v>
      </c>
      <c r="G8973">
        <v>160.5</v>
      </c>
      <c r="H8973">
        <v>0.2999</v>
      </c>
      <c r="I8973" s="5">
        <f t="shared" si="280"/>
        <v>1554277</v>
      </c>
    </row>
    <row r="8974" spans="1:9" hidden="1" x14ac:dyDescent="0.75">
      <c r="A8974" s="2">
        <f t="shared" si="281"/>
        <v>8973</v>
      </c>
      <c r="B8974" t="s">
        <v>3469</v>
      </c>
      <c r="C8974">
        <v>76</v>
      </c>
      <c r="D8974" s="3">
        <v>1554201</v>
      </c>
      <c r="E8974">
        <v>147</v>
      </c>
      <c r="F8974" s="3">
        <v>900955</v>
      </c>
      <c r="G8974">
        <v>81.97</v>
      </c>
      <c r="H8974">
        <v>0.29970000000000002</v>
      </c>
      <c r="I8974" s="5">
        <f t="shared" si="280"/>
        <v>1554277</v>
      </c>
    </row>
    <row r="8975" spans="1:9" hidden="1" x14ac:dyDescent="0.75">
      <c r="A8975" s="2">
        <f t="shared" si="281"/>
        <v>8974</v>
      </c>
      <c r="B8975" t="s">
        <v>3559</v>
      </c>
      <c r="C8975">
        <v>16</v>
      </c>
      <c r="D8975" s="3">
        <v>1554261</v>
      </c>
      <c r="E8975">
        <v>31</v>
      </c>
      <c r="F8975" s="3">
        <v>901071</v>
      </c>
      <c r="G8975">
        <v>17.32</v>
      </c>
      <c r="H8975">
        <v>0.29920000000000002</v>
      </c>
      <c r="I8975" s="5">
        <f t="shared" si="280"/>
        <v>1554277</v>
      </c>
    </row>
    <row r="8976" spans="1:9" hidden="1" x14ac:dyDescent="0.75">
      <c r="A8976" s="2">
        <f t="shared" si="281"/>
        <v>8975</v>
      </c>
      <c r="B8976" t="s">
        <v>10491</v>
      </c>
      <c r="C8976">
        <v>17</v>
      </c>
      <c r="D8976" s="3">
        <v>1554260</v>
      </c>
      <c r="E8976">
        <v>33</v>
      </c>
      <c r="F8976" s="3">
        <v>901069</v>
      </c>
      <c r="G8976">
        <v>18.48</v>
      </c>
      <c r="H8976">
        <v>0.29870000000000002</v>
      </c>
      <c r="I8976" s="5">
        <f t="shared" si="280"/>
        <v>1554277</v>
      </c>
    </row>
    <row r="8977" spans="1:9" hidden="1" x14ac:dyDescent="0.75">
      <c r="A8977" s="2">
        <f t="shared" si="281"/>
        <v>8976</v>
      </c>
      <c r="B8977" t="s">
        <v>11708</v>
      </c>
      <c r="C8977">
        <v>200</v>
      </c>
      <c r="D8977" s="3">
        <v>1554077</v>
      </c>
      <c r="E8977">
        <v>389</v>
      </c>
      <c r="F8977" s="3">
        <v>900713</v>
      </c>
      <c r="G8977">
        <v>218.4</v>
      </c>
      <c r="H8977">
        <v>0.29809999999999998</v>
      </c>
      <c r="I8977" s="5">
        <f t="shared" si="280"/>
        <v>1554277</v>
      </c>
    </row>
    <row r="8978" spans="1:9" hidden="1" x14ac:dyDescent="0.75">
      <c r="A8978" s="2">
        <f t="shared" si="281"/>
        <v>8977</v>
      </c>
      <c r="B8978" t="s">
        <v>3790</v>
      </c>
      <c r="C8978">
        <v>23</v>
      </c>
      <c r="D8978" s="3">
        <v>1554254</v>
      </c>
      <c r="E8978">
        <v>45</v>
      </c>
      <c r="F8978" s="3">
        <v>901057</v>
      </c>
      <c r="G8978">
        <v>25.44</v>
      </c>
      <c r="H8978">
        <v>0.29630000000000001</v>
      </c>
      <c r="I8978" s="5">
        <f t="shared" si="280"/>
        <v>1554277</v>
      </c>
    </row>
    <row r="8979" spans="1:9" hidden="1" x14ac:dyDescent="0.75">
      <c r="A8979" s="2">
        <f t="shared" si="281"/>
        <v>8978</v>
      </c>
      <c r="B8979" t="s">
        <v>5938</v>
      </c>
      <c r="C8979">
        <v>185</v>
      </c>
      <c r="D8979" s="3">
        <v>1554092</v>
      </c>
      <c r="E8979">
        <v>362</v>
      </c>
      <c r="F8979" s="3">
        <v>900740</v>
      </c>
      <c r="G8979">
        <v>204.7</v>
      </c>
      <c r="H8979">
        <v>0.29630000000000001</v>
      </c>
      <c r="I8979" s="5">
        <f t="shared" si="280"/>
        <v>1554277</v>
      </c>
    </row>
    <row r="8980" spans="1:9" hidden="1" x14ac:dyDescent="0.75">
      <c r="A8980" s="2">
        <f t="shared" si="281"/>
        <v>8979</v>
      </c>
      <c r="B8980" t="s">
        <v>3917</v>
      </c>
      <c r="C8980">
        <v>25</v>
      </c>
      <c r="D8980" s="3">
        <v>1554252</v>
      </c>
      <c r="E8980">
        <v>49</v>
      </c>
      <c r="F8980" s="3">
        <v>901053</v>
      </c>
      <c r="G8980">
        <v>27.75</v>
      </c>
      <c r="H8980">
        <v>0.29580000000000001</v>
      </c>
      <c r="I8980" s="5">
        <f t="shared" si="280"/>
        <v>1554277</v>
      </c>
    </row>
    <row r="8981" spans="1:9" hidden="1" x14ac:dyDescent="0.75">
      <c r="A8981" s="2">
        <f t="shared" si="281"/>
        <v>8980</v>
      </c>
      <c r="B8981" t="s">
        <v>6150</v>
      </c>
      <c r="C8981">
        <v>26</v>
      </c>
      <c r="D8981" s="3">
        <v>1554251</v>
      </c>
      <c r="E8981">
        <v>51</v>
      </c>
      <c r="F8981" s="3">
        <v>901051</v>
      </c>
      <c r="G8981">
        <v>28.91</v>
      </c>
      <c r="H8981">
        <v>0.29559999999999997</v>
      </c>
      <c r="I8981" s="5">
        <f t="shared" si="280"/>
        <v>1554277</v>
      </c>
    </row>
    <row r="8982" spans="1:9" hidden="1" x14ac:dyDescent="0.75">
      <c r="A8982" s="2">
        <f t="shared" si="281"/>
        <v>8981</v>
      </c>
      <c r="B8982" t="s">
        <v>6565</v>
      </c>
      <c r="C8982">
        <v>57</v>
      </c>
      <c r="D8982" s="3">
        <v>1554220</v>
      </c>
      <c r="E8982">
        <v>112</v>
      </c>
      <c r="F8982" s="3">
        <v>900990</v>
      </c>
      <c r="G8982">
        <v>63.63</v>
      </c>
      <c r="H8982">
        <v>0.29509999999999997</v>
      </c>
      <c r="I8982" s="5">
        <f t="shared" si="280"/>
        <v>1554277</v>
      </c>
    </row>
    <row r="8983" spans="1:9" hidden="1" x14ac:dyDescent="0.75">
      <c r="A8983" s="2">
        <f t="shared" si="281"/>
        <v>8982</v>
      </c>
      <c r="B8983" t="s">
        <v>10620</v>
      </c>
      <c r="C8983">
        <v>88</v>
      </c>
      <c r="D8983" s="3">
        <v>1554189</v>
      </c>
      <c r="E8983">
        <v>174</v>
      </c>
      <c r="F8983" s="3">
        <v>900928</v>
      </c>
      <c r="G8983">
        <v>99.58</v>
      </c>
      <c r="H8983">
        <v>0.29320000000000002</v>
      </c>
      <c r="I8983" s="5">
        <f t="shared" si="280"/>
        <v>1554277</v>
      </c>
    </row>
    <row r="8984" spans="1:9" hidden="1" x14ac:dyDescent="0.75">
      <c r="A8984" s="2">
        <f t="shared" si="281"/>
        <v>8983</v>
      </c>
      <c r="B8984" t="s">
        <v>10077</v>
      </c>
      <c r="C8984">
        <v>269</v>
      </c>
      <c r="D8984" s="3">
        <v>1554008</v>
      </c>
      <c r="E8984">
        <v>536</v>
      </c>
      <c r="F8984" s="3">
        <v>900566</v>
      </c>
      <c r="G8984">
        <v>309.60000000000002</v>
      </c>
      <c r="H8984">
        <v>0.29099999999999998</v>
      </c>
      <c r="I8984" s="5">
        <f t="shared" si="280"/>
        <v>1554277</v>
      </c>
    </row>
    <row r="8985" spans="1:9" hidden="1" x14ac:dyDescent="0.75">
      <c r="A8985" s="2">
        <f t="shared" si="281"/>
        <v>8984</v>
      </c>
      <c r="B8985" t="s">
        <v>3258</v>
      </c>
      <c r="C8985" s="3">
        <v>3972</v>
      </c>
      <c r="D8985" s="3">
        <v>1550305</v>
      </c>
      <c r="E8985" s="3">
        <v>7942</v>
      </c>
      <c r="F8985" s="3">
        <v>893160</v>
      </c>
      <c r="G8985" s="3">
        <v>4626</v>
      </c>
      <c r="H8985">
        <v>0.28999999999999998</v>
      </c>
      <c r="I8985" s="5">
        <f t="shared" si="280"/>
        <v>1554277</v>
      </c>
    </row>
    <row r="8986" spans="1:9" hidden="1" x14ac:dyDescent="0.75">
      <c r="A8986" s="2">
        <f t="shared" si="281"/>
        <v>8985</v>
      </c>
      <c r="B8986" t="s">
        <v>1976</v>
      </c>
      <c r="C8986">
        <v>1</v>
      </c>
      <c r="D8986" s="3">
        <v>1554276</v>
      </c>
      <c r="E8986">
        <v>2</v>
      </c>
      <c r="F8986" s="3">
        <v>901100</v>
      </c>
      <c r="G8986">
        <v>1.1599999999999999</v>
      </c>
      <c r="H8986">
        <v>0.28989999999999999</v>
      </c>
      <c r="I8986" s="5">
        <f t="shared" si="280"/>
        <v>1554277</v>
      </c>
    </row>
    <row r="8987" spans="1:9" hidden="1" x14ac:dyDescent="0.75">
      <c r="A8987" s="2">
        <f t="shared" si="281"/>
        <v>8986</v>
      </c>
      <c r="B8987" t="s">
        <v>2020</v>
      </c>
      <c r="C8987">
        <v>1</v>
      </c>
      <c r="D8987" s="3">
        <v>1554276</v>
      </c>
      <c r="E8987">
        <v>2</v>
      </c>
      <c r="F8987" s="3">
        <v>901100</v>
      </c>
      <c r="G8987">
        <v>1.1599999999999999</v>
      </c>
      <c r="H8987">
        <v>0.28989999999999999</v>
      </c>
      <c r="I8987" s="5">
        <f t="shared" si="280"/>
        <v>1554277</v>
      </c>
    </row>
    <row r="8988" spans="1:9" hidden="1" x14ac:dyDescent="0.75">
      <c r="A8988" s="2">
        <f t="shared" si="281"/>
        <v>8987</v>
      </c>
      <c r="B8988" t="s">
        <v>2046</v>
      </c>
      <c r="C8988">
        <v>2</v>
      </c>
      <c r="D8988" s="3">
        <v>1554275</v>
      </c>
      <c r="E8988">
        <v>4</v>
      </c>
      <c r="F8988" s="3">
        <v>901098</v>
      </c>
      <c r="G8988">
        <v>2.319</v>
      </c>
      <c r="H8988">
        <v>0.28989999999999999</v>
      </c>
      <c r="I8988" s="5">
        <f t="shared" si="280"/>
        <v>1554277</v>
      </c>
    </row>
    <row r="8989" spans="1:9" hidden="1" x14ac:dyDescent="0.75">
      <c r="A8989" s="2">
        <f t="shared" si="281"/>
        <v>8988</v>
      </c>
      <c r="B8989" t="s">
        <v>2052</v>
      </c>
      <c r="C8989">
        <v>1</v>
      </c>
      <c r="D8989" s="3">
        <v>1554276</v>
      </c>
      <c r="E8989">
        <v>2</v>
      </c>
      <c r="F8989" s="3">
        <v>901100</v>
      </c>
      <c r="G8989">
        <v>1.1599999999999999</v>
      </c>
      <c r="H8989">
        <v>0.28989999999999999</v>
      </c>
      <c r="I8989" s="5">
        <f t="shared" si="280"/>
        <v>1554277</v>
      </c>
    </row>
    <row r="8990" spans="1:9" hidden="1" x14ac:dyDescent="0.75">
      <c r="A8990" s="2">
        <f t="shared" si="281"/>
        <v>8989</v>
      </c>
      <c r="B8990" t="s">
        <v>2065</v>
      </c>
      <c r="C8990">
        <v>1</v>
      </c>
      <c r="D8990" s="3">
        <v>1554276</v>
      </c>
      <c r="E8990">
        <v>2</v>
      </c>
      <c r="F8990" s="3">
        <v>901100</v>
      </c>
      <c r="G8990">
        <v>1.1599999999999999</v>
      </c>
      <c r="H8990">
        <v>0.28989999999999999</v>
      </c>
      <c r="I8990" s="5">
        <f t="shared" si="280"/>
        <v>1554277</v>
      </c>
    </row>
    <row r="8991" spans="1:9" hidden="1" x14ac:dyDescent="0.75">
      <c r="A8991" s="2">
        <f t="shared" si="281"/>
        <v>8990</v>
      </c>
      <c r="B8991" t="s">
        <v>2097</v>
      </c>
      <c r="C8991">
        <v>1</v>
      </c>
      <c r="D8991" s="3">
        <v>1554276</v>
      </c>
      <c r="E8991">
        <v>2</v>
      </c>
      <c r="F8991" s="3">
        <v>901100</v>
      </c>
      <c r="G8991">
        <v>1.1599999999999999</v>
      </c>
      <c r="H8991">
        <v>0.28989999999999999</v>
      </c>
      <c r="I8991" s="5">
        <f t="shared" si="280"/>
        <v>1554277</v>
      </c>
    </row>
    <row r="8992" spans="1:9" hidden="1" x14ac:dyDescent="0.75">
      <c r="A8992" s="2">
        <f t="shared" si="281"/>
        <v>8991</v>
      </c>
      <c r="B8992" t="s">
        <v>2106</v>
      </c>
      <c r="C8992">
        <v>1</v>
      </c>
      <c r="D8992" s="3">
        <v>1554276</v>
      </c>
      <c r="E8992">
        <v>2</v>
      </c>
      <c r="F8992" s="3">
        <v>901100</v>
      </c>
      <c r="G8992">
        <v>1.1599999999999999</v>
      </c>
      <c r="H8992">
        <v>0.28989999999999999</v>
      </c>
      <c r="I8992" s="5">
        <f t="shared" si="280"/>
        <v>1554277</v>
      </c>
    </row>
    <row r="8993" spans="1:9" hidden="1" x14ac:dyDescent="0.75">
      <c r="A8993" s="2">
        <f t="shared" si="281"/>
        <v>8992</v>
      </c>
      <c r="B8993" t="s">
        <v>2137</v>
      </c>
      <c r="C8993">
        <v>1</v>
      </c>
      <c r="D8993" s="3">
        <v>1554276</v>
      </c>
      <c r="E8993">
        <v>2</v>
      </c>
      <c r="F8993" s="3">
        <v>901100</v>
      </c>
      <c r="G8993">
        <v>1.1599999999999999</v>
      </c>
      <c r="H8993">
        <v>0.28989999999999999</v>
      </c>
      <c r="I8993" s="5">
        <f t="shared" si="280"/>
        <v>1554277</v>
      </c>
    </row>
    <row r="8994" spans="1:9" hidden="1" x14ac:dyDescent="0.75">
      <c r="A8994" s="2">
        <f t="shared" si="281"/>
        <v>8993</v>
      </c>
      <c r="B8994" t="s">
        <v>2171</v>
      </c>
      <c r="C8994">
        <v>1</v>
      </c>
      <c r="D8994" s="3">
        <v>1554276</v>
      </c>
      <c r="E8994">
        <v>2</v>
      </c>
      <c r="F8994" s="3">
        <v>901100</v>
      </c>
      <c r="G8994">
        <v>1.1599999999999999</v>
      </c>
      <c r="H8994">
        <v>0.28989999999999999</v>
      </c>
      <c r="I8994" s="5">
        <f t="shared" si="280"/>
        <v>1554277</v>
      </c>
    </row>
    <row r="8995" spans="1:9" hidden="1" x14ac:dyDescent="0.75">
      <c r="A8995" s="2">
        <f t="shared" si="281"/>
        <v>8994</v>
      </c>
      <c r="B8995" t="s">
        <v>2176</v>
      </c>
      <c r="C8995">
        <v>2</v>
      </c>
      <c r="D8995" s="3">
        <v>1554275</v>
      </c>
      <c r="E8995">
        <v>4</v>
      </c>
      <c r="F8995" s="3">
        <v>901098</v>
      </c>
      <c r="G8995">
        <v>2.319</v>
      </c>
      <c r="H8995">
        <v>0.28989999999999999</v>
      </c>
      <c r="I8995" s="5">
        <f t="shared" si="280"/>
        <v>1554277</v>
      </c>
    </row>
    <row r="8996" spans="1:9" hidden="1" x14ac:dyDescent="0.75">
      <c r="A8996" s="2">
        <f t="shared" si="281"/>
        <v>8995</v>
      </c>
      <c r="B8996" t="s">
        <v>2234</v>
      </c>
      <c r="C8996">
        <v>1</v>
      </c>
      <c r="D8996" s="3">
        <v>1554276</v>
      </c>
      <c r="E8996">
        <v>2</v>
      </c>
      <c r="F8996" s="3">
        <v>901100</v>
      </c>
      <c r="G8996">
        <v>1.1599999999999999</v>
      </c>
      <c r="H8996">
        <v>0.28989999999999999</v>
      </c>
      <c r="I8996" s="5">
        <f t="shared" si="280"/>
        <v>1554277</v>
      </c>
    </row>
    <row r="8997" spans="1:9" hidden="1" x14ac:dyDescent="0.75">
      <c r="A8997" s="2">
        <f t="shared" si="281"/>
        <v>8996</v>
      </c>
      <c r="B8997" t="s">
        <v>2242</v>
      </c>
      <c r="C8997">
        <v>1</v>
      </c>
      <c r="D8997" s="3">
        <v>1554276</v>
      </c>
      <c r="E8997">
        <v>2</v>
      </c>
      <c r="F8997" s="3">
        <v>901100</v>
      </c>
      <c r="G8997">
        <v>1.1599999999999999</v>
      </c>
      <c r="H8997">
        <v>0.28989999999999999</v>
      </c>
      <c r="I8997" s="5">
        <f t="shared" si="280"/>
        <v>1554277</v>
      </c>
    </row>
    <row r="8998" spans="1:9" hidden="1" x14ac:dyDescent="0.75">
      <c r="A8998" s="2">
        <f t="shared" si="281"/>
        <v>8997</v>
      </c>
      <c r="B8998" t="s">
        <v>2253</v>
      </c>
      <c r="C8998">
        <v>3</v>
      </c>
      <c r="D8998" s="3">
        <v>1554274</v>
      </c>
      <c r="E8998">
        <v>6</v>
      </c>
      <c r="F8998" s="3">
        <v>901096</v>
      </c>
      <c r="G8998">
        <v>3.4790000000000001</v>
      </c>
      <c r="H8998">
        <v>0.28989999999999999</v>
      </c>
      <c r="I8998" s="5">
        <f t="shared" si="280"/>
        <v>1554277</v>
      </c>
    </row>
    <row r="8999" spans="1:9" hidden="1" x14ac:dyDescent="0.75">
      <c r="A8999" s="2">
        <f t="shared" si="281"/>
        <v>8998</v>
      </c>
      <c r="B8999" t="s">
        <v>2271</v>
      </c>
      <c r="C8999">
        <v>3</v>
      </c>
      <c r="D8999" s="3">
        <v>1554274</v>
      </c>
      <c r="E8999">
        <v>6</v>
      </c>
      <c r="F8999" s="3">
        <v>901096</v>
      </c>
      <c r="G8999">
        <v>3.4790000000000001</v>
      </c>
      <c r="H8999">
        <v>0.28989999999999999</v>
      </c>
      <c r="I8999" s="5">
        <f t="shared" si="280"/>
        <v>1554277</v>
      </c>
    </row>
    <row r="9000" spans="1:9" hidden="1" x14ac:dyDescent="0.75">
      <c r="A9000" s="2">
        <f t="shared" si="281"/>
        <v>8999</v>
      </c>
      <c r="B9000" t="s">
        <v>2309</v>
      </c>
      <c r="C9000">
        <v>2</v>
      </c>
      <c r="D9000" s="3">
        <v>1554275</v>
      </c>
      <c r="E9000">
        <v>4</v>
      </c>
      <c r="F9000" s="3">
        <v>901098</v>
      </c>
      <c r="G9000">
        <v>2.319</v>
      </c>
      <c r="H9000">
        <v>0.28989999999999999</v>
      </c>
      <c r="I9000" s="5">
        <f t="shared" si="280"/>
        <v>1554277</v>
      </c>
    </row>
    <row r="9001" spans="1:9" hidden="1" x14ac:dyDescent="0.75">
      <c r="A9001" s="2">
        <f t="shared" si="281"/>
        <v>9000</v>
      </c>
      <c r="B9001" t="s">
        <v>2354</v>
      </c>
      <c r="C9001">
        <v>1</v>
      </c>
      <c r="D9001" s="3">
        <v>1554276</v>
      </c>
      <c r="E9001">
        <v>2</v>
      </c>
      <c r="F9001" s="3">
        <v>901100</v>
      </c>
      <c r="G9001">
        <v>1.1599999999999999</v>
      </c>
      <c r="H9001">
        <v>0.28989999999999999</v>
      </c>
      <c r="I9001" s="5">
        <f t="shared" si="280"/>
        <v>1554277</v>
      </c>
    </row>
    <row r="9002" spans="1:9" hidden="1" x14ac:dyDescent="0.75">
      <c r="A9002" s="2">
        <f t="shared" si="281"/>
        <v>9001</v>
      </c>
      <c r="B9002" t="s">
        <v>2371</v>
      </c>
      <c r="C9002">
        <v>1</v>
      </c>
      <c r="D9002" s="3">
        <v>1554276</v>
      </c>
      <c r="E9002">
        <v>2</v>
      </c>
      <c r="F9002" s="3">
        <v>901100</v>
      </c>
      <c r="G9002">
        <v>1.1599999999999999</v>
      </c>
      <c r="H9002">
        <v>0.28989999999999999</v>
      </c>
      <c r="I9002" s="5">
        <f t="shared" si="280"/>
        <v>1554277</v>
      </c>
    </row>
    <row r="9003" spans="1:9" hidden="1" x14ac:dyDescent="0.75">
      <c r="A9003" s="2">
        <f t="shared" si="281"/>
        <v>9002</v>
      </c>
      <c r="B9003" t="s">
        <v>2373</v>
      </c>
      <c r="C9003">
        <v>1</v>
      </c>
      <c r="D9003" s="3">
        <v>1554276</v>
      </c>
      <c r="E9003">
        <v>2</v>
      </c>
      <c r="F9003" s="3">
        <v>901100</v>
      </c>
      <c r="G9003">
        <v>1.1599999999999999</v>
      </c>
      <c r="H9003">
        <v>0.28989999999999999</v>
      </c>
      <c r="I9003" s="5">
        <f t="shared" si="280"/>
        <v>1554277</v>
      </c>
    </row>
    <row r="9004" spans="1:9" hidden="1" x14ac:dyDescent="0.75">
      <c r="A9004" s="2">
        <f t="shared" si="281"/>
        <v>9003</v>
      </c>
      <c r="B9004" t="s">
        <v>2379</v>
      </c>
      <c r="C9004">
        <v>6</v>
      </c>
      <c r="D9004" s="3">
        <v>1554271</v>
      </c>
      <c r="E9004">
        <v>12</v>
      </c>
      <c r="F9004" s="3">
        <v>901090</v>
      </c>
      <c r="G9004">
        <v>6.9580000000000002</v>
      </c>
      <c r="H9004">
        <v>0.28989999999999999</v>
      </c>
      <c r="I9004" s="5">
        <f t="shared" si="280"/>
        <v>1554277</v>
      </c>
    </row>
    <row r="9005" spans="1:9" hidden="1" x14ac:dyDescent="0.75">
      <c r="A9005" s="2">
        <f t="shared" si="281"/>
        <v>9004</v>
      </c>
      <c r="B9005" t="s">
        <v>2403</v>
      </c>
      <c r="C9005">
        <v>2</v>
      </c>
      <c r="D9005" s="3">
        <v>1554275</v>
      </c>
      <c r="E9005">
        <v>4</v>
      </c>
      <c r="F9005" s="3">
        <v>901098</v>
      </c>
      <c r="G9005">
        <v>2.319</v>
      </c>
      <c r="H9005">
        <v>0.28989999999999999</v>
      </c>
      <c r="I9005" s="5">
        <f t="shared" si="280"/>
        <v>1554277</v>
      </c>
    </row>
    <row r="9006" spans="1:9" hidden="1" x14ac:dyDescent="0.75">
      <c r="A9006" s="2">
        <f t="shared" si="281"/>
        <v>9005</v>
      </c>
      <c r="B9006" t="s">
        <v>2448</v>
      </c>
      <c r="C9006">
        <v>1</v>
      </c>
      <c r="D9006" s="3">
        <v>1554276</v>
      </c>
      <c r="E9006">
        <v>2</v>
      </c>
      <c r="F9006" s="3">
        <v>901100</v>
      </c>
      <c r="G9006">
        <v>1.1599999999999999</v>
      </c>
      <c r="H9006">
        <v>0.28989999999999999</v>
      </c>
      <c r="I9006" s="5">
        <f t="shared" si="280"/>
        <v>1554277</v>
      </c>
    </row>
    <row r="9007" spans="1:9" hidden="1" x14ac:dyDescent="0.75">
      <c r="A9007" s="2">
        <f t="shared" si="281"/>
        <v>9006</v>
      </c>
      <c r="B9007" t="s">
        <v>2460</v>
      </c>
      <c r="C9007">
        <v>1</v>
      </c>
      <c r="D9007" s="3">
        <v>1554276</v>
      </c>
      <c r="E9007">
        <v>2</v>
      </c>
      <c r="F9007" s="3">
        <v>901100</v>
      </c>
      <c r="G9007">
        <v>1.1599999999999999</v>
      </c>
      <c r="H9007">
        <v>0.28989999999999999</v>
      </c>
      <c r="I9007" s="5">
        <f t="shared" si="280"/>
        <v>1554277</v>
      </c>
    </row>
    <row r="9008" spans="1:9" hidden="1" x14ac:dyDescent="0.75">
      <c r="A9008" s="2">
        <f t="shared" si="281"/>
        <v>9007</v>
      </c>
      <c r="B9008" t="s">
        <v>2499</v>
      </c>
      <c r="C9008">
        <v>9</v>
      </c>
      <c r="D9008" s="3">
        <v>1554268</v>
      </c>
      <c r="E9008">
        <v>18</v>
      </c>
      <c r="F9008" s="3">
        <v>901084</v>
      </c>
      <c r="G9008">
        <v>10.44</v>
      </c>
      <c r="H9008">
        <v>0.28989999999999999</v>
      </c>
      <c r="I9008" s="5">
        <f t="shared" si="280"/>
        <v>1554277</v>
      </c>
    </row>
    <row r="9009" spans="1:9" hidden="1" x14ac:dyDescent="0.75">
      <c r="A9009" s="2">
        <f t="shared" si="281"/>
        <v>9008</v>
      </c>
      <c r="B9009" t="s">
        <v>2547</v>
      </c>
      <c r="C9009">
        <v>7</v>
      </c>
      <c r="D9009" s="3">
        <v>1554270</v>
      </c>
      <c r="E9009">
        <v>14</v>
      </c>
      <c r="F9009" s="3">
        <v>901088</v>
      </c>
      <c r="G9009">
        <v>8.1180000000000003</v>
      </c>
      <c r="H9009">
        <v>0.28989999999999999</v>
      </c>
      <c r="I9009" s="5">
        <f t="shared" si="280"/>
        <v>1554277</v>
      </c>
    </row>
    <row r="9010" spans="1:9" hidden="1" x14ac:dyDescent="0.75">
      <c r="A9010" s="2">
        <f t="shared" si="281"/>
        <v>9009</v>
      </c>
      <c r="B9010" t="s">
        <v>2575</v>
      </c>
      <c r="C9010">
        <v>1</v>
      </c>
      <c r="D9010" s="3">
        <v>1554276</v>
      </c>
      <c r="E9010">
        <v>2</v>
      </c>
      <c r="F9010" s="3">
        <v>901100</v>
      </c>
      <c r="G9010">
        <v>1.1599999999999999</v>
      </c>
      <c r="H9010">
        <v>0.28989999999999999</v>
      </c>
      <c r="I9010" s="5">
        <f t="shared" si="280"/>
        <v>1554277</v>
      </c>
    </row>
    <row r="9011" spans="1:9" hidden="1" x14ac:dyDescent="0.75">
      <c r="A9011" s="2">
        <f t="shared" si="281"/>
        <v>9010</v>
      </c>
      <c r="B9011" t="s">
        <v>2593</v>
      </c>
      <c r="C9011">
        <v>1</v>
      </c>
      <c r="D9011" s="3">
        <v>1554276</v>
      </c>
      <c r="E9011">
        <v>2</v>
      </c>
      <c r="F9011" s="3">
        <v>901100</v>
      </c>
      <c r="G9011">
        <v>1.1599999999999999</v>
      </c>
      <c r="H9011">
        <v>0.28989999999999999</v>
      </c>
      <c r="I9011" s="5">
        <f t="shared" si="280"/>
        <v>1554277</v>
      </c>
    </row>
    <row r="9012" spans="1:9" hidden="1" x14ac:dyDescent="0.75">
      <c r="A9012" s="2">
        <f t="shared" si="281"/>
        <v>9011</v>
      </c>
      <c r="B9012" t="s">
        <v>2607</v>
      </c>
      <c r="C9012">
        <v>2</v>
      </c>
      <c r="D9012" s="3">
        <v>1554275</v>
      </c>
      <c r="E9012">
        <v>4</v>
      </c>
      <c r="F9012" s="3">
        <v>901098</v>
      </c>
      <c r="G9012">
        <v>2.319</v>
      </c>
      <c r="H9012">
        <v>0.28989999999999999</v>
      </c>
      <c r="I9012" s="5">
        <f t="shared" si="280"/>
        <v>1554277</v>
      </c>
    </row>
    <row r="9013" spans="1:9" hidden="1" x14ac:dyDescent="0.75">
      <c r="A9013" s="2">
        <f t="shared" si="281"/>
        <v>9012</v>
      </c>
      <c r="B9013" t="s">
        <v>2642</v>
      </c>
      <c r="C9013">
        <v>13</v>
      </c>
      <c r="D9013" s="3">
        <v>1554264</v>
      </c>
      <c r="E9013">
        <v>26</v>
      </c>
      <c r="F9013" s="3">
        <v>901076</v>
      </c>
      <c r="G9013">
        <v>15.08</v>
      </c>
      <c r="H9013">
        <v>0.28989999999999999</v>
      </c>
      <c r="I9013" s="5">
        <f t="shared" si="280"/>
        <v>1554277</v>
      </c>
    </row>
    <row r="9014" spans="1:9" hidden="1" x14ac:dyDescent="0.75">
      <c r="A9014" s="2">
        <f t="shared" si="281"/>
        <v>9013</v>
      </c>
      <c r="B9014" t="s">
        <v>2673</v>
      </c>
      <c r="C9014">
        <v>1</v>
      </c>
      <c r="D9014" s="3">
        <v>1554276</v>
      </c>
      <c r="E9014">
        <v>2</v>
      </c>
      <c r="F9014" s="3">
        <v>901100</v>
      </c>
      <c r="G9014">
        <v>1.1599999999999999</v>
      </c>
      <c r="H9014">
        <v>0.28989999999999999</v>
      </c>
      <c r="I9014" s="5">
        <f t="shared" si="280"/>
        <v>1554277</v>
      </c>
    </row>
    <row r="9015" spans="1:9" hidden="1" x14ac:dyDescent="0.75">
      <c r="A9015" s="2">
        <f t="shared" si="281"/>
        <v>9014</v>
      </c>
      <c r="B9015" t="s">
        <v>2694</v>
      </c>
      <c r="C9015">
        <v>1</v>
      </c>
      <c r="D9015" s="3">
        <v>1554276</v>
      </c>
      <c r="E9015">
        <v>2</v>
      </c>
      <c r="F9015" s="3">
        <v>901100</v>
      </c>
      <c r="G9015">
        <v>1.1599999999999999</v>
      </c>
      <c r="H9015">
        <v>0.28989999999999999</v>
      </c>
      <c r="I9015" s="5">
        <f t="shared" si="280"/>
        <v>1554277</v>
      </c>
    </row>
    <row r="9016" spans="1:9" hidden="1" x14ac:dyDescent="0.75">
      <c r="A9016" s="2">
        <f t="shared" si="281"/>
        <v>9015</v>
      </c>
      <c r="B9016" t="s">
        <v>2716</v>
      </c>
      <c r="C9016">
        <v>3</v>
      </c>
      <c r="D9016" s="3">
        <v>1554274</v>
      </c>
      <c r="E9016">
        <v>6</v>
      </c>
      <c r="F9016" s="3">
        <v>901096</v>
      </c>
      <c r="G9016">
        <v>3.4790000000000001</v>
      </c>
      <c r="H9016">
        <v>0.28989999999999999</v>
      </c>
      <c r="I9016" s="5">
        <f t="shared" si="280"/>
        <v>1554277</v>
      </c>
    </row>
    <row r="9017" spans="1:9" hidden="1" x14ac:dyDescent="0.75">
      <c r="A9017" s="2">
        <f t="shared" si="281"/>
        <v>9016</v>
      </c>
      <c r="B9017" t="s">
        <v>2825</v>
      </c>
      <c r="C9017">
        <v>1</v>
      </c>
      <c r="D9017" s="3">
        <v>1554276</v>
      </c>
      <c r="E9017">
        <v>2</v>
      </c>
      <c r="F9017" s="3">
        <v>901100</v>
      </c>
      <c r="G9017">
        <v>1.1599999999999999</v>
      </c>
      <c r="H9017">
        <v>0.28989999999999999</v>
      </c>
      <c r="I9017" s="5">
        <f t="shared" si="280"/>
        <v>1554277</v>
      </c>
    </row>
    <row r="9018" spans="1:9" hidden="1" x14ac:dyDescent="0.75">
      <c r="A9018" s="2">
        <f t="shared" si="281"/>
        <v>9017</v>
      </c>
      <c r="B9018" t="s">
        <v>2868</v>
      </c>
      <c r="C9018">
        <v>1</v>
      </c>
      <c r="D9018" s="3">
        <v>1554276</v>
      </c>
      <c r="E9018">
        <v>2</v>
      </c>
      <c r="F9018" s="3">
        <v>901100</v>
      </c>
      <c r="G9018">
        <v>1.1599999999999999</v>
      </c>
      <c r="H9018">
        <v>0.28989999999999999</v>
      </c>
      <c r="I9018" s="5">
        <f t="shared" si="280"/>
        <v>1554277</v>
      </c>
    </row>
    <row r="9019" spans="1:9" hidden="1" x14ac:dyDescent="0.75">
      <c r="A9019" s="2">
        <f t="shared" si="281"/>
        <v>9018</v>
      </c>
      <c r="B9019" t="s">
        <v>2904</v>
      </c>
      <c r="C9019">
        <v>1</v>
      </c>
      <c r="D9019" s="3">
        <v>1554276</v>
      </c>
      <c r="E9019">
        <v>2</v>
      </c>
      <c r="F9019" s="3">
        <v>901100</v>
      </c>
      <c r="G9019">
        <v>1.1599999999999999</v>
      </c>
      <c r="H9019">
        <v>0.28989999999999999</v>
      </c>
      <c r="I9019" s="5">
        <f t="shared" si="280"/>
        <v>1554277</v>
      </c>
    </row>
    <row r="9020" spans="1:9" hidden="1" x14ac:dyDescent="0.75">
      <c r="A9020" s="2">
        <f t="shared" si="281"/>
        <v>9019</v>
      </c>
      <c r="B9020" t="s">
        <v>2910</v>
      </c>
      <c r="C9020">
        <v>1</v>
      </c>
      <c r="D9020" s="3">
        <v>1554276</v>
      </c>
      <c r="E9020">
        <v>2</v>
      </c>
      <c r="F9020" s="3">
        <v>901100</v>
      </c>
      <c r="G9020">
        <v>1.1599999999999999</v>
      </c>
      <c r="H9020">
        <v>0.28989999999999999</v>
      </c>
      <c r="I9020" s="5">
        <f t="shared" si="280"/>
        <v>1554277</v>
      </c>
    </row>
    <row r="9021" spans="1:9" hidden="1" x14ac:dyDescent="0.75">
      <c r="A9021" s="2">
        <f t="shared" si="281"/>
        <v>9020</v>
      </c>
      <c r="B9021" t="s">
        <v>2948</v>
      </c>
      <c r="C9021">
        <v>1</v>
      </c>
      <c r="D9021" s="3">
        <v>1554276</v>
      </c>
      <c r="E9021">
        <v>2</v>
      </c>
      <c r="F9021" s="3">
        <v>901100</v>
      </c>
      <c r="G9021">
        <v>1.1599999999999999</v>
      </c>
      <c r="H9021">
        <v>0.28989999999999999</v>
      </c>
      <c r="I9021" s="5">
        <f t="shared" si="280"/>
        <v>1554277</v>
      </c>
    </row>
    <row r="9022" spans="1:9" hidden="1" x14ac:dyDescent="0.75">
      <c r="A9022" s="2">
        <f t="shared" si="281"/>
        <v>9021</v>
      </c>
      <c r="B9022" t="s">
        <v>3105</v>
      </c>
      <c r="C9022">
        <v>1</v>
      </c>
      <c r="D9022" s="3">
        <v>1554276</v>
      </c>
      <c r="E9022">
        <v>2</v>
      </c>
      <c r="F9022" s="3">
        <v>901100</v>
      </c>
      <c r="G9022">
        <v>1.1599999999999999</v>
      </c>
      <c r="H9022">
        <v>0.28989999999999999</v>
      </c>
      <c r="I9022" s="5">
        <f t="shared" si="280"/>
        <v>1554277</v>
      </c>
    </row>
    <row r="9023" spans="1:9" hidden="1" x14ac:dyDescent="0.75">
      <c r="A9023" s="2">
        <f t="shared" si="281"/>
        <v>9022</v>
      </c>
      <c r="B9023" t="s">
        <v>3154</v>
      </c>
      <c r="C9023">
        <v>2</v>
      </c>
      <c r="D9023" s="3">
        <v>1554275</v>
      </c>
      <c r="E9023">
        <v>4</v>
      </c>
      <c r="F9023" s="3">
        <v>901098</v>
      </c>
      <c r="G9023">
        <v>2.319</v>
      </c>
      <c r="H9023">
        <v>0.28989999999999999</v>
      </c>
      <c r="I9023" s="5">
        <f t="shared" si="280"/>
        <v>1554277</v>
      </c>
    </row>
    <row r="9024" spans="1:9" hidden="1" x14ac:dyDescent="0.75">
      <c r="A9024" s="2">
        <f t="shared" si="281"/>
        <v>9023</v>
      </c>
      <c r="B9024" t="s">
        <v>3155</v>
      </c>
      <c r="C9024">
        <v>1</v>
      </c>
      <c r="D9024" s="3">
        <v>1554276</v>
      </c>
      <c r="E9024">
        <v>2</v>
      </c>
      <c r="F9024" s="3">
        <v>901100</v>
      </c>
      <c r="G9024">
        <v>1.1599999999999999</v>
      </c>
      <c r="H9024">
        <v>0.28989999999999999</v>
      </c>
      <c r="I9024" s="5">
        <f t="shared" si="280"/>
        <v>1554277</v>
      </c>
    </row>
    <row r="9025" spans="1:9" hidden="1" x14ac:dyDescent="0.75">
      <c r="A9025" s="2">
        <f t="shared" si="281"/>
        <v>9024</v>
      </c>
      <c r="B9025" t="s">
        <v>3176</v>
      </c>
      <c r="C9025">
        <v>3</v>
      </c>
      <c r="D9025" s="3">
        <v>1554274</v>
      </c>
      <c r="E9025">
        <v>6</v>
      </c>
      <c r="F9025" s="3">
        <v>901096</v>
      </c>
      <c r="G9025">
        <v>3.4790000000000001</v>
      </c>
      <c r="H9025">
        <v>0.28989999999999999</v>
      </c>
      <c r="I9025" s="5">
        <f t="shared" si="280"/>
        <v>1554277</v>
      </c>
    </row>
    <row r="9026" spans="1:9" hidden="1" x14ac:dyDescent="0.75">
      <c r="A9026" s="2">
        <f t="shared" si="281"/>
        <v>9025</v>
      </c>
      <c r="B9026" t="s">
        <v>3203</v>
      </c>
      <c r="C9026">
        <v>1</v>
      </c>
      <c r="D9026" s="3">
        <v>1554276</v>
      </c>
      <c r="E9026">
        <v>2</v>
      </c>
      <c r="F9026" s="3">
        <v>901100</v>
      </c>
      <c r="G9026">
        <v>1.1599999999999999</v>
      </c>
      <c r="H9026">
        <v>0.28989999999999999</v>
      </c>
      <c r="I9026" s="5">
        <f t="shared" si="280"/>
        <v>1554277</v>
      </c>
    </row>
    <row r="9027" spans="1:9" hidden="1" x14ac:dyDescent="0.75">
      <c r="A9027" s="2">
        <f t="shared" si="281"/>
        <v>9026</v>
      </c>
      <c r="B9027" t="s">
        <v>3240</v>
      </c>
      <c r="C9027">
        <v>1</v>
      </c>
      <c r="D9027" s="3">
        <v>1554276</v>
      </c>
      <c r="E9027">
        <v>2</v>
      </c>
      <c r="F9027" s="3">
        <v>901100</v>
      </c>
      <c r="G9027">
        <v>1.1599999999999999</v>
      </c>
      <c r="H9027">
        <v>0.28989999999999999</v>
      </c>
      <c r="I9027" s="5">
        <f t="shared" ref="I9027:I9090" si="282">C9027+D9027</f>
        <v>1554277</v>
      </c>
    </row>
    <row r="9028" spans="1:9" hidden="1" x14ac:dyDescent="0.75">
      <c r="A9028" s="2">
        <f t="shared" ref="A9028:A9091" si="283">A9027+1</f>
        <v>9027</v>
      </c>
      <c r="B9028" t="s">
        <v>3254</v>
      </c>
      <c r="C9028">
        <v>1</v>
      </c>
      <c r="D9028" s="3">
        <v>1554276</v>
      </c>
      <c r="E9028">
        <v>2</v>
      </c>
      <c r="F9028" s="3">
        <v>901100</v>
      </c>
      <c r="G9028">
        <v>1.1599999999999999</v>
      </c>
      <c r="H9028">
        <v>0.28989999999999999</v>
      </c>
      <c r="I9028" s="5">
        <f t="shared" si="282"/>
        <v>1554277</v>
      </c>
    </row>
    <row r="9029" spans="1:9" hidden="1" x14ac:dyDescent="0.75">
      <c r="A9029" s="2">
        <f t="shared" si="283"/>
        <v>9028</v>
      </c>
      <c r="B9029" t="s">
        <v>3261</v>
      </c>
      <c r="C9029">
        <v>1</v>
      </c>
      <c r="D9029" s="3">
        <v>1554276</v>
      </c>
      <c r="E9029">
        <v>2</v>
      </c>
      <c r="F9029" s="3">
        <v>901100</v>
      </c>
      <c r="G9029">
        <v>1.1599999999999999</v>
      </c>
      <c r="H9029">
        <v>0.28989999999999999</v>
      </c>
      <c r="I9029" s="5">
        <f t="shared" si="282"/>
        <v>1554277</v>
      </c>
    </row>
    <row r="9030" spans="1:9" hidden="1" x14ac:dyDescent="0.75">
      <c r="A9030" s="2">
        <f t="shared" si="283"/>
        <v>9029</v>
      </c>
      <c r="B9030" t="s">
        <v>3294</v>
      </c>
      <c r="C9030">
        <v>3</v>
      </c>
      <c r="D9030" s="3">
        <v>1554274</v>
      </c>
      <c r="E9030">
        <v>6</v>
      </c>
      <c r="F9030" s="3">
        <v>901096</v>
      </c>
      <c r="G9030">
        <v>3.4790000000000001</v>
      </c>
      <c r="H9030">
        <v>0.28989999999999999</v>
      </c>
      <c r="I9030" s="5">
        <f t="shared" si="282"/>
        <v>1554277</v>
      </c>
    </row>
    <row r="9031" spans="1:9" hidden="1" x14ac:dyDescent="0.75">
      <c r="A9031" s="2">
        <f t="shared" si="283"/>
        <v>9030</v>
      </c>
      <c r="B9031" t="s">
        <v>3319</v>
      </c>
      <c r="C9031">
        <v>1</v>
      </c>
      <c r="D9031" s="3">
        <v>1554276</v>
      </c>
      <c r="E9031">
        <v>2</v>
      </c>
      <c r="F9031" s="3">
        <v>901100</v>
      </c>
      <c r="G9031">
        <v>1.1599999999999999</v>
      </c>
      <c r="H9031">
        <v>0.28989999999999999</v>
      </c>
      <c r="I9031" s="5">
        <f t="shared" si="282"/>
        <v>1554277</v>
      </c>
    </row>
    <row r="9032" spans="1:9" hidden="1" x14ac:dyDescent="0.75">
      <c r="A9032" s="2">
        <f t="shared" si="283"/>
        <v>9031</v>
      </c>
      <c r="B9032" t="s">
        <v>3360</v>
      </c>
      <c r="C9032">
        <v>1</v>
      </c>
      <c r="D9032" s="3">
        <v>1554276</v>
      </c>
      <c r="E9032">
        <v>2</v>
      </c>
      <c r="F9032" s="3">
        <v>901100</v>
      </c>
      <c r="G9032">
        <v>1.1599999999999999</v>
      </c>
      <c r="H9032">
        <v>0.28989999999999999</v>
      </c>
      <c r="I9032" s="5">
        <f t="shared" si="282"/>
        <v>1554277</v>
      </c>
    </row>
    <row r="9033" spans="1:9" hidden="1" x14ac:dyDescent="0.75">
      <c r="A9033" s="2">
        <f t="shared" si="283"/>
        <v>9032</v>
      </c>
      <c r="B9033" t="s">
        <v>3366</v>
      </c>
      <c r="C9033">
        <v>1</v>
      </c>
      <c r="D9033" s="3">
        <v>1554276</v>
      </c>
      <c r="E9033">
        <v>2</v>
      </c>
      <c r="F9033" s="3">
        <v>901100</v>
      </c>
      <c r="G9033">
        <v>1.1599999999999999</v>
      </c>
      <c r="H9033">
        <v>0.28989999999999999</v>
      </c>
      <c r="I9033" s="5">
        <f t="shared" si="282"/>
        <v>1554277</v>
      </c>
    </row>
    <row r="9034" spans="1:9" hidden="1" x14ac:dyDescent="0.75">
      <c r="A9034" s="2">
        <f t="shared" si="283"/>
        <v>9033</v>
      </c>
      <c r="B9034" t="s">
        <v>3407</v>
      </c>
      <c r="C9034">
        <v>2</v>
      </c>
      <c r="D9034" s="3">
        <v>1554275</v>
      </c>
      <c r="E9034">
        <v>4</v>
      </c>
      <c r="F9034" s="3">
        <v>901098</v>
      </c>
      <c r="G9034">
        <v>2.319</v>
      </c>
      <c r="H9034">
        <v>0.28989999999999999</v>
      </c>
      <c r="I9034" s="5">
        <f t="shared" si="282"/>
        <v>1554277</v>
      </c>
    </row>
    <row r="9035" spans="1:9" hidden="1" x14ac:dyDescent="0.75">
      <c r="A9035" s="2">
        <f t="shared" si="283"/>
        <v>9034</v>
      </c>
      <c r="B9035" t="s">
        <v>3419</v>
      </c>
      <c r="C9035">
        <v>1</v>
      </c>
      <c r="D9035" s="3">
        <v>1554276</v>
      </c>
      <c r="E9035">
        <v>2</v>
      </c>
      <c r="F9035" s="3">
        <v>901100</v>
      </c>
      <c r="G9035">
        <v>1.1599999999999999</v>
      </c>
      <c r="H9035">
        <v>0.28989999999999999</v>
      </c>
      <c r="I9035" s="5">
        <f t="shared" si="282"/>
        <v>1554277</v>
      </c>
    </row>
    <row r="9036" spans="1:9" hidden="1" x14ac:dyDescent="0.75">
      <c r="A9036" s="2">
        <f t="shared" si="283"/>
        <v>9035</v>
      </c>
      <c r="B9036" t="s">
        <v>3427</v>
      </c>
      <c r="C9036">
        <v>1</v>
      </c>
      <c r="D9036" s="3">
        <v>1554276</v>
      </c>
      <c r="E9036">
        <v>2</v>
      </c>
      <c r="F9036" s="3">
        <v>901100</v>
      </c>
      <c r="G9036">
        <v>1.1599999999999999</v>
      </c>
      <c r="H9036">
        <v>0.28989999999999999</v>
      </c>
      <c r="I9036" s="5">
        <f t="shared" si="282"/>
        <v>1554277</v>
      </c>
    </row>
    <row r="9037" spans="1:9" hidden="1" x14ac:dyDescent="0.75">
      <c r="A9037" s="2">
        <f t="shared" si="283"/>
        <v>9036</v>
      </c>
      <c r="B9037" t="s">
        <v>3429</v>
      </c>
      <c r="C9037">
        <v>1</v>
      </c>
      <c r="D9037" s="3">
        <v>1554276</v>
      </c>
      <c r="E9037">
        <v>2</v>
      </c>
      <c r="F9037" s="3">
        <v>901100</v>
      </c>
      <c r="G9037">
        <v>1.1599999999999999</v>
      </c>
      <c r="H9037">
        <v>0.28989999999999999</v>
      </c>
      <c r="I9037" s="5">
        <f t="shared" si="282"/>
        <v>1554277</v>
      </c>
    </row>
    <row r="9038" spans="1:9" hidden="1" x14ac:dyDescent="0.75">
      <c r="A9038" s="2">
        <f t="shared" si="283"/>
        <v>9037</v>
      </c>
      <c r="B9038" t="s">
        <v>3455</v>
      </c>
      <c r="C9038">
        <v>2</v>
      </c>
      <c r="D9038" s="3">
        <v>1554275</v>
      </c>
      <c r="E9038">
        <v>4</v>
      </c>
      <c r="F9038" s="3">
        <v>901098</v>
      </c>
      <c r="G9038">
        <v>2.319</v>
      </c>
      <c r="H9038">
        <v>0.28989999999999999</v>
      </c>
      <c r="I9038" s="5">
        <f t="shared" si="282"/>
        <v>1554277</v>
      </c>
    </row>
    <row r="9039" spans="1:9" hidden="1" x14ac:dyDescent="0.75">
      <c r="A9039" s="2">
        <f t="shared" si="283"/>
        <v>9038</v>
      </c>
      <c r="B9039" t="s">
        <v>3651</v>
      </c>
      <c r="C9039">
        <v>1</v>
      </c>
      <c r="D9039" s="3">
        <v>1554276</v>
      </c>
      <c r="E9039">
        <v>2</v>
      </c>
      <c r="F9039" s="3">
        <v>901100</v>
      </c>
      <c r="G9039">
        <v>1.1599999999999999</v>
      </c>
      <c r="H9039">
        <v>0.28989999999999999</v>
      </c>
      <c r="I9039" s="5">
        <f t="shared" si="282"/>
        <v>1554277</v>
      </c>
    </row>
    <row r="9040" spans="1:9" hidden="1" x14ac:dyDescent="0.75">
      <c r="A9040" s="2">
        <f t="shared" si="283"/>
        <v>9039</v>
      </c>
      <c r="B9040" t="s">
        <v>3684</v>
      </c>
      <c r="C9040">
        <v>1</v>
      </c>
      <c r="D9040" s="3">
        <v>1554276</v>
      </c>
      <c r="E9040">
        <v>2</v>
      </c>
      <c r="F9040" s="3">
        <v>901100</v>
      </c>
      <c r="G9040">
        <v>1.1599999999999999</v>
      </c>
      <c r="H9040">
        <v>0.28989999999999999</v>
      </c>
      <c r="I9040" s="5">
        <f t="shared" si="282"/>
        <v>1554277</v>
      </c>
    </row>
    <row r="9041" spans="1:9" hidden="1" x14ac:dyDescent="0.75">
      <c r="A9041" s="2">
        <f t="shared" si="283"/>
        <v>9040</v>
      </c>
      <c r="B9041" t="s">
        <v>3696</v>
      </c>
      <c r="C9041">
        <v>1</v>
      </c>
      <c r="D9041" s="3">
        <v>1554276</v>
      </c>
      <c r="E9041">
        <v>2</v>
      </c>
      <c r="F9041" s="3">
        <v>901100</v>
      </c>
      <c r="G9041">
        <v>1.1599999999999999</v>
      </c>
      <c r="H9041">
        <v>0.28989999999999999</v>
      </c>
      <c r="I9041" s="5">
        <f t="shared" si="282"/>
        <v>1554277</v>
      </c>
    </row>
    <row r="9042" spans="1:9" hidden="1" x14ac:dyDescent="0.75">
      <c r="A9042" s="2">
        <f t="shared" si="283"/>
        <v>9041</v>
      </c>
      <c r="B9042" t="s">
        <v>3844</v>
      </c>
      <c r="C9042">
        <v>1</v>
      </c>
      <c r="D9042" s="3">
        <v>1554276</v>
      </c>
      <c r="E9042">
        <v>2</v>
      </c>
      <c r="F9042" s="3">
        <v>901100</v>
      </c>
      <c r="G9042">
        <v>1.1599999999999999</v>
      </c>
      <c r="H9042">
        <v>0.28989999999999999</v>
      </c>
      <c r="I9042" s="5">
        <f t="shared" si="282"/>
        <v>1554277</v>
      </c>
    </row>
    <row r="9043" spans="1:9" hidden="1" x14ac:dyDescent="0.75">
      <c r="A9043" s="2">
        <f t="shared" si="283"/>
        <v>9042</v>
      </c>
      <c r="B9043" t="s">
        <v>3856</v>
      </c>
      <c r="C9043">
        <v>3</v>
      </c>
      <c r="D9043" s="3">
        <v>1554274</v>
      </c>
      <c r="E9043">
        <v>6</v>
      </c>
      <c r="F9043" s="3">
        <v>901096</v>
      </c>
      <c r="G9043">
        <v>3.4790000000000001</v>
      </c>
      <c r="H9043">
        <v>0.28989999999999999</v>
      </c>
      <c r="I9043" s="5">
        <f t="shared" si="282"/>
        <v>1554277</v>
      </c>
    </row>
    <row r="9044" spans="1:9" hidden="1" x14ac:dyDescent="0.75">
      <c r="A9044" s="2">
        <f t="shared" si="283"/>
        <v>9043</v>
      </c>
      <c r="B9044" t="s">
        <v>3872</v>
      </c>
      <c r="C9044">
        <v>2</v>
      </c>
      <c r="D9044" s="3">
        <v>1554275</v>
      </c>
      <c r="E9044">
        <v>4</v>
      </c>
      <c r="F9044" s="3">
        <v>901098</v>
      </c>
      <c r="G9044">
        <v>2.319</v>
      </c>
      <c r="H9044">
        <v>0.28989999999999999</v>
      </c>
      <c r="I9044" s="5">
        <f t="shared" si="282"/>
        <v>1554277</v>
      </c>
    </row>
    <row r="9045" spans="1:9" hidden="1" x14ac:dyDescent="0.75">
      <c r="A9045" s="2">
        <f t="shared" si="283"/>
        <v>9044</v>
      </c>
      <c r="B9045" t="s">
        <v>3926</v>
      </c>
      <c r="C9045">
        <v>3</v>
      </c>
      <c r="D9045" s="3">
        <v>1554274</v>
      </c>
      <c r="E9045">
        <v>6</v>
      </c>
      <c r="F9045" s="3">
        <v>901096</v>
      </c>
      <c r="G9045">
        <v>3.4790000000000001</v>
      </c>
      <c r="H9045">
        <v>0.28989999999999999</v>
      </c>
      <c r="I9045" s="5">
        <f t="shared" si="282"/>
        <v>1554277</v>
      </c>
    </row>
    <row r="9046" spans="1:9" hidden="1" x14ac:dyDescent="0.75">
      <c r="A9046" s="2">
        <f t="shared" si="283"/>
        <v>9045</v>
      </c>
      <c r="B9046" t="s">
        <v>3994</v>
      </c>
      <c r="C9046">
        <v>2</v>
      </c>
      <c r="D9046" s="3">
        <v>1554275</v>
      </c>
      <c r="E9046">
        <v>4</v>
      </c>
      <c r="F9046" s="3">
        <v>901098</v>
      </c>
      <c r="G9046">
        <v>2.319</v>
      </c>
      <c r="H9046">
        <v>0.28989999999999999</v>
      </c>
      <c r="I9046" s="5">
        <f t="shared" si="282"/>
        <v>1554277</v>
      </c>
    </row>
    <row r="9047" spans="1:9" hidden="1" x14ac:dyDescent="0.75">
      <c r="A9047" s="2">
        <f t="shared" si="283"/>
        <v>9046</v>
      </c>
      <c r="B9047" t="s">
        <v>4068</v>
      </c>
      <c r="C9047">
        <v>1</v>
      </c>
      <c r="D9047" s="3">
        <v>1554276</v>
      </c>
      <c r="E9047">
        <v>2</v>
      </c>
      <c r="F9047" s="3">
        <v>901100</v>
      </c>
      <c r="G9047">
        <v>1.1599999999999999</v>
      </c>
      <c r="H9047">
        <v>0.28989999999999999</v>
      </c>
      <c r="I9047" s="5">
        <f t="shared" si="282"/>
        <v>1554277</v>
      </c>
    </row>
    <row r="9048" spans="1:9" hidden="1" x14ac:dyDescent="0.75">
      <c r="A9048" s="2">
        <f t="shared" si="283"/>
        <v>9047</v>
      </c>
      <c r="B9048" t="s">
        <v>4073</v>
      </c>
      <c r="C9048">
        <v>1</v>
      </c>
      <c r="D9048" s="3">
        <v>1554276</v>
      </c>
      <c r="E9048">
        <v>2</v>
      </c>
      <c r="F9048" s="3">
        <v>901100</v>
      </c>
      <c r="G9048">
        <v>1.1599999999999999</v>
      </c>
      <c r="H9048">
        <v>0.28989999999999999</v>
      </c>
      <c r="I9048" s="5">
        <f t="shared" si="282"/>
        <v>1554277</v>
      </c>
    </row>
    <row r="9049" spans="1:9" hidden="1" x14ac:dyDescent="0.75">
      <c r="A9049" s="2">
        <f t="shared" si="283"/>
        <v>9048</v>
      </c>
      <c r="B9049" t="s">
        <v>4149</v>
      </c>
      <c r="C9049">
        <v>3</v>
      </c>
      <c r="D9049" s="3">
        <v>1554274</v>
      </c>
      <c r="E9049">
        <v>6</v>
      </c>
      <c r="F9049" s="3">
        <v>901096</v>
      </c>
      <c r="G9049">
        <v>3.4790000000000001</v>
      </c>
      <c r="H9049">
        <v>0.28989999999999999</v>
      </c>
      <c r="I9049" s="5">
        <f t="shared" si="282"/>
        <v>1554277</v>
      </c>
    </row>
    <row r="9050" spans="1:9" hidden="1" x14ac:dyDescent="0.75">
      <c r="A9050" s="2">
        <f t="shared" si="283"/>
        <v>9049</v>
      </c>
      <c r="B9050" t="s">
        <v>4163</v>
      </c>
      <c r="C9050">
        <v>1</v>
      </c>
      <c r="D9050" s="3">
        <v>1554276</v>
      </c>
      <c r="E9050">
        <v>2</v>
      </c>
      <c r="F9050" s="3">
        <v>901100</v>
      </c>
      <c r="G9050">
        <v>1.1599999999999999</v>
      </c>
      <c r="H9050">
        <v>0.28989999999999999</v>
      </c>
      <c r="I9050" s="5">
        <f t="shared" si="282"/>
        <v>1554277</v>
      </c>
    </row>
    <row r="9051" spans="1:9" hidden="1" x14ac:dyDescent="0.75">
      <c r="A9051" s="2">
        <f t="shared" si="283"/>
        <v>9050</v>
      </c>
      <c r="B9051" t="s">
        <v>4170</v>
      </c>
      <c r="C9051">
        <v>2</v>
      </c>
      <c r="D9051" s="3">
        <v>1554275</v>
      </c>
      <c r="E9051">
        <v>4</v>
      </c>
      <c r="F9051" s="3">
        <v>901098</v>
      </c>
      <c r="G9051">
        <v>2.319</v>
      </c>
      <c r="H9051">
        <v>0.28989999999999999</v>
      </c>
      <c r="I9051" s="5">
        <f t="shared" si="282"/>
        <v>1554277</v>
      </c>
    </row>
    <row r="9052" spans="1:9" hidden="1" x14ac:dyDescent="0.75">
      <c r="A9052" s="2">
        <f t="shared" si="283"/>
        <v>9051</v>
      </c>
      <c r="B9052" t="s">
        <v>4238</v>
      </c>
      <c r="C9052">
        <v>1</v>
      </c>
      <c r="D9052" s="3">
        <v>1554276</v>
      </c>
      <c r="E9052">
        <v>2</v>
      </c>
      <c r="F9052" s="3">
        <v>901100</v>
      </c>
      <c r="G9052">
        <v>1.1599999999999999</v>
      </c>
      <c r="H9052">
        <v>0.28989999999999999</v>
      </c>
      <c r="I9052" s="5">
        <f t="shared" si="282"/>
        <v>1554277</v>
      </c>
    </row>
    <row r="9053" spans="1:9" hidden="1" x14ac:dyDescent="0.75">
      <c r="A9053" s="2">
        <f t="shared" si="283"/>
        <v>9052</v>
      </c>
      <c r="B9053" t="s">
        <v>4239</v>
      </c>
      <c r="C9053">
        <v>7</v>
      </c>
      <c r="D9053" s="3">
        <v>1554270</v>
      </c>
      <c r="E9053">
        <v>14</v>
      </c>
      <c r="F9053" s="3">
        <v>901088</v>
      </c>
      <c r="G9053">
        <v>8.1180000000000003</v>
      </c>
      <c r="H9053">
        <v>0.28989999999999999</v>
      </c>
      <c r="I9053" s="5">
        <f t="shared" si="282"/>
        <v>1554277</v>
      </c>
    </row>
    <row r="9054" spans="1:9" hidden="1" x14ac:dyDescent="0.75">
      <c r="A9054" s="2">
        <f t="shared" si="283"/>
        <v>9053</v>
      </c>
      <c r="B9054" t="s">
        <v>4259</v>
      </c>
      <c r="C9054">
        <v>1</v>
      </c>
      <c r="D9054" s="3">
        <v>1554276</v>
      </c>
      <c r="E9054">
        <v>2</v>
      </c>
      <c r="F9054" s="3">
        <v>901100</v>
      </c>
      <c r="G9054">
        <v>1.1599999999999999</v>
      </c>
      <c r="H9054">
        <v>0.28989999999999999</v>
      </c>
      <c r="I9054" s="5">
        <f t="shared" si="282"/>
        <v>1554277</v>
      </c>
    </row>
    <row r="9055" spans="1:9" hidden="1" x14ac:dyDescent="0.75">
      <c r="A9055" s="2">
        <f t="shared" si="283"/>
        <v>9054</v>
      </c>
      <c r="B9055" t="s">
        <v>4264</v>
      </c>
      <c r="C9055">
        <v>1</v>
      </c>
      <c r="D9055" s="3">
        <v>1554276</v>
      </c>
      <c r="E9055">
        <v>2</v>
      </c>
      <c r="F9055" s="3">
        <v>901100</v>
      </c>
      <c r="G9055">
        <v>1.1599999999999999</v>
      </c>
      <c r="H9055">
        <v>0.28989999999999999</v>
      </c>
      <c r="I9055" s="5">
        <f t="shared" si="282"/>
        <v>1554277</v>
      </c>
    </row>
    <row r="9056" spans="1:9" hidden="1" x14ac:dyDescent="0.75">
      <c r="A9056" s="2">
        <f t="shared" si="283"/>
        <v>9055</v>
      </c>
      <c r="B9056" t="s">
        <v>4271</v>
      </c>
      <c r="C9056">
        <v>1</v>
      </c>
      <c r="D9056" s="3">
        <v>1554276</v>
      </c>
      <c r="E9056">
        <v>2</v>
      </c>
      <c r="F9056" s="3">
        <v>901100</v>
      </c>
      <c r="G9056">
        <v>1.1599999999999999</v>
      </c>
      <c r="H9056">
        <v>0.28989999999999999</v>
      </c>
      <c r="I9056" s="5">
        <f t="shared" si="282"/>
        <v>1554277</v>
      </c>
    </row>
    <row r="9057" spans="1:9" hidden="1" x14ac:dyDescent="0.75">
      <c r="A9057" s="2">
        <f t="shared" si="283"/>
        <v>9056</v>
      </c>
      <c r="B9057" t="s">
        <v>4378</v>
      </c>
      <c r="C9057">
        <v>1</v>
      </c>
      <c r="D9057" s="3">
        <v>1554276</v>
      </c>
      <c r="E9057">
        <v>2</v>
      </c>
      <c r="F9057" s="3">
        <v>901100</v>
      </c>
      <c r="G9057">
        <v>1.1599999999999999</v>
      </c>
      <c r="H9057">
        <v>0.28989999999999999</v>
      </c>
      <c r="I9057" s="5">
        <f t="shared" si="282"/>
        <v>1554277</v>
      </c>
    </row>
    <row r="9058" spans="1:9" hidden="1" x14ac:dyDescent="0.75">
      <c r="A9058" s="2">
        <f t="shared" si="283"/>
        <v>9057</v>
      </c>
      <c r="B9058" t="s">
        <v>4413</v>
      </c>
      <c r="C9058">
        <v>2</v>
      </c>
      <c r="D9058" s="3">
        <v>1554275</v>
      </c>
      <c r="E9058">
        <v>4</v>
      </c>
      <c r="F9058" s="3">
        <v>901098</v>
      </c>
      <c r="G9058">
        <v>2.319</v>
      </c>
      <c r="H9058">
        <v>0.28989999999999999</v>
      </c>
      <c r="I9058" s="5">
        <f t="shared" si="282"/>
        <v>1554277</v>
      </c>
    </row>
    <row r="9059" spans="1:9" hidden="1" x14ac:dyDescent="0.75">
      <c r="A9059" s="2">
        <f t="shared" si="283"/>
        <v>9058</v>
      </c>
      <c r="B9059" t="s">
        <v>4420</v>
      </c>
      <c r="C9059">
        <v>1</v>
      </c>
      <c r="D9059" s="3">
        <v>1554276</v>
      </c>
      <c r="E9059">
        <v>2</v>
      </c>
      <c r="F9059" s="3">
        <v>901100</v>
      </c>
      <c r="G9059">
        <v>1.1599999999999999</v>
      </c>
      <c r="H9059">
        <v>0.28989999999999999</v>
      </c>
      <c r="I9059" s="5">
        <f t="shared" si="282"/>
        <v>1554277</v>
      </c>
    </row>
    <row r="9060" spans="1:9" hidden="1" x14ac:dyDescent="0.75">
      <c r="A9060" s="2">
        <f t="shared" si="283"/>
        <v>9059</v>
      </c>
      <c r="B9060" t="s">
        <v>4438</v>
      </c>
      <c r="C9060">
        <v>2</v>
      </c>
      <c r="D9060" s="3">
        <v>1554275</v>
      </c>
      <c r="E9060">
        <v>4</v>
      </c>
      <c r="F9060" s="3">
        <v>901098</v>
      </c>
      <c r="G9060">
        <v>2.319</v>
      </c>
      <c r="H9060">
        <v>0.28989999999999999</v>
      </c>
      <c r="I9060" s="5">
        <f t="shared" si="282"/>
        <v>1554277</v>
      </c>
    </row>
    <row r="9061" spans="1:9" hidden="1" x14ac:dyDescent="0.75">
      <c r="A9061" s="2">
        <f t="shared" si="283"/>
        <v>9060</v>
      </c>
      <c r="B9061" t="s">
        <v>4508</v>
      </c>
      <c r="C9061">
        <v>1</v>
      </c>
      <c r="D9061" s="3">
        <v>1554276</v>
      </c>
      <c r="E9061">
        <v>2</v>
      </c>
      <c r="F9061" s="3">
        <v>901100</v>
      </c>
      <c r="G9061">
        <v>1.1599999999999999</v>
      </c>
      <c r="H9061">
        <v>0.28989999999999999</v>
      </c>
      <c r="I9061" s="5">
        <f t="shared" si="282"/>
        <v>1554277</v>
      </c>
    </row>
    <row r="9062" spans="1:9" hidden="1" x14ac:dyDescent="0.75">
      <c r="A9062" s="2">
        <f t="shared" si="283"/>
        <v>9061</v>
      </c>
      <c r="B9062" t="s">
        <v>4535</v>
      </c>
      <c r="C9062">
        <v>2</v>
      </c>
      <c r="D9062" s="3">
        <v>1554275</v>
      </c>
      <c r="E9062">
        <v>4</v>
      </c>
      <c r="F9062" s="3">
        <v>901098</v>
      </c>
      <c r="G9062">
        <v>2.319</v>
      </c>
      <c r="H9062">
        <v>0.28989999999999999</v>
      </c>
      <c r="I9062" s="5">
        <f t="shared" si="282"/>
        <v>1554277</v>
      </c>
    </row>
    <row r="9063" spans="1:9" hidden="1" x14ac:dyDescent="0.75">
      <c r="A9063" s="2">
        <f t="shared" si="283"/>
        <v>9062</v>
      </c>
      <c r="B9063" t="s">
        <v>4550</v>
      </c>
      <c r="C9063">
        <v>3</v>
      </c>
      <c r="D9063" s="3">
        <v>1554274</v>
      </c>
      <c r="E9063">
        <v>6</v>
      </c>
      <c r="F9063" s="3">
        <v>901096</v>
      </c>
      <c r="G9063">
        <v>3.4790000000000001</v>
      </c>
      <c r="H9063">
        <v>0.28989999999999999</v>
      </c>
      <c r="I9063" s="5">
        <f t="shared" si="282"/>
        <v>1554277</v>
      </c>
    </row>
    <row r="9064" spans="1:9" hidden="1" x14ac:dyDescent="0.75">
      <c r="A9064" s="2">
        <f t="shared" si="283"/>
        <v>9063</v>
      </c>
      <c r="B9064" t="s">
        <v>4580</v>
      </c>
      <c r="C9064">
        <v>1</v>
      </c>
      <c r="D9064" s="3">
        <v>1554276</v>
      </c>
      <c r="E9064">
        <v>2</v>
      </c>
      <c r="F9064" s="3">
        <v>901100</v>
      </c>
      <c r="G9064">
        <v>1.1599999999999999</v>
      </c>
      <c r="H9064">
        <v>0.28989999999999999</v>
      </c>
      <c r="I9064" s="5">
        <f t="shared" si="282"/>
        <v>1554277</v>
      </c>
    </row>
    <row r="9065" spans="1:9" hidden="1" x14ac:dyDescent="0.75">
      <c r="A9065" s="2">
        <f t="shared" si="283"/>
        <v>9064</v>
      </c>
      <c r="B9065" t="s">
        <v>4600</v>
      </c>
      <c r="C9065">
        <v>1</v>
      </c>
      <c r="D9065" s="3">
        <v>1554276</v>
      </c>
      <c r="E9065">
        <v>2</v>
      </c>
      <c r="F9065" s="3">
        <v>901100</v>
      </c>
      <c r="G9065">
        <v>1.1599999999999999</v>
      </c>
      <c r="H9065">
        <v>0.28989999999999999</v>
      </c>
      <c r="I9065" s="5">
        <f t="shared" si="282"/>
        <v>1554277</v>
      </c>
    </row>
    <row r="9066" spans="1:9" hidden="1" x14ac:dyDescent="0.75">
      <c r="A9066" s="2">
        <f t="shared" si="283"/>
        <v>9065</v>
      </c>
      <c r="B9066" t="s">
        <v>4604</v>
      </c>
      <c r="C9066">
        <v>1</v>
      </c>
      <c r="D9066" s="3">
        <v>1554276</v>
      </c>
      <c r="E9066">
        <v>2</v>
      </c>
      <c r="F9066" s="3">
        <v>901100</v>
      </c>
      <c r="G9066">
        <v>1.1599999999999999</v>
      </c>
      <c r="H9066">
        <v>0.28989999999999999</v>
      </c>
      <c r="I9066" s="5">
        <f t="shared" si="282"/>
        <v>1554277</v>
      </c>
    </row>
    <row r="9067" spans="1:9" hidden="1" x14ac:dyDescent="0.75">
      <c r="A9067" s="2">
        <f t="shared" si="283"/>
        <v>9066</v>
      </c>
      <c r="B9067" t="s">
        <v>4626</v>
      </c>
      <c r="C9067">
        <v>1</v>
      </c>
      <c r="D9067" s="3">
        <v>1554276</v>
      </c>
      <c r="E9067">
        <v>2</v>
      </c>
      <c r="F9067" s="3">
        <v>901100</v>
      </c>
      <c r="G9067">
        <v>1.1599999999999999</v>
      </c>
      <c r="H9067">
        <v>0.28989999999999999</v>
      </c>
      <c r="I9067" s="5">
        <f t="shared" si="282"/>
        <v>1554277</v>
      </c>
    </row>
    <row r="9068" spans="1:9" hidden="1" x14ac:dyDescent="0.75">
      <c r="A9068" s="2">
        <f t="shared" si="283"/>
        <v>9067</v>
      </c>
      <c r="B9068" t="s">
        <v>4662</v>
      </c>
      <c r="C9068">
        <v>3</v>
      </c>
      <c r="D9068" s="3">
        <v>1554274</v>
      </c>
      <c r="E9068">
        <v>6</v>
      </c>
      <c r="F9068" s="3">
        <v>901096</v>
      </c>
      <c r="G9068">
        <v>3.4790000000000001</v>
      </c>
      <c r="H9068">
        <v>0.28989999999999999</v>
      </c>
      <c r="I9068" s="5">
        <f t="shared" si="282"/>
        <v>1554277</v>
      </c>
    </row>
    <row r="9069" spans="1:9" hidden="1" x14ac:dyDescent="0.75">
      <c r="A9069" s="2">
        <f t="shared" si="283"/>
        <v>9068</v>
      </c>
      <c r="B9069" t="s">
        <v>4699</v>
      </c>
      <c r="C9069">
        <v>8</v>
      </c>
      <c r="D9069" s="3">
        <v>1554269</v>
      </c>
      <c r="E9069">
        <v>16</v>
      </c>
      <c r="F9069" s="3">
        <v>901086</v>
      </c>
      <c r="G9069">
        <v>9.2780000000000005</v>
      </c>
      <c r="H9069">
        <v>0.28989999999999999</v>
      </c>
      <c r="I9069" s="5">
        <f t="shared" si="282"/>
        <v>1554277</v>
      </c>
    </row>
    <row r="9070" spans="1:9" hidden="1" x14ac:dyDescent="0.75">
      <c r="A9070" s="2">
        <f t="shared" si="283"/>
        <v>9069</v>
      </c>
      <c r="B9070" t="s">
        <v>4738</v>
      </c>
      <c r="C9070">
        <v>1</v>
      </c>
      <c r="D9070" s="3">
        <v>1554276</v>
      </c>
      <c r="E9070">
        <v>2</v>
      </c>
      <c r="F9070" s="3">
        <v>901100</v>
      </c>
      <c r="G9070">
        <v>1.1599999999999999</v>
      </c>
      <c r="H9070">
        <v>0.28989999999999999</v>
      </c>
      <c r="I9070" s="5">
        <f t="shared" si="282"/>
        <v>1554277</v>
      </c>
    </row>
    <row r="9071" spans="1:9" hidden="1" x14ac:dyDescent="0.75">
      <c r="A9071" s="2">
        <f t="shared" si="283"/>
        <v>9070</v>
      </c>
      <c r="B9071" t="s">
        <v>4795</v>
      </c>
      <c r="C9071">
        <v>3</v>
      </c>
      <c r="D9071" s="3">
        <v>1554274</v>
      </c>
      <c r="E9071">
        <v>6</v>
      </c>
      <c r="F9071" s="3">
        <v>901096</v>
      </c>
      <c r="G9071">
        <v>3.4790000000000001</v>
      </c>
      <c r="H9071">
        <v>0.28989999999999999</v>
      </c>
      <c r="I9071" s="5">
        <f t="shared" si="282"/>
        <v>1554277</v>
      </c>
    </row>
    <row r="9072" spans="1:9" hidden="1" x14ac:dyDescent="0.75">
      <c r="A9072" s="2">
        <f t="shared" si="283"/>
        <v>9071</v>
      </c>
      <c r="B9072" t="s">
        <v>4804</v>
      </c>
      <c r="C9072">
        <v>1</v>
      </c>
      <c r="D9072" s="3">
        <v>1554276</v>
      </c>
      <c r="E9072">
        <v>2</v>
      </c>
      <c r="F9072" s="3">
        <v>901100</v>
      </c>
      <c r="G9072">
        <v>1.1599999999999999</v>
      </c>
      <c r="H9072">
        <v>0.28989999999999999</v>
      </c>
      <c r="I9072" s="5">
        <f t="shared" si="282"/>
        <v>1554277</v>
      </c>
    </row>
    <row r="9073" spans="1:9" hidden="1" x14ac:dyDescent="0.75">
      <c r="A9073" s="2">
        <f t="shared" si="283"/>
        <v>9072</v>
      </c>
      <c r="B9073" t="s">
        <v>4817</v>
      </c>
      <c r="C9073">
        <v>5</v>
      </c>
      <c r="D9073" s="3">
        <v>1554272</v>
      </c>
      <c r="E9073">
        <v>10</v>
      </c>
      <c r="F9073" s="3">
        <v>901092</v>
      </c>
      <c r="G9073">
        <v>5.7990000000000004</v>
      </c>
      <c r="H9073">
        <v>0.28989999999999999</v>
      </c>
      <c r="I9073" s="5">
        <f t="shared" si="282"/>
        <v>1554277</v>
      </c>
    </row>
    <row r="9074" spans="1:9" hidden="1" x14ac:dyDescent="0.75">
      <c r="A9074" s="2">
        <f t="shared" si="283"/>
        <v>9073</v>
      </c>
      <c r="B9074" t="s">
        <v>4849</v>
      </c>
      <c r="C9074">
        <v>1</v>
      </c>
      <c r="D9074" s="3">
        <v>1554276</v>
      </c>
      <c r="E9074">
        <v>2</v>
      </c>
      <c r="F9074" s="3">
        <v>901100</v>
      </c>
      <c r="G9074">
        <v>1.1599999999999999</v>
      </c>
      <c r="H9074">
        <v>0.28989999999999999</v>
      </c>
      <c r="I9074" s="5">
        <f t="shared" si="282"/>
        <v>1554277</v>
      </c>
    </row>
    <row r="9075" spans="1:9" hidden="1" x14ac:dyDescent="0.75">
      <c r="A9075" s="2">
        <f t="shared" si="283"/>
        <v>9074</v>
      </c>
      <c r="B9075" t="s">
        <v>4858</v>
      </c>
      <c r="C9075">
        <v>1</v>
      </c>
      <c r="D9075" s="3">
        <v>1554276</v>
      </c>
      <c r="E9075">
        <v>2</v>
      </c>
      <c r="F9075" s="3">
        <v>901100</v>
      </c>
      <c r="G9075">
        <v>1.1599999999999999</v>
      </c>
      <c r="H9075">
        <v>0.28989999999999999</v>
      </c>
      <c r="I9075" s="5">
        <f t="shared" si="282"/>
        <v>1554277</v>
      </c>
    </row>
    <row r="9076" spans="1:9" hidden="1" x14ac:dyDescent="0.75">
      <c r="A9076" s="2">
        <f t="shared" si="283"/>
        <v>9075</v>
      </c>
      <c r="B9076" t="s">
        <v>4894</v>
      </c>
      <c r="C9076">
        <v>1</v>
      </c>
      <c r="D9076" s="3">
        <v>1554276</v>
      </c>
      <c r="E9076">
        <v>2</v>
      </c>
      <c r="F9076" s="3">
        <v>901100</v>
      </c>
      <c r="G9076">
        <v>1.1599999999999999</v>
      </c>
      <c r="H9076">
        <v>0.28989999999999999</v>
      </c>
      <c r="I9076" s="5">
        <f t="shared" si="282"/>
        <v>1554277</v>
      </c>
    </row>
    <row r="9077" spans="1:9" hidden="1" x14ac:dyDescent="0.75">
      <c r="A9077" s="2">
        <f t="shared" si="283"/>
        <v>9076</v>
      </c>
      <c r="B9077" t="s">
        <v>4914</v>
      </c>
      <c r="C9077">
        <v>4</v>
      </c>
      <c r="D9077" s="3">
        <v>1554273</v>
      </c>
      <c r="E9077">
        <v>8</v>
      </c>
      <c r="F9077" s="3">
        <v>901094</v>
      </c>
      <c r="G9077">
        <v>4.6390000000000002</v>
      </c>
      <c r="H9077">
        <v>0.28989999999999999</v>
      </c>
      <c r="I9077" s="5">
        <f t="shared" si="282"/>
        <v>1554277</v>
      </c>
    </row>
    <row r="9078" spans="1:9" hidden="1" x14ac:dyDescent="0.75">
      <c r="A9078" s="2">
        <f t="shared" si="283"/>
        <v>9077</v>
      </c>
      <c r="B9078" t="s">
        <v>4940</v>
      </c>
      <c r="C9078">
        <v>2</v>
      </c>
      <c r="D9078" s="3">
        <v>1554275</v>
      </c>
      <c r="E9078">
        <v>4</v>
      </c>
      <c r="F9078" s="3">
        <v>901098</v>
      </c>
      <c r="G9078">
        <v>2.319</v>
      </c>
      <c r="H9078">
        <v>0.28989999999999999</v>
      </c>
      <c r="I9078" s="5">
        <f t="shared" si="282"/>
        <v>1554277</v>
      </c>
    </row>
    <row r="9079" spans="1:9" hidden="1" x14ac:dyDescent="0.75">
      <c r="A9079" s="2">
        <f t="shared" si="283"/>
        <v>9078</v>
      </c>
      <c r="B9079" t="s">
        <v>4956</v>
      </c>
      <c r="C9079">
        <v>1</v>
      </c>
      <c r="D9079" s="3">
        <v>1554276</v>
      </c>
      <c r="E9079">
        <v>2</v>
      </c>
      <c r="F9079" s="3">
        <v>901100</v>
      </c>
      <c r="G9079">
        <v>1.1599999999999999</v>
      </c>
      <c r="H9079">
        <v>0.28989999999999999</v>
      </c>
      <c r="I9079" s="5">
        <f t="shared" si="282"/>
        <v>1554277</v>
      </c>
    </row>
    <row r="9080" spans="1:9" hidden="1" x14ac:dyDescent="0.75">
      <c r="A9080" s="2">
        <f t="shared" si="283"/>
        <v>9079</v>
      </c>
      <c r="B9080" t="s">
        <v>5038</v>
      </c>
      <c r="C9080">
        <v>1</v>
      </c>
      <c r="D9080" s="3">
        <v>1554276</v>
      </c>
      <c r="E9080">
        <v>2</v>
      </c>
      <c r="F9080" s="3">
        <v>901100</v>
      </c>
      <c r="G9080">
        <v>1.1599999999999999</v>
      </c>
      <c r="H9080">
        <v>0.28989999999999999</v>
      </c>
      <c r="I9080" s="5">
        <f t="shared" si="282"/>
        <v>1554277</v>
      </c>
    </row>
    <row r="9081" spans="1:9" hidden="1" x14ac:dyDescent="0.75">
      <c r="A9081" s="2">
        <f t="shared" si="283"/>
        <v>9080</v>
      </c>
      <c r="B9081" t="s">
        <v>5045</v>
      </c>
      <c r="C9081">
        <v>1</v>
      </c>
      <c r="D9081" s="3">
        <v>1554276</v>
      </c>
      <c r="E9081">
        <v>2</v>
      </c>
      <c r="F9081" s="3">
        <v>901100</v>
      </c>
      <c r="G9081">
        <v>1.1599999999999999</v>
      </c>
      <c r="H9081">
        <v>0.28989999999999999</v>
      </c>
      <c r="I9081" s="5">
        <f t="shared" si="282"/>
        <v>1554277</v>
      </c>
    </row>
    <row r="9082" spans="1:9" hidden="1" x14ac:dyDescent="0.75">
      <c r="A9082" s="2">
        <f t="shared" si="283"/>
        <v>9081</v>
      </c>
      <c r="B9082" t="s">
        <v>5053</v>
      </c>
      <c r="C9082">
        <v>1</v>
      </c>
      <c r="D9082" s="3">
        <v>1554276</v>
      </c>
      <c r="E9082">
        <v>2</v>
      </c>
      <c r="F9082" s="3">
        <v>901100</v>
      </c>
      <c r="G9082">
        <v>1.1599999999999999</v>
      </c>
      <c r="H9082">
        <v>0.28989999999999999</v>
      </c>
      <c r="I9082" s="5">
        <f t="shared" si="282"/>
        <v>1554277</v>
      </c>
    </row>
    <row r="9083" spans="1:9" hidden="1" x14ac:dyDescent="0.75">
      <c r="A9083" s="2">
        <f t="shared" si="283"/>
        <v>9082</v>
      </c>
      <c r="B9083" t="s">
        <v>5107</v>
      </c>
      <c r="C9083">
        <v>2</v>
      </c>
      <c r="D9083" s="3">
        <v>1554275</v>
      </c>
      <c r="E9083">
        <v>4</v>
      </c>
      <c r="F9083" s="3">
        <v>901098</v>
      </c>
      <c r="G9083">
        <v>2.319</v>
      </c>
      <c r="H9083">
        <v>0.28989999999999999</v>
      </c>
      <c r="I9083" s="5">
        <f t="shared" si="282"/>
        <v>1554277</v>
      </c>
    </row>
    <row r="9084" spans="1:9" hidden="1" x14ac:dyDescent="0.75">
      <c r="A9084" s="2">
        <f t="shared" si="283"/>
        <v>9083</v>
      </c>
      <c r="B9084" t="s">
        <v>5198</v>
      </c>
      <c r="C9084">
        <v>1</v>
      </c>
      <c r="D9084" s="3">
        <v>1554276</v>
      </c>
      <c r="E9084">
        <v>2</v>
      </c>
      <c r="F9084" s="3">
        <v>901100</v>
      </c>
      <c r="G9084">
        <v>1.1599999999999999</v>
      </c>
      <c r="H9084">
        <v>0.28989999999999999</v>
      </c>
      <c r="I9084" s="5">
        <f t="shared" si="282"/>
        <v>1554277</v>
      </c>
    </row>
    <row r="9085" spans="1:9" hidden="1" x14ac:dyDescent="0.75">
      <c r="A9085" s="2">
        <f t="shared" si="283"/>
        <v>9084</v>
      </c>
      <c r="B9085" t="s">
        <v>5204</v>
      </c>
      <c r="C9085">
        <v>1</v>
      </c>
      <c r="D9085" s="3">
        <v>1554276</v>
      </c>
      <c r="E9085">
        <v>2</v>
      </c>
      <c r="F9085" s="3">
        <v>901100</v>
      </c>
      <c r="G9085">
        <v>1.1599999999999999</v>
      </c>
      <c r="H9085">
        <v>0.28989999999999999</v>
      </c>
      <c r="I9085" s="5">
        <f t="shared" si="282"/>
        <v>1554277</v>
      </c>
    </row>
    <row r="9086" spans="1:9" hidden="1" x14ac:dyDescent="0.75">
      <c r="A9086" s="2">
        <f t="shared" si="283"/>
        <v>9085</v>
      </c>
      <c r="B9086" t="s">
        <v>5259</v>
      </c>
      <c r="C9086">
        <v>1</v>
      </c>
      <c r="D9086" s="3">
        <v>1554276</v>
      </c>
      <c r="E9086">
        <v>2</v>
      </c>
      <c r="F9086" s="3">
        <v>901100</v>
      </c>
      <c r="G9086">
        <v>1.1599999999999999</v>
      </c>
      <c r="H9086">
        <v>0.28989999999999999</v>
      </c>
      <c r="I9086" s="5">
        <f t="shared" si="282"/>
        <v>1554277</v>
      </c>
    </row>
    <row r="9087" spans="1:9" hidden="1" x14ac:dyDescent="0.75">
      <c r="A9087" s="2">
        <f t="shared" si="283"/>
        <v>9086</v>
      </c>
      <c r="B9087" t="s">
        <v>5274</v>
      </c>
      <c r="C9087">
        <v>1</v>
      </c>
      <c r="D9087" s="3">
        <v>1554276</v>
      </c>
      <c r="E9087">
        <v>2</v>
      </c>
      <c r="F9087" s="3">
        <v>901100</v>
      </c>
      <c r="G9087">
        <v>1.1599999999999999</v>
      </c>
      <c r="H9087">
        <v>0.28989999999999999</v>
      </c>
      <c r="I9087" s="5">
        <f t="shared" si="282"/>
        <v>1554277</v>
      </c>
    </row>
    <row r="9088" spans="1:9" hidden="1" x14ac:dyDescent="0.75">
      <c r="A9088" s="2">
        <f t="shared" si="283"/>
        <v>9087</v>
      </c>
      <c r="B9088" t="s">
        <v>5275</v>
      </c>
      <c r="C9088">
        <v>4</v>
      </c>
      <c r="D9088" s="3">
        <v>1554273</v>
      </c>
      <c r="E9088">
        <v>8</v>
      </c>
      <c r="F9088" s="3">
        <v>901094</v>
      </c>
      <c r="G9088">
        <v>4.6390000000000002</v>
      </c>
      <c r="H9088">
        <v>0.28989999999999999</v>
      </c>
      <c r="I9088" s="5">
        <f t="shared" si="282"/>
        <v>1554277</v>
      </c>
    </row>
    <row r="9089" spans="1:9" hidden="1" x14ac:dyDescent="0.75">
      <c r="A9089" s="2">
        <f t="shared" si="283"/>
        <v>9088</v>
      </c>
      <c r="B9089" t="s">
        <v>5351</v>
      </c>
      <c r="C9089">
        <v>1</v>
      </c>
      <c r="D9089" s="3">
        <v>1554276</v>
      </c>
      <c r="E9089">
        <v>2</v>
      </c>
      <c r="F9089" s="3">
        <v>901100</v>
      </c>
      <c r="G9089">
        <v>1.1599999999999999</v>
      </c>
      <c r="H9089">
        <v>0.28989999999999999</v>
      </c>
      <c r="I9089" s="5">
        <f t="shared" si="282"/>
        <v>1554277</v>
      </c>
    </row>
    <row r="9090" spans="1:9" hidden="1" x14ac:dyDescent="0.75">
      <c r="A9090" s="2">
        <f t="shared" si="283"/>
        <v>9089</v>
      </c>
      <c r="B9090" t="s">
        <v>5430</v>
      </c>
      <c r="C9090">
        <v>1</v>
      </c>
      <c r="D9090" s="3">
        <v>1554276</v>
      </c>
      <c r="E9090">
        <v>2</v>
      </c>
      <c r="F9090" s="3">
        <v>901100</v>
      </c>
      <c r="G9090">
        <v>1.1599999999999999</v>
      </c>
      <c r="H9090">
        <v>0.28989999999999999</v>
      </c>
      <c r="I9090" s="5">
        <f t="shared" si="282"/>
        <v>1554277</v>
      </c>
    </row>
    <row r="9091" spans="1:9" hidden="1" x14ac:dyDescent="0.75">
      <c r="A9091" s="2">
        <f t="shared" si="283"/>
        <v>9090</v>
      </c>
      <c r="B9091" t="s">
        <v>5445</v>
      </c>
      <c r="C9091">
        <v>1</v>
      </c>
      <c r="D9091" s="3">
        <v>1554276</v>
      </c>
      <c r="E9091">
        <v>2</v>
      </c>
      <c r="F9091" s="3">
        <v>901100</v>
      </c>
      <c r="G9091">
        <v>1.1599999999999999</v>
      </c>
      <c r="H9091">
        <v>0.28989999999999999</v>
      </c>
      <c r="I9091" s="5">
        <f t="shared" ref="I9091:I9154" si="284">C9091+D9091</f>
        <v>1554277</v>
      </c>
    </row>
    <row r="9092" spans="1:9" hidden="1" x14ac:dyDescent="0.75">
      <c r="A9092" s="2">
        <f t="shared" ref="A9092:A9155" si="285">A9091+1</f>
        <v>9091</v>
      </c>
      <c r="B9092" t="s">
        <v>5531</v>
      </c>
      <c r="C9092">
        <v>1</v>
      </c>
      <c r="D9092" s="3">
        <v>1554276</v>
      </c>
      <c r="E9092">
        <v>2</v>
      </c>
      <c r="F9092" s="3">
        <v>901100</v>
      </c>
      <c r="G9092">
        <v>1.1599999999999999</v>
      </c>
      <c r="H9092">
        <v>0.28989999999999999</v>
      </c>
      <c r="I9092" s="5">
        <f t="shared" si="284"/>
        <v>1554277</v>
      </c>
    </row>
    <row r="9093" spans="1:9" hidden="1" x14ac:dyDescent="0.75">
      <c r="A9093" s="2">
        <f t="shared" si="285"/>
        <v>9092</v>
      </c>
      <c r="B9093" t="s">
        <v>5554</v>
      </c>
      <c r="C9093">
        <v>2</v>
      </c>
      <c r="D9093" s="3">
        <v>1554275</v>
      </c>
      <c r="E9093">
        <v>4</v>
      </c>
      <c r="F9093" s="3">
        <v>901098</v>
      </c>
      <c r="G9093">
        <v>2.319</v>
      </c>
      <c r="H9093">
        <v>0.28989999999999999</v>
      </c>
      <c r="I9093" s="5">
        <f t="shared" si="284"/>
        <v>1554277</v>
      </c>
    </row>
    <row r="9094" spans="1:9" hidden="1" x14ac:dyDescent="0.75">
      <c r="A9094" s="2">
        <f t="shared" si="285"/>
        <v>9093</v>
      </c>
      <c r="B9094" t="s">
        <v>5602</v>
      </c>
      <c r="C9094">
        <v>1</v>
      </c>
      <c r="D9094" s="3">
        <v>1554276</v>
      </c>
      <c r="E9094">
        <v>2</v>
      </c>
      <c r="F9094" s="3">
        <v>901100</v>
      </c>
      <c r="G9094">
        <v>1.1599999999999999</v>
      </c>
      <c r="H9094">
        <v>0.28989999999999999</v>
      </c>
      <c r="I9094" s="5">
        <f t="shared" si="284"/>
        <v>1554277</v>
      </c>
    </row>
    <row r="9095" spans="1:9" hidden="1" x14ac:dyDescent="0.75">
      <c r="A9095" s="2">
        <f t="shared" si="285"/>
        <v>9094</v>
      </c>
      <c r="B9095" t="s">
        <v>5630</v>
      </c>
      <c r="C9095">
        <v>2</v>
      </c>
      <c r="D9095" s="3">
        <v>1554275</v>
      </c>
      <c r="E9095">
        <v>4</v>
      </c>
      <c r="F9095" s="3">
        <v>901098</v>
      </c>
      <c r="G9095">
        <v>2.319</v>
      </c>
      <c r="H9095">
        <v>0.28989999999999999</v>
      </c>
      <c r="I9095" s="5">
        <f t="shared" si="284"/>
        <v>1554277</v>
      </c>
    </row>
    <row r="9096" spans="1:9" hidden="1" x14ac:dyDescent="0.75">
      <c r="A9096" s="2">
        <f t="shared" si="285"/>
        <v>9095</v>
      </c>
      <c r="B9096" t="s">
        <v>5648</v>
      </c>
      <c r="C9096">
        <v>1</v>
      </c>
      <c r="D9096" s="3">
        <v>1554276</v>
      </c>
      <c r="E9096">
        <v>2</v>
      </c>
      <c r="F9096" s="3">
        <v>901100</v>
      </c>
      <c r="G9096">
        <v>1.1599999999999999</v>
      </c>
      <c r="H9096">
        <v>0.28989999999999999</v>
      </c>
      <c r="I9096" s="5">
        <f t="shared" si="284"/>
        <v>1554277</v>
      </c>
    </row>
    <row r="9097" spans="1:9" hidden="1" x14ac:dyDescent="0.75">
      <c r="A9097" s="2">
        <f t="shared" si="285"/>
        <v>9096</v>
      </c>
      <c r="B9097" t="s">
        <v>5649</v>
      </c>
      <c r="C9097">
        <v>5</v>
      </c>
      <c r="D9097" s="3">
        <v>1554272</v>
      </c>
      <c r="E9097">
        <v>10</v>
      </c>
      <c r="F9097" s="3">
        <v>901092</v>
      </c>
      <c r="G9097">
        <v>5.7990000000000004</v>
      </c>
      <c r="H9097">
        <v>0.28989999999999999</v>
      </c>
      <c r="I9097" s="5">
        <f t="shared" si="284"/>
        <v>1554277</v>
      </c>
    </row>
    <row r="9098" spans="1:9" hidden="1" x14ac:dyDescent="0.75">
      <c r="A9098" s="2">
        <f t="shared" si="285"/>
        <v>9097</v>
      </c>
      <c r="B9098" t="s">
        <v>5854</v>
      </c>
      <c r="C9098">
        <v>2</v>
      </c>
      <c r="D9098" s="3">
        <v>1554275</v>
      </c>
      <c r="E9098">
        <v>4</v>
      </c>
      <c r="F9098" s="3">
        <v>901098</v>
      </c>
      <c r="G9098">
        <v>2.319</v>
      </c>
      <c r="H9098">
        <v>0.28989999999999999</v>
      </c>
      <c r="I9098" s="5">
        <f t="shared" si="284"/>
        <v>1554277</v>
      </c>
    </row>
    <row r="9099" spans="1:9" hidden="1" x14ac:dyDescent="0.75">
      <c r="A9099" s="2">
        <f t="shared" si="285"/>
        <v>9098</v>
      </c>
      <c r="B9099" t="s">
        <v>5879</v>
      </c>
      <c r="C9099">
        <v>1</v>
      </c>
      <c r="D9099" s="3">
        <v>1554276</v>
      </c>
      <c r="E9099">
        <v>2</v>
      </c>
      <c r="F9099" s="3">
        <v>901100</v>
      </c>
      <c r="G9099">
        <v>1.1599999999999999</v>
      </c>
      <c r="H9099">
        <v>0.28989999999999999</v>
      </c>
      <c r="I9099" s="5">
        <f t="shared" si="284"/>
        <v>1554277</v>
      </c>
    </row>
    <row r="9100" spans="1:9" hidden="1" x14ac:dyDescent="0.75">
      <c r="A9100" s="2">
        <f t="shared" si="285"/>
        <v>9099</v>
      </c>
      <c r="B9100" t="s">
        <v>5889</v>
      </c>
      <c r="C9100">
        <v>2</v>
      </c>
      <c r="D9100" s="3">
        <v>1554275</v>
      </c>
      <c r="E9100">
        <v>4</v>
      </c>
      <c r="F9100" s="3">
        <v>901098</v>
      </c>
      <c r="G9100">
        <v>2.319</v>
      </c>
      <c r="H9100">
        <v>0.28989999999999999</v>
      </c>
      <c r="I9100" s="5">
        <f t="shared" si="284"/>
        <v>1554277</v>
      </c>
    </row>
    <row r="9101" spans="1:9" hidden="1" x14ac:dyDescent="0.75">
      <c r="A9101" s="2">
        <f t="shared" si="285"/>
        <v>9100</v>
      </c>
      <c r="B9101" t="s">
        <v>5893</v>
      </c>
      <c r="C9101">
        <v>1</v>
      </c>
      <c r="D9101" s="3">
        <v>1554276</v>
      </c>
      <c r="E9101">
        <v>2</v>
      </c>
      <c r="F9101" s="3">
        <v>901100</v>
      </c>
      <c r="G9101">
        <v>1.1599999999999999</v>
      </c>
      <c r="H9101">
        <v>0.28989999999999999</v>
      </c>
      <c r="I9101" s="5">
        <f t="shared" si="284"/>
        <v>1554277</v>
      </c>
    </row>
    <row r="9102" spans="1:9" hidden="1" x14ac:dyDescent="0.75">
      <c r="A9102" s="2">
        <f t="shared" si="285"/>
        <v>9101</v>
      </c>
      <c r="B9102" t="s">
        <v>5935</v>
      </c>
      <c r="C9102">
        <v>1</v>
      </c>
      <c r="D9102" s="3">
        <v>1554276</v>
      </c>
      <c r="E9102">
        <v>2</v>
      </c>
      <c r="F9102" s="3">
        <v>901100</v>
      </c>
      <c r="G9102">
        <v>1.1599999999999999</v>
      </c>
      <c r="H9102">
        <v>0.28989999999999999</v>
      </c>
      <c r="I9102" s="5">
        <f t="shared" si="284"/>
        <v>1554277</v>
      </c>
    </row>
    <row r="9103" spans="1:9" hidden="1" x14ac:dyDescent="0.75">
      <c r="A9103" s="2">
        <f t="shared" si="285"/>
        <v>9102</v>
      </c>
      <c r="B9103" t="s">
        <v>5946</v>
      </c>
      <c r="C9103">
        <v>1</v>
      </c>
      <c r="D9103" s="3">
        <v>1554276</v>
      </c>
      <c r="E9103">
        <v>2</v>
      </c>
      <c r="F9103" s="3">
        <v>901100</v>
      </c>
      <c r="G9103">
        <v>1.1599999999999999</v>
      </c>
      <c r="H9103">
        <v>0.28989999999999999</v>
      </c>
      <c r="I9103" s="5">
        <f t="shared" si="284"/>
        <v>1554277</v>
      </c>
    </row>
    <row r="9104" spans="1:9" hidden="1" x14ac:dyDescent="0.75">
      <c r="A9104" s="2">
        <f t="shared" si="285"/>
        <v>9103</v>
      </c>
      <c r="B9104" t="s">
        <v>5988</v>
      </c>
      <c r="C9104">
        <v>2</v>
      </c>
      <c r="D9104" s="3">
        <v>1554275</v>
      </c>
      <c r="E9104">
        <v>4</v>
      </c>
      <c r="F9104" s="3">
        <v>901098</v>
      </c>
      <c r="G9104">
        <v>2.319</v>
      </c>
      <c r="H9104">
        <v>0.28989999999999999</v>
      </c>
      <c r="I9104" s="5">
        <f t="shared" si="284"/>
        <v>1554277</v>
      </c>
    </row>
    <row r="9105" spans="1:9" hidden="1" x14ac:dyDescent="0.75">
      <c r="A9105" s="2">
        <f t="shared" si="285"/>
        <v>9104</v>
      </c>
      <c r="B9105" t="s">
        <v>5991</v>
      </c>
      <c r="C9105">
        <v>1</v>
      </c>
      <c r="D9105" s="3">
        <v>1554276</v>
      </c>
      <c r="E9105">
        <v>2</v>
      </c>
      <c r="F9105" s="3">
        <v>901100</v>
      </c>
      <c r="G9105">
        <v>1.1599999999999999</v>
      </c>
      <c r="H9105">
        <v>0.28989999999999999</v>
      </c>
      <c r="I9105" s="5">
        <f t="shared" si="284"/>
        <v>1554277</v>
      </c>
    </row>
    <row r="9106" spans="1:9" hidden="1" x14ac:dyDescent="0.75">
      <c r="A9106" s="2">
        <f t="shared" si="285"/>
        <v>9105</v>
      </c>
      <c r="B9106" t="s">
        <v>6018</v>
      </c>
      <c r="C9106">
        <v>1</v>
      </c>
      <c r="D9106" s="3">
        <v>1554276</v>
      </c>
      <c r="E9106">
        <v>2</v>
      </c>
      <c r="F9106" s="3">
        <v>901100</v>
      </c>
      <c r="G9106">
        <v>1.1599999999999999</v>
      </c>
      <c r="H9106">
        <v>0.28989999999999999</v>
      </c>
      <c r="I9106" s="5">
        <f t="shared" si="284"/>
        <v>1554277</v>
      </c>
    </row>
    <row r="9107" spans="1:9" hidden="1" x14ac:dyDescent="0.75">
      <c r="A9107" s="2">
        <f t="shared" si="285"/>
        <v>9106</v>
      </c>
      <c r="B9107" t="s">
        <v>6075</v>
      </c>
      <c r="C9107">
        <v>1</v>
      </c>
      <c r="D9107" s="3">
        <v>1554276</v>
      </c>
      <c r="E9107">
        <v>2</v>
      </c>
      <c r="F9107" s="3">
        <v>901100</v>
      </c>
      <c r="G9107">
        <v>1.1599999999999999</v>
      </c>
      <c r="H9107">
        <v>0.28989999999999999</v>
      </c>
      <c r="I9107" s="5">
        <f t="shared" si="284"/>
        <v>1554277</v>
      </c>
    </row>
    <row r="9108" spans="1:9" hidden="1" x14ac:dyDescent="0.75">
      <c r="A9108" s="2">
        <f t="shared" si="285"/>
        <v>9107</v>
      </c>
      <c r="B9108" t="s">
        <v>6127</v>
      </c>
      <c r="C9108">
        <v>1</v>
      </c>
      <c r="D9108" s="3">
        <v>1554276</v>
      </c>
      <c r="E9108">
        <v>2</v>
      </c>
      <c r="F9108" s="3">
        <v>901100</v>
      </c>
      <c r="G9108">
        <v>1.1599999999999999</v>
      </c>
      <c r="H9108">
        <v>0.28989999999999999</v>
      </c>
      <c r="I9108" s="5">
        <f t="shared" si="284"/>
        <v>1554277</v>
      </c>
    </row>
    <row r="9109" spans="1:9" hidden="1" x14ac:dyDescent="0.75">
      <c r="A9109" s="2">
        <f t="shared" si="285"/>
        <v>9108</v>
      </c>
      <c r="B9109" t="s">
        <v>6134</v>
      </c>
      <c r="C9109">
        <v>1</v>
      </c>
      <c r="D9109" s="3">
        <v>1554276</v>
      </c>
      <c r="E9109">
        <v>2</v>
      </c>
      <c r="F9109" s="3">
        <v>901100</v>
      </c>
      <c r="G9109">
        <v>1.1599999999999999</v>
      </c>
      <c r="H9109">
        <v>0.28989999999999999</v>
      </c>
      <c r="I9109" s="5">
        <f t="shared" si="284"/>
        <v>1554277</v>
      </c>
    </row>
    <row r="9110" spans="1:9" hidden="1" x14ac:dyDescent="0.75">
      <c r="A9110" s="2">
        <f t="shared" si="285"/>
        <v>9109</v>
      </c>
      <c r="B9110" t="s">
        <v>6209</v>
      </c>
      <c r="C9110">
        <v>4</v>
      </c>
      <c r="D9110" s="3">
        <v>1554273</v>
      </c>
      <c r="E9110">
        <v>8</v>
      </c>
      <c r="F9110" s="3">
        <v>901094</v>
      </c>
      <c r="G9110">
        <v>4.6390000000000002</v>
      </c>
      <c r="H9110">
        <v>0.28989999999999999</v>
      </c>
      <c r="I9110" s="5">
        <f t="shared" si="284"/>
        <v>1554277</v>
      </c>
    </row>
    <row r="9111" spans="1:9" hidden="1" x14ac:dyDescent="0.75">
      <c r="A9111" s="2">
        <f t="shared" si="285"/>
        <v>9110</v>
      </c>
      <c r="B9111" t="s">
        <v>6308</v>
      </c>
      <c r="C9111">
        <v>1</v>
      </c>
      <c r="D9111" s="3">
        <v>1554276</v>
      </c>
      <c r="E9111">
        <v>2</v>
      </c>
      <c r="F9111" s="3">
        <v>901100</v>
      </c>
      <c r="G9111">
        <v>1.1599999999999999</v>
      </c>
      <c r="H9111">
        <v>0.28989999999999999</v>
      </c>
      <c r="I9111" s="5">
        <f t="shared" si="284"/>
        <v>1554277</v>
      </c>
    </row>
    <row r="9112" spans="1:9" hidden="1" x14ac:dyDescent="0.75">
      <c r="A9112" s="2">
        <f t="shared" si="285"/>
        <v>9111</v>
      </c>
      <c r="B9112" t="s">
        <v>6332</v>
      </c>
      <c r="C9112">
        <v>1</v>
      </c>
      <c r="D9112" s="3">
        <v>1554276</v>
      </c>
      <c r="E9112">
        <v>2</v>
      </c>
      <c r="F9112" s="3">
        <v>901100</v>
      </c>
      <c r="G9112">
        <v>1.1599999999999999</v>
      </c>
      <c r="H9112">
        <v>0.28989999999999999</v>
      </c>
      <c r="I9112" s="5">
        <f t="shared" si="284"/>
        <v>1554277</v>
      </c>
    </row>
    <row r="9113" spans="1:9" hidden="1" x14ac:dyDescent="0.75">
      <c r="A9113" s="2">
        <f t="shared" si="285"/>
        <v>9112</v>
      </c>
      <c r="B9113" t="s">
        <v>6479</v>
      </c>
      <c r="C9113">
        <v>1</v>
      </c>
      <c r="D9113" s="3">
        <v>1554276</v>
      </c>
      <c r="E9113">
        <v>2</v>
      </c>
      <c r="F9113" s="3">
        <v>901100</v>
      </c>
      <c r="G9113">
        <v>1.1599999999999999</v>
      </c>
      <c r="H9113">
        <v>0.28989999999999999</v>
      </c>
      <c r="I9113" s="5">
        <f t="shared" si="284"/>
        <v>1554277</v>
      </c>
    </row>
    <row r="9114" spans="1:9" hidden="1" x14ac:dyDescent="0.75">
      <c r="A9114" s="2">
        <f t="shared" si="285"/>
        <v>9113</v>
      </c>
      <c r="B9114" t="s">
        <v>6505</v>
      </c>
      <c r="C9114">
        <v>1</v>
      </c>
      <c r="D9114" s="3">
        <v>1554276</v>
      </c>
      <c r="E9114">
        <v>2</v>
      </c>
      <c r="F9114" s="3">
        <v>901100</v>
      </c>
      <c r="G9114">
        <v>1.1599999999999999</v>
      </c>
      <c r="H9114">
        <v>0.28989999999999999</v>
      </c>
      <c r="I9114" s="5">
        <f t="shared" si="284"/>
        <v>1554277</v>
      </c>
    </row>
    <row r="9115" spans="1:9" hidden="1" x14ac:dyDescent="0.75">
      <c r="A9115" s="2">
        <f t="shared" si="285"/>
        <v>9114</v>
      </c>
      <c r="B9115" t="s">
        <v>6515</v>
      </c>
      <c r="C9115">
        <v>1</v>
      </c>
      <c r="D9115" s="3">
        <v>1554276</v>
      </c>
      <c r="E9115">
        <v>2</v>
      </c>
      <c r="F9115" s="3">
        <v>901100</v>
      </c>
      <c r="G9115">
        <v>1.1599999999999999</v>
      </c>
      <c r="H9115">
        <v>0.28989999999999999</v>
      </c>
      <c r="I9115" s="5">
        <f t="shared" si="284"/>
        <v>1554277</v>
      </c>
    </row>
    <row r="9116" spans="1:9" hidden="1" x14ac:dyDescent="0.75">
      <c r="A9116" s="2">
        <f t="shared" si="285"/>
        <v>9115</v>
      </c>
      <c r="B9116" t="s">
        <v>6617</v>
      </c>
      <c r="C9116">
        <v>1</v>
      </c>
      <c r="D9116" s="3">
        <v>1554276</v>
      </c>
      <c r="E9116">
        <v>2</v>
      </c>
      <c r="F9116" s="3">
        <v>901100</v>
      </c>
      <c r="G9116">
        <v>1.1599999999999999</v>
      </c>
      <c r="H9116">
        <v>0.28989999999999999</v>
      </c>
      <c r="I9116" s="5">
        <f t="shared" si="284"/>
        <v>1554277</v>
      </c>
    </row>
    <row r="9117" spans="1:9" hidden="1" x14ac:dyDescent="0.75">
      <c r="A9117" s="2">
        <f t="shared" si="285"/>
        <v>9116</v>
      </c>
      <c r="B9117" t="s">
        <v>6676</v>
      </c>
      <c r="C9117">
        <v>2</v>
      </c>
      <c r="D9117" s="3">
        <v>1554275</v>
      </c>
      <c r="E9117">
        <v>4</v>
      </c>
      <c r="F9117" s="3">
        <v>901098</v>
      </c>
      <c r="G9117">
        <v>2.319</v>
      </c>
      <c r="H9117">
        <v>0.28989999999999999</v>
      </c>
      <c r="I9117" s="5">
        <f t="shared" si="284"/>
        <v>1554277</v>
      </c>
    </row>
    <row r="9118" spans="1:9" hidden="1" x14ac:dyDescent="0.75">
      <c r="A9118" s="2">
        <f t="shared" si="285"/>
        <v>9117</v>
      </c>
      <c r="B9118" t="s">
        <v>6690</v>
      </c>
      <c r="C9118">
        <v>1</v>
      </c>
      <c r="D9118" s="3">
        <v>1554276</v>
      </c>
      <c r="E9118">
        <v>2</v>
      </c>
      <c r="F9118" s="3">
        <v>901100</v>
      </c>
      <c r="G9118">
        <v>1.1599999999999999</v>
      </c>
      <c r="H9118">
        <v>0.28989999999999999</v>
      </c>
      <c r="I9118" s="5">
        <f t="shared" si="284"/>
        <v>1554277</v>
      </c>
    </row>
    <row r="9119" spans="1:9" hidden="1" x14ac:dyDescent="0.75">
      <c r="A9119" s="2">
        <f t="shared" si="285"/>
        <v>9118</v>
      </c>
      <c r="B9119" t="s">
        <v>6693</v>
      </c>
      <c r="C9119">
        <v>3</v>
      </c>
      <c r="D9119" s="3">
        <v>1554274</v>
      </c>
      <c r="E9119">
        <v>6</v>
      </c>
      <c r="F9119" s="3">
        <v>901096</v>
      </c>
      <c r="G9119">
        <v>3.4790000000000001</v>
      </c>
      <c r="H9119">
        <v>0.28989999999999999</v>
      </c>
      <c r="I9119" s="5">
        <f t="shared" si="284"/>
        <v>1554277</v>
      </c>
    </row>
    <row r="9120" spans="1:9" hidden="1" x14ac:dyDescent="0.75">
      <c r="A9120" s="2">
        <f t="shared" si="285"/>
        <v>9119</v>
      </c>
      <c r="B9120" t="s">
        <v>6728</v>
      </c>
      <c r="C9120">
        <v>1</v>
      </c>
      <c r="D9120" s="3">
        <v>1554276</v>
      </c>
      <c r="E9120">
        <v>2</v>
      </c>
      <c r="F9120" s="3">
        <v>901100</v>
      </c>
      <c r="G9120">
        <v>1.1599999999999999</v>
      </c>
      <c r="H9120">
        <v>0.28989999999999999</v>
      </c>
      <c r="I9120" s="5">
        <f t="shared" si="284"/>
        <v>1554277</v>
      </c>
    </row>
    <row r="9121" spans="1:9" hidden="1" x14ac:dyDescent="0.75">
      <c r="A9121" s="2">
        <f t="shared" si="285"/>
        <v>9120</v>
      </c>
      <c r="B9121" t="s">
        <v>6775</v>
      </c>
      <c r="C9121">
        <v>1</v>
      </c>
      <c r="D9121" s="3">
        <v>1554276</v>
      </c>
      <c r="E9121">
        <v>2</v>
      </c>
      <c r="F9121" s="3">
        <v>901100</v>
      </c>
      <c r="G9121">
        <v>1.1599999999999999</v>
      </c>
      <c r="H9121">
        <v>0.28989999999999999</v>
      </c>
      <c r="I9121" s="5">
        <f t="shared" si="284"/>
        <v>1554277</v>
      </c>
    </row>
    <row r="9122" spans="1:9" hidden="1" x14ac:dyDescent="0.75">
      <c r="A9122" s="2">
        <f t="shared" si="285"/>
        <v>9121</v>
      </c>
      <c r="B9122" t="s">
        <v>6926</v>
      </c>
      <c r="C9122">
        <v>1</v>
      </c>
      <c r="D9122" s="3">
        <v>1554276</v>
      </c>
      <c r="E9122">
        <v>2</v>
      </c>
      <c r="F9122" s="3">
        <v>901100</v>
      </c>
      <c r="G9122">
        <v>1.1599999999999999</v>
      </c>
      <c r="H9122">
        <v>0.28989999999999999</v>
      </c>
      <c r="I9122" s="5">
        <f t="shared" si="284"/>
        <v>1554277</v>
      </c>
    </row>
    <row r="9123" spans="1:9" hidden="1" x14ac:dyDescent="0.75">
      <c r="A9123" s="2">
        <f t="shared" si="285"/>
        <v>9122</v>
      </c>
      <c r="B9123" t="s">
        <v>6974</v>
      </c>
      <c r="C9123">
        <v>2</v>
      </c>
      <c r="D9123" s="3">
        <v>1554275</v>
      </c>
      <c r="E9123">
        <v>4</v>
      </c>
      <c r="F9123" s="3">
        <v>901098</v>
      </c>
      <c r="G9123">
        <v>2.319</v>
      </c>
      <c r="H9123">
        <v>0.28989999999999999</v>
      </c>
      <c r="I9123" s="5">
        <f t="shared" si="284"/>
        <v>1554277</v>
      </c>
    </row>
    <row r="9124" spans="1:9" hidden="1" x14ac:dyDescent="0.75">
      <c r="A9124" s="2">
        <f t="shared" si="285"/>
        <v>9123</v>
      </c>
      <c r="B9124" t="s">
        <v>7015</v>
      </c>
      <c r="C9124">
        <v>4</v>
      </c>
      <c r="D9124" s="3">
        <v>1554273</v>
      </c>
      <c r="E9124">
        <v>8</v>
      </c>
      <c r="F9124" s="3">
        <v>901094</v>
      </c>
      <c r="G9124">
        <v>4.6390000000000002</v>
      </c>
      <c r="H9124">
        <v>0.28989999999999999</v>
      </c>
      <c r="I9124" s="5">
        <f t="shared" si="284"/>
        <v>1554277</v>
      </c>
    </row>
    <row r="9125" spans="1:9" hidden="1" x14ac:dyDescent="0.75">
      <c r="A9125" s="2">
        <f t="shared" si="285"/>
        <v>9124</v>
      </c>
      <c r="B9125" t="s">
        <v>7156</v>
      </c>
      <c r="C9125">
        <v>1</v>
      </c>
      <c r="D9125" s="3">
        <v>1554276</v>
      </c>
      <c r="E9125">
        <v>2</v>
      </c>
      <c r="F9125" s="3">
        <v>901100</v>
      </c>
      <c r="G9125">
        <v>1.1599999999999999</v>
      </c>
      <c r="H9125">
        <v>0.28989999999999999</v>
      </c>
      <c r="I9125" s="5">
        <f t="shared" si="284"/>
        <v>1554277</v>
      </c>
    </row>
    <row r="9126" spans="1:9" hidden="1" x14ac:dyDescent="0.75">
      <c r="A9126" s="2">
        <f t="shared" si="285"/>
        <v>9125</v>
      </c>
      <c r="B9126" t="s">
        <v>7177</v>
      </c>
      <c r="C9126">
        <v>1</v>
      </c>
      <c r="D9126" s="3">
        <v>1554276</v>
      </c>
      <c r="E9126">
        <v>2</v>
      </c>
      <c r="F9126" s="3">
        <v>901100</v>
      </c>
      <c r="G9126">
        <v>1.1599999999999999</v>
      </c>
      <c r="H9126">
        <v>0.28989999999999999</v>
      </c>
      <c r="I9126" s="5">
        <f t="shared" si="284"/>
        <v>1554277</v>
      </c>
    </row>
    <row r="9127" spans="1:9" hidden="1" x14ac:dyDescent="0.75">
      <c r="A9127" s="2">
        <f t="shared" si="285"/>
        <v>9126</v>
      </c>
      <c r="B9127" t="s">
        <v>7321</v>
      </c>
      <c r="C9127">
        <v>1</v>
      </c>
      <c r="D9127" s="3">
        <v>1554276</v>
      </c>
      <c r="E9127">
        <v>2</v>
      </c>
      <c r="F9127" s="3">
        <v>901100</v>
      </c>
      <c r="G9127">
        <v>1.1599999999999999</v>
      </c>
      <c r="H9127">
        <v>0.28989999999999999</v>
      </c>
      <c r="I9127" s="5">
        <f t="shared" si="284"/>
        <v>1554277</v>
      </c>
    </row>
    <row r="9128" spans="1:9" hidden="1" x14ac:dyDescent="0.75">
      <c r="A9128" s="2">
        <f t="shared" si="285"/>
        <v>9127</v>
      </c>
      <c r="B9128" t="s">
        <v>7421</v>
      </c>
      <c r="C9128">
        <v>1</v>
      </c>
      <c r="D9128" s="3">
        <v>1554276</v>
      </c>
      <c r="E9128">
        <v>2</v>
      </c>
      <c r="F9128" s="3">
        <v>901100</v>
      </c>
      <c r="G9128">
        <v>1.1599999999999999</v>
      </c>
      <c r="H9128">
        <v>0.28989999999999999</v>
      </c>
      <c r="I9128" s="5">
        <f t="shared" si="284"/>
        <v>1554277</v>
      </c>
    </row>
    <row r="9129" spans="1:9" hidden="1" x14ac:dyDescent="0.75">
      <c r="A9129" s="2">
        <f t="shared" si="285"/>
        <v>9128</v>
      </c>
      <c r="B9129" t="s">
        <v>7467</v>
      </c>
      <c r="C9129">
        <v>1</v>
      </c>
      <c r="D9129" s="3">
        <v>1554276</v>
      </c>
      <c r="E9129">
        <v>2</v>
      </c>
      <c r="F9129" s="3">
        <v>901100</v>
      </c>
      <c r="G9129">
        <v>1.1599999999999999</v>
      </c>
      <c r="H9129">
        <v>0.28989999999999999</v>
      </c>
      <c r="I9129" s="5">
        <f t="shared" si="284"/>
        <v>1554277</v>
      </c>
    </row>
    <row r="9130" spans="1:9" hidden="1" x14ac:dyDescent="0.75">
      <c r="A9130" s="2">
        <f t="shared" si="285"/>
        <v>9129</v>
      </c>
      <c r="B9130" t="s">
        <v>7634</v>
      </c>
      <c r="C9130">
        <v>1</v>
      </c>
      <c r="D9130" s="3">
        <v>1554276</v>
      </c>
      <c r="E9130">
        <v>2</v>
      </c>
      <c r="F9130" s="3">
        <v>901100</v>
      </c>
      <c r="G9130">
        <v>1.1599999999999999</v>
      </c>
      <c r="H9130">
        <v>0.28989999999999999</v>
      </c>
      <c r="I9130" s="5">
        <f t="shared" si="284"/>
        <v>1554277</v>
      </c>
    </row>
    <row r="9131" spans="1:9" hidden="1" x14ac:dyDescent="0.75">
      <c r="A9131" s="2">
        <f t="shared" si="285"/>
        <v>9130</v>
      </c>
      <c r="B9131" t="s">
        <v>7638</v>
      </c>
      <c r="C9131">
        <v>6</v>
      </c>
      <c r="D9131" s="3">
        <v>1554271</v>
      </c>
      <c r="E9131">
        <v>12</v>
      </c>
      <c r="F9131" s="3">
        <v>901090</v>
      </c>
      <c r="G9131">
        <v>6.9580000000000002</v>
      </c>
      <c r="H9131">
        <v>0.28989999999999999</v>
      </c>
      <c r="I9131" s="5">
        <f t="shared" si="284"/>
        <v>1554277</v>
      </c>
    </row>
    <row r="9132" spans="1:9" hidden="1" x14ac:dyDescent="0.75">
      <c r="A9132" s="2">
        <f t="shared" si="285"/>
        <v>9131</v>
      </c>
      <c r="B9132" t="s">
        <v>7658</v>
      </c>
      <c r="C9132">
        <v>1</v>
      </c>
      <c r="D9132" s="3">
        <v>1554276</v>
      </c>
      <c r="E9132">
        <v>2</v>
      </c>
      <c r="F9132" s="3">
        <v>901100</v>
      </c>
      <c r="G9132">
        <v>1.1599999999999999</v>
      </c>
      <c r="H9132">
        <v>0.28989999999999999</v>
      </c>
      <c r="I9132" s="5">
        <f t="shared" si="284"/>
        <v>1554277</v>
      </c>
    </row>
    <row r="9133" spans="1:9" hidden="1" x14ac:dyDescent="0.75">
      <c r="A9133" s="2">
        <f t="shared" si="285"/>
        <v>9132</v>
      </c>
      <c r="B9133" t="s">
        <v>7696</v>
      </c>
      <c r="C9133">
        <v>1</v>
      </c>
      <c r="D9133" s="3">
        <v>1554276</v>
      </c>
      <c r="E9133">
        <v>2</v>
      </c>
      <c r="F9133" s="3">
        <v>901100</v>
      </c>
      <c r="G9133">
        <v>1.1599999999999999</v>
      </c>
      <c r="H9133">
        <v>0.28989999999999999</v>
      </c>
      <c r="I9133" s="5">
        <f t="shared" si="284"/>
        <v>1554277</v>
      </c>
    </row>
    <row r="9134" spans="1:9" hidden="1" x14ac:dyDescent="0.75">
      <c r="A9134" s="2">
        <f t="shared" si="285"/>
        <v>9133</v>
      </c>
      <c r="B9134" t="s">
        <v>7818</v>
      </c>
      <c r="C9134">
        <v>2</v>
      </c>
      <c r="D9134" s="3">
        <v>1554275</v>
      </c>
      <c r="E9134">
        <v>4</v>
      </c>
      <c r="F9134" s="3">
        <v>901098</v>
      </c>
      <c r="G9134">
        <v>2.319</v>
      </c>
      <c r="H9134">
        <v>0.28989999999999999</v>
      </c>
      <c r="I9134" s="5">
        <f t="shared" si="284"/>
        <v>1554277</v>
      </c>
    </row>
    <row r="9135" spans="1:9" hidden="1" x14ac:dyDescent="0.75">
      <c r="A9135" s="2">
        <f t="shared" si="285"/>
        <v>9134</v>
      </c>
      <c r="B9135" t="s">
        <v>7820</v>
      </c>
      <c r="C9135">
        <v>1</v>
      </c>
      <c r="D9135" s="3">
        <v>1554276</v>
      </c>
      <c r="E9135">
        <v>2</v>
      </c>
      <c r="F9135" s="3">
        <v>901100</v>
      </c>
      <c r="G9135">
        <v>1.1599999999999999</v>
      </c>
      <c r="H9135">
        <v>0.28989999999999999</v>
      </c>
      <c r="I9135" s="5">
        <f t="shared" si="284"/>
        <v>1554277</v>
      </c>
    </row>
    <row r="9136" spans="1:9" hidden="1" x14ac:dyDescent="0.75">
      <c r="A9136" s="2">
        <f t="shared" si="285"/>
        <v>9135</v>
      </c>
      <c r="B9136" t="s">
        <v>7838</v>
      </c>
      <c r="C9136">
        <v>1</v>
      </c>
      <c r="D9136" s="3">
        <v>1554276</v>
      </c>
      <c r="E9136">
        <v>2</v>
      </c>
      <c r="F9136" s="3">
        <v>901100</v>
      </c>
      <c r="G9136">
        <v>1.1599999999999999</v>
      </c>
      <c r="H9136">
        <v>0.28989999999999999</v>
      </c>
      <c r="I9136" s="5">
        <f t="shared" si="284"/>
        <v>1554277</v>
      </c>
    </row>
    <row r="9137" spans="1:9" hidden="1" x14ac:dyDescent="0.75">
      <c r="A9137" s="2">
        <f t="shared" si="285"/>
        <v>9136</v>
      </c>
      <c r="B9137" t="s">
        <v>7887</v>
      </c>
      <c r="C9137">
        <v>2</v>
      </c>
      <c r="D9137" s="3">
        <v>1554275</v>
      </c>
      <c r="E9137">
        <v>4</v>
      </c>
      <c r="F9137" s="3">
        <v>901098</v>
      </c>
      <c r="G9137">
        <v>2.319</v>
      </c>
      <c r="H9137">
        <v>0.28989999999999999</v>
      </c>
      <c r="I9137" s="5">
        <f t="shared" si="284"/>
        <v>1554277</v>
      </c>
    </row>
    <row r="9138" spans="1:9" hidden="1" x14ac:dyDescent="0.75">
      <c r="A9138" s="2">
        <f t="shared" si="285"/>
        <v>9137</v>
      </c>
      <c r="B9138" t="s">
        <v>7967</v>
      </c>
      <c r="C9138">
        <v>2</v>
      </c>
      <c r="D9138" s="3">
        <v>1554275</v>
      </c>
      <c r="E9138">
        <v>4</v>
      </c>
      <c r="F9138" s="3">
        <v>901098</v>
      </c>
      <c r="G9138">
        <v>2.319</v>
      </c>
      <c r="H9138">
        <v>0.28989999999999999</v>
      </c>
      <c r="I9138" s="5">
        <f t="shared" si="284"/>
        <v>1554277</v>
      </c>
    </row>
    <row r="9139" spans="1:9" hidden="1" x14ac:dyDescent="0.75">
      <c r="A9139" s="2">
        <f t="shared" si="285"/>
        <v>9138</v>
      </c>
      <c r="B9139" t="s">
        <v>7989</v>
      </c>
      <c r="C9139">
        <v>2</v>
      </c>
      <c r="D9139" s="3">
        <v>1554275</v>
      </c>
      <c r="E9139">
        <v>4</v>
      </c>
      <c r="F9139" s="3">
        <v>901098</v>
      </c>
      <c r="G9139">
        <v>2.319</v>
      </c>
      <c r="H9139">
        <v>0.28989999999999999</v>
      </c>
      <c r="I9139" s="5">
        <f t="shared" si="284"/>
        <v>1554277</v>
      </c>
    </row>
    <row r="9140" spans="1:9" hidden="1" x14ac:dyDescent="0.75">
      <c r="A9140" s="2">
        <f t="shared" si="285"/>
        <v>9139</v>
      </c>
      <c r="B9140" t="s">
        <v>7992</v>
      </c>
      <c r="C9140">
        <v>3</v>
      </c>
      <c r="D9140" s="3">
        <v>1554274</v>
      </c>
      <c r="E9140">
        <v>6</v>
      </c>
      <c r="F9140" s="3">
        <v>901096</v>
      </c>
      <c r="G9140">
        <v>3.4790000000000001</v>
      </c>
      <c r="H9140">
        <v>0.28989999999999999</v>
      </c>
      <c r="I9140" s="5">
        <f t="shared" si="284"/>
        <v>1554277</v>
      </c>
    </row>
    <row r="9141" spans="1:9" hidden="1" x14ac:dyDescent="0.75">
      <c r="A9141" s="2">
        <f t="shared" si="285"/>
        <v>9140</v>
      </c>
      <c r="B9141" t="s">
        <v>8061</v>
      </c>
      <c r="C9141">
        <v>1</v>
      </c>
      <c r="D9141" s="3">
        <v>1554276</v>
      </c>
      <c r="E9141">
        <v>2</v>
      </c>
      <c r="F9141" s="3">
        <v>901100</v>
      </c>
      <c r="G9141">
        <v>1.1599999999999999</v>
      </c>
      <c r="H9141">
        <v>0.28989999999999999</v>
      </c>
      <c r="I9141" s="5">
        <f t="shared" si="284"/>
        <v>1554277</v>
      </c>
    </row>
    <row r="9142" spans="1:9" hidden="1" x14ac:dyDescent="0.75">
      <c r="A9142" s="2">
        <f t="shared" si="285"/>
        <v>9141</v>
      </c>
      <c r="B9142" t="s">
        <v>8066</v>
      </c>
      <c r="C9142">
        <v>1</v>
      </c>
      <c r="D9142" s="3">
        <v>1554276</v>
      </c>
      <c r="E9142">
        <v>2</v>
      </c>
      <c r="F9142" s="3">
        <v>901100</v>
      </c>
      <c r="G9142">
        <v>1.1599999999999999</v>
      </c>
      <c r="H9142">
        <v>0.28989999999999999</v>
      </c>
      <c r="I9142" s="5">
        <f t="shared" si="284"/>
        <v>1554277</v>
      </c>
    </row>
    <row r="9143" spans="1:9" hidden="1" x14ac:dyDescent="0.75">
      <c r="A9143" s="2">
        <f t="shared" si="285"/>
        <v>9142</v>
      </c>
      <c r="B9143" t="s">
        <v>8154</v>
      </c>
      <c r="C9143">
        <v>1</v>
      </c>
      <c r="D9143" s="3">
        <v>1554276</v>
      </c>
      <c r="E9143">
        <v>2</v>
      </c>
      <c r="F9143" s="3">
        <v>901100</v>
      </c>
      <c r="G9143">
        <v>1.1599999999999999</v>
      </c>
      <c r="H9143">
        <v>0.28989999999999999</v>
      </c>
      <c r="I9143" s="5">
        <f t="shared" si="284"/>
        <v>1554277</v>
      </c>
    </row>
    <row r="9144" spans="1:9" hidden="1" x14ac:dyDescent="0.75">
      <c r="A9144" s="2">
        <f t="shared" si="285"/>
        <v>9143</v>
      </c>
      <c r="B9144" t="s">
        <v>8175</v>
      </c>
      <c r="C9144">
        <v>1</v>
      </c>
      <c r="D9144" s="3">
        <v>1554276</v>
      </c>
      <c r="E9144">
        <v>2</v>
      </c>
      <c r="F9144" s="3">
        <v>901100</v>
      </c>
      <c r="G9144">
        <v>1.1599999999999999</v>
      </c>
      <c r="H9144">
        <v>0.28989999999999999</v>
      </c>
      <c r="I9144" s="5">
        <f t="shared" si="284"/>
        <v>1554277</v>
      </c>
    </row>
    <row r="9145" spans="1:9" hidden="1" x14ac:dyDescent="0.75">
      <c r="A9145" s="2">
        <f t="shared" si="285"/>
        <v>9144</v>
      </c>
      <c r="B9145" t="s">
        <v>8181</v>
      </c>
      <c r="C9145">
        <v>3</v>
      </c>
      <c r="D9145" s="3">
        <v>1554274</v>
      </c>
      <c r="E9145">
        <v>6</v>
      </c>
      <c r="F9145" s="3">
        <v>901096</v>
      </c>
      <c r="G9145">
        <v>3.4790000000000001</v>
      </c>
      <c r="H9145">
        <v>0.28989999999999999</v>
      </c>
      <c r="I9145" s="5">
        <f t="shared" si="284"/>
        <v>1554277</v>
      </c>
    </row>
    <row r="9146" spans="1:9" hidden="1" x14ac:dyDescent="0.75">
      <c r="A9146" s="2">
        <f t="shared" si="285"/>
        <v>9145</v>
      </c>
      <c r="B9146" t="s">
        <v>8190</v>
      </c>
      <c r="C9146">
        <v>1</v>
      </c>
      <c r="D9146" s="3">
        <v>1554276</v>
      </c>
      <c r="E9146">
        <v>2</v>
      </c>
      <c r="F9146" s="3">
        <v>901100</v>
      </c>
      <c r="G9146">
        <v>1.1599999999999999</v>
      </c>
      <c r="H9146">
        <v>0.28989999999999999</v>
      </c>
      <c r="I9146" s="5">
        <f t="shared" si="284"/>
        <v>1554277</v>
      </c>
    </row>
    <row r="9147" spans="1:9" hidden="1" x14ac:dyDescent="0.75">
      <c r="A9147" s="2">
        <f t="shared" si="285"/>
        <v>9146</v>
      </c>
      <c r="B9147" t="s">
        <v>8257</v>
      </c>
      <c r="C9147">
        <v>1</v>
      </c>
      <c r="D9147" s="3">
        <v>1554276</v>
      </c>
      <c r="E9147">
        <v>2</v>
      </c>
      <c r="F9147" s="3">
        <v>901100</v>
      </c>
      <c r="G9147">
        <v>1.1599999999999999</v>
      </c>
      <c r="H9147">
        <v>0.28989999999999999</v>
      </c>
      <c r="I9147" s="5">
        <f t="shared" si="284"/>
        <v>1554277</v>
      </c>
    </row>
    <row r="9148" spans="1:9" hidden="1" x14ac:dyDescent="0.75">
      <c r="A9148" s="2">
        <f t="shared" si="285"/>
        <v>9147</v>
      </c>
      <c r="B9148" t="s">
        <v>8308</v>
      </c>
      <c r="C9148">
        <v>1</v>
      </c>
      <c r="D9148" s="3">
        <v>1554276</v>
      </c>
      <c r="E9148">
        <v>2</v>
      </c>
      <c r="F9148" s="3">
        <v>901100</v>
      </c>
      <c r="G9148">
        <v>1.1599999999999999</v>
      </c>
      <c r="H9148">
        <v>0.28989999999999999</v>
      </c>
      <c r="I9148" s="5">
        <f t="shared" si="284"/>
        <v>1554277</v>
      </c>
    </row>
    <row r="9149" spans="1:9" hidden="1" x14ac:dyDescent="0.75">
      <c r="A9149" s="2">
        <f t="shared" si="285"/>
        <v>9148</v>
      </c>
      <c r="B9149" t="s">
        <v>8310</v>
      </c>
      <c r="C9149">
        <v>2</v>
      </c>
      <c r="D9149" s="3">
        <v>1554275</v>
      </c>
      <c r="E9149">
        <v>4</v>
      </c>
      <c r="F9149" s="3">
        <v>901098</v>
      </c>
      <c r="G9149">
        <v>2.319</v>
      </c>
      <c r="H9149">
        <v>0.28989999999999999</v>
      </c>
      <c r="I9149" s="5">
        <f t="shared" si="284"/>
        <v>1554277</v>
      </c>
    </row>
    <row r="9150" spans="1:9" hidden="1" x14ac:dyDescent="0.75">
      <c r="A9150" s="2">
        <f t="shared" si="285"/>
        <v>9149</v>
      </c>
      <c r="B9150" t="s">
        <v>8399</v>
      </c>
      <c r="C9150">
        <v>4</v>
      </c>
      <c r="D9150" s="3">
        <v>1554273</v>
      </c>
      <c r="E9150">
        <v>8</v>
      </c>
      <c r="F9150" s="3">
        <v>901094</v>
      </c>
      <c r="G9150">
        <v>4.6390000000000002</v>
      </c>
      <c r="H9150">
        <v>0.28989999999999999</v>
      </c>
      <c r="I9150" s="5">
        <f t="shared" si="284"/>
        <v>1554277</v>
      </c>
    </row>
    <row r="9151" spans="1:9" hidden="1" x14ac:dyDescent="0.75">
      <c r="A9151" s="2">
        <f t="shared" si="285"/>
        <v>9150</v>
      </c>
      <c r="B9151" t="s">
        <v>8432</v>
      </c>
      <c r="C9151">
        <v>1</v>
      </c>
      <c r="D9151" s="3">
        <v>1554276</v>
      </c>
      <c r="E9151">
        <v>2</v>
      </c>
      <c r="F9151" s="3">
        <v>901100</v>
      </c>
      <c r="G9151">
        <v>1.1599999999999999</v>
      </c>
      <c r="H9151">
        <v>0.28989999999999999</v>
      </c>
      <c r="I9151" s="5">
        <f t="shared" si="284"/>
        <v>1554277</v>
      </c>
    </row>
    <row r="9152" spans="1:9" hidden="1" x14ac:dyDescent="0.75">
      <c r="A9152" s="2">
        <f t="shared" si="285"/>
        <v>9151</v>
      </c>
      <c r="B9152" t="s">
        <v>8434</v>
      </c>
      <c r="C9152">
        <v>6</v>
      </c>
      <c r="D9152" s="3">
        <v>1554271</v>
      </c>
      <c r="E9152">
        <v>12</v>
      </c>
      <c r="F9152" s="3">
        <v>901090</v>
      </c>
      <c r="G9152">
        <v>6.9580000000000002</v>
      </c>
      <c r="H9152">
        <v>0.28989999999999999</v>
      </c>
      <c r="I9152" s="5">
        <f t="shared" si="284"/>
        <v>1554277</v>
      </c>
    </row>
    <row r="9153" spans="1:9" hidden="1" x14ac:dyDescent="0.75">
      <c r="A9153" s="2">
        <f t="shared" si="285"/>
        <v>9152</v>
      </c>
      <c r="B9153" t="s">
        <v>8443</v>
      </c>
      <c r="C9153">
        <v>10</v>
      </c>
      <c r="D9153" s="3">
        <v>1554267</v>
      </c>
      <c r="E9153">
        <v>20</v>
      </c>
      <c r="F9153" s="3">
        <v>901082</v>
      </c>
      <c r="G9153">
        <v>11.6</v>
      </c>
      <c r="H9153">
        <v>0.28989999999999999</v>
      </c>
      <c r="I9153" s="5">
        <f t="shared" si="284"/>
        <v>1554277</v>
      </c>
    </row>
    <row r="9154" spans="1:9" hidden="1" x14ac:dyDescent="0.75">
      <c r="A9154" s="2">
        <f t="shared" si="285"/>
        <v>9153</v>
      </c>
      <c r="B9154" t="s">
        <v>8454</v>
      </c>
      <c r="C9154">
        <v>1</v>
      </c>
      <c r="D9154" s="3">
        <v>1554276</v>
      </c>
      <c r="E9154">
        <v>2</v>
      </c>
      <c r="F9154" s="3">
        <v>901100</v>
      </c>
      <c r="G9154">
        <v>1.1599999999999999</v>
      </c>
      <c r="H9154">
        <v>0.28989999999999999</v>
      </c>
      <c r="I9154" s="5">
        <f t="shared" si="284"/>
        <v>1554277</v>
      </c>
    </row>
    <row r="9155" spans="1:9" hidden="1" x14ac:dyDescent="0.75">
      <c r="A9155" s="2">
        <f t="shared" si="285"/>
        <v>9154</v>
      </c>
      <c r="B9155" t="s">
        <v>8487</v>
      </c>
      <c r="C9155">
        <v>12</v>
      </c>
      <c r="D9155" s="3">
        <v>1554265</v>
      </c>
      <c r="E9155">
        <v>24</v>
      </c>
      <c r="F9155" s="3">
        <v>901078</v>
      </c>
      <c r="G9155">
        <v>13.92</v>
      </c>
      <c r="H9155">
        <v>0.28989999999999999</v>
      </c>
      <c r="I9155" s="5">
        <f t="shared" ref="I9155:I9218" si="286">C9155+D9155</f>
        <v>1554277</v>
      </c>
    </row>
    <row r="9156" spans="1:9" hidden="1" x14ac:dyDescent="0.75">
      <c r="A9156" s="2">
        <f t="shared" ref="A9156:A9219" si="287">A9155+1</f>
        <v>9155</v>
      </c>
      <c r="B9156" t="s">
        <v>8591</v>
      </c>
      <c r="C9156">
        <v>1</v>
      </c>
      <c r="D9156" s="3">
        <v>1554276</v>
      </c>
      <c r="E9156">
        <v>2</v>
      </c>
      <c r="F9156" s="3">
        <v>901100</v>
      </c>
      <c r="G9156">
        <v>1.1599999999999999</v>
      </c>
      <c r="H9156">
        <v>0.28989999999999999</v>
      </c>
      <c r="I9156" s="5">
        <f t="shared" si="286"/>
        <v>1554277</v>
      </c>
    </row>
    <row r="9157" spans="1:9" hidden="1" x14ac:dyDescent="0.75">
      <c r="A9157" s="2">
        <f t="shared" si="287"/>
        <v>9156</v>
      </c>
      <c r="B9157" t="s">
        <v>8629</v>
      </c>
      <c r="C9157">
        <v>1</v>
      </c>
      <c r="D9157" s="3">
        <v>1554276</v>
      </c>
      <c r="E9157">
        <v>2</v>
      </c>
      <c r="F9157" s="3">
        <v>901100</v>
      </c>
      <c r="G9157">
        <v>1.1599999999999999</v>
      </c>
      <c r="H9157">
        <v>0.28989999999999999</v>
      </c>
      <c r="I9157" s="5">
        <f t="shared" si="286"/>
        <v>1554277</v>
      </c>
    </row>
    <row r="9158" spans="1:9" hidden="1" x14ac:dyDescent="0.75">
      <c r="A9158" s="2">
        <f t="shared" si="287"/>
        <v>9157</v>
      </c>
      <c r="B9158" t="s">
        <v>8657</v>
      </c>
      <c r="C9158">
        <v>4</v>
      </c>
      <c r="D9158" s="3">
        <v>1554273</v>
      </c>
      <c r="E9158">
        <v>8</v>
      </c>
      <c r="F9158" s="3">
        <v>901094</v>
      </c>
      <c r="G9158">
        <v>4.6390000000000002</v>
      </c>
      <c r="H9158">
        <v>0.28989999999999999</v>
      </c>
      <c r="I9158" s="5">
        <f t="shared" si="286"/>
        <v>1554277</v>
      </c>
    </row>
    <row r="9159" spans="1:9" hidden="1" x14ac:dyDescent="0.75">
      <c r="A9159" s="2">
        <f t="shared" si="287"/>
        <v>9158</v>
      </c>
      <c r="B9159" t="s">
        <v>8683</v>
      </c>
      <c r="C9159">
        <v>4</v>
      </c>
      <c r="D9159" s="3">
        <v>1554273</v>
      </c>
      <c r="E9159">
        <v>8</v>
      </c>
      <c r="F9159" s="3">
        <v>901094</v>
      </c>
      <c r="G9159">
        <v>4.6390000000000002</v>
      </c>
      <c r="H9159">
        <v>0.28989999999999999</v>
      </c>
      <c r="I9159" s="5">
        <f t="shared" si="286"/>
        <v>1554277</v>
      </c>
    </row>
    <row r="9160" spans="1:9" hidden="1" x14ac:dyDescent="0.75">
      <c r="A9160" s="2">
        <f t="shared" si="287"/>
        <v>9159</v>
      </c>
      <c r="B9160" t="s">
        <v>8695</v>
      </c>
      <c r="C9160">
        <v>1</v>
      </c>
      <c r="D9160" s="3">
        <v>1554276</v>
      </c>
      <c r="E9160">
        <v>2</v>
      </c>
      <c r="F9160" s="3">
        <v>901100</v>
      </c>
      <c r="G9160">
        <v>1.1599999999999999</v>
      </c>
      <c r="H9160">
        <v>0.28989999999999999</v>
      </c>
      <c r="I9160" s="5">
        <f t="shared" si="286"/>
        <v>1554277</v>
      </c>
    </row>
    <row r="9161" spans="1:9" hidden="1" x14ac:dyDescent="0.75">
      <c r="A9161" s="2">
        <f t="shared" si="287"/>
        <v>9160</v>
      </c>
      <c r="B9161" t="s">
        <v>8734</v>
      </c>
      <c r="C9161">
        <v>3</v>
      </c>
      <c r="D9161" s="3">
        <v>1554274</v>
      </c>
      <c r="E9161">
        <v>6</v>
      </c>
      <c r="F9161" s="3">
        <v>901096</v>
      </c>
      <c r="G9161">
        <v>3.4790000000000001</v>
      </c>
      <c r="H9161">
        <v>0.28989999999999999</v>
      </c>
      <c r="I9161" s="5">
        <f t="shared" si="286"/>
        <v>1554277</v>
      </c>
    </row>
    <row r="9162" spans="1:9" hidden="1" x14ac:dyDescent="0.75">
      <c r="A9162" s="2">
        <f t="shared" si="287"/>
        <v>9161</v>
      </c>
      <c r="B9162" t="s">
        <v>8761</v>
      </c>
      <c r="C9162">
        <v>1</v>
      </c>
      <c r="D9162" s="3">
        <v>1554276</v>
      </c>
      <c r="E9162">
        <v>2</v>
      </c>
      <c r="F9162" s="3">
        <v>901100</v>
      </c>
      <c r="G9162">
        <v>1.1599999999999999</v>
      </c>
      <c r="H9162">
        <v>0.28989999999999999</v>
      </c>
      <c r="I9162" s="5">
        <f t="shared" si="286"/>
        <v>1554277</v>
      </c>
    </row>
    <row r="9163" spans="1:9" hidden="1" x14ac:dyDescent="0.75">
      <c r="A9163" s="2">
        <f t="shared" si="287"/>
        <v>9162</v>
      </c>
      <c r="B9163" t="s">
        <v>8769</v>
      </c>
      <c r="C9163">
        <v>1</v>
      </c>
      <c r="D9163" s="3">
        <v>1554276</v>
      </c>
      <c r="E9163">
        <v>2</v>
      </c>
      <c r="F9163" s="3">
        <v>901100</v>
      </c>
      <c r="G9163">
        <v>1.1599999999999999</v>
      </c>
      <c r="H9163">
        <v>0.28989999999999999</v>
      </c>
      <c r="I9163" s="5">
        <f t="shared" si="286"/>
        <v>1554277</v>
      </c>
    </row>
    <row r="9164" spans="1:9" hidden="1" x14ac:dyDescent="0.75">
      <c r="A9164" s="2">
        <f t="shared" si="287"/>
        <v>9163</v>
      </c>
      <c r="B9164" t="s">
        <v>8771</v>
      </c>
      <c r="C9164">
        <v>1</v>
      </c>
      <c r="D9164" s="3">
        <v>1554276</v>
      </c>
      <c r="E9164">
        <v>2</v>
      </c>
      <c r="F9164" s="3">
        <v>901100</v>
      </c>
      <c r="G9164">
        <v>1.1599999999999999</v>
      </c>
      <c r="H9164">
        <v>0.28989999999999999</v>
      </c>
      <c r="I9164" s="5">
        <f t="shared" si="286"/>
        <v>1554277</v>
      </c>
    </row>
    <row r="9165" spans="1:9" hidden="1" x14ac:dyDescent="0.75">
      <c r="A9165" s="2">
        <f t="shared" si="287"/>
        <v>9164</v>
      </c>
      <c r="B9165" t="s">
        <v>8882</v>
      </c>
      <c r="C9165">
        <v>1</v>
      </c>
      <c r="D9165" s="3">
        <v>1554276</v>
      </c>
      <c r="E9165">
        <v>2</v>
      </c>
      <c r="F9165" s="3">
        <v>901100</v>
      </c>
      <c r="G9165">
        <v>1.1599999999999999</v>
      </c>
      <c r="H9165">
        <v>0.28989999999999999</v>
      </c>
      <c r="I9165" s="5">
        <f t="shared" si="286"/>
        <v>1554277</v>
      </c>
    </row>
    <row r="9166" spans="1:9" hidden="1" x14ac:dyDescent="0.75">
      <c r="A9166" s="2">
        <f t="shared" si="287"/>
        <v>9165</v>
      </c>
      <c r="B9166" t="s">
        <v>8944</v>
      </c>
      <c r="C9166">
        <v>1</v>
      </c>
      <c r="D9166" s="3">
        <v>1554276</v>
      </c>
      <c r="E9166">
        <v>2</v>
      </c>
      <c r="F9166" s="3">
        <v>901100</v>
      </c>
      <c r="G9166">
        <v>1.1599999999999999</v>
      </c>
      <c r="H9166">
        <v>0.28989999999999999</v>
      </c>
      <c r="I9166" s="5">
        <f t="shared" si="286"/>
        <v>1554277</v>
      </c>
    </row>
    <row r="9167" spans="1:9" hidden="1" x14ac:dyDescent="0.75">
      <c r="A9167" s="2">
        <f t="shared" si="287"/>
        <v>9166</v>
      </c>
      <c r="B9167" t="s">
        <v>8968</v>
      </c>
      <c r="C9167">
        <v>1</v>
      </c>
      <c r="D9167" s="3">
        <v>1554276</v>
      </c>
      <c r="E9167">
        <v>2</v>
      </c>
      <c r="F9167" s="3">
        <v>901100</v>
      </c>
      <c r="G9167">
        <v>1.1599999999999999</v>
      </c>
      <c r="H9167">
        <v>0.28989999999999999</v>
      </c>
      <c r="I9167" s="5">
        <f t="shared" si="286"/>
        <v>1554277</v>
      </c>
    </row>
    <row r="9168" spans="1:9" hidden="1" x14ac:dyDescent="0.75">
      <c r="A9168" s="2">
        <f t="shared" si="287"/>
        <v>9167</v>
      </c>
      <c r="B9168" t="s">
        <v>8989</v>
      </c>
      <c r="C9168">
        <v>3</v>
      </c>
      <c r="D9168" s="3">
        <v>1554274</v>
      </c>
      <c r="E9168">
        <v>6</v>
      </c>
      <c r="F9168" s="3">
        <v>901096</v>
      </c>
      <c r="G9168">
        <v>3.4790000000000001</v>
      </c>
      <c r="H9168">
        <v>0.28989999999999999</v>
      </c>
      <c r="I9168" s="5">
        <f t="shared" si="286"/>
        <v>1554277</v>
      </c>
    </row>
    <row r="9169" spans="1:9" hidden="1" x14ac:dyDescent="0.75">
      <c r="A9169" s="2">
        <f t="shared" si="287"/>
        <v>9168</v>
      </c>
      <c r="B9169" t="s">
        <v>8990</v>
      </c>
      <c r="C9169">
        <v>1</v>
      </c>
      <c r="D9169" s="3">
        <v>1554276</v>
      </c>
      <c r="E9169">
        <v>2</v>
      </c>
      <c r="F9169" s="3">
        <v>901100</v>
      </c>
      <c r="G9169">
        <v>1.1599999999999999</v>
      </c>
      <c r="H9169">
        <v>0.28989999999999999</v>
      </c>
      <c r="I9169" s="5">
        <f t="shared" si="286"/>
        <v>1554277</v>
      </c>
    </row>
    <row r="9170" spans="1:9" hidden="1" x14ac:dyDescent="0.75">
      <c r="A9170" s="2">
        <f t="shared" si="287"/>
        <v>9169</v>
      </c>
      <c r="B9170" t="s">
        <v>9029</v>
      </c>
      <c r="C9170">
        <v>1</v>
      </c>
      <c r="D9170" s="3">
        <v>1554276</v>
      </c>
      <c r="E9170">
        <v>2</v>
      </c>
      <c r="F9170" s="3">
        <v>901100</v>
      </c>
      <c r="G9170">
        <v>1.1599999999999999</v>
      </c>
      <c r="H9170">
        <v>0.28989999999999999</v>
      </c>
      <c r="I9170" s="5">
        <f t="shared" si="286"/>
        <v>1554277</v>
      </c>
    </row>
    <row r="9171" spans="1:9" hidden="1" x14ac:dyDescent="0.75">
      <c r="A9171" s="2">
        <f t="shared" si="287"/>
        <v>9170</v>
      </c>
      <c r="B9171" t="s">
        <v>9033</v>
      </c>
      <c r="C9171">
        <v>2</v>
      </c>
      <c r="D9171" s="3">
        <v>1554275</v>
      </c>
      <c r="E9171">
        <v>4</v>
      </c>
      <c r="F9171" s="3">
        <v>901098</v>
      </c>
      <c r="G9171">
        <v>2.319</v>
      </c>
      <c r="H9171">
        <v>0.28989999999999999</v>
      </c>
      <c r="I9171" s="5">
        <f t="shared" si="286"/>
        <v>1554277</v>
      </c>
    </row>
    <row r="9172" spans="1:9" hidden="1" x14ac:dyDescent="0.75">
      <c r="A9172" s="2">
        <f t="shared" si="287"/>
        <v>9171</v>
      </c>
      <c r="B9172" t="s">
        <v>9087</v>
      </c>
      <c r="C9172">
        <v>2</v>
      </c>
      <c r="D9172" s="3">
        <v>1554275</v>
      </c>
      <c r="E9172">
        <v>4</v>
      </c>
      <c r="F9172" s="3">
        <v>901098</v>
      </c>
      <c r="G9172">
        <v>2.319</v>
      </c>
      <c r="H9172">
        <v>0.28989999999999999</v>
      </c>
      <c r="I9172" s="5">
        <f t="shared" si="286"/>
        <v>1554277</v>
      </c>
    </row>
    <row r="9173" spans="1:9" hidden="1" x14ac:dyDescent="0.75">
      <c r="A9173" s="2">
        <f t="shared" si="287"/>
        <v>9172</v>
      </c>
      <c r="B9173" t="s">
        <v>9132</v>
      </c>
      <c r="C9173">
        <v>5</v>
      </c>
      <c r="D9173" s="3">
        <v>1554272</v>
      </c>
      <c r="E9173">
        <v>10</v>
      </c>
      <c r="F9173" s="3">
        <v>901092</v>
      </c>
      <c r="G9173">
        <v>5.7990000000000004</v>
      </c>
      <c r="H9173">
        <v>0.28989999999999999</v>
      </c>
      <c r="I9173" s="5">
        <f t="shared" si="286"/>
        <v>1554277</v>
      </c>
    </row>
    <row r="9174" spans="1:9" hidden="1" x14ac:dyDescent="0.75">
      <c r="A9174" s="2">
        <f t="shared" si="287"/>
        <v>9173</v>
      </c>
      <c r="B9174" t="s">
        <v>9136</v>
      </c>
      <c r="C9174">
        <v>1</v>
      </c>
      <c r="D9174" s="3">
        <v>1554276</v>
      </c>
      <c r="E9174">
        <v>2</v>
      </c>
      <c r="F9174" s="3">
        <v>901100</v>
      </c>
      <c r="G9174">
        <v>1.1599999999999999</v>
      </c>
      <c r="H9174">
        <v>0.28989999999999999</v>
      </c>
      <c r="I9174" s="5">
        <f t="shared" si="286"/>
        <v>1554277</v>
      </c>
    </row>
    <row r="9175" spans="1:9" hidden="1" x14ac:dyDescent="0.75">
      <c r="A9175" s="2">
        <f t="shared" si="287"/>
        <v>9174</v>
      </c>
      <c r="B9175" t="s">
        <v>9207</v>
      </c>
      <c r="C9175">
        <v>1</v>
      </c>
      <c r="D9175" s="3">
        <v>1554276</v>
      </c>
      <c r="E9175">
        <v>2</v>
      </c>
      <c r="F9175" s="3">
        <v>901100</v>
      </c>
      <c r="G9175">
        <v>1.1599999999999999</v>
      </c>
      <c r="H9175">
        <v>0.28989999999999999</v>
      </c>
      <c r="I9175" s="5">
        <f t="shared" si="286"/>
        <v>1554277</v>
      </c>
    </row>
    <row r="9176" spans="1:9" hidden="1" x14ac:dyDescent="0.75">
      <c r="A9176" s="2">
        <f t="shared" si="287"/>
        <v>9175</v>
      </c>
      <c r="B9176" t="s">
        <v>9296</v>
      </c>
      <c r="C9176">
        <v>23</v>
      </c>
      <c r="D9176" s="3">
        <v>1554254</v>
      </c>
      <c r="E9176">
        <v>46</v>
      </c>
      <c r="F9176" s="3">
        <v>901056</v>
      </c>
      <c r="G9176">
        <v>26.67</v>
      </c>
      <c r="H9176">
        <v>0.28989999999999999</v>
      </c>
      <c r="I9176" s="5">
        <f t="shared" si="286"/>
        <v>1554277</v>
      </c>
    </row>
    <row r="9177" spans="1:9" hidden="1" x14ac:dyDescent="0.75">
      <c r="A9177" s="2">
        <f t="shared" si="287"/>
        <v>9176</v>
      </c>
      <c r="B9177" t="s">
        <v>9365</v>
      </c>
      <c r="C9177">
        <v>1</v>
      </c>
      <c r="D9177" s="3">
        <v>1554276</v>
      </c>
      <c r="E9177">
        <v>2</v>
      </c>
      <c r="F9177" s="3">
        <v>901100</v>
      </c>
      <c r="G9177">
        <v>1.1599999999999999</v>
      </c>
      <c r="H9177">
        <v>0.28989999999999999</v>
      </c>
      <c r="I9177" s="5">
        <f t="shared" si="286"/>
        <v>1554277</v>
      </c>
    </row>
    <row r="9178" spans="1:9" hidden="1" x14ac:dyDescent="0.75">
      <c r="A9178" s="2">
        <f t="shared" si="287"/>
        <v>9177</v>
      </c>
      <c r="B9178" t="s">
        <v>9396</v>
      </c>
      <c r="C9178">
        <v>1</v>
      </c>
      <c r="D9178" s="3">
        <v>1554276</v>
      </c>
      <c r="E9178">
        <v>2</v>
      </c>
      <c r="F9178" s="3">
        <v>901100</v>
      </c>
      <c r="G9178">
        <v>1.1599999999999999</v>
      </c>
      <c r="H9178">
        <v>0.28989999999999999</v>
      </c>
      <c r="I9178" s="5">
        <f t="shared" si="286"/>
        <v>1554277</v>
      </c>
    </row>
    <row r="9179" spans="1:9" hidden="1" x14ac:dyDescent="0.75">
      <c r="A9179" s="2">
        <f t="shared" si="287"/>
        <v>9178</v>
      </c>
      <c r="B9179" t="s">
        <v>9402</v>
      </c>
      <c r="C9179">
        <v>1</v>
      </c>
      <c r="D9179" s="3">
        <v>1554276</v>
      </c>
      <c r="E9179">
        <v>2</v>
      </c>
      <c r="F9179" s="3">
        <v>901100</v>
      </c>
      <c r="G9179">
        <v>1.1599999999999999</v>
      </c>
      <c r="H9179">
        <v>0.28989999999999999</v>
      </c>
      <c r="I9179" s="5">
        <f t="shared" si="286"/>
        <v>1554277</v>
      </c>
    </row>
    <row r="9180" spans="1:9" hidden="1" x14ac:dyDescent="0.75">
      <c r="A9180" s="2">
        <f t="shared" si="287"/>
        <v>9179</v>
      </c>
      <c r="B9180" t="s">
        <v>9416</v>
      </c>
      <c r="C9180">
        <v>1</v>
      </c>
      <c r="D9180" s="3">
        <v>1554276</v>
      </c>
      <c r="E9180">
        <v>2</v>
      </c>
      <c r="F9180" s="3">
        <v>901100</v>
      </c>
      <c r="G9180">
        <v>1.1599999999999999</v>
      </c>
      <c r="H9180">
        <v>0.28989999999999999</v>
      </c>
      <c r="I9180" s="5">
        <f t="shared" si="286"/>
        <v>1554277</v>
      </c>
    </row>
    <row r="9181" spans="1:9" hidden="1" x14ac:dyDescent="0.75">
      <c r="A9181" s="2">
        <f t="shared" si="287"/>
        <v>9180</v>
      </c>
      <c r="B9181" t="s">
        <v>9451</v>
      </c>
      <c r="C9181">
        <v>2</v>
      </c>
      <c r="D9181" s="3">
        <v>1554275</v>
      </c>
      <c r="E9181">
        <v>4</v>
      </c>
      <c r="F9181" s="3">
        <v>901098</v>
      </c>
      <c r="G9181">
        <v>2.319</v>
      </c>
      <c r="H9181">
        <v>0.28989999999999999</v>
      </c>
      <c r="I9181" s="5">
        <f t="shared" si="286"/>
        <v>1554277</v>
      </c>
    </row>
    <row r="9182" spans="1:9" hidden="1" x14ac:dyDescent="0.75">
      <c r="A9182" s="2">
        <f t="shared" si="287"/>
        <v>9181</v>
      </c>
      <c r="B9182" t="s">
        <v>9507</v>
      </c>
      <c r="C9182">
        <v>320</v>
      </c>
      <c r="D9182" s="3">
        <v>1553957</v>
      </c>
      <c r="E9182">
        <v>640</v>
      </c>
      <c r="F9182" s="3">
        <v>900462</v>
      </c>
      <c r="G9182">
        <v>371.3</v>
      </c>
      <c r="H9182">
        <v>0.28989999999999999</v>
      </c>
      <c r="I9182" s="5">
        <f t="shared" si="286"/>
        <v>1554277</v>
      </c>
    </row>
    <row r="9183" spans="1:9" hidden="1" x14ac:dyDescent="0.75">
      <c r="A9183" s="2">
        <f t="shared" si="287"/>
        <v>9182</v>
      </c>
      <c r="B9183" t="s">
        <v>9513</v>
      </c>
      <c r="C9183">
        <v>3</v>
      </c>
      <c r="D9183" s="3">
        <v>1554274</v>
      </c>
      <c r="E9183">
        <v>6</v>
      </c>
      <c r="F9183" s="3">
        <v>901096</v>
      </c>
      <c r="G9183">
        <v>3.4790000000000001</v>
      </c>
      <c r="H9183">
        <v>0.28989999999999999</v>
      </c>
      <c r="I9183" s="5">
        <f t="shared" si="286"/>
        <v>1554277</v>
      </c>
    </row>
    <row r="9184" spans="1:9" hidden="1" x14ac:dyDescent="0.75">
      <c r="A9184" s="2">
        <f t="shared" si="287"/>
        <v>9183</v>
      </c>
      <c r="B9184" t="s">
        <v>9514</v>
      </c>
      <c r="C9184">
        <v>1</v>
      </c>
      <c r="D9184" s="3">
        <v>1554276</v>
      </c>
      <c r="E9184">
        <v>2</v>
      </c>
      <c r="F9184" s="3">
        <v>901100</v>
      </c>
      <c r="G9184">
        <v>1.1599999999999999</v>
      </c>
      <c r="H9184">
        <v>0.28989999999999999</v>
      </c>
      <c r="I9184" s="5">
        <f t="shared" si="286"/>
        <v>1554277</v>
      </c>
    </row>
    <row r="9185" spans="1:9" hidden="1" x14ac:dyDescent="0.75">
      <c r="A9185" s="2">
        <f t="shared" si="287"/>
        <v>9184</v>
      </c>
      <c r="B9185" t="s">
        <v>9593</v>
      </c>
      <c r="C9185">
        <v>2</v>
      </c>
      <c r="D9185" s="3">
        <v>1554275</v>
      </c>
      <c r="E9185">
        <v>4</v>
      </c>
      <c r="F9185" s="3">
        <v>901098</v>
      </c>
      <c r="G9185">
        <v>2.319</v>
      </c>
      <c r="H9185">
        <v>0.28989999999999999</v>
      </c>
      <c r="I9185" s="5">
        <f t="shared" si="286"/>
        <v>1554277</v>
      </c>
    </row>
    <row r="9186" spans="1:9" hidden="1" x14ac:dyDescent="0.75">
      <c r="A9186" s="2">
        <f t="shared" si="287"/>
        <v>9185</v>
      </c>
      <c r="B9186" t="s">
        <v>9596</v>
      </c>
      <c r="C9186">
        <v>2</v>
      </c>
      <c r="D9186" s="3">
        <v>1554275</v>
      </c>
      <c r="E9186">
        <v>4</v>
      </c>
      <c r="F9186" s="3">
        <v>901098</v>
      </c>
      <c r="G9186">
        <v>2.319</v>
      </c>
      <c r="H9186">
        <v>0.28989999999999999</v>
      </c>
      <c r="I9186" s="5">
        <f t="shared" si="286"/>
        <v>1554277</v>
      </c>
    </row>
    <row r="9187" spans="1:9" hidden="1" x14ac:dyDescent="0.75">
      <c r="A9187" s="2">
        <f t="shared" si="287"/>
        <v>9186</v>
      </c>
      <c r="B9187" t="s">
        <v>9611</v>
      </c>
      <c r="C9187">
        <v>1</v>
      </c>
      <c r="D9187" s="3">
        <v>1554276</v>
      </c>
      <c r="E9187">
        <v>2</v>
      </c>
      <c r="F9187" s="3">
        <v>901100</v>
      </c>
      <c r="G9187">
        <v>1.1599999999999999</v>
      </c>
      <c r="H9187">
        <v>0.28989999999999999</v>
      </c>
      <c r="I9187" s="5">
        <f t="shared" si="286"/>
        <v>1554277</v>
      </c>
    </row>
    <row r="9188" spans="1:9" hidden="1" x14ac:dyDescent="0.75">
      <c r="A9188" s="2">
        <f t="shared" si="287"/>
        <v>9187</v>
      </c>
      <c r="B9188" t="s">
        <v>9616</v>
      </c>
      <c r="C9188">
        <v>3</v>
      </c>
      <c r="D9188" s="3">
        <v>1554274</v>
      </c>
      <c r="E9188">
        <v>6</v>
      </c>
      <c r="F9188" s="3">
        <v>901096</v>
      </c>
      <c r="G9188">
        <v>3.4790000000000001</v>
      </c>
      <c r="H9188">
        <v>0.28989999999999999</v>
      </c>
      <c r="I9188" s="5">
        <f t="shared" si="286"/>
        <v>1554277</v>
      </c>
    </row>
    <row r="9189" spans="1:9" hidden="1" x14ac:dyDescent="0.75">
      <c r="A9189" s="2">
        <f t="shared" si="287"/>
        <v>9188</v>
      </c>
      <c r="B9189" t="s">
        <v>9658</v>
      </c>
      <c r="C9189">
        <v>2</v>
      </c>
      <c r="D9189" s="3">
        <v>1554275</v>
      </c>
      <c r="E9189">
        <v>4</v>
      </c>
      <c r="F9189" s="3">
        <v>901098</v>
      </c>
      <c r="G9189">
        <v>2.319</v>
      </c>
      <c r="H9189">
        <v>0.28989999999999999</v>
      </c>
      <c r="I9189" s="5">
        <f t="shared" si="286"/>
        <v>1554277</v>
      </c>
    </row>
    <row r="9190" spans="1:9" hidden="1" x14ac:dyDescent="0.75">
      <c r="A9190" s="2">
        <f t="shared" si="287"/>
        <v>9189</v>
      </c>
      <c r="B9190" t="s">
        <v>9666</v>
      </c>
      <c r="C9190">
        <v>1</v>
      </c>
      <c r="D9190" s="3">
        <v>1554276</v>
      </c>
      <c r="E9190">
        <v>2</v>
      </c>
      <c r="F9190" s="3">
        <v>901100</v>
      </c>
      <c r="G9190">
        <v>1.1599999999999999</v>
      </c>
      <c r="H9190">
        <v>0.28989999999999999</v>
      </c>
      <c r="I9190" s="5">
        <f t="shared" si="286"/>
        <v>1554277</v>
      </c>
    </row>
    <row r="9191" spans="1:9" hidden="1" x14ac:dyDescent="0.75">
      <c r="A9191" s="2">
        <f t="shared" si="287"/>
        <v>9190</v>
      </c>
      <c r="B9191" t="s">
        <v>9726</v>
      </c>
      <c r="C9191">
        <v>2</v>
      </c>
      <c r="D9191" s="3">
        <v>1554275</v>
      </c>
      <c r="E9191">
        <v>4</v>
      </c>
      <c r="F9191" s="3">
        <v>901098</v>
      </c>
      <c r="G9191">
        <v>2.319</v>
      </c>
      <c r="H9191">
        <v>0.28989999999999999</v>
      </c>
      <c r="I9191" s="5">
        <f t="shared" si="286"/>
        <v>1554277</v>
      </c>
    </row>
    <row r="9192" spans="1:9" hidden="1" x14ac:dyDescent="0.75">
      <c r="A9192" s="2">
        <f t="shared" si="287"/>
        <v>9191</v>
      </c>
      <c r="B9192" t="s">
        <v>9760</v>
      </c>
      <c r="C9192">
        <v>3</v>
      </c>
      <c r="D9192" s="3">
        <v>1554274</v>
      </c>
      <c r="E9192">
        <v>6</v>
      </c>
      <c r="F9192" s="3">
        <v>901096</v>
      </c>
      <c r="G9192">
        <v>3.4790000000000001</v>
      </c>
      <c r="H9192">
        <v>0.28989999999999999</v>
      </c>
      <c r="I9192" s="5">
        <f t="shared" si="286"/>
        <v>1554277</v>
      </c>
    </row>
    <row r="9193" spans="1:9" hidden="1" x14ac:dyDescent="0.75">
      <c r="A9193" s="2">
        <f t="shared" si="287"/>
        <v>9192</v>
      </c>
      <c r="B9193" t="s">
        <v>9771</v>
      </c>
      <c r="C9193">
        <v>1</v>
      </c>
      <c r="D9193" s="3">
        <v>1554276</v>
      </c>
      <c r="E9193">
        <v>2</v>
      </c>
      <c r="F9193" s="3">
        <v>901100</v>
      </c>
      <c r="G9193">
        <v>1.1599999999999999</v>
      </c>
      <c r="H9193">
        <v>0.28989999999999999</v>
      </c>
      <c r="I9193" s="5">
        <f t="shared" si="286"/>
        <v>1554277</v>
      </c>
    </row>
    <row r="9194" spans="1:9" hidden="1" x14ac:dyDescent="0.75">
      <c r="A9194" s="2">
        <f t="shared" si="287"/>
        <v>9193</v>
      </c>
      <c r="B9194" t="s">
        <v>9776</v>
      </c>
      <c r="C9194">
        <v>2</v>
      </c>
      <c r="D9194" s="3">
        <v>1554275</v>
      </c>
      <c r="E9194">
        <v>4</v>
      </c>
      <c r="F9194" s="3">
        <v>901098</v>
      </c>
      <c r="G9194">
        <v>2.319</v>
      </c>
      <c r="H9194">
        <v>0.28989999999999999</v>
      </c>
      <c r="I9194" s="5">
        <f t="shared" si="286"/>
        <v>1554277</v>
      </c>
    </row>
    <row r="9195" spans="1:9" hidden="1" x14ac:dyDescent="0.75">
      <c r="A9195" s="2">
        <f t="shared" si="287"/>
        <v>9194</v>
      </c>
      <c r="B9195" t="s">
        <v>9797</v>
      </c>
      <c r="C9195">
        <v>2</v>
      </c>
      <c r="D9195" s="3">
        <v>1554275</v>
      </c>
      <c r="E9195">
        <v>4</v>
      </c>
      <c r="F9195" s="3">
        <v>901098</v>
      </c>
      <c r="G9195">
        <v>2.319</v>
      </c>
      <c r="H9195">
        <v>0.28989999999999999</v>
      </c>
      <c r="I9195" s="5">
        <f t="shared" si="286"/>
        <v>1554277</v>
      </c>
    </row>
    <row r="9196" spans="1:9" hidden="1" x14ac:dyDescent="0.75">
      <c r="A9196" s="2">
        <f t="shared" si="287"/>
        <v>9195</v>
      </c>
      <c r="B9196" t="s">
        <v>9802</v>
      </c>
      <c r="C9196">
        <v>1</v>
      </c>
      <c r="D9196" s="3">
        <v>1554276</v>
      </c>
      <c r="E9196">
        <v>2</v>
      </c>
      <c r="F9196" s="3">
        <v>901100</v>
      </c>
      <c r="G9196">
        <v>1.1599999999999999</v>
      </c>
      <c r="H9196">
        <v>0.28989999999999999</v>
      </c>
      <c r="I9196" s="5">
        <f t="shared" si="286"/>
        <v>1554277</v>
      </c>
    </row>
    <row r="9197" spans="1:9" hidden="1" x14ac:dyDescent="0.75">
      <c r="A9197" s="2">
        <f t="shared" si="287"/>
        <v>9196</v>
      </c>
      <c r="B9197" t="s">
        <v>9873</v>
      </c>
      <c r="C9197">
        <v>1</v>
      </c>
      <c r="D9197" s="3">
        <v>1554276</v>
      </c>
      <c r="E9197">
        <v>2</v>
      </c>
      <c r="F9197" s="3">
        <v>901100</v>
      </c>
      <c r="G9197">
        <v>1.1599999999999999</v>
      </c>
      <c r="H9197">
        <v>0.28989999999999999</v>
      </c>
      <c r="I9197" s="5">
        <f t="shared" si="286"/>
        <v>1554277</v>
      </c>
    </row>
    <row r="9198" spans="1:9" hidden="1" x14ac:dyDescent="0.75">
      <c r="A9198" s="2">
        <f t="shared" si="287"/>
        <v>9197</v>
      </c>
      <c r="B9198" t="s">
        <v>9890</v>
      </c>
      <c r="C9198">
        <v>1</v>
      </c>
      <c r="D9198" s="3">
        <v>1554276</v>
      </c>
      <c r="E9198">
        <v>2</v>
      </c>
      <c r="F9198" s="3">
        <v>901100</v>
      </c>
      <c r="G9198">
        <v>1.1599999999999999</v>
      </c>
      <c r="H9198">
        <v>0.28989999999999999</v>
      </c>
      <c r="I9198" s="5">
        <f t="shared" si="286"/>
        <v>1554277</v>
      </c>
    </row>
    <row r="9199" spans="1:9" hidden="1" x14ac:dyDescent="0.75">
      <c r="A9199" s="2">
        <f t="shared" si="287"/>
        <v>9198</v>
      </c>
      <c r="B9199" t="s">
        <v>9934</v>
      </c>
      <c r="C9199">
        <v>2</v>
      </c>
      <c r="D9199" s="3">
        <v>1554275</v>
      </c>
      <c r="E9199">
        <v>4</v>
      </c>
      <c r="F9199" s="3">
        <v>901098</v>
      </c>
      <c r="G9199">
        <v>2.319</v>
      </c>
      <c r="H9199">
        <v>0.28989999999999999</v>
      </c>
      <c r="I9199" s="5">
        <f t="shared" si="286"/>
        <v>1554277</v>
      </c>
    </row>
    <row r="9200" spans="1:9" hidden="1" x14ac:dyDescent="0.75">
      <c r="A9200" s="2">
        <f t="shared" si="287"/>
        <v>9199</v>
      </c>
      <c r="B9200" t="s">
        <v>9967</v>
      </c>
      <c r="C9200">
        <v>1</v>
      </c>
      <c r="D9200" s="3">
        <v>1554276</v>
      </c>
      <c r="E9200">
        <v>2</v>
      </c>
      <c r="F9200" s="3">
        <v>901100</v>
      </c>
      <c r="G9200">
        <v>1.1599999999999999</v>
      </c>
      <c r="H9200">
        <v>0.28989999999999999</v>
      </c>
      <c r="I9200" s="5">
        <f t="shared" si="286"/>
        <v>1554277</v>
      </c>
    </row>
    <row r="9201" spans="1:9" hidden="1" x14ac:dyDescent="0.75">
      <c r="A9201" s="2">
        <f t="shared" si="287"/>
        <v>9200</v>
      </c>
      <c r="B9201" t="s">
        <v>10074</v>
      </c>
      <c r="C9201">
        <v>1</v>
      </c>
      <c r="D9201" s="3">
        <v>1554276</v>
      </c>
      <c r="E9201">
        <v>2</v>
      </c>
      <c r="F9201" s="3">
        <v>901100</v>
      </c>
      <c r="G9201">
        <v>1.1599999999999999</v>
      </c>
      <c r="H9201">
        <v>0.28989999999999999</v>
      </c>
      <c r="I9201" s="5">
        <f t="shared" si="286"/>
        <v>1554277</v>
      </c>
    </row>
    <row r="9202" spans="1:9" hidden="1" x14ac:dyDescent="0.75">
      <c r="A9202" s="2">
        <f t="shared" si="287"/>
        <v>9201</v>
      </c>
      <c r="B9202" t="s">
        <v>10252</v>
      </c>
      <c r="C9202">
        <v>1</v>
      </c>
      <c r="D9202" s="3">
        <v>1554276</v>
      </c>
      <c r="E9202">
        <v>2</v>
      </c>
      <c r="F9202" s="3">
        <v>901100</v>
      </c>
      <c r="G9202">
        <v>1.1599999999999999</v>
      </c>
      <c r="H9202">
        <v>0.28989999999999999</v>
      </c>
      <c r="I9202" s="5">
        <f t="shared" si="286"/>
        <v>1554277</v>
      </c>
    </row>
    <row r="9203" spans="1:9" hidden="1" x14ac:dyDescent="0.75">
      <c r="A9203" s="2">
        <f t="shared" si="287"/>
        <v>9202</v>
      </c>
      <c r="B9203" t="s">
        <v>10280</v>
      </c>
      <c r="C9203">
        <v>1</v>
      </c>
      <c r="D9203" s="3">
        <v>1554276</v>
      </c>
      <c r="E9203">
        <v>2</v>
      </c>
      <c r="F9203" s="3">
        <v>901100</v>
      </c>
      <c r="G9203">
        <v>1.1599999999999999</v>
      </c>
      <c r="H9203">
        <v>0.28989999999999999</v>
      </c>
      <c r="I9203" s="5">
        <f t="shared" si="286"/>
        <v>1554277</v>
      </c>
    </row>
    <row r="9204" spans="1:9" hidden="1" x14ac:dyDescent="0.75">
      <c r="A9204" s="2">
        <f t="shared" si="287"/>
        <v>9203</v>
      </c>
      <c r="B9204" t="s">
        <v>10283</v>
      </c>
      <c r="C9204">
        <v>2</v>
      </c>
      <c r="D9204" s="3">
        <v>1554275</v>
      </c>
      <c r="E9204">
        <v>4</v>
      </c>
      <c r="F9204" s="3">
        <v>901098</v>
      </c>
      <c r="G9204">
        <v>2.319</v>
      </c>
      <c r="H9204">
        <v>0.28989999999999999</v>
      </c>
      <c r="I9204" s="5">
        <f t="shared" si="286"/>
        <v>1554277</v>
      </c>
    </row>
    <row r="9205" spans="1:9" hidden="1" x14ac:dyDescent="0.75">
      <c r="A9205" s="2">
        <f t="shared" si="287"/>
        <v>9204</v>
      </c>
      <c r="B9205" t="s">
        <v>10316</v>
      </c>
      <c r="C9205">
        <v>40</v>
      </c>
      <c r="D9205" s="3">
        <v>1554237</v>
      </c>
      <c r="E9205">
        <v>80</v>
      </c>
      <c r="F9205" s="3">
        <v>901022</v>
      </c>
      <c r="G9205">
        <v>46.39</v>
      </c>
      <c r="H9205">
        <v>0.28989999999999999</v>
      </c>
      <c r="I9205" s="5">
        <f t="shared" si="286"/>
        <v>1554277</v>
      </c>
    </row>
    <row r="9206" spans="1:9" hidden="1" x14ac:dyDescent="0.75">
      <c r="A9206" s="2">
        <f t="shared" si="287"/>
        <v>9205</v>
      </c>
      <c r="B9206" t="s">
        <v>10389</v>
      </c>
      <c r="C9206">
        <v>3</v>
      </c>
      <c r="D9206" s="3">
        <v>1554274</v>
      </c>
      <c r="E9206">
        <v>6</v>
      </c>
      <c r="F9206" s="3">
        <v>901096</v>
      </c>
      <c r="G9206">
        <v>3.4790000000000001</v>
      </c>
      <c r="H9206">
        <v>0.28989999999999999</v>
      </c>
      <c r="I9206" s="5">
        <f t="shared" si="286"/>
        <v>1554277</v>
      </c>
    </row>
    <row r="9207" spans="1:9" hidden="1" x14ac:dyDescent="0.75">
      <c r="A9207" s="2">
        <f t="shared" si="287"/>
        <v>9206</v>
      </c>
      <c r="B9207" t="s">
        <v>10483</v>
      </c>
      <c r="C9207">
        <v>1</v>
      </c>
      <c r="D9207" s="3">
        <v>1554276</v>
      </c>
      <c r="E9207">
        <v>2</v>
      </c>
      <c r="F9207" s="3">
        <v>901100</v>
      </c>
      <c r="G9207">
        <v>1.1599999999999999</v>
      </c>
      <c r="H9207">
        <v>0.28989999999999999</v>
      </c>
      <c r="I9207" s="5">
        <f t="shared" si="286"/>
        <v>1554277</v>
      </c>
    </row>
    <row r="9208" spans="1:9" hidden="1" x14ac:dyDescent="0.75">
      <c r="A9208" s="2">
        <f t="shared" si="287"/>
        <v>9207</v>
      </c>
      <c r="B9208" t="s">
        <v>10519</v>
      </c>
      <c r="C9208">
        <v>4</v>
      </c>
      <c r="D9208" s="3">
        <v>1554273</v>
      </c>
      <c r="E9208">
        <v>8</v>
      </c>
      <c r="F9208" s="3">
        <v>901094</v>
      </c>
      <c r="G9208">
        <v>4.6390000000000002</v>
      </c>
      <c r="H9208">
        <v>0.28989999999999999</v>
      </c>
      <c r="I9208" s="5">
        <f t="shared" si="286"/>
        <v>1554277</v>
      </c>
    </row>
    <row r="9209" spans="1:9" hidden="1" x14ac:dyDescent="0.75">
      <c r="A9209" s="2">
        <f t="shared" si="287"/>
        <v>9208</v>
      </c>
      <c r="B9209" t="s">
        <v>10625</v>
      </c>
      <c r="C9209">
        <v>1</v>
      </c>
      <c r="D9209" s="3">
        <v>1554276</v>
      </c>
      <c r="E9209">
        <v>2</v>
      </c>
      <c r="F9209" s="3">
        <v>901100</v>
      </c>
      <c r="G9209">
        <v>1.1599999999999999</v>
      </c>
      <c r="H9209">
        <v>0.28989999999999999</v>
      </c>
      <c r="I9209" s="5">
        <f t="shared" si="286"/>
        <v>1554277</v>
      </c>
    </row>
    <row r="9210" spans="1:9" hidden="1" x14ac:dyDescent="0.75">
      <c r="A9210" s="2">
        <f t="shared" si="287"/>
        <v>9209</v>
      </c>
      <c r="B9210" t="s">
        <v>10655</v>
      </c>
      <c r="C9210">
        <v>1</v>
      </c>
      <c r="D9210" s="3">
        <v>1554276</v>
      </c>
      <c r="E9210">
        <v>2</v>
      </c>
      <c r="F9210" s="3">
        <v>901100</v>
      </c>
      <c r="G9210">
        <v>1.1599999999999999</v>
      </c>
      <c r="H9210">
        <v>0.28989999999999999</v>
      </c>
      <c r="I9210" s="5">
        <f t="shared" si="286"/>
        <v>1554277</v>
      </c>
    </row>
    <row r="9211" spans="1:9" hidden="1" x14ac:dyDescent="0.75">
      <c r="A9211" s="2">
        <f t="shared" si="287"/>
        <v>9210</v>
      </c>
      <c r="B9211" t="s">
        <v>10742</v>
      </c>
      <c r="C9211">
        <v>1</v>
      </c>
      <c r="D9211" s="3">
        <v>1554276</v>
      </c>
      <c r="E9211">
        <v>2</v>
      </c>
      <c r="F9211" s="3">
        <v>901100</v>
      </c>
      <c r="G9211">
        <v>1.1599999999999999</v>
      </c>
      <c r="H9211">
        <v>0.28989999999999999</v>
      </c>
      <c r="I9211" s="5">
        <f t="shared" si="286"/>
        <v>1554277</v>
      </c>
    </row>
    <row r="9212" spans="1:9" hidden="1" x14ac:dyDescent="0.75">
      <c r="A9212" s="2">
        <f t="shared" si="287"/>
        <v>9211</v>
      </c>
      <c r="B9212" t="s">
        <v>10763</v>
      </c>
      <c r="C9212">
        <v>1</v>
      </c>
      <c r="D9212" s="3">
        <v>1554276</v>
      </c>
      <c r="E9212">
        <v>2</v>
      </c>
      <c r="F9212" s="3">
        <v>901100</v>
      </c>
      <c r="G9212">
        <v>1.1599999999999999</v>
      </c>
      <c r="H9212">
        <v>0.28989999999999999</v>
      </c>
      <c r="I9212" s="5">
        <f t="shared" si="286"/>
        <v>1554277</v>
      </c>
    </row>
    <row r="9213" spans="1:9" hidden="1" x14ac:dyDescent="0.75">
      <c r="A9213" s="2">
        <f t="shared" si="287"/>
        <v>9212</v>
      </c>
      <c r="B9213" t="s">
        <v>10790</v>
      </c>
      <c r="C9213">
        <v>1</v>
      </c>
      <c r="D9213" s="3">
        <v>1554276</v>
      </c>
      <c r="E9213">
        <v>2</v>
      </c>
      <c r="F9213" s="3">
        <v>901100</v>
      </c>
      <c r="G9213">
        <v>1.1599999999999999</v>
      </c>
      <c r="H9213">
        <v>0.28989999999999999</v>
      </c>
      <c r="I9213" s="5">
        <f t="shared" si="286"/>
        <v>1554277</v>
      </c>
    </row>
    <row r="9214" spans="1:9" hidden="1" x14ac:dyDescent="0.75">
      <c r="A9214" s="2">
        <f t="shared" si="287"/>
        <v>9213</v>
      </c>
      <c r="B9214" t="s">
        <v>10791</v>
      </c>
      <c r="C9214">
        <v>1</v>
      </c>
      <c r="D9214" s="3">
        <v>1554276</v>
      </c>
      <c r="E9214">
        <v>2</v>
      </c>
      <c r="F9214" s="3">
        <v>901100</v>
      </c>
      <c r="G9214">
        <v>1.1599999999999999</v>
      </c>
      <c r="H9214">
        <v>0.28989999999999999</v>
      </c>
      <c r="I9214" s="5">
        <f t="shared" si="286"/>
        <v>1554277</v>
      </c>
    </row>
    <row r="9215" spans="1:9" hidden="1" x14ac:dyDescent="0.75">
      <c r="A9215" s="2">
        <f t="shared" si="287"/>
        <v>9214</v>
      </c>
      <c r="B9215" t="s">
        <v>10877</v>
      </c>
      <c r="C9215">
        <v>1</v>
      </c>
      <c r="D9215" s="3">
        <v>1554276</v>
      </c>
      <c r="E9215">
        <v>2</v>
      </c>
      <c r="F9215" s="3">
        <v>901100</v>
      </c>
      <c r="G9215">
        <v>1.1599999999999999</v>
      </c>
      <c r="H9215">
        <v>0.28989999999999999</v>
      </c>
      <c r="I9215" s="5">
        <f t="shared" si="286"/>
        <v>1554277</v>
      </c>
    </row>
    <row r="9216" spans="1:9" hidden="1" x14ac:dyDescent="0.75">
      <c r="A9216" s="2">
        <f t="shared" si="287"/>
        <v>9215</v>
      </c>
      <c r="B9216" t="s">
        <v>11029</v>
      </c>
      <c r="C9216">
        <v>4</v>
      </c>
      <c r="D9216" s="3">
        <v>1554273</v>
      </c>
      <c r="E9216">
        <v>8</v>
      </c>
      <c r="F9216" s="3">
        <v>901094</v>
      </c>
      <c r="G9216">
        <v>4.6390000000000002</v>
      </c>
      <c r="H9216">
        <v>0.28989999999999999</v>
      </c>
      <c r="I9216" s="5">
        <f t="shared" si="286"/>
        <v>1554277</v>
      </c>
    </row>
    <row r="9217" spans="1:9" hidden="1" x14ac:dyDescent="0.75">
      <c r="A9217" s="2">
        <f t="shared" si="287"/>
        <v>9216</v>
      </c>
      <c r="B9217" t="s">
        <v>11092</v>
      </c>
      <c r="C9217">
        <v>1</v>
      </c>
      <c r="D9217" s="3">
        <v>1554276</v>
      </c>
      <c r="E9217">
        <v>2</v>
      </c>
      <c r="F9217" s="3">
        <v>901100</v>
      </c>
      <c r="G9217">
        <v>1.1599999999999999</v>
      </c>
      <c r="H9217">
        <v>0.28989999999999999</v>
      </c>
      <c r="I9217" s="5">
        <f t="shared" si="286"/>
        <v>1554277</v>
      </c>
    </row>
    <row r="9218" spans="1:9" hidden="1" x14ac:dyDescent="0.75">
      <c r="A9218" s="2">
        <f t="shared" si="287"/>
        <v>9217</v>
      </c>
      <c r="B9218" t="s">
        <v>11097</v>
      </c>
      <c r="C9218">
        <v>1</v>
      </c>
      <c r="D9218" s="3">
        <v>1554276</v>
      </c>
      <c r="E9218">
        <v>2</v>
      </c>
      <c r="F9218" s="3">
        <v>901100</v>
      </c>
      <c r="G9218">
        <v>1.1599999999999999</v>
      </c>
      <c r="H9218">
        <v>0.28989999999999999</v>
      </c>
      <c r="I9218" s="5">
        <f t="shared" si="286"/>
        <v>1554277</v>
      </c>
    </row>
    <row r="9219" spans="1:9" hidden="1" x14ac:dyDescent="0.75">
      <c r="A9219" s="2">
        <f t="shared" si="287"/>
        <v>9218</v>
      </c>
      <c r="B9219" t="s">
        <v>11189</v>
      </c>
      <c r="C9219">
        <v>1</v>
      </c>
      <c r="D9219" s="3">
        <v>1554276</v>
      </c>
      <c r="E9219">
        <v>2</v>
      </c>
      <c r="F9219" s="3">
        <v>901100</v>
      </c>
      <c r="G9219">
        <v>1.1599999999999999</v>
      </c>
      <c r="H9219">
        <v>0.28989999999999999</v>
      </c>
      <c r="I9219" s="5">
        <f t="shared" ref="I9219:I9282" si="288">C9219+D9219</f>
        <v>1554277</v>
      </c>
    </row>
    <row r="9220" spans="1:9" hidden="1" x14ac:dyDescent="0.75">
      <c r="A9220" s="2">
        <f t="shared" ref="A9220:A9283" si="289">A9219+1</f>
        <v>9219</v>
      </c>
      <c r="B9220" t="s">
        <v>11273</v>
      </c>
      <c r="C9220">
        <v>1</v>
      </c>
      <c r="D9220" s="3">
        <v>1554276</v>
      </c>
      <c r="E9220">
        <v>2</v>
      </c>
      <c r="F9220" s="3">
        <v>901100</v>
      </c>
      <c r="G9220">
        <v>1.1599999999999999</v>
      </c>
      <c r="H9220">
        <v>0.28989999999999999</v>
      </c>
      <c r="I9220" s="5">
        <f t="shared" si="288"/>
        <v>1554277</v>
      </c>
    </row>
    <row r="9221" spans="1:9" hidden="1" x14ac:dyDescent="0.75">
      <c r="A9221" s="2">
        <f t="shared" si="289"/>
        <v>9220</v>
      </c>
      <c r="B9221" t="s">
        <v>11309</v>
      </c>
      <c r="C9221">
        <v>1</v>
      </c>
      <c r="D9221" s="3">
        <v>1554276</v>
      </c>
      <c r="E9221">
        <v>2</v>
      </c>
      <c r="F9221" s="3">
        <v>901100</v>
      </c>
      <c r="G9221">
        <v>1.1599999999999999</v>
      </c>
      <c r="H9221">
        <v>0.28989999999999999</v>
      </c>
      <c r="I9221" s="5">
        <f t="shared" si="288"/>
        <v>1554277</v>
      </c>
    </row>
    <row r="9222" spans="1:9" hidden="1" x14ac:dyDescent="0.75">
      <c r="A9222" s="2">
        <f t="shared" si="289"/>
        <v>9221</v>
      </c>
      <c r="B9222" t="s">
        <v>11407</v>
      </c>
      <c r="C9222">
        <v>1</v>
      </c>
      <c r="D9222" s="3">
        <v>1554276</v>
      </c>
      <c r="E9222">
        <v>2</v>
      </c>
      <c r="F9222" s="3">
        <v>901100</v>
      </c>
      <c r="G9222">
        <v>1.1599999999999999</v>
      </c>
      <c r="H9222">
        <v>0.28989999999999999</v>
      </c>
      <c r="I9222" s="5">
        <f t="shared" si="288"/>
        <v>1554277</v>
      </c>
    </row>
    <row r="9223" spans="1:9" hidden="1" x14ac:dyDescent="0.75">
      <c r="A9223" s="2">
        <f t="shared" si="289"/>
        <v>9222</v>
      </c>
      <c r="B9223" t="s">
        <v>11408</v>
      </c>
      <c r="C9223">
        <v>1</v>
      </c>
      <c r="D9223" s="3">
        <v>1554276</v>
      </c>
      <c r="E9223">
        <v>2</v>
      </c>
      <c r="F9223" s="3">
        <v>901100</v>
      </c>
      <c r="G9223">
        <v>1.1599999999999999</v>
      </c>
      <c r="H9223">
        <v>0.28989999999999999</v>
      </c>
      <c r="I9223" s="5">
        <f t="shared" si="288"/>
        <v>1554277</v>
      </c>
    </row>
    <row r="9224" spans="1:9" hidden="1" x14ac:dyDescent="0.75">
      <c r="A9224" s="2">
        <f t="shared" si="289"/>
        <v>9223</v>
      </c>
      <c r="B9224" t="s">
        <v>11429</v>
      </c>
      <c r="C9224">
        <v>3</v>
      </c>
      <c r="D9224" s="3">
        <v>1554274</v>
      </c>
      <c r="E9224">
        <v>6</v>
      </c>
      <c r="F9224" s="3">
        <v>901096</v>
      </c>
      <c r="G9224">
        <v>3.4790000000000001</v>
      </c>
      <c r="H9224">
        <v>0.28989999999999999</v>
      </c>
      <c r="I9224" s="5">
        <f t="shared" si="288"/>
        <v>1554277</v>
      </c>
    </row>
    <row r="9225" spans="1:9" hidden="1" x14ac:dyDescent="0.75">
      <c r="A9225" s="2">
        <f t="shared" si="289"/>
        <v>9224</v>
      </c>
      <c r="B9225" t="s">
        <v>11484</v>
      </c>
      <c r="C9225">
        <v>1</v>
      </c>
      <c r="D9225" s="3">
        <v>1554276</v>
      </c>
      <c r="E9225">
        <v>2</v>
      </c>
      <c r="F9225" s="3">
        <v>901100</v>
      </c>
      <c r="G9225">
        <v>1.1599999999999999</v>
      </c>
      <c r="H9225">
        <v>0.28989999999999999</v>
      </c>
      <c r="I9225" s="5">
        <f t="shared" si="288"/>
        <v>1554277</v>
      </c>
    </row>
    <row r="9226" spans="1:9" hidden="1" x14ac:dyDescent="0.75">
      <c r="A9226" s="2">
        <f t="shared" si="289"/>
        <v>9225</v>
      </c>
      <c r="B9226" t="s">
        <v>11491</v>
      </c>
      <c r="C9226">
        <v>1</v>
      </c>
      <c r="D9226" s="3">
        <v>1554276</v>
      </c>
      <c r="E9226">
        <v>2</v>
      </c>
      <c r="F9226" s="3">
        <v>901100</v>
      </c>
      <c r="G9226">
        <v>1.1599999999999999</v>
      </c>
      <c r="H9226">
        <v>0.28989999999999999</v>
      </c>
      <c r="I9226" s="5">
        <f t="shared" si="288"/>
        <v>1554277</v>
      </c>
    </row>
    <row r="9227" spans="1:9" hidden="1" x14ac:dyDescent="0.75">
      <c r="A9227" s="2">
        <f t="shared" si="289"/>
        <v>9226</v>
      </c>
      <c r="B9227" t="s">
        <v>11548</v>
      </c>
      <c r="C9227">
        <v>1</v>
      </c>
      <c r="D9227" s="3">
        <v>1554276</v>
      </c>
      <c r="E9227">
        <v>2</v>
      </c>
      <c r="F9227" s="3">
        <v>901100</v>
      </c>
      <c r="G9227">
        <v>1.1599999999999999</v>
      </c>
      <c r="H9227">
        <v>0.28989999999999999</v>
      </c>
      <c r="I9227" s="5">
        <f t="shared" si="288"/>
        <v>1554277</v>
      </c>
    </row>
    <row r="9228" spans="1:9" hidden="1" x14ac:dyDescent="0.75">
      <c r="A9228" s="2">
        <f t="shared" si="289"/>
        <v>9227</v>
      </c>
      <c r="B9228" t="s">
        <v>11626</v>
      </c>
      <c r="C9228">
        <v>1</v>
      </c>
      <c r="D9228" s="3">
        <v>1554276</v>
      </c>
      <c r="E9228">
        <v>2</v>
      </c>
      <c r="F9228" s="3">
        <v>901100</v>
      </c>
      <c r="G9228">
        <v>1.1599999999999999</v>
      </c>
      <c r="H9228">
        <v>0.28989999999999999</v>
      </c>
      <c r="I9228" s="5">
        <f t="shared" si="288"/>
        <v>1554277</v>
      </c>
    </row>
    <row r="9229" spans="1:9" hidden="1" x14ac:dyDescent="0.75">
      <c r="A9229" s="2">
        <f t="shared" si="289"/>
        <v>9228</v>
      </c>
      <c r="B9229" t="s">
        <v>11776</v>
      </c>
      <c r="C9229">
        <v>1</v>
      </c>
      <c r="D9229" s="3">
        <v>1554276</v>
      </c>
      <c r="E9229">
        <v>2</v>
      </c>
      <c r="F9229" s="3">
        <v>901100</v>
      </c>
      <c r="G9229">
        <v>1.1599999999999999</v>
      </c>
      <c r="H9229">
        <v>0.28989999999999999</v>
      </c>
      <c r="I9229" s="5">
        <f t="shared" si="288"/>
        <v>1554277</v>
      </c>
    </row>
    <row r="9230" spans="1:9" hidden="1" x14ac:dyDescent="0.75">
      <c r="A9230" s="2">
        <f t="shared" si="289"/>
        <v>9229</v>
      </c>
      <c r="B9230" t="s">
        <v>11879</v>
      </c>
      <c r="C9230">
        <v>1</v>
      </c>
      <c r="D9230" s="3">
        <v>1554276</v>
      </c>
      <c r="E9230">
        <v>2</v>
      </c>
      <c r="F9230" s="3">
        <v>901100</v>
      </c>
      <c r="G9230">
        <v>1.1599999999999999</v>
      </c>
      <c r="H9230">
        <v>0.28989999999999999</v>
      </c>
      <c r="I9230" s="5">
        <f t="shared" si="288"/>
        <v>1554277</v>
      </c>
    </row>
    <row r="9231" spans="1:9" hidden="1" x14ac:dyDescent="0.75">
      <c r="A9231" s="2">
        <f t="shared" si="289"/>
        <v>9230</v>
      </c>
      <c r="B9231" t="s">
        <v>12017</v>
      </c>
      <c r="C9231">
        <v>3</v>
      </c>
      <c r="D9231" s="3">
        <v>1554274</v>
      </c>
      <c r="E9231">
        <v>6</v>
      </c>
      <c r="F9231" s="3">
        <v>901096</v>
      </c>
      <c r="G9231">
        <v>3.4790000000000001</v>
      </c>
      <c r="H9231">
        <v>0.28989999999999999</v>
      </c>
      <c r="I9231" s="5">
        <f t="shared" si="288"/>
        <v>1554277</v>
      </c>
    </row>
    <row r="9232" spans="1:9" hidden="1" x14ac:dyDescent="0.75">
      <c r="A9232" s="2">
        <f t="shared" si="289"/>
        <v>9231</v>
      </c>
      <c r="B9232" t="s">
        <v>12184</v>
      </c>
      <c r="C9232">
        <v>2</v>
      </c>
      <c r="D9232" s="3">
        <v>1554275</v>
      </c>
      <c r="E9232">
        <v>4</v>
      </c>
      <c r="F9232" s="3">
        <v>901098</v>
      </c>
      <c r="G9232">
        <v>2.319</v>
      </c>
      <c r="H9232">
        <v>0.28989999999999999</v>
      </c>
      <c r="I9232" s="5">
        <f t="shared" si="288"/>
        <v>1554277</v>
      </c>
    </row>
    <row r="9233" spans="1:9" hidden="1" x14ac:dyDescent="0.75">
      <c r="A9233" s="2">
        <f t="shared" si="289"/>
        <v>9232</v>
      </c>
      <c r="B9233" t="s">
        <v>12291</v>
      </c>
      <c r="C9233">
        <v>1</v>
      </c>
      <c r="D9233" s="3">
        <v>1554276</v>
      </c>
      <c r="E9233">
        <v>2</v>
      </c>
      <c r="F9233" s="3">
        <v>901100</v>
      </c>
      <c r="G9233">
        <v>1.1599999999999999</v>
      </c>
      <c r="H9233">
        <v>0.28989999999999999</v>
      </c>
      <c r="I9233" s="5">
        <f t="shared" si="288"/>
        <v>1554277</v>
      </c>
    </row>
    <row r="9234" spans="1:9" hidden="1" x14ac:dyDescent="0.75">
      <c r="A9234" s="2">
        <f t="shared" si="289"/>
        <v>9233</v>
      </c>
      <c r="B9234" t="s">
        <v>12294</v>
      </c>
      <c r="C9234">
        <v>1</v>
      </c>
      <c r="D9234" s="3">
        <v>1554276</v>
      </c>
      <c r="E9234">
        <v>2</v>
      </c>
      <c r="F9234" s="3">
        <v>901100</v>
      </c>
      <c r="G9234">
        <v>1.1599999999999999</v>
      </c>
      <c r="H9234">
        <v>0.28989999999999999</v>
      </c>
      <c r="I9234" s="5">
        <f t="shared" si="288"/>
        <v>1554277</v>
      </c>
    </row>
    <row r="9235" spans="1:9" hidden="1" x14ac:dyDescent="0.75">
      <c r="A9235" s="2">
        <f t="shared" si="289"/>
        <v>9234</v>
      </c>
      <c r="B9235" t="s">
        <v>12352</v>
      </c>
      <c r="C9235">
        <v>3</v>
      </c>
      <c r="D9235" s="3">
        <v>1554274</v>
      </c>
      <c r="E9235">
        <v>6</v>
      </c>
      <c r="F9235" s="3">
        <v>901096</v>
      </c>
      <c r="G9235">
        <v>3.4790000000000001</v>
      </c>
      <c r="H9235">
        <v>0.28989999999999999</v>
      </c>
      <c r="I9235" s="5">
        <f t="shared" si="288"/>
        <v>1554277</v>
      </c>
    </row>
    <row r="9236" spans="1:9" hidden="1" x14ac:dyDescent="0.75">
      <c r="A9236" s="2">
        <f t="shared" si="289"/>
        <v>9235</v>
      </c>
      <c r="B9236" t="s">
        <v>12384</v>
      </c>
      <c r="C9236">
        <v>1</v>
      </c>
      <c r="D9236" s="3">
        <v>1554276</v>
      </c>
      <c r="E9236">
        <v>2</v>
      </c>
      <c r="F9236" s="3">
        <v>901100</v>
      </c>
      <c r="G9236">
        <v>1.1599999999999999</v>
      </c>
      <c r="H9236">
        <v>0.28989999999999999</v>
      </c>
      <c r="I9236" s="5">
        <f t="shared" si="288"/>
        <v>1554277</v>
      </c>
    </row>
    <row r="9237" spans="1:9" hidden="1" x14ac:dyDescent="0.75">
      <c r="A9237" s="2">
        <f t="shared" si="289"/>
        <v>9236</v>
      </c>
      <c r="B9237" t="s">
        <v>12385</v>
      </c>
      <c r="C9237">
        <v>4</v>
      </c>
      <c r="D9237" s="3">
        <v>1554273</v>
      </c>
      <c r="E9237">
        <v>8</v>
      </c>
      <c r="F9237" s="3">
        <v>901094</v>
      </c>
      <c r="G9237">
        <v>4.6390000000000002</v>
      </c>
      <c r="H9237">
        <v>0.28989999999999999</v>
      </c>
      <c r="I9237" s="5">
        <f t="shared" si="288"/>
        <v>1554277</v>
      </c>
    </row>
    <row r="9238" spans="1:9" hidden="1" x14ac:dyDescent="0.75">
      <c r="A9238" s="2">
        <f t="shared" si="289"/>
        <v>9237</v>
      </c>
      <c r="B9238" t="s">
        <v>12387</v>
      </c>
      <c r="C9238">
        <v>1</v>
      </c>
      <c r="D9238" s="3">
        <v>1554276</v>
      </c>
      <c r="E9238">
        <v>2</v>
      </c>
      <c r="F9238" s="3">
        <v>901100</v>
      </c>
      <c r="G9238">
        <v>1.1599999999999999</v>
      </c>
      <c r="H9238">
        <v>0.28989999999999999</v>
      </c>
      <c r="I9238" s="5">
        <f t="shared" si="288"/>
        <v>1554277</v>
      </c>
    </row>
    <row r="9239" spans="1:9" hidden="1" x14ac:dyDescent="0.75">
      <c r="A9239" s="2">
        <f t="shared" si="289"/>
        <v>9238</v>
      </c>
      <c r="B9239" t="s">
        <v>12411</v>
      </c>
      <c r="C9239">
        <v>1</v>
      </c>
      <c r="D9239" s="3">
        <v>1554276</v>
      </c>
      <c r="E9239">
        <v>2</v>
      </c>
      <c r="F9239" s="3">
        <v>901100</v>
      </c>
      <c r="G9239">
        <v>1.1599999999999999</v>
      </c>
      <c r="H9239">
        <v>0.28989999999999999</v>
      </c>
      <c r="I9239" s="5">
        <f t="shared" si="288"/>
        <v>1554277</v>
      </c>
    </row>
    <row r="9240" spans="1:9" hidden="1" x14ac:dyDescent="0.75">
      <c r="A9240" s="2">
        <f t="shared" si="289"/>
        <v>9239</v>
      </c>
      <c r="B9240" t="s">
        <v>12482</v>
      </c>
      <c r="C9240">
        <v>1</v>
      </c>
      <c r="D9240" s="3">
        <v>1554276</v>
      </c>
      <c r="E9240">
        <v>2</v>
      </c>
      <c r="F9240" s="3">
        <v>901100</v>
      </c>
      <c r="G9240">
        <v>1.1599999999999999</v>
      </c>
      <c r="H9240">
        <v>0.28989999999999999</v>
      </c>
      <c r="I9240" s="5">
        <f t="shared" si="288"/>
        <v>1554277</v>
      </c>
    </row>
    <row r="9241" spans="1:9" hidden="1" x14ac:dyDescent="0.75">
      <c r="A9241" s="2">
        <f t="shared" si="289"/>
        <v>9240</v>
      </c>
      <c r="B9241" t="s">
        <v>12599</v>
      </c>
      <c r="C9241">
        <v>1</v>
      </c>
      <c r="D9241" s="3">
        <v>1554276</v>
      </c>
      <c r="E9241">
        <v>2</v>
      </c>
      <c r="F9241" s="3">
        <v>901100</v>
      </c>
      <c r="G9241">
        <v>1.1599999999999999</v>
      </c>
      <c r="H9241">
        <v>0.28989999999999999</v>
      </c>
      <c r="I9241" s="5">
        <f t="shared" si="288"/>
        <v>1554277</v>
      </c>
    </row>
    <row r="9242" spans="1:9" hidden="1" x14ac:dyDescent="0.75">
      <c r="A9242" s="2">
        <f t="shared" si="289"/>
        <v>9241</v>
      </c>
      <c r="B9242" t="s">
        <v>6409</v>
      </c>
      <c r="C9242" s="3">
        <v>1653</v>
      </c>
      <c r="D9242" s="3">
        <v>1552624</v>
      </c>
      <c r="E9242" s="3">
        <v>3316</v>
      </c>
      <c r="F9242" s="3">
        <v>897786</v>
      </c>
      <c r="G9242" s="3">
        <v>1933</v>
      </c>
      <c r="H9242">
        <v>0.28899999999999998</v>
      </c>
      <c r="I9242" s="5">
        <f t="shared" si="288"/>
        <v>1554277</v>
      </c>
    </row>
    <row r="9243" spans="1:9" hidden="1" x14ac:dyDescent="0.75">
      <c r="A9243" s="2">
        <f t="shared" si="289"/>
        <v>9242</v>
      </c>
      <c r="B9243" t="s">
        <v>6083</v>
      </c>
      <c r="C9243">
        <v>285</v>
      </c>
      <c r="D9243" s="3">
        <v>1553992</v>
      </c>
      <c r="E9243">
        <v>572</v>
      </c>
      <c r="F9243" s="3">
        <v>900530</v>
      </c>
      <c r="G9243">
        <v>333.1</v>
      </c>
      <c r="H9243">
        <v>0.28889999999999999</v>
      </c>
      <c r="I9243" s="5">
        <f t="shared" si="288"/>
        <v>1554277</v>
      </c>
    </row>
    <row r="9244" spans="1:9" hidden="1" x14ac:dyDescent="0.75">
      <c r="A9244" s="2">
        <f t="shared" si="289"/>
        <v>9243</v>
      </c>
      <c r="B9244" t="s">
        <v>3640</v>
      </c>
      <c r="C9244">
        <v>122</v>
      </c>
      <c r="D9244" s="3">
        <v>1554155</v>
      </c>
      <c r="E9244">
        <v>246</v>
      </c>
      <c r="F9244" s="3">
        <v>900856</v>
      </c>
      <c r="G9244">
        <v>144</v>
      </c>
      <c r="H9244">
        <v>0.28749999999999998</v>
      </c>
      <c r="I9244" s="5">
        <f t="shared" si="288"/>
        <v>1554277</v>
      </c>
    </row>
    <row r="9245" spans="1:9" hidden="1" x14ac:dyDescent="0.75">
      <c r="A9245" s="2">
        <f t="shared" si="289"/>
        <v>9244</v>
      </c>
      <c r="B9245" t="s">
        <v>9164</v>
      </c>
      <c r="C9245">
        <v>116</v>
      </c>
      <c r="D9245" s="3">
        <v>1554161</v>
      </c>
      <c r="E9245">
        <v>235</v>
      </c>
      <c r="F9245" s="3">
        <v>900867</v>
      </c>
      <c r="G9245">
        <v>138.30000000000001</v>
      </c>
      <c r="H9245">
        <v>0.28620000000000001</v>
      </c>
      <c r="I9245" s="5">
        <f t="shared" si="288"/>
        <v>1554277</v>
      </c>
    </row>
    <row r="9246" spans="1:9" hidden="1" x14ac:dyDescent="0.75">
      <c r="A9246" s="2">
        <f t="shared" si="289"/>
        <v>9245</v>
      </c>
      <c r="B9246" t="s">
        <v>2750</v>
      </c>
      <c r="C9246">
        <v>250</v>
      </c>
      <c r="D9246" s="3">
        <v>1554027</v>
      </c>
      <c r="E9246">
        <v>508</v>
      </c>
      <c r="F9246" s="3">
        <v>900594</v>
      </c>
      <c r="G9246">
        <v>300</v>
      </c>
      <c r="H9246">
        <v>0.2853</v>
      </c>
      <c r="I9246" s="5">
        <f t="shared" si="288"/>
        <v>1554277</v>
      </c>
    </row>
    <row r="9247" spans="1:9" hidden="1" x14ac:dyDescent="0.75">
      <c r="A9247" s="2">
        <f t="shared" si="289"/>
        <v>9246</v>
      </c>
      <c r="B9247" t="s">
        <v>8884</v>
      </c>
      <c r="C9247">
        <v>28</v>
      </c>
      <c r="D9247" s="3">
        <v>1554249</v>
      </c>
      <c r="E9247">
        <v>57</v>
      </c>
      <c r="F9247" s="3">
        <v>901045</v>
      </c>
      <c r="G9247">
        <v>33.729999999999997</v>
      </c>
      <c r="H9247">
        <v>0.2848</v>
      </c>
      <c r="I9247" s="5">
        <f t="shared" si="288"/>
        <v>1554277</v>
      </c>
    </row>
    <row r="9248" spans="1:9" hidden="1" x14ac:dyDescent="0.75">
      <c r="A9248" s="2">
        <f t="shared" si="289"/>
        <v>9247</v>
      </c>
      <c r="B9248" t="s">
        <v>3843</v>
      </c>
      <c r="C9248">
        <v>897</v>
      </c>
      <c r="D9248" s="3">
        <v>1553380</v>
      </c>
      <c r="E9248" s="3">
        <v>1827</v>
      </c>
      <c r="F9248" s="3">
        <v>899275</v>
      </c>
      <c r="G9248" s="3">
        <v>1083</v>
      </c>
      <c r="H9248">
        <v>0.28460000000000002</v>
      </c>
      <c r="I9248" s="5">
        <f t="shared" si="288"/>
        <v>1554277</v>
      </c>
    </row>
    <row r="9249" spans="1:9" hidden="1" x14ac:dyDescent="0.75">
      <c r="A9249" s="2">
        <f t="shared" si="289"/>
        <v>9248</v>
      </c>
      <c r="B9249" t="s">
        <v>7155</v>
      </c>
      <c r="C9249" s="3">
        <v>2541</v>
      </c>
      <c r="D9249" s="3">
        <v>1551736</v>
      </c>
      <c r="E9249" s="3">
        <v>5182</v>
      </c>
      <c r="F9249" s="3">
        <v>895920</v>
      </c>
      <c r="G9249" s="3">
        <v>3082</v>
      </c>
      <c r="H9249">
        <v>0.2843</v>
      </c>
      <c r="I9249" s="5">
        <f t="shared" si="288"/>
        <v>1554277</v>
      </c>
    </row>
    <row r="9250" spans="1:9" hidden="1" x14ac:dyDescent="0.75">
      <c r="A9250" s="2">
        <f t="shared" si="289"/>
        <v>9249</v>
      </c>
      <c r="B9250" t="s">
        <v>10910</v>
      </c>
      <c r="C9250">
        <v>64</v>
      </c>
      <c r="D9250" s="3">
        <v>1554213</v>
      </c>
      <c r="E9250">
        <v>131</v>
      </c>
      <c r="F9250" s="3">
        <v>900971</v>
      </c>
      <c r="G9250">
        <v>77.989999999999995</v>
      </c>
      <c r="H9250">
        <v>0.28320000000000001</v>
      </c>
      <c r="I9250" s="5">
        <f t="shared" si="288"/>
        <v>1554277</v>
      </c>
    </row>
    <row r="9251" spans="1:9" hidden="1" x14ac:dyDescent="0.75">
      <c r="A9251" s="2">
        <f t="shared" si="289"/>
        <v>9250</v>
      </c>
      <c r="B9251" t="s">
        <v>10220</v>
      </c>
      <c r="C9251">
        <v>20</v>
      </c>
      <c r="D9251" s="3">
        <v>1554257</v>
      </c>
      <c r="E9251">
        <v>41</v>
      </c>
      <c r="F9251" s="3">
        <v>901061</v>
      </c>
      <c r="G9251">
        <v>24.45</v>
      </c>
      <c r="H9251">
        <v>0.2828</v>
      </c>
      <c r="I9251" s="5">
        <f t="shared" si="288"/>
        <v>1554277</v>
      </c>
    </row>
    <row r="9252" spans="1:9" hidden="1" x14ac:dyDescent="0.75">
      <c r="A9252" s="2">
        <f t="shared" si="289"/>
        <v>9251</v>
      </c>
      <c r="B9252" t="s">
        <v>11193</v>
      </c>
      <c r="C9252">
        <v>158</v>
      </c>
      <c r="D9252" s="3">
        <v>1554119</v>
      </c>
      <c r="E9252">
        <v>325</v>
      </c>
      <c r="F9252" s="3">
        <v>900777</v>
      </c>
      <c r="G9252">
        <v>194.6</v>
      </c>
      <c r="H9252">
        <v>0.28189999999999998</v>
      </c>
      <c r="I9252" s="5">
        <f t="shared" si="288"/>
        <v>1554277</v>
      </c>
    </row>
    <row r="9253" spans="1:9" hidden="1" x14ac:dyDescent="0.75">
      <c r="A9253" s="2">
        <f t="shared" si="289"/>
        <v>9252</v>
      </c>
      <c r="B9253" t="s">
        <v>2197</v>
      </c>
      <c r="C9253">
        <v>17</v>
      </c>
      <c r="D9253" s="3">
        <v>1554260</v>
      </c>
      <c r="E9253">
        <v>35</v>
      </c>
      <c r="F9253" s="3">
        <v>901067</v>
      </c>
      <c r="G9253">
        <v>20.97</v>
      </c>
      <c r="H9253">
        <v>0.28160000000000002</v>
      </c>
      <c r="I9253" s="5">
        <f t="shared" si="288"/>
        <v>1554277</v>
      </c>
    </row>
    <row r="9254" spans="1:9" hidden="1" x14ac:dyDescent="0.75">
      <c r="A9254" s="2">
        <f t="shared" si="289"/>
        <v>9253</v>
      </c>
      <c r="B9254" t="s">
        <v>11003</v>
      </c>
      <c r="C9254">
        <v>17</v>
      </c>
      <c r="D9254" s="3">
        <v>1554260</v>
      </c>
      <c r="E9254">
        <v>35</v>
      </c>
      <c r="F9254" s="3">
        <v>901067</v>
      </c>
      <c r="G9254">
        <v>20.97</v>
      </c>
      <c r="H9254">
        <v>0.28160000000000002</v>
      </c>
      <c r="I9254" s="5">
        <f t="shared" si="288"/>
        <v>1554277</v>
      </c>
    </row>
    <row r="9255" spans="1:9" hidden="1" x14ac:dyDescent="0.75">
      <c r="A9255" s="2">
        <f t="shared" si="289"/>
        <v>9254</v>
      </c>
      <c r="B9255" t="s">
        <v>2615</v>
      </c>
      <c r="C9255">
        <v>97</v>
      </c>
      <c r="D9255" s="3">
        <v>1554180</v>
      </c>
      <c r="E9255">
        <v>200</v>
      </c>
      <c r="F9255" s="3">
        <v>900902</v>
      </c>
      <c r="G9255">
        <v>120</v>
      </c>
      <c r="H9255">
        <v>0.28120000000000001</v>
      </c>
      <c r="I9255" s="5">
        <f t="shared" si="288"/>
        <v>1554277</v>
      </c>
    </row>
    <row r="9256" spans="1:9" hidden="1" x14ac:dyDescent="0.75">
      <c r="A9256" s="2">
        <f t="shared" si="289"/>
        <v>9255</v>
      </c>
      <c r="B9256" t="s">
        <v>3435</v>
      </c>
      <c r="C9256">
        <v>32</v>
      </c>
      <c r="D9256" s="3">
        <v>1554245</v>
      </c>
      <c r="E9256">
        <v>66</v>
      </c>
      <c r="F9256" s="3">
        <v>901036</v>
      </c>
      <c r="G9256">
        <v>39.630000000000003</v>
      </c>
      <c r="H9256">
        <v>0.28110000000000002</v>
      </c>
      <c r="I9256" s="5">
        <f t="shared" si="288"/>
        <v>1554277</v>
      </c>
    </row>
    <row r="9257" spans="1:9" hidden="1" x14ac:dyDescent="0.75">
      <c r="A9257" s="2">
        <f t="shared" si="289"/>
        <v>9256</v>
      </c>
      <c r="B9257" t="s">
        <v>8752</v>
      </c>
      <c r="C9257">
        <v>16</v>
      </c>
      <c r="D9257" s="3">
        <v>1554261</v>
      </c>
      <c r="E9257">
        <v>33</v>
      </c>
      <c r="F9257" s="3">
        <v>901069</v>
      </c>
      <c r="G9257">
        <v>19.809999999999999</v>
      </c>
      <c r="H9257">
        <v>0.28110000000000002</v>
      </c>
      <c r="I9257" s="5">
        <f t="shared" si="288"/>
        <v>1554277</v>
      </c>
    </row>
    <row r="9258" spans="1:9" hidden="1" x14ac:dyDescent="0.75">
      <c r="A9258" s="2">
        <f t="shared" si="289"/>
        <v>9257</v>
      </c>
      <c r="B9258" t="s">
        <v>4640</v>
      </c>
      <c r="C9258">
        <v>791</v>
      </c>
      <c r="D9258" s="3">
        <v>1553486</v>
      </c>
      <c r="E9258" s="3">
        <v>1640</v>
      </c>
      <c r="F9258" s="3">
        <v>899462</v>
      </c>
      <c r="G9258">
        <v>991.3</v>
      </c>
      <c r="H9258">
        <v>0.27960000000000002</v>
      </c>
      <c r="I9258" s="5">
        <f t="shared" si="288"/>
        <v>1554277</v>
      </c>
    </row>
    <row r="9259" spans="1:9" hidden="1" x14ac:dyDescent="0.75">
      <c r="A9259" s="2">
        <f t="shared" si="289"/>
        <v>9258</v>
      </c>
      <c r="B9259" t="s">
        <v>5881</v>
      </c>
      <c r="C9259">
        <v>13</v>
      </c>
      <c r="D9259" s="3">
        <v>1554264</v>
      </c>
      <c r="E9259">
        <v>27</v>
      </c>
      <c r="F9259" s="3">
        <v>901075</v>
      </c>
      <c r="G9259">
        <v>16.34</v>
      </c>
      <c r="H9259">
        <v>0.27910000000000001</v>
      </c>
      <c r="I9259" s="5">
        <f t="shared" si="288"/>
        <v>1554277</v>
      </c>
    </row>
    <row r="9260" spans="1:9" hidden="1" x14ac:dyDescent="0.75">
      <c r="A9260" s="2">
        <f t="shared" si="289"/>
        <v>9259</v>
      </c>
      <c r="B9260" t="s">
        <v>9903</v>
      </c>
      <c r="C9260" s="3">
        <v>1181</v>
      </c>
      <c r="D9260" s="3">
        <v>1553096</v>
      </c>
      <c r="E9260" s="3">
        <v>2454</v>
      </c>
      <c r="F9260" s="3">
        <v>898648</v>
      </c>
      <c r="G9260" s="3">
        <v>1488</v>
      </c>
      <c r="H9260">
        <v>0.27900000000000003</v>
      </c>
      <c r="I9260" s="5">
        <f t="shared" si="288"/>
        <v>1554277</v>
      </c>
    </row>
    <row r="9261" spans="1:9" hidden="1" x14ac:dyDescent="0.75">
      <c r="A9261" s="2">
        <f t="shared" si="289"/>
        <v>9260</v>
      </c>
      <c r="B9261" t="s">
        <v>2618</v>
      </c>
      <c r="C9261">
        <v>140</v>
      </c>
      <c r="D9261" s="3">
        <v>1554137</v>
      </c>
      <c r="E9261">
        <v>291</v>
      </c>
      <c r="F9261" s="3">
        <v>900811</v>
      </c>
      <c r="G9261">
        <v>176.2</v>
      </c>
      <c r="H9261">
        <v>0.27889999999999998</v>
      </c>
      <c r="I9261" s="5">
        <f t="shared" si="288"/>
        <v>1554277</v>
      </c>
    </row>
    <row r="9262" spans="1:9" hidden="1" x14ac:dyDescent="0.75">
      <c r="A9262" s="2">
        <f t="shared" si="289"/>
        <v>9261</v>
      </c>
      <c r="B9262" t="s">
        <v>6598</v>
      </c>
      <c r="C9262">
        <v>416</v>
      </c>
      <c r="D9262" s="3">
        <v>1553861</v>
      </c>
      <c r="E9262">
        <v>865</v>
      </c>
      <c r="F9262" s="3">
        <v>900237</v>
      </c>
      <c r="G9262">
        <v>524.29999999999995</v>
      </c>
      <c r="H9262">
        <v>0.27879999999999999</v>
      </c>
      <c r="I9262" s="5">
        <f t="shared" si="288"/>
        <v>1554277</v>
      </c>
    </row>
    <row r="9263" spans="1:9" hidden="1" x14ac:dyDescent="0.75">
      <c r="A9263" s="2">
        <f t="shared" si="289"/>
        <v>9262</v>
      </c>
      <c r="B9263" t="s">
        <v>5839</v>
      </c>
      <c r="C9263">
        <v>11</v>
      </c>
      <c r="D9263" s="3">
        <v>1554266</v>
      </c>
      <c r="E9263">
        <v>23</v>
      </c>
      <c r="F9263" s="3">
        <v>901079</v>
      </c>
      <c r="G9263">
        <v>14.02</v>
      </c>
      <c r="H9263">
        <v>0.27729999999999999</v>
      </c>
      <c r="I9263" s="5">
        <f t="shared" si="288"/>
        <v>1554277</v>
      </c>
    </row>
    <row r="9264" spans="1:9" hidden="1" x14ac:dyDescent="0.75">
      <c r="A9264" s="2">
        <f t="shared" si="289"/>
        <v>9263</v>
      </c>
      <c r="B9264" t="s">
        <v>6303</v>
      </c>
      <c r="C9264">
        <v>11</v>
      </c>
      <c r="D9264" s="3">
        <v>1554266</v>
      </c>
      <c r="E9264">
        <v>23</v>
      </c>
      <c r="F9264" s="3">
        <v>901079</v>
      </c>
      <c r="G9264">
        <v>14.02</v>
      </c>
      <c r="H9264">
        <v>0.27729999999999999</v>
      </c>
      <c r="I9264" s="5">
        <f t="shared" si="288"/>
        <v>1554277</v>
      </c>
    </row>
    <row r="9265" spans="1:9" hidden="1" x14ac:dyDescent="0.75">
      <c r="A9265" s="2">
        <f t="shared" si="289"/>
        <v>9264</v>
      </c>
      <c r="B9265" t="s">
        <v>7282</v>
      </c>
      <c r="C9265">
        <v>158</v>
      </c>
      <c r="D9265" s="3">
        <v>1554119</v>
      </c>
      <c r="E9265">
        <v>331</v>
      </c>
      <c r="F9265" s="3">
        <v>900771</v>
      </c>
      <c r="G9265">
        <v>202.2</v>
      </c>
      <c r="H9265">
        <v>0.2767</v>
      </c>
      <c r="I9265" s="5">
        <f t="shared" si="288"/>
        <v>1554277</v>
      </c>
    </row>
    <row r="9266" spans="1:9" hidden="1" x14ac:dyDescent="0.75">
      <c r="A9266" s="2">
        <f t="shared" si="289"/>
        <v>9265</v>
      </c>
      <c r="B9266" t="s">
        <v>6560</v>
      </c>
      <c r="C9266">
        <v>20</v>
      </c>
      <c r="D9266" s="3">
        <v>1554257</v>
      </c>
      <c r="E9266">
        <v>42</v>
      </c>
      <c r="F9266" s="3">
        <v>901060</v>
      </c>
      <c r="G9266">
        <v>25.72</v>
      </c>
      <c r="H9266">
        <v>0.27610000000000001</v>
      </c>
      <c r="I9266" s="5">
        <f t="shared" si="288"/>
        <v>1554277</v>
      </c>
    </row>
    <row r="9267" spans="1:9" hidden="1" x14ac:dyDescent="0.75">
      <c r="A9267" s="2">
        <f t="shared" si="289"/>
        <v>9266</v>
      </c>
      <c r="B9267" t="s">
        <v>11531</v>
      </c>
      <c r="C9267">
        <v>264</v>
      </c>
      <c r="D9267" s="3">
        <v>1554013</v>
      </c>
      <c r="E9267">
        <v>555</v>
      </c>
      <c r="F9267" s="3">
        <v>900547</v>
      </c>
      <c r="G9267">
        <v>340.4</v>
      </c>
      <c r="H9267">
        <v>0.27579999999999999</v>
      </c>
      <c r="I9267" s="5">
        <f t="shared" si="288"/>
        <v>1554277</v>
      </c>
    </row>
    <row r="9268" spans="1:9" hidden="1" x14ac:dyDescent="0.75">
      <c r="A9268" s="2">
        <f t="shared" si="289"/>
        <v>9267</v>
      </c>
      <c r="B9268" t="s">
        <v>10915</v>
      </c>
      <c r="C9268">
        <v>109</v>
      </c>
      <c r="D9268" s="3">
        <v>1554168</v>
      </c>
      <c r="E9268">
        <v>230</v>
      </c>
      <c r="F9268" s="3">
        <v>900872</v>
      </c>
      <c r="G9268">
        <v>141.6</v>
      </c>
      <c r="H9268">
        <v>0.27479999999999999</v>
      </c>
      <c r="I9268" s="5">
        <f t="shared" si="288"/>
        <v>1554277</v>
      </c>
    </row>
    <row r="9269" spans="1:9" hidden="1" x14ac:dyDescent="0.75">
      <c r="A9269" s="2">
        <f t="shared" si="289"/>
        <v>9268</v>
      </c>
      <c r="B9269" t="s">
        <v>3356</v>
      </c>
      <c r="C9269">
        <v>9</v>
      </c>
      <c r="D9269" s="3">
        <v>1554268</v>
      </c>
      <c r="E9269">
        <v>19</v>
      </c>
      <c r="F9269" s="3">
        <v>901083</v>
      </c>
      <c r="G9269">
        <v>11.7</v>
      </c>
      <c r="H9269">
        <v>0.27460000000000001</v>
      </c>
      <c r="I9269" s="5">
        <f t="shared" si="288"/>
        <v>1554277</v>
      </c>
    </row>
    <row r="9270" spans="1:9" hidden="1" x14ac:dyDescent="0.75">
      <c r="A9270" s="2">
        <f t="shared" si="289"/>
        <v>9269</v>
      </c>
      <c r="B9270" t="s">
        <v>3553</v>
      </c>
      <c r="C9270">
        <v>9</v>
      </c>
      <c r="D9270" s="3">
        <v>1554268</v>
      </c>
      <c r="E9270">
        <v>19</v>
      </c>
      <c r="F9270" s="3">
        <v>901083</v>
      </c>
      <c r="G9270">
        <v>11.7</v>
      </c>
      <c r="H9270">
        <v>0.27460000000000001</v>
      </c>
      <c r="I9270" s="5">
        <f t="shared" si="288"/>
        <v>1554277</v>
      </c>
    </row>
    <row r="9271" spans="1:9" hidden="1" x14ac:dyDescent="0.75">
      <c r="A9271" s="2">
        <f t="shared" si="289"/>
        <v>9270</v>
      </c>
      <c r="B9271" t="s">
        <v>3960</v>
      </c>
      <c r="C9271">
        <v>18</v>
      </c>
      <c r="D9271" s="3">
        <v>1554259</v>
      </c>
      <c r="E9271">
        <v>38</v>
      </c>
      <c r="F9271" s="3">
        <v>901064</v>
      </c>
      <c r="G9271">
        <v>23.4</v>
      </c>
      <c r="H9271">
        <v>0.27460000000000001</v>
      </c>
      <c r="I9271" s="5">
        <f t="shared" si="288"/>
        <v>1554277</v>
      </c>
    </row>
    <row r="9272" spans="1:9" hidden="1" x14ac:dyDescent="0.75">
      <c r="A9272" s="2">
        <f t="shared" si="289"/>
        <v>9271</v>
      </c>
      <c r="B9272" t="s">
        <v>9825</v>
      </c>
      <c r="C9272">
        <v>9</v>
      </c>
      <c r="D9272" s="3">
        <v>1554268</v>
      </c>
      <c r="E9272">
        <v>19</v>
      </c>
      <c r="F9272" s="3">
        <v>901083</v>
      </c>
      <c r="G9272">
        <v>11.7</v>
      </c>
      <c r="H9272">
        <v>0.27460000000000001</v>
      </c>
      <c r="I9272" s="5">
        <f t="shared" si="288"/>
        <v>1554277</v>
      </c>
    </row>
    <row r="9273" spans="1:9" hidden="1" x14ac:dyDescent="0.75">
      <c r="A9273" s="2">
        <f t="shared" si="289"/>
        <v>9272</v>
      </c>
      <c r="B9273" t="s">
        <v>2376</v>
      </c>
      <c r="C9273">
        <v>8</v>
      </c>
      <c r="D9273" s="3">
        <v>1554269</v>
      </c>
      <c r="E9273">
        <v>17</v>
      </c>
      <c r="F9273" s="3">
        <v>901085</v>
      </c>
      <c r="G9273">
        <v>10.54</v>
      </c>
      <c r="H9273">
        <v>0.27279999999999999</v>
      </c>
      <c r="I9273" s="5">
        <f t="shared" si="288"/>
        <v>1554277</v>
      </c>
    </row>
    <row r="9274" spans="1:9" hidden="1" x14ac:dyDescent="0.75">
      <c r="A9274" s="2">
        <f t="shared" si="289"/>
        <v>9273</v>
      </c>
      <c r="B9274" t="s">
        <v>10640</v>
      </c>
      <c r="C9274">
        <v>8</v>
      </c>
      <c r="D9274" s="3">
        <v>1554269</v>
      </c>
      <c r="E9274">
        <v>17</v>
      </c>
      <c r="F9274" s="3">
        <v>901085</v>
      </c>
      <c r="G9274">
        <v>10.54</v>
      </c>
      <c r="H9274">
        <v>0.27279999999999999</v>
      </c>
      <c r="I9274" s="5">
        <f t="shared" si="288"/>
        <v>1554277</v>
      </c>
    </row>
    <row r="9275" spans="1:9" hidden="1" x14ac:dyDescent="0.75">
      <c r="A9275" s="2">
        <f t="shared" si="289"/>
        <v>9274</v>
      </c>
      <c r="B9275" t="s">
        <v>10731</v>
      </c>
      <c r="C9275">
        <v>8</v>
      </c>
      <c r="D9275" s="3">
        <v>1554269</v>
      </c>
      <c r="E9275">
        <v>17</v>
      </c>
      <c r="F9275" s="3">
        <v>901085</v>
      </c>
      <c r="G9275">
        <v>10.54</v>
      </c>
      <c r="H9275">
        <v>0.27279999999999999</v>
      </c>
      <c r="I9275" s="5">
        <f t="shared" si="288"/>
        <v>1554277</v>
      </c>
    </row>
    <row r="9276" spans="1:9" hidden="1" x14ac:dyDescent="0.75">
      <c r="A9276" s="2">
        <f t="shared" si="289"/>
        <v>9275</v>
      </c>
      <c r="B9276" t="s">
        <v>4753</v>
      </c>
      <c r="C9276">
        <v>15</v>
      </c>
      <c r="D9276" s="3">
        <v>1554262</v>
      </c>
      <c r="E9276">
        <v>32</v>
      </c>
      <c r="F9276" s="3">
        <v>901070</v>
      </c>
      <c r="G9276">
        <v>19.93</v>
      </c>
      <c r="H9276">
        <v>0.27179999999999999</v>
      </c>
      <c r="I9276" s="5">
        <f t="shared" si="288"/>
        <v>1554277</v>
      </c>
    </row>
    <row r="9277" spans="1:9" hidden="1" x14ac:dyDescent="0.75">
      <c r="A9277" s="2">
        <f t="shared" si="289"/>
        <v>9276</v>
      </c>
      <c r="B9277" t="s">
        <v>5930</v>
      </c>
      <c r="C9277">
        <v>45</v>
      </c>
      <c r="D9277" s="3">
        <v>1554232</v>
      </c>
      <c r="E9277">
        <v>96</v>
      </c>
      <c r="F9277" s="3">
        <v>901006</v>
      </c>
      <c r="G9277">
        <v>59.79</v>
      </c>
      <c r="H9277">
        <v>0.27179999999999999</v>
      </c>
      <c r="I9277" s="5">
        <f t="shared" si="288"/>
        <v>1554277</v>
      </c>
    </row>
    <row r="9278" spans="1:9" hidden="1" x14ac:dyDescent="0.75">
      <c r="A9278" s="2">
        <f t="shared" si="289"/>
        <v>9277</v>
      </c>
      <c r="B9278" t="s">
        <v>6385</v>
      </c>
      <c r="C9278">
        <v>29</v>
      </c>
      <c r="D9278" s="3">
        <v>1554248</v>
      </c>
      <c r="E9278">
        <v>62</v>
      </c>
      <c r="F9278" s="3">
        <v>901040</v>
      </c>
      <c r="G9278">
        <v>38.700000000000003</v>
      </c>
      <c r="H9278">
        <v>0.2712</v>
      </c>
      <c r="I9278" s="5">
        <f t="shared" si="288"/>
        <v>1554277</v>
      </c>
    </row>
    <row r="9279" spans="1:9" hidden="1" x14ac:dyDescent="0.75">
      <c r="A9279" s="2">
        <f t="shared" si="289"/>
        <v>9278</v>
      </c>
      <c r="B9279" t="s">
        <v>7892</v>
      </c>
      <c r="C9279">
        <v>292</v>
      </c>
      <c r="D9279" s="3">
        <v>1553985</v>
      </c>
      <c r="E9279">
        <v>625</v>
      </c>
      <c r="F9279" s="3">
        <v>900477</v>
      </c>
      <c r="G9279">
        <v>390.8</v>
      </c>
      <c r="H9279">
        <v>0.27089999999999997</v>
      </c>
      <c r="I9279" s="5">
        <f t="shared" si="288"/>
        <v>1554277</v>
      </c>
    </row>
    <row r="9280" spans="1:9" hidden="1" x14ac:dyDescent="0.75">
      <c r="A9280" s="2">
        <f t="shared" si="289"/>
        <v>9279</v>
      </c>
      <c r="B9280" t="s">
        <v>2631</v>
      </c>
      <c r="C9280">
        <v>7</v>
      </c>
      <c r="D9280" s="3">
        <v>1554270</v>
      </c>
      <c r="E9280">
        <v>15</v>
      </c>
      <c r="F9280" s="3">
        <v>901087</v>
      </c>
      <c r="G9280">
        <v>9.3870000000000005</v>
      </c>
      <c r="H9280">
        <v>0.27060000000000001</v>
      </c>
      <c r="I9280" s="5">
        <f t="shared" si="288"/>
        <v>1554277</v>
      </c>
    </row>
    <row r="9281" spans="1:9" hidden="1" x14ac:dyDescent="0.75">
      <c r="A9281" s="2">
        <f t="shared" si="289"/>
        <v>9280</v>
      </c>
      <c r="B9281" t="s">
        <v>8339</v>
      </c>
      <c r="C9281">
        <v>14</v>
      </c>
      <c r="D9281" s="3">
        <v>1554263</v>
      </c>
      <c r="E9281">
        <v>30</v>
      </c>
      <c r="F9281" s="3">
        <v>901072</v>
      </c>
      <c r="G9281">
        <v>18.77</v>
      </c>
      <c r="H9281">
        <v>0.27060000000000001</v>
      </c>
      <c r="I9281" s="5">
        <f t="shared" si="288"/>
        <v>1554277</v>
      </c>
    </row>
    <row r="9282" spans="1:9" hidden="1" x14ac:dyDescent="0.75">
      <c r="A9282" s="2">
        <f t="shared" si="289"/>
        <v>9281</v>
      </c>
      <c r="B9282" t="s">
        <v>9275</v>
      </c>
      <c r="C9282">
        <v>182</v>
      </c>
      <c r="D9282" s="3">
        <v>1554095</v>
      </c>
      <c r="E9282">
        <v>391</v>
      </c>
      <c r="F9282" s="3">
        <v>900711</v>
      </c>
      <c r="G9282">
        <v>245.4</v>
      </c>
      <c r="H9282">
        <v>0.26989999999999997</v>
      </c>
      <c r="I9282" s="5">
        <f t="shared" si="288"/>
        <v>1554277</v>
      </c>
    </row>
    <row r="9283" spans="1:9" hidden="1" x14ac:dyDescent="0.75">
      <c r="A9283" s="2">
        <f t="shared" si="289"/>
        <v>9282</v>
      </c>
      <c r="B9283" t="s">
        <v>9695</v>
      </c>
      <c r="C9283">
        <v>26</v>
      </c>
      <c r="D9283" s="3">
        <v>1554251</v>
      </c>
      <c r="E9283">
        <v>56</v>
      </c>
      <c r="F9283" s="3">
        <v>901046</v>
      </c>
      <c r="G9283">
        <v>35.229999999999997</v>
      </c>
      <c r="H9283">
        <v>0.26919999999999999</v>
      </c>
      <c r="I9283" s="5">
        <f t="shared" ref="I9283:I9346" si="290">C9283+D9283</f>
        <v>1554277</v>
      </c>
    </row>
    <row r="9284" spans="1:9" hidden="1" x14ac:dyDescent="0.75">
      <c r="A9284" s="2">
        <f t="shared" ref="A9284:A9347" si="291">A9283+1</f>
        <v>9283</v>
      </c>
      <c r="B9284" t="s">
        <v>5106</v>
      </c>
      <c r="C9284">
        <v>270</v>
      </c>
      <c r="D9284" s="3">
        <v>1554007</v>
      </c>
      <c r="E9284">
        <v>584</v>
      </c>
      <c r="F9284" s="3">
        <v>900518</v>
      </c>
      <c r="G9284">
        <v>369.2</v>
      </c>
      <c r="H9284">
        <v>0.26800000000000002</v>
      </c>
      <c r="I9284" s="5">
        <f t="shared" si="290"/>
        <v>1554277</v>
      </c>
    </row>
    <row r="9285" spans="1:9" hidden="1" x14ac:dyDescent="0.75">
      <c r="A9285" s="2">
        <f t="shared" si="291"/>
        <v>9284</v>
      </c>
      <c r="B9285" t="s">
        <v>2902</v>
      </c>
      <c r="C9285">
        <v>12</v>
      </c>
      <c r="D9285" s="3">
        <v>1554265</v>
      </c>
      <c r="E9285">
        <v>26</v>
      </c>
      <c r="F9285" s="3">
        <v>901076</v>
      </c>
      <c r="G9285">
        <v>16.46</v>
      </c>
      <c r="H9285">
        <v>0.2676</v>
      </c>
      <c r="I9285" s="5">
        <f t="shared" si="290"/>
        <v>1554277</v>
      </c>
    </row>
    <row r="9286" spans="1:9" hidden="1" x14ac:dyDescent="0.75">
      <c r="A9286" s="2">
        <f t="shared" si="291"/>
        <v>9285</v>
      </c>
      <c r="B9286" t="s">
        <v>4101</v>
      </c>
      <c r="C9286">
        <v>6</v>
      </c>
      <c r="D9286" s="3">
        <v>1554271</v>
      </c>
      <c r="E9286">
        <v>13</v>
      </c>
      <c r="F9286" s="3">
        <v>901089</v>
      </c>
      <c r="G9286">
        <v>8.23</v>
      </c>
      <c r="H9286">
        <v>0.2676</v>
      </c>
      <c r="I9286" s="5">
        <f t="shared" si="290"/>
        <v>1554277</v>
      </c>
    </row>
    <row r="9287" spans="1:9" hidden="1" x14ac:dyDescent="0.75">
      <c r="A9287" s="2">
        <f t="shared" si="291"/>
        <v>9286</v>
      </c>
      <c r="B9287" t="s">
        <v>9957</v>
      </c>
      <c r="C9287">
        <v>6</v>
      </c>
      <c r="D9287" s="3">
        <v>1554271</v>
      </c>
      <c r="E9287">
        <v>13</v>
      </c>
      <c r="F9287" s="3">
        <v>901089</v>
      </c>
      <c r="G9287">
        <v>8.23</v>
      </c>
      <c r="H9287">
        <v>0.2676</v>
      </c>
      <c r="I9287" s="5">
        <f t="shared" si="290"/>
        <v>1554277</v>
      </c>
    </row>
    <row r="9288" spans="1:9" hidden="1" x14ac:dyDescent="0.75">
      <c r="A9288" s="2">
        <f t="shared" si="291"/>
        <v>9287</v>
      </c>
      <c r="B9288" t="s">
        <v>10181</v>
      </c>
      <c r="C9288">
        <v>12</v>
      </c>
      <c r="D9288" s="3">
        <v>1554265</v>
      </c>
      <c r="E9288">
        <v>26</v>
      </c>
      <c r="F9288" s="3">
        <v>901076</v>
      </c>
      <c r="G9288">
        <v>16.46</v>
      </c>
      <c r="H9288">
        <v>0.2676</v>
      </c>
      <c r="I9288" s="5">
        <f t="shared" si="290"/>
        <v>1554277</v>
      </c>
    </row>
    <row r="9289" spans="1:9" hidden="1" x14ac:dyDescent="0.75">
      <c r="A9289" s="2">
        <f t="shared" si="291"/>
        <v>9288</v>
      </c>
      <c r="B9289" t="s">
        <v>7259</v>
      </c>
      <c r="C9289">
        <v>651</v>
      </c>
      <c r="D9289" s="3">
        <v>1553626</v>
      </c>
      <c r="E9289" s="3">
        <v>1411</v>
      </c>
      <c r="F9289" s="3">
        <v>899691</v>
      </c>
      <c r="G9289">
        <v>894.4</v>
      </c>
      <c r="H9289">
        <v>0.26750000000000002</v>
      </c>
      <c r="I9289" s="5">
        <f t="shared" si="290"/>
        <v>1554277</v>
      </c>
    </row>
    <row r="9290" spans="1:9" hidden="1" x14ac:dyDescent="0.75">
      <c r="A9290" s="2">
        <f t="shared" si="291"/>
        <v>9289</v>
      </c>
      <c r="B9290" t="s">
        <v>2603</v>
      </c>
      <c r="C9290">
        <v>23</v>
      </c>
      <c r="D9290" s="3">
        <v>1554254</v>
      </c>
      <c r="E9290">
        <v>50</v>
      </c>
      <c r="F9290" s="3">
        <v>901052</v>
      </c>
      <c r="G9290">
        <v>31.77</v>
      </c>
      <c r="H9290">
        <v>0.26669999999999999</v>
      </c>
      <c r="I9290" s="5">
        <f t="shared" si="290"/>
        <v>1554277</v>
      </c>
    </row>
    <row r="9291" spans="1:9" hidden="1" x14ac:dyDescent="0.75">
      <c r="A9291" s="2">
        <f t="shared" si="291"/>
        <v>9290</v>
      </c>
      <c r="B9291" t="s">
        <v>2039</v>
      </c>
      <c r="C9291">
        <v>86</v>
      </c>
      <c r="D9291" s="3">
        <v>1554191</v>
      </c>
      <c r="E9291">
        <v>187</v>
      </c>
      <c r="F9291" s="3">
        <v>900915</v>
      </c>
      <c r="G9291">
        <v>118.8</v>
      </c>
      <c r="H9291">
        <v>0.2666</v>
      </c>
      <c r="I9291" s="5">
        <f t="shared" si="290"/>
        <v>1554277</v>
      </c>
    </row>
    <row r="9292" spans="1:9" hidden="1" x14ac:dyDescent="0.75">
      <c r="A9292" s="2">
        <f t="shared" si="291"/>
        <v>9291</v>
      </c>
      <c r="B9292" t="s">
        <v>6390</v>
      </c>
      <c r="C9292">
        <v>263</v>
      </c>
      <c r="D9292" s="3">
        <v>1554014</v>
      </c>
      <c r="E9292">
        <v>573</v>
      </c>
      <c r="F9292" s="3">
        <v>900529</v>
      </c>
      <c r="G9292">
        <v>365</v>
      </c>
      <c r="H9292">
        <v>0.2661</v>
      </c>
      <c r="I9292" s="5">
        <f t="shared" si="290"/>
        <v>1554277</v>
      </c>
    </row>
    <row r="9293" spans="1:9" hidden="1" x14ac:dyDescent="0.75">
      <c r="A9293" s="2">
        <f t="shared" si="291"/>
        <v>9292</v>
      </c>
      <c r="B9293" t="s">
        <v>10199</v>
      </c>
      <c r="C9293">
        <v>89</v>
      </c>
      <c r="D9293" s="3">
        <v>1554188</v>
      </c>
      <c r="E9293">
        <v>194</v>
      </c>
      <c r="F9293" s="3">
        <v>900908</v>
      </c>
      <c r="G9293">
        <v>123.6</v>
      </c>
      <c r="H9293">
        <v>0.26600000000000001</v>
      </c>
      <c r="I9293" s="5">
        <f t="shared" si="290"/>
        <v>1554277</v>
      </c>
    </row>
    <row r="9294" spans="1:9" hidden="1" x14ac:dyDescent="0.75">
      <c r="A9294" s="2">
        <f t="shared" si="291"/>
        <v>9293</v>
      </c>
      <c r="B9294" t="s">
        <v>4451</v>
      </c>
      <c r="C9294">
        <v>115</v>
      </c>
      <c r="D9294" s="3">
        <v>1554162</v>
      </c>
      <c r="E9294">
        <v>251</v>
      </c>
      <c r="F9294" s="3">
        <v>900851</v>
      </c>
      <c r="G9294">
        <v>160.1</v>
      </c>
      <c r="H9294">
        <v>0.2656</v>
      </c>
      <c r="I9294" s="5">
        <f t="shared" si="290"/>
        <v>1554277</v>
      </c>
    </row>
    <row r="9295" spans="1:9" hidden="1" x14ac:dyDescent="0.75">
      <c r="A9295" s="2">
        <f t="shared" si="291"/>
        <v>9294</v>
      </c>
      <c r="B9295" t="s">
        <v>8977</v>
      </c>
      <c r="C9295">
        <v>113</v>
      </c>
      <c r="D9295" s="3">
        <v>1554164</v>
      </c>
      <c r="E9295">
        <v>247</v>
      </c>
      <c r="F9295" s="3">
        <v>900855</v>
      </c>
      <c r="G9295">
        <v>157.80000000000001</v>
      </c>
      <c r="H9295">
        <v>0.26519999999999999</v>
      </c>
      <c r="I9295" s="5">
        <f t="shared" si="290"/>
        <v>1554277</v>
      </c>
    </row>
    <row r="9296" spans="1:9" hidden="1" x14ac:dyDescent="0.75">
      <c r="A9296" s="2">
        <f t="shared" si="291"/>
        <v>9295</v>
      </c>
      <c r="B9296" t="s">
        <v>3657</v>
      </c>
      <c r="C9296">
        <v>16</v>
      </c>
      <c r="D9296" s="3">
        <v>1554261</v>
      </c>
      <c r="E9296">
        <v>35</v>
      </c>
      <c r="F9296" s="3">
        <v>901067</v>
      </c>
      <c r="G9296">
        <v>22.38</v>
      </c>
      <c r="H9296">
        <v>0.26500000000000001</v>
      </c>
      <c r="I9296" s="5">
        <f t="shared" si="290"/>
        <v>1554277</v>
      </c>
    </row>
    <row r="9297" spans="1:9" hidden="1" x14ac:dyDescent="0.75">
      <c r="A9297" s="2">
        <f t="shared" si="291"/>
        <v>9296</v>
      </c>
      <c r="B9297" t="s">
        <v>8100</v>
      </c>
      <c r="C9297">
        <v>37</v>
      </c>
      <c r="D9297" s="3">
        <v>1554240</v>
      </c>
      <c r="E9297">
        <v>81</v>
      </c>
      <c r="F9297" s="3">
        <v>901021</v>
      </c>
      <c r="G9297">
        <v>51.84</v>
      </c>
      <c r="H9297">
        <v>0.26479999999999998</v>
      </c>
      <c r="I9297" s="5">
        <f t="shared" si="290"/>
        <v>1554277</v>
      </c>
    </row>
    <row r="9298" spans="1:9" hidden="1" x14ac:dyDescent="0.75">
      <c r="A9298" s="2">
        <f t="shared" si="291"/>
        <v>9297</v>
      </c>
      <c r="B9298" t="s">
        <v>4954</v>
      </c>
      <c r="C9298">
        <v>337</v>
      </c>
      <c r="D9298" s="3">
        <v>1553940</v>
      </c>
      <c r="E9298">
        <v>739</v>
      </c>
      <c r="F9298" s="3">
        <v>900363</v>
      </c>
      <c r="G9298">
        <v>473.9</v>
      </c>
      <c r="H9298">
        <v>0.26440000000000002</v>
      </c>
      <c r="I9298" s="5">
        <f t="shared" si="290"/>
        <v>1554277</v>
      </c>
    </row>
    <row r="9299" spans="1:9" hidden="1" x14ac:dyDescent="0.75">
      <c r="A9299" s="2">
        <f t="shared" si="291"/>
        <v>9298</v>
      </c>
      <c r="B9299" t="s">
        <v>2244</v>
      </c>
      <c r="C9299">
        <v>5</v>
      </c>
      <c r="D9299" s="3">
        <v>1554272</v>
      </c>
      <c r="E9299">
        <v>11</v>
      </c>
      <c r="F9299" s="3">
        <v>901091</v>
      </c>
      <c r="G9299">
        <v>7.0750000000000002</v>
      </c>
      <c r="H9299">
        <v>0.26350000000000001</v>
      </c>
      <c r="I9299" s="5">
        <f t="shared" si="290"/>
        <v>1554277</v>
      </c>
    </row>
    <row r="9300" spans="1:9" hidden="1" x14ac:dyDescent="0.75">
      <c r="A9300" s="2">
        <f t="shared" si="291"/>
        <v>9299</v>
      </c>
      <c r="B9300" t="s">
        <v>4652</v>
      </c>
      <c r="C9300">
        <v>5</v>
      </c>
      <c r="D9300" s="3">
        <v>1554272</v>
      </c>
      <c r="E9300">
        <v>11</v>
      </c>
      <c r="F9300" s="3">
        <v>901091</v>
      </c>
      <c r="G9300">
        <v>7.0750000000000002</v>
      </c>
      <c r="H9300">
        <v>0.26350000000000001</v>
      </c>
      <c r="I9300" s="5">
        <f t="shared" si="290"/>
        <v>1554277</v>
      </c>
    </row>
    <row r="9301" spans="1:9" hidden="1" x14ac:dyDescent="0.75">
      <c r="A9301" s="2">
        <f t="shared" si="291"/>
        <v>9300</v>
      </c>
      <c r="B9301" t="s">
        <v>5033</v>
      </c>
      <c r="C9301">
        <v>5</v>
      </c>
      <c r="D9301" s="3">
        <v>1554272</v>
      </c>
      <c r="E9301">
        <v>11</v>
      </c>
      <c r="F9301" s="3">
        <v>901091</v>
      </c>
      <c r="G9301">
        <v>7.0750000000000002</v>
      </c>
      <c r="H9301">
        <v>0.26350000000000001</v>
      </c>
      <c r="I9301" s="5">
        <f t="shared" si="290"/>
        <v>1554277</v>
      </c>
    </row>
    <row r="9302" spans="1:9" hidden="1" x14ac:dyDescent="0.75">
      <c r="A9302" s="2">
        <f t="shared" si="291"/>
        <v>9301</v>
      </c>
      <c r="B9302" t="s">
        <v>5472</v>
      </c>
      <c r="C9302">
        <v>5</v>
      </c>
      <c r="D9302" s="3">
        <v>1554272</v>
      </c>
      <c r="E9302">
        <v>11</v>
      </c>
      <c r="F9302" s="3">
        <v>901091</v>
      </c>
      <c r="G9302">
        <v>7.0750000000000002</v>
      </c>
      <c r="H9302">
        <v>0.26350000000000001</v>
      </c>
      <c r="I9302" s="5">
        <f t="shared" si="290"/>
        <v>1554277</v>
      </c>
    </row>
    <row r="9303" spans="1:9" hidden="1" x14ac:dyDescent="0.75">
      <c r="A9303" s="2">
        <f t="shared" si="291"/>
        <v>9302</v>
      </c>
      <c r="B9303" t="s">
        <v>6766</v>
      </c>
      <c r="C9303">
        <v>5</v>
      </c>
      <c r="D9303" s="3">
        <v>1554272</v>
      </c>
      <c r="E9303">
        <v>11</v>
      </c>
      <c r="F9303" s="3">
        <v>901091</v>
      </c>
      <c r="G9303">
        <v>7.0750000000000002</v>
      </c>
      <c r="H9303">
        <v>0.26350000000000001</v>
      </c>
      <c r="I9303" s="5">
        <f t="shared" si="290"/>
        <v>1554277</v>
      </c>
    </row>
    <row r="9304" spans="1:9" hidden="1" x14ac:dyDescent="0.75">
      <c r="A9304" s="2">
        <f t="shared" si="291"/>
        <v>9303</v>
      </c>
      <c r="B9304" t="s">
        <v>6993</v>
      </c>
      <c r="C9304">
        <v>5</v>
      </c>
      <c r="D9304" s="3">
        <v>1554272</v>
      </c>
      <c r="E9304">
        <v>11</v>
      </c>
      <c r="F9304" s="3">
        <v>901091</v>
      </c>
      <c r="G9304">
        <v>7.0750000000000002</v>
      </c>
      <c r="H9304">
        <v>0.26350000000000001</v>
      </c>
      <c r="I9304" s="5">
        <f t="shared" si="290"/>
        <v>1554277</v>
      </c>
    </row>
    <row r="9305" spans="1:9" hidden="1" x14ac:dyDescent="0.75">
      <c r="A9305" s="2">
        <f t="shared" si="291"/>
        <v>9304</v>
      </c>
      <c r="B9305" t="s">
        <v>7073</v>
      </c>
      <c r="C9305">
        <v>10</v>
      </c>
      <c r="D9305" s="3">
        <v>1554267</v>
      </c>
      <c r="E9305">
        <v>22</v>
      </c>
      <c r="F9305" s="3">
        <v>901080</v>
      </c>
      <c r="G9305">
        <v>14.15</v>
      </c>
      <c r="H9305">
        <v>0.26350000000000001</v>
      </c>
      <c r="I9305" s="5">
        <f t="shared" si="290"/>
        <v>1554277</v>
      </c>
    </row>
    <row r="9306" spans="1:9" hidden="1" x14ac:dyDescent="0.75">
      <c r="A9306" s="2">
        <f t="shared" si="291"/>
        <v>9305</v>
      </c>
      <c r="B9306" t="s">
        <v>7186</v>
      </c>
      <c r="C9306">
        <v>5</v>
      </c>
      <c r="D9306" s="3">
        <v>1554272</v>
      </c>
      <c r="E9306">
        <v>11</v>
      </c>
      <c r="F9306" s="3">
        <v>901091</v>
      </c>
      <c r="G9306">
        <v>7.0750000000000002</v>
      </c>
      <c r="H9306">
        <v>0.26350000000000001</v>
      </c>
      <c r="I9306" s="5">
        <f t="shared" si="290"/>
        <v>1554277</v>
      </c>
    </row>
    <row r="9307" spans="1:9" hidden="1" x14ac:dyDescent="0.75">
      <c r="A9307" s="2">
        <f t="shared" si="291"/>
        <v>9306</v>
      </c>
      <c r="B9307" t="s">
        <v>8187</v>
      </c>
      <c r="C9307">
        <v>5</v>
      </c>
      <c r="D9307" s="3">
        <v>1554272</v>
      </c>
      <c r="E9307">
        <v>11</v>
      </c>
      <c r="F9307" s="3">
        <v>901091</v>
      </c>
      <c r="G9307">
        <v>7.0750000000000002</v>
      </c>
      <c r="H9307">
        <v>0.26350000000000001</v>
      </c>
      <c r="I9307" s="5">
        <f t="shared" si="290"/>
        <v>1554277</v>
      </c>
    </row>
    <row r="9308" spans="1:9" hidden="1" x14ac:dyDescent="0.75">
      <c r="A9308" s="2">
        <f t="shared" si="291"/>
        <v>9307</v>
      </c>
      <c r="B9308" t="s">
        <v>10235</v>
      </c>
      <c r="C9308">
        <v>5</v>
      </c>
      <c r="D9308" s="3">
        <v>1554272</v>
      </c>
      <c r="E9308">
        <v>11</v>
      </c>
      <c r="F9308" s="3">
        <v>901091</v>
      </c>
      <c r="G9308">
        <v>7.0750000000000002</v>
      </c>
      <c r="H9308">
        <v>0.26350000000000001</v>
      </c>
      <c r="I9308" s="5">
        <f t="shared" si="290"/>
        <v>1554277</v>
      </c>
    </row>
    <row r="9309" spans="1:9" hidden="1" x14ac:dyDescent="0.75">
      <c r="A9309" s="2">
        <f t="shared" si="291"/>
        <v>9308</v>
      </c>
      <c r="B9309" t="s">
        <v>11468</v>
      </c>
      <c r="C9309">
        <v>5</v>
      </c>
      <c r="D9309" s="3">
        <v>1554272</v>
      </c>
      <c r="E9309">
        <v>11</v>
      </c>
      <c r="F9309" s="3">
        <v>901091</v>
      </c>
      <c r="G9309">
        <v>7.0750000000000002</v>
      </c>
      <c r="H9309">
        <v>0.26350000000000001</v>
      </c>
      <c r="I9309" s="5">
        <f t="shared" si="290"/>
        <v>1554277</v>
      </c>
    </row>
    <row r="9310" spans="1:9" hidden="1" x14ac:dyDescent="0.75">
      <c r="A9310" s="2">
        <f t="shared" si="291"/>
        <v>9309</v>
      </c>
      <c r="B9310" t="s">
        <v>11873</v>
      </c>
      <c r="C9310">
        <v>5</v>
      </c>
      <c r="D9310" s="3">
        <v>1554272</v>
      </c>
      <c r="E9310">
        <v>11</v>
      </c>
      <c r="F9310" s="3">
        <v>901091</v>
      </c>
      <c r="G9310">
        <v>7.0750000000000002</v>
      </c>
      <c r="H9310">
        <v>0.26350000000000001</v>
      </c>
      <c r="I9310" s="5">
        <f t="shared" si="290"/>
        <v>1554277</v>
      </c>
    </row>
    <row r="9311" spans="1:9" hidden="1" x14ac:dyDescent="0.75">
      <c r="A9311" s="2">
        <f t="shared" si="291"/>
        <v>9310</v>
      </c>
      <c r="B9311" t="s">
        <v>12527</v>
      </c>
      <c r="C9311">
        <v>5</v>
      </c>
      <c r="D9311" s="3">
        <v>1554272</v>
      </c>
      <c r="E9311">
        <v>11</v>
      </c>
      <c r="F9311" s="3">
        <v>901091</v>
      </c>
      <c r="G9311">
        <v>7.0750000000000002</v>
      </c>
      <c r="H9311">
        <v>0.26350000000000001</v>
      </c>
      <c r="I9311" s="5">
        <f t="shared" si="290"/>
        <v>1554277</v>
      </c>
    </row>
    <row r="9312" spans="1:9" hidden="1" x14ac:dyDescent="0.75">
      <c r="A9312" s="2">
        <f t="shared" si="291"/>
        <v>9311</v>
      </c>
      <c r="B9312" t="s">
        <v>1984</v>
      </c>
      <c r="C9312">
        <v>298</v>
      </c>
      <c r="D9312" s="3">
        <v>1553979</v>
      </c>
      <c r="E9312">
        <v>656</v>
      </c>
      <c r="F9312" s="3">
        <v>900446</v>
      </c>
      <c r="G9312">
        <v>422.4</v>
      </c>
      <c r="H9312">
        <v>0.26340000000000002</v>
      </c>
      <c r="I9312" s="5">
        <f t="shared" si="290"/>
        <v>1554277</v>
      </c>
    </row>
    <row r="9313" spans="1:9" hidden="1" x14ac:dyDescent="0.75">
      <c r="A9313" s="2">
        <f t="shared" si="291"/>
        <v>9312</v>
      </c>
      <c r="B9313" t="s">
        <v>1996</v>
      </c>
      <c r="C9313">
        <v>64</v>
      </c>
      <c r="D9313" s="3">
        <v>1554213</v>
      </c>
      <c r="E9313">
        <v>141</v>
      </c>
      <c r="F9313" s="3">
        <v>900961</v>
      </c>
      <c r="G9313">
        <v>90.83</v>
      </c>
      <c r="H9313">
        <v>0.26319999999999999</v>
      </c>
      <c r="I9313" s="5">
        <f t="shared" si="290"/>
        <v>1554277</v>
      </c>
    </row>
    <row r="9314" spans="1:9" hidden="1" x14ac:dyDescent="0.75">
      <c r="A9314" s="2">
        <f t="shared" si="291"/>
        <v>9313</v>
      </c>
      <c r="B9314" t="s">
        <v>6277</v>
      </c>
      <c r="C9314">
        <v>14</v>
      </c>
      <c r="D9314" s="3">
        <v>1554263</v>
      </c>
      <c r="E9314">
        <v>31</v>
      </c>
      <c r="F9314" s="3">
        <v>901071</v>
      </c>
      <c r="G9314">
        <v>20.07</v>
      </c>
      <c r="H9314">
        <v>0.26179999999999998</v>
      </c>
      <c r="I9314" s="5">
        <f t="shared" si="290"/>
        <v>1554277</v>
      </c>
    </row>
    <row r="9315" spans="1:9" hidden="1" x14ac:dyDescent="0.75">
      <c r="A9315" s="2">
        <f t="shared" si="291"/>
        <v>9314</v>
      </c>
      <c r="B9315" t="s">
        <v>3091</v>
      </c>
      <c r="C9315">
        <v>32</v>
      </c>
      <c r="D9315" s="3">
        <v>1554245</v>
      </c>
      <c r="E9315">
        <v>71</v>
      </c>
      <c r="F9315" s="3">
        <v>901031</v>
      </c>
      <c r="G9315">
        <v>46.07</v>
      </c>
      <c r="H9315">
        <v>0.26129999999999998</v>
      </c>
      <c r="I9315" s="5">
        <f t="shared" si="290"/>
        <v>1554277</v>
      </c>
    </row>
    <row r="9316" spans="1:9" hidden="1" x14ac:dyDescent="0.75">
      <c r="A9316" s="2">
        <f t="shared" si="291"/>
        <v>9315</v>
      </c>
      <c r="B9316" t="s">
        <v>7689</v>
      </c>
      <c r="C9316">
        <v>9</v>
      </c>
      <c r="D9316" s="3">
        <v>1554268</v>
      </c>
      <c r="E9316">
        <v>20</v>
      </c>
      <c r="F9316" s="3">
        <v>901082</v>
      </c>
      <c r="G9316">
        <v>13</v>
      </c>
      <c r="H9316">
        <v>0.26090000000000002</v>
      </c>
      <c r="I9316" s="5">
        <f t="shared" si="290"/>
        <v>1554277</v>
      </c>
    </row>
    <row r="9317" spans="1:9" hidden="1" x14ac:dyDescent="0.75">
      <c r="A9317" s="2">
        <f t="shared" si="291"/>
        <v>9316</v>
      </c>
      <c r="B9317" t="s">
        <v>2317</v>
      </c>
      <c r="C9317">
        <v>126</v>
      </c>
      <c r="D9317" s="3">
        <v>1554151</v>
      </c>
      <c r="E9317">
        <v>281</v>
      </c>
      <c r="F9317" s="3">
        <v>900821</v>
      </c>
      <c r="G9317">
        <v>183.3</v>
      </c>
      <c r="H9317">
        <v>0.26</v>
      </c>
      <c r="I9317" s="5">
        <f t="shared" si="290"/>
        <v>1554277</v>
      </c>
    </row>
    <row r="9318" spans="1:9" hidden="1" x14ac:dyDescent="0.75">
      <c r="A9318" s="2">
        <f t="shared" si="291"/>
        <v>9317</v>
      </c>
      <c r="B9318" t="s">
        <v>5021</v>
      </c>
      <c r="C9318">
        <v>17</v>
      </c>
      <c r="D9318" s="3">
        <v>1554260</v>
      </c>
      <c r="E9318">
        <v>38</v>
      </c>
      <c r="F9318" s="3">
        <v>901064</v>
      </c>
      <c r="G9318">
        <v>24.84</v>
      </c>
      <c r="H9318">
        <v>0.25940000000000002</v>
      </c>
      <c r="I9318" s="5">
        <f t="shared" si="290"/>
        <v>1554277</v>
      </c>
    </row>
    <row r="9319" spans="1:9" hidden="1" x14ac:dyDescent="0.75">
      <c r="A9319" s="2">
        <f t="shared" si="291"/>
        <v>9318</v>
      </c>
      <c r="B9319" t="s">
        <v>2390</v>
      </c>
      <c r="C9319">
        <v>21</v>
      </c>
      <c r="D9319" s="3">
        <v>1554256</v>
      </c>
      <c r="E9319">
        <v>47</v>
      </c>
      <c r="F9319" s="3">
        <v>901055</v>
      </c>
      <c r="G9319">
        <v>30.76</v>
      </c>
      <c r="H9319">
        <v>0.25900000000000001</v>
      </c>
      <c r="I9319" s="5">
        <f t="shared" si="290"/>
        <v>1554277</v>
      </c>
    </row>
    <row r="9320" spans="1:9" hidden="1" x14ac:dyDescent="0.75">
      <c r="A9320" s="2">
        <f t="shared" si="291"/>
        <v>9319</v>
      </c>
      <c r="B9320" t="s">
        <v>2430</v>
      </c>
      <c r="C9320">
        <v>21</v>
      </c>
      <c r="D9320" s="3">
        <v>1554256</v>
      </c>
      <c r="E9320">
        <v>47</v>
      </c>
      <c r="F9320" s="3">
        <v>901055</v>
      </c>
      <c r="G9320">
        <v>30.76</v>
      </c>
      <c r="H9320">
        <v>0.25900000000000001</v>
      </c>
      <c r="I9320" s="5">
        <f t="shared" si="290"/>
        <v>1554277</v>
      </c>
    </row>
    <row r="9321" spans="1:9" hidden="1" x14ac:dyDescent="0.75">
      <c r="A9321" s="2">
        <f t="shared" si="291"/>
        <v>9320</v>
      </c>
      <c r="B9321" t="s">
        <v>3313</v>
      </c>
      <c r="C9321">
        <v>21</v>
      </c>
      <c r="D9321" s="3">
        <v>1554256</v>
      </c>
      <c r="E9321">
        <v>47</v>
      </c>
      <c r="F9321" s="3">
        <v>901055</v>
      </c>
      <c r="G9321">
        <v>30.76</v>
      </c>
      <c r="H9321">
        <v>0.25900000000000001</v>
      </c>
      <c r="I9321" s="5">
        <f t="shared" si="290"/>
        <v>1554277</v>
      </c>
    </row>
    <row r="9322" spans="1:9" hidden="1" x14ac:dyDescent="0.75">
      <c r="A9322" s="2">
        <f t="shared" si="291"/>
        <v>9321</v>
      </c>
      <c r="B9322" t="s">
        <v>3386</v>
      </c>
      <c r="C9322">
        <v>294</v>
      </c>
      <c r="D9322" s="3">
        <v>1553983</v>
      </c>
      <c r="E9322">
        <v>659</v>
      </c>
      <c r="F9322" s="3">
        <v>900443</v>
      </c>
      <c r="G9322">
        <v>432.2</v>
      </c>
      <c r="H9322">
        <v>0.2586</v>
      </c>
      <c r="I9322" s="5">
        <f t="shared" si="290"/>
        <v>1554277</v>
      </c>
    </row>
    <row r="9323" spans="1:9" hidden="1" x14ac:dyDescent="0.75">
      <c r="A9323" s="2">
        <f t="shared" si="291"/>
        <v>9322</v>
      </c>
      <c r="B9323" t="s">
        <v>3111</v>
      </c>
      <c r="C9323">
        <v>33</v>
      </c>
      <c r="D9323" s="3">
        <v>1554244</v>
      </c>
      <c r="E9323">
        <v>74</v>
      </c>
      <c r="F9323" s="3">
        <v>901028</v>
      </c>
      <c r="G9323">
        <v>48.53</v>
      </c>
      <c r="H9323">
        <v>0.25850000000000001</v>
      </c>
      <c r="I9323" s="5">
        <f t="shared" si="290"/>
        <v>1554277</v>
      </c>
    </row>
    <row r="9324" spans="1:9" hidden="1" x14ac:dyDescent="0.75">
      <c r="A9324" s="2">
        <f t="shared" si="291"/>
        <v>9323</v>
      </c>
      <c r="B9324" t="s">
        <v>4809</v>
      </c>
      <c r="C9324">
        <v>121</v>
      </c>
      <c r="D9324" s="3">
        <v>1554156</v>
      </c>
      <c r="E9324">
        <v>272</v>
      </c>
      <c r="F9324" s="3">
        <v>900830</v>
      </c>
      <c r="G9324">
        <v>178.8</v>
      </c>
      <c r="H9324">
        <v>0.25790000000000002</v>
      </c>
      <c r="I9324" s="5">
        <f t="shared" si="290"/>
        <v>1554277</v>
      </c>
    </row>
    <row r="9325" spans="1:9" hidden="1" x14ac:dyDescent="0.75">
      <c r="A9325" s="2">
        <f t="shared" si="291"/>
        <v>9324</v>
      </c>
      <c r="B9325" t="s">
        <v>3094</v>
      </c>
      <c r="C9325">
        <v>8</v>
      </c>
      <c r="D9325" s="3">
        <v>1554269</v>
      </c>
      <c r="E9325">
        <v>18</v>
      </c>
      <c r="F9325" s="3">
        <v>901084</v>
      </c>
      <c r="G9325">
        <v>11.84</v>
      </c>
      <c r="H9325">
        <v>0.25769999999999998</v>
      </c>
      <c r="I9325" s="5">
        <f t="shared" si="290"/>
        <v>1554277</v>
      </c>
    </row>
    <row r="9326" spans="1:9" hidden="1" x14ac:dyDescent="0.75">
      <c r="A9326" s="2">
        <f t="shared" si="291"/>
        <v>9325</v>
      </c>
      <c r="B9326" t="s">
        <v>3883</v>
      </c>
      <c r="C9326">
        <v>52</v>
      </c>
      <c r="D9326" s="3">
        <v>1554225</v>
      </c>
      <c r="E9326">
        <v>117</v>
      </c>
      <c r="F9326" s="3">
        <v>900985</v>
      </c>
      <c r="G9326">
        <v>77</v>
      </c>
      <c r="H9326">
        <v>0.25769999999999998</v>
      </c>
      <c r="I9326" s="5">
        <f t="shared" si="290"/>
        <v>1554277</v>
      </c>
    </row>
    <row r="9327" spans="1:9" hidden="1" x14ac:dyDescent="0.75">
      <c r="A9327" s="2">
        <f t="shared" si="291"/>
        <v>9326</v>
      </c>
      <c r="B9327" t="s">
        <v>3906</v>
      </c>
      <c r="C9327">
        <v>4</v>
      </c>
      <c r="D9327" s="3">
        <v>1554273</v>
      </c>
      <c r="E9327">
        <v>9</v>
      </c>
      <c r="F9327" s="3">
        <v>901093</v>
      </c>
      <c r="G9327">
        <v>5.9219999999999997</v>
      </c>
      <c r="H9327">
        <v>0.25769999999999998</v>
      </c>
      <c r="I9327" s="5">
        <f t="shared" si="290"/>
        <v>1554277</v>
      </c>
    </row>
    <row r="9328" spans="1:9" hidden="1" x14ac:dyDescent="0.75">
      <c r="A9328" s="2">
        <f t="shared" si="291"/>
        <v>9327</v>
      </c>
      <c r="B9328" t="s">
        <v>4874</v>
      </c>
      <c r="C9328">
        <v>20</v>
      </c>
      <c r="D9328" s="3">
        <v>1554257</v>
      </c>
      <c r="E9328">
        <v>45</v>
      </c>
      <c r="F9328" s="3">
        <v>901057</v>
      </c>
      <c r="G9328">
        <v>29.61</v>
      </c>
      <c r="H9328">
        <v>0.25769999999999998</v>
      </c>
      <c r="I9328" s="5">
        <f t="shared" si="290"/>
        <v>1554277</v>
      </c>
    </row>
    <row r="9329" spans="1:9" hidden="1" x14ac:dyDescent="0.75">
      <c r="A9329" s="2">
        <f t="shared" si="291"/>
        <v>9328</v>
      </c>
      <c r="B9329" t="s">
        <v>4936</v>
      </c>
      <c r="C9329">
        <v>4</v>
      </c>
      <c r="D9329" s="3">
        <v>1554273</v>
      </c>
      <c r="E9329">
        <v>9</v>
      </c>
      <c r="F9329" s="3">
        <v>901093</v>
      </c>
      <c r="G9329">
        <v>5.9219999999999997</v>
      </c>
      <c r="H9329">
        <v>0.25769999999999998</v>
      </c>
      <c r="I9329" s="5">
        <f t="shared" si="290"/>
        <v>1554277</v>
      </c>
    </row>
    <row r="9330" spans="1:9" hidden="1" x14ac:dyDescent="0.75">
      <c r="A9330" s="2">
        <f t="shared" si="291"/>
        <v>9329</v>
      </c>
      <c r="B9330" t="s">
        <v>5168</v>
      </c>
      <c r="C9330">
        <v>4</v>
      </c>
      <c r="D9330" s="3">
        <v>1554273</v>
      </c>
      <c r="E9330">
        <v>9</v>
      </c>
      <c r="F9330" s="3">
        <v>901093</v>
      </c>
      <c r="G9330">
        <v>5.9219999999999997</v>
      </c>
      <c r="H9330">
        <v>0.25769999999999998</v>
      </c>
      <c r="I9330" s="5">
        <f t="shared" si="290"/>
        <v>1554277</v>
      </c>
    </row>
    <row r="9331" spans="1:9" hidden="1" x14ac:dyDescent="0.75">
      <c r="A9331" s="2">
        <f t="shared" si="291"/>
        <v>9330</v>
      </c>
      <c r="B9331" t="s">
        <v>5904</v>
      </c>
      <c r="C9331">
        <v>4</v>
      </c>
      <c r="D9331" s="3">
        <v>1554273</v>
      </c>
      <c r="E9331">
        <v>9</v>
      </c>
      <c r="F9331" s="3">
        <v>901093</v>
      </c>
      <c r="G9331">
        <v>5.9219999999999997</v>
      </c>
      <c r="H9331">
        <v>0.25769999999999998</v>
      </c>
      <c r="I9331" s="5">
        <f t="shared" si="290"/>
        <v>1554277</v>
      </c>
    </row>
    <row r="9332" spans="1:9" hidden="1" x14ac:dyDescent="0.75">
      <c r="A9332" s="2">
        <f t="shared" si="291"/>
        <v>9331</v>
      </c>
      <c r="B9332" t="s">
        <v>7747</v>
      </c>
      <c r="C9332">
        <v>4</v>
      </c>
      <c r="D9332" s="3">
        <v>1554273</v>
      </c>
      <c r="E9332">
        <v>9</v>
      </c>
      <c r="F9332" s="3">
        <v>901093</v>
      </c>
      <c r="G9332">
        <v>5.9219999999999997</v>
      </c>
      <c r="H9332">
        <v>0.25769999999999998</v>
      </c>
      <c r="I9332" s="5">
        <f t="shared" si="290"/>
        <v>1554277</v>
      </c>
    </row>
    <row r="9333" spans="1:9" hidden="1" x14ac:dyDescent="0.75">
      <c r="A9333" s="2">
        <f t="shared" si="291"/>
        <v>9332</v>
      </c>
      <c r="B9333" t="s">
        <v>7810</v>
      </c>
      <c r="C9333">
        <v>8</v>
      </c>
      <c r="D9333" s="3">
        <v>1554269</v>
      </c>
      <c r="E9333">
        <v>18</v>
      </c>
      <c r="F9333" s="3">
        <v>901084</v>
      </c>
      <c r="G9333">
        <v>11.84</v>
      </c>
      <c r="H9333">
        <v>0.25769999999999998</v>
      </c>
      <c r="I9333" s="5">
        <f t="shared" si="290"/>
        <v>1554277</v>
      </c>
    </row>
    <row r="9334" spans="1:9" hidden="1" x14ac:dyDescent="0.75">
      <c r="A9334" s="2">
        <f t="shared" si="291"/>
        <v>9333</v>
      </c>
      <c r="B9334" t="s">
        <v>9679</v>
      </c>
      <c r="C9334">
        <v>4</v>
      </c>
      <c r="D9334" s="3">
        <v>1554273</v>
      </c>
      <c r="E9334">
        <v>9</v>
      </c>
      <c r="F9334" s="3">
        <v>901093</v>
      </c>
      <c r="G9334">
        <v>5.9219999999999997</v>
      </c>
      <c r="H9334">
        <v>0.25769999999999998</v>
      </c>
      <c r="I9334" s="5">
        <f t="shared" si="290"/>
        <v>1554277</v>
      </c>
    </row>
    <row r="9335" spans="1:9" hidden="1" x14ac:dyDescent="0.75">
      <c r="A9335" s="2">
        <f t="shared" si="291"/>
        <v>9334</v>
      </c>
      <c r="B9335" t="s">
        <v>10071</v>
      </c>
      <c r="C9335">
        <v>4</v>
      </c>
      <c r="D9335" s="3">
        <v>1554273</v>
      </c>
      <c r="E9335">
        <v>9</v>
      </c>
      <c r="F9335" s="3">
        <v>901093</v>
      </c>
      <c r="G9335">
        <v>5.9219999999999997</v>
      </c>
      <c r="H9335">
        <v>0.25769999999999998</v>
      </c>
      <c r="I9335" s="5">
        <f t="shared" si="290"/>
        <v>1554277</v>
      </c>
    </row>
    <row r="9336" spans="1:9" hidden="1" x14ac:dyDescent="0.75">
      <c r="A9336" s="2">
        <f t="shared" si="291"/>
        <v>9335</v>
      </c>
      <c r="B9336" t="s">
        <v>10584</v>
      </c>
      <c r="C9336">
        <v>40</v>
      </c>
      <c r="D9336" s="3">
        <v>1554237</v>
      </c>
      <c r="E9336">
        <v>90</v>
      </c>
      <c r="F9336" s="3">
        <v>901012</v>
      </c>
      <c r="G9336">
        <v>59.23</v>
      </c>
      <c r="H9336">
        <v>0.25769999999999998</v>
      </c>
      <c r="I9336" s="5">
        <f t="shared" si="290"/>
        <v>1554277</v>
      </c>
    </row>
    <row r="9337" spans="1:9" hidden="1" x14ac:dyDescent="0.75">
      <c r="A9337" s="2">
        <f t="shared" si="291"/>
        <v>9336</v>
      </c>
      <c r="B9337" t="s">
        <v>11072</v>
      </c>
      <c r="C9337">
        <v>4</v>
      </c>
      <c r="D9337" s="3">
        <v>1554273</v>
      </c>
      <c r="E9337">
        <v>9</v>
      </c>
      <c r="F9337" s="3">
        <v>901093</v>
      </c>
      <c r="G9337">
        <v>5.9219999999999997</v>
      </c>
      <c r="H9337">
        <v>0.25769999999999998</v>
      </c>
      <c r="I9337" s="5">
        <f t="shared" si="290"/>
        <v>1554277</v>
      </c>
    </row>
    <row r="9338" spans="1:9" hidden="1" x14ac:dyDescent="0.75">
      <c r="A9338" s="2">
        <f t="shared" si="291"/>
        <v>9337</v>
      </c>
      <c r="B9338" t="s">
        <v>11616</v>
      </c>
      <c r="C9338">
        <v>4</v>
      </c>
      <c r="D9338" s="3">
        <v>1554273</v>
      </c>
      <c r="E9338">
        <v>9</v>
      </c>
      <c r="F9338" s="3">
        <v>901093</v>
      </c>
      <c r="G9338">
        <v>5.9219999999999997</v>
      </c>
      <c r="H9338">
        <v>0.25769999999999998</v>
      </c>
      <c r="I9338" s="5">
        <f t="shared" si="290"/>
        <v>1554277</v>
      </c>
    </row>
    <row r="9339" spans="1:9" hidden="1" x14ac:dyDescent="0.75">
      <c r="A9339" s="2">
        <f t="shared" si="291"/>
        <v>9338</v>
      </c>
      <c r="B9339" t="s">
        <v>11617</v>
      </c>
      <c r="C9339">
        <v>4</v>
      </c>
      <c r="D9339" s="3">
        <v>1554273</v>
      </c>
      <c r="E9339">
        <v>9</v>
      </c>
      <c r="F9339" s="3">
        <v>901093</v>
      </c>
      <c r="G9339">
        <v>5.9219999999999997</v>
      </c>
      <c r="H9339">
        <v>0.25769999999999998</v>
      </c>
      <c r="I9339" s="5">
        <f t="shared" si="290"/>
        <v>1554277</v>
      </c>
    </row>
    <row r="9340" spans="1:9" hidden="1" x14ac:dyDescent="0.75">
      <c r="A9340" s="2">
        <f t="shared" si="291"/>
        <v>9339</v>
      </c>
      <c r="B9340" t="s">
        <v>10644</v>
      </c>
      <c r="C9340">
        <v>581</v>
      </c>
      <c r="D9340" s="3">
        <v>1553696</v>
      </c>
      <c r="E9340" s="3">
        <v>1308</v>
      </c>
      <c r="F9340" s="3">
        <v>899794</v>
      </c>
      <c r="G9340">
        <v>861.9</v>
      </c>
      <c r="H9340">
        <v>0.25750000000000001</v>
      </c>
      <c r="I9340" s="5">
        <f t="shared" si="290"/>
        <v>1554277</v>
      </c>
    </row>
    <row r="9341" spans="1:9" hidden="1" x14ac:dyDescent="0.75">
      <c r="A9341" s="2">
        <f t="shared" si="291"/>
        <v>9340</v>
      </c>
      <c r="B9341" t="s">
        <v>10569</v>
      </c>
      <c r="C9341">
        <v>27</v>
      </c>
      <c r="D9341" s="3">
        <v>1554250</v>
      </c>
      <c r="E9341">
        <v>61</v>
      </c>
      <c r="F9341" s="3">
        <v>901041</v>
      </c>
      <c r="G9341">
        <v>40.31</v>
      </c>
      <c r="H9341">
        <v>0.25659999999999999</v>
      </c>
      <c r="I9341" s="5">
        <f t="shared" si="290"/>
        <v>1554277</v>
      </c>
    </row>
    <row r="9342" spans="1:9" hidden="1" x14ac:dyDescent="0.75">
      <c r="A9342" s="2">
        <f t="shared" si="291"/>
        <v>9341</v>
      </c>
      <c r="B9342" t="s">
        <v>7299</v>
      </c>
      <c r="C9342" s="3">
        <v>6727</v>
      </c>
      <c r="D9342" s="3">
        <v>1547550</v>
      </c>
      <c r="E9342" s="3">
        <v>15285</v>
      </c>
      <c r="F9342" s="3">
        <v>885817</v>
      </c>
      <c r="G9342" s="3">
        <v>10249</v>
      </c>
      <c r="H9342">
        <v>0.25519999999999998</v>
      </c>
      <c r="I9342" s="5">
        <f t="shared" si="290"/>
        <v>1554277</v>
      </c>
    </row>
    <row r="9343" spans="1:9" hidden="1" x14ac:dyDescent="0.75">
      <c r="A9343" s="2">
        <f t="shared" si="291"/>
        <v>9342</v>
      </c>
      <c r="B9343" t="s">
        <v>5592</v>
      </c>
      <c r="C9343">
        <v>25</v>
      </c>
      <c r="D9343" s="3">
        <v>1554252</v>
      </c>
      <c r="E9343">
        <v>57</v>
      </c>
      <c r="F9343" s="3">
        <v>901045</v>
      </c>
      <c r="G9343">
        <v>38.01</v>
      </c>
      <c r="H9343">
        <v>0.25430000000000003</v>
      </c>
      <c r="I9343" s="5">
        <f t="shared" si="290"/>
        <v>1554277</v>
      </c>
    </row>
    <row r="9344" spans="1:9" hidden="1" x14ac:dyDescent="0.75">
      <c r="A9344" s="2">
        <f t="shared" si="291"/>
        <v>9343</v>
      </c>
      <c r="B9344" t="s">
        <v>2883</v>
      </c>
      <c r="C9344">
        <v>32</v>
      </c>
      <c r="D9344" s="3">
        <v>1554245</v>
      </c>
      <c r="E9344">
        <v>73</v>
      </c>
      <c r="F9344" s="3">
        <v>901029</v>
      </c>
      <c r="G9344">
        <v>48.7</v>
      </c>
      <c r="H9344">
        <v>0.25409999999999999</v>
      </c>
      <c r="I9344" s="5">
        <f t="shared" si="290"/>
        <v>1554277</v>
      </c>
    </row>
    <row r="9345" spans="1:9" hidden="1" x14ac:dyDescent="0.75">
      <c r="A9345" s="2">
        <f t="shared" si="291"/>
        <v>9344</v>
      </c>
      <c r="B9345" t="s">
        <v>2340</v>
      </c>
      <c r="C9345">
        <v>7</v>
      </c>
      <c r="D9345" s="3">
        <v>1554270</v>
      </c>
      <c r="E9345">
        <v>16</v>
      </c>
      <c r="F9345" s="3">
        <v>901086</v>
      </c>
      <c r="G9345">
        <v>10.69</v>
      </c>
      <c r="H9345">
        <v>0.25359999999999999</v>
      </c>
      <c r="I9345" s="5">
        <f t="shared" si="290"/>
        <v>1554277</v>
      </c>
    </row>
    <row r="9346" spans="1:9" hidden="1" x14ac:dyDescent="0.75">
      <c r="A9346" s="2">
        <f t="shared" si="291"/>
        <v>9345</v>
      </c>
      <c r="B9346" t="s">
        <v>3462</v>
      </c>
      <c r="C9346">
        <v>7</v>
      </c>
      <c r="D9346" s="3">
        <v>1554270</v>
      </c>
      <c r="E9346">
        <v>16</v>
      </c>
      <c r="F9346" s="3">
        <v>901086</v>
      </c>
      <c r="G9346">
        <v>10.69</v>
      </c>
      <c r="H9346">
        <v>0.25359999999999999</v>
      </c>
      <c r="I9346" s="5">
        <f t="shared" si="290"/>
        <v>1554277</v>
      </c>
    </row>
    <row r="9347" spans="1:9" hidden="1" x14ac:dyDescent="0.75">
      <c r="A9347" s="2">
        <f t="shared" si="291"/>
        <v>9346</v>
      </c>
      <c r="B9347" t="s">
        <v>6882</v>
      </c>
      <c r="C9347">
        <v>21</v>
      </c>
      <c r="D9347" s="3">
        <v>1554256</v>
      </c>
      <c r="E9347">
        <v>48</v>
      </c>
      <c r="F9347" s="3">
        <v>901054</v>
      </c>
      <c r="G9347">
        <v>32.08</v>
      </c>
      <c r="H9347">
        <v>0.25359999999999999</v>
      </c>
      <c r="I9347" s="5">
        <f t="shared" ref="I9347:I9410" si="292">C9347+D9347</f>
        <v>1554277</v>
      </c>
    </row>
    <row r="9348" spans="1:9" hidden="1" x14ac:dyDescent="0.75">
      <c r="A9348" s="2">
        <f t="shared" ref="A9348:A9411" si="293">A9347+1</f>
        <v>9347</v>
      </c>
      <c r="B9348" t="s">
        <v>6493</v>
      </c>
      <c r="C9348">
        <v>41</v>
      </c>
      <c r="D9348" s="3">
        <v>1554236</v>
      </c>
      <c r="E9348">
        <v>94</v>
      </c>
      <c r="F9348" s="3">
        <v>901008</v>
      </c>
      <c r="G9348">
        <v>63.02</v>
      </c>
      <c r="H9348">
        <v>0.25290000000000001</v>
      </c>
      <c r="I9348" s="5">
        <f t="shared" si="292"/>
        <v>1554277</v>
      </c>
    </row>
    <row r="9349" spans="1:9" hidden="1" x14ac:dyDescent="0.75">
      <c r="A9349" s="2">
        <f t="shared" si="293"/>
        <v>9348</v>
      </c>
      <c r="B9349" t="s">
        <v>6338</v>
      </c>
      <c r="C9349">
        <v>20</v>
      </c>
      <c r="D9349" s="3">
        <v>1554257</v>
      </c>
      <c r="E9349">
        <v>46</v>
      </c>
      <c r="F9349" s="3">
        <v>901056</v>
      </c>
      <c r="G9349">
        <v>30.94</v>
      </c>
      <c r="H9349">
        <v>0.25209999999999999</v>
      </c>
      <c r="I9349" s="5">
        <f t="shared" si="292"/>
        <v>1554277</v>
      </c>
    </row>
    <row r="9350" spans="1:9" hidden="1" x14ac:dyDescent="0.75">
      <c r="A9350" s="2">
        <f t="shared" si="293"/>
        <v>9349</v>
      </c>
      <c r="B9350" t="s">
        <v>11902</v>
      </c>
      <c r="C9350">
        <v>23</v>
      </c>
      <c r="D9350" s="3">
        <v>1554254</v>
      </c>
      <c r="E9350">
        <v>53</v>
      </c>
      <c r="F9350" s="3">
        <v>901049</v>
      </c>
      <c r="G9350">
        <v>35.71</v>
      </c>
      <c r="H9350">
        <v>0.25159999999999999</v>
      </c>
      <c r="I9350" s="5">
        <f t="shared" si="292"/>
        <v>1554277</v>
      </c>
    </row>
    <row r="9351" spans="1:9" hidden="1" x14ac:dyDescent="0.75">
      <c r="A9351" s="2">
        <f t="shared" si="293"/>
        <v>9350</v>
      </c>
      <c r="B9351" t="s">
        <v>7976</v>
      </c>
      <c r="C9351">
        <v>13</v>
      </c>
      <c r="D9351" s="3">
        <v>1554264</v>
      </c>
      <c r="E9351">
        <v>30</v>
      </c>
      <c r="F9351" s="3">
        <v>901072</v>
      </c>
      <c r="G9351">
        <v>20.239999999999998</v>
      </c>
      <c r="H9351">
        <v>0.25119999999999998</v>
      </c>
      <c r="I9351" s="5">
        <f t="shared" si="292"/>
        <v>1554277</v>
      </c>
    </row>
    <row r="9352" spans="1:9" hidden="1" x14ac:dyDescent="0.75">
      <c r="A9352" s="2">
        <f t="shared" si="293"/>
        <v>9351</v>
      </c>
      <c r="B9352" t="s">
        <v>9076</v>
      </c>
      <c r="C9352">
        <v>127</v>
      </c>
      <c r="D9352" s="3">
        <v>1554150</v>
      </c>
      <c r="E9352">
        <v>294</v>
      </c>
      <c r="F9352" s="3">
        <v>900808</v>
      </c>
      <c r="G9352">
        <v>199</v>
      </c>
      <c r="H9352">
        <v>0.25040000000000001</v>
      </c>
      <c r="I9352" s="5">
        <f t="shared" si="292"/>
        <v>1554277</v>
      </c>
    </row>
    <row r="9353" spans="1:9" hidden="1" x14ac:dyDescent="0.75">
      <c r="A9353" s="2">
        <f t="shared" si="293"/>
        <v>9352</v>
      </c>
      <c r="B9353" t="s">
        <v>7309</v>
      </c>
      <c r="C9353" s="3">
        <v>15034</v>
      </c>
      <c r="D9353" s="3">
        <v>1539243</v>
      </c>
      <c r="E9353" s="3">
        <v>34894</v>
      </c>
      <c r="F9353" s="3">
        <v>866208</v>
      </c>
      <c r="G9353" s="3">
        <v>24166</v>
      </c>
      <c r="H9353">
        <v>0.24979999999999999</v>
      </c>
      <c r="I9353" s="5">
        <f t="shared" si="292"/>
        <v>1554277</v>
      </c>
    </row>
    <row r="9354" spans="1:9" hidden="1" x14ac:dyDescent="0.75">
      <c r="A9354" s="2">
        <f t="shared" si="293"/>
        <v>9353</v>
      </c>
      <c r="B9354" t="s">
        <v>6580</v>
      </c>
      <c r="C9354">
        <v>255</v>
      </c>
      <c r="D9354" s="3">
        <v>1554022</v>
      </c>
      <c r="E9354">
        <v>593</v>
      </c>
      <c r="F9354" s="3">
        <v>900509</v>
      </c>
      <c r="G9354">
        <v>403.2</v>
      </c>
      <c r="H9354">
        <v>0.24929999999999999</v>
      </c>
      <c r="I9354" s="5">
        <f t="shared" si="292"/>
        <v>1554277</v>
      </c>
    </row>
    <row r="9355" spans="1:9" hidden="1" x14ac:dyDescent="0.75">
      <c r="A9355" s="2">
        <f t="shared" si="293"/>
        <v>9354</v>
      </c>
      <c r="B9355" t="s">
        <v>2418</v>
      </c>
      <c r="C9355">
        <v>3</v>
      </c>
      <c r="D9355" s="3">
        <v>1554274</v>
      </c>
      <c r="E9355">
        <v>7</v>
      </c>
      <c r="F9355" s="3">
        <v>901095</v>
      </c>
      <c r="G9355">
        <v>4.774</v>
      </c>
      <c r="H9355">
        <v>0.2485</v>
      </c>
      <c r="I9355" s="5">
        <f t="shared" si="292"/>
        <v>1554277</v>
      </c>
    </row>
    <row r="9356" spans="1:9" hidden="1" x14ac:dyDescent="0.75">
      <c r="A9356" s="2">
        <f t="shared" si="293"/>
        <v>9355</v>
      </c>
      <c r="B9356" t="s">
        <v>2909</v>
      </c>
      <c r="C9356">
        <v>3</v>
      </c>
      <c r="D9356" s="3">
        <v>1554274</v>
      </c>
      <c r="E9356">
        <v>7</v>
      </c>
      <c r="F9356" s="3">
        <v>901095</v>
      </c>
      <c r="G9356">
        <v>4.774</v>
      </c>
      <c r="H9356">
        <v>0.2485</v>
      </c>
      <c r="I9356" s="5">
        <f t="shared" si="292"/>
        <v>1554277</v>
      </c>
    </row>
    <row r="9357" spans="1:9" hidden="1" x14ac:dyDescent="0.75">
      <c r="A9357" s="2">
        <f t="shared" si="293"/>
        <v>9356</v>
      </c>
      <c r="B9357" t="s">
        <v>3139</v>
      </c>
      <c r="C9357">
        <v>3</v>
      </c>
      <c r="D9357" s="3">
        <v>1554274</v>
      </c>
      <c r="E9357">
        <v>7</v>
      </c>
      <c r="F9357" s="3">
        <v>901095</v>
      </c>
      <c r="G9357">
        <v>4.774</v>
      </c>
      <c r="H9357">
        <v>0.2485</v>
      </c>
      <c r="I9357" s="5">
        <f t="shared" si="292"/>
        <v>1554277</v>
      </c>
    </row>
    <row r="9358" spans="1:9" hidden="1" x14ac:dyDescent="0.75">
      <c r="A9358" s="2">
        <f t="shared" si="293"/>
        <v>9357</v>
      </c>
      <c r="B9358" t="s">
        <v>3283</v>
      </c>
      <c r="C9358">
        <v>3</v>
      </c>
      <c r="D9358" s="3">
        <v>1554274</v>
      </c>
      <c r="E9358">
        <v>7</v>
      </c>
      <c r="F9358" s="3">
        <v>901095</v>
      </c>
      <c r="G9358">
        <v>4.774</v>
      </c>
      <c r="H9358">
        <v>0.2485</v>
      </c>
      <c r="I9358" s="5">
        <f t="shared" si="292"/>
        <v>1554277</v>
      </c>
    </row>
    <row r="9359" spans="1:9" hidden="1" x14ac:dyDescent="0.75">
      <c r="A9359" s="2">
        <f t="shared" si="293"/>
        <v>9358</v>
      </c>
      <c r="B9359" t="s">
        <v>4175</v>
      </c>
      <c r="C9359">
        <v>3</v>
      </c>
      <c r="D9359" s="3">
        <v>1554274</v>
      </c>
      <c r="E9359">
        <v>7</v>
      </c>
      <c r="F9359" s="3">
        <v>901095</v>
      </c>
      <c r="G9359">
        <v>4.774</v>
      </c>
      <c r="H9359">
        <v>0.2485</v>
      </c>
      <c r="I9359" s="5">
        <f t="shared" si="292"/>
        <v>1554277</v>
      </c>
    </row>
    <row r="9360" spans="1:9" hidden="1" x14ac:dyDescent="0.75">
      <c r="A9360" s="2">
        <f t="shared" si="293"/>
        <v>9359</v>
      </c>
      <c r="B9360" t="s">
        <v>4798</v>
      </c>
      <c r="C9360">
        <v>3</v>
      </c>
      <c r="D9360" s="3">
        <v>1554274</v>
      </c>
      <c r="E9360">
        <v>7</v>
      </c>
      <c r="F9360" s="3">
        <v>901095</v>
      </c>
      <c r="G9360">
        <v>4.774</v>
      </c>
      <c r="H9360">
        <v>0.2485</v>
      </c>
      <c r="I9360" s="5">
        <f t="shared" si="292"/>
        <v>1554277</v>
      </c>
    </row>
    <row r="9361" spans="1:9" hidden="1" x14ac:dyDescent="0.75">
      <c r="A9361" s="2">
        <f t="shared" si="293"/>
        <v>9360</v>
      </c>
      <c r="B9361" t="s">
        <v>6172</v>
      </c>
      <c r="C9361">
        <v>6</v>
      </c>
      <c r="D9361" s="3">
        <v>1554271</v>
      </c>
      <c r="E9361">
        <v>14</v>
      </c>
      <c r="F9361" s="3">
        <v>901088</v>
      </c>
      <c r="G9361">
        <v>9.5470000000000006</v>
      </c>
      <c r="H9361">
        <v>0.2485</v>
      </c>
      <c r="I9361" s="5">
        <f t="shared" si="292"/>
        <v>1554277</v>
      </c>
    </row>
    <row r="9362" spans="1:9" hidden="1" x14ac:dyDescent="0.75">
      <c r="A9362" s="2">
        <f t="shared" si="293"/>
        <v>9361</v>
      </c>
      <c r="B9362" t="s">
        <v>6255</v>
      </c>
      <c r="C9362">
        <v>3</v>
      </c>
      <c r="D9362" s="3">
        <v>1554274</v>
      </c>
      <c r="E9362">
        <v>7</v>
      </c>
      <c r="F9362" s="3">
        <v>901095</v>
      </c>
      <c r="G9362">
        <v>4.774</v>
      </c>
      <c r="H9362">
        <v>0.2485</v>
      </c>
      <c r="I9362" s="5">
        <f t="shared" si="292"/>
        <v>1554277</v>
      </c>
    </row>
    <row r="9363" spans="1:9" hidden="1" x14ac:dyDescent="0.75">
      <c r="A9363" s="2">
        <f t="shared" si="293"/>
        <v>9362</v>
      </c>
      <c r="B9363" t="s">
        <v>7262</v>
      </c>
      <c r="C9363">
        <v>3</v>
      </c>
      <c r="D9363" s="3">
        <v>1554274</v>
      </c>
      <c r="E9363">
        <v>7</v>
      </c>
      <c r="F9363" s="3">
        <v>901095</v>
      </c>
      <c r="G9363">
        <v>4.774</v>
      </c>
      <c r="H9363">
        <v>0.2485</v>
      </c>
      <c r="I9363" s="5">
        <f t="shared" si="292"/>
        <v>1554277</v>
      </c>
    </row>
    <row r="9364" spans="1:9" hidden="1" x14ac:dyDescent="0.75">
      <c r="A9364" s="2">
        <f t="shared" si="293"/>
        <v>9363</v>
      </c>
      <c r="B9364" t="s">
        <v>7679</v>
      </c>
      <c r="C9364">
        <v>6</v>
      </c>
      <c r="D9364" s="3">
        <v>1554271</v>
      </c>
      <c r="E9364">
        <v>14</v>
      </c>
      <c r="F9364" s="3">
        <v>901088</v>
      </c>
      <c r="G9364">
        <v>9.5470000000000006</v>
      </c>
      <c r="H9364">
        <v>0.2485</v>
      </c>
      <c r="I9364" s="5">
        <f t="shared" si="292"/>
        <v>1554277</v>
      </c>
    </row>
    <row r="9365" spans="1:9" hidden="1" x14ac:dyDescent="0.75">
      <c r="A9365" s="2">
        <f t="shared" si="293"/>
        <v>9364</v>
      </c>
      <c r="B9365" t="s">
        <v>7886</v>
      </c>
      <c r="C9365">
        <v>3</v>
      </c>
      <c r="D9365" s="3">
        <v>1554274</v>
      </c>
      <c r="E9365">
        <v>7</v>
      </c>
      <c r="F9365" s="3">
        <v>901095</v>
      </c>
      <c r="G9365">
        <v>4.774</v>
      </c>
      <c r="H9365">
        <v>0.2485</v>
      </c>
      <c r="I9365" s="5">
        <f t="shared" si="292"/>
        <v>1554277</v>
      </c>
    </row>
    <row r="9366" spans="1:9" hidden="1" x14ac:dyDescent="0.75">
      <c r="A9366" s="2">
        <f t="shared" si="293"/>
        <v>9365</v>
      </c>
      <c r="B9366" t="s">
        <v>8600</v>
      </c>
      <c r="C9366">
        <v>3</v>
      </c>
      <c r="D9366" s="3">
        <v>1554274</v>
      </c>
      <c r="E9366">
        <v>7</v>
      </c>
      <c r="F9366" s="3">
        <v>901095</v>
      </c>
      <c r="G9366">
        <v>4.774</v>
      </c>
      <c r="H9366">
        <v>0.2485</v>
      </c>
      <c r="I9366" s="5">
        <f t="shared" si="292"/>
        <v>1554277</v>
      </c>
    </row>
    <row r="9367" spans="1:9" hidden="1" x14ac:dyDescent="0.75">
      <c r="A9367" s="2">
        <f t="shared" si="293"/>
        <v>9366</v>
      </c>
      <c r="B9367" t="s">
        <v>9328</v>
      </c>
      <c r="C9367">
        <v>9</v>
      </c>
      <c r="D9367" s="3">
        <v>1554268</v>
      </c>
      <c r="E9367">
        <v>21</v>
      </c>
      <c r="F9367" s="3">
        <v>901081</v>
      </c>
      <c r="G9367">
        <v>14.32</v>
      </c>
      <c r="H9367">
        <v>0.2485</v>
      </c>
      <c r="I9367" s="5">
        <f t="shared" si="292"/>
        <v>1554277</v>
      </c>
    </row>
    <row r="9368" spans="1:9" hidden="1" x14ac:dyDescent="0.75">
      <c r="A9368" s="2">
        <f t="shared" si="293"/>
        <v>9367</v>
      </c>
      <c r="B9368" t="s">
        <v>9655</v>
      </c>
      <c r="C9368">
        <v>3</v>
      </c>
      <c r="D9368" s="3">
        <v>1554274</v>
      </c>
      <c r="E9368">
        <v>7</v>
      </c>
      <c r="F9368" s="3">
        <v>901095</v>
      </c>
      <c r="G9368">
        <v>4.774</v>
      </c>
      <c r="H9368">
        <v>0.2485</v>
      </c>
      <c r="I9368" s="5">
        <f t="shared" si="292"/>
        <v>1554277</v>
      </c>
    </row>
    <row r="9369" spans="1:9" hidden="1" x14ac:dyDescent="0.75">
      <c r="A9369" s="2">
        <f t="shared" si="293"/>
        <v>9368</v>
      </c>
      <c r="B9369" t="s">
        <v>10211</v>
      </c>
      <c r="C9369">
        <v>3</v>
      </c>
      <c r="D9369" s="3">
        <v>1554274</v>
      </c>
      <c r="E9369">
        <v>7</v>
      </c>
      <c r="F9369" s="3">
        <v>901095</v>
      </c>
      <c r="G9369">
        <v>4.774</v>
      </c>
      <c r="H9369">
        <v>0.2485</v>
      </c>
      <c r="I9369" s="5">
        <f t="shared" si="292"/>
        <v>1554277</v>
      </c>
    </row>
    <row r="9370" spans="1:9" hidden="1" x14ac:dyDescent="0.75">
      <c r="A9370" s="2">
        <f t="shared" si="293"/>
        <v>9369</v>
      </c>
      <c r="B9370" t="s">
        <v>10249</v>
      </c>
      <c r="C9370">
        <v>6</v>
      </c>
      <c r="D9370" s="3">
        <v>1554271</v>
      </c>
      <c r="E9370">
        <v>14</v>
      </c>
      <c r="F9370" s="3">
        <v>901088</v>
      </c>
      <c r="G9370">
        <v>9.5470000000000006</v>
      </c>
      <c r="H9370">
        <v>0.2485</v>
      </c>
      <c r="I9370" s="5">
        <f t="shared" si="292"/>
        <v>1554277</v>
      </c>
    </row>
    <row r="9371" spans="1:9" hidden="1" x14ac:dyDescent="0.75">
      <c r="A9371" s="2">
        <f t="shared" si="293"/>
        <v>9370</v>
      </c>
      <c r="B9371" t="s">
        <v>11101</v>
      </c>
      <c r="C9371">
        <v>3</v>
      </c>
      <c r="D9371" s="3">
        <v>1554274</v>
      </c>
      <c r="E9371">
        <v>7</v>
      </c>
      <c r="F9371" s="3">
        <v>901095</v>
      </c>
      <c r="G9371">
        <v>4.774</v>
      </c>
      <c r="H9371">
        <v>0.2485</v>
      </c>
      <c r="I9371" s="5">
        <f t="shared" si="292"/>
        <v>1554277</v>
      </c>
    </row>
    <row r="9372" spans="1:9" hidden="1" x14ac:dyDescent="0.75">
      <c r="A9372" s="2">
        <f t="shared" si="293"/>
        <v>9371</v>
      </c>
      <c r="B9372" t="s">
        <v>11537</v>
      </c>
      <c r="C9372">
        <v>3</v>
      </c>
      <c r="D9372" s="3">
        <v>1554274</v>
      </c>
      <c r="E9372">
        <v>7</v>
      </c>
      <c r="F9372" s="3">
        <v>901095</v>
      </c>
      <c r="G9372">
        <v>4.774</v>
      </c>
      <c r="H9372">
        <v>0.2485</v>
      </c>
      <c r="I9372" s="5">
        <f t="shared" si="292"/>
        <v>1554277</v>
      </c>
    </row>
    <row r="9373" spans="1:9" hidden="1" x14ac:dyDescent="0.75">
      <c r="A9373" s="2">
        <f t="shared" si="293"/>
        <v>9372</v>
      </c>
      <c r="B9373" t="s">
        <v>12328</v>
      </c>
      <c r="C9373">
        <v>3</v>
      </c>
      <c r="D9373" s="3">
        <v>1554274</v>
      </c>
      <c r="E9373">
        <v>7</v>
      </c>
      <c r="F9373" s="3">
        <v>901095</v>
      </c>
      <c r="G9373">
        <v>4.774</v>
      </c>
      <c r="H9373">
        <v>0.2485</v>
      </c>
      <c r="I9373" s="5">
        <f t="shared" si="292"/>
        <v>1554277</v>
      </c>
    </row>
    <row r="9374" spans="1:9" hidden="1" x14ac:dyDescent="0.75">
      <c r="A9374" s="2">
        <f t="shared" si="293"/>
        <v>9373</v>
      </c>
      <c r="B9374" t="s">
        <v>12376</v>
      </c>
      <c r="C9374">
        <v>6</v>
      </c>
      <c r="D9374" s="3">
        <v>1554271</v>
      </c>
      <c r="E9374">
        <v>14</v>
      </c>
      <c r="F9374" s="3">
        <v>901088</v>
      </c>
      <c r="G9374">
        <v>9.5470000000000006</v>
      </c>
      <c r="H9374">
        <v>0.2485</v>
      </c>
      <c r="I9374" s="5">
        <f t="shared" si="292"/>
        <v>1554277</v>
      </c>
    </row>
    <row r="9375" spans="1:9" hidden="1" x14ac:dyDescent="0.75">
      <c r="A9375" s="2">
        <f t="shared" si="293"/>
        <v>9374</v>
      </c>
      <c r="B9375" t="s">
        <v>6541</v>
      </c>
      <c r="C9375">
        <v>136</v>
      </c>
      <c r="D9375" s="3">
        <v>1554141</v>
      </c>
      <c r="E9375">
        <v>318</v>
      </c>
      <c r="F9375" s="3">
        <v>900784</v>
      </c>
      <c r="G9375">
        <v>217.3</v>
      </c>
      <c r="H9375">
        <v>0.24790000000000001</v>
      </c>
      <c r="I9375" s="5">
        <f t="shared" si="292"/>
        <v>1554277</v>
      </c>
    </row>
    <row r="9376" spans="1:9" hidden="1" x14ac:dyDescent="0.75">
      <c r="A9376" s="2">
        <f t="shared" si="293"/>
        <v>9375</v>
      </c>
      <c r="B9376" t="s">
        <v>12570</v>
      </c>
      <c r="C9376">
        <v>41</v>
      </c>
      <c r="D9376" s="3">
        <v>1554236</v>
      </c>
      <c r="E9376">
        <v>96</v>
      </c>
      <c r="F9376" s="3">
        <v>901006</v>
      </c>
      <c r="G9376">
        <v>65.69</v>
      </c>
      <c r="H9376">
        <v>0.24759999999999999</v>
      </c>
      <c r="I9376" s="5">
        <f t="shared" si="292"/>
        <v>1554277</v>
      </c>
    </row>
    <row r="9377" spans="1:9" hidden="1" x14ac:dyDescent="0.75">
      <c r="A9377" s="2">
        <f t="shared" si="293"/>
        <v>9376</v>
      </c>
      <c r="B9377" t="s">
        <v>7255</v>
      </c>
      <c r="C9377">
        <v>152</v>
      </c>
      <c r="D9377" s="3">
        <v>1554125</v>
      </c>
      <c r="E9377">
        <v>356</v>
      </c>
      <c r="F9377" s="3">
        <v>900746</v>
      </c>
      <c r="G9377">
        <v>243.7</v>
      </c>
      <c r="H9377">
        <v>0.2475</v>
      </c>
      <c r="I9377" s="5">
        <f t="shared" si="292"/>
        <v>1554277</v>
      </c>
    </row>
    <row r="9378" spans="1:9" hidden="1" x14ac:dyDescent="0.75">
      <c r="A9378" s="2">
        <f t="shared" si="293"/>
        <v>9377</v>
      </c>
      <c r="B9378" t="s">
        <v>6361</v>
      </c>
      <c r="C9378">
        <v>17</v>
      </c>
      <c r="D9378" s="3">
        <v>1554260</v>
      </c>
      <c r="E9378">
        <v>40</v>
      </c>
      <c r="F9378" s="3">
        <v>901062</v>
      </c>
      <c r="G9378">
        <v>27.5</v>
      </c>
      <c r="H9378">
        <v>0.24640000000000001</v>
      </c>
      <c r="I9378" s="5">
        <f t="shared" si="292"/>
        <v>1554277</v>
      </c>
    </row>
    <row r="9379" spans="1:9" hidden="1" x14ac:dyDescent="0.75">
      <c r="A9379" s="2">
        <f t="shared" si="293"/>
        <v>9378</v>
      </c>
      <c r="B9379" t="s">
        <v>7303</v>
      </c>
      <c r="C9379" s="3">
        <v>25591</v>
      </c>
      <c r="D9379" s="3">
        <v>1528686</v>
      </c>
      <c r="E9379" s="3">
        <v>60371</v>
      </c>
      <c r="F9379" s="3">
        <v>840731</v>
      </c>
      <c r="G9379" s="3">
        <v>43113</v>
      </c>
      <c r="H9379">
        <v>0.24579999999999999</v>
      </c>
      <c r="I9379" s="5">
        <f t="shared" si="292"/>
        <v>1554277</v>
      </c>
    </row>
    <row r="9380" spans="1:9" hidden="1" x14ac:dyDescent="0.75">
      <c r="A9380" s="2">
        <f t="shared" si="293"/>
        <v>9379</v>
      </c>
      <c r="B9380" t="s">
        <v>5239</v>
      </c>
      <c r="C9380">
        <v>11</v>
      </c>
      <c r="D9380" s="3">
        <v>1554266</v>
      </c>
      <c r="E9380">
        <v>26</v>
      </c>
      <c r="F9380" s="3">
        <v>901076</v>
      </c>
      <c r="G9380">
        <v>17.95</v>
      </c>
      <c r="H9380">
        <v>0.24529999999999999</v>
      </c>
      <c r="I9380" s="5">
        <f t="shared" si="292"/>
        <v>1554277</v>
      </c>
    </row>
    <row r="9381" spans="1:9" hidden="1" x14ac:dyDescent="0.75">
      <c r="A9381" s="2">
        <f t="shared" si="293"/>
        <v>9380</v>
      </c>
      <c r="B9381" t="s">
        <v>7041</v>
      </c>
      <c r="C9381">
        <v>133</v>
      </c>
      <c r="D9381" s="3">
        <v>1554144</v>
      </c>
      <c r="E9381">
        <v>315</v>
      </c>
      <c r="F9381" s="3">
        <v>900787</v>
      </c>
      <c r="G9381">
        <v>217.9</v>
      </c>
      <c r="H9381">
        <v>0.24479999999999999</v>
      </c>
      <c r="I9381" s="5">
        <f t="shared" si="292"/>
        <v>1554277</v>
      </c>
    </row>
    <row r="9382" spans="1:9" hidden="1" x14ac:dyDescent="0.75">
      <c r="A9382" s="2">
        <f t="shared" si="293"/>
        <v>9381</v>
      </c>
      <c r="B9382" t="s">
        <v>3378</v>
      </c>
      <c r="C9382">
        <v>308</v>
      </c>
      <c r="D9382" s="3">
        <v>1553969</v>
      </c>
      <c r="E9382">
        <v>730</v>
      </c>
      <c r="F9382" s="3">
        <v>900372</v>
      </c>
      <c r="G9382">
        <v>505.5</v>
      </c>
      <c r="H9382">
        <v>0.24460000000000001</v>
      </c>
      <c r="I9382" s="5">
        <f t="shared" si="292"/>
        <v>1554277</v>
      </c>
    </row>
    <row r="9383" spans="1:9" hidden="1" x14ac:dyDescent="0.75">
      <c r="A9383" s="2">
        <f t="shared" si="293"/>
        <v>9382</v>
      </c>
      <c r="B9383" t="s">
        <v>11035</v>
      </c>
      <c r="C9383">
        <v>8</v>
      </c>
      <c r="D9383" s="3">
        <v>1554269</v>
      </c>
      <c r="E9383">
        <v>19</v>
      </c>
      <c r="F9383" s="3">
        <v>901083</v>
      </c>
      <c r="G9383">
        <v>13.18</v>
      </c>
      <c r="H9383">
        <v>0.24410000000000001</v>
      </c>
      <c r="I9383" s="5">
        <f t="shared" si="292"/>
        <v>1554277</v>
      </c>
    </row>
    <row r="9384" spans="1:9" hidden="1" x14ac:dyDescent="0.75">
      <c r="A9384" s="2">
        <f t="shared" si="293"/>
        <v>9383</v>
      </c>
      <c r="B9384" t="s">
        <v>3943</v>
      </c>
      <c r="C9384">
        <v>252</v>
      </c>
      <c r="D9384" s="3">
        <v>1554025</v>
      </c>
      <c r="E9384">
        <v>600</v>
      </c>
      <c r="F9384" s="3">
        <v>900502</v>
      </c>
      <c r="G9384">
        <v>417.2</v>
      </c>
      <c r="H9384">
        <v>0.24349999999999999</v>
      </c>
      <c r="I9384" s="5">
        <f t="shared" si="292"/>
        <v>1554277</v>
      </c>
    </row>
    <row r="9385" spans="1:9" hidden="1" x14ac:dyDescent="0.75">
      <c r="A9385" s="2">
        <f t="shared" si="293"/>
        <v>9384</v>
      </c>
      <c r="B9385" t="s">
        <v>10822</v>
      </c>
      <c r="C9385">
        <v>93</v>
      </c>
      <c r="D9385" s="3">
        <v>1554184</v>
      </c>
      <c r="E9385">
        <v>222</v>
      </c>
      <c r="F9385" s="3">
        <v>900880</v>
      </c>
      <c r="G9385">
        <v>154.69999999999999</v>
      </c>
      <c r="H9385">
        <v>0.2429</v>
      </c>
      <c r="I9385" s="5">
        <f t="shared" si="292"/>
        <v>1554277</v>
      </c>
    </row>
    <row r="9386" spans="1:9" hidden="1" x14ac:dyDescent="0.75">
      <c r="A9386" s="2">
        <f t="shared" si="293"/>
        <v>9385</v>
      </c>
      <c r="B9386" t="s">
        <v>4263</v>
      </c>
      <c r="C9386">
        <v>18</v>
      </c>
      <c r="D9386" s="3">
        <v>1554259</v>
      </c>
      <c r="E9386">
        <v>43</v>
      </c>
      <c r="F9386" s="3">
        <v>901059</v>
      </c>
      <c r="G9386">
        <v>29.99</v>
      </c>
      <c r="H9386">
        <v>0.2427</v>
      </c>
      <c r="I9386" s="5">
        <f t="shared" si="292"/>
        <v>1554277</v>
      </c>
    </row>
    <row r="9387" spans="1:9" hidden="1" x14ac:dyDescent="0.75">
      <c r="A9387" s="2">
        <f t="shared" si="293"/>
        <v>9386</v>
      </c>
      <c r="B9387" t="s">
        <v>12342</v>
      </c>
      <c r="C9387">
        <v>94</v>
      </c>
      <c r="D9387" s="3">
        <v>1554183</v>
      </c>
      <c r="E9387">
        <v>225</v>
      </c>
      <c r="F9387" s="3">
        <v>900877</v>
      </c>
      <c r="G9387">
        <v>157.19999999999999</v>
      </c>
      <c r="H9387">
        <v>0.2422</v>
      </c>
      <c r="I9387" s="5">
        <f t="shared" si="292"/>
        <v>1554277</v>
      </c>
    </row>
    <row r="9388" spans="1:9" hidden="1" x14ac:dyDescent="0.75">
      <c r="A9388" s="2">
        <f t="shared" si="293"/>
        <v>9387</v>
      </c>
      <c r="B9388" t="s">
        <v>7827</v>
      </c>
      <c r="C9388">
        <v>40</v>
      </c>
      <c r="D9388" s="3">
        <v>1554237</v>
      </c>
      <c r="E9388">
        <v>96</v>
      </c>
      <c r="F9388" s="3">
        <v>901006</v>
      </c>
      <c r="G9388">
        <v>67.239999999999995</v>
      </c>
      <c r="H9388">
        <v>0.24160000000000001</v>
      </c>
      <c r="I9388" s="5">
        <f t="shared" si="292"/>
        <v>1554277</v>
      </c>
    </row>
    <row r="9389" spans="1:9" hidden="1" x14ac:dyDescent="0.75">
      <c r="A9389" s="2">
        <f t="shared" si="293"/>
        <v>9388</v>
      </c>
      <c r="B9389" t="s">
        <v>8376</v>
      </c>
      <c r="C9389">
        <v>5</v>
      </c>
      <c r="D9389" s="3">
        <v>1554272</v>
      </c>
      <c r="E9389">
        <v>12</v>
      </c>
      <c r="F9389" s="3">
        <v>901090</v>
      </c>
      <c r="G9389">
        <v>8.4039999999999999</v>
      </c>
      <c r="H9389">
        <v>0.24160000000000001</v>
      </c>
      <c r="I9389" s="5">
        <f t="shared" si="292"/>
        <v>1554277</v>
      </c>
    </row>
    <row r="9390" spans="1:9" hidden="1" x14ac:dyDescent="0.75">
      <c r="A9390" s="2">
        <f t="shared" si="293"/>
        <v>9389</v>
      </c>
      <c r="B9390" t="s">
        <v>8415</v>
      </c>
      <c r="C9390">
        <v>5</v>
      </c>
      <c r="D9390" s="3">
        <v>1554272</v>
      </c>
      <c r="E9390">
        <v>12</v>
      </c>
      <c r="F9390" s="3">
        <v>901090</v>
      </c>
      <c r="G9390">
        <v>8.4039999999999999</v>
      </c>
      <c r="H9390">
        <v>0.24160000000000001</v>
      </c>
      <c r="I9390" s="5">
        <f t="shared" si="292"/>
        <v>1554277</v>
      </c>
    </row>
    <row r="9391" spans="1:9" hidden="1" x14ac:dyDescent="0.75">
      <c r="A9391" s="2">
        <f t="shared" si="293"/>
        <v>9390</v>
      </c>
      <c r="B9391" t="s">
        <v>8483</v>
      </c>
      <c r="C9391">
        <v>25</v>
      </c>
      <c r="D9391" s="3">
        <v>1554252</v>
      </c>
      <c r="E9391">
        <v>60</v>
      </c>
      <c r="F9391" s="3">
        <v>901042</v>
      </c>
      <c r="G9391">
        <v>42.02</v>
      </c>
      <c r="H9391">
        <v>0.24160000000000001</v>
      </c>
      <c r="I9391" s="5">
        <f t="shared" si="292"/>
        <v>1554277</v>
      </c>
    </row>
    <row r="9392" spans="1:9" hidden="1" x14ac:dyDescent="0.75">
      <c r="A9392" s="2">
        <f t="shared" si="293"/>
        <v>9391</v>
      </c>
      <c r="B9392" t="s">
        <v>7287</v>
      </c>
      <c r="C9392" s="3">
        <v>1242</v>
      </c>
      <c r="D9392" s="3">
        <v>1553035</v>
      </c>
      <c r="E9392" s="3">
        <v>2982</v>
      </c>
      <c r="F9392" s="3">
        <v>898120</v>
      </c>
      <c r="G9392" s="3">
        <v>2093</v>
      </c>
      <c r="H9392">
        <v>0.24149999999999999</v>
      </c>
      <c r="I9392" s="5">
        <f t="shared" si="292"/>
        <v>1554277</v>
      </c>
    </row>
    <row r="9393" spans="1:9" hidden="1" x14ac:dyDescent="0.75">
      <c r="A9393" s="2">
        <f t="shared" si="293"/>
        <v>9392</v>
      </c>
      <c r="B9393" t="s">
        <v>10256</v>
      </c>
      <c r="C9393">
        <v>66</v>
      </c>
      <c r="D9393" s="3">
        <v>1554211</v>
      </c>
      <c r="E9393">
        <v>159</v>
      </c>
      <c r="F9393" s="3">
        <v>900943</v>
      </c>
      <c r="G9393">
        <v>111.8</v>
      </c>
      <c r="H9393">
        <v>0.2407</v>
      </c>
      <c r="I9393" s="5">
        <f t="shared" si="292"/>
        <v>1554277</v>
      </c>
    </row>
    <row r="9394" spans="1:9" hidden="1" x14ac:dyDescent="0.75">
      <c r="A9394" s="2">
        <f t="shared" si="293"/>
        <v>9393</v>
      </c>
      <c r="B9394" t="s">
        <v>4527</v>
      </c>
      <c r="C9394">
        <v>17</v>
      </c>
      <c r="D9394" s="3">
        <v>1554260</v>
      </c>
      <c r="E9394">
        <v>41</v>
      </c>
      <c r="F9394" s="3">
        <v>901061</v>
      </c>
      <c r="G9394">
        <v>28.85</v>
      </c>
      <c r="H9394">
        <v>0.2404</v>
      </c>
      <c r="I9394" s="5">
        <f t="shared" si="292"/>
        <v>1554277</v>
      </c>
    </row>
    <row r="9395" spans="1:9" hidden="1" x14ac:dyDescent="0.75">
      <c r="A9395" s="2">
        <f t="shared" si="293"/>
        <v>9394</v>
      </c>
      <c r="B9395" t="s">
        <v>4654</v>
      </c>
      <c r="C9395">
        <v>19</v>
      </c>
      <c r="D9395" s="3">
        <v>1554258</v>
      </c>
      <c r="E9395">
        <v>46</v>
      </c>
      <c r="F9395" s="3">
        <v>901056</v>
      </c>
      <c r="G9395">
        <v>32.479999999999997</v>
      </c>
      <c r="H9395">
        <v>0.23949999999999999</v>
      </c>
      <c r="I9395" s="5">
        <f t="shared" si="292"/>
        <v>1554277</v>
      </c>
    </row>
    <row r="9396" spans="1:9" hidden="1" x14ac:dyDescent="0.75">
      <c r="A9396" s="2">
        <f t="shared" si="293"/>
        <v>9395</v>
      </c>
      <c r="B9396" t="s">
        <v>4509</v>
      </c>
      <c r="C9396">
        <v>33</v>
      </c>
      <c r="D9396" s="3">
        <v>1554244</v>
      </c>
      <c r="E9396">
        <v>80</v>
      </c>
      <c r="F9396" s="3">
        <v>901022</v>
      </c>
      <c r="G9396">
        <v>56.56</v>
      </c>
      <c r="H9396">
        <v>0.23910000000000001</v>
      </c>
      <c r="I9396" s="5">
        <f t="shared" si="292"/>
        <v>1554277</v>
      </c>
    </row>
    <row r="9397" spans="1:9" hidden="1" x14ac:dyDescent="0.75">
      <c r="A9397" s="2">
        <f t="shared" si="293"/>
        <v>9396</v>
      </c>
      <c r="B9397" t="s">
        <v>4826</v>
      </c>
      <c r="C9397">
        <v>7</v>
      </c>
      <c r="D9397" s="3">
        <v>1554270</v>
      </c>
      <c r="E9397">
        <v>17</v>
      </c>
      <c r="F9397" s="3">
        <v>901085</v>
      </c>
      <c r="G9397">
        <v>12.04</v>
      </c>
      <c r="H9397">
        <v>0.2387</v>
      </c>
      <c r="I9397" s="5">
        <f t="shared" si="292"/>
        <v>1554277</v>
      </c>
    </row>
    <row r="9398" spans="1:9" hidden="1" x14ac:dyDescent="0.75">
      <c r="A9398" s="2">
        <f t="shared" si="293"/>
        <v>9397</v>
      </c>
      <c r="B9398" t="s">
        <v>7973</v>
      </c>
      <c r="C9398">
        <v>100</v>
      </c>
      <c r="D9398" s="3">
        <v>1554177</v>
      </c>
      <c r="E9398">
        <v>243</v>
      </c>
      <c r="F9398" s="3">
        <v>900859</v>
      </c>
      <c r="G9398">
        <v>172.2</v>
      </c>
      <c r="H9398">
        <v>0.23860000000000001</v>
      </c>
      <c r="I9398" s="5">
        <f t="shared" si="292"/>
        <v>1554277</v>
      </c>
    </row>
    <row r="9399" spans="1:9" hidden="1" x14ac:dyDescent="0.75">
      <c r="A9399" s="2">
        <f t="shared" si="293"/>
        <v>9398</v>
      </c>
      <c r="B9399" t="s">
        <v>7347</v>
      </c>
      <c r="C9399">
        <v>51</v>
      </c>
      <c r="D9399" s="3">
        <v>1554226</v>
      </c>
      <c r="E9399">
        <v>124</v>
      </c>
      <c r="F9399" s="3">
        <v>900978</v>
      </c>
      <c r="G9399">
        <v>87.9</v>
      </c>
      <c r="H9399">
        <v>0.2384</v>
      </c>
      <c r="I9399" s="5">
        <f t="shared" si="292"/>
        <v>1554277</v>
      </c>
    </row>
    <row r="9400" spans="1:9" hidden="1" x14ac:dyDescent="0.75">
      <c r="A9400" s="2">
        <f t="shared" si="293"/>
        <v>9399</v>
      </c>
      <c r="B9400" t="s">
        <v>4864</v>
      </c>
      <c r="C9400">
        <v>16</v>
      </c>
      <c r="D9400" s="3">
        <v>1554261</v>
      </c>
      <c r="E9400">
        <v>39</v>
      </c>
      <c r="F9400" s="3">
        <v>901063</v>
      </c>
      <c r="G9400">
        <v>27.71</v>
      </c>
      <c r="H9400">
        <v>0.23780000000000001</v>
      </c>
      <c r="I9400" s="5">
        <f t="shared" si="292"/>
        <v>1554277</v>
      </c>
    </row>
    <row r="9401" spans="1:9" hidden="1" x14ac:dyDescent="0.75">
      <c r="A9401" s="2">
        <f t="shared" si="293"/>
        <v>9400</v>
      </c>
      <c r="B9401" t="s">
        <v>7750</v>
      </c>
      <c r="C9401">
        <v>16</v>
      </c>
      <c r="D9401" s="3">
        <v>1554261</v>
      </c>
      <c r="E9401">
        <v>39</v>
      </c>
      <c r="F9401" s="3">
        <v>901063</v>
      </c>
      <c r="G9401">
        <v>27.71</v>
      </c>
      <c r="H9401">
        <v>0.23780000000000001</v>
      </c>
      <c r="I9401" s="5">
        <f t="shared" si="292"/>
        <v>1554277</v>
      </c>
    </row>
    <row r="9402" spans="1:9" hidden="1" x14ac:dyDescent="0.75">
      <c r="A9402" s="2">
        <f t="shared" si="293"/>
        <v>9401</v>
      </c>
      <c r="B9402" t="s">
        <v>7958</v>
      </c>
      <c r="C9402">
        <v>204</v>
      </c>
      <c r="D9402" s="3">
        <v>1554073</v>
      </c>
      <c r="E9402">
        <v>499</v>
      </c>
      <c r="F9402" s="3">
        <v>900603</v>
      </c>
      <c r="G9402">
        <v>355.8</v>
      </c>
      <c r="H9402">
        <v>0.23699999999999999</v>
      </c>
      <c r="I9402" s="5">
        <f t="shared" si="292"/>
        <v>1554277</v>
      </c>
    </row>
    <row r="9403" spans="1:9" hidden="1" x14ac:dyDescent="0.75">
      <c r="A9403" s="2">
        <f t="shared" si="293"/>
        <v>9402</v>
      </c>
      <c r="B9403" t="s">
        <v>12512</v>
      </c>
      <c r="C9403">
        <v>31</v>
      </c>
      <c r="D9403" s="3">
        <v>1554246</v>
      </c>
      <c r="E9403">
        <v>76</v>
      </c>
      <c r="F9403" s="3">
        <v>901026</v>
      </c>
      <c r="G9403">
        <v>54.28</v>
      </c>
      <c r="H9403">
        <v>0.23649999999999999</v>
      </c>
      <c r="I9403" s="5">
        <f t="shared" si="292"/>
        <v>1554277</v>
      </c>
    </row>
    <row r="9404" spans="1:9" hidden="1" x14ac:dyDescent="0.75">
      <c r="A9404" s="2">
        <f t="shared" si="293"/>
        <v>9403</v>
      </c>
      <c r="B9404" t="s">
        <v>8524</v>
      </c>
      <c r="C9404">
        <v>35</v>
      </c>
      <c r="D9404" s="3">
        <v>1554242</v>
      </c>
      <c r="E9404">
        <v>86</v>
      </c>
      <c r="F9404" s="3">
        <v>901016</v>
      </c>
      <c r="G9404">
        <v>61.55</v>
      </c>
      <c r="H9404">
        <v>0.2359</v>
      </c>
      <c r="I9404" s="5">
        <f t="shared" si="292"/>
        <v>1554277</v>
      </c>
    </row>
    <row r="9405" spans="1:9" hidden="1" x14ac:dyDescent="0.75">
      <c r="A9405" s="2">
        <f t="shared" si="293"/>
        <v>9404</v>
      </c>
      <c r="B9405" t="s">
        <v>6721</v>
      </c>
      <c r="C9405">
        <v>24</v>
      </c>
      <c r="D9405" s="3">
        <v>1554253</v>
      </c>
      <c r="E9405">
        <v>59</v>
      </c>
      <c r="F9405" s="3">
        <v>901043</v>
      </c>
      <c r="G9405">
        <v>42.24</v>
      </c>
      <c r="H9405">
        <v>0.23580000000000001</v>
      </c>
      <c r="I9405" s="5">
        <f t="shared" si="292"/>
        <v>1554277</v>
      </c>
    </row>
    <row r="9406" spans="1:9" hidden="1" x14ac:dyDescent="0.75">
      <c r="A9406" s="2">
        <f t="shared" si="293"/>
        <v>9405</v>
      </c>
      <c r="B9406" t="s">
        <v>10079</v>
      </c>
      <c r="C9406">
        <v>52</v>
      </c>
      <c r="D9406" s="3">
        <v>1554225</v>
      </c>
      <c r="E9406">
        <v>128</v>
      </c>
      <c r="F9406" s="3">
        <v>900974</v>
      </c>
      <c r="G9406">
        <v>91.76</v>
      </c>
      <c r="H9406">
        <v>0.23549999999999999</v>
      </c>
      <c r="I9406" s="5">
        <f t="shared" si="292"/>
        <v>1554277</v>
      </c>
    </row>
    <row r="9407" spans="1:9" hidden="1" x14ac:dyDescent="0.75">
      <c r="A9407" s="2">
        <f t="shared" si="293"/>
        <v>9406</v>
      </c>
      <c r="B9407" t="s">
        <v>2647</v>
      </c>
      <c r="C9407">
        <v>107</v>
      </c>
      <c r="D9407" s="3">
        <v>1554170</v>
      </c>
      <c r="E9407">
        <v>264</v>
      </c>
      <c r="F9407" s="3">
        <v>900838</v>
      </c>
      <c r="G9407">
        <v>189.7</v>
      </c>
      <c r="H9407">
        <v>0.23499999999999999</v>
      </c>
      <c r="I9407" s="5">
        <f t="shared" si="292"/>
        <v>1554277</v>
      </c>
    </row>
    <row r="9408" spans="1:9" hidden="1" x14ac:dyDescent="0.75">
      <c r="A9408" s="2">
        <f t="shared" si="293"/>
        <v>9407</v>
      </c>
      <c r="B9408" t="s">
        <v>6344</v>
      </c>
      <c r="C9408">
        <v>92</v>
      </c>
      <c r="D9408" s="3">
        <v>1554185</v>
      </c>
      <c r="E9408">
        <v>227</v>
      </c>
      <c r="F9408" s="3">
        <v>900875</v>
      </c>
      <c r="G9408">
        <v>163.1</v>
      </c>
      <c r="H9408">
        <v>0.23499999999999999</v>
      </c>
      <c r="I9408" s="5">
        <f t="shared" si="292"/>
        <v>1554277</v>
      </c>
    </row>
    <row r="9409" spans="1:9" hidden="1" x14ac:dyDescent="0.75">
      <c r="A9409" s="2">
        <f t="shared" si="293"/>
        <v>9408</v>
      </c>
      <c r="B9409" t="s">
        <v>6510</v>
      </c>
      <c r="C9409">
        <v>30</v>
      </c>
      <c r="D9409" s="3">
        <v>1554247</v>
      </c>
      <c r="E9409">
        <v>74</v>
      </c>
      <c r="F9409" s="3">
        <v>901028</v>
      </c>
      <c r="G9409">
        <v>53.15</v>
      </c>
      <c r="H9409">
        <v>0.23499999999999999</v>
      </c>
      <c r="I9409" s="5">
        <f t="shared" si="292"/>
        <v>1554277</v>
      </c>
    </row>
    <row r="9410" spans="1:9" hidden="1" x14ac:dyDescent="0.75">
      <c r="A9410" s="2">
        <f t="shared" si="293"/>
        <v>9409</v>
      </c>
      <c r="B9410" t="s">
        <v>7306</v>
      </c>
      <c r="C9410" s="3">
        <v>1551</v>
      </c>
      <c r="D9410" s="3">
        <v>1552726</v>
      </c>
      <c r="E9410" s="3">
        <v>3837</v>
      </c>
      <c r="F9410" s="3">
        <v>897265</v>
      </c>
      <c r="G9410" s="3">
        <v>2769</v>
      </c>
      <c r="H9410">
        <v>0.2344</v>
      </c>
      <c r="I9410" s="5">
        <f t="shared" si="292"/>
        <v>1554277</v>
      </c>
    </row>
    <row r="9411" spans="1:9" hidden="1" x14ac:dyDescent="0.75">
      <c r="A9411" s="2">
        <f t="shared" si="293"/>
        <v>9410</v>
      </c>
      <c r="B9411" t="s">
        <v>2893</v>
      </c>
      <c r="C9411">
        <v>21</v>
      </c>
      <c r="D9411" s="3">
        <v>1554256</v>
      </c>
      <c r="E9411">
        <v>52</v>
      </c>
      <c r="F9411" s="3">
        <v>901050</v>
      </c>
      <c r="G9411">
        <v>37.479999999999997</v>
      </c>
      <c r="H9411">
        <v>0.2341</v>
      </c>
      <c r="I9411" s="5">
        <f t="shared" ref="I9411:I9474" si="294">C9411+D9411</f>
        <v>1554277</v>
      </c>
    </row>
    <row r="9412" spans="1:9" hidden="1" x14ac:dyDescent="0.75">
      <c r="A9412" s="2">
        <f t="shared" ref="A9412:A9475" si="295">A9411+1</f>
        <v>9411</v>
      </c>
      <c r="B9412" t="s">
        <v>5423</v>
      </c>
      <c r="C9412">
        <v>701</v>
      </c>
      <c r="D9412" s="3">
        <v>1553576</v>
      </c>
      <c r="E9412" s="3">
        <v>1737</v>
      </c>
      <c r="F9412" s="3">
        <v>899365</v>
      </c>
      <c r="G9412" s="3">
        <v>1254</v>
      </c>
      <c r="H9412">
        <v>0.23400000000000001</v>
      </c>
      <c r="I9412" s="5">
        <f t="shared" si="294"/>
        <v>1554277</v>
      </c>
    </row>
    <row r="9413" spans="1:9" hidden="1" x14ac:dyDescent="0.75">
      <c r="A9413" s="2">
        <f t="shared" si="295"/>
        <v>9412</v>
      </c>
      <c r="B9413" t="s">
        <v>6355</v>
      </c>
      <c r="C9413">
        <v>23</v>
      </c>
      <c r="D9413" s="3">
        <v>1554254</v>
      </c>
      <c r="E9413">
        <v>57</v>
      </c>
      <c r="F9413" s="3">
        <v>901045</v>
      </c>
      <c r="G9413">
        <v>41.11</v>
      </c>
      <c r="H9413">
        <v>0.2339</v>
      </c>
      <c r="I9413" s="5">
        <f t="shared" si="294"/>
        <v>1554277</v>
      </c>
    </row>
    <row r="9414" spans="1:9" hidden="1" x14ac:dyDescent="0.75">
      <c r="A9414" s="2">
        <f t="shared" si="295"/>
        <v>9413</v>
      </c>
      <c r="B9414" t="s">
        <v>6714</v>
      </c>
      <c r="C9414">
        <v>71</v>
      </c>
      <c r="D9414" s="3">
        <v>1554206</v>
      </c>
      <c r="E9414">
        <v>176</v>
      </c>
      <c r="F9414" s="3">
        <v>900926</v>
      </c>
      <c r="G9414">
        <v>127</v>
      </c>
      <c r="H9414">
        <v>0.2339</v>
      </c>
      <c r="I9414" s="5">
        <f t="shared" si="294"/>
        <v>1554277</v>
      </c>
    </row>
    <row r="9415" spans="1:9" hidden="1" x14ac:dyDescent="0.75">
      <c r="A9415" s="2">
        <f t="shared" si="295"/>
        <v>9414</v>
      </c>
      <c r="B9415" t="s">
        <v>10904</v>
      </c>
      <c r="C9415" s="3">
        <v>1352</v>
      </c>
      <c r="D9415" s="3">
        <v>1552925</v>
      </c>
      <c r="E9415" s="3">
        <v>3354</v>
      </c>
      <c r="F9415" s="3">
        <v>897748</v>
      </c>
      <c r="G9415" s="3">
        <v>2426</v>
      </c>
      <c r="H9415">
        <v>0.23369999999999999</v>
      </c>
      <c r="I9415" s="5">
        <f t="shared" si="294"/>
        <v>1554277</v>
      </c>
    </row>
    <row r="9416" spans="1:9" hidden="1" x14ac:dyDescent="0.75">
      <c r="A9416" s="2">
        <f t="shared" si="295"/>
        <v>9415</v>
      </c>
      <c r="B9416" t="s">
        <v>3377</v>
      </c>
      <c r="C9416">
        <v>727</v>
      </c>
      <c r="D9416" s="3">
        <v>1553550</v>
      </c>
      <c r="E9416" s="3">
        <v>1812</v>
      </c>
      <c r="F9416" s="3">
        <v>899290</v>
      </c>
      <c r="G9416" s="3">
        <v>1315</v>
      </c>
      <c r="H9416">
        <v>0.2326</v>
      </c>
      <c r="I9416" s="5">
        <f t="shared" si="294"/>
        <v>1554277</v>
      </c>
    </row>
    <row r="9417" spans="1:9" hidden="1" x14ac:dyDescent="0.75">
      <c r="A9417" s="2">
        <f t="shared" si="295"/>
        <v>9416</v>
      </c>
      <c r="B9417" t="s">
        <v>1973</v>
      </c>
      <c r="C9417">
        <v>2</v>
      </c>
      <c r="D9417" s="3">
        <v>1554275</v>
      </c>
      <c r="E9417">
        <v>5</v>
      </c>
      <c r="F9417" s="3">
        <v>901097</v>
      </c>
      <c r="G9417">
        <v>3.6339999999999999</v>
      </c>
      <c r="H9417">
        <v>0.2319</v>
      </c>
      <c r="I9417" s="5">
        <f t="shared" si="294"/>
        <v>1554277</v>
      </c>
    </row>
    <row r="9418" spans="1:9" hidden="1" x14ac:dyDescent="0.75">
      <c r="A9418" s="2">
        <f t="shared" si="295"/>
        <v>9417</v>
      </c>
      <c r="B9418" t="s">
        <v>1983</v>
      </c>
      <c r="C9418">
        <v>18</v>
      </c>
      <c r="D9418" s="3">
        <v>1554259</v>
      </c>
      <c r="E9418">
        <v>45</v>
      </c>
      <c r="F9418" s="3">
        <v>901057</v>
      </c>
      <c r="G9418">
        <v>32.71</v>
      </c>
      <c r="H9418">
        <v>0.2319</v>
      </c>
      <c r="I9418" s="5">
        <f t="shared" si="294"/>
        <v>1554277</v>
      </c>
    </row>
    <row r="9419" spans="1:9" hidden="1" x14ac:dyDescent="0.75">
      <c r="A9419" s="2">
        <f t="shared" si="295"/>
        <v>9418</v>
      </c>
      <c r="B9419" t="s">
        <v>3418</v>
      </c>
      <c r="C9419">
        <v>2</v>
      </c>
      <c r="D9419" s="3">
        <v>1554275</v>
      </c>
      <c r="E9419">
        <v>5</v>
      </c>
      <c r="F9419" s="3">
        <v>901097</v>
      </c>
      <c r="G9419">
        <v>3.6339999999999999</v>
      </c>
      <c r="H9419">
        <v>0.2319</v>
      </c>
      <c r="I9419" s="5">
        <f t="shared" si="294"/>
        <v>1554277</v>
      </c>
    </row>
    <row r="9420" spans="1:9" hidden="1" x14ac:dyDescent="0.75">
      <c r="A9420" s="2">
        <f t="shared" si="295"/>
        <v>9419</v>
      </c>
      <c r="B9420" t="s">
        <v>5246</v>
      </c>
      <c r="C9420">
        <v>16</v>
      </c>
      <c r="D9420" s="3">
        <v>1554261</v>
      </c>
      <c r="E9420">
        <v>40</v>
      </c>
      <c r="F9420" s="3">
        <v>901062</v>
      </c>
      <c r="G9420">
        <v>29.08</v>
      </c>
      <c r="H9420">
        <v>0.2319</v>
      </c>
      <c r="I9420" s="5">
        <f t="shared" si="294"/>
        <v>1554277</v>
      </c>
    </row>
    <row r="9421" spans="1:9" hidden="1" x14ac:dyDescent="0.75">
      <c r="A9421" s="2">
        <f t="shared" si="295"/>
        <v>9420</v>
      </c>
      <c r="B9421" t="s">
        <v>5505</v>
      </c>
      <c r="C9421">
        <v>2</v>
      </c>
      <c r="D9421" s="3">
        <v>1554275</v>
      </c>
      <c r="E9421">
        <v>5</v>
      </c>
      <c r="F9421" s="3">
        <v>901097</v>
      </c>
      <c r="G9421">
        <v>3.6339999999999999</v>
      </c>
      <c r="H9421">
        <v>0.2319</v>
      </c>
      <c r="I9421" s="5">
        <f t="shared" si="294"/>
        <v>1554277</v>
      </c>
    </row>
    <row r="9422" spans="1:9" hidden="1" x14ac:dyDescent="0.75">
      <c r="A9422" s="2">
        <f t="shared" si="295"/>
        <v>9421</v>
      </c>
      <c r="B9422" t="s">
        <v>5951</v>
      </c>
      <c r="C9422">
        <v>2</v>
      </c>
      <c r="D9422" s="3">
        <v>1554275</v>
      </c>
      <c r="E9422">
        <v>5</v>
      </c>
      <c r="F9422" s="3">
        <v>901097</v>
      </c>
      <c r="G9422">
        <v>3.6339999999999999</v>
      </c>
      <c r="H9422">
        <v>0.2319</v>
      </c>
      <c r="I9422" s="5">
        <f t="shared" si="294"/>
        <v>1554277</v>
      </c>
    </row>
    <row r="9423" spans="1:9" hidden="1" x14ac:dyDescent="0.75">
      <c r="A9423" s="2">
        <f t="shared" si="295"/>
        <v>9422</v>
      </c>
      <c r="B9423" t="s">
        <v>6126</v>
      </c>
      <c r="C9423">
        <v>4</v>
      </c>
      <c r="D9423" s="3">
        <v>1554273</v>
      </c>
      <c r="E9423">
        <v>10</v>
      </c>
      <c r="F9423" s="3">
        <v>901092</v>
      </c>
      <c r="G9423">
        <v>7.2690000000000001</v>
      </c>
      <c r="H9423">
        <v>0.2319</v>
      </c>
      <c r="I9423" s="5">
        <f t="shared" si="294"/>
        <v>1554277</v>
      </c>
    </row>
    <row r="9424" spans="1:9" hidden="1" x14ac:dyDescent="0.75">
      <c r="A9424" s="2">
        <f t="shared" si="295"/>
        <v>9423</v>
      </c>
      <c r="B9424" t="s">
        <v>6557</v>
      </c>
      <c r="C9424">
        <v>2</v>
      </c>
      <c r="D9424" s="3">
        <v>1554275</v>
      </c>
      <c r="E9424">
        <v>5</v>
      </c>
      <c r="F9424" s="3">
        <v>901097</v>
      </c>
      <c r="G9424">
        <v>3.6339999999999999</v>
      </c>
      <c r="H9424">
        <v>0.2319</v>
      </c>
      <c r="I9424" s="5">
        <f t="shared" si="294"/>
        <v>1554277</v>
      </c>
    </row>
    <row r="9425" spans="1:9" hidden="1" x14ac:dyDescent="0.75">
      <c r="A9425" s="2">
        <f t="shared" si="295"/>
        <v>9424</v>
      </c>
      <c r="B9425" t="s">
        <v>6666</v>
      </c>
      <c r="C9425">
        <v>2</v>
      </c>
      <c r="D9425" s="3">
        <v>1554275</v>
      </c>
      <c r="E9425">
        <v>5</v>
      </c>
      <c r="F9425" s="3">
        <v>901097</v>
      </c>
      <c r="G9425">
        <v>3.6339999999999999</v>
      </c>
      <c r="H9425">
        <v>0.2319</v>
      </c>
      <c r="I9425" s="5">
        <f t="shared" si="294"/>
        <v>1554277</v>
      </c>
    </row>
    <row r="9426" spans="1:9" hidden="1" x14ac:dyDescent="0.75">
      <c r="A9426" s="2">
        <f t="shared" si="295"/>
        <v>9425</v>
      </c>
      <c r="B9426" t="s">
        <v>6845</v>
      </c>
      <c r="C9426">
        <v>108</v>
      </c>
      <c r="D9426" s="3">
        <v>1554169</v>
      </c>
      <c r="E9426">
        <v>270</v>
      </c>
      <c r="F9426" s="3">
        <v>900832</v>
      </c>
      <c r="G9426">
        <v>196.3</v>
      </c>
      <c r="H9426">
        <v>0.2319</v>
      </c>
      <c r="I9426" s="5">
        <f t="shared" si="294"/>
        <v>1554277</v>
      </c>
    </row>
    <row r="9427" spans="1:9" hidden="1" x14ac:dyDescent="0.75">
      <c r="A9427" s="2">
        <f t="shared" si="295"/>
        <v>9426</v>
      </c>
      <c r="B9427" t="s">
        <v>7033</v>
      </c>
      <c r="C9427">
        <v>2</v>
      </c>
      <c r="D9427" s="3">
        <v>1554275</v>
      </c>
      <c r="E9427">
        <v>5</v>
      </c>
      <c r="F9427" s="3">
        <v>901097</v>
      </c>
      <c r="G9427">
        <v>3.6339999999999999</v>
      </c>
      <c r="H9427">
        <v>0.2319</v>
      </c>
      <c r="I9427" s="5">
        <f t="shared" si="294"/>
        <v>1554277</v>
      </c>
    </row>
    <row r="9428" spans="1:9" hidden="1" x14ac:dyDescent="0.75">
      <c r="A9428" s="2">
        <f t="shared" si="295"/>
        <v>9427</v>
      </c>
      <c r="B9428" t="s">
        <v>7349</v>
      </c>
      <c r="C9428">
        <v>4</v>
      </c>
      <c r="D9428" s="3">
        <v>1554273</v>
      </c>
      <c r="E9428">
        <v>10</v>
      </c>
      <c r="F9428" s="3">
        <v>901092</v>
      </c>
      <c r="G9428">
        <v>7.2690000000000001</v>
      </c>
      <c r="H9428">
        <v>0.2319</v>
      </c>
      <c r="I9428" s="5">
        <f t="shared" si="294"/>
        <v>1554277</v>
      </c>
    </row>
    <row r="9429" spans="1:9" hidden="1" x14ac:dyDescent="0.75">
      <c r="A9429" s="2">
        <f t="shared" si="295"/>
        <v>9428</v>
      </c>
      <c r="B9429" t="s">
        <v>7525</v>
      </c>
      <c r="C9429">
        <v>4</v>
      </c>
      <c r="D9429" s="3">
        <v>1554273</v>
      </c>
      <c r="E9429">
        <v>10</v>
      </c>
      <c r="F9429" s="3">
        <v>901092</v>
      </c>
      <c r="G9429">
        <v>7.2690000000000001</v>
      </c>
      <c r="H9429">
        <v>0.2319</v>
      </c>
      <c r="I9429" s="5">
        <f t="shared" si="294"/>
        <v>1554277</v>
      </c>
    </row>
    <row r="9430" spans="1:9" hidden="1" x14ac:dyDescent="0.75">
      <c r="A9430" s="2">
        <f t="shared" si="295"/>
        <v>9429</v>
      </c>
      <c r="B9430" t="s">
        <v>7975</v>
      </c>
      <c r="C9430">
        <v>2</v>
      </c>
      <c r="D9430" s="3">
        <v>1554275</v>
      </c>
      <c r="E9430">
        <v>5</v>
      </c>
      <c r="F9430" s="3">
        <v>901097</v>
      </c>
      <c r="G9430">
        <v>3.6339999999999999</v>
      </c>
      <c r="H9430">
        <v>0.2319</v>
      </c>
      <c r="I9430" s="5">
        <f t="shared" si="294"/>
        <v>1554277</v>
      </c>
    </row>
    <row r="9431" spans="1:9" hidden="1" x14ac:dyDescent="0.75">
      <c r="A9431" s="2">
        <f t="shared" si="295"/>
        <v>9430</v>
      </c>
      <c r="B9431" t="s">
        <v>8151</v>
      </c>
      <c r="C9431">
        <v>6</v>
      </c>
      <c r="D9431" s="3">
        <v>1554271</v>
      </c>
      <c r="E9431">
        <v>15</v>
      </c>
      <c r="F9431" s="3">
        <v>901087</v>
      </c>
      <c r="G9431">
        <v>10.9</v>
      </c>
      <c r="H9431">
        <v>0.2319</v>
      </c>
      <c r="I9431" s="5">
        <f t="shared" si="294"/>
        <v>1554277</v>
      </c>
    </row>
    <row r="9432" spans="1:9" hidden="1" x14ac:dyDescent="0.75">
      <c r="A9432" s="2">
        <f t="shared" si="295"/>
        <v>9431</v>
      </c>
      <c r="B9432" t="s">
        <v>8553</v>
      </c>
      <c r="C9432">
        <v>2</v>
      </c>
      <c r="D9432" s="3">
        <v>1554275</v>
      </c>
      <c r="E9432">
        <v>5</v>
      </c>
      <c r="F9432" s="3">
        <v>901097</v>
      </c>
      <c r="G9432">
        <v>3.6339999999999999</v>
      </c>
      <c r="H9432">
        <v>0.2319</v>
      </c>
      <c r="I9432" s="5">
        <f t="shared" si="294"/>
        <v>1554277</v>
      </c>
    </row>
    <row r="9433" spans="1:9" hidden="1" x14ac:dyDescent="0.75">
      <c r="A9433" s="2">
        <f t="shared" si="295"/>
        <v>9432</v>
      </c>
      <c r="B9433" t="s">
        <v>8782</v>
      </c>
      <c r="C9433">
        <v>2</v>
      </c>
      <c r="D9433" s="3">
        <v>1554275</v>
      </c>
      <c r="E9433">
        <v>5</v>
      </c>
      <c r="F9433" s="3">
        <v>901097</v>
      </c>
      <c r="G9433">
        <v>3.6339999999999999</v>
      </c>
      <c r="H9433">
        <v>0.2319</v>
      </c>
      <c r="I9433" s="5">
        <f t="shared" si="294"/>
        <v>1554277</v>
      </c>
    </row>
    <row r="9434" spans="1:9" hidden="1" x14ac:dyDescent="0.75">
      <c r="A9434" s="2">
        <f t="shared" si="295"/>
        <v>9433</v>
      </c>
      <c r="B9434" t="s">
        <v>9114</v>
      </c>
      <c r="C9434">
        <v>2</v>
      </c>
      <c r="D9434" s="3">
        <v>1554275</v>
      </c>
      <c r="E9434">
        <v>5</v>
      </c>
      <c r="F9434" s="3">
        <v>901097</v>
      </c>
      <c r="G9434">
        <v>3.6339999999999999</v>
      </c>
      <c r="H9434">
        <v>0.2319</v>
      </c>
      <c r="I9434" s="5">
        <f t="shared" si="294"/>
        <v>1554277</v>
      </c>
    </row>
    <row r="9435" spans="1:9" hidden="1" x14ac:dyDescent="0.75">
      <c r="A9435" s="2">
        <f t="shared" si="295"/>
        <v>9434</v>
      </c>
      <c r="B9435" t="s">
        <v>9341</v>
      </c>
      <c r="C9435">
        <v>8</v>
      </c>
      <c r="D9435" s="3">
        <v>1554269</v>
      </c>
      <c r="E9435">
        <v>20</v>
      </c>
      <c r="F9435" s="3">
        <v>901082</v>
      </c>
      <c r="G9435">
        <v>14.54</v>
      </c>
      <c r="H9435">
        <v>0.2319</v>
      </c>
      <c r="I9435" s="5">
        <f t="shared" si="294"/>
        <v>1554277</v>
      </c>
    </row>
    <row r="9436" spans="1:9" hidden="1" x14ac:dyDescent="0.75">
      <c r="A9436" s="2">
        <f t="shared" si="295"/>
        <v>9435</v>
      </c>
      <c r="B9436" t="s">
        <v>9610</v>
      </c>
      <c r="C9436">
        <v>2</v>
      </c>
      <c r="D9436" s="3">
        <v>1554275</v>
      </c>
      <c r="E9436">
        <v>5</v>
      </c>
      <c r="F9436" s="3">
        <v>901097</v>
      </c>
      <c r="G9436">
        <v>3.6339999999999999</v>
      </c>
      <c r="H9436">
        <v>0.2319</v>
      </c>
      <c r="I9436" s="5">
        <f t="shared" si="294"/>
        <v>1554277</v>
      </c>
    </row>
    <row r="9437" spans="1:9" hidden="1" x14ac:dyDescent="0.75">
      <c r="A9437" s="2">
        <f t="shared" si="295"/>
        <v>9436</v>
      </c>
      <c r="B9437" t="s">
        <v>9621</v>
      </c>
      <c r="C9437">
        <v>2</v>
      </c>
      <c r="D9437" s="3">
        <v>1554275</v>
      </c>
      <c r="E9437">
        <v>5</v>
      </c>
      <c r="F9437" s="3">
        <v>901097</v>
      </c>
      <c r="G9437">
        <v>3.6339999999999999</v>
      </c>
      <c r="H9437">
        <v>0.2319</v>
      </c>
      <c r="I9437" s="5">
        <f t="shared" si="294"/>
        <v>1554277</v>
      </c>
    </row>
    <row r="9438" spans="1:9" hidden="1" x14ac:dyDescent="0.75">
      <c r="A9438" s="2">
        <f t="shared" si="295"/>
        <v>9437</v>
      </c>
      <c r="B9438" t="s">
        <v>9622</v>
      </c>
      <c r="C9438">
        <v>2</v>
      </c>
      <c r="D9438" s="3">
        <v>1554275</v>
      </c>
      <c r="E9438">
        <v>5</v>
      </c>
      <c r="F9438" s="3">
        <v>901097</v>
      </c>
      <c r="G9438">
        <v>3.6339999999999999</v>
      </c>
      <c r="H9438">
        <v>0.2319</v>
      </c>
      <c r="I9438" s="5">
        <f t="shared" si="294"/>
        <v>1554277</v>
      </c>
    </row>
    <row r="9439" spans="1:9" hidden="1" x14ac:dyDescent="0.75">
      <c r="A9439" s="2">
        <f t="shared" si="295"/>
        <v>9438</v>
      </c>
      <c r="B9439" t="s">
        <v>9636</v>
      </c>
      <c r="C9439">
        <v>2</v>
      </c>
      <c r="D9439" s="3">
        <v>1554275</v>
      </c>
      <c r="E9439">
        <v>5</v>
      </c>
      <c r="F9439" s="3">
        <v>901097</v>
      </c>
      <c r="G9439">
        <v>3.6339999999999999</v>
      </c>
      <c r="H9439">
        <v>0.2319</v>
      </c>
      <c r="I9439" s="5">
        <f t="shared" si="294"/>
        <v>1554277</v>
      </c>
    </row>
    <row r="9440" spans="1:9" hidden="1" x14ac:dyDescent="0.75">
      <c r="A9440" s="2">
        <f t="shared" si="295"/>
        <v>9439</v>
      </c>
      <c r="B9440" t="s">
        <v>9920</v>
      </c>
      <c r="C9440">
        <v>2</v>
      </c>
      <c r="D9440" s="3">
        <v>1554275</v>
      </c>
      <c r="E9440">
        <v>5</v>
      </c>
      <c r="F9440" s="3">
        <v>901097</v>
      </c>
      <c r="G9440">
        <v>3.6339999999999999</v>
      </c>
      <c r="H9440">
        <v>0.2319</v>
      </c>
      <c r="I9440" s="5">
        <f t="shared" si="294"/>
        <v>1554277</v>
      </c>
    </row>
    <row r="9441" spans="1:9" hidden="1" x14ac:dyDescent="0.75">
      <c r="A9441" s="2">
        <f t="shared" si="295"/>
        <v>9440</v>
      </c>
      <c r="B9441" t="s">
        <v>10051</v>
      </c>
      <c r="C9441">
        <v>24</v>
      </c>
      <c r="D9441" s="3">
        <v>1554253</v>
      </c>
      <c r="E9441">
        <v>60</v>
      </c>
      <c r="F9441" s="3">
        <v>901042</v>
      </c>
      <c r="G9441">
        <v>43.61</v>
      </c>
      <c r="H9441">
        <v>0.2319</v>
      </c>
      <c r="I9441" s="5">
        <f t="shared" si="294"/>
        <v>1554277</v>
      </c>
    </row>
    <row r="9442" spans="1:9" hidden="1" x14ac:dyDescent="0.75">
      <c r="A9442" s="2">
        <f t="shared" si="295"/>
        <v>9441</v>
      </c>
      <c r="B9442" t="s">
        <v>10450</v>
      </c>
      <c r="C9442">
        <v>10</v>
      </c>
      <c r="D9442" s="3">
        <v>1554267</v>
      </c>
      <c r="E9442">
        <v>25</v>
      </c>
      <c r="F9442" s="3">
        <v>901077</v>
      </c>
      <c r="G9442">
        <v>18.170000000000002</v>
      </c>
      <c r="H9442">
        <v>0.2319</v>
      </c>
      <c r="I9442" s="5">
        <f t="shared" si="294"/>
        <v>1554277</v>
      </c>
    </row>
    <row r="9443" spans="1:9" hidden="1" x14ac:dyDescent="0.75">
      <c r="A9443" s="2">
        <f t="shared" si="295"/>
        <v>9442</v>
      </c>
      <c r="B9443" t="s">
        <v>11095</v>
      </c>
      <c r="C9443">
        <v>12</v>
      </c>
      <c r="D9443" s="3">
        <v>1554265</v>
      </c>
      <c r="E9443">
        <v>30</v>
      </c>
      <c r="F9443" s="3">
        <v>901072</v>
      </c>
      <c r="G9443">
        <v>21.81</v>
      </c>
      <c r="H9443">
        <v>0.2319</v>
      </c>
      <c r="I9443" s="5">
        <f t="shared" si="294"/>
        <v>1554277</v>
      </c>
    </row>
    <row r="9444" spans="1:9" hidden="1" x14ac:dyDescent="0.75">
      <c r="A9444" s="2">
        <f t="shared" si="295"/>
        <v>9443</v>
      </c>
      <c r="B9444" t="s">
        <v>11103</v>
      </c>
      <c r="C9444">
        <v>4</v>
      </c>
      <c r="D9444" s="3">
        <v>1554273</v>
      </c>
      <c r="E9444">
        <v>10</v>
      </c>
      <c r="F9444" s="3">
        <v>901092</v>
      </c>
      <c r="G9444">
        <v>7.2690000000000001</v>
      </c>
      <c r="H9444">
        <v>0.2319</v>
      </c>
      <c r="I9444" s="5">
        <f t="shared" si="294"/>
        <v>1554277</v>
      </c>
    </row>
    <row r="9445" spans="1:9" hidden="1" x14ac:dyDescent="0.75">
      <c r="A9445" s="2">
        <f t="shared" si="295"/>
        <v>9444</v>
      </c>
      <c r="B9445" t="s">
        <v>11292</v>
      </c>
      <c r="C9445">
        <v>2</v>
      </c>
      <c r="D9445" s="3">
        <v>1554275</v>
      </c>
      <c r="E9445">
        <v>5</v>
      </c>
      <c r="F9445" s="3">
        <v>901097</v>
      </c>
      <c r="G9445">
        <v>3.6339999999999999</v>
      </c>
      <c r="H9445">
        <v>0.2319</v>
      </c>
      <c r="I9445" s="5">
        <f t="shared" si="294"/>
        <v>1554277</v>
      </c>
    </row>
    <row r="9446" spans="1:9" hidden="1" x14ac:dyDescent="0.75">
      <c r="A9446" s="2">
        <f t="shared" si="295"/>
        <v>9445</v>
      </c>
      <c r="B9446" t="s">
        <v>11901</v>
      </c>
      <c r="C9446">
        <v>4</v>
      </c>
      <c r="D9446" s="3">
        <v>1554273</v>
      </c>
      <c r="E9446">
        <v>10</v>
      </c>
      <c r="F9446" s="3">
        <v>901092</v>
      </c>
      <c r="G9446">
        <v>7.2690000000000001</v>
      </c>
      <c r="H9446">
        <v>0.2319</v>
      </c>
      <c r="I9446" s="5">
        <f t="shared" si="294"/>
        <v>1554277</v>
      </c>
    </row>
    <row r="9447" spans="1:9" hidden="1" x14ac:dyDescent="0.75">
      <c r="A9447" s="2">
        <f t="shared" si="295"/>
        <v>9446</v>
      </c>
      <c r="B9447" t="s">
        <v>12290</v>
      </c>
      <c r="C9447">
        <v>10</v>
      </c>
      <c r="D9447" s="3">
        <v>1554267</v>
      </c>
      <c r="E9447">
        <v>25</v>
      </c>
      <c r="F9447" s="3">
        <v>901077</v>
      </c>
      <c r="G9447">
        <v>18.170000000000002</v>
      </c>
      <c r="H9447">
        <v>0.2319</v>
      </c>
      <c r="I9447" s="5">
        <f t="shared" si="294"/>
        <v>1554277</v>
      </c>
    </row>
    <row r="9448" spans="1:9" hidden="1" x14ac:dyDescent="0.75">
      <c r="A9448" s="2">
        <f t="shared" si="295"/>
        <v>9447</v>
      </c>
      <c r="B9448" t="s">
        <v>12502</v>
      </c>
      <c r="C9448">
        <v>2</v>
      </c>
      <c r="D9448" s="3">
        <v>1554275</v>
      </c>
      <c r="E9448">
        <v>5</v>
      </c>
      <c r="F9448" s="3">
        <v>901097</v>
      </c>
      <c r="G9448">
        <v>3.6339999999999999</v>
      </c>
      <c r="H9448">
        <v>0.2319</v>
      </c>
      <c r="I9448" s="5">
        <f t="shared" si="294"/>
        <v>1554277</v>
      </c>
    </row>
    <row r="9449" spans="1:9" hidden="1" x14ac:dyDescent="0.75">
      <c r="A9449" s="2">
        <f t="shared" si="295"/>
        <v>9448</v>
      </c>
      <c r="B9449" t="s">
        <v>7077</v>
      </c>
      <c r="C9449">
        <v>846</v>
      </c>
      <c r="D9449" s="3">
        <v>1553431</v>
      </c>
      <c r="E9449" s="3">
        <v>2119</v>
      </c>
      <c r="F9449" s="3">
        <v>898983</v>
      </c>
      <c r="G9449" s="3">
        <v>1545</v>
      </c>
      <c r="H9449">
        <v>0.23150000000000001</v>
      </c>
      <c r="I9449" s="5">
        <f t="shared" si="294"/>
        <v>1554277</v>
      </c>
    </row>
    <row r="9450" spans="1:9" hidden="1" x14ac:dyDescent="0.75">
      <c r="A9450" s="2">
        <f t="shared" si="295"/>
        <v>9449</v>
      </c>
      <c r="B9450" t="s">
        <v>5400</v>
      </c>
      <c r="C9450">
        <v>41</v>
      </c>
      <c r="D9450" s="3">
        <v>1554236</v>
      </c>
      <c r="E9450">
        <v>103</v>
      </c>
      <c r="F9450" s="3">
        <v>900999</v>
      </c>
      <c r="G9450">
        <v>75.2</v>
      </c>
      <c r="H9450">
        <v>0.23080000000000001</v>
      </c>
      <c r="I9450" s="5">
        <f t="shared" si="294"/>
        <v>1554277</v>
      </c>
    </row>
    <row r="9451" spans="1:9" hidden="1" x14ac:dyDescent="0.75">
      <c r="A9451" s="2">
        <f t="shared" si="295"/>
        <v>9450</v>
      </c>
      <c r="B9451" t="s">
        <v>9814</v>
      </c>
      <c r="C9451">
        <v>470</v>
      </c>
      <c r="D9451" s="3">
        <v>1553807</v>
      </c>
      <c r="E9451" s="3">
        <v>1186</v>
      </c>
      <c r="F9451" s="3">
        <v>899916</v>
      </c>
      <c r="G9451">
        <v>869.8</v>
      </c>
      <c r="H9451">
        <v>0.2298</v>
      </c>
      <c r="I9451" s="5">
        <f t="shared" si="294"/>
        <v>1554277</v>
      </c>
    </row>
    <row r="9452" spans="1:9" hidden="1" x14ac:dyDescent="0.75">
      <c r="A9452" s="2">
        <f t="shared" si="295"/>
        <v>9451</v>
      </c>
      <c r="B9452" t="s">
        <v>7269</v>
      </c>
      <c r="C9452">
        <v>325</v>
      </c>
      <c r="D9452" s="3">
        <v>1553952</v>
      </c>
      <c r="E9452">
        <v>821</v>
      </c>
      <c r="F9452" s="3">
        <v>900281</v>
      </c>
      <c r="G9452">
        <v>602.6</v>
      </c>
      <c r="H9452">
        <v>0.22950000000000001</v>
      </c>
      <c r="I9452" s="5">
        <f t="shared" si="294"/>
        <v>1554277</v>
      </c>
    </row>
    <row r="9453" spans="1:9" hidden="1" x14ac:dyDescent="0.75">
      <c r="A9453" s="2">
        <f t="shared" si="295"/>
        <v>9452</v>
      </c>
      <c r="B9453" t="s">
        <v>3445</v>
      </c>
      <c r="C9453">
        <v>87</v>
      </c>
      <c r="D9453" s="3">
        <v>1554190</v>
      </c>
      <c r="E9453">
        <v>220</v>
      </c>
      <c r="F9453" s="3">
        <v>900882</v>
      </c>
      <c r="G9453">
        <v>161.6</v>
      </c>
      <c r="H9453">
        <v>0.2293</v>
      </c>
      <c r="I9453" s="5">
        <f t="shared" si="294"/>
        <v>1554277</v>
      </c>
    </row>
    <row r="9454" spans="1:9" hidden="1" x14ac:dyDescent="0.75">
      <c r="A9454" s="2">
        <f t="shared" si="295"/>
        <v>9453</v>
      </c>
      <c r="B9454" t="s">
        <v>4309</v>
      </c>
      <c r="C9454">
        <v>15</v>
      </c>
      <c r="D9454" s="3">
        <v>1554262</v>
      </c>
      <c r="E9454">
        <v>38</v>
      </c>
      <c r="F9454" s="3">
        <v>901064</v>
      </c>
      <c r="G9454">
        <v>27.95</v>
      </c>
      <c r="H9454">
        <v>0.22889999999999999</v>
      </c>
      <c r="I9454" s="5">
        <f t="shared" si="294"/>
        <v>1554277</v>
      </c>
    </row>
    <row r="9455" spans="1:9" hidden="1" x14ac:dyDescent="0.75">
      <c r="A9455" s="2">
        <f t="shared" si="295"/>
        <v>9454</v>
      </c>
      <c r="B9455" t="s">
        <v>10767</v>
      </c>
      <c r="C9455">
        <v>15</v>
      </c>
      <c r="D9455" s="3">
        <v>1554262</v>
      </c>
      <c r="E9455">
        <v>38</v>
      </c>
      <c r="F9455" s="3">
        <v>901064</v>
      </c>
      <c r="G9455">
        <v>27.95</v>
      </c>
      <c r="H9455">
        <v>0.22889999999999999</v>
      </c>
      <c r="I9455" s="5">
        <f t="shared" si="294"/>
        <v>1554277</v>
      </c>
    </row>
    <row r="9456" spans="1:9" hidden="1" x14ac:dyDescent="0.75">
      <c r="A9456" s="2">
        <f t="shared" si="295"/>
        <v>9455</v>
      </c>
      <c r="B9456" t="s">
        <v>10250</v>
      </c>
      <c r="C9456">
        <v>41</v>
      </c>
      <c r="D9456" s="3">
        <v>1554236</v>
      </c>
      <c r="E9456">
        <v>104</v>
      </c>
      <c r="F9456" s="3">
        <v>900998</v>
      </c>
      <c r="G9456">
        <v>76.569999999999993</v>
      </c>
      <c r="H9456">
        <v>0.2286</v>
      </c>
      <c r="I9456" s="5">
        <f t="shared" si="294"/>
        <v>1554277</v>
      </c>
    </row>
    <row r="9457" spans="1:9" hidden="1" x14ac:dyDescent="0.75">
      <c r="A9457" s="2">
        <f t="shared" si="295"/>
        <v>9456</v>
      </c>
      <c r="B9457" t="s">
        <v>3900</v>
      </c>
      <c r="C9457">
        <v>13</v>
      </c>
      <c r="D9457" s="3">
        <v>1554264</v>
      </c>
      <c r="E9457">
        <v>33</v>
      </c>
      <c r="F9457" s="3">
        <v>901069</v>
      </c>
      <c r="G9457">
        <v>24.31</v>
      </c>
      <c r="H9457">
        <v>0.22839999999999999</v>
      </c>
      <c r="I9457" s="5">
        <f t="shared" si="294"/>
        <v>1554277</v>
      </c>
    </row>
    <row r="9458" spans="1:9" hidden="1" x14ac:dyDescent="0.75">
      <c r="A9458" s="2">
        <f t="shared" si="295"/>
        <v>9457</v>
      </c>
      <c r="B9458" t="s">
        <v>5810</v>
      </c>
      <c r="C9458">
        <v>11</v>
      </c>
      <c r="D9458" s="3">
        <v>1554266</v>
      </c>
      <c r="E9458">
        <v>28</v>
      </c>
      <c r="F9458" s="3">
        <v>901074</v>
      </c>
      <c r="G9458">
        <v>20.68</v>
      </c>
      <c r="H9458">
        <v>0.2278</v>
      </c>
      <c r="I9458" s="5">
        <f t="shared" si="294"/>
        <v>1554277</v>
      </c>
    </row>
    <row r="9459" spans="1:9" hidden="1" x14ac:dyDescent="0.75">
      <c r="A9459" s="2">
        <f t="shared" si="295"/>
        <v>9458</v>
      </c>
      <c r="B9459" t="s">
        <v>7276</v>
      </c>
      <c r="C9459">
        <v>22</v>
      </c>
      <c r="D9459" s="3">
        <v>1554255</v>
      </c>
      <c r="E9459">
        <v>56</v>
      </c>
      <c r="F9459" s="3">
        <v>901046</v>
      </c>
      <c r="G9459">
        <v>41.36</v>
      </c>
      <c r="H9459">
        <v>0.2278</v>
      </c>
      <c r="I9459" s="5">
        <f t="shared" si="294"/>
        <v>1554277</v>
      </c>
    </row>
    <row r="9460" spans="1:9" hidden="1" x14ac:dyDescent="0.75">
      <c r="A9460" s="2">
        <f t="shared" si="295"/>
        <v>9459</v>
      </c>
      <c r="B9460" t="s">
        <v>4512</v>
      </c>
      <c r="C9460">
        <v>553</v>
      </c>
      <c r="D9460" s="3">
        <v>1553724</v>
      </c>
      <c r="E9460" s="3">
        <v>1410</v>
      </c>
      <c r="F9460" s="3">
        <v>899692</v>
      </c>
      <c r="G9460" s="3">
        <v>1044</v>
      </c>
      <c r="H9460">
        <v>0.22739999999999999</v>
      </c>
      <c r="I9460" s="5">
        <f t="shared" si="294"/>
        <v>1554277</v>
      </c>
    </row>
    <row r="9461" spans="1:9" hidden="1" x14ac:dyDescent="0.75">
      <c r="A9461" s="2">
        <f t="shared" si="295"/>
        <v>9460</v>
      </c>
      <c r="B9461" t="s">
        <v>8796</v>
      </c>
      <c r="C9461" s="3">
        <v>33538</v>
      </c>
      <c r="D9461" s="3">
        <v>1520739</v>
      </c>
      <c r="E9461" s="3">
        <v>85528</v>
      </c>
      <c r="F9461" s="3">
        <v>815574</v>
      </c>
      <c r="G9461" s="3">
        <v>66489</v>
      </c>
      <c r="H9461">
        <v>0.2273</v>
      </c>
      <c r="I9461" s="5">
        <f t="shared" si="294"/>
        <v>1554277</v>
      </c>
    </row>
    <row r="9462" spans="1:9" hidden="1" x14ac:dyDescent="0.75">
      <c r="A9462" s="2">
        <f t="shared" si="295"/>
        <v>9461</v>
      </c>
      <c r="B9462" t="s">
        <v>8429</v>
      </c>
      <c r="C9462">
        <v>28</v>
      </c>
      <c r="D9462" s="3">
        <v>1554249</v>
      </c>
      <c r="E9462">
        <v>72</v>
      </c>
      <c r="F9462" s="3">
        <v>901030</v>
      </c>
      <c r="G9462">
        <v>53.64</v>
      </c>
      <c r="H9462">
        <v>0.22550000000000001</v>
      </c>
      <c r="I9462" s="5">
        <f t="shared" si="294"/>
        <v>1554277</v>
      </c>
    </row>
    <row r="9463" spans="1:9" hidden="1" x14ac:dyDescent="0.75">
      <c r="A9463" s="2">
        <f t="shared" si="295"/>
        <v>9462</v>
      </c>
      <c r="B9463" t="s">
        <v>12351</v>
      </c>
      <c r="C9463">
        <v>7</v>
      </c>
      <c r="D9463" s="3">
        <v>1554270</v>
      </c>
      <c r="E9463">
        <v>18</v>
      </c>
      <c r="F9463" s="3">
        <v>901084</v>
      </c>
      <c r="G9463">
        <v>13.41</v>
      </c>
      <c r="H9463">
        <v>0.22550000000000001</v>
      </c>
      <c r="I9463" s="5">
        <f t="shared" si="294"/>
        <v>1554277</v>
      </c>
    </row>
    <row r="9464" spans="1:9" hidden="1" x14ac:dyDescent="0.75">
      <c r="A9464" s="2">
        <f t="shared" si="295"/>
        <v>9463</v>
      </c>
      <c r="B9464" t="s">
        <v>12593</v>
      </c>
      <c r="C9464">
        <v>7</v>
      </c>
      <c r="D9464" s="3">
        <v>1554270</v>
      </c>
      <c r="E9464">
        <v>18</v>
      </c>
      <c r="F9464" s="3">
        <v>901084</v>
      </c>
      <c r="G9464">
        <v>13.41</v>
      </c>
      <c r="H9464">
        <v>0.22550000000000001</v>
      </c>
      <c r="I9464" s="5">
        <f t="shared" si="294"/>
        <v>1554277</v>
      </c>
    </row>
    <row r="9465" spans="1:9" hidden="1" x14ac:dyDescent="0.75">
      <c r="A9465" s="2">
        <f t="shared" si="295"/>
        <v>9464</v>
      </c>
      <c r="B9465" t="s">
        <v>2282</v>
      </c>
      <c r="C9465">
        <v>33</v>
      </c>
      <c r="D9465" s="3">
        <v>1554244</v>
      </c>
      <c r="E9465">
        <v>85</v>
      </c>
      <c r="F9465" s="3">
        <v>901017</v>
      </c>
      <c r="G9465">
        <v>63.42</v>
      </c>
      <c r="H9465">
        <v>0.22509999999999999</v>
      </c>
      <c r="I9465" s="5">
        <f t="shared" si="294"/>
        <v>1554277</v>
      </c>
    </row>
    <row r="9466" spans="1:9" hidden="1" x14ac:dyDescent="0.75">
      <c r="A9466" s="2">
        <f t="shared" si="295"/>
        <v>9465</v>
      </c>
      <c r="B9466" t="s">
        <v>6921</v>
      </c>
      <c r="C9466">
        <v>26</v>
      </c>
      <c r="D9466" s="3">
        <v>1554251</v>
      </c>
      <c r="E9466">
        <v>67</v>
      </c>
      <c r="F9466" s="3">
        <v>901035</v>
      </c>
      <c r="G9466">
        <v>50.01</v>
      </c>
      <c r="H9466">
        <v>0.22500000000000001</v>
      </c>
      <c r="I9466" s="5">
        <f t="shared" si="294"/>
        <v>1554277</v>
      </c>
    </row>
    <row r="9467" spans="1:9" hidden="1" x14ac:dyDescent="0.75">
      <c r="A9467" s="2">
        <f t="shared" si="295"/>
        <v>9466</v>
      </c>
      <c r="B9467" t="s">
        <v>7268</v>
      </c>
      <c r="C9467">
        <v>38</v>
      </c>
      <c r="D9467" s="3">
        <v>1554239</v>
      </c>
      <c r="E9467">
        <v>98</v>
      </c>
      <c r="F9467" s="3">
        <v>901004</v>
      </c>
      <c r="G9467">
        <v>73.2</v>
      </c>
      <c r="H9467">
        <v>0.2248</v>
      </c>
      <c r="I9467" s="5">
        <f t="shared" si="294"/>
        <v>1554277</v>
      </c>
    </row>
    <row r="9468" spans="1:9" hidden="1" x14ac:dyDescent="0.75">
      <c r="A9468" s="2">
        <f t="shared" si="295"/>
        <v>9467</v>
      </c>
      <c r="B9468" t="s">
        <v>3673</v>
      </c>
      <c r="C9468">
        <v>342</v>
      </c>
      <c r="D9468" s="3">
        <v>1553935</v>
      </c>
      <c r="E9468">
        <v>888</v>
      </c>
      <c r="F9468" s="3">
        <v>900214</v>
      </c>
      <c r="G9468">
        <v>667.4</v>
      </c>
      <c r="H9468">
        <v>0.2233</v>
      </c>
      <c r="I9468" s="5">
        <f t="shared" si="294"/>
        <v>1554277</v>
      </c>
    </row>
    <row r="9469" spans="1:9" hidden="1" x14ac:dyDescent="0.75">
      <c r="A9469" s="2">
        <f t="shared" si="295"/>
        <v>9468</v>
      </c>
      <c r="B9469" t="s">
        <v>6348</v>
      </c>
      <c r="C9469">
        <v>5</v>
      </c>
      <c r="D9469" s="3">
        <v>1554272</v>
      </c>
      <c r="E9469">
        <v>13</v>
      </c>
      <c r="F9469" s="3">
        <v>901089</v>
      </c>
      <c r="G9469">
        <v>9.7780000000000005</v>
      </c>
      <c r="H9469">
        <v>0.223</v>
      </c>
      <c r="I9469" s="5">
        <f t="shared" si="294"/>
        <v>1554277</v>
      </c>
    </row>
    <row r="9470" spans="1:9" hidden="1" x14ac:dyDescent="0.75">
      <c r="A9470" s="2">
        <f t="shared" si="295"/>
        <v>9469</v>
      </c>
      <c r="B9470" t="s">
        <v>6763</v>
      </c>
      <c r="C9470">
        <v>5</v>
      </c>
      <c r="D9470" s="3">
        <v>1554272</v>
      </c>
      <c r="E9470">
        <v>13</v>
      </c>
      <c r="F9470" s="3">
        <v>901089</v>
      </c>
      <c r="G9470">
        <v>9.7780000000000005</v>
      </c>
      <c r="H9470">
        <v>0.223</v>
      </c>
      <c r="I9470" s="5">
        <f t="shared" si="294"/>
        <v>1554277</v>
      </c>
    </row>
    <row r="9471" spans="1:9" hidden="1" x14ac:dyDescent="0.75">
      <c r="A9471" s="2">
        <f t="shared" si="295"/>
        <v>9470</v>
      </c>
      <c r="B9471" t="s">
        <v>7642</v>
      </c>
      <c r="C9471">
        <v>5</v>
      </c>
      <c r="D9471" s="3">
        <v>1554272</v>
      </c>
      <c r="E9471">
        <v>13</v>
      </c>
      <c r="F9471" s="3">
        <v>901089</v>
      </c>
      <c r="G9471">
        <v>9.7780000000000005</v>
      </c>
      <c r="H9471">
        <v>0.223</v>
      </c>
      <c r="I9471" s="5">
        <f t="shared" si="294"/>
        <v>1554277</v>
      </c>
    </row>
    <row r="9472" spans="1:9" hidden="1" x14ac:dyDescent="0.75">
      <c r="A9472" s="2">
        <f t="shared" si="295"/>
        <v>9471</v>
      </c>
      <c r="B9472" t="s">
        <v>8543</v>
      </c>
      <c r="C9472">
        <v>5</v>
      </c>
      <c r="D9472" s="3">
        <v>1554272</v>
      </c>
      <c r="E9472">
        <v>13</v>
      </c>
      <c r="F9472" s="3">
        <v>901089</v>
      </c>
      <c r="G9472">
        <v>9.7780000000000005</v>
      </c>
      <c r="H9472">
        <v>0.223</v>
      </c>
      <c r="I9472" s="5">
        <f t="shared" si="294"/>
        <v>1554277</v>
      </c>
    </row>
    <row r="9473" spans="1:9" hidden="1" x14ac:dyDescent="0.75">
      <c r="A9473" s="2">
        <f t="shared" si="295"/>
        <v>9472</v>
      </c>
      <c r="B9473" t="s">
        <v>9630</v>
      </c>
      <c r="C9473">
        <v>15</v>
      </c>
      <c r="D9473" s="3">
        <v>1554262</v>
      </c>
      <c r="E9473">
        <v>39</v>
      </c>
      <c r="F9473" s="3">
        <v>901063</v>
      </c>
      <c r="G9473">
        <v>29.33</v>
      </c>
      <c r="H9473">
        <v>0.223</v>
      </c>
      <c r="I9473" s="5">
        <f t="shared" si="294"/>
        <v>1554277</v>
      </c>
    </row>
    <row r="9474" spans="1:9" hidden="1" x14ac:dyDescent="0.75">
      <c r="A9474" s="2">
        <f t="shared" si="295"/>
        <v>9473</v>
      </c>
      <c r="B9474" t="s">
        <v>9943</v>
      </c>
      <c r="C9474">
        <v>10</v>
      </c>
      <c r="D9474" s="3">
        <v>1554267</v>
      </c>
      <c r="E9474">
        <v>26</v>
      </c>
      <c r="F9474" s="3">
        <v>901076</v>
      </c>
      <c r="G9474">
        <v>19.559999999999999</v>
      </c>
      <c r="H9474">
        <v>0.223</v>
      </c>
      <c r="I9474" s="5">
        <f t="shared" si="294"/>
        <v>1554277</v>
      </c>
    </row>
    <row r="9475" spans="1:9" hidden="1" x14ac:dyDescent="0.75">
      <c r="A9475" s="2">
        <f t="shared" si="295"/>
        <v>9474</v>
      </c>
      <c r="B9475" t="s">
        <v>10217</v>
      </c>
      <c r="C9475">
        <v>108</v>
      </c>
      <c r="D9475" s="3">
        <v>1554169</v>
      </c>
      <c r="E9475">
        <v>281</v>
      </c>
      <c r="F9475" s="3">
        <v>900821</v>
      </c>
      <c r="G9475">
        <v>211.5</v>
      </c>
      <c r="H9475">
        <v>0.2228</v>
      </c>
      <c r="I9475" s="5">
        <f t="shared" ref="I9475:I9538" si="296">C9475+D9475</f>
        <v>1554277</v>
      </c>
    </row>
    <row r="9476" spans="1:9" hidden="1" x14ac:dyDescent="0.75">
      <c r="A9476" s="2">
        <f t="shared" ref="A9476:A9539" si="297">A9475+1</f>
        <v>9475</v>
      </c>
      <c r="B9476" t="s">
        <v>7301</v>
      </c>
      <c r="C9476">
        <v>53</v>
      </c>
      <c r="D9476" s="3">
        <v>1554224</v>
      </c>
      <c r="E9476">
        <v>138</v>
      </c>
      <c r="F9476" s="3">
        <v>900964</v>
      </c>
      <c r="G9476">
        <v>103.9</v>
      </c>
      <c r="H9476">
        <v>0.22270000000000001</v>
      </c>
      <c r="I9476" s="5">
        <f t="shared" si="296"/>
        <v>1554277</v>
      </c>
    </row>
    <row r="9477" spans="1:9" hidden="1" x14ac:dyDescent="0.75">
      <c r="A9477" s="2">
        <f t="shared" si="297"/>
        <v>9476</v>
      </c>
      <c r="B9477" t="s">
        <v>3853</v>
      </c>
      <c r="C9477">
        <v>13</v>
      </c>
      <c r="D9477" s="3">
        <v>1554264</v>
      </c>
      <c r="E9477">
        <v>34</v>
      </c>
      <c r="F9477" s="3">
        <v>901068</v>
      </c>
      <c r="G9477">
        <v>25.7</v>
      </c>
      <c r="H9477">
        <v>0.22170000000000001</v>
      </c>
      <c r="I9477" s="5">
        <f t="shared" si="296"/>
        <v>1554277</v>
      </c>
    </row>
    <row r="9478" spans="1:9" hidden="1" x14ac:dyDescent="0.75">
      <c r="A9478" s="2">
        <f t="shared" si="297"/>
        <v>9477</v>
      </c>
      <c r="B9478" t="s">
        <v>5003</v>
      </c>
      <c r="C9478">
        <v>13</v>
      </c>
      <c r="D9478" s="3">
        <v>1554264</v>
      </c>
      <c r="E9478">
        <v>34</v>
      </c>
      <c r="F9478" s="3">
        <v>901068</v>
      </c>
      <c r="G9478">
        <v>25.7</v>
      </c>
      <c r="H9478">
        <v>0.22170000000000001</v>
      </c>
      <c r="I9478" s="5">
        <f t="shared" si="296"/>
        <v>1554277</v>
      </c>
    </row>
    <row r="9479" spans="1:9" hidden="1" x14ac:dyDescent="0.75">
      <c r="A9479" s="2">
        <f t="shared" si="297"/>
        <v>9478</v>
      </c>
      <c r="B9479" t="s">
        <v>3662</v>
      </c>
      <c r="C9479">
        <v>16</v>
      </c>
      <c r="D9479" s="3">
        <v>1554261</v>
      </c>
      <c r="E9479">
        <v>42</v>
      </c>
      <c r="F9479" s="3">
        <v>901060</v>
      </c>
      <c r="G9479">
        <v>31.85</v>
      </c>
      <c r="H9479">
        <v>0.22090000000000001</v>
      </c>
      <c r="I9479" s="5">
        <f t="shared" si="296"/>
        <v>1554277</v>
      </c>
    </row>
    <row r="9480" spans="1:9" hidden="1" x14ac:dyDescent="0.75">
      <c r="A9480" s="2">
        <f t="shared" si="297"/>
        <v>9479</v>
      </c>
      <c r="B9480" t="s">
        <v>9710</v>
      </c>
      <c r="C9480">
        <v>8</v>
      </c>
      <c r="D9480" s="3">
        <v>1554269</v>
      </c>
      <c r="E9480">
        <v>21</v>
      </c>
      <c r="F9480" s="3">
        <v>901081</v>
      </c>
      <c r="G9480">
        <v>15.92</v>
      </c>
      <c r="H9480">
        <v>0.22090000000000001</v>
      </c>
      <c r="I9480" s="5">
        <f t="shared" si="296"/>
        <v>1554277</v>
      </c>
    </row>
    <row r="9481" spans="1:9" hidden="1" x14ac:dyDescent="0.75">
      <c r="A9481" s="2">
        <f t="shared" si="297"/>
        <v>9480</v>
      </c>
      <c r="B9481" t="s">
        <v>10936</v>
      </c>
      <c r="C9481">
        <v>8</v>
      </c>
      <c r="D9481" s="3">
        <v>1554269</v>
      </c>
      <c r="E9481">
        <v>21</v>
      </c>
      <c r="F9481" s="3">
        <v>901081</v>
      </c>
      <c r="G9481">
        <v>15.92</v>
      </c>
      <c r="H9481">
        <v>0.22090000000000001</v>
      </c>
      <c r="I9481" s="5">
        <f t="shared" si="296"/>
        <v>1554277</v>
      </c>
    </row>
    <row r="9482" spans="1:9" hidden="1" x14ac:dyDescent="0.75">
      <c r="A9482" s="2">
        <f t="shared" si="297"/>
        <v>9481</v>
      </c>
      <c r="B9482" t="s">
        <v>5950</v>
      </c>
      <c r="C9482">
        <v>241</v>
      </c>
      <c r="D9482" s="3">
        <v>1554036</v>
      </c>
      <c r="E9482">
        <v>633</v>
      </c>
      <c r="F9482" s="3">
        <v>900469</v>
      </c>
      <c r="G9482">
        <v>480.4</v>
      </c>
      <c r="H9482">
        <v>0.22070000000000001</v>
      </c>
      <c r="I9482" s="5">
        <f t="shared" si="296"/>
        <v>1554277</v>
      </c>
    </row>
    <row r="9483" spans="1:9" hidden="1" x14ac:dyDescent="0.75">
      <c r="A9483" s="2">
        <f t="shared" si="297"/>
        <v>9482</v>
      </c>
      <c r="B9483" t="s">
        <v>5529</v>
      </c>
      <c r="C9483">
        <v>97</v>
      </c>
      <c r="D9483" s="3">
        <v>1554180</v>
      </c>
      <c r="E9483">
        <v>255</v>
      </c>
      <c r="F9483" s="3">
        <v>900847</v>
      </c>
      <c r="G9483">
        <v>193.6</v>
      </c>
      <c r="H9483">
        <v>0.2205</v>
      </c>
      <c r="I9483" s="5">
        <f t="shared" si="296"/>
        <v>1554277</v>
      </c>
    </row>
    <row r="9484" spans="1:9" hidden="1" x14ac:dyDescent="0.75">
      <c r="A9484" s="2">
        <f t="shared" si="297"/>
        <v>9483</v>
      </c>
      <c r="B9484" t="s">
        <v>6554</v>
      </c>
      <c r="C9484">
        <v>19</v>
      </c>
      <c r="D9484" s="3">
        <v>1554258</v>
      </c>
      <c r="E9484">
        <v>50</v>
      </c>
      <c r="F9484" s="3">
        <v>901052</v>
      </c>
      <c r="G9484">
        <v>37.99</v>
      </c>
      <c r="H9484">
        <v>0.2203</v>
      </c>
      <c r="I9484" s="5">
        <f t="shared" si="296"/>
        <v>1554277</v>
      </c>
    </row>
    <row r="9485" spans="1:9" hidden="1" x14ac:dyDescent="0.75">
      <c r="A9485" s="2">
        <f t="shared" si="297"/>
        <v>9484</v>
      </c>
      <c r="B9485" t="s">
        <v>12571</v>
      </c>
      <c r="C9485" s="3">
        <v>4056</v>
      </c>
      <c r="D9485" s="3">
        <v>1550221</v>
      </c>
      <c r="E9485" s="3">
        <v>10687</v>
      </c>
      <c r="F9485" s="3">
        <v>890415</v>
      </c>
      <c r="G9485" s="3">
        <v>8178</v>
      </c>
      <c r="H9485">
        <v>0.22</v>
      </c>
      <c r="I9485" s="5">
        <f t="shared" si="296"/>
        <v>1554277</v>
      </c>
    </row>
    <row r="9486" spans="1:9" hidden="1" x14ac:dyDescent="0.75">
      <c r="A9486" s="2">
        <f t="shared" si="297"/>
        <v>9485</v>
      </c>
      <c r="B9486" t="s">
        <v>3661</v>
      </c>
      <c r="C9486">
        <v>11</v>
      </c>
      <c r="D9486" s="3">
        <v>1554266</v>
      </c>
      <c r="E9486">
        <v>29</v>
      </c>
      <c r="F9486" s="3">
        <v>901073</v>
      </c>
      <c r="G9486">
        <v>22.07</v>
      </c>
      <c r="H9486">
        <v>0.21990000000000001</v>
      </c>
      <c r="I9486" s="5">
        <f t="shared" si="296"/>
        <v>1554277</v>
      </c>
    </row>
    <row r="9487" spans="1:9" hidden="1" x14ac:dyDescent="0.75">
      <c r="A9487" s="2">
        <f t="shared" si="297"/>
        <v>9486</v>
      </c>
      <c r="B9487" t="s">
        <v>8661</v>
      </c>
      <c r="C9487">
        <v>11</v>
      </c>
      <c r="D9487" s="3">
        <v>1554266</v>
      </c>
      <c r="E9487">
        <v>29</v>
      </c>
      <c r="F9487" s="3">
        <v>901073</v>
      </c>
      <c r="G9487">
        <v>22.07</v>
      </c>
      <c r="H9487">
        <v>0.21990000000000001</v>
      </c>
      <c r="I9487" s="5">
        <f t="shared" si="296"/>
        <v>1554277</v>
      </c>
    </row>
    <row r="9488" spans="1:9" hidden="1" x14ac:dyDescent="0.75">
      <c r="A9488" s="2">
        <f t="shared" si="297"/>
        <v>9487</v>
      </c>
      <c r="B9488" t="s">
        <v>7562</v>
      </c>
      <c r="C9488">
        <v>14</v>
      </c>
      <c r="D9488" s="3">
        <v>1554263</v>
      </c>
      <c r="E9488">
        <v>37</v>
      </c>
      <c r="F9488" s="3">
        <v>901065</v>
      </c>
      <c r="G9488">
        <v>28.22</v>
      </c>
      <c r="H9488">
        <v>0.21940000000000001</v>
      </c>
      <c r="I9488" s="5">
        <f t="shared" si="296"/>
        <v>1554277</v>
      </c>
    </row>
    <row r="9489" spans="1:9" hidden="1" x14ac:dyDescent="0.75">
      <c r="A9489" s="2">
        <f t="shared" si="297"/>
        <v>9488</v>
      </c>
      <c r="B9489" t="s">
        <v>4526</v>
      </c>
      <c r="C9489">
        <v>17</v>
      </c>
      <c r="D9489" s="3">
        <v>1554260</v>
      </c>
      <c r="E9489">
        <v>45</v>
      </c>
      <c r="F9489" s="3">
        <v>901057</v>
      </c>
      <c r="G9489">
        <v>34.36</v>
      </c>
      <c r="H9489">
        <v>0.219</v>
      </c>
      <c r="I9489" s="5">
        <f t="shared" si="296"/>
        <v>1554277</v>
      </c>
    </row>
    <row r="9490" spans="1:9" hidden="1" x14ac:dyDescent="0.75">
      <c r="A9490" s="2">
        <f t="shared" si="297"/>
        <v>9489</v>
      </c>
      <c r="B9490" t="s">
        <v>5670</v>
      </c>
      <c r="C9490">
        <v>77</v>
      </c>
      <c r="D9490" s="3">
        <v>1554200</v>
      </c>
      <c r="E9490">
        <v>204</v>
      </c>
      <c r="F9490" s="3">
        <v>900898</v>
      </c>
      <c r="G9490">
        <v>155.9</v>
      </c>
      <c r="H9490">
        <v>0.21879999999999999</v>
      </c>
      <c r="I9490" s="5">
        <f t="shared" si="296"/>
        <v>1554277</v>
      </c>
    </row>
    <row r="9491" spans="1:9" hidden="1" x14ac:dyDescent="0.75">
      <c r="A9491" s="2">
        <f t="shared" si="297"/>
        <v>9490</v>
      </c>
      <c r="B9491" t="s">
        <v>5816</v>
      </c>
      <c r="C9491">
        <v>58</v>
      </c>
      <c r="D9491" s="3">
        <v>1554219</v>
      </c>
      <c r="E9491">
        <v>154</v>
      </c>
      <c r="F9491" s="3">
        <v>900948</v>
      </c>
      <c r="G9491">
        <v>117.9</v>
      </c>
      <c r="H9491">
        <v>0.21829999999999999</v>
      </c>
      <c r="I9491" s="5">
        <f t="shared" si="296"/>
        <v>1554277</v>
      </c>
    </row>
    <row r="9492" spans="1:9" hidden="1" x14ac:dyDescent="0.75">
      <c r="A9492" s="2">
        <f t="shared" si="297"/>
        <v>9491</v>
      </c>
      <c r="B9492" t="s">
        <v>7275</v>
      </c>
      <c r="C9492">
        <v>151</v>
      </c>
      <c r="D9492" s="3">
        <v>1554126</v>
      </c>
      <c r="E9492">
        <v>401</v>
      </c>
      <c r="F9492" s="3">
        <v>900701</v>
      </c>
      <c r="G9492">
        <v>307.10000000000002</v>
      </c>
      <c r="H9492">
        <v>0.21829999999999999</v>
      </c>
      <c r="I9492" s="5">
        <f t="shared" si="296"/>
        <v>1554277</v>
      </c>
    </row>
    <row r="9493" spans="1:9" hidden="1" x14ac:dyDescent="0.75">
      <c r="A9493" s="2">
        <f t="shared" si="297"/>
        <v>9492</v>
      </c>
      <c r="B9493" t="s">
        <v>6958</v>
      </c>
      <c r="C9493" s="3">
        <v>2058</v>
      </c>
      <c r="D9493" s="3">
        <v>1552219</v>
      </c>
      <c r="E9493" s="3">
        <v>5480</v>
      </c>
      <c r="F9493" s="3">
        <v>895622</v>
      </c>
      <c r="G9493" s="3">
        <v>4218</v>
      </c>
      <c r="H9493">
        <v>0.2177</v>
      </c>
      <c r="I9493" s="5">
        <f t="shared" si="296"/>
        <v>1554277</v>
      </c>
    </row>
    <row r="9494" spans="1:9" hidden="1" x14ac:dyDescent="0.75">
      <c r="A9494" s="2">
        <f t="shared" si="297"/>
        <v>9493</v>
      </c>
      <c r="B9494" t="s">
        <v>6821</v>
      </c>
      <c r="C9494">
        <v>3</v>
      </c>
      <c r="D9494" s="3">
        <v>1554274</v>
      </c>
      <c r="E9494">
        <v>8</v>
      </c>
      <c r="F9494" s="3">
        <v>901094</v>
      </c>
      <c r="G9494">
        <v>6.1459999999999999</v>
      </c>
      <c r="H9494">
        <v>0.21740000000000001</v>
      </c>
      <c r="I9494" s="5">
        <f t="shared" si="296"/>
        <v>1554277</v>
      </c>
    </row>
    <row r="9495" spans="1:9" hidden="1" x14ac:dyDescent="0.75">
      <c r="A9495" s="2">
        <f t="shared" si="297"/>
        <v>9494</v>
      </c>
      <c r="B9495" t="s">
        <v>6951</v>
      </c>
      <c r="C9495">
        <v>3</v>
      </c>
      <c r="D9495" s="3">
        <v>1554274</v>
      </c>
      <c r="E9495">
        <v>8</v>
      </c>
      <c r="F9495" s="3">
        <v>901094</v>
      </c>
      <c r="G9495">
        <v>6.1459999999999999</v>
      </c>
      <c r="H9495">
        <v>0.21740000000000001</v>
      </c>
      <c r="I9495" s="5">
        <f t="shared" si="296"/>
        <v>1554277</v>
      </c>
    </row>
    <row r="9496" spans="1:9" hidden="1" x14ac:dyDescent="0.75">
      <c r="A9496" s="2">
        <f t="shared" si="297"/>
        <v>9495</v>
      </c>
      <c r="B9496" t="s">
        <v>7187</v>
      </c>
      <c r="C9496">
        <v>3</v>
      </c>
      <c r="D9496" s="3">
        <v>1554274</v>
      </c>
      <c r="E9496">
        <v>8</v>
      </c>
      <c r="F9496" s="3">
        <v>901094</v>
      </c>
      <c r="G9496">
        <v>6.1459999999999999</v>
      </c>
      <c r="H9496">
        <v>0.21740000000000001</v>
      </c>
      <c r="I9496" s="5">
        <f t="shared" si="296"/>
        <v>1554277</v>
      </c>
    </row>
    <row r="9497" spans="1:9" hidden="1" x14ac:dyDescent="0.75">
      <c r="A9497" s="2">
        <f t="shared" si="297"/>
        <v>9496</v>
      </c>
      <c r="B9497" t="s">
        <v>7193</v>
      </c>
      <c r="C9497">
        <v>6</v>
      </c>
      <c r="D9497" s="3">
        <v>1554271</v>
      </c>
      <c r="E9497">
        <v>16</v>
      </c>
      <c r="F9497" s="3">
        <v>901086</v>
      </c>
      <c r="G9497">
        <v>12.29</v>
      </c>
      <c r="H9497">
        <v>0.21740000000000001</v>
      </c>
      <c r="I9497" s="5">
        <f t="shared" si="296"/>
        <v>1554277</v>
      </c>
    </row>
    <row r="9498" spans="1:9" hidden="1" x14ac:dyDescent="0.75">
      <c r="A9498" s="2">
        <f t="shared" si="297"/>
        <v>9497</v>
      </c>
      <c r="B9498" t="s">
        <v>7573</v>
      </c>
      <c r="C9498">
        <v>6</v>
      </c>
      <c r="D9498" s="3">
        <v>1554271</v>
      </c>
      <c r="E9498">
        <v>16</v>
      </c>
      <c r="F9498" s="3">
        <v>901086</v>
      </c>
      <c r="G9498">
        <v>12.29</v>
      </c>
      <c r="H9498">
        <v>0.21740000000000001</v>
      </c>
      <c r="I9498" s="5">
        <f t="shared" si="296"/>
        <v>1554277</v>
      </c>
    </row>
    <row r="9499" spans="1:9" hidden="1" x14ac:dyDescent="0.75">
      <c r="A9499" s="2">
        <f t="shared" si="297"/>
        <v>9498</v>
      </c>
      <c r="B9499" t="s">
        <v>8064</v>
      </c>
      <c r="C9499">
        <v>3</v>
      </c>
      <c r="D9499" s="3">
        <v>1554274</v>
      </c>
      <c r="E9499">
        <v>8</v>
      </c>
      <c r="F9499" s="3">
        <v>901094</v>
      </c>
      <c r="G9499">
        <v>6.1459999999999999</v>
      </c>
      <c r="H9499">
        <v>0.21740000000000001</v>
      </c>
      <c r="I9499" s="5">
        <f t="shared" si="296"/>
        <v>1554277</v>
      </c>
    </row>
    <row r="9500" spans="1:9" hidden="1" x14ac:dyDescent="0.75">
      <c r="A9500" s="2">
        <f t="shared" si="297"/>
        <v>9499</v>
      </c>
      <c r="B9500" t="s">
        <v>8120</v>
      </c>
      <c r="C9500">
        <v>3</v>
      </c>
      <c r="D9500" s="3">
        <v>1554274</v>
      </c>
      <c r="E9500">
        <v>8</v>
      </c>
      <c r="F9500" s="3">
        <v>901094</v>
      </c>
      <c r="G9500">
        <v>6.1459999999999999</v>
      </c>
      <c r="H9500">
        <v>0.21740000000000001</v>
      </c>
      <c r="I9500" s="5">
        <f t="shared" si="296"/>
        <v>1554277</v>
      </c>
    </row>
    <row r="9501" spans="1:9" hidden="1" x14ac:dyDescent="0.75">
      <c r="A9501" s="2">
        <f t="shared" si="297"/>
        <v>9500</v>
      </c>
      <c r="B9501" t="s">
        <v>9280</v>
      </c>
      <c r="C9501">
        <v>3</v>
      </c>
      <c r="D9501" s="3">
        <v>1554274</v>
      </c>
      <c r="E9501">
        <v>8</v>
      </c>
      <c r="F9501" s="3">
        <v>901094</v>
      </c>
      <c r="G9501">
        <v>6.1459999999999999</v>
      </c>
      <c r="H9501">
        <v>0.21740000000000001</v>
      </c>
      <c r="I9501" s="5">
        <f t="shared" si="296"/>
        <v>1554277</v>
      </c>
    </row>
    <row r="9502" spans="1:9" hidden="1" x14ac:dyDescent="0.75">
      <c r="A9502" s="2">
        <f t="shared" si="297"/>
        <v>9501</v>
      </c>
      <c r="B9502" t="s">
        <v>9508</v>
      </c>
      <c r="C9502">
        <v>3</v>
      </c>
      <c r="D9502" s="3">
        <v>1554274</v>
      </c>
      <c r="E9502">
        <v>8</v>
      </c>
      <c r="F9502" s="3">
        <v>901094</v>
      </c>
      <c r="G9502">
        <v>6.1459999999999999</v>
      </c>
      <c r="H9502">
        <v>0.21740000000000001</v>
      </c>
      <c r="I9502" s="5">
        <f t="shared" si="296"/>
        <v>1554277</v>
      </c>
    </row>
    <row r="9503" spans="1:9" hidden="1" x14ac:dyDescent="0.75">
      <c r="A9503" s="2">
        <f t="shared" si="297"/>
        <v>9502</v>
      </c>
      <c r="B9503" t="s">
        <v>12510</v>
      </c>
      <c r="C9503">
        <v>3</v>
      </c>
      <c r="D9503" s="3">
        <v>1554274</v>
      </c>
      <c r="E9503">
        <v>8</v>
      </c>
      <c r="F9503" s="3">
        <v>901094</v>
      </c>
      <c r="G9503">
        <v>6.1459999999999999</v>
      </c>
      <c r="H9503">
        <v>0.21740000000000001</v>
      </c>
      <c r="I9503" s="5">
        <f t="shared" si="296"/>
        <v>1554277</v>
      </c>
    </row>
    <row r="9504" spans="1:9" hidden="1" x14ac:dyDescent="0.75">
      <c r="A9504" s="2">
        <f t="shared" si="297"/>
        <v>9503</v>
      </c>
      <c r="B9504" t="s">
        <v>12614</v>
      </c>
      <c r="C9504">
        <v>3</v>
      </c>
      <c r="D9504" s="3">
        <v>1554274</v>
      </c>
      <c r="E9504">
        <v>8</v>
      </c>
      <c r="F9504" s="3">
        <v>901094</v>
      </c>
      <c r="G9504">
        <v>6.1459999999999999</v>
      </c>
      <c r="H9504">
        <v>0.21740000000000001</v>
      </c>
      <c r="I9504" s="5">
        <f t="shared" si="296"/>
        <v>1554277</v>
      </c>
    </row>
    <row r="9505" spans="1:9" hidden="1" x14ac:dyDescent="0.75">
      <c r="A9505" s="2">
        <f t="shared" si="297"/>
        <v>9504</v>
      </c>
      <c r="B9505" t="s">
        <v>6657</v>
      </c>
      <c r="C9505">
        <v>101</v>
      </c>
      <c r="D9505" s="3">
        <v>1554176</v>
      </c>
      <c r="E9505">
        <v>271</v>
      </c>
      <c r="F9505" s="3">
        <v>900831</v>
      </c>
      <c r="G9505">
        <v>209.3</v>
      </c>
      <c r="H9505">
        <v>0.21609999999999999</v>
      </c>
      <c r="I9505" s="5">
        <f t="shared" si="296"/>
        <v>1554277</v>
      </c>
    </row>
    <row r="9506" spans="1:9" hidden="1" x14ac:dyDescent="0.75">
      <c r="A9506" s="2">
        <f t="shared" si="297"/>
        <v>9505</v>
      </c>
      <c r="B9506" t="s">
        <v>10948</v>
      </c>
      <c r="C9506">
        <v>19</v>
      </c>
      <c r="D9506" s="3">
        <v>1554258</v>
      </c>
      <c r="E9506">
        <v>51</v>
      </c>
      <c r="F9506" s="3">
        <v>901051</v>
      </c>
      <c r="G9506">
        <v>39.4</v>
      </c>
      <c r="H9506">
        <v>0.216</v>
      </c>
      <c r="I9506" s="5">
        <f t="shared" si="296"/>
        <v>1554277</v>
      </c>
    </row>
    <row r="9507" spans="1:9" hidden="1" x14ac:dyDescent="0.75">
      <c r="A9507" s="2">
        <f t="shared" si="297"/>
        <v>9506</v>
      </c>
      <c r="B9507" t="s">
        <v>4755</v>
      </c>
      <c r="C9507">
        <v>16</v>
      </c>
      <c r="D9507" s="3">
        <v>1554261</v>
      </c>
      <c r="E9507">
        <v>43</v>
      </c>
      <c r="F9507" s="3">
        <v>901059</v>
      </c>
      <c r="G9507">
        <v>33.25</v>
      </c>
      <c r="H9507">
        <v>0.2157</v>
      </c>
      <c r="I9507" s="5">
        <f t="shared" si="296"/>
        <v>1554277</v>
      </c>
    </row>
    <row r="9508" spans="1:9" hidden="1" x14ac:dyDescent="0.75">
      <c r="A9508" s="2">
        <f t="shared" si="297"/>
        <v>9507</v>
      </c>
      <c r="B9508" t="s">
        <v>8867</v>
      </c>
      <c r="C9508">
        <v>48</v>
      </c>
      <c r="D9508" s="3">
        <v>1554229</v>
      </c>
      <c r="E9508">
        <v>129</v>
      </c>
      <c r="F9508" s="3">
        <v>900973</v>
      </c>
      <c r="G9508">
        <v>99.75</v>
      </c>
      <c r="H9508">
        <v>0.2157</v>
      </c>
      <c r="I9508" s="5">
        <f t="shared" si="296"/>
        <v>1554277</v>
      </c>
    </row>
    <row r="9509" spans="1:9" hidden="1" x14ac:dyDescent="0.75">
      <c r="A9509" s="2">
        <f t="shared" si="297"/>
        <v>9508</v>
      </c>
      <c r="B9509" t="s">
        <v>10338</v>
      </c>
      <c r="C9509">
        <v>84</v>
      </c>
      <c r="D9509" s="3">
        <v>1554193</v>
      </c>
      <c r="E9509">
        <v>226</v>
      </c>
      <c r="F9509" s="3">
        <v>900876</v>
      </c>
      <c r="G9509">
        <v>174.9</v>
      </c>
      <c r="H9509">
        <v>0.2155</v>
      </c>
      <c r="I9509" s="5">
        <f t="shared" si="296"/>
        <v>1554277</v>
      </c>
    </row>
    <row r="9510" spans="1:9" hidden="1" x14ac:dyDescent="0.75">
      <c r="A9510" s="2">
        <f t="shared" si="297"/>
        <v>9509</v>
      </c>
      <c r="B9510" t="s">
        <v>3922</v>
      </c>
      <c r="C9510">
        <v>347</v>
      </c>
      <c r="D9510" s="3">
        <v>1553930</v>
      </c>
      <c r="E9510">
        <v>936</v>
      </c>
      <c r="F9510" s="3">
        <v>900166</v>
      </c>
      <c r="G9510">
        <v>726.3</v>
      </c>
      <c r="H9510">
        <v>0.21490000000000001</v>
      </c>
      <c r="I9510" s="5">
        <f t="shared" si="296"/>
        <v>1554277</v>
      </c>
    </row>
    <row r="9511" spans="1:9" hidden="1" x14ac:dyDescent="0.75">
      <c r="A9511" s="2">
        <f t="shared" si="297"/>
        <v>9510</v>
      </c>
      <c r="B9511" t="s">
        <v>3889</v>
      </c>
      <c r="C9511">
        <v>30</v>
      </c>
      <c r="D9511" s="3">
        <v>1554247</v>
      </c>
      <c r="E9511">
        <v>81</v>
      </c>
      <c r="F9511" s="3">
        <v>901021</v>
      </c>
      <c r="G9511">
        <v>62.87</v>
      </c>
      <c r="H9511">
        <v>0.2147</v>
      </c>
      <c r="I9511" s="5">
        <f t="shared" si="296"/>
        <v>1554277</v>
      </c>
    </row>
    <row r="9512" spans="1:9" hidden="1" x14ac:dyDescent="0.75">
      <c r="A9512" s="2">
        <f t="shared" si="297"/>
        <v>9511</v>
      </c>
      <c r="B9512" t="s">
        <v>7644</v>
      </c>
      <c r="C9512">
        <v>75</v>
      </c>
      <c r="D9512" s="3">
        <v>1554202</v>
      </c>
      <c r="E9512">
        <v>203</v>
      </c>
      <c r="F9512" s="3">
        <v>900899</v>
      </c>
      <c r="G9512">
        <v>157.9</v>
      </c>
      <c r="H9512">
        <v>0.2142</v>
      </c>
      <c r="I9512" s="5">
        <f t="shared" si="296"/>
        <v>1554277</v>
      </c>
    </row>
    <row r="9513" spans="1:9" hidden="1" x14ac:dyDescent="0.75">
      <c r="A9513" s="2">
        <f t="shared" si="297"/>
        <v>9512</v>
      </c>
      <c r="B9513" t="s">
        <v>2345</v>
      </c>
      <c r="C9513">
        <v>7</v>
      </c>
      <c r="D9513" s="3">
        <v>1554270</v>
      </c>
      <c r="E9513">
        <v>19</v>
      </c>
      <c r="F9513" s="3">
        <v>901083</v>
      </c>
      <c r="G9513">
        <v>14.81</v>
      </c>
      <c r="H9513">
        <v>0.21360000000000001</v>
      </c>
      <c r="I9513" s="5">
        <f t="shared" si="296"/>
        <v>1554277</v>
      </c>
    </row>
    <row r="9514" spans="1:9" hidden="1" x14ac:dyDescent="0.75">
      <c r="A9514" s="2">
        <f t="shared" si="297"/>
        <v>9513</v>
      </c>
      <c r="B9514" t="s">
        <v>3365</v>
      </c>
      <c r="C9514">
        <v>14</v>
      </c>
      <c r="D9514" s="3">
        <v>1554263</v>
      </c>
      <c r="E9514">
        <v>38</v>
      </c>
      <c r="F9514" s="3">
        <v>901064</v>
      </c>
      <c r="G9514">
        <v>29.62</v>
      </c>
      <c r="H9514">
        <v>0.21360000000000001</v>
      </c>
      <c r="I9514" s="5">
        <f t="shared" si="296"/>
        <v>1554277</v>
      </c>
    </row>
    <row r="9515" spans="1:9" hidden="1" x14ac:dyDescent="0.75">
      <c r="A9515" s="2">
        <f t="shared" si="297"/>
        <v>9514</v>
      </c>
      <c r="B9515" t="s">
        <v>3444</v>
      </c>
      <c r="C9515">
        <v>71</v>
      </c>
      <c r="D9515" s="3">
        <v>1554206</v>
      </c>
      <c r="E9515">
        <v>193</v>
      </c>
      <c r="F9515" s="3">
        <v>900909</v>
      </c>
      <c r="G9515">
        <v>150.6</v>
      </c>
      <c r="H9515">
        <v>0.21329999999999999</v>
      </c>
      <c r="I9515" s="5">
        <f t="shared" si="296"/>
        <v>1554277</v>
      </c>
    </row>
    <row r="9516" spans="1:9" hidden="1" x14ac:dyDescent="0.75">
      <c r="A9516" s="2">
        <f t="shared" si="297"/>
        <v>9515</v>
      </c>
      <c r="B9516" t="s">
        <v>10628</v>
      </c>
      <c r="C9516">
        <v>18</v>
      </c>
      <c r="D9516" s="3">
        <v>1554259</v>
      </c>
      <c r="E9516">
        <v>49</v>
      </c>
      <c r="F9516" s="3">
        <v>901053</v>
      </c>
      <c r="G9516">
        <v>38.29</v>
      </c>
      <c r="H9516">
        <v>0.21299999999999999</v>
      </c>
      <c r="I9516" s="5">
        <f t="shared" si="296"/>
        <v>1554277</v>
      </c>
    </row>
    <row r="9517" spans="1:9" hidden="1" x14ac:dyDescent="0.75">
      <c r="A9517" s="2">
        <f t="shared" si="297"/>
        <v>9516</v>
      </c>
      <c r="B9517" t="s">
        <v>4409</v>
      </c>
      <c r="C9517">
        <v>98</v>
      </c>
      <c r="D9517" s="3">
        <v>1554179</v>
      </c>
      <c r="E9517">
        <v>267</v>
      </c>
      <c r="F9517" s="3">
        <v>900835</v>
      </c>
      <c r="G9517">
        <v>208.8</v>
      </c>
      <c r="H9517">
        <v>0.21279999999999999</v>
      </c>
      <c r="I9517" s="5">
        <f t="shared" si="296"/>
        <v>1554277</v>
      </c>
    </row>
    <row r="9518" spans="1:9" hidden="1" x14ac:dyDescent="0.75">
      <c r="A9518" s="2">
        <f t="shared" si="297"/>
        <v>9517</v>
      </c>
      <c r="B9518" t="s">
        <v>12326</v>
      </c>
      <c r="C9518">
        <v>11</v>
      </c>
      <c r="D9518" s="3">
        <v>1554266</v>
      </c>
      <c r="E9518">
        <v>30</v>
      </c>
      <c r="F9518" s="3">
        <v>901072</v>
      </c>
      <c r="G9518">
        <v>23.48</v>
      </c>
      <c r="H9518">
        <v>0.21260000000000001</v>
      </c>
      <c r="I9518" s="5">
        <f t="shared" si="296"/>
        <v>1554277</v>
      </c>
    </row>
    <row r="9519" spans="1:9" hidden="1" x14ac:dyDescent="0.75">
      <c r="A9519" s="2">
        <f t="shared" si="297"/>
        <v>9518</v>
      </c>
      <c r="B9519" t="s">
        <v>4529</v>
      </c>
      <c r="C9519">
        <v>26</v>
      </c>
      <c r="D9519" s="3">
        <v>1554251</v>
      </c>
      <c r="E9519">
        <v>71</v>
      </c>
      <c r="F9519" s="3">
        <v>901031</v>
      </c>
      <c r="G9519">
        <v>55.62</v>
      </c>
      <c r="H9519">
        <v>0.21229999999999999</v>
      </c>
      <c r="I9519" s="5">
        <f t="shared" si="296"/>
        <v>1554277</v>
      </c>
    </row>
    <row r="9520" spans="1:9" hidden="1" x14ac:dyDescent="0.75">
      <c r="A9520" s="2">
        <f t="shared" si="297"/>
        <v>9519</v>
      </c>
      <c r="B9520" t="s">
        <v>5283</v>
      </c>
      <c r="C9520">
        <v>39</v>
      </c>
      <c r="D9520" s="3">
        <v>1554238</v>
      </c>
      <c r="E9520">
        <v>107</v>
      </c>
      <c r="F9520" s="3">
        <v>900995</v>
      </c>
      <c r="G9520">
        <v>84.14</v>
      </c>
      <c r="H9520">
        <v>0.21129999999999999</v>
      </c>
      <c r="I9520" s="5">
        <f t="shared" si="296"/>
        <v>1554277</v>
      </c>
    </row>
    <row r="9521" spans="1:9" hidden="1" x14ac:dyDescent="0.75">
      <c r="A9521" s="2">
        <f t="shared" si="297"/>
        <v>9520</v>
      </c>
      <c r="B9521" t="s">
        <v>2356</v>
      </c>
      <c r="C9521">
        <v>4</v>
      </c>
      <c r="D9521" s="3">
        <v>1554273</v>
      </c>
      <c r="E9521">
        <v>11</v>
      </c>
      <c r="F9521" s="3">
        <v>901091</v>
      </c>
      <c r="G9521">
        <v>8.6660000000000004</v>
      </c>
      <c r="H9521">
        <v>0.21079999999999999</v>
      </c>
      <c r="I9521" s="5">
        <f t="shared" si="296"/>
        <v>1554277</v>
      </c>
    </row>
    <row r="9522" spans="1:9" hidden="1" x14ac:dyDescent="0.75">
      <c r="A9522" s="2">
        <f t="shared" si="297"/>
        <v>9521</v>
      </c>
      <c r="B9522" t="s">
        <v>2742</v>
      </c>
      <c r="C9522">
        <v>20</v>
      </c>
      <c r="D9522" s="3">
        <v>1554257</v>
      </c>
      <c r="E9522">
        <v>55</v>
      </c>
      <c r="F9522" s="3">
        <v>901047</v>
      </c>
      <c r="G9522">
        <v>43.33</v>
      </c>
      <c r="H9522">
        <v>0.21079999999999999</v>
      </c>
      <c r="I9522" s="5">
        <f t="shared" si="296"/>
        <v>1554277</v>
      </c>
    </row>
    <row r="9523" spans="1:9" hidden="1" x14ac:dyDescent="0.75">
      <c r="A9523" s="2">
        <f t="shared" si="297"/>
        <v>9522</v>
      </c>
      <c r="B9523" t="s">
        <v>6815</v>
      </c>
      <c r="C9523">
        <v>8</v>
      </c>
      <c r="D9523" s="3">
        <v>1554269</v>
      </c>
      <c r="E9523">
        <v>22</v>
      </c>
      <c r="F9523" s="3">
        <v>901080</v>
      </c>
      <c r="G9523">
        <v>17.329999999999998</v>
      </c>
      <c r="H9523">
        <v>0.21079999999999999</v>
      </c>
      <c r="I9523" s="5">
        <f t="shared" si="296"/>
        <v>1554277</v>
      </c>
    </row>
    <row r="9524" spans="1:9" hidden="1" x14ac:dyDescent="0.75">
      <c r="A9524" s="2">
        <f t="shared" si="297"/>
        <v>9523</v>
      </c>
      <c r="B9524" t="s">
        <v>11126</v>
      </c>
      <c r="C9524">
        <v>4</v>
      </c>
      <c r="D9524" s="3">
        <v>1554273</v>
      </c>
      <c r="E9524">
        <v>11</v>
      </c>
      <c r="F9524" s="3">
        <v>901091</v>
      </c>
      <c r="G9524">
        <v>8.6660000000000004</v>
      </c>
      <c r="H9524">
        <v>0.21079999999999999</v>
      </c>
      <c r="I9524" s="5">
        <f t="shared" si="296"/>
        <v>1554277</v>
      </c>
    </row>
    <row r="9525" spans="1:9" hidden="1" x14ac:dyDescent="0.75">
      <c r="A9525" s="2">
        <f t="shared" si="297"/>
        <v>9524</v>
      </c>
      <c r="B9525" t="s">
        <v>11257</v>
      </c>
      <c r="C9525">
        <v>4</v>
      </c>
      <c r="D9525" s="3">
        <v>1554273</v>
      </c>
      <c r="E9525">
        <v>11</v>
      </c>
      <c r="F9525" s="3">
        <v>901091</v>
      </c>
      <c r="G9525">
        <v>8.6660000000000004</v>
      </c>
      <c r="H9525">
        <v>0.21079999999999999</v>
      </c>
      <c r="I9525" s="5">
        <f t="shared" si="296"/>
        <v>1554277</v>
      </c>
    </row>
    <row r="9526" spans="1:9" hidden="1" x14ac:dyDescent="0.75">
      <c r="A9526" s="2">
        <f t="shared" si="297"/>
        <v>9525</v>
      </c>
      <c r="B9526" t="s">
        <v>12309</v>
      </c>
      <c r="C9526">
        <v>4</v>
      </c>
      <c r="D9526" s="3">
        <v>1554273</v>
      </c>
      <c r="E9526">
        <v>11</v>
      </c>
      <c r="F9526" s="3">
        <v>901091</v>
      </c>
      <c r="G9526">
        <v>8.6660000000000004</v>
      </c>
      <c r="H9526">
        <v>0.21079999999999999</v>
      </c>
      <c r="I9526" s="5">
        <f t="shared" si="296"/>
        <v>1554277</v>
      </c>
    </row>
    <row r="9527" spans="1:9" hidden="1" x14ac:dyDescent="0.75">
      <c r="A9527" s="2">
        <f t="shared" si="297"/>
        <v>9526</v>
      </c>
      <c r="B9527" t="s">
        <v>12366</v>
      </c>
      <c r="C9527">
        <v>13</v>
      </c>
      <c r="D9527" s="3">
        <v>1554264</v>
      </c>
      <c r="E9527">
        <v>36</v>
      </c>
      <c r="F9527" s="3">
        <v>901066</v>
      </c>
      <c r="G9527">
        <v>28.52</v>
      </c>
      <c r="H9527">
        <v>0.2094</v>
      </c>
      <c r="I9527" s="5">
        <f t="shared" si="296"/>
        <v>1554277</v>
      </c>
    </row>
    <row r="9528" spans="1:9" hidden="1" x14ac:dyDescent="0.75">
      <c r="A9528" s="2">
        <f t="shared" si="297"/>
        <v>9527</v>
      </c>
      <c r="B9528" t="s">
        <v>7249</v>
      </c>
      <c r="C9528">
        <v>31</v>
      </c>
      <c r="D9528" s="3">
        <v>1554246</v>
      </c>
      <c r="E9528">
        <v>86</v>
      </c>
      <c r="F9528" s="3">
        <v>901016</v>
      </c>
      <c r="G9528">
        <v>68.23</v>
      </c>
      <c r="H9528">
        <v>0.20899999999999999</v>
      </c>
      <c r="I9528" s="5">
        <f t="shared" si="296"/>
        <v>1554277</v>
      </c>
    </row>
    <row r="9529" spans="1:9" hidden="1" x14ac:dyDescent="0.75">
      <c r="A9529" s="2">
        <f t="shared" si="297"/>
        <v>9528</v>
      </c>
      <c r="B9529" t="s">
        <v>6521</v>
      </c>
      <c r="C9529">
        <v>64</v>
      </c>
      <c r="D9529" s="3">
        <v>1554213</v>
      </c>
      <c r="E9529">
        <v>178</v>
      </c>
      <c r="F9529" s="3">
        <v>900924</v>
      </c>
      <c r="G9529">
        <v>141.5</v>
      </c>
      <c r="H9529">
        <v>0.20849999999999999</v>
      </c>
      <c r="I9529" s="5">
        <f t="shared" si="296"/>
        <v>1554277</v>
      </c>
    </row>
    <row r="9530" spans="1:9" hidden="1" x14ac:dyDescent="0.75">
      <c r="A9530" s="2">
        <f t="shared" si="297"/>
        <v>9529</v>
      </c>
      <c r="B9530" t="s">
        <v>10923</v>
      </c>
      <c r="C9530">
        <v>46</v>
      </c>
      <c r="D9530" s="3">
        <v>1554231</v>
      </c>
      <c r="E9530">
        <v>128</v>
      </c>
      <c r="F9530" s="3">
        <v>900974</v>
      </c>
      <c r="G9530">
        <v>101.8</v>
      </c>
      <c r="H9530">
        <v>0.20830000000000001</v>
      </c>
      <c r="I9530" s="5">
        <f t="shared" si="296"/>
        <v>1554277</v>
      </c>
    </row>
    <row r="9531" spans="1:9" hidden="1" x14ac:dyDescent="0.75">
      <c r="A9531" s="2">
        <f t="shared" si="297"/>
        <v>9530</v>
      </c>
      <c r="B9531" t="s">
        <v>4254</v>
      </c>
      <c r="C9531">
        <v>5</v>
      </c>
      <c r="D9531" s="3">
        <v>1554272</v>
      </c>
      <c r="E9531">
        <v>14</v>
      </c>
      <c r="F9531" s="3">
        <v>901088</v>
      </c>
      <c r="G9531">
        <v>11.19</v>
      </c>
      <c r="H9531">
        <v>0.20710000000000001</v>
      </c>
      <c r="I9531" s="5">
        <f t="shared" si="296"/>
        <v>1554277</v>
      </c>
    </row>
    <row r="9532" spans="1:9" hidden="1" x14ac:dyDescent="0.75">
      <c r="A9532" s="2">
        <f t="shared" si="297"/>
        <v>9531</v>
      </c>
      <c r="B9532" t="s">
        <v>6302</v>
      </c>
      <c r="C9532">
        <v>5</v>
      </c>
      <c r="D9532" s="3">
        <v>1554272</v>
      </c>
      <c r="E9532">
        <v>14</v>
      </c>
      <c r="F9532" s="3">
        <v>901088</v>
      </c>
      <c r="G9532">
        <v>11.19</v>
      </c>
      <c r="H9532">
        <v>0.20710000000000001</v>
      </c>
      <c r="I9532" s="5">
        <f t="shared" si="296"/>
        <v>1554277</v>
      </c>
    </row>
    <row r="9533" spans="1:9" hidden="1" x14ac:dyDescent="0.75">
      <c r="A9533" s="2">
        <f t="shared" si="297"/>
        <v>9532</v>
      </c>
      <c r="B9533" t="s">
        <v>7942</v>
      </c>
      <c r="C9533">
        <v>10</v>
      </c>
      <c r="D9533" s="3">
        <v>1554267</v>
      </c>
      <c r="E9533">
        <v>28</v>
      </c>
      <c r="F9533" s="3">
        <v>901074</v>
      </c>
      <c r="G9533">
        <v>22.38</v>
      </c>
      <c r="H9533">
        <v>0.20710000000000001</v>
      </c>
      <c r="I9533" s="5">
        <f t="shared" si="296"/>
        <v>1554277</v>
      </c>
    </row>
    <row r="9534" spans="1:9" hidden="1" x14ac:dyDescent="0.75">
      <c r="A9534" s="2">
        <f t="shared" si="297"/>
        <v>9533</v>
      </c>
      <c r="B9534" t="s">
        <v>9001</v>
      </c>
      <c r="C9534">
        <v>20</v>
      </c>
      <c r="D9534" s="3">
        <v>1554257</v>
      </c>
      <c r="E9534">
        <v>56</v>
      </c>
      <c r="F9534" s="3">
        <v>901046</v>
      </c>
      <c r="G9534">
        <v>44.75</v>
      </c>
      <c r="H9534">
        <v>0.20710000000000001</v>
      </c>
      <c r="I9534" s="5">
        <f t="shared" si="296"/>
        <v>1554277</v>
      </c>
    </row>
    <row r="9535" spans="1:9" hidden="1" x14ac:dyDescent="0.75">
      <c r="A9535" s="2">
        <f t="shared" si="297"/>
        <v>9534</v>
      </c>
      <c r="B9535" t="s">
        <v>5758</v>
      </c>
      <c r="C9535">
        <v>498</v>
      </c>
      <c r="D9535" s="3">
        <v>1553779</v>
      </c>
      <c r="E9535" s="3">
        <v>1402</v>
      </c>
      <c r="F9535" s="3">
        <v>899700</v>
      </c>
      <c r="G9535" s="3">
        <v>1126</v>
      </c>
      <c r="H9535">
        <v>0.2059</v>
      </c>
      <c r="I9535" s="5">
        <f t="shared" si="296"/>
        <v>1554277</v>
      </c>
    </row>
    <row r="9536" spans="1:9" hidden="1" x14ac:dyDescent="0.75">
      <c r="A9536" s="2">
        <f t="shared" si="297"/>
        <v>9535</v>
      </c>
      <c r="B9536" t="s">
        <v>7843</v>
      </c>
      <c r="C9536">
        <v>11</v>
      </c>
      <c r="D9536" s="3">
        <v>1554266</v>
      </c>
      <c r="E9536">
        <v>31</v>
      </c>
      <c r="F9536" s="3">
        <v>901071</v>
      </c>
      <c r="G9536">
        <v>24.9</v>
      </c>
      <c r="H9536">
        <v>0.20569999999999999</v>
      </c>
      <c r="I9536" s="5">
        <f t="shared" si="296"/>
        <v>1554277</v>
      </c>
    </row>
    <row r="9537" spans="1:9" hidden="1" x14ac:dyDescent="0.75">
      <c r="A9537" s="2">
        <f t="shared" si="297"/>
        <v>9536</v>
      </c>
      <c r="B9537" t="s">
        <v>4808</v>
      </c>
      <c r="C9537">
        <v>202</v>
      </c>
      <c r="D9537" s="3">
        <v>1554075</v>
      </c>
      <c r="E9537">
        <v>570</v>
      </c>
      <c r="F9537" s="3">
        <v>900532</v>
      </c>
      <c r="G9537">
        <v>458.4</v>
      </c>
      <c r="H9537">
        <v>0.20549999999999999</v>
      </c>
      <c r="I9537" s="5">
        <f t="shared" si="296"/>
        <v>1554277</v>
      </c>
    </row>
    <row r="9538" spans="1:9" hidden="1" x14ac:dyDescent="0.75">
      <c r="A9538" s="2">
        <f t="shared" si="297"/>
        <v>9537</v>
      </c>
      <c r="B9538" t="s">
        <v>9796</v>
      </c>
      <c r="C9538">
        <v>152</v>
      </c>
      <c r="D9538" s="3">
        <v>1554125</v>
      </c>
      <c r="E9538">
        <v>429</v>
      </c>
      <c r="F9538" s="3">
        <v>900673</v>
      </c>
      <c r="G9538">
        <v>345</v>
      </c>
      <c r="H9538">
        <v>0.2054</v>
      </c>
      <c r="I9538" s="5">
        <f t="shared" si="296"/>
        <v>1554277</v>
      </c>
    </row>
    <row r="9539" spans="1:9" hidden="1" x14ac:dyDescent="0.75">
      <c r="A9539" s="2">
        <f t="shared" si="297"/>
        <v>9538</v>
      </c>
      <c r="B9539" t="s">
        <v>3599</v>
      </c>
      <c r="C9539">
        <v>6</v>
      </c>
      <c r="D9539" s="3">
        <v>1554271</v>
      </c>
      <c r="E9539">
        <v>17</v>
      </c>
      <c r="F9539" s="3">
        <v>901085</v>
      </c>
      <c r="G9539">
        <v>13.71</v>
      </c>
      <c r="H9539">
        <v>0.2046</v>
      </c>
      <c r="I9539" s="5">
        <f t="shared" ref="I9539:I9602" si="298">C9539+D9539</f>
        <v>1554277</v>
      </c>
    </row>
    <row r="9540" spans="1:9" hidden="1" x14ac:dyDescent="0.75">
      <c r="A9540" s="2">
        <f t="shared" ref="A9540:A9603" si="299">A9539+1</f>
        <v>9539</v>
      </c>
      <c r="B9540" t="s">
        <v>5433</v>
      </c>
      <c r="C9540">
        <v>42</v>
      </c>
      <c r="D9540" s="3">
        <v>1554235</v>
      </c>
      <c r="E9540">
        <v>119</v>
      </c>
      <c r="F9540" s="3">
        <v>900983</v>
      </c>
      <c r="G9540">
        <v>95.98</v>
      </c>
      <c r="H9540">
        <v>0.2046</v>
      </c>
      <c r="I9540" s="5">
        <f t="shared" si="298"/>
        <v>1554277</v>
      </c>
    </row>
    <row r="9541" spans="1:9" hidden="1" x14ac:dyDescent="0.75">
      <c r="A9541" s="2">
        <f t="shared" si="299"/>
        <v>9540</v>
      </c>
      <c r="B9541" t="s">
        <v>10229</v>
      </c>
      <c r="C9541">
        <v>6</v>
      </c>
      <c r="D9541" s="3">
        <v>1554271</v>
      </c>
      <c r="E9541">
        <v>17</v>
      </c>
      <c r="F9541" s="3">
        <v>901085</v>
      </c>
      <c r="G9541">
        <v>13.71</v>
      </c>
      <c r="H9541">
        <v>0.2046</v>
      </c>
      <c r="I9541" s="5">
        <f t="shared" si="298"/>
        <v>1554277</v>
      </c>
    </row>
    <row r="9542" spans="1:9" hidden="1" x14ac:dyDescent="0.75">
      <c r="A9542" s="2">
        <f t="shared" si="299"/>
        <v>9541</v>
      </c>
      <c r="B9542" t="s">
        <v>7265</v>
      </c>
      <c r="C9542" s="3">
        <v>5638</v>
      </c>
      <c r="D9542" s="3">
        <v>1548639</v>
      </c>
      <c r="E9542" s="3">
        <v>16047</v>
      </c>
      <c r="F9542" s="3">
        <v>885055</v>
      </c>
      <c r="G9542" s="3">
        <v>13104</v>
      </c>
      <c r="H9542">
        <v>0.20369999999999999</v>
      </c>
      <c r="I9542" s="5">
        <f t="shared" si="298"/>
        <v>1554277</v>
      </c>
    </row>
    <row r="9543" spans="1:9" hidden="1" x14ac:dyDescent="0.75">
      <c r="A9543" s="2">
        <f t="shared" si="299"/>
        <v>9542</v>
      </c>
      <c r="B9543" t="s">
        <v>3316</v>
      </c>
      <c r="C9543">
        <v>7</v>
      </c>
      <c r="D9543" s="3">
        <v>1554270</v>
      </c>
      <c r="E9543">
        <v>20</v>
      </c>
      <c r="F9543" s="3">
        <v>901082</v>
      </c>
      <c r="G9543">
        <v>16.239999999999998</v>
      </c>
      <c r="H9543">
        <v>0.2029</v>
      </c>
      <c r="I9543" s="5">
        <f t="shared" si="298"/>
        <v>1554277</v>
      </c>
    </row>
    <row r="9544" spans="1:9" hidden="1" x14ac:dyDescent="0.75">
      <c r="A9544" s="2">
        <f t="shared" si="299"/>
        <v>9543</v>
      </c>
      <c r="B9544" t="s">
        <v>4341</v>
      </c>
      <c r="C9544">
        <v>7</v>
      </c>
      <c r="D9544" s="3">
        <v>1554270</v>
      </c>
      <c r="E9544">
        <v>20</v>
      </c>
      <c r="F9544" s="3">
        <v>901082</v>
      </c>
      <c r="G9544">
        <v>16.239999999999998</v>
      </c>
      <c r="H9544">
        <v>0.2029</v>
      </c>
      <c r="I9544" s="5">
        <f t="shared" si="298"/>
        <v>1554277</v>
      </c>
    </row>
    <row r="9545" spans="1:9" hidden="1" x14ac:dyDescent="0.75">
      <c r="A9545" s="2">
        <f t="shared" si="299"/>
        <v>9544</v>
      </c>
      <c r="B9545" t="s">
        <v>12594</v>
      </c>
      <c r="C9545">
        <v>28</v>
      </c>
      <c r="D9545" s="3">
        <v>1554249</v>
      </c>
      <c r="E9545">
        <v>80</v>
      </c>
      <c r="F9545" s="3">
        <v>901022</v>
      </c>
      <c r="G9545">
        <v>64.94</v>
      </c>
      <c r="H9545">
        <v>0.2029</v>
      </c>
      <c r="I9545" s="5">
        <f t="shared" si="298"/>
        <v>1554277</v>
      </c>
    </row>
    <row r="9546" spans="1:9" hidden="1" x14ac:dyDescent="0.75">
      <c r="A9546" s="2">
        <f t="shared" si="299"/>
        <v>9545</v>
      </c>
      <c r="B9546" t="s">
        <v>2408</v>
      </c>
      <c r="C9546">
        <v>77</v>
      </c>
      <c r="D9546" s="3">
        <v>1554200</v>
      </c>
      <c r="E9546">
        <v>221</v>
      </c>
      <c r="F9546" s="3">
        <v>900881</v>
      </c>
      <c r="G9546">
        <v>180</v>
      </c>
      <c r="H9546">
        <v>0.20200000000000001</v>
      </c>
      <c r="I9546" s="5">
        <f t="shared" si="298"/>
        <v>1554277</v>
      </c>
    </row>
    <row r="9547" spans="1:9" hidden="1" x14ac:dyDescent="0.75">
      <c r="A9547" s="2">
        <f t="shared" si="299"/>
        <v>9546</v>
      </c>
      <c r="B9547" t="s">
        <v>3269</v>
      </c>
      <c r="C9547">
        <v>8</v>
      </c>
      <c r="D9547" s="3">
        <v>1554269</v>
      </c>
      <c r="E9547">
        <v>23</v>
      </c>
      <c r="F9547" s="3">
        <v>901079</v>
      </c>
      <c r="G9547">
        <v>18.760000000000002</v>
      </c>
      <c r="H9547">
        <v>0.20169999999999999</v>
      </c>
      <c r="I9547" s="5">
        <f t="shared" si="298"/>
        <v>1554277</v>
      </c>
    </row>
    <row r="9548" spans="1:9" hidden="1" x14ac:dyDescent="0.75">
      <c r="A9548" s="2">
        <f t="shared" si="299"/>
        <v>9547</v>
      </c>
      <c r="B9548" t="s">
        <v>7286</v>
      </c>
      <c r="C9548">
        <v>25</v>
      </c>
      <c r="D9548" s="3">
        <v>1554252</v>
      </c>
      <c r="E9548">
        <v>72</v>
      </c>
      <c r="F9548" s="3">
        <v>901030</v>
      </c>
      <c r="G9548">
        <v>58.81</v>
      </c>
      <c r="H9548">
        <v>0.20130000000000001</v>
      </c>
      <c r="I9548" s="5">
        <f t="shared" si="298"/>
        <v>1554277</v>
      </c>
    </row>
    <row r="9549" spans="1:9" hidden="1" x14ac:dyDescent="0.75">
      <c r="A9549" s="2">
        <f t="shared" si="299"/>
        <v>9548</v>
      </c>
      <c r="B9549" t="s">
        <v>2833</v>
      </c>
      <c r="C9549">
        <v>17</v>
      </c>
      <c r="D9549" s="3">
        <v>1554260</v>
      </c>
      <c r="E9549">
        <v>49</v>
      </c>
      <c r="F9549" s="3">
        <v>901053</v>
      </c>
      <c r="G9549">
        <v>40.049999999999997</v>
      </c>
      <c r="H9549">
        <v>0.2011</v>
      </c>
      <c r="I9549" s="5">
        <f t="shared" si="298"/>
        <v>1554277</v>
      </c>
    </row>
    <row r="9550" spans="1:9" hidden="1" x14ac:dyDescent="0.75">
      <c r="A9550" s="2">
        <f t="shared" si="299"/>
        <v>9549</v>
      </c>
      <c r="B9550" t="s">
        <v>6346</v>
      </c>
      <c r="C9550">
        <v>9</v>
      </c>
      <c r="D9550" s="3">
        <v>1554268</v>
      </c>
      <c r="E9550">
        <v>26</v>
      </c>
      <c r="F9550" s="3">
        <v>901076</v>
      </c>
      <c r="G9550">
        <v>21.29</v>
      </c>
      <c r="H9550">
        <v>0.20069999999999999</v>
      </c>
      <c r="I9550" s="5">
        <f t="shared" si="298"/>
        <v>1554277</v>
      </c>
    </row>
    <row r="9551" spans="1:9" hidden="1" x14ac:dyDescent="0.75">
      <c r="A9551" s="2">
        <f t="shared" si="299"/>
        <v>9550</v>
      </c>
      <c r="B9551" t="s">
        <v>4819</v>
      </c>
      <c r="C9551">
        <v>339</v>
      </c>
      <c r="D9551" s="3">
        <v>1553938</v>
      </c>
      <c r="E9551">
        <v>981</v>
      </c>
      <c r="F9551" s="3">
        <v>900121</v>
      </c>
      <c r="G9551">
        <v>804.6</v>
      </c>
      <c r="H9551">
        <v>0.20030000000000001</v>
      </c>
      <c r="I9551" s="5">
        <f t="shared" si="298"/>
        <v>1554277</v>
      </c>
    </row>
    <row r="9552" spans="1:9" hidden="1" x14ac:dyDescent="0.75">
      <c r="A9552" s="2">
        <f t="shared" si="299"/>
        <v>9551</v>
      </c>
      <c r="B9552" t="s">
        <v>10583</v>
      </c>
      <c r="C9552">
        <v>19</v>
      </c>
      <c r="D9552" s="3">
        <v>1554258</v>
      </c>
      <c r="E9552">
        <v>55</v>
      </c>
      <c r="F9552" s="3">
        <v>901047</v>
      </c>
      <c r="G9552">
        <v>45.1</v>
      </c>
      <c r="H9552">
        <v>0.20030000000000001</v>
      </c>
      <c r="I9552" s="5">
        <f t="shared" si="298"/>
        <v>1554277</v>
      </c>
    </row>
    <row r="9553" spans="1:9" hidden="1" x14ac:dyDescent="0.75">
      <c r="A9553" s="2">
        <f t="shared" si="299"/>
        <v>9552</v>
      </c>
      <c r="B9553" t="s">
        <v>3920</v>
      </c>
      <c r="C9553">
        <v>10</v>
      </c>
      <c r="D9553" s="3">
        <v>1554267</v>
      </c>
      <c r="E9553">
        <v>29</v>
      </c>
      <c r="F9553" s="3">
        <v>901073</v>
      </c>
      <c r="G9553">
        <v>23.81</v>
      </c>
      <c r="H9553">
        <v>0.19989999999999999</v>
      </c>
      <c r="I9553" s="5">
        <f t="shared" si="298"/>
        <v>1554277</v>
      </c>
    </row>
    <row r="9554" spans="1:9" hidden="1" x14ac:dyDescent="0.75">
      <c r="A9554" s="2">
        <f t="shared" si="299"/>
        <v>9553</v>
      </c>
      <c r="B9554" t="s">
        <v>6806</v>
      </c>
      <c r="C9554">
        <v>21</v>
      </c>
      <c r="D9554" s="3">
        <v>1554256</v>
      </c>
      <c r="E9554">
        <v>61</v>
      </c>
      <c r="F9554" s="3">
        <v>901041</v>
      </c>
      <c r="G9554">
        <v>50.15</v>
      </c>
      <c r="H9554">
        <v>0.1996</v>
      </c>
      <c r="I9554" s="5">
        <f t="shared" si="298"/>
        <v>1554277</v>
      </c>
    </row>
    <row r="9555" spans="1:9" hidden="1" x14ac:dyDescent="0.75">
      <c r="A9555" s="2">
        <f t="shared" si="299"/>
        <v>9554</v>
      </c>
      <c r="B9555" t="s">
        <v>10961</v>
      </c>
      <c r="C9555">
        <v>11</v>
      </c>
      <c r="D9555" s="3">
        <v>1554266</v>
      </c>
      <c r="E9555">
        <v>32</v>
      </c>
      <c r="F9555" s="3">
        <v>901070</v>
      </c>
      <c r="G9555">
        <v>26.34</v>
      </c>
      <c r="H9555">
        <v>0.1993</v>
      </c>
      <c r="I9555" s="5">
        <f t="shared" si="298"/>
        <v>1554277</v>
      </c>
    </row>
    <row r="9556" spans="1:9" hidden="1" x14ac:dyDescent="0.75">
      <c r="A9556" s="2">
        <f t="shared" si="299"/>
        <v>9555</v>
      </c>
      <c r="B9556" t="s">
        <v>2212</v>
      </c>
      <c r="C9556">
        <v>12</v>
      </c>
      <c r="D9556" s="3">
        <v>1554265</v>
      </c>
      <c r="E9556">
        <v>35</v>
      </c>
      <c r="F9556" s="3">
        <v>901067</v>
      </c>
      <c r="G9556">
        <v>28.86</v>
      </c>
      <c r="H9556">
        <v>0.1988</v>
      </c>
      <c r="I9556" s="5">
        <f t="shared" si="298"/>
        <v>1554277</v>
      </c>
    </row>
    <row r="9557" spans="1:9" hidden="1" x14ac:dyDescent="0.75">
      <c r="A9557" s="2">
        <f t="shared" si="299"/>
        <v>9556</v>
      </c>
      <c r="B9557" t="s">
        <v>7216</v>
      </c>
      <c r="C9557">
        <v>160</v>
      </c>
      <c r="D9557" s="3">
        <v>1554117</v>
      </c>
      <c r="E9557">
        <v>470</v>
      </c>
      <c r="F9557" s="3">
        <v>900632</v>
      </c>
      <c r="G9557">
        <v>389.7</v>
      </c>
      <c r="H9557">
        <v>0.19739999999999999</v>
      </c>
      <c r="I9557" s="5">
        <f t="shared" si="298"/>
        <v>1554277</v>
      </c>
    </row>
    <row r="9558" spans="1:9" hidden="1" x14ac:dyDescent="0.75">
      <c r="A9558" s="2">
        <f t="shared" si="299"/>
        <v>9557</v>
      </c>
      <c r="B9558" t="s">
        <v>7247</v>
      </c>
      <c r="C9558">
        <v>629</v>
      </c>
      <c r="D9558" s="3">
        <v>1553648</v>
      </c>
      <c r="E9558" s="3">
        <v>1848</v>
      </c>
      <c r="F9558" s="3">
        <v>899254</v>
      </c>
      <c r="G9558" s="3">
        <v>1534</v>
      </c>
      <c r="H9558">
        <v>0.1973</v>
      </c>
      <c r="I9558" s="5">
        <f t="shared" si="298"/>
        <v>1554277</v>
      </c>
    </row>
    <row r="9559" spans="1:9" hidden="1" x14ac:dyDescent="0.75">
      <c r="A9559" s="2">
        <f t="shared" si="299"/>
        <v>9558</v>
      </c>
      <c r="B9559" t="s">
        <v>7253</v>
      </c>
      <c r="C9559" s="3">
        <v>30171</v>
      </c>
      <c r="D9559" s="3">
        <v>1524106</v>
      </c>
      <c r="E9559" s="3">
        <v>88662</v>
      </c>
      <c r="F9559" s="3">
        <v>812440</v>
      </c>
      <c r="G9559" s="3">
        <v>77261</v>
      </c>
      <c r="H9559">
        <v>0.1973</v>
      </c>
      <c r="I9559" s="5">
        <f t="shared" si="298"/>
        <v>1554277</v>
      </c>
    </row>
    <row r="9560" spans="1:9" hidden="1" x14ac:dyDescent="0.75">
      <c r="A9560" s="2">
        <f t="shared" si="299"/>
        <v>9559</v>
      </c>
      <c r="B9560" t="s">
        <v>2409</v>
      </c>
      <c r="C9560">
        <v>33</v>
      </c>
      <c r="D9560" s="3">
        <v>1554244</v>
      </c>
      <c r="E9560">
        <v>97</v>
      </c>
      <c r="F9560" s="3">
        <v>901005</v>
      </c>
      <c r="G9560">
        <v>80.45</v>
      </c>
      <c r="H9560">
        <v>0.19719999999999999</v>
      </c>
      <c r="I9560" s="5">
        <f t="shared" si="298"/>
        <v>1554277</v>
      </c>
    </row>
    <row r="9561" spans="1:9" hidden="1" x14ac:dyDescent="0.75">
      <c r="A9561" s="2">
        <f t="shared" si="299"/>
        <v>9560</v>
      </c>
      <c r="B9561" t="s">
        <v>7267</v>
      </c>
      <c r="C9561" s="3">
        <v>1430</v>
      </c>
      <c r="D9561" s="3">
        <v>1552847</v>
      </c>
      <c r="E9561" s="3">
        <v>4225</v>
      </c>
      <c r="F9561" s="3">
        <v>896877</v>
      </c>
      <c r="G9561" s="3">
        <v>3526</v>
      </c>
      <c r="H9561">
        <v>0.19620000000000001</v>
      </c>
      <c r="I9561" s="5">
        <f t="shared" si="298"/>
        <v>1554277</v>
      </c>
    </row>
    <row r="9562" spans="1:9" hidden="1" x14ac:dyDescent="0.75">
      <c r="A9562" s="2">
        <f t="shared" si="299"/>
        <v>9561</v>
      </c>
      <c r="B9562" t="s">
        <v>9757</v>
      </c>
      <c r="C9562">
        <v>313</v>
      </c>
      <c r="D9562" s="3">
        <v>1553964</v>
      </c>
      <c r="E9562">
        <v>927</v>
      </c>
      <c r="F9562" s="3">
        <v>900175</v>
      </c>
      <c r="G9562">
        <v>773.6</v>
      </c>
      <c r="H9562">
        <v>0.1958</v>
      </c>
      <c r="I9562" s="5">
        <f t="shared" si="298"/>
        <v>1554277</v>
      </c>
    </row>
    <row r="9563" spans="1:9" hidden="1" x14ac:dyDescent="0.75">
      <c r="A9563" s="2">
        <f t="shared" si="299"/>
        <v>9562</v>
      </c>
      <c r="B9563" t="s">
        <v>10175</v>
      </c>
      <c r="C9563">
        <v>84</v>
      </c>
      <c r="D9563" s="3">
        <v>1554193</v>
      </c>
      <c r="E9563">
        <v>249</v>
      </c>
      <c r="F9563" s="3">
        <v>900853</v>
      </c>
      <c r="G9563">
        <v>207.8</v>
      </c>
      <c r="H9563">
        <v>0.1956</v>
      </c>
      <c r="I9563" s="5">
        <f t="shared" si="298"/>
        <v>1554277</v>
      </c>
    </row>
    <row r="9564" spans="1:9" hidden="1" x14ac:dyDescent="0.75">
      <c r="A9564" s="2">
        <f t="shared" si="299"/>
        <v>9563</v>
      </c>
      <c r="B9564" t="s">
        <v>5388</v>
      </c>
      <c r="C9564">
        <v>260</v>
      </c>
      <c r="D9564" s="3">
        <v>1554017</v>
      </c>
      <c r="E9564">
        <v>772</v>
      </c>
      <c r="F9564" s="3">
        <v>900330</v>
      </c>
      <c r="G9564">
        <v>645.4</v>
      </c>
      <c r="H9564">
        <v>0.1953</v>
      </c>
      <c r="I9564" s="5">
        <f t="shared" si="298"/>
        <v>1554277</v>
      </c>
    </row>
    <row r="9565" spans="1:9" hidden="1" x14ac:dyDescent="0.75">
      <c r="A9565" s="2">
        <f t="shared" si="299"/>
        <v>9564</v>
      </c>
      <c r="B9565" t="s">
        <v>11194</v>
      </c>
      <c r="C9565">
        <v>159</v>
      </c>
      <c r="D9565" s="3">
        <v>1554118</v>
      </c>
      <c r="E9565">
        <v>472</v>
      </c>
      <c r="F9565" s="3">
        <v>900630</v>
      </c>
      <c r="G9565">
        <v>394.4</v>
      </c>
      <c r="H9565">
        <v>0.1953</v>
      </c>
      <c r="I9565" s="5">
        <f t="shared" si="298"/>
        <v>1554277</v>
      </c>
    </row>
    <row r="9566" spans="1:9" hidden="1" x14ac:dyDescent="0.75">
      <c r="A9566" s="2">
        <f t="shared" si="299"/>
        <v>9565</v>
      </c>
      <c r="B9566" t="s">
        <v>6382</v>
      </c>
      <c r="C9566">
        <v>55</v>
      </c>
      <c r="D9566" s="3">
        <v>1554222</v>
      </c>
      <c r="E9566">
        <v>164</v>
      </c>
      <c r="F9566" s="3">
        <v>900938</v>
      </c>
      <c r="G9566">
        <v>137.5</v>
      </c>
      <c r="H9566">
        <v>0.19439999999999999</v>
      </c>
      <c r="I9566" s="5">
        <f t="shared" si="298"/>
        <v>1554277</v>
      </c>
    </row>
    <row r="9567" spans="1:9" hidden="1" x14ac:dyDescent="0.75">
      <c r="A9567" s="2">
        <f t="shared" si="299"/>
        <v>9566</v>
      </c>
      <c r="B9567" t="s">
        <v>6645</v>
      </c>
      <c r="C9567">
        <v>79</v>
      </c>
      <c r="D9567" s="3">
        <v>1554198</v>
      </c>
      <c r="E9567">
        <v>236</v>
      </c>
      <c r="F9567" s="3">
        <v>900866</v>
      </c>
      <c r="G9567">
        <v>198.1</v>
      </c>
      <c r="H9567">
        <v>0.19409999999999999</v>
      </c>
      <c r="I9567" s="5">
        <f t="shared" si="298"/>
        <v>1554277</v>
      </c>
    </row>
    <row r="9568" spans="1:9" hidden="1" x14ac:dyDescent="0.75">
      <c r="A9568" s="2">
        <f t="shared" si="299"/>
        <v>9567</v>
      </c>
      <c r="B9568" t="s">
        <v>1970</v>
      </c>
      <c r="C9568">
        <v>1</v>
      </c>
      <c r="D9568" s="3">
        <v>1554276</v>
      </c>
      <c r="E9568">
        <v>3</v>
      </c>
      <c r="F9568" s="3">
        <v>901099</v>
      </c>
      <c r="G9568">
        <v>2.5259999999999998</v>
      </c>
      <c r="H9568">
        <v>0.1933</v>
      </c>
      <c r="I9568" s="5">
        <f t="shared" si="298"/>
        <v>1554277</v>
      </c>
    </row>
    <row r="9569" spans="1:9" hidden="1" x14ac:dyDescent="0.75">
      <c r="A9569" s="2">
        <f t="shared" si="299"/>
        <v>9568</v>
      </c>
      <c r="B9569" t="s">
        <v>2075</v>
      </c>
      <c r="C9569">
        <v>2</v>
      </c>
      <c r="D9569" s="3">
        <v>1554275</v>
      </c>
      <c r="E9569">
        <v>6</v>
      </c>
      <c r="F9569" s="3">
        <v>901096</v>
      </c>
      <c r="G9569">
        <v>5.0519999999999996</v>
      </c>
      <c r="H9569">
        <v>0.1933</v>
      </c>
      <c r="I9569" s="5">
        <f t="shared" si="298"/>
        <v>1554277</v>
      </c>
    </row>
    <row r="9570" spans="1:9" hidden="1" x14ac:dyDescent="0.75">
      <c r="A9570" s="2">
        <f t="shared" si="299"/>
        <v>9569</v>
      </c>
      <c r="B9570" t="s">
        <v>2132</v>
      </c>
      <c r="C9570">
        <v>1</v>
      </c>
      <c r="D9570" s="3">
        <v>1554276</v>
      </c>
      <c r="E9570">
        <v>3</v>
      </c>
      <c r="F9570" s="3">
        <v>901099</v>
      </c>
      <c r="G9570">
        <v>2.5259999999999998</v>
      </c>
      <c r="H9570">
        <v>0.1933</v>
      </c>
      <c r="I9570" s="5">
        <f t="shared" si="298"/>
        <v>1554277</v>
      </c>
    </row>
    <row r="9571" spans="1:9" hidden="1" x14ac:dyDescent="0.75">
      <c r="A9571" s="2">
        <f t="shared" si="299"/>
        <v>9570</v>
      </c>
      <c r="B9571" t="s">
        <v>2207</v>
      </c>
      <c r="C9571">
        <v>1</v>
      </c>
      <c r="D9571" s="3">
        <v>1554276</v>
      </c>
      <c r="E9571">
        <v>3</v>
      </c>
      <c r="F9571" s="3">
        <v>901099</v>
      </c>
      <c r="G9571">
        <v>2.5259999999999998</v>
      </c>
      <c r="H9571">
        <v>0.1933</v>
      </c>
      <c r="I9571" s="5">
        <f t="shared" si="298"/>
        <v>1554277</v>
      </c>
    </row>
    <row r="9572" spans="1:9" hidden="1" x14ac:dyDescent="0.75">
      <c r="A9572" s="2">
        <f t="shared" si="299"/>
        <v>9571</v>
      </c>
      <c r="B9572" t="s">
        <v>2270</v>
      </c>
      <c r="C9572">
        <v>4</v>
      </c>
      <c r="D9572" s="3">
        <v>1554273</v>
      </c>
      <c r="E9572">
        <v>12</v>
      </c>
      <c r="F9572" s="3">
        <v>901090</v>
      </c>
      <c r="G9572">
        <v>10.1</v>
      </c>
      <c r="H9572">
        <v>0.1933</v>
      </c>
      <c r="I9572" s="5">
        <f t="shared" si="298"/>
        <v>1554277</v>
      </c>
    </row>
    <row r="9573" spans="1:9" hidden="1" x14ac:dyDescent="0.75">
      <c r="A9573" s="2">
        <f t="shared" si="299"/>
        <v>9572</v>
      </c>
      <c r="B9573" t="s">
        <v>2300</v>
      </c>
      <c r="C9573">
        <v>12</v>
      </c>
      <c r="D9573" s="3">
        <v>1554265</v>
      </c>
      <c r="E9573">
        <v>36</v>
      </c>
      <c r="F9573" s="3">
        <v>901066</v>
      </c>
      <c r="G9573">
        <v>30.31</v>
      </c>
      <c r="H9573">
        <v>0.1933</v>
      </c>
      <c r="I9573" s="5">
        <f t="shared" si="298"/>
        <v>1554277</v>
      </c>
    </row>
    <row r="9574" spans="1:9" hidden="1" x14ac:dyDescent="0.75">
      <c r="A9574" s="2">
        <f t="shared" si="299"/>
        <v>9573</v>
      </c>
      <c r="B9574" t="s">
        <v>2339</v>
      </c>
      <c r="C9574">
        <v>6</v>
      </c>
      <c r="D9574" s="3">
        <v>1554271</v>
      </c>
      <c r="E9574">
        <v>18</v>
      </c>
      <c r="F9574" s="3">
        <v>901084</v>
      </c>
      <c r="G9574">
        <v>15.16</v>
      </c>
      <c r="H9574">
        <v>0.1933</v>
      </c>
      <c r="I9574" s="5">
        <f t="shared" si="298"/>
        <v>1554277</v>
      </c>
    </row>
    <row r="9575" spans="1:9" hidden="1" x14ac:dyDescent="0.75">
      <c r="A9575" s="2">
        <f t="shared" si="299"/>
        <v>9574</v>
      </c>
      <c r="B9575" t="s">
        <v>2352</v>
      </c>
      <c r="C9575">
        <v>1</v>
      </c>
      <c r="D9575" s="3">
        <v>1554276</v>
      </c>
      <c r="E9575">
        <v>3</v>
      </c>
      <c r="F9575" s="3">
        <v>901099</v>
      </c>
      <c r="G9575">
        <v>2.5259999999999998</v>
      </c>
      <c r="H9575">
        <v>0.1933</v>
      </c>
      <c r="I9575" s="5">
        <f t="shared" si="298"/>
        <v>1554277</v>
      </c>
    </row>
    <row r="9576" spans="1:9" hidden="1" x14ac:dyDescent="0.75">
      <c r="A9576" s="2">
        <f t="shared" si="299"/>
        <v>9575</v>
      </c>
      <c r="B9576" t="s">
        <v>2399</v>
      </c>
      <c r="C9576">
        <v>2</v>
      </c>
      <c r="D9576" s="3">
        <v>1554275</v>
      </c>
      <c r="E9576">
        <v>6</v>
      </c>
      <c r="F9576" s="3">
        <v>901096</v>
      </c>
      <c r="G9576">
        <v>5.0519999999999996</v>
      </c>
      <c r="H9576">
        <v>0.1933</v>
      </c>
      <c r="I9576" s="5">
        <f t="shared" si="298"/>
        <v>1554277</v>
      </c>
    </row>
    <row r="9577" spans="1:9" hidden="1" x14ac:dyDescent="0.75">
      <c r="A9577" s="2">
        <f t="shared" si="299"/>
        <v>9576</v>
      </c>
      <c r="B9577" t="s">
        <v>2550</v>
      </c>
      <c r="C9577">
        <v>2</v>
      </c>
      <c r="D9577" s="3">
        <v>1554275</v>
      </c>
      <c r="E9577">
        <v>6</v>
      </c>
      <c r="F9577" s="3">
        <v>901096</v>
      </c>
      <c r="G9577">
        <v>5.0519999999999996</v>
      </c>
      <c r="H9577">
        <v>0.1933</v>
      </c>
      <c r="I9577" s="5">
        <f t="shared" si="298"/>
        <v>1554277</v>
      </c>
    </row>
    <row r="9578" spans="1:9" hidden="1" x14ac:dyDescent="0.75">
      <c r="A9578" s="2">
        <f t="shared" si="299"/>
        <v>9577</v>
      </c>
      <c r="B9578" t="s">
        <v>2583</v>
      </c>
      <c r="C9578">
        <v>1</v>
      </c>
      <c r="D9578" s="3">
        <v>1554276</v>
      </c>
      <c r="E9578">
        <v>3</v>
      </c>
      <c r="F9578" s="3">
        <v>901099</v>
      </c>
      <c r="G9578">
        <v>2.5259999999999998</v>
      </c>
      <c r="H9578">
        <v>0.1933</v>
      </c>
      <c r="I9578" s="5">
        <f t="shared" si="298"/>
        <v>1554277</v>
      </c>
    </row>
    <row r="9579" spans="1:9" hidden="1" x14ac:dyDescent="0.75">
      <c r="A9579" s="2">
        <f t="shared" si="299"/>
        <v>9578</v>
      </c>
      <c r="B9579" t="s">
        <v>2620</v>
      </c>
      <c r="C9579">
        <v>1</v>
      </c>
      <c r="D9579" s="3">
        <v>1554276</v>
      </c>
      <c r="E9579">
        <v>3</v>
      </c>
      <c r="F9579" s="3">
        <v>901099</v>
      </c>
      <c r="G9579">
        <v>2.5259999999999998</v>
      </c>
      <c r="H9579">
        <v>0.1933</v>
      </c>
      <c r="I9579" s="5">
        <f t="shared" si="298"/>
        <v>1554277</v>
      </c>
    </row>
    <row r="9580" spans="1:9" hidden="1" x14ac:dyDescent="0.75">
      <c r="A9580" s="2">
        <f t="shared" si="299"/>
        <v>9579</v>
      </c>
      <c r="B9580" t="s">
        <v>2735</v>
      </c>
      <c r="C9580">
        <v>1</v>
      </c>
      <c r="D9580" s="3">
        <v>1554276</v>
      </c>
      <c r="E9580">
        <v>3</v>
      </c>
      <c r="F9580" s="3">
        <v>901099</v>
      </c>
      <c r="G9580">
        <v>2.5259999999999998</v>
      </c>
      <c r="H9580">
        <v>0.1933</v>
      </c>
      <c r="I9580" s="5">
        <f t="shared" si="298"/>
        <v>1554277</v>
      </c>
    </row>
    <row r="9581" spans="1:9" hidden="1" x14ac:dyDescent="0.75">
      <c r="A9581" s="2">
        <f t="shared" si="299"/>
        <v>9580</v>
      </c>
      <c r="B9581" t="s">
        <v>3057</v>
      </c>
      <c r="C9581">
        <v>1</v>
      </c>
      <c r="D9581" s="3">
        <v>1554276</v>
      </c>
      <c r="E9581">
        <v>3</v>
      </c>
      <c r="F9581" s="3">
        <v>901099</v>
      </c>
      <c r="G9581">
        <v>2.5259999999999998</v>
      </c>
      <c r="H9581">
        <v>0.1933</v>
      </c>
      <c r="I9581" s="5">
        <f t="shared" si="298"/>
        <v>1554277</v>
      </c>
    </row>
    <row r="9582" spans="1:9" hidden="1" x14ac:dyDescent="0.75">
      <c r="A9582" s="2">
        <f t="shared" si="299"/>
        <v>9581</v>
      </c>
      <c r="B9582" t="s">
        <v>3080</v>
      </c>
      <c r="C9582">
        <v>1</v>
      </c>
      <c r="D9582" s="3">
        <v>1554276</v>
      </c>
      <c r="E9582">
        <v>3</v>
      </c>
      <c r="F9582" s="3">
        <v>901099</v>
      </c>
      <c r="G9582">
        <v>2.5259999999999998</v>
      </c>
      <c r="H9582">
        <v>0.1933</v>
      </c>
      <c r="I9582" s="5">
        <f t="shared" si="298"/>
        <v>1554277</v>
      </c>
    </row>
    <row r="9583" spans="1:9" hidden="1" x14ac:dyDescent="0.75">
      <c r="A9583" s="2">
        <f t="shared" si="299"/>
        <v>9582</v>
      </c>
      <c r="B9583" t="s">
        <v>3127</v>
      </c>
      <c r="C9583">
        <v>1</v>
      </c>
      <c r="D9583" s="3">
        <v>1554276</v>
      </c>
      <c r="E9583">
        <v>3</v>
      </c>
      <c r="F9583" s="3">
        <v>901099</v>
      </c>
      <c r="G9583">
        <v>2.5259999999999998</v>
      </c>
      <c r="H9583">
        <v>0.1933</v>
      </c>
      <c r="I9583" s="5">
        <f t="shared" si="298"/>
        <v>1554277</v>
      </c>
    </row>
    <row r="9584" spans="1:9" hidden="1" x14ac:dyDescent="0.75">
      <c r="A9584" s="2">
        <f t="shared" si="299"/>
        <v>9583</v>
      </c>
      <c r="B9584" t="s">
        <v>3168</v>
      </c>
      <c r="C9584">
        <v>1</v>
      </c>
      <c r="D9584" s="3">
        <v>1554276</v>
      </c>
      <c r="E9584">
        <v>3</v>
      </c>
      <c r="F9584" s="3">
        <v>901099</v>
      </c>
      <c r="G9584">
        <v>2.5259999999999998</v>
      </c>
      <c r="H9584">
        <v>0.1933</v>
      </c>
      <c r="I9584" s="5">
        <f t="shared" si="298"/>
        <v>1554277</v>
      </c>
    </row>
    <row r="9585" spans="1:9" hidden="1" x14ac:dyDescent="0.75">
      <c r="A9585" s="2">
        <f t="shared" si="299"/>
        <v>9584</v>
      </c>
      <c r="B9585" t="s">
        <v>3177</v>
      </c>
      <c r="C9585">
        <v>1</v>
      </c>
      <c r="D9585" s="3">
        <v>1554276</v>
      </c>
      <c r="E9585">
        <v>3</v>
      </c>
      <c r="F9585" s="3">
        <v>901099</v>
      </c>
      <c r="G9585">
        <v>2.5259999999999998</v>
      </c>
      <c r="H9585">
        <v>0.1933</v>
      </c>
      <c r="I9585" s="5">
        <f t="shared" si="298"/>
        <v>1554277</v>
      </c>
    </row>
    <row r="9586" spans="1:9" hidden="1" x14ac:dyDescent="0.75">
      <c r="A9586" s="2">
        <f t="shared" si="299"/>
        <v>9585</v>
      </c>
      <c r="B9586" t="s">
        <v>3327</v>
      </c>
      <c r="C9586">
        <v>2</v>
      </c>
      <c r="D9586" s="3">
        <v>1554275</v>
      </c>
      <c r="E9586">
        <v>6</v>
      </c>
      <c r="F9586" s="3">
        <v>901096</v>
      </c>
      <c r="G9586">
        <v>5.0519999999999996</v>
      </c>
      <c r="H9586">
        <v>0.1933</v>
      </c>
      <c r="I9586" s="5">
        <f t="shared" si="298"/>
        <v>1554277</v>
      </c>
    </row>
    <row r="9587" spans="1:9" hidden="1" x14ac:dyDescent="0.75">
      <c r="A9587" s="2">
        <f t="shared" si="299"/>
        <v>9586</v>
      </c>
      <c r="B9587" t="s">
        <v>3344</v>
      </c>
      <c r="C9587">
        <v>1</v>
      </c>
      <c r="D9587" s="3">
        <v>1554276</v>
      </c>
      <c r="E9587">
        <v>3</v>
      </c>
      <c r="F9587" s="3">
        <v>901099</v>
      </c>
      <c r="G9587">
        <v>2.5259999999999998</v>
      </c>
      <c r="H9587">
        <v>0.1933</v>
      </c>
      <c r="I9587" s="5">
        <f t="shared" si="298"/>
        <v>1554277</v>
      </c>
    </row>
    <row r="9588" spans="1:9" hidden="1" x14ac:dyDescent="0.75">
      <c r="A9588" s="2">
        <f t="shared" si="299"/>
        <v>9587</v>
      </c>
      <c r="B9588" t="s">
        <v>3381</v>
      </c>
      <c r="C9588">
        <v>1</v>
      </c>
      <c r="D9588" s="3">
        <v>1554276</v>
      </c>
      <c r="E9588">
        <v>3</v>
      </c>
      <c r="F9588" s="3">
        <v>901099</v>
      </c>
      <c r="G9588">
        <v>2.5259999999999998</v>
      </c>
      <c r="H9588">
        <v>0.1933</v>
      </c>
      <c r="I9588" s="5">
        <f t="shared" si="298"/>
        <v>1554277</v>
      </c>
    </row>
    <row r="9589" spans="1:9" hidden="1" x14ac:dyDescent="0.75">
      <c r="A9589" s="2">
        <f t="shared" si="299"/>
        <v>9588</v>
      </c>
      <c r="B9589" t="s">
        <v>3490</v>
      </c>
      <c r="C9589">
        <v>3</v>
      </c>
      <c r="D9589" s="3">
        <v>1554274</v>
      </c>
      <c r="E9589">
        <v>9</v>
      </c>
      <c r="F9589" s="3">
        <v>901093</v>
      </c>
      <c r="G9589">
        <v>7.5780000000000003</v>
      </c>
      <c r="H9589">
        <v>0.1933</v>
      </c>
      <c r="I9589" s="5">
        <f t="shared" si="298"/>
        <v>1554277</v>
      </c>
    </row>
    <row r="9590" spans="1:9" hidden="1" x14ac:dyDescent="0.75">
      <c r="A9590" s="2">
        <f t="shared" si="299"/>
        <v>9589</v>
      </c>
      <c r="B9590" t="s">
        <v>3654</v>
      </c>
      <c r="C9590">
        <v>5</v>
      </c>
      <c r="D9590" s="3">
        <v>1554272</v>
      </c>
      <c r="E9590">
        <v>15</v>
      </c>
      <c r="F9590" s="3">
        <v>901087</v>
      </c>
      <c r="G9590">
        <v>12.63</v>
      </c>
      <c r="H9590">
        <v>0.1933</v>
      </c>
      <c r="I9590" s="5">
        <f t="shared" si="298"/>
        <v>1554277</v>
      </c>
    </row>
    <row r="9591" spans="1:9" hidden="1" x14ac:dyDescent="0.75">
      <c r="A9591" s="2">
        <f t="shared" si="299"/>
        <v>9590</v>
      </c>
      <c r="B9591" t="s">
        <v>3701</v>
      </c>
      <c r="C9591">
        <v>1</v>
      </c>
      <c r="D9591" s="3">
        <v>1554276</v>
      </c>
      <c r="E9591">
        <v>3</v>
      </c>
      <c r="F9591" s="3">
        <v>901099</v>
      </c>
      <c r="G9591">
        <v>2.5259999999999998</v>
      </c>
      <c r="H9591">
        <v>0.1933</v>
      </c>
      <c r="I9591" s="5">
        <f t="shared" si="298"/>
        <v>1554277</v>
      </c>
    </row>
    <row r="9592" spans="1:9" hidden="1" x14ac:dyDescent="0.75">
      <c r="A9592" s="2">
        <f t="shared" si="299"/>
        <v>9591</v>
      </c>
      <c r="B9592" t="s">
        <v>3815</v>
      </c>
      <c r="C9592">
        <v>2</v>
      </c>
      <c r="D9592" s="3">
        <v>1554275</v>
      </c>
      <c r="E9592">
        <v>6</v>
      </c>
      <c r="F9592" s="3">
        <v>901096</v>
      </c>
      <c r="G9592">
        <v>5.0519999999999996</v>
      </c>
      <c r="H9592">
        <v>0.1933</v>
      </c>
      <c r="I9592" s="5">
        <f t="shared" si="298"/>
        <v>1554277</v>
      </c>
    </row>
    <row r="9593" spans="1:9" hidden="1" x14ac:dyDescent="0.75">
      <c r="A9593" s="2">
        <f t="shared" si="299"/>
        <v>9592</v>
      </c>
      <c r="B9593" t="s">
        <v>3849</v>
      </c>
      <c r="C9593">
        <v>1</v>
      </c>
      <c r="D9593" s="3">
        <v>1554276</v>
      </c>
      <c r="E9593">
        <v>3</v>
      </c>
      <c r="F9593" s="3">
        <v>901099</v>
      </c>
      <c r="G9593">
        <v>2.5259999999999998</v>
      </c>
      <c r="H9593">
        <v>0.1933</v>
      </c>
      <c r="I9593" s="5">
        <f t="shared" si="298"/>
        <v>1554277</v>
      </c>
    </row>
    <row r="9594" spans="1:9" hidden="1" x14ac:dyDescent="0.75">
      <c r="A9594" s="2">
        <f t="shared" si="299"/>
        <v>9593</v>
      </c>
      <c r="B9594" t="s">
        <v>3862</v>
      </c>
      <c r="C9594">
        <v>4</v>
      </c>
      <c r="D9594" s="3">
        <v>1554273</v>
      </c>
      <c r="E9594">
        <v>12</v>
      </c>
      <c r="F9594" s="3">
        <v>901090</v>
      </c>
      <c r="G9594">
        <v>10.1</v>
      </c>
      <c r="H9594">
        <v>0.1933</v>
      </c>
      <c r="I9594" s="5">
        <f t="shared" si="298"/>
        <v>1554277</v>
      </c>
    </row>
    <row r="9595" spans="1:9" hidden="1" x14ac:dyDescent="0.75">
      <c r="A9595" s="2">
        <f t="shared" si="299"/>
        <v>9594</v>
      </c>
      <c r="B9595" t="s">
        <v>3871</v>
      </c>
      <c r="C9595">
        <v>9</v>
      </c>
      <c r="D9595" s="3">
        <v>1554268</v>
      </c>
      <c r="E9595">
        <v>27</v>
      </c>
      <c r="F9595" s="3">
        <v>901075</v>
      </c>
      <c r="G9595">
        <v>22.73</v>
      </c>
      <c r="H9595">
        <v>0.1933</v>
      </c>
      <c r="I9595" s="5">
        <f t="shared" si="298"/>
        <v>1554277</v>
      </c>
    </row>
    <row r="9596" spans="1:9" hidden="1" x14ac:dyDescent="0.75">
      <c r="A9596" s="2">
        <f t="shared" si="299"/>
        <v>9595</v>
      </c>
      <c r="B9596" t="s">
        <v>3897</v>
      </c>
      <c r="C9596">
        <v>36</v>
      </c>
      <c r="D9596" s="3">
        <v>1554241</v>
      </c>
      <c r="E9596">
        <v>108</v>
      </c>
      <c r="F9596" s="3">
        <v>900994</v>
      </c>
      <c r="G9596">
        <v>90.94</v>
      </c>
      <c r="H9596">
        <v>0.1933</v>
      </c>
      <c r="I9596" s="5">
        <f t="shared" si="298"/>
        <v>1554277</v>
      </c>
    </row>
    <row r="9597" spans="1:9" hidden="1" x14ac:dyDescent="0.75">
      <c r="A9597" s="2">
        <f t="shared" si="299"/>
        <v>9596</v>
      </c>
      <c r="B9597" t="s">
        <v>3982</v>
      </c>
      <c r="C9597">
        <v>1</v>
      </c>
      <c r="D9597" s="3">
        <v>1554276</v>
      </c>
      <c r="E9597">
        <v>3</v>
      </c>
      <c r="F9597" s="3">
        <v>901099</v>
      </c>
      <c r="G9597">
        <v>2.5259999999999998</v>
      </c>
      <c r="H9597">
        <v>0.1933</v>
      </c>
      <c r="I9597" s="5">
        <f t="shared" si="298"/>
        <v>1554277</v>
      </c>
    </row>
    <row r="9598" spans="1:9" hidden="1" x14ac:dyDescent="0.75">
      <c r="A9598" s="2">
        <f t="shared" si="299"/>
        <v>9597</v>
      </c>
      <c r="B9598" t="s">
        <v>4158</v>
      </c>
      <c r="C9598">
        <v>1</v>
      </c>
      <c r="D9598" s="3">
        <v>1554276</v>
      </c>
      <c r="E9598">
        <v>3</v>
      </c>
      <c r="F9598" s="3">
        <v>901099</v>
      </c>
      <c r="G9598">
        <v>2.5259999999999998</v>
      </c>
      <c r="H9598">
        <v>0.1933</v>
      </c>
      <c r="I9598" s="5">
        <f t="shared" si="298"/>
        <v>1554277</v>
      </c>
    </row>
    <row r="9599" spans="1:9" hidden="1" x14ac:dyDescent="0.75">
      <c r="A9599" s="2">
        <f t="shared" si="299"/>
        <v>9598</v>
      </c>
      <c r="B9599" t="s">
        <v>4172</v>
      </c>
      <c r="C9599">
        <v>1</v>
      </c>
      <c r="D9599" s="3">
        <v>1554276</v>
      </c>
      <c r="E9599">
        <v>3</v>
      </c>
      <c r="F9599" s="3">
        <v>901099</v>
      </c>
      <c r="G9599">
        <v>2.5259999999999998</v>
      </c>
      <c r="H9599">
        <v>0.1933</v>
      </c>
      <c r="I9599" s="5">
        <f t="shared" si="298"/>
        <v>1554277</v>
      </c>
    </row>
    <row r="9600" spans="1:9" hidden="1" x14ac:dyDescent="0.75">
      <c r="A9600" s="2">
        <f t="shared" si="299"/>
        <v>9599</v>
      </c>
      <c r="B9600" t="s">
        <v>4268</v>
      </c>
      <c r="C9600">
        <v>1</v>
      </c>
      <c r="D9600" s="3">
        <v>1554276</v>
      </c>
      <c r="E9600">
        <v>3</v>
      </c>
      <c r="F9600" s="3">
        <v>901099</v>
      </c>
      <c r="G9600">
        <v>2.5259999999999998</v>
      </c>
      <c r="H9600">
        <v>0.1933</v>
      </c>
      <c r="I9600" s="5">
        <f t="shared" si="298"/>
        <v>1554277</v>
      </c>
    </row>
    <row r="9601" spans="1:9" hidden="1" x14ac:dyDescent="0.75">
      <c r="A9601" s="2">
        <f t="shared" si="299"/>
        <v>9600</v>
      </c>
      <c r="B9601" t="s">
        <v>4411</v>
      </c>
      <c r="C9601">
        <v>8</v>
      </c>
      <c r="D9601" s="3">
        <v>1554269</v>
      </c>
      <c r="E9601">
        <v>24</v>
      </c>
      <c r="F9601" s="3">
        <v>901078</v>
      </c>
      <c r="G9601">
        <v>20.21</v>
      </c>
      <c r="H9601">
        <v>0.1933</v>
      </c>
      <c r="I9601" s="5">
        <f t="shared" si="298"/>
        <v>1554277</v>
      </c>
    </row>
    <row r="9602" spans="1:9" hidden="1" x14ac:dyDescent="0.75">
      <c r="A9602" s="2">
        <f t="shared" si="299"/>
        <v>9601</v>
      </c>
      <c r="B9602" t="s">
        <v>4448</v>
      </c>
      <c r="C9602">
        <v>3</v>
      </c>
      <c r="D9602" s="3">
        <v>1554274</v>
      </c>
      <c r="E9602">
        <v>9</v>
      </c>
      <c r="F9602" s="3">
        <v>901093</v>
      </c>
      <c r="G9602">
        <v>7.5780000000000003</v>
      </c>
      <c r="H9602">
        <v>0.1933</v>
      </c>
      <c r="I9602" s="5">
        <f t="shared" si="298"/>
        <v>1554277</v>
      </c>
    </row>
    <row r="9603" spans="1:9" hidden="1" x14ac:dyDescent="0.75">
      <c r="A9603" s="2">
        <f t="shared" si="299"/>
        <v>9602</v>
      </c>
      <c r="B9603" t="s">
        <v>4482</v>
      </c>
      <c r="C9603">
        <v>3</v>
      </c>
      <c r="D9603" s="3">
        <v>1554274</v>
      </c>
      <c r="E9603">
        <v>9</v>
      </c>
      <c r="F9603" s="3">
        <v>901093</v>
      </c>
      <c r="G9603">
        <v>7.5780000000000003</v>
      </c>
      <c r="H9603">
        <v>0.1933</v>
      </c>
      <c r="I9603" s="5">
        <f t="shared" ref="I9603:I9666" si="300">C9603+D9603</f>
        <v>1554277</v>
      </c>
    </row>
    <row r="9604" spans="1:9" hidden="1" x14ac:dyDescent="0.75">
      <c r="A9604" s="2">
        <f t="shared" ref="A9604:A9667" si="301">A9603+1</f>
        <v>9603</v>
      </c>
      <c r="B9604" t="s">
        <v>4488</v>
      </c>
      <c r="C9604">
        <v>1</v>
      </c>
      <c r="D9604" s="3">
        <v>1554276</v>
      </c>
      <c r="E9604">
        <v>3</v>
      </c>
      <c r="F9604" s="3">
        <v>901099</v>
      </c>
      <c r="G9604">
        <v>2.5259999999999998</v>
      </c>
      <c r="H9604">
        <v>0.1933</v>
      </c>
      <c r="I9604" s="5">
        <f t="shared" si="300"/>
        <v>1554277</v>
      </c>
    </row>
    <row r="9605" spans="1:9" hidden="1" x14ac:dyDescent="0.75">
      <c r="A9605" s="2">
        <f t="shared" si="301"/>
        <v>9604</v>
      </c>
      <c r="B9605" t="s">
        <v>4731</v>
      </c>
      <c r="C9605">
        <v>2</v>
      </c>
      <c r="D9605" s="3">
        <v>1554275</v>
      </c>
      <c r="E9605">
        <v>6</v>
      </c>
      <c r="F9605" s="3">
        <v>901096</v>
      </c>
      <c r="G9605">
        <v>5.0519999999999996</v>
      </c>
      <c r="H9605">
        <v>0.1933</v>
      </c>
      <c r="I9605" s="5">
        <f t="shared" si="300"/>
        <v>1554277</v>
      </c>
    </row>
    <row r="9606" spans="1:9" hidden="1" x14ac:dyDescent="0.75">
      <c r="A9606" s="2">
        <f t="shared" si="301"/>
        <v>9605</v>
      </c>
      <c r="B9606" t="s">
        <v>4775</v>
      </c>
      <c r="C9606">
        <v>4</v>
      </c>
      <c r="D9606" s="3">
        <v>1554273</v>
      </c>
      <c r="E9606">
        <v>12</v>
      </c>
      <c r="F9606" s="3">
        <v>901090</v>
      </c>
      <c r="G9606">
        <v>10.1</v>
      </c>
      <c r="H9606">
        <v>0.1933</v>
      </c>
      <c r="I9606" s="5">
        <f t="shared" si="300"/>
        <v>1554277</v>
      </c>
    </row>
    <row r="9607" spans="1:9" hidden="1" x14ac:dyDescent="0.75">
      <c r="A9607" s="2">
        <f t="shared" si="301"/>
        <v>9606</v>
      </c>
      <c r="B9607" t="s">
        <v>4790</v>
      </c>
      <c r="C9607">
        <v>5</v>
      </c>
      <c r="D9607" s="3">
        <v>1554272</v>
      </c>
      <c r="E9607">
        <v>15</v>
      </c>
      <c r="F9607" s="3">
        <v>901087</v>
      </c>
      <c r="G9607">
        <v>12.63</v>
      </c>
      <c r="H9607">
        <v>0.1933</v>
      </c>
      <c r="I9607" s="5">
        <f t="shared" si="300"/>
        <v>1554277</v>
      </c>
    </row>
    <row r="9608" spans="1:9" hidden="1" x14ac:dyDescent="0.75">
      <c r="A9608" s="2">
        <f t="shared" si="301"/>
        <v>9607</v>
      </c>
      <c r="B9608" t="s">
        <v>4797</v>
      </c>
      <c r="C9608">
        <v>1</v>
      </c>
      <c r="D9608" s="3">
        <v>1554276</v>
      </c>
      <c r="E9608">
        <v>3</v>
      </c>
      <c r="F9608" s="3">
        <v>901099</v>
      </c>
      <c r="G9608">
        <v>2.5259999999999998</v>
      </c>
      <c r="H9608">
        <v>0.1933</v>
      </c>
      <c r="I9608" s="5">
        <f t="shared" si="300"/>
        <v>1554277</v>
      </c>
    </row>
    <row r="9609" spans="1:9" hidden="1" x14ac:dyDescent="0.75">
      <c r="A9609" s="2">
        <f t="shared" si="301"/>
        <v>9608</v>
      </c>
      <c r="B9609" t="s">
        <v>4835</v>
      </c>
      <c r="C9609">
        <v>1</v>
      </c>
      <c r="D9609" s="3">
        <v>1554276</v>
      </c>
      <c r="E9609">
        <v>3</v>
      </c>
      <c r="F9609" s="3">
        <v>901099</v>
      </c>
      <c r="G9609">
        <v>2.5259999999999998</v>
      </c>
      <c r="H9609">
        <v>0.1933</v>
      </c>
      <c r="I9609" s="5">
        <f t="shared" si="300"/>
        <v>1554277</v>
      </c>
    </row>
    <row r="9610" spans="1:9" hidden="1" x14ac:dyDescent="0.75">
      <c r="A9610" s="2">
        <f t="shared" si="301"/>
        <v>9609</v>
      </c>
      <c r="B9610" t="s">
        <v>5238</v>
      </c>
      <c r="C9610">
        <v>1</v>
      </c>
      <c r="D9610" s="3">
        <v>1554276</v>
      </c>
      <c r="E9610">
        <v>3</v>
      </c>
      <c r="F9610" s="3">
        <v>901099</v>
      </c>
      <c r="G9610">
        <v>2.5259999999999998</v>
      </c>
      <c r="H9610">
        <v>0.1933</v>
      </c>
      <c r="I9610" s="5">
        <f t="shared" si="300"/>
        <v>1554277</v>
      </c>
    </row>
    <row r="9611" spans="1:9" hidden="1" x14ac:dyDescent="0.75">
      <c r="A9611" s="2">
        <f t="shared" si="301"/>
        <v>9610</v>
      </c>
      <c r="B9611" t="s">
        <v>5291</v>
      </c>
      <c r="C9611">
        <v>1</v>
      </c>
      <c r="D9611" s="3">
        <v>1554276</v>
      </c>
      <c r="E9611">
        <v>3</v>
      </c>
      <c r="F9611" s="3">
        <v>901099</v>
      </c>
      <c r="G9611">
        <v>2.5259999999999998</v>
      </c>
      <c r="H9611">
        <v>0.1933</v>
      </c>
      <c r="I9611" s="5">
        <f t="shared" si="300"/>
        <v>1554277</v>
      </c>
    </row>
    <row r="9612" spans="1:9" hidden="1" x14ac:dyDescent="0.75">
      <c r="A9612" s="2">
        <f t="shared" si="301"/>
        <v>9611</v>
      </c>
      <c r="B9612" t="s">
        <v>5428</v>
      </c>
      <c r="C9612">
        <v>1</v>
      </c>
      <c r="D9612" s="3">
        <v>1554276</v>
      </c>
      <c r="E9612">
        <v>3</v>
      </c>
      <c r="F9612" s="3">
        <v>901099</v>
      </c>
      <c r="G9612">
        <v>2.5259999999999998</v>
      </c>
      <c r="H9612">
        <v>0.1933</v>
      </c>
      <c r="I9612" s="5">
        <f t="shared" si="300"/>
        <v>1554277</v>
      </c>
    </row>
    <row r="9613" spans="1:9" hidden="1" x14ac:dyDescent="0.75">
      <c r="A9613" s="2">
        <f t="shared" si="301"/>
        <v>9612</v>
      </c>
      <c r="B9613" t="s">
        <v>5450</v>
      </c>
      <c r="C9613">
        <v>2</v>
      </c>
      <c r="D9613" s="3">
        <v>1554275</v>
      </c>
      <c r="E9613">
        <v>6</v>
      </c>
      <c r="F9613" s="3">
        <v>901096</v>
      </c>
      <c r="G9613">
        <v>5.0519999999999996</v>
      </c>
      <c r="H9613">
        <v>0.1933</v>
      </c>
      <c r="I9613" s="5">
        <f t="shared" si="300"/>
        <v>1554277</v>
      </c>
    </row>
    <row r="9614" spans="1:9" hidden="1" x14ac:dyDescent="0.75">
      <c r="A9614" s="2">
        <f t="shared" si="301"/>
        <v>9613</v>
      </c>
      <c r="B9614" t="s">
        <v>5463</v>
      </c>
      <c r="C9614">
        <v>1</v>
      </c>
      <c r="D9614" s="3">
        <v>1554276</v>
      </c>
      <c r="E9614">
        <v>3</v>
      </c>
      <c r="F9614" s="3">
        <v>901099</v>
      </c>
      <c r="G9614">
        <v>2.5259999999999998</v>
      </c>
      <c r="H9614">
        <v>0.1933</v>
      </c>
      <c r="I9614" s="5">
        <f t="shared" si="300"/>
        <v>1554277</v>
      </c>
    </row>
    <row r="9615" spans="1:9" hidden="1" x14ac:dyDescent="0.75">
      <c r="A9615" s="2">
        <f t="shared" si="301"/>
        <v>9614</v>
      </c>
      <c r="B9615" t="s">
        <v>5484</v>
      </c>
      <c r="C9615">
        <v>1</v>
      </c>
      <c r="D9615" s="3">
        <v>1554276</v>
      </c>
      <c r="E9615">
        <v>3</v>
      </c>
      <c r="F9615" s="3">
        <v>901099</v>
      </c>
      <c r="G9615">
        <v>2.5259999999999998</v>
      </c>
      <c r="H9615">
        <v>0.1933</v>
      </c>
      <c r="I9615" s="5">
        <f t="shared" si="300"/>
        <v>1554277</v>
      </c>
    </row>
    <row r="9616" spans="1:9" hidden="1" x14ac:dyDescent="0.75">
      <c r="A9616" s="2">
        <f t="shared" si="301"/>
        <v>9615</v>
      </c>
      <c r="B9616" t="s">
        <v>5547</v>
      </c>
      <c r="C9616">
        <v>1</v>
      </c>
      <c r="D9616" s="3">
        <v>1554276</v>
      </c>
      <c r="E9616">
        <v>3</v>
      </c>
      <c r="F9616" s="3">
        <v>901099</v>
      </c>
      <c r="G9616">
        <v>2.5259999999999998</v>
      </c>
      <c r="H9616">
        <v>0.1933</v>
      </c>
      <c r="I9616" s="5">
        <f t="shared" si="300"/>
        <v>1554277</v>
      </c>
    </row>
    <row r="9617" spans="1:9" hidden="1" x14ac:dyDescent="0.75">
      <c r="A9617" s="2">
        <f t="shared" si="301"/>
        <v>9616</v>
      </c>
      <c r="B9617" t="s">
        <v>5612</v>
      </c>
      <c r="C9617">
        <v>11</v>
      </c>
      <c r="D9617" s="3">
        <v>1554266</v>
      </c>
      <c r="E9617">
        <v>33</v>
      </c>
      <c r="F9617" s="3">
        <v>901069</v>
      </c>
      <c r="G9617">
        <v>27.79</v>
      </c>
      <c r="H9617">
        <v>0.1933</v>
      </c>
      <c r="I9617" s="5">
        <f t="shared" si="300"/>
        <v>1554277</v>
      </c>
    </row>
    <row r="9618" spans="1:9" hidden="1" x14ac:dyDescent="0.75">
      <c r="A9618" s="2">
        <f t="shared" si="301"/>
        <v>9617</v>
      </c>
      <c r="B9618" t="s">
        <v>5640</v>
      </c>
      <c r="C9618">
        <v>1</v>
      </c>
      <c r="D9618" s="3">
        <v>1554276</v>
      </c>
      <c r="E9618">
        <v>3</v>
      </c>
      <c r="F9618" s="3">
        <v>901099</v>
      </c>
      <c r="G9618">
        <v>2.5259999999999998</v>
      </c>
      <c r="H9618">
        <v>0.1933</v>
      </c>
      <c r="I9618" s="5">
        <f t="shared" si="300"/>
        <v>1554277</v>
      </c>
    </row>
    <row r="9619" spans="1:9" hidden="1" x14ac:dyDescent="0.75">
      <c r="A9619" s="2">
        <f t="shared" si="301"/>
        <v>9618</v>
      </c>
      <c r="B9619" t="s">
        <v>5669</v>
      </c>
      <c r="C9619">
        <v>1</v>
      </c>
      <c r="D9619" s="3">
        <v>1554276</v>
      </c>
      <c r="E9619">
        <v>3</v>
      </c>
      <c r="F9619" s="3">
        <v>901099</v>
      </c>
      <c r="G9619">
        <v>2.5259999999999998</v>
      </c>
      <c r="H9619">
        <v>0.1933</v>
      </c>
      <c r="I9619" s="5">
        <f t="shared" si="300"/>
        <v>1554277</v>
      </c>
    </row>
    <row r="9620" spans="1:9" hidden="1" x14ac:dyDescent="0.75">
      <c r="A9620" s="2">
        <f t="shared" si="301"/>
        <v>9619</v>
      </c>
      <c r="B9620" t="s">
        <v>5686</v>
      </c>
      <c r="C9620">
        <v>1</v>
      </c>
      <c r="D9620" s="3">
        <v>1554276</v>
      </c>
      <c r="E9620">
        <v>3</v>
      </c>
      <c r="F9620" s="3">
        <v>901099</v>
      </c>
      <c r="G9620">
        <v>2.5259999999999998</v>
      </c>
      <c r="H9620">
        <v>0.1933</v>
      </c>
      <c r="I9620" s="5">
        <f t="shared" si="300"/>
        <v>1554277</v>
      </c>
    </row>
    <row r="9621" spans="1:9" hidden="1" x14ac:dyDescent="0.75">
      <c r="A9621" s="2">
        <f t="shared" si="301"/>
        <v>9620</v>
      </c>
      <c r="B9621" t="s">
        <v>5770</v>
      </c>
      <c r="C9621">
        <v>1</v>
      </c>
      <c r="D9621" s="3">
        <v>1554276</v>
      </c>
      <c r="E9621">
        <v>3</v>
      </c>
      <c r="F9621" s="3">
        <v>901099</v>
      </c>
      <c r="G9621">
        <v>2.5259999999999998</v>
      </c>
      <c r="H9621">
        <v>0.1933</v>
      </c>
      <c r="I9621" s="5">
        <f t="shared" si="300"/>
        <v>1554277</v>
      </c>
    </row>
    <row r="9622" spans="1:9" hidden="1" x14ac:dyDescent="0.75">
      <c r="A9622" s="2">
        <f t="shared" si="301"/>
        <v>9621</v>
      </c>
      <c r="B9622" t="s">
        <v>5952</v>
      </c>
      <c r="C9622">
        <v>1</v>
      </c>
      <c r="D9622" s="3">
        <v>1554276</v>
      </c>
      <c r="E9622">
        <v>3</v>
      </c>
      <c r="F9622" s="3">
        <v>901099</v>
      </c>
      <c r="G9622">
        <v>2.5259999999999998</v>
      </c>
      <c r="H9622">
        <v>0.1933</v>
      </c>
      <c r="I9622" s="5">
        <f t="shared" si="300"/>
        <v>1554277</v>
      </c>
    </row>
    <row r="9623" spans="1:9" hidden="1" x14ac:dyDescent="0.75">
      <c r="A9623" s="2">
        <f t="shared" si="301"/>
        <v>9622</v>
      </c>
      <c r="B9623" t="s">
        <v>5976</v>
      </c>
      <c r="C9623">
        <v>1</v>
      </c>
      <c r="D9623" s="3">
        <v>1554276</v>
      </c>
      <c r="E9623">
        <v>3</v>
      </c>
      <c r="F9623" s="3">
        <v>901099</v>
      </c>
      <c r="G9623">
        <v>2.5259999999999998</v>
      </c>
      <c r="H9623">
        <v>0.1933</v>
      </c>
      <c r="I9623" s="5">
        <f t="shared" si="300"/>
        <v>1554277</v>
      </c>
    </row>
    <row r="9624" spans="1:9" hidden="1" x14ac:dyDescent="0.75">
      <c r="A9624" s="2">
        <f t="shared" si="301"/>
        <v>9623</v>
      </c>
      <c r="B9624" t="s">
        <v>5980</v>
      </c>
      <c r="C9624">
        <v>1</v>
      </c>
      <c r="D9624" s="3">
        <v>1554276</v>
      </c>
      <c r="E9624">
        <v>3</v>
      </c>
      <c r="F9624" s="3">
        <v>901099</v>
      </c>
      <c r="G9624">
        <v>2.5259999999999998</v>
      </c>
      <c r="H9624">
        <v>0.1933</v>
      </c>
      <c r="I9624" s="5">
        <f t="shared" si="300"/>
        <v>1554277</v>
      </c>
    </row>
    <row r="9625" spans="1:9" hidden="1" x14ac:dyDescent="0.75">
      <c r="A9625" s="2">
        <f t="shared" si="301"/>
        <v>9624</v>
      </c>
      <c r="B9625" t="s">
        <v>6146</v>
      </c>
      <c r="C9625">
        <v>7</v>
      </c>
      <c r="D9625" s="3">
        <v>1554270</v>
      </c>
      <c r="E9625">
        <v>21</v>
      </c>
      <c r="F9625" s="3">
        <v>901081</v>
      </c>
      <c r="G9625">
        <v>17.68</v>
      </c>
      <c r="H9625">
        <v>0.1933</v>
      </c>
      <c r="I9625" s="5">
        <f t="shared" si="300"/>
        <v>1554277</v>
      </c>
    </row>
    <row r="9626" spans="1:9" hidden="1" x14ac:dyDescent="0.75">
      <c r="A9626" s="2">
        <f t="shared" si="301"/>
        <v>9625</v>
      </c>
      <c r="B9626" t="s">
        <v>6192</v>
      </c>
      <c r="C9626">
        <v>2</v>
      </c>
      <c r="D9626" s="3">
        <v>1554275</v>
      </c>
      <c r="E9626">
        <v>6</v>
      </c>
      <c r="F9626" s="3">
        <v>901096</v>
      </c>
      <c r="G9626">
        <v>5.0519999999999996</v>
      </c>
      <c r="H9626">
        <v>0.1933</v>
      </c>
      <c r="I9626" s="5">
        <f t="shared" si="300"/>
        <v>1554277</v>
      </c>
    </row>
    <row r="9627" spans="1:9" hidden="1" x14ac:dyDescent="0.75">
      <c r="A9627" s="2">
        <f t="shared" si="301"/>
        <v>9626</v>
      </c>
      <c r="B9627" t="s">
        <v>6312</v>
      </c>
      <c r="C9627">
        <v>1</v>
      </c>
      <c r="D9627" s="3">
        <v>1554276</v>
      </c>
      <c r="E9627">
        <v>3</v>
      </c>
      <c r="F9627" s="3">
        <v>901099</v>
      </c>
      <c r="G9627">
        <v>2.5259999999999998</v>
      </c>
      <c r="H9627">
        <v>0.1933</v>
      </c>
      <c r="I9627" s="5">
        <f t="shared" si="300"/>
        <v>1554277</v>
      </c>
    </row>
    <row r="9628" spans="1:9" hidden="1" x14ac:dyDescent="0.75">
      <c r="A9628" s="2">
        <f t="shared" si="301"/>
        <v>9627</v>
      </c>
      <c r="B9628" t="s">
        <v>6337</v>
      </c>
      <c r="C9628">
        <v>11</v>
      </c>
      <c r="D9628" s="3">
        <v>1554266</v>
      </c>
      <c r="E9628">
        <v>33</v>
      </c>
      <c r="F9628" s="3">
        <v>901069</v>
      </c>
      <c r="G9628">
        <v>27.79</v>
      </c>
      <c r="H9628">
        <v>0.1933</v>
      </c>
      <c r="I9628" s="5">
        <f t="shared" si="300"/>
        <v>1554277</v>
      </c>
    </row>
    <row r="9629" spans="1:9" hidden="1" x14ac:dyDescent="0.75">
      <c r="A9629" s="2">
        <f t="shared" si="301"/>
        <v>9628</v>
      </c>
      <c r="B9629" t="s">
        <v>6343</v>
      </c>
      <c r="C9629">
        <v>4</v>
      </c>
      <c r="D9629" s="3">
        <v>1554273</v>
      </c>
      <c r="E9629">
        <v>12</v>
      </c>
      <c r="F9629" s="3">
        <v>901090</v>
      </c>
      <c r="G9629">
        <v>10.1</v>
      </c>
      <c r="H9629">
        <v>0.1933</v>
      </c>
      <c r="I9629" s="5">
        <f t="shared" si="300"/>
        <v>1554277</v>
      </c>
    </row>
    <row r="9630" spans="1:9" hidden="1" x14ac:dyDescent="0.75">
      <c r="A9630" s="2">
        <f t="shared" si="301"/>
        <v>9629</v>
      </c>
      <c r="B9630" t="s">
        <v>6371</v>
      </c>
      <c r="C9630">
        <v>1</v>
      </c>
      <c r="D9630" s="3">
        <v>1554276</v>
      </c>
      <c r="E9630">
        <v>3</v>
      </c>
      <c r="F9630" s="3">
        <v>901099</v>
      </c>
      <c r="G9630">
        <v>2.5259999999999998</v>
      </c>
      <c r="H9630">
        <v>0.1933</v>
      </c>
      <c r="I9630" s="5">
        <f t="shared" si="300"/>
        <v>1554277</v>
      </c>
    </row>
    <row r="9631" spans="1:9" hidden="1" x14ac:dyDescent="0.75">
      <c r="A9631" s="2">
        <f t="shared" si="301"/>
        <v>9630</v>
      </c>
      <c r="B9631" t="s">
        <v>6383</v>
      </c>
      <c r="C9631">
        <v>3</v>
      </c>
      <c r="D9631" s="3">
        <v>1554274</v>
      </c>
      <c r="E9631">
        <v>9</v>
      </c>
      <c r="F9631" s="3">
        <v>901093</v>
      </c>
      <c r="G9631">
        <v>7.5780000000000003</v>
      </c>
      <c r="H9631">
        <v>0.1933</v>
      </c>
      <c r="I9631" s="5">
        <f t="shared" si="300"/>
        <v>1554277</v>
      </c>
    </row>
    <row r="9632" spans="1:9" hidden="1" x14ac:dyDescent="0.75">
      <c r="A9632" s="2">
        <f t="shared" si="301"/>
        <v>9631</v>
      </c>
      <c r="B9632" t="s">
        <v>6406</v>
      </c>
      <c r="C9632">
        <v>1</v>
      </c>
      <c r="D9632" s="3">
        <v>1554276</v>
      </c>
      <c r="E9632">
        <v>3</v>
      </c>
      <c r="F9632" s="3">
        <v>901099</v>
      </c>
      <c r="G9632">
        <v>2.5259999999999998</v>
      </c>
      <c r="H9632">
        <v>0.1933</v>
      </c>
      <c r="I9632" s="5">
        <f t="shared" si="300"/>
        <v>1554277</v>
      </c>
    </row>
    <row r="9633" spans="1:9" hidden="1" x14ac:dyDescent="0.75">
      <c r="A9633" s="2">
        <f t="shared" si="301"/>
        <v>9632</v>
      </c>
      <c r="B9633" t="s">
        <v>6432</v>
      </c>
      <c r="C9633">
        <v>1</v>
      </c>
      <c r="D9633" s="3">
        <v>1554276</v>
      </c>
      <c r="E9633">
        <v>3</v>
      </c>
      <c r="F9633" s="3">
        <v>901099</v>
      </c>
      <c r="G9633">
        <v>2.5259999999999998</v>
      </c>
      <c r="H9633">
        <v>0.1933</v>
      </c>
      <c r="I9633" s="5">
        <f t="shared" si="300"/>
        <v>1554277</v>
      </c>
    </row>
    <row r="9634" spans="1:9" hidden="1" x14ac:dyDescent="0.75">
      <c r="A9634" s="2">
        <f t="shared" si="301"/>
        <v>9633</v>
      </c>
      <c r="B9634" t="s">
        <v>6529</v>
      </c>
      <c r="C9634">
        <v>1</v>
      </c>
      <c r="D9634" s="3">
        <v>1554276</v>
      </c>
      <c r="E9634">
        <v>3</v>
      </c>
      <c r="F9634" s="3">
        <v>901099</v>
      </c>
      <c r="G9634">
        <v>2.5259999999999998</v>
      </c>
      <c r="H9634">
        <v>0.1933</v>
      </c>
      <c r="I9634" s="5">
        <f t="shared" si="300"/>
        <v>1554277</v>
      </c>
    </row>
    <row r="9635" spans="1:9" hidden="1" x14ac:dyDescent="0.75">
      <c r="A9635" s="2">
        <f t="shared" si="301"/>
        <v>9634</v>
      </c>
      <c r="B9635" t="s">
        <v>6722</v>
      </c>
      <c r="C9635">
        <v>1</v>
      </c>
      <c r="D9635" s="3">
        <v>1554276</v>
      </c>
      <c r="E9635">
        <v>3</v>
      </c>
      <c r="F9635" s="3">
        <v>901099</v>
      </c>
      <c r="G9635">
        <v>2.5259999999999998</v>
      </c>
      <c r="H9635">
        <v>0.1933</v>
      </c>
      <c r="I9635" s="5">
        <f t="shared" si="300"/>
        <v>1554277</v>
      </c>
    </row>
    <row r="9636" spans="1:9" hidden="1" x14ac:dyDescent="0.75">
      <c r="A9636" s="2">
        <f t="shared" si="301"/>
        <v>9635</v>
      </c>
      <c r="B9636" t="s">
        <v>6811</v>
      </c>
      <c r="C9636">
        <v>1</v>
      </c>
      <c r="D9636" s="3">
        <v>1554276</v>
      </c>
      <c r="E9636">
        <v>3</v>
      </c>
      <c r="F9636" s="3">
        <v>901099</v>
      </c>
      <c r="G9636">
        <v>2.5259999999999998</v>
      </c>
      <c r="H9636">
        <v>0.1933</v>
      </c>
      <c r="I9636" s="5">
        <f t="shared" si="300"/>
        <v>1554277</v>
      </c>
    </row>
    <row r="9637" spans="1:9" hidden="1" x14ac:dyDescent="0.75">
      <c r="A9637" s="2">
        <f t="shared" si="301"/>
        <v>9636</v>
      </c>
      <c r="B9637" t="s">
        <v>6842</v>
      </c>
      <c r="C9637">
        <v>1</v>
      </c>
      <c r="D9637" s="3">
        <v>1554276</v>
      </c>
      <c r="E9637">
        <v>3</v>
      </c>
      <c r="F9637" s="3">
        <v>901099</v>
      </c>
      <c r="G9637">
        <v>2.5259999999999998</v>
      </c>
      <c r="H9637">
        <v>0.1933</v>
      </c>
      <c r="I9637" s="5">
        <f t="shared" si="300"/>
        <v>1554277</v>
      </c>
    </row>
    <row r="9638" spans="1:9" hidden="1" x14ac:dyDescent="0.75">
      <c r="A9638" s="2">
        <f t="shared" si="301"/>
        <v>9637</v>
      </c>
      <c r="B9638" t="s">
        <v>6858</v>
      </c>
      <c r="C9638">
        <v>4</v>
      </c>
      <c r="D9638" s="3">
        <v>1554273</v>
      </c>
      <c r="E9638">
        <v>12</v>
      </c>
      <c r="F9638" s="3">
        <v>901090</v>
      </c>
      <c r="G9638">
        <v>10.1</v>
      </c>
      <c r="H9638">
        <v>0.1933</v>
      </c>
      <c r="I9638" s="5">
        <f t="shared" si="300"/>
        <v>1554277</v>
      </c>
    </row>
    <row r="9639" spans="1:9" hidden="1" x14ac:dyDescent="0.75">
      <c r="A9639" s="2">
        <f t="shared" si="301"/>
        <v>9638</v>
      </c>
      <c r="B9639" t="s">
        <v>6969</v>
      </c>
      <c r="C9639">
        <v>1</v>
      </c>
      <c r="D9639" s="3">
        <v>1554276</v>
      </c>
      <c r="E9639">
        <v>3</v>
      </c>
      <c r="F9639" s="3">
        <v>901099</v>
      </c>
      <c r="G9639">
        <v>2.5259999999999998</v>
      </c>
      <c r="H9639">
        <v>0.1933</v>
      </c>
      <c r="I9639" s="5">
        <f t="shared" si="300"/>
        <v>1554277</v>
      </c>
    </row>
    <row r="9640" spans="1:9" hidden="1" x14ac:dyDescent="0.75">
      <c r="A9640" s="2">
        <f t="shared" si="301"/>
        <v>9639</v>
      </c>
      <c r="B9640" t="s">
        <v>6992</v>
      </c>
      <c r="C9640">
        <v>2</v>
      </c>
      <c r="D9640" s="3">
        <v>1554275</v>
      </c>
      <c r="E9640">
        <v>6</v>
      </c>
      <c r="F9640" s="3">
        <v>901096</v>
      </c>
      <c r="G9640">
        <v>5.0519999999999996</v>
      </c>
      <c r="H9640">
        <v>0.1933</v>
      </c>
      <c r="I9640" s="5">
        <f t="shared" si="300"/>
        <v>1554277</v>
      </c>
    </row>
    <row r="9641" spans="1:9" hidden="1" x14ac:dyDescent="0.75">
      <c r="A9641" s="2">
        <f t="shared" si="301"/>
        <v>9640</v>
      </c>
      <c r="B9641" t="s">
        <v>7018</v>
      </c>
      <c r="C9641">
        <v>7</v>
      </c>
      <c r="D9641" s="3">
        <v>1554270</v>
      </c>
      <c r="E9641">
        <v>21</v>
      </c>
      <c r="F9641" s="3">
        <v>901081</v>
      </c>
      <c r="G9641">
        <v>17.68</v>
      </c>
      <c r="H9641">
        <v>0.1933</v>
      </c>
      <c r="I9641" s="5">
        <f t="shared" si="300"/>
        <v>1554277</v>
      </c>
    </row>
    <row r="9642" spans="1:9" hidden="1" x14ac:dyDescent="0.75">
      <c r="A9642" s="2">
        <f t="shared" si="301"/>
        <v>9641</v>
      </c>
      <c r="B9642" t="s">
        <v>7131</v>
      </c>
      <c r="C9642">
        <v>71</v>
      </c>
      <c r="D9642" s="3">
        <v>1554206</v>
      </c>
      <c r="E9642">
        <v>213</v>
      </c>
      <c r="F9642" s="3">
        <v>900889</v>
      </c>
      <c r="G9642">
        <v>179.4</v>
      </c>
      <c r="H9642">
        <v>0.1933</v>
      </c>
      <c r="I9642" s="5">
        <f t="shared" si="300"/>
        <v>1554277</v>
      </c>
    </row>
    <row r="9643" spans="1:9" hidden="1" x14ac:dyDescent="0.75">
      <c r="A9643" s="2">
        <f t="shared" si="301"/>
        <v>9642</v>
      </c>
      <c r="B9643" t="s">
        <v>7290</v>
      </c>
      <c r="C9643">
        <v>12</v>
      </c>
      <c r="D9643" s="3">
        <v>1554265</v>
      </c>
      <c r="E9643">
        <v>36</v>
      </c>
      <c r="F9643" s="3">
        <v>901066</v>
      </c>
      <c r="G9643">
        <v>30.31</v>
      </c>
      <c r="H9643">
        <v>0.1933</v>
      </c>
      <c r="I9643" s="5">
        <f t="shared" si="300"/>
        <v>1554277</v>
      </c>
    </row>
    <row r="9644" spans="1:9" hidden="1" x14ac:dyDescent="0.75">
      <c r="A9644" s="2">
        <f t="shared" si="301"/>
        <v>9643</v>
      </c>
      <c r="B9644" t="s">
        <v>7332</v>
      </c>
      <c r="C9644">
        <v>1</v>
      </c>
      <c r="D9644" s="3">
        <v>1554276</v>
      </c>
      <c r="E9644">
        <v>3</v>
      </c>
      <c r="F9644" s="3">
        <v>901099</v>
      </c>
      <c r="G9644">
        <v>2.5259999999999998</v>
      </c>
      <c r="H9644">
        <v>0.1933</v>
      </c>
      <c r="I9644" s="5">
        <f t="shared" si="300"/>
        <v>1554277</v>
      </c>
    </row>
    <row r="9645" spans="1:9" hidden="1" x14ac:dyDescent="0.75">
      <c r="A9645" s="2">
        <f t="shared" si="301"/>
        <v>9644</v>
      </c>
      <c r="B9645" t="s">
        <v>7402</v>
      </c>
      <c r="C9645">
        <v>1</v>
      </c>
      <c r="D9645" s="3">
        <v>1554276</v>
      </c>
      <c r="E9645">
        <v>3</v>
      </c>
      <c r="F9645" s="3">
        <v>901099</v>
      </c>
      <c r="G9645">
        <v>2.5259999999999998</v>
      </c>
      <c r="H9645">
        <v>0.1933</v>
      </c>
      <c r="I9645" s="5">
        <f t="shared" si="300"/>
        <v>1554277</v>
      </c>
    </row>
    <row r="9646" spans="1:9" hidden="1" x14ac:dyDescent="0.75">
      <c r="A9646" s="2">
        <f t="shared" si="301"/>
        <v>9645</v>
      </c>
      <c r="B9646" t="s">
        <v>7484</v>
      </c>
      <c r="C9646">
        <v>1</v>
      </c>
      <c r="D9646" s="3">
        <v>1554276</v>
      </c>
      <c r="E9646">
        <v>3</v>
      </c>
      <c r="F9646" s="3">
        <v>901099</v>
      </c>
      <c r="G9646">
        <v>2.5259999999999998</v>
      </c>
      <c r="H9646">
        <v>0.1933</v>
      </c>
      <c r="I9646" s="5">
        <f t="shared" si="300"/>
        <v>1554277</v>
      </c>
    </row>
    <row r="9647" spans="1:9" hidden="1" x14ac:dyDescent="0.75">
      <c r="A9647" s="2">
        <f t="shared" si="301"/>
        <v>9646</v>
      </c>
      <c r="B9647" t="s">
        <v>7628</v>
      </c>
      <c r="C9647">
        <v>1</v>
      </c>
      <c r="D9647" s="3">
        <v>1554276</v>
      </c>
      <c r="E9647">
        <v>3</v>
      </c>
      <c r="F9647" s="3">
        <v>901099</v>
      </c>
      <c r="G9647">
        <v>2.5259999999999998</v>
      </c>
      <c r="H9647">
        <v>0.1933</v>
      </c>
      <c r="I9647" s="5">
        <f t="shared" si="300"/>
        <v>1554277</v>
      </c>
    </row>
    <row r="9648" spans="1:9" hidden="1" x14ac:dyDescent="0.75">
      <c r="A9648" s="2">
        <f t="shared" si="301"/>
        <v>9647</v>
      </c>
      <c r="B9648" t="s">
        <v>7695</v>
      </c>
      <c r="C9648">
        <v>1</v>
      </c>
      <c r="D9648" s="3">
        <v>1554276</v>
      </c>
      <c r="E9648">
        <v>3</v>
      </c>
      <c r="F9648" s="3">
        <v>901099</v>
      </c>
      <c r="G9648">
        <v>2.5259999999999998</v>
      </c>
      <c r="H9648">
        <v>0.1933</v>
      </c>
      <c r="I9648" s="5">
        <f t="shared" si="300"/>
        <v>1554277</v>
      </c>
    </row>
    <row r="9649" spans="1:9" hidden="1" x14ac:dyDescent="0.75">
      <c r="A9649" s="2">
        <f t="shared" si="301"/>
        <v>9648</v>
      </c>
      <c r="B9649" t="s">
        <v>7717</v>
      </c>
      <c r="C9649">
        <v>1</v>
      </c>
      <c r="D9649" s="3">
        <v>1554276</v>
      </c>
      <c r="E9649">
        <v>3</v>
      </c>
      <c r="F9649" s="3">
        <v>901099</v>
      </c>
      <c r="G9649">
        <v>2.5259999999999998</v>
      </c>
      <c r="H9649">
        <v>0.1933</v>
      </c>
      <c r="I9649" s="5">
        <f t="shared" si="300"/>
        <v>1554277</v>
      </c>
    </row>
    <row r="9650" spans="1:9" hidden="1" x14ac:dyDescent="0.75">
      <c r="A9650" s="2">
        <f t="shared" si="301"/>
        <v>9649</v>
      </c>
      <c r="B9650" t="s">
        <v>7727</v>
      </c>
      <c r="C9650">
        <v>1</v>
      </c>
      <c r="D9650" s="3">
        <v>1554276</v>
      </c>
      <c r="E9650">
        <v>3</v>
      </c>
      <c r="F9650" s="3">
        <v>901099</v>
      </c>
      <c r="G9650">
        <v>2.5259999999999998</v>
      </c>
      <c r="H9650">
        <v>0.1933</v>
      </c>
      <c r="I9650" s="5">
        <f t="shared" si="300"/>
        <v>1554277</v>
      </c>
    </row>
    <row r="9651" spans="1:9" hidden="1" x14ac:dyDescent="0.75">
      <c r="A9651" s="2">
        <f t="shared" si="301"/>
        <v>9650</v>
      </c>
      <c r="B9651" t="s">
        <v>7728</v>
      </c>
      <c r="C9651">
        <v>2</v>
      </c>
      <c r="D9651" s="3">
        <v>1554275</v>
      </c>
      <c r="E9651">
        <v>6</v>
      </c>
      <c r="F9651" s="3">
        <v>901096</v>
      </c>
      <c r="G9651">
        <v>5.0519999999999996</v>
      </c>
      <c r="H9651">
        <v>0.1933</v>
      </c>
      <c r="I9651" s="5">
        <f t="shared" si="300"/>
        <v>1554277</v>
      </c>
    </row>
    <row r="9652" spans="1:9" hidden="1" x14ac:dyDescent="0.75">
      <c r="A9652" s="2">
        <f t="shared" si="301"/>
        <v>9651</v>
      </c>
      <c r="B9652" t="s">
        <v>7897</v>
      </c>
      <c r="C9652">
        <v>1</v>
      </c>
      <c r="D9652" s="3">
        <v>1554276</v>
      </c>
      <c r="E9652">
        <v>3</v>
      </c>
      <c r="F9652" s="3">
        <v>901099</v>
      </c>
      <c r="G9652">
        <v>2.5259999999999998</v>
      </c>
      <c r="H9652">
        <v>0.1933</v>
      </c>
      <c r="I9652" s="5">
        <f t="shared" si="300"/>
        <v>1554277</v>
      </c>
    </row>
    <row r="9653" spans="1:9" hidden="1" x14ac:dyDescent="0.75">
      <c r="A9653" s="2">
        <f t="shared" si="301"/>
        <v>9652</v>
      </c>
      <c r="B9653" t="s">
        <v>8083</v>
      </c>
      <c r="C9653">
        <v>1</v>
      </c>
      <c r="D9653" s="3">
        <v>1554276</v>
      </c>
      <c r="E9653">
        <v>3</v>
      </c>
      <c r="F9653" s="3">
        <v>901099</v>
      </c>
      <c r="G9653">
        <v>2.5259999999999998</v>
      </c>
      <c r="H9653">
        <v>0.1933</v>
      </c>
      <c r="I9653" s="5">
        <f t="shared" si="300"/>
        <v>1554277</v>
      </c>
    </row>
    <row r="9654" spans="1:9" hidden="1" x14ac:dyDescent="0.75">
      <c r="A9654" s="2">
        <f t="shared" si="301"/>
        <v>9653</v>
      </c>
      <c r="B9654" t="s">
        <v>8132</v>
      </c>
      <c r="C9654">
        <v>1</v>
      </c>
      <c r="D9654" s="3">
        <v>1554276</v>
      </c>
      <c r="E9654">
        <v>3</v>
      </c>
      <c r="F9654" s="3">
        <v>901099</v>
      </c>
      <c r="G9654">
        <v>2.5259999999999998</v>
      </c>
      <c r="H9654">
        <v>0.1933</v>
      </c>
      <c r="I9654" s="5">
        <f t="shared" si="300"/>
        <v>1554277</v>
      </c>
    </row>
    <row r="9655" spans="1:9" hidden="1" x14ac:dyDescent="0.75">
      <c r="A9655" s="2">
        <f t="shared" si="301"/>
        <v>9654</v>
      </c>
      <c r="B9655" t="s">
        <v>8251</v>
      </c>
      <c r="C9655">
        <v>1</v>
      </c>
      <c r="D9655" s="3">
        <v>1554276</v>
      </c>
      <c r="E9655">
        <v>3</v>
      </c>
      <c r="F9655" s="3">
        <v>901099</v>
      </c>
      <c r="G9655">
        <v>2.5259999999999998</v>
      </c>
      <c r="H9655">
        <v>0.1933</v>
      </c>
      <c r="I9655" s="5">
        <f t="shared" si="300"/>
        <v>1554277</v>
      </c>
    </row>
    <row r="9656" spans="1:9" hidden="1" x14ac:dyDescent="0.75">
      <c r="A9656" s="2">
        <f t="shared" si="301"/>
        <v>9655</v>
      </c>
      <c r="B9656" t="s">
        <v>8289</v>
      </c>
      <c r="C9656">
        <v>1</v>
      </c>
      <c r="D9656" s="3">
        <v>1554276</v>
      </c>
      <c r="E9656">
        <v>3</v>
      </c>
      <c r="F9656" s="3">
        <v>901099</v>
      </c>
      <c r="G9656">
        <v>2.5259999999999998</v>
      </c>
      <c r="H9656">
        <v>0.1933</v>
      </c>
      <c r="I9656" s="5">
        <f t="shared" si="300"/>
        <v>1554277</v>
      </c>
    </row>
    <row r="9657" spans="1:9" hidden="1" x14ac:dyDescent="0.75">
      <c r="A9657" s="2">
        <f t="shared" si="301"/>
        <v>9656</v>
      </c>
      <c r="B9657" t="s">
        <v>8320</v>
      </c>
      <c r="C9657">
        <v>1</v>
      </c>
      <c r="D9657" s="3">
        <v>1554276</v>
      </c>
      <c r="E9657">
        <v>3</v>
      </c>
      <c r="F9657" s="3">
        <v>901099</v>
      </c>
      <c r="G9657">
        <v>2.5259999999999998</v>
      </c>
      <c r="H9657">
        <v>0.1933</v>
      </c>
      <c r="I9657" s="5">
        <f t="shared" si="300"/>
        <v>1554277</v>
      </c>
    </row>
    <row r="9658" spans="1:9" hidden="1" x14ac:dyDescent="0.75">
      <c r="A9658" s="2">
        <f t="shared" si="301"/>
        <v>9657</v>
      </c>
      <c r="B9658" t="s">
        <v>8393</v>
      </c>
      <c r="C9658">
        <v>1</v>
      </c>
      <c r="D9658" s="3">
        <v>1554276</v>
      </c>
      <c r="E9658">
        <v>3</v>
      </c>
      <c r="F9658" s="3">
        <v>901099</v>
      </c>
      <c r="G9658">
        <v>2.5259999999999998</v>
      </c>
      <c r="H9658">
        <v>0.1933</v>
      </c>
      <c r="I9658" s="5">
        <f t="shared" si="300"/>
        <v>1554277</v>
      </c>
    </row>
    <row r="9659" spans="1:9" hidden="1" x14ac:dyDescent="0.75">
      <c r="A9659" s="2">
        <f t="shared" si="301"/>
        <v>9658</v>
      </c>
      <c r="B9659" t="s">
        <v>8409</v>
      </c>
      <c r="C9659">
        <v>1</v>
      </c>
      <c r="D9659" s="3">
        <v>1554276</v>
      </c>
      <c r="E9659">
        <v>3</v>
      </c>
      <c r="F9659" s="3">
        <v>901099</v>
      </c>
      <c r="G9659">
        <v>2.5259999999999998</v>
      </c>
      <c r="H9659">
        <v>0.1933</v>
      </c>
      <c r="I9659" s="5">
        <f t="shared" si="300"/>
        <v>1554277</v>
      </c>
    </row>
    <row r="9660" spans="1:9" hidden="1" x14ac:dyDescent="0.75">
      <c r="A9660" s="2">
        <f t="shared" si="301"/>
        <v>9659</v>
      </c>
      <c r="B9660" t="s">
        <v>8441</v>
      </c>
      <c r="C9660">
        <v>2</v>
      </c>
      <c r="D9660" s="3">
        <v>1554275</v>
      </c>
      <c r="E9660">
        <v>6</v>
      </c>
      <c r="F9660" s="3">
        <v>901096</v>
      </c>
      <c r="G9660">
        <v>5.0519999999999996</v>
      </c>
      <c r="H9660">
        <v>0.1933</v>
      </c>
      <c r="I9660" s="5">
        <f t="shared" si="300"/>
        <v>1554277</v>
      </c>
    </row>
    <row r="9661" spans="1:9" hidden="1" x14ac:dyDescent="0.75">
      <c r="A9661" s="2">
        <f t="shared" si="301"/>
        <v>9660</v>
      </c>
      <c r="B9661" t="s">
        <v>8498</v>
      </c>
      <c r="C9661">
        <v>1</v>
      </c>
      <c r="D9661" s="3">
        <v>1554276</v>
      </c>
      <c r="E9661">
        <v>3</v>
      </c>
      <c r="F9661" s="3">
        <v>901099</v>
      </c>
      <c r="G9661">
        <v>2.5259999999999998</v>
      </c>
      <c r="H9661">
        <v>0.1933</v>
      </c>
      <c r="I9661" s="5">
        <f t="shared" si="300"/>
        <v>1554277</v>
      </c>
    </row>
    <row r="9662" spans="1:9" hidden="1" x14ac:dyDescent="0.75">
      <c r="A9662" s="2">
        <f t="shared" si="301"/>
        <v>9661</v>
      </c>
      <c r="B9662" t="s">
        <v>8745</v>
      </c>
      <c r="C9662">
        <v>1</v>
      </c>
      <c r="D9662" s="3">
        <v>1554276</v>
      </c>
      <c r="E9662">
        <v>3</v>
      </c>
      <c r="F9662" s="3">
        <v>901099</v>
      </c>
      <c r="G9662">
        <v>2.5259999999999998</v>
      </c>
      <c r="H9662">
        <v>0.1933</v>
      </c>
      <c r="I9662" s="5">
        <f t="shared" si="300"/>
        <v>1554277</v>
      </c>
    </row>
    <row r="9663" spans="1:9" hidden="1" x14ac:dyDescent="0.75">
      <c r="A9663" s="2">
        <f t="shared" si="301"/>
        <v>9662</v>
      </c>
      <c r="B9663" t="s">
        <v>8807</v>
      </c>
      <c r="C9663">
        <v>1</v>
      </c>
      <c r="D9663" s="3">
        <v>1554276</v>
      </c>
      <c r="E9663">
        <v>3</v>
      </c>
      <c r="F9663" s="3">
        <v>901099</v>
      </c>
      <c r="G9663">
        <v>2.5259999999999998</v>
      </c>
      <c r="H9663">
        <v>0.1933</v>
      </c>
      <c r="I9663" s="5">
        <f t="shared" si="300"/>
        <v>1554277</v>
      </c>
    </row>
    <row r="9664" spans="1:9" hidden="1" x14ac:dyDescent="0.75">
      <c r="A9664" s="2">
        <f t="shared" si="301"/>
        <v>9663</v>
      </c>
      <c r="B9664" t="s">
        <v>8829</v>
      </c>
      <c r="C9664">
        <v>1</v>
      </c>
      <c r="D9664" s="3">
        <v>1554276</v>
      </c>
      <c r="E9664">
        <v>3</v>
      </c>
      <c r="F9664" s="3">
        <v>901099</v>
      </c>
      <c r="G9664">
        <v>2.5259999999999998</v>
      </c>
      <c r="H9664">
        <v>0.1933</v>
      </c>
      <c r="I9664" s="5">
        <f t="shared" si="300"/>
        <v>1554277</v>
      </c>
    </row>
    <row r="9665" spans="1:9" hidden="1" x14ac:dyDescent="0.75">
      <c r="A9665" s="2">
        <f t="shared" si="301"/>
        <v>9664</v>
      </c>
      <c r="B9665" t="s">
        <v>8907</v>
      </c>
      <c r="C9665">
        <v>1</v>
      </c>
      <c r="D9665" s="3">
        <v>1554276</v>
      </c>
      <c r="E9665">
        <v>3</v>
      </c>
      <c r="F9665" s="3">
        <v>901099</v>
      </c>
      <c r="G9665">
        <v>2.5259999999999998</v>
      </c>
      <c r="H9665">
        <v>0.1933</v>
      </c>
      <c r="I9665" s="5">
        <f t="shared" si="300"/>
        <v>1554277</v>
      </c>
    </row>
    <row r="9666" spans="1:9" hidden="1" x14ac:dyDescent="0.75">
      <c r="A9666" s="2">
        <f t="shared" si="301"/>
        <v>9665</v>
      </c>
      <c r="B9666" t="s">
        <v>8917</v>
      </c>
      <c r="C9666">
        <v>1</v>
      </c>
      <c r="D9666" s="3">
        <v>1554276</v>
      </c>
      <c r="E9666">
        <v>3</v>
      </c>
      <c r="F9666" s="3">
        <v>901099</v>
      </c>
      <c r="G9666">
        <v>2.5259999999999998</v>
      </c>
      <c r="H9666">
        <v>0.1933</v>
      </c>
      <c r="I9666" s="5">
        <f t="shared" si="300"/>
        <v>1554277</v>
      </c>
    </row>
    <row r="9667" spans="1:9" hidden="1" x14ac:dyDescent="0.75">
      <c r="A9667" s="2">
        <f t="shared" si="301"/>
        <v>9666</v>
      </c>
      <c r="B9667" t="s">
        <v>9340</v>
      </c>
      <c r="C9667">
        <v>1</v>
      </c>
      <c r="D9667" s="3">
        <v>1554276</v>
      </c>
      <c r="E9667">
        <v>3</v>
      </c>
      <c r="F9667" s="3">
        <v>901099</v>
      </c>
      <c r="G9667">
        <v>2.5259999999999998</v>
      </c>
      <c r="H9667">
        <v>0.1933</v>
      </c>
      <c r="I9667" s="5">
        <f t="shared" ref="I9667:I9730" si="302">C9667+D9667</f>
        <v>1554277</v>
      </c>
    </row>
    <row r="9668" spans="1:9" hidden="1" x14ac:dyDescent="0.75">
      <c r="A9668" s="2">
        <f t="shared" ref="A9668:A9731" si="303">A9667+1</f>
        <v>9667</v>
      </c>
      <c r="B9668" t="s">
        <v>9452</v>
      </c>
      <c r="C9668">
        <v>1</v>
      </c>
      <c r="D9668" s="3">
        <v>1554276</v>
      </c>
      <c r="E9668">
        <v>3</v>
      </c>
      <c r="F9668" s="3">
        <v>901099</v>
      </c>
      <c r="G9668">
        <v>2.5259999999999998</v>
      </c>
      <c r="H9668">
        <v>0.1933</v>
      </c>
      <c r="I9668" s="5">
        <f t="shared" si="302"/>
        <v>1554277</v>
      </c>
    </row>
    <row r="9669" spans="1:9" hidden="1" x14ac:dyDescent="0.75">
      <c r="A9669" s="2">
        <f t="shared" si="303"/>
        <v>9668</v>
      </c>
      <c r="B9669" t="s">
        <v>9470</v>
      </c>
      <c r="C9669">
        <v>1</v>
      </c>
      <c r="D9669" s="3">
        <v>1554276</v>
      </c>
      <c r="E9669">
        <v>3</v>
      </c>
      <c r="F9669" s="3">
        <v>901099</v>
      </c>
      <c r="G9669">
        <v>2.5259999999999998</v>
      </c>
      <c r="H9669">
        <v>0.1933</v>
      </c>
      <c r="I9669" s="5">
        <f t="shared" si="302"/>
        <v>1554277</v>
      </c>
    </row>
    <row r="9670" spans="1:9" hidden="1" x14ac:dyDescent="0.75">
      <c r="A9670" s="2">
        <f t="shared" si="303"/>
        <v>9669</v>
      </c>
      <c r="B9670" t="s">
        <v>9584</v>
      </c>
      <c r="C9670">
        <v>1</v>
      </c>
      <c r="D9670" s="3">
        <v>1554276</v>
      </c>
      <c r="E9670">
        <v>3</v>
      </c>
      <c r="F9670" s="3">
        <v>901099</v>
      </c>
      <c r="G9670">
        <v>2.5259999999999998</v>
      </c>
      <c r="H9670">
        <v>0.1933</v>
      </c>
      <c r="I9670" s="5">
        <f t="shared" si="302"/>
        <v>1554277</v>
      </c>
    </row>
    <row r="9671" spans="1:9" hidden="1" x14ac:dyDescent="0.75">
      <c r="A9671" s="2">
        <f t="shared" si="303"/>
        <v>9670</v>
      </c>
      <c r="B9671" t="s">
        <v>9589</v>
      </c>
      <c r="C9671">
        <v>1</v>
      </c>
      <c r="D9671" s="3">
        <v>1554276</v>
      </c>
      <c r="E9671">
        <v>3</v>
      </c>
      <c r="F9671" s="3">
        <v>901099</v>
      </c>
      <c r="G9671">
        <v>2.5259999999999998</v>
      </c>
      <c r="H9671">
        <v>0.1933</v>
      </c>
      <c r="I9671" s="5">
        <f t="shared" si="302"/>
        <v>1554277</v>
      </c>
    </row>
    <row r="9672" spans="1:9" hidden="1" x14ac:dyDescent="0.75">
      <c r="A9672" s="2">
        <f t="shared" si="303"/>
        <v>9671</v>
      </c>
      <c r="B9672" t="s">
        <v>9816</v>
      </c>
      <c r="C9672">
        <v>1</v>
      </c>
      <c r="D9672" s="3">
        <v>1554276</v>
      </c>
      <c r="E9672">
        <v>3</v>
      </c>
      <c r="F9672" s="3">
        <v>901099</v>
      </c>
      <c r="G9672">
        <v>2.5259999999999998</v>
      </c>
      <c r="H9672">
        <v>0.1933</v>
      </c>
      <c r="I9672" s="5">
        <f t="shared" si="302"/>
        <v>1554277</v>
      </c>
    </row>
    <row r="9673" spans="1:9" hidden="1" x14ac:dyDescent="0.75">
      <c r="A9673" s="2">
        <f t="shared" si="303"/>
        <v>9672</v>
      </c>
      <c r="B9673" t="s">
        <v>9990</v>
      </c>
      <c r="C9673">
        <v>1</v>
      </c>
      <c r="D9673" s="3">
        <v>1554276</v>
      </c>
      <c r="E9673">
        <v>3</v>
      </c>
      <c r="F9673" s="3">
        <v>901099</v>
      </c>
      <c r="G9673">
        <v>2.5259999999999998</v>
      </c>
      <c r="H9673">
        <v>0.1933</v>
      </c>
      <c r="I9673" s="5">
        <f t="shared" si="302"/>
        <v>1554277</v>
      </c>
    </row>
    <row r="9674" spans="1:9" hidden="1" x14ac:dyDescent="0.75">
      <c r="A9674" s="2">
        <f t="shared" si="303"/>
        <v>9673</v>
      </c>
      <c r="B9674" t="s">
        <v>10048</v>
      </c>
      <c r="C9674">
        <v>1</v>
      </c>
      <c r="D9674" s="3">
        <v>1554276</v>
      </c>
      <c r="E9674">
        <v>3</v>
      </c>
      <c r="F9674" s="3">
        <v>901099</v>
      </c>
      <c r="G9674">
        <v>2.5259999999999998</v>
      </c>
      <c r="H9674">
        <v>0.1933</v>
      </c>
      <c r="I9674" s="5">
        <f t="shared" si="302"/>
        <v>1554277</v>
      </c>
    </row>
    <row r="9675" spans="1:9" hidden="1" x14ac:dyDescent="0.75">
      <c r="A9675" s="2">
        <f t="shared" si="303"/>
        <v>9674</v>
      </c>
      <c r="B9675" t="s">
        <v>10068</v>
      </c>
      <c r="C9675">
        <v>2</v>
      </c>
      <c r="D9675" s="3">
        <v>1554275</v>
      </c>
      <c r="E9675">
        <v>6</v>
      </c>
      <c r="F9675" s="3">
        <v>901096</v>
      </c>
      <c r="G9675">
        <v>5.0519999999999996</v>
      </c>
      <c r="H9675">
        <v>0.1933</v>
      </c>
      <c r="I9675" s="5">
        <f t="shared" si="302"/>
        <v>1554277</v>
      </c>
    </row>
    <row r="9676" spans="1:9" hidden="1" x14ac:dyDescent="0.75">
      <c r="A9676" s="2">
        <f t="shared" si="303"/>
        <v>9675</v>
      </c>
      <c r="B9676" t="s">
        <v>10078</v>
      </c>
      <c r="C9676">
        <v>29</v>
      </c>
      <c r="D9676" s="3">
        <v>1554248</v>
      </c>
      <c r="E9676">
        <v>87</v>
      </c>
      <c r="F9676" s="3">
        <v>901015</v>
      </c>
      <c r="G9676">
        <v>73.25</v>
      </c>
      <c r="H9676">
        <v>0.1933</v>
      </c>
      <c r="I9676" s="5">
        <f t="shared" si="302"/>
        <v>1554277</v>
      </c>
    </row>
    <row r="9677" spans="1:9" hidden="1" x14ac:dyDescent="0.75">
      <c r="A9677" s="2">
        <f t="shared" si="303"/>
        <v>9676</v>
      </c>
      <c r="B9677" t="s">
        <v>10085</v>
      </c>
      <c r="C9677">
        <v>1</v>
      </c>
      <c r="D9677" s="3">
        <v>1554276</v>
      </c>
      <c r="E9677">
        <v>3</v>
      </c>
      <c r="F9677" s="3">
        <v>901099</v>
      </c>
      <c r="G9677">
        <v>2.5259999999999998</v>
      </c>
      <c r="H9677">
        <v>0.1933</v>
      </c>
      <c r="I9677" s="5">
        <f t="shared" si="302"/>
        <v>1554277</v>
      </c>
    </row>
    <row r="9678" spans="1:9" hidden="1" x14ac:dyDescent="0.75">
      <c r="A9678" s="2">
        <f t="shared" si="303"/>
        <v>9677</v>
      </c>
      <c r="B9678" t="s">
        <v>10106</v>
      </c>
      <c r="C9678">
        <v>1</v>
      </c>
      <c r="D9678" s="3">
        <v>1554276</v>
      </c>
      <c r="E9678">
        <v>3</v>
      </c>
      <c r="F9678" s="3">
        <v>901099</v>
      </c>
      <c r="G9678">
        <v>2.5259999999999998</v>
      </c>
      <c r="H9678">
        <v>0.1933</v>
      </c>
      <c r="I9678" s="5">
        <f t="shared" si="302"/>
        <v>1554277</v>
      </c>
    </row>
    <row r="9679" spans="1:9" hidden="1" x14ac:dyDescent="0.75">
      <c r="A9679" s="2">
        <f t="shared" si="303"/>
        <v>9678</v>
      </c>
      <c r="B9679" t="s">
        <v>10165</v>
      </c>
      <c r="C9679">
        <v>1</v>
      </c>
      <c r="D9679" s="3">
        <v>1554276</v>
      </c>
      <c r="E9679">
        <v>3</v>
      </c>
      <c r="F9679" s="3">
        <v>901099</v>
      </c>
      <c r="G9679">
        <v>2.5259999999999998</v>
      </c>
      <c r="H9679">
        <v>0.1933</v>
      </c>
      <c r="I9679" s="5">
        <f t="shared" si="302"/>
        <v>1554277</v>
      </c>
    </row>
    <row r="9680" spans="1:9" hidden="1" x14ac:dyDescent="0.75">
      <c r="A9680" s="2">
        <f t="shared" si="303"/>
        <v>9679</v>
      </c>
      <c r="B9680" t="s">
        <v>10177</v>
      </c>
      <c r="C9680">
        <v>3</v>
      </c>
      <c r="D9680" s="3">
        <v>1554274</v>
      </c>
      <c r="E9680">
        <v>9</v>
      </c>
      <c r="F9680" s="3">
        <v>901093</v>
      </c>
      <c r="G9680">
        <v>7.5780000000000003</v>
      </c>
      <c r="H9680">
        <v>0.1933</v>
      </c>
      <c r="I9680" s="5">
        <f t="shared" si="302"/>
        <v>1554277</v>
      </c>
    </row>
    <row r="9681" spans="1:9" hidden="1" x14ac:dyDescent="0.75">
      <c r="A9681" s="2">
        <f t="shared" si="303"/>
        <v>9680</v>
      </c>
      <c r="B9681" t="s">
        <v>10273</v>
      </c>
      <c r="C9681">
        <v>1</v>
      </c>
      <c r="D9681" s="3">
        <v>1554276</v>
      </c>
      <c r="E9681">
        <v>3</v>
      </c>
      <c r="F9681" s="3">
        <v>901099</v>
      </c>
      <c r="G9681">
        <v>2.5259999999999998</v>
      </c>
      <c r="H9681">
        <v>0.1933</v>
      </c>
      <c r="I9681" s="5">
        <f t="shared" si="302"/>
        <v>1554277</v>
      </c>
    </row>
    <row r="9682" spans="1:9" hidden="1" x14ac:dyDescent="0.75">
      <c r="A9682" s="2">
        <f t="shared" si="303"/>
        <v>9681</v>
      </c>
      <c r="B9682" t="s">
        <v>10364</v>
      </c>
      <c r="C9682">
        <v>1</v>
      </c>
      <c r="D9682" s="3">
        <v>1554276</v>
      </c>
      <c r="E9682">
        <v>3</v>
      </c>
      <c r="F9682" s="3">
        <v>901099</v>
      </c>
      <c r="G9682">
        <v>2.5259999999999998</v>
      </c>
      <c r="H9682">
        <v>0.1933</v>
      </c>
      <c r="I9682" s="5">
        <f t="shared" si="302"/>
        <v>1554277</v>
      </c>
    </row>
    <row r="9683" spans="1:9" hidden="1" x14ac:dyDescent="0.75">
      <c r="A9683" s="2">
        <f t="shared" si="303"/>
        <v>9682</v>
      </c>
      <c r="B9683" t="s">
        <v>10376</v>
      </c>
      <c r="C9683">
        <v>1</v>
      </c>
      <c r="D9683" s="3">
        <v>1554276</v>
      </c>
      <c r="E9683">
        <v>3</v>
      </c>
      <c r="F9683" s="3">
        <v>901099</v>
      </c>
      <c r="G9683">
        <v>2.5259999999999998</v>
      </c>
      <c r="H9683">
        <v>0.1933</v>
      </c>
      <c r="I9683" s="5">
        <f t="shared" si="302"/>
        <v>1554277</v>
      </c>
    </row>
    <row r="9684" spans="1:9" hidden="1" x14ac:dyDescent="0.75">
      <c r="A9684" s="2">
        <f t="shared" si="303"/>
        <v>9683</v>
      </c>
      <c r="B9684" t="s">
        <v>10410</v>
      </c>
      <c r="C9684">
        <v>4</v>
      </c>
      <c r="D9684" s="3">
        <v>1554273</v>
      </c>
      <c r="E9684">
        <v>12</v>
      </c>
      <c r="F9684" s="3">
        <v>901090</v>
      </c>
      <c r="G9684">
        <v>10.1</v>
      </c>
      <c r="H9684">
        <v>0.1933</v>
      </c>
      <c r="I9684" s="5">
        <f t="shared" si="302"/>
        <v>1554277</v>
      </c>
    </row>
    <row r="9685" spans="1:9" hidden="1" x14ac:dyDescent="0.75">
      <c r="A9685" s="2">
        <f t="shared" si="303"/>
        <v>9684</v>
      </c>
      <c r="B9685" t="s">
        <v>10453</v>
      </c>
      <c r="C9685">
        <v>1</v>
      </c>
      <c r="D9685" s="3">
        <v>1554276</v>
      </c>
      <c r="E9685">
        <v>3</v>
      </c>
      <c r="F9685" s="3">
        <v>901099</v>
      </c>
      <c r="G9685">
        <v>2.5259999999999998</v>
      </c>
      <c r="H9685">
        <v>0.1933</v>
      </c>
      <c r="I9685" s="5">
        <f t="shared" si="302"/>
        <v>1554277</v>
      </c>
    </row>
    <row r="9686" spans="1:9" hidden="1" x14ac:dyDescent="0.75">
      <c r="A9686" s="2">
        <f t="shared" si="303"/>
        <v>9685</v>
      </c>
      <c r="B9686" t="s">
        <v>10463</v>
      </c>
      <c r="C9686">
        <v>2</v>
      </c>
      <c r="D9686" s="3">
        <v>1554275</v>
      </c>
      <c r="E9686">
        <v>6</v>
      </c>
      <c r="F9686" s="3">
        <v>901096</v>
      </c>
      <c r="G9686">
        <v>5.0519999999999996</v>
      </c>
      <c r="H9686">
        <v>0.1933</v>
      </c>
      <c r="I9686" s="5">
        <f t="shared" si="302"/>
        <v>1554277</v>
      </c>
    </row>
    <row r="9687" spans="1:9" hidden="1" x14ac:dyDescent="0.75">
      <c r="A9687" s="2">
        <f t="shared" si="303"/>
        <v>9686</v>
      </c>
      <c r="B9687" t="s">
        <v>10653</v>
      </c>
      <c r="C9687">
        <v>2</v>
      </c>
      <c r="D9687" s="3">
        <v>1554275</v>
      </c>
      <c r="E9687">
        <v>6</v>
      </c>
      <c r="F9687" s="3">
        <v>901096</v>
      </c>
      <c r="G9687">
        <v>5.0519999999999996</v>
      </c>
      <c r="H9687">
        <v>0.1933</v>
      </c>
      <c r="I9687" s="5">
        <f t="shared" si="302"/>
        <v>1554277</v>
      </c>
    </row>
    <row r="9688" spans="1:9" hidden="1" x14ac:dyDescent="0.75">
      <c r="A9688" s="2">
        <f t="shared" si="303"/>
        <v>9687</v>
      </c>
      <c r="B9688" t="s">
        <v>10674</v>
      </c>
      <c r="C9688">
        <v>1</v>
      </c>
      <c r="D9688" s="3">
        <v>1554276</v>
      </c>
      <c r="E9688">
        <v>3</v>
      </c>
      <c r="F9688" s="3">
        <v>901099</v>
      </c>
      <c r="G9688">
        <v>2.5259999999999998</v>
      </c>
      <c r="H9688">
        <v>0.1933</v>
      </c>
      <c r="I9688" s="5">
        <f t="shared" si="302"/>
        <v>1554277</v>
      </c>
    </row>
    <row r="9689" spans="1:9" hidden="1" x14ac:dyDescent="0.75">
      <c r="A9689" s="2">
        <f t="shared" si="303"/>
        <v>9688</v>
      </c>
      <c r="B9689" t="s">
        <v>10732</v>
      </c>
      <c r="C9689">
        <v>3</v>
      </c>
      <c r="D9689" s="3">
        <v>1554274</v>
      </c>
      <c r="E9689">
        <v>9</v>
      </c>
      <c r="F9689" s="3">
        <v>901093</v>
      </c>
      <c r="G9689">
        <v>7.5780000000000003</v>
      </c>
      <c r="H9689">
        <v>0.1933</v>
      </c>
      <c r="I9689" s="5">
        <f t="shared" si="302"/>
        <v>1554277</v>
      </c>
    </row>
    <row r="9690" spans="1:9" hidden="1" x14ac:dyDescent="0.75">
      <c r="A9690" s="2">
        <f t="shared" si="303"/>
        <v>9689</v>
      </c>
      <c r="B9690" t="s">
        <v>10769</v>
      </c>
      <c r="C9690">
        <v>1</v>
      </c>
      <c r="D9690" s="3">
        <v>1554276</v>
      </c>
      <c r="E9690">
        <v>3</v>
      </c>
      <c r="F9690" s="3">
        <v>901099</v>
      </c>
      <c r="G9690">
        <v>2.5259999999999998</v>
      </c>
      <c r="H9690">
        <v>0.1933</v>
      </c>
      <c r="I9690" s="5">
        <f t="shared" si="302"/>
        <v>1554277</v>
      </c>
    </row>
    <row r="9691" spans="1:9" hidden="1" x14ac:dyDescent="0.75">
      <c r="A9691" s="2">
        <f t="shared" si="303"/>
        <v>9690</v>
      </c>
      <c r="B9691" t="s">
        <v>10784</v>
      </c>
      <c r="C9691">
        <v>3</v>
      </c>
      <c r="D9691" s="3">
        <v>1554274</v>
      </c>
      <c r="E9691">
        <v>9</v>
      </c>
      <c r="F9691" s="3">
        <v>901093</v>
      </c>
      <c r="G9691">
        <v>7.5780000000000003</v>
      </c>
      <c r="H9691">
        <v>0.1933</v>
      </c>
      <c r="I9691" s="5">
        <f t="shared" si="302"/>
        <v>1554277</v>
      </c>
    </row>
    <row r="9692" spans="1:9" hidden="1" x14ac:dyDescent="0.75">
      <c r="A9692" s="2">
        <f t="shared" si="303"/>
        <v>9691</v>
      </c>
      <c r="B9692" t="s">
        <v>10805</v>
      </c>
      <c r="C9692">
        <v>1</v>
      </c>
      <c r="D9692" s="3">
        <v>1554276</v>
      </c>
      <c r="E9692">
        <v>3</v>
      </c>
      <c r="F9692" s="3">
        <v>901099</v>
      </c>
      <c r="G9692">
        <v>2.5259999999999998</v>
      </c>
      <c r="H9692">
        <v>0.1933</v>
      </c>
      <c r="I9692" s="5">
        <f t="shared" si="302"/>
        <v>1554277</v>
      </c>
    </row>
    <row r="9693" spans="1:9" hidden="1" x14ac:dyDescent="0.75">
      <c r="A9693" s="2">
        <f t="shared" si="303"/>
        <v>9692</v>
      </c>
      <c r="B9693" t="s">
        <v>10820</v>
      </c>
      <c r="C9693">
        <v>1</v>
      </c>
      <c r="D9693" s="3">
        <v>1554276</v>
      </c>
      <c r="E9693">
        <v>3</v>
      </c>
      <c r="F9693" s="3">
        <v>901099</v>
      </c>
      <c r="G9693">
        <v>2.5259999999999998</v>
      </c>
      <c r="H9693">
        <v>0.1933</v>
      </c>
      <c r="I9693" s="5">
        <f t="shared" si="302"/>
        <v>1554277</v>
      </c>
    </row>
    <row r="9694" spans="1:9" hidden="1" x14ac:dyDescent="0.75">
      <c r="A9694" s="2">
        <f t="shared" si="303"/>
        <v>9693</v>
      </c>
      <c r="B9694" t="s">
        <v>10906</v>
      </c>
      <c r="C9694">
        <v>5</v>
      </c>
      <c r="D9694" s="3">
        <v>1554272</v>
      </c>
      <c r="E9694">
        <v>15</v>
      </c>
      <c r="F9694" s="3">
        <v>901087</v>
      </c>
      <c r="G9694">
        <v>12.63</v>
      </c>
      <c r="H9694">
        <v>0.1933</v>
      </c>
      <c r="I9694" s="5">
        <f t="shared" si="302"/>
        <v>1554277</v>
      </c>
    </row>
    <row r="9695" spans="1:9" hidden="1" x14ac:dyDescent="0.75">
      <c r="A9695" s="2">
        <f t="shared" si="303"/>
        <v>9694</v>
      </c>
      <c r="B9695" t="s">
        <v>10953</v>
      </c>
      <c r="C9695">
        <v>3</v>
      </c>
      <c r="D9695" s="3">
        <v>1554274</v>
      </c>
      <c r="E9695">
        <v>9</v>
      </c>
      <c r="F9695" s="3">
        <v>901093</v>
      </c>
      <c r="G9695">
        <v>7.5780000000000003</v>
      </c>
      <c r="H9695">
        <v>0.1933</v>
      </c>
      <c r="I9695" s="5">
        <f t="shared" si="302"/>
        <v>1554277</v>
      </c>
    </row>
    <row r="9696" spans="1:9" hidden="1" x14ac:dyDescent="0.75">
      <c r="A9696" s="2">
        <f t="shared" si="303"/>
        <v>9695</v>
      </c>
      <c r="B9696" t="s">
        <v>10971</v>
      </c>
      <c r="C9696">
        <v>1</v>
      </c>
      <c r="D9696" s="3">
        <v>1554276</v>
      </c>
      <c r="E9696">
        <v>3</v>
      </c>
      <c r="F9696" s="3">
        <v>901099</v>
      </c>
      <c r="G9696">
        <v>2.5259999999999998</v>
      </c>
      <c r="H9696">
        <v>0.1933</v>
      </c>
      <c r="I9696" s="5">
        <f t="shared" si="302"/>
        <v>1554277</v>
      </c>
    </row>
    <row r="9697" spans="1:9" hidden="1" x14ac:dyDescent="0.75">
      <c r="A9697" s="2">
        <f t="shared" si="303"/>
        <v>9696</v>
      </c>
      <c r="B9697" t="s">
        <v>10993</v>
      </c>
      <c r="C9697">
        <v>1</v>
      </c>
      <c r="D9697" s="3">
        <v>1554276</v>
      </c>
      <c r="E9697">
        <v>3</v>
      </c>
      <c r="F9697" s="3">
        <v>901099</v>
      </c>
      <c r="G9697">
        <v>2.5259999999999998</v>
      </c>
      <c r="H9697">
        <v>0.1933</v>
      </c>
      <c r="I9697" s="5">
        <f t="shared" si="302"/>
        <v>1554277</v>
      </c>
    </row>
    <row r="9698" spans="1:9" hidden="1" x14ac:dyDescent="0.75">
      <c r="A9698" s="2">
        <f t="shared" si="303"/>
        <v>9697</v>
      </c>
      <c r="B9698" t="s">
        <v>11227</v>
      </c>
      <c r="C9698">
        <v>1</v>
      </c>
      <c r="D9698" s="3">
        <v>1554276</v>
      </c>
      <c r="E9698">
        <v>3</v>
      </c>
      <c r="F9698" s="3">
        <v>901099</v>
      </c>
      <c r="G9698">
        <v>2.5259999999999998</v>
      </c>
      <c r="H9698">
        <v>0.1933</v>
      </c>
      <c r="I9698" s="5">
        <f t="shared" si="302"/>
        <v>1554277</v>
      </c>
    </row>
    <row r="9699" spans="1:9" hidden="1" x14ac:dyDescent="0.75">
      <c r="A9699" s="2">
        <f t="shared" si="303"/>
        <v>9698</v>
      </c>
      <c r="B9699" t="s">
        <v>11389</v>
      </c>
      <c r="C9699">
        <v>2</v>
      </c>
      <c r="D9699" s="3">
        <v>1554275</v>
      </c>
      <c r="E9699">
        <v>6</v>
      </c>
      <c r="F9699" s="3">
        <v>901096</v>
      </c>
      <c r="G9699">
        <v>5.0519999999999996</v>
      </c>
      <c r="H9699">
        <v>0.1933</v>
      </c>
      <c r="I9699" s="5">
        <f t="shared" si="302"/>
        <v>1554277</v>
      </c>
    </row>
    <row r="9700" spans="1:9" hidden="1" x14ac:dyDescent="0.75">
      <c r="A9700" s="2">
        <f t="shared" si="303"/>
        <v>9699</v>
      </c>
      <c r="B9700" t="s">
        <v>11431</v>
      </c>
      <c r="C9700">
        <v>1</v>
      </c>
      <c r="D9700" s="3">
        <v>1554276</v>
      </c>
      <c r="E9700">
        <v>3</v>
      </c>
      <c r="F9700" s="3">
        <v>901099</v>
      </c>
      <c r="G9700">
        <v>2.5259999999999998</v>
      </c>
      <c r="H9700">
        <v>0.1933</v>
      </c>
      <c r="I9700" s="5">
        <f t="shared" si="302"/>
        <v>1554277</v>
      </c>
    </row>
    <row r="9701" spans="1:9" hidden="1" x14ac:dyDescent="0.75">
      <c r="A9701" s="2">
        <f t="shared" si="303"/>
        <v>9700</v>
      </c>
      <c r="B9701" t="s">
        <v>11503</v>
      </c>
      <c r="C9701">
        <v>1</v>
      </c>
      <c r="D9701" s="3">
        <v>1554276</v>
      </c>
      <c r="E9701">
        <v>3</v>
      </c>
      <c r="F9701" s="3">
        <v>901099</v>
      </c>
      <c r="G9701">
        <v>2.5259999999999998</v>
      </c>
      <c r="H9701">
        <v>0.1933</v>
      </c>
      <c r="I9701" s="5">
        <f t="shared" si="302"/>
        <v>1554277</v>
      </c>
    </row>
    <row r="9702" spans="1:9" hidden="1" x14ac:dyDescent="0.75">
      <c r="A9702" s="2">
        <f t="shared" si="303"/>
        <v>9701</v>
      </c>
      <c r="B9702" t="s">
        <v>11974</v>
      </c>
      <c r="C9702">
        <v>1</v>
      </c>
      <c r="D9702" s="3">
        <v>1554276</v>
      </c>
      <c r="E9702">
        <v>3</v>
      </c>
      <c r="F9702" s="3">
        <v>901099</v>
      </c>
      <c r="G9702">
        <v>2.5259999999999998</v>
      </c>
      <c r="H9702">
        <v>0.1933</v>
      </c>
      <c r="I9702" s="5">
        <f t="shared" si="302"/>
        <v>1554277</v>
      </c>
    </row>
    <row r="9703" spans="1:9" hidden="1" x14ac:dyDescent="0.75">
      <c r="A9703" s="2">
        <f t="shared" si="303"/>
        <v>9702</v>
      </c>
      <c r="B9703" t="s">
        <v>11984</v>
      </c>
      <c r="C9703">
        <v>1</v>
      </c>
      <c r="D9703" s="3">
        <v>1554276</v>
      </c>
      <c r="E9703">
        <v>3</v>
      </c>
      <c r="F9703" s="3">
        <v>901099</v>
      </c>
      <c r="G9703">
        <v>2.5259999999999998</v>
      </c>
      <c r="H9703">
        <v>0.1933</v>
      </c>
      <c r="I9703" s="5">
        <f t="shared" si="302"/>
        <v>1554277</v>
      </c>
    </row>
    <row r="9704" spans="1:9" hidden="1" x14ac:dyDescent="0.75">
      <c r="A9704" s="2">
        <f t="shared" si="303"/>
        <v>9703</v>
      </c>
      <c r="B9704" t="s">
        <v>12256</v>
      </c>
      <c r="C9704">
        <v>1</v>
      </c>
      <c r="D9704" s="3">
        <v>1554276</v>
      </c>
      <c r="E9704">
        <v>3</v>
      </c>
      <c r="F9704" s="3">
        <v>901099</v>
      </c>
      <c r="G9704">
        <v>2.5259999999999998</v>
      </c>
      <c r="H9704">
        <v>0.1933</v>
      </c>
      <c r="I9704" s="5">
        <f t="shared" si="302"/>
        <v>1554277</v>
      </c>
    </row>
    <row r="9705" spans="1:9" hidden="1" x14ac:dyDescent="0.75">
      <c r="A9705" s="2">
        <f t="shared" si="303"/>
        <v>9704</v>
      </c>
      <c r="B9705" t="s">
        <v>12334</v>
      </c>
      <c r="C9705">
        <v>6</v>
      </c>
      <c r="D9705" s="3">
        <v>1554271</v>
      </c>
      <c r="E9705">
        <v>18</v>
      </c>
      <c r="F9705" s="3">
        <v>901084</v>
      </c>
      <c r="G9705">
        <v>15.16</v>
      </c>
      <c r="H9705">
        <v>0.1933</v>
      </c>
      <c r="I9705" s="5">
        <f t="shared" si="302"/>
        <v>1554277</v>
      </c>
    </row>
    <row r="9706" spans="1:9" hidden="1" x14ac:dyDescent="0.75">
      <c r="A9706" s="2">
        <f t="shared" si="303"/>
        <v>9705</v>
      </c>
      <c r="B9706" t="s">
        <v>12360</v>
      </c>
      <c r="C9706">
        <v>1</v>
      </c>
      <c r="D9706" s="3">
        <v>1554276</v>
      </c>
      <c r="E9706">
        <v>3</v>
      </c>
      <c r="F9706" s="3">
        <v>901099</v>
      </c>
      <c r="G9706">
        <v>2.5259999999999998</v>
      </c>
      <c r="H9706">
        <v>0.1933</v>
      </c>
      <c r="I9706" s="5">
        <f t="shared" si="302"/>
        <v>1554277</v>
      </c>
    </row>
    <row r="9707" spans="1:9" hidden="1" x14ac:dyDescent="0.75">
      <c r="A9707" s="2">
        <f t="shared" si="303"/>
        <v>9706</v>
      </c>
      <c r="B9707" t="s">
        <v>12391</v>
      </c>
      <c r="C9707">
        <v>2</v>
      </c>
      <c r="D9707" s="3">
        <v>1554275</v>
      </c>
      <c r="E9707">
        <v>6</v>
      </c>
      <c r="F9707" s="3">
        <v>901096</v>
      </c>
      <c r="G9707">
        <v>5.0519999999999996</v>
      </c>
      <c r="H9707">
        <v>0.1933</v>
      </c>
      <c r="I9707" s="5">
        <f t="shared" si="302"/>
        <v>1554277</v>
      </c>
    </row>
    <row r="9708" spans="1:9" hidden="1" x14ac:dyDescent="0.75">
      <c r="A9708" s="2">
        <f t="shared" si="303"/>
        <v>9707</v>
      </c>
      <c r="B9708" t="s">
        <v>12412</v>
      </c>
      <c r="C9708">
        <v>2</v>
      </c>
      <c r="D9708" s="3">
        <v>1554275</v>
      </c>
      <c r="E9708">
        <v>6</v>
      </c>
      <c r="F9708" s="3">
        <v>901096</v>
      </c>
      <c r="G9708">
        <v>5.0519999999999996</v>
      </c>
      <c r="H9708">
        <v>0.1933</v>
      </c>
      <c r="I9708" s="5">
        <f t="shared" si="302"/>
        <v>1554277</v>
      </c>
    </row>
    <row r="9709" spans="1:9" hidden="1" x14ac:dyDescent="0.75">
      <c r="A9709" s="2">
        <f t="shared" si="303"/>
        <v>9708</v>
      </c>
      <c r="B9709" t="s">
        <v>12421</v>
      </c>
      <c r="C9709">
        <v>1</v>
      </c>
      <c r="D9709" s="3">
        <v>1554276</v>
      </c>
      <c r="E9709">
        <v>3</v>
      </c>
      <c r="F9709" s="3">
        <v>901099</v>
      </c>
      <c r="G9709">
        <v>2.5259999999999998</v>
      </c>
      <c r="H9709">
        <v>0.1933</v>
      </c>
      <c r="I9709" s="5">
        <f t="shared" si="302"/>
        <v>1554277</v>
      </c>
    </row>
    <row r="9710" spans="1:9" hidden="1" x14ac:dyDescent="0.75">
      <c r="A9710" s="2">
        <f t="shared" si="303"/>
        <v>9709</v>
      </c>
      <c r="B9710" t="s">
        <v>12495</v>
      </c>
      <c r="C9710">
        <v>1</v>
      </c>
      <c r="D9710" s="3">
        <v>1554276</v>
      </c>
      <c r="E9710">
        <v>3</v>
      </c>
      <c r="F9710" s="3">
        <v>901099</v>
      </c>
      <c r="G9710">
        <v>2.5259999999999998</v>
      </c>
      <c r="H9710">
        <v>0.1933</v>
      </c>
      <c r="I9710" s="5">
        <f t="shared" si="302"/>
        <v>1554277</v>
      </c>
    </row>
    <row r="9711" spans="1:9" hidden="1" x14ac:dyDescent="0.75">
      <c r="A9711" s="2">
        <f t="shared" si="303"/>
        <v>9710</v>
      </c>
      <c r="B9711" t="s">
        <v>12498</v>
      </c>
      <c r="C9711">
        <v>1</v>
      </c>
      <c r="D9711" s="3">
        <v>1554276</v>
      </c>
      <c r="E9711">
        <v>3</v>
      </c>
      <c r="F9711" s="3">
        <v>901099</v>
      </c>
      <c r="G9711">
        <v>2.5259999999999998</v>
      </c>
      <c r="H9711">
        <v>0.1933</v>
      </c>
      <c r="I9711" s="5">
        <f t="shared" si="302"/>
        <v>1554277</v>
      </c>
    </row>
    <row r="9712" spans="1:9" hidden="1" x14ac:dyDescent="0.75">
      <c r="A9712" s="2">
        <f t="shared" si="303"/>
        <v>9711</v>
      </c>
      <c r="B9712" t="s">
        <v>12552</v>
      </c>
      <c r="C9712">
        <v>1</v>
      </c>
      <c r="D9712" s="3">
        <v>1554276</v>
      </c>
      <c r="E9712">
        <v>3</v>
      </c>
      <c r="F9712" s="3">
        <v>901099</v>
      </c>
      <c r="G9712">
        <v>2.5259999999999998</v>
      </c>
      <c r="H9712">
        <v>0.1933</v>
      </c>
      <c r="I9712" s="5">
        <f t="shared" si="302"/>
        <v>1554277</v>
      </c>
    </row>
    <row r="9713" spans="1:9" hidden="1" x14ac:dyDescent="0.75">
      <c r="A9713" s="2">
        <f t="shared" si="303"/>
        <v>9712</v>
      </c>
      <c r="B9713" t="s">
        <v>12590</v>
      </c>
      <c r="C9713">
        <v>1</v>
      </c>
      <c r="D9713" s="3">
        <v>1554276</v>
      </c>
      <c r="E9713">
        <v>3</v>
      </c>
      <c r="F9713" s="3">
        <v>901099</v>
      </c>
      <c r="G9713">
        <v>2.5259999999999998</v>
      </c>
      <c r="H9713">
        <v>0.1933</v>
      </c>
      <c r="I9713" s="5">
        <f t="shared" si="302"/>
        <v>1554277</v>
      </c>
    </row>
    <row r="9714" spans="1:9" hidden="1" x14ac:dyDescent="0.75">
      <c r="A9714" s="2">
        <f t="shared" si="303"/>
        <v>9713</v>
      </c>
      <c r="B9714" t="s">
        <v>12595</v>
      </c>
      <c r="C9714">
        <v>1</v>
      </c>
      <c r="D9714" s="3">
        <v>1554276</v>
      </c>
      <c r="E9714">
        <v>3</v>
      </c>
      <c r="F9714" s="3">
        <v>901099</v>
      </c>
      <c r="G9714">
        <v>2.5259999999999998</v>
      </c>
      <c r="H9714">
        <v>0.1933</v>
      </c>
      <c r="I9714" s="5">
        <f t="shared" si="302"/>
        <v>1554277</v>
      </c>
    </row>
    <row r="9715" spans="1:9" hidden="1" x14ac:dyDescent="0.75">
      <c r="A9715" s="2">
        <f t="shared" si="303"/>
        <v>9714</v>
      </c>
      <c r="B9715" t="s">
        <v>2037</v>
      </c>
      <c r="C9715">
        <v>319</v>
      </c>
      <c r="D9715" s="3">
        <v>1553958</v>
      </c>
      <c r="E9715">
        <v>961</v>
      </c>
      <c r="F9715" s="3">
        <v>900141</v>
      </c>
      <c r="G9715">
        <v>812</v>
      </c>
      <c r="H9715">
        <v>0.19239999999999999</v>
      </c>
      <c r="I9715" s="5">
        <f t="shared" si="302"/>
        <v>1554277</v>
      </c>
    </row>
    <row r="9716" spans="1:9" hidden="1" x14ac:dyDescent="0.75">
      <c r="A9716" s="2">
        <f t="shared" si="303"/>
        <v>9715</v>
      </c>
      <c r="B9716" t="s">
        <v>6682</v>
      </c>
      <c r="C9716">
        <v>52</v>
      </c>
      <c r="D9716" s="3">
        <v>1554225</v>
      </c>
      <c r="E9716">
        <v>157</v>
      </c>
      <c r="F9716" s="3">
        <v>900945</v>
      </c>
      <c r="G9716">
        <v>132.80000000000001</v>
      </c>
      <c r="H9716">
        <v>0.192</v>
      </c>
      <c r="I9716" s="5">
        <f t="shared" si="302"/>
        <v>1554277</v>
      </c>
    </row>
    <row r="9717" spans="1:9" hidden="1" x14ac:dyDescent="0.75">
      <c r="A9717" s="2">
        <f t="shared" si="303"/>
        <v>9716</v>
      </c>
      <c r="B9717" t="s">
        <v>8472</v>
      </c>
      <c r="C9717" s="3">
        <v>2343</v>
      </c>
      <c r="D9717" s="3">
        <v>1551934</v>
      </c>
      <c r="E9717" s="3">
        <v>7096</v>
      </c>
      <c r="F9717" s="3">
        <v>894006</v>
      </c>
      <c r="G9717" s="3">
        <v>6039</v>
      </c>
      <c r="H9717">
        <v>0.19139999999999999</v>
      </c>
      <c r="I9717" s="5">
        <f t="shared" si="302"/>
        <v>1554277</v>
      </c>
    </row>
    <row r="9718" spans="1:9" hidden="1" x14ac:dyDescent="0.75">
      <c r="A9718" s="2">
        <f t="shared" si="303"/>
        <v>9717</v>
      </c>
      <c r="B9718" t="s">
        <v>11578</v>
      </c>
      <c r="C9718">
        <v>180</v>
      </c>
      <c r="D9718" s="3">
        <v>1554097</v>
      </c>
      <c r="E9718">
        <v>548</v>
      </c>
      <c r="F9718" s="3">
        <v>900554</v>
      </c>
      <c r="G9718">
        <v>466.5</v>
      </c>
      <c r="H9718">
        <v>0.19040000000000001</v>
      </c>
      <c r="I9718" s="5">
        <f t="shared" si="302"/>
        <v>1554277</v>
      </c>
    </row>
    <row r="9719" spans="1:9" hidden="1" x14ac:dyDescent="0.75">
      <c r="A9719" s="2">
        <f t="shared" si="303"/>
        <v>9718</v>
      </c>
      <c r="B9719" t="s">
        <v>11900</v>
      </c>
      <c r="C9719">
        <v>630</v>
      </c>
      <c r="D9719" s="3">
        <v>1553647</v>
      </c>
      <c r="E9719" s="3">
        <v>1934</v>
      </c>
      <c r="F9719" s="3">
        <v>899168</v>
      </c>
      <c r="G9719" s="3">
        <v>1657</v>
      </c>
      <c r="H9719">
        <v>0.18890000000000001</v>
      </c>
      <c r="I9719" s="5">
        <f t="shared" si="302"/>
        <v>1554277</v>
      </c>
    </row>
    <row r="9720" spans="1:9" hidden="1" x14ac:dyDescent="0.75">
      <c r="A9720" s="2">
        <f t="shared" si="303"/>
        <v>9719</v>
      </c>
      <c r="B9720" t="s">
        <v>10757</v>
      </c>
      <c r="C9720">
        <v>23</v>
      </c>
      <c r="D9720" s="3">
        <v>1554254</v>
      </c>
      <c r="E9720">
        <v>71</v>
      </c>
      <c r="F9720" s="3">
        <v>901031</v>
      </c>
      <c r="G9720">
        <v>61.02</v>
      </c>
      <c r="H9720">
        <v>0.18779999999999999</v>
      </c>
      <c r="I9720" s="5">
        <f t="shared" si="302"/>
        <v>1554277</v>
      </c>
    </row>
    <row r="9721" spans="1:9" hidden="1" x14ac:dyDescent="0.75">
      <c r="A9721" s="2">
        <f t="shared" si="303"/>
        <v>9720</v>
      </c>
      <c r="B9721" t="s">
        <v>11102</v>
      </c>
      <c r="C9721">
        <v>22</v>
      </c>
      <c r="D9721" s="3">
        <v>1554255</v>
      </c>
      <c r="E9721">
        <v>68</v>
      </c>
      <c r="F9721" s="3">
        <v>901034</v>
      </c>
      <c r="G9721">
        <v>58.5</v>
      </c>
      <c r="H9721">
        <v>0.18759999999999999</v>
      </c>
      <c r="I9721" s="5">
        <f t="shared" si="302"/>
        <v>1554277</v>
      </c>
    </row>
    <row r="9722" spans="1:9" hidden="1" x14ac:dyDescent="0.75">
      <c r="A9722" s="2">
        <f t="shared" si="303"/>
        <v>9721</v>
      </c>
      <c r="B9722" t="s">
        <v>6891</v>
      </c>
      <c r="C9722">
        <v>21</v>
      </c>
      <c r="D9722" s="3">
        <v>1554256</v>
      </c>
      <c r="E9722">
        <v>65</v>
      </c>
      <c r="F9722" s="3">
        <v>901037</v>
      </c>
      <c r="G9722">
        <v>55.97</v>
      </c>
      <c r="H9722">
        <v>0.18729999999999999</v>
      </c>
      <c r="I9722" s="5">
        <f t="shared" si="302"/>
        <v>1554277</v>
      </c>
    </row>
    <row r="9723" spans="1:9" hidden="1" x14ac:dyDescent="0.75">
      <c r="A9723" s="2">
        <f t="shared" si="303"/>
        <v>9722</v>
      </c>
      <c r="B9723" t="s">
        <v>6837</v>
      </c>
      <c r="C9723">
        <v>91</v>
      </c>
      <c r="D9723" s="3">
        <v>1554186</v>
      </c>
      <c r="E9723">
        <v>282</v>
      </c>
      <c r="F9723" s="3">
        <v>900820</v>
      </c>
      <c r="G9723">
        <v>243.1</v>
      </c>
      <c r="H9723">
        <v>0.18709999999999999</v>
      </c>
      <c r="I9723" s="5">
        <f t="shared" si="302"/>
        <v>1554277</v>
      </c>
    </row>
    <row r="9724" spans="1:9" hidden="1" x14ac:dyDescent="0.75">
      <c r="A9724" s="2">
        <f t="shared" si="303"/>
        <v>9723</v>
      </c>
      <c r="B9724" t="s">
        <v>7274</v>
      </c>
      <c r="C9724">
        <v>47</v>
      </c>
      <c r="D9724" s="3">
        <v>1554230</v>
      </c>
      <c r="E9724">
        <v>146</v>
      </c>
      <c r="F9724" s="3">
        <v>900956</v>
      </c>
      <c r="G9724">
        <v>126</v>
      </c>
      <c r="H9724">
        <v>0.18659999999999999</v>
      </c>
      <c r="I9724" s="5">
        <f t="shared" si="302"/>
        <v>1554277</v>
      </c>
    </row>
    <row r="9725" spans="1:9" hidden="1" x14ac:dyDescent="0.75">
      <c r="A9725" s="2">
        <f t="shared" si="303"/>
        <v>9724</v>
      </c>
      <c r="B9725" t="s">
        <v>6978</v>
      </c>
      <c r="C9725">
        <v>174</v>
      </c>
      <c r="D9725" s="3">
        <v>1554103</v>
      </c>
      <c r="E9725">
        <v>541</v>
      </c>
      <c r="F9725" s="3">
        <v>900561</v>
      </c>
      <c r="G9725">
        <v>467.4</v>
      </c>
      <c r="H9725">
        <v>0.1865</v>
      </c>
      <c r="I9725" s="5">
        <f t="shared" si="302"/>
        <v>1554277</v>
      </c>
    </row>
    <row r="9726" spans="1:9" hidden="1" x14ac:dyDescent="0.75">
      <c r="A9726" s="2">
        <f t="shared" si="303"/>
        <v>9725</v>
      </c>
      <c r="B9726" t="s">
        <v>9626</v>
      </c>
      <c r="C9726">
        <v>74</v>
      </c>
      <c r="D9726" s="3">
        <v>1554203</v>
      </c>
      <c r="E9726">
        <v>230</v>
      </c>
      <c r="F9726" s="3">
        <v>900872</v>
      </c>
      <c r="G9726">
        <v>198.6</v>
      </c>
      <c r="H9726">
        <v>0.1865</v>
      </c>
      <c r="I9726" s="5">
        <f t="shared" si="302"/>
        <v>1554277</v>
      </c>
    </row>
    <row r="9727" spans="1:9" hidden="1" x14ac:dyDescent="0.75">
      <c r="A9727" s="2">
        <f t="shared" si="303"/>
        <v>9726</v>
      </c>
      <c r="B9727" t="s">
        <v>8424</v>
      </c>
      <c r="C9727">
        <v>25</v>
      </c>
      <c r="D9727" s="3">
        <v>1554252</v>
      </c>
      <c r="E9727">
        <v>78</v>
      </c>
      <c r="F9727" s="3">
        <v>901024</v>
      </c>
      <c r="G9727">
        <v>67.540000000000006</v>
      </c>
      <c r="H9727">
        <v>0.18579999999999999</v>
      </c>
      <c r="I9727" s="5">
        <f t="shared" si="302"/>
        <v>1554277</v>
      </c>
    </row>
    <row r="9728" spans="1:9" hidden="1" x14ac:dyDescent="0.75">
      <c r="A9728" s="2">
        <f t="shared" si="303"/>
        <v>9727</v>
      </c>
      <c r="B9728" t="s">
        <v>4462</v>
      </c>
      <c r="C9728">
        <v>8</v>
      </c>
      <c r="D9728" s="3">
        <v>1554269</v>
      </c>
      <c r="E9728">
        <v>25</v>
      </c>
      <c r="F9728" s="3">
        <v>901077</v>
      </c>
      <c r="G9728">
        <v>21.67</v>
      </c>
      <c r="H9728">
        <v>0.1855</v>
      </c>
      <c r="I9728" s="5">
        <f t="shared" si="302"/>
        <v>1554277</v>
      </c>
    </row>
    <row r="9729" spans="1:9" hidden="1" x14ac:dyDescent="0.75">
      <c r="A9729" s="2">
        <f t="shared" si="303"/>
        <v>9728</v>
      </c>
      <c r="B9729" t="s">
        <v>6895</v>
      </c>
      <c r="C9729">
        <v>94</v>
      </c>
      <c r="D9729" s="3">
        <v>1554183</v>
      </c>
      <c r="E9729">
        <v>294</v>
      </c>
      <c r="F9729" s="3">
        <v>900808</v>
      </c>
      <c r="G9729">
        <v>255</v>
      </c>
      <c r="H9729">
        <v>0.18540000000000001</v>
      </c>
      <c r="I9729" s="5">
        <f t="shared" si="302"/>
        <v>1554277</v>
      </c>
    </row>
    <row r="9730" spans="1:9" hidden="1" x14ac:dyDescent="0.75">
      <c r="A9730" s="2">
        <f t="shared" si="303"/>
        <v>9729</v>
      </c>
      <c r="B9730" t="s">
        <v>4884</v>
      </c>
      <c r="C9730">
        <v>69</v>
      </c>
      <c r="D9730" s="3">
        <v>1554208</v>
      </c>
      <c r="E9730">
        <v>216</v>
      </c>
      <c r="F9730" s="3">
        <v>900886</v>
      </c>
      <c r="G9730">
        <v>187.5</v>
      </c>
      <c r="H9730">
        <v>0.1852</v>
      </c>
      <c r="I9730" s="5">
        <f t="shared" si="302"/>
        <v>1554277</v>
      </c>
    </row>
    <row r="9731" spans="1:9" hidden="1" x14ac:dyDescent="0.75">
      <c r="A9731" s="2">
        <f t="shared" si="303"/>
        <v>9730</v>
      </c>
      <c r="B9731" t="s">
        <v>2640</v>
      </c>
      <c r="C9731">
        <v>7</v>
      </c>
      <c r="D9731" s="3">
        <v>1554270</v>
      </c>
      <c r="E9731">
        <v>22</v>
      </c>
      <c r="F9731" s="3">
        <v>901080</v>
      </c>
      <c r="G9731">
        <v>19.149999999999999</v>
      </c>
      <c r="H9731">
        <v>0.1845</v>
      </c>
      <c r="I9731" s="5">
        <f t="shared" ref="I9731:I9794" si="304">C9731+D9731</f>
        <v>1554277</v>
      </c>
    </row>
    <row r="9732" spans="1:9" hidden="1" x14ac:dyDescent="0.75">
      <c r="A9732" s="2">
        <f t="shared" ref="A9732:A9795" si="305">A9731+1</f>
        <v>9731</v>
      </c>
      <c r="B9732" t="s">
        <v>3138</v>
      </c>
      <c r="C9732">
        <v>7</v>
      </c>
      <c r="D9732" s="3">
        <v>1554270</v>
      </c>
      <c r="E9732">
        <v>22</v>
      </c>
      <c r="F9732" s="3">
        <v>901080</v>
      </c>
      <c r="G9732">
        <v>19.149999999999999</v>
      </c>
      <c r="H9732">
        <v>0.1845</v>
      </c>
      <c r="I9732" s="5">
        <f t="shared" si="304"/>
        <v>1554277</v>
      </c>
    </row>
    <row r="9733" spans="1:9" hidden="1" x14ac:dyDescent="0.75">
      <c r="A9733" s="2">
        <f t="shared" si="305"/>
        <v>9732</v>
      </c>
      <c r="B9733" t="s">
        <v>7512</v>
      </c>
      <c r="C9733">
        <v>21</v>
      </c>
      <c r="D9733" s="3">
        <v>1554256</v>
      </c>
      <c r="E9733">
        <v>66</v>
      </c>
      <c r="F9733" s="3">
        <v>901036</v>
      </c>
      <c r="G9733">
        <v>57.44</v>
      </c>
      <c r="H9733">
        <v>0.1845</v>
      </c>
      <c r="I9733" s="5">
        <f t="shared" si="304"/>
        <v>1554277</v>
      </c>
    </row>
    <row r="9734" spans="1:9" hidden="1" x14ac:dyDescent="0.75">
      <c r="A9734" s="2">
        <f t="shared" si="305"/>
        <v>9733</v>
      </c>
      <c r="B9734" t="s">
        <v>8895</v>
      </c>
      <c r="C9734" s="3">
        <v>5105</v>
      </c>
      <c r="D9734" s="3">
        <v>1549172</v>
      </c>
      <c r="E9734" s="3">
        <v>16113</v>
      </c>
      <c r="F9734" s="3">
        <v>884989</v>
      </c>
      <c r="G9734" s="3">
        <v>14187</v>
      </c>
      <c r="H9734">
        <v>0.1837</v>
      </c>
      <c r="I9734" s="5">
        <f t="shared" si="304"/>
        <v>1554277</v>
      </c>
    </row>
    <row r="9735" spans="1:9" hidden="1" x14ac:dyDescent="0.75">
      <c r="A9735" s="2">
        <f t="shared" si="305"/>
        <v>9734</v>
      </c>
      <c r="B9735" t="s">
        <v>7532</v>
      </c>
      <c r="C9735">
        <v>18</v>
      </c>
      <c r="D9735" s="3">
        <v>1554259</v>
      </c>
      <c r="E9735">
        <v>57</v>
      </c>
      <c r="F9735" s="3">
        <v>901045</v>
      </c>
      <c r="G9735">
        <v>49.87</v>
      </c>
      <c r="H9735">
        <v>0.18310000000000001</v>
      </c>
      <c r="I9735" s="5">
        <f t="shared" si="304"/>
        <v>1554277</v>
      </c>
    </row>
    <row r="9736" spans="1:9" hidden="1" x14ac:dyDescent="0.75">
      <c r="A9736" s="2">
        <f t="shared" si="305"/>
        <v>9735</v>
      </c>
      <c r="B9736" t="s">
        <v>7555</v>
      </c>
      <c r="C9736">
        <v>6</v>
      </c>
      <c r="D9736" s="3">
        <v>1554271</v>
      </c>
      <c r="E9736">
        <v>19</v>
      </c>
      <c r="F9736" s="3">
        <v>901083</v>
      </c>
      <c r="G9736">
        <v>16.62</v>
      </c>
      <c r="H9736">
        <v>0.18310000000000001</v>
      </c>
      <c r="I9736" s="5">
        <f t="shared" si="304"/>
        <v>1554277</v>
      </c>
    </row>
    <row r="9737" spans="1:9" hidden="1" x14ac:dyDescent="0.75">
      <c r="A9737" s="2">
        <f t="shared" si="305"/>
        <v>9736</v>
      </c>
      <c r="B9737" t="s">
        <v>9282</v>
      </c>
      <c r="C9737">
        <v>35</v>
      </c>
      <c r="D9737" s="3">
        <v>1554242</v>
      </c>
      <c r="E9737">
        <v>111</v>
      </c>
      <c r="F9737" s="3">
        <v>900991</v>
      </c>
      <c r="G9737">
        <v>97.21</v>
      </c>
      <c r="H9737">
        <v>0.18279999999999999</v>
      </c>
      <c r="I9737" s="5">
        <f t="shared" si="304"/>
        <v>1554277</v>
      </c>
    </row>
    <row r="9738" spans="1:9" hidden="1" x14ac:dyDescent="0.75">
      <c r="A9738" s="2">
        <f t="shared" si="305"/>
        <v>9737</v>
      </c>
      <c r="B9738" t="s">
        <v>5637</v>
      </c>
      <c r="C9738">
        <v>63</v>
      </c>
      <c r="D9738" s="3">
        <v>1554214</v>
      </c>
      <c r="E9738">
        <v>200</v>
      </c>
      <c r="F9738" s="3">
        <v>900902</v>
      </c>
      <c r="G9738">
        <v>175.3</v>
      </c>
      <c r="H9738">
        <v>0.18260000000000001</v>
      </c>
      <c r="I9738" s="5">
        <f t="shared" si="304"/>
        <v>1554277</v>
      </c>
    </row>
    <row r="9739" spans="1:9" hidden="1" x14ac:dyDescent="0.75">
      <c r="A9739" s="2">
        <f t="shared" si="305"/>
        <v>9738</v>
      </c>
      <c r="B9739" t="s">
        <v>7819</v>
      </c>
      <c r="C9739">
        <v>22</v>
      </c>
      <c r="D9739" s="3">
        <v>1554255</v>
      </c>
      <c r="E9739">
        <v>70</v>
      </c>
      <c r="F9739" s="3">
        <v>901032</v>
      </c>
      <c r="G9739">
        <v>61.44</v>
      </c>
      <c r="H9739">
        <v>0.1822</v>
      </c>
      <c r="I9739" s="5">
        <f t="shared" si="304"/>
        <v>1554277</v>
      </c>
    </row>
    <row r="9740" spans="1:9" hidden="1" x14ac:dyDescent="0.75">
      <c r="A9740" s="2">
        <f t="shared" si="305"/>
        <v>9739</v>
      </c>
      <c r="B9740" t="s">
        <v>7295</v>
      </c>
      <c r="C9740">
        <v>16</v>
      </c>
      <c r="D9740" s="3">
        <v>1554261</v>
      </c>
      <c r="E9740">
        <v>51</v>
      </c>
      <c r="F9740" s="3">
        <v>901051</v>
      </c>
      <c r="G9740">
        <v>44.82</v>
      </c>
      <c r="H9740">
        <v>0.18190000000000001</v>
      </c>
      <c r="I9740" s="5">
        <f t="shared" si="304"/>
        <v>1554277</v>
      </c>
    </row>
    <row r="9741" spans="1:9" hidden="1" x14ac:dyDescent="0.75">
      <c r="A9741" s="2">
        <f t="shared" si="305"/>
        <v>9740</v>
      </c>
      <c r="B9741" t="s">
        <v>3688</v>
      </c>
      <c r="C9741">
        <v>5</v>
      </c>
      <c r="D9741" s="3">
        <v>1554272</v>
      </c>
      <c r="E9741">
        <v>16</v>
      </c>
      <c r="F9741" s="3">
        <v>901086</v>
      </c>
      <c r="G9741">
        <v>14.1</v>
      </c>
      <c r="H9741">
        <v>0.1812</v>
      </c>
      <c r="I9741" s="5">
        <f t="shared" si="304"/>
        <v>1554277</v>
      </c>
    </row>
    <row r="9742" spans="1:9" hidden="1" x14ac:dyDescent="0.75">
      <c r="A9742" s="2">
        <f t="shared" si="305"/>
        <v>9741</v>
      </c>
      <c r="B9742" t="s">
        <v>3810</v>
      </c>
      <c r="C9742">
        <v>5</v>
      </c>
      <c r="D9742" s="3">
        <v>1554272</v>
      </c>
      <c r="E9742">
        <v>16</v>
      </c>
      <c r="F9742" s="3">
        <v>901086</v>
      </c>
      <c r="G9742">
        <v>14.1</v>
      </c>
      <c r="H9742">
        <v>0.1812</v>
      </c>
      <c r="I9742" s="5">
        <f t="shared" si="304"/>
        <v>1554277</v>
      </c>
    </row>
    <row r="9743" spans="1:9" hidden="1" x14ac:dyDescent="0.75">
      <c r="A9743" s="2">
        <f t="shared" si="305"/>
        <v>9742</v>
      </c>
      <c r="B9743" t="s">
        <v>5004</v>
      </c>
      <c r="C9743">
        <v>5</v>
      </c>
      <c r="D9743" s="3">
        <v>1554272</v>
      </c>
      <c r="E9743">
        <v>16</v>
      </c>
      <c r="F9743" s="3">
        <v>901086</v>
      </c>
      <c r="G9743">
        <v>14.1</v>
      </c>
      <c r="H9743">
        <v>0.1812</v>
      </c>
      <c r="I9743" s="5">
        <f t="shared" si="304"/>
        <v>1554277</v>
      </c>
    </row>
    <row r="9744" spans="1:9" hidden="1" x14ac:dyDescent="0.75">
      <c r="A9744" s="2">
        <f t="shared" si="305"/>
        <v>9743</v>
      </c>
      <c r="B9744" t="s">
        <v>6315</v>
      </c>
      <c r="C9744">
        <v>5</v>
      </c>
      <c r="D9744" s="3">
        <v>1554272</v>
      </c>
      <c r="E9744">
        <v>16</v>
      </c>
      <c r="F9744" s="3">
        <v>901086</v>
      </c>
      <c r="G9744">
        <v>14.1</v>
      </c>
      <c r="H9744">
        <v>0.1812</v>
      </c>
      <c r="I9744" s="5">
        <f t="shared" si="304"/>
        <v>1554277</v>
      </c>
    </row>
    <row r="9745" spans="1:9" hidden="1" x14ac:dyDescent="0.75">
      <c r="A9745" s="2">
        <f t="shared" si="305"/>
        <v>9744</v>
      </c>
      <c r="B9745" t="s">
        <v>6525</v>
      </c>
      <c r="C9745">
        <v>5</v>
      </c>
      <c r="D9745" s="3">
        <v>1554272</v>
      </c>
      <c r="E9745">
        <v>16</v>
      </c>
      <c r="F9745" s="3">
        <v>901086</v>
      </c>
      <c r="G9745">
        <v>14.1</v>
      </c>
      <c r="H9745">
        <v>0.1812</v>
      </c>
      <c r="I9745" s="5">
        <f t="shared" si="304"/>
        <v>1554277</v>
      </c>
    </row>
    <row r="9746" spans="1:9" hidden="1" x14ac:dyDescent="0.75">
      <c r="A9746" s="2">
        <f t="shared" si="305"/>
        <v>9745</v>
      </c>
      <c r="B9746" t="s">
        <v>11081</v>
      </c>
      <c r="C9746">
        <v>5</v>
      </c>
      <c r="D9746" s="3">
        <v>1554272</v>
      </c>
      <c r="E9746">
        <v>16</v>
      </c>
      <c r="F9746" s="3">
        <v>901086</v>
      </c>
      <c r="G9746">
        <v>14.1</v>
      </c>
      <c r="H9746">
        <v>0.1812</v>
      </c>
      <c r="I9746" s="5">
        <f t="shared" si="304"/>
        <v>1554277</v>
      </c>
    </row>
    <row r="9747" spans="1:9" hidden="1" x14ac:dyDescent="0.75">
      <c r="A9747" s="2">
        <f t="shared" si="305"/>
        <v>9746</v>
      </c>
      <c r="B9747" t="s">
        <v>12173</v>
      </c>
      <c r="C9747">
        <v>5</v>
      </c>
      <c r="D9747" s="3">
        <v>1554272</v>
      </c>
      <c r="E9747">
        <v>16</v>
      </c>
      <c r="F9747" s="3">
        <v>901086</v>
      </c>
      <c r="G9747">
        <v>14.1</v>
      </c>
      <c r="H9747">
        <v>0.1812</v>
      </c>
      <c r="I9747" s="5">
        <f t="shared" si="304"/>
        <v>1554277</v>
      </c>
    </row>
    <row r="9748" spans="1:9" hidden="1" x14ac:dyDescent="0.75">
      <c r="A9748" s="2">
        <f t="shared" si="305"/>
        <v>9747</v>
      </c>
      <c r="B9748" t="s">
        <v>5634</v>
      </c>
      <c r="C9748">
        <v>14</v>
      </c>
      <c r="D9748" s="3">
        <v>1554263</v>
      </c>
      <c r="E9748">
        <v>45</v>
      </c>
      <c r="F9748" s="3">
        <v>901057</v>
      </c>
      <c r="G9748">
        <v>39.770000000000003</v>
      </c>
      <c r="H9748">
        <v>0.1804</v>
      </c>
      <c r="I9748" s="5">
        <f t="shared" si="304"/>
        <v>1554277</v>
      </c>
    </row>
    <row r="9749" spans="1:9" hidden="1" x14ac:dyDescent="0.75">
      <c r="A9749" s="2">
        <f t="shared" si="305"/>
        <v>9748</v>
      </c>
      <c r="B9749" t="s">
        <v>7234</v>
      </c>
      <c r="C9749" s="3">
        <v>2629</v>
      </c>
      <c r="D9749" s="3">
        <v>1551648</v>
      </c>
      <c r="E9749" s="3">
        <v>8453</v>
      </c>
      <c r="F9749" s="3">
        <v>892649</v>
      </c>
      <c r="G9749" s="3">
        <v>7506</v>
      </c>
      <c r="H9749">
        <v>0.18029999999999999</v>
      </c>
      <c r="I9749" s="5">
        <f t="shared" si="304"/>
        <v>1554277</v>
      </c>
    </row>
    <row r="9750" spans="1:9" hidden="1" x14ac:dyDescent="0.75">
      <c r="A9750" s="2">
        <f t="shared" si="305"/>
        <v>9749</v>
      </c>
      <c r="B9750" t="s">
        <v>11817</v>
      </c>
      <c r="C9750">
        <v>208</v>
      </c>
      <c r="D9750" s="3">
        <v>1554069</v>
      </c>
      <c r="E9750">
        <v>669</v>
      </c>
      <c r="F9750" s="3">
        <v>900433</v>
      </c>
      <c r="G9750">
        <v>591.70000000000005</v>
      </c>
      <c r="H9750">
        <v>0.18029999999999999</v>
      </c>
      <c r="I9750" s="5">
        <f t="shared" si="304"/>
        <v>1554277</v>
      </c>
    </row>
    <row r="9751" spans="1:9" hidden="1" x14ac:dyDescent="0.75">
      <c r="A9751" s="2">
        <f t="shared" si="305"/>
        <v>9750</v>
      </c>
      <c r="B9751" t="s">
        <v>5279</v>
      </c>
      <c r="C9751">
        <v>18</v>
      </c>
      <c r="D9751" s="3">
        <v>1554259</v>
      </c>
      <c r="E9751">
        <v>58</v>
      </c>
      <c r="F9751" s="3">
        <v>901044</v>
      </c>
      <c r="G9751">
        <v>51.35</v>
      </c>
      <c r="H9751">
        <v>0.1799</v>
      </c>
      <c r="I9751" s="5">
        <f t="shared" si="304"/>
        <v>1554277</v>
      </c>
    </row>
    <row r="9752" spans="1:9" hidden="1" x14ac:dyDescent="0.75">
      <c r="A9752" s="2">
        <f t="shared" si="305"/>
        <v>9751</v>
      </c>
      <c r="B9752" t="s">
        <v>10987</v>
      </c>
      <c r="C9752">
        <v>9</v>
      </c>
      <c r="D9752" s="3">
        <v>1554268</v>
      </c>
      <c r="E9752">
        <v>29</v>
      </c>
      <c r="F9752" s="3">
        <v>901073</v>
      </c>
      <c r="G9752">
        <v>25.67</v>
      </c>
      <c r="H9752">
        <v>0.1799</v>
      </c>
      <c r="I9752" s="5">
        <f t="shared" si="304"/>
        <v>1554277</v>
      </c>
    </row>
    <row r="9753" spans="1:9" hidden="1" x14ac:dyDescent="0.75">
      <c r="A9753" s="2">
        <f t="shared" si="305"/>
        <v>9752</v>
      </c>
      <c r="B9753" t="s">
        <v>8107</v>
      </c>
      <c r="C9753">
        <v>125</v>
      </c>
      <c r="D9753" s="3">
        <v>1554152</v>
      </c>
      <c r="E9753">
        <v>403</v>
      </c>
      <c r="F9753" s="3">
        <v>900699</v>
      </c>
      <c r="G9753">
        <v>357</v>
      </c>
      <c r="H9753">
        <v>0.17979999999999999</v>
      </c>
      <c r="I9753" s="5">
        <f t="shared" si="304"/>
        <v>1554277</v>
      </c>
    </row>
    <row r="9754" spans="1:9" hidden="1" x14ac:dyDescent="0.75">
      <c r="A9754" s="2">
        <f t="shared" si="305"/>
        <v>9753</v>
      </c>
      <c r="B9754" t="s">
        <v>5853</v>
      </c>
      <c r="C9754">
        <v>22</v>
      </c>
      <c r="D9754" s="3">
        <v>1554255</v>
      </c>
      <c r="E9754">
        <v>71</v>
      </c>
      <c r="F9754" s="3">
        <v>901031</v>
      </c>
      <c r="G9754">
        <v>62.92</v>
      </c>
      <c r="H9754">
        <v>0.17960000000000001</v>
      </c>
      <c r="I9754" s="5">
        <f t="shared" si="304"/>
        <v>1554277</v>
      </c>
    </row>
    <row r="9755" spans="1:9" hidden="1" x14ac:dyDescent="0.75">
      <c r="A9755" s="2">
        <f t="shared" si="305"/>
        <v>9754</v>
      </c>
      <c r="B9755" t="s">
        <v>3831</v>
      </c>
      <c r="C9755">
        <v>12</v>
      </c>
      <c r="D9755" s="3">
        <v>1554265</v>
      </c>
      <c r="E9755">
        <v>39</v>
      </c>
      <c r="F9755" s="3">
        <v>901063</v>
      </c>
      <c r="G9755">
        <v>34.729999999999997</v>
      </c>
      <c r="H9755">
        <v>0.1784</v>
      </c>
      <c r="I9755" s="5">
        <f t="shared" si="304"/>
        <v>1554277</v>
      </c>
    </row>
    <row r="9756" spans="1:9" hidden="1" x14ac:dyDescent="0.75">
      <c r="A9756" s="2">
        <f t="shared" si="305"/>
        <v>9755</v>
      </c>
      <c r="B9756" t="s">
        <v>4454</v>
      </c>
      <c r="C9756">
        <v>4</v>
      </c>
      <c r="D9756" s="3">
        <v>1554273</v>
      </c>
      <c r="E9756">
        <v>13</v>
      </c>
      <c r="F9756" s="3">
        <v>901089</v>
      </c>
      <c r="G9756">
        <v>11.58</v>
      </c>
      <c r="H9756">
        <v>0.1784</v>
      </c>
      <c r="I9756" s="5">
        <f t="shared" si="304"/>
        <v>1554277</v>
      </c>
    </row>
    <row r="9757" spans="1:9" hidden="1" x14ac:dyDescent="0.75">
      <c r="A9757" s="2">
        <f t="shared" si="305"/>
        <v>9756</v>
      </c>
      <c r="B9757" t="s">
        <v>6605</v>
      </c>
      <c r="C9757">
        <v>12</v>
      </c>
      <c r="D9757" s="3">
        <v>1554265</v>
      </c>
      <c r="E9757">
        <v>39</v>
      </c>
      <c r="F9757" s="3">
        <v>901063</v>
      </c>
      <c r="G9757">
        <v>34.729999999999997</v>
      </c>
      <c r="H9757">
        <v>0.1784</v>
      </c>
      <c r="I9757" s="5">
        <f t="shared" si="304"/>
        <v>1554277</v>
      </c>
    </row>
    <row r="9758" spans="1:9" hidden="1" x14ac:dyDescent="0.75">
      <c r="A9758" s="2">
        <f t="shared" si="305"/>
        <v>9757</v>
      </c>
      <c r="B9758" t="s">
        <v>7175</v>
      </c>
      <c r="C9758">
        <v>16</v>
      </c>
      <c r="D9758" s="3">
        <v>1554261</v>
      </c>
      <c r="E9758">
        <v>52</v>
      </c>
      <c r="F9758" s="3">
        <v>901050</v>
      </c>
      <c r="G9758">
        <v>46.3</v>
      </c>
      <c r="H9758">
        <v>0.1784</v>
      </c>
      <c r="I9758" s="5">
        <f t="shared" si="304"/>
        <v>1554277</v>
      </c>
    </row>
    <row r="9759" spans="1:9" hidden="1" x14ac:dyDescent="0.75">
      <c r="A9759" s="2">
        <f t="shared" si="305"/>
        <v>9758</v>
      </c>
      <c r="B9759" t="s">
        <v>7971</v>
      </c>
      <c r="C9759">
        <v>27</v>
      </c>
      <c r="D9759" s="3">
        <v>1554250</v>
      </c>
      <c r="E9759">
        <v>88</v>
      </c>
      <c r="F9759" s="3">
        <v>901014</v>
      </c>
      <c r="G9759">
        <v>78.510000000000005</v>
      </c>
      <c r="H9759">
        <v>0.1779</v>
      </c>
      <c r="I9759" s="5">
        <f t="shared" si="304"/>
        <v>1554277</v>
      </c>
    </row>
    <row r="9760" spans="1:9" hidden="1" x14ac:dyDescent="0.75">
      <c r="A9760" s="2">
        <f t="shared" si="305"/>
        <v>9759</v>
      </c>
      <c r="B9760" t="s">
        <v>9594</v>
      </c>
      <c r="C9760">
        <v>133</v>
      </c>
      <c r="D9760" s="3">
        <v>1554144</v>
      </c>
      <c r="E9760">
        <v>434</v>
      </c>
      <c r="F9760" s="3">
        <v>900668</v>
      </c>
      <c r="G9760">
        <v>387.6</v>
      </c>
      <c r="H9760">
        <v>0.1777</v>
      </c>
      <c r="I9760" s="5">
        <f t="shared" si="304"/>
        <v>1554277</v>
      </c>
    </row>
    <row r="9761" spans="1:9" hidden="1" x14ac:dyDescent="0.75">
      <c r="A9761" s="2">
        <f t="shared" si="305"/>
        <v>9760</v>
      </c>
      <c r="B9761" t="s">
        <v>4896</v>
      </c>
      <c r="C9761">
        <v>22</v>
      </c>
      <c r="D9761" s="3">
        <v>1554255</v>
      </c>
      <c r="E9761">
        <v>72</v>
      </c>
      <c r="F9761" s="3">
        <v>901030</v>
      </c>
      <c r="G9761">
        <v>64.41</v>
      </c>
      <c r="H9761">
        <v>0.17710000000000001</v>
      </c>
      <c r="I9761" s="5">
        <f t="shared" si="304"/>
        <v>1554277</v>
      </c>
    </row>
    <row r="9762" spans="1:9" hidden="1" x14ac:dyDescent="0.75">
      <c r="A9762" s="2">
        <f t="shared" si="305"/>
        <v>9761</v>
      </c>
      <c r="B9762" t="s">
        <v>8464</v>
      </c>
      <c r="C9762">
        <v>7</v>
      </c>
      <c r="D9762" s="3">
        <v>1554270</v>
      </c>
      <c r="E9762">
        <v>23</v>
      </c>
      <c r="F9762" s="3">
        <v>901079</v>
      </c>
      <c r="G9762">
        <v>20.63</v>
      </c>
      <c r="H9762">
        <v>0.1764</v>
      </c>
      <c r="I9762" s="5">
        <f t="shared" si="304"/>
        <v>1554277</v>
      </c>
    </row>
    <row r="9763" spans="1:9" hidden="1" x14ac:dyDescent="0.75">
      <c r="A9763" s="2">
        <f t="shared" si="305"/>
        <v>9762</v>
      </c>
      <c r="B9763" t="s">
        <v>10326</v>
      </c>
      <c r="C9763">
        <v>10</v>
      </c>
      <c r="D9763" s="3">
        <v>1554267</v>
      </c>
      <c r="E9763">
        <v>33</v>
      </c>
      <c r="F9763" s="3">
        <v>901069</v>
      </c>
      <c r="G9763">
        <v>29.68</v>
      </c>
      <c r="H9763">
        <v>0.1757</v>
      </c>
      <c r="I9763" s="5">
        <f t="shared" si="304"/>
        <v>1554277</v>
      </c>
    </row>
    <row r="9764" spans="1:9" hidden="1" x14ac:dyDescent="0.75">
      <c r="A9764" s="2">
        <f t="shared" si="305"/>
        <v>9763</v>
      </c>
      <c r="B9764" t="s">
        <v>10909</v>
      </c>
      <c r="C9764">
        <v>567</v>
      </c>
      <c r="D9764" s="3">
        <v>1553710</v>
      </c>
      <c r="E9764" s="3">
        <v>1871</v>
      </c>
      <c r="F9764" s="3">
        <v>899231</v>
      </c>
      <c r="G9764" s="3">
        <v>1685</v>
      </c>
      <c r="H9764">
        <v>0.1757</v>
      </c>
      <c r="I9764" s="5">
        <f t="shared" si="304"/>
        <v>1554277</v>
      </c>
    </row>
    <row r="9765" spans="1:9" hidden="1" x14ac:dyDescent="0.75">
      <c r="A9765" s="2">
        <f t="shared" si="305"/>
        <v>9764</v>
      </c>
      <c r="B9765" t="s">
        <v>10425</v>
      </c>
      <c r="C9765">
        <v>397</v>
      </c>
      <c r="D9765" s="3">
        <v>1553880</v>
      </c>
      <c r="E9765" s="3">
        <v>1315</v>
      </c>
      <c r="F9765" s="3">
        <v>899787</v>
      </c>
      <c r="G9765" s="3">
        <v>1187</v>
      </c>
      <c r="H9765">
        <v>0.17499999999999999</v>
      </c>
      <c r="I9765" s="5">
        <f t="shared" si="304"/>
        <v>1554277</v>
      </c>
    </row>
    <row r="9766" spans="1:9" hidden="1" x14ac:dyDescent="0.75">
      <c r="A9766" s="2">
        <f t="shared" si="305"/>
        <v>9765</v>
      </c>
      <c r="B9766" t="s">
        <v>8690</v>
      </c>
      <c r="C9766">
        <v>122</v>
      </c>
      <c r="D9766" s="3">
        <v>1554155</v>
      </c>
      <c r="E9766">
        <v>406</v>
      </c>
      <c r="F9766" s="3">
        <v>900696</v>
      </c>
      <c r="G9766">
        <v>367.3</v>
      </c>
      <c r="H9766">
        <v>0.17419999999999999</v>
      </c>
      <c r="I9766" s="5">
        <f t="shared" si="304"/>
        <v>1554277</v>
      </c>
    </row>
    <row r="9767" spans="1:9" hidden="1" x14ac:dyDescent="0.75">
      <c r="A9767" s="2">
        <f t="shared" si="305"/>
        <v>9766</v>
      </c>
      <c r="B9767" t="s">
        <v>2979</v>
      </c>
      <c r="C9767">
        <v>12</v>
      </c>
      <c r="D9767" s="3">
        <v>1554265</v>
      </c>
      <c r="E9767">
        <v>40</v>
      </c>
      <c r="F9767" s="3">
        <v>901062</v>
      </c>
      <c r="G9767">
        <v>36.22</v>
      </c>
      <c r="H9767">
        <v>0.1739</v>
      </c>
      <c r="I9767" s="5">
        <f t="shared" si="304"/>
        <v>1554277</v>
      </c>
    </row>
    <row r="9768" spans="1:9" hidden="1" x14ac:dyDescent="0.75">
      <c r="A9768" s="2">
        <f t="shared" si="305"/>
        <v>9767</v>
      </c>
      <c r="B9768" t="s">
        <v>3125</v>
      </c>
      <c r="C9768">
        <v>3</v>
      </c>
      <c r="D9768" s="3">
        <v>1554274</v>
      </c>
      <c r="E9768">
        <v>10</v>
      </c>
      <c r="F9768" s="3">
        <v>901092</v>
      </c>
      <c r="G9768">
        <v>9.0540000000000003</v>
      </c>
      <c r="H9768">
        <v>0.1739</v>
      </c>
      <c r="I9768" s="5">
        <f t="shared" si="304"/>
        <v>1554277</v>
      </c>
    </row>
    <row r="9769" spans="1:9" hidden="1" x14ac:dyDescent="0.75">
      <c r="A9769" s="2">
        <f t="shared" si="305"/>
        <v>9768</v>
      </c>
      <c r="B9769" t="s">
        <v>3902</v>
      </c>
      <c r="C9769">
        <v>3</v>
      </c>
      <c r="D9769" s="3">
        <v>1554274</v>
      </c>
      <c r="E9769">
        <v>10</v>
      </c>
      <c r="F9769" s="3">
        <v>901092</v>
      </c>
      <c r="G9769">
        <v>9.0540000000000003</v>
      </c>
      <c r="H9769">
        <v>0.1739</v>
      </c>
      <c r="I9769" s="5">
        <f t="shared" si="304"/>
        <v>1554277</v>
      </c>
    </row>
    <row r="9770" spans="1:9" hidden="1" x14ac:dyDescent="0.75">
      <c r="A9770" s="2">
        <f t="shared" si="305"/>
        <v>9769</v>
      </c>
      <c r="B9770" t="s">
        <v>3954</v>
      </c>
      <c r="C9770">
        <v>3</v>
      </c>
      <c r="D9770" s="3">
        <v>1554274</v>
      </c>
      <c r="E9770">
        <v>10</v>
      </c>
      <c r="F9770" s="3">
        <v>901092</v>
      </c>
      <c r="G9770">
        <v>9.0540000000000003</v>
      </c>
      <c r="H9770">
        <v>0.1739</v>
      </c>
      <c r="I9770" s="5">
        <f t="shared" si="304"/>
        <v>1554277</v>
      </c>
    </row>
    <row r="9771" spans="1:9" hidden="1" x14ac:dyDescent="0.75">
      <c r="A9771" s="2">
        <f t="shared" si="305"/>
        <v>9770</v>
      </c>
      <c r="B9771" t="s">
        <v>4883</v>
      </c>
      <c r="C9771">
        <v>186</v>
      </c>
      <c r="D9771" s="3">
        <v>1554091</v>
      </c>
      <c r="E9771">
        <v>620</v>
      </c>
      <c r="F9771" s="3">
        <v>900482</v>
      </c>
      <c r="G9771">
        <v>561.5</v>
      </c>
      <c r="H9771">
        <v>0.1739</v>
      </c>
      <c r="I9771" s="5">
        <f t="shared" si="304"/>
        <v>1554277</v>
      </c>
    </row>
    <row r="9772" spans="1:9" hidden="1" x14ac:dyDescent="0.75">
      <c r="A9772" s="2">
        <f t="shared" si="305"/>
        <v>9771</v>
      </c>
      <c r="B9772" t="s">
        <v>4958</v>
      </c>
      <c r="C9772">
        <v>6</v>
      </c>
      <c r="D9772" s="3">
        <v>1554271</v>
      </c>
      <c r="E9772">
        <v>20</v>
      </c>
      <c r="F9772" s="3">
        <v>901082</v>
      </c>
      <c r="G9772">
        <v>18.11</v>
      </c>
      <c r="H9772">
        <v>0.1739</v>
      </c>
      <c r="I9772" s="5">
        <f t="shared" si="304"/>
        <v>1554277</v>
      </c>
    </row>
    <row r="9773" spans="1:9" hidden="1" x14ac:dyDescent="0.75">
      <c r="A9773" s="2">
        <f t="shared" si="305"/>
        <v>9772</v>
      </c>
      <c r="B9773" t="s">
        <v>5818</v>
      </c>
      <c r="C9773">
        <v>3</v>
      </c>
      <c r="D9773" s="3">
        <v>1554274</v>
      </c>
      <c r="E9773">
        <v>10</v>
      </c>
      <c r="F9773" s="3">
        <v>901092</v>
      </c>
      <c r="G9773">
        <v>9.0540000000000003</v>
      </c>
      <c r="H9773">
        <v>0.1739</v>
      </c>
      <c r="I9773" s="5">
        <f t="shared" si="304"/>
        <v>1554277</v>
      </c>
    </row>
    <row r="9774" spans="1:9" hidden="1" x14ac:dyDescent="0.75">
      <c r="A9774" s="2">
        <f t="shared" si="305"/>
        <v>9773</v>
      </c>
      <c r="B9774" t="s">
        <v>7991</v>
      </c>
      <c r="C9774">
        <v>3</v>
      </c>
      <c r="D9774" s="3">
        <v>1554274</v>
      </c>
      <c r="E9774">
        <v>10</v>
      </c>
      <c r="F9774" s="3">
        <v>901092</v>
      </c>
      <c r="G9774">
        <v>9.0540000000000003</v>
      </c>
      <c r="H9774">
        <v>0.1739</v>
      </c>
      <c r="I9774" s="5">
        <f t="shared" si="304"/>
        <v>1554277</v>
      </c>
    </row>
    <row r="9775" spans="1:9" hidden="1" x14ac:dyDescent="0.75">
      <c r="A9775" s="2">
        <f t="shared" si="305"/>
        <v>9774</v>
      </c>
      <c r="B9775" t="s">
        <v>3913</v>
      </c>
      <c r="C9775">
        <v>47</v>
      </c>
      <c r="D9775" s="3">
        <v>1554230</v>
      </c>
      <c r="E9775">
        <v>157</v>
      </c>
      <c r="F9775" s="3">
        <v>900945</v>
      </c>
      <c r="G9775">
        <v>142.4</v>
      </c>
      <c r="H9775">
        <v>0.1736</v>
      </c>
      <c r="I9775" s="5">
        <f t="shared" si="304"/>
        <v>1554277</v>
      </c>
    </row>
    <row r="9776" spans="1:9" hidden="1" x14ac:dyDescent="0.75">
      <c r="A9776" s="2">
        <f t="shared" si="305"/>
        <v>9775</v>
      </c>
      <c r="B9776" t="s">
        <v>8856</v>
      </c>
      <c r="C9776">
        <v>53</v>
      </c>
      <c r="D9776" s="3">
        <v>1554224</v>
      </c>
      <c r="E9776">
        <v>177</v>
      </c>
      <c r="F9776" s="3">
        <v>900925</v>
      </c>
      <c r="G9776">
        <v>160.5</v>
      </c>
      <c r="H9776">
        <v>0.1736</v>
      </c>
      <c r="I9776" s="5">
        <f t="shared" si="304"/>
        <v>1554277</v>
      </c>
    </row>
    <row r="9777" spans="1:9" hidden="1" x14ac:dyDescent="0.75">
      <c r="A9777" s="2">
        <f t="shared" si="305"/>
        <v>9776</v>
      </c>
      <c r="B9777" t="s">
        <v>7416</v>
      </c>
      <c r="C9777">
        <v>34</v>
      </c>
      <c r="D9777" s="3">
        <v>1554243</v>
      </c>
      <c r="E9777">
        <v>114</v>
      </c>
      <c r="F9777" s="3">
        <v>900988</v>
      </c>
      <c r="G9777">
        <v>103.6</v>
      </c>
      <c r="H9777">
        <v>0.1729</v>
      </c>
      <c r="I9777" s="5">
        <f t="shared" si="304"/>
        <v>1554277</v>
      </c>
    </row>
    <row r="9778" spans="1:9" hidden="1" x14ac:dyDescent="0.75">
      <c r="A9778" s="2">
        <f t="shared" si="305"/>
        <v>9777</v>
      </c>
      <c r="B9778" t="s">
        <v>7300</v>
      </c>
      <c r="C9778">
        <v>93</v>
      </c>
      <c r="D9778" s="3">
        <v>1554184</v>
      </c>
      <c r="E9778">
        <v>312</v>
      </c>
      <c r="F9778" s="3">
        <v>900790</v>
      </c>
      <c r="G9778">
        <v>283.7</v>
      </c>
      <c r="H9778">
        <v>0.17280000000000001</v>
      </c>
      <c r="I9778" s="5">
        <f t="shared" si="304"/>
        <v>1554277</v>
      </c>
    </row>
    <row r="9779" spans="1:9" hidden="1" x14ac:dyDescent="0.75">
      <c r="A9779" s="2">
        <f t="shared" si="305"/>
        <v>9778</v>
      </c>
      <c r="B9779" t="s">
        <v>6418</v>
      </c>
      <c r="C9779">
        <v>36</v>
      </c>
      <c r="D9779" s="3">
        <v>1554241</v>
      </c>
      <c r="E9779">
        <v>121</v>
      </c>
      <c r="F9779" s="3">
        <v>900981</v>
      </c>
      <c r="G9779">
        <v>110.2</v>
      </c>
      <c r="H9779">
        <v>0.17249999999999999</v>
      </c>
      <c r="I9779" s="5">
        <f t="shared" si="304"/>
        <v>1554277</v>
      </c>
    </row>
    <row r="9780" spans="1:9" hidden="1" x14ac:dyDescent="0.75">
      <c r="A9780" s="2">
        <f t="shared" si="305"/>
        <v>9779</v>
      </c>
      <c r="B9780" t="s">
        <v>4190</v>
      </c>
      <c r="C9780">
        <v>46</v>
      </c>
      <c r="D9780" s="3">
        <v>1554231</v>
      </c>
      <c r="E9780">
        <v>155</v>
      </c>
      <c r="F9780" s="3">
        <v>900947</v>
      </c>
      <c r="G9780">
        <v>141.30000000000001</v>
      </c>
      <c r="H9780">
        <v>0.1721</v>
      </c>
      <c r="I9780" s="5">
        <f t="shared" si="304"/>
        <v>1554277</v>
      </c>
    </row>
    <row r="9781" spans="1:9" hidden="1" x14ac:dyDescent="0.75">
      <c r="A9781" s="2">
        <f t="shared" si="305"/>
        <v>9780</v>
      </c>
      <c r="B9781" t="s">
        <v>9321</v>
      </c>
      <c r="C9781">
        <v>51</v>
      </c>
      <c r="D9781" s="3">
        <v>1554226</v>
      </c>
      <c r="E9781">
        <v>172</v>
      </c>
      <c r="F9781" s="3">
        <v>900930</v>
      </c>
      <c r="G9781">
        <v>156.9</v>
      </c>
      <c r="H9781">
        <v>0.1719</v>
      </c>
      <c r="I9781" s="5">
        <f t="shared" si="304"/>
        <v>1554277</v>
      </c>
    </row>
    <row r="9782" spans="1:9" hidden="1" x14ac:dyDescent="0.75">
      <c r="A9782" s="2">
        <f t="shared" si="305"/>
        <v>9781</v>
      </c>
      <c r="B9782" t="s">
        <v>6612</v>
      </c>
      <c r="C9782">
        <v>64</v>
      </c>
      <c r="D9782" s="3">
        <v>1554213</v>
      </c>
      <c r="E9782">
        <v>216</v>
      </c>
      <c r="F9782" s="3">
        <v>900886</v>
      </c>
      <c r="G9782">
        <v>197.2</v>
      </c>
      <c r="H9782">
        <v>0.17180000000000001</v>
      </c>
      <c r="I9782" s="5">
        <f t="shared" si="304"/>
        <v>1554277</v>
      </c>
    </row>
    <row r="9783" spans="1:9" hidden="1" x14ac:dyDescent="0.75">
      <c r="A9783" s="2">
        <f t="shared" si="305"/>
        <v>9782</v>
      </c>
      <c r="B9783" t="s">
        <v>8984</v>
      </c>
      <c r="C9783">
        <v>8</v>
      </c>
      <c r="D9783" s="3">
        <v>1554269</v>
      </c>
      <c r="E9783">
        <v>27</v>
      </c>
      <c r="F9783" s="3">
        <v>901075</v>
      </c>
      <c r="G9783">
        <v>24.64</v>
      </c>
      <c r="H9783">
        <v>0.17180000000000001</v>
      </c>
      <c r="I9783" s="5">
        <f t="shared" si="304"/>
        <v>1554277</v>
      </c>
    </row>
    <row r="9784" spans="1:9" hidden="1" x14ac:dyDescent="0.75">
      <c r="A9784" s="2">
        <f t="shared" si="305"/>
        <v>9783</v>
      </c>
      <c r="B9784" t="s">
        <v>10761</v>
      </c>
      <c r="C9784">
        <v>5</v>
      </c>
      <c r="D9784" s="3">
        <v>1554272</v>
      </c>
      <c r="E9784">
        <v>17</v>
      </c>
      <c r="F9784" s="3">
        <v>901085</v>
      </c>
      <c r="G9784">
        <v>15.59</v>
      </c>
      <c r="H9784">
        <v>0.17050000000000001</v>
      </c>
      <c r="I9784" s="5">
        <f t="shared" si="304"/>
        <v>1554277</v>
      </c>
    </row>
    <row r="9785" spans="1:9" hidden="1" x14ac:dyDescent="0.75">
      <c r="A9785" s="2">
        <f t="shared" si="305"/>
        <v>9784</v>
      </c>
      <c r="B9785" t="s">
        <v>11079</v>
      </c>
      <c r="C9785">
        <v>5</v>
      </c>
      <c r="D9785" s="3">
        <v>1554272</v>
      </c>
      <c r="E9785">
        <v>17</v>
      </c>
      <c r="F9785" s="3">
        <v>901085</v>
      </c>
      <c r="G9785">
        <v>15.59</v>
      </c>
      <c r="H9785">
        <v>0.17050000000000001</v>
      </c>
      <c r="I9785" s="5">
        <f t="shared" si="304"/>
        <v>1554277</v>
      </c>
    </row>
    <row r="9786" spans="1:9" hidden="1" x14ac:dyDescent="0.75">
      <c r="A9786" s="2">
        <f t="shared" si="305"/>
        <v>9785</v>
      </c>
      <c r="B9786" t="s">
        <v>11082</v>
      </c>
      <c r="C9786">
        <v>5</v>
      </c>
      <c r="D9786" s="3">
        <v>1554272</v>
      </c>
      <c r="E9786">
        <v>17</v>
      </c>
      <c r="F9786" s="3">
        <v>901085</v>
      </c>
      <c r="G9786">
        <v>15.59</v>
      </c>
      <c r="H9786">
        <v>0.17050000000000001</v>
      </c>
      <c r="I9786" s="5">
        <f t="shared" si="304"/>
        <v>1554277</v>
      </c>
    </row>
    <row r="9787" spans="1:9" hidden="1" x14ac:dyDescent="0.75">
      <c r="A9787" s="2">
        <f t="shared" si="305"/>
        <v>9786</v>
      </c>
      <c r="B9787" t="s">
        <v>7577</v>
      </c>
      <c r="C9787">
        <v>12</v>
      </c>
      <c r="D9787" s="3">
        <v>1554265</v>
      </c>
      <c r="E9787">
        <v>41</v>
      </c>
      <c r="F9787" s="3">
        <v>901061</v>
      </c>
      <c r="G9787">
        <v>37.72</v>
      </c>
      <c r="H9787">
        <v>0.16969999999999999</v>
      </c>
      <c r="I9787" s="5">
        <f t="shared" si="304"/>
        <v>1554277</v>
      </c>
    </row>
    <row r="9788" spans="1:9" hidden="1" x14ac:dyDescent="0.75">
      <c r="A9788" s="2">
        <f t="shared" si="305"/>
        <v>9787</v>
      </c>
      <c r="B9788" t="s">
        <v>5171</v>
      </c>
      <c r="C9788">
        <v>7</v>
      </c>
      <c r="D9788" s="3">
        <v>1554270</v>
      </c>
      <c r="E9788">
        <v>24</v>
      </c>
      <c r="F9788" s="3">
        <v>901078</v>
      </c>
      <c r="G9788">
        <v>22.13</v>
      </c>
      <c r="H9788">
        <v>0.1691</v>
      </c>
      <c r="I9788" s="5">
        <f t="shared" si="304"/>
        <v>1554277</v>
      </c>
    </row>
    <row r="9789" spans="1:9" hidden="1" x14ac:dyDescent="0.75">
      <c r="A9789" s="2">
        <f t="shared" si="305"/>
        <v>9788</v>
      </c>
      <c r="B9789" t="s">
        <v>5773</v>
      </c>
      <c r="C9789">
        <v>7</v>
      </c>
      <c r="D9789" s="3">
        <v>1554270</v>
      </c>
      <c r="E9789">
        <v>24</v>
      </c>
      <c r="F9789" s="3">
        <v>901078</v>
      </c>
      <c r="G9789">
        <v>22.13</v>
      </c>
      <c r="H9789">
        <v>0.1691</v>
      </c>
      <c r="I9789" s="5">
        <f t="shared" si="304"/>
        <v>1554277</v>
      </c>
    </row>
    <row r="9790" spans="1:9" hidden="1" x14ac:dyDescent="0.75">
      <c r="A9790" s="2">
        <f t="shared" si="305"/>
        <v>9789</v>
      </c>
      <c r="B9790" t="s">
        <v>9916</v>
      </c>
      <c r="C9790">
        <v>21</v>
      </c>
      <c r="D9790" s="3">
        <v>1554256</v>
      </c>
      <c r="E9790">
        <v>72</v>
      </c>
      <c r="F9790" s="3">
        <v>901030</v>
      </c>
      <c r="G9790">
        <v>66.38</v>
      </c>
      <c r="H9790">
        <v>0.1691</v>
      </c>
      <c r="I9790" s="5">
        <f t="shared" si="304"/>
        <v>1554277</v>
      </c>
    </row>
    <row r="9791" spans="1:9" hidden="1" x14ac:dyDescent="0.75">
      <c r="A9791" s="2">
        <f t="shared" si="305"/>
        <v>9790</v>
      </c>
      <c r="B9791" t="s">
        <v>10327</v>
      </c>
      <c r="C9791">
        <v>21</v>
      </c>
      <c r="D9791" s="3">
        <v>1554256</v>
      </c>
      <c r="E9791">
        <v>72</v>
      </c>
      <c r="F9791" s="3">
        <v>901030</v>
      </c>
      <c r="G9791">
        <v>66.38</v>
      </c>
      <c r="H9791">
        <v>0.1691</v>
      </c>
      <c r="I9791" s="5">
        <f t="shared" si="304"/>
        <v>1554277</v>
      </c>
    </row>
    <row r="9792" spans="1:9" hidden="1" x14ac:dyDescent="0.75">
      <c r="A9792" s="2">
        <f t="shared" si="305"/>
        <v>9791</v>
      </c>
      <c r="B9792" t="s">
        <v>7210</v>
      </c>
      <c r="C9792">
        <v>72</v>
      </c>
      <c r="D9792" s="3">
        <v>1554205</v>
      </c>
      <c r="E9792">
        <v>248</v>
      </c>
      <c r="F9792" s="3">
        <v>900854</v>
      </c>
      <c r="G9792">
        <v>229.3</v>
      </c>
      <c r="H9792">
        <v>0.16830000000000001</v>
      </c>
      <c r="I9792" s="5">
        <f t="shared" si="304"/>
        <v>1554277</v>
      </c>
    </row>
    <row r="9793" spans="1:9" hidden="1" x14ac:dyDescent="0.75">
      <c r="A9793" s="2">
        <f t="shared" si="305"/>
        <v>9792</v>
      </c>
      <c r="B9793" t="s">
        <v>10032</v>
      </c>
      <c r="C9793">
        <v>9</v>
      </c>
      <c r="D9793" s="3">
        <v>1554268</v>
      </c>
      <c r="E9793">
        <v>31</v>
      </c>
      <c r="F9793" s="3">
        <v>901071</v>
      </c>
      <c r="G9793">
        <v>28.66</v>
      </c>
      <c r="H9793">
        <v>0.16830000000000001</v>
      </c>
      <c r="I9793" s="5">
        <f t="shared" si="304"/>
        <v>1554277</v>
      </c>
    </row>
    <row r="9794" spans="1:9" hidden="1" x14ac:dyDescent="0.75">
      <c r="A9794" s="2">
        <f t="shared" si="305"/>
        <v>9793</v>
      </c>
      <c r="B9794" t="s">
        <v>10947</v>
      </c>
      <c r="C9794">
        <v>33</v>
      </c>
      <c r="D9794" s="3">
        <v>1554244</v>
      </c>
      <c r="E9794">
        <v>114</v>
      </c>
      <c r="F9794" s="3">
        <v>900988</v>
      </c>
      <c r="G9794">
        <v>105.6</v>
      </c>
      <c r="H9794">
        <v>0.1678</v>
      </c>
      <c r="I9794" s="5">
        <f t="shared" si="304"/>
        <v>1554277</v>
      </c>
    </row>
    <row r="9795" spans="1:9" hidden="1" x14ac:dyDescent="0.75">
      <c r="A9795" s="2">
        <f t="shared" si="305"/>
        <v>9794</v>
      </c>
      <c r="B9795" t="s">
        <v>5573</v>
      </c>
      <c r="C9795">
        <v>69</v>
      </c>
      <c r="D9795" s="3">
        <v>1554208</v>
      </c>
      <c r="E9795">
        <v>240</v>
      </c>
      <c r="F9795" s="3">
        <v>900862</v>
      </c>
      <c r="G9795">
        <v>223.3</v>
      </c>
      <c r="H9795">
        <v>0.16669999999999999</v>
      </c>
      <c r="I9795" s="5">
        <f t="shared" ref="I9795:I9858" si="306">C9795+D9795</f>
        <v>1554277</v>
      </c>
    </row>
    <row r="9796" spans="1:9" hidden="1" x14ac:dyDescent="0.75">
      <c r="A9796" s="2">
        <f t="shared" ref="A9796:A9859" si="307">A9795+1</f>
        <v>9795</v>
      </c>
      <c r="B9796" t="s">
        <v>2038</v>
      </c>
      <c r="C9796">
        <v>4</v>
      </c>
      <c r="D9796" s="3">
        <v>1554273</v>
      </c>
      <c r="E9796">
        <v>14</v>
      </c>
      <c r="F9796" s="3">
        <v>901088</v>
      </c>
      <c r="G9796">
        <v>13.08</v>
      </c>
      <c r="H9796">
        <v>0.1656</v>
      </c>
      <c r="I9796" s="5">
        <f t="shared" si="306"/>
        <v>1554277</v>
      </c>
    </row>
    <row r="9797" spans="1:9" hidden="1" x14ac:dyDescent="0.75">
      <c r="A9797" s="2">
        <f t="shared" si="307"/>
        <v>9796</v>
      </c>
      <c r="B9797" t="s">
        <v>2084</v>
      </c>
      <c r="C9797">
        <v>2</v>
      </c>
      <c r="D9797" s="3">
        <v>1554275</v>
      </c>
      <c r="E9797">
        <v>7</v>
      </c>
      <c r="F9797" s="3">
        <v>901095</v>
      </c>
      <c r="G9797">
        <v>6.5380000000000003</v>
      </c>
      <c r="H9797">
        <v>0.1656</v>
      </c>
      <c r="I9797" s="5">
        <f t="shared" si="306"/>
        <v>1554277</v>
      </c>
    </row>
    <row r="9798" spans="1:9" hidden="1" x14ac:dyDescent="0.75">
      <c r="A9798" s="2">
        <f t="shared" si="307"/>
        <v>9797</v>
      </c>
      <c r="B9798" t="s">
        <v>2169</v>
      </c>
      <c r="C9798">
        <v>6</v>
      </c>
      <c r="D9798" s="3">
        <v>1554271</v>
      </c>
      <c r="E9798">
        <v>21</v>
      </c>
      <c r="F9798" s="3">
        <v>901081</v>
      </c>
      <c r="G9798">
        <v>19.61</v>
      </c>
      <c r="H9798">
        <v>0.1656</v>
      </c>
      <c r="I9798" s="5">
        <f t="shared" si="306"/>
        <v>1554277</v>
      </c>
    </row>
    <row r="9799" spans="1:9" hidden="1" x14ac:dyDescent="0.75">
      <c r="A9799" s="2">
        <f t="shared" si="307"/>
        <v>9798</v>
      </c>
      <c r="B9799" t="s">
        <v>2398</v>
      </c>
      <c r="C9799">
        <v>2</v>
      </c>
      <c r="D9799" s="3">
        <v>1554275</v>
      </c>
      <c r="E9799">
        <v>7</v>
      </c>
      <c r="F9799" s="3">
        <v>901095</v>
      </c>
      <c r="G9799">
        <v>6.5380000000000003</v>
      </c>
      <c r="H9799">
        <v>0.1656</v>
      </c>
      <c r="I9799" s="5">
        <f t="shared" si="306"/>
        <v>1554277</v>
      </c>
    </row>
    <row r="9800" spans="1:9" hidden="1" x14ac:dyDescent="0.75">
      <c r="A9800" s="2">
        <f t="shared" si="307"/>
        <v>9799</v>
      </c>
      <c r="B9800" t="s">
        <v>2730</v>
      </c>
      <c r="C9800">
        <v>2</v>
      </c>
      <c r="D9800" s="3">
        <v>1554275</v>
      </c>
      <c r="E9800">
        <v>7</v>
      </c>
      <c r="F9800" s="3">
        <v>901095</v>
      </c>
      <c r="G9800">
        <v>6.5380000000000003</v>
      </c>
      <c r="H9800">
        <v>0.1656</v>
      </c>
      <c r="I9800" s="5">
        <f t="shared" si="306"/>
        <v>1554277</v>
      </c>
    </row>
    <row r="9801" spans="1:9" hidden="1" x14ac:dyDescent="0.75">
      <c r="A9801" s="2">
        <f t="shared" si="307"/>
        <v>9800</v>
      </c>
      <c r="B9801" t="s">
        <v>3021</v>
      </c>
      <c r="C9801">
        <v>4</v>
      </c>
      <c r="D9801" s="3">
        <v>1554273</v>
      </c>
      <c r="E9801">
        <v>14</v>
      </c>
      <c r="F9801" s="3">
        <v>901088</v>
      </c>
      <c r="G9801">
        <v>13.08</v>
      </c>
      <c r="H9801">
        <v>0.1656</v>
      </c>
      <c r="I9801" s="5">
        <f t="shared" si="306"/>
        <v>1554277</v>
      </c>
    </row>
    <row r="9802" spans="1:9" hidden="1" x14ac:dyDescent="0.75">
      <c r="A9802" s="2">
        <f t="shared" si="307"/>
        <v>9801</v>
      </c>
      <c r="B9802" t="s">
        <v>4159</v>
      </c>
      <c r="C9802">
        <v>2</v>
      </c>
      <c r="D9802" s="3">
        <v>1554275</v>
      </c>
      <c r="E9802">
        <v>7</v>
      </c>
      <c r="F9802" s="3">
        <v>901095</v>
      </c>
      <c r="G9802">
        <v>6.5380000000000003</v>
      </c>
      <c r="H9802">
        <v>0.1656</v>
      </c>
      <c r="I9802" s="5">
        <f t="shared" si="306"/>
        <v>1554277</v>
      </c>
    </row>
    <row r="9803" spans="1:9" hidden="1" x14ac:dyDescent="0.75">
      <c r="A9803" s="2">
        <f t="shared" si="307"/>
        <v>9802</v>
      </c>
      <c r="B9803" t="s">
        <v>5023</v>
      </c>
      <c r="C9803">
        <v>2</v>
      </c>
      <c r="D9803" s="3">
        <v>1554275</v>
      </c>
      <c r="E9803">
        <v>7</v>
      </c>
      <c r="F9803" s="3">
        <v>901095</v>
      </c>
      <c r="G9803">
        <v>6.5380000000000003</v>
      </c>
      <c r="H9803">
        <v>0.1656</v>
      </c>
      <c r="I9803" s="5">
        <f t="shared" si="306"/>
        <v>1554277</v>
      </c>
    </row>
    <row r="9804" spans="1:9" hidden="1" x14ac:dyDescent="0.75">
      <c r="A9804" s="2">
        <f t="shared" si="307"/>
        <v>9803</v>
      </c>
      <c r="B9804" t="s">
        <v>5130</v>
      </c>
      <c r="C9804">
        <v>2</v>
      </c>
      <c r="D9804" s="3">
        <v>1554275</v>
      </c>
      <c r="E9804">
        <v>7</v>
      </c>
      <c r="F9804" s="3">
        <v>901095</v>
      </c>
      <c r="G9804">
        <v>6.5380000000000003</v>
      </c>
      <c r="H9804">
        <v>0.1656</v>
      </c>
      <c r="I9804" s="5">
        <f t="shared" si="306"/>
        <v>1554277</v>
      </c>
    </row>
    <row r="9805" spans="1:9" hidden="1" x14ac:dyDescent="0.75">
      <c r="A9805" s="2">
        <f t="shared" si="307"/>
        <v>9804</v>
      </c>
      <c r="B9805" t="s">
        <v>5548</v>
      </c>
      <c r="C9805">
        <v>10</v>
      </c>
      <c r="D9805" s="3">
        <v>1554267</v>
      </c>
      <c r="E9805">
        <v>35</v>
      </c>
      <c r="F9805" s="3">
        <v>901067</v>
      </c>
      <c r="G9805">
        <v>32.69</v>
      </c>
      <c r="H9805">
        <v>0.1656</v>
      </c>
      <c r="I9805" s="5">
        <f t="shared" si="306"/>
        <v>1554277</v>
      </c>
    </row>
    <row r="9806" spans="1:9" hidden="1" x14ac:dyDescent="0.75">
      <c r="A9806" s="2">
        <f t="shared" si="307"/>
        <v>9805</v>
      </c>
      <c r="B9806" t="s">
        <v>5569</v>
      </c>
      <c r="C9806">
        <v>2</v>
      </c>
      <c r="D9806" s="3">
        <v>1554275</v>
      </c>
      <c r="E9806">
        <v>7</v>
      </c>
      <c r="F9806" s="3">
        <v>901095</v>
      </c>
      <c r="G9806">
        <v>6.5380000000000003</v>
      </c>
      <c r="H9806">
        <v>0.1656</v>
      </c>
      <c r="I9806" s="5">
        <f t="shared" si="306"/>
        <v>1554277</v>
      </c>
    </row>
    <row r="9807" spans="1:9" hidden="1" x14ac:dyDescent="0.75">
      <c r="A9807" s="2">
        <f t="shared" si="307"/>
        <v>9806</v>
      </c>
      <c r="B9807" t="s">
        <v>5672</v>
      </c>
      <c r="C9807">
        <v>2</v>
      </c>
      <c r="D9807" s="3">
        <v>1554275</v>
      </c>
      <c r="E9807">
        <v>7</v>
      </c>
      <c r="F9807" s="3">
        <v>901095</v>
      </c>
      <c r="G9807">
        <v>6.5380000000000003</v>
      </c>
      <c r="H9807">
        <v>0.1656</v>
      </c>
      <c r="I9807" s="5">
        <f t="shared" si="306"/>
        <v>1554277</v>
      </c>
    </row>
    <row r="9808" spans="1:9" hidden="1" x14ac:dyDescent="0.75">
      <c r="A9808" s="2">
        <f t="shared" si="307"/>
        <v>9807</v>
      </c>
      <c r="B9808" t="s">
        <v>6082</v>
      </c>
      <c r="C9808">
        <v>4</v>
      </c>
      <c r="D9808" s="3">
        <v>1554273</v>
      </c>
      <c r="E9808">
        <v>14</v>
      </c>
      <c r="F9808" s="3">
        <v>901088</v>
      </c>
      <c r="G9808">
        <v>13.08</v>
      </c>
      <c r="H9808">
        <v>0.1656</v>
      </c>
      <c r="I9808" s="5">
        <f t="shared" si="306"/>
        <v>1554277</v>
      </c>
    </row>
    <row r="9809" spans="1:9" hidden="1" x14ac:dyDescent="0.75">
      <c r="A9809" s="2">
        <f t="shared" si="307"/>
        <v>9808</v>
      </c>
      <c r="B9809" t="s">
        <v>6365</v>
      </c>
      <c r="C9809">
        <v>2</v>
      </c>
      <c r="D9809" s="3">
        <v>1554275</v>
      </c>
      <c r="E9809">
        <v>7</v>
      </c>
      <c r="F9809" s="3">
        <v>901095</v>
      </c>
      <c r="G9809">
        <v>6.5380000000000003</v>
      </c>
      <c r="H9809">
        <v>0.1656</v>
      </c>
      <c r="I9809" s="5">
        <f t="shared" si="306"/>
        <v>1554277</v>
      </c>
    </row>
    <row r="9810" spans="1:9" hidden="1" x14ac:dyDescent="0.75">
      <c r="A9810" s="2">
        <f t="shared" si="307"/>
        <v>9809</v>
      </c>
      <c r="B9810" t="s">
        <v>7114</v>
      </c>
      <c r="C9810">
        <v>6</v>
      </c>
      <c r="D9810" s="3">
        <v>1554271</v>
      </c>
      <c r="E9810">
        <v>21</v>
      </c>
      <c r="F9810" s="3">
        <v>901081</v>
      </c>
      <c r="G9810">
        <v>19.61</v>
      </c>
      <c r="H9810">
        <v>0.1656</v>
      </c>
      <c r="I9810" s="5">
        <f t="shared" si="306"/>
        <v>1554277</v>
      </c>
    </row>
    <row r="9811" spans="1:9" hidden="1" x14ac:dyDescent="0.75">
      <c r="A9811" s="2">
        <f t="shared" si="307"/>
        <v>9810</v>
      </c>
      <c r="B9811" t="s">
        <v>7324</v>
      </c>
      <c r="C9811">
        <v>2</v>
      </c>
      <c r="D9811" s="3">
        <v>1554275</v>
      </c>
      <c r="E9811">
        <v>7</v>
      </c>
      <c r="F9811" s="3">
        <v>901095</v>
      </c>
      <c r="G9811">
        <v>6.5380000000000003</v>
      </c>
      <c r="H9811">
        <v>0.1656</v>
      </c>
      <c r="I9811" s="5">
        <f t="shared" si="306"/>
        <v>1554277</v>
      </c>
    </row>
    <row r="9812" spans="1:9" hidden="1" x14ac:dyDescent="0.75">
      <c r="A9812" s="2">
        <f t="shared" si="307"/>
        <v>9811</v>
      </c>
      <c r="B9812" t="s">
        <v>7350</v>
      </c>
      <c r="C9812">
        <v>4</v>
      </c>
      <c r="D9812" s="3">
        <v>1554273</v>
      </c>
      <c r="E9812">
        <v>14</v>
      </c>
      <c r="F9812" s="3">
        <v>901088</v>
      </c>
      <c r="G9812">
        <v>13.08</v>
      </c>
      <c r="H9812">
        <v>0.1656</v>
      </c>
      <c r="I9812" s="5">
        <f t="shared" si="306"/>
        <v>1554277</v>
      </c>
    </row>
    <row r="9813" spans="1:9" hidden="1" x14ac:dyDescent="0.75">
      <c r="A9813" s="2">
        <f t="shared" si="307"/>
        <v>9812</v>
      </c>
      <c r="B9813" t="s">
        <v>7672</v>
      </c>
      <c r="C9813">
        <v>2</v>
      </c>
      <c r="D9813" s="3">
        <v>1554275</v>
      </c>
      <c r="E9813">
        <v>7</v>
      </c>
      <c r="F9813" s="3">
        <v>901095</v>
      </c>
      <c r="G9813">
        <v>6.5380000000000003</v>
      </c>
      <c r="H9813">
        <v>0.1656</v>
      </c>
      <c r="I9813" s="5">
        <f t="shared" si="306"/>
        <v>1554277</v>
      </c>
    </row>
    <row r="9814" spans="1:9" hidden="1" x14ac:dyDescent="0.75">
      <c r="A9814" s="2">
        <f t="shared" si="307"/>
        <v>9813</v>
      </c>
      <c r="B9814" t="s">
        <v>8153</v>
      </c>
      <c r="C9814">
        <v>2</v>
      </c>
      <c r="D9814" s="3">
        <v>1554275</v>
      </c>
      <c r="E9814">
        <v>7</v>
      </c>
      <c r="F9814" s="3">
        <v>901095</v>
      </c>
      <c r="G9814">
        <v>6.5380000000000003</v>
      </c>
      <c r="H9814">
        <v>0.1656</v>
      </c>
      <c r="I9814" s="5">
        <f t="shared" si="306"/>
        <v>1554277</v>
      </c>
    </row>
    <row r="9815" spans="1:9" hidden="1" x14ac:dyDescent="0.75">
      <c r="A9815" s="2">
        <f t="shared" si="307"/>
        <v>9814</v>
      </c>
      <c r="B9815" t="s">
        <v>9690</v>
      </c>
      <c r="C9815">
        <v>2</v>
      </c>
      <c r="D9815" s="3">
        <v>1554275</v>
      </c>
      <c r="E9815">
        <v>7</v>
      </c>
      <c r="F9815" s="3">
        <v>901095</v>
      </c>
      <c r="G9815">
        <v>6.5380000000000003</v>
      </c>
      <c r="H9815">
        <v>0.1656</v>
      </c>
      <c r="I9815" s="5">
        <f t="shared" si="306"/>
        <v>1554277</v>
      </c>
    </row>
    <row r="9816" spans="1:9" hidden="1" x14ac:dyDescent="0.75">
      <c r="A9816" s="2">
        <f t="shared" si="307"/>
        <v>9815</v>
      </c>
      <c r="B9816" t="s">
        <v>9917</v>
      </c>
      <c r="C9816">
        <v>2</v>
      </c>
      <c r="D9816" s="3">
        <v>1554275</v>
      </c>
      <c r="E9816">
        <v>7</v>
      </c>
      <c r="F9816" s="3">
        <v>901095</v>
      </c>
      <c r="G9816">
        <v>6.5380000000000003</v>
      </c>
      <c r="H9816">
        <v>0.1656</v>
      </c>
      <c r="I9816" s="5">
        <f t="shared" si="306"/>
        <v>1554277</v>
      </c>
    </row>
    <row r="9817" spans="1:9" hidden="1" x14ac:dyDescent="0.75">
      <c r="A9817" s="2">
        <f t="shared" si="307"/>
        <v>9816</v>
      </c>
      <c r="B9817" t="s">
        <v>10154</v>
      </c>
      <c r="C9817">
        <v>2</v>
      </c>
      <c r="D9817" s="3">
        <v>1554275</v>
      </c>
      <c r="E9817">
        <v>7</v>
      </c>
      <c r="F9817" s="3">
        <v>901095</v>
      </c>
      <c r="G9817">
        <v>6.5380000000000003</v>
      </c>
      <c r="H9817">
        <v>0.1656</v>
      </c>
      <c r="I9817" s="5">
        <f t="shared" si="306"/>
        <v>1554277</v>
      </c>
    </row>
    <row r="9818" spans="1:9" hidden="1" x14ac:dyDescent="0.75">
      <c r="A9818" s="2">
        <f t="shared" si="307"/>
        <v>9817</v>
      </c>
      <c r="B9818" t="s">
        <v>10496</v>
      </c>
      <c r="C9818">
        <v>2</v>
      </c>
      <c r="D9818" s="3">
        <v>1554275</v>
      </c>
      <c r="E9818">
        <v>7</v>
      </c>
      <c r="F9818" s="3">
        <v>901095</v>
      </c>
      <c r="G9818">
        <v>6.5380000000000003</v>
      </c>
      <c r="H9818">
        <v>0.1656</v>
      </c>
      <c r="I9818" s="5">
        <f t="shared" si="306"/>
        <v>1554277</v>
      </c>
    </row>
    <row r="9819" spans="1:9" hidden="1" x14ac:dyDescent="0.75">
      <c r="A9819" s="2">
        <f t="shared" si="307"/>
        <v>9818</v>
      </c>
      <c r="B9819" t="s">
        <v>10588</v>
      </c>
      <c r="C9819">
        <v>2</v>
      </c>
      <c r="D9819" s="3">
        <v>1554275</v>
      </c>
      <c r="E9819">
        <v>7</v>
      </c>
      <c r="F9819" s="3">
        <v>901095</v>
      </c>
      <c r="G9819">
        <v>6.5380000000000003</v>
      </c>
      <c r="H9819">
        <v>0.1656</v>
      </c>
      <c r="I9819" s="5">
        <f t="shared" si="306"/>
        <v>1554277</v>
      </c>
    </row>
    <row r="9820" spans="1:9" hidden="1" x14ac:dyDescent="0.75">
      <c r="A9820" s="2">
        <f t="shared" si="307"/>
        <v>9819</v>
      </c>
      <c r="B9820" t="s">
        <v>11196</v>
      </c>
      <c r="C9820">
        <v>10</v>
      </c>
      <c r="D9820" s="3">
        <v>1554267</v>
      </c>
      <c r="E9820">
        <v>35</v>
      </c>
      <c r="F9820" s="3">
        <v>901067</v>
      </c>
      <c r="G9820">
        <v>32.69</v>
      </c>
      <c r="H9820">
        <v>0.1656</v>
      </c>
      <c r="I9820" s="5">
        <f t="shared" si="306"/>
        <v>1554277</v>
      </c>
    </row>
    <row r="9821" spans="1:9" hidden="1" x14ac:dyDescent="0.75">
      <c r="A9821" s="2">
        <f t="shared" si="307"/>
        <v>9820</v>
      </c>
      <c r="B9821" t="s">
        <v>11650</v>
      </c>
      <c r="C9821">
        <v>6</v>
      </c>
      <c r="D9821" s="3">
        <v>1554271</v>
      </c>
      <c r="E9821">
        <v>21</v>
      </c>
      <c r="F9821" s="3">
        <v>901081</v>
      </c>
      <c r="G9821">
        <v>19.61</v>
      </c>
      <c r="H9821">
        <v>0.1656</v>
      </c>
      <c r="I9821" s="5">
        <f t="shared" si="306"/>
        <v>1554277</v>
      </c>
    </row>
    <row r="9822" spans="1:9" hidden="1" x14ac:dyDescent="0.75">
      <c r="A9822" s="2">
        <f t="shared" si="307"/>
        <v>9821</v>
      </c>
      <c r="B9822" t="s">
        <v>11949</v>
      </c>
      <c r="C9822">
        <v>4</v>
      </c>
      <c r="D9822" s="3">
        <v>1554273</v>
      </c>
      <c r="E9822">
        <v>14</v>
      </c>
      <c r="F9822" s="3">
        <v>901088</v>
      </c>
      <c r="G9822">
        <v>13.08</v>
      </c>
      <c r="H9822">
        <v>0.1656</v>
      </c>
      <c r="I9822" s="5">
        <f t="shared" si="306"/>
        <v>1554277</v>
      </c>
    </row>
    <row r="9823" spans="1:9" hidden="1" x14ac:dyDescent="0.75">
      <c r="A9823" s="2">
        <f t="shared" si="307"/>
        <v>9822</v>
      </c>
      <c r="B9823" t="s">
        <v>8889</v>
      </c>
      <c r="C9823" s="3">
        <v>2270</v>
      </c>
      <c r="D9823" s="3">
        <v>1552007</v>
      </c>
      <c r="E9823" s="3">
        <v>7972</v>
      </c>
      <c r="F9823" s="3">
        <v>893130</v>
      </c>
      <c r="G9823" s="3">
        <v>7492</v>
      </c>
      <c r="H9823">
        <v>0.1651</v>
      </c>
      <c r="I9823" s="5">
        <f t="shared" si="306"/>
        <v>1554277</v>
      </c>
    </row>
    <row r="9824" spans="1:9" hidden="1" x14ac:dyDescent="0.75">
      <c r="A9824" s="2">
        <f t="shared" si="307"/>
        <v>9823</v>
      </c>
      <c r="B9824" t="s">
        <v>3450</v>
      </c>
      <c r="C9824">
        <v>40</v>
      </c>
      <c r="D9824" s="3">
        <v>1554237</v>
      </c>
      <c r="E9824">
        <v>141</v>
      </c>
      <c r="F9824" s="3">
        <v>900961</v>
      </c>
      <c r="G9824">
        <v>132.30000000000001</v>
      </c>
      <c r="H9824">
        <v>0.16450000000000001</v>
      </c>
      <c r="I9824" s="5">
        <f t="shared" si="306"/>
        <v>1554277</v>
      </c>
    </row>
    <row r="9825" spans="1:10" hidden="1" x14ac:dyDescent="0.75">
      <c r="A9825" s="2">
        <f t="shared" si="307"/>
        <v>9824</v>
      </c>
      <c r="B9825" t="s">
        <v>9310</v>
      </c>
      <c r="C9825">
        <v>82</v>
      </c>
      <c r="D9825" s="3">
        <v>1554195</v>
      </c>
      <c r="E9825">
        <v>289</v>
      </c>
      <c r="F9825" s="3">
        <v>900813</v>
      </c>
      <c r="G9825">
        <v>271.10000000000002</v>
      </c>
      <c r="H9825">
        <v>0.16450000000000001</v>
      </c>
      <c r="I9825" s="5">
        <f t="shared" si="306"/>
        <v>1554277</v>
      </c>
    </row>
    <row r="9826" spans="1:10" hidden="1" x14ac:dyDescent="0.75">
      <c r="A9826" s="2">
        <f t="shared" si="307"/>
        <v>9825</v>
      </c>
      <c r="B9826" t="s">
        <v>2030</v>
      </c>
      <c r="C9826">
        <v>78</v>
      </c>
      <c r="D9826" s="3">
        <v>1554199</v>
      </c>
      <c r="E9826">
        <v>275</v>
      </c>
      <c r="F9826" s="3">
        <v>900827</v>
      </c>
      <c r="G9826">
        <v>258</v>
      </c>
      <c r="H9826">
        <v>0.16439999999999999</v>
      </c>
      <c r="I9826" s="5">
        <f t="shared" si="306"/>
        <v>1554277</v>
      </c>
      <c r="J9826" t="s">
        <v>12700</v>
      </c>
    </row>
    <row r="9827" spans="1:10" hidden="1" x14ac:dyDescent="0.75">
      <c r="A9827" s="2">
        <f t="shared" si="307"/>
        <v>9826</v>
      </c>
      <c r="B9827" t="s">
        <v>7873</v>
      </c>
      <c r="C9827">
        <v>17</v>
      </c>
      <c r="D9827" s="3">
        <v>1554260</v>
      </c>
      <c r="E9827">
        <v>60</v>
      </c>
      <c r="F9827" s="3">
        <v>901042</v>
      </c>
      <c r="G9827">
        <v>56.33</v>
      </c>
      <c r="H9827">
        <v>0.1643</v>
      </c>
      <c r="I9827" s="5">
        <f t="shared" si="306"/>
        <v>1554277</v>
      </c>
    </row>
    <row r="9828" spans="1:10" hidden="1" x14ac:dyDescent="0.75">
      <c r="A9828" s="2">
        <f t="shared" si="307"/>
        <v>9827</v>
      </c>
      <c r="B9828" t="s">
        <v>9322</v>
      </c>
      <c r="C9828">
        <v>17</v>
      </c>
      <c r="D9828" s="3">
        <v>1554260</v>
      </c>
      <c r="E9828">
        <v>60</v>
      </c>
      <c r="F9828" s="3">
        <v>901042</v>
      </c>
      <c r="G9828">
        <v>56.33</v>
      </c>
      <c r="H9828">
        <v>0.1643</v>
      </c>
      <c r="I9828" s="5">
        <f t="shared" si="306"/>
        <v>1554277</v>
      </c>
    </row>
    <row r="9829" spans="1:10" hidden="1" x14ac:dyDescent="0.75">
      <c r="A9829" s="2">
        <f t="shared" si="307"/>
        <v>9828</v>
      </c>
      <c r="B9829" t="s">
        <v>5777</v>
      </c>
      <c r="C9829" s="3">
        <v>1059</v>
      </c>
      <c r="D9829" s="3">
        <v>1553218</v>
      </c>
      <c r="E9829" s="3">
        <v>3746</v>
      </c>
      <c r="F9829" s="3">
        <v>897356</v>
      </c>
      <c r="G9829" s="3">
        <v>3528</v>
      </c>
      <c r="H9829">
        <v>0.16389999999999999</v>
      </c>
      <c r="I9829" s="5">
        <f t="shared" si="306"/>
        <v>1554277</v>
      </c>
    </row>
    <row r="9830" spans="1:10" hidden="1" x14ac:dyDescent="0.75">
      <c r="A9830" s="2">
        <f t="shared" si="307"/>
        <v>9829</v>
      </c>
      <c r="B9830" t="s">
        <v>8728</v>
      </c>
      <c r="C9830">
        <v>171</v>
      </c>
      <c r="D9830" s="3">
        <v>1554106</v>
      </c>
      <c r="E9830">
        <v>605</v>
      </c>
      <c r="F9830" s="3">
        <v>900497</v>
      </c>
      <c r="G9830">
        <v>569</v>
      </c>
      <c r="H9830">
        <v>0.16389999999999999</v>
      </c>
      <c r="I9830" s="5">
        <f t="shared" si="306"/>
        <v>1554277</v>
      </c>
    </row>
    <row r="9831" spans="1:10" hidden="1" x14ac:dyDescent="0.75">
      <c r="A9831" s="2">
        <f t="shared" si="307"/>
        <v>9830</v>
      </c>
      <c r="B9831" t="s">
        <v>7245</v>
      </c>
      <c r="C9831">
        <v>11</v>
      </c>
      <c r="D9831" s="3">
        <v>1554266</v>
      </c>
      <c r="E9831">
        <v>39</v>
      </c>
      <c r="F9831" s="3">
        <v>901063</v>
      </c>
      <c r="G9831">
        <v>36.71</v>
      </c>
      <c r="H9831">
        <v>0.16350000000000001</v>
      </c>
      <c r="I9831" s="5">
        <f t="shared" si="306"/>
        <v>1554277</v>
      </c>
    </row>
    <row r="9832" spans="1:10" hidden="1" x14ac:dyDescent="0.75">
      <c r="A9832" s="2">
        <f t="shared" si="307"/>
        <v>9831</v>
      </c>
      <c r="B9832" t="s">
        <v>8893</v>
      </c>
      <c r="C9832">
        <v>75</v>
      </c>
      <c r="D9832" s="3">
        <v>1554202</v>
      </c>
      <c r="E9832">
        <v>266</v>
      </c>
      <c r="F9832" s="3">
        <v>900836</v>
      </c>
      <c r="G9832">
        <v>250.5</v>
      </c>
      <c r="H9832">
        <v>0.16350000000000001</v>
      </c>
      <c r="I9832" s="5">
        <f t="shared" si="306"/>
        <v>1554277</v>
      </c>
    </row>
    <row r="9833" spans="1:10" hidden="1" x14ac:dyDescent="0.75">
      <c r="A9833" s="2">
        <f t="shared" si="307"/>
        <v>9832</v>
      </c>
      <c r="B9833" t="s">
        <v>2958</v>
      </c>
      <c r="C9833">
        <v>422</v>
      </c>
      <c r="D9833" s="3">
        <v>1553855</v>
      </c>
      <c r="E9833" s="3">
        <v>1500</v>
      </c>
      <c r="F9833" s="3">
        <v>899602</v>
      </c>
      <c r="G9833" s="3">
        <v>1415</v>
      </c>
      <c r="H9833">
        <v>0.16309999999999999</v>
      </c>
      <c r="I9833" s="5">
        <f t="shared" si="306"/>
        <v>1554277</v>
      </c>
    </row>
    <row r="9834" spans="1:10" hidden="1" x14ac:dyDescent="0.75">
      <c r="A9834" s="2">
        <f t="shared" si="307"/>
        <v>9833</v>
      </c>
      <c r="B9834" t="s">
        <v>7647</v>
      </c>
      <c r="C9834">
        <v>9</v>
      </c>
      <c r="D9834" s="3">
        <v>1554268</v>
      </c>
      <c r="E9834">
        <v>32</v>
      </c>
      <c r="F9834" s="3">
        <v>901070</v>
      </c>
      <c r="G9834">
        <v>30.18</v>
      </c>
      <c r="H9834">
        <v>0.16309999999999999</v>
      </c>
      <c r="I9834" s="5">
        <f t="shared" si="306"/>
        <v>1554277</v>
      </c>
    </row>
    <row r="9835" spans="1:10" hidden="1" x14ac:dyDescent="0.75">
      <c r="A9835" s="2">
        <f t="shared" si="307"/>
        <v>9834</v>
      </c>
      <c r="B9835" t="s">
        <v>11535</v>
      </c>
      <c r="C9835">
        <v>46</v>
      </c>
      <c r="D9835" s="3">
        <v>1554231</v>
      </c>
      <c r="E9835">
        <v>164</v>
      </c>
      <c r="F9835" s="3">
        <v>900938</v>
      </c>
      <c r="G9835">
        <v>154.9</v>
      </c>
      <c r="H9835">
        <v>0.16259999999999999</v>
      </c>
      <c r="I9835" s="5">
        <f t="shared" si="306"/>
        <v>1554277</v>
      </c>
    </row>
    <row r="9836" spans="1:10" hidden="1" x14ac:dyDescent="0.75">
      <c r="A9836" s="2">
        <f t="shared" si="307"/>
        <v>9835</v>
      </c>
      <c r="B9836" t="s">
        <v>3667</v>
      </c>
      <c r="C9836">
        <v>21</v>
      </c>
      <c r="D9836" s="3">
        <v>1554256</v>
      </c>
      <c r="E9836">
        <v>75</v>
      </c>
      <c r="F9836" s="3">
        <v>901027</v>
      </c>
      <c r="G9836">
        <v>70.92</v>
      </c>
      <c r="H9836">
        <v>0.1623</v>
      </c>
      <c r="I9836" s="5">
        <f t="shared" si="306"/>
        <v>1554277</v>
      </c>
    </row>
    <row r="9837" spans="1:10" hidden="1" x14ac:dyDescent="0.75">
      <c r="A9837" s="2">
        <f t="shared" si="307"/>
        <v>9836</v>
      </c>
      <c r="B9837" t="s">
        <v>6997</v>
      </c>
      <c r="C9837">
        <v>145</v>
      </c>
      <c r="D9837" s="3">
        <v>1554132</v>
      </c>
      <c r="E9837">
        <v>518</v>
      </c>
      <c r="F9837" s="3">
        <v>900584</v>
      </c>
      <c r="G9837">
        <v>490</v>
      </c>
      <c r="H9837">
        <v>0.1623</v>
      </c>
      <c r="I9837" s="5">
        <f t="shared" si="306"/>
        <v>1554277</v>
      </c>
    </row>
    <row r="9838" spans="1:10" hidden="1" x14ac:dyDescent="0.75">
      <c r="A9838" s="2">
        <f t="shared" si="307"/>
        <v>9837</v>
      </c>
      <c r="B9838" t="s">
        <v>11002</v>
      </c>
      <c r="C9838">
        <v>26</v>
      </c>
      <c r="D9838" s="3">
        <v>1554251</v>
      </c>
      <c r="E9838">
        <v>93</v>
      </c>
      <c r="F9838" s="3">
        <v>901009</v>
      </c>
      <c r="G9838">
        <v>88.02</v>
      </c>
      <c r="H9838">
        <v>0.16209999999999999</v>
      </c>
      <c r="I9838" s="5">
        <f t="shared" si="306"/>
        <v>1554277</v>
      </c>
    </row>
    <row r="9839" spans="1:10" hidden="1" x14ac:dyDescent="0.75">
      <c r="A9839" s="2">
        <f t="shared" si="307"/>
        <v>9838</v>
      </c>
      <c r="B9839" t="s">
        <v>7554</v>
      </c>
      <c r="C9839">
        <v>55</v>
      </c>
      <c r="D9839" s="3">
        <v>1554222</v>
      </c>
      <c r="E9839">
        <v>197</v>
      </c>
      <c r="F9839" s="3">
        <v>900905</v>
      </c>
      <c r="G9839">
        <v>186.6</v>
      </c>
      <c r="H9839">
        <v>0.16189999999999999</v>
      </c>
      <c r="I9839" s="5">
        <f t="shared" si="306"/>
        <v>1554277</v>
      </c>
    </row>
    <row r="9840" spans="1:10" hidden="1" x14ac:dyDescent="0.75">
      <c r="A9840" s="2">
        <f t="shared" si="307"/>
        <v>9839</v>
      </c>
      <c r="B9840" t="s">
        <v>6310</v>
      </c>
      <c r="C9840">
        <v>5</v>
      </c>
      <c r="D9840" s="3">
        <v>1554272</v>
      </c>
      <c r="E9840">
        <v>18</v>
      </c>
      <c r="F9840" s="3">
        <v>901084</v>
      </c>
      <c r="G9840">
        <v>17.100000000000001</v>
      </c>
      <c r="H9840">
        <v>0.161</v>
      </c>
      <c r="I9840" s="5">
        <f t="shared" si="306"/>
        <v>1554277</v>
      </c>
    </row>
    <row r="9841" spans="1:9" hidden="1" x14ac:dyDescent="0.75">
      <c r="A9841" s="2">
        <f t="shared" si="307"/>
        <v>9840</v>
      </c>
      <c r="B9841" t="s">
        <v>6831</v>
      </c>
      <c r="C9841">
        <v>5</v>
      </c>
      <c r="D9841" s="3">
        <v>1554272</v>
      </c>
      <c r="E9841">
        <v>18</v>
      </c>
      <c r="F9841" s="3">
        <v>901084</v>
      </c>
      <c r="G9841">
        <v>17.100000000000001</v>
      </c>
      <c r="H9841">
        <v>0.161</v>
      </c>
      <c r="I9841" s="5">
        <f t="shared" si="306"/>
        <v>1554277</v>
      </c>
    </row>
    <row r="9842" spans="1:9" hidden="1" x14ac:dyDescent="0.75">
      <c r="A9842" s="2">
        <f t="shared" si="307"/>
        <v>9841</v>
      </c>
      <c r="B9842" t="s">
        <v>3925</v>
      </c>
      <c r="C9842">
        <v>100</v>
      </c>
      <c r="D9842" s="3">
        <v>1554177</v>
      </c>
      <c r="E9842">
        <v>363</v>
      </c>
      <c r="F9842" s="3">
        <v>900739</v>
      </c>
      <c r="G9842">
        <v>346.7</v>
      </c>
      <c r="H9842">
        <v>0.15970000000000001</v>
      </c>
      <c r="I9842" s="5">
        <f t="shared" si="306"/>
        <v>1554277</v>
      </c>
    </row>
    <row r="9843" spans="1:9" hidden="1" x14ac:dyDescent="0.75">
      <c r="A9843" s="2">
        <f t="shared" si="307"/>
        <v>9842</v>
      </c>
      <c r="B9843" t="s">
        <v>5512</v>
      </c>
      <c r="C9843">
        <v>27</v>
      </c>
      <c r="D9843" s="3">
        <v>1554250</v>
      </c>
      <c r="E9843">
        <v>98</v>
      </c>
      <c r="F9843" s="3">
        <v>901004</v>
      </c>
      <c r="G9843">
        <v>93.57</v>
      </c>
      <c r="H9843">
        <v>0.15970000000000001</v>
      </c>
      <c r="I9843" s="5">
        <f t="shared" si="306"/>
        <v>1554277</v>
      </c>
    </row>
    <row r="9844" spans="1:9" hidden="1" x14ac:dyDescent="0.75">
      <c r="A9844" s="2">
        <f t="shared" si="307"/>
        <v>9843</v>
      </c>
      <c r="B9844" t="s">
        <v>9163</v>
      </c>
      <c r="C9844">
        <v>89</v>
      </c>
      <c r="D9844" s="3">
        <v>1554188</v>
      </c>
      <c r="E9844">
        <v>324</v>
      </c>
      <c r="F9844" s="3">
        <v>900778</v>
      </c>
      <c r="G9844">
        <v>310</v>
      </c>
      <c r="H9844">
        <v>0.1593</v>
      </c>
      <c r="I9844" s="5">
        <f t="shared" si="306"/>
        <v>1554277</v>
      </c>
    </row>
    <row r="9845" spans="1:9" hidden="1" x14ac:dyDescent="0.75">
      <c r="A9845" s="2">
        <f t="shared" si="307"/>
        <v>9844</v>
      </c>
      <c r="B9845" t="s">
        <v>8170</v>
      </c>
      <c r="C9845">
        <v>83</v>
      </c>
      <c r="D9845" s="3">
        <v>1554194</v>
      </c>
      <c r="E9845">
        <v>303</v>
      </c>
      <c r="F9845" s="3">
        <v>900799</v>
      </c>
      <c r="G9845">
        <v>290.3</v>
      </c>
      <c r="H9845">
        <v>0.1588</v>
      </c>
      <c r="I9845" s="5">
        <f t="shared" si="306"/>
        <v>1554277</v>
      </c>
    </row>
    <row r="9846" spans="1:9" hidden="1" x14ac:dyDescent="0.75">
      <c r="A9846" s="2">
        <f t="shared" si="307"/>
        <v>9845</v>
      </c>
      <c r="B9846" t="s">
        <v>2273</v>
      </c>
      <c r="C9846">
        <v>3</v>
      </c>
      <c r="D9846" s="3">
        <v>1554274</v>
      </c>
      <c r="E9846">
        <v>11</v>
      </c>
      <c r="F9846" s="3">
        <v>901091</v>
      </c>
      <c r="G9846">
        <v>10.57</v>
      </c>
      <c r="H9846">
        <v>0.15809999999999999</v>
      </c>
      <c r="I9846" s="5">
        <f t="shared" si="306"/>
        <v>1554277</v>
      </c>
    </row>
    <row r="9847" spans="1:9" hidden="1" x14ac:dyDescent="0.75">
      <c r="A9847" s="2">
        <f t="shared" si="307"/>
        <v>9846</v>
      </c>
      <c r="B9847" t="s">
        <v>2586</v>
      </c>
      <c r="C9847">
        <v>3</v>
      </c>
      <c r="D9847" s="3">
        <v>1554274</v>
      </c>
      <c r="E9847">
        <v>11</v>
      </c>
      <c r="F9847" s="3">
        <v>901091</v>
      </c>
      <c r="G9847">
        <v>10.57</v>
      </c>
      <c r="H9847">
        <v>0.15809999999999999</v>
      </c>
      <c r="I9847" s="5">
        <f t="shared" si="306"/>
        <v>1554277</v>
      </c>
    </row>
    <row r="9848" spans="1:9" hidden="1" x14ac:dyDescent="0.75">
      <c r="A9848" s="2">
        <f t="shared" si="307"/>
        <v>9847</v>
      </c>
      <c r="B9848" t="s">
        <v>2794</v>
      </c>
      <c r="C9848">
        <v>3</v>
      </c>
      <c r="D9848" s="3">
        <v>1554274</v>
      </c>
      <c r="E9848">
        <v>11</v>
      </c>
      <c r="F9848" s="3">
        <v>901091</v>
      </c>
      <c r="G9848">
        <v>10.57</v>
      </c>
      <c r="H9848">
        <v>0.15809999999999999</v>
      </c>
      <c r="I9848" s="5">
        <f t="shared" si="306"/>
        <v>1554277</v>
      </c>
    </row>
    <row r="9849" spans="1:9" hidden="1" x14ac:dyDescent="0.75">
      <c r="A9849" s="2">
        <f t="shared" si="307"/>
        <v>9848</v>
      </c>
      <c r="B9849" t="s">
        <v>3314</v>
      </c>
      <c r="C9849">
        <v>6</v>
      </c>
      <c r="D9849" s="3">
        <v>1554271</v>
      </c>
      <c r="E9849">
        <v>22</v>
      </c>
      <c r="F9849" s="3">
        <v>901080</v>
      </c>
      <c r="G9849">
        <v>21.13</v>
      </c>
      <c r="H9849">
        <v>0.15809999999999999</v>
      </c>
      <c r="I9849" s="5">
        <f t="shared" si="306"/>
        <v>1554277</v>
      </c>
    </row>
    <row r="9850" spans="1:9" hidden="1" x14ac:dyDescent="0.75">
      <c r="A9850" s="2">
        <f t="shared" si="307"/>
        <v>9849</v>
      </c>
      <c r="B9850" t="s">
        <v>4352</v>
      </c>
      <c r="C9850">
        <v>3</v>
      </c>
      <c r="D9850" s="3">
        <v>1554274</v>
      </c>
      <c r="E9850">
        <v>11</v>
      </c>
      <c r="F9850" s="3">
        <v>901091</v>
      </c>
      <c r="G9850">
        <v>10.57</v>
      </c>
      <c r="H9850">
        <v>0.15809999999999999</v>
      </c>
      <c r="I9850" s="5">
        <f t="shared" si="306"/>
        <v>1554277</v>
      </c>
    </row>
    <row r="9851" spans="1:9" hidden="1" x14ac:dyDescent="0.75">
      <c r="A9851" s="2">
        <f t="shared" si="307"/>
        <v>9850</v>
      </c>
      <c r="B9851" t="s">
        <v>5890</v>
      </c>
      <c r="C9851">
        <v>3</v>
      </c>
      <c r="D9851" s="3">
        <v>1554274</v>
      </c>
      <c r="E9851">
        <v>11</v>
      </c>
      <c r="F9851" s="3">
        <v>901091</v>
      </c>
      <c r="G9851">
        <v>10.57</v>
      </c>
      <c r="H9851">
        <v>0.15809999999999999</v>
      </c>
      <c r="I9851" s="5">
        <f t="shared" si="306"/>
        <v>1554277</v>
      </c>
    </row>
    <row r="9852" spans="1:9" hidden="1" x14ac:dyDescent="0.75">
      <c r="A9852" s="2">
        <f t="shared" si="307"/>
        <v>9851</v>
      </c>
      <c r="B9852" t="s">
        <v>6846</v>
      </c>
      <c r="C9852">
        <v>3</v>
      </c>
      <c r="D9852" s="3">
        <v>1554274</v>
      </c>
      <c r="E9852">
        <v>11</v>
      </c>
      <c r="F9852" s="3">
        <v>901091</v>
      </c>
      <c r="G9852">
        <v>10.57</v>
      </c>
      <c r="H9852">
        <v>0.15809999999999999</v>
      </c>
      <c r="I9852" s="5">
        <f t="shared" si="306"/>
        <v>1554277</v>
      </c>
    </row>
    <row r="9853" spans="1:9" hidden="1" x14ac:dyDescent="0.75">
      <c r="A9853" s="2">
        <f t="shared" si="307"/>
        <v>9852</v>
      </c>
      <c r="B9853" t="s">
        <v>8208</v>
      </c>
      <c r="C9853">
        <v>3</v>
      </c>
      <c r="D9853" s="3">
        <v>1554274</v>
      </c>
      <c r="E9853">
        <v>11</v>
      </c>
      <c r="F9853" s="3">
        <v>901091</v>
      </c>
      <c r="G9853">
        <v>10.57</v>
      </c>
      <c r="H9853">
        <v>0.15809999999999999</v>
      </c>
      <c r="I9853" s="5">
        <f t="shared" si="306"/>
        <v>1554277</v>
      </c>
    </row>
    <row r="9854" spans="1:9" hidden="1" x14ac:dyDescent="0.75">
      <c r="A9854" s="2">
        <f t="shared" si="307"/>
        <v>9853</v>
      </c>
      <c r="B9854" t="s">
        <v>8315</v>
      </c>
      <c r="C9854">
        <v>3</v>
      </c>
      <c r="D9854" s="3">
        <v>1554274</v>
      </c>
      <c r="E9854">
        <v>11</v>
      </c>
      <c r="F9854" s="3">
        <v>901091</v>
      </c>
      <c r="G9854">
        <v>10.57</v>
      </c>
      <c r="H9854">
        <v>0.15809999999999999</v>
      </c>
      <c r="I9854" s="5">
        <f t="shared" si="306"/>
        <v>1554277</v>
      </c>
    </row>
    <row r="9855" spans="1:9" hidden="1" x14ac:dyDescent="0.75">
      <c r="A9855" s="2">
        <f t="shared" si="307"/>
        <v>9854</v>
      </c>
      <c r="B9855" t="s">
        <v>9986</v>
      </c>
      <c r="C9855">
        <v>6</v>
      </c>
      <c r="D9855" s="3">
        <v>1554271</v>
      </c>
      <c r="E9855">
        <v>22</v>
      </c>
      <c r="F9855" s="3">
        <v>901080</v>
      </c>
      <c r="G9855">
        <v>21.13</v>
      </c>
      <c r="H9855">
        <v>0.15809999999999999</v>
      </c>
      <c r="I9855" s="5">
        <f t="shared" si="306"/>
        <v>1554277</v>
      </c>
    </row>
    <row r="9856" spans="1:9" hidden="1" x14ac:dyDescent="0.75">
      <c r="A9856" s="2">
        <f t="shared" si="307"/>
        <v>9855</v>
      </c>
      <c r="B9856" t="s">
        <v>5509</v>
      </c>
      <c r="C9856">
        <v>19</v>
      </c>
      <c r="D9856" s="3">
        <v>1554258</v>
      </c>
      <c r="E9856">
        <v>70</v>
      </c>
      <c r="F9856" s="3">
        <v>901032</v>
      </c>
      <c r="G9856">
        <v>67.430000000000007</v>
      </c>
      <c r="H9856">
        <v>0.15740000000000001</v>
      </c>
      <c r="I9856" s="5">
        <f t="shared" si="306"/>
        <v>1554277</v>
      </c>
    </row>
    <row r="9857" spans="1:9" hidden="1" x14ac:dyDescent="0.75">
      <c r="A9857" s="2">
        <f t="shared" si="307"/>
        <v>9856</v>
      </c>
      <c r="B9857" t="s">
        <v>6976</v>
      </c>
      <c r="C9857">
        <v>19</v>
      </c>
      <c r="D9857" s="3">
        <v>1554258</v>
      </c>
      <c r="E9857">
        <v>70</v>
      </c>
      <c r="F9857" s="3">
        <v>901032</v>
      </c>
      <c r="G9857">
        <v>67.430000000000007</v>
      </c>
      <c r="H9857">
        <v>0.15740000000000001</v>
      </c>
      <c r="I9857" s="5">
        <f t="shared" si="306"/>
        <v>1554277</v>
      </c>
    </row>
    <row r="9858" spans="1:9" hidden="1" x14ac:dyDescent="0.75">
      <c r="A9858" s="2">
        <f t="shared" si="307"/>
        <v>9857</v>
      </c>
      <c r="B9858" t="s">
        <v>3449</v>
      </c>
      <c r="C9858">
        <v>31</v>
      </c>
      <c r="D9858" s="3">
        <v>1554246</v>
      </c>
      <c r="E9858">
        <v>115</v>
      </c>
      <c r="F9858" s="3">
        <v>900987</v>
      </c>
      <c r="G9858">
        <v>111.2</v>
      </c>
      <c r="H9858">
        <v>0.15629999999999999</v>
      </c>
      <c r="I9858" s="5">
        <f t="shared" si="306"/>
        <v>1554277</v>
      </c>
    </row>
    <row r="9859" spans="1:9" hidden="1" x14ac:dyDescent="0.75">
      <c r="A9859" s="2">
        <f t="shared" si="307"/>
        <v>9858</v>
      </c>
      <c r="B9859" t="s">
        <v>3898</v>
      </c>
      <c r="C9859">
        <v>14</v>
      </c>
      <c r="D9859" s="3">
        <v>1554263</v>
      </c>
      <c r="E9859">
        <v>52</v>
      </c>
      <c r="F9859" s="3">
        <v>901050</v>
      </c>
      <c r="G9859">
        <v>50.33</v>
      </c>
      <c r="H9859">
        <v>0.15609999999999999</v>
      </c>
      <c r="I9859" s="5">
        <f t="shared" ref="I9859:I9922" si="308">C9859+D9859</f>
        <v>1554277</v>
      </c>
    </row>
    <row r="9860" spans="1:9" hidden="1" x14ac:dyDescent="0.75">
      <c r="A9860" s="2">
        <f t="shared" ref="A9860:A9923" si="309">A9859+1</f>
        <v>9859</v>
      </c>
      <c r="B9860" t="s">
        <v>4596</v>
      </c>
      <c r="C9860">
        <v>11</v>
      </c>
      <c r="D9860" s="3">
        <v>1554266</v>
      </c>
      <c r="E9860">
        <v>41</v>
      </c>
      <c r="F9860" s="3">
        <v>901061</v>
      </c>
      <c r="G9860">
        <v>39.76</v>
      </c>
      <c r="H9860">
        <v>0.1555</v>
      </c>
      <c r="I9860" s="5">
        <f t="shared" si="308"/>
        <v>1554277</v>
      </c>
    </row>
    <row r="9861" spans="1:9" hidden="1" x14ac:dyDescent="0.75">
      <c r="A9861" s="2">
        <f t="shared" si="309"/>
        <v>9860</v>
      </c>
      <c r="B9861" t="s">
        <v>8491</v>
      </c>
      <c r="C9861">
        <v>33</v>
      </c>
      <c r="D9861" s="3">
        <v>1554244</v>
      </c>
      <c r="E9861">
        <v>123</v>
      </c>
      <c r="F9861" s="3">
        <v>900979</v>
      </c>
      <c r="G9861">
        <v>119.3</v>
      </c>
      <c r="H9861">
        <v>0.1555</v>
      </c>
      <c r="I9861" s="5">
        <f t="shared" si="308"/>
        <v>1554277</v>
      </c>
    </row>
    <row r="9862" spans="1:9" hidden="1" x14ac:dyDescent="0.75">
      <c r="A9862" s="2">
        <f t="shared" si="309"/>
        <v>9861</v>
      </c>
      <c r="B9862" t="s">
        <v>11159</v>
      </c>
      <c r="C9862">
        <v>11</v>
      </c>
      <c r="D9862" s="3">
        <v>1554266</v>
      </c>
      <c r="E9862">
        <v>41</v>
      </c>
      <c r="F9862" s="3">
        <v>901061</v>
      </c>
      <c r="G9862">
        <v>39.76</v>
      </c>
      <c r="H9862">
        <v>0.1555</v>
      </c>
      <c r="I9862" s="5">
        <f t="shared" si="308"/>
        <v>1554277</v>
      </c>
    </row>
    <row r="9863" spans="1:9" hidden="1" x14ac:dyDescent="0.75">
      <c r="A9863" s="2">
        <f t="shared" si="309"/>
        <v>9862</v>
      </c>
      <c r="B9863" t="s">
        <v>2712</v>
      </c>
      <c r="C9863">
        <v>30</v>
      </c>
      <c r="D9863" s="3">
        <v>1554247</v>
      </c>
      <c r="E9863">
        <v>112</v>
      </c>
      <c r="F9863" s="3">
        <v>900990</v>
      </c>
      <c r="G9863">
        <v>108.7</v>
      </c>
      <c r="H9863">
        <v>0.15529999999999999</v>
      </c>
      <c r="I9863" s="5">
        <f t="shared" si="308"/>
        <v>1554277</v>
      </c>
    </row>
    <row r="9864" spans="1:9" hidden="1" x14ac:dyDescent="0.75">
      <c r="A9864" s="2">
        <f t="shared" si="309"/>
        <v>9863</v>
      </c>
      <c r="B9864" t="s">
        <v>4353</v>
      </c>
      <c r="C9864">
        <v>15</v>
      </c>
      <c r="D9864" s="3">
        <v>1554262</v>
      </c>
      <c r="E9864">
        <v>56</v>
      </c>
      <c r="F9864" s="3">
        <v>901046</v>
      </c>
      <c r="G9864">
        <v>54.36</v>
      </c>
      <c r="H9864">
        <v>0.15529999999999999</v>
      </c>
      <c r="I9864" s="5">
        <f t="shared" si="308"/>
        <v>1554277</v>
      </c>
    </row>
    <row r="9865" spans="1:9" hidden="1" x14ac:dyDescent="0.75">
      <c r="A9865" s="2">
        <f t="shared" si="309"/>
        <v>9864</v>
      </c>
      <c r="B9865" t="s">
        <v>2346</v>
      </c>
      <c r="C9865">
        <v>4</v>
      </c>
      <c r="D9865" s="3">
        <v>1554273</v>
      </c>
      <c r="E9865">
        <v>15</v>
      </c>
      <c r="F9865" s="3">
        <v>901087</v>
      </c>
      <c r="G9865">
        <v>14.6</v>
      </c>
      <c r="H9865">
        <v>0.15459999999999999</v>
      </c>
      <c r="I9865" s="5">
        <f t="shared" si="308"/>
        <v>1554277</v>
      </c>
    </row>
    <row r="9866" spans="1:9" hidden="1" x14ac:dyDescent="0.75">
      <c r="A9866" s="2">
        <f t="shared" si="309"/>
        <v>9865</v>
      </c>
      <c r="B9866" t="s">
        <v>5399</v>
      </c>
      <c r="C9866">
        <v>8</v>
      </c>
      <c r="D9866" s="3">
        <v>1554269</v>
      </c>
      <c r="E9866">
        <v>30</v>
      </c>
      <c r="F9866" s="3">
        <v>901072</v>
      </c>
      <c r="G9866">
        <v>29.2</v>
      </c>
      <c r="H9866">
        <v>0.15459999999999999</v>
      </c>
      <c r="I9866" s="5">
        <f t="shared" si="308"/>
        <v>1554277</v>
      </c>
    </row>
    <row r="9867" spans="1:9" hidden="1" x14ac:dyDescent="0.75">
      <c r="A9867" s="2">
        <f t="shared" si="309"/>
        <v>9866</v>
      </c>
      <c r="B9867" t="s">
        <v>12581</v>
      </c>
      <c r="C9867">
        <v>13</v>
      </c>
      <c r="D9867" s="3">
        <v>1554264</v>
      </c>
      <c r="E9867">
        <v>49</v>
      </c>
      <c r="F9867" s="3">
        <v>901053</v>
      </c>
      <c r="G9867">
        <v>47.83</v>
      </c>
      <c r="H9867">
        <v>0.15379999999999999</v>
      </c>
      <c r="I9867" s="5">
        <f t="shared" si="308"/>
        <v>1554277</v>
      </c>
    </row>
    <row r="9868" spans="1:9" hidden="1" x14ac:dyDescent="0.75">
      <c r="A9868" s="2">
        <f t="shared" si="309"/>
        <v>9867</v>
      </c>
      <c r="B9868" t="s">
        <v>6190</v>
      </c>
      <c r="C9868">
        <v>22</v>
      </c>
      <c r="D9868" s="3">
        <v>1554255</v>
      </c>
      <c r="E9868">
        <v>83</v>
      </c>
      <c r="F9868" s="3">
        <v>901019</v>
      </c>
      <c r="G9868">
        <v>81.06</v>
      </c>
      <c r="H9868">
        <v>0.1537</v>
      </c>
      <c r="I9868" s="5">
        <f t="shared" si="308"/>
        <v>1554277</v>
      </c>
    </row>
    <row r="9869" spans="1:9" hidden="1" x14ac:dyDescent="0.75">
      <c r="A9869" s="2">
        <f t="shared" si="309"/>
        <v>9868</v>
      </c>
      <c r="B9869" t="s">
        <v>7281</v>
      </c>
      <c r="C9869" s="3">
        <v>3143</v>
      </c>
      <c r="D9869" s="3">
        <v>1551134</v>
      </c>
      <c r="E9869" s="3">
        <v>11881</v>
      </c>
      <c r="F9869" s="3">
        <v>889221</v>
      </c>
      <c r="G9869" s="3">
        <v>11688</v>
      </c>
      <c r="H9869">
        <v>0.15340000000000001</v>
      </c>
      <c r="I9869" s="5">
        <f t="shared" si="308"/>
        <v>1554277</v>
      </c>
    </row>
    <row r="9870" spans="1:9" hidden="1" x14ac:dyDescent="0.75">
      <c r="A9870" s="2">
        <f t="shared" si="309"/>
        <v>9869</v>
      </c>
      <c r="B9870" t="s">
        <v>5289</v>
      </c>
      <c r="C9870">
        <v>426</v>
      </c>
      <c r="D9870" s="3">
        <v>1553851</v>
      </c>
      <c r="E9870" s="3">
        <v>1614</v>
      </c>
      <c r="F9870" s="3">
        <v>899488</v>
      </c>
      <c r="G9870" s="3">
        <v>1581</v>
      </c>
      <c r="H9870">
        <v>0.153</v>
      </c>
      <c r="I9870" s="5">
        <f t="shared" si="308"/>
        <v>1554277</v>
      </c>
    </row>
    <row r="9871" spans="1:9" hidden="1" x14ac:dyDescent="0.75">
      <c r="A9871" s="2">
        <f t="shared" si="309"/>
        <v>9870</v>
      </c>
      <c r="B9871" t="s">
        <v>10924</v>
      </c>
      <c r="C9871">
        <v>74</v>
      </c>
      <c r="D9871" s="3">
        <v>1554203</v>
      </c>
      <c r="E9871">
        <v>281</v>
      </c>
      <c r="F9871" s="3">
        <v>900821</v>
      </c>
      <c r="G9871">
        <v>275.5</v>
      </c>
      <c r="H9871">
        <v>0.1527</v>
      </c>
      <c r="I9871" s="5">
        <f t="shared" si="308"/>
        <v>1554277</v>
      </c>
    </row>
    <row r="9872" spans="1:9" hidden="1" x14ac:dyDescent="0.75">
      <c r="A9872" s="2">
        <f t="shared" si="309"/>
        <v>9871</v>
      </c>
      <c r="B9872" t="s">
        <v>4540</v>
      </c>
      <c r="C9872">
        <v>5</v>
      </c>
      <c r="D9872" s="3">
        <v>1554272</v>
      </c>
      <c r="E9872">
        <v>19</v>
      </c>
      <c r="F9872" s="3">
        <v>901083</v>
      </c>
      <c r="G9872">
        <v>18.63</v>
      </c>
      <c r="H9872">
        <v>0.15260000000000001</v>
      </c>
      <c r="I9872" s="5">
        <f t="shared" si="308"/>
        <v>1554277</v>
      </c>
    </row>
    <row r="9873" spans="1:9" hidden="1" x14ac:dyDescent="0.75">
      <c r="A9873" s="2">
        <f t="shared" si="309"/>
        <v>9872</v>
      </c>
      <c r="B9873" t="s">
        <v>5579</v>
      </c>
      <c r="C9873">
        <v>109</v>
      </c>
      <c r="D9873" s="3">
        <v>1554168</v>
      </c>
      <c r="E9873">
        <v>414</v>
      </c>
      <c r="F9873" s="3">
        <v>900688</v>
      </c>
      <c r="G9873">
        <v>406</v>
      </c>
      <c r="H9873">
        <v>0.15260000000000001</v>
      </c>
      <c r="I9873" s="5">
        <f t="shared" si="308"/>
        <v>1554277</v>
      </c>
    </row>
    <row r="9874" spans="1:9" hidden="1" x14ac:dyDescent="0.75">
      <c r="A9874" s="2">
        <f t="shared" si="309"/>
        <v>9873</v>
      </c>
      <c r="B9874" t="s">
        <v>7846</v>
      </c>
      <c r="C9874">
        <v>53</v>
      </c>
      <c r="D9874" s="3">
        <v>1554224</v>
      </c>
      <c r="E9874">
        <v>202</v>
      </c>
      <c r="F9874" s="3">
        <v>900900</v>
      </c>
      <c r="G9874">
        <v>198.4</v>
      </c>
      <c r="H9874">
        <v>0.15210000000000001</v>
      </c>
      <c r="I9874" s="5">
        <f t="shared" si="308"/>
        <v>1554277</v>
      </c>
    </row>
    <row r="9875" spans="1:9" hidden="1" x14ac:dyDescent="0.75">
      <c r="A9875" s="2">
        <f t="shared" si="309"/>
        <v>9874</v>
      </c>
      <c r="B9875" t="s">
        <v>3475</v>
      </c>
      <c r="C9875">
        <v>12</v>
      </c>
      <c r="D9875" s="3">
        <v>1554265</v>
      </c>
      <c r="E9875">
        <v>46</v>
      </c>
      <c r="F9875" s="3">
        <v>901056</v>
      </c>
      <c r="G9875">
        <v>45.33</v>
      </c>
      <c r="H9875">
        <v>0.1512</v>
      </c>
      <c r="I9875" s="5">
        <f t="shared" si="308"/>
        <v>1554277</v>
      </c>
    </row>
    <row r="9876" spans="1:9" hidden="1" x14ac:dyDescent="0.75">
      <c r="A9876" s="2">
        <f t="shared" si="309"/>
        <v>9875</v>
      </c>
      <c r="B9876" t="s">
        <v>5397</v>
      </c>
      <c r="C9876">
        <v>6</v>
      </c>
      <c r="D9876" s="3">
        <v>1554271</v>
      </c>
      <c r="E9876">
        <v>23</v>
      </c>
      <c r="F9876" s="3">
        <v>901079</v>
      </c>
      <c r="G9876">
        <v>22.67</v>
      </c>
      <c r="H9876">
        <v>0.1512</v>
      </c>
      <c r="I9876" s="5">
        <f t="shared" si="308"/>
        <v>1554277</v>
      </c>
    </row>
    <row r="9877" spans="1:9" hidden="1" x14ac:dyDescent="0.75">
      <c r="A9877" s="2">
        <f t="shared" si="309"/>
        <v>9876</v>
      </c>
      <c r="B9877" t="s">
        <v>7492</v>
      </c>
      <c r="C9877">
        <v>18</v>
      </c>
      <c r="D9877" s="3">
        <v>1554259</v>
      </c>
      <c r="E9877">
        <v>69</v>
      </c>
      <c r="F9877" s="3">
        <v>901033</v>
      </c>
      <c r="G9877">
        <v>68</v>
      </c>
      <c r="H9877">
        <v>0.1512</v>
      </c>
      <c r="I9877" s="5">
        <f t="shared" si="308"/>
        <v>1554277</v>
      </c>
    </row>
    <row r="9878" spans="1:9" hidden="1" x14ac:dyDescent="0.75">
      <c r="A9878" s="2">
        <f t="shared" si="309"/>
        <v>9877</v>
      </c>
      <c r="B9878" t="s">
        <v>8871</v>
      </c>
      <c r="C9878">
        <v>6</v>
      </c>
      <c r="D9878" s="3">
        <v>1554271</v>
      </c>
      <c r="E9878">
        <v>23</v>
      </c>
      <c r="F9878" s="3">
        <v>901079</v>
      </c>
      <c r="G9878">
        <v>22.67</v>
      </c>
      <c r="H9878">
        <v>0.1512</v>
      </c>
      <c r="I9878" s="5">
        <f t="shared" si="308"/>
        <v>1554277</v>
      </c>
    </row>
    <row r="9879" spans="1:9" hidden="1" x14ac:dyDescent="0.75">
      <c r="A9879" s="2">
        <f t="shared" si="309"/>
        <v>9878</v>
      </c>
      <c r="B9879" t="s">
        <v>9123</v>
      </c>
      <c r="C9879">
        <v>6</v>
      </c>
      <c r="D9879" s="3">
        <v>1554271</v>
      </c>
      <c r="E9879">
        <v>23</v>
      </c>
      <c r="F9879" s="3">
        <v>901079</v>
      </c>
      <c r="G9879">
        <v>22.67</v>
      </c>
      <c r="H9879">
        <v>0.1512</v>
      </c>
      <c r="I9879" s="5">
        <f t="shared" si="308"/>
        <v>1554277</v>
      </c>
    </row>
    <row r="9880" spans="1:9" hidden="1" x14ac:dyDescent="0.75">
      <c r="A9880" s="2">
        <f t="shared" si="309"/>
        <v>9879</v>
      </c>
      <c r="B9880" t="s">
        <v>9179</v>
      </c>
      <c r="C9880">
        <v>6</v>
      </c>
      <c r="D9880" s="3">
        <v>1554271</v>
      </c>
      <c r="E9880">
        <v>23</v>
      </c>
      <c r="F9880" s="3">
        <v>901079</v>
      </c>
      <c r="G9880">
        <v>22.67</v>
      </c>
      <c r="H9880">
        <v>0.1512</v>
      </c>
      <c r="I9880" s="5">
        <f t="shared" si="308"/>
        <v>1554277</v>
      </c>
    </row>
    <row r="9881" spans="1:9" hidden="1" x14ac:dyDescent="0.75">
      <c r="A9881" s="2">
        <f t="shared" si="309"/>
        <v>9880</v>
      </c>
      <c r="B9881" t="s">
        <v>3908</v>
      </c>
      <c r="C9881">
        <v>13</v>
      </c>
      <c r="D9881" s="3">
        <v>1554264</v>
      </c>
      <c r="E9881">
        <v>50</v>
      </c>
      <c r="F9881" s="3">
        <v>901052</v>
      </c>
      <c r="G9881">
        <v>49.37</v>
      </c>
      <c r="H9881">
        <v>0.1507</v>
      </c>
      <c r="I9881" s="5">
        <f t="shared" si="308"/>
        <v>1554277</v>
      </c>
    </row>
    <row r="9882" spans="1:9" hidden="1" x14ac:dyDescent="0.75">
      <c r="A9882" s="2">
        <f t="shared" si="309"/>
        <v>9881</v>
      </c>
      <c r="B9882" t="s">
        <v>3939</v>
      </c>
      <c r="C9882">
        <v>7</v>
      </c>
      <c r="D9882" s="3">
        <v>1554270</v>
      </c>
      <c r="E9882">
        <v>27</v>
      </c>
      <c r="F9882" s="3">
        <v>901075</v>
      </c>
      <c r="G9882">
        <v>26.7</v>
      </c>
      <c r="H9882">
        <v>0.15029999999999999</v>
      </c>
      <c r="I9882" s="5">
        <f t="shared" si="308"/>
        <v>1554277</v>
      </c>
    </row>
    <row r="9883" spans="1:9" hidden="1" x14ac:dyDescent="0.75">
      <c r="A9883" s="2">
        <f t="shared" si="309"/>
        <v>9882</v>
      </c>
      <c r="B9883" t="s">
        <v>6342</v>
      </c>
      <c r="C9883">
        <v>7</v>
      </c>
      <c r="D9883" s="3">
        <v>1554270</v>
      </c>
      <c r="E9883">
        <v>27</v>
      </c>
      <c r="F9883" s="3">
        <v>901075</v>
      </c>
      <c r="G9883">
        <v>26.7</v>
      </c>
      <c r="H9883">
        <v>0.15029999999999999</v>
      </c>
      <c r="I9883" s="5">
        <f t="shared" si="308"/>
        <v>1554277</v>
      </c>
    </row>
    <row r="9884" spans="1:9" hidden="1" x14ac:dyDescent="0.75">
      <c r="A9884" s="2">
        <f t="shared" si="309"/>
        <v>9883</v>
      </c>
      <c r="B9884" t="s">
        <v>9681</v>
      </c>
      <c r="C9884">
        <v>28</v>
      </c>
      <c r="D9884" s="3">
        <v>1554249</v>
      </c>
      <c r="E9884">
        <v>108</v>
      </c>
      <c r="F9884" s="3">
        <v>900994</v>
      </c>
      <c r="G9884">
        <v>106.8</v>
      </c>
      <c r="H9884">
        <v>0.15029999999999999</v>
      </c>
      <c r="I9884" s="5">
        <f t="shared" si="308"/>
        <v>1554277</v>
      </c>
    </row>
    <row r="9885" spans="1:9" hidden="1" x14ac:dyDescent="0.75">
      <c r="A9885" s="2">
        <f t="shared" si="309"/>
        <v>9884</v>
      </c>
      <c r="B9885" t="s">
        <v>6713</v>
      </c>
      <c r="C9885">
        <v>173</v>
      </c>
      <c r="D9885" s="3">
        <v>1554104</v>
      </c>
      <c r="E9885">
        <v>668</v>
      </c>
      <c r="F9885" s="3">
        <v>900434</v>
      </c>
      <c r="G9885">
        <v>661.2</v>
      </c>
      <c r="H9885">
        <v>0.15010000000000001</v>
      </c>
      <c r="I9885" s="5">
        <f t="shared" si="308"/>
        <v>1554277</v>
      </c>
    </row>
    <row r="9886" spans="1:9" hidden="1" x14ac:dyDescent="0.75">
      <c r="A9886" s="2">
        <f t="shared" si="309"/>
        <v>9885</v>
      </c>
      <c r="B9886" t="s">
        <v>7609</v>
      </c>
      <c r="C9886" s="3">
        <v>1761</v>
      </c>
      <c r="D9886" s="3">
        <v>1552516</v>
      </c>
      <c r="E9886" s="3">
        <v>6804</v>
      </c>
      <c r="F9886" s="3">
        <v>894298</v>
      </c>
      <c r="G9886" s="3">
        <v>6759</v>
      </c>
      <c r="H9886">
        <v>0.15010000000000001</v>
      </c>
      <c r="I9886" s="5">
        <f t="shared" si="308"/>
        <v>1554277</v>
      </c>
    </row>
    <row r="9887" spans="1:9" hidden="1" x14ac:dyDescent="0.75">
      <c r="A9887" s="2">
        <f t="shared" si="309"/>
        <v>9886</v>
      </c>
      <c r="B9887" t="s">
        <v>2386</v>
      </c>
      <c r="C9887">
        <v>8</v>
      </c>
      <c r="D9887" s="3">
        <v>1554269</v>
      </c>
      <c r="E9887">
        <v>31</v>
      </c>
      <c r="F9887" s="3">
        <v>901071</v>
      </c>
      <c r="G9887">
        <v>30.74</v>
      </c>
      <c r="H9887">
        <v>0.14960000000000001</v>
      </c>
      <c r="I9887" s="5">
        <f t="shared" si="308"/>
        <v>1554277</v>
      </c>
    </row>
    <row r="9888" spans="1:9" hidden="1" x14ac:dyDescent="0.75">
      <c r="A9888" s="2">
        <f t="shared" si="309"/>
        <v>9887</v>
      </c>
      <c r="B9888" t="s">
        <v>6123</v>
      </c>
      <c r="C9888">
        <v>355</v>
      </c>
      <c r="D9888" s="3">
        <v>1553922</v>
      </c>
      <c r="E9888" s="3">
        <v>1376</v>
      </c>
      <c r="F9888" s="3">
        <v>899726</v>
      </c>
      <c r="G9888" s="3">
        <v>1365</v>
      </c>
      <c r="H9888">
        <v>0.14960000000000001</v>
      </c>
      <c r="I9888" s="5">
        <f t="shared" si="308"/>
        <v>1554277</v>
      </c>
    </row>
    <row r="9889" spans="1:10" hidden="1" x14ac:dyDescent="0.75">
      <c r="A9889" s="2">
        <f t="shared" si="309"/>
        <v>9888</v>
      </c>
      <c r="B9889" t="s">
        <v>2963</v>
      </c>
      <c r="C9889">
        <v>198</v>
      </c>
      <c r="D9889" s="3">
        <v>1554079</v>
      </c>
      <c r="E9889">
        <v>768</v>
      </c>
      <c r="F9889" s="3">
        <v>900334</v>
      </c>
      <c r="G9889">
        <v>762.2</v>
      </c>
      <c r="H9889">
        <v>0.14949999999999999</v>
      </c>
      <c r="I9889" s="5">
        <f t="shared" si="308"/>
        <v>1554277</v>
      </c>
    </row>
    <row r="9890" spans="1:10" hidden="1" x14ac:dyDescent="0.75">
      <c r="A9890" s="2">
        <f t="shared" si="309"/>
        <v>9889</v>
      </c>
      <c r="B9890" t="s">
        <v>8841</v>
      </c>
      <c r="C9890">
        <v>17</v>
      </c>
      <c r="D9890" s="3">
        <v>1554260</v>
      </c>
      <c r="E9890">
        <v>66</v>
      </c>
      <c r="F9890" s="3">
        <v>901036</v>
      </c>
      <c r="G9890">
        <v>65.510000000000005</v>
      </c>
      <c r="H9890">
        <v>0.14929999999999999</v>
      </c>
      <c r="I9890" s="5">
        <f t="shared" si="308"/>
        <v>1554277</v>
      </c>
    </row>
    <row r="9891" spans="1:10" hidden="1" x14ac:dyDescent="0.75">
      <c r="A9891" s="2">
        <f t="shared" si="309"/>
        <v>9890</v>
      </c>
      <c r="B9891" t="s">
        <v>11816</v>
      </c>
      <c r="C9891">
        <v>275</v>
      </c>
      <c r="D9891" s="3">
        <v>1554002</v>
      </c>
      <c r="E9891" s="3">
        <v>1070</v>
      </c>
      <c r="F9891" s="3">
        <v>900032</v>
      </c>
      <c r="G9891" s="3">
        <v>1064</v>
      </c>
      <c r="H9891">
        <v>0.14899999999999999</v>
      </c>
      <c r="I9891" s="5">
        <f t="shared" si="308"/>
        <v>1554277</v>
      </c>
    </row>
    <row r="9892" spans="1:10" hidden="1" x14ac:dyDescent="0.75">
      <c r="A9892" s="2">
        <f t="shared" si="309"/>
        <v>9891</v>
      </c>
      <c r="B9892" t="s">
        <v>10243</v>
      </c>
      <c r="C9892">
        <v>10</v>
      </c>
      <c r="D9892" s="3">
        <v>1554267</v>
      </c>
      <c r="E9892">
        <v>39</v>
      </c>
      <c r="F9892" s="3">
        <v>901063</v>
      </c>
      <c r="G9892">
        <v>38.81</v>
      </c>
      <c r="H9892">
        <v>0.1487</v>
      </c>
      <c r="I9892" s="5">
        <f t="shared" si="308"/>
        <v>1554277</v>
      </c>
    </row>
    <row r="9893" spans="1:10" hidden="1" x14ac:dyDescent="0.75">
      <c r="A9893" s="2">
        <f t="shared" si="309"/>
        <v>9892</v>
      </c>
      <c r="B9893" t="s">
        <v>8868</v>
      </c>
      <c r="C9893">
        <v>93</v>
      </c>
      <c r="D9893" s="3">
        <v>1554184</v>
      </c>
      <c r="E9893">
        <v>363</v>
      </c>
      <c r="F9893" s="3">
        <v>900739</v>
      </c>
      <c r="G9893">
        <v>361.4</v>
      </c>
      <c r="H9893">
        <v>0.14849999999999999</v>
      </c>
      <c r="I9893" s="5">
        <f t="shared" si="308"/>
        <v>1554277</v>
      </c>
    </row>
    <row r="9894" spans="1:10" hidden="1" x14ac:dyDescent="0.75">
      <c r="A9894" s="2">
        <f t="shared" si="309"/>
        <v>9893</v>
      </c>
      <c r="B9894" t="s">
        <v>12347</v>
      </c>
      <c r="C9894">
        <v>273</v>
      </c>
      <c r="D9894" s="3">
        <v>1554004</v>
      </c>
      <c r="E9894" s="3">
        <v>1066</v>
      </c>
      <c r="F9894" s="3">
        <v>900036</v>
      </c>
      <c r="G9894" s="3">
        <v>1062</v>
      </c>
      <c r="H9894">
        <v>0.14849999999999999</v>
      </c>
      <c r="I9894" s="5">
        <f t="shared" si="308"/>
        <v>1554277</v>
      </c>
    </row>
    <row r="9895" spans="1:10" hidden="1" x14ac:dyDescent="0.75">
      <c r="A9895" s="2">
        <f t="shared" si="309"/>
        <v>9894</v>
      </c>
      <c r="B9895" t="s">
        <v>4837</v>
      </c>
      <c r="C9895" s="3">
        <v>1492</v>
      </c>
      <c r="D9895" s="3">
        <v>1552785</v>
      </c>
      <c r="E9895" s="3">
        <v>5834</v>
      </c>
      <c r="F9895" s="3">
        <v>895268</v>
      </c>
      <c r="G9895" s="3">
        <v>5831</v>
      </c>
      <c r="H9895">
        <v>0.14829999999999999</v>
      </c>
      <c r="I9895" s="5">
        <f t="shared" si="308"/>
        <v>1554277</v>
      </c>
    </row>
    <row r="9896" spans="1:10" hidden="1" x14ac:dyDescent="0.75">
      <c r="A9896" s="2">
        <f t="shared" si="309"/>
        <v>9895</v>
      </c>
      <c r="B9896" t="s">
        <v>10043</v>
      </c>
      <c r="C9896">
        <v>11</v>
      </c>
      <c r="D9896" s="3">
        <v>1554266</v>
      </c>
      <c r="E9896">
        <v>43</v>
      </c>
      <c r="F9896" s="3">
        <v>901059</v>
      </c>
      <c r="G9896">
        <v>42.84</v>
      </c>
      <c r="H9896">
        <v>0.14829999999999999</v>
      </c>
      <c r="I9896" s="5">
        <f t="shared" si="308"/>
        <v>1554277</v>
      </c>
    </row>
    <row r="9897" spans="1:10" hidden="1" x14ac:dyDescent="0.75">
      <c r="A9897" s="2">
        <f t="shared" si="309"/>
        <v>9896</v>
      </c>
      <c r="B9897" t="s">
        <v>7157</v>
      </c>
      <c r="C9897">
        <v>24</v>
      </c>
      <c r="D9897" s="3">
        <v>1554253</v>
      </c>
      <c r="E9897">
        <v>94</v>
      </c>
      <c r="F9897" s="3">
        <v>901008</v>
      </c>
      <c r="G9897">
        <v>93.76</v>
      </c>
      <c r="H9897">
        <v>0.14799999999999999</v>
      </c>
      <c r="I9897" s="5">
        <f t="shared" si="308"/>
        <v>1554277</v>
      </c>
    </row>
    <row r="9898" spans="1:10" hidden="1" x14ac:dyDescent="0.75">
      <c r="A9898" s="2">
        <f t="shared" si="309"/>
        <v>9897</v>
      </c>
      <c r="B9898" t="s">
        <v>2026</v>
      </c>
      <c r="C9898">
        <v>105</v>
      </c>
      <c r="D9898" s="3">
        <v>1554172</v>
      </c>
      <c r="E9898">
        <v>412</v>
      </c>
      <c r="F9898" s="3">
        <v>900690</v>
      </c>
      <c r="G9898">
        <v>411.4</v>
      </c>
      <c r="H9898">
        <v>0.14779999999999999</v>
      </c>
      <c r="I9898" s="5">
        <f t="shared" si="308"/>
        <v>1554277</v>
      </c>
      <c r="J9898" t="s">
        <v>12700</v>
      </c>
    </row>
    <row r="9899" spans="1:10" hidden="1" x14ac:dyDescent="0.75">
      <c r="A9899" s="2">
        <f t="shared" si="309"/>
        <v>9898</v>
      </c>
      <c r="B9899" t="s">
        <v>5680</v>
      </c>
      <c r="C9899">
        <v>21</v>
      </c>
      <c r="D9899" s="3">
        <v>1554256</v>
      </c>
      <c r="E9899">
        <v>83</v>
      </c>
      <c r="F9899" s="3">
        <v>901019</v>
      </c>
      <c r="G9899">
        <v>83.2</v>
      </c>
      <c r="H9899">
        <v>0.1467</v>
      </c>
      <c r="I9899" s="5">
        <f t="shared" si="308"/>
        <v>1554277</v>
      </c>
    </row>
    <row r="9900" spans="1:10" hidden="1" x14ac:dyDescent="0.75">
      <c r="A9900" s="2">
        <f t="shared" si="309"/>
        <v>9899</v>
      </c>
      <c r="B9900" t="s">
        <v>2008</v>
      </c>
      <c r="C9900">
        <v>1</v>
      </c>
      <c r="D9900" s="3">
        <v>1554276</v>
      </c>
      <c r="E9900">
        <v>4</v>
      </c>
      <c r="F9900" s="3">
        <v>901098</v>
      </c>
      <c r="G9900">
        <v>4.0359999999999996</v>
      </c>
      <c r="H9900">
        <v>0.1449</v>
      </c>
      <c r="I9900" s="5">
        <f t="shared" si="308"/>
        <v>1554277</v>
      </c>
    </row>
    <row r="9901" spans="1:10" hidden="1" x14ac:dyDescent="0.75">
      <c r="A9901" s="2">
        <f t="shared" si="309"/>
        <v>9900</v>
      </c>
      <c r="B9901" t="s">
        <v>2192</v>
      </c>
      <c r="C9901">
        <v>2</v>
      </c>
      <c r="D9901" s="3">
        <v>1554275</v>
      </c>
      <c r="E9901">
        <v>8</v>
      </c>
      <c r="F9901" s="3">
        <v>901094</v>
      </c>
      <c r="G9901">
        <v>8.0709999999999997</v>
      </c>
      <c r="H9901">
        <v>0.1449</v>
      </c>
      <c r="I9901" s="5">
        <f t="shared" si="308"/>
        <v>1554277</v>
      </c>
    </row>
    <row r="9902" spans="1:10" hidden="1" x14ac:dyDescent="0.75">
      <c r="A9902" s="2">
        <f t="shared" si="309"/>
        <v>9901</v>
      </c>
      <c r="B9902" t="s">
        <v>2202</v>
      </c>
      <c r="C9902">
        <v>3</v>
      </c>
      <c r="D9902" s="3">
        <v>1554274</v>
      </c>
      <c r="E9902">
        <v>12</v>
      </c>
      <c r="F9902" s="3">
        <v>901090</v>
      </c>
      <c r="G9902">
        <v>12.11</v>
      </c>
      <c r="H9902">
        <v>0.1449</v>
      </c>
      <c r="I9902" s="5">
        <f t="shared" si="308"/>
        <v>1554277</v>
      </c>
    </row>
    <row r="9903" spans="1:10" hidden="1" x14ac:dyDescent="0.75">
      <c r="A9903" s="2">
        <f t="shared" si="309"/>
        <v>9902</v>
      </c>
      <c r="B9903" t="s">
        <v>2275</v>
      </c>
      <c r="C9903">
        <v>3</v>
      </c>
      <c r="D9903" s="3">
        <v>1554274</v>
      </c>
      <c r="E9903">
        <v>12</v>
      </c>
      <c r="F9903" s="3">
        <v>901090</v>
      </c>
      <c r="G9903">
        <v>12.11</v>
      </c>
      <c r="H9903">
        <v>0.1449</v>
      </c>
      <c r="I9903" s="5">
        <f t="shared" si="308"/>
        <v>1554277</v>
      </c>
    </row>
    <row r="9904" spans="1:10" hidden="1" x14ac:dyDescent="0.75">
      <c r="A9904" s="2">
        <f t="shared" si="309"/>
        <v>9903</v>
      </c>
      <c r="B9904" t="s">
        <v>2537</v>
      </c>
      <c r="C9904">
        <v>1</v>
      </c>
      <c r="D9904" s="3">
        <v>1554276</v>
      </c>
      <c r="E9904">
        <v>4</v>
      </c>
      <c r="F9904" s="3">
        <v>901098</v>
      </c>
      <c r="G9904">
        <v>4.0359999999999996</v>
      </c>
      <c r="H9904">
        <v>0.1449</v>
      </c>
      <c r="I9904" s="5">
        <f t="shared" si="308"/>
        <v>1554277</v>
      </c>
    </row>
    <row r="9905" spans="1:9" hidden="1" x14ac:dyDescent="0.75">
      <c r="A9905" s="2">
        <f t="shared" si="309"/>
        <v>9904</v>
      </c>
      <c r="B9905" t="s">
        <v>2755</v>
      </c>
      <c r="C9905">
        <v>6</v>
      </c>
      <c r="D9905" s="3">
        <v>1554271</v>
      </c>
      <c r="E9905">
        <v>24</v>
      </c>
      <c r="F9905" s="3">
        <v>901078</v>
      </c>
      <c r="G9905">
        <v>24.21</v>
      </c>
      <c r="H9905">
        <v>0.1449</v>
      </c>
      <c r="I9905" s="5">
        <f t="shared" si="308"/>
        <v>1554277</v>
      </c>
    </row>
    <row r="9906" spans="1:9" hidden="1" x14ac:dyDescent="0.75">
      <c r="A9906" s="2">
        <f t="shared" si="309"/>
        <v>9905</v>
      </c>
      <c r="B9906" t="s">
        <v>2841</v>
      </c>
      <c r="C9906">
        <v>1</v>
      </c>
      <c r="D9906" s="3">
        <v>1554276</v>
      </c>
      <c r="E9906">
        <v>4</v>
      </c>
      <c r="F9906" s="3">
        <v>901098</v>
      </c>
      <c r="G9906">
        <v>4.0359999999999996</v>
      </c>
      <c r="H9906">
        <v>0.1449</v>
      </c>
      <c r="I9906" s="5">
        <f t="shared" si="308"/>
        <v>1554277</v>
      </c>
    </row>
    <row r="9907" spans="1:9" hidden="1" x14ac:dyDescent="0.75">
      <c r="A9907" s="2">
        <f t="shared" si="309"/>
        <v>9906</v>
      </c>
      <c r="B9907" t="s">
        <v>3167</v>
      </c>
      <c r="C9907">
        <v>5</v>
      </c>
      <c r="D9907" s="3">
        <v>1554272</v>
      </c>
      <c r="E9907">
        <v>20</v>
      </c>
      <c r="F9907" s="3">
        <v>901082</v>
      </c>
      <c r="G9907">
        <v>20.18</v>
      </c>
      <c r="H9907">
        <v>0.1449</v>
      </c>
      <c r="I9907" s="5">
        <f t="shared" si="308"/>
        <v>1554277</v>
      </c>
    </row>
    <row r="9908" spans="1:9" hidden="1" x14ac:dyDescent="0.75">
      <c r="A9908" s="2">
        <f t="shared" si="309"/>
        <v>9907</v>
      </c>
      <c r="B9908" t="s">
        <v>3178</v>
      </c>
      <c r="C9908">
        <v>1</v>
      </c>
      <c r="D9908" s="3">
        <v>1554276</v>
      </c>
      <c r="E9908">
        <v>4</v>
      </c>
      <c r="F9908" s="3">
        <v>901098</v>
      </c>
      <c r="G9908">
        <v>4.0359999999999996</v>
      </c>
      <c r="H9908">
        <v>0.1449</v>
      </c>
      <c r="I9908" s="5">
        <f t="shared" si="308"/>
        <v>1554277</v>
      </c>
    </row>
    <row r="9909" spans="1:9" hidden="1" x14ac:dyDescent="0.75">
      <c r="A9909" s="2">
        <f t="shared" si="309"/>
        <v>9908</v>
      </c>
      <c r="B9909" t="s">
        <v>3312</v>
      </c>
      <c r="C9909">
        <v>2</v>
      </c>
      <c r="D9909" s="3">
        <v>1554275</v>
      </c>
      <c r="E9909">
        <v>8</v>
      </c>
      <c r="F9909" s="3">
        <v>901094</v>
      </c>
      <c r="G9909">
        <v>8.0709999999999997</v>
      </c>
      <c r="H9909">
        <v>0.1449</v>
      </c>
      <c r="I9909" s="5">
        <f t="shared" si="308"/>
        <v>1554277</v>
      </c>
    </row>
    <row r="9910" spans="1:9" hidden="1" x14ac:dyDescent="0.75">
      <c r="A9910" s="2">
        <f t="shared" si="309"/>
        <v>9909</v>
      </c>
      <c r="B9910" t="s">
        <v>3423</v>
      </c>
      <c r="C9910">
        <v>4</v>
      </c>
      <c r="D9910" s="3">
        <v>1554273</v>
      </c>
      <c r="E9910">
        <v>16</v>
      </c>
      <c r="F9910" s="3">
        <v>901086</v>
      </c>
      <c r="G9910">
        <v>16.14</v>
      </c>
      <c r="H9910">
        <v>0.1449</v>
      </c>
      <c r="I9910" s="5">
        <f t="shared" si="308"/>
        <v>1554277</v>
      </c>
    </row>
    <row r="9911" spans="1:9" hidden="1" x14ac:dyDescent="0.75">
      <c r="A9911" s="2">
        <f t="shared" si="309"/>
        <v>9910</v>
      </c>
      <c r="B9911" t="s">
        <v>3464</v>
      </c>
      <c r="C9911">
        <v>3</v>
      </c>
      <c r="D9911" s="3">
        <v>1554274</v>
      </c>
      <c r="E9911">
        <v>12</v>
      </c>
      <c r="F9911" s="3">
        <v>901090</v>
      </c>
      <c r="G9911">
        <v>12.11</v>
      </c>
      <c r="H9911">
        <v>0.1449</v>
      </c>
      <c r="I9911" s="5">
        <f t="shared" si="308"/>
        <v>1554277</v>
      </c>
    </row>
    <row r="9912" spans="1:9" hidden="1" x14ac:dyDescent="0.75">
      <c r="A9912" s="2">
        <f t="shared" si="309"/>
        <v>9911</v>
      </c>
      <c r="B9912" t="s">
        <v>3577</v>
      </c>
      <c r="C9912">
        <v>1</v>
      </c>
      <c r="D9912" s="3">
        <v>1554276</v>
      </c>
      <c r="E9912">
        <v>4</v>
      </c>
      <c r="F9912" s="3">
        <v>901098</v>
      </c>
      <c r="G9912">
        <v>4.0359999999999996</v>
      </c>
      <c r="H9912">
        <v>0.1449</v>
      </c>
      <c r="I9912" s="5">
        <f t="shared" si="308"/>
        <v>1554277</v>
      </c>
    </row>
    <row r="9913" spans="1:9" hidden="1" x14ac:dyDescent="0.75">
      <c r="A9913" s="2">
        <f t="shared" si="309"/>
        <v>9912</v>
      </c>
      <c r="B9913" t="s">
        <v>3770</v>
      </c>
      <c r="C9913">
        <v>2</v>
      </c>
      <c r="D9913" s="3">
        <v>1554275</v>
      </c>
      <c r="E9913">
        <v>8</v>
      </c>
      <c r="F9913" s="3">
        <v>901094</v>
      </c>
      <c r="G9913">
        <v>8.0709999999999997</v>
      </c>
      <c r="H9913">
        <v>0.1449</v>
      </c>
      <c r="I9913" s="5">
        <f t="shared" si="308"/>
        <v>1554277</v>
      </c>
    </row>
    <row r="9914" spans="1:9" hidden="1" x14ac:dyDescent="0.75">
      <c r="A9914" s="2">
        <f t="shared" si="309"/>
        <v>9913</v>
      </c>
      <c r="B9914" t="s">
        <v>3851</v>
      </c>
      <c r="C9914">
        <v>1</v>
      </c>
      <c r="D9914" s="3">
        <v>1554276</v>
      </c>
      <c r="E9914">
        <v>4</v>
      </c>
      <c r="F9914" s="3">
        <v>901098</v>
      </c>
      <c r="G9914">
        <v>4.0359999999999996</v>
      </c>
      <c r="H9914">
        <v>0.1449</v>
      </c>
      <c r="I9914" s="5">
        <f t="shared" si="308"/>
        <v>1554277</v>
      </c>
    </row>
    <row r="9915" spans="1:9" hidden="1" x14ac:dyDescent="0.75">
      <c r="A9915" s="2">
        <f t="shared" si="309"/>
        <v>9914</v>
      </c>
      <c r="B9915" t="s">
        <v>3892</v>
      </c>
      <c r="C9915">
        <v>1</v>
      </c>
      <c r="D9915" s="3">
        <v>1554276</v>
      </c>
      <c r="E9915">
        <v>4</v>
      </c>
      <c r="F9915" s="3">
        <v>901098</v>
      </c>
      <c r="G9915">
        <v>4.0359999999999996</v>
      </c>
      <c r="H9915">
        <v>0.1449</v>
      </c>
      <c r="I9915" s="5">
        <f t="shared" si="308"/>
        <v>1554277</v>
      </c>
    </row>
    <row r="9916" spans="1:9" hidden="1" x14ac:dyDescent="0.75">
      <c r="A9916" s="2">
        <f t="shared" si="309"/>
        <v>9915</v>
      </c>
      <c r="B9916" t="s">
        <v>3896</v>
      </c>
      <c r="C9916">
        <v>9</v>
      </c>
      <c r="D9916" s="3">
        <v>1554268</v>
      </c>
      <c r="E9916">
        <v>36</v>
      </c>
      <c r="F9916" s="3">
        <v>901066</v>
      </c>
      <c r="G9916">
        <v>36.32</v>
      </c>
      <c r="H9916">
        <v>0.1449</v>
      </c>
      <c r="I9916" s="5">
        <f t="shared" si="308"/>
        <v>1554277</v>
      </c>
    </row>
    <row r="9917" spans="1:9" hidden="1" x14ac:dyDescent="0.75">
      <c r="A9917" s="2">
        <f t="shared" si="309"/>
        <v>9916</v>
      </c>
      <c r="B9917" t="s">
        <v>3903</v>
      </c>
      <c r="C9917">
        <v>6</v>
      </c>
      <c r="D9917" s="3">
        <v>1554271</v>
      </c>
      <c r="E9917">
        <v>24</v>
      </c>
      <c r="F9917" s="3">
        <v>901078</v>
      </c>
      <c r="G9917">
        <v>24.21</v>
      </c>
      <c r="H9917">
        <v>0.1449</v>
      </c>
      <c r="I9917" s="5">
        <f t="shared" si="308"/>
        <v>1554277</v>
      </c>
    </row>
    <row r="9918" spans="1:9" hidden="1" x14ac:dyDescent="0.75">
      <c r="A9918" s="2">
        <f t="shared" si="309"/>
        <v>9917</v>
      </c>
      <c r="B9918" t="s">
        <v>4180</v>
      </c>
      <c r="C9918">
        <v>2</v>
      </c>
      <c r="D9918" s="3">
        <v>1554275</v>
      </c>
      <c r="E9918">
        <v>8</v>
      </c>
      <c r="F9918" s="3">
        <v>901094</v>
      </c>
      <c r="G9918">
        <v>8.0709999999999997</v>
      </c>
      <c r="H9918">
        <v>0.1449</v>
      </c>
      <c r="I9918" s="5">
        <f t="shared" si="308"/>
        <v>1554277</v>
      </c>
    </row>
    <row r="9919" spans="1:9" hidden="1" x14ac:dyDescent="0.75">
      <c r="A9919" s="2">
        <f t="shared" si="309"/>
        <v>9918</v>
      </c>
      <c r="B9919" t="s">
        <v>4316</v>
      </c>
      <c r="C9919">
        <v>1</v>
      </c>
      <c r="D9919" s="3">
        <v>1554276</v>
      </c>
      <c r="E9919">
        <v>4</v>
      </c>
      <c r="F9919" s="3">
        <v>901098</v>
      </c>
      <c r="G9919">
        <v>4.0359999999999996</v>
      </c>
      <c r="H9919">
        <v>0.1449</v>
      </c>
      <c r="I9919" s="5">
        <f t="shared" si="308"/>
        <v>1554277</v>
      </c>
    </row>
    <row r="9920" spans="1:9" hidden="1" x14ac:dyDescent="0.75">
      <c r="A9920" s="2">
        <f t="shared" si="309"/>
        <v>9919</v>
      </c>
      <c r="B9920" t="s">
        <v>4442</v>
      </c>
      <c r="C9920">
        <v>1</v>
      </c>
      <c r="D9920" s="3">
        <v>1554276</v>
      </c>
      <c r="E9920">
        <v>4</v>
      </c>
      <c r="F9920" s="3">
        <v>901098</v>
      </c>
      <c r="G9920">
        <v>4.0359999999999996</v>
      </c>
      <c r="H9920">
        <v>0.1449</v>
      </c>
      <c r="I9920" s="5">
        <f t="shared" si="308"/>
        <v>1554277</v>
      </c>
    </row>
    <row r="9921" spans="1:9" hidden="1" x14ac:dyDescent="0.75">
      <c r="A9921" s="2">
        <f t="shared" si="309"/>
        <v>9920</v>
      </c>
      <c r="B9921" t="s">
        <v>4532</v>
      </c>
      <c r="C9921">
        <v>7</v>
      </c>
      <c r="D9921" s="3">
        <v>1554270</v>
      </c>
      <c r="E9921">
        <v>28</v>
      </c>
      <c r="F9921" s="3">
        <v>901074</v>
      </c>
      <c r="G9921">
        <v>28.25</v>
      </c>
      <c r="H9921">
        <v>0.1449</v>
      </c>
      <c r="I9921" s="5">
        <f t="shared" si="308"/>
        <v>1554277</v>
      </c>
    </row>
    <row r="9922" spans="1:9" hidden="1" x14ac:dyDescent="0.75">
      <c r="A9922" s="2">
        <f t="shared" si="309"/>
        <v>9921</v>
      </c>
      <c r="B9922" t="s">
        <v>4605</v>
      </c>
      <c r="C9922">
        <v>1</v>
      </c>
      <c r="D9922" s="3">
        <v>1554276</v>
      </c>
      <c r="E9922">
        <v>4</v>
      </c>
      <c r="F9922" s="3">
        <v>901098</v>
      </c>
      <c r="G9922">
        <v>4.0359999999999996</v>
      </c>
      <c r="H9922">
        <v>0.1449</v>
      </c>
      <c r="I9922" s="5">
        <f t="shared" si="308"/>
        <v>1554277</v>
      </c>
    </row>
    <row r="9923" spans="1:9" hidden="1" x14ac:dyDescent="0.75">
      <c r="A9923" s="2">
        <f t="shared" si="309"/>
        <v>9922</v>
      </c>
      <c r="B9923" t="s">
        <v>4733</v>
      </c>
      <c r="C9923">
        <v>1</v>
      </c>
      <c r="D9923" s="3">
        <v>1554276</v>
      </c>
      <c r="E9923">
        <v>4</v>
      </c>
      <c r="F9923" s="3">
        <v>901098</v>
      </c>
      <c r="G9923">
        <v>4.0359999999999996</v>
      </c>
      <c r="H9923">
        <v>0.1449</v>
      </c>
      <c r="I9923" s="5">
        <f t="shared" ref="I9923:I9986" si="310">C9923+D9923</f>
        <v>1554277</v>
      </c>
    </row>
    <row r="9924" spans="1:9" hidden="1" x14ac:dyDescent="0.75">
      <c r="A9924" s="2">
        <f t="shared" ref="A9924:A9987" si="311">A9923+1</f>
        <v>9923</v>
      </c>
      <c r="B9924" t="s">
        <v>5419</v>
      </c>
      <c r="C9924">
        <v>1</v>
      </c>
      <c r="D9924" s="3">
        <v>1554276</v>
      </c>
      <c r="E9924">
        <v>4</v>
      </c>
      <c r="F9924" s="3">
        <v>901098</v>
      </c>
      <c r="G9924">
        <v>4.0359999999999996</v>
      </c>
      <c r="H9924">
        <v>0.1449</v>
      </c>
      <c r="I9924" s="5">
        <f t="shared" si="310"/>
        <v>1554277</v>
      </c>
    </row>
    <row r="9925" spans="1:9" hidden="1" x14ac:dyDescent="0.75">
      <c r="A9925" s="2">
        <f t="shared" si="311"/>
        <v>9924</v>
      </c>
      <c r="B9925" t="s">
        <v>5618</v>
      </c>
      <c r="C9925">
        <v>14</v>
      </c>
      <c r="D9925" s="3">
        <v>1554263</v>
      </c>
      <c r="E9925">
        <v>56</v>
      </c>
      <c r="F9925" s="3">
        <v>901046</v>
      </c>
      <c r="G9925">
        <v>56.5</v>
      </c>
      <c r="H9925">
        <v>0.1449</v>
      </c>
      <c r="I9925" s="5">
        <f t="shared" si="310"/>
        <v>1554277</v>
      </c>
    </row>
    <row r="9926" spans="1:9" hidden="1" x14ac:dyDescent="0.75">
      <c r="A9926" s="2">
        <f t="shared" si="311"/>
        <v>9925</v>
      </c>
      <c r="B9926" t="s">
        <v>5655</v>
      </c>
      <c r="C9926">
        <v>1</v>
      </c>
      <c r="D9926" s="3">
        <v>1554276</v>
      </c>
      <c r="E9926">
        <v>4</v>
      </c>
      <c r="F9926" s="3">
        <v>901098</v>
      </c>
      <c r="G9926">
        <v>4.0359999999999996</v>
      </c>
      <c r="H9926">
        <v>0.1449</v>
      </c>
      <c r="I9926" s="5">
        <f t="shared" si="310"/>
        <v>1554277</v>
      </c>
    </row>
    <row r="9927" spans="1:9" hidden="1" x14ac:dyDescent="0.75">
      <c r="A9927" s="2">
        <f t="shared" si="311"/>
        <v>9926</v>
      </c>
      <c r="B9927" t="s">
        <v>5936</v>
      </c>
      <c r="C9927">
        <v>1</v>
      </c>
      <c r="D9927" s="3">
        <v>1554276</v>
      </c>
      <c r="E9927">
        <v>4</v>
      </c>
      <c r="F9927" s="3">
        <v>901098</v>
      </c>
      <c r="G9927">
        <v>4.0359999999999996</v>
      </c>
      <c r="H9927">
        <v>0.1449</v>
      </c>
      <c r="I9927" s="5">
        <f t="shared" si="310"/>
        <v>1554277</v>
      </c>
    </row>
    <row r="9928" spans="1:9" hidden="1" x14ac:dyDescent="0.75">
      <c r="A9928" s="2">
        <f t="shared" si="311"/>
        <v>9927</v>
      </c>
      <c r="B9928" t="s">
        <v>5967</v>
      </c>
      <c r="C9928">
        <v>1</v>
      </c>
      <c r="D9928" s="3">
        <v>1554276</v>
      </c>
      <c r="E9928">
        <v>4</v>
      </c>
      <c r="F9928" s="3">
        <v>901098</v>
      </c>
      <c r="G9928">
        <v>4.0359999999999996</v>
      </c>
      <c r="H9928">
        <v>0.1449</v>
      </c>
      <c r="I9928" s="5">
        <f t="shared" si="310"/>
        <v>1554277</v>
      </c>
    </row>
    <row r="9929" spans="1:9" hidden="1" x14ac:dyDescent="0.75">
      <c r="A9929" s="2">
        <f t="shared" si="311"/>
        <v>9928</v>
      </c>
      <c r="B9929" t="s">
        <v>6211</v>
      </c>
      <c r="C9929">
        <v>1</v>
      </c>
      <c r="D9929" s="3">
        <v>1554276</v>
      </c>
      <c r="E9929">
        <v>4</v>
      </c>
      <c r="F9929" s="3">
        <v>901098</v>
      </c>
      <c r="G9929">
        <v>4.0359999999999996</v>
      </c>
      <c r="H9929">
        <v>0.1449</v>
      </c>
      <c r="I9929" s="5">
        <f t="shared" si="310"/>
        <v>1554277</v>
      </c>
    </row>
    <row r="9930" spans="1:9" hidden="1" x14ac:dyDescent="0.75">
      <c r="A9930" s="2">
        <f t="shared" si="311"/>
        <v>9929</v>
      </c>
      <c r="B9930" t="s">
        <v>6313</v>
      </c>
      <c r="C9930">
        <v>1</v>
      </c>
      <c r="D9930" s="3">
        <v>1554276</v>
      </c>
      <c r="E9930">
        <v>4</v>
      </c>
      <c r="F9930" s="3">
        <v>901098</v>
      </c>
      <c r="G9930">
        <v>4.0359999999999996</v>
      </c>
      <c r="H9930">
        <v>0.1449</v>
      </c>
      <c r="I9930" s="5">
        <f t="shared" si="310"/>
        <v>1554277</v>
      </c>
    </row>
    <row r="9931" spans="1:9" hidden="1" x14ac:dyDescent="0.75">
      <c r="A9931" s="2">
        <f t="shared" si="311"/>
        <v>9930</v>
      </c>
      <c r="B9931" t="s">
        <v>6781</v>
      </c>
      <c r="C9931">
        <v>1</v>
      </c>
      <c r="D9931" s="3">
        <v>1554276</v>
      </c>
      <c r="E9931">
        <v>4</v>
      </c>
      <c r="F9931" s="3">
        <v>901098</v>
      </c>
      <c r="G9931">
        <v>4.0359999999999996</v>
      </c>
      <c r="H9931">
        <v>0.1449</v>
      </c>
      <c r="I9931" s="5">
        <f t="shared" si="310"/>
        <v>1554277</v>
      </c>
    </row>
    <row r="9932" spans="1:9" hidden="1" x14ac:dyDescent="0.75">
      <c r="A9932" s="2">
        <f t="shared" si="311"/>
        <v>9931</v>
      </c>
      <c r="B9932" t="s">
        <v>6807</v>
      </c>
      <c r="C9932">
        <v>4</v>
      </c>
      <c r="D9932" s="3">
        <v>1554273</v>
      </c>
      <c r="E9932">
        <v>16</v>
      </c>
      <c r="F9932" s="3">
        <v>901086</v>
      </c>
      <c r="G9932">
        <v>16.14</v>
      </c>
      <c r="H9932">
        <v>0.1449</v>
      </c>
      <c r="I9932" s="5">
        <f t="shared" si="310"/>
        <v>1554277</v>
      </c>
    </row>
    <row r="9933" spans="1:9" hidden="1" x14ac:dyDescent="0.75">
      <c r="A9933" s="2">
        <f t="shared" si="311"/>
        <v>9932</v>
      </c>
      <c r="B9933" t="s">
        <v>6901</v>
      </c>
      <c r="C9933">
        <v>2</v>
      </c>
      <c r="D9933" s="3">
        <v>1554275</v>
      </c>
      <c r="E9933">
        <v>8</v>
      </c>
      <c r="F9933" s="3">
        <v>901094</v>
      </c>
      <c r="G9933">
        <v>8.0709999999999997</v>
      </c>
      <c r="H9933">
        <v>0.1449</v>
      </c>
      <c r="I9933" s="5">
        <f t="shared" si="310"/>
        <v>1554277</v>
      </c>
    </row>
    <row r="9934" spans="1:9" hidden="1" x14ac:dyDescent="0.75">
      <c r="A9934" s="2">
        <f t="shared" si="311"/>
        <v>9933</v>
      </c>
      <c r="B9934" t="s">
        <v>6942</v>
      </c>
      <c r="C9934">
        <v>30</v>
      </c>
      <c r="D9934" s="3">
        <v>1554247</v>
      </c>
      <c r="E9934">
        <v>120</v>
      </c>
      <c r="F9934" s="3">
        <v>900982</v>
      </c>
      <c r="G9934">
        <v>121.1</v>
      </c>
      <c r="H9934">
        <v>0.1449</v>
      </c>
      <c r="I9934" s="5">
        <f t="shared" si="310"/>
        <v>1554277</v>
      </c>
    </row>
    <row r="9935" spans="1:9" hidden="1" x14ac:dyDescent="0.75">
      <c r="A9935" s="2">
        <f t="shared" si="311"/>
        <v>9934</v>
      </c>
      <c r="B9935" t="s">
        <v>6977</v>
      </c>
      <c r="C9935">
        <v>1</v>
      </c>
      <c r="D9935" s="3">
        <v>1554276</v>
      </c>
      <c r="E9935">
        <v>4</v>
      </c>
      <c r="F9935" s="3">
        <v>901098</v>
      </c>
      <c r="G9935">
        <v>4.0359999999999996</v>
      </c>
      <c r="H9935">
        <v>0.1449</v>
      </c>
      <c r="I9935" s="5">
        <f t="shared" si="310"/>
        <v>1554277</v>
      </c>
    </row>
    <row r="9936" spans="1:9" hidden="1" x14ac:dyDescent="0.75">
      <c r="A9936" s="2">
        <f t="shared" si="311"/>
        <v>9935</v>
      </c>
      <c r="B9936" t="s">
        <v>6988</v>
      </c>
      <c r="C9936">
        <v>1</v>
      </c>
      <c r="D9936" s="3">
        <v>1554276</v>
      </c>
      <c r="E9936">
        <v>4</v>
      </c>
      <c r="F9936" s="3">
        <v>901098</v>
      </c>
      <c r="G9936">
        <v>4.0359999999999996</v>
      </c>
      <c r="H9936">
        <v>0.1449</v>
      </c>
      <c r="I9936" s="5">
        <f t="shared" si="310"/>
        <v>1554277</v>
      </c>
    </row>
    <row r="9937" spans="1:9" hidden="1" x14ac:dyDescent="0.75">
      <c r="A9937" s="2">
        <f t="shared" si="311"/>
        <v>9936</v>
      </c>
      <c r="B9937" t="s">
        <v>7120</v>
      </c>
      <c r="C9937">
        <v>1</v>
      </c>
      <c r="D9937" s="3">
        <v>1554276</v>
      </c>
      <c r="E9937">
        <v>4</v>
      </c>
      <c r="F9937" s="3">
        <v>901098</v>
      </c>
      <c r="G9937">
        <v>4.0359999999999996</v>
      </c>
      <c r="H9937">
        <v>0.1449</v>
      </c>
      <c r="I9937" s="5">
        <f t="shared" si="310"/>
        <v>1554277</v>
      </c>
    </row>
    <row r="9938" spans="1:9" hidden="1" x14ac:dyDescent="0.75">
      <c r="A9938" s="2">
        <f t="shared" si="311"/>
        <v>9937</v>
      </c>
      <c r="B9938" t="s">
        <v>7307</v>
      </c>
      <c r="C9938">
        <v>1</v>
      </c>
      <c r="D9938" s="3">
        <v>1554276</v>
      </c>
      <c r="E9938">
        <v>4</v>
      </c>
      <c r="F9938" s="3">
        <v>901098</v>
      </c>
      <c r="G9938">
        <v>4.0359999999999996</v>
      </c>
      <c r="H9938">
        <v>0.1449</v>
      </c>
      <c r="I9938" s="5">
        <f t="shared" si="310"/>
        <v>1554277</v>
      </c>
    </row>
    <row r="9939" spans="1:9" hidden="1" x14ac:dyDescent="0.75">
      <c r="A9939" s="2">
        <f t="shared" si="311"/>
        <v>9938</v>
      </c>
      <c r="B9939" t="s">
        <v>7396</v>
      </c>
      <c r="C9939">
        <v>10</v>
      </c>
      <c r="D9939" s="3">
        <v>1554267</v>
      </c>
      <c r="E9939">
        <v>40</v>
      </c>
      <c r="F9939" s="3">
        <v>901062</v>
      </c>
      <c r="G9939">
        <v>40.36</v>
      </c>
      <c r="H9939">
        <v>0.1449</v>
      </c>
      <c r="I9939" s="5">
        <f t="shared" si="310"/>
        <v>1554277</v>
      </c>
    </row>
    <row r="9940" spans="1:9" hidden="1" x14ac:dyDescent="0.75">
      <c r="A9940" s="2">
        <f t="shared" si="311"/>
        <v>9939</v>
      </c>
      <c r="B9940" t="s">
        <v>7446</v>
      </c>
      <c r="C9940">
        <v>9</v>
      </c>
      <c r="D9940" s="3">
        <v>1554268</v>
      </c>
      <c r="E9940">
        <v>36</v>
      </c>
      <c r="F9940" s="3">
        <v>901066</v>
      </c>
      <c r="G9940">
        <v>36.32</v>
      </c>
      <c r="H9940">
        <v>0.1449</v>
      </c>
      <c r="I9940" s="5">
        <f t="shared" si="310"/>
        <v>1554277</v>
      </c>
    </row>
    <row r="9941" spans="1:9" hidden="1" x14ac:dyDescent="0.75">
      <c r="A9941" s="2">
        <f t="shared" si="311"/>
        <v>9940</v>
      </c>
      <c r="B9941" t="s">
        <v>7504</v>
      </c>
      <c r="C9941">
        <v>1</v>
      </c>
      <c r="D9941" s="3">
        <v>1554276</v>
      </c>
      <c r="E9941">
        <v>4</v>
      </c>
      <c r="F9941" s="3">
        <v>901098</v>
      </c>
      <c r="G9941">
        <v>4.0359999999999996</v>
      </c>
      <c r="H9941">
        <v>0.1449</v>
      </c>
      <c r="I9941" s="5">
        <f t="shared" si="310"/>
        <v>1554277</v>
      </c>
    </row>
    <row r="9942" spans="1:9" hidden="1" x14ac:dyDescent="0.75">
      <c r="A9942" s="2">
        <f t="shared" si="311"/>
        <v>9941</v>
      </c>
      <c r="B9942" t="s">
        <v>7569</v>
      </c>
      <c r="C9942">
        <v>1</v>
      </c>
      <c r="D9942" s="3">
        <v>1554276</v>
      </c>
      <c r="E9942">
        <v>4</v>
      </c>
      <c r="F9942" s="3">
        <v>901098</v>
      </c>
      <c r="G9942">
        <v>4.0359999999999996</v>
      </c>
      <c r="H9942">
        <v>0.1449</v>
      </c>
      <c r="I9942" s="5">
        <f t="shared" si="310"/>
        <v>1554277</v>
      </c>
    </row>
    <row r="9943" spans="1:9" hidden="1" x14ac:dyDescent="0.75">
      <c r="A9943" s="2">
        <f t="shared" si="311"/>
        <v>9942</v>
      </c>
      <c r="B9943" t="s">
        <v>7604</v>
      </c>
      <c r="C9943">
        <v>1</v>
      </c>
      <c r="D9943" s="3">
        <v>1554276</v>
      </c>
      <c r="E9943">
        <v>4</v>
      </c>
      <c r="F9943" s="3">
        <v>901098</v>
      </c>
      <c r="G9943">
        <v>4.0359999999999996</v>
      </c>
      <c r="H9943">
        <v>0.1449</v>
      </c>
      <c r="I9943" s="5">
        <f t="shared" si="310"/>
        <v>1554277</v>
      </c>
    </row>
    <row r="9944" spans="1:9" hidden="1" x14ac:dyDescent="0.75">
      <c r="A9944" s="2">
        <f t="shared" si="311"/>
        <v>9943</v>
      </c>
      <c r="B9944" t="s">
        <v>7766</v>
      </c>
      <c r="C9944">
        <v>2</v>
      </c>
      <c r="D9944" s="3">
        <v>1554275</v>
      </c>
      <c r="E9944">
        <v>8</v>
      </c>
      <c r="F9944" s="3">
        <v>901094</v>
      </c>
      <c r="G9944">
        <v>8.0709999999999997</v>
      </c>
      <c r="H9944">
        <v>0.1449</v>
      </c>
      <c r="I9944" s="5">
        <f t="shared" si="310"/>
        <v>1554277</v>
      </c>
    </row>
    <row r="9945" spans="1:9" hidden="1" x14ac:dyDescent="0.75">
      <c r="A9945" s="2">
        <f t="shared" si="311"/>
        <v>9944</v>
      </c>
      <c r="B9945" t="s">
        <v>7934</v>
      </c>
      <c r="C9945">
        <v>1</v>
      </c>
      <c r="D9945" s="3">
        <v>1554276</v>
      </c>
      <c r="E9945">
        <v>4</v>
      </c>
      <c r="F9945" s="3">
        <v>901098</v>
      </c>
      <c r="G9945">
        <v>4.0359999999999996</v>
      </c>
      <c r="H9945">
        <v>0.1449</v>
      </c>
      <c r="I9945" s="5">
        <f t="shared" si="310"/>
        <v>1554277</v>
      </c>
    </row>
    <row r="9946" spans="1:9" hidden="1" x14ac:dyDescent="0.75">
      <c r="A9946" s="2">
        <f t="shared" si="311"/>
        <v>9945</v>
      </c>
      <c r="B9946" t="s">
        <v>8069</v>
      </c>
      <c r="C9946">
        <v>9</v>
      </c>
      <c r="D9946" s="3">
        <v>1554268</v>
      </c>
      <c r="E9946">
        <v>36</v>
      </c>
      <c r="F9946" s="3">
        <v>901066</v>
      </c>
      <c r="G9946">
        <v>36.32</v>
      </c>
      <c r="H9946">
        <v>0.1449</v>
      </c>
      <c r="I9946" s="5">
        <f t="shared" si="310"/>
        <v>1554277</v>
      </c>
    </row>
    <row r="9947" spans="1:9" hidden="1" x14ac:dyDescent="0.75">
      <c r="A9947" s="2">
        <f t="shared" si="311"/>
        <v>9946</v>
      </c>
      <c r="B9947" t="s">
        <v>8086</v>
      </c>
      <c r="C9947">
        <v>1</v>
      </c>
      <c r="D9947" s="3">
        <v>1554276</v>
      </c>
      <c r="E9947">
        <v>4</v>
      </c>
      <c r="F9947" s="3">
        <v>901098</v>
      </c>
      <c r="G9947">
        <v>4.0359999999999996</v>
      </c>
      <c r="H9947">
        <v>0.1449</v>
      </c>
      <c r="I9947" s="5">
        <f t="shared" si="310"/>
        <v>1554277</v>
      </c>
    </row>
    <row r="9948" spans="1:9" hidden="1" x14ac:dyDescent="0.75">
      <c r="A9948" s="2">
        <f t="shared" si="311"/>
        <v>9947</v>
      </c>
      <c r="B9948" t="s">
        <v>8221</v>
      </c>
      <c r="C9948">
        <v>1</v>
      </c>
      <c r="D9948" s="3">
        <v>1554276</v>
      </c>
      <c r="E9948">
        <v>4</v>
      </c>
      <c r="F9948" s="3">
        <v>901098</v>
      </c>
      <c r="G9948">
        <v>4.0359999999999996</v>
      </c>
      <c r="H9948">
        <v>0.1449</v>
      </c>
      <c r="I9948" s="5">
        <f t="shared" si="310"/>
        <v>1554277</v>
      </c>
    </row>
    <row r="9949" spans="1:9" hidden="1" x14ac:dyDescent="0.75">
      <c r="A9949" s="2">
        <f t="shared" si="311"/>
        <v>9948</v>
      </c>
      <c r="B9949" t="s">
        <v>8293</v>
      </c>
      <c r="C9949">
        <v>1</v>
      </c>
      <c r="D9949" s="3">
        <v>1554276</v>
      </c>
      <c r="E9949">
        <v>4</v>
      </c>
      <c r="F9949" s="3">
        <v>901098</v>
      </c>
      <c r="G9949">
        <v>4.0359999999999996</v>
      </c>
      <c r="H9949">
        <v>0.1449</v>
      </c>
      <c r="I9949" s="5">
        <f t="shared" si="310"/>
        <v>1554277</v>
      </c>
    </row>
    <row r="9950" spans="1:9" hidden="1" x14ac:dyDescent="0.75">
      <c r="A9950" s="2">
        <f t="shared" si="311"/>
        <v>9949</v>
      </c>
      <c r="B9950" t="s">
        <v>8402</v>
      </c>
      <c r="C9950">
        <v>3</v>
      </c>
      <c r="D9950" s="3">
        <v>1554274</v>
      </c>
      <c r="E9950">
        <v>12</v>
      </c>
      <c r="F9950" s="3">
        <v>901090</v>
      </c>
      <c r="G9950">
        <v>12.11</v>
      </c>
      <c r="H9950">
        <v>0.1449</v>
      </c>
      <c r="I9950" s="5">
        <f t="shared" si="310"/>
        <v>1554277</v>
      </c>
    </row>
    <row r="9951" spans="1:9" hidden="1" x14ac:dyDescent="0.75">
      <c r="A9951" s="2">
        <f t="shared" si="311"/>
        <v>9950</v>
      </c>
      <c r="B9951" t="s">
        <v>8413</v>
      </c>
      <c r="C9951">
        <v>1</v>
      </c>
      <c r="D9951" s="3">
        <v>1554276</v>
      </c>
      <c r="E9951">
        <v>4</v>
      </c>
      <c r="F9951" s="3">
        <v>901098</v>
      </c>
      <c r="G9951">
        <v>4.0359999999999996</v>
      </c>
      <c r="H9951">
        <v>0.1449</v>
      </c>
      <c r="I9951" s="5">
        <f t="shared" si="310"/>
        <v>1554277</v>
      </c>
    </row>
    <row r="9952" spans="1:9" hidden="1" x14ac:dyDescent="0.75">
      <c r="A9952" s="2">
        <f t="shared" si="311"/>
        <v>9951</v>
      </c>
      <c r="B9952" t="s">
        <v>8546</v>
      </c>
      <c r="C9952">
        <v>4</v>
      </c>
      <c r="D9952" s="3">
        <v>1554273</v>
      </c>
      <c r="E9952">
        <v>16</v>
      </c>
      <c r="F9952" s="3">
        <v>901086</v>
      </c>
      <c r="G9952">
        <v>16.14</v>
      </c>
      <c r="H9952">
        <v>0.1449</v>
      </c>
      <c r="I9952" s="5">
        <f t="shared" si="310"/>
        <v>1554277</v>
      </c>
    </row>
    <row r="9953" spans="1:9" hidden="1" x14ac:dyDescent="0.75">
      <c r="A9953" s="2">
        <f t="shared" si="311"/>
        <v>9952</v>
      </c>
      <c r="B9953" t="s">
        <v>9122</v>
      </c>
      <c r="C9953">
        <v>3</v>
      </c>
      <c r="D9953" s="3">
        <v>1554274</v>
      </c>
      <c r="E9953">
        <v>12</v>
      </c>
      <c r="F9953" s="3">
        <v>901090</v>
      </c>
      <c r="G9953">
        <v>12.11</v>
      </c>
      <c r="H9953">
        <v>0.1449</v>
      </c>
      <c r="I9953" s="5">
        <f t="shared" si="310"/>
        <v>1554277</v>
      </c>
    </row>
    <row r="9954" spans="1:9" hidden="1" x14ac:dyDescent="0.75">
      <c r="A9954" s="2">
        <f t="shared" si="311"/>
        <v>9953</v>
      </c>
      <c r="B9954" t="s">
        <v>9599</v>
      </c>
      <c r="C9954">
        <v>1</v>
      </c>
      <c r="D9954" s="3">
        <v>1554276</v>
      </c>
      <c r="E9954">
        <v>4</v>
      </c>
      <c r="F9954" s="3">
        <v>901098</v>
      </c>
      <c r="G9954">
        <v>4.0359999999999996</v>
      </c>
      <c r="H9954">
        <v>0.1449</v>
      </c>
      <c r="I9954" s="5">
        <f t="shared" si="310"/>
        <v>1554277</v>
      </c>
    </row>
    <row r="9955" spans="1:9" hidden="1" x14ac:dyDescent="0.75">
      <c r="A9955" s="2">
        <f t="shared" si="311"/>
        <v>9954</v>
      </c>
      <c r="B9955" t="s">
        <v>9773</v>
      </c>
      <c r="C9955">
        <v>1</v>
      </c>
      <c r="D9955" s="3">
        <v>1554276</v>
      </c>
      <c r="E9955">
        <v>4</v>
      </c>
      <c r="F9955" s="3">
        <v>901098</v>
      </c>
      <c r="G9955">
        <v>4.0359999999999996</v>
      </c>
      <c r="H9955">
        <v>0.1449</v>
      </c>
      <c r="I9955" s="5">
        <f t="shared" si="310"/>
        <v>1554277</v>
      </c>
    </row>
    <row r="9956" spans="1:9" hidden="1" x14ac:dyDescent="0.75">
      <c r="A9956" s="2">
        <f t="shared" si="311"/>
        <v>9955</v>
      </c>
      <c r="B9956" t="s">
        <v>10096</v>
      </c>
      <c r="C9956">
        <v>1</v>
      </c>
      <c r="D9956" s="3">
        <v>1554276</v>
      </c>
      <c r="E9956">
        <v>4</v>
      </c>
      <c r="F9956" s="3">
        <v>901098</v>
      </c>
      <c r="G9956">
        <v>4.0359999999999996</v>
      </c>
      <c r="H9956">
        <v>0.1449</v>
      </c>
      <c r="I9956" s="5">
        <f t="shared" si="310"/>
        <v>1554277</v>
      </c>
    </row>
    <row r="9957" spans="1:9" hidden="1" x14ac:dyDescent="0.75">
      <c r="A9957" s="2">
        <f t="shared" si="311"/>
        <v>9956</v>
      </c>
      <c r="B9957" t="s">
        <v>10464</v>
      </c>
      <c r="C9957">
        <v>1</v>
      </c>
      <c r="D9957" s="3">
        <v>1554276</v>
      </c>
      <c r="E9957">
        <v>4</v>
      </c>
      <c r="F9957" s="3">
        <v>901098</v>
      </c>
      <c r="G9957">
        <v>4.0359999999999996</v>
      </c>
      <c r="H9957">
        <v>0.1449</v>
      </c>
      <c r="I9957" s="5">
        <f t="shared" si="310"/>
        <v>1554277</v>
      </c>
    </row>
    <row r="9958" spans="1:9" hidden="1" x14ac:dyDescent="0.75">
      <c r="A9958" s="2">
        <f t="shared" si="311"/>
        <v>9957</v>
      </c>
      <c r="B9958" t="s">
        <v>10550</v>
      </c>
      <c r="C9958">
        <v>1</v>
      </c>
      <c r="D9958" s="3">
        <v>1554276</v>
      </c>
      <c r="E9958">
        <v>4</v>
      </c>
      <c r="F9958" s="3">
        <v>901098</v>
      </c>
      <c r="G9958">
        <v>4.0359999999999996</v>
      </c>
      <c r="H9958">
        <v>0.1449</v>
      </c>
      <c r="I9958" s="5">
        <f t="shared" si="310"/>
        <v>1554277</v>
      </c>
    </row>
    <row r="9959" spans="1:9" hidden="1" x14ac:dyDescent="0.75">
      <c r="A9959" s="2">
        <f t="shared" si="311"/>
        <v>9958</v>
      </c>
      <c r="B9959" t="s">
        <v>10614</v>
      </c>
      <c r="C9959">
        <v>1</v>
      </c>
      <c r="D9959" s="3">
        <v>1554276</v>
      </c>
      <c r="E9959">
        <v>4</v>
      </c>
      <c r="F9959" s="3">
        <v>901098</v>
      </c>
      <c r="G9959">
        <v>4.0359999999999996</v>
      </c>
      <c r="H9959">
        <v>0.1449</v>
      </c>
      <c r="I9959" s="5">
        <f t="shared" si="310"/>
        <v>1554277</v>
      </c>
    </row>
    <row r="9960" spans="1:9" hidden="1" x14ac:dyDescent="0.75">
      <c r="A9960" s="2">
        <f t="shared" si="311"/>
        <v>9959</v>
      </c>
      <c r="B9960" t="s">
        <v>10652</v>
      </c>
      <c r="C9960">
        <v>2</v>
      </c>
      <c r="D9960" s="3">
        <v>1554275</v>
      </c>
      <c r="E9960">
        <v>8</v>
      </c>
      <c r="F9960" s="3">
        <v>901094</v>
      </c>
      <c r="G9960">
        <v>8.0709999999999997</v>
      </c>
      <c r="H9960">
        <v>0.1449</v>
      </c>
      <c r="I9960" s="5">
        <f t="shared" si="310"/>
        <v>1554277</v>
      </c>
    </row>
    <row r="9961" spans="1:9" hidden="1" x14ac:dyDescent="0.75">
      <c r="A9961" s="2">
        <f t="shared" si="311"/>
        <v>9960</v>
      </c>
      <c r="B9961" t="s">
        <v>10759</v>
      </c>
      <c r="C9961">
        <v>2</v>
      </c>
      <c r="D9961" s="3">
        <v>1554275</v>
      </c>
      <c r="E9961">
        <v>8</v>
      </c>
      <c r="F9961" s="3">
        <v>901094</v>
      </c>
      <c r="G9961">
        <v>8.0709999999999997</v>
      </c>
      <c r="H9961">
        <v>0.1449</v>
      </c>
      <c r="I9961" s="5">
        <f t="shared" si="310"/>
        <v>1554277</v>
      </c>
    </row>
    <row r="9962" spans="1:9" hidden="1" x14ac:dyDescent="0.75">
      <c r="A9962" s="2">
        <f t="shared" si="311"/>
        <v>9961</v>
      </c>
      <c r="B9962" t="s">
        <v>10823</v>
      </c>
      <c r="C9962">
        <v>1</v>
      </c>
      <c r="D9962" s="3">
        <v>1554276</v>
      </c>
      <c r="E9962">
        <v>4</v>
      </c>
      <c r="F9962" s="3">
        <v>901098</v>
      </c>
      <c r="G9962">
        <v>4.0359999999999996</v>
      </c>
      <c r="H9962">
        <v>0.1449</v>
      </c>
      <c r="I9962" s="5">
        <f t="shared" si="310"/>
        <v>1554277</v>
      </c>
    </row>
    <row r="9963" spans="1:9" hidden="1" x14ac:dyDescent="0.75">
      <c r="A9963" s="2">
        <f t="shared" si="311"/>
        <v>9962</v>
      </c>
      <c r="B9963" t="s">
        <v>10968</v>
      </c>
      <c r="C9963">
        <v>1</v>
      </c>
      <c r="D9963" s="3">
        <v>1554276</v>
      </c>
      <c r="E9963">
        <v>4</v>
      </c>
      <c r="F9963" s="3">
        <v>901098</v>
      </c>
      <c r="G9963">
        <v>4.0359999999999996</v>
      </c>
      <c r="H9963">
        <v>0.1449</v>
      </c>
      <c r="I9963" s="5">
        <f t="shared" si="310"/>
        <v>1554277</v>
      </c>
    </row>
    <row r="9964" spans="1:9" hidden="1" x14ac:dyDescent="0.75">
      <c r="A9964" s="2">
        <f t="shared" si="311"/>
        <v>9963</v>
      </c>
      <c r="B9964" t="s">
        <v>11230</v>
      </c>
      <c r="C9964">
        <v>3</v>
      </c>
      <c r="D9964" s="3">
        <v>1554274</v>
      </c>
      <c r="E9964">
        <v>12</v>
      </c>
      <c r="F9964" s="3">
        <v>901090</v>
      </c>
      <c r="G9964">
        <v>12.11</v>
      </c>
      <c r="H9964">
        <v>0.1449</v>
      </c>
      <c r="I9964" s="5">
        <f t="shared" si="310"/>
        <v>1554277</v>
      </c>
    </row>
    <row r="9965" spans="1:9" hidden="1" x14ac:dyDescent="0.75">
      <c r="A9965" s="2">
        <f t="shared" si="311"/>
        <v>9964</v>
      </c>
      <c r="B9965" t="s">
        <v>11471</v>
      </c>
      <c r="C9965">
        <v>1</v>
      </c>
      <c r="D9965" s="3">
        <v>1554276</v>
      </c>
      <c r="E9965">
        <v>4</v>
      </c>
      <c r="F9965" s="3">
        <v>901098</v>
      </c>
      <c r="G9965">
        <v>4.0359999999999996</v>
      </c>
      <c r="H9965">
        <v>0.1449</v>
      </c>
      <c r="I9965" s="5">
        <f t="shared" si="310"/>
        <v>1554277</v>
      </c>
    </row>
    <row r="9966" spans="1:9" hidden="1" x14ac:dyDescent="0.75">
      <c r="A9966" s="2">
        <f t="shared" si="311"/>
        <v>9965</v>
      </c>
      <c r="B9966" t="s">
        <v>11695</v>
      </c>
      <c r="C9966">
        <v>1</v>
      </c>
      <c r="D9966" s="3">
        <v>1554276</v>
      </c>
      <c r="E9966">
        <v>4</v>
      </c>
      <c r="F9966" s="3">
        <v>901098</v>
      </c>
      <c r="G9966">
        <v>4.0359999999999996</v>
      </c>
      <c r="H9966">
        <v>0.1449</v>
      </c>
      <c r="I9966" s="5">
        <f t="shared" si="310"/>
        <v>1554277</v>
      </c>
    </row>
    <row r="9967" spans="1:9" hidden="1" x14ac:dyDescent="0.75">
      <c r="A9967" s="2">
        <f t="shared" si="311"/>
        <v>9966</v>
      </c>
      <c r="B9967" t="s">
        <v>11696</v>
      </c>
      <c r="C9967">
        <v>1</v>
      </c>
      <c r="D9967" s="3">
        <v>1554276</v>
      </c>
      <c r="E9967">
        <v>4</v>
      </c>
      <c r="F9967" s="3">
        <v>901098</v>
      </c>
      <c r="G9967">
        <v>4.0359999999999996</v>
      </c>
      <c r="H9967">
        <v>0.1449</v>
      </c>
      <c r="I9967" s="5">
        <f t="shared" si="310"/>
        <v>1554277</v>
      </c>
    </row>
    <row r="9968" spans="1:9" hidden="1" x14ac:dyDescent="0.75">
      <c r="A9968" s="2">
        <f t="shared" si="311"/>
        <v>9967</v>
      </c>
      <c r="B9968" t="s">
        <v>11797</v>
      </c>
      <c r="C9968">
        <v>1</v>
      </c>
      <c r="D9968" s="3">
        <v>1554276</v>
      </c>
      <c r="E9968">
        <v>4</v>
      </c>
      <c r="F9968" s="3">
        <v>901098</v>
      </c>
      <c r="G9968">
        <v>4.0359999999999996</v>
      </c>
      <c r="H9968">
        <v>0.1449</v>
      </c>
      <c r="I9968" s="5">
        <f t="shared" si="310"/>
        <v>1554277</v>
      </c>
    </row>
    <row r="9969" spans="1:9" hidden="1" x14ac:dyDescent="0.75">
      <c r="A9969" s="2">
        <f t="shared" si="311"/>
        <v>9968</v>
      </c>
      <c r="B9969" t="s">
        <v>11957</v>
      </c>
      <c r="C9969">
        <v>1</v>
      </c>
      <c r="D9969" s="3">
        <v>1554276</v>
      </c>
      <c r="E9969">
        <v>4</v>
      </c>
      <c r="F9969" s="3">
        <v>901098</v>
      </c>
      <c r="G9969">
        <v>4.0359999999999996</v>
      </c>
      <c r="H9969">
        <v>0.1449</v>
      </c>
      <c r="I9969" s="5">
        <f t="shared" si="310"/>
        <v>1554277</v>
      </c>
    </row>
    <row r="9970" spans="1:9" hidden="1" x14ac:dyDescent="0.75">
      <c r="A9970" s="2">
        <f t="shared" si="311"/>
        <v>9969</v>
      </c>
      <c r="B9970" t="s">
        <v>11992</v>
      </c>
      <c r="C9970">
        <v>1</v>
      </c>
      <c r="D9970" s="3">
        <v>1554276</v>
      </c>
      <c r="E9970">
        <v>4</v>
      </c>
      <c r="F9970" s="3">
        <v>901098</v>
      </c>
      <c r="G9970">
        <v>4.0359999999999996</v>
      </c>
      <c r="H9970">
        <v>0.1449</v>
      </c>
      <c r="I9970" s="5">
        <f t="shared" si="310"/>
        <v>1554277</v>
      </c>
    </row>
    <row r="9971" spans="1:9" hidden="1" x14ac:dyDescent="0.75">
      <c r="A9971" s="2">
        <f t="shared" si="311"/>
        <v>9970</v>
      </c>
      <c r="B9971" t="s">
        <v>11999</v>
      </c>
      <c r="C9971">
        <v>1</v>
      </c>
      <c r="D9971" s="3">
        <v>1554276</v>
      </c>
      <c r="E9971">
        <v>4</v>
      </c>
      <c r="F9971" s="3">
        <v>901098</v>
      </c>
      <c r="G9971">
        <v>4.0359999999999996</v>
      </c>
      <c r="H9971">
        <v>0.1449</v>
      </c>
      <c r="I9971" s="5">
        <f t="shared" si="310"/>
        <v>1554277</v>
      </c>
    </row>
    <row r="9972" spans="1:9" hidden="1" x14ac:dyDescent="0.75">
      <c r="A9972" s="2">
        <f t="shared" si="311"/>
        <v>9971</v>
      </c>
      <c r="B9972" t="s">
        <v>12004</v>
      </c>
      <c r="C9972">
        <v>1</v>
      </c>
      <c r="D9972" s="3">
        <v>1554276</v>
      </c>
      <c r="E9972">
        <v>4</v>
      </c>
      <c r="F9972" s="3">
        <v>901098</v>
      </c>
      <c r="G9972">
        <v>4.0359999999999996</v>
      </c>
      <c r="H9972">
        <v>0.1449</v>
      </c>
      <c r="I9972" s="5">
        <f t="shared" si="310"/>
        <v>1554277</v>
      </c>
    </row>
    <row r="9973" spans="1:9" hidden="1" x14ac:dyDescent="0.75">
      <c r="A9973" s="2">
        <f t="shared" si="311"/>
        <v>9972</v>
      </c>
      <c r="B9973" t="s">
        <v>12037</v>
      </c>
      <c r="C9973">
        <v>1</v>
      </c>
      <c r="D9973" s="3">
        <v>1554276</v>
      </c>
      <c r="E9973">
        <v>4</v>
      </c>
      <c r="F9973" s="3">
        <v>901098</v>
      </c>
      <c r="G9973">
        <v>4.0359999999999996</v>
      </c>
      <c r="H9973">
        <v>0.1449</v>
      </c>
      <c r="I9973" s="5">
        <f t="shared" si="310"/>
        <v>1554277</v>
      </c>
    </row>
    <row r="9974" spans="1:9" hidden="1" x14ac:dyDescent="0.75">
      <c r="A9974" s="2">
        <f t="shared" si="311"/>
        <v>9973</v>
      </c>
      <c r="B9974" t="s">
        <v>12191</v>
      </c>
      <c r="C9974">
        <v>1</v>
      </c>
      <c r="D9974" s="3">
        <v>1554276</v>
      </c>
      <c r="E9974">
        <v>4</v>
      </c>
      <c r="F9974" s="3">
        <v>901098</v>
      </c>
      <c r="G9974">
        <v>4.0359999999999996</v>
      </c>
      <c r="H9974">
        <v>0.1449</v>
      </c>
      <c r="I9974" s="5">
        <f t="shared" si="310"/>
        <v>1554277</v>
      </c>
    </row>
    <row r="9975" spans="1:9" hidden="1" x14ac:dyDescent="0.75">
      <c r="A9975" s="2">
        <f t="shared" si="311"/>
        <v>9974</v>
      </c>
      <c r="B9975" t="s">
        <v>12539</v>
      </c>
      <c r="C9975">
        <v>1</v>
      </c>
      <c r="D9975" s="3">
        <v>1554276</v>
      </c>
      <c r="E9975">
        <v>4</v>
      </c>
      <c r="F9975" s="3">
        <v>901098</v>
      </c>
      <c r="G9975">
        <v>4.0359999999999996</v>
      </c>
      <c r="H9975">
        <v>0.1449</v>
      </c>
      <c r="I9975" s="5">
        <f t="shared" si="310"/>
        <v>1554277</v>
      </c>
    </row>
    <row r="9976" spans="1:9" hidden="1" x14ac:dyDescent="0.75">
      <c r="A9976" s="2">
        <f t="shared" si="311"/>
        <v>9975</v>
      </c>
      <c r="B9976" t="s">
        <v>3446</v>
      </c>
      <c r="C9976">
        <v>100</v>
      </c>
      <c r="D9976" s="3">
        <v>1554177</v>
      </c>
      <c r="E9976">
        <v>404</v>
      </c>
      <c r="F9976" s="3">
        <v>900698</v>
      </c>
      <c r="G9976">
        <v>409.9</v>
      </c>
      <c r="H9976">
        <v>0.14349999999999999</v>
      </c>
      <c r="I9976" s="5">
        <f t="shared" si="310"/>
        <v>1554277</v>
      </c>
    </row>
    <row r="9977" spans="1:9" hidden="1" x14ac:dyDescent="0.75">
      <c r="A9977" s="2">
        <f t="shared" si="311"/>
        <v>9976</v>
      </c>
      <c r="B9977" t="s">
        <v>6334</v>
      </c>
      <c r="C9977">
        <v>41</v>
      </c>
      <c r="D9977" s="3">
        <v>1554236</v>
      </c>
      <c r="E9977">
        <v>166</v>
      </c>
      <c r="F9977" s="3">
        <v>900936</v>
      </c>
      <c r="G9977">
        <v>168.6</v>
      </c>
      <c r="H9977">
        <v>0.14319999999999999</v>
      </c>
      <c r="I9977" s="5">
        <f t="shared" si="310"/>
        <v>1554277</v>
      </c>
    </row>
    <row r="9978" spans="1:9" hidden="1" x14ac:dyDescent="0.75">
      <c r="A9978" s="2">
        <f t="shared" si="311"/>
        <v>9977</v>
      </c>
      <c r="B9978" t="s">
        <v>8171</v>
      </c>
      <c r="C9978">
        <v>382</v>
      </c>
      <c r="D9978" s="3">
        <v>1553895</v>
      </c>
      <c r="E9978" s="3">
        <v>1552</v>
      </c>
      <c r="F9978" s="3">
        <v>899550</v>
      </c>
      <c r="G9978" s="3">
        <v>1580</v>
      </c>
      <c r="H9978">
        <v>0.14269999999999999</v>
      </c>
      <c r="I9978" s="5">
        <f t="shared" si="310"/>
        <v>1554277</v>
      </c>
    </row>
    <row r="9979" spans="1:9" hidden="1" x14ac:dyDescent="0.75">
      <c r="A9979" s="2">
        <f t="shared" si="311"/>
        <v>9978</v>
      </c>
      <c r="B9979" t="s">
        <v>10705</v>
      </c>
      <c r="C9979">
        <v>15</v>
      </c>
      <c r="D9979" s="3">
        <v>1554262</v>
      </c>
      <c r="E9979">
        <v>61</v>
      </c>
      <c r="F9979" s="3">
        <v>901041</v>
      </c>
      <c r="G9979">
        <v>62.09</v>
      </c>
      <c r="H9979">
        <v>0.1426</v>
      </c>
      <c r="I9979" s="5">
        <f t="shared" si="310"/>
        <v>1554277</v>
      </c>
    </row>
    <row r="9980" spans="1:9" hidden="1" x14ac:dyDescent="0.75">
      <c r="A9980" s="2">
        <f t="shared" si="311"/>
        <v>9979</v>
      </c>
      <c r="B9980" t="s">
        <v>10980</v>
      </c>
      <c r="C9980">
        <v>12</v>
      </c>
      <c r="D9980" s="3">
        <v>1554265</v>
      </c>
      <c r="E9980">
        <v>49</v>
      </c>
      <c r="F9980" s="3">
        <v>901053</v>
      </c>
      <c r="G9980">
        <v>49.98</v>
      </c>
      <c r="H9980">
        <v>0.14199999999999999</v>
      </c>
      <c r="I9980" s="5">
        <f t="shared" si="310"/>
        <v>1554277</v>
      </c>
    </row>
    <row r="9981" spans="1:9" hidden="1" x14ac:dyDescent="0.75">
      <c r="A9981" s="2">
        <f t="shared" si="311"/>
        <v>9980</v>
      </c>
      <c r="B9981" t="s">
        <v>3441</v>
      </c>
      <c r="C9981">
        <v>20</v>
      </c>
      <c r="D9981" s="3">
        <v>1554257</v>
      </c>
      <c r="E9981">
        <v>82</v>
      </c>
      <c r="F9981" s="3">
        <v>901020</v>
      </c>
      <c r="G9981">
        <v>83.83</v>
      </c>
      <c r="H9981">
        <v>0.1414</v>
      </c>
      <c r="I9981" s="5">
        <f t="shared" si="310"/>
        <v>1554277</v>
      </c>
    </row>
    <row r="9982" spans="1:9" hidden="1" x14ac:dyDescent="0.75">
      <c r="A9982" s="2">
        <f t="shared" si="311"/>
        <v>9981</v>
      </c>
      <c r="B9982" t="s">
        <v>10236</v>
      </c>
      <c r="C9982">
        <v>296</v>
      </c>
      <c r="D9982" s="3">
        <v>1553981</v>
      </c>
      <c r="E9982" s="3">
        <v>1214</v>
      </c>
      <c r="F9982" s="3">
        <v>899888</v>
      </c>
      <c r="G9982" s="3">
        <v>1242</v>
      </c>
      <c r="H9982">
        <v>0.1414</v>
      </c>
      <c r="I9982" s="5">
        <f t="shared" si="310"/>
        <v>1554277</v>
      </c>
    </row>
    <row r="9983" spans="1:9" hidden="1" x14ac:dyDescent="0.75">
      <c r="A9983" s="2">
        <f t="shared" si="311"/>
        <v>9982</v>
      </c>
      <c r="B9983" t="s">
        <v>6654</v>
      </c>
      <c r="C9983">
        <v>65</v>
      </c>
      <c r="D9983" s="3">
        <v>1554212</v>
      </c>
      <c r="E9983">
        <v>267</v>
      </c>
      <c r="F9983" s="3">
        <v>900835</v>
      </c>
      <c r="G9983">
        <v>273.2</v>
      </c>
      <c r="H9983">
        <v>0.1411</v>
      </c>
      <c r="I9983" s="5">
        <f t="shared" si="310"/>
        <v>1554277</v>
      </c>
    </row>
    <row r="9984" spans="1:9" hidden="1" x14ac:dyDescent="0.75">
      <c r="A9984" s="2">
        <f t="shared" si="311"/>
        <v>9983</v>
      </c>
      <c r="B9984" t="s">
        <v>4908</v>
      </c>
      <c r="C9984">
        <v>9</v>
      </c>
      <c r="D9984" s="3">
        <v>1554268</v>
      </c>
      <c r="E9984">
        <v>37</v>
      </c>
      <c r="F9984" s="3">
        <v>901065</v>
      </c>
      <c r="G9984">
        <v>37.880000000000003</v>
      </c>
      <c r="H9984">
        <v>0.14099999999999999</v>
      </c>
      <c r="I9984" s="5">
        <f t="shared" si="310"/>
        <v>1554277</v>
      </c>
    </row>
    <row r="9985" spans="1:9" hidden="1" x14ac:dyDescent="0.75">
      <c r="A9985" s="2">
        <f t="shared" si="311"/>
        <v>9984</v>
      </c>
      <c r="B9985" t="s">
        <v>8173</v>
      </c>
      <c r="C9985">
        <v>40</v>
      </c>
      <c r="D9985" s="3">
        <v>1554237</v>
      </c>
      <c r="E9985">
        <v>165</v>
      </c>
      <c r="F9985" s="3">
        <v>900937</v>
      </c>
      <c r="G9985">
        <v>169.2</v>
      </c>
      <c r="H9985">
        <v>0.14050000000000001</v>
      </c>
      <c r="I9985" s="5">
        <f t="shared" si="310"/>
        <v>1554277</v>
      </c>
    </row>
    <row r="9986" spans="1:9" hidden="1" x14ac:dyDescent="0.75">
      <c r="A9986" s="2">
        <f t="shared" si="311"/>
        <v>9985</v>
      </c>
      <c r="B9986" t="s">
        <v>4671</v>
      </c>
      <c r="C9986">
        <v>14</v>
      </c>
      <c r="D9986" s="3">
        <v>1554263</v>
      </c>
      <c r="E9986">
        <v>58</v>
      </c>
      <c r="F9986" s="3">
        <v>901044</v>
      </c>
      <c r="G9986">
        <v>59.61</v>
      </c>
      <c r="H9986">
        <v>0.1399</v>
      </c>
      <c r="I9986" s="5">
        <f t="shared" si="310"/>
        <v>1554277</v>
      </c>
    </row>
    <row r="9987" spans="1:9" hidden="1" x14ac:dyDescent="0.75">
      <c r="A9987" s="2">
        <f t="shared" si="311"/>
        <v>9986</v>
      </c>
      <c r="B9987" t="s">
        <v>4678</v>
      </c>
      <c r="C9987">
        <v>7</v>
      </c>
      <c r="D9987" s="3">
        <v>1554270</v>
      </c>
      <c r="E9987">
        <v>29</v>
      </c>
      <c r="F9987" s="3">
        <v>901073</v>
      </c>
      <c r="G9987">
        <v>29.81</v>
      </c>
      <c r="H9987">
        <v>0.1399</v>
      </c>
      <c r="I9987" s="5">
        <f t="shared" ref="I9987:I10050" si="312">C9987+D9987</f>
        <v>1554277</v>
      </c>
    </row>
    <row r="9988" spans="1:9" hidden="1" x14ac:dyDescent="0.75">
      <c r="A9988" s="2">
        <f t="shared" ref="A9988:A10051" si="313">A9987+1</f>
        <v>9987</v>
      </c>
      <c r="B9988" t="s">
        <v>9111</v>
      </c>
      <c r="C9988">
        <v>35</v>
      </c>
      <c r="D9988" s="3">
        <v>1554242</v>
      </c>
      <c r="E9988">
        <v>145</v>
      </c>
      <c r="F9988" s="3">
        <v>900957</v>
      </c>
      <c r="G9988">
        <v>149</v>
      </c>
      <c r="H9988">
        <v>0.1399</v>
      </c>
      <c r="I9988" s="5">
        <f t="shared" si="312"/>
        <v>1554277</v>
      </c>
    </row>
    <row r="9989" spans="1:9" hidden="1" x14ac:dyDescent="0.75">
      <c r="A9989" s="2">
        <f t="shared" si="313"/>
        <v>9988</v>
      </c>
      <c r="B9989" t="s">
        <v>6369</v>
      </c>
      <c r="C9989">
        <v>57</v>
      </c>
      <c r="D9989" s="3">
        <v>1554220</v>
      </c>
      <c r="E9989">
        <v>237</v>
      </c>
      <c r="F9989" s="3">
        <v>900865</v>
      </c>
      <c r="G9989">
        <v>244.1</v>
      </c>
      <c r="H9989">
        <v>0.1394</v>
      </c>
      <c r="I9989" s="5">
        <f t="shared" si="312"/>
        <v>1554277</v>
      </c>
    </row>
    <row r="9990" spans="1:9" hidden="1" x14ac:dyDescent="0.75">
      <c r="A9990" s="2">
        <f t="shared" si="313"/>
        <v>9989</v>
      </c>
      <c r="B9990" t="s">
        <v>5396</v>
      </c>
      <c r="C9990">
        <v>6</v>
      </c>
      <c r="D9990" s="3">
        <v>1554271</v>
      </c>
      <c r="E9990">
        <v>25</v>
      </c>
      <c r="F9990" s="3">
        <v>901077</v>
      </c>
      <c r="G9990">
        <v>25.77</v>
      </c>
      <c r="H9990">
        <v>0.1391</v>
      </c>
      <c r="I9990" s="5">
        <f t="shared" si="312"/>
        <v>1554277</v>
      </c>
    </row>
    <row r="9991" spans="1:9" hidden="1" x14ac:dyDescent="0.75">
      <c r="A9991" s="2">
        <f t="shared" si="313"/>
        <v>9990</v>
      </c>
      <c r="B9991" t="s">
        <v>10670</v>
      </c>
      <c r="C9991">
        <v>11</v>
      </c>
      <c r="D9991" s="3">
        <v>1554266</v>
      </c>
      <c r="E9991">
        <v>46</v>
      </c>
      <c r="F9991" s="3">
        <v>901056</v>
      </c>
      <c r="G9991">
        <v>47.51</v>
      </c>
      <c r="H9991">
        <v>0.1386</v>
      </c>
      <c r="I9991" s="5">
        <f t="shared" si="312"/>
        <v>1554277</v>
      </c>
    </row>
    <row r="9992" spans="1:9" hidden="1" x14ac:dyDescent="0.75">
      <c r="A9992" s="2">
        <f t="shared" si="313"/>
        <v>9991</v>
      </c>
      <c r="B9992" t="s">
        <v>8830</v>
      </c>
      <c r="C9992">
        <v>47</v>
      </c>
      <c r="D9992" s="3">
        <v>1554230</v>
      </c>
      <c r="E9992">
        <v>197</v>
      </c>
      <c r="F9992" s="3">
        <v>900905</v>
      </c>
      <c r="G9992">
        <v>203.7</v>
      </c>
      <c r="H9992">
        <v>0.13830000000000001</v>
      </c>
      <c r="I9992" s="5">
        <f t="shared" si="312"/>
        <v>1554277</v>
      </c>
    </row>
    <row r="9993" spans="1:9" hidden="1" x14ac:dyDescent="0.75">
      <c r="A9993" s="2">
        <f t="shared" si="313"/>
        <v>9992</v>
      </c>
      <c r="B9993" t="s">
        <v>8663</v>
      </c>
      <c r="C9993">
        <v>5</v>
      </c>
      <c r="D9993" s="3">
        <v>1554272</v>
      </c>
      <c r="E9993">
        <v>21</v>
      </c>
      <c r="F9993" s="3">
        <v>901081</v>
      </c>
      <c r="G9993">
        <v>21.74</v>
      </c>
      <c r="H9993">
        <v>0.13800000000000001</v>
      </c>
      <c r="I9993" s="5">
        <f t="shared" si="312"/>
        <v>1554277</v>
      </c>
    </row>
    <row r="9994" spans="1:9" hidden="1" x14ac:dyDescent="0.75">
      <c r="A9994" s="2">
        <f t="shared" si="313"/>
        <v>9993</v>
      </c>
      <c r="B9994" t="s">
        <v>9940</v>
      </c>
      <c r="C9994">
        <v>14</v>
      </c>
      <c r="D9994" s="3">
        <v>1554263</v>
      </c>
      <c r="E9994">
        <v>59</v>
      </c>
      <c r="F9994" s="3">
        <v>901043</v>
      </c>
      <c r="G9994">
        <v>61.18</v>
      </c>
      <c r="H9994">
        <v>0.1376</v>
      </c>
      <c r="I9994" s="5">
        <f t="shared" si="312"/>
        <v>1554277</v>
      </c>
    </row>
    <row r="9995" spans="1:9" hidden="1" x14ac:dyDescent="0.75">
      <c r="A9995" s="2">
        <f t="shared" si="313"/>
        <v>9994</v>
      </c>
      <c r="B9995" t="s">
        <v>4516</v>
      </c>
      <c r="C9995">
        <v>13</v>
      </c>
      <c r="D9995" s="3">
        <v>1554264</v>
      </c>
      <c r="E9995">
        <v>55</v>
      </c>
      <c r="F9995" s="3">
        <v>901047</v>
      </c>
      <c r="G9995">
        <v>57.14</v>
      </c>
      <c r="H9995">
        <v>0.13700000000000001</v>
      </c>
      <c r="I9995" s="5">
        <f t="shared" si="312"/>
        <v>1554277</v>
      </c>
    </row>
    <row r="9996" spans="1:9" hidden="1" x14ac:dyDescent="0.75">
      <c r="A9996" s="2">
        <f t="shared" si="313"/>
        <v>9995</v>
      </c>
      <c r="B9996" t="s">
        <v>4919</v>
      </c>
      <c r="C9996">
        <v>165</v>
      </c>
      <c r="D9996" s="3">
        <v>1554112</v>
      </c>
      <c r="E9996">
        <v>699</v>
      </c>
      <c r="F9996" s="3">
        <v>900403</v>
      </c>
      <c r="G9996">
        <v>727</v>
      </c>
      <c r="H9996">
        <v>0.13689999999999999</v>
      </c>
      <c r="I9996" s="5">
        <f t="shared" si="312"/>
        <v>1554277</v>
      </c>
    </row>
    <row r="9997" spans="1:9" hidden="1" x14ac:dyDescent="0.75">
      <c r="A9997" s="2">
        <f t="shared" si="313"/>
        <v>9996</v>
      </c>
      <c r="B9997" t="s">
        <v>2167</v>
      </c>
      <c r="C9997">
        <v>4</v>
      </c>
      <c r="D9997" s="3">
        <v>1554273</v>
      </c>
      <c r="E9997">
        <v>17</v>
      </c>
      <c r="F9997" s="3">
        <v>901085</v>
      </c>
      <c r="G9997">
        <v>17.7</v>
      </c>
      <c r="H9997">
        <v>0.13639999999999999</v>
      </c>
      <c r="I9997" s="5">
        <f t="shared" si="312"/>
        <v>1554277</v>
      </c>
    </row>
    <row r="9998" spans="1:9" hidden="1" x14ac:dyDescent="0.75">
      <c r="A9998" s="2">
        <f t="shared" si="313"/>
        <v>9997</v>
      </c>
      <c r="B9998" t="s">
        <v>2828</v>
      </c>
      <c r="C9998">
        <v>4</v>
      </c>
      <c r="D9998" s="3">
        <v>1554273</v>
      </c>
      <c r="E9998">
        <v>17</v>
      </c>
      <c r="F9998" s="3">
        <v>901085</v>
      </c>
      <c r="G9998">
        <v>17.7</v>
      </c>
      <c r="H9998">
        <v>0.13639999999999999</v>
      </c>
      <c r="I9998" s="5">
        <f t="shared" si="312"/>
        <v>1554277</v>
      </c>
    </row>
    <row r="9999" spans="1:9" hidden="1" x14ac:dyDescent="0.75">
      <c r="A9999" s="2">
        <f t="shared" si="313"/>
        <v>9998</v>
      </c>
      <c r="B9999" t="s">
        <v>8710</v>
      </c>
      <c r="C9999">
        <v>4</v>
      </c>
      <c r="D9999" s="3">
        <v>1554273</v>
      </c>
      <c r="E9999">
        <v>17</v>
      </c>
      <c r="F9999" s="3">
        <v>901085</v>
      </c>
      <c r="G9999">
        <v>17.7</v>
      </c>
      <c r="H9999">
        <v>0.13639999999999999</v>
      </c>
      <c r="I9999" s="5">
        <f t="shared" si="312"/>
        <v>1554277</v>
      </c>
    </row>
    <row r="10000" spans="1:9" hidden="1" x14ac:dyDescent="0.75">
      <c r="A10000" s="2">
        <f t="shared" si="313"/>
        <v>9999</v>
      </c>
      <c r="B10000" t="s">
        <v>2569</v>
      </c>
      <c r="C10000">
        <v>7</v>
      </c>
      <c r="D10000" s="3">
        <v>1554270</v>
      </c>
      <c r="E10000">
        <v>30</v>
      </c>
      <c r="F10000" s="3">
        <v>901072</v>
      </c>
      <c r="G10000">
        <v>31.37</v>
      </c>
      <c r="H10000">
        <v>0.1353</v>
      </c>
      <c r="I10000" s="5">
        <f t="shared" si="312"/>
        <v>1554277</v>
      </c>
    </row>
    <row r="10001" spans="1:9" hidden="1" x14ac:dyDescent="0.75">
      <c r="A10001" s="2">
        <f t="shared" si="313"/>
        <v>10000</v>
      </c>
      <c r="B10001" t="s">
        <v>9311</v>
      </c>
      <c r="C10001">
        <v>116</v>
      </c>
      <c r="D10001" s="3">
        <v>1554161</v>
      </c>
      <c r="E10001">
        <v>499</v>
      </c>
      <c r="F10001" s="3">
        <v>900603</v>
      </c>
      <c r="G10001">
        <v>522.9</v>
      </c>
      <c r="H10001">
        <v>0.1348</v>
      </c>
      <c r="I10001" s="5">
        <f t="shared" si="312"/>
        <v>1554277</v>
      </c>
    </row>
    <row r="10002" spans="1:9" hidden="1" x14ac:dyDescent="0.75">
      <c r="A10002" s="2">
        <f t="shared" si="313"/>
        <v>10001</v>
      </c>
      <c r="B10002" t="s">
        <v>7893</v>
      </c>
      <c r="C10002">
        <v>213</v>
      </c>
      <c r="D10002" s="3">
        <v>1554064</v>
      </c>
      <c r="E10002">
        <v>918</v>
      </c>
      <c r="F10002" s="3">
        <v>900184</v>
      </c>
      <c r="G10002">
        <v>963.1</v>
      </c>
      <c r="H10002">
        <v>0.13450000000000001</v>
      </c>
      <c r="I10002" s="5">
        <f t="shared" si="312"/>
        <v>1554277</v>
      </c>
    </row>
    <row r="10003" spans="1:9" hidden="1" x14ac:dyDescent="0.75">
      <c r="A10003" s="2">
        <f t="shared" si="313"/>
        <v>10002</v>
      </c>
      <c r="B10003" t="s">
        <v>9815</v>
      </c>
      <c r="C10003">
        <v>32</v>
      </c>
      <c r="D10003" s="3">
        <v>1554245</v>
      </c>
      <c r="E10003">
        <v>138</v>
      </c>
      <c r="F10003" s="3">
        <v>900964</v>
      </c>
      <c r="G10003">
        <v>144.80000000000001</v>
      </c>
      <c r="H10003">
        <v>0.13439999999999999</v>
      </c>
      <c r="I10003" s="5">
        <f t="shared" si="312"/>
        <v>1554277</v>
      </c>
    </row>
    <row r="10004" spans="1:9" hidden="1" x14ac:dyDescent="0.75">
      <c r="A10004" s="2">
        <f t="shared" si="313"/>
        <v>10003</v>
      </c>
      <c r="B10004" t="s">
        <v>7537</v>
      </c>
      <c r="C10004">
        <v>3</v>
      </c>
      <c r="D10004" s="3">
        <v>1554274</v>
      </c>
      <c r="E10004">
        <v>13</v>
      </c>
      <c r="F10004" s="3">
        <v>901089</v>
      </c>
      <c r="G10004">
        <v>13.67</v>
      </c>
      <c r="H10004">
        <v>0.1338</v>
      </c>
      <c r="I10004" s="5">
        <f t="shared" si="312"/>
        <v>1554277</v>
      </c>
    </row>
    <row r="10005" spans="1:9" hidden="1" x14ac:dyDescent="0.75">
      <c r="A10005" s="2">
        <f t="shared" si="313"/>
        <v>10004</v>
      </c>
      <c r="B10005" t="s">
        <v>7888</v>
      </c>
      <c r="C10005">
        <v>3</v>
      </c>
      <c r="D10005" s="3">
        <v>1554274</v>
      </c>
      <c r="E10005">
        <v>13</v>
      </c>
      <c r="F10005" s="3">
        <v>901089</v>
      </c>
      <c r="G10005">
        <v>13.67</v>
      </c>
      <c r="H10005">
        <v>0.1338</v>
      </c>
      <c r="I10005" s="5">
        <f t="shared" si="312"/>
        <v>1554277</v>
      </c>
    </row>
    <row r="10006" spans="1:9" hidden="1" x14ac:dyDescent="0.75">
      <c r="A10006" s="2">
        <f t="shared" si="313"/>
        <v>10005</v>
      </c>
      <c r="B10006" t="s">
        <v>12386</v>
      </c>
      <c r="C10006">
        <v>3</v>
      </c>
      <c r="D10006" s="3">
        <v>1554274</v>
      </c>
      <c r="E10006">
        <v>13</v>
      </c>
      <c r="F10006" s="3">
        <v>901089</v>
      </c>
      <c r="G10006">
        <v>13.67</v>
      </c>
      <c r="H10006">
        <v>0.1338</v>
      </c>
      <c r="I10006" s="5">
        <f t="shared" si="312"/>
        <v>1554277</v>
      </c>
    </row>
    <row r="10007" spans="1:9" hidden="1" x14ac:dyDescent="0.75">
      <c r="A10007" s="2">
        <f t="shared" si="313"/>
        <v>10006</v>
      </c>
      <c r="B10007" t="s">
        <v>12353</v>
      </c>
      <c r="C10007">
        <v>48</v>
      </c>
      <c r="D10007" s="3">
        <v>1554229</v>
      </c>
      <c r="E10007">
        <v>210</v>
      </c>
      <c r="F10007" s="3">
        <v>900892</v>
      </c>
      <c r="G10007">
        <v>221.9</v>
      </c>
      <c r="H10007">
        <v>0.13250000000000001</v>
      </c>
      <c r="I10007" s="5">
        <f t="shared" si="312"/>
        <v>1554277</v>
      </c>
    </row>
    <row r="10008" spans="1:9" hidden="1" x14ac:dyDescent="0.75">
      <c r="A10008" s="2">
        <f t="shared" si="313"/>
        <v>10007</v>
      </c>
      <c r="B10008" t="s">
        <v>3624</v>
      </c>
      <c r="C10008">
        <v>47</v>
      </c>
      <c r="D10008" s="3">
        <v>1554230</v>
      </c>
      <c r="E10008">
        <v>206</v>
      </c>
      <c r="F10008" s="3">
        <v>900896</v>
      </c>
      <c r="G10008">
        <v>217.9</v>
      </c>
      <c r="H10008">
        <v>0.1323</v>
      </c>
      <c r="I10008" s="5">
        <f t="shared" si="312"/>
        <v>1554277</v>
      </c>
    </row>
    <row r="10009" spans="1:9" hidden="1" x14ac:dyDescent="0.75">
      <c r="A10009" s="2">
        <f t="shared" si="313"/>
        <v>10008</v>
      </c>
      <c r="B10009" t="s">
        <v>2272</v>
      </c>
      <c r="C10009">
        <v>13</v>
      </c>
      <c r="D10009" s="3">
        <v>1554264</v>
      </c>
      <c r="E10009">
        <v>57</v>
      </c>
      <c r="F10009" s="3">
        <v>901045</v>
      </c>
      <c r="G10009">
        <v>60.29</v>
      </c>
      <c r="H10009">
        <v>0.13220000000000001</v>
      </c>
      <c r="I10009" s="5">
        <f t="shared" si="312"/>
        <v>1554277</v>
      </c>
    </row>
    <row r="10010" spans="1:9" hidden="1" x14ac:dyDescent="0.75">
      <c r="A10010" s="2">
        <f t="shared" si="313"/>
        <v>10009</v>
      </c>
      <c r="B10010" t="s">
        <v>3180</v>
      </c>
      <c r="C10010">
        <v>13</v>
      </c>
      <c r="D10010" s="3">
        <v>1554264</v>
      </c>
      <c r="E10010">
        <v>57</v>
      </c>
      <c r="F10010" s="3">
        <v>901045</v>
      </c>
      <c r="G10010">
        <v>60.29</v>
      </c>
      <c r="H10010">
        <v>0.13220000000000001</v>
      </c>
      <c r="I10010" s="5">
        <f t="shared" si="312"/>
        <v>1554277</v>
      </c>
    </row>
    <row r="10011" spans="1:9" hidden="1" x14ac:dyDescent="0.75">
      <c r="A10011" s="2">
        <f t="shared" si="313"/>
        <v>10010</v>
      </c>
      <c r="B10011" t="s">
        <v>8869</v>
      </c>
      <c r="C10011">
        <v>33</v>
      </c>
      <c r="D10011" s="3">
        <v>1554244</v>
      </c>
      <c r="E10011">
        <v>145</v>
      </c>
      <c r="F10011" s="3">
        <v>900957</v>
      </c>
      <c r="G10011">
        <v>153.5</v>
      </c>
      <c r="H10011">
        <v>0.13189999999999999</v>
      </c>
      <c r="I10011" s="5">
        <f t="shared" si="312"/>
        <v>1554277</v>
      </c>
    </row>
    <row r="10012" spans="1:9" hidden="1" x14ac:dyDescent="0.75">
      <c r="A10012" s="2">
        <f t="shared" si="313"/>
        <v>10011</v>
      </c>
      <c r="B10012" t="s">
        <v>4211</v>
      </c>
      <c r="C10012">
        <v>14</v>
      </c>
      <c r="D10012" s="3">
        <v>1554263</v>
      </c>
      <c r="E10012">
        <v>62</v>
      </c>
      <c r="F10012" s="3">
        <v>901040</v>
      </c>
      <c r="G10012">
        <v>65.900000000000006</v>
      </c>
      <c r="H10012">
        <v>0.13089999999999999</v>
      </c>
      <c r="I10012" s="5">
        <f t="shared" si="312"/>
        <v>1554277</v>
      </c>
    </row>
    <row r="10013" spans="1:9" hidden="1" x14ac:dyDescent="0.75">
      <c r="A10013" s="2">
        <f t="shared" si="313"/>
        <v>10012</v>
      </c>
      <c r="B10013" t="s">
        <v>7305</v>
      </c>
      <c r="C10013">
        <v>23</v>
      </c>
      <c r="D10013" s="3">
        <v>1554254</v>
      </c>
      <c r="E10013">
        <v>102</v>
      </c>
      <c r="F10013" s="3">
        <v>901000</v>
      </c>
      <c r="G10013">
        <v>108.5</v>
      </c>
      <c r="H10013">
        <v>0.13070000000000001</v>
      </c>
      <c r="I10013" s="5">
        <f t="shared" si="312"/>
        <v>1554277</v>
      </c>
    </row>
    <row r="10014" spans="1:9" hidden="1" x14ac:dyDescent="0.75">
      <c r="A10014" s="2">
        <f t="shared" si="313"/>
        <v>10013</v>
      </c>
      <c r="B10014" t="s">
        <v>2133</v>
      </c>
      <c r="C10014">
        <v>2</v>
      </c>
      <c r="D10014" s="3">
        <v>1554275</v>
      </c>
      <c r="E10014">
        <v>9</v>
      </c>
      <c r="F10014" s="3">
        <v>901093</v>
      </c>
      <c r="G10014">
        <v>9.6389999999999993</v>
      </c>
      <c r="H10014">
        <v>0.1288</v>
      </c>
      <c r="I10014" s="5">
        <f t="shared" si="312"/>
        <v>1554277</v>
      </c>
    </row>
    <row r="10015" spans="1:9" hidden="1" x14ac:dyDescent="0.75">
      <c r="A10015" s="2">
        <f t="shared" si="313"/>
        <v>10014</v>
      </c>
      <c r="B10015" t="s">
        <v>2558</v>
      </c>
      <c r="C10015">
        <v>4</v>
      </c>
      <c r="D10015" s="3">
        <v>1554273</v>
      </c>
      <c r="E10015">
        <v>18</v>
      </c>
      <c r="F10015" s="3">
        <v>901084</v>
      </c>
      <c r="G10015">
        <v>19.28</v>
      </c>
      <c r="H10015">
        <v>0.1288</v>
      </c>
      <c r="I10015" s="5">
        <f t="shared" si="312"/>
        <v>1554277</v>
      </c>
    </row>
    <row r="10016" spans="1:9" hidden="1" x14ac:dyDescent="0.75">
      <c r="A10016" s="2">
        <f t="shared" si="313"/>
        <v>10015</v>
      </c>
      <c r="B10016" t="s">
        <v>2810</v>
      </c>
      <c r="C10016">
        <v>4</v>
      </c>
      <c r="D10016" s="3">
        <v>1554273</v>
      </c>
      <c r="E10016">
        <v>18</v>
      </c>
      <c r="F10016" s="3">
        <v>901084</v>
      </c>
      <c r="G10016">
        <v>19.28</v>
      </c>
      <c r="H10016">
        <v>0.1288</v>
      </c>
      <c r="I10016" s="5">
        <f t="shared" si="312"/>
        <v>1554277</v>
      </c>
    </row>
    <row r="10017" spans="1:9" hidden="1" x14ac:dyDescent="0.75">
      <c r="A10017" s="2">
        <f t="shared" si="313"/>
        <v>10016</v>
      </c>
      <c r="B10017" t="s">
        <v>3293</v>
      </c>
      <c r="C10017">
        <v>2</v>
      </c>
      <c r="D10017" s="3">
        <v>1554275</v>
      </c>
      <c r="E10017">
        <v>9</v>
      </c>
      <c r="F10017" s="3">
        <v>901093</v>
      </c>
      <c r="G10017">
        <v>9.6389999999999993</v>
      </c>
      <c r="H10017">
        <v>0.1288</v>
      </c>
      <c r="I10017" s="5">
        <f t="shared" si="312"/>
        <v>1554277</v>
      </c>
    </row>
    <row r="10018" spans="1:9" hidden="1" x14ac:dyDescent="0.75">
      <c r="A10018" s="2">
        <f t="shared" si="313"/>
        <v>10017</v>
      </c>
      <c r="B10018" t="s">
        <v>3796</v>
      </c>
      <c r="C10018">
        <v>2</v>
      </c>
      <c r="D10018" s="3">
        <v>1554275</v>
      </c>
      <c r="E10018">
        <v>9</v>
      </c>
      <c r="F10018" s="3">
        <v>901093</v>
      </c>
      <c r="G10018">
        <v>9.6389999999999993</v>
      </c>
      <c r="H10018">
        <v>0.1288</v>
      </c>
      <c r="I10018" s="5">
        <f t="shared" si="312"/>
        <v>1554277</v>
      </c>
    </row>
    <row r="10019" spans="1:9" hidden="1" x14ac:dyDescent="0.75">
      <c r="A10019" s="2">
        <f t="shared" si="313"/>
        <v>10018</v>
      </c>
      <c r="B10019" t="s">
        <v>3807</v>
      </c>
      <c r="C10019">
        <v>8</v>
      </c>
      <c r="D10019" s="3">
        <v>1554269</v>
      </c>
      <c r="E10019">
        <v>36</v>
      </c>
      <c r="F10019" s="3">
        <v>901066</v>
      </c>
      <c r="G10019">
        <v>38.56</v>
      </c>
      <c r="H10019">
        <v>0.1288</v>
      </c>
      <c r="I10019" s="5">
        <f t="shared" si="312"/>
        <v>1554277</v>
      </c>
    </row>
    <row r="10020" spans="1:9" hidden="1" x14ac:dyDescent="0.75">
      <c r="A10020" s="2">
        <f t="shared" si="313"/>
        <v>10019</v>
      </c>
      <c r="B10020" t="s">
        <v>3918</v>
      </c>
      <c r="C10020">
        <v>4</v>
      </c>
      <c r="D10020" s="3">
        <v>1554273</v>
      </c>
      <c r="E10020">
        <v>18</v>
      </c>
      <c r="F10020" s="3">
        <v>901084</v>
      </c>
      <c r="G10020">
        <v>19.28</v>
      </c>
      <c r="H10020">
        <v>0.1288</v>
      </c>
      <c r="I10020" s="5">
        <f t="shared" si="312"/>
        <v>1554277</v>
      </c>
    </row>
    <row r="10021" spans="1:9" hidden="1" x14ac:dyDescent="0.75">
      <c r="A10021" s="2">
        <f t="shared" si="313"/>
        <v>10020</v>
      </c>
      <c r="B10021" t="s">
        <v>4976</v>
      </c>
      <c r="C10021">
        <v>2</v>
      </c>
      <c r="D10021" s="3">
        <v>1554275</v>
      </c>
      <c r="E10021">
        <v>9</v>
      </c>
      <c r="F10021" s="3">
        <v>901093</v>
      </c>
      <c r="G10021">
        <v>9.6389999999999993</v>
      </c>
      <c r="H10021">
        <v>0.1288</v>
      </c>
      <c r="I10021" s="5">
        <f t="shared" si="312"/>
        <v>1554277</v>
      </c>
    </row>
    <row r="10022" spans="1:9" hidden="1" x14ac:dyDescent="0.75">
      <c r="A10022" s="2">
        <f t="shared" si="313"/>
        <v>10021</v>
      </c>
      <c r="B10022" t="s">
        <v>5016</v>
      </c>
      <c r="C10022">
        <v>2</v>
      </c>
      <c r="D10022" s="3">
        <v>1554275</v>
      </c>
      <c r="E10022">
        <v>9</v>
      </c>
      <c r="F10022" s="3">
        <v>901093</v>
      </c>
      <c r="G10022">
        <v>9.6389999999999993</v>
      </c>
      <c r="H10022">
        <v>0.1288</v>
      </c>
      <c r="I10022" s="5">
        <f t="shared" si="312"/>
        <v>1554277</v>
      </c>
    </row>
    <row r="10023" spans="1:9" hidden="1" x14ac:dyDescent="0.75">
      <c r="A10023" s="2">
        <f t="shared" si="313"/>
        <v>10022</v>
      </c>
      <c r="B10023" t="s">
        <v>6863</v>
      </c>
      <c r="C10023">
        <v>2</v>
      </c>
      <c r="D10023" s="3">
        <v>1554275</v>
      </c>
      <c r="E10023">
        <v>9</v>
      </c>
      <c r="F10023" s="3">
        <v>901093</v>
      </c>
      <c r="G10023">
        <v>9.6389999999999993</v>
      </c>
      <c r="H10023">
        <v>0.1288</v>
      </c>
      <c r="I10023" s="5">
        <f t="shared" si="312"/>
        <v>1554277</v>
      </c>
    </row>
    <row r="10024" spans="1:9" hidden="1" x14ac:dyDescent="0.75">
      <c r="A10024" s="2">
        <f t="shared" si="313"/>
        <v>10023</v>
      </c>
      <c r="B10024" t="s">
        <v>10129</v>
      </c>
      <c r="C10024">
        <v>2</v>
      </c>
      <c r="D10024" s="3">
        <v>1554275</v>
      </c>
      <c r="E10024">
        <v>9</v>
      </c>
      <c r="F10024" s="3">
        <v>901093</v>
      </c>
      <c r="G10024">
        <v>9.6389999999999993</v>
      </c>
      <c r="H10024">
        <v>0.1288</v>
      </c>
      <c r="I10024" s="5">
        <f t="shared" si="312"/>
        <v>1554277</v>
      </c>
    </row>
    <row r="10025" spans="1:9" hidden="1" x14ac:dyDescent="0.75">
      <c r="A10025" s="2">
        <f t="shared" si="313"/>
        <v>10024</v>
      </c>
      <c r="B10025" t="s">
        <v>10814</v>
      </c>
      <c r="C10025">
        <v>2</v>
      </c>
      <c r="D10025" s="3">
        <v>1554275</v>
      </c>
      <c r="E10025">
        <v>9</v>
      </c>
      <c r="F10025" s="3">
        <v>901093</v>
      </c>
      <c r="G10025">
        <v>9.6389999999999993</v>
      </c>
      <c r="H10025">
        <v>0.1288</v>
      </c>
      <c r="I10025" s="5">
        <f t="shared" si="312"/>
        <v>1554277</v>
      </c>
    </row>
    <row r="10026" spans="1:9" hidden="1" x14ac:dyDescent="0.75">
      <c r="A10026" s="2">
        <f t="shared" si="313"/>
        <v>10025</v>
      </c>
      <c r="B10026" t="s">
        <v>10952</v>
      </c>
      <c r="C10026">
        <v>4</v>
      </c>
      <c r="D10026" s="3">
        <v>1554273</v>
      </c>
      <c r="E10026">
        <v>18</v>
      </c>
      <c r="F10026" s="3">
        <v>901084</v>
      </c>
      <c r="G10026">
        <v>19.28</v>
      </c>
      <c r="H10026">
        <v>0.1288</v>
      </c>
      <c r="I10026" s="5">
        <f t="shared" si="312"/>
        <v>1554277</v>
      </c>
    </row>
    <row r="10027" spans="1:9" hidden="1" x14ac:dyDescent="0.75">
      <c r="A10027" s="2">
        <f t="shared" si="313"/>
        <v>10026</v>
      </c>
      <c r="B10027" t="s">
        <v>11040</v>
      </c>
      <c r="C10027">
        <v>2</v>
      </c>
      <c r="D10027" s="3">
        <v>1554275</v>
      </c>
      <c r="E10027">
        <v>9</v>
      </c>
      <c r="F10027" s="3">
        <v>901093</v>
      </c>
      <c r="G10027">
        <v>9.6389999999999993</v>
      </c>
      <c r="H10027">
        <v>0.1288</v>
      </c>
      <c r="I10027" s="5">
        <f t="shared" si="312"/>
        <v>1554277</v>
      </c>
    </row>
    <row r="10028" spans="1:9" hidden="1" x14ac:dyDescent="0.75">
      <c r="A10028" s="2">
        <f t="shared" si="313"/>
        <v>10027</v>
      </c>
      <c r="B10028" t="s">
        <v>12032</v>
      </c>
      <c r="C10028">
        <v>2</v>
      </c>
      <c r="D10028" s="3">
        <v>1554275</v>
      </c>
      <c r="E10028">
        <v>9</v>
      </c>
      <c r="F10028" s="3">
        <v>901093</v>
      </c>
      <c r="G10028">
        <v>9.6389999999999993</v>
      </c>
      <c r="H10028">
        <v>0.1288</v>
      </c>
      <c r="I10028" s="5">
        <f t="shared" si="312"/>
        <v>1554277</v>
      </c>
    </row>
    <row r="10029" spans="1:9" hidden="1" x14ac:dyDescent="0.75">
      <c r="A10029" s="2">
        <f t="shared" si="313"/>
        <v>10028</v>
      </c>
      <c r="B10029" t="s">
        <v>6994</v>
      </c>
      <c r="C10029">
        <v>426</v>
      </c>
      <c r="D10029" s="3">
        <v>1553851</v>
      </c>
      <c r="E10029" s="3">
        <v>1920</v>
      </c>
      <c r="F10029" s="3">
        <v>899182</v>
      </c>
      <c r="G10029" s="3">
        <v>2060</v>
      </c>
      <c r="H10029">
        <v>0.12859999999999999</v>
      </c>
      <c r="I10029" s="5">
        <f t="shared" si="312"/>
        <v>1554277</v>
      </c>
    </row>
    <row r="10030" spans="1:9" hidden="1" x14ac:dyDescent="0.75">
      <c r="A10030" s="2">
        <f t="shared" si="313"/>
        <v>10029</v>
      </c>
      <c r="B10030" t="s">
        <v>4890</v>
      </c>
      <c r="C10030">
        <v>9</v>
      </c>
      <c r="D10030" s="3">
        <v>1554268</v>
      </c>
      <c r="E10030">
        <v>41</v>
      </c>
      <c r="F10030" s="3">
        <v>901061</v>
      </c>
      <c r="G10030">
        <v>44.17</v>
      </c>
      <c r="H10030">
        <v>0.1273</v>
      </c>
      <c r="I10030" s="5">
        <f t="shared" si="312"/>
        <v>1554277</v>
      </c>
    </row>
    <row r="10031" spans="1:9" hidden="1" x14ac:dyDescent="0.75">
      <c r="A10031" s="2">
        <f t="shared" si="313"/>
        <v>10030</v>
      </c>
      <c r="B10031" t="s">
        <v>4668</v>
      </c>
      <c r="C10031">
        <v>54</v>
      </c>
      <c r="D10031" s="3">
        <v>1554223</v>
      </c>
      <c r="E10031">
        <v>248</v>
      </c>
      <c r="F10031" s="3">
        <v>900854</v>
      </c>
      <c r="G10031">
        <v>268.2</v>
      </c>
      <c r="H10031">
        <v>0.12620000000000001</v>
      </c>
      <c r="I10031" s="5">
        <f t="shared" si="312"/>
        <v>1554277</v>
      </c>
    </row>
    <row r="10032" spans="1:9" hidden="1" x14ac:dyDescent="0.75">
      <c r="A10032" s="2">
        <f t="shared" si="313"/>
        <v>10031</v>
      </c>
      <c r="B10032" t="s">
        <v>4789</v>
      </c>
      <c r="C10032">
        <v>10</v>
      </c>
      <c r="D10032" s="3">
        <v>1554267</v>
      </c>
      <c r="E10032">
        <v>46</v>
      </c>
      <c r="F10032" s="3">
        <v>901056</v>
      </c>
      <c r="G10032">
        <v>49.78</v>
      </c>
      <c r="H10032">
        <v>0.126</v>
      </c>
      <c r="I10032" s="5">
        <f t="shared" si="312"/>
        <v>1554277</v>
      </c>
    </row>
    <row r="10033" spans="1:9" hidden="1" x14ac:dyDescent="0.75">
      <c r="A10033" s="2">
        <f t="shared" si="313"/>
        <v>10032</v>
      </c>
      <c r="B10033" t="s">
        <v>4154</v>
      </c>
      <c r="C10033" s="3">
        <v>2936</v>
      </c>
      <c r="D10033" s="3">
        <v>1551341</v>
      </c>
      <c r="E10033" s="3">
        <v>13527</v>
      </c>
      <c r="F10033" s="3">
        <v>887575</v>
      </c>
      <c r="G10033" s="3">
        <v>14749</v>
      </c>
      <c r="H10033">
        <v>0.1258</v>
      </c>
      <c r="I10033" s="5">
        <f t="shared" si="312"/>
        <v>1554277</v>
      </c>
    </row>
    <row r="10034" spans="1:9" hidden="1" x14ac:dyDescent="0.75">
      <c r="A10034" s="2">
        <f t="shared" si="313"/>
        <v>10033</v>
      </c>
      <c r="B10034" t="s">
        <v>2012</v>
      </c>
      <c r="C10034">
        <v>597</v>
      </c>
      <c r="D10034" s="3">
        <v>1553680</v>
      </c>
      <c r="E10034" s="3">
        <v>2758</v>
      </c>
      <c r="F10034" s="3">
        <v>898344</v>
      </c>
      <c r="G10034" s="3">
        <v>2995</v>
      </c>
      <c r="H10034">
        <v>0.1255</v>
      </c>
      <c r="I10034" s="5">
        <f t="shared" si="312"/>
        <v>1554277</v>
      </c>
    </row>
    <row r="10035" spans="1:9" hidden="1" x14ac:dyDescent="0.75">
      <c r="A10035" s="2">
        <f t="shared" si="313"/>
        <v>10034</v>
      </c>
      <c r="B10035" t="s">
        <v>7080</v>
      </c>
      <c r="C10035">
        <v>22</v>
      </c>
      <c r="D10035" s="3">
        <v>1554255</v>
      </c>
      <c r="E10035">
        <v>102</v>
      </c>
      <c r="F10035" s="3">
        <v>901000</v>
      </c>
      <c r="G10035">
        <v>110.8</v>
      </c>
      <c r="H10035">
        <v>0.125</v>
      </c>
      <c r="I10035" s="5">
        <f t="shared" si="312"/>
        <v>1554277</v>
      </c>
    </row>
    <row r="10036" spans="1:9" hidden="1" x14ac:dyDescent="0.75">
      <c r="A10036" s="2">
        <f t="shared" si="313"/>
        <v>10035</v>
      </c>
      <c r="B10036" t="s">
        <v>9527</v>
      </c>
      <c r="C10036">
        <v>11</v>
      </c>
      <c r="D10036" s="3">
        <v>1554266</v>
      </c>
      <c r="E10036">
        <v>51</v>
      </c>
      <c r="F10036" s="3">
        <v>901051</v>
      </c>
      <c r="G10036">
        <v>55.4</v>
      </c>
      <c r="H10036">
        <v>0.125</v>
      </c>
      <c r="I10036" s="5">
        <f t="shared" si="312"/>
        <v>1554277</v>
      </c>
    </row>
    <row r="10037" spans="1:9" hidden="1" x14ac:dyDescent="0.75">
      <c r="A10037" s="2">
        <f t="shared" si="313"/>
        <v>10036</v>
      </c>
      <c r="B10037" t="s">
        <v>5312</v>
      </c>
      <c r="C10037">
        <v>3</v>
      </c>
      <c r="D10037" s="3">
        <v>1554274</v>
      </c>
      <c r="E10037">
        <v>14</v>
      </c>
      <c r="F10037" s="3">
        <v>901088</v>
      </c>
      <c r="G10037">
        <v>15.25</v>
      </c>
      <c r="H10037">
        <v>0.1242</v>
      </c>
      <c r="I10037" s="5">
        <f t="shared" si="312"/>
        <v>1554277</v>
      </c>
    </row>
    <row r="10038" spans="1:9" hidden="1" x14ac:dyDescent="0.75">
      <c r="A10038" s="2">
        <f t="shared" si="313"/>
        <v>10037</v>
      </c>
      <c r="B10038" t="s">
        <v>6133</v>
      </c>
      <c r="C10038">
        <v>3</v>
      </c>
      <c r="D10038" s="3">
        <v>1554274</v>
      </c>
      <c r="E10038">
        <v>14</v>
      </c>
      <c r="F10038" s="3">
        <v>901088</v>
      </c>
      <c r="G10038">
        <v>15.25</v>
      </c>
      <c r="H10038">
        <v>0.1242</v>
      </c>
      <c r="I10038" s="5">
        <f t="shared" si="312"/>
        <v>1554277</v>
      </c>
    </row>
    <row r="10039" spans="1:9" hidden="1" x14ac:dyDescent="0.75">
      <c r="A10039" s="2">
        <f t="shared" si="313"/>
        <v>10038</v>
      </c>
      <c r="B10039" t="s">
        <v>10772</v>
      </c>
      <c r="C10039">
        <v>6</v>
      </c>
      <c r="D10039" s="3">
        <v>1554271</v>
      </c>
      <c r="E10039">
        <v>28</v>
      </c>
      <c r="F10039" s="3">
        <v>901074</v>
      </c>
      <c r="G10039">
        <v>30.51</v>
      </c>
      <c r="H10039">
        <v>0.1242</v>
      </c>
      <c r="I10039" s="5">
        <f t="shared" si="312"/>
        <v>1554277</v>
      </c>
    </row>
    <row r="10040" spans="1:9" hidden="1" x14ac:dyDescent="0.75">
      <c r="A10040" s="2">
        <f t="shared" si="313"/>
        <v>10039</v>
      </c>
      <c r="B10040" t="s">
        <v>3434</v>
      </c>
      <c r="C10040">
        <v>20</v>
      </c>
      <c r="D10040" s="3">
        <v>1554257</v>
      </c>
      <c r="E10040">
        <v>94</v>
      </c>
      <c r="F10040" s="3">
        <v>901008</v>
      </c>
      <c r="G10040">
        <v>102.7</v>
      </c>
      <c r="H10040">
        <v>0.1234</v>
      </c>
      <c r="I10040" s="5">
        <f t="shared" si="312"/>
        <v>1554277</v>
      </c>
    </row>
    <row r="10041" spans="1:9" hidden="1" x14ac:dyDescent="0.75">
      <c r="A10041" s="2">
        <f t="shared" si="313"/>
        <v>10040</v>
      </c>
      <c r="B10041" t="s">
        <v>12582</v>
      </c>
      <c r="C10041">
        <v>7</v>
      </c>
      <c r="D10041" s="3">
        <v>1554270</v>
      </c>
      <c r="E10041">
        <v>33</v>
      </c>
      <c r="F10041" s="3">
        <v>901069</v>
      </c>
      <c r="G10041">
        <v>36.119999999999997</v>
      </c>
      <c r="H10041">
        <v>0.123</v>
      </c>
      <c r="I10041" s="5">
        <f t="shared" si="312"/>
        <v>1554277</v>
      </c>
    </row>
    <row r="10042" spans="1:9" hidden="1" x14ac:dyDescent="0.75">
      <c r="A10042" s="2">
        <f t="shared" si="313"/>
        <v>10041</v>
      </c>
      <c r="B10042" t="s">
        <v>5223</v>
      </c>
      <c r="C10042">
        <v>8</v>
      </c>
      <c r="D10042" s="3">
        <v>1554269</v>
      </c>
      <c r="E10042">
        <v>38</v>
      </c>
      <c r="F10042" s="3">
        <v>901064</v>
      </c>
      <c r="G10042">
        <v>41.74</v>
      </c>
      <c r="H10042">
        <v>0.1221</v>
      </c>
      <c r="I10042" s="5">
        <f t="shared" si="312"/>
        <v>1554277</v>
      </c>
    </row>
    <row r="10043" spans="1:9" hidden="1" x14ac:dyDescent="0.75">
      <c r="A10043" s="2">
        <f t="shared" si="313"/>
        <v>10042</v>
      </c>
      <c r="B10043" t="s">
        <v>11639</v>
      </c>
      <c r="C10043">
        <v>4</v>
      </c>
      <c r="D10043" s="3">
        <v>1554273</v>
      </c>
      <c r="E10043">
        <v>19</v>
      </c>
      <c r="F10043" s="3">
        <v>901083</v>
      </c>
      <c r="G10043">
        <v>20.87</v>
      </c>
      <c r="H10043">
        <v>0.1221</v>
      </c>
      <c r="I10043" s="5">
        <f t="shared" si="312"/>
        <v>1554277</v>
      </c>
    </row>
    <row r="10044" spans="1:9" hidden="1" x14ac:dyDescent="0.75">
      <c r="A10044" s="2">
        <f t="shared" si="313"/>
        <v>10043</v>
      </c>
      <c r="B10044" t="s">
        <v>2136</v>
      </c>
      <c r="C10044">
        <v>9</v>
      </c>
      <c r="D10044" s="3">
        <v>1554268</v>
      </c>
      <c r="E10044">
        <v>43</v>
      </c>
      <c r="F10044" s="3">
        <v>901059</v>
      </c>
      <c r="G10044">
        <v>47.35</v>
      </c>
      <c r="H10044">
        <v>0.12130000000000001</v>
      </c>
      <c r="I10044" s="5">
        <f t="shared" si="312"/>
        <v>1554277</v>
      </c>
    </row>
    <row r="10045" spans="1:9" hidden="1" x14ac:dyDescent="0.75">
      <c r="A10045" s="2">
        <f t="shared" si="313"/>
        <v>10044</v>
      </c>
      <c r="B10045" t="s">
        <v>8892</v>
      </c>
      <c r="C10045">
        <v>15</v>
      </c>
      <c r="D10045" s="3">
        <v>1554262</v>
      </c>
      <c r="E10045">
        <v>72</v>
      </c>
      <c r="F10045" s="3">
        <v>901030</v>
      </c>
      <c r="G10045">
        <v>79.45</v>
      </c>
      <c r="H10045">
        <v>0.1208</v>
      </c>
      <c r="I10045" s="5">
        <f t="shared" si="312"/>
        <v>1554277</v>
      </c>
    </row>
    <row r="10046" spans="1:9" hidden="1" x14ac:dyDescent="0.75">
      <c r="A10046" s="2">
        <f t="shared" si="313"/>
        <v>10045</v>
      </c>
      <c r="B10046" t="s">
        <v>11590</v>
      </c>
      <c r="C10046">
        <v>10</v>
      </c>
      <c r="D10046" s="3">
        <v>1554267</v>
      </c>
      <c r="E10046">
        <v>48</v>
      </c>
      <c r="F10046" s="3">
        <v>901054</v>
      </c>
      <c r="G10046">
        <v>52.97</v>
      </c>
      <c r="H10046">
        <v>0.1208</v>
      </c>
      <c r="I10046" s="5">
        <f t="shared" si="312"/>
        <v>1554277</v>
      </c>
    </row>
    <row r="10047" spans="1:9" hidden="1" x14ac:dyDescent="0.75">
      <c r="A10047" s="2">
        <f t="shared" si="313"/>
        <v>10046</v>
      </c>
      <c r="B10047" t="s">
        <v>5432</v>
      </c>
      <c r="C10047">
        <v>11</v>
      </c>
      <c r="D10047" s="3">
        <v>1554266</v>
      </c>
      <c r="E10047">
        <v>53</v>
      </c>
      <c r="F10047" s="3">
        <v>901049</v>
      </c>
      <c r="G10047">
        <v>58.58</v>
      </c>
      <c r="H10047">
        <v>0.1203</v>
      </c>
      <c r="I10047" s="5">
        <f t="shared" si="312"/>
        <v>1554277</v>
      </c>
    </row>
    <row r="10048" spans="1:9" hidden="1" x14ac:dyDescent="0.75">
      <c r="A10048" s="2">
        <f t="shared" si="313"/>
        <v>10047</v>
      </c>
      <c r="B10048" t="s">
        <v>5689</v>
      </c>
      <c r="C10048">
        <v>34</v>
      </c>
      <c r="D10048" s="3">
        <v>1554243</v>
      </c>
      <c r="E10048">
        <v>164</v>
      </c>
      <c r="F10048" s="3">
        <v>900938</v>
      </c>
      <c r="G10048">
        <v>181.4</v>
      </c>
      <c r="H10048">
        <v>0.1202</v>
      </c>
      <c r="I10048" s="5">
        <f t="shared" si="312"/>
        <v>1554277</v>
      </c>
    </row>
    <row r="10049" spans="1:9" hidden="1" x14ac:dyDescent="0.75">
      <c r="A10049" s="2">
        <f t="shared" si="313"/>
        <v>10048</v>
      </c>
      <c r="B10049" t="s">
        <v>4119</v>
      </c>
      <c r="C10049">
        <v>33</v>
      </c>
      <c r="D10049" s="3">
        <v>1554244</v>
      </c>
      <c r="E10049">
        <v>160</v>
      </c>
      <c r="F10049" s="3">
        <v>900942</v>
      </c>
      <c r="G10049">
        <v>177.4</v>
      </c>
      <c r="H10049">
        <v>0.1196</v>
      </c>
      <c r="I10049" s="5">
        <f t="shared" si="312"/>
        <v>1554277</v>
      </c>
    </row>
    <row r="10050" spans="1:9" hidden="1" x14ac:dyDescent="0.75">
      <c r="A10050" s="2">
        <f t="shared" si="313"/>
        <v>10049</v>
      </c>
      <c r="B10050" t="s">
        <v>2211</v>
      </c>
      <c r="C10050">
        <v>8</v>
      </c>
      <c r="D10050" s="3">
        <v>1554269</v>
      </c>
      <c r="E10050">
        <v>39</v>
      </c>
      <c r="F10050" s="3">
        <v>901063</v>
      </c>
      <c r="G10050">
        <v>43.33</v>
      </c>
      <c r="H10050">
        <v>0.11890000000000001</v>
      </c>
      <c r="I10050" s="5">
        <f t="shared" si="312"/>
        <v>1554277</v>
      </c>
    </row>
    <row r="10051" spans="1:9" hidden="1" x14ac:dyDescent="0.75">
      <c r="A10051" s="2">
        <f t="shared" si="313"/>
        <v>10050</v>
      </c>
      <c r="B10051" t="s">
        <v>6620</v>
      </c>
      <c r="C10051">
        <v>179</v>
      </c>
      <c r="D10051" s="3">
        <v>1554098</v>
      </c>
      <c r="E10051">
        <v>875</v>
      </c>
      <c r="F10051" s="3">
        <v>900227</v>
      </c>
      <c r="G10051">
        <v>973.8</v>
      </c>
      <c r="H10051">
        <v>0.1186</v>
      </c>
      <c r="I10051" s="5">
        <f t="shared" ref="I10051:I10114" si="314">C10051+D10051</f>
        <v>1554277</v>
      </c>
    </row>
    <row r="10052" spans="1:9" hidden="1" x14ac:dyDescent="0.75">
      <c r="A10052" s="2">
        <f t="shared" ref="A10052:A10115" si="315">A10051+1</f>
        <v>10051</v>
      </c>
      <c r="B10052" t="s">
        <v>5032</v>
      </c>
      <c r="C10052">
        <v>20</v>
      </c>
      <c r="D10052" s="3">
        <v>1554257</v>
      </c>
      <c r="E10052">
        <v>98</v>
      </c>
      <c r="F10052" s="3">
        <v>901004</v>
      </c>
      <c r="G10052">
        <v>109.1</v>
      </c>
      <c r="H10052">
        <v>0.1183</v>
      </c>
      <c r="I10052" s="5">
        <f t="shared" si="314"/>
        <v>1554277</v>
      </c>
    </row>
    <row r="10053" spans="1:9" hidden="1" x14ac:dyDescent="0.75">
      <c r="A10053" s="2">
        <f t="shared" si="315"/>
        <v>10052</v>
      </c>
      <c r="B10053" t="s">
        <v>2577</v>
      </c>
      <c r="C10053">
        <v>11</v>
      </c>
      <c r="D10053" s="3">
        <v>1554266</v>
      </c>
      <c r="E10053">
        <v>54</v>
      </c>
      <c r="F10053" s="3">
        <v>901048</v>
      </c>
      <c r="G10053">
        <v>60.18</v>
      </c>
      <c r="H10053">
        <v>0.1181</v>
      </c>
      <c r="I10053" s="5">
        <f t="shared" si="314"/>
        <v>1554277</v>
      </c>
    </row>
    <row r="10054" spans="1:9" hidden="1" x14ac:dyDescent="0.75">
      <c r="A10054" s="2">
        <f t="shared" si="315"/>
        <v>10053</v>
      </c>
      <c r="B10054" t="s">
        <v>7243</v>
      </c>
      <c r="C10054">
        <v>15</v>
      </c>
      <c r="D10054" s="3">
        <v>1554262</v>
      </c>
      <c r="E10054">
        <v>74</v>
      </c>
      <c r="F10054" s="3">
        <v>901028</v>
      </c>
      <c r="G10054">
        <v>82.65</v>
      </c>
      <c r="H10054">
        <v>0.11749999999999999</v>
      </c>
      <c r="I10054" s="5">
        <f t="shared" si="314"/>
        <v>1554277</v>
      </c>
    </row>
    <row r="10055" spans="1:9" hidden="1" x14ac:dyDescent="0.75">
      <c r="A10055" s="2">
        <f t="shared" si="315"/>
        <v>10054</v>
      </c>
      <c r="B10055" t="s">
        <v>3873</v>
      </c>
      <c r="C10055">
        <v>34</v>
      </c>
      <c r="D10055" s="3">
        <v>1554243</v>
      </c>
      <c r="E10055">
        <v>168</v>
      </c>
      <c r="F10055" s="3">
        <v>900934</v>
      </c>
      <c r="G10055">
        <v>187.8</v>
      </c>
      <c r="H10055">
        <v>0.1173</v>
      </c>
      <c r="I10055" s="5">
        <f t="shared" si="314"/>
        <v>1554277</v>
      </c>
    </row>
    <row r="10056" spans="1:9" hidden="1" x14ac:dyDescent="0.75">
      <c r="A10056" s="2">
        <f t="shared" si="315"/>
        <v>10055</v>
      </c>
      <c r="B10056" t="s">
        <v>7266</v>
      </c>
      <c r="C10056">
        <v>158</v>
      </c>
      <c r="D10056" s="3">
        <v>1554119</v>
      </c>
      <c r="E10056">
        <v>782</v>
      </c>
      <c r="F10056" s="3">
        <v>900320</v>
      </c>
      <c r="G10056">
        <v>875</v>
      </c>
      <c r="H10056">
        <v>0.1171</v>
      </c>
      <c r="I10056" s="5">
        <f t="shared" si="314"/>
        <v>1554277</v>
      </c>
    </row>
    <row r="10057" spans="1:9" hidden="1" x14ac:dyDescent="0.75">
      <c r="A10057" s="2">
        <f t="shared" si="315"/>
        <v>10056</v>
      </c>
      <c r="B10057" t="s">
        <v>4593</v>
      </c>
      <c r="C10057">
        <v>49</v>
      </c>
      <c r="D10057" s="3">
        <v>1554228</v>
      </c>
      <c r="E10057">
        <v>244</v>
      </c>
      <c r="F10057" s="3">
        <v>900858</v>
      </c>
      <c r="G10057">
        <v>273.7</v>
      </c>
      <c r="H10057">
        <v>0.1164</v>
      </c>
      <c r="I10057" s="5">
        <f t="shared" si="314"/>
        <v>1554277</v>
      </c>
    </row>
    <row r="10058" spans="1:9" hidden="1" x14ac:dyDescent="0.75">
      <c r="A10058" s="2">
        <f t="shared" si="315"/>
        <v>10057</v>
      </c>
      <c r="B10058" t="s">
        <v>8846</v>
      </c>
      <c r="C10058">
        <v>171</v>
      </c>
      <c r="D10058" s="3">
        <v>1554106</v>
      </c>
      <c r="E10058">
        <v>853</v>
      </c>
      <c r="F10058" s="3">
        <v>900249</v>
      </c>
      <c r="G10058">
        <v>957.7</v>
      </c>
      <c r="H10058">
        <v>0.1162</v>
      </c>
      <c r="I10058" s="5">
        <f t="shared" si="314"/>
        <v>1554277</v>
      </c>
    </row>
    <row r="10059" spans="1:9" hidden="1" x14ac:dyDescent="0.75">
      <c r="A10059" s="2">
        <f t="shared" si="315"/>
        <v>10058</v>
      </c>
      <c r="B10059" t="s">
        <v>2201</v>
      </c>
      <c r="C10059">
        <v>4</v>
      </c>
      <c r="D10059" s="3">
        <v>1554273</v>
      </c>
      <c r="E10059">
        <v>20</v>
      </c>
      <c r="F10059" s="3">
        <v>901082</v>
      </c>
      <c r="G10059">
        <v>22.47</v>
      </c>
      <c r="H10059">
        <v>0.11600000000000001</v>
      </c>
      <c r="I10059" s="5">
        <f t="shared" si="314"/>
        <v>1554277</v>
      </c>
    </row>
    <row r="10060" spans="1:9" hidden="1" x14ac:dyDescent="0.75">
      <c r="A10060" s="2">
        <f t="shared" si="315"/>
        <v>10059</v>
      </c>
      <c r="B10060" t="s">
        <v>2215</v>
      </c>
      <c r="C10060">
        <v>9</v>
      </c>
      <c r="D10060" s="3">
        <v>1554268</v>
      </c>
      <c r="E10060">
        <v>45</v>
      </c>
      <c r="F10060" s="3">
        <v>901057</v>
      </c>
      <c r="G10060">
        <v>50.55</v>
      </c>
      <c r="H10060">
        <v>0.11600000000000001</v>
      </c>
      <c r="I10060" s="5">
        <f t="shared" si="314"/>
        <v>1554277</v>
      </c>
    </row>
    <row r="10061" spans="1:9" hidden="1" x14ac:dyDescent="0.75">
      <c r="A10061" s="2">
        <f t="shared" si="315"/>
        <v>10060</v>
      </c>
      <c r="B10061" t="s">
        <v>3055</v>
      </c>
      <c r="C10061">
        <v>1</v>
      </c>
      <c r="D10061" s="3">
        <v>1554276</v>
      </c>
      <c r="E10061">
        <v>5</v>
      </c>
      <c r="F10061" s="3">
        <v>901097</v>
      </c>
      <c r="G10061">
        <v>5.617</v>
      </c>
      <c r="H10061">
        <v>0.11600000000000001</v>
      </c>
      <c r="I10061" s="5">
        <f t="shared" si="314"/>
        <v>1554277</v>
      </c>
    </row>
    <row r="10062" spans="1:9" hidden="1" x14ac:dyDescent="0.75">
      <c r="A10062" s="2">
        <f t="shared" si="315"/>
        <v>10061</v>
      </c>
      <c r="B10062" t="s">
        <v>3114</v>
      </c>
      <c r="C10062">
        <v>10</v>
      </c>
      <c r="D10062" s="3">
        <v>1554267</v>
      </c>
      <c r="E10062">
        <v>50</v>
      </c>
      <c r="F10062" s="3">
        <v>901052</v>
      </c>
      <c r="G10062">
        <v>56.17</v>
      </c>
      <c r="H10062">
        <v>0.11600000000000001</v>
      </c>
      <c r="I10062" s="5">
        <f t="shared" si="314"/>
        <v>1554277</v>
      </c>
    </row>
    <row r="10063" spans="1:9" hidden="1" x14ac:dyDescent="0.75">
      <c r="A10063" s="2">
        <f t="shared" si="315"/>
        <v>10062</v>
      </c>
      <c r="B10063" t="s">
        <v>3325</v>
      </c>
      <c r="C10063">
        <v>1</v>
      </c>
      <c r="D10063" s="3">
        <v>1554276</v>
      </c>
      <c r="E10063">
        <v>5</v>
      </c>
      <c r="F10063" s="3">
        <v>901097</v>
      </c>
      <c r="G10063">
        <v>5.617</v>
      </c>
      <c r="H10063">
        <v>0.11600000000000001</v>
      </c>
      <c r="I10063" s="5">
        <f t="shared" si="314"/>
        <v>1554277</v>
      </c>
    </row>
    <row r="10064" spans="1:9" hidden="1" x14ac:dyDescent="0.75">
      <c r="A10064" s="2">
        <f t="shared" si="315"/>
        <v>10063</v>
      </c>
      <c r="B10064" t="s">
        <v>3340</v>
      </c>
      <c r="C10064">
        <v>1</v>
      </c>
      <c r="D10064" s="3">
        <v>1554276</v>
      </c>
      <c r="E10064">
        <v>5</v>
      </c>
      <c r="F10064" s="3">
        <v>901097</v>
      </c>
      <c r="G10064">
        <v>5.617</v>
      </c>
      <c r="H10064">
        <v>0.11600000000000001</v>
      </c>
      <c r="I10064" s="5">
        <f t="shared" si="314"/>
        <v>1554277</v>
      </c>
    </row>
    <row r="10065" spans="1:9" hidden="1" x14ac:dyDescent="0.75">
      <c r="A10065" s="2">
        <f t="shared" si="315"/>
        <v>10064</v>
      </c>
      <c r="B10065" t="s">
        <v>3973</v>
      </c>
      <c r="C10065">
        <v>2</v>
      </c>
      <c r="D10065" s="3">
        <v>1554275</v>
      </c>
      <c r="E10065">
        <v>10</v>
      </c>
      <c r="F10065" s="3">
        <v>901092</v>
      </c>
      <c r="G10065">
        <v>11.23</v>
      </c>
      <c r="H10065">
        <v>0.11600000000000001</v>
      </c>
      <c r="I10065" s="5">
        <f t="shared" si="314"/>
        <v>1554277</v>
      </c>
    </row>
    <row r="10066" spans="1:9" hidden="1" x14ac:dyDescent="0.75">
      <c r="A10066" s="2">
        <f t="shared" si="315"/>
        <v>10065</v>
      </c>
      <c r="B10066" t="s">
        <v>4088</v>
      </c>
      <c r="C10066">
        <v>1</v>
      </c>
      <c r="D10066" s="3">
        <v>1554276</v>
      </c>
      <c r="E10066">
        <v>5</v>
      </c>
      <c r="F10066" s="3">
        <v>901097</v>
      </c>
      <c r="G10066">
        <v>5.617</v>
      </c>
      <c r="H10066">
        <v>0.11600000000000001</v>
      </c>
      <c r="I10066" s="5">
        <f t="shared" si="314"/>
        <v>1554277</v>
      </c>
    </row>
    <row r="10067" spans="1:9" hidden="1" x14ac:dyDescent="0.75">
      <c r="A10067" s="2">
        <f t="shared" si="315"/>
        <v>10066</v>
      </c>
      <c r="B10067" t="s">
        <v>4261</v>
      </c>
      <c r="C10067">
        <v>1</v>
      </c>
      <c r="D10067" s="3">
        <v>1554276</v>
      </c>
      <c r="E10067">
        <v>5</v>
      </c>
      <c r="F10067" s="3">
        <v>901097</v>
      </c>
      <c r="G10067">
        <v>5.617</v>
      </c>
      <c r="H10067">
        <v>0.11600000000000001</v>
      </c>
      <c r="I10067" s="5">
        <f t="shared" si="314"/>
        <v>1554277</v>
      </c>
    </row>
    <row r="10068" spans="1:9" hidden="1" x14ac:dyDescent="0.75">
      <c r="A10068" s="2">
        <f t="shared" si="315"/>
        <v>10067</v>
      </c>
      <c r="B10068" t="s">
        <v>4458</v>
      </c>
      <c r="C10068">
        <v>1</v>
      </c>
      <c r="D10068" s="3">
        <v>1554276</v>
      </c>
      <c r="E10068">
        <v>5</v>
      </c>
      <c r="F10068" s="3">
        <v>901097</v>
      </c>
      <c r="G10068">
        <v>5.617</v>
      </c>
      <c r="H10068">
        <v>0.11600000000000001</v>
      </c>
      <c r="I10068" s="5">
        <f t="shared" si="314"/>
        <v>1554277</v>
      </c>
    </row>
    <row r="10069" spans="1:9" hidden="1" x14ac:dyDescent="0.75">
      <c r="A10069" s="2">
        <f t="shared" si="315"/>
        <v>10068</v>
      </c>
      <c r="B10069" t="s">
        <v>4630</v>
      </c>
      <c r="C10069">
        <v>2</v>
      </c>
      <c r="D10069" s="3">
        <v>1554275</v>
      </c>
      <c r="E10069">
        <v>10</v>
      </c>
      <c r="F10069" s="3">
        <v>901092</v>
      </c>
      <c r="G10069">
        <v>11.23</v>
      </c>
      <c r="H10069">
        <v>0.11600000000000001</v>
      </c>
      <c r="I10069" s="5">
        <f t="shared" si="314"/>
        <v>1554277</v>
      </c>
    </row>
    <row r="10070" spans="1:9" hidden="1" x14ac:dyDescent="0.75">
      <c r="A10070" s="2">
        <f t="shared" si="315"/>
        <v>10069</v>
      </c>
      <c r="B10070" t="s">
        <v>4891</v>
      </c>
      <c r="C10070">
        <v>7</v>
      </c>
      <c r="D10070" s="3">
        <v>1554270</v>
      </c>
      <c r="E10070">
        <v>35</v>
      </c>
      <c r="F10070" s="3">
        <v>901067</v>
      </c>
      <c r="G10070">
        <v>39.32</v>
      </c>
      <c r="H10070">
        <v>0.11600000000000001</v>
      </c>
      <c r="I10070" s="5">
        <f t="shared" si="314"/>
        <v>1554277</v>
      </c>
    </row>
    <row r="10071" spans="1:9" hidden="1" x14ac:dyDescent="0.75">
      <c r="A10071" s="2">
        <f t="shared" si="315"/>
        <v>10070</v>
      </c>
      <c r="B10071" t="s">
        <v>5001</v>
      </c>
      <c r="C10071">
        <v>1</v>
      </c>
      <c r="D10071" s="3">
        <v>1554276</v>
      </c>
      <c r="E10071">
        <v>5</v>
      </c>
      <c r="F10071" s="3">
        <v>901097</v>
      </c>
      <c r="G10071">
        <v>5.617</v>
      </c>
      <c r="H10071">
        <v>0.11600000000000001</v>
      </c>
      <c r="I10071" s="5">
        <f t="shared" si="314"/>
        <v>1554277</v>
      </c>
    </row>
    <row r="10072" spans="1:9" hidden="1" x14ac:dyDescent="0.75">
      <c r="A10072" s="2">
        <f t="shared" si="315"/>
        <v>10071</v>
      </c>
      <c r="B10072" t="s">
        <v>5174</v>
      </c>
      <c r="C10072">
        <v>2</v>
      </c>
      <c r="D10072" s="3">
        <v>1554275</v>
      </c>
      <c r="E10072">
        <v>10</v>
      </c>
      <c r="F10072" s="3">
        <v>901092</v>
      </c>
      <c r="G10072">
        <v>11.23</v>
      </c>
      <c r="H10072">
        <v>0.11600000000000001</v>
      </c>
      <c r="I10072" s="5">
        <f t="shared" si="314"/>
        <v>1554277</v>
      </c>
    </row>
    <row r="10073" spans="1:9" hidden="1" x14ac:dyDescent="0.75">
      <c r="A10073" s="2">
        <f t="shared" si="315"/>
        <v>10072</v>
      </c>
      <c r="B10073" t="s">
        <v>5414</v>
      </c>
      <c r="C10073">
        <v>1</v>
      </c>
      <c r="D10073" s="3">
        <v>1554276</v>
      </c>
      <c r="E10073">
        <v>5</v>
      </c>
      <c r="F10073" s="3">
        <v>901097</v>
      </c>
      <c r="G10073">
        <v>5.617</v>
      </c>
      <c r="H10073">
        <v>0.11600000000000001</v>
      </c>
      <c r="I10073" s="5">
        <f t="shared" si="314"/>
        <v>1554277</v>
      </c>
    </row>
    <row r="10074" spans="1:9" hidden="1" x14ac:dyDescent="0.75">
      <c r="A10074" s="2">
        <f t="shared" si="315"/>
        <v>10073</v>
      </c>
      <c r="B10074" t="s">
        <v>5438</v>
      </c>
      <c r="C10074">
        <v>2</v>
      </c>
      <c r="D10074" s="3">
        <v>1554275</v>
      </c>
      <c r="E10074">
        <v>10</v>
      </c>
      <c r="F10074" s="3">
        <v>901092</v>
      </c>
      <c r="G10074">
        <v>11.23</v>
      </c>
      <c r="H10074">
        <v>0.11600000000000001</v>
      </c>
      <c r="I10074" s="5">
        <f t="shared" si="314"/>
        <v>1554277</v>
      </c>
    </row>
    <row r="10075" spans="1:9" hidden="1" x14ac:dyDescent="0.75">
      <c r="A10075" s="2">
        <f t="shared" si="315"/>
        <v>10074</v>
      </c>
      <c r="B10075" t="s">
        <v>5451</v>
      </c>
      <c r="C10075">
        <v>5</v>
      </c>
      <c r="D10075" s="3">
        <v>1554272</v>
      </c>
      <c r="E10075">
        <v>25</v>
      </c>
      <c r="F10075" s="3">
        <v>901077</v>
      </c>
      <c r="G10075">
        <v>28.08</v>
      </c>
      <c r="H10075">
        <v>0.11600000000000001</v>
      </c>
      <c r="I10075" s="5">
        <f t="shared" si="314"/>
        <v>1554277</v>
      </c>
    </row>
    <row r="10076" spans="1:9" hidden="1" x14ac:dyDescent="0.75">
      <c r="A10076" s="2">
        <f t="shared" si="315"/>
        <v>10075</v>
      </c>
      <c r="B10076" t="s">
        <v>5495</v>
      </c>
      <c r="C10076">
        <v>1</v>
      </c>
      <c r="D10076" s="3">
        <v>1554276</v>
      </c>
      <c r="E10076">
        <v>5</v>
      </c>
      <c r="F10076" s="3">
        <v>901097</v>
      </c>
      <c r="G10076">
        <v>5.617</v>
      </c>
      <c r="H10076">
        <v>0.11600000000000001</v>
      </c>
      <c r="I10076" s="5">
        <f t="shared" si="314"/>
        <v>1554277</v>
      </c>
    </row>
    <row r="10077" spans="1:9" hidden="1" x14ac:dyDescent="0.75">
      <c r="A10077" s="2">
        <f t="shared" si="315"/>
        <v>10076</v>
      </c>
      <c r="B10077" t="s">
        <v>5778</v>
      </c>
      <c r="C10077">
        <v>1</v>
      </c>
      <c r="D10077" s="3">
        <v>1554276</v>
      </c>
      <c r="E10077">
        <v>5</v>
      </c>
      <c r="F10077" s="3">
        <v>901097</v>
      </c>
      <c r="G10077">
        <v>5.617</v>
      </c>
      <c r="H10077">
        <v>0.11600000000000001</v>
      </c>
      <c r="I10077" s="5">
        <f t="shared" si="314"/>
        <v>1554277</v>
      </c>
    </row>
    <row r="10078" spans="1:9" hidden="1" x14ac:dyDescent="0.75">
      <c r="A10078" s="2">
        <f t="shared" si="315"/>
        <v>10077</v>
      </c>
      <c r="B10078" t="s">
        <v>6317</v>
      </c>
      <c r="C10078">
        <v>9</v>
      </c>
      <c r="D10078" s="3">
        <v>1554268</v>
      </c>
      <c r="E10078">
        <v>45</v>
      </c>
      <c r="F10078" s="3">
        <v>901057</v>
      </c>
      <c r="G10078">
        <v>50.55</v>
      </c>
      <c r="H10078">
        <v>0.11600000000000001</v>
      </c>
      <c r="I10078" s="5">
        <f t="shared" si="314"/>
        <v>1554277</v>
      </c>
    </row>
    <row r="10079" spans="1:9" hidden="1" x14ac:dyDescent="0.75">
      <c r="A10079" s="2">
        <f t="shared" si="315"/>
        <v>10078</v>
      </c>
      <c r="B10079" t="s">
        <v>6702</v>
      </c>
      <c r="C10079">
        <v>1</v>
      </c>
      <c r="D10079" s="3">
        <v>1554276</v>
      </c>
      <c r="E10079">
        <v>5</v>
      </c>
      <c r="F10079" s="3">
        <v>901097</v>
      </c>
      <c r="G10079">
        <v>5.617</v>
      </c>
      <c r="H10079">
        <v>0.11600000000000001</v>
      </c>
      <c r="I10079" s="5">
        <f t="shared" si="314"/>
        <v>1554277</v>
      </c>
    </row>
    <row r="10080" spans="1:9" hidden="1" x14ac:dyDescent="0.75">
      <c r="A10080" s="2">
        <f t="shared" si="315"/>
        <v>10079</v>
      </c>
      <c r="B10080" t="s">
        <v>7086</v>
      </c>
      <c r="C10080">
        <v>52</v>
      </c>
      <c r="D10080" s="3">
        <v>1554225</v>
      </c>
      <c r="E10080">
        <v>260</v>
      </c>
      <c r="F10080" s="3">
        <v>900842</v>
      </c>
      <c r="G10080">
        <v>292.10000000000002</v>
      </c>
      <c r="H10080">
        <v>0.11600000000000001</v>
      </c>
      <c r="I10080" s="5">
        <f t="shared" si="314"/>
        <v>1554277</v>
      </c>
    </row>
    <row r="10081" spans="1:9" hidden="1" x14ac:dyDescent="0.75">
      <c r="A10081" s="2">
        <f t="shared" si="315"/>
        <v>10080</v>
      </c>
      <c r="B10081" t="s">
        <v>7121</v>
      </c>
      <c r="C10081">
        <v>1</v>
      </c>
      <c r="D10081" s="3">
        <v>1554276</v>
      </c>
      <c r="E10081">
        <v>5</v>
      </c>
      <c r="F10081" s="3">
        <v>901097</v>
      </c>
      <c r="G10081">
        <v>5.617</v>
      </c>
      <c r="H10081">
        <v>0.11600000000000001</v>
      </c>
      <c r="I10081" s="5">
        <f t="shared" si="314"/>
        <v>1554277</v>
      </c>
    </row>
    <row r="10082" spans="1:9" hidden="1" x14ac:dyDescent="0.75">
      <c r="A10082" s="2">
        <f t="shared" si="315"/>
        <v>10081</v>
      </c>
      <c r="B10082" t="s">
        <v>7643</v>
      </c>
      <c r="C10082">
        <v>1</v>
      </c>
      <c r="D10082" s="3">
        <v>1554276</v>
      </c>
      <c r="E10082">
        <v>5</v>
      </c>
      <c r="F10082" s="3">
        <v>901097</v>
      </c>
      <c r="G10082">
        <v>5.617</v>
      </c>
      <c r="H10082">
        <v>0.11600000000000001</v>
      </c>
      <c r="I10082" s="5">
        <f t="shared" si="314"/>
        <v>1554277</v>
      </c>
    </row>
    <row r="10083" spans="1:9" hidden="1" x14ac:dyDescent="0.75">
      <c r="A10083" s="2">
        <f t="shared" si="315"/>
        <v>10082</v>
      </c>
      <c r="B10083" t="s">
        <v>7711</v>
      </c>
      <c r="C10083">
        <v>1</v>
      </c>
      <c r="D10083" s="3">
        <v>1554276</v>
      </c>
      <c r="E10083">
        <v>5</v>
      </c>
      <c r="F10083" s="3">
        <v>901097</v>
      </c>
      <c r="G10083">
        <v>5.617</v>
      </c>
      <c r="H10083">
        <v>0.11600000000000001</v>
      </c>
      <c r="I10083" s="5">
        <f t="shared" si="314"/>
        <v>1554277</v>
      </c>
    </row>
    <row r="10084" spans="1:9" hidden="1" x14ac:dyDescent="0.75">
      <c r="A10084" s="2">
        <f t="shared" si="315"/>
        <v>10083</v>
      </c>
      <c r="B10084" t="s">
        <v>8093</v>
      </c>
      <c r="C10084">
        <v>1</v>
      </c>
      <c r="D10084" s="3">
        <v>1554276</v>
      </c>
      <c r="E10084">
        <v>5</v>
      </c>
      <c r="F10084" s="3">
        <v>901097</v>
      </c>
      <c r="G10084">
        <v>5.617</v>
      </c>
      <c r="H10084">
        <v>0.11600000000000001</v>
      </c>
      <c r="I10084" s="5">
        <f t="shared" si="314"/>
        <v>1554277</v>
      </c>
    </row>
    <row r="10085" spans="1:9" hidden="1" x14ac:dyDescent="0.75">
      <c r="A10085" s="2">
        <f t="shared" si="315"/>
        <v>10084</v>
      </c>
      <c r="B10085" t="s">
        <v>8618</v>
      </c>
      <c r="C10085">
        <v>2</v>
      </c>
      <c r="D10085" s="3">
        <v>1554275</v>
      </c>
      <c r="E10085">
        <v>10</v>
      </c>
      <c r="F10085" s="3">
        <v>901092</v>
      </c>
      <c r="G10085">
        <v>11.23</v>
      </c>
      <c r="H10085">
        <v>0.11600000000000001</v>
      </c>
      <c r="I10085" s="5">
        <f t="shared" si="314"/>
        <v>1554277</v>
      </c>
    </row>
    <row r="10086" spans="1:9" hidden="1" x14ac:dyDescent="0.75">
      <c r="A10086" s="2">
        <f t="shared" si="315"/>
        <v>10085</v>
      </c>
      <c r="B10086" t="s">
        <v>8854</v>
      </c>
      <c r="C10086">
        <v>2</v>
      </c>
      <c r="D10086" s="3">
        <v>1554275</v>
      </c>
      <c r="E10086">
        <v>10</v>
      </c>
      <c r="F10086" s="3">
        <v>901092</v>
      </c>
      <c r="G10086">
        <v>11.23</v>
      </c>
      <c r="H10086">
        <v>0.11600000000000001</v>
      </c>
      <c r="I10086" s="5">
        <f t="shared" si="314"/>
        <v>1554277</v>
      </c>
    </row>
    <row r="10087" spans="1:9" hidden="1" x14ac:dyDescent="0.75">
      <c r="A10087" s="2">
        <f t="shared" si="315"/>
        <v>10086</v>
      </c>
      <c r="B10087" t="s">
        <v>9094</v>
      </c>
      <c r="C10087">
        <v>1</v>
      </c>
      <c r="D10087" s="3">
        <v>1554276</v>
      </c>
      <c r="E10087">
        <v>5</v>
      </c>
      <c r="F10087" s="3">
        <v>901097</v>
      </c>
      <c r="G10087">
        <v>5.617</v>
      </c>
      <c r="H10087">
        <v>0.11600000000000001</v>
      </c>
      <c r="I10087" s="5">
        <f t="shared" si="314"/>
        <v>1554277</v>
      </c>
    </row>
    <row r="10088" spans="1:9" hidden="1" x14ac:dyDescent="0.75">
      <c r="A10088" s="2">
        <f t="shared" si="315"/>
        <v>10087</v>
      </c>
      <c r="B10088" t="s">
        <v>9283</v>
      </c>
      <c r="C10088">
        <v>3</v>
      </c>
      <c r="D10088" s="3">
        <v>1554274</v>
      </c>
      <c r="E10088">
        <v>15</v>
      </c>
      <c r="F10088" s="3">
        <v>901087</v>
      </c>
      <c r="G10088">
        <v>16.850000000000001</v>
      </c>
      <c r="H10088">
        <v>0.11600000000000001</v>
      </c>
      <c r="I10088" s="5">
        <f t="shared" si="314"/>
        <v>1554277</v>
      </c>
    </row>
    <row r="10089" spans="1:9" hidden="1" x14ac:dyDescent="0.75">
      <c r="A10089" s="2">
        <f t="shared" si="315"/>
        <v>10088</v>
      </c>
      <c r="B10089" t="s">
        <v>9744</v>
      </c>
      <c r="C10089">
        <v>1</v>
      </c>
      <c r="D10089" s="3">
        <v>1554276</v>
      </c>
      <c r="E10089">
        <v>5</v>
      </c>
      <c r="F10089" s="3">
        <v>901097</v>
      </c>
      <c r="G10089">
        <v>5.617</v>
      </c>
      <c r="H10089">
        <v>0.11600000000000001</v>
      </c>
      <c r="I10089" s="5">
        <f t="shared" si="314"/>
        <v>1554277</v>
      </c>
    </row>
    <row r="10090" spans="1:9" hidden="1" x14ac:dyDescent="0.75">
      <c r="A10090" s="2">
        <f t="shared" si="315"/>
        <v>10089</v>
      </c>
      <c r="B10090" t="s">
        <v>9843</v>
      </c>
      <c r="C10090">
        <v>1</v>
      </c>
      <c r="D10090" s="3">
        <v>1554276</v>
      </c>
      <c r="E10090">
        <v>5</v>
      </c>
      <c r="F10090" s="3">
        <v>901097</v>
      </c>
      <c r="G10090">
        <v>5.617</v>
      </c>
      <c r="H10090">
        <v>0.11600000000000001</v>
      </c>
      <c r="I10090" s="5">
        <f t="shared" si="314"/>
        <v>1554277</v>
      </c>
    </row>
    <row r="10091" spans="1:9" hidden="1" x14ac:dyDescent="0.75">
      <c r="A10091" s="2">
        <f t="shared" si="315"/>
        <v>10090</v>
      </c>
      <c r="B10091" t="s">
        <v>9908</v>
      </c>
      <c r="C10091">
        <v>2</v>
      </c>
      <c r="D10091" s="3">
        <v>1554275</v>
      </c>
      <c r="E10091">
        <v>10</v>
      </c>
      <c r="F10091" s="3">
        <v>901092</v>
      </c>
      <c r="G10091">
        <v>11.23</v>
      </c>
      <c r="H10091">
        <v>0.11600000000000001</v>
      </c>
      <c r="I10091" s="5">
        <f t="shared" si="314"/>
        <v>1554277</v>
      </c>
    </row>
    <row r="10092" spans="1:9" hidden="1" x14ac:dyDescent="0.75">
      <c r="A10092" s="2">
        <f t="shared" si="315"/>
        <v>10091</v>
      </c>
      <c r="B10092" t="s">
        <v>9915</v>
      </c>
      <c r="C10092">
        <v>2</v>
      </c>
      <c r="D10092" s="3">
        <v>1554275</v>
      </c>
      <c r="E10092">
        <v>10</v>
      </c>
      <c r="F10092" s="3">
        <v>901092</v>
      </c>
      <c r="G10092">
        <v>11.23</v>
      </c>
      <c r="H10092">
        <v>0.11600000000000001</v>
      </c>
      <c r="I10092" s="5">
        <f t="shared" si="314"/>
        <v>1554277</v>
      </c>
    </row>
    <row r="10093" spans="1:9" hidden="1" x14ac:dyDescent="0.75">
      <c r="A10093" s="2">
        <f t="shared" si="315"/>
        <v>10092</v>
      </c>
      <c r="B10093" t="s">
        <v>10026</v>
      </c>
      <c r="C10093">
        <v>2</v>
      </c>
      <c r="D10093" s="3">
        <v>1554275</v>
      </c>
      <c r="E10093">
        <v>10</v>
      </c>
      <c r="F10093" s="3">
        <v>901092</v>
      </c>
      <c r="G10093">
        <v>11.23</v>
      </c>
      <c r="H10093">
        <v>0.11600000000000001</v>
      </c>
      <c r="I10093" s="5">
        <f t="shared" si="314"/>
        <v>1554277</v>
      </c>
    </row>
    <row r="10094" spans="1:9" hidden="1" x14ac:dyDescent="0.75">
      <c r="A10094" s="2">
        <f t="shared" si="315"/>
        <v>10093</v>
      </c>
      <c r="B10094" t="s">
        <v>10172</v>
      </c>
      <c r="C10094">
        <v>4</v>
      </c>
      <c r="D10094" s="3">
        <v>1554273</v>
      </c>
      <c r="E10094">
        <v>20</v>
      </c>
      <c r="F10094" s="3">
        <v>901082</v>
      </c>
      <c r="G10094">
        <v>22.47</v>
      </c>
      <c r="H10094">
        <v>0.11600000000000001</v>
      </c>
      <c r="I10094" s="5">
        <f t="shared" si="314"/>
        <v>1554277</v>
      </c>
    </row>
    <row r="10095" spans="1:9" hidden="1" x14ac:dyDescent="0.75">
      <c r="A10095" s="2">
        <f t="shared" si="315"/>
        <v>10094</v>
      </c>
      <c r="B10095" t="s">
        <v>10312</v>
      </c>
      <c r="C10095">
        <v>1</v>
      </c>
      <c r="D10095" s="3">
        <v>1554276</v>
      </c>
      <c r="E10095">
        <v>5</v>
      </c>
      <c r="F10095" s="3">
        <v>901097</v>
      </c>
      <c r="G10095">
        <v>5.617</v>
      </c>
      <c r="H10095">
        <v>0.11600000000000001</v>
      </c>
      <c r="I10095" s="5">
        <f t="shared" si="314"/>
        <v>1554277</v>
      </c>
    </row>
    <row r="10096" spans="1:9" hidden="1" x14ac:dyDescent="0.75">
      <c r="A10096" s="2">
        <f t="shared" si="315"/>
        <v>10095</v>
      </c>
      <c r="B10096" t="s">
        <v>10433</v>
      </c>
      <c r="C10096">
        <v>3</v>
      </c>
      <c r="D10096" s="3">
        <v>1554274</v>
      </c>
      <c r="E10096">
        <v>15</v>
      </c>
      <c r="F10096" s="3">
        <v>901087</v>
      </c>
      <c r="G10096">
        <v>16.850000000000001</v>
      </c>
      <c r="H10096">
        <v>0.11600000000000001</v>
      </c>
      <c r="I10096" s="5">
        <f t="shared" si="314"/>
        <v>1554277</v>
      </c>
    </row>
    <row r="10097" spans="1:9" hidden="1" x14ac:dyDescent="0.75">
      <c r="A10097" s="2">
        <f t="shared" si="315"/>
        <v>10096</v>
      </c>
      <c r="B10097" t="s">
        <v>10522</v>
      </c>
      <c r="C10097">
        <v>4</v>
      </c>
      <c r="D10097" s="3">
        <v>1554273</v>
      </c>
      <c r="E10097">
        <v>20</v>
      </c>
      <c r="F10097" s="3">
        <v>901082</v>
      </c>
      <c r="G10097">
        <v>22.47</v>
      </c>
      <c r="H10097">
        <v>0.11600000000000001</v>
      </c>
      <c r="I10097" s="5">
        <f t="shared" si="314"/>
        <v>1554277</v>
      </c>
    </row>
    <row r="10098" spans="1:9" hidden="1" x14ac:dyDescent="0.75">
      <c r="A10098" s="2">
        <f t="shared" si="315"/>
        <v>10097</v>
      </c>
      <c r="B10098" t="s">
        <v>10638</v>
      </c>
      <c r="C10098">
        <v>1</v>
      </c>
      <c r="D10098" s="3">
        <v>1554276</v>
      </c>
      <c r="E10098">
        <v>5</v>
      </c>
      <c r="F10098" s="3">
        <v>901097</v>
      </c>
      <c r="G10098">
        <v>5.617</v>
      </c>
      <c r="H10098">
        <v>0.11600000000000001</v>
      </c>
      <c r="I10098" s="5">
        <f t="shared" si="314"/>
        <v>1554277</v>
      </c>
    </row>
    <row r="10099" spans="1:9" hidden="1" x14ac:dyDescent="0.75">
      <c r="A10099" s="2">
        <f t="shared" si="315"/>
        <v>10098</v>
      </c>
      <c r="B10099" t="s">
        <v>10734</v>
      </c>
      <c r="C10099">
        <v>1</v>
      </c>
      <c r="D10099" s="3">
        <v>1554276</v>
      </c>
      <c r="E10099">
        <v>5</v>
      </c>
      <c r="F10099" s="3">
        <v>901097</v>
      </c>
      <c r="G10099">
        <v>5.617</v>
      </c>
      <c r="H10099">
        <v>0.11600000000000001</v>
      </c>
      <c r="I10099" s="5">
        <f t="shared" si="314"/>
        <v>1554277</v>
      </c>
    </row>
    <row r="10100" spans="1:9" hidden="1" x14ac:dyDescent="0.75">
      <c r="A10100" s="2">
        <f t="shared" si="315"/>
        <v>10099</v>
      </c>
      <c r="B10100" t="s">
        <v>11300</v>
      </c>
      <c r="C10100">
        <v>1</v>
      </c>
      <c r="D10100" s="3">
        <v>1554276</v>
      </c>
      <c r="E10100">
        <v>5</v>
      </c>
      <c r="F10100" s="3">
        <v>901097</v>
      </c>
      <c r="G10100">
        <v>5.617</v>
      </c>
      <c r="H10100">
        <v>0.11600000000000001</v>
      </c>
      <c r="I10100" s="5">
        <f t="shared" si="314"/>
        <v>1554277</v>
      </c>
    </row>
    <row r="10101" spans="1:9" hidden="1" x14ac:dyDescent="0.75">
      <c r="A10101" s="2">
        <f t="shared" si="315"/>
        <v>10100</v>
      </c>
      <c r="B10101" t="s">
        <v>11325</v>
      </c>
      <c r="C10101">
        <v>1</v>
      </c>
      <c r="D10101" s="3">
        <v>1554276</v>
      </c>
      <c r="E10101">
        <v>5</v>
      </c>
      <c r="F10101" s="3">
        <v>901097</v>
      </c>
      <c r="G10101">
        <v>5.617</v>
      </c>
      <c r="H10101">
        <v>0.11600000000000001</v>
      </c>
      <c r="I10101" s="5">
        <f t="shared" si="314"/>
        <v>1554277</v>
      </c>
    </row>
    <row r="10102" spans="1:9" hidden="1" x14ac:dyDescent="0.75">
      <c r="A10102" s="2">
        <f t="shared" si="315"/>
        <v>10101</v>
      </c>
      <c r="B10102" t="s">
        <v>11759</v>
      </c>
      <c r="C10102">
        <v>9</v>
      </c>
      <c r="D10102" s="3">
        <v>1554268</v>
      </c>
      <c r="E10102">
        <v>45</v>
      </c>
      <c r="F10102" s="3">
        <v>901057</v>
      </c>
      <c r="G10102">
        <v>50.55</v>
      </c>
      <c r="H10102">
        <v>0.11600000000000001</v>
      </c>
      <c r="I10102" s="5">
        <f t="shared" si="314"/>
        <v>1554277</v>
      </c>
    </row>
    <row r="10103" spans="1:9" hidden="1" x14ac:dyDescent="0.75">
      <c r="A10103" s="2">
        <f t="shared" si="315"/>
        <v>10102</v>
      </c>
      <c r="B10103" t="s">
        <v>11976</v>
      </c>
      <c r="C10103">
        <v>8</v>
      </c>
      <c r="D10103" s="3">
        <v>1554269</v>
      </c>
      <c r="E10103">
        <v>40</v>
      </c>
      <c r="F10103" s="3">
        <v>901062</v>
      </c>
      <c r="G10103">
        <v>44.94</v>
      </c>
      <c r="H10103">
        <v>0.11600000000000001</v>
      </c>
      <c r="I10103" s="5">
        <f t="shared" si="314"/>
        <v>1554277</v>
      </c>
    </row>
    <row r="10104" spans="1:9" hidden="1" x14ac:dyDescent="0.75">
      <c r="A10104" s="2">
        <f t="shared" si="315"/>
        <v>10103</v>
      </c>
      <c r="B10104" t="s">
        <v>12190</v>
      </c>
      <c r="C10104">
        <v>1</v>
      </c>
      <c r="D10104" s="3">
        <v>1554276</v>
      </c>
      <c r="E10104">
        <v>5</v>
      </c>
      <c r="F10104" s="3">
        <v>901097</v>
      </c>
      <c r="G10104">
        <v>5.617</v>
      </c>
      <c r="H10104">
        <v>0.11600000000000001</v>
      </c>
      <c r="I10104" s="5">
        <f t="shared" si="314"/>
        <v>1554277</v>
      </c>
    </row>
    <row r="10105" spans="1:9" hidden="1" x14ac:dyDescent="0.75">
      <c r="A10105" s="2">
        <f t="shared" si="315"/>
        <v>10104</v>
      </c>
      <c r="B10105" t="s">
        <v>12530</v>
      </c>
      <c r="C10105">
        <v>1</v>
      </c>
      <c r="D10105" s="3">
        <v>1554276</v>
      </c>
      <c r="E10105">
        <v>5</v>
      </c>
      <c r="F10105" s="3">
        <v>901097</v>
      </c>
      <c r="G10105">
        <v>5.617</v>
      </c>
      <c r="H10105">
        <v>0.11600000000000001</v>
      </c>
      <c r="I10105" s="5">
        <f t="shared" si="314"/>
        <v>1554277</v>
      </c>
    </row>
    <row r="10106" spans="1:9" hidden="1" x14ac:dyDescent="0.75">
      <c r="A10106" s="2">
        <f t="shared" si="315"/>
        <v>10105</v>
      </c>
      <c r="B10106" t="s">
        <v>10241</v>
      </c>
      <c r="C10106">
        <v>255</v>
      </c>
      <c r="D10106" s="3">
        <v>1554022</v>
      </c>
      <c r="E10106" s="3">
        <v>1291</v>
      </c>
      <c r="F10106" s="3">
        <v>899811</v>
      </c>
      <c r="G10106" s="3">
        <v>1459</v>
      </c>
      <c r="H10106">
        <v>0.1145</v>
      </c>
      <c r="I10106" s="5">
        <f t="shared" si="314"/>
        <v>1554277</v>
      </c>
    </row>
    <row r="10107" spans="1:9" hidden="1" x14ac:dyDescent="0.75">
      <c r="A10107" s="2">
        <f t="shared" si="315"/>
        <v>10106</v>
      </c>
      <c r="B10107" t="s">
        <v>4822</v>
      </c>
      <c r="C10107">
        <v>13</v>
      </c>
      <c r="D10107" s="3">
        <v>1554264</v>
      </c>
      <c r="E10107">
        <v>66</v>
      </c>
      <c r="F10107" s="3">
        <v>901036</v>
      </c>
      <c r="G10107">
        <v>74.63</v>
      </c>
      <c r="H10107">
        <v>0.1142</v>
      </c>
      <c r="I10107" s="5">
        <f t="shared" si="314"/>
        <v>1554277</v>
      </c>
    </row>
    <row r="10108" spans="1:9" hidden="1" x14ac:dyDescent="0.75">
      <c r="A10108" s="2">
        <f t="shared" si="315"/>
        <v>10107</v>
      </c>
      <c r="B10108" t="s">
        <v>12196</v>
      </c>
      <c r="C10108">
        <v>94</v>
      </c>
      <c r="D10108" s="3">
        <v>1554183</v>
      </c>
      <c r="E10108">
        <v>478</v>
      </c>
      <c r="F10108" s="3">
        <v>900624</v>
      </c>
      <c r="G10108">
        <v>541</v>
      </c>
      <c r="H10108">
        <v>0.114</v>
      </c>
      <c r="I10108" s="5">
        <f t="shared" si="314"/>
        <v>1554277</v>
      </c>
    </row>
    <row r="10109" spans="1:9" hidden="1" x14ac:dyDescent="0.75">
      <c r="A10109" s="2">
        <f t="shared" si="315"/>
        <v>10108</v>
      </c>
      <c r="B10109" t="s">
        <v>8774</v>
      </c>
      <c r="C10109">
        <v>139</v>
      </c>
      <c r="D10109" s="3">
        <v>1554138</v>
      </c>
      <c r="E10109">
        <v>708</v>
      </c>
      <c r="F10109" s="3">
        <v>900394</v>
      </c>
      <c r="G10109">
        <v>801.9</v>
      </c>
      <c r="H10109">
        <v>0.1138</v>
      </c>
      <c r="I10109" s="5">
        <f t="shared" si="314"/>
        <v>1554277</v>
      </c>
    </row>
    <row r="10110" spans="1:9" hidden="1" x14ac:dyDescent="0.75">
      <c r="A10110" s="2">
        <f t="shared" si="315"/>
        <v>10109</v>
      </c>
      <c r="B10110" t="s">
        <v>3912</v>
      </c>
      <c r="C10110">
        <v>31</v>
      </c>
      <c r="D10110" s="3">
        <v>1554246</v>
      </c>
      <c r="E10110">
        <v>158</v>
      </c>
      <c r="F10110" s="3">
        <v>900944</v>
      </c>
      <c r="G10110">
        <v>179</v>
      </c>
      <c r="H10110">
        <v>0.1137</v>
      </c>
      <c r="I10110" s="5">
        <f t="shared" si="314"/>
        <v>1554277</v>
      </c>
    </row>
    <row r="10111" spans="1:9" hidden="1" x14ac:dyDescent="0.75">
      <c r="A10111" s="2">
        <f t="shared" si="315"/>
        <v>10110</v>
      </c>
      <c r="B10111" t="s">
        <v>10541</v>
      </c>
      <c r="C10111">
        <v>662</v>
      </c>
      <c r="D10111" s="3">
        <v>1553615</v>
      </c>
      <c r="E10111" s="3">
        <v>3407</v>
      </c>
      <c r="F10111" s="3">
        <v>897695</v>
      </c>
      <c r="G10111" s="3">
        <v>3881</v>
      </c>
      <c r="H10111">
        <v>0.11269999999999999</v>
      </c>
      <c r="I10111" s="5">
        <f t="shared" si="314"/>
        <v>1554277</v>
      </c>
    </row>
    <row r="10112" spans="1:9" hidden="1" x14ac:dyDescent="0.75">
      <c r="A10112" s="2">
        <f t="shared" si="315"/>
        <v>10111</v>
      </c>
      <c r="B10112" t="s">
        <v>3341</v>
      </c>
      <c r="C10112">
        <v>6</v>
      </c>
      <c r="D10112" s="3">
        <v>1554271</v>
      </c>
      <c r="E10112">
        <v>31</v>
      </c>
      <c r="F10112" s="3">
        <v>901071</v>
      </c>
      <c r="G10112">
        <v>35.31</v>
      </c>
      <c r="H10112">
        <v>0.11219999999999999</v>
      </c>
      <c r="I10112" s="5">
        <f t="shared" si="314"/>
        <v>1554277</v>
      </c>
    </row>
    <row r="10113" spans="1:9" hidden="1" x14ac:dyDescent="0.75">
      <c r="A10113" s="2">
        <f t="shared" si="315"/>
        <v>10112</v>
      </c>
      <c r="B10113" t="s">
        <v>2745</v>
      </c>
      <c r="C10113">
        <v>5</v>
      </c>
      <c r="D10113" s="3">
        <v>1554272</v>
      </c>
      <c r="E10113">
        <v>26</v>
      </c>
      <c r="F10113" s="3">
        <v>901076</v>
      </c>
      <c r="G10113">
        <v>29.69</v>
      </c>
      <c r="H10113">
        <v>0.1115</v>
      </c>
      <c r="I10113" s="5">
        <f t="shared" si="314"/>
        <v>1554277</v>
      </c>
    </row>
    <row r="10114" spans="1:9" hidden="1" x14ac:dyDescent="0.75">
      <c r="A10114" s="2">
        <f t="shared" si="315"/>
        <v>10113</v>
      </c>
      <c r="B10114" t="s">
        <v>6636</v>
      </c>
      <c r="C10114">
        <v>5</v>
      </c>
      <c r="D10114" s="3">
        <v>1554272</v>
      </c>
      <c r="E10114">
        <v>26</v>
      </c>
      <c r="F10114" s="3">
        <v>901076</v>
      </c>
      <c r="G10114">
        <v>29.69</v>
      </c>
      <c r="H10114">
        <v>0.1115</v>
      </c>
      <c r="I10114" s="5">
        <f t="shared" si="314"/>
        <v>1554277</v>
      </c>
    </row>
    <row r="10115" spans="1:9" hidden="1" x14ac:dyDescent="0.75">
      <c r="A10115" s="2">
        <f t="shared" si="315"/>
        <v>10114</v>
      </c>
      <c r="B10115" t="s">
        <v>11354</v>
      </c>
      <c r="C10115">
        <v>5</v>
      </c>
      <c r="D10115" s="3">
        <v>1554272</v>
      </c>
      <c r="E10115">
        <v>26</v>
      </c>
      <c r="F10115" s="3">
        <v>901076</v>
      </c>
      <c r="G10115">
        <v>29.69</v>
      </c>
      <c r="H10115">
        <v>0.1115</v>
      </c>
      <c r="I10115" s="5">
        <f t="shared" ref="I10115:I10178" si="316">C10115+D10115</f>
        <v>1554277</v>
      </c>
    </row>
    <row r="10116" spans="1:9" hidden="1" x14ac:dyDescent="0.75">
      <c r="A10116" s="2">
        <f t="shared" ref="A10116:A10179" si="317">A10115+1</f>
        <v>10115</v>
      </c>
      <c r="B10116" t="s">
        <v>3884</v>
      </c>
      <c r="C10116">
        <v>94</v>
      </c>
      <c r="D10116" s="3">
        <v>1554183</v>
      </c>
      <c r="E10116">
        <v>492</v>
      </c>
      <c r="F10116" s="3">
        <v>900610</v>
      </c>
      <c r="G10116">
        <v>563.5</v>
      </c>
      <c r="H10116">
        <v>0.1108</v>
      </c>
      <c r="I10116" s="5">
        <f t="shared" si="316"/>
        <v>1554277</v>
      </c>
    </row>
    <row r="10117" spans="1:9" hidden="1" x14ac:dyDescent="0.75">
      <c r="A10117" s="2">
        <f t="shared" si="317"/>
        <v>10116</v>
      </c>
      <c r="B10117" t="s">
        <v>3905</v>
      </c>
      <c r="C10117">
        <v>4</v>
      </c>
      <c r="D10117" s="3">
        <v>1554273</v>
      </c>
      <c r="E10117">
        <v>21</v>
      </c>
      <c r="F10117" s="3">
        <v>901081</v>
      </c>
      <c r="G10117">
        <v>24.08</v>
      </c>
      <c r="H10117">
        <v>0.1104</v>
      </c>
      <c r="I10117" s="5">
        <f t="shared" si="316"/>
        <v>1554277</v>
      </c>
    </row>
    <row r="10118" spans="1:9" hidden="1" x14ac:dyDescent="0.75">
      <c r="A10118" s="2">
        <f t="shared" si="317"/>
        <v>10117</v>
      </c>
      <c r="B10118" t="s">
        <v>12345</v>
      </c>
      <c r="C10118">
        <v>4</v>
      </c>
      <c r="D10118" s="3">
        <v>1554273</v>
      </c>
      <c r="E10118">
        <v>21</v>
      </c>
      <c r="F10118" s="3">
        <v>901081</v>
      </c>
      <c r="G10118">
        <v>24.08</v>
      </c>
      <c r="H10118">
        <v>0.1104</v>
      </c>
      <c r="I10118" s="5">
        <f t="shared" si="316"/>
        <v>1554277</v>
      </c>
    </row>
    <row r="10119" spans="1:9" hidden="1" x14ac:dyDescent="0.75">
      <c r="A10119" s="2">
        <f t="shared" si="317"/>
        <v>10118</v>
      </c>
      <c r="B10119" t="s">
        <v>8729</v>
      </c>
      <c r="C10119">
        <v>216</v>
      </c>
      <c r="D10119" s="3">
        <v>1554061</v>
      </c>
      <c r="E10119" s="3">
        <v>1135</v>
      </c>
      <c r="F10119" s="3">
        <v>899967</v>
      </c>
      <c r="G10119" s="3">
        <v>1303</v>
      </c>
      <c r="H10119">
        <v>0.1103</v>
      </c>
      <c r="I10119" s="5">
        <f t="shared" si="316"/>
        <v>1554277</v>
      </c>
    </row>
    <row r="10120" spans="1:9" hidden="1" x14ac:dyDescent="0.75">
      <c r="A10120" s="2">
        <f t="shared" si="317"/>
        <v>10119</v>
      </c>
      <c r="B10120" t="s">
        <v>4182</v>
      </c>
      <c r="C10120">
        <v>38</v>
      </c>
      <c r="D10120" s="3">
        <v>1554239</v>
      </c>
      <c r="E10120">
        <v>201</v>
      </c>
      <c r="F10120" s="3">
        <v>900901</v>
      </c>
      <c r="G10120">
        <v>231.2</v>
      </c>
      <c r="H10120">
        <v>0.1096</v>
      </c>
      <c r="I10120" s="5">
        <f t="shared" si="316"/>
        <v>1554277</v>
      </c>
    </row>
    <row r="10121" spans="1:9" hidden="1" x14ac:dyDescent="0.75">
      <c r="A10121" s="2">
        <f t="shared" si="317"/>
        <v>10120</v>
      </c>
      <c r="B10121" t="s">
        <v>8407</v>
      </c>
      <c r="C10121">
        <v>158</v>
      </c>
      <c r="D10121" s="3">
        <v>1554119</v>
      </c>
      <c r="E10121">
        <v>837</v>
      </c>
      <c r="F10121" s="3">
        <v>900265</v>
      </c>
      <c r="G10121">
        <v>963.6</v>
      </c>
      <c r="H10121">
        <v>0.1094</v>
      </c>
      <c r="I10121" s="5">
        <f t="shared" si="316"/>
        <v>1554277</v>
      </c>
    </row>
    <row r="10122" spans="1:9" hidden="1" x14ac:dyDescent="0.75">
      <c r="A10122" s="2">
        <f t="shared" si="317"/>
        <v>10121</v>
      </c>
      <c r="B10122" t="s">
        <v>3289</v>
      </c>
      <c r="C10122">
        <v>3</v>
      </c>
      <c r="D10122" s="3">
        <v>1554274</v>
      </c>
      <c r="E10122">
        <v>16</v>
      </c>
      <c r="F10122" s="3">
        <v>901086</v>
      </c>
      <c r="G10122">
        <v>18.46</v>
      </c>
      <c r="H10122">
        <v>0.1087</v>
      </c>
      <c r="I10122" s="5">
        <f t="shared" si="316"/>
        <v>1554277</v>
      </c>
    </row>
    <row r="10123" spans="1:9" hidden="1" x14ac:dyDescent="0.75">
      <c r="A10123" s="2">
        <f t="shared" si="317"/>
        <v>10122</v>
      </c>
      <c r="B10123" t="s">
        <v>9924</v>
      </c>
      <c r="C10123">
        <v>30</v>
      </c>
      <c r="D10123" s="3">
        <v>1554247</v>
      </c>
      <c r="E10123">
        <v>160</v>
      </c>
      <c r="F10123" s="3">
        <v>900942</v>
      </c>
      <c r="G10123">
        <v>184.6</v>
      </c>
      <c r="H10123">
        <v>0.1087</v>
      </c>
      <c r="I10123" s="5">
        <f t="shared" si="316"/>
        <v>1554277</v>
      </c>
    </row>
    <row r="10124" spans="1:9" hidden="1" x14ac:dyDescent="0.75">
      <c r="A10124" s="2">
        <f t="shared" si="317"/>
        <v>10123</v>
      </c>
      <c r="B10124" t="s">
        <v>10927</v>
      </c>
      <c r="C10124">
        <v>6</v>
      </c>
      <c r="D10124" s="3">
        <v>1554271</v>
      </c>
      <c r="E10124">
        <v>32</v>
      </c>
      <c r="F10124" s="3">
        <v>901070</v>
      </c>
      <c r="G10124">
        <v>36.93</v>
      </c>
      <c r="H10124">
        <v>0.1087</v>
      </c>
      <c r="I10124" s="5">
        <f t="shared" si="316"/>
        <v>1554277</v>
      </c>
    </row>
    <row r="10125" spans="1:9" hidden="1" x14ac:dyDescent="0.75">
      <c r="A10125" s="2">
        <f t="shared" si="317"/>
        <v>10124</v>
      </c>
      <c r="B10125" t="s">
        <v>11425</v>
      </c>
      <c r="C10125">
        <v>12</v>
      </c>
      <c r="D10125" s="3">
        <v>1554265</v>
      </c>
      <c r="E10125">
        <v>64</v>
      </c>
      <c r="F10125" s="3">
        <v>901038</v>
      </c>
      <c r="G10125">
        <v>73.849999999999994</v>
      </c>
      <c r="H10125">
        <v>0.1087</v>
      </c>
      <c r="I10125" s="5">
        <f t="shared" si="316"/>
        <v>1554277</v>
      </c>
    </row>
    <row r="10126" spans="1:9" hidden="1" x14ac:dyDescent="0.75">
      <c r="A10126" s="2">
        <f t="shared" si="317"/>
        <v>10125</v>
      </c>
      <c r="B10126" t="s">
        <v>7082</v>
      </c>
      <c r="C10126">
        <v>26</v>
      </c>
      <c r="D10126" s="3">
        <v>1554251</v>
      </c>
      <c r="E10126">
        <v>139</v>
      </c>
      <c r="F10126" s="3">
        <v>900963</v>
      </c>
      <c r="G10126">
        <v>160.6</v>
      </c>
      <c r="H10126">
        <v>0.1084</v>
      </c>
      <c r="I10126" s="5">
        <f t="shared" si="316"/>
        <v>1554277</v>
      </c>
    </row>
    <row r="10127" spans="1:9" hidden="1" x14ac:dyDescent="0.75">
      <c r="A10127" s="2">
        <f t="shared" si="317"/>
        <v>10126</v>
      </c>
      <c r="B10127" t="s">
        <v>2880</v>
      </c>
      <c r="C10127">
        <v>26</v>
      </c>
      <c r="D10127" s="3">
        <v>1554251</v>
      </c>
      <c r="E10127">
        <v>140</v>
      </c>
      <c r="F10127" s="3">
        <v>900962</v>
      </c>
      <c r="G10127">
        <v>162.19999999999999</v>
      </c>
      <c r="H10127">
        <v>0.1077</v>
      </c>
      <c r="I10127" s="5">
        <f t="shared" si="316"/>
        <v>1554277</v>
      </c>
    </row>
    <row r="10128" spans="1:9" hidden="1" x14ac:dyDescent="0.75">
      <c r="A10128" s="2">
        <f t="shared" si="317"/>
        <v>10127</v>
      </c>
      <c r="B10128" t="s">
        <v>6635</v>
      </c>
      <c r="C10128">
        <v>5</v>
      </c>
      <c r="D10128" s="3">
        <v>1554272</v>
      </c>
      <c r="E10128">
        <v>27</v>
      </c>
      <c r="F10128" s="3">
        <v>901075</v>
      </c>
      <c r="G10128">
        <v>31.31</v>
      </c>
      <c r="H10128">
        <v>0.1074</v>
      </c>
      <c r="I10128" s="5">
        <f t="shared" si="316"/>
        <v>1554277</v>
      </c>
    </row>
    <row r="10129" spans="1:9" hidden="1" x14ac:dyDescent="0.75">
      <c r="A10129" s="2">
        <f t="shared" si="317"/>
        <v>10128</v>
      </c>
      <c r="B10129" t="s">
        <v>2976</v>
      </c>
      <c r="C10129">
        <v>7</v>
      </c>
      <c r="D10129" s="3">
        <v>1554270</v>
      </c>
      <c r="E10129">
        <v>38</v>
      </c>
      <c r="F10129" s="3">
        <v>901064</v>
      </c>
      <c r="G10129">
        <v>44.16</v>
      </c>
      <c r="H10129">
        <v>0.10680000000000001</v>
      </c>
      <c r="I10129" s="5">
        <f t="shared" si="316"/>
        <v>1554277</v>
      </c>
    </row>
    <row r="10130" spans="1:9" hidden="1" x14ac:dyDescent="0.75">
      <c r="A10130" s="2">
        <f t="shared" si="317"/>
        <v>10129</v>
      </c>
      <c r="B10130" t="s">
        <v>5382</v>
      </c>
      <c r="C10130">
        <v>401</v>
      </c>
      <c r="D10130" s="3">
        <v>1553876</v>
      </c>
      <c r="E10130" s="3">
        <v>2195</v>
      </c>
      <c r="F10130" s="3">
        <v>898907</v>
      </c>
      <c r="G10130" s="3">
        <v>2562</v>
      </c>
      <c r="H10130">
        <v>0.10589999999999999</v>
      </c>
      <c r="I10130" s="5">
        <f t="shared" si="316"/>
        <v>1554277</v>
      </c>
    </row>
    <row r="10131" spans="1:9" hidden="1" x14ac:dyDescent="0.75">
      <c r="A10131" s="2">
        <f t="shared" si="317"/>
        <v>10130</v>
      </c>
      <c r="B10131" t="s">
        <v>5101</v>
      </c>
      <c r="C10131">
        <v>4</v>
      </c>
      <c r="D10131" s="3">
        <v>1554273</v>
      </c>
      <c r="E10131">
        <v>22</v>
      </c>
      <c r="F10131" s="3">
        <v>901080</v>
      </c>
      <c r="G10131">
        <v>25.7</v>
      </c>
      <c r="H10131">
        <v>0.10539999999999999</v>
      </c>
      <c r="I10131" s="5">
        <f t="shared" si="316"/>
        <v>1554277</v>
      </c>
    </row>
    <row r="10132" spans="1:9" hidden="1" x14ac:dyDescent="0.75">
      <c r="A10132" s="2">
        <f t="shared" si="317"/>
        <v>10131</v>
      </c>
      <c r="B10132" t="s">
        <v>6156</v>
      </c>
      <c r="C10132">
        <v>2</v>
      </c>
      <c r="D10132" s="3">
        <v>1554275</v>
      </c>
      <c r="E10132">
        <v>11</v>
      </c>
      <c r="F10132" s="3">
        <v>901091</v>
      </c>
      <c r="G10132">
        <v>12.85</v>
      </c>
      <c r="H10132">
        <v>0.10539999999999999</v>
      </c>
      <c r="I10132" s="5">
        <f t="shared" si="316"/>
        <v>1554277</v>
      </c>
    </row>
    <row r="10133" spans="1:9" hidden="1" x14ac:dyDescent="0.75">
      <c r="A10133" s="2">
        <f t="shared" si="317"/>
        <v>10132</v>
      </c>
      <c r="B10133" t="s">
        <v>8643</v>
      </c>
      <c r="C10133">
        <v>2</v>
      </c>
      <c r="D10133" s="3">
        <v>1554275</v>
      </c>
      <c r="E10133">
        <v>11</v>
      </c>
      <c r="F10133" s="3">
        <v>901091</v>
      </c>
      <c r="G10133">
        <v>12.85</v>
      </c>
      <c r="H10133">
        <v>0.10539999999999999</v>
      </c>
      <c r="I10133" s="5">
        <f t="shared" si="316"/>
        <v>1554277</v>
      </c>
    </row>
    <row r="10134" spans="1:9" hidden="1" x14ac:dyDescent="0.75">
      <c r="A10134" s="2">
        <f t="shared" si="317"/>
        <v>10133</v>
      </c>
      <c r="B10134" t="s">
        <v>12322</v>
      </c>
      <c r="C10134">
        <v>2</v>
      </c>
      <c r="D10134" s="3">
        <v>1554275</v>
      </c>
      <c r="E10134">
        <v>11</v>
      </c>
      <c r="F10134" s="3">
        <v>901091</v>
      </c>
      <c r="G10134">
        <v>12.85</v>
      </c>
      <c r="H10134">
        <v>0.10539999999999999</v>
      </c>
      <c r="I10134" s="5">
        <f t="shared" si="316"/>
        <v>1554277</v>
      </c>
    </row>
    <row r="10135" spans="1:9" hidden="1" x14ac:dyDescent="0.75">
      <c r="A10135" s="2">
        <f t="shared" si="317"/>
        <v>10134</v>
      </c>
      <c r="B10135" t="s">
        <v>3882</v>
      </c>
      <c r="C10135">
        <v>19</v>
      </c>
      <c r="D10135" s="3">
        <v>1554258</v>
      </c>
      <c r="E10135">
        <v>105</v>
      </c>
      <c r="F10135" s="3">
        <v>900997</v>
      </c>
      <c r="G10135">
        <v>122.9</v>
      </c>
      <c r="H10135">
        <v>0.10489999999999999</v>
      </c>
      <c r="I10135" s="5">
        <f t="shared" si="316"/>
        <v>1554277</v>
      </c>
    </row>
    <row r="10136" spans="1:9" hidden="1" x14ac:dyDescent="0.75">
      <c r="A10136" s="2">
        <f t="shared" si="317"/>
        <v>10135</v>
      </c>
      <c r="B10136" t="s">
        <v>11472</v>
      </c>
      <c r="C10136">
        <v>168</v>
      </c>
      <c r="D10136" s="3">
        <v>1554109</v>
      </c>
      <c r="E10136">
        <v>931</v>
      </c>
      <c r="F10136" s="3">
        <v>900171</v>
      </c>
      <c r="G10136" s="3">
        <v>1091</v>
      </c>
      <c r="H10136">
        <v>0.1046</v>
      </c>
      <c r="I10136" s="5">
        <f t="shared" si="316"/>
        <v>1554277</v>
      </c>
    </row>
    <row r="10137" spans="1:9" hidden="1" x14ac:dyDescent="0.75">
      <c r="A10137" s="2">
        <f t="shared" si="317"/>
        <v>10136</v>
      </c>
      <c r="B10137" t="s">
        <v>4782</v>
      </c>
      <c r="C10137">
        <v>45</v>
      </c>
      <c r="D10137" s="3">
        <v>1554232</v>
      </c>
      <c r="E10137">
        <v>250</v>
      </c>
      <c r="F10137" s="3">
        <v>900852</v>
      </c>
      <c r="G10137">
        <v>293.2</v>
      </c>
      <c r="H10137">
        <v>0.10440000000000001</v>
      </c>
      <c r="I10137" s="5">
        <f t="shared" si="316"/>
        <v>1554277</v>
      </c>
    </row>
    <row r="10138" spans="1:9" hidden="1" x14ac:dyDescent="0.75">
      <c r="A10138" s="2">
        <f t="shared" si="317"/>
        <v>10137</v>
      </c>
      <c r="B10138" t="s">
        <v>7173</v>
      </c>
      <c r="C10138" s="3">
        <v>2443</v>
      </c>
      <c r="D10138" s="3">
        <v>1551834</v>
      </c>
      <c r="E10138" s="3">
        <v>13600</v>
      </c>
      <c r="F10138" s="3">
        <v>887502</v>
      </c>
      <c r="G10138" s="3">
        <v>16065</v>
      </c>
      <c r="H10138">
        <v>0.1041</v>
      </c>
      <c r="I10138" s="5">
        <f t="shared" si="316"/>
        <v>1554277</v>
      </c>
    </row>
    <row r="10139" spans="1:9" hidden="1" x14ac:dyDescent="0.75">
      <c r="A10139" s="2">
        <f t="shared" si="317"/>
        <v>10138</v>
      </c>
      <c r="B10139" t="s">
        <v>4814</v>
      </c>
      <c r="C10139">
        <v>46</v>
      </c>
      <c r="D10139" s="3">
        <v>1554231</v>
      </c>
      <c r="E10139">
        <v>257</v>
      </c>
      <c r="F10139" s="3">
        <v>900845</v>
      </c>
      <c r="G10139">
        <v>302</v>
      </c>
      <c r="H10139">
        <v>0.1038</v>
      </c>
      <c r="I10139" s="5">
        <f t="shared" si="316"/>
        <v>1554277</v>
      </c>
    </row>
    <row r="10140" spans="1:9" hidden="1" x14ac:dyDescent="0.75">
      <c r="A10140" s="2">
        <f t="shared" si="317"/>
        <v>10139</v>
      </c>
      <c r="B10140" t="s">
        <v>11192</v>
      </c>
      <c r="C10140">
        <v>51</v>
      </c>
      <c r="D10140" s="3">
        <v>1554226</v>
      </c>
      <c r="E10140">
        <v>285</v>
      </c>
      <c r="F10140" s="3">
        <v>900817</v>
      </c>
      <c r="G10140">
        <v>335</v>
      </c>
      <c r="H10140">
        <v>0.1037</v>
      </c>
      <c r="I10140" s="5">
        <f t="shared" si="316"/>
        <v>1554277</v>
      </c>
    </row>
    <row r="10141" spans="1:9" hidden="1" x14ac:dyDescent="0.75">
      <c r="A10141" s="2">
        <f t="shared" si="317"/>
        <v>10140</v>
      </c>
      <c r="B10141" t="s">
        <v>3937</v>
      </c>
      <c r="C10141">
        <v>74</v>
      </c>
      <c r="D10141" s="3">
        <v>1554203</v>
      </c>
      <c r="E10141">
        <v>416</v>
      </c>
      <c r="F10141" s="3">
        <v>900686</v>
      </c>
      <c r="G10141">
        <v>490.1</v>
      </c>
      <c r="H10141">
        <v>0.1031</v>
      </c>
      <c r="I10141" s="5">
        <f t="shared" si="316"/>
        <v>1554277</v>
      </c>
    </row>
    <row r="10142" spans="1:9" hidden="1" x14ac:dyDescent="0.75">
      <c r="A10142" s="2">
        <f t="shared" si="317"/>
        <v>10141</v>
      </c>
      <c r="B10142" t="s">
        <v>2559</v>
      </c>
      <c r="C10142">
        <v>3</v>
      </c>
      <c r="D10142" s="3">
        <v>1554274</v>
      </c>
      <c r="E10142">
        <v>17</v>
      </c>
      <c r="F10142" s="3">
        <v>901085</v>
      </c>
      <c r="G10142">
        <v>20.09</v>
      </c>
      <c r="H10142">
        <v>0.1023</v>
      </c>
      <c r="I10142" s="5">
        <f t="shared" si="316"/>
        <v>1554277</v>
      </c>
    </row>
    <row r="10143" spans="1:9" hidden="1" x14ac:dyDescent="0.75">
      <c r="A10143" s="2">
        <f t="shared" si="317"/>
        <v>10142</v>
      </c>
      <c r="B10143" t="s">
        <v>4670</v>
      </c>
      <c r="C10143">
        <v>6</v>
      </c>
      <c r="D10143" s="3">
        <v>1554271</v>
      </c>
      <c r="E10143">
        <v>34</v>
      </c>
      <c r="F10143" s="3">
        <v>901068</v>
      </c>
      <c r="G10143">
        <v>40.17</v>
      </c>
      <c r="H10143">
        <v>0.1023</v>
      </c>
      <c r="I10143" s="5">
        <f t="shared" si="316"/>
        <v>1554277</v>
      </c>
    </row>
    <row r="10144" spans="1:9" hidden="1" x14ac:dyDescent="0.75">
      <c r="A10144" s="2">
        <f t="shared" si="317"/>
        <v>10143</v>
      </c>
      <c r="B10144" t="s">
        <v>9947</v>
      </c>
      <c r="C10144">
        <v>3</v>
      </c>
      <c r="D10144" s="3">
        <v>1554274</v>
      </c>
      <c r="E10144">
        <v>17</v>
      </c>
      <c r="F10144" s="3">
        <v>901085</v>
      </c>
      <c r="G10144">
        <v>20.09</v>
      </c>
      <c r="H10144">
        <v>0.1023</v>
      </c>
      <c r="I10144" s="5">
        <f t="shared" si="316"/>
        <v>1554277</v>
      </c>
    </row>
    <row r="10145" spans="1:9" hidden="1" x14ac:dyDescent="0.75">
      <c r="A10145" s="2">
        <f t="shared" si="317"/>
        <v>10144</v>
      </c>
      <c r="B10145" t="s">
        <v>10455</v>
      </c>
      <c r="C10145">
        <v>3</v>
      </c>
      <c r="D10145" s="3">
        <v>1554274</v>
      </c>
      <c r="E10145">
        <v>17</v>
      </c>
      <c r="F10145" s="3">
        <v>901085</v>
      </c>
      <c r="G10145">
        <v>20.09</v>
      </c>
      <c r="H10145">
        <v>0.1023</v>
      </c>
      <c r="I10145" s="5">
        <f t="shared" si="316"/>
        <v>1554277</v>
      </c>
    </row>
    <row r="10146" spans="1:9" hidden="1" x14ac:dyDescent="0.75">
      <c r="A10146" s="2">
        <f t="shared" si="317"/>
        <v>10145</v>
      </c>
      <c r="B10146" t="s">
        <v>6459</v>
      </c>
      <c r="C10146">
        <v>18</v>
      </c>
      <c r="D10146" s="3">
        <v>1554259</v>
      </c>
      <c r="E10146">
        <v>103</v>
      </c>
      <c r="F10146" s="3">
        <v>900999</v>
      </c>
      <c r="G10146">
        <v>122.1</v>
      </c>
      <c r="H10146">
        <v>0.1013</v>
      </c>
      <c r="I10146" s="5">
        <f t="shared" si="316"/>
        <v>1554277</v>
      </c>
    </row>
    <row r="10147" spans="1:9" hidden="1" x14ac:dyDescent="0.75">
      <c r="A10147" s="2">
        <f t="shared" si="317"/>
        <v>10146</v>
      </c>
      <c r="B10147" t="s">
        <v>7491</v>
      </c>
      <c r="C10147" s="3">
        <v>1763</v>
      </c>
      <c r="D10147" s="3">
        <v>1552514</v>
      </c>
      <c r="E10147" s="3">
        <v>10102</v>
      </c>
      <c r="F10147" s="3">
        <v>891000</v>
      </c>
      <c r="G10147" s="3">
        <v>12043</v>
      </c>
      <c r="H10147">
        <v>0.1012</v>
      </c>
      <c r="I10147" s="5">
        <f t="shared" si="316"/>
        <v>1554277</v>
      </c>
    </row>
    <row r="10148" spans="1:9" hidden="1" x14ac:dyDescent="0.75">
      <c r="A10148" s="2">
        <f t="shared" si="317"/>
        <v>10147</v>
      </c>
      <c r="B10148" t="s">
        <v>2568</v>
      </c>
      <c r="C10148">
        <v>12</v>
      </c>
      <c r="D10148" s="3">
        <v>1554265</v>
      </c>
      <c r="E10148">
        <v>69</v>
      </c>
      <c r="F10148" s="3">
        <v>901033</v>
      </c>
      <c r="G10148">
        <v>81.97</v>
      </c>
      <c r="H10148">
        <v>0.1008</v>
      </c>
      <c r="I10148" s="5">
        <f t="shared" si="316"/>
        <v>1554277</v>
      </c>
    </row>
    <row r="10149" spans="1:9" hidden="1" x14ac:dyDescent="0.75">
      <c r="A10149" s="2">
        <f t="shared" si="317"/>
        <v>10148</v>
      </c>
      <c r="B10149" t="s">
        <v>5516</v>
      </c>
      <c r="C10149">
        <v>16</v>
      </c>
      <c r="D10149" s="3">
        <v>1554261</v>
      </c>
      <c r="E10149">
        <v>92</v>
      </c>
      <c r="F10149" s="3">
        <v>901010</v>
      </c>
      <c r="G10149">
        <v>109.3</v>
      </c>
      <c r="H10149">
        <v>0.1008</v>
      </c>
      <c r="I10149" s="5">
        <f t="shared" si="316"/>
        <v>1554277</v>
      </c>
    </row>
    <row r="10150" spans="1:9" hidden="1" x14ac:dyDescent="0.75">
      <c r="A10150" s="2">
        <f t="shared" si="317"/>
        <v>10149</v>
      </c>
      <c r="B10150" t="s">
        <v>7273</v>
      </c>
      <c r="C10150">
        <v>4</v>
      </c>
      <c r="D10150" s="3">
        <v>1554273</v>
      </c>
      <c r="E10150">
        <v>23</v>
      </c>
      <c r="F10150" s="3">
        <v>901079</v>
      </c>
      <c r="G10150">
        <v>27.32</v>
      </c>
      <c r="H10150">
        <v>0.1008</v>
      </c>
      <c r="I10150" s="5">
        <f t="shared" si="316"/>
        <v>1554277</v>
      </c>
    </row>
    <row r="10151" spans="1:9" hidden="1" x14ac:dyDescent="0.75">
      <c r="A10151" s="2">
        <f t="shared" si="317"/>
        <v>10150</v>
      </c>
      <c r="B10151" t="s">
        <v>5677</v>
      </c>
      <c r="C10151">
        <v>13</v>
      </c>
      <c r="D10151" s="3">
        <v>1554264</v>
      </c>
      <c r="E10151">
        <v>75</v>
      </c>
      <c r="F10151" s="3">
        <v>901027</v>
      </c>
      <c r="G10151">
        <v>89.21</v>
      </c>
      <c r="H10151">
        <v>0.10050000000000001</v>
      </c>
      <c r="I10151" s="5">
        <f t="shared" si="316"/>
        <v>1554277</v>
      </c>
    </row>
    <row r="10152" spans="1:9" hidden="1" x14ac:dyDescent="0.75">
      <c r="A10152" s="2">
        <f t="shared" si="317"/>
        <v>10151</v>
      </c>
      <c r="B10152" t="s">
        <v>5027</v>
      </c>
      <c r="C10152">
        <v>9</v>
      </c>
      <c r="D10152" s="3">
        <v>1554268</v>
      </c>
      <c r="E10152">
        <v>52</v>
      </c>
      <c r="F10152" s="3">
        <v>901050</v>
      </c>
      <c r="G10152">
        <v>61.89</v>
      </c>
      <c r="H10152">
        <v>0.1003</v>
      </c>
      <c r="I10152" s="5">
        <f t="shared" si="316"/>
        <v>1554277</v>
      </c>
    </row>
    <row r="10153" spans="1:9" hidden="1" x14ac:dyDescent="0.75">
      <c r="A10153" s="2">
        <f t="shared" si="317"/>
        <v>10152</v>
      </c>
      <c r="B10153" t="s">
        <v>4889</v>
      </c>
      <c r="C10153">
        <v>19</v>
      </c>
      <c r="D10153" s="3">
        <v>1554258</v>
      </c>
      <c r="E10153">
        <v>110</v>
      </c>
      <c r="F10153" s="3">
        <v>900992</v>
      </c>
      <c r="G10153">
        <v>131</v>
      </c>
      <c r="H10153">
        <v>0.10009999999999999</v>
      </c>
      <c r="I10153" s="5">
        <f t="shared" si="316"/>
        <v>1554277</v>
      </c>
    </row>
    <row r="10154" spans="1:9" hidden="1" x14ac:dyDescent="0.75">
      <c r="A10154" s="2">
        <f t="shared" si="317"/>
        <v>10153</v>
      </c>
      <c r="B10154" t="s">
        <v>5176</v>
      </c>
      <c r="C10154">
        <v>15</v>
      </c>
      <c r="D10154" s="3">
        <v>1554262</v>
      </c>
      <c r="E10154">
        <v>87</v>
      </c>
      <c r="F10154" s="3">
        <v>901015</v>
      </c>
      <c r="G10154">
        <v>103.7</v>
      </c>
      <c r="H10154">
        <v>0.1</v>
      </c>
      <c r="I10154" s="5">
        <f t="shared" si="316"/>
        <v>1554277</v>
      </c>
    </row>
    <row r="10155" spans="1:9" hidden="1" x14ac:dyDescent="0.75">
      <c r="A10155" s="2">
        <f t="shared" si="317"/>
        <v>10154</v>
      </c>
      <c r="B10155" t="s">
        <v>7246</v>
      </c>
      <c r="C10155">
        <v>61</v>
      </c>
      <c r="D10155" s="3">
        <v>1554216</v>
      </c>
      <c r="E10155">
        <v>354</v>
      </c>
      <c r="F10155" s="3">
        <v>900748</v>
      </c>
      <c r="G10155">
        <v>422.1</v>
      </c>
      <c r="H10155">
        <v>9.9900000000000003E-2</v>
      </c>
      <c r="I10155" s="5">
        <f t="shared" si="316"/>
        <v>1554277</v>
      </c>
    </row>
    <row r="10156" spans="1:9" hidden="1" x14ac:dyDescent="0.75">
      <c r="A10156" s="2">
        <f t="shared" si="317"/>
        <v>10155</v>
      </c>
      <c r="B10156" t="s">
        <v>5317</v>
      </c>
      <c r="C10156">
        <v>21</v>
      </c>
      <c r="D10156" s="3">
        <v>1554256</v>
      </c>
      <c r="E10156">
        <v>123</v>
      </c>
      <c r="F10156" s="3">
        <v>900979</v>
      </c>
      <c r="G10156">
        <v>147.1</v>
      </c>
      <c r="H10156">
        <v>9.9000000000000005E-2</v>
      </c>
      <c r="I10156" s="5">
        <f t="shared" si="316"/>
        <v>1554277</v>
      </c>
    </row>
    <row r="10157" spans="1:9" hidden="1" x14ac:dyDescent="0.75">
      <c r="A10157" s="2">
        <f t="shared" si="317"/>
        <v>10156</v>
      </c>
      <c r="B10157" t="s">
        <v>6700</v>
      </c>
      <c r="C10157">
        <v>7</v>
      </c>
      <c r="D10157" s="3">
        <v>1554270</v>
      </c>
      <c r="E10157">
        <v>41</v>
      </c>
      <c r="F10157" s="3">
        <v>901061</v>
      </c>
      <c r="G10157">
        <v>49.04</v>
      </c>
      <c r="H10157">
        <v>9.9000000000000005E-2</v>
      </c>
      <c r="I10157" s="5">
        <f t="shared" si="316"/>
        <v>1554277</v>
      </c>
    </row>
    <row r="10158" spans="1:9" hidden="1" x14ac:dyDescent="0.75">
      <c r="A10158" s="2">
        <f t="shared" si="317"/>
        <v>10157</v>
      </c>
      <c r="B10158" t="s">
        <v>10773</v>
      </c>
      <c r="C10158">
        <v>28</v>
      </c>
      <c r="D10158" s="3">
        <v>1554249</v>
      </c>
      <c r="E10158">
        <v>164</v>
      </c>
      <c r="F10158" s="3">
        <v>900938</v>
      </c>
      <c r="G10158">
        <v>196.2</v>
      </c>
      <c r="H10158">
        <v>9.9000000000000005E-2</v>
      </c>
      <c r="I10158" s="5">
        <f t="shared" si="316"/>
        <v>1554277</v>
      </c>
    </row>
    <row r="10159" spans="1:9" hidden="1" x14ac:dyDescent="0.75">
      <c r="A10159" s="2">
        <f t="shared" si="317"/>
        <v>10158</v>
      </c>
      <c r="B10159" t="s">
        <v>4258</v>
      </c>
      <c r="C10159">
        <v>27</v>
      </c>
      <c r="D10159" s="3">
        <v>1554250</v>
      </c>
      <c r="E10159">
        <v>160</v>
      </c>
      <c r="F10159" s="3">
        <v>900942</v>
      </c>
      <c r="G10159">
        <v>192.2</v>
      </c>
      <c r="H10159">
        <v>9.7799999999999998E-2</v>
      </c>
      <c r="I10159" s="5">
        <f t="shared" si="316"/>
        <v>1554277</v>
      </c>
    </row>
    <row r="10160" spans="1:9" hidden="1" x14ac:dyDescent="0.75">
      <c r="A10160" s="2">
        <f t="shared" si="317"/>
        <v>10159</v>
      </c>
      <c r="B10160" t="s">
        <v>4811</v>
      </c>
      <c r="C10160">
        <v>88</v>
      </c>
      <c r="D10160" s="3">
        <v>1554189</v>
      </c>
      <c r="E10160">
        <v>522</v>
      </c>
      <c r="F10160" s="3">
        <v>900580</v>
      </c>
      <c r="G10160">
        <v>627.4</v>
      </c>
      <c r="H10160">
        <v>9.7699999999999995E-2</v>
      </c>
      <c r="I10160" s="5">
        <f t="shared" si="316"/>
        <v>1554277</v>
      </c>
    </row>
    <row r="10161" spans="1:9" hidden="1" x14ac:dyDescent="0.75">
      <c r="A10161" s="2">
        <f t="shared" si="317"/>
        <v>10160</v>
      </c>
      <c r="B10161" t="s">
        <v>6991</v>
      </c>
      <c r="C10161" s="3">
        <v>1285</v>
      </c>
      <c r="D10161" s="3">
        <v>1552992</v>
      </c>
      <c r="E10161" s="3">
        <v>7685</v>
      </c>
      <c r="F10161" s="3">
        <v>893417</v>
      </c>
      <c r="G10161" s="3">
        <v>9295</v>
      </c>
      <c r="H10161">
        <v>9.69E-2</v>
      </c>
      <c r="I10161" s="5">
        <f t="shared" si="316"/>
        <v>1554277</v>
      </c>
    </row>
    <row r="10162" spans="1:9" hidden="1" x14ac:dyDescent="0.75">
      <c r="A10162" s="2">
        <f t="shared" si="317"/>
        <v>10161</v>
      </c>
      <c r="B10162" t="s">
        <v>2334</v>
      </c>
      <c r="C10162">
        <v>2</v>
      </c>
      <c r="D10162" s="3">
        <v>1554275</v>
      </c>
      <c r="E10162">
        <v>12</v>
      </c>
      <c r="F10162" s="3">
        <v>901090</v>
      </c>
      <c r="G10162">
        <v>14.48</v>
      </c>
      <c r="H10162">
        <v>9.6600000000000005E-2</v>
      </c>
      <c r="I10162" s="5">
        <f t="shared" si="316"/>
        <v>1554277</v>
      </c>
    </row>
    <row r="10163" spans="1:9" hidden="1" x14ac:dyDescent="0.75">
      <c r="A10163" s="2">
        <f t="shared" si="317"/>
        <v>10162</v>
      </c>
      <c r="B10163" t="s">
        <v>2359</v>
      </c>
      <c r="C10163">
        <v>1</v>
      </c>
      <c r="D10163" s="3">
        <v>1554276</v>
      </c>
      <c r="E10163">
        <v>6</v>
      </c>
      <c r="F10163" s="3">
        <v>901096</v>
      </c>
      <c r="G10163">
        <v>7.2389999999999999</v>
      </c>
      <c r="H10163">
        <v>9.6600000000000005E-2</v>
      </c>
      <c r="I10163" s="5">
        <f t="shared" si="316"/>
        <v>1554277</v>
      </c>
    </row>
    <row r="10164" spans="1:9" hidden="1" x14ac:dyDescent="0.75">
      <c r="A10164" s="2">
        <f t="shared" si="317"/>
        <v>10163</v>
      </c>
      <c r="B10164" t="s">
        <v>2516</v>
      </c>
      <c r="C10164">
        <v>1</v>
      </c>
      <c r="D10164" s="3">
        <v>1554276</v>
      </c>
      <c r="E10164">
        <v>6</v>
      </c>
      <c r="F10164" s="3">
        <v>901096</v>
      </c>
      <c r="G10164">
        <v>7.2389999999999999</v>
      </c>
      <c r="H10164">
        <v>9.6600000000000005E-2</v>
      </c>
      <c r="I10164" s="5">
        <f t="shared" si="316"/>
        <v>1554277</v>
      </c>
    </row>
    <row r="10165" spans="1:9" hidden="1" x14ac:dyDescent="0.75">
      <c r="A10165" s="2">
        <f t="shared" si="317"/>
        <v>10164</v>
      </c>
      <c r="B10165" t="s">
        <v>2637</v>
      </c>
      <c r="C10165">
        <v>2</v>
      </c>
      <c r="D10165" s="3">
        <v>1554275</v>
      </c>
      <c r="E10165">
        <v>12</v>
      </c>
      <c r="F10165" s="3">
        <v>901090</v>
      </c>
      <c r="G10165">
        <v>14.48</v>
      </c>
      <c r="H10165">
        <v>9.6600000000000005E-2</v>
      </c>
      <c r="I10165" s="5">
        <f t="shared" si="316"/>
        <v>1554277</v>
      </c>
    </row>
    <row r="10166" spans="1:9" hidden="1" x14ac:dyDescent="0.75">
      <c r="A10166" s="2">
        <f t="shared" si="317"/>
        <v>10165</v>
      </c>
      <c r="B10166" t="s">
        <v>2831</v>
      </c>
      <c r="C10166">
        <v>1</v>
      </c>
      <c r="D10166" s="3">
        <v>1554276</v>
      </c>
      <c r="E10166">
        <v>6</v>
      </c>
      <c r="F10166" s="3">
        <v>901096</v>
      </c>
      <c r="G10166">
        <v>7.2389999999999999</v>
      </c>
      <c r="H10166">
        <v>9.6600000000000005E-2</v>
      </c>
      <c r="I10166" s="5">
        <f t="shared" si="316"/>
        <v>1554277</v>
      </c>
    </row>
    <row r="10167" spans="1:9" hidden="1" x14ac:dyDescent="0.75">
      <c r="A10167" s="2">
        <f t="shared" si="317"/>
        <v>10166</v>
      </c>
      <c r="B10167" t="s">
        <v>2965</v>
      </c>
      <c r="C10167">
        <v>1</v>
      </c>
      <c r="D10167" s="3">
        <v>1554276</v>
      </c>
      <c r="E10167">
        <v>6</v>
      </c>
      <c r="F10167" s="3">
        <v>901096</v>
      </c>
      <c r="G10167">
        <v>7.2389999999999999</v>
      </c>
      <c r="H10167">
        <v>9.6600000000000005E-2</v>
      </c>
      <c r="I10167" s="5">
        <f t="shared" si="316"/>
        <v>1554277</v>
      </c>
    </row>
    <row r="10168" spans="1:9" hidden="1" x14ac:dyDescent="0.75">
      <c r="A10168" s="2">
        <f t="shared" si="317"/>
        <v>10167</v>
      </c>
      <c r="B10168" t="s">
        <v>3433</v>
      </c>
      <c r="C10168">
        <v>1</v>
      </c>
      <c r="D10168" s="3">
        <v>1554276</v>
      </c>
      <c r="E10168">
        <v>6</v>
      </c>
      <c r="F10168" s="3">
        <v>901096</v>
      </c>
      <c r="G10168">
        <v>7.2389999999999999</v>
      </c>
      <c r="H10168">
        <v>9.6600000000000005E-2</v>
      </c>
      <c r="I10168" s="5">
        <f t="shared" si="316"/>
        <v>1554277</v>
      </c>
    </row>
    <row r="10169" spans="1:9" hidden="1" x14ac:dyDescent="0.75">
      <c r="A10169" s="2">
        <f t="shared" si="317"/>
        <v>10168</v>
      </c>
      <c r="B10169" t="s">
        <v>3554</v>
      </c>
      <c r="C10169">
        <v>1</v>
      </c>
      <c r="D10169" s="3">
        <v>1554276</v>
      </c>
      <c r="E10169">
        <v>6</v>
      </c>
      <c r="F10169" s="3">
        <v>901096</v>
      </c>
      <c r="G10169">
        <v>7.2389999999999999</v>
      </c>
      <c r="H10169">
        <v>9.6600000000000005E-2</v>
      </c>
      <c r="I10169" s="5">
        <f t="shared" si="316"/>
        <v>1554277</v>
      </c>
    </row>
    <row r="10170" spans="1:9" hidden="1" x14ac:dyDescent="0.75">
      <c r="A10170" s="2">
        <f t="shared" si="317"/>
        <v>10169</v>
      </c>
      <c r="B10170" t="s">
        <v>3665</v>
      </c>
      <c r="C10170">
        <v>2</v>
      </c>
      <c r="D10170" s="3">
        <v>1554275</v>
      </c>
      <c r="E10170">
        <v>12</v>
      </c>
      <c r="F10170" s="3">
        <v>901090</v>
      </c>
      <c r="G10170">
        <v>14.48</v>
      </c>
      <c r="H10170">
        <v>9.6600000000000005E-2</v>
      </c>
      <c r="I10170" s="5">
        <f t="shared" si="316"/>
        <v>1554277</v>
      </c>
    </row>
    <row r="10171" spans="1:9" hidden="1" x14ac:dyDescent="0.75">
      <c r="A10171" s="2">
        <f t="shared" si="317"/>
        <v>10170</v>
      </c>
      <c r="B10171" t="s">
        <v>3676</v>
      </c>
      <c r="C10171">
        <v>1</v>
      </c>
      <c r="D10171" s="3">
        <v>1554276</v>
      </c>
      <c r="E10171">
        <v>6</v>
      </c>
      <c r="F10171" s="3">
        <v>901096</v>
      </c>
      <c r="G10171">
        <v>7.2389999999999999</v>
      </c>
      <c r="H10171">
        <v>9.6600000000000005E-2</v>
      </c>
      <c r="I10171" s="5">
        <f t="shared" si="316"/>
        <v>1554277</v>
      </c>
    </row>
    <row r="10172" spans="1:9" hidden="1" x14ac:dyDescent="0.75">
      <c r="A10172" s="2">
        <f t="shared" si="317"/>
        <v>10171</v>
      </c>
      <c r="B10172" t="s">
        <v>3702</v>
      </c>
      <c r="C10172">
        <v>2</v>
      </c>
      <c r="D10172" s="3">
        <v>1554275</v>
      </c>
      <c r="E10172">
        <v>12</v>
      </c>
      <c r="F10172" s="3">
        <v>901090</v>
      </c>
      <c r="G10172">
        <v>14.48</v>
      </c>
      <c r="H10172">
        <v>9.6600000000000005E-2</v>
      </c>
      <c r="I10172" s="5">
        <f t="shared" si="316"/>
        <v>1554277</v>
      </c>
    </row>
    <row r="10173" spans="1:9" hidden="1" x14ac:dyDescent="0.75">
      <c r="A10173" s="2">
        <f t="shared" si="317"/>
        <v>10172</v>
      </c>
      <c r="B10173" t="s">
        <v>3798</v>
      </c>
      <c r="C10173">
        <v>1</v>
      </c>
      <c r="D10173" s="3">
        <v>1554276</v>
      </c>
      <c r="E10173">
        <v>6</v>
      </c>
      <c r="F10173" s="3">
        <v>901096</v>
      </c>
      <c r="G10173">
        <v>7.2389999999999999</v>
      </c>
      <c r="H10173">
        <v>9.6600000000000005E-2</v>
      </c>
      <c r="I10173" s="5">
        <f t="shared" si="316"/>
        <v>1554277</v>
      </c>
    </row>
    <row r="10174" spans="1:9" hidden="1" x14ac:dyDescent="0.75">
      <c r="A10174" s="2">
        <f t="shared" si="317"/>
        <v>10173</v>
      </c>
      <c r="B10174" t="s">
        <v>3832</v>
      </c>
      <c r="C10174">
        <v>2</v>
      </c>
      <c r="D10174" s="3">
        <v>1554275</v>
      </c>
      <c r="E10174">
        <v>12</v>
      </c>
      <c r="F10174" s="3">
        <v>901090</v>
      </c>
      <c r="G10174">
        <v>14.48</v>
      </c>
      <c r="H10174">
        <v>9.6600000000000005E-2</v>
      </c>
      <c r="I10174" s="5">
        <f t="shared" si="316"/>
        <v>1554277</v>
      </c>
    </row>
    <row r="10175" spans="1:9" hidden="1" x14ac:dyDescent="0.75">
      <c r="A10175" s="2">
        <f t="shared" si="317"/>
        <v>10174</v>
      </c>
      <c r="B10175" t="s">
        <v>4505</v>
      </c>
      <c r="C10175">
        <v>3</v>
      </c>
      <c r="D10175" s="3">
        <v>1554274</v>
      </c>
      <c r="E10175">
        <v>18</v>
      </c>
      <c r="F10175" s="3">
        <v>901084</v>
      </c>
      <c r="G10175">
        <v>21.72</v>
      </c>
      <c r="H10175">
        <v>9.6600000000000005E-2</v>
      </c>
      <c r="I10175" s="5">
        <f t="shared" si="316"/>
        <v>1554277</v>
      </c>
    </row>
    <row r="10176" spans="1:9" hidden="1" x14ac:dyDescent="0.75">
      <c r="A10176" s="2">
        <f t="shared" si="317"/>
        <v>10175</v>
      </c>
      <c r="B10176" t="s">
        <v>4507</v>
      </c>
      <c r="C10176">
        <v>1</v>
      </c>
      <c r="D10176" s="3">
        <v>1554276</v>
      </c>
      <c r="E10176">
        <v>6</v>
      </c>
      <c r="F10176" s="3">
        <v>901096</v>
      </c>
      <c r="G10176">
        <v>7.2389999999999999</v>
      </c>
      <c r="H10176">
        <v>9.6600000000000005E-2</v>
      </c>
      <c r="I10176" s="5">
        <f t="shared" si="316"/>
        <v>1554277</v>
      </c>
    </row>
    <row r="10177" spans="1:9" hidden="1" x14ac:dyDescent="0.75">
      <c r="A10177" s="2">
        <f t="shared" si="317"/>
        <v>10176</v>
      </c>
      <c r="B10177" t="s">
        <v>4742</v>
      </c>
      <c r="C10177">
        <v>1</v>
      </c>
      <c r="D10177" s="3">
        <v>1554276</v>
      </c>
      <c r="E10177">
        <v>6</v>
      </c>
      <c r="F10177" s="3">
        <v>901096</v>
      </c>
      <c r="G10177">
        <v>7.2389999999999999</v>
      </c>
      <c r="H10177">
        <v>9.6600000000000005E-2</v>
      </c>
      <c r="I10177" s="5">
        <f t="shared" si="316"/>
        <v>1554277</v>
      </c>
    </row>
    <row r="10178" spans="1:9" hidden="1" x14ac:dyDescent="0.75">
      <c r="A10178" s="2">
        <f t="shared" si="317"/>
        <v>10177</v>
      </c>
      <c r="B10178" t="s">
        <v>5018</v>
      </c>
      <c r="C10178">
        <v>3</v>
      </c>
      <c r="D10178" s="3">
        <v>1554274</v>
      </c>
      <c r="E10178">
        <v>18</v>
      </c>
      <c r="F10178" s="3">
        <v>901084</v>
      </c>
      <c r="G10178">
        <v>21.72</v>
      </c>
      <c r="H10178">
        <v>9.6600000000000005E-2</v>
      </c>
      <c r="I10178" s="5">
        <f t="shared" si="316"/>
        <v>1554277</v>
      </c>
    </row>
    <row r="10179" spans="1:9" hidden="1" x14ac:dyDescent="0.75">
      <c r="A10179" s="2">
        <f t="shared" si="317"/>
        <v>10178</v>
      </c>
      <c r="B10179" t="s">
        <v>5085</v>
      </c>
      <c r="C10179">
        <v>1</v>
      </c>
      <c r="D10179" s="3">
        <v>1554276</v>
      </c>
      <c r="E10179">
        <v>6</v>
      </c>
      <c r="F10179" s="3">
        <v>901096</v>
      </c>
      <c r="G10179">
        <v>7.2389999999999999</v>
      </c>
      <c r="H10179">
        <v>9.6600000000000005E-2</v>
      </c>
      <c r="I10179" s="5">
        <f t="shared" ref="I10179:I10242" si="318">C10179+D10179</f>
        <v>1554277</v>
      </c>
    </row>
    <row r="10180" spans="1:9" hidden="1" x14ac:dyDescent="0.75">
      <c r="A10180" s="2">
        <f t="shared" ref="A10180:A10243" si="319">A10179+1</f>
        <v>10179</v>
      </c>
      <c r="B10180" t="s">
        <v>5651</v>
      </c>
      <c r="C10180">
        <v>1</v>
      </c>
      <c r="D10180" s="3">
        <v>1554276</v>
      </c>
      <c r="E10180">
        <v>6</v>
      </c>
      <c r="F10180" s="3">
        <v>901096</v>
      </c>
      <c r="G10180">
        <v>7.2389999999999999</v>
      </c>
      <c r="H10180">
        <v>9.6600000000000005E-2</v>
      </c>
      <c r="I10180" s="5">
        <f t="shared" si="318"/>
        <v>1554277</v>
      </c>
    </row>
    <row r="10181" spans="1:9" hidden="1" x14ac:dyDescent="0.75">
      <c r="A10181" s="2">
        <f t="shared" si="319"/>
        <v>10180</v>
      </c>
      <c r="B10181" t="s">
        <v>5660</v>
      </c>
      <c r="C10181">
        <v>2</v>
      </c>
      <c r="D10181" s="3">
        <v>1554275</v>
      </c>
      <c r="E10181">
        <v>12</v>
      </c>
      <c r="F10181" s="3">
        <v>901090</v>
      </c>
      <c r="G10181">
        <v>14.48</v>
      </c>
      <c r="H10181">
        <v>9.6600000000000005E-2</v>
      </c>
      <c r="I10181" s="5">
        <f t="shared" si="318"/>
        <v>1554277</v>
      </c>
    </row>
    <row r="10182" spans="1:9" hidden="1" x14ac:dyDescent="0.75">
      <c r="A10182" s="2">
        <f t="shared" si="319"/>
        <v>10181</v>
      </c>
      <c r="B10182" t="s">
        <v>6093</v>
      </c>
      <c r="C10182">
        <v>1</v>
      </c>
      <c r="D10182" s="3">
        <v>1554276</v>
      </c>
      <c r="E10182">
        <v>6</v>
      </c>
      <c r="F10182" s="3">
        <v>901096</v>
      </c>
      <c r="G10182">
        <v>7.2389999999999999</v>
      </c>
      <c r="H10182">
        <v>9.6600000000000005E-2</v>
      </c>
      <c r="I10182" s="5">
        <f t="shared" si="318"/>
        <v>1554277</v>
      </c>
    </row>
    <row r="10183" spans="1:9" hidden="1" x14ac:dyDescent="0.75">
      <c r="A10183" s="2">
        <f t="shared" si="319"/>
        <v>10182</v>
      </c>
      <c r="B10183" t="s">
        <v>6121</v>
      </c>
      <c r="C10183">
        <v>1</v>
      </c>
      <c r="D10183" s="3">
        <v>1554276</v>
      </c>
      <c r="E10183">
        <v>6</v>
      </c>
      <c r="F10183" s="3">
        <v>901096</v>
      </c>
      <c r="G10183">
        <v>7.2389999999999999</v>
      </c>
      <c r="H10183">
        <v>9.6600000000000005E-2</v>
      </c>
      <c r="I10183" s="5">
        <f t="shared" si="318"/>
        <v>1554277</v>
      </c>
    </row>
    <row r="10184" spans="1:9" hidden="1" x14ac:dyDescent="0.75">
      <c r="A10184" s="2">
        <f t="shared" si="319"/>
        <v>10183</v>
      </c>
      <c r="B10184" t="s">
        <v>6651</v>
      </c>
      <c r="C10184">
        <v>3</v>
      </c>
      <c r="D10184" s="3">
        <v>1554274</v>
      </c>
      <c r="E10184">
        <v>18</v>
      </c>
      <c r="F10184" s="3">
        <v>901084</v>
      </c>
      <c r="G10184">
        <v>21.72</v>
      </c>
      <c r="H10184">
        <v>9.6600000000000005E-2</v>
      </c>
      <c r="I10184" s="5">
        <f t="shared" si="318"/>
        <v>1554277</v>
      </c>
    </row>
    <row r="10185" spans="1:9" hidden="1" x14ac:dyDescent="0.75">
      <c r="A10185" s="2">
        <f t="shared" si="319"/>
        <v>10184</v>
      </c>
      <c r="B10185" t="s">
        <v>7260</v>
      </c>
      <c r="C10185">
        <v>2</v>
      </c>
      <c r="D10185" s="3">
        <v>1554275</v>
      </c>
      <c r="E10185">
        <v>12</v>
      </c>
      <c r="F10185" s="3">
        <v>901090</v>
      </c>
      <c r="G10185">
        <v>14.48</v>
      </c>
      <c r="H10185">
        <v>9.6600000000000005E-2</v>
      </c>
      <c r="I10185" s="5">
        <f t="shared" si="318"/>
        <v>1554277</v>
      </c>
    </row>
    <row r="10186" spans="1:9" hidden="1" x14ac:dyDescent="0.75">
      <c r="A10186" s="2">
        <f t="shared" si="319"/>
        <v>10185</v>
      </c>
      <c r="B10186" t="s">
        <v>7323</v>
      </c>
      <c r="C10186">
        <v>1</v>
      </c>
      <c r="D10186" s="3">
        <v>1554276</v>
      </c>
      <c r="E10186">
        <v>6</v>
      </c>
      <c r="F10186" s="3">
        <v>901096</v>
      </c>
      <c r="G10186">
        <v>7.2389999999999999</v>
      </c>
      <c r="H10186">
        <v>9.6600000000000005E-2</v>
      </c>
      <c r="I10186" s="5">
        <f t="shared" si="318"/>
        <v>1554277</v>
      </c>
    </row>
    <row r="10187" spans="1:9" hidden="1" x14ac:dyDescent="0.75">
      <c r="A10187" s="2">
        <f t="shared" si="319"/>
        <v>10186</v>
      </c>
      <c r="B10187" t="s">
        <v>7403</v>
      </c>
      <c r="C10187">
        <v>1</v>
      </c>
      <c r="D10187" s="3">
        <v>1554276</v>
      </c>
      <c r="E10187">
        <v>6</v>
      </c>
      <c r="F10187" s="3">
        <v>901096</v>
      </c>
      <c r="G10187">
        <v>7.2389999999999999</v>
      </c>
      <c r="H10187">
        <v>9.6600000000000005E-2</v>
      </c>
      <c r="I10187" s="5">
        <f t="shared" si="318"/>
        <v>1554277</v>
      </c>
    </row>
    <row r="10188" spans="1:9" hidden="1" x14ac:dyDescent="0.75">
      <c r="A10188" s="2">
        <f t="shared" si="319"/>
        <v>10187</v>
      </c>
      <c r="B10188" t="s">
        <v>7454</v>
      </c>
      <c r="C10188">
        <v>1</v>
      </c>
      <c r="D10188" s="3">
        <v>1554276</v>
      </c>
      <c r="E10188">
        <v>6</v>
      </c>
      <c r="F10188" s="3">
        <v>901096</v>
      </c>
      <c r="G10188">
        <v>7.2389999999999999</v>
      </c>
      <c r="H10188">
        <v>9.6600000000000005E-2</v>
      </c>
      <c r="I10188" s="5">
        <f t="shared" si="318"/>
        <v>1554277</v>
      </c>
    </row>
    <row r="10189" spans="1:9" hidden="1" x14ac:dyDescent="0.75">
      <c r="A10189" s="2">
        <f t="shared" si="319"/>
        <v>10188</v>
      </c>
      <c r="B10189" t="s">
        <v>7685</v>
      </c>
      <c r="C10189">
        <v>1</v>
      </c>
      <c r="D10189" s="3">
        <v>1554276</v>
      </c>
      <c r="E10189">
        <v>6</v>
      </c>
      <c r="F10189" s="3">
        <v>901096</v>
      </c>
      <c r="G10189">
        <v>7.2389999999999999</v>
      </c>
      <c r="H10189">
        <v>9.6600000000000005E-2</v>
      </c>
      <c r="I10189" s="5">
        <f t="shared" si="318"/>
        <v>1554277</v>
      </c>
    </row>
    <row r="10190" spans="1:9" hidden="1" x14ac:dyDescent="0.75">
      <c r="A10190" s="2">
        <f t="shared" si="319"/>
        <v>10189</v>
      </c>
      <c r="B10190" t="s">
        <v>8365</v>
      </c>
      <c r="C10190">
        <v>6</v>
      </c>
      <c r="D10190" s="3">
        <v>1554271</v>
      </c>
      <c r="E10190">
        <v>36</v>
      </c>
      <c r="F10190" s="3">
        <v>901066</v>
      </c>
      <c r="G10190">
        <v>43.44</v>
      </c>
      <c r="H10190">
        <v>9.6600000000000005E-2</v>
      </c>
      <c r="I10190" s="5">
        <f t="shared" si="318"/>
        <v>1554277</v>
      </c>
    </row>
    <row r="10191" spans="1:9" hidden="1" x14ac:dyDescent="0.75">
      <c r="A10191" s="2">
        <f t="shared" si="319"/>
        <v>10190</v>
      </c>
      <c r="B10191" t="s">
        <v>8534</v>
      </c>
      <c r="C10191">
        <v>2</v>
      </c>
      <c r="D10191" s="3">
        <v>1554275</v>
      </c>
      <c r="E10191">
        <v>12</v>
      </c>
      <c r="F10191" s="3">
        <v>901090</v>
      </c>
      <c r="G10191">
        <v>14.48</v>
      </c>
      <c r="H10191">
        <v>9.6600000000000005E-2</v>
      </c>
      <c r="I10191" s="5">
        <f t="shared" si="318"/>
        <v>1554277</v>
      </c>
    </row>
    <row r="10192" spans="1:9" hidden="1" x14ac:dyDescent="0.75">
      <c r="A10192" s="2">
        <f t="shared" si="319"/>
        <v>10191</v>
      </c>
      <c r="B10192" t="s">
        <v>9779</v>
      </c>
      <c r="C10192">
        <v>1</v>
      </c>
      <c r="D10192" s="3">
        <v>1554276</v>
      </c>
      <c r="E10192">
        <v>6</v>
      </c>
      <c r="F10192" s="3">
        <v>901096</v>
      </c>
      <c r="G10192">
        <v>7.2389999999999999</v>
      </c>
      <c r="H10192">
        <v>9.6600000000000005E-2</v>
      </c>
      <c r="I10192" s="5">
        <f t="shared" si="318"/>
        <v>1554277</v>
      </c>
    </row>
    <row r="10193" spans="1:9" hidden="1" x14ac:dyDescent="0.75">
      <c r="A10193" s="2">
        <f t="shared" si="319"/>
        <v>10192</v>
      </c>
      <c r="B10193" t="s">
        <v>9946</v>
      </c>
      <c r="C10193">
        <v>10</v>
      </c>
      <c r="D10193" s="3">
        <v>1554267</v>
      </c>
      <c r="E10193">
        <v>60</v>
      </c>
      <c r="F10193" s="3">
        <v>901042</v>
      </c>
      <c r="G10193">
        <v>72.39</v>
      </c>
      <c r="H10193">
        <v>9.6600000000000005E-2</v>
      </c>
      <c r="I10193" s="5">
        <f t="shared" si="318"/>
        <v>1554277</v>
      </c>
    </row>
    <row r="10194" spans="1:9" hidden="1" x14ac:dyDescent="0.75">
      <c r="A10194" s="2">
        <f t="shared" si="319"/>
        <v>10193</v>
      </c>
      <c r="B10194" t="s">
        <v>10059</v>
      </c>
      <c r="C10194">
        <v>1</v>
      </c>
      <c r="D10194" s="3">
        <v>1554276</v>
      </c>
      <c r="E10194">
        <v>6</v>
      </c>
      <c r="F10194" s="3">
        <v>901096</v>
      </c>
      <c r="G10194">
        <v>7.2389999999999999</v>
      </c>
      <c r="H10194">
        <v>9.6600000000000005E-2</v>
      </c>
      <c r="I10194" s="5">
        <f t="shared" si="318"/>
        <v>1554277</v>
      </c>
    </row>
    <row r="10195" spans="1:9" hidden="1" x14ac:dyDescent="0.75">
      <c r="A10195" s="2">
        <f t="shared" si="319"/>
        <v>10194</v>
      </c>
      <c r="B10195" t="s">
        <v>11099</v>
      </c>
      <c r="C10195">
        <v>1</v>
      </c>
      <c r="D10195" s="3">
        <v>1554276</v>
      </c>
      <c r="E10195">
        <v>6</v>
      </c>
      <c r="F10195" s="3">
        <v>901096</v>
      </c>
      <c r="G10195">
        <v>7.2389999999999999</v>
      </c>
      <c r="H10195">
        <v>9.6600000000000005E-2</v>
      </c>
      <c r="I10195" s="5">
        <f t="shared" si="318"/>
        <v>1554277</v>
      </c>
    </row>
    <row r="10196" spans="1:9" hidden="1" x14ac:dyDescent="0.75">
      <c r="A10196" s="2">
        <f t="shared" si="319"/>
        <v>10195</v>
      </c>
      <c r="B10196" t="s">
        <v>11356</v>
      </c>
      <c r="C10196">
        <v>2</v>
      </c>
      <c r="D10196" s="3">
        <v>1554275</v>
      </c>
      <c r="E10196">
        <v>12</v>
      </c>
      <c r="F10196" s="3">
        <v>901090</v>
      </c>
      <c r="G10196">
        <v>14.48</v>
      </c>
      <c r="H10196">
        <v>9.6600000000000005E-2</v>
      </c>
      <c r="I10196" s="5">
        <f t="shared" si="318"/>
        <v>1554277</v>
      </c>
    </row>
    <row r="10197" spans="1:9" hidden="1" x14ac:dyDescent="0.75">
      <c r="A10197" s="2">
        <f t="shared" si="319"/>
        <v>10196</v>
      </c>
      <c r="B10197" t="s">
        <v>11630</v>
      </c>
      <c r="C10197">
        <v>85</v>
      </c>
      <c r="D10197" s="3">
        <v>1554192</v>
      </c>
      <c r="E10197">
        <v>510</v>
      </c>
      <c r="F10197" s="3">
        <v>900592</v>
      </c>
      <c r="G10197">
        <v>615.5</v>
      </c>
      <c r="H10197">
        <v>9.6600000000000005E-2</v>
      </c>
      <c r="I10197" s="5">
        <f t="shared" si="318"/>
        <v>1554277</v>
      </c>
    </row>
    <row r="10198" spans="1:9" hidden="1" x14ac:dyDescent="0.75">
      <c r="A10198" s="2">
        <f t="shared" si="319"/>
        <v>10197</v>
      </c>
      <c r="B10198" t="s">
        <v>12218</v>
      </c>
      <c r="C10198">
        <v>8</v>
      </c>
      <c r="D10198" s="3">
        <v>1554269</v>
      </c>
      <c r="E10198">
        <v>48</v>
      </c>
      <c r="F10198" s="3">
        <v>901054</v>
      </c>
      <c r="G10198">
        <v>57.92</v>
      </c>
      <c r="H10198">
        <v>9.6600000000000005E-2</v>
      </c>
      <c r="I10198" s="5">
        <f t="shared" si="318"/>
        <v>1554277</v>
      </c>
    </row>
    <row r="10199" spans="1:9" hidden="1" x14ac:dyDescent="0.75">
      <c r="A10199" s="2">
        <f t="shared" si="319"/>
        <v>10198</v>
      </c>
      <c r="B10199" t="s">
        <v>12466</v>
      </c>
      <c r="C10199">
        <v>1</v>
      </c>
      <c r="D10199" s="3">
        <v>1554276</v>
      </c>
      <c r="E10199">
        <v>6</v>
      </c>
      <c r="F10199" s="3">
        <v>901096</v>
      </c>
      <c r="G10199">
        <v>7.2389999999999999</v>
      </c>
      <c r="H10199">
        <v>9.6600000000000005E-2</v>
      </c>
      <c r="I10199" s="5">
        <f t="shared" si="318"/>
        <v>1554277</v>
      </c>
    </row>
    <row r="10200" spans="1:9" hidden="1" x14ac:dyDescent="0.75">
      <c r="A10200" s="2">
        <f t="shared" si="319"/>
        <v>10199</v>
      </c>
      <c r="B10200" t="s">
        <v>7258</v>
      </c>
      <c r="C10200">
        <v>186</v>
      </c>
      <c r="D10200" s="3">
        <v>1554091</v>
      </c>
      <c r="E10200" s="3">
        <v>1126</v>
      </c>
      <c r="F10200" s="3">
        <v>899976</v>
      </c>
      <c r="G10200" s="3">
        <v>1364</v>
      </c>
      <c r="H10200">
        <v>9.5799999999999996E-2</v>
      </c>
      <c r="I10200" s="5">
        <f t="shared" si="318"/>
        <v>1554277</v>
      </c>
    </row>
    <row r="10201" spans="1:9" hidden="1" x14ac:dyDescent="0.75">
      <c r="A10201" s="2">
        <f t="shared" si="319"/>
        <v>10200</v>
      </c>
      <c r="B10201" t="s">
        <v>7684</v>
      </c>
      <c r="C10201">
        <v>134</v>
      </c>
      <c r="D10201" s="3">
        <v>1554143</v>
      </c>
      <c r="E10201">
        <v>818</v>
      </c>
      <c r="F10201" s="3">
        <v>900284</v>
      </c>
      <c r="G10201">
        <v>993.4</v>
      </c>
      <c r="H10201">
        <v>9.5000000000000001E-2</v>
      </c>
      <c r="I10201" s="5">
        <f t="shared" si="318"/>
        <v>1554277</v>
      </c>
    </row>
    <row r="10202" spans="1:9" hidden="1" x14ac:dyDescent="0.75">
      <c r="A10202" s="2">
        <f t="shared" si="319"/>
        <v>10201</v>
      </c>
      <c r="B10202" t="s">
        <v>12197</v>
      </c>
      <c r="C10202">
        <v>110</v>
      </c>
      <c r="D10202" s="3">
        <v>1554167</v>
      </c>
      <c r="E10202">
        <v>671</v>
      </c>
      <c r="F10202" s="3">
        <v>900431</v>
      </c>
      <c r="G10202">
        <v>814.6</v>
      </c>
      <c r="H10202">
        <v>9.5000000000000001E-2</v>
      </c>
      <c r="I10202" s="5">
        <f t="shared" si="318"/>
        <v>1554277</v>
      </c>
    </row>
    <row r="10203" spans="1:9" hidden="1" x14ac:dyDescent="0.75">
      <c r="A10203" s="2">
        <f t="shared" si="319"/>
        <v>10202</v>
      </c>
      <c r="B10203" t="s">
        <v>12348</v>
      </c>
      <c r="C10203">
        <v>50</v>
      </c>
      <c r="D10203" s="3">
        <v>1554227</v>
      </c>
      <c r="E10203">
        <v>306</v>
      </c>
      <c r="F10203" s="3">
        <v>900796</v>
      </c>
      <c r="G10203">
        <v>371.8</v>
      </c>
      <c r="H10203">
        <v>9.4700000000000006E-2</v>
      </c>
      <c r="I10203" s="5">
        <f t="shared" si="318"/>
        <v>1554277</v>
      </c>
    </row>
    <row r="10204" spans="1:9" hidden="1" x14ac:dyDescent="0.75">
      <c r="A10204" s="2">
        <f t="shared" si="319"/>
        <v>10203</v>
      </c>
      <c r="B10204" t="s">
        <v>11433</v>
      </c>
      <c r="C10204">
        <v>28</v>
      </c>
      <c r="D10204" s="3">
        <v>1554249</v>
      </c>
      <c r="E10204">
        <v>172</v>
      </c>
      <c r="F10204" s="3">
        <v>900930</v>
      </c>
      <c r="G10204">
        <v>209.3</v>
      </c>
      <c r="H10204">
        <v>9.4399999999999998E-2</v>
      </c>
      <c r="I10204" s="5">
        <f t="shared" si="318"/>
        <v>1554277</v>
      </c>
    </row>
    <row r="10205" spans="1:9" hidden="1" x14ac:dyDescent="0.75">
      <c r="A10205" s="2">
        <f t="shared" si="319"/>
        <v>10204</v>
      </c>
      <c r="B10205" t="s">
        <v>7134</v>
      </c>
      <c r="C10205">
        <v>576</v>
      </c>
      <c r="D10205" s="3">
        <v>1553701</v>
      </c>
      <c r="E10205" s="3">
        <v>3542</v>
      </c>
      <c r="F10205" s="3">
        <v>897560</v>
      </c>
      <c r="G10205" s="3">
        <v>4318</v>
      </c>
      <c r="H10205">
        <v>9.4299999999999995E-2</v>
      </c>
      <c r="I10205" s="5">
        <f t="shared" si="318"/>
        <v>1554277</v>
      </c>
    </row>
    <row r="10206" spans="1:9" hidden="1" x14ac:dyDescent="0.75">
      <c r="A10206" s="2">
        <f t="shared" si="319"/>
        <v>10205</v>
      </c>
      <c r="B10206" t="s">
        <v>9837</v>
      </c>
      <c r="C10206">
        <v>118</v>
      </c>
      <c r="D10206" s="3">
        <v>1554159</v>
      </c>
      <c r="E10206">
        <v>731</v>
      </c>
      <c r="F10206" s="3">
        <v>900371</v>
      </c>
      <c r="G10206">
        <v>892.2</v>
      </c>
      <c r="H10206">
        <v>9.3600000000000003E-2</v>
      </c>
      <c r="I10206" s="5">
        <f t="shared" si="318"/>
        <v>1554277</v>
      </c>
    </row>
    <row r="10207" spans="1:9" hidden="1" x14ac:dyDescent="0.75">
      <c r="A10207" s="2">
        <f t="shared" si="319"/>
        <v>10206</v>
      </c>
      <c r="B10207" t="s">
        <v>5184</v>
      </c>
      <c r="C10207">
        <v>5</v>
      </c>
      <c r="D10207" s="3">
        <v>1554272</v>
      </c>
      <c r="E10207">
        <v>31</v>
      </c>
      <c r="F10207" s="3">
        <v>901071</v>
      </c>
      <c r="G10207">
        <v>37.840000000000003</v>
      </c>
      <c r="H10207">
        <v>9.35E-2</v>
      </c>
      <c r="I10207" s="5">
        <f t="shared" si="318"/>
        <v>1554277</v>
      </c>
    </row>
    <row r="10208" spans="1:9" hidden="1" x14ac:dyDescent="0.75">
      <c r="A10208" s="2">
        <f t="shared" si="319"/>
        <v>10207</v>
      </c>
      <c r="B10208" t="s">
        <v>3436</v>
      </c>
      <c r="C10208">
        <v>34</v>
      </c>
      <c r="D10208" s="3">
        <v>1554243</v>
      </c>
      <c r="E10208">
        <v>211</v>
      </c>
      <c r="F10208" s="3">
        <v>900891</v>
      </c>
      <c r="G10208">
        <v>257.60000000000002</v>
      </c>
      <c r="H10208">
        <v>9.3399999999999997E-2</v>
      </c>
      <c r="I10208" s="5">
        <f t="shared" si="318"/>
        <v>1554277</v>
      </c>
    </row>
    <row r="10209" spans="1:9" hidden="1" x14ac:dyDescent="0.75">
      <c r="A10209" s="2">
        <f t="shared" si="319"/>
        <v>10208</v>
      </c>
      <c r="B10209" t="s">
        <v>8148</v>
      </c>
      <c r="C10209">
        <v>678</v>
      </c>
      <c r="D10209" s="3">
        <v>1553599</v>
      </c>
      <c r="E10209" s="3">
        <v>4232</v>
      </c>
      <c r="F10209" s="3">
        <v>896870</v>
      </c>
      <c r="G10209" s="3">
        <v>5188</v>
      </c>
      <c r="H10209">
        <v>9.2899999999999996E-2</v>
      </c>
      <c r="I10209" s="5">
        <f t="shared" si="318"/>
        <v>1554277</v>
      </c>
    </row>
    <row r="10210" spans="1:9" hidden="1" x14ac:dyDescent="0.75">
      <c r="A10210" s="2">
        <f t="shared" si="319"/>
        <v>10209</v>
      </c>
      <c r="B10210" t="s">
        <v>3874</v>
      </c>
      <c r="C10210">
        <v>41</v>
      </c>
      <c r="D10210" s="3">
        <v>1554236</v>
      </c>
      <c r="E10210">
        <v>258</v>
      </c>
      <c r="F10210" s="3">
        <v>900844</v>
      </c>
      <c r="G10210">
        <v>316.5</v>
      </c>
      <c r="H10210">
        <v>9.2100000000000001E-2</v>
      </c>
      <c r="I10210" s="5">
        <f t="shared" si="318"/>
        <v>1554277</v>
      </c>
    </row>
    <row r="10211" spans="1:9" hidden="1" x14ac:dyDescent="0.75">
      <c r="A10211" s="2">
        <f t="shared" si="319"/>
        <v>10210</v>
      </c>
      <c r="B10211" t="s">
        <v>2639</v>
      </c>
      <c r="C10211">
        <v>3</v>
      </c>
      <c r="D10211" s="3">
        <v>1554274</v>
      </c>
      <c r="E10211">
        <v>19</v>
      </c>
      <c r="F10211" s="3">
        <v>901083</v>
      </c>
      <c r="G10211">
        <v>23.36</v>
      </c>
      <c r="H10211">
        <v>9.1499999999999998E-2</v>
      </c>
      <c r="I10211" s="5">
        <f t="shared" si="318"/>
        <v>1554277</v>
      </c>
    </row>
    <row r="10212" spans="1:9" hidden="1" x14ac:dyDescent="0.75">
      <c r="A10212" s="2">
        <f t="shared" si="319"/>
        <v>10211</v>
      </c>
      <c r="B10212" t="s">
        <v>4520</v>
      </c>
      <c r="C10212">
        <v>3</v>
      </c>
      <c r="D10212" s="3">
        <v>1554274</v>
      </c>
      <c r="E10212">
        <v>19</v>
      </c>
      <c r="F10212" s="3">
        <v>901083</v>
      </c>
      <c r="G10212">
        <v>23.36</v>
      </c>
      <c r="H10212">
        <v>9.1499999999999998E-2</v>
      </c>
      <c r="I10212" s="5">
        <f t="shared" si="318"/>
        <v>1554277</v>
      </c>
    </row>
    <row r="10213" spans="1:9" hidden="1" x14ac:dyDescent="0.75">
      <c r="A10213" s="2">
        <f t="shared" si="319"/>
        <v>10212</v>
      </c>
      <c r="B10213" t="s">
        <v>7292</v>
      </c>
      <c r="C10213">
        <v>66</v>
      </c>
      <c r="D10213" s="3">
        <v>1554211</v>
      </c>
      <c r="E10213">
        <v>419</v>
      </c>
      <c r="F10213" s="3">
        <v>900683</v>
      </c>
      <c r="G10213">
        <v>515.6</v>
      </c>
      <c r="H10213">
        <v>9.1300000000000006E-2</v>
      </c>
      <c r="I10213" s="5">
        <f t="shared" si="318"/>
        <v>1554277</v>
      </c>
    </row>
    <row r="10214" spans="1:9" hidden="1" x14ac:dyDescent="0.75">
      <c r="A10214" s="2">
        <f t="shared" si="319"/>
        <v>10213</v>
      </c>
      <c r="B10214" t="s">
        <v>7208</v>
      </c>
      <c r="C10214">
        <v>119</v>
      </c>
      <c r="D10214" s="3">
        <v>1554158</v>
      </c>
      <c r="E10214">
        <v>761</v>
      </c>
      <c r="F10214" s="3">
        <v>900341</v>
      </c>
      <c r="G10214">
        <v>939</v>
      </c>
      <c r="H10214">
        <v>9.0700000000000003E-2</v>
      </c>
      <c r="I10214" s="5">
        <f t="shared" si="318"/>
        <v>1554277</v>
      </c>
    </row>
    <row r="10215" spans="1:9" hidden="1" x14ac:dyDescent="0.75">
      <c r="A10215" s="2">
        <f t="shared" si="319"/>
        <v>10214</v>
      </c>
      <c r="B10215" t="s">
        <v>4517</v>
      </c>
      <c r="C10215">
        <v>5</v>
      </c>
      <c r="D10215" s="3">
        <v>1554272</v>
      </c>
      <c r="E10215">
        <v>32</v>
      </c>
      <c r="F10215" s="3">
        <v>901070</v>
      </c>
      <c r="G10215">
        <v>39.479999999999997</v>
      </c>
      <c r="H10215">
        <v>9.06E-2</v>
      </c>
      <c r="I10215" s="5">
        <f t="shared" si="318"/>
        <v>1554277</v>
      </c>
    </row>
    <row r="10216" spans="1:9" hidden="1" x14ac:dyDescent="0.75">
      <c r="A10216" s="2">
        <f t="shared" si="319"/>
        <v>10215</v>
      </c>
      <c r="B10216" t="s">
        <v>8488</v>
      </c>
      <c r="C10216">
        <v>10</v>
      </c>
      <c r="D10216" s="3">
        <v>1554267</v>
      </c>
      <c r="E10216">
        <v>64</v>
      </c>
      <c r="F10216" s="3">
        <v>901038</v>
      </c>
      <c r="G10216">
        <v>78.959999999999994</v>
      </c>
      <c r="H10216">
        <v>9.06E-2</v>
      </c>
      <c r="I10216" s="5">
        <f t="shared" si="318"/>
        <v>1554277</v>
      </c>
    </row>
    <row r="10217" spans="1:9" hidden="1" x14ac:dyDescent="0.75">
      <c r="A10217" s="2">
        <f t="shared" si="319"/>
        <v>10216</v>
      </c>
      <c r="B10217" t="s">
        <v>3931</v>
      </c>
      <c r="C10217">
        <v>14</v>
      </c>
      <c r="D10217" s="3">
        <v>1554263</v>
      </c>
      <c r="E10217">
        <v>90</v>
      </c>
      <c r="F10217" s="3">
        <v>901012</v>
      </c>
      <c r="G10217">
        <v>111.2</v>
      </c>
      <c r="H10217">
        <v>9.0200000000000002E-2</v>
      </c>
      <c r="I10217" s="5">
        <f t="shared" si="318"/>
        <v>1554277</v>
      </c>
    </row>
    <row r="10218" spans="1:9" hidden="1" x14ac:dyDescent="0.75">
      <c r="A10218" s="2">
        <f t="shared" si="319"/>
        <v>10217</v>
      </c>
      <c r="B10218" t="s">
        <v>9516</v>
      </c>
      <c r="C10218">
        <v>325</v>
      </c>
      <c r="D10218" s="3">
        <v>1553952</v>
      </c>
      <c r="E10218" s="3">
        <v>2088</v>
      </c>
      <c r="F10218" s="3">
        <v>899014</v>
      </c>
      <c r="G10218" s="3">
        <v>2582</v>
      </c>
      <c r="H10218">
        <v>9.0200000000000002E-2</v>
      </c>
      <c r="I10218" s="5">
        <f t="shared" si="318"/>
        <v>1554277</v>
      </c>
    </row>
    <row r="10219" spans="1:9" hidden="1" x14ac:dyDescent="0.75">
      <c r="A10219" s="2">
        <f t="shared" si="319"/>
        <v>10218</v>
      </c>
      <c r="B10219" t="s">
        <v>11635</v>
      </c>
      <c r="C10219">
        <v>22</v>
      </c>
      <c r="D10219" s="3">
        <v>1554255</v>
      </c>
      <c r="E10219">
        <v>142</v>
      </c>
      <c r="F10219" s="3">
        <v>900960</v>
      </c>
      <c r="G10219">
        <v>175.7</v>
      </c>
      <c r="H10219">
        <v>8.9800000000000005E-2</v>
      </c>
      <c r="I10219" s="5">
        <f t="shared" si="318"/>
        <v>1554277</v>
      </c>
    </row>
    <row r="10220" spans="1:9" hidden="1" x14ac:dyDescent="0.75">
      <c r="A10220" s="2">
        <f t="shared" si="319"/>
        <v>10219</v>
      </c>
      <c r="B10220" t="s">
        <v>3893</v>
      </c>
      <c r="C10220">
        <v>2</v>
      </c>
      <c r="D10220" s="3">
        <v>1554275</v>
      </c>
      <c r="E10220">
        <v>13</v>
      </c>
      <c r="F10220" s="3">
        <v>901089</v>
      </c>
      <c r="G10220">
        <v>16.12</v>
      </c>
      <c r="H10220">
        <v>8.9200000000000002E-2</v>
      </c>
      <c r="I10220" s="5">
        <f t="shared" si="318"/>
        <v>1554277</v>
      </c>
    </row>
    <row r="10221" spans="1:9" hidden="1" x14ac:dyDescent="0.75">
      <c r="A10221" s="2">
        <f t="shared" si="319"/>
        <v>10220</v>
      </c>
      <c r="B10221" t="s">
        <v>12505</v>
      </c>
      <c r="C10221">
        <v>21</v>
      </c>
      <c r="D10221" s="3">
        <v>1554256</v>
      </c>
      <c r="E10221">
        <v>137</v>
      </c>
      <c r="F10221" s="3">
        <v>900965</v>
      </c>
      <c r="G10221">
        <v>170.1</v>
      </c>
      <c r="H10221">
        <v>8.8900000000000007E-2</v>
      </c>
      <c r="I10221" s="5">
        <f t="shared" si="318"/>
        <v>1554277</v>
      </c>
    </row>
    <row r="10222" spans="1:9" hidden="1" x14ac:dyDescent="0.75">
      <c r="A10222" s="2">
        <f t="shared" si="319"/>
        <v>10221</v>
      </c>
      <c r="B10222" t="s">
        <v>10629</v>
      </c>
      <c r="C10222">
        <v>9</v>
      </c>
      <c r="D10222" s="3">
        <v>1554268</v>
      </c>
      <c r="E10222">
        <v>59</v>
      </c>
      <c r="F10222" s="3">
        <v>901043</v>
      </c>
      <c r="G10222">
        <v>73.37</v>
      </c>
      <c r="H10222">
        <v>8.8400000000000006E-2</v>
      </c>
      <c r="I10222" s="5">
        <f t="shared" si="318"/>
        <v>1554277</v>
      </c>
    </row>
    <row r="10223" spans="1:9" hidden="1" x14ac:dyDescent="0.75">
      <c r="A10223" s="2">
        <f t="shared" si="319"/>
        <v>10222</v>
      </c>
      <c r="B10223" t="s">
        <v>11534</v>
      </c>
      <c r="C10223">
        <v>13</v>
      </c>
      <c r="D10223" s="3">
        <v>1554264</v>
      </c>
      <c r="E10223">
        <v>86</v>
      </c>
      <c r="F10223" s="3">
        <v>901016</v>
      </c>
      <c r="G10223">
        <v>107.3</v>
      </c>
      <c r="H10223">
        <v>8.7599999999999997E-2</v>
      </c>
      <c r="I10223" s="5">
        <f t="shared" si="318"/>
        <v>1554277</v>
      </c>
    </row>
    <row r="10224" spans="1:9" hidden="1" x14ac:dyDescent="0.75">
      <c r="A10224" s="2">
        <f t="shared" si="319"/>
        <v>10223</v>
      </c>
      <c r="B10224" t="s">
        <v>6186</v>
      </c>
      <c r="C10224">
        <v>471</v>
      </c>
      <c r="D10224" s="3">
        <v>1553806</v>
      </c>
      <c r="E10224" s="3">
        <v>3131</v>
      </c>
      <c r="F10224" s="3">
        <v>897971</v>
      </c>
      <c r="G10224" s="3">
        <v>3917</v>
      </c>
      <c r="H10224">
        <v>8.72E-2</v>
      </c>
      <c r="I10224" s="5">
        <f t="shared" si="318"/>
        <v>1554277</v>
      </c>
    </row>
    <row r="10225" spans="1:9" hidden="1" x14ac:dyDescent="0.75">
      <c r="A10225" s="2">
        <f t="shared" si="319"/>
        <v>10224</v>
      </c>
      <c r="B10225" t="s">
        <v>3443</v>
      </c>
      <c r="C10225">
        <v>3</v>
      </c>
      <c r="D10225" s="3">
        <v>1554274</v>
      </c>
      <c r="E10225">
        <v>20</v>
      </c>
      <c r="F10225" s="3">
        <v>901082</v>
      </c>
      <c r="G10225">
        <v>25.01</v>
      </c>
      <c r="H10225">
        <v>8.6999999999999994E-2</v>
      </c>
      <c r="I10225" s="5">
        <f t="shared" si="318"/>
        <v>1554277</v>
      </c>
    </row>
    <row r="10226" spans="1:9" hidden="1" x14ac:dyDescent="0.75">
      <c r="A10226" s="2">
        <f t="shared" si="319"/>
        <v>10225</v>
      </c>
      <c r="B10226" t="s">
        <v>7252</v>
      </c>
      <c r="C10226">
        <v>6</v>
      </c>
      <c r="D10226" s="3">
        <v>1554271</v>
      </c>
      <c r="E10226">
        <v>40</v>
      </c>
      <c r="F10226" s="3">
        <v>901062</v>
      </c>
      <c r="G10226">
        <v>50.02</v>
      </c>
      <c r="H10226">
        <v>8.6999999999999994E-2</v>
      </c>
      <c r="I10226" s="5">
        <f t="shared" si="318"/>
        <v>1554277</v>
      </c>
    </row>
    <row r="10227" spans="1:9" hidden="1" x14ac:dyDescent="0.75">
      <c r="A10227" s="2">
        <f t="shared" si="319"/>
        <v>10226</v>
      </c>
      <c r="B10227" t="s">
        <v>8114</v>
      </c>
      <c r="C10227">
        <v>56</v>
      </c>
      <c r="D10227" s="3">
        <v>1554221</v>
      </c>
      <c r="E10227">
        <v>373</v>
      </c>
      <c r="F10227" s="3">
        <v>900729</v>
      </c>
      <c r="G10227">
        <v>466.3</v>
      </c>
      <c r="H10227">
        <v>8.6999999999999994E-2</v>
      </c>
      <c r="I10227" s="5">
        <f t="shared" si="318"/>
        <v>1554277</v>
      </c>
    </row>
    <row r="10228" spans="1:9" hidden="1" x14ac:dyDescent="0.75">
      <c r="A10228" s="2">
        <f t="shared" si="319"/>
        <v>10227</v>
      </c>
      <c r="B10228" t="s">
        <v>11145</v>
      </c>
      <c r="C10228">
        <v>3</v>
      </c>
      <c r="D10228" s="3">
        <v>1554274</v>
      </c>
      <c r="E10228">
        <v>20</v>
      </c>
      <c r="F10228" s="3">
        <v>901082</v>
      </c>
      <c r="G10228">
        <v>25.01</v>
      </c>
      <c r="H10228">
        <v>8.6999999999999994E-2</v>
      </c>
      <c r="I10228" s="5">
        <f t="shared" si="318"/>
        <v>1554277</v>
      </c>
    </row>
    <row r="10229" spans="1:9" hidden="1" x14ac:dyDescent="0.75">
      <c r="A10229" s="2">
        <f t="shared" si="319"/>
        <v>10228</v>
      </c>
      <c r="B10229" t="s">
        <v>7297</v>
      </c>
      <c r="C10229">
        <v>47</v>
      </c>
      <c r="D10229" s="3">
        <v>1554230</v>
      </c>
      <c r="E10229">
        <v>315</v>
      </c>
      <c r="F10229" s="3">
        <v>900787</v>
      </c>
      <c r="G10229">
        <v>394.6</v>
      </c>
      <c r="H10229">
        <v>8.6499999999999994E-2</v>
      </c>
      <c r="I10229" s="5">
        <f t="shared" si="318"/>
        <v>1554277</v>
      </c>
    </row>
    <row r="10230" spans="1:9" hidden="1" x14ac:dyDescent="0.75">
      <c r="A10230" s="2">
        <f t="shared" si="319"/>
        <v>10229</v>
      </c>
      <c r="B10230" t="s">
        <v>10995</v>
      </c>
      <c r="C10230">
        <v>53</v>
      </c>
      <c r="D10230" s="3">
        <v>1554224</v>
      </c>
      <c r="E10230">
        <v>356</v>
      </c>
      <c r="F10230" s="3">
        <v>900746</v>
      </c>
      <c r="G10230">
        <v>446.3</v>
      </c>
      <c r="H10230">
        <v>8.6300000000000002E-2</v>
      </c>
      <c r="I10230" s="5">
        <f t="shared" si="318"/>
        <v>1554277</v>
      </c>
    </row>
    <row r="10231" spans="1:9" hidden="1" x14ac:dyDescent="0.75">
      <c r="A10231" s="2">
        <f t="shared" si="319"/>
        <v>10230</v>
      </c>
      <c r="B10231" t="s">
        <v>11792</v>
      </c>
      <c r="C10231">
        <v>54</v>
      </c>
      <c r="D10231" s="3">
        <v>1554223</v>
      </c>
      <c r="E10231">
        <v>363</v>
      </c>
      <c r="F10231" s="3">
        <v>900739</v>
      </c>
      <c r="G10231">
        <v>455.2</v>
      </c>
      <c r="H10231">
        <v>8.6199999999999999E-2</v>
      </c>
      <c r="I10231" s="5">
        <f t="shared" si="318"/>
        <v>1554277</v>
      </c>
    </row>
    <row r="10232" spans="1:9" hidden="1" x14ac:dyDescent="0.75">
      <c r="A10232" s="2">
        <f t="shared" si="319"/>
        <v>10231</v>
      </c>
      <c r="B10232" t="s">
        <v>7081</v>
      </c>
      <c r="C10232">
        <v>24</v>
      </c>
      <c r="D10232" s="3">
        <v>1554253</v>
      </c>
      <c r="E10232">
        <v>162</v>
      </c>
      <c r="F10232" s="3">
        <v>900940</v>
      </c>
      <c r="G10232">
        <v>203.4</v>
      </c>
      <c r="H10232">
        <v>8.5900000000000004E-2</v>
      </c>
      <c r="I10232" s="5">
        <f t="shared" si="318"/>
        <v>1554277</v>
      </c>
    </row>
    <row r="10233" spans="1:9" hidden="1" x14ac:dyDescent="0.75">
      <c r="A10233" s="2">
        <f t="shared" si="319"/>
        <v>10232</v>
      </c>
      <c r="B10233" t="s">
        <v>7280</v>
      </c>
      <c r="C10233">
        <v>20</v>
      </c>
      <c r="D10233" s="3">
        <v>1554257</v>
      </c>
      <c r="E10233">
        <v>135</v>
      </c>
      <c r="F10233" s="3">
        <v>900967</v>
      </c>
      <c r="G10233">
        <v>169.5</v>
      </c>
      <c r="H10233">
        <v>8.5900000000000004E-2</v>
      </c>
      <c r="I10233" s="5">
        <f t="shared" si="318"/>
        <v>1554277</v>
      </c>
    </row>
    <row r="10234" spans="1:9" hidden="1" x14ac:dyDescent="0.75">
      <c r="A10234" s="2">
        <f t="shared" si="319"/>
        <v>10233</v>
      </c>
      <c r="B10234" t="s">
        <v>12330</v>
      </c>
      <c r="C10234">
        <v>772</v>
      </c>
      <c r="D10234" s="3">
        <v>1553505</v>
      </c>
      <c r="E10234" s="3">
        <v>5215</v>
      </c>
      <c r="F10234" s="3">
        <v>895887</v>
      </c>
      <c r="G10234" s="3">
        <v>6564</v>
      </c>
      <c r="H10234">
        <v>8.5800000000000001E-2</v>
      </c>
      <c r="I10234" s="5">
        <f t="shared" si="318"/>
        <v>1554277</v>
      </c>
    </row>
    <row r="10235" spans="1:9" hidden="1" x14ac:dyDescent="0.75">
      <c r="A10235" s="2">
        <f t="shared" si="319"/>
        <v>10234</v>
      </c>
      <c r="B10235" t="s">
        <v>5906</v>
      </c>
      <c r="C10235">
        <v>5</v>
      </c>
      <c r="D10235" s="3">
        <v>1554272</v>
      </c>
      <c r="E10235">
        <v>34</v>
      </c>
      <c r="F10235" s="3">
        <v>901068</v>
      </c>
      <c r="G10235">
        <v>42.78</v>
      </c>
      <c r="H10235">
        <v>8.5300000000000001E-2</v>
      </c>
      <c r="I10235" s="5">
        <f t="shared" si="318"/>
        <v>1554277</v>
      </c>
    </row>
    <row r="10236" spans="1:9" hidden="1" x14ac:dyDescent="0.75">
      <c r="A10236" s="2">
        <f t="shared" si="319"/>
        <v>10235</v>
      </c>
      <c r="B10236" t="s">
        <v>6637</v>
      </c>
      <c r="C10236">
        <v>10</v>
      </c>
      <c r="D10236" s="3">
        <v>1554267</v>
      </c>
      <c r="E10236">
        <v>68</v>
      </c>
      <c r="F10236" s="3">
        <v>901034</v>
      </c>
      <c r="G10236">
        <v>85.56</v>
      </c>
      <c r="H10236">
        <v>8.5300000000000001E-2</v>
      </c>
      <c r="I10236" s="5">
        <f t="shared" si="318"/>
        <v>1554277</v>
      </c>
    </row>
    <row r="10237" spans="1:9" hidden="1" x14ac:dyDescent="0.75">
      <c r="A10237" s="2">
        <f t="shared" si="319"/>
        <v>10236</v>
      </c>
      <c r="B10237" t="s">
        <v>6792</v>
      </c>
      <c r="C10237">
        <v>10</v>
      </c>
      <c r="D10237" s="3">
        <v>1554267</v>
      </c>
      <c r="E10237">
        <v>68</v>
      </c>
      <c r="F10237" s="3">
        <v>901034</v>
      </c>
      <c r="G10237">
        <v>85.56</v>
      </c>
      <c r="H10237">
        <v>8.5300000000000001E-2</v>
      </c>
      <c r="I10237" s="5">
        <f t="shared" si="318"/>
        <v>1554277</v>
      </c>
    </row>
    <row r="10238" spans="1:9" hidden="1" x14ac:dyDescent="0.75">
      <c r="A10238" s="2">
        <f t="shared" si="319"/>
        <v>10237</v>
      </c>
      <c r="B10238" t="s">
        <v>11203</v>
      </c>
      <c r="C10238">
        <v>196</v>
      </c>
      <c r="D10238" s="3">
        <v>1554081</v>
      </c>
      <c r="E10238" s="3">
        <v>1333</v>
      </c>
      <c r="F10238" s="3">
        <v>899769</v>
      </c>
      <c r="G10238" s="3">
        <v>1678</v>
      </c>
      <c r="H10238">
        <v>8.5199999999999998E-2</v>
      </c>
      <c r="I10238" s="5">
        <f t="shared" si="318"/>
        <v>1554277</v>
      </c>
    </row>
    <row r="10239" spans="1:9" hidden="1" x14ac:dyDescent="0.75">
      <c r="A10239" s="2">
        <f t="shared" si="319"/>
        <v>10238</v>
      </c>
      <c r="B10239" t="s">
        <v>6453</v>
      </c>
      <c r="C10239">
        <v>11</v>
      </c>
      <c r="D10239" s="3">
        <v>1554266</v>
      </c>
      <c r="E10239">
        <v>75</v>
      </c>
      <c r="F10239" s="3">
        <v>901027</v>
      </c>
      <c r="G10239">
        <v>94.45</v>
      </c>
      <c r="H10239">
        <v>8.5000000000000006E-2</v>
      </c>
      <c r="I10239" s="5">
        <f t="shared" si="318"/>
        <v>1554277</v>
      </c>
    </row>
    <row r="10240" spans="1:9" hidden="1" x14ac:dyDescent="0.75">
      <c r="A10240" s="2">
        <f t="shared" si="319"/>
        <v>10239</v>
      </c>
      <c r="B10240" t="s">
        <v>10242</v>
      </c>
      <c r="C10240">
        <v>12</v>
      </c>
      <c r="D10240" s="3">
        <v>1554265</v>
      </c>
      <c r="E10240">
        <v>82</v>
      </c>
      <c r="F10240" s="3">
        <v>901020</v>
      </c>
      <c r="G10240">
        <v>103.3</v>
      </c>
      <c r="H10240">
        <v>8.48E-2</v>
      </c>
      <c r="I10240" s="5">
        <f t="shared" si="318"/>
        <v>1554277</v>
      </c>
    </row>
    <row r="10241" spans="1:9" hidden="1" x14ac:dyDescent="0.75">
      <c r="A10241" s="2">
        <f t="shared" si="319"/>
        <v>10240</v>
      </c>
      <c r="B10241" t="s">
        <v>6457</v>
      </c>
      <c r="C10241">
        <v>21</v>
      </c>
      <c r="D10241" s="3">
        <v>1554256</v>
      </c>
      <c r="E10241">
        <v>144</v>
      </c>
      <c r="F10241" s="3">
        <v>900958</v>
      </c>
      <c r="G10241">
        <v>181.7</v>
      </c>
      <c r="H10241">
        <v>8.4500000000000006E-2</v>
      </c>
      <c r="I10241" s="5">
        <f t="shared" si="318"/>
        <v>1554277</v>
      </c>
    </row>
    <row r="10242" spans="1:9" hidden="1" x14ac:dyDescent="0.75">
      <c r="A10242" s="2">
        <f t="shared" si="319"/>
        <v>10241</v>
      </c>
      <c r="B10242" t="s">
        <v>7850</v>
      </c>
      <c r="C10242">
        <v>809</v>
      </c>
      <c r="D10242" s="3">
        <v>1553468</v>
      </c>
      <c r="E10242" s="3">
        <v>5560</v>
      </c>
      <c r="F10242" s="3">
        <v>895542</v>
      </c>
      <c r="G10242" s="3">
        <v>7037</v>
      </c>
      <c r="H10242">
        <v>8.4400000000000003E-2</v>
      </c>
      <c r="I10242" s="5">
        <f t="shared" si="318"/>
        <v>1554277</v>
      </c>
    </row>
    <row r="10243" spans="1:9" hidden="1" x14ac:dyDescent="0.75">
      <c r="A10243" s="2">
        <f t="shared" si="319"/>
        <v>10242</v>
      </c>
      <c r="B10243" t="s">
        <v>2616</v>
      </c>
      <c r="C10243">
        <v>184</v>
      </c>
      <c r="D10243" s="3">
        <v>1554093</v>
      </c>
      <c r="E10243" s="3">
        <v>1272</v>
      </c>
      <c r="F10243" s="3">
        <v>899830</v>
      </c>
      <c r="G10243" s="3">
        <v>1610</v>
      </c>
      <c r="H10243">
        <v>8.3900000000000002E-2</v>
      </c>
      <c r="I10243" s="5">
        <f t="shared" ref="I10243:I10306" si="320">C10243+D10243</f>
        <v>1554277</v>
      </c>
    </row>
    <row r="10244" spans="1:9" hidden="1" x14ac:dyDescent="0.75">
      <c r="A10244" s="2">
        <f t="shared" ref="A10244:A10307" si="321">A10243+1</f>
        <v>10243</v>
      </c>
      <c r="B10244" t="s">
        <v>6054</v>
      </c>
      <c r="C10244">
        <v>13</v>
      </c>
      <c r="D10244" s="3">
        <v>1554264</v>
      </c>
      <c r="E10244">
        <v>90</v>
      </c>
      <c r="F10244" s="3">
        <v>901012</v>
      </c>
      <c r="G10244">
        <v>113.9</v>
      </c>
      <c r="H10244">
        <v>8.3699999999999997E-2</v>
      </c>
      <c r="I10244" s="5">
        <f t="shared" si="320"/>
        <v>1554277</v>
      </c>
    </row>
    <row r="10245" spans="1:9" hidden="1" x14ac:dyDescent="0.75">
      <c r="A10245" s="2">
        <f t="shared" si="321"/>
        <v>10244</v>
      </c>
      <c r="B10245" t="s">
        <v>2017</v>
      </c>
      <c r="C10245">
        <v>6</v>
      </c>
      <c r="D10245" s="3">
        <v>1554271</v>
      </c>
      <c r="E10245">
        <v>42</v>
      </c>
      <c r="F10245" s="3">
        <v>901060</v>
      </c>
      <c r="G10245">
        <v>53.32</v>
      </c>
      <c r="H10245">
        <v>8.2799999999999999E-2</v>
      </c>
      <c r="I10245" s="5">
        <f t="shared" si="320"/>
        <v>1554277</v>
      </c>
    </row>
    <row r="10246" spans="1:9" hidden="1" x14ac:dyDescent="0.75">
      <c r="A10246" s="2">
        <f t="shared" si="321"/>
        <v>10245</v>
      </c>
      <c r="B10246" t="s">
        <v>2830</v>
      </c>
      <c r="C10246">
        <v>1</v>
      </c>
      <c r="D10246" s="3">
        <v>1554276</v>
      </c>
      <c r="E10246">
        <v>7</v>
      </c>
      <c r="F10246" s="3">
        <v>901095</v>
      </c>
      <c r="G10246">
        <v>8.8870000000000005</v>
      </c>
      <c r="H10246">
        <v>8.2799999999999999E-2</v>
      </c>
      <c r="I10246" s="5">
        <f t="shared" si="320"/>
        <v>1554277</v>
      </c>
    </row>
    <row r="10247" spans="1:9" hidden="1" x14ac:dyDescent="0.75">
      <c r="A10247" s="2">
        <f t="shared" si="321"/>
        <v>10246</v>
      </c>
      <c r="B10247" t="s">
        <v>3295</v>
      </c>
      <c r="C10247">
        <v>1</v>
      </c>
      <c r="D10247" s="3">
        <v>1554276</v>
      </c>
      <c r="E10247">
        <v>7</v>
      </c>
      <c r="F10247" s="3">
        <v>901095</v>
      </c>
      <c r="G10247">
        <v>8.8870000000000005</v>
      </c>
      <c r="H10247">
        <v>8.2799999999999999E-2</v>
      </c>
      <c r="I10247" s="5">
        <f t="shared" si="320"/>
        <v>1554277</v>
      </c>
    </row>
    <row r="10248" spans="1:9" hidden="1" x14ac:dyDescent="0.75">
      <c r="A10248" s="2">
        <f t="shared" si="321"/>
        <v>10247</v>
      </c>
      <c r="B10248" t="s">
        <v>3492</v>
      </c>
      <c r="C10248">
        <v>1</v>
      </c>
      <c r="D10248" s="3">
        <v>1554276</v>
      </c>
      <c r="E10248">
        <v>7</v>
      </c>
      <c r="F10248" s="3">
        <v>901095</v>
      </c>
      <c r="G10248">
        <v>8.8870000000000005</v>
      </c>
      <c r="H10248">
        <v>8.2799999999999999E-2</v>
      </c>
      <c r="I10248" s="5">
        <f t="shared" si="320"/>
        <v>1554277</v>
      </c>
    </row>
    <row r="10249" spans="1:9" hidden="1" x14ac:dyDescent="0.75">
      <c r="A10249" s="2">
        <f t="shared" si="321"/>
        <v>10248</v>
      </c>
      <c r="B10249" t="s">
        <v>3655</v>
      </c>
      <c r="C10249">
        <v>1</v>
      </c>
      <c r="D10249" s="3">
        <v>1554276</v>
      </c>
      <c r="E10249">
        <v>7</v>
      </c>
      <c r="F10249" s="3">
        <v>901095</v>
      </c>
      <c r="G10249">
        <v>8.8870000000000005</v>
      </c>
      <c r="H10249">
        <v>8.2799999999999999E-2</v>
      </c>
      <c r="I10249" s="5">
        <f t="shared" si="320"/>
        <v>1554277</v>
      </c>
    </row>
    <row r="10250" spans="1:9" hidden="1" x14ac:dyDescent="0.75">
      <c r="A10250" s="2">
        <f t="shared" si="321"/>
        <v>10249</v>
      </c>
      <c r="B10250" t="s">
        <v>3808</v>
      </c>
      <c r="C10250">
        <v>1</v>
      </c>
      <c r="D10250" s="3">
        <v>1554276</v>
      </c>
      <c r="E10250">
        <v>7</v>
      </c>
      <c r="F10250" s="3">
        <v>901095</v>
      </c>
      <c r="G10250">
        <v>8.8870000000000005</v>
      </c>
      <c r="H10250">
        <v>8.2799999999999999E-2</v>
      </c>
      <c r="I10250" s="5">
        <f t="shared" si="320"/>
        <v>1554277</v>
      </c>
    </row>
    <row r="10251" spans="1:9" hidden="1" x14ac:dyDescent="0.75">
      <c r="A10251" s="2">
        <f t="shared" si="321"/>
        <v>10250</v>
      </c>
      <c r="B10251" t="s">
        <v>3901</v>
      </c>
      <c r="C10251">
        <v>4</v>
      </c>
      <c r="D10251" s="3">
        <v>1554273</v>
      </c>
      <c r="E10251">
        <v>28</v>
      </c>
      <c r="F10251" s="3">
        <v>901074</v>
      </c>
      <c r="G10251">
        <v>35.549999999999997</v>
      </c>
      <c r="H10251">
        <v>8.2799999999999999E-2</v>
      </c>
      <c r="I10251" s="5">
        <f t="shared" si="320"/>
        <v>1554277</v>
      </c>
    </row>
    <row r="10252" spans="1:9" hidden="1" x14ac:dyDescent="0.75">
      <c r="A10252" s="2">
        <f t="shared" si="321"/>
        <v>10251</v>
      </c>
      <c r="B10252" t="s">
        <v>4444</v>
      </c>
      <c r="C10252">
        <v>1</v>
      </c>
      <c r="D10252" s="3">
        <v>1554276</v>
      </c>
      <c r="E10252">
        <v>7</v>
      </c>
      <c r="F10252" s="3">
        <v>901095</v>
      </c>
      <c r="G10252">
        <v>8.8870000000000005</v>
      </c>
      <c r="H10252">
        <v>8.2799999999999999E-2</v>
      </c>
      <c r="I10252" s="5">
        <f t="shared" si="320"/>
        <v>1554277</v>
      </c>
    </row>
    <row r="10253" spans="1:9" hidden="1" x14ac:dyDescent="0.75">
      <c r="A10253" s="2">
        <f t="shared" si="321"/>
        <v>10252</v>
      </c>
      <c r="B10253" t="s">
        <v>4474</v>
      </c>
      <c r="C10253">
        <v>2</v>
      </c>
      <c r="D10253" s="3">
        <v>1554275</v>
      </c>
      <c r="E10253">
        <v>14</v>
      </c>
      <c r="F10253" s="3">
        <v>901088</v>
      </c>
      <c r="G10253">
        <v>17.77</v>
      </c>
      <c r="H10253">
        <v>8.2799999999999999E-2</v>
      </c>
      <c r="I10253" s="5">
        <f t="shared" si="320"/>
        <v>1554277</v>
      </c>
    </row>
    <row r="10254" spans="1:9" hidden="1" x14ac:dyDescent="0.75">
      <c r="A10254" s="2">
        <f t="shared" si="321"/>
        <v>10253</v>
      </c>
      <c r="B10254" t="s">
        <v>4616</v>
      </c>
      <c r="C10254">
        <v>1</v>
      </c>
      <c r="D10254" s="3">
        <v>1554276</v>
      </c>
      <c r="E10254">
        <v>7</v>
      </c>
      <c r="F10254" s="3">
        <v>901095</v>
      </c>
      <c r="G10254">
        <v>8.8870000000000005</v>
      </c>
      <c r="H10254">
        <v>8.2799999999999999E-2</v>
      </c>
      <c r="I10254" s="5">
        <f t="shared" si="320"/>
        <v>1554277</v>
      </c>
    </row>
    <row r="10255" spans="1:9" hidden="1" x14ac:dyDescent="0.75">
      <c r="A10255" s="2">
        <f t="shared" si="321"/>
        <v>10254</v>
      </c>
      <c r="B10255" t="s">
        <v>4743</v>
      </c>
      <c r="C10255">
        <v>6</v>
      </c>
      <c r="D10255" s="3">
        <v>1554271</v>
      </c>
      <c r="E10255">
        <v>42</v>
      </c>
      <c r="F10255" s="3">
        <v>901060</v>
      </c>
      <c r="G10255">
        <v>53.32</v>
      </c>
      <c r="H10255">
        <v>8.2799999999999999E-2</v>
      </c>
      <c r="I10255" s="5">
        <f t="shared" si="320"/>
        <v>1554277</v>
      </c>
    </row>
    <row r="10256" spans="1:9" hidden="1" x14ac:dyDescent="0.75">
      <c r="A10256" s="2">
        <f t="shared" si="321"/>
        <v>10255</v>
      </c>
      <c r="B10256" t="s">
        <v>4831</v>
      </c>
      <c r="C10256">
        <v>1</v>
      </c>
      <c r="D10256" s="3">
        <v>1554276</v>
      </c>
      <c r="E10256">
        <v>7</v>
      </c>
      <c r="F10256" s="3">
        <v>901095</v>
      </c>
      <c r="G10256">
        <v>8.8870000000000005</v>
      </c>
      <c r="H10256">
        <v>8.2799999999999999E-2</v>
      </c>
      <c r="I10256" s="5">
        <f t="shared" si="320"/>
        <v>1554277</v>
      </c>
    </row>
    <row r="10257" spans="1:9" hidden="1" x14ac:dyDescent="0.75">
      <c r="A10257" s="2">
        <f t="shared" si="321"/>
        <v>10256</v>
      </c>
      <c r="B10257" t="s">
        <v>4929</v>
      </c>
      <c r="C10257">
        <v>1</v>
      </c>
      <c r="D10257" s="3">
        <v>1554276</v>
      </c>
      <c r="E10257">
        <v>7</v>
      </c>
      <c r="F10257" s="3">
        <v>901095</v>
      </c>
      <c r="G10257">
        <v>8.8870000000000005</v>
      </c>
      <c r="H10257">
        <v>8.2799999999999999E-2</v>
      </c>
      <c r="I10257" s="5">
        <f t="shared" si="320"/>
        <v>1554277</v>
      </c>
    </row>
    <row r="10258" spans="1:9" hidden="1" x14ac:dyDescent="0.75">
      <c r="A10258" s="2">
        <f t="shared" si="321"/>
        <v>10257</v>
      </c>
      <c r="B10258" t="s">
        <v>5296</v>
      </c>
      <c r="C10258">
        <v>1</v>
      </c>
      <c r="D10258" s="3">
        <v>1554276</v>
      </c>
      <c r="E10258">
        <v>7</v>
      </c>
      <c r="F10258" s="3">
        <v>901095</v>
      </c>
      <c r="G10258">
        <v>8.8870000000000005</v>
      </c>
      <c r="H10258">
        <v>8.2799999999999999E-2</v>
      </c>
      <c r="I10258" s="5">
        <f t="shared" si="320"/>
        <v>1554277</v>
      </c>
    </row>
    <row r="10259" spans="1:9" hidden="1" x14ac:dyDescent="0.75">
      <c r="A10259" s="2">
        <f t="shared" si="321"/>
        <v>10258</v>
      </c>
      <c r="B10259" t="s">
        <v>5300</v>
      </c>
      <c r="C10259">
        <v>2</v>
      </c>
      <c r="D10259" s="3">
        <v>1554275</v>
      </c>
      <c r="E10259">
        <v>14</v>
      </c>
      <c r="F10259" s="3">
        <v>901088</v>
      </c>
      <c r="G10259">
        <v>17.77</v>
      </c>
      <c r="H10259">
        <v>8.2799999999999999E-2</v>
      </c>
      <c r="I10259" s="5">
        <f t="shared" si="320"/>
        <v>1554277</v>
      </c>
    </row>
    <row r="10260" spans="1:9" hidden="1" x14ac:dyDescent="0.75">
      <c r="A10260" s="2">
        <f t="shared" si="321"/>
        <v>10259</v>
      </c>
      <c r="B10260" t="s">
        <v>5494</v>
      </c>
      <c r="C10260">
        <v>1</v>
      </c>
      <c r="D10260" s="3">
        <v>1554276</v>
      </c>
      <c r="E10260">
        <v>7</v>
      </c>
      <c r="F10260" s="3">
        <v>901095</v>
      </c>
      <c r="G10260">
        <v>8.8870000000000005</v>
      </c>
      <c r="H10260">
        <v>8.2799999999999999E-2</v>
      </c>
      <c r="I10260" s="5">
        <f t="shared" si="320"/>
        <v>1554277</v>
      </c>
    </row>
    <row r="10261" spans="1:9" hidden="1" x14ac:dyDescent="0.75">
      <c r="A10261" s="2">
        <f t="shared" si="321"/>
        <v>10260</v>
      </c>
      <c r="B10261" t="s">
        <v>6007</v>
      </c>
      <c r="C10261">
        <v>2</v>
      </c>
      <c r="D10261" s="3">
        <v>1554275</v>
      </c>
      <c r="E10261">
        <v>14</v>
      </c>
      <c r="F10261" s="3">
        <v>901088</v>
      </c>
      <c r="G10261">
        <v>17.77</v>
      </c>
      <c r="H10261">
        <v>8.2799999999999999E-2</v>
      </c>
      <c r="I10261" s="5">
        <f t="shared" si="320"/>
        <v>1554277</v>
      </c>
    </row>
    <row r="10262" spans="1:9" hidden="1" x14ac:dyDescent="0.75">
      <c r="A10262" s="2">
        <f t="shared" si="321"/>
        <v>10261</v>
      </c>
      <c r="B10262" t="s">
        <v>6660</v>
      </c>
      <c r="C10262">
        <v>1</v>
      </c>
      <c r="D10262" s="3">
        <v>1554276</v>
      </c>
      <c r="E10262">
        <v>7</v>
      </c>
      <c r="F10262" s="3">
        <v>901095</v>
      </c>
      <c r="G10262">
        <v>8.8870000000000005</v>
      </c>
      <c r="H10262">
        <v>8.2799999999999999E-2</v>
      </c>
      <c r="I10262" s="5">
        <f t="shared" si="320"/>
        <v>1554277</v>
      </c>
    </row>
    <row r="10263" spans="1:9" hidden="1" x14ac:dyDescent="0.75">
      <c r="A10263" s="2">
        <f t="shared" si="321"/>
        <v>10262</v>
      </c>
      <c r="B10263" t="s">
        <v>6746</v>
      </c>
      <c r="C10263">
        <v>1</v>
      </c>
      <c r="D10263" s="3">
        <v>1554276</v>
      </c>
      <c r="E10263">
        <v>7</v>
      </c>
      <c r="F10263" s="3">
        <v>901095</v>
      </c>
      <c r="G10263">
        <v>8.8870000000000005</v>
      </c>
      <c r="H10263">
        <v>8.2799999999999999E-2</v>
      </c>
      <c r="I10263" s="5">
        <f t="shared" si="320"/>
        <v>1554277</v>
      </c>
    </row>
    <row r="10264" spans="1:9" hidden="1" x14ac:dyDescent="0.75">
      <c r="A10264" s="2">
        <f t="shared" si="321"/>
        <v>10263</v>
      </c>
      <c r="B10264" t="s">
        <v>6768</v>
      </c>
      <c r="C10264">
        <v>2</v>
      </c>
      <c r="D10264" s="3">
        <v>1554275</v>
      </c>
      <c r="E10264">
        <v>14</v>
      </c>
      <c r="F10264" s="3">
        <v>901088</v>
      </c>
      <c r="G10264">
        <v>17.77</v>
      </c>
      <c r="H10264">
        <v>8.2799999999999999E-2</v>
      </c>
      <c r="I10264" s="5">
        <f t="shared" si="320"/>
        <v>1554277</v>
      </c>
    </row>
    <row r="10265" spans="1:9" hidden="1" x14ac:dyDescent="0.75">
      <c r="A10265" s="2">
        <f t="shared" si="321"/>
        <v>10264</v>
      </c>
      <c r="B10265" t="s">
        <v>6955</v>
      </c>
      <c r="C10265">
        <v>1</v>
      </c>
      <c r="D10265" s="3">
        <v>1554276</v>
      </c>
      <c r="E10265">
        <v>7</v>
      </c>
      <c r="F10265" s="3">
        <v>901095</v>
      </c>
      <c r="G10265">
        <v>8.8870000000000005</v>
      </c>
      <c r="H10265">
        <v>8.2799999999999999E-2</v>
      </c>
      <c r="I10265" s="5">
        <f t="shared" si="320"/>
        <v>1554277</v>
      </c>
    </row>
    <row r="10266" spans="1:9" hidden="1" x14ac:dyDescent="0.75">
      <c r="A10266" s="2">
        <f t="shared" si="321"/>
        <v>10265</v>
      </c>
      <c r="B10266" t="s">
        <v>7256</v>
      </c>
      <c r="C10266">
        <v>2</v>
      </c>
      <c r="D10266" s="3">
        <v>1554275</v>
      </c>
      <c r="E10266">
        <v>14</v>
      </c>
      <c r="F10266" s="3">
        <v>901088</v>
      </c>
      <c r="G10266">
        <v>17.77</v>
      </c>
      <c r="H10266">
        <v>8.2799999999999999E-2</v>
      </c>
      <c r="I10266" s="5">
        <f t="shared" si="320"/>
        <v>1554277</v>
      </c>
    </row>
    <row r="10267" spans="1:9" hidden="1" x14ac:dyDescent="0.75">
      <c r="A10267" s="2">
        <f t="shared" si="321"/>
        <v>10266</v>
      </c>
      <c r="B10267" t="s">
        <v>7352</v>
      </c>
      <c r="C10267">
        <v>1</v>
      </c>
      <c r="D10267" s="3">
        <v>1554276</v>
      </c>
      <c r="E10267">
        <v>7</v>
      </c>
      <c r="F10267" s="3">
        <v>901095</v>
      </c>
      <c r="G10267">
        <v>8.8870000000000005</v>
      </c>
      <c r="H10267">
        <v>8.2799999999999999E-2</v>
      </c>
      <c r="I10267" s="5">
        <f t="shared" si="320"/>
        <v>1554277</v>
      </c>
    </row>
    <row r="10268" spans="1:9" hidden="1" x14ac:dyDescent="0.75">
      <c r="A10268" s="2">
        <f t="shared" si="321"/>
        <v>10267</v>
      </c>
      <c r="B10268" t="s">
        <v>7563</v>
      </c>
      <c r="C10268">
        <v>2</v>
      </c>
      <c r="D10268" s="3">
        <v>1554275</v>
      </c>
      <c r="E10268">
        <v>14</v>
      </c>
      <c r="F10268" s="3">
        <v>901088</v>
      </c>
      <c r="G10268">
        <v>17.77</v>
      </c>
      <c r="H10268">
        <v>8.2799999999999999E-2</v>
      </c>
      <c r="I10268" s="5">
        <f t="shared" si="320"/>
        <v>1554277</v>
      </c>
    </row>
    <row r="10269" spans="1:9" hidden="1" x14ac:dyDescent="0.75">
      <c r="A10269" s="2">
        <f t="shared" si="321"/>
        <v>10268</v>
      </c>
      <c r="B10269" t="s">
        <v>8040</v>
      </c>
      <c r="C10269">
        <v>1</v>
      </c>
      <c r="D10269" s="3">
        <v>1554276</v>
      </c>
      <c r="E10269">
        <v>7</v>
      </c>
      <c r="F10269" s="3">
        <v>901095</v>
      </c>
      <c r="G10269">
        <v>8.8870000000000005</v>
      </c>
      <c r="H10269">
        <v>8.2799999999999999E-2</v>
      </c>
      <c r="I10269" s="5">
        <f t="shared" si="320"/>
        <v>1554277</v>
      </c>
    </row>
    <row r="10270" spans="1:9" hidden="1" x14ac:dyDescent="0.75">
      <c r="A10270" s="2">
        <f t="shared" si="321"/>
        <v>10269</v>
      </c>
      <c r="B10270" t="s">
        <v>8309</v>
      </c>
      <c r="C10270">
        <v>29</v>
      </c>
      <c r="D10270" s="3">
        <v>1554248</v>
      </c>
      <c r="E10270">
        <v>203</v>
      </c>
      <c r="F10270" s="3">
        <v>900899</v>
      </c>
      <c r="G10270">
        <v>257.8</v>
      </c>
      <c r="H10270">
        <v>8.2799999999999999E-2</v>
      </c>
      <c r="I10270" s="5">
        <f t="shared" si="320"/>
        <v>1554277</v>
      </c>
    </row>
    <row r="10271" spans="1:9" hidden="1" x14ac:dyDescent="0.75">
      <c r="A10271" s="2">
        <f t="shared" si="321"/>
        <v>10270</v>
      </c>
      <c r="B10271" t="s">
        <v>8322</v>
      </c>
      <c r="C10271">
        <v>1</v>
      </c>
      <c r="D10271" s="3">
        <v>1554276</v>
      </c>
      <c r="E10271">
        <v>7</v>
      </c>
      <c r="F10271" s="3">
        <v>901095</v>
      </c>
      <c r="G10271">
        <v>8.8870000000000005</v>
      </c>
      <c r="H10271">
        <v>8.2799999999999999E-2</v>
      </c>
      <c r="I10271" s="5">
        <f t="shared" si="320"/>
        <v>1554277</v>
      </c>
    </row>
    <row r="10272" spans="1:9" hidden="1" x14ac:dyDescent="0.75">
      <c r="A10272" s="2">
        <f t="shared" si="321"/>
        <v>10271</v>
      </c>
      <c r="B10272" t="s">
        <v>8834</v>
      </c>
      <c r="C10272">
        <v>3</v>
      </c>
      <c r="D10272" s="3">
        <v>1554274</v>
      </c>
      <c r="E10272">
        <v>21</v>
      </c>
      <c r="F10272" s="3">
        <v>901081</v>
      </c>
      <c r="G10272">
        <v>26.66</v>
      </c>
      <c r="H10272">
        <v>8.2799999999999999E-2</v>
      </c>
      <c r="I10272" s="5">
        <f t="shared" si="320"/>
        <v>1554277</v>
      </c>
    </row>
    <row r="10273" spans="1:9" hidden="1" x14ac:dyDescent="0.75">
      <c r="A10273" s="2">
        <f t="shared" si="321"/>
        <v>10272</v>
      </c>
      <c r="B10273" t="s">
        <v>9238</v>
      </c>
      <c r="C10273">
        <v>1</v>
      </c>
      <c r="D10273" s="3">
        <v>1554276</v>
      </c>
      <c r="E10273">
        <v>7</v>
      </c>
      <c r="F10273" s="3">
        <v>901095</v>
      </c>
      <c r="G10273">
        <v>8.8870000000000005</v>
      </c>
      <c r="H10273">
        <v>8.2799999999999999E-2</v>
      </c>
      <c r="I10273" s="5">
        <f t="shared" si="320"/>
        <v>1554277</v>
      </c>
    </row>
    <row r="10274" spans="1:9" hidden="1" x14ac:dyDescent="0.75">
      <c r="A10274" s="2">
        <f t="shared" si="321"/>
        <v>10273</v>
      </c>
      <c r="B10274" t="s">
        <v>9469</v>
      </c>
      <c r="C10274">
        <v>1</v>
      </c>
      <c r="D10274" s="3">
        <v>1554276</v>
      </c>
      <c r="E10274">
        <v>7</v>
      </c>
      <c r="F10274" s="3">
        <v>901095</v>
      </c>
      <c r="G10274">
        <v>8.8870000000000005</v>
      </c>
      <c r="H10274">
        <v>8.2799999999999999E-2</v>
      </c>
      <c r="I10274" s="5">
        <f t="shared" si="320"/>
        <v>1554277</v>
      </c>
    </row>
    <row r="10275" spans="1:9" hidden="1" x14ac:dyDescent="0.75">
      <c r="A10275" s="2">
        <f t="shared" si="321"/>
        <v>10274</v>
      </c>
      <c r="B10275" t="s">
        <v>10343</v>
      </c>
      <c r="C10275">
        <v>1</v>
      </c>
      <c r="D10275" s="3">
        <v>1554276</v>
      </c>
      <c r="E10275">
        <v>7</v>
      </c>
      <c r="F10275" s="3">
        <v>901095</v>
      </c>
      <c r="G10275">
        <v>8.8870000000000005</v>
      </c>
      <c r="H10275">
        <v>8.2799999999999999E-2</v>
      </c>
      <c r="I10275" s="5">
        <f t="shared" si="320"/>
        <v>1554277</v>
      </c>
    </row>
    <row r="10276" spans="1:9" hidden="1" x14ac:dyDescent="0.75">
      <c r="A10276" s="2">
        <f t="shared" si="321"/>
        <v>10275</v>
      </c>
      <c r="B10276" t="s">
        <v>10493</v>
      </c>
      <c r="C10276">
        <v>1</v>
      </c>
      <c r="D10276" s="3">
        <v>1554276</v>
      </c>
      <c r="E10276">
        <v>7</v>
      </c>
      <c r="F10276" s="3">
        <v>901095</v>
      </c>
      <c r="G10276">
        <v>8.8870000000000005</v>
      </c>
      <c r="H10276">
        <v>8.2799999999999999E-2</v>
      </c>
      <c r="I10276" s="5">
        <f t="shared" si="320"/>
        <v>1554277</v>
      </c>
    </row>
    <row r="10277" spans="1:9" hidden="1" x14ac:dyDescent="0.75">
      <c r="A10277" s="2">
        <f t="shared" si="321"/>
        <v>10276</v>
      </c>
      <c r="B10277" t="s">
        <v>10975</v>
      </c>
      <c r="C10277">
        <v>1</v>
      </c>
      <c r="D10277" s="3">
        <v>1554276</v>
      </c>
      <c r="E10277">
        <v>7</v>
      </c>
      <c r="F10277" s="3">
        <v>901095</v>
      </c>
      <c r="G10277">
        <v>8.8870000000000005</v>
      </c>
      <c r="H10277">
        <v>8.2799999999999999E-2</v>
      </c>
      <c r="I10277" s="5">
        <f t="shared" si="320"/>
        <v>1554277</v>
      </c>
    </row>
    <row r="10278" spans="1:9" hidden="1" x14ac:dyDescent="0.75">
      <c r="A10278" s="2">
        <f t="shared" si="321"/>
        <v>10277</v>
      </c>
      <c r="B10278" t="s">
        <v>11763</v>
      </c>
      <c r="C10278">
        <v>1</v>
      </c>
      <c r="D10278" s="3">
        <v>1554276</v>
      </c>
      <c r="E10278">
        <v>7</v>
      </c>
      <c r="F10278" s="3">
        <v>901095</v>
      </c>
      <c r="G10278">
        <v>8.8870000000000005</v>
      </c>
      <c r="H10278">
        <v>8.2799999999999999E-2</v>
      </c>
      <c r="I10278" s="5">
        <f t="shared" si="320"/>
        <v>1554277</v>
      </c>
    </row>
    <row r="10279" spans="1:9" hidden="1" x14ac:dyDescent="0.75">
      <c r="A10279" s="2">
        <f t="shared" si="321"/>
        <v>10278</v>
      </c>
      <c r="B10279" t="s">
        <v>4867</v>
      </c>
      <c r="C10279">
        <v>18</v>
      </c>
      <c r="D10279" s="3">
        <v>1554259</v>
      </c>
      <c r="E10279">
        <v>127</v>
      </c>
      <c r="F10279" s="3">
        <v>900975</v>
      </c>
      <c r="G10279">
        <v>161.6</v>
      </c>
      <c r="H10279">
        <v>8.2199999999999995E-2</v>
      </c>
      <c r="I10279" s="5">
        <f t="shared" si="320"/>
        <v>1554277</v>
      </c>
    </row>
    <row r="10280" spans="1:9" hidden="1" x14ac:dyDescent="0.75">
      <c r="A10280" s="2">
        <f t="shared" si="321"/>
        <v>10279</v>
      </c>
      <c r="B10280" t="s">
        <v>10997</v>
      </c>
      <c r="C10280">
        <v>39</v>
      </c>
      <c r="D10280" s="3">
        <v>1554238</v>
      </c>
      <c r="E10280">
        <v>278</v>
      </c>
      <c r="F10280" s="3">
        <v>900824</v>
      </c>
      <c r="G10280">
        <v>354.9</v>
      </c>
      <c r="H10280">
        <v>8.1299999999999997E-2</v>
      </c>
      <c r="I10280" s="5">
        <f t="shared" si="320"/>
        <v>1554277</v>
      </c>
    </row>
    <row r="10281" spans="1:9" hidden="1" x14ac:dyDescent="0.75">
      <c r="A10281" s="2">
        <f t="shared" si="321"/>
        <v>10280</v>
      </c>
      <c r="B10281" t="s">
        <v>9960</v>
      </c>
      <c r="C10281">
        <v>13</v>
      </c>
      <c r="D10281" s="3">
        <v>1554264</v>
      </c>
      <c r="E10281">
        <v>93</v>
      </c>
      <c r="F10281" s="3">
        <v>901009</v>
      </c>
      <c r="G10281">
        <v>118.9</v>
      </c>
      <c r="H10281">
        <v>8.1000000000000003E-2</v>
      </c>
      <c r="I10281" s="5">
        <f t="shared" si="320"/>
        <v>1554277</v>
      </c>
    </row>
    <row r="10282" spans="1:9" hidden="1" x14ac:dyDescent="0.75">
      <c r="A10282" s="2">
        <f t="shared" si="321"/>
        <v>10281</v>
      </c>
      <c r="B10282" t="s">
        <v>5381</v>
      </c>
      <c r="C10282">
        <v>243</v>
      </c>
      <c r="D10282" s="3">
        <v>1554034</v>
      </c>
      <c r="E10282" s="3">
        <v>1742</v>
      </c>
      <c r="F10282" s="3">
        <v>899360</v>
      </c>
      <c r="G10282" s="3">
        <v>2229</v>
      </c>
      <c r="H10282">
        <v>8.09E-2</v>
      </c>
      <c r="I10282" s="5">
        <f t="shared" si="320"/>
        <v>1554277</v>
      </c>
    </row>
    <row r="10283" spans="1:9" hidden="1" x14ac:dyDescent="0.75">
      <c r="A10283" s="2">
        <f t="shared" si="321"/>
        <v>10282</v>
      </c>
      <c r="B10283" t="s">
        <v>10579</v>
      </c>
      <c r="C10283">
        <v>12</v>
      </c>
      <c r="D10283" s="3">
        <v>1554265</v>
      </c>
      <c r="E10283">
        <v>86</v>
      </c>
      <c r="F10283" s="3">
        <v>901016</v>
      </c>
      <c r="G10283">
        <v>110</v>
      </c>
      <c r="H10283">
        <v>8.09E-2</v>
      </c>
      <c r="I10283" s="5">
        <f t="shared" si="320"/>
        <v>1554277</v>
      </c>
    </row>
    <row r="10284" spans="1:9" hidden="1" x14ac:dyDescent="0.75">
      <c r="A10284" s="2">
        <f t="shared" si="321"/>
        <v>10283</v>
      </c>
      <c r="B10284" t="s">
        <v>10244</v>
      </c>
      <c r="C10284" s="3">
        <v>1070</v>
      </c>
      <c r="D10284" s="3">
        <v>1553207</v>
      </c>
      <c r="E10284" s="3">
        <v>7696</v>
      </c>
      <c r="F10284" s="3">
        <v>893406</v>
      </c>
      <c r="G10284" s="3">
        <v>9886</v>
      </c>
      <c r="H10284">
        <v>8.0600000000000005E-2</v>
      </c>
      <c r="I10284" s="5">
        <f t="shared" si="320"/>
        <v>1554277</v>
      </c>
    </row>
    <row r="10285" spans="1:9" hidden="1" x14ac:dyDescent="0.75">
      <c r="A10285" s="2">
        <f t="shared" si="321"/>
        <v>10284</v>
      </c>
      <c r="B10285" t="s">
        <v>3006</v>
      </c>
      <c r="C10285">
        <v>15</v>
      </c>
      <c r="D10285" s="3">
        <v>1554262</v>
      </c>
      <c r="E10285">
        <v>108</v>
      </c>
      <c r="F10285" s="3">
        <v>900994</v>
      </c>
      <c r="G10285">
        <v>138.30000000000001</v>
      </c>
      <c r="H10285">
        <v>8.0500000000000002E-2</v>
      </c>
      <c r="I10285" s="5">
        <f t="shared" si="320"/>
        <v>1554277</v>
      </c>
    </row>
    <row r="10286" spans="1:9" hidden="1" x14ac:dyDescent="0.75">
      <c r="A10286" s="2">
        <f t="shared" si="321"/>
        <v>10285</v>
      </c>
      <c r="B10286" t="s">
        <v>10454</v>
      </c>
      <c r="C10286">
        <v>5</v>
      </c>
      <c r="D10286" s="3">
        <v>1554272</v>
      </c>
      <c r="E10286">
        <v>36</v>
      </c>
      <c r="F10286" s="3">
        <v>901066</v>
      </c>
      <c r="G10286">
        <v>46.1</v>
      </c>
      <c r="H10286">
        <v>8.0500000000000002E-2</v>
      </c>
      <c r="I10286" s="5">
        <f t="shared" si="320"/>
        <v>1554277</v>
      </c>
    </row>
    <row r="10287" spans="1:9" hidden="1" x14ac:dyDescent="0.75">
      <c r="A10287" s="2">
        <f t="shared" si="321"/>
        <v>10286</v>
      </c>
      <c r="B10287" t="s">
        <v>12532</v>
      </c>
      <c r="C10287">
        <v>5</v>
      </c>
      <c r="D10287" s="3">
        <v>1554272</v>
      </c>
      <c r="E10287">
        <v>36</v>
      </c>
      <c r="F10287" s="3">
        <v>901066</v>
      </c>
      <c r="G10287">
        <v>46.1</v>
      </c>
      <c r="H10287">
        <v>8.0500000000000002E-2</v>
      </c>
      <c r="I10287" s="5">
        <f t="shared" si="320"/>
        <v>1554277</v>
      </c>
    </row>
    <row r="10288" spans="1:9" hidden="1" x14ac:dyDescent="0.75">
      <c r="A10288" s="2">
        <f t="shared" si="321"/>
        <v>10287</v>
      </c>
      <c r="B10288" t="s">
        <v>3477</v>
      </c>
      <c r="C10288">
        <v>4</v>
      </c>
      <c r="D10288" s="3">
        <v>1554273</v>
      </c>
      <c r="E10288">
        <v>29</v>
      </c>
      <c r="F10288" s="3">
        <v>901073</v>
      </c>
      <c r="G10288">
        <v>37.21</v>
      </c>
      <c r="H10288">
        <v>0.08</v>
      </c>
      <c r="I10288" s="5">
        <f t="shared" si="320"/>
        <v>1554277</v>
      </c>
    </row>
    <row r="10289" spans="1:9" hidden="1" x14ac:dyDescent="0.75">
      <c r="A10289" s="2">
        <f t="shared" si="321"/>
        <v>10288</v>
      </c>
      <c r="B10289" t="s">
        <v>5015</v>
      </c>
      <c r="C10289">
        <v>4</v>
      </c>
      <c r="D10289" s="3">
        <v>1554273</v>
      </c>
      <c r="E10289">
        <v>29</v>
      </c>
      <c r="F10289" s="3">
        <v>901073</v>
      </c>
      <c r="G10289">
        <v>37.21</v>
      </c>
      <c r="H10289">
        <v>0.08</v>
      </c>
      <c r="I10289" s="5">
        <f t="shared" si="320"/>
        <v>1554277</v>
      </c>
    </row>
    <row r="10290" spans="1:9" hidden="1" x14ac:dyDescent="0.75">
      <c r="A10290" s="2">
        <f t="shared" si="321"/>
        <v>10289</v>
      </c>
      <c r="B10290" t="s">
        <v>4534</v>
      </c>
      <c r="C10290">
        <v>26</v>
      </c>
      <c r="D10290" s="3">
        <v>1554251</v>
      </c>
      <c r="E10290">
        <v>190</v>
      </c>
      <c r="F10290" s="3">
        <v>900912</v>
      </c>
      <c r="G10290">
        <v>244.4</v>
      </c>
      <c r="H10290">
        <v>7.9299999999999995E-2</v>
      </c>
      <c r="I10290" s="5">
        <f t="shared" si="320"/>
        <v>1554277</v>
      </c>
    </row>
    <row r="10291" spans="1:9" hidden="1" x14ac:dyDescent="0.75">
      <c r="A10291" s="2">
        <f t="shared" si="321"/>
        <v>10290</v>
      </c>
      <c r="B10291" t="s">
        <v>12365</v>
      </c>
      <c r="C10291">
        <v>13</v>
      </c>
      <c r="D10291" s="3">
        <v>1554264</v>
      </c>
      <c r="E10291">
        <v>95</v>
      </c>
      <c r="F10291" s="3">
        <v>901007</v>
      </c>
      <c r="G10291">
        <v>122.2</v>
      </c>
      <c r="H10291">
        <v>7.9299999999999995E-2</v>
      </c>
      <c r="I10291" s="5">
        <f t="shared" si="320"/>
        <v>1554277</v>
      </c>
    </row>
    <row r="10292" spans="1:9" hidden="1" x14ac:dyDescent="0.75">
      <c r="A10292" s="2">
        <f t="shared" si="321"/>
        <v>10291</v>
      </c>
      <c r="B10292" t="s">
        <v>7965</v>
      </c>
      <c r="C10292">
        <v>84</v>
      </c>
      <c r="D10292" s="3">
        <v>1554193</v>
      </c>
      <c r="E10292">
        <v>616</v>
      </c>
      <c r="F10292" s="3">
        <v>900486</v>
      </c>
      <c r="G10292">
        <v>793.2</v>
      </c>
      <c r="H10292">
        <v>7.9100000000000004E-2</v>
      </c>
      <c r="I10292" s="5">
        <f t="shared" si="320"/>
        <v>1554277</v>
      </c>
    </row>
    <row r="10293" spans="1:9" hidden="1" x14ac:dyDescent="0.75">
      <c r="A10293" s="2">
        <f t="shared" si="321"/>
        <v>10292</v>
      </c>
      <c r="B10293" t="s">
        <v>11142</v>
      </c>
      <c r="C10293">
        <v>3</v>
      </c>
      <c r="D10293" s="3">
        <v>1554274</v>
      </c>
      <c r="E10293">
        <v>22</v>
      </c>
      <c r="F10293" s="3">
        <v>901080</v>
      </c>
      <c r="G10293">
        <v>28.32</v>
      </c>
      <c r="H10293">
        <v>7.9100000000000004E-2</v>
      </c>
      <c r="I10293" s="5">
        <f t="shared" si="320"/>
        <v>1554277</v>
      </c>
    </row>
    <row r="10294" spans="1:9" hidden="1" x14ac:dyDescent="0.75">
      <c r="A10294" s="2">
        <f t="shared" si="321"/>
        <v>10293</v>
      </c>
      <c r="B10294" t="s">
        <v>7113</v>
      </c>
      <c r="C10294">
        <v>11</v>
      </c>
      <c r="D10294" s="3">
        <v>1554266</v>
      </c>
      <c r="E10294">
        <v>81</v>
      </c>
      <c r="F10294" s="3">
        <v>901021</v>
      </c>
      <c r="G10294">
        <v>104.4</v>
      </c>
      <c r="H10294">
        <v>7.8700000000000006E-2</v>
      </c>
      <c r="I10294" s="5">
        <f t="shared" si="320"/>
        <v>1554277</v>
      </c>
    </row>
    <row r="10295" spans="1:9" hidden="1" x14ac:dyDescent="0.75">
      <c r="A10295" s="2">
        <f t="shared" si="321"/>
        <v>10294</v>
      </c>
      <c r="B10295" t="s">
        <v>2580</v>
      </c>
      <c r="C10295">
        <v>2</v>
      </c>
      <c r="D10295" s="3">
        <v>1554275</v>
      </c>
      <c r="E10295">
        <v>15</v>
      </c>
      <c r="F10295" s="3">
        <v>901087</v>
      </c>
      <c r="G10295">
        <v>19.440000000000001</v>
      </c>
      <c r="H10295">
        <v>7.7299999999999994E-2</v>
      </c>
      <c r="I10295" s="5">
        <f t="shared" si="320"/>
        <v>1554277</v>
      </c>
    </row>
    <row r="10296" spans="1:9" hidden="1" x14ac:dyDescent="0.75">
      <c r="A10296" s="2">
        <f t="shared" si="321"/>
        <v>10295</v>
      </c>
      <c r="B10296" t="s">
        <v>2978</v>
      </c>
      <c r="C10296">
        <v>2</v>
      </c>
      <c r="D10296" s="3">
        <v>1554275</v>
      </c>
      <c r="E10296">
        <v>15</v>
      </c>
      <c r="F10296" s="3">
        <v>901087</v>
      </c>
      <c r="G10296">
        <v>19.440000000000001</v>
      </c>
      <c r="H10296">
        <v>7.7299999999999994E-2</v>
      </c>
      <c r="I10296" s="5">
        <f t="shared" si="320"/>
        <v>1554277</v>
      </c>
    </row>
    <row r="10297" spans="1:9" hidden="1" x14ac:dyDescent="0.75">
      <c r="A10297" s="2">
        <f t="shared" si="321"/>
        <v>10296</v>
      </c>
      <c r="B10297" t="s">
        <v>3915</v>
      </c>
      <c r="C10297">
        <v>2</v>
      </c>
      <c r="D10297" s="3">
        <v>1554275</v>
      </c>
      <c r="E10297">
        <v>15</v>
      </c>
      <c r="F10297" s="3">
        <v>901087</v>
      </c>
      <c r="G10297">
        <v>19.440000000000001</v>
      </c>
      <c r="H10297">
        <v>7.7299999999999994E-2</v>
      </c>
      <c r="I10297" s="5">
        <f t="shared" si="320"/>
        <v>1554277</v>
      </c>
    </row>
    <row r="10298" spans="1:9" hidden="1" x14ac:dyDescent="0.75">
      <c r="A10298" s="2">
        <f t="shared" si="321"/>
        <v>10297</v>
      </c>
      <c r="B10298" t="s">
        <v>11377</v>
      </c>
      <c r="C10298">
        <v>2</v>
      </c>
      <c r="D10298" s="3">
        <v>1554275</v>
      </c>
      <c r="E10298">
        <v>15</v>
      </c>
      <c r="F10298" s="3">
        <v>901087</v>
      </c>
      <c r="G10298">
        <v>19.440000000000001</v>
      </c>
      <c r="H10298">
        <v>7.7299999999999994E-2</v>
      </c>
      <c r="I10298" s="5">
        <f t="shared" si="320"/>
        <v>1554277</v>
      </c>
    </row>
    <row r="10299" spans="1:9" hidden="1" x14ac:dyDescent="0.75">
      <c r="A10299" s="2">
        <f t="shared" si="321"/>
        <v>10298</v>
      </c>
      <c r="B10299" t="s">
        <v>12007</v>
      </c>
      <c r="C10299">
        <v>2</v>
      </c>
      <c r="D10299" s="3">
        <v>1554275</v>
      </c>
      <c r="E10299">
        <v>15</v>
      </c>
      <c r="F10299" s="3">
        <v>901087</v>
      </c>
      <c r="G10299">
        <v>19.440000000000001</v>
      </c>
      <c r="H10299">
        <v>7.7299999999999994E-2</v>
      </c>
      <c r="I10299" s="5">
        <f t="shared" si="320"/>
        <v>1554277</v>
      </c>
    </row>
    <row r="10300" spans="1:9" hidden="1" x14ac:dyDescent="0.75">
      <c r="A10300" s="2">
        <f t="shared" si="321"/>
        <v>10299</v>
      </c>
      <c r="B10300" t="s">
        <v>9711</v>
      </c>
      <c r="C10300">
        <v>146</v>
      </c>
      <c r="D10300" s="3">
        <v>1554131</v>
      </c>
      <c r="E10300" s="3">
        <v>1115</v>
      </c>
      <c r="F10300" s="3">
        <v>899987</v>
      </c>
      <c r="G10300" s="3">
        <v>1453</v>
      </c>
      <c r="H10300">
        <v>7.5899999999999995E-2</v>
      </c>
      <c r="I10300" s="5">
        <f t="shared" si="320"/>
        <v>1554277</v>
      </c>
    </row>
    <row r="10301" spans="1:9" hidden="1" x14ac:dyDescent="0.75">
      <c r="A10301" s="2">
        <f t="shared" si="321"/>
        <v>10300</v>
      </c>
      <c r="B10301" t="s">
        <v>7308</v>
      </c>
      <c r="C10301">
        <v>381</v>
      </c>
      <c r="D10301" s="3">
        <v>1553896</v>
      </c>
      <c r="E10301" s="3">
        <v>2916</v>
      </c>
      <c r="F10301" s="3">
        <v>898186</v>
      </c>
      <c r="G10301" s="3">
        <v>3805</v>
      </c>
      <c r="H10301">
        <v>7.5800000000000006E-2</v>
      </c>
      <c r="I10301" s="5">
        <f t="shared" si="320"/>
        <v>1554277</v>
      </c>
    </row>
    <row r="10302" spans="1:9" hidden="1" x14ac:dyDescent="0.75">
      <c r="A10302" s="2">
        <f t="shared" si="321"/>
        <v>10301</v>
      </c>
      <c r="B10302" t="s">
        <v>2252</v>
      </c>
      <c r="C10302" s="3">
        <v>1373</v>
      </c>
      <c r="D10302" s="3">
        <v>1552904</v>
      </c>
      <c r="E10302" s="3">
        <v>10533</v>
      </c>
      <c r="F10302" s="3">
        <v>890569</v>
      </c>
      <c r="G10302" s="3">
        <v>13802</v>
      </c>
      <c r="H10302">
        <v>7.5600000000000001E-2</v>
      </c>
      <c r="I10302" s="5">
        <f t="shared" si="320"/>
        <v>1554277</v>
      </c>
    </row>
    <row r="10303" spans="1:9" hidden="1" x14ac:dyDescent="0.75">
      <c r="A10303" s="2">
        <f t="shared" si="321"/>
        <v>10302</v>
      </c>
      <c r="B10303" t="s">
        <v>8039</v>
      </c>
      <c r="C10303">
        <v>3</v>
      </c>
      <c r="D10303" s="3">
        <v>1554274</v>
      </c>
      <c r="E10303">
        <v>23</v>
      </c>
      <c r="F10303" s="3">
        <v>901079</v>
      </c>
      <c r="G10303">
        <v>29.99</v>
      </c>
      <c r="H10303">
        <v>7.5600000000000001E-2</v>
      </c>
      <c r="I10303" s="5">
        <f t="shared" si="320"/>
        <v>1554277</v>
      </c>
    </row>
    <row r="10304" spans="1:9" hidden="1" x14ac:dyDescent="0.75">
      <c r="A10304" s="2">
        <f t="shared" si="321"/>
        <v>10303</v>
      </c>
      <c r="B10304" t="s">
        <v>8484</v>
      </c>
      <c r="C10304">
        <v>3</v>
      </c>
      <c r="D10304" s="3">
        <v>1554274</v>
      </c>
      <c r="E10304">
        <v>23</v>
      </c>
      <c r="F10304" s="3">
        <v>901079</v>
      </c>
      <c r="G10304">
        <v>29.99</v>
      </c>
      <c r="H10304">
        <v>7.5600000000000001E-2</v>
      </c>
      <c r="I10304" s="5">
        <f t="shared" si="320"/>
        <v>1554277</v>
      </c>
    </row>
    <row r="10305" spans="1:9" hidden="1" x14ac:dyDescent="0.75">
      <c r="A10305" s="2">
        <f t="shared" si="321"/>
        <v>10304</v>
      </c>
      <c r="B10305" t="s">
        <v>11151</v>
      </c>
      <c r="C10305">
        <v>262</v>
      </c>
      <c r="D10305" s="3">
        <v>1554015</v>
      </c>
      <c r="E10305" s="3">
        <v>2012</v>
      </c>
      <c r="F10305" s="3">
        <v>899090</v>
      </c>
      <c r="G10305" s="3">
        <v>2627</v>
      </c>
      <c r="H10305">
        <v>7.5499999999999998E-2</v>
      </c>
      <c r="I10305" s="5">
        <f t="shared" si="320"/>
        <v>1554277</v>
      </c>
    </row>
    <row r="10306" spans="1:9" hidden="1" x14ac:dyDescent="0.75">
      <c r="A10306" s="2">
        <f t="shared" si="321"/>
        <v>10305</v>
      </c>
      <c r="B10306" t="s">
        <v>7302</v>
      </c>
      <c r="C10306">
        <v>62</v>
      </c>
      <c r="D10306" s="3">
        <v>1554215</v>
      </c>
      <c r="E10306">
        <v>480</v>
      </c>
      <c r="F10306" s="3">
        <v>900622</v>
      </c>
      <c r="G10306">
        <v>627.70000000000005</v>
      </c>
      <c r="H10306">
        <v>7.4899999999999994E-2</v>
      </c>
      <c r="I10306" s="5">
        <f t="shared" si="320"/>
        <v>1554277</v>
      </c>
    </row>
    <row r="10307" spans="1:9" hidden="1" x14ac:dyDescent="0.75">
      <c r="A10307" s="2">
        <f t="shared" si="321"/>
        <v>10306</v>
      </c>
      <c r="B10307" t="s">
        <v>2064</v>
      </c>
      <c r="C10307">
        <v>107</v>
      </c>
      <c r="D10307" s="3">
        <v>1554170</v>
      </c>
      <c r="E10307">
        <v>834</v>
      </c>
      <c r="F10307" s="3">
        <v>900268</v>
      </c>
      <c r="G10307" s="3">
        <v>1093</v>
      </c>
      <c r="H10307">
        <v>7.4399999999999994E-2</v>
      </c>
      <c r="I10307" s="5">
        <f t="shared" ref="I10307:I10370" si="322">C10307+D10307</f>
        <v>1554277</v>
      </c>
    </row>
    <row r="10308" spans="1:9" hidden="1" x14ac:dyDescent="0.75">
      <c r="A10308" s="2">
        <f t="shared" ref="A10308:A10371" si="323">A10307+1</f>
        <v>10307</v>
      </c>
      <c r="B10308" t="s">
        <v>6619</v>
      </c>
      <c r="C10308">
        <v>5</v>
      </c>
      <c r="D10308" s="3">
        <v>1554272</v>
      </c>
      <c r="E10308">
        <v>39</v>
      </c>
      <c r="F10308" s="3">
        <v>901063</v>
      </c>
      <c r="G10308">
        <v>51.09</v>
      </c>
      <c r="H10308">
        <v>7.4300000000000005E-2</v>
      </c>
      <c r="I10308" s="5">
        <f t="shared" si="322"/>
        <v>1554277</v>
      </c>
    </row>
    <row r="10309" spans="1:9" hidden="1" x14ac:dyDescent="0.75">
      <c r="A10309" s="2">
        <f t="shared" si="323"/>
        <v>10308</v>
      </c>
      <c r="B10309" t="s">
        <v>5140</v>
      </c>
      <c r="C10309">
        <v>13</v>
      </c>
      <c r="D10309" s="3">
        <v>1554264</v>
      </c>
      <c r="E10309">
        <v>102</v>
      </c>
      <c r="F10309" s="3">
        <v>901000</v>
      </c>
      <c r="G10309">
        <v>133.80000000000001</v>
      </c>
      <c r="H10309">
        <v>7.3899999999999993E-2</v>
      </c>
      <c r="I10309" s="5">
        <f t="shared" si="322"/>
        <v>1554277</v>
      </c>
    </row>
    <row r="10310" spans="1:9" hidden="1" x14ac:dyDescent="0.75">
      <c r="A10310" s="2">
        <f t="shared" si="323"/>
        <v>10309</v>
      </c>
      <c r="B10310" t="s">
        <v>10928</v>
      </c>
      <c r="C10310">
        <v>386</v>
      </c>
      <c r="D10310" s="3">
        <v>1553891</v>
      </c>
      <c r="E10310" s="3">
        <v>3036</v>
      </c>
      <c r="F10310" s="3">
        <v>898066</v>
      </c>
      <c r="G10310" s="3">
        <v>3992</v>
      </c>
      <c r="H10310">
        <v>7.3700000000000002E-2</v>
      </c>
      <c r="I10310" s="5">
        <f t="shared" si="322"/>
        <v>1554277</v>
      </c>
    </row>
    <row r="10311" spans="1:9" hidden="1" x14ac:dyDescent="0.75">
      <c r="A10311" s="2">
        <f t="shared" si="323"/>
        <v>10310</v>
      </c>
      <c r="B10311" t="s">
        <v>2213</v>
      </c>
      <c r="C10311">
        <v>15</v>
      </c>
      <c r="D10311" s="3">
        <v>1554262</v>
      </c>
      <c r="E10311">
        <v>119</v>
      </c>
      <c r="F10311" s="3">
        <v>900983</v>
      </c>
      <c r="G10311">
        <v>156.6</v>
      </c>
      <c r="H10311">
        <v>7.3099999999999998E-2</v>
      </c>
      <c r="I10311" s="5">
        <f t="shared" si="322"/>
        <v>1554277</v>
      </c>
    </row>
    <row r="10312" spans="1:9" hidden="1" x14ac:dyDescent="0.75">
      <c r="A10312" s="2">
        <f t="shared" si="323"/>
        <v>10311</v>
      </c>
      <c r="B10312" t="s">
        <v>3451</v>
      </c>
      <c r="C10312">
        <v>32</v>
      </c>
      <c r="D10312" s="3">
        <v>1554245</v>
      </c>
      <c r="E10312">
        <v>254</v>
      </c>
      <c r="F10312" s="3">
        <v>900848</v>
      </c>
      <c r="G10312">
        <v>334.4</v>
      </c>
      <c r="H10312">
        <v>7.2999999999999995E-2</v>
      </c>
      <c r="I10312" s="5">
        <f t="shared" si="322"/>
        <v>1554277</v>
      </c>
    </row>
    <row r="10313" spans="1:9" hidden="1" x14ac:dyDescent="0.75">
      <c r="A10313" s="2">
        <f t="shared" si="323"/>
        <v>10312</v>
      </c>
      <c r="B10313" t="s">
        <v>2478</v>
      </c>
      <c r="C10313">
        <v>1</v>
      </c>
      <c r="D10313" s="3">
        <v>1554276</v>
      </c>
      <c r="E10313">
        <v>8</v>
      </c>
      <c r="F10313" s="3">
        <v>901094</v>
      </c>
      <c r="G10313">
        <v>10.55</v>
      </c>
      <c r="H10313">
        <v>7.2499999999999995E-2</v>
      </c>
      <c r="I10313" s="5">
        <f t="shared" si="322"/>
        <v>1554277</v>
      </c>
    </row>
    <row r="10314" spans="1:9" hidden="1" x14ac:dyDescent="0.75">
      <c r="A10314" s="2">
        <f t="shared" si="323"/>
        <v>10313</v>
      </c>
      <c r="B10314" t="s">
        <v>2535</v>
      </c>
      <c r="C10314">
        <v>1</v>
      </c>
      <c r="D10314" s="3">
        <v>1554276</v>
      </c>
      <c r="E10314">
        <v>8</v>
      </c>
      <c r="F10314" s="3">
        <v>901094</v>
      </c>
      <c r="G10314">
        <v>10.55</v>
      </c>
      <c r="H10314">
        <v>7.2499999999999995E-2</v>
      </c>
      <c r="I10314" s="5">
        <f t="shared" si="322"/>
        <v>1554277</v>
      </c>
    </row>
    <row r="10315" spans="1:9" hidden="1" x14ac:dyDescent="0.75">
      <c r="A10315" s="2">
        <f t="shared" si="323"/>
        <v>10314</v>
      </c>
      <c r="B10315" t="s">
        <v>2804</v>
      </c>
      <c r="C10315">
        <v>2</v>
      </c>
      <c r="D10315" s="3">
        <v>1554275</v>
      </c>
      <c r="E10315">
        <v>16</v>
      </c>
      <c r="F10315" s="3">
        <v>901086</v>
      </c>
      <c r="G10315">
        <v>21.1</v>
      </c>
      <c r="H10315">
        <v>7.2499999999999995E-2</v>
      </c>
      <c r="I10315" s="5">
        <f t="shared" si="322"/>
        <v>1554277</v>
      </c>
    </row>
    <row r="10316" spans="1:9" hidden="1" x14ac:dyDescent="0.75">
      <c r="A10316" s="2">
        <f t="shared" si="323"/>
        <v>10315</v>
      </c>
      <c r="B10316" t="s">
        <v>2832</v>
      </c>
      <c r="C10316">
        <v>1</v>
      </c>
      <c r="D10316" s="3">
        <v>1554276</v>
      </c>
      <c r="E10316">
        <v>8</v>
      </c>
      <c r="F10316" s="3">
        <v>901094</v>
      </c>
      <c r="G10316">
        <v>10.55</v>
      </c>
      <c r="H10316">
        <v>7.2499999999999995E-2</v>
      </c>
      <c r="I10316" s="5">
        <f t="shared" si="322"/>
        <v>1554277</v>
      </c>
    </row>
    <row r="10317" spans="1:9" hidden="1" x14ac:dyDescent="0.75">
      <c r="A10317" s="2">
        <f t="shared" si="323"/>
        <v>10316</v>
      </c>
      <c r="B10317" t="s">
        <v>3854</v>
      </c>
      <c r="C10317">
        <v>3</v>
      </c>
      <c r="D10317" s="3">
        <v>1554274</v>
      </c>
      <c r="E10317">
        <v>24</v>
      </c>
      <c r="F10317" s="3">
        <v>901078</v>
      </c>
      <c r="G10317">
        <v>31.66</v>
      </c>
      <c r="H10317">
        <v>7.2499999999999995E-2</v>
      </c>
      <c r="I10317" s="5">
        <f t="shared" si="322"/>
        <v>1554277</v>
      </c>
    </row>
    <row r="10318" spans="1:9" hidden="1" x14ac:dyDescent="0.75">
      <c r="A10318" s="2">
        <f t="shared" si="323"/>
        <v>10317</v>
      </c>
      <c r="B10318" t="s">
        <v>3881</v>
      </c>
      <c r="C10318">
        <v>2</v>
      </c>
      <c r="D10318" s="3">
        <v>1554275</v>
      </c>
      <c r="E10318">
        <v>16</v>
      </c>
      <c r="F10318" s="3">
        <v>901086</v>
      </c>
      <c r="G10318">
        <v>21.1</v>
      </c>
      <c r="H10318">
        <v>7.2499999999999995E-2</v>
      </c>
      <c r="I10318" s="5">
        <f t="shared" si="322"/>
        <v>1554277</v>
      </c>
    </row>
    <row r="10319" spans="1:9" hidden="1" x14ac:dyDescent="0.75">
      <c r="A10319" s="2">
        <f t="shared" si="323"/>
        <v>10318</v>
      </c>
      <c r="B10319" t="s">
        <v>3909</v>
      </c>
      <c r="C10319">
        <v>2</v>
      </c>
      <c r="D10319" s="3">
        <v>1554275</v>
      </c>
      <c r="E10319">
        <v>16</v>
      </c>
      <c r="F10319" s="3">
        <v>901086</v>
      </c>
      <c r="G10319">
        <v>21.1</v>
      </c>
      <c r="H10319">
        <v>7.2499999999999995E-2</v>
      </c>
      <c r="I10319" s="5">
        <f t="shared" si="322"/>
        <v>1554277</v>
      </c>
    </row>
    <row r="10320" spans="1:9" hidden="1" x14ac:dyDescent="0.75">
      <c r="A10320" s="2">
        <f t="shared" si="323"/>
        <v>10319</v>
      </c>
      <c r="B10320" t="s">
        <v>4018</v>
      </c>
      <c r="C10320">
        <v>2</v>
      </c>
      <c r="D10320" s="3">
        <v>1554275</v>
      </c>
      <c r="E10320">
        <v>16</v>
      </c>
      <c r="F10320" s="3">
        <v>901086</v>
      </c>
      <c r="G10320">
        <v>21.1</v>
      </c>
      <c r="H10320">
        <v>7.2499999999999995E-2</v>
      </c>
      <c r="I10320" s="5">
        <f t="shared" si="322"/>
        <v>1554277</v>
      </c>
    </row>
    <row r="10321" spans="1:9" hidden="1" x14ac:dyDescent="0.75">
      <c r="A10321" s="2">
        <f t="shared" si="323"/>
        <v>10320</v>
      </c>
      <c r="B10321" t="s">
        <v>4199</v>
      </c>
      <c r="C10321">
        <v>1</v>
      </c>
      <c r="D10321" s="3">
        <v>1554276</v>
      </c>
      <c r="E10321">
        <v>8</v>
      </c>
      <c r="F10321" s="3">
        <v>901094</v>
      </c>
      <c r="G10321">
        <v>10.55</v>
      </c>
      <c r="H10321">
        <v>7.2499999999999995E-2</v>
      </c>
      <c r="I10321" s="5">
        <f t="shared" si="322"/>
        <v>1554277</v>
      </c>
    </row>
    <row r="10322" spans="1:9" hidden="1" x14ac:dyDescent="0.75">
      <c r="A10322" s="2">
        <f t="shared" si="323"/>
        <v>10321</v>
      </c>
      <c r="B10322" t="s">
        <v>4511</v>
      </c>
      <c r="C10322">
        <v>1</v>
      </c>
      <c r="D10322" s="3">
        <v>1554276</v>
      </c>
      <c r="E10322">
        <v>8</v>
      </c>
      <c r="F10322" s="3">
        <v>901094</v>
      </c>
      <c r="G10322">
        <v>10.55</v>
      </c>
      <c r="H10322">
        <v>7.2499999999999995E-2</v>
      </c>
      <c r="I10322" s="5">
        <f t="shared" si="322"/>
        <v>1554277</v>
      </c>
    </row>
    <row r="10323" spans="1:9" hidden="1" x14ac:dyDescent="0.75">
      <c r="A10323" s="2">
        <f t="shared" si="323"/>
        <v>10322</v>
      </c>
      <c r="B10323" t="s">
        <v>5502</v>
      </c>
      <c r="C10323">
        <v>1</v>
      </c>
      <c r="D10323" s="3">
        <v>1554276</v>
      </c>
      <c r="E10323">
        <v>8</v>
      </c>
      <c r="F10323" s="3">
        <v>901094</v>
      </c>
      <c r="G10323">
        <v>10.55</v>
      </c>
      <c r="H10323">
        <v>7.2499999999999995E-2</v>
      </c>
      <c r="I10323" s="5">
        <f t="shared" si="322"/>
        <v>1554277</v>
      </c>
    </row>
    <row r="10324" spans="1:9" hidden="1" x14ac:dyDescent="0.75">
      <c r="A10324" s="2">
        <f t="shared" si="323"/>
        <v>10323</v>
      </c>
      <c r="B10324" t="s">
        <v>5922</v>
      </c>
      <c r="C10324">
        <v>3</v>
      </c>
      <c r="D10324" s="3">
        <v>1554274</v>
      </c>
      <c r="E10324">
        <v>24</v>
      </c>
      <c r="F10324" s="3">
        <v>901078</v>
      </c>
      <c r="G10324">
        <v>31.66</v>
      </c>
      <c r="H10324">
        <v>7.2499999999999995E-2</v>
      </c>
      <c r="I10324" s="5">
        <f t="shared" si="322"/>
        <v>1554277</v>
      </c>
    </row>
    <row r="10325" spans="1:9" hidden="1" x14ac:dyDescent="0.75">
      <c r="A10325" s="2">
        <f t="shared" si="323"/>
        <v>10324</v>
      </c>
      <c r="B10325" t="s">
        <v>5925</v>
      </c>
      <c r="C10325">
        <v>2</v>
      </c>
      <c r="D10325" s="3">
        <v>1554275</v>
      </c>
      <c r="E10325">
        <v>16</v>
      </c>
      <c r="F10325" s="3">
        <v>901086</v>
      </c>
      <c r="G10325">
        <v>21.1</v>
      </c>
      <c r="H10325">
        <v>7.2499999999999995E-2</v>
      </c>
      <c r="I10325" s="5">
        <f t="shared" si="322"/>
        <v>1554277</v>
      </c>
    </row>
    <row r="10326" spans="1:9" hidden="1" x14ac:dyDescent="0.75">
      <c r="A10326" s="2">
        <f t="shared" si="323"/>
        <v>10325</v>
      </c>
      <c r="B10326" t="s">
        <v>6233</v>
      </c>
      <c r="C10326">
        <v>2</v>
      </c>
      <c r="D10326" s="3">
        <v>1554275</v>
      </c>
      <c r="E10326">
        <v>16</v>
      </c>
      <c r="F10326" s="3">
        <v>901086</v>
      </c>
      <c r="G10326">
        <v>21.1</v>
      </c>
      <c r="H10326">
        <v>7.2499999999999995E-2</v>
      </c>
      <c r="I10326" s="5">
        <f t="shared" si="322"/>
        <v>1554277</v>
      </c>
    </row>
    <row r="10327" spans="1:9" hidden="1" x14ac:dyDescent="0.75">
      <c r="A10327" s="2">
        <f t="shared" si="323"/>
        <v>10326</v>
      </c>
      <c r="B10327" t="s">
        <v>7250</v>
      </c>
      <c r="C10327">
        <v>1</v>
      </c>
      <c r="D10327" s="3">
        <v>1554276</v>
      </c>
      <c r="E10327">
        <v>8</v>
      </c>
      <c r="F10327" s="3">
        <v>901094</v>
      </c>
      <c r="G10327">
        <v>10.55</v>
      </c>
      <c r="H10327">
        <v>7.2499999999999995E-2</v>
      </c>
      <c r="I10327" s="5">
        <f t="shared" si="322"/>
        <v>1554277</v>
      </c>
    </row>
    <row r="10328" spans="1:9" hidden="1" x14ac:dyDescent="0.75">
      <c r="A10328" s="2">
        <f t="shared" si="323"/>
        <v>10327</v>
      </c>
      <c r="B10328" t="s">
        <v>7294</v>
      </c>
      <c r="C10328">
        <v>1</v>
      </c>
      <c r="D10328" s="3">
        <v>1554276</v>
      </c>
      <c r="E10328">
        <v>8</v>
      </c>
      <c r="F10328" s="3">
        <v>901094</v>
      </c>
      <c r="G10328">
        <v>10.55</v>
      </c>
      <c r="H10328">
        <v>7.2499999999999995E-2</v>
      </c>
      <c r="I10328" s="5">
        <f t="shared" si="322"/>
        <v>1554277</v>
      </c>
    </row>
    <row r="10329" spans="1:9" hidden="1" x14ac:dyDescent="0.75">
      <c r="A10329" s="2">
        <f t="shared" si="323"/>
        <v>10328</v>
      </c>
      <c r="B10329" t="s">
        <v>7612</v>
      </c>
      <c r="C10329">
        <v>7</v>
      </c>
      <c r="D10329" s="3">
        <v>1554270</v>
      </c>
      <c r="E10329">
        <v>56</v>
      </c>
      <c r="F10329" s="3">
        <v>901046</v>
      </c>
      <c r="G10329">
        <v>73.87</v>
      </c>
      <c r="H10329">
        <v>7.2499999999999995E-2</v>
      </c>
      <c r="I10329" s="5">
        <f t="shared" si="322"/>
        <v>1554277</v>
      </c>
    </row>
    <row r="10330" spans="1:9" hidden="1" x14ac:dyDescent="0.75">
      <c r="A10330" s="2">
        <f t="shared" si="323"/>
        <v>10329</v>
      </c>
      <c r="B10330" t="s">
        <v>8280</v>
      </c>
      <c r="C10330">
        <v>7</v>
      </c>
      <c r="D10330" s="3">
        <v>1554270</v>
      </c>
      <c r="E10330">
        <v>56</v>
      </c>
      <c r="F10330" s="3">
        <v>901046</v>
      </c>
      <c r="G10330">
        <v>73.87</v>
      </c>
      <c r="H10330">
        <v>7.2499999999999995E-2</v>
      </c>
      <c r="I10330" s="5">
        <f t="shared" si="322"/>
        <v>1554277</v>
      </c>
    </row>
    <row r="10331" spans="1:9" hidden="1" x14ac:dyDescent="0.75">
      <c r="A10331" s="2">
        <f t="shared" si="323"/>
        <v>10330</v>
      </c>
      <c r="B10331" t="s">
        <v>8747</v>
      </c>
      <c r="C10331">
        <v>2</v>
      </c>
      <c r="D10331" s="3">
        <v>1554275</v>
      </c>
      <c r="E10331">
        <v>16</v>
      </c>
      <c r="F10331" s="3">
        <v>901086</v>
      </c>
      <c r="G10331">
        <v>21.1</v>
      </c>
      <c r="H10331">
        <v>7.2499999999999995E-2</v>
      </c>
      <c r="I10331" s="5">
        <f t="shared" si="322"/>
        <v>1554277</v>
      </c>
    </row>
    <row r="10332" spans="1:9" hidden="1" x14ac:dyDescent="0.75">
      <c r="A10332" s="2">
        <f t="shared" si="323"/>
        <v>10331</v>
      </c>
      <c r="B10332" t="s">
        <v>9170</v>
      </c>
      <c r="C10332">
        <v>1</v>
      </c>
      <c r="D10332" s="3">
        <v>1554276</v>
      </c>
      <c r="E10332">
        <v>8</v>
      </c>
      <c r="F10332" s="3">
        <v>901094</v>
      </c>
      <c r="G10332">
        <v>10.55</v>
      </c>
      <c r="H10332">
        <v>7.2499999999999995E-2</v>
      </c>
      <c r="I10332" s="5">
        <f t="shared" si="322"/>
        <v>1554277</v>
      </c>
    </row>
    <row r="10333" spans="1:9" hidden="1" x14ac:dyDescent="0.75">
      <c r="A10333" s="2">
        <f t="shared" si="323"/>
        <v>10332</v>
      </c>
      <c r="B10333" t="s">
        <v>12494</v>
      </c>
      <c r="C10333">
        <v>1</v>
      </c>
      <c r="D10333" s="3">
        <v>1554276</v>
      </c>
      <c r="E10333">
        <v>8</v>
      </c>
      <c r="F10333" s="3">
        <v>901094</v>
      </c>
      <c r="G10333">
        <v>10.55</v>
      </c>
      <c r="H10333">
        <v>7.2499999999999995E-2</v>
      </c>
      <c r="I10333" s="5">
        <f t="shared" si="322"/>
        <v>1554277</v>
      </c>
    </row>
    <row r="10334" spans="1:9" hidden="1" x14ac:dyDescent="0.75">
      <c r="A10334" s="2">
        <f t="shared" si="323"/>
        <v>10333</v>
      </c>
      <c r="B10334" t="s">
        <v>3923</v>
      </c>
      <c r="C10334">
        <v>50</v>
      </c>
      <c r="D10334" s="3">
        <v>1554227</v>
      </c>
      <c r="E10334">
        <v>404</v>
      </c>
      <c r="F10334" s="3">
        <v>900698</v>
      </c>
      <c r="G10334">
        <v>534.4</v>
      </c>
      <c r="H10334">
        <v>7.1800000000000003E-2</v>
      </c>
      <c r="I10334" s="5">
        <f t="shared" si="322"/>
        <v>1554277</v>
      </c>
    </row>
    <row r="10335" spans="1:9" hidden="1" x14ac:dyDescent="0.75">
      <c r="A10335" s="2">
        <f t="shared" si="323"/>
        <v>10334</v>
      </c>
      <c r="B10335" t="s">
        <v>7241</v>
      </c>
      <c r="C10335">
        <v>417</v>
      </c>
      <c r="D10335" s="3">
        <v>1553860</v>
      </c>
      <c r="E10335" s="3">
        <v>3369</v>
      </c>
      <c r="F10335" s="3">
        <v>897733</v>
      </c>
      <c r="G10335" s="3">
        <v>4462</v>
      </c>
      <c r="H10335">
        <v>7.1800000000000003E-2</v>
      </c>
      <c r="I10335" s="5">
        <f t="shared" si="322"/>
        <v>1554277</v>
      </c>
    </row>
    <row r="10336" spans="1:9" hidden="1" x14ac:dyDescent="0.75">
      <c r="A10336" s="2">
        <f t="shared" si="323"/>
        <v>10335</v>
      </c>
      <c r="B10336" t="s">
        <v>11758</v>
      </c>
      <c r="C10336">
        <v>11</v>
      </c>
      <c r="D10336" s="3">
        <v>1554266</v>
      </c>
      <c r="E10336">
        <v>89</v>
      </c>
      <c r="F10336" s="3">
        <v>901013</v>
      </c>
      <c r="G10336">
        <v>117.8</v>
      </c>
      <c r="H10336">
        <v>7.17E-2</v>
      </c>
      <c r="I10336" s="5">
        <f t="shared" si="322"/>
        <v>1554277</v>
      </c>
    </row>
    <row r="10337" spans="1:9" hidden="1" x14ac:dyDescent="0.75">
      <c r="A10337" s="2">
        <f t="shared" si="323"/>
        <v>10336</v>
      </c>
      <c r="B10337" t="s">
        <v>9985</v>
      </c>
      <c r="C10337">
        <v>5</v>
      </c>
      <c r="D10337" s="3">
        <v>1554272</v>
      </c>
      <c r="E10337">
        <v>41</v>
      </c>
      <c r="F10337" s="3">
        <v>901061</v>
      </c>
      <c r="G10337">
        <v>54.44</v>
      </c>
      <c r="H10337">
        <v>7.0699999999999999E-2</v>
      </c>
      <c r="I10337" s="5">
        <f t="shared" si="322"/>
        <v>1554277</v>
      </c>
    </row>
    <row r="10338" spans="1:9" hidden="1" x14ac:dyDescent="0.75">
      <c r="A10338" s="2">
        <f t="shared" si="323"/>
        <v>10337</v>
      </c>
      <c r="B10338" t="s">
        <v>9941</v>
      </c>
      <c r="C10338">
        <v>4</v>
      </c>
      <c r="D10338" s="3">
        <v>1554273</v>
      </c>
      <c r="E10338">
        <v>33</v>
      </c>
      <c r="F10338" s="3">
        <v>901069</v>
      </c>
      <c r="G10338">
        <v>43.88</v>
      </c>
      <c r="H10338">
        <v>7.0300000000000001E-2</v>
      </c>
      <c r="I10338" s="5">
        <f t="shared" si="322"/>
        <v>1554277</v>
      </c>
    </row>
    <row r="10339" spans="1:9" hidden="1" x14ac:dyDescent="0.75">
      <c r="A10339" s="2">
        <f t="shared" si="323"/>
        <v>10338</v>
      </c>
      <c r="B10339" t="s">
        <v>5202</v>
      </c>
      <c r="C10339">
        <v>10</v>
      </c>
      <c r="D10339" s="3">
        <v>1554267</v>
      </c>
      <c r="E10339">
        <v>83</v>
      </c>
      <c r="F10339" s="3">
        <v>901019</v>
      </c>
      <c r="G10339">
        <v>110.5</v>
      </c>
      <c r="H10339">
        <v>6.9900000000000004E-2</v>
      </c>
      <c r="I10339" s="5">
        <f t="shared" si="322"/>
        <v>1554277</v>
      </c>
    </row>
    <row r="10340" spans="1:9" hidden="1" x14ac:dyDescent="0.75">
      <c r="A10340" s="2">
        <f t="shared" si="323"/>
        <v>10339</v>
      </c>
      <c r="B10340" t="s">
        <v>6633</v>
      </c>
      <c r="C10340">
        <v>34</v>
      </c>
      <c r="D10340" s="3">
        <v>1554243</v>
      </c>
      <c r="E10340">
        <v>282</v>
      </c>
      <c r="F10340" s="3">
        <v>900820</v>
      </c>
      <c r="G10340">
        <v>375.6</v>
      </c>
      <c r="H10340">
        <v>6.9900000000000004E-2</v>
      </c>
      <c r="I10340" s="5">
        <f t="shared" si="322"/>
        <v>1554277</v>
      </c>
    </row>
    <row r="10341" spans="1:9" hidden="1" x14ac:dyDescent="0.75">
      <c r="A10341" s="2">
        <f t="shared" si="323"/>
        <v>10340</v>
      </c>
      <c r="B10341" t="s">
        <v>3181</v>
      </c>
      <c r="C10341">
        <v>5</v>
      </c>
      <c r="D10341" s="3">
        <v>1554272</v>
      </c>
      <c r="E10341">
        <v>42</v>
      </c>
      <c r="F10341" s="3">
        <v>901060</v>
      </c>
      <c r="G10341">
        <v>56.11</v>
      </c>
      <c r="H10341">
        <v>6.9000000000000006E-2</v>
      </c>
      <c r="I10341" s="5">
        <f t="shared" si="322"/>
        <v>1554277</v>
      </c>
    </row>
    <row r="10342" spans="1:9" hidden="1" x14ac:dyDescent="0.75">
      <c r="A10342" s="2">
        <f t="shared" si="323"/>
        <v>10341</v>
      </c>
      <c r="B10342" t="s">
        <v>10774</v>
      </c>
      <c r="C10342">
        <v>11</v>
      </c>
      <c r="D10342" s="3">
        <v>1554266</v>
      </c>
      <c r="E10342">
        <v>93</v>
      </c>
      <c r="F10342" s="3">
        <v>901009</v>
      </c>
      <c r="G10342">
        <v>124.5</v>
      </c>
      <c r="H10342">
        <v>6.8599999999999994E-2</v>
      </c>
      <c r="I10342" s="5">
        <f t="shared" si="322"/>
        <v>1554277</v>
      </c>
    </row>
    <row r="10343" spans="1:9" hidden="1" x14ac:dyDescent="0.75">
      <c r="A10343" s="2">
        <f t="shared" si="323"/>
        <v>10342</v>
      </c>
      <c r="B10343" t="s">
        <v>2180</v>
      </c>
      <c r="C10343">
        <v>10</v>
      </c>
      <c r="D10343" s="3">
        <v>1554267</v>
      </c>
      <c r="E10343">
        <v>85</v>
      </c>
      <c r="F10343" s="3">
        <v>901017</v>
      </c>
      <c r="G10343">
        <v>113.9</v>
      </c>
      <c r="H10343">
        <v>6.8199999999999997E-2</v>
      </c>
      <c r="I10343" s="5">
        <f t="shared" si="322"/>
        <v>1554277</v>
      </c>
    </row>
    <row r="10344" spans="1:9" hidden="1" x14ac:dyDescent="0.75">
      <c r="A10344" s="2">
        <f t="shared" si="323"/>
        <v>10343</v>
      </c>
      <c r="B10344" t="s">
        <v>2597</v>
      </c>
      <c r="C10344">
        <v>2</v>
      </c>
      <c r="D10344" s="3">
        <v>1554275</v>
      </c>
      <c r="E10344">
        <v>17</v>
      </c>
      <c r="F10344" s="3">
        <v>901085</v>
      </c>
      <c r="G10344">
        <v>22.78</v>
      </c>
      <c r="H10344">
        <v>6.8199999999999997E-2</v>
      </c>
      <c r="I10344" s="5">
        <f t="shared" si="322"/>
        <v>1554277</v>
      </c>
    </row>
    <row r="10345" spans="1:9" hidden="1" x14ac:dyDescent="0.75">
      <c r="A10345" s="2">
        <f t="shared" si="323"/>
        <v>10344</v>
      </c>
      <c r="B10345" t="s">
        <v>3270</v>
      </c>
      <c r="C10345">
        <v>2</v>
      </c>
      <c r="D10345" s="3">
        <v>1554275</v>
      </c>
      <c r="E10345">
        <v>17</v>
      </c>
      <c r="F10345" s="3">
        <v>901085</v>
      </c>
      <c r="G10345">
        <v>22.78</v>
      </c>
      <c r="H10345">
        <v>6.8199999999999997E-2</v>
      </c>
      <c r="I10345" s="5">
        <f t="shared" si="322"/>
        <v>1554277</v>
      </c>
    </row>
    <row r="10346" spans="1:9" hidden="1" x14ac:dyDescent="0.75">
      <c r="A10346" s="2">
        <f t="shared" si="323"/>
        <v>10345</v>
      </c>
      <c r="B10346" t="s">
        <v>3448</v>
      </c>
      <c r="C10346">
        <v>2</v>
      </c>
      <c r="D10346" s="3">
        <v>1554275</v>
      </c>
      <c r="E10346">
        <v>17</v>
      </c>
      <c r="F10346" s="3">
        <v>901085</v>
      </c>
      <c r="G10346">
        <v>22.78</v>
      </c>
      <c r="H10346">
        <v>6.8199999999999997E-2</v>
      </c>
      <c r="I10346" s="5">
        <f t="shared" si="322"/>
        <v>1554277</v>
      </c>
    </row>
    <row r="10347" spans="1:9" hidden="1" x14ac:dyDescent="0.75">
      <c r="A10347" s="2">
        <f t="shared" si="323"/>
        <v>10346</v>
      </c>
      <c r="B10347" t="s">
        <v>5727</v>
      </c>
      <c r="C10347">
        <v>8</v>
      </c>
      <c r="D10347" s="3">
        <v>1554269</v>
      </c>
      <c r="E10347">
        <v>68</v>
      </c>
      <c r="F10347" s="3">
        <v>901034</v>
      </c>
      <c r="G10347">
        <v>91.12</v>
      </c>
      <c r="H10347">
        <v>6.8199999999999997E-2</v>
      </c>
      <c r="I10347" s="5">
        <f t="shared" si="322"/>
        <v>1554277</v>
      </c>
    </row>
    <row r="10348" spans="1:9" hidden="1" x14ac:dyDescent="0.75">
      <c r="A10348" s="2">
        <f t="shared" si="323"/>
        <v>10347</v>
      </c>
      <c r="B10348" t="s">
        <v>8038</v>
      </c>
      <c r="C10348">
        <v>2</v>
      </c>
      <c r="D10348" s="3">
        <v>1554275</v>
      </c>
      <c r="E10348">
        <v>17</v>
      </c>
      <c r="F10348" s="3">
        <v>901085</v>
      </c>
      <c r="G10348">
        <v>22.78</v>
      </c>
      <c r="H10348">
        <v>6.8199999999999997E-2</v>
      </c>
      <c r="I10348" s="5">
        <f t="shared" si="322"/>
        <v>1554277</v>
      </c>
    </row>
    <row r="10349" spans="1:9" hidden="1" x14ac:dyDescent="0.75">
      <c r="A10349" s="2">
        <f t="shared" si="323"/>
        <v>10348</v>
      </c>
      <c r="B10349" t="s">
        <v>9911</v>
      </c>
      <c r="C10349">
        <v>2</v>
      </c>
      <c r="D10349" s="3">
        <v>1554275</v>
      </c>
      <c r="E10349">
        <v>17</v>
      </c>
      <c r="F10349" s="3">
        <v>901085</v>
      </c>
      <c r="G10349">
        <v>22.78</v>
      </c>
      <c r="H10349">
        <v>6.8199999999999997E-2</v>
      </c>
      <c r="I10349" s="5">
        <f t="shared" si="322"/>
        <v>1554277</v>
      </c>
    </row>
    <row r="10350" spans="1:9" hidden="1" x14ac:dyDescent="0.75">
      <c r="A10350" s="2">
        <f t="shared" si="323"/>
        <v>10349</v>
      </c>
      <c r="B10350" t="s">
        <v>5836</v>
      </c>
      <c r="C10350">
        <v>35</v>
      </c>
      <c r="D10350" s="3">
        <v>1554242</v>
      </c>
      <c r="E10350">
        <v>300</v>
      </c>
      <c r="F10350" s="3">
        <v>900802</v>
      </c>
      <c r="G10350">
        <v>402.9</v>
      </c>
      <c r="H10350">
        <v>6.7599999999999993E-2</v>
      </c>
      <c r="I10350" s="5">
        <f t="shared" si="322"/>
        <v>1554277</v>
      </c>
    </row>
    <row r="10351" spans="1:9" hidden="1" x14ac:dyDescent="0.75">
      <c r="A10351" s="2">
        <f t="shared" si="323"/>
        <v>10350</v>
      </c>
      <c r="B10351" t="s">
        <v>7254</v>
      </c>
      <c r="C10351">
        <v>7</v>
      </c>
      <c r="D10351" s="3">
        <v>1554270</v>
      </c>
      <c r="E10351">
        <v>60</v>
      </c>
      <c r="F10351" s="3">
        <v>901042</v>
      </c>
      <c r="G10351">
        <v>80.569999999999993</v>
      </c>
      <c r="H10351">
        <v>6.7599999999999993E-2</v>
      </c>
      <c r="I10351" s="5">
        <f t="shared" si="322"/>
        <v>1554277</v>
      </c>
    </row>
    <row r="10352" spans="1:9" hidden="1" x14ac:dyDescent="0.75">
      <c r="A10352" s="2">
        <f t="shared" si="323"/>
        <v>10351</v>
      </c>
      <c r="B10352" t="s">
        <v>3852</v>
      </c>
      <c r="C10352">
        <v>12</v>
      </c>
      <c r="D10352" s="3">
        <v>1554265</v>
      </c>
      <c r="E10352">
        <v>103</v>
      </c>
      <c r="F10352" s="3">
        <v>900999</v>
      </c>
      <c r="G10352">
        <v>138.4</v>
      </c>
      <c r="H10352">
        <v>6.7500000000000004E-2</v>
      </c>
      <c r="I10352" s="5">
        <f t="shared" si="322"/>
        <v>1554277</v>
      </c>
    </row>
    <row r="10353" spans="1:9" hidden="1" x14ac:dyDescent="0.75">
      <c r="A10353" s="2">
        <f t="shared" si="323"/>
        <v>10352</v>
      </c>
      <c r="B10353" t="s">
        <v>7698</v>
      </c>
      <c r="C10353">
        <v>10</v>
      </c>
      <c r="D10353" s="3">
        <v>1554267</v>
      </c>
      <c r="E10353">
        <v>86</v>
      </c>
      <c r="F10353" s="3">
        <v>901016</v>
      </c>
      <c r="G10353">
        <v>115.6</v>
      </c>
      <c r="H10353">
        <v>6.7400000000000002E-2</v>
      </c>
      <c r="I10353" s="5">
        <f t="shared" si="322"/>
        <v>1554277</v>
      </c>
    </row>
    <row r="10354" spans="1:9" hidden="1" x14ac:dyDescent="0.75">
      <c r="A10354" s="2">
        <f t="shared" si="323"/>
        <v>10353</v>
      </c>
      <c r="B10354" t="s">
        <v>11781</v>
      </c>
      <c r="C10354">
        <v>10</v>
      </c>
      <c r="D10354" s="3">
        <v>1554267</v>
      </c>
      <c r="E10354">
        <v>86</v>
      </c>
      <c r="F10354" s="3">
        <v>901016</v>
      </c>
      <c r="G10354">
        <v>115.6</v>
      </c>
      <c r="H10354">
        <v>6.7400000000000002E-2</v>
      </c>
      <c r="I10354" s="5">
        <f t="shared" si="322"/>
        <v>1554277</v>
      </c>
    </row>
    <row r="10355" spans="1:9" hidden="1" x14ac:dyDescent="0.75">
      <c r="A10355" s="2">
        <f t="shared" si="323"/>
        <v>10354</v>
      </c>
      <c r="B10355" t="s">
        <v>9727</v>
      </c>
      <c r="C10355">
        <v>32</v>
      </c>
      <c r="D10355" s="3">
        <v>1554245</v>
      </c>
      <c r="E10355">
        <v>278</v>
      </c>
      <c r="F10355" s="3">
        <v>900824</v>
      </c>
      <c r="G10355">
        <v>374.6</v>
      </c>
      <c r="H10355">
        <v>6.6699999999999995E-2</v>
      </c>
      <c r="I10355" s="5">
        <f t="shared" si="322"/>
        <v>1554277</v>
      </c>
    </row>
    <row r="10356" spans="1:9" hidden="1" x14ac:dyDescent="0.75">
      <c r="A10356" s="2">
        <f t="shared" si="323"/>
        <v>10355</v>
      </c>
      <c r="B10356" t="s">
        <v>3938</v>
      </c>
      <c r="C10356">
        <v>34</v>
      </c>
      <c r="D10356" s="3">
        <v>1554243</v>
      </c>
      <c r="E10356">
        <v>296</v>
      </c>
      <c r="F10356" s="3">
        <v>900806</v>
      </c>
      <c r="G10356">
        <v>399</v>
      </c>
      <c r="H10356">
        <v>6.6600000000000006E-2</v>
      </c>
      <c r="I10356" s="5">
        <f t="shared" si="322"/>
        <v>1554277</v>
      </c>
    </row>
    <row r="10357" spans="1:9" hidden="1" x14ac:dyDescent="0.75">
      <c r="A10357" s="2">
        <f t="shared" si="323"/>
        <v>10356</v>
      </c>
      <c r="B10357" t="s">
        <v>7412</v>
      </c>
      <c r="C10357">
        <v>7</v>
      </c>
      <c r="D10357" s="3">
        <v>1554270</v>
      </c>
      <c r="E10357">
        <v>61</v>
      </c>
      <c r="F10357" s="3">
        <v>901041</v>
      </c>
      <c r="G10357">
        <v>82.25</v>
      </c>
      <c r="H10357">
        <v>6.6500000000000004E-2</v>
      </c>
      <c r="I10357" s="5">
        <f t="shared" si="322"/>
        <v>1554277</v>
      </c>
    </row>
    <row r="10358" spans="1:9" hidden="1" x14ac:dyDescent="0.75">
      <c r="A10358" s="2">
        <f t="shared" si="323"/>
        <v>10357</v>
      </c>
      <c r="B10358" t="s">
        <v>8635</v>
      </c>
      <c r="C10358">
        <v>4</v>
      </c>
      <c r="D10358" s="3">
        <v>1554273</v>
      </c>
      <c r="E10358">
        <v>35</v>
      </c>
      <c r="F10358" s="3">
        <v>901067</v>
      </c>
      <c r="G10358">
        <v>47.24</v>
      </c>
      <c r="H10358">
        <v>6.6299999999999998E-2</v>
      </c>
      <c r="I10358" s="5">
        <f t="shared" si="322"/>
        <v>1554277</v>
      </c>
    </row>
    <row r="10359" spans="1:9" hidden="1" x14ac:dyDescent="0.75">
      <c r="A10359" s="2">
        <f t="shared" si="323"/>
        <v>10358</v>
      </c>
      <c r="B10359" t="s">
        <v>10572</v>
      </c>
      <c r="C10359">
        <v>13</v>
      </c>
      <c r="D10359" s="3">
        <v>1554264</v>
      </c>
      <c r="E10359">
        <v>114</v>
      </c>
      <c r="F10359" s="3">
        <v>900988</v>
      </c>
      <c r="G10359">
        <v>153.9</v>
      </c>
      <c r="H10359">
        <v>6.6100000000000006E-2</v>
      </c>
      <c r="I10359" s="5">
        <f t="shared" si="322"/>
        <v>1554277</v>
      </c>
    </row>
    <row r="10360" spans="1:9" hidden="1" x14ac:dyDescent="0.75">
      <c r="A10360" s="2">
        <f t="shared" si="323"/>
        <v>10359</v>
      </c>
      <c r="B10360" t="s">
        <v>11820</v>
      </c>
      <c r="C10360">
        <v>35</v>
      </c>
      <c r="D10360" s="3">
        <v>1554242</v>
      </c>
      <c r="E10360">
        <v>307</v>
      </c>
      <c r="F10360" s="3">
        <v>900795</v>
      </c>
      <c r="G10360">
        <v>414.6</v>
      </c>
      <c r="H10360">
        <v>6.6100000000000006E-2</v>
      </c>
      <c r="I10360" s="5">
        <f t="shared" si="322"/>
        <v>1554277</v>
      </c>
    </row>
    <row r="10361" spans="1:9" hidden="1" x14ac:dyDescent="0.75">
      <c r="A10361" s="2">
        <f t="shared" si="323"/>
        <v>10360</v>
      </c>
      <c r="B10361" t="s">
        <v>3921</v>
      </c>
      <c r="C10361">
        <v>5</v>
      </c>
      <c r="D10361" s="3">
        <v>1554272</v>
      </c>
      <c r="E10361">
        <v>44</v>
      </c>
      <c r="F10361" s="3">
        <v>901058</v>
      </c>
      <c r="G10361">
        <v>59.47</v>
      </c>
      <c r="H10361">
        <v>6.59E-2</v>
      </c>
      <c r="I10361" s="5">
        <f t="shared" si="322"/>
        <v>1554277</v>
      </c>
    </row>
    <row r="10362" spans="1:9" hidden="1" x14ac:dyDescent="0.75">
      <c r="A10362" s="2">
        <f t="shared" si="323"/>
        <v>10361</v>
      </c>
      <c r="B10362" t="s">
        <v>10834</v>
      </c>
      <c r="C10362">
        <v>59</v>
      </c>
      <c r="D10362" s="3">
        <v>1554218</v>
      </c>
      <c r="E10362">
        <v>529</v>
      </c>
      <c r="F10362" s="3">
        <v>900573</v>
      </c>
      <c r="G10362">
        <v>718.3</v>
      </c>
      <c r="H10362">
        <v>6.4699999999999994E-2</v>
      </c>
      <c r="I10362" s="5">
        <f t="shared" si="322"/>
        <v>1554277</v>
      </c>
    </row>
    <row r="10363" spans="1:9" hidden="1" x14ac:dyDescent="0.75">
      <c r="A10363" s="2">
        <f t="shared" si="323"/>
        <v>10362</v>
      </c>
      <c r="B10363" t="s">
        <v>2194</v>
      </c>
      <c r="C10363">
        <v>2</v>
      </c>
      <c r="D10363" s="3">
        <v>1554275</v>
      </c>
      <c r="E10363">
        <v>18</v>
      </c>
      <c r="F10363" s="3">
        <v>901084</v>
      </c>
      <c r="G10363">
        <v>24.46</v>
      </c>
      <c r="H10363">
        <v>6.4399999999999999E-2</v>
      </c>
      <c r="I10363" s="5">
        <f t="shared" si="322"/>
        <v>1554277</v>
      </c>
    </row>
    <row r="10364" spans="1:9" hidden="1" x14ac:dyDescent="0.75">
      <c r="A10364" s="2">
        <f t="shared" si="323"/>
        <v>10363</v>
      </c>
      <c r="B10364" t="s">
        <v>3439</v>
      </c>
      <c r="C10364">
        <v>1</v>
      </c>
      <c r="D10364" s="3">
        <v>1554276</v>
      </c>
      <c r="E10364">
        <v>9</v>
      </c>
      <c r="F10364" s="3">
        <v>901093</v>
      </c>
      <c r="G10364">
        <v>12.23</v>
      </c>
      <c r="H10364">
        <v>6.4399999999999999E-2</v>
      </c>
      <c r="I10364" s="5">
        <f t="shared" si="322"/>
        <v>1554277</v>
      </c>
    </row>
    <row r="10365" spans="1:9" hidden="1" x14ac:dyDescent="0.75">
      <c r="A10365" s="2">
        <f t="shared" si="323"/>
        <v>10364</v>
      </c>
      <c r="B10365" t="s">
        <v>3888</v>
      </c>
      <c r="C10365">
        <v>1</v>
      </c>
      <c r="D10365" s="3">
        <v>1554276</v>
      </c>
      <c r="E10365">
        <v>9</v>
      </c>
      <c r="F10365" s="3">
        <v>901093</v>
      </c>
      <c r="G10365">
        <v>12.23</v>
      </c>
      <c r="H10365">
        <v>6.4399999999999999E-2</v>
      </c>
      <c r="I10365" s="5">
        <f t="shared" si="322"/>
        <v>1554277</v>
      </c>
    </row>
    <row r="10366" spans="1:9" hidden="1" x14ac:dyDescent="0.75">
      <c r="A10366" s="2">
        <f t="shared" si="323"/>
        <v>10365</v>
      </c>
      <c r="B10366" t="s">
        <v>3930</v>
      </c>
      <c r="C10366">
        <v>3</v>
      </c>
      <c r="D10366" s="3">
        <v>1554274</v>
      </c>
      <c r="E10366">
        <v>27</v>
      </c>
      <c r="F10366" s="3">
        <v>901075</v>
      </c>
      <c r="G10366">
        <v>36.69</v>
      </c>
      <c r="H10366">
        <v>6.4399999999999999E-2</v>
      </c>
      <c r="I10366" s="5">
        <f t="shared" si="322"/>
        <v>1554277</v>
      </c>
    </row>
    <row r="10367" spans="1:9" hidden="1" x14ac:dyDescent="0.75">
      <c r="A10367" s="2">
        <f t="shared" si="323"/>
        <v>10366</v>
      </c>
      <c r="B10367" t="s">
        <v>4673</v>
      </c>
      <c r="C10367">
        <v>1</v>
      </c>
      <c r="D10367" s="3">
        <v>1554276</v>
      </c>
      <c r="E10367">
        <v>9</v>
      </c>
      <c r="F10367" s="3">
        <v>901093</v>
      </c>
      <c r="G10367">
        <v>12.23</v>
      </c>
      <c r="H10367">
        <v>6.4399999999999999E-2</v>
      </c>
      <c r="I10367" s="5">
        <f t="shared" si="322"/>
        <v>1554277</v>
      </c>
    </row>
    <row r="10368" spans="1:9" hidden="1" x14ac:dyDescent="0.75">
      <c r="A10368" s="2">
        <f t="shared" si="323"/>
        <v>10367</v>
      </c>
      <c r="B10368" t="s">
        <v>7240</v>
      </c>
      <c r="C10368">
        <v>1</v>
      </c>
      <c r="D10368" s="3">
        <v>1554276</v>
      </c>
      <c r="E10368">
        <v>9</v>
      </c>
      <c r="F10368" s="3">
        <v>901093</v>
      </c>
      <c r="G10368">
        <v>12.23</v>
      </c>
      <c r="H10368">
        <v>6.4399999999999999E-2</v>
      </c>
      <c r="I10368" s="5">
        <f t="shared" si="322"/>
        <v>1554277</v>
      </c>
    </row>
    <row r="10369" spans="1:9" hidden="1" x14ac:dyDescent="0.75">
      <c r="A10369" s="2">
        <f t="shared" si="323"/>
        <v>10368</v>
      </c>
      <c r="B10369" t="s">
        <v>7839</v>
      </c>
      <c r="C10369">
        <v>1</v>
      </c>
      <c r="D10369" s="3">
        <v>1554276</v>
      </c>
      <c r="E10369">
        <v>9</v>
      </c>
      <c r="F10369" s="3">
        <v>901093</v>
      </c>
      <c r="G10369">
        <v>12.23</v>
      </c>
      <c r="H10369">
        <v>6.4399999999999999E-2</v>
      </c>
      <c r="I10369" s="5">
        <f t="shared" si="322"/>
        <v>1554277</v>
      </c>
    </row>
    <row r="10370" spans="1:9" hidden="1" x14ac:dyDescent="0.75">
      <c r="A10370" s="2">
        <f t="shared" si="323"/>
        <v>10369</v>
      </c>
      <c r="B10370" t="s">
        <v>8915</v>
      </c>
      <c r="C10370">
        <v>1</v>
      </c>
      <c r="D10370" s="3">
        <v>1554276</v>
      </c>
      <c r="E10370">
        <v>9</v>
      </c>
      <c r="F10370" s="3">
        <v>901093</v>
      </c>
      <c r="G10370">
        <v>12.23</v>
      </c>
      <c r="H10370">
        <v>6.4399999999999999E-2</v>
      </c>
      <c r="I10370" s="5">
        <f t="shared" si="322"/>
        <v>1554277</v>
      </c>
    </row>
    <row r="10371" spans="1:9" hidden="1" x14ac:dyDescent="0.75">
      <c r="A10371" s="2">
        <f t="shared" si="323"/>
        <v>10370</v>
      </c>
      <c r="B10371" t="s">
        <v>8947</v>
      </c>
      <c r="C10371">
        <v>1</v>
      </c>
      <c r="D10371" s="3">
        <v>1554276</v>
      </c>
      <c r="E10371">
        <v>9</v>
      </c>
      <c r="F10371" s="3">
        <v>901093</v>
      </c>
      <c r="G10371">
        <v>12.23</v>
      </c>
      <c r="H10371">
        <v>6.4399999999999999E-2</v>
      </c>
      <c r="I10371" s="5">
        <f t="shared" ref="I10371:I10434" si="324">C10371+D10371</f>
        <v>1554277</v>
      </c>
    </row>
    <row r="10372" spans="1:9" hidden="1" x14ac:dyDescent="0.75">
      <c r="A10372" s="2">
        <f t="shared" ref="A10372:A10435" si="325">A10371+1</f>
        <v>10371</v>
      </c>
      <c r="B10372" t="s">
        <v>9543</v>
      </c>
      <c r="C10372">
        <v>3</v>
      </c>
      <c r="D10372" s="3">
        <v>1554274</v>
      </c>
      <c r="E10372">
        <v>27</v>
      </c>
      <c r="F10372" s="3">
        <v>901075</v>
      </c>
      <c r="G10372">
        <v>36.69</v>
      </c>
      <c r="H10372">
        <v>6.4399999999999999E-2</v>
      </c>
      <c r="I10372" s="5">
        <f t="shared" si="324"/>
        <v>1554277</v>
      </c>
    </row>
    <row r="10373" spans="1:9" hidden="1" x14ac:dyDescent="0.75">
      <c r="A10373" s="2">
        <f t="shared" si="325"/>
        <v>10372</v>
      </c>
      <c r="B10373" t="s">
        <v>10189</v>
      </c>
      <c r="C10373">
        <v>1</v>
      </c>
      <c r="D10373" s="3">
        <v>1554276</v>
      </c>
      <c r="E10373">
        <v>9</v>
      </c>
      <c r="F10373" s="3">
        <v>901093</v>
      </c>
      <c r="G10373">
        <v>12.23</v>
      </c>
      <c r="H10373">
        <v>6.4399999999999999E-2</v>
      </c>
      <c r="I10373" s="5">
        <f t="shared" si="324"/>
        <v>1554277</v>
      </c>
    </row>
    <row r="10374" spans="1:9" hidden="1" x14ac:dyDescent="0.75">
      <c r="A10374" s="2">
        <f t="shared" si="325"/>
        <v>10373</v>
      </c>
      <c r="B10374" t="s">
        <v>10566</v>
      </c>
      <c r="C10374">
        <v>2</v>
      </c>
      <c r="D10374" s="3">
        <v>1554275</v>
      </c>
      <c r="E10374">
        <v>18</v>
      </c>
      <c r="F10374" s="3">
        <v>901084</v>
      </c>
      <c r="G10374">
        <v>24.46</v>
      </c>
      <c r="H10374">
        <v>6.4399999999999999E-2</v>
      </c>
      <c r="I10374" s="5">
        <f t="shared" si="324"/>
        <v>1554277</v>
      </c>
    </row>
    <row r="10375" spans="1:9" hidden="1" x14ac:dyDescent="0.75">
      <c r="A10375" s="2">
        <f t="shared" si="325"/>
        <v>10374</v>
      </c>
      <c r="B10375" t="s">
        <v>11218</v>
      </c>
      <c r="C10375">
        <v>3</v>
      </c>
      <c r="D10375" s="3">
        <v>1554274</v>
      </c>
      <c r="E10375">
        <v>27</v>
      </c>
      <c r="F10375" s="3">
        <v>901075</v>
      </c>
      <c r="G10375">
        <v>36.69</v>
      </c>
      <c r="H10375">
        <v>6.4399999999999999E-2</v>
      </c>
      <c r="I10375" s="5">
        <f t="shared" si="324"/>
        <v>1554277</v>
      </c>
    </row>
    <row r="10376" spans="1:9" hidden="1" x14ac:dyDescent="0.75">
      <c r="A10376" s="2">
        <f t="shared" si="325"/>
        <v>10375</v>
      </c>
      <c r="B10376" t="s">
        <v>11977</v>
      </c>
      <c r="C10376">
        <v>2</v>
      </c>
      <c r="D10376" s="3">
        <v>1554275</v>
      </c>
      <c r="E10376">
        <v>18</v>
      </c>
      <c r="F10376" s="3">
        <v>901084</v>
      </c>
      <c r="G10376">
        <v>24.46</v>
      </c>
      <c r="H10376">
        <v>6.4399999999999999E-2</v>
      </c>
      <c r="I10376" s="5">
        <f t="shared" si="324"/>
        <v>1554277</v>
      </c>
    </row>
    <row r="10377" spans="1:9" hidden="1" x14ac:dyDescent="0.75">
      <c r="A10377" s="2">
        <f t="shared" si="325"/>
        <v>10376</v>
      </c>
      <c r="B10377" t="s">
        <v>12124</v>
      </c>
      <c r="C10377">
        <v>1</v>
      </c>
      <c r="D10377" s="3">
        <v>1554276</v>
      </c>
      <c r="E10377">
        <v>9</v>
      </c>
      <c r="F10377" s="3">
        <v>901093</v>
      </c>
      <c r="G10377">
        <v>12.23</v>
      </c>
      <c r="H10377">
        <v>6.4399999999999999E-2</v>
      </c>
      <c r="I10377" s="5">
        <f t="shared" si="324"/>
        <v>1554277</v>
      </c>
    </row>
    <row r="10378" spans="1:9" hidden="1" x14ac:dyDescent="0.75">
      <c r="A10378" s="2">
        <f t="shared" si="325"/>
        <v>10377</v>
      </c>
      <c r="B10378" t="s">
        <v>12329</v>
      </c>
      <c r="C10378">
        <v>2</v>
      </c>
      <c r="D10378" s="3">
        <v>1554275</v>
      </c>
      <c r="E10378">
        <v>18</v>
      </c>
      <c r="F10378" s="3">
        <v>901084</v>
      </c>
      <c r="G10378">
        <v>24.46</v>
      </c>
      <c r="H10378">
        <v>6.4399999999999999E-2</v>
      </c>
      <c r="I10378" s="5">
        <f t="shared" si="324"/>
        <v>1554277</v>
      </c>
    </row>
    <row r="10379" spans="1:9" hidden="1" x14ac:dyDescent="0.75">
      <c r="A10379" s="2">
        <f t="shared" si="325"/>
        <v>10378</v>
      </c>
      <c r="B10379" t="s">
        <v>3784</v>
      </c>
      <c r="C10379">
        <v>67</v>
      </c>
      <c r="D10379" s="3">
        <v>1554210</v>
      </c>
      <c r="E10379">
        <v>609</v>
      </c>
      <c r="F10379" s="3">
        <v>900493</v>
      </c>
      <c r="G10379">
        <v>829.7</v>
      </c>
      <c r="H10379">
        <v>6.3799999999999996E-2</v>
      </c>
      <c r="I10379" s="5">
        <f t="shared" si="324"/>
        <v>1554277</v>
      </c>
    </row>
    <row r="10380" spans="1:9" hidden="1" x14ac:dyDescent="0.75">
      <c r="A10380" s="2">
        <f t="shared" si="325"/>
        <v>10379</v>
      </c>
      <c r="B10380" t="s">
        <v>6000</v>
      </c>
      <c r="C10380">
        <v>6</v>
      </c>
      <c r="D10380" s="3">
        <v>1554271</v>
      </c>
      <c r="E10380">
        <v>55</v>
      </c>
      <c r="F10380" s="3">
        <v>901047</v>
      </c>
      <c r="G10380">
        <v>75.06</v>
      </c>
      <c r="H10380">
        <v>6.3200000000000006E-2</v>
      </c>
      <c r="I10380" s="5">
        <f t="shared" si="324"/>
        <v>1554277</v>
      </c>
    </row>
    <row r="10381" spans="1:9" hidden="1" x14ac:dyDescent="0.75">
      <c r="A10381" s="2">
        <f t="shared" si="325"/>
        <v>10380</v>
      </c>
      <c r="B10381" t="s">
        <v>8340</v>
      </c>
      <c r="C10381">
        <v>4</v>
      </c>
      <c r="D10381" s="3">
        <v>1554273</v>
      </c>
      <c r="E10381">
        <v>37</v>
      </c>
      <c r="F10381" s="3">
        <v>901065</v>
      </c>
      <c r="G10381">
        <v>50.6</v>
      </c>
      <c r="H10381">
        <v>6.2700000000000006E-2</v>
      </c>
      <c r="I10381" s="5">
        <f t="shared" si="324"/>
        <v>1554277</v>
      </c>
    </row>
    <row r="10382" spans="1:9" hidden="1" x14ac:dyDescent="0.75">
      <c r="A10382" s="2">
        <f t="shared" si="325"/>
        <v>10381</v>
      </c>
      <c r="B10382" t="s">
        <v>3928</v>
      </c>
      <c r="C10382">
        <v>148</v>
      </c>
      <c r="D10382" s="3">
        <v>1554129</v>
      </c>
      <c r="E10382" s="3">
        <v>1375</v>
      </c>
      <c r="F10382" s="3">
        <v>899727</v>
      </c>
      <c r="G10382" s="3">
        <v>1883</v>
      </c>
      <c r="H10382">
        <v>6.2399999999999997E-2</v>
      </c>
      <c r="I10382" s="5">
        <f t="shared" si="324"/>
        <v>1554277</v>
      </c>
    </row>
    <row r="10383" spans="1:9" hidden="1" x14ac:dyDescent="0.75">
      <c r="A10383" s="2">
        <f t="shared" si="325"/>
        <v>10382</v>
      </c>
      <c r="B10383" t="s">
        <v>3773</v>
      </c>
      <c r="C10383">
        <v>30</v>
      </c>
      <c r="D10383" s="3">
        <v>1554247</v>
      </c>
      <c r="E10383">
        <v>284</v>
      </c>
      <c r="F10383" s="3">
        <v>900818</v>
      </c>
      <c r="G10383">
        <v>390.5</v>
      </c>
      <c r="H10383">
        <v>6.1199999999999997E-2</v>
      </c>
      <c r="I10383" s="5">
        <f t="shared" si="324"/>
        <v>1554277</v>
      </c>
    </row>
    <row r="10384" spans="1:9" hidden="1" x14ac:dyDescent="0.75">
      <c r="A10384" s="2">
        <f t="shared" si="325"/>
        <v>10383</v>
      </c>
      <c r="B10384" t="s">
        <v>3877</v>
      </c>
      <c r="C10384">
        <v>76</v>
      </c>
      <c r="D10384" s="3">
        <v>1554201</v>
      </c>
      <c r="E10384">
        <v>720</v>
      </c>
      <c r="F10384" s="3">
        <v>900382</v>
      </c>
      <c r="G10384">
        <v>990.4</v>
      </c>
      <c r="H10384">
        <v>6.1199999999999997E-2</v>
      </c>
      <c r="I10384" s="5">
        <f t="shared" si="324"/>
        <v>1554277</v>
      </c>
    </row>
    <row r="10385" spans="1:9" hidden="1" x14ac:dyDescent="0.75">
      <c r="A10385" s="2">
        <f t="shared" si="325"/>
        <v>10384</v>
      </c>
      <c r="B10385" t="s">
        <v>6614</v>
      </c>
      <c r="C10385">
        <v>17</v>
      </c>
      <c r="D10385" s="3">
        <v>1554260</v>
      </c>
      <c r="E10385">
        <v>161</v>
      </c>
      <c r="F10385" s="3">
        <v>900941</v>
      </c>
      <c r="G10385">
        <v>221.4</v>
      </c>
      <c r="H10385">
        <v>6.1199999999999997E-2</v>
      </c>
      <c r="I10385" s="5">
        <f t="shared" si="324"/>
        <v>1554277</v>
      </c>
    </row>
    <row r="10386" spans="1:9" hidden="1" x14ac:dyDescent="0.75">
      <c r="A10386" s="2">
        <f t="shared" si="325"/>
        <v>10385</v>
      </c>
      <c r="B10386" t="s">
        <v>4674</v>
      </c>
      <c r="C10386">
        <v>2</v>
      </c>
      <c r="D10386" s="3">
        <v>1554275</v>
      </c>
      <c r="E10386">
        <v>19</v>
      </c>
      <c r="F10386" s="3">
        <v>901083</v>
      </c>
      <c r="G10386">
        <v>26.14</v>
      </c>
      <c r="H10386">
        <v>6.0999999999999999E-2</v>
      </c>
      <c r="I10386" s="5">
        <f t="shared" si="324"/>
        <v>1554277</v>
      </c>
    </row>
    <row r="10387" spans="1:9" hidden="1" x14ac:dyDescent="0.75">
      <c r="A10387" s="2">
        <f t="shared" si="325"/>
        <v>10386</v>
      </c>
      <c r="B10387" t="s">
        <v>2523</v>
      </c>
      <c r="C10387">
        <v>22</v>
      </c>
      <c r="D10387" s="3">
        <v>1554255</v>
      </c>
      <c r="E10387">
        <v>213</v>
      </c>
      <c r="F10387" s="3">
        <v>900889</v>
      </c>
      <c r="G10387">
        <v>294.3</v>
      </c>
      <c r="H10387">
        <v>5.9900000000000002E-2</v>
      </c>
      <c r="I10387" s="5">
        <f t="shared" si="324"/>
        <v>1554277</v>
      </c>
    </row>
    <row r="10388" spans="1:9" hidden="1" x14ac:dyDescent="0.75">
      <c r="A10388" s="2">
        <f t="shared" si="325"/>
        <v>10387</v>
      </c>
      <c r="B10388" t="s">
        <v>3158</v>
      </c>
      <c r="C10388">
        <v>4</v>
      </c>
      <c r="D10388" s="3">
        <v>1554273</v>
      </c>
      <c r="E10388">
        <v>39</v>
      </c>
      <c r="F10388" s="3">
        <v>901063</v>
      </c>
      <c r="G10388">
        <v>53.97</v>
      </c>
      <c r="H10388">
        <v>5.9499999999999997E-2</v>
      </c>
      <c r="I10388" s="5">
        <f t="shared" si="324"/>
        <v>1554277</v>
      </c>
    </row>
    <row r="10389" spans="1:9" hidden="1" x14ac:dyDescent="0.75">
      <c r="A10389" s="2">
        <f t="shared" si="325"/>
        <v>10388</v>
      </c>
      <c r="B10389" t="s">
        <v>9914</v>
      </c>
      <c r="C10389">
        <v>22</v>
      </c>
      <c r="D10389" s="3">
        <v>1554255</v>
      </c>
      <c r="E10389">
        <v>216</v>
      </c>
      <c r="F10389" s="3">
        <v>900886</v>
      </c>
      <c r="G10389">
        <v>299.39999999999998</v>
      </c>
      <c r="H10389">
        <v>5.8999999999999997E-2</v>
      </c>
      <c r="I10389" s="5">
        <f t="shared" si="324"/>
        <v>1554277</v>
      </c>
    </row>
    <row r="10390" spans="1:9" hidden="1" x14ac:dyDescent="0.75">
      <c r="A10390" s="2">
        <f t="shared" si="325"/>
        <v>10389</v>
      </c>
      <c r="B10390" t="s">
        <v>4815</v>
      </c>
      <c r="C10390">
        <v>9</v>
      </c>
      <c r="D10390" s="3">
        <v>1554268</v>
      </c>
      <c r="E10390">
        <v>89</v>
      </c>
      <c r="F10390" s="3">
        <v>901013</v>
      </c>
      <c r="G10390">
        <v>123.6</v>
      </c>
      <c r="H10390">
        <v>5.8599999999999999E-2</v>
      </c>
      <c r="I10390" s="5">
        <f t="shared" si="324"/>
        <v>1554277</v>
      </c>
    </row>
    <row r="10391" spans="1:9" hidden="1" x14ac:dyDescent="0.75">
      <c r="A10391" s="2">
        <f t="shared" si="325"/>
        <v>10390</v>
      </c>
      <c r="B10391" t="s">
        <v>2700</v>
      </c>
      <c r="C10391">
        <v>2</v>
      </c>
      <c r="D10391" s="3">
        <v>1554275</v>
      </c>
      <c r="E10391">
        <v>20</v>
      </c>
      <c r="F10391" s="3">
        <v>901082</v>
      </c>
      <c r="G10391">
        <v>27.83</v>
      </c>
      <c r="H10391">
        <v>5.8000000000000003E-2</v>
      </c>
      <c r="I10391" s="5">
        <f t="shared" si="324"/>
        <v>1554277</v>
      </c>
    </row>
    <row r="10392" spans="1:9" hidden="1" x14ac:dyDescent="0.75">
      <c r="A10392" s="2">
        <f t="shared" si="325"/>
        <v>10391</v>
      </c>
      <c r="B10392" t="s">
        <v>2823</v>
      </c>
      <c r="C10392">
        <v>4</v>
      </c>
      <c r="D10392" s="3">
        <v>1554273</v>
      </c>
      <c r="E10392">
        <v>40</v>
      </c>
      <c r="F10392" s="3">
        <v>901062</v>
      </c>
      <c r="G10392">
        <v>55.66</v>
      </c>
      <c r="H10392">
        <v>5.8000000000000003E-2</v>
      </c>
      <c r="I10392" s="5">
        <f t="shared" si="324"/>
        <v>1554277</v>
      </c>
    </row>
    <row r="10393" spans="1:9" hidden="1" x14ac:dyDescent="0.75">
      <c r="A10393" s="2">
        <f t="shared" si="325"/>
        <v>10392</v>
      </c>
      <c r="B10393" t="s">
        <v>3061</v>
      </c>
      <c r="C10393">
        <v>2</v>
      </c>
      <c r="D10393" s="3">
        <v>1554275</v>
      </c>
      <c r="E10393">
        <v>20</v>
      </c>
      <c r="F10393" s="3">
        <v>901082</v>
      </c>
      <c r="G10393">
        <v>27.83</v>
      </c>
      <c r="H10393">
        <v>5.8000000000000003E-2</v>
      </c>
      <c r="I10393" s="5">
        <f t="shared" si="324"/>
        <v>1554277</v>
      </c>
    </row>
    <row r="10394" spans="1:9" hidden="1" x14ac:dyDescent="0.75">
      <c r="A10394" s="2">
        <f t="shared" si="325"/>
        <v>10393</v>
      </c>
      <c r="B10394" t="s">
        <v>3476</v>
      </c>
      <c r="C10394">
        <v>2</v>
      </c>
      <c r="D10394" s="3">
        <v>1554275</v>
      </c>
      <c r="E10394">
        <v>20</v>
      </c>
      <c r="F10394" s="3">
        <v>901082</v>
      </c>
      <c r="G10394">
        <v>27.83</v>
      </c>
      <c r="H10394">
        <v>5.8000000000000003E-2</v>
      </c>
      <c r="I10394" s="5">
        <f t="shared" si="324"/>
        <v>1554277</v>
      </c>
    </row>
    <row r="10395" spans="1:9" hidden="1" x14ac:dyDescent="0.75">
      <c r="A10395" s="2">
        <f t="shared" si="325"/>
        <v>10394</v>
      </c>
      <c r="B10395" t="s">
        <v>4591</v>
      </c>
      <c r="C10395">
        <v>1</v>
      </c>
      <c r="D10395" s="3">
        <v>1554276</v>
      </c>
      <c r="E10395">
        <v>10</v>
      </c>
      <c r="F10395" s="3">
        <v>901092</v>
      </c>
      <c r="G10395">
        <v>13.92</v>
      </c>
      <c r="H10395">
        <v>5.8000000000000003E-2</v>
      </c>
      <c r="I10395" s="5">
        <f t="shared" si="324"/>
        <v>1554277</v>
      </c>
    </row>
    <row r="10396" spans="1:9" hidden="1" x14ac:dyDescent="0.75">
      <c r="A10396" s="2">
        <f t="shared" si="325"/>
        <v>10395</v>
      </c>
      <c r="B10396" t="s">
        <v>6028</v>
      </c>
      <c r="C10396">
        <v>1</v>
      </c>
      <c r="D10396" s="3">
        <v>1554276</v>
      </c>
      <c r="E10396">
        <v>10</v>
      </c>
      <c r="F10396" s="3">
        <v>901092</v>
      </c>
      <c r="G10396">
        <v>13.92</v>
      </c>
      <c r="H10396">
        <v>5.8000000000000003E-2</v>
      </c>
      <c r="I10396" s="5">
        <f t="shared" si="324"/>
        <v>1554277</v>
      </c>
    </row>
    <row r="10397" spans="1:9" hidden="1" x14ac:dyDescent="0.75">
      <c r="A10397" s="2">
        <f t="shared" si="325"/>
        <v>10396</v>
      </c>
      <c r="B10397" t="s">
        <v>6523</v>
      </c>
      <c r="C10397">
        <v>2</v>
      </c>
      <c r="D10397" s="3">
        <v>1554275</v>
      </c>
      <c r="E10397">
        <v>20</v>
      </c>
      <c r="F10397" s="3">
        <v>901082</v>
      </c>
      <c r="G10397">
        <v>27.83</v>
      </c>
      <c r="H10397">
        <v>5.8000000000000003E-2</v>
      </c>
      <c r="I10397" s="5">
        <f t="shared" si="324"/>
        <v>1554277</v>
      </c>
    </row>
    <row r="10398" spans="1:9" hidden="1" x14ac:dyDescent="0.75">
      <c r="A10398" s="2">
        <f t="shared" si="325"/>
        <v>10397</v>
      </c>
      <c r="B10398" t="s">
        <v>6650</v>
      </c>
      <c r="C10398">
        <v>1</v>
      </c>
      <c r="D10398" s="3">
        <v>1554276</v>
      </c>
      <c r="E10398">
        <v>10</v>
      </c>
      <c r="F10398" s="3">
        <v>901092</v>
      </c>
      <c r="G10398">
        <v>13.92</v>
      </c>
      <c r="H10398">
        <v>5.8000000000000003E-2</v>
      </c>
      <c r="I10398" s="5">
        <f t="shared" si="324"/>
        <v>1554277</v>
      </c>
    </row>
    <row r="10399" spans="1:9" hidden="1" x14ac:dyDescent="0.75">
      <c r="A10399" s="2">
        <f t="shared" si="325"/>
        <v>10398</v>
      </c>
      <c r="B10399" t="s">
        <v>6771</v>
      </c>
      <c r="C10399">
        <v>1</v>
      </c>
      <c r="D10399" s="3">
        <v>1554276</v>
      </c>
      <c r="E10399">
        <v>10</v>
      </c>
      <c r="F10399" s="3">
        <v>901092</v>
      </c>
      <c r="G10399">
        <v>13.92</v>
      </c>
      <c r="H10399">
        <v>5.8000000000000003E-2</v>
      </c>
      <c r="I10399" s="5">
        <f t="shared" si="324"/>
        <v>1554277</v>
      </c>
    </row>
    <row r="10400" spans="1:9" hidden="1" x14ac:dyDescent="0.75">
      <c r="A10400" s="2">
        <f t="shared" si="325"/>
        <v>10399</v>
      </c>
      <c r="B10400" t="s">
        <v>8155</v>
      </c>
      <c r="C10400">
        <v>2</v>
      </c>
      <c r="D10400" s="3">
        <v>1554275</v>
      </c>
      <c r="E10400">
        <v>20</v>
      </c>
      <c r="F10400" s="3">
        <v>901082</v>
      </c>
      <c r="G10400">
        <v>27.83</v>
      </c>
      <c r="H10400">
        <v>5.8000000000000003E-2</v>
      </c>
      <c r="I10400" s="5">
        <f t="shared" si="324"/>
        <v>1554277</v>
      </c>
    </row>
    <row r="10401" spans="1:9" hidden="1" x14ac:dyDescent="0.75">
      <c r="A10401" s="2">
        <f t="shared" si="325"/>
        <v>10400</v>
      </c>
      <c r="B10401" t="s">
        <v>10590</v>
      </c>
      <c r="C10401">
        <v>4</v>
      </c>
      <c r="D10401" s="3">
        <v>1554273</v>
      </c>
      <c r="E10401">
        <v>40</v>
      </c>
      <c r="F10401" s="3">
        <v>901062</v>
      </c>
      <c r="G10401">
        <v>55.66</v>
      </c>
      <c r="H10401">
        <v>5.8000000000000003E-2</v>
      </c>
      <c r="I10401" s="5">
        <f t="shared" si="324"/>
        <v>1554277</v>
      </c>
    </row>
    <row r="10402" spans="1:9" hidden="1" x14ac:dyDescent="0.75">
      <c r="A10402" s="2">
        <f t="shared" si="325"/>
        <v>10401</v>
      </c>
      <c r="B10402" t="s">
        <v>10839</v>
      </c>
      <c r="C10402">
        <v>2</v>
      </c>
      <c r="D10402" s="3">
        <v>1554275</v>
      </c>
      <c r="E10402">
        <v>20</v>
      </c>
      <c r="F10402" s="3">
        <v>901082</v>
      </c>
      <c r="G10402">
        <v>27.83</v>
      </c>
      <c r="H10402">
        <v>5.8000000000000003E-2</v>
      </c>
      <c r="I10402" s="5">
        <f t="shared" si="324"/>
        <v>1554277</v>
      </c>
    </row>
    <row r="10403" spans="1:9" hidden="1" x14ac:dyDescent="0.75">
      <c r="A10403" s="2">
        <f t="shared" si="325"/>
        <v>10402</v>
      </c>
      <c r="B10403" t="s">
        <v>9523</v>
      </c>
      <c r="C10403">
        <v>424</v>
      </c>
      <c r="D10403" s="3">
        <v>1553853</v>
      </c>
      <c r="E10403" s="3">
        <v>4314</v>
      </c>
      <c r="F10403" s="3">
        <v>896788</v>
      </c>
      <c r="G10403" s="3">
        <v>6037</v>
      </c>
      <c r="H10403">
        <v>5.7000000000000002E-2</v>
      </c>
      <c r="I10403" s="5">
        <f t="shared" si="324"/>
        <v>1554277</v>
      </c>
    </row>
    <row r="10404" spans="1:9" hidden="1" x14ac:dyDescent="0.75">
      <c r="A10404" s="2">
        <f t="shared" si="325"/>
        <v>10403</v>
      </c>
      <c r="B10404" t="s">
        <v>4838</v>
      </c>
      <c r="C10404">
        <v>4</v>
      </c>
      <c r="D10404" s="3">
        <v>1554273</v>
      </c>
      <c r="E10404">
        <v>41</v>
      </c>
      <c r="F10404" s="3">
        <v>901061</v>
      </c>
      <c r="G10404">
        <v>57.35</v>
      </c>
      <c r="H10404">
        <v>5.6599999999999998E-2</v>
      </c>
      <c r="I10404" s="5">
        <f t="shared" si="324"/>
        <v>1554277</v>
      </c>
    </row>
    <row r="10405" spans="1:9" hidden="1" x14ac:dyDescent="0.75">
      <c r="A10405" s="2">
        <f t="shared" si="325"/>
        <v>10404</v>
      </c>
      <c r="B10405" t="s">
        <v>4785</v>
      </c>
      <c r="C10405" s="3">
        <v>1580</v>
      </c>
      <c r="D10405" s="3">
        <v>1552697</v>
      </c>
      <c r="E10405" s="3">
        <v>16432</v>
      </c>
      <c r="F10405" s="3">
        <v>884670</v>
      </c>
      <c r="G10405" s="3">
        <v>23225</v>
      </c>
      <c r="H10405">
        <v>5.57E-2</v>
      </c>
      <c r="I10405" s="5">
        <f t="shared" si="324"/>
        <v>1554277</v>
      </c>
    </row>
    <row r="10406" spans="1:9" hidden="1" x14ac:dyDescent="0.75">
      <c r="A10406" s="2">
        <f t="shared" si="325"/>
        <v>10405</v>
      </c>
      <c r="B10406" t="s">
        <v>11034</v>
      </c>
      <c r="C10406">
        <v>42</v>
      </c>
      <c r="D10406" s="3">
        <v>1554235</v>
      </c>
      <c r="E10406">
        <v>440</v>
      </c>
      <c r="F10406" s="3">
        <v>900662</v>
      </c>
      <c r="G10406">
        <v>618.4</v>
      </c>
      <c r="H10406">
        <v>5.5300000000000002E-2</v>
      </c>
      <c r="I10406" s="5">
        <f t="shared" si="324"/>
        <v>1554277</v>
      </c>
    </row>
    <row r="10407" spans="1:9" hidden="1" x14ac:dyDescent="0.75">
      <c r="A10407" s="2">
        <f t="shared" si="325"/>
        <v>10406</v>
      </c>
      <c r="B10407" t="s">
        <v>2975</v>
      </c>
      <c r="C10407">
        <v>2</v>
      </c>
      <c r="D10407" s="3">
        <v>1554275</v>
      </c>
      <c r="E10407">
        <v>21</v>
      </c>
      <c r="F10407" s="3">
        <v>901081</v>
      </c>
      <c r="G10407">
        <v>29.52</v>
      </c>
      <c r="H10407">
        <v>5.5199999999999999E-2</v>
      </c>
      <c r="I10407" s="5">
        <f t="shared" si="324"/>
        <v>1554277</v>
      </c>
    </row>
    <row r="10408" spans="1:9" hidden="1" x14ac:dyDescent="0.75">
      <c r="A10408" s="2">
        <f t="shared" si="325"/>
        <v>10407</v>
      </c>
      <c r="B10408" t="s">
        <v>6394</v>
      </c>
      <c r="C10408">
        <v>10</v>
      </c>
      <c r="D10408" s="3">
        <v>1554267</v>
      </c>
      <c r="E10408">
        <v>105</v>
      </c>
      <c r="F10408" s="3">
        <v>900997</v>
      </c>
      <c r="G10408">
        <v>147.6</v>
      </c>
      <c r="H10408">
        <v>5.5199999999999999E-2</v>
      </c>
      <c r="I10408" s="5">
        <f t="shared" si="324"/>
        <v>1554277</v>
      </c>
    </row>
    <row r="10409" spans="1:9" hidden="1" x14ac:dyDescent="0.75">
      <c r="A10409" s="2">
        <f t="shared" si="325"/>
        <v>10408</v>
      </c>
      <c r="B10409" t="s">
        <v>9948</v>
      </c>
      <c r="C10409">
        <v>68</v>
      </c>
      <c r="D10409" s="3">
        <v>1554209</v>
      </c>
      <c r="E10409">
        <v>716</v>
      </c>
      <c r="F10409" s="3">
        <v>900386</v>
      </c>
      <c r="G10409" s="3">
        <v>1007</v>
      </c>
      <c r="H10409">
        <v>5.5100000000000003E-2</v>
      </c>
      <c r="I10409" s="5">
        <f t="shared" si="324"/>
        <v>1554277</v>
      </c>
    </row>
    <row r="10410" spans="1:9" hidden="1" x14ac:dyDescent="0.75">
      <c r="A10410" s="2">
        <f t="shared" si="325"/>
        <v>10409</v>
      </c>
      <c r="B10410" t="s">
        <v>10234</v>
      </c>
      <c r="C10410">
        <v>689</v>
      </c>
      <c r="D10410" s="3">
        <v>1553588</v>
      </c>
      <c r="E10410" s="3">
        <v>7327</v>
      </c>
      <c r="F10410" s="3">
        <v>893775</v>
      </c>
      <c r="G10410" s="3">
        <v>10360</v>
      </c>
      <c r="H10410">
        <v>5.45E-2</v>
      </c>
      <c r="I10410" s="5">
        <f t="shared" si="324"/>
        <v>1554277</v>
      </c>
    </row>
    <row r="10411" spans="1:9" hidden="1" x14ac:dyDescent="0.75">
      <c r="A10411" s="2">
        <f t="shared" si="325"/>
        <v>10410</v>
      </c>
      <c r="B10411" t="s">
        <v>4995</v>
      </c>
      <c r="C10411">
        <v>20</v>
      </c>
      <c r="D10411" s="3">
        <v>1554257</v>
      </c>
      <c r="E10411">
        <v>214</v>
      </c>
      <c r="F10411" s="3">
        <v>900888</v>
      </c>
      <c r="G10411">
        <v>302</v>
      </c>
      <c r="H10411">
        <v>5.4199999999999998E-2</v>
      </c>
      <c r="I10411" s="5">
        <f t="shared" si="324"/>
        <v>1554277</v>
      </c>
    </row>
    <row r="10412" spans="1:9" hidden="1" x14ac:dyDescent="0.75">
      <c r="A10412" s="2">
        <f t="shared" si="325"/>
        <v>10411</v>
      </c>
      <c r="B10412" t="s">
        <v>3272</v>
      </c>
      <c r="C10412">
        <v>1</v>
      </c>
      <c r="D10412" s="3">
        <v>1554276</v>
      </c>
      <c r="E10412">
        <v>11</v>
      </c>
      <c r="F10412" s="3">
        <v>901091</v>
      </c>
      <c r="G10412">
        <v>15.61</v>
      </c>
      <c r="H10412">
        <v>5.2699999999999997E-2</v>
      </c>
      <c r="I10412" s="5">
        <f t="shared" si="324"/>
        <v>1554277</v>
      </c>
    </row>
    <row r="10413" spans="1:9" hidden="1" x14ac:dyDescent="0.75">
      <c r="A10413" s="2">
        <f t="shared" si="325"/>
        <v>10412</v>
      </c>
      <c r="B10413" t="s">
        <v>3556</v>
      </c>
      <c r="C10413">
        <v>1</v>
      </c>
      <c r="D10413" s="3">
        <v>1554276</v>
      </c>
      <c r="E10413">
        <v>11</v>
      </c>
      <c r="F10413" s="3">
        <v>901091</v>
      </c>
      <c r="G10413">
        <v>15.61</v>
      </c>
      <c r="H10413">
        <v>5.2699999999999997E-2</v>
      </c>
      <c r="I10413" s="5">
        <f t="shared" si="324"/>
        <v>1554277</v>
      </c>
    </row>
    <row r="10414" spans="1:9" hidden="1" x14ac:dyDescent="0.75">
      <c r="A10414" s="2">
        <f t="shared" si="325"/>
        <v>10413</v>
      </c>
      <c r="B10414" t="s">
        <v>3576</v>
      </c>
      <c r="C10414">
        <v>2</v>
      </c>
      <c r="D10414" s="3">
        <v>1554275</v>
      </c>
      <c r="E10414">
        <v>22</v>
      </c>
      <c r="F10414" s="3">
        <v>901080</v>
      </c>
      <c r="G10414">
        <v>31.21</v>
      </c>
      <c r="H10414">
        <v>5.2699999999999997E-2</v>
      </c>
      <c r="I10414" s="5">
        <f t="shared" si="324"/>
        <v>1554277</v>
      </c>
    </row>
    <row r="10415" spans="1:9" hidden="1" x14ac:dyDescent="0.75">
      <c r="A10415" s="2">
        <f t="shared" si="325"/>
        <v>10414</v>
      </c>
      <c r="B10415" t="s">
        <v>4614</v>
      </c>
      <c r="C10415">
        <v>2</v>
      </c>
      <c r="D10415" s="3">
        <v>1554275</v>
      </c>
      <c r="E10415">
        <v>22</v>
      </c>
      <c r="F10415" s="3">
        <v>901080</v>
      </c>
      <c r="G10415">
        <v>31.21</v>
      </c>
      <c r="H10415">
        <v>5.2699999999999997E-2</v>
      </c>
      <c r="I10415" s="5">
        <f t="shared" si="324"/>
        <v>1554277</v>
      </c>
    </row>
    <row r="10416" spans="1:9" hidden="1" x14ac:dyDescent="0.75">
      <c r="A10416" s="2">
        <f t="shared" si="325"/>
        <v>10415</v>
      </c>
      <c r="B10416" t="s">
        <v>6524</v>
      </c>
      <c r="C10416">
        <v>1</v>
      </c>
      <c r="D10416" s="3">
        <v>1554276</v>
      </c>
      <c r="E10416">
        <v>11</v>
      </c>
      <c r="F10416" s="3">
        <v>901091</v>
      </c>
      <c r="G10416">
        <v>15.61</v>
      </c>
      <c r="H10416">
        <v>5.2699999999999997E-2</v>
      </c>
      <c r="I10416" s="5">
        <f t="shared" si="324"/>
        <v>1554277</v>
      </c>
    </row>
    <row r="10417" spans="1:9" hidden="1" x14ac:dyDescent="0.75">
      <c r="A10417" s="2">
        <f t="shared" si="325"/>
        <v>10416</v>
      </c>
      <c r="B10417" t="s">
        <v>6624</v>
      </c>
      <c r="C10417">
        <v>1</v>
      </c>
      <c r="D10417" s="3">
        <v>1554276</v>
      </c>
      <c r="E10417">
        <v>11</v>
      </c>
      <c r="F10417" s="3">
        <v>901091</v>
      </c>
      <c r="G10417">
        <v>15.61</v>
      </c>
      <c r="H10417">
        <v>5.2699999999999997E-2</v>
      </c>
      <c r="I10417" s="5">
        <f t="shared" si="324"/>
        <v>1554277</v>
      </c>
    </row>
    <row r="10418" spans="1:9" hidden="1" x14ac:dyDescent="0.75">
      <c r="A10418" s="2">
        <f t="shared" si="325"/>
        <v>10417</v>
      </c>
      <c r="B10418" t="s">
        <v>7560</v>
      </c>
      <c r="C10418">
        <v>2</v>
      </c>
      <c r="D10418" s="3">
        <v>1554275</v>
      </c>
      <c r="E10418">
        <v>22</v>
      </c>
      <c r="F10418" s="3">
        <v>901080</v>
      </c>
      <c r="G10418">
        <v>31.21</v>
      </c>
      <c r="H10418">
        <v>5.2699999999999997E-2</v>
      </c>
      <c r="I10418" s="5">
        <f t="shared" si="324"/>
        <v>1554277</v>
      </c>
    </row>
    <row r="10419" spans="1:9" hidden="1" x14ac:dyDescent="0.75">
      <c r="A10419" s="2">
        <f t="shared" si="325"/>
        <v>10418</v>
      </c>
      <c r="B10419" t="s">
        <v>7697</v>
      </c>
      <c r="C10419">
        <v>6</v>
      </c>
      <c r="D10419" s="3">
        <v>1554271</v>
      </c>
      <c r="E10419">
        <v>66</v>
      </c>
      <c r="F10419" s="3">
        <v>901036</v>
      </c>
      <c r="G10419">
        <v>93.65</v>
      </c>
      <c r="H10419">
        <v>5.2699999999999997E-2</v>
      </c>
      <c r="I10419" s="5">
        <f t="shared" si="324"/>
        <v>1554277</v>
      </c>
    </row>
    <row r="10420" spans="1:9" hidden="1" x14ac:dyDescent="0.75">
      <c r="A10420" s="2">
        <f t="shared" si="325"/>
        <v>10419</v>
      </c>
      <c r="B10420" t="s">
        <v>8749</v>
      </c>
      <c r="C10420">
        <v>2</v>
      </c>
      <c r="D10420" s="3">
        <v>1554275</v>
      </c>
      <c r="E10420">
        <v>22</v>
      </c>
      <c r="F10420" s="3">
        <v>901080</v>
      </c>
      <c r="G10420">
        <v>31.21</v>
      </c>
      <c r="H10420">
        <v>5.2699999999999997E-2</v>
      </c>
      <c r="I10420" s="5">
        <f t="shared" si="324"/>
        <v>1554277</v>
      </c>
    </row>
    <row r="10421" spans="1:9" hidden="1" x14ac:dyDescent="0.75">
      <c r="A10421" s="2">
        <f t="shared" si="325"/>
        <v>10420</v>
      </c>
      <c r="B10421" t="s">
        <v>11636</v>
      </c>
      <c r="C10421">
        <v>1</v>
      </c>
      <c r="D10421" s="3">
        <v>1554276</v>
      </c>
      <c r="E10421">
        <v>11</v>
      </c>
      <c r="F10421" s="3">
        <v>901091</v>
      </c>
      <c r="G10421">
        <v>15.61</v>
      </c>
      <c r="H10421">
        <v>5.2699999999999997E-2</v>
      </c>
      <c r="I10421" s="5">
        <f t="shared" si="324"/>
        <v>1554277</v>
      </c>
    </row>
    <row r="10422" spans="1:9" hidden="1" x14ac:dyDescent="0.75">
      <c r="A10422" s="2">
        <f t="shared" si="325"/>
        <v>10421</v>
      </c>
      <c r="B10422" t="s">
        <v>12170</v>
      </c>
      <c r="C10422">
        <v>4</v>
      </c>
      <c r="D10422" s="3">
        <v>1554273</v>
      </c>
      <c r="E10422">
        <v>44</v>
      </c>
      <c r="F10422" s="3">
        <v>901058</v>
      </c>
      <c r="G10422">
        <v>62.43</v>
      </c>
      <c r="H10422">
        <v>5.2699999999999997E-2</v>
      </c>
      <c r="I10422" s="5">
        <f t="shared" si="324"/>
        <v>1554277</v>
      </c>
    </row>
    <row r="10423" spans="1:9" hidden="1" x14ac:dyDescent="0.75">
      <c r="A10423" s="2">
        <f t="shared" si="325"/>
        <v>10422</v>
      </c>
      <c r="B10423" t="s">
        <v>12358</v>
      </c>
      <c r="C10423">
        <v>1</v>
      </c>
      <c r="D10423" s="3">
        <v>1554276</v>
      </c>
      <c r="E10423">
        <v>11</v>
      </c>
      <c r="F10423" s="3">
        <v>901091</v>
      </c>
      <c r="G10423">
        <v>15.61</v>
      </c>
      <c r="H10423">
        <v>5.2699999999999997E-2</v>
      </c>
      <c r="I10423" s="5">
        <f t="shared" si="324"/>
        <v>1554277</v>
      </c>
    </row>
    <row r="10424" spans="1:9" hidden="1" x14ac:dyDescent="0.75">
      <c r="A10424" s="2">
        <f t="shared" si="325"/>
        <v>10423</v>
      </c>
      <c r="B10424" t="s">
        <v>6615</v>
      </c>
      <c r="C10424">
        <v>11</v>
      </c>
      <c r="D10424" s="3">
        <v>1554266</v>
      </c>
      <c r="E10424">
        <v>122</v>
      </c>
      <c r="F10424" s="3">
        <v>900980</v>
      </c>
      <c r="G10424">
        <v>173.4</v>
      </c>
      <c r="H10424">
        <v>5.2299999999999999E-2</v>
      </c>
      <c r="I10424" s="5">
        <f t="shared" si="324"/>
        <v>1554277</v>
      </c>
    </row>
    <row r="10425" spans="1:9" hidden="1" x14ac:dyDescent="0.75">
      <c r="A10425" s="2">
        <f t="shared" si="325"/>
        <v>10424</v>
      </c>
      <c r="B10425" t="s">
        <v>8842</v>
      </c>
      <c r="C10425">
        <v>8</v>
      </c>
      <c r="D10425" s="3">
        <v>1554269</v>
      </c>
      <c r="E10425">
        <v>89</v>
      </c>
      <c r="F10425" s="3">
        <v>901013</v>
      </c>
      <c r="G10425">
        <v>126.6</v>
      </c>
      <c r="H10425">
        <v>5.21E-2</v>
      </c>
      <c r="I10425" s="5">
        <f t="shared" si="324"/>
        <v>1554277</v>
      </c>
    </row>
    <row r="10426" spans="1:9" hidden="1" x14ac:dyDescent="0.75">
      <c r="A10426" s="2">
        <f t="shared" si="325"/>
        <v>10425</v>
      </c>
      <c r="B10426" t="s">
        <v>5297</v>
      </c>
      <c r="C10426">
        <v>4</v>
      </c>
      <c r="D10426" s="3">
        <v>1554273</v>
      </c>
      <c r="E10426">
        <v>45</v>
      </c>
      <c r="F10426" s="3">
        <v>901057</v>
      </c>
      <c r="G10426">
        <v>64.13</v>
      </c>
      <c r="H10426">
        <v>5.1499999999999997E-2</v>
      </c>
      <c r="I10426" s="5">
        <f t="shared" si="324"/>
        <v>1554277</v>
      </c>
    </row>
    <row r="10427" spans="1:9" hidden="1" x14ac:dyDescent="0.75">
      <c r="A10427" s="2">
        <f t="shared" si="325"/>
        <v>10426</v>
      </c>
      <c r="B10427" t="s">
        <v>7085</v>
      </c>
      <c r="C10427">
        <v>16</v>
      </c>
      <c r="D10427" s="3">
        <v>1554261</v>
      </c>
      <c r="E10427">
        <v>182</v>
      </c>
      <c r="F10427" s="3">
        <v>900920</v>
      </c>
      <c r="G10427">
        <v>259.89999999999998</v>
      </c>
      <c r="H10427">
        <v>5.0999999999999997E-2</v>
      </c>
      <c r="I10427" s="5">
        <f t="shared" si="324"/>
        <v>1554277</v>
      </c>
    </row>
    <row r="10428" spans="1:9" hidden="1" x14ac:dyDescent="0.75">
      <c r="A10428" s="2">
        <f t="shared" si="325"/>
        <v>10427</v>
      </c>
      <c r="B10428" t="s">
        <v>5832</v>
      </c>
      <c r="C10428">
        <v>5</v>
      </c>
      <c r="D10428" s="3">
        <v>1554272</v>
      </c>
      <c r="E10428">
        <v>57</v>
      </c>
      <c r="F10428" s="3">
        <v>901045</v>
      </c>
      <c r="G10428">
        <v>81.430000000000007</v>
      </c>
      <c r="H10428">
        <v>5.0900000000000001E-2</v>
      </c>
      <c r="I10428" s="5">
        <f t="shared" si="324"/>
        <v>1554277</v>
      </c>
    </row>
    <row r="10429" spans="1:9" hidden="1" x14ac:dyDescent="0.75">
      <c r="A10429" s="2">
        <f t="shared" si="325"/>
        <v>10428</v>
      </c>
      <c r="B10429" t="s">
        <v>2709</v>
      </c>
      <c r="C10429">
        <v>313</v>
      </c>
      <c r="D10429" s="3">
        <v>1553964</v>
      </c>
      <c r="E10429" s="3">
        <v>3580</v>
      </c>
      <c r="F10429" s="3">
        <v>897522</v>
      </c>
      <c r="G10429" s="3">
        <v>5126</v>
      </c>
      <c r="H10429">
        <v>5.0700000000000002E-2</v>
      </c>
      <c r="I10429" s="5">
        <f t="shared" si="324"/>
        <v>1554277</v>
      </c>
    </row>
    <row r="10430" spans="1:9" hidden="1" x14ac:dyDescent="0.75">
      <c r="A10430" s="2">
        <f t="shared" si="325"/>
        <v>10429</v>
      </c>
      <c r="B10430" t="s">
        <v>4992</v>
      </c>
      <c r="C10430">
        <v>498</v>
      </c>
      <c r="D10430" s="3">
        <v>1553779</v>
      </c>
      <c r="E10430" s="3">
        <v>5712</v>
      </c>
      <c r="F10430" s="3">
        <v>895390</v>
      </c>
      <c r="G10430" s="3">
        <v>8190</v>
      </c>
      <c r="H10430">
        <v>5.0500000000000003E-2</v>
      </c>
      <c r="I10430" s="5">
        <f t="shared" si="324"/>
        <v>1554277</v>
      </c>
    </row>
    <row r="10431" spans="1:9" hidden="1" x14ac:dyDescent="0.75">
      <c r="A10431" s="2">
        <f t="shared" si="325"/>
        <v>10430</v>
      </c>
      <c r="B10431" t="s">
        <v>10574</v>
      </c>
      <c r="C10431">
        <v>2</v>
      </c>
      <c r="D10431" s="3">
        <v>1554275</v>
      </c>
      <c r="E10431">
        <v>23</v>
      </c>
      <c r="F10431" s="3">
        <v>901079</v>
      </c>
      <c r="G10431">
        <v>32.909999999999997</v>
      </c>
      <c r="H10431">
        <v>5.04E-2</v>
      </c>
      <c r="I10431" s="5">
        <f t="shared" si="324"/>
        <v>1554277</v>
      </c>
    </row>
    <row r="10432" spans="1:9" hidden="1" x14ac:dyDescent="0.75">
      <c r="A10432" s="2">
        <f t="shared" si="325"/>
        <v>10431</v>
      </c>
      <c r="B10432" t="s">
        <v>12423</v>
      </c>
      <c r="C10432">
        <v>2</v>
      </c>
      <c r="D10432" s="3">
        <v>1554275</v>
      </c>
      <c r="E10432">
        <v>23</v>
      </c>
      <c r="F10432" s="3">
        <v>901079</v>
      </c>
      <c r="G10432">
        <v>32.909999999999997</v>
      </c>
      <c r="H10432">
        <v>5.04E-2</v>
      </c>
      <c r="I10432" s="5">
        <f t="shared" si="324"/>
        <v>1554277</v>
      </c>
    </row>
    <row r="10433" spans="1:9" hidden="1" x14ac:dyDescent="0.75">
      <c r="A10433" s="2">
        <f t="shared" si="325"/>
        <v>10432</v>
      </c>
      <c r="B10433" t="s">
        <v>2370</v>
      </c>
      <c r="C10433">
        <v>38</v>
      </c>
      <c r="D10433" s="3">
        <v>1554239</v>
      </c>
      <c r="E10433">
        <v>449</v>
      </c>
      <c r="F10433" s="3">
        <v>900653</v>
      </c>
      <c r="G10433">
        <v>645.79999999999995</v>
      </c>
      <c r="H10433">
        <v>4.9099999999999998E-2</v>
      </c>
      <c r="I10433" s="5">
        <f t="shared" si="324"/>
        <v>1554277</v>
      </c>
    </row>
    <row r="10434" spans="1:9" hidden="1" x14ac:dyDescent="0.75">
      <c r="A10434" s="2">
        <f t="shared" si="325"/>
        <v>10433</v>
      </c>
      <c r="B10434" t="s">
        <v>9840</v>
      </c>
      <c r="C10434">
        <v>15</v>
      </c>
      <c r="D10434" s="3">
        <v>1554262</v>
      </c>
      <c r="E10434">
        <v>177</v>
      </c>
      <c r="F10434" s="3">
        <v>900925</v>
      </c>
      <c r="G10434">
        <v>254.5</v>
      </c>
      <c r="H10434">
        <v>4.9099999999999998E-2</v>
      </c>
      <c r="I10434" s="5">
        <f t="shared" si="324"/>
        <v>1554277</v>
      </c>
    </row>
    <row r="10435" spans="1:9" hidden="1" x14ac:dyDescent="0.75">
      <c r="A10435" s="2">
        <f t="shared" si="325"/>
        <v>10434</v>
      </c>
      <c r="B10435" t="s">
        <v>7285</v>
      </c>
      <c r="C10435">
        <v>13</v>
      </c>
      <c r="D10435" s="3">
        <v>1554264</v>
      </c>
      <c r="E10435">
        <v>154</v>
      </c>
      <c r="F10435" s="3">
        <v>900948</v>
      </c>
      <c r="G10435">
        <v>221.6</v>
      </c>
      <c r="H10435">
        <v>4.8899999999999999E-2</v>
      </c>
      <c r="I10435" s="5">
        <f t="shared" ref="I10435:I10498" si="326">C10435+D10435</f>
        <v>1554277</v>
      </c>
    </row>
    <row r="10436" spans="1:9" hidden="1" x14ac:dyDescent="0.75">
      <c r="A10436" s="2">
        <f t="shared" ref="A10436:A10499" si="327">A10435+1</f>
        <v>10435</v>
      </c>
      <c r="B10436" t="s">
        <v>8797</v>
      </c>
      <c r="C10436">
        <v>101</v>
      </c>
      <c r="D10436" s="3">
        <v>1554176</v>
      </c>
      <c r="E10436" s="3">
        <v>1210</v>
      </c>
      <c r="F10436" s="3">
        <v>899892</v>
      </c>
      <c r="G10436" s="3">
        <v>1745</v>
      </c>
      <c r="H10436">
        <v>4.8399999999999999E-2</v>
      </c>
      <c r="I10436" s="5">
        <f t="shared" si="326"/>
        <v>1554277</v>
      </c>
    </row>
    <row r="10437" spans="1:9" hidden="1" x14ac:dyDescent="0.75">
      <c r="A10437" s="2">
        <f t="shared" si="327"/>
        <v>10436</v>
      </c>
      <c r="B10437" t="s">
        <v>3008</v>
      </c>
      <c r="C10437">
        <v>4</v>
      </c>
      <c r="D10437" s="3">
        <v>1554273</v>
      </c>
      <c r="E10437">
        <v>48</v>
      </c>
      <c r="F10437" s="3">
        <v>901054</v>
      </c>
      <c r="G10437">
        <v>69.22</v>
      </c>
      <c r="H10437">
        <v>4.8300000000000003E-2</v>
      </c>
      <c r="I10437" s="5">
        <f t="shared" si="326"/>
        <v>1554277</v>
      </c>
    </row>
    <row r="10438" spans="1:9" hidden="1" x14ac:dyDescent="0.75">
      <c r="A10438" s="2">
        <f t="shared" si="327"/>
        <v>10437</v>
      </c>
      <c r="B10438" t="s">
        <v>3716</v>
      </c>
      <c r="C10438">
        <v>3</v>
      </c>
      <c r="D10438" s="3">
        <v>1554274</v>
      </c>
      <c r="E10438">
        <v>36</v>
      </c>
      <c r="F10438" s="3">
        <v>901066</v>
      </c>
      <c r="G10438">
        <v>51.91</v>
      </c>
      <c r="H10438">
        <v>4.8300000000000003E-2</v>
      </c>
      <c r="I10438" s="5">
        <f t="shared" si="326"/>
        <v>1554277</v>
      </c>
    </row>
    <row r="10439" spans="1:9" hidden="1" x14ac:dyDescent="0.75">
      <c r="A10439" s="2">
        <f t="shared" si="327"/>
        <v>10438</v>
      </c>
      <c r="B10439" t="s">
        <v>3879</v>
      </c>
      <c r="C10439">
        <v>1</v>
      </c>
      <c r="D10439" s="3">
        <v>1554276</v>
      </c>
      <c r="E10439">
        <v>12</v>
      </c>
      <c r="F10439" s="3">
        <v>901090</v>
      </c>
      <c r="G10439">
        <v>17.3</v>
      </c>
      <c r="H10439">
        <v>4.8300000000000003E-2</v>
      </c>
      <c r="I10439" s="5">
        <f t="shared" si="326"/>
        <v>1554277</v>
      </c>
    </row>
    <row r="10440" spans="1:9" hidden="1" x14ac:dyDescent="0.75">
      <c r="A10440" s="2">
        <f t="shared" si="327"/>
        <v>10439</v>
      </c>
      <c r="B10440" t="s">
        <v>4102</v>
      </c>
      <c r="C10440">
        <v>1</v>
      </c>
      <c r="D10440" s="3">
        <v>1554276</v>
      </c>
      <c r="E10440">
        <v>12</v>
      </c>
      <c r="F10440" s="3">
        <v>901090</v>
      </c>
      <c r="G10440">
        <v>17.3</v>
      </c>
      <c r="H10440">
        <v>4.8300000000000003E-2</v>
      </c>
      <c r="I10440" s="5">
        <f t="shared" si="326"/>
        <v>1554277</v>
      </c>
    </row>
    <row r="10441" spans="1:9" hidden="1" x14ac:dyDescent="0.75">
      <c r="A10441" s="2">
        <f t="shared" si="327"/>
        <v>10440</v>
      </c>
      <c r="B10441" t="s">
        <v>7540</v>
      </c>
      <c r="C10441">
        <v>1</v>
      </c>
      <c r="D10441" s="3">
        <v>1554276</v>
      </c>
      <c r="E10441">
        <v>12</v>
      </c>
      <c r="F10441" s="3">
        <v>901090</v>
      </c>
      <c r="G10441">
        <v>17.3</v>
      </c>
      <c r="H10441">
        <v>4.8300000000000003E-2</v>
      </c>
      <c r="I10441" s="5">
        <f t="shared" si="326"/>
        <v>1554277</v>
      </c>
    </row>
    <row r="10442" spans="1:9" hidden="1" x14ac:dyDescent="0.75">
      <c r="A10442" s="2">
        <f t="shared" si="327"/>
        <v>10441</v>
      </c>
      <c r="B10442" t="s">
        <v>9068</v>
      </c>
      <c r="C10442">
        <v>1</v>
      </c>
      <c r="D10442" s="3">
        <v>1554276</v>
      </c>
      <c r="E10442">
        <v>12</v>
      </c>
      <c r="F10442" s="3">
        <v>901090</v>
      </c>
      <c r="G10442">
        <v>17.3</v>
      </c>
      <c r="H10442">
        <v>4.8300000000000003E-2</v>
      </c>
      <c r="I10442" s="5">
        <f t="shared" si="326"/>
        <v>1554277</v>
      </c>
    </row>
    <row r="10443" spans="1:9" hidden="1" x14ac:dyDescent="0.75">
      <c r="A10443" s="2">
        <f t="shared" si="327"/>
        <v>10442</v>
      </c>
      <c r="B10443" t="s">
        <v>9962</v>
      </c>
      <c r="C10443">
        <v>1</v>
      </c>
      <c r="D10443" s="3">
        <v>1554276</v>
      </c>
      <c r="E10443">
        <v>12</v>
      </c>
      <c r="F10443" s="3">
        <v>901090</v>
      </c>
      <c r="G10443">
        <v>17.3</v>
      </c>
      <c r="H10443">
        <v>4.8300000000000003E-2</v>
      </c>
      <c r="I10443" s="5">
        <f t="shared" si="326"/>
        <v>1554277</v>
      </c>
    </row>
    <row r="10444" spans="1:9" hidden="1" x14ac:dyDescent="0.75">
      <c r="A10444" s="2">
        <f t="shared" si="327"/>
        <v>10443</v>
      </c>
      <c r="B10444" t="s">
        <v>11448</v>
      </c>
      <c r="C10444">
        <v>1</v>
      </c>
      <c r="D10444" s="3">
        <v>1554276</v>
      </c>
      <c r="E10444">
        <v>12</v>
      </c>
      <c r="F10444" s="3">
        <v>901090</v>
      </c>
      <c r="G10444">
        <v>17.3</v>
      </c>
      <c r="H10444">
        <v>4.8300000000000003E-2</v>
      </c>
      <c r="I10444" s="5">
        <f t="shared" si="326"/>
        <v>1554277</v>
      </c>
    </row>
    <row r="10445" spans="1:9" hidden="1" x14ac:dyDescent="0.75">
      <c r="A10445" s="2">
        <f t="shared" si="327"/>
        <v>10444</v>
      </c>
      <c r="B10445" t="s">
        <v>7237</v>
      </c>
      <c r="C10445">
        <v>104</v>
      </c>
      <c r="D10445" s="3">
        <v>1554173</v>
      </c>
      <c r="E10445" s="3">
        <v>1256</v>
      </c>
      <c r="F10445" s="3">
        <v>899846</v>
      </c>
      <c r="G10445" s="3">
        <v>1814</v>
      </c>
      <c r="H10445">
        <v>4.8000000000000001E-2</v>
      </c>
      <c r="I10445" s="5">
        <f t="shared" si="326"/>
        <v>1554277</v>
      </c>
    </row>
    <row r="10446" spans="1:9" hidden="1" x14ac:dyDescent="0.75">
      <c r="A10446" s="2">
        <f t="shared" si="327"/>
        <v>10445</v>
      </c>
      <c r="B10446" t="s">
        <v>6803</v>
      </c>
      <c r="C10446">
        <v>37</v>
      </c>
      <c r="D10446" s="3">
        <v>1554240</v>
      </c>
      <c r="E10446">
        <v>450</v>
      </c>
      <c r="F10446" s="3">
        <v>900652</v>
      </c>
      <c r="G10446">
        <v>650.6</v>
      </c>
      <c r="H10446">
        <v>4.7699999999999999E-2</v>
      </c>
      <c r="I10446" s="5">
        <f t="shared" si="326"/>
        <v>1554277</v>
      </c>
    </row>
    <row r="10447" spans="1:9" hidden="1" x14ac:dyDescent="0.75">
      <c r="A10447" s="2">
        <f t="shared" si="327"/>
        <v>10446</v>
      </c>
      <c r="B10447" t="s">
        <v>10919</v>
      </c>
      <c r="C10447">
        <v>31</v>
      </c>
      <c r="D10447" s="3">
        <v>1554246</v>
      </c>
      <c r="E10447">
        <v>378</v>
      </c>
      <c r="F10447" s="3">
        <v>900724</v>
      </c>
      <c r="G10447">
        <v>546.70000000000005</v>
      </c>
      <c r="H10447">
        <v>4.7500000000000001E-2</v>
      </c>
      <c r="I10447" s="5">
        <f t="shared" si="326"/>
        <v>1554277</v>
      </c>
    </row>
    <row r="10448" spans="1:9" hidden="1" x14ac:dyDescent="0.75">
      <c r="A10448" s="2">
        <f t="shared" si="327"/>
        <v>10447</v>
      </c>
      <c r="B10448" t="s">
        <v>7251</v>
      </c>
      <c r="C10448">
        <v>4</v>
      </c>
      <c r="D10448" s="3">
        <v>1554273</v>
      </c>
      <c r="E10448">
        <v>49</v>
      </c>
      <c r="F10448" s="3">
        <v>901053</v>
      </c>
      <c r="G10448">
        <v>70.92</v>
      </c>
      <c r="H10448">
        <v>4.7300000000000002E-2</v>
      </c>
      <c r="I10448" s="5">
        <f t="shared" si="326"/>
        <v>1554277</v>
      </c>
    </row>
    <row r="10449" spans="1:9" hidden="1" x14ac:dyDescent="0.75">
      <c r="A10449" s="2">
        <f t="shared" si="327"/>
        <v>10448</v>
      </c>
      <c r="B10449" t="s">
        <v>4657</v>
      </c>
      <c r="C10449">
        <v>34</v>
      </c>
      <c r="D10449" s="3">
        <v>1554243</v>
      </c>
      <c r="E10449">
        <v>421</v>
      </c>
      <c r="F10449" s="3">
        <v>900681</v>
      </c>
      <c r="G10449">
        <v>610.6</v>
      </c>
      <c r="H10449">
        <v>4.6800000000000001E-2</v>
      </c>
      <c r="I10449" s="5">
        <f t="shared" si="326"/>
        <v>1554277</v>
      </c>
    </row>
    <row r="10450" spans="1:9" hidden="1" x14ac:dyDescent="0.75">
      <c r="A10450" s="2">
        <f t="shared" si="327"/>
        <v>10449</v>
      </c>
      <c r="B10450" t="s">
        <v>4260</v>
      </c>
      <c r="C10450">
        <v>4</v>
      </c>
      <c r="D10450" s="3">
        <v>1554273</v>
      </c>
      <c r="E10450">
        <v>50</v>
      </c>
      <c r="F10450" s="3">
        <v>901052</v>
      </c>
      <c r="G10450">
        <v>72.62</v>
      </c>
      <c r="H10450">
        <v>4.6399999999999997E-2</v>
      </c>
      <c r="I10450" s="5">
        <f t="shared" si="326"/>
        <v>1554277</v>
      </c>
    </row>
    <row r="10451" spans="1:9" hidden="1" x14ac:dyDescent="0.75">
      <c r="A10451" s="2">
        <f t="shared" si="327"/>
        <v>10450</v>
      </c>
      <c r="B10451" t="s">
        <v>5593</v>
      </c>
      <c r="C10451">
        <v>2</v>
      </c>
      <c r="D10451" s="3">
        <v>1554275</v>
      </c>
      <c r="E10451">
        <v>25</v>
      </c>
      <c r="F10451" s="3">
        <v>901077</v>
      </c>
      <c r="G10451">
        <v>36.31</v>
      </c>
      <c r="H10451">
        <v>4.6399999999999997E-2</v>
      </c>
      <c r="I10451" s="5">
        <f t="shared" si="326"/>
        <v>1554277</v>
      </c>
    </row>
    <row r="10452" spans="1:9" hidden="1" x14ac:dyDescent="0.75">
      <c r="A10452" s="2">
        <f t="shared" si="327"/>
        <v>10451</v>
      </c>
      <c r="B10452" t="s">
        <v>9653</v>
      </c>
      <c r="C10452">
        <v>10</v>
      </c>
      <c r="D10452" s="3">
        <v>1554267</v>
      </c>
      <c r="E10452">
        <v>125</v>
      </c>
      <c r="F10452" s="3">
        <v>900977</v>
      </c>
      <c r="G10452">
        <v>181.6</v>
      </c>
      <c r="H10452">
        <v>4.6399999999999997E-2</v>
      </c>
      <c r="I10452" s="5">
        <f t="shared" si="326"/>
        <v>1554277</v>
      </c>
    </row>
    <row r="10453" spans="1:9" hidden="1" x14ac:dyDescent="0.75">
      <c r="A10453" s="2">
        <f t="shared" si="327"/>
        <v>10452</v>
      </c>
      <c r="B10453" t="s">
        <v>10775</v>
      </c>
      <c r="C10453">
        <v>10</v>
      </c>
      <c r="D10453" s="3">
        <v>1554267</v>
      </c>
      <c r="E10453">
        <v>125</v>
      </c>
      <c r="F10453" s="3">
        <v>900977</v>
      </c>
      <c r="G10453">
        <v>181.6</v>
      </c>
      <c r="H10453">
        <v>4.6399999999999997E-2</v>
      </c>
      <c r="I10453" s="5">
        <f t="shared" si="326"/>
        <v>1554277</v>
      </c>
    </row>
    <row r="10454" spans="1:9" hidden="1" x14ac:dyDescent="0.75">
      <c r="A10454" s="2">
        <f t="shared" si="327"/>
        <v>10453</v>
      </c>
      <c r="B10454" t="s">
        <v>12198</v>
      </c>
      <c r="C10454">
        <v>2</v>
      </c>
      <c r="D10454" s="3">
        <v>1554275</v>
      </c>
      <c r="E10454">
        <v>25</v>
      </c>
      <c r="F10454" s="3">
        <v>901077</v>
      </c>
      <c r="G10454">
        <v>36.31</v>
      </c>
      <c r="H10454">
        <v>4.6399999999999997E-2</v>
      </c>
      <c r="I10454" s="5">
        <f t="shared" si="326"/>
        <v>1554277</v>
      </c>
    </row>
    <row r="10455" spans="1:9" hidden="1" x14ac:dyDescent="0.75">
      <c r="A10455" s="2">
        <f t="shared" si="327"/>
        <v>10454</v>
      </c>
      <c r="B10455" t="s">
        <v>12604</v>
      </c>
      <c r="C10455">
        <v>2</v>
      </c>
      <c r="D10455" s="3">
        <v>1554275</v>
      </c>
      <c r="E10455">
        <v>25</v>
      </c>
      <c r="F10455" s="3">
        <v>901077</v>
      </c>
      <c r="G10455">
        <v>36.31</v>
      </c>
      <c r="H10455">
        <v>4.6399999999999997E-2</v>
      </c>
      <c r="I10455" s="5">
        <f t="shared" si="326"/>
        <v>1554277</v>
      </c>
    </row>
    <row r="10456" spans="1:9" hidden="1" x14ac:dyDescent="0.75">
      <c r="A10456" s="2">
        <f t="shared" si="327"/>
        <v>10455</v>
      </c>
      <c r="B10456" t="s">
        <v>7561</v>
      </c>
      <c r="C10456">
        <v>53</v>
      </c>
      <c r="D10456" s="3">
        <v>1554224</v>
      </c>
      <c r="E10456">
        <v>664</v>
      </c>
      <c r="F10456" s="3">
        <v>900438</v>
      </c>
      <c r="G10456">
        <v>965</v>
      </c>
      <c r="H10456">
        <v>4.6300000000000001E-2</v>
      </c>
      <c r="I10456" s="5">
        <f t="shared" si="326"/>
        <v>1554277</v>
      </c>
    </row>
    <row r="10457" spans="1:9" hidden="1" x14ac:dyDescent="0.75">
      <c r="A10457" s="2">
        <f t="shared" si="327"/>
        <v>10456</v>
      </c>
      <c r="B10457" t="s">
        <v>9677</v>
      </c>
      <c r="C10457">
        <v>39</v>
      </c>
      <c r="D10457" s="3">
        <v>1554238</v>
      </c>
      <c r="E10457">
        <v>489</v>
      </c>
      <c r="F10457" s="3">
        <v>900613</v>
      </c>
      <c r="G10457">
        <v>710.7</v>
      </c>
      <c r="H10457">
        <v>4.6199999999999998E-2</v>
      </c>
      <c r="I10457" s="5">
        <f t="shared" si="326"/>
        <v>1554277</v>
      </c>
    </row>
    <row r="10458" spans="1:9" hidden="1" x14ac:dyDescent="0.75">
      <c r="A10458" s="2">
        <f t="shared" si="327"/>
        <v>10457</v>
      </c>
      <c r="B10458" t="s">
        <v>9693</v>
      </c>
      <c r="C10458">
        <v>7</v>
      </c>
      <c r="D10458" s="3">
        <v>1554270</v>
      </c>
      <c r="E10458">
        <v>88</v>
      </c>
      <c r="F10458" s="3">
        <v>901014</v>
      </c>
      <c r="G10458">
        <v>127.9</v>
      </c>
      <c r="H10458">
        <v>4.6100000000000002E-2</v>
      </c>
      <c r="I10458" s="5">
        <f t="shared" si="326"/>
        <v>1554277</v>
      </c>
    </row>
    <row r="10459" spans="1:9" hidden="1" x14ac:dyDescent="0.75">
      <c r="A10459" s="2">
        <f t="shared" si="327"/>
        <v>10458</v>
      </c>
      <c r="B10459" t="s">
        <v>3861</v>
      </c>
      <c r="C10459">
        <v>3</v>
      </c>
      <c r="D10459" s="3">
        <v>1554274</v>
      </c>
      <c r="E10459">
        <v>38</v>
      </c>
      <c r="F10459" s="3">
        <v>901064</v>
      </c>
      <c r="G10459">
        <v>55.32</v>
      </c>
      <c r="H10459">
        <v>4.58E-2</v>
      </c>
      <c r="I10459" s="5">
        <f t="shared" si="326"/>
        <v>1554277</v>
      </c>
    </row>
    <row r="10460" spans="1:9" hidden="1" x14ac:dyDescent="0.75">
      <c r="A10460" s="2">
        <f t="shared" si="327"/>
        <v>10459</v>
      </c>
      <c r="B10460" t="s">
        <v>6643</v>
      </c>
      <c r="C10460">
        <v>37</v>
      </c>
      <c r="D10460" s="3">
        <v>1554240</v>
      </c>
      <c r="E10460">
        <v>469</v>
      </c>
      <c r="F10460" s="3">
        <v>900633</v>
      </c>
      <c r="G10460">
        <v>682.9</v>
      </c>
      <c r="H10460">
        <v>4.5699999999999998E-2</v>
      </c>
      <c r="I10460" s="5">
        <f t="shared" si="326"/>
        <v>1554277</v>
      </c>
    </row>
    <row r="10461" spans="1:9" hidden="1" x14ac:dyDescent="0.75">
      <c r="A10461" s="2">
        <f t="shared" si="327"/>
        <v>10460</v>
      </c>
      <c r="B10461" t="s">
        <v>3157</v>
      </c>
      <c r="C10461">
        <v>17</v>
      </c>
      <c r="D10461" s="3">
        <v>1554260</v>
      </c>
      <c r="E10461">
        <v>218</v>
      </c>
      <c r="F10461" s="3">
        <v>900884</v>
      </c>
      <c r="G10461">
        <v>318</v>
      </c>
      <c r="H10461">
        <v>4.5199999999999997E-2</v>
      </c>
      <c r="I10461" s="5">
        <f t="shared" si="326"/>
        <v>1554277</v>
      </c>
    </row>
    <row r="10462" spans="1:9" hidden="1" x14ac:dyDescent="0.75">
      <c r="A10462" s="2">
        <f t="shared" si="327"/>
        <v>10461</v>
      </c>
      <c r="B10462" t="s">
        <v>5079</v>
      </c>
      <c r="C10462">
        <v>66</v>
      </c>
      <c r="D10462" s="3">
        <v>1554211</v>
      </c>
      <c r="E10462">
        <v>851</v>
      </c>
      <c r="F10462" s="3">
        <v>900251</v>
      </c>
      <c r="G10462" s="3">
        <v>1243</v>
      </c>
      <c r="H10462">
        <v>4.4999999999999998E-2</v>
      </c>
      <c r="I10462" s="5">
        <f t="shared" si="326"/>
        <v>1554277</v>
      </c>
    </row>
    <row r="10463" spans="1:9" hidden="1" x14ac:dyDescent="0.75">
      <c r="A10463" s="2">
        <f t="shared" si="327"/>
        <v>10462</v>
      </c>
      <c r="B10463" t="s">
        <v>2054</v>
      </c>
      <c r="C10463">
        <v>1</v>
      </c>
      <c r="D10463" s="3">
        <v>1554276</v>
      </c>
      <c r="E10463">
        <v>13</v>
      </c>
      <c r="F10463" s="3">
        <v>901089</v>
      </c>
      <c r="G10463">
        <v>19.010000000000002</v>
      </c>
      <c r="H10463">
        <v>4.4600000000000001E-2</v>
      </c>
      <c r="I10463" s="5">
        <f t="shared" si="326"/>
        <v>1554277</v>
      </c>
    </row>
    <row r="10464" spans="1:9" hidden="1" x14ac:dyDescent="0.75">
      <c r="A10464" s="2">
        <f t="shared" si="327"/>
        <v>10463</v>
      </c>
      <c r="B10464" t="s">
        <v>3639</v>
      </c>
      <c r="C10464">
        <v>1</v>
      </c>
      <c r="D10464" s="3">
        <v>1554276</v>
      </c>
      <c r="E10464">
        <v>13</v>
      </c>
      <c r="F10464" s="3">
        <v>901089</v>
      </c>
      <c r="G10464">
        <v>19.010000000000002</v>
      </c>
      <c r="H10464">
        <v>4.4600000000000001E-2</v>
      </c>
      <c r="I10464" s="5">
        <f t="shared" si="326"/>
        <v>1554277</v>
      </c>
    </row>
    <row r="10465" spans="1:9" hidden="1" x14ac:dyDescent="0.75">
      <c r="A10465" s="2">
        <f t="shared" si="327"/>
        <v>10464</v>
      </c>
      <c r="B10465" t="s">
        <v>6379</v>
      </c>
      <c r="C10465">
        <v>7</v>
      </c>
      <c r="D10465" s="3">
        <v>1554270</v>
      </c>
      <c r="E10465">
        <v>91</v>
      </c>
      <c r="F10465" s="3">
        <v>901011</v>
      </c>
      <c r="G10465">
        <v>133</v>
      </c>
      <c r="H10465">
        <v>4.4600000000000001E-2</v>
      </c>
      <c r="I10465" s="5">
        <f t="shared" si="326"/>
        <v>1554277</v>
      </c>
    </row>
    <row r="10466" spans="1:9" hidden="1" x14ac:dyDescent="0.75">
      <c r="A10466" s="2">
        <f t="shared" si="327"/>
        <v>10465</v>
      </c>
      <c r="B10466" t="s">
        <v>6664</v>
      </c>
      <c r="C10466">
        <v>1</v>
      </c>
      <c r="D10466" s="3">
        <v>1554276</v>
      </c>
      <c r="E10466">
        <v>13</v>
      </c>
      <c r="F10466" s="3">
        <v>901089</v>
      </c>
      <c r="G10466">
        <v>19.010000000000002</v>
      </c>
      <c r="H10466">
        <v>4.4600000000000001E-2</v>
      </c>
      <c r="I10466" s="5">
        <f t="shared" si="326"/>
        <v>1554277</v>
      </c>
    </row>
    <row r="10467" spans="1:9" hidden="1" x14ac:dyDescent="0.75">
      <c r="A10467" s="2">
        <f t="shared" si="327"/>
        <v>10466</v>
      </c>
      <c r="B10467" t="s">
        <v>12166</v>
      </c>
      <c r="C10467">
        <v>1</v>
      </c>
      <c r="D10467" s="3">
        <v>1554276</v>
      </c>
      <c r="E10467">
        <v>13</v>
      </c>
      <c r="F10467" s="3">
        <v>901089</v>
      </c>
      <c r="G10467">
        <v>19.010000000000002</v>
      </c>
      <c r="H10467">
        <v>4.4600000000000001E-2</v>
      </c>
      <c r="I10467" s="5">
        <f t="shared" si="326"/>
        <v>1554277</v>
      </c>
    </row>
    <row r="10468" spans="1:9" hidden="1" x14ac:dyDescent="0.75">
      <c r="A10468" s="2">
        <f t="shared" si="327"/>
        <v>10467</v>
      </c>
      <c r="B10468" t="s">
        <v>5948</v>
      </c>
      <c r="C10468">
        <v>43</v>
      </c>
      <c r="D10468" s="3">
        <v>1554234</v>
      </c>
      <c r="E10468">
        <v>564</v>
      </c>
      <c r="F10468" s="3">
        <v>900538</v>
      </c>
      <c r="G10468">
        <v>826</v>
      </c>
      <c r="H10468">
        <v>4.4200000000000003E-2</v>
      </c>
      <c r="I10468" s="5">
        <f t="shared" si="326"/>
        <v>1554277</v>
      </c>
    </row>
    <row r="10469" spans="1:9" hidden="1" x14ac:dyDescent="0.75">
      <c r="A10469" s="2">
        <f t="shared" si="327"/>
        <v>10468</v>
      </c>
      <c r="B10469" t="s">
        <v>2182</v>
      </c>
      <c r="C10469">
        <v>10</v>
      </c>
      <c r="D10469" s="3">
        <v>1554267</v>
      </c>
      <c r="E10469">
        <v>132</v>
      </c>
      <c r="F10469" s="3">
        <v>900970</v>
      </c>
      <c r="G10469">
        <v>193.5</v>
      </c>
      <c r="H10469">
        <v>4.3900000000000002E-2</v>
      </c>
      <c r="I10469" s="5">
        <f t="shared" si="326"/>
        <v>1554277</v>
      </c>
    </row>
    <row r="10470" spans="1:9" hidden="1" x14ac:dyDescent="0.75">
      <c r="A10470" s="2">
        <f t="shared" si="327"/>
        <v>10469</v>
      </c>
      <c r="B10470" t="s">
        <v>9246</v>
      </c>
      <c r="C10470">
        <v>46</v>
      </c>
      <c r="D10470" s="3">
        <v>1554231</v>
      </c>
      <c r="E10470">
        <v>608</v>
      </c>
      <c r="F10470" s="3">
        <v>900494</v>
      </c>
      <c r="G10470">
        <v>891.5</v>
      </c>
      <c r="H10470">
        <v>4.3900000000000002E-2</v>
      </c>
      <c r="I10470" s="5">
        <f t="shared" si="326"/>
        <v>1554277</v>
      </c>
    </row>
    <row r="10471" spans="1:9" hidden="1" x14ac:dyDescent="0.75">
      <c r="A10471" s="2">
        <f t="shared" si="327"/>
        <v>10470</v>
      </c>
      <c r="B10471" t="s">
        <v>4812</v>
      </c>
      <c r="C10471">
        <v>17</v>
      </c>
      <c r="D10471" s="3">
        <v>1554260</v>
      </c>
      <c r="E10471">
        <v>225</v>
      </c>
      <c r="F10471" s="3">
        <v>900877</v>
      </c>
      <c r="G10471">
        <v>329.9</v>
      </c>
      <c r="H10471">
        <v>4.3799999999999999E-2</v>
      </c>
      <c r="I10471" s="5">
        <f t="shared" si="326"/>
        <v>1554277</v>
      </c>
    </row>
    <row r="10472" spans="1:9" hidden="1" x14ac:dyDescent="0.75">
      <c r="A10472" s="2">
        <f t="shared" si="327"/>
        <v>10471</v>
      </c>
      <c r="B10472" t="s">
        <v>4994</v>
      </c>
      <c r="C10472">
        <v>18</v>
      </c>
      <c r="D10472" s="3">
        <v>1554259</v>
      </c>
      <c r="E10472">
        <v>238</v>
      </c>
      <c r="F10472" s="3">
        <v>900864</v>
      </c>
      <c r="G10472">
        <v>349</v>
      </c>
      <c r="H10472">
        <v>4.3799999999999999E-2</v>
      </c>
      <c r="I10472" s="5">
        <f t="shared" si="326"/>
        <v>1554277</v>
      </c>
    </row>
    <row r="10473" spans="1:9" hidden="1" x14ac:dyDescent="0.75">
      <c r="A10473" s="2">
        <f t="shared" si="327"/>
        <v>10472</v>
      </c>
      <c r="B10473" t="s">
        <v>12531</v>
      </c>
      <c r="C10473">
        <v>2</v>
      </c>
      <c r="D10473" s="3">
        <v>1554275</v>
      </c>
      <c r="E10473">
        <v>27</v>
      </c>
      <c r="F10473" s="3">
        <v>901075</v>
      </c>
      <c r="G10473">
        <v>39.72</v>
      </c>
      <c r="H10473">
        <v>4.2900000000000001E-2</v>
      </c>
      <c r="I10473" s="5">
        <f t="shared" si="326"/>
        <v>1554277</v>
      </c>
    </row>
    <row r="10474" spans="1:9" hidden="1" x14ac:dyDescent="0.75">
      <c r="A10474" s="2">
        <f t="shared" si="327"/>
        <v>10473</v>
      </c>
      <c r="B10474" t="s">
        <v>10148</v>
      </c>
      <c r="C10474">
        <v>9</v>
      </c>
      <c r="D10474" s="3">
        <v>1554268</v>
      </c>
      <c r="E10474">
        <v>122</v>
      </c>
      <c r="F10474" s="3">
        <v>900980</v>
      </c>
      <c r="G10474">
        <v>179.6</v>
      </c>
      <c r="H10474">
        <v>4.2799999999999998E-2</v>
      </c>
      <c r="I10474" s="5">
        <f t="shared" si="326"/>
        <v>1554277</v>
      </c>
    </row>
    <row r="10475" spans="1:9" hidden="1" x14ac:dyDescent="0.75">
      <c r="A10475" s="2">
        <f t="shared" si="327"/>
        <v>10474</v>
      </c>
      <c r="B10475" t="s">
        <v>6239</v>
      </c>
      <c r="C10475">
        <v>7</v>
      </c>
      <c r="D10475" s="3">
        <v>1554270</v>
      </c>
      <c r="E10475">
        <v>95</v>
      </c>
      <c r="F10475" s="3">
        <v>901007</v>
      </c>
      <c r="G10475">
        <v>139.9</v>
      </c>
      <c r="H10475">
        <v>4.2700000000000002E-2</v>
      </c>
      <c r="I10475" s="5">
        <f t="shared" si="326"/>
        <v>1554277</v>
      </c>
    </row>
    <row r="10476" spans="1:9" hidden="1" x14ac:dyDescent="0.75">
      <c r="A10476" s="2">
        <f t="shared" si="327"/>
        <v>10475</v>
      </c>
      <c r="B10476" t="s">
        <v>3929</v>
      </c>
      <c r="C10476">
        <v>53</v>
      </c>
      <c r="D10476" s="3">
        <v>1554224</v>
      </c>
      <c r="E10476">
        <v>728</v>
      </c>
      <c r="F10476" s="3">
        <v>900374</v>
      </c>
      <c r="G10476" s="3">
        <v>1074</v>
      </c>
      <c r="H10476">
        <v>4.2200000000000001E-2</v>
      </c>
      <c r="I10476" s="5">
        <f t="shared" si="326"/>
        <v>1554277</v>
      </c>
    </row>
    <row r="10477" spans="1:9" hidden="1" x14ac:dyDescent="0.75">
      <c r="A10477" s="2">
        <f t="shared" si="327"/>
        <v>10476</v>
      </c>
      <c r="B10477" t="s">
        <v>7336</v>
      </c>
      <c r="C10477">
        <v>46</v>
      </c>
      <c r="D10477" s="3">
        <v>1554231</v>
      </c>
      <c r="E10477">
        <v>641</v>
      </c>
      <c r="F10477" s="3">
        <v>900461</v>
      </c>
      <c r="G10477">
        <v>947.8</v>
      </c>
      <c r="H10477">
        <v>4.1599999999999998E-2</v>
      </c>
      <c r="I10477" s="5">
        <f t="shared" si="326"/>
        <v>1554277</v>
      </c>
    </row>
    <row r="10478" spans="1:9" hidden="1" x14ac:dyDescent="0.75">
      <c r="A10478" s="2">
        <f t="shared" si="327"/>
        <v>10477</v>
      </c>
      <c r="B10478" t="s">
        <v>2177</v>
      </c>
      <c r="C10478">
        <v>1</v>
      </c>
      <c r="D10478" s="3">
        <v>1554276</v>
      </c>
      <c r="E10478">
        <v>14</v>
      </c>
      <c r="F10478" s="3">
        <v>901088</v>
      </c>
      <c r="G10478">
        <v>20.71</v>
      </c>
      <c r="H10478">
        <v>4.1399999999999999E-2</v>
      </c>
      <c r="I10478" s="5">
        <f t="shared" si="326"/>
        <v>1554277</v>
      </c>
    </row>
    <row r="10479" spans="1:9" hidden="1" x14ac:dyDescent="0.75">
      <c r="A10479" s="2">
        <f t="shared" si="327"/>
        <v>10478</v>
      </c>
      <c r="B10479" t="s">
        <v>4741</v>
      </c>
      <c r="C10479">
        <v>2</v>
      </c>
      <c r="D10479" s="3">
        <v>1554275</v>
      </c>
      <c r="E10479">
        <v>28</v>
      </c>
      <c r="F10479" s="3">
        <v>901074</v>
      </c>
      <c r="G10479">
        <v>41.42</v>
      </c>
      <c r="H10479">
        <v>4.1399999999999999E-2</v>
      </c>
      <c r="I10479" s="5">
        <f t="shared" si="326"/>
        <v>1554277</v>
      </c>
    </row>
    <row r="10480" spans="1:9" hidden="1" x14ac:dyDescent="0.75">
      <c r="A10480" s="2">
        <f t="shared" si="327"/>
        <v>10479</v>
      </c>
      <c r="B10480" t="s">
        <v>6084</v>
      </c>
      <c r="C10480">
        <v>12</v>
      </c>
      <c r="D10480" s="3">
        <v>1554265</v>
      </c>
      <c r="E10480">
        <v>168</v>
      </c>
      <c r="F10480" s="3">
        <v>900934</v>
      </c>
      <c r="G10480">
        <v>248.5</v>
      </c>
      <c r="H10480">
        <v>4.1399999999999999E-2</v>
      </c>
      <c r="I10480" s="5">
        <f t="shared" si="326"/>
        <v>1554277</v>
      </c>
    </row>
    <row r="10481" spans="1:9" hidden="1" x14ac:dyDescent="0.75">
      <c r="A10481" s="2">
        <f t="shared" si="327"/>
        <v>10480</v>
      </c>
      <c r="B10481" t="s">
        <v>7354</v>
      </c>
      <c r="C10481">
        <v>1</v>
      </c>
      <c r="D10481" s="3">
        <v>1554276</v>
      </c>
      <c r="E10481">
        <v>14</v>
      </c>
      <c r="F10481" s="3">
        <v>901088</v>
      </c>
      <c r="G10481">
        <v>20.71</v>
      </c>
      <c r="H10481">
        <v>4.1399999999999999E-2</v>
      </c>
      <c r="I10481" s="5">
        <f t="shared" si="326"/>
        <v>1554277</v>
      </c>
    </row>
    <row r="10482" spans="1:9" hidden="1" x14ac:dyDescent="0.75">
      <c r="A10482" s="2">
        <f t="shared" si="327"/>
        <v>10481</v>
      </c>
      <c r="B10482" t="s">
        <v>8573</v>
      </c>
      <c r="C10482">
        <v>1</v>
      </c>
      <c r="D10482" s="3">
        <v>1554276</v>
      </c>
      <c r="E10482">
        <v>14</v>
      </c>
      <c r="F10482" s="3">
        <v>901088</v>
      </c>
      <c r="G10482">
        <v>20.71</v>
      </c>
      <c r="H10482">
        <v>4.1399999999999999E-2</v>
      </c>
      <c r="I10482" s="5">
        <f t="shared" si="326"/>
        <v>1554277</v>
      </c>
    </row>
    <row r="10483" spans="1:9" hidden="1" x14ac:dyDescent="0.75">
      <c r="A10483" s="2">
        <f t="shared" si="327"/>
        <v>10482</v>
      </c>
      <c r="B10483" t="s">
        <v>11837</v>
      </c>
      <c r="C10483">
        <v>4</v>
      </c>
      <c r="D10483" s="3">
        <v>1554273</v>
      </c>
      <c r="E10483">
        <v>56</v>
      </c>
      <c r="F10483" s="3">
        <v>901046</v>
      </c>
      <c r="G10483">
        <v>82.84</v>
      </c>
      <c r="H10483">
        <v>4.1399999999999999E-2</v>
      </c>
      <c r="I10483" s="5">
        <f t="shared" si="326"/>
        <v>1554277</v>
      </c>
    </row>
    <row r="10484" spans="1:9" hidden="1" x14ac:dyDescent="0.75">
      <c r="A10484" s="2">
        <f t="shared" si="327"/>
        <v>10483</v>
      </c>
      <c r="B10484" t="s">
        <v>2322</v>
      </c>
      <c r="C10484">
        <v>22</v>
      </c>
      <c r="D10484" s="3">
        <v>1554255</v>
      </c>
      <c r="E10484">
        <v>310</v>
      </c>
      <c r="F10484" s="3">
        <v>900792</v>
      </c>
      <c r="G10484">
        <v>459.1</v>
      </c>
      <c r="H10484">
        <v>4.1099999999999998E-2</v>
      </c>
      <c r="I10484" s="5">
        <f t="shared" si="326"/>
        <v>1554277</v>
      </c>
    </row>
    <row r="10485" spans="1:9" hidden="1" x14ac:dyDescent="0.75">
      <c r="A10485" s="2">
        <f t="shared" si="327"/>
        <v>10484</v>
      </c>
      <c r="B10485" t="s">
        <v>10792</v>
      </c>
      <c r="C10485">
        <v>55</v>
      </c>
      <c r="D10485" s="3">
        <v>1554222</v>
      </c>
      <c r="E10485">
        <v>785</v>
      </c>
      <c r="F10485" s="3">
        <v>900317</v>
      </c>
      <c r="G10485" s="3">
        <v>1165</v>
      </c>
      <c r="H10485">
        <v>4.0599999999999997E-2</v>
      </c>
      <c r="I10485" s="5">
        <f t="shared" si="326"/>
        <v>1554277</v>
      </c>
    </row>
    <row r="10486" spans="1:9" hidden="1" x14ac:dyDescent="0.75">
      <c r="A10486" s="2">
        <f t="shared" si="327"/>
        <v>10485</v>
      </c>
      <c r="B10486" t="s">
        <v>3489</v>
      </c>
      <c r="C10486">
        <v>3</v>
      </c>
      <c r="D10486" s="3">
        <v>1554274</v>
      </c>
      <c r="E10486">
        <v>43</v>
      </c>
      <c r="F10486" s="3">
        <v>901059</v>
      </c>
      <c r="G10486">
        <v>63.84</v>
      </c>
      <c r="H10486">
        <v>4.0399999999999998E-2</v>
      </c>
      <c r="I10486" s="5">
        <f t="shared" si="326"/>
        <v>1554277</v>
      </c>
    </row>
    <row r="10487" spans="1:9" hidden="1" x14ac:dyDescent="0.75">
      <c r="A10487" s="2">
        <f t="shared" si="327"/>
        <v>10486</v>
      </c>
      <c r="B10487" t="s">
        <v>10185</v>
      </c>
      <c r="C10487">
        <v>2</v>
      </c>
      <c r="D10487" s="3">
        <v>1554275</v>
      </c>
      <c r="E10487">
        <v>29</v>
      </c>
      <c r="F10487" s="3">
        <v>901073</v>
      </c>
      <c r="G10487">
        <v>43.13</v>
      </c>
      <c r="H10487">
        <v>0.04</v>
      </c>
      <c r="I10487" s="5">
        <f t="shared" si="326"/>
        <v>1554277</v>
      </c>
    </row>
    <row r="10488" spans="1:9" hidden="1" x14ac:dyDescent="0.75">
      <c r="A10488" s="2">
        <f t="shared" si="327"/>
        <v>10487</v>
      </c>
      <c r="B10488" t="s">
        <v>2337</v>
      </c>
      <c r="C10488">
        <v>12</v>
      </c>
      <c r="D10488" s="3">
        <v>1554265</v>
      </c>
      <c r="E10488">
        <v>175</v>
      </c>
      <c r="F10488" s="3">
        <v>900927</v>
      </c>
      <c r="G10488">
        <v>260.5</v>
      </c>
      <c r="H10488">
        <v>3.9800000000000002E-2</v>
      </c>
      <c r="I10488" s="5">
        <f t="shared" si="326"/>
        <v>1554277</v>
      </c>
    </row>
    <row r="10489" spans="1:9" hidden="1" x14ac:dyDescent="0.75">
      <c r="A10489" s="2">
        <f t="shared" si="327"/>
        <v>10488</v>
      </c>
      <c r="B10489" t="s">
        <v>9495</v>
      </c>
      <c r="C10489">
        <v>32</v>
      </c>
      <c r="D10489" s="3">
        <v>1554245</v>
      </c>
      <c r="E10489">
        <v>470</v>
      </c>
      <c r="F10489" s="3">
        <v>900632</v>
      </c>
      <c r="G10489">
        <v>700.4</v>
      </c>
      <c r="H10489">
        <v>3.95E-2</v>
      </c>
      <c r="I10489" s="5">
        <f t="shared" si="326"/>
        <v>1554277</v>
      </c>
    </row>
    <row r="10490" spans="1:9" hidden="1" x14ac:dyDescent="0.75">
      <c r="A10490" s="2">
        <f t="shared" si="327"/>
        <v>10489</v>
      </c>
      <c r="B10490" t="s">
        <v>9789</v>
      </c>
      <c r="C10490">
        <v>13</v>
      </c>
      <c r="D10490" s="3">
        <v>1554264</v>
      </c>
      <c r="E10490">
        <v>191</v>
      </c>
      <c r="F10490" s="3">
        <v>900911</v>
      </c>
      <c r="G10490">
        <v>284.60000000000002</v>
      </c>
      <c r="H10490">
        <v>3.95E-2</v>
      </c>
      <c r="I10490" s="5">
        <f t="shared" si="326"/>
        <v>1554277</v>
      </c>
    </row>
    <row r="10491" spans="1:9" hidden="1" x14ac:dyDescent="0.75">
      <c r="A10491" s="2">
        <f t="shared" si="327"/>
        <v>10490</v>
      </c>
      <c r="B10491" t="s">
        <v>9956</v>
      </c>
      <c r="C10491">
        <v>11</v>
      </c>
      <c r="D10491" s="3">
        <v>1554266</v>
      </c>
      <c r="E10491">
        <v>165</v>
      </c>
      <c r="F10491" s="3">
        <v>900937</v>
      </c>
      <c r="G10491">
        <v>246.6</v>
      </c>
      <c r="H10491">
        <v>3.8699999999999998E-2</v>
      </c>
      <c r="I10491" s="5">
        <f t="shared" si="326"/>
        <v>1554277</v>
      </c>
    </row>
    <row r="10492" spans="1:9" hidden="1" x14ac:dyDescent="0.75">
      <c r="A10492" s="2">
        <f t="shared" si="327"/>
        <v>10491</v>
      </c>
      <c r="B10492" t="s">
        <v>11231</v>
      </c>
      <c r="C10492">
        <v>1</v>
      </c>
      <c r="D10492" s="3">
        <v>1554276</v>
      </c>
      <c r="E10492">
        <v>15</v>
      </c>
      <c r="F10492" s="3">
        <v>901087</v>
      </c>
      <c r="G10492">
        <v>22.42</v>
      </c>
      <c r="H10492">
        <v>3.8699999999999998E-2</v>
      </c>
      <c r="I10492" s="5">
        <f t="shared" si="326"/>
        <v>1554277</v>
      </c>
    </row>
    <row r="10493" spans="1:9" hidden="1" x14ac:dyDescent="0.75">
      <c r="A10493" s="2">
        <f t="shared" si="327"/>
        <v>10492</v>
      </c>
      <c r="B10493" t="s">
        <v>11164</v>
      </c>
      <c r="C10493">
        <v>8</v>
      </c>
      <c r="D10493" s="3">
        <v>1554269</v>
      </c>
      <c r="E10493">
        <v>122</v>
      </c>
      <c r="F10493" s="3">
        <v>900980</v>
      </c>
      <c r="G10493">
        <v>182.8</v>
      </c>
      <c r="H10493">
        <v>3.7999999999999999E-2</v>
      </c>
      <c r="I10493" s="5">
        <f t="shared" si="326"/>
        <v>1554277</v>
      </c>
    </row>
    <row r="10494" spans="1:9" hidden="1" x14ac:dyDescent="0.75">
      <c r="A10494" s="2">
        <f t="shared" si="327"/>
        <v>10493</v>
      </c>
      <c r="B10494" t="s">
        <v>12609</v>
      </c>
      <c r="C10494">
        <v>3</v>
      </c>
      <c r="D10494" s="3">
        <v>1554274</v>
      </c>
      <c r="E10494">
        <v>46</v>
      </c>
      <c r="F10494" s="3">
        <v>901056</v>
      </c>
      <c r="G10494">
        <v>68.959999999999994</v>
      </c>
      <c r="H10494">
        <v>3.78E-2</v>
      </c>
      <c r="I10494" s="5">
        <f t="shared" si="326"/>
        <v>1554277</v>
      </c>
    </row>
    <row r="10495" spans="1:9" hidden="1" x14ac:dyDescent="0.75">
      <c r="A10495" s="2">
        <f t="shared" si="327"/>
        <v>10494</v>
      </c>
      <c r="B10495" t="s">
        <v>2967</v>
      </c>
      <c r="C10495">
        <v>2</v>
      </c>
      <c r="D10495" s="3">
        <v>1554275</v>
      </c>
      <c r="E10495">
        <v>31</v>
      </c>
      <c r="F10495" s="3">
        <v>901071</v>
      </c>
      <c r="G10495">
        <v>46.54</v>
      </c>
      <c r="H10495">
        <v>3.7400000000000003E-2</v>
      </c>
      <c r="I10495" s="5">
        <f t="shared" si="326"/>
        <v>1554277</v>
      </c>
    </row>
    <row r="10496" spans="1:9" hidden="1" x14ac:dyDescent="0.75">
      <c r="A10496" s="2">
        <f t="shared" si="327"/>
        <v>10495</v>
      </c>
      <c r="B10496" t="s">
        <v>6130</v>
      </c>
      <c r="C10496">
        <v>6</v>
      </c>
      <c r="D10496" s="3">
        <v>1554271</v>
      </c>
      <c r="E10496">
        <v>93</v>
      </c>
      <c r="F10496" s="3">
        <v>901009</v>
      </c>
      <c r="G10496">
        <v>139.6</v>
      </c>
      <c r="H10496">
        <v>3.7400000000000003E-2</v>
      </c>
      <c r="I10496" s="5">
        <f t="shared" si="326"/>
        <v>1554277</v>
      </c>
    </row>
    <row r="10497" spans="1:9" hidden="1" x14ac:dyDescent="0.75">
      <c r="A10497" s="2">
        <f t="shared" si="327"/>
        <v>10496</v>
      </c>
      <c r="B10497" t="s">
        <v>9652</v>
      </c>
      <c r="C10497">
        <v>26</v>
      </c>
      <c r="D10497" s="3">
        <v>1554251</v>
      </c>
      <c r="E10497">
        <v>411</v>
      </c>
      <c r="F10497" s="3">
        <v>900691</v>
      </c>
      <c r="G10497">
        <v>618.79999999999995</v>
      </c>
      <c r="H10497">
        <v>3.6700000000000003E-2</v>
      </c>
      <c r="I10497" s="5">
        <f t="shared" si="326"/>
        <v>1554277</v>
      </c>
    </row>
    <row r="10498" spans="1:9" hidden="1" x14ac:dyDescent="0.75">
      <c r="A10498" s="2">
        <f t="shared" si="327"/>
        <v>10497</v>
      </c>
      <c r="B10498" t="s">
        <v>12192</v>
      </c>
      <c r="C10498">
        <v>161</v>
      </c>
      <c r="D10498" s="3">
        <v>1554116</v>
      </c>
      <c r="E10498" s="3">
        <v>2558</v>
      </c>
      <c r="F10498" s="3">
        <v>898544</v>
      </c>
      <c r="G10498" s="3">
        <v>3858</v>
      </c>
      <c r="H10498">
        <v>3.6499999999999998E-2</v>
      </c>
      <c r="I10498" s="5">
        <f t="shared" si="326"/>
        <v>1554277</v>
      </c>
    </row>
    <row r="10499" spans="1:9" hidden="1" x14ac:dyDescent="0.75">
      <c r="A10499" s="2">
        <f t="shared" si="327"/>
        <v>10498</v>
      </c>
      <c r="B10499" t="s">
        <v>4595</v>
      </c>
      <c r="C10499">
        <v>1</v>
      </c>
      <c r="D10499" s="3">
        <v>1554276</v>
      </c>
      <c r="E10499">
        <v>16</v>
      </c>
      <c r="F10499" s="3">
        <v>901086</v>
      </c>
      <c r="G10499">
        <v>24.13</v>
      </c>
      <c r="H10499">
        <v>3.6200000000000003E-2</v>
      </c>
      <c r="I10499" s="5">
        <f t="shared" ref="I10499:I10562" si="328">C10499+D10499</f>
        <v>1554277</v>
      </c>
    </row>
    <row r="10500" spans="1:9" hidden="1" x14ac:dyDescent="0.75">
      <c r="A10500" s="2">
        <f t="shared" ref="A10500:A10563" si="329">A10499+1</f>
        <v>10499</v>
      </c>
      <c r="B10500" t="s">
        <v>7968</v>
      </c>
      <c r="C10500">
        <v>2</v>
      </c>
      <c r="D10500" s="3">
        <v>1554275</v>
      </c>
      <c r="E10500">
        <v>32</v>
      </c>
      <c r="F10500" s="3">
        <v>901070</v>
      </c>
      <c r="G10500">
        <v>48.25</v>
      </c>
      <c r="H10500">
        <v>3.6200000000000003E-2</v>
      </c>
      <c r="I10500" s="5">
        <f t="shared" si="328"/>
        <v>1554277</v>
      </c>
    </row>
    <row r="10501" spans="1:9" hidden="1" x14ac:dyDescent="0.75">
      <c r="A10501" s="2">
        <f t="shared" si="329"/>
        <v>10500</v>
      </c>
      <c r="B10501" t="s">
        <v>8983</v>
      </c>
      <c r="C10501">
        <v>1</v>
      </c>
      <c r="D10501" s="3">
        <v>1554276</v>
      </c>
      <c r="E10501">
        <v>16</v>
      </c>
      <c r="F10501" s="3">
        <v>901086</v>
      </c>
      <c r="G10501">
        <v>24.13</v>
      </c>
      <c r="H10501">
        <v>3.6200000000000003E-2</v>
      </c>
      <c r="I10501" s="5">
        <f t="shared" si="328"/>
        <v>1554277</v>
      </c>
    </row>
    <row r="10502" spans="1:9" hidden="1" x14ac:dyDescent="0.75">
      <c r="A10502" s="2">
        <f t="shared" si="329"/>
        <v>10501</v>
      </c>
      <c r="B10502" t="s">
        <v>10156</v>
      </c>
      <c r="C10502">
        <v>1</v>
      </c>
      <c r="D10502" s="3">
        <v>1554276</v>
      </c>
      <c r="E10502">
        <v>16</v>
      </c>
      <c r="F10502" s="3">
        <v>901086</v>
      </c>
      <c r="G10502">
        <v>24.13</v>
      </c>
      <c r="H10502">
        <v>3.6200000000000003E-2</v>
      </c>
      <c r="I10502" s="5">
        <f t="shared" si="328"/>
        <v>1554277</v>
      </c>
    </row>
    <row r="10503" spans="1:9" hidden="1" x14ac:dyDescent="0.75">
      <c r="A10503" s="2">
        <f t="shared" si="329"/>
        <v>10502</v>
      </c>
      <c r="B10503" t="s">
        <v>12371</v>
      </c>
      <c r="C10503">
        <v>6</v>
      </c>
      <c r="D10503" s="3">
        <v>1554271</v>
      </c>
      <c r="E10503">
        <v>96</v>
      </c>
      <c r="F10503" s="3">
        <v>901006</v>
      </c>
      <c r="G10503">
        <v>144.80000000000001</v>
      </c>
      <c r="H10503">
        <v>3.6200000000000003E-2</v>
      </c>
      <c r="I10503" s="5">
        <f t="shared" si="328"/>
        <v>1554277</v>
      </c>
    </row>
    <row r="10504" spans="1:9" hidden="1" x14ac:dyDescent="0.75">
      <c r="A10504" s="2">
        <f t="shared" si="329"/>
        <v>10503</v>
      </c>
      <c r="B10504" t="s">
        <v>2377</v>
      </c>
      <c r="C10504">
        <v>3</v>
      </c>
      <c r="D10504" s="3">
        <v>1554274</v>
      </c>
      <c r="E10504">
        <v>49</v>
      </c>
      <c r="F10504" s="3">
        <v>901053</v>
      </c>
      <c r="G10504">
        <v>74.09</v>
      </c>
      <c r="H10504">
        <v>3.5499999999999997E-2</v>
      </c>
      <c r="I10504" s="5">
        <f t="shared" si="328"/>
        <v>1554277</v>
      </c>
    </row>
    <row r="10505" spans="1:9" hidden="1" x14ac:dyDescent="0.75">
      <c r="A10505" s="2">
        <f t="shared" si="329"/>
        <v>10504</v>
      </c>
      <c r="B10505" t="s">
        <v>4246</v>
      </c>
      <c r="C10505">
        <v>25</v>
      </c>
      <c r="D10505" s="3">
        <v>1554252</v>
      </c>
      <c r="E10505">
        <v>408</v>
      </c>
      <c r="F10505" s="3">
        <v>900694</v>
      </c>
      <c r="G10505">
        <v>616.9</v>
      </c>
      <c r="H10505">
        <v>3.5499999999999997E-2</v>
      </c>
      <c r="I10505" s="5">
        <f t="shared" si="328"/>
        <v>1554277</v>
      </c>
    </row>
    <row r="10506" spans="1:9" hidden="1" x14ac:dyDescent="0.75">
      <c r="A10506" s="2">
        <f t="shared" si="329"/>
        <v>10505</v>
      </c>
      <c r="B10506" t="s">
        <v>6765</v>
      </c>
      <c r="C10506">
        <v>8</v>
      </c>
      <c r="D10506" s="3">
        <v>1554269</v>
      </c>
      <c r="E10506">
        <v>134</v>
      </c>
      <c r="F10506" s="3">
        <v>900968</v>
      </c>
      <c r="G10506">
        <v>203.3</v>
      </c>
      <c r="H10506">
        <v>3.4599999999999999E-2</v>
      </c>
      <c r="I10506" s="5">
        <f t="shared" si="328"/>
        <v>1554277</v>
      </c>
    </row>
    <row r="10507" spans="1:9" hidden="1" x14ac:dyDescent="0.75">
      <c r="A10507" s="2">
        <f t="shared" si="329"/>
        <v>10506</v>
      </c>
      <c r="B10507" t="s">
        <v>7159</v>
      </c>
      <c r="C10507">
        <v>7</v>
      </c>
      <c r="D10507" s="3">
        <v>1554270</v>
      </c>
      <c r="E10507">
        <v>118</v>
      </c>
      <c r="F10507" s="3">
        <v>900984</v>
      </c>
      <c r="G10507">
        <v>179.2</v>
      </c>
      <c r="H10507">
        <v>3.44E-2</v>
      </c>
      <c r="I10507" s="5">
        <f t="shared" si="328"/>
        <v>1554277</v>
      </c>
    </row>
    <row r="10508" spans="1:9" hidden="1" x14ac:dyDescent="0.75">
      <c r="A10508" s="2">
        <f t="shared" si="329"/>
        <v>10507</v>
      </c>
      <c r="B10508" t="s">
        <v>4839</v>
      </c>
      <c r="C10508">
        <v>1</v>
      </c>
      <c r="D10508" s="3">
        <v>1554276</v>
      </c>
      <c r="E10508">
        <v>17</v>
      </c>
      <c r="F10508" s="3">
        <v>901085</v>
      </c>
      <c r="G10508">
        <v>25.84</v>
      </c>
      <c r="H10508">
        <v>3.4099999999999998E-2</v>
      </c>
      <c r="I10508" s="5">
        <f t="shared" si="328"/>
        <v>1554277</v>
      </c>
    </row>
    <row r="10509" spans="1:9" hidden="1" x14ac:dyDescent="0.75">
      <c r="A10509" s="2">
        <f t="shared" si="329"/>
        <v>10508</v>
      </c>
      <c r="B10509" t="s">
        <v>7031</v>
      </c>
      <c r="C10509">
        <v>1</v>
      </c>
      <c r="D10509" s="3">
        <v>1554276</v>
      </c>
      <c r="E10509">
        <v>17</v>
      </c>
      <c r="F10509" s="3">
        <v>901085</v>
      </c>
      <c r="G10509">
        <v>25.84</v>
      </c>
      <c r="H10509">
        <v>3.4099999999999998E-2</v>
      </c>
      <c r="I10509" s="5">
        <f t="shared" si="328"/>
        <v>1554277</v>
      </c>
    </row>
    <row r="10510" spans="1:9" hidden="1" x14ac:dyDescent="0.75">
      <c r="A10510" s="2">
        <f t="shared" si="329"/>
        <v>10509</v>
      </c>
      <c r="B10510" t="s">
        <v>7161</v>
      </c>
      <c r="C10510">
        <v>1</v>
      </c>
      <c r="D10510" s="3">
        <v>1554276</v>
      </c>
      <c r="E10510">
        <v>17</v>
      </c>
      <c r="F10510" s="3">
        <v>901085</v>
      </c>
      <c r="G10510">
        <v>25.84</v>
      </c>
      <c r="H10510">
        <v>3.4099999999999998E-2</v>
      </c>
      <c r="I10510" s="5">
        <f t="shared" si="328"/>
        <v>1554277</v>
      </c>
    </row>
    <row r="10511" spans="1:9" hidden="1" x14ac:dyDescent="0.75">
      <c r="A10511" s="2">
        <f t="shared" si="329"/>
        <v>10510</v>
      </c>
      <c r="B10511" t="s">
        <v>7271</v>
      </c>
      <c r="C10511">
        <v>1</v>
      </c>
      <c r="D10511" s="3">
        <v>1554276</v>
      </c>
      <c r="E10511">
        <v>17</v>
      </c>
      <c r="F10511" s="3">
        <v>901085</v>
      </c>
      <c r="G10511">
        <v>25.84</v>
      </c>
      <c r="H10511">
        <v>3.4099999999999998E-2</v>
      </c>
      <c r="I10511" s="5">
        <f t="shared" si="328"/>
        <v>1554277</v>
      </c>
    </row>
    <row r="10512" spans="1:9" hidden="1" x14ac:dyDescent="0.75">
      <c r="A10512" s="2">
        <f t="shared" si="329"/>
        <v>10511</v>
      </c>
      <c r="B10512" t="s">
        <v>8281</v>
      </c>
      <c r="C10512">
        <v>2</v>
      </c>
      <c r="D10512" s="3">
        <v>1554275</v>
      </c>
      <c r="E10512">
        <v>34</v>
      </c>
      <c r="F10512" s="3">
        <v>901068</v>
      </c>
      <c r="G10512">
        <v>51.67</v>
      </c>
      <c r="H10512">
        <v>3.4099999999999998E-2</v>
      </c>
      <c r="I10512" s="5">
        <f t="shared" si="328"/>
        <v>1554277</v>
      </c>
    </row>
    <row r="10513" spans="1:9" hidden="1" x14ac:dyDescent="0.75">
      <c r="A10513" s="2">
        <f t="shared" si="329"/>
        <v>10512</v>
      </c>
      <c r="B10513" t="s">
        <v>10592</v>
      </c>
      <c r="C10513">
        <v>2</v>
      </c>
      <c r="D10513" s="3">
        <v>1554275</v>
      </c>
      <c r="E10513">
        <v>34</v>
      </c>
      <c r="F10513" s="3">
        <v>901068</v>
      </c>
      <c r="G10513">
        <v>51.67</v>
      </c>
      <c r="H10513">
        <v>3.4099999999999998E-2</v>
      </c>
      <c r="I10513" s="5">
        <f t="shared" si="328"/>
        <v>1554277</v>
      </c>
    </row>
    <row r="10514" spans="1:9" hidden="1" x14ac:dyDescent="0.75">
      <c r="A10514" s="2">
        <f t="shared" si="329"/>
        <v>10513</v>
      </c>
      <c r="B10514" t="s">
        <v>8428</v>
      </c>
      <c r="C10514">
        <v>35</v>
      </c>
      <c r="D10514" s="3">
        <v>1554242</v>
      </c>
      <c r="E10514">
        <v>605</v>
      </c>
      <c r="F10514" s="3">
        <v>900497</v>
      </c>
      <c r="G10514">
        <v>921.7</v>
      </c>
      <c r="H10514">
        <v>3.3500000000000002E-2</v>
      </c>
      <c r="I10514" s="5">
        <f t="shared" si="328"/>
        <v>1554277</v>
      </c>
    </row>
    <row r="10515" spans="1:9" hidden="1" x14ac:dyDescent="0.75">
      <c r="A10515" s="2">
        <f t="shared" si="329"/>
        <v>10514</v>
      </c>
      <c r="B10515" t="s">
        <v>9110</v>
      </c>
      <c r="C10515">
        <v>154</v>
      </c>
      <c r="D10515" s="3">
        <v>1554123</v>
      </c>
      <c r="E10515" s="3">
        <v>2663</v>
      </c>
      <c r="F10515" s="3">
        <v>898439</v>
      </c>
      <c r="G10515" s="3">
        <v>4061</v>
      </c>
      <c r="H10515">
        <v>3.3500000000000002E-2</v>
      </c>
      <c r="I10515" s="5">
        <f t="shared" si="328"/>
        <v>1554277</v>
      </c>
    </row>
    <row r="10516" spans="1:9" hidden="1" x14ac:dyDescent="0.75">
      <c r="A10516" s="2">
        <f t="shared" si="329"/>
        <v>10515</v>
      </c>
      <c r="B10516" t="s">
        <v>5152</v>
      </c>
      <c r="C10516">
        <v>2</v>
      </c>
      <c r="D10516" s="3">
        <v>1554275</v>
      </c>
      <c r="E10516">
        <v>35</v>
      </c>
      <c r="F10516" s="3">
        <v>901067</v>
      </c>
      <c r="G10516">
        <v>53.39</v>
      </c>
      <c r="H10516">
        <v>3.3099999999999997E-2</v>
      </c>
      <c r="I10516" s="5">
        <f t="shared" si="328"/>
        <v>1554277</v>
      </c>
    </row>
    <row r="10517" spans="1:9" hidden="1" x14ac:dyDescent="0.75">
      <c r="A10517" s="2">
        <f t="shared" si="329"/>
        <v>10516</v>
      </c>
      <c r="B10517" t="s">
        <v>6914</v>
      </c>
      <c r="C10517">
        <v>159</v>
      </c>
      <c r="D10517" s="3">
        <v>1554118</v>
      </c>
      <c r="E10517" s="3">
        <v>2786</v>
      </c>
      <c r="F10517" s="3">
        <v>898316</v>
      </c>
      <c r="G10517" s="3">
        <v>4255</v>
      </c>
      <c r="H10517">
        <v>3.3099999999999997E-2</v>
      </c>
      <c r="I10517" s="5">
        <f t="shared" si="328"/>
        <v>1554277</v>
      </c>
    </row>
    <row r="10518" spans="1:9" hidden="1" x14ac:dyDescent="0.75">
      <c r="A10518" s="2">
        <f t="shared" si="329"/>
        <v>10517</v>
      </c>
      <c r="B10518" t="s">
        <v>3763</v>
      </c>
      <c r="C10518">
        <v>18</v>
      </c>
      <c r="D10518" s="3">
        <v>1554259</v>
      </c>
      <c r="E10518">
        <v>323</v>
      </c>
      <c r="F10518" s="3">
        <v>900779</v>
      </c>
      <c r="G10518">
        <v>494.2</v>
      </c>
      <c r="H10518">
        <v>3.2300000000000002E-2</v>
      </c>
      <c r="I10518" s="5">
        <f t="shared" si="328"/>
        <v>1554277</v>
      </c>
    </row>
    <row r="10519" spans="1:9" hidden="1" x14ac:dyDescent="0.75">
      <c r="A10519" s="2">
        <f t="shared" si="329"/>
        <v>10518</v>
      </c>
      <c r="B10519" t="s">
        <v>2170</v>
      </c>
      <c r="C10519">
        <v>1</v>
      </c>
      <c r="D10519" s="3">
        <v>1554276</v>
      </c>
      <c r="E10519">
        <v>18</v>
      </c>
      <c r="F10519" s="3">
        <v>901084</v>
      </c>
      <c r="G10519">
        <v>27.55</v>
      </c>
      <c r="H10519">
        <v>3.2199999999999999E-2</v>
      </c>
      <c r="I10519" s="5">
        <f t="shared" si="328"/>
        <v>1554277</v>
      </c>
    </row>
    <row r="10520" spans="1:9" hidden="1" x14ac:dyDescent="0.75">
      <c r="A10520" s="2">
        <f t="shared" si="329"/>
        <v>10519</v>
      </c>
      <c r="B10520" t="s">
        <v>4531</v>
      </c>
      <c r="C10520">
        <v>1</v>
      </c>
      <c r="D10520" s="3">
        <v>1554276</v>
      </c>
      <c r="E10520">
        <v>18</v>
      </c>
      <c r="F10520" s="3">
        <v>901084</v>
      </c>
      <c r="G10520">
        <v>27.55</v>
      </c>
      <c r="H10520">
        <v>3.2199999999999999E-2</v>
      </c>
      <c r="I10520" s="5">
        <f t="shared" si="328"/>
        <v>1554277</v>
      </c>
    </row>
    <row r="10521" spans="1:9" hidden="1" x14ac:dyDescent="0.75">
      <c r="A10521" s="2">
        <f t="shared" si="329"/>
        <v>10520</v>
      </c>
      <c r="B10521" t="s">
        <v>6647</v>
      </c>
      <c r="C10521">
        <v>7</v>
      </c>
      <c r="D10521" s="3">
        <v>1554270</v>
      </c>
      <c r="E10521">
        <v>126</v>
      </c>
      <c r="F10521" s="3">
        <v>900976</v>
      </c>
      <c r="G10521">
        <v>192.9</v>
      </c>
      <c r="H10521">
        <v>3.2199999999999999E-2</v>
      </c>
      <c r="I10521" s="5">
        <f t="shared" si="328"/>
        <v>1554277</v>
      </c>
    </row>
    <row r="10522" spans="1:9" hidden="1" x14ac:dyDescent="0.75">
      <c r="A10522" s="2">
        <f t="shared" si="329"/>
        <v>10521</v>
      </c>
      <c r="B10522" t="s">
        <v>7622</v>
      </c>
      <c r="C10522">
        <v>18</v>
      </c>
      <c r="D10522" s="3">
        <v>1554259</v>
      </c>
      <c r="E10522">
        <v>324</v>
      </c>
      <c r="F10522" s="3">
        <v>900778</v>
      </c>
      <c r="G10522">
        <v>496</v>
      </c>
      <c r="H10522">
        <v>3.2199999999999999E-2</v>
      </c>
      <c r="I10522" s="5">
        <f t="shared" si="328"/>
        <v>1554277</v>
      </c>
    </row>
    <row r="10523" spans="1:9" hidden="1" x14ac:dyDescent="0.75">
      <c r="A10523" s="2">
        <f t="shared" si="329"/>
        <v>10522</v>
      </c>
      <c r="B10523" t="s">
        <v>10416</v>
      </c>
      <c r="C10523">
        <v>2</v>
      </c>
      <c r="D10523" s="3">
        <v>1554275</v>
      </c>
      <c r="E10523">
        <v>36</v>
      </c>
      <c r="F10523" s="3">
        <v>901066</v>
      </c>
      <c r="G10523">
        <v>55.1</v>
      </c>
      <c r="H10523">
        <v>3.2199999999999999E-2</v>
      </c>
      <c r="I10523" s="5">
        <f t="shared" si="328"/>
        <v>1554277</v>
      </c>
    </row>
    <row r="10524" spans="1:9" hidden="1" x14ac:dyDescent="0.75">
      <c r="A10524" s="2">
        <f t="shared" si="329"/>
        <v>10523</v>
      </c>
      <c r="B10524" t="s">
        <v>12117</v>
      </c>
      <c r="C10524">
        <v>1</v>
      </c>
      <c r="D10524" s="3">
        <v>1554276</v>
      </c>
      <c r="E10524">
        <v>18</v>
      </c>
      <c r="F10524" s="3">
        <v>901084</v>
      </c>
      <c r="G10524">
        <v>27.55</v>
      </c>
      <c r="H10524">
        <v>3.2199999999999999E-2</v>
      </c>
      <c r="I10524" s="5">
        <f t="shared" si="328"/>
        <v>1554277</v>
      </c>
    </row>
    <row r="10525" spans="1:9" hidden="1" x14ac:dyDescent="0.75">
      <c r="A10525" s="2">
        <f t="shared" si="329"/>
        <v>10524</v>
      </c>
      <c r="B10525" t="s">
        <v>5852</v>
      </c>
      <c r="C10525">
        <v>323</v>
      </c>
      <c r="D10525" s="3">
        <v>1553954</v>
      </c>
      <c r="E10525" s="3">
        <v>5961</v>
      </c>
      <c r="F10525" s="3">
        <v>895141</v>
      </c>
      <c r="G10525" s="3">
        <v>9174</v>
      </c>
      <c r="H10525">
        <v>3.1399999999999997E-2</v>
      </c>
      <c r="I10525" s="5">
        <f t="shared" si="328"/>
        <v>1554277</v>
      </c>
    </row>
    <row r="10526" spans="1:9" hidden="1" x14ac:dyDescent="0.75">
      <c r="A10526" s="2">
        <f t="shared" si="329"/>
        <v>10525</v>
      </c>
      <c r="B10526" t="s">
        <v>2986</v>
      </c>
      <c r="C10526">
        <v>1</v>
      </c>
      <c r="D10526" s="3">
        <v>1554276</v>
      </c>
      <c r="E10526">
        <v>19</v>
      </c>
      <c r="F10526" s="3">
        <v>901083</v>
      </c>
      <c r="G10526">
        <v>29.26</v>
      </c>
      <c r="H10526">
        <v>3.0499999999999999E-2</v>
      </c>
      <c r="I10526" s="5">
        <f t="shared" si="328"/>
        <v>1554277</v>
      </c>
    </row>
    <row r="10527" spans="1:9" hidden="1" x14ac:dyDescent="0.75">
      <c r="A10527" s="2">
        <f t="shared" si="329"/>
        <v>10526</v>
      </c>
      <c r="B10527" t="s">
        <v>4866</v>
      </c>
      <c r="C10527">
        <v>3</v>
      </c>
      <c r="D10527" s="3">
        <v>1554274</v>
      </c>
      <c r="E10527">
        <v>57</v>
      </c>
      <c r="F10527" s="3">
        <v>901045</v>
      </c>
      <c r="G10527">
        <v>87.79</v>
      </c>
      <c r="H10527">
        <v>3.0499999999999999E-2</v>
      </c>
      <c r="I10527" s="5">
        <f t="shared" si="328"/>
        <v>1554277</v>
      </c>
    </row>
    <row r="10528" spans="1:9" hidden="1" x14ac:dyDescent="0.75">
      <c r="A10528" s="2">
        <f t="shared" si="329"/>
        <v>10527</v>
      </c>
      <c r="B10528" t="s">
        <v>9245</v>
      </c>
      <c r="C10528">
        <v>1</v>
      </c>
      <c r="D10528" s="3">
        <v>1554276</v>
      </c>
      <c r="E10528">
        <v>19</v>
      </c>
      <c r="F10528" s="3">
        <v>901083</v>
      </c>
      <c r="G10528">
        <v>29.26</v>
      </c>
      <c r="H10528">
        <v>3.0499999999999999E-2</v>
      </c>
      <c r="I10528" s="5">
        <f t="shared" si="328"/>
        <v>1554277</v>
      </c>
    </row>
    <row r="10529" spans="1:9" hidden="1" x14ac:dyDescent="0.75">
      <c r="A10529" s="2">
        <f t="shared" si="329"/>
        <v>10528</v>
      </c>
      <c r="B10529" t="s">
        <v>10069</v>
      </c>
      <c r="C10529">
        <v>1</v>
      </c>
      <c r="D10529" s="3">
        <v>1554276</v>
      </c>
      <c r="E10529">
        <v>19</v>
      </c>
      <c r="F10529" s="3">
        <v>901083</v>
      </c>
      <c r="G10529">
        <v>29.26</v>
      </c>
      <c r="H10529">
        <v>3.0499999999999999E-2</v>
      </c>
      <c r="I10529" s="5">
        <f t="shared" si="328"/>
        <v>1554277</v>
      </c>
    </row>
    <row r="10530" spans="1:9" hidden="1" x14ac:dyDescent="0.75">
      <c r="A10530" s="2">
        <f t="shared" si="329"/>
        <v>10529</v>
      </c>
      <c r="B10530" t="s">
        <v>10223</v>
      </c>
      <c r="C10530">
        <v>1</v>
      </c>
      <c r="D10530" s="3">
        <v>1554276</v>
      </c>
      <c r="E10530">
        <v>19</v>
      </c>
      <c r="F10530" s="3">
        <v>901083</v>
      </c>
      <c r="G10530">
        <v>29.26</v>
      </c>
      <c r="H10530">
        <v>3.0499999999999999E-2</v>
      </c>
      <c r="I10530" s="5">
        <f t="shared" si="328"/>
        <v>1554277</v>
      </c>
    </row>
    <row r="10531" spans="1:9" hidden="1" x14ac:dyDescent="0.75">
      <c r="A10531" s="2">
        <f t="shared" si="329"/>
        <v>10530</v>
      </c>
      <c r="B10531" t="s">
        <v>3124</v>
      </c>
      <c r="C10531">
        <v>4</v>
      </c>
      <c r="D10531" s="3">
        <v>1554273</v>
      </c>
      <c r="E10531">
        <v>77</v>
      </c>
      <c r="F10531" s="3">
        <v>901025</v>
      </c>
      <c r="G10531">
        <v>118.8</v>
      </c>
      <c r="H10531">
        <v>3.0099999999999998E-2</v>
      </c>
      <c r="I10531" s="5">
        <f t="shared" si="328"/>
        <v>1554277</v>
      </c>
    </row>
    <row r="10532" spans="1:9" hidden="1" x14ac:dyDescent="0.75">
      <c r="A10532" s="2">
        <f t="shared" si="329"/>
        <v>10531</v>
      </c>
      <c r="B10532" t="s">
        <v>2736</v>
      </c>
      <c r="C10532">
        <v>2</v>
      </c>
      <c r="D10532" s="3">
        <v>1554275</v>
      </c>
      <c r="E10532">
        <v>39</v>
      </c>
      <c r="F10532" s="3">
        <v>901063</v>
      </c>
      <c r="G10532">
        <v>60.24</v>
      </c>
      <c r="H10532">
        <v>2.9700000000000001E-2</v>
      </c>
      <c r="I10532" s="5">
        <f t="shared" si="328"/>
        <v>1554277</v>
      </c>
    </row>
    <row r="10533" spans="1:9" hidden="1" x14ac:dyDescent="0.75">
      <c r="A10533" s="2">
        <f t="shared" si="329"/>
        <v>10532</v>
      </c>
      <c r="B10533" t="s">
        <v>6888</v>
      </c>
      <c r="C10533">
        <v>1</v>
      </c>
      <c r="D10533" s="3">
        <v>1554276</v>
      </c>
      <c r="E10533">
        <v>20</v>
      </c>
      <c r="F10533" s="3">
        <v>901082</v>
      </c>
      <c r="G10533">
        <v>30.98</v>
      </c>
      <c r="H10533">
        <v>2.9000000000000001E-2</v>
      </c>
      <c r="I10533" s="5">
        <f t="shared" si="328"/>
        <v>1554277</v>
      </c>
    </row>
    <row r="10534" spans="1:9" hidden="1" x14ac:dyDescent="0.75">
      <c r="A10534" s="2">
        <f t="shared" si="329"/>
        <v>10533</v>
      </c>
      <c r="B10534" t="s">
        <v>8582</v>
      </c>
      <c r="C10534">
        <v>1</v>
      </c>
      <c r="D10534" s="3">
        <v>1554276</v>
      </c>
      <c r="E10534">
        <v>20</v>
      </c>
      <c r="F10534" s="3">
        <v>901082</v>
      </c>
      <c r="G10534">
        <v>30.98</v>
      </c>
      <c r="H10534">
        <v>2.9000000000000001E-2</v>
      </c>
      <c r="I10534" s="5">
        <f t="shared" si="328"/>
        <v>1554277</v>
      </c>
    </row>
    <row r="10535" spans="1:9" hidden="1" x14ac:dyDescent="0.75">
      <c r="A10535" s="2">
        <f t="shared" si="329"/>
        <v>10534</v>
      </c>
      <c r="B10535" t="s">
        <v>11889</v>
      </c>
      <c r="C10535">
        <v>16</v>
      </c>
      <c r="D10535" s="3">
        <v>1554261</v>
      </c>
      <c r="E10535">
        <v>326</v>
      </c>
      <c r="F10535" s="3">
        <v>900776</v>
      </c>
      <c r="G10535">
        <v>506</v>
      </c>
      <c r="H10535">
        <v>2.8500000000000001E-2</v>
      </c>
      <c r="I10535" s="5">
        <f t="shared" si="328"/>
        <v>1554277</v>
      </c>
    </row>
    <row r="10536" spans="1:9" hidden="1" x14ac:dyDescent="0.75">
      <c r="A10536" s="2">
        <f t="shared" si="329"/>
        <v>10535</v>
      </c>
      <c r="B10536" t="s">
        <v>10977</v>
      </c>
      <c r="C10536">
        <v>36</v>
      </c>
      <c r="D10536" s="3">
        <v>1554241</v>
      </c>
      <c r="E10536">
        <v>754</v>
      </c>
      <c r="F10536" s="3">
        <v>900348</v>
      </c>
      <c r="G10536" s="3">
        <v>1174</v>
      </c>
      <c r="H10536">
        <v>2.7699999999999999E-2</v>
      </c>
      <c r="I10536" s="5">
        <f t="shared" si="328"/>
        <v>1554277</v>
      </c>
    </row>
    <row r="10537" spans="1:9" hidden="1" x14ac:dyDescent="0.75">
      <c r="A10537" s="2">
        <f t="shared" si="329"/>
        <v>10536</v>
      </c>
      <c r="B10537" t="s">
        <v>2592</v>
      </c>
      <c r="C10537">
        <v>1</v>
      </c>
      <c r="D10537" s="3">
        <v>1554276</v>
      </c>
      <c r="E10537">
        <v>21</v>
      </c>
      <c r="F10537" s="3">
        <v>901081</v>
      </c>
      <c r="G10537">
        <v>32.69</v>
      </c>
      <c r="H10537">
        <v>2.76E-2</v>
      </c>
      <c r="I10537" s="5">
        <f t="shared" si="328"/>
        <v>1554277</v>
      </c>
    </row>
    <row r="10538" spans="1:9" hidden="1" x14ac:dyDescent="0.75">
      <c r="A10538" s="2">
        <f t="shared" si="329"/>
        <v>10537</v>
      </c>
      <c r="B10538" t="s">
        <v>6125</v>
      </c>
      <c r="C10538">
        <v>1</v>
      </c>
      <c r="D10538" s="3">
        <v>1554276</v>
      </c>
      <c r="E10538">
        <v>21</v>
      </c>
      <c r="F10538" s="3">
        <v>901081</v>
      </c>
      <c r="G10538">
        <v>32.69</v>
      </c>
      <c r="H10538">
        <v>2.76E-2</v>
      </c>
      <c r="I10538" s="5">
        <f t="shared" si="328"/>
        <v>1554277</v>
      </c>
    </row>
    <row r="10539" spans="1:9" hidden="1" x14ac:dyDescent="0.75">
      <c r="A10539" s="2">
        <f t="shared" si="329"/>
        <v>10538</v>
      </c>
      <c r="B10539" t="s">
        <v>7238</v>
      </c>
      <c r="C10539">
        <v>12</v>
      </c>
      <c r="D10539" s="3">
        <v>1554265</v>
      </c>
      <c r="E10539">
        <v>252</v>
      </c>
      <c r="F10539" s="3">
        <v>900850</v>
      </c>
      <c r="G10539">
        <v>392.4</v>
      </c>
      <c r="H10539">
        <v>2.76E-2</v>
      </c>
      <c r="I10539" s="5">
        <f t="shared" si="328"/>
        <v>1554277</v>
      </c>
    </row>
    <row r="10540" spans="1:9" hidden="1" x14ac:dyDescent="0.75">
      <c r="A10540" s="2">
        <f t="shared" si="329"/>
        <v>10539</v>
      </c>
      <c r="B10540" t="s">
        <v>7408</v>
      </c>
      <c r="C10540">
        <v>1</v>
      </c>
      <c r="D10540" s="3">
        <v>1554276</v>
      </c>
      <c r="E10540">
        <v>22</v>
      </c>
      <c r="F10540" s="3">
        <v>901080</v>
      </c>
      <c r="G10540">
        <v>34.409999999999997</v>
      </c>
      <c r="H10540">
        <v>2.64E-2</v>
      </c>
      <c r="I10540" s="5">
        <f t="shared" si="328"/>
        <v>1554277</v>
      </c>
    </row>
    <row r="10541" spans="1:9" hidden="1" x14ac:dyDescent="0.75">
      <c r="A10541" s="2">
        <f t="shared" si="329"/>
        <v>10540</v>
      </c>
      <c r="B10541" t="s">
        <v>10964</v>
      </c>
      <c r="C10541">
        <v>1</v>
      </c>
      <c r="D10541" s="3">
        <v>1554276</v>
      </c>
      <c r="E10541">
        <v>22</v>
      </c>
      <c r="F10541" s="3">
        <v>901080</v>
      </c>
      <c r="G10541">
        <v>34.409999999999997</v>
      </c>
      <c r="H10541">
        <v>2.64E-2</v>
      </c>
      <c r="I10541" s="5">
        <f t="shared" si="328"/>
        <v>1554277</v>
      </c>
    </row>
    <row r="10542" spans="1:9" hidden="1" x14ac:dyDescent="0.75">
      <c r="A10542" s="2">
        <f t="shared" si="329"/>
        <v>10541</v>
      </c>
      <c r="B10542" t="s">
        <v>2699</v>
      </c>
      <c r="C10542">
        <v>1</v>
      </c>
      <c r="D10542" s="3">
        <v>1554276</v>
      </c>
      <c r="E10542">
        <v>23</v>
      </c>
      <c r="F10542" s="3">
        <v>901079</v>
      </c>
      <c r="G10542">
        <v>36.130000000000003</v>
      </c>
      <c r="H10542">
        <v>2.52E-2</v>
      </c>
      <c r="I10542" s="5">
        <f t="shared" si="328"/>
        <v>1554277</v>
      </c>
    </row>
    <row r="10543" spans="1:9" hidden="1" x14ac:dyDescent="0.75">
      <c r="A10543" s="2">
        <f t="shared" si="329"/>
        <v>10542</v>
      </c>
      <c r="B10543" t="s">
        <v>4004</v>
      </c>
      <c r="C10543">
        <v>1</v>
      </c>
      <c r="D10543" s="3">
        <v>1554276</v>
      </c>
      <c r="E10543">
        <v>23</v>
      </c>
      <c r="F10543" s="3">
        <v>901079</v>
      </c>
      <c r="G10543">
        <v>36.130000000000003</v>
      </c>
      <c r="H10543">
        <v>2.52E-2</v>
      </c>
      <c r="I10543" s="5">
        <f t="shared" si="328"/>
        <v>1554277</v>
      </c>
    </row>
    <row r="10544" spans="1:9" hidden="1" x14ac:dyDescent="0.75">
      <c r="A10544" s="2">
        <f t="shared" si="329"/>
        <v>10543</v>
      </c>
      <c r="B10544" t="s">
        <v>12350</v>
      </c>
      <c r="C10544">
        <v>4</v>
      </c>
      <c r="D10544" s="3">
        <v>1554273</v>
      </c>
      <c r="E10544">
        <v>93</v>
      </c>
      <c r="F10544" s="3">
        <v>901009</v>
      </c>
      <c r="G10544">
        <v>146.19999999999999</v>
      </c>
      <c r="H10544">
        <v>2.4899999999999999E-2</v>
      </c>
      <c r="I10544" s="5">
        <f t="shared" si="328"/>
        <v>1554277</v>
      </c>
    </row>
    <row r="10545" spans="1:9" hidden="1" x14ac:dyDescent="0.75">
      <c r="A10545" s="2">
        <f t="shared" si="329"/>
        <v>10544</v>
      </c>
      <c r="B10545" t="s">
        <v>7257</v>
      </c>
      <c r="C10545">
        <v>5</v>
      </c>
      <c r="D10545" s="3">
        <v>1554272</v>
      </c>
      <c r="E10545">
        <v>118</v>
      </c>
      <c r="F10545" s="3">
        <v>900984</v>
      </c>
      <c r="G10545">
        <v>185.8</v>
      </c>
      <c r="H10545">
        <v>2.46E-2</v>
      </c>
      <c r="I10545" s="5">
        <f t="shared" si="328"/>
        <v>1554277</v>
      </c>
    </row>
    <row r="10546" spans="1:9" hidden="1" x14ac:dyDescent="0.75">
      <c r="A10546" s="2">
        <f t="shared" si="329"/>
        <v>10545</v>
      </c>
      <c r="B10546" t="s">
        <v>12120</v>
      </c>
      <c r="C10546">
        <v>7</v>
      </c>
      <c r="D10546" s="3">
        <v>1554270</v>
      </c>
      <c r="E10546">
        <v>167</v>
      </c>
      <c r="F10546" s="3">
        <v>900935</v>
      </c>
      <c r="G10546">
        <v>263.2</v>
      </c>
      <c r="H10546">
        <v>2.4299999999999999E-2</v>
      </c>
      <c r="I10546" s="5">
        <f t="shared" si="328"/>
        <v>1554277</v>
      </c>
    </row>
    <row r="10547" spans="1:9" hidden="1" x14ac:dyDescent="0.75">
      <c r="A10547" s="2">
        <f t="shared" si="329"/>
        <v>10546</v>
      </c>
      <c r="B10547" t="s">
        <v>4364</v>
      </c>
      <c r="C10547">
        <v>5</v>
      </c>
      <c r="D10547" s="3">
        <v>1554272</v>
      </c>
      <c r="E10547">
        <v>120</v>
      </c>
      <c r="F10547" s="3">
        <v>900982</v>
      </c>
      <c r="G10547">
        <v>189.2</v>
      </c>
      <c r="H10547">
        <v>2.4199999999999999E-2</v>
      </c>
      <c r="I10547" s="5">
        <f t="shared" si="328"/>
        <v>1554277</v>
      </c>
    </row>
    <row r="10548" spans="1:9" hidden="1" x14ac:dyDescent="0.75">
      <c r="A10548" s="2">
        <f t="shared" si="329"/>
        <v>10547</v>
      </c>
      <c r="B10548" t="s">
        <v>5131</v>
      </c>
      <c r="C10548">
        <v>1</v>
      </c>
      <c r="D10548" s="3">
        <v>1554276</v>
      </c>
      <c r="E10548">
        <v>24</v>
      </c>
      <c r="F10548" s="3">
        <v>901078</v>
      </c>
      <c r="G10548">
        <v>37.840000000000003</v>
      </c>
      <c r="H10548">
        <v>2.4199999999999999E-2</v>
      </c>
      <c r="I10548" s="5">
        <f t="shared" si="328"/>
        <v>1554277</v>
      </c>
    </row>
    <row r="10549" spans="1:9" hidden="1" x14ac:dyDescent="0.75">
      <c r="A10549" s="2">
        <f t="shared" si="329"/>
        <v>10548</v>
      </c>
      <c r="B10549" t="s">
        <v>6368</v>
      </c>
      <c r="C10549">
        <v>6</v>
      </c>
      <c r="D10549" s="3">
        <v>1554271</v>
      </c>
      <c r="E10549">
        <v>144</v>
      </c>
      <c r="F10549" s="3">
        <v>900958</v>
      </c>
      <c r="G10549">
        <v>227.1</v>
      </c>
      <c r="H10549">
        <v>2.4199999999999999E-2</v>
      </c>
      <c r="I10549" s="5">
        <f t="shared" si="328"/>
        <v>1554277</v>
      </c>
    </row>
    <row r="10550" spans="1:9" hidden="1" x14ac:dyDescent="0.75">
      <c r="A10550" s="2">
        <f t="shared" si="329"/>
        <v>10549</v>
      </c>
      <c r="B10550" t="s">
        <v>8236</v>
      </c>
      <c r="C10550">
        <v>7</v>
      </c>
      <c r="D10550" s="3">
        <v>1554270</v>
      </c>
      <c r="E10550">
        <v>168</v>
      </c>
      <c r="F10550" s="3">
        <v>900934</v>
      </c>
      <c r="G10550">
        <v>264.89999999999998</v>
      </c>
      <c r="H10550">
        <v>2.4199999999999999E-2</v>
      </c>
      <c r="I10550" s="5">
        <f t="shared" si="328"/>
        <v>1554277</v>
      </c>
    </row>
    <row r="10551" spans="1:9" hidden="1" x14ac:dyDescent="0.75">
      <c r="A10551" s="2">
        <f t="shared" si="329"/>
        <v>10550</v>
      </c>
      <c r="B10551" t="s">
        <v>10979</v>
      </c>
      <c r="C10551">
        <v>1</v>
      </c>
      <c r="D10551" s="3">
        <v>1554276</v>
      </c>
      <c r="E10551">
        <v>24</v>
      </c>
      <c r="F10551" s="3">
        <v>901078</v>
      </c>
      <c r="G10551">
        <v>37.840000000000003</v>
      </c>
      <c r="H10551">
        <v>2.4199999999999999E-2</v>
      </c>
      <c r="I10551" s="5">
        <f t="shared" si="328"/>
        <v>1554277</v>
      </c>
    </row>
    <row r="10552" spans="1:9" hidden="1" x14ac:dyDescent="0.75">
      <c r="A10552" s="2">
        <f t="shared" si="329"/>
        <v>10551</v>
      </c>
      <c r="B10552" t="s">
        <v>7859</v>
      </c>
      <c r="C10552">
        <v>2</v>
      </c>
      <c r="D10552" s="3">
        <v>1554275</v>
      </c>
      <c r="E10552">
        <v>49</v>
      </c>
      <c r="F10552" s="3">
        <v>901053</v>
      </c>
      <c r="G10552">
        <v>77.41</v>
      </c>
      <c r="H10552">
        <v>2.3699999999999999E-2</v>
      </c>
      <c r="I10552" s="5">
        <f t="shared" si="328"/>
        <v>1554277</v>
      </c>
    </row>
    <row r="10553" spans="1:9" hidden="1" x14ac:dyDescent="0.75">
      <c r="A10553" s="2">
        <f t="shared" si="329"/>
        <v>10552</v>
      </c>
      <c r="B10553" t="s">
        <v>6622</v>
      </c>
      <c r="C10553">
        <v>2</v>
      </c>
      <c r="D10553" s="3">
        <v>1554275</v>
      </c>
      <c r="E10553">
        <v>51</v>
      </c>
      <c r="F10553" s="3">
        <v>901051</v>
      </c>
      <c r="G10553">
        <v>80.84</v>
      </c>
      <c r="H10553">
        <v>2.2700000000000001E-2</v>
      </c>
      <c r="I10553" s="5">
        <f t="shared" si="328"/>
        <v>1554277</v>
      </c>
    </row>
    <row r="10554" spans="1:9" hidden="1" x14ac:dyDescent="0.75">
      <c r="A10554" s="2">
        <f t="shared" si="329"/>
        <v>10553</v>
      </c>
      <c r="B10554" t="s">
        <v>6629</v>
      </c>
      <c r="C10554">
        <v>3</v>
      </c>
      <c r="D10554" s="3">
        <v>1554274</v>
      </c>
      <c r="E10554">
        <v>77</v>
      </c>
      <c r="F10554" s="3">
        <v>901025</v>
      </c>
      <c r="G10554">
        <v>122.1</v>
      </c>
      <c r="H10554">
        <v>2.2599999999999999E-2</v>
      </c>
      <c r="I10554" s="5">
        <f t="shared" si="328"/>
        <v>1554277</v>
      </c>
    </row>
    <row r="10555" spans="1:9" hidden="1" x14ac:dyDescent="0.75">
      <c r="A10555" s="2">
        <f t="shared" si="329"/>
        <v>10554</v>
      </c>
      <c r="B10555" t="s">
        <v>3878</v>
      </c>
      <c r="C10555">
        <v>8</v>
      </c>
      <c r="D10555" s="3">
        <v>1554269</v>
      </c>
      <c r="E10555">
        <v>212</v>
      </c>
      <c r="F10555" s="3">
        <v>900890</v>
      </c>
      <c r="G10555">
        <v>337.2</v>
      </c>
      <c r="H10555">
        <v>2.1899999999999999E-2</v>
      </c>
      <c r="I10555" s="5">
        <f t="shared" si="328"/>
        <v>1554277</v>
      </c>
    </row>
    <row r="10556" spans="1:9" hidden="1" x14ac:dyDescent="0.75">
      <c r="A10556" s="2">
        <f t="shared" si="329"/>
        <v>10555</v>
      </c>
      <c r="B10556" t="s">
        <v>10681</v>
      </c>
      <c r="C10556">
        <v>1</v>
      </c>
      <c r="D10556" s="3">
        <v>1554276</v>
      </c>
      <c r="E10556">
        <v>27</v>
      </c>
      <c r="F10556" s="3">
        <v>901075</v>
      </c>
      <c r="G10556">
        <v>43</v>
      </c>
      <c r="H10556">
        <v>2.1499999999999998E-2</v>
      </c>
      <c r="I10556" s="5">
        <f t="shared" si="328"/>
        <v>1554277</v>
      </c>
    </row>
    <row r="10557" spans="1:9" hidden="1" x14ac:dyDescent="0.75">
      <c r="A10557" s="2">
        <f t="shared" si="329"/>
        <v>10556</v>
      </c>
      <c r="B10557" t="s">
        <v>11345</v>
      </c>
      <c r="C10557">
        <v>1</v>
      </c>
      <c r="D10557" s="3">
        <v>1554276</v>
      </c>
      <c r="E10557">
        <v>27</v>
      </c>
      <c r="F10557" s="3">
        <v>901075</v>
      </c>
      <c r="G10557">
        <v>43</v>
      </c>
      <c r="H10557">
        <v>2.1499999999999998E-2</v>
      </c>
      <c r="I10557" s="5">
        <f t="shared" si="328"/>
        <v>1554277</v>
      </c>
    </row>
    <row r="10558" spans="1:9" hidden="1" x14ac:dyDescent="0.75">
      <c r="A10558" s="2">
        <f t="shared" si="329"/>
        <v>10557</v>
      </c>
      <c r="B10558" t="s">
        <v>12237</v>
      </c>
      <c r="C10558">
        <v>380</v>
      </c>
      <c r="D10558" s="3">
        <v>1553897</v>
      </c>
      <c r="E10558" s="3">
        <v>10457</v>
      </c>
      <c r="F10558" s="3">
        <v>890645</v>
      </c>
      <c r="G10558" s="3">
        <v>16753</v>
      </c>
      <c r="H10558">
        <v>2.1100000000000001E-2</v>
      </c>
      <c r="I10558" s="5">
        <f t="shared" si="328"/>
        <v>1554277</v>
      </c>
    </row>
    <row r="10559" spans="1:9" hidden="1" x14ac:dyDescent="0.75">
      <c r="A10559" s="2">
        <f t="shared" si="329"/>
        <v>10558</v>
      </c>
      <c r="B10559" t="s">
        <v>8981</v>
      </c>
      <c r="C10559">
        <v>23</v>
      </c>
      <c r="D10559" s="3">
        <v>1554254</v>
      </c>
      <c r="E10559">
        <v>651</v>
      </c>
      <c r="F10559" s="3">
        <v>900451</v>
      </c>
      <c r="G10559" s="3">
        <v>1041</v>
      </c>
      <c r="H10559">
        <v>2.0500000000000001E-2</v>
      </c>
      <c r="I10559" s="5">
        <f t="shared" si="328"/>
        <v>1554277</v>
      </c>
    </row>
    <row r="10560" spans="1:9" hidden="1" x14ac:dyDescent="0.75">
      <c r="A10560" s="2">
        <f t="shared" si="329"/>
        <v>10559</v>
      </c>
      <c r="B10560" t="s">
        <v>8653</v>
      </c>
      <c r="C10560">
        <v>6</v>
      </c>
      <c r="D10560" s="3">
        <v>1554271</v>
      </c>
      <c r="E10560">
        <v>171</v>
      </c>
      <c r="F10560" s="3">
        <v>900931</v>
      </c>
      <c r="G10560">
        <v>273.5</v>
      </c>
      <c r="H10560">
        <v>2.0299999999999999E-2</v>
      </c>
      <c r="I10560" s="5">
        <f t="shared" si="328"/>
        <v>1554277</v>
      </c>
    </row>
    <row r="10561" spans="1:9" hidden="1" x14ac:dyDescent="0.75">
      <c r="A10561" s="2">
        <f t="shared" si="329"/>
        <v>10560</v>
      </c>
      <c r="B10561" t="s">
        <v>5681</v>
      </c>
      <c r="C10561">
        <v>5</v>
      </c>
      <c r="D10561" s="3">
        <v>1554272</v>
      </c>
      <c r="E10561">
        <v>144</v>
      </c>
      <c r="F10561" s="3">
        <v>900958</v>
      </c>
      <c r="G10561">
        <v>230.5</v>
      </c>
      <c r="H10561">
        <v>2.01E-2</v>
      </c>
      <c r="I10561" s="5">
        <f t="shared" si="328"/>
        <v>1554277</v>
      </c>
    </row>
    <row r="10562" spans="1:9" hidden="1" x14ac:dyDescent="0.75">
      <c r="A10562" s="2">
        <f t="shared" si="329"/>
        <v>10561</v>
      </c>
      <c r="B10562" t="s">
        <v>9497</v>
      </c>
      <c r="C10562">
        <v>45</v>
      </c>
      <c r="D10562" s="3">
        <v>1554232</v>
      </c>
      <c r="E10562" s="3">
        <v>1297</v>
      </c>
      <c r="F10562" s="3">
        <v>899805</v>
      </c>
      <c r="G10562" s="3">
        <v>2077</v>
      </c>
      <c r="H10562">
        <v>2.01E-2</v>
      </c>
      <c r="I10562" s="5">
        <f t="shared" si="328"/>
        <v>1554277</v>
      </c>
    </row>
    <row r="10563" spans="1:9" hidden="1" x14ac:dyDescent="0.75">
      <c r="A10563" s="2">
        <f t="shared" si="329"/>
        <v>10562</v>
      </c>
      <c r="B10563" t="s">
        <v>10733</v>
      </c>
      <c r="C10563">
        <v>10</v>
      </c>
      <c r="D10563" s="3">
        <v>1554267</v>
      </c>
      <c r="E10563">
        <v>300</v>
      </c>
      <c r="F10563" s="3">
        <v>900802</v>
      </c>
      <c r="G10563">
        <v>481.7</v>
      </c>
      <c r="H10563">
        <v>1.9300000000000001E-2</v>
      </c>
      <c r="I10563" s="5">
        <f t="shared" ref="I10563:I10626" si="330">C10563+D10563</f>
        <v>1554277</v>
      </c>
    </row>
    <row r="10564" spans="1:9" hidden="1" x14ac:dyDescent="0.75">
      <c r="A10564" s="2">
        <f t="shared" ref="A10564:A10627" si="331">A10563+1</f>
        <v>10563</v>
      </c>
      <c r="B10564" t="s">
        <v>11236</v>
      </c>
      <c r="C10564">
        <v>1</v>
      </c>
      <c r="D10564" s="3">
        <v>1554276</v>
      </c>
      <c r="E10564">
        <v>30</v>
      </c>
      <c r="F10564" s="3">
        <v>901072</v>
      </c>
      <c r="G10564">
        <v>48.16</v>
      </c>
      <c r="H10564">
        <v>1.9300000000000001E-2</v>
      </c>
      <c r="I10564" s="5">
        <f t="shared" si="330"/>
        <v>1554277</v>
      </c>
    </row>
    <row r="10565" spans="1:9" hidden="1" x14ac:dyDescent="0.75">
      <c r="A10565" s="2">
        <f t="shared" si="331"/>
        <v>10564</v>
      </c>
      <c r="B10565" t="s">
        <v>8656</v>
      </c>
      <c r="C10565">
        <v>2</v>
      </c>
      <c r="D10565" s="3">
        <v>1554275</v>
      </c>
      <c r="E10565">
        <v>61</v>
      </c>
      <c r="F10565" s="3">
        <v>901041</v>
      </c>
      <c r="G10565">
        <v>98.04</v>
      </c>
      <c r="H10565">
        <v>1.9E-2</v>
      </c>
      <c r="I10565" s="5">
        <f t="shared" si="330"/>
        <v>1554277</v>
      </c>
    </row>
    <row r="10566" spans="1:9" hidden="1" x14ac:dyDescent="0.75">
      <c r="A10566" s="2">
        <f t="shared" si="331"/>
        <v>10565</v>
      </c>
      <c r="B10566" t="s">
        <v>10771</v>
      </c>
      <c r="C10566">
        <v>4</v>
      </c>
      <c r="D10566" s="3">
        <v>1554273</v>
      </c>
      <c r="E10566">
        <v>122</v>
      </c>
      <c r="F10566" s="3">
        <v>900980</v>
      </c>
      <c r="G10566">
        <v>196.1</v>
      </c>
      <c r="H10566">
        <v>1.9E-2</v>
      </c>
      <c r="I10566" s="5">
        <f t="shared" si="330"/>
        <v>1554277</v>
      </c>
    </row>
    <row r="10567" spans="1:9" hidden="1" x14ac:dyDescent="0.75">
      <c r="A10567" s="2">
        <f t="shared" si="331"/>
        <v>10566</v>
      </c>
      <c r="B10567" t="s">
        <v>2134</v>
      </c>
      <c r="C10567">
        <v>1</v>
      </c>
      <c r="D10567" s="3">
        <v>1554276</v>
      </c>
      <c r="E10567">
        <v>31</v>
      </c>
      <c r="F10567" s="3">
        <v>901071</v>
      </c>
      <c r="G10567">
        <v>49.88</v>
      </c>
      <c r="H10567">
        <v>1.8700000000000001E-2</v>
      </c>
      <c r="I10567" s="5">
        <f t="shared" si="330"/>
        <v>1554277</v>
      </c>
    </row>
    <row r="10568" spans="1:9" hidden="1" x14ac:dyDescent="0.75">
      <c r="A10568" s="2">
        <f t="shared" si="331"/>
        <v>10567</v>
      </c>
      <c r="B10568" t="s">
        <v>6873</v>
      </c>
      <c r="C10568">
        <v>5</v>
      </c>
      <c r="D10568" s="3">
        <v>1554272</v>
      </c>
      <c r="E10568">
        <v>155</v>
      </c>
      <c r="F10568" s="3">
        <v>900947</v>
      </c>
      <c r="G10568">
        <v>249.4</v>
      </c>
      <c r="H10568">
        <v>1.8700000000000001E-2</v>
      </c>
      <c r="I10568" s="5">
        <f t="shared" si="330"/>
        <v>1554277</v>
      </c>
    </row>
    <row r="10569" spans="1:9" hidden="1" x14ac:dyDescent="0.75">
      <c r="A10569" s="2">
        <f t="shared" si="331"/>
        <v>10568</v>
      </c>
      <c r="B10569" t="s">
        <v>3717</v>
      </c>
      <c r="C10569">
        <v>2</v>
      </c>
      <c r="D10569" s="3">
        <v>1554275</v>
      </c>
      <c r="E10569">
        <v>65</v>
      </c>
      <c r="F10569" s="3">
        <v>901037</v>
      </c>
      <c r="G10569">
        <v>104.9</v>
      </c>
      <c r="H10569">
        <v>1.78E-2</v>
      </c>
      <c r="I10569" s="5">
        <f t="shared" si="330"/>
        <v>1554277</v>
      </c>
    </row>
    <row r="10570" spans="1:9" hidden="1" x14ac:dyDescent="0.75">
      <c r="A10570" s="2">
        <f t="shared" si="331"/>
        <v>10569</v>
      </c>
      <c r="B10570" t="s">
        <v>4749</v>
      </c>
      <c r="C10570">
        <v>4</v>
      </c>
      <c r="D10570" s="3">
        <v>1554273</v>
      </c>
      <c r="E10570">
        <v>130</v>
      </c>
      <c r="F10570" s="3">
        <v>900972</v>
      </c>
      <c r="G10570">
        <v>209.9</v>
      </c>
      <c r="H10570">
        <v>1.78E-2</v>
      </c>
      <c r="I10570" s="5">
        <f t="shared" si="330"/>
        <v>1554277</v>
      </c>
    </row>
    <row r="10571" spans="1:9" hidden="1" x14ac:dyDescent="0.75">
      <c r="A10571" s="2">
        <f t="shared" si="331"/>
        <v>10570</v>
      </c>
      <c r="B10571" t="s">
        <v>6625</v>
      </c>
      <c r="C10571">
        <v>2</v>
      </c>
      <c r="D10571" s="3">
        <v>1554275</v>
      </c>
      <c r="E10571">
        <v>65</v>
      </c>
      <c r="F10571" s="3">
        <v>901037</v>
      </c>
      <c r="G10571">
        <v>104.9</v>
      </c>
      <c r="H10571">
        <v>1.78E-2</v>
      </c>
      <c r="I10571" s="5">
        <f t="shared" si="330"/>
        <v>1554277</v>
      </c>
    </row>
    <row r="10572" spans="1:9" hidden="1" x14ac:dyDescent="0.75">
      <c r="A10572" s="2">
        <f t="shared" si="331"/>
        <v>10571</v>
      </c>
      <c r="B10572" t="s">
        <v>7651</v>
      </c>
      <c r="C10572">
        <v>1</v>
      </c>
      <c r="D10572" s="3">
        <v>1554276</v>
      </c>
      <c r="E10572">
        <v>33</v>
      </c>
      <c r="F10572" s="3">
        <v>901069</v>
      </c>
      <c r="G10572">
        <v>53.32</v>
      </c>
      <c r="H10572">
        <v>1.7600000000000001E-2</v>
      </c>
      <c r="I10572" s="5">
        <f t="shared" si="330"/>
        <v>1554277</v>
      </c>
    </row>
    <row r="10573" spans="1:9" hidden="1" x14ac:dyDescent="0.75">
      <c r="A10573" s="2">
        <f t="shared" si="331"/>
        <v>10572</v>
      </c>
      <c r="B10573" t="s">
        <v>6631</v>
      </c>
      <c r="C10573">
        <v>2</v>
      </c>
      <c r="D10573" s="3">
        <v>1554275</v>
      </c>
      <c r="E10573">
        <v>69</v>
      </c>
      <c r="F10573" s="3">
        <v>901033</v>
      </c>
      <c r="G10573">
        <v>111.8</v>
      </c>
      <c r="H10573">
        <v>1.6799999999999999E-2</v>
      </c>
      <c r="I10573" s="5">
        <f t="shared" si="330"/>
        <v>1554277</v>
      </c>
    </row>
    <row r="10574" spans="1:9" hidden="1" x14ac:dyDescent="0.75">
      <c r="A10574" s="2">
        <f t="shared" si="331"/>
        <v>10573</v>
      </c>
      <c r="B10574" t="s">
        <v>7671</v>
      </c>
      <c r="C10574">
        <v>53</v>
      </c>
      <c r="D10574" s="3">
        <v>1554224</v>
      </c>
      <c r="E10574" s="3">
        <v>1859</v>
      </c>
      <c r="F10574" s="3">
        <v>899243</v>
      </c>
      <c r="G10574" s="3">
        <v>3018</v>
      </c>
      <c r="H10574">
        <v>1.6500000000000001E-2</v>
      </c>
      <c r="I10574" s="5">
        <f t="shared" si="330"/>
        <v>1554277</v>
      </c>
    </row>
    <row r="10575" spans="1:9" hidden="1" x14ac:dyDescent="0.75">
      <c r="A10575" s="2">
        <f t="shared" si="331"/>
        <v>10574</v>
      </c>
      <c r="B10575" t="s">
        <v>10698</v>
      </c>
      <c r="C10575">
        <v>254</v>
      </c>
      <c r="D10575" s="3">
        <v>1554023</v>
      </c>
      <c r="E10575" s="3">
        <v>9006</v>
      </c>
      <c r="F10575" s="3">
        <v>892096</v>
      </c>
      <c r="G10575" s="3">
        <v>14673</v>
      </c>
      <c r="H10575">
        <v>1.6400000000000001E-2</v>
      </c>
      <c r="I10575" s="5">
        <f t="shared" si="330"/>
        <v>1554277</v>
      </c>
    </row>
    <row r="10576" spans="1:9" hidden="1" x14ac:dyDescent="0.75">
      <c r="A10576" s="2">
        <f t="shared" si="331"/>
        <v>10575</v>
      </c>
      <c r="B10576" t="s">
        <v>4037</v>
      </c>
      <c r="C10576">
        <v>1</v>
      </c>
      <c r="D10576" s="3">
        <v>1554276</v>
      </c>
      <c r="E10576">
        <v>36</v>
      </c>
      <c r="F10576" s="3">
        <v>901066</v>
      </c>
      <c r="G10576">
        <v>58.49</v>
      </c>
      <c r="H10576">
        <v>1.61E-2</v>
      </c>
      <c r="I10576" s="5">
        <f t="shared" si="330"/>
        <v>1554277</v>
      </c>
    </row>
    <row r="10577" spans="1:9" hidden="1" x14ac:dyDescent="0.75">
      <c r="A10577" s="2">
        <f t="shared" si="331"/>
        <v>10576</v>
      </c>
      <c r="B10577" t="s">
        <v>6641</v>
      </c>
      <c r="C10577">
        <v>12</v>
      </c>
      <c r="D10577" s="3">
        <v>1554265</v>
      </c>
      <c r="E10577">
        <v>440</v>
      </c>
      <c r="F10577" s="3">
        <v>900662</v>
      </c>
      <c r="G10577">
        <v>715.7</v>
      </c>
      <c r="H10577">
        <v>1.5800000000000002E-2</v>
      </c>
      <c r="I10577" s="5">
        <f t="shared" si="330"/>
        <v>1554277</v>
      </c>
    </row>
    <row r="10578" spans="1:9" hidden="1" x14ac:dyDescent="0.75">
      <c r="A10578" s="2">
        <f t="shared" si="331"/>
        <v>10577</v>
      </c>
      <c r="B10578" t="s">
        <v>5482</v>
      </c>
      <c r="C10578">
        <v>22</v>
      </c>
      <c r="D10578" s="3">
        <v>1554255</v>
      </c>
      <c r="E10578">
        <v>814</v>
      </c>
      <c r="F10578" s="3">
        <v>900288</v>
      </c>
      <c r="G10578" s="3">
        <v>1325</v>
      </c>
      <c r="H10578">
        <v>1.5699999999999999E-2</v>
      </c>
      <c r="I10578" s="5">
        <f t="shared" si="330"/>
        <v>1554277</v>
      </c>
    </row>
    <row r="10579" spans="1:9" hidden="1" x14ac:dyDescent="0.75">
      <c r="A10579" s="2">
        <f t="shared" si="331"/>
        <v>10578</v>
      </c>
      <c r="B10579" t="s">
        <v>11216</v>
      </c>
      <c r="C10579">
        <v>83</v>
      </c>
      <c r="D10579" s="3">
        <v>1554194</v>
      </c>
      <c r="E10579" s="3">
        <v>3074</v>
      </c>
      <c r="F10579" s="3">
        <v>898028</v>
      </c>
      <c r="G10579" s="3">
        <v>5009</v>
      </c>
      <c r="H10579">
        <v>1.5699999999999999E-2</v>
      </c>
      <c r="I10579" s="5">
        <f t="shared" si="330"/>
        <v>1554277</v>
      </c>
    </row>
    <row r="10580" spans="1:9" hidden="1" x14ac:dyDescent="0.75">
      <c r="A10580" s="2">
        <f t="shared" si="331"/>
        <v>10579</v>
      </c>
      <c r="B10580" t="s">
        <v>11796</v>
      </c>
      <c r="C10580">
        <v>3</v>
      </c>
      <c r="D10580" s="3">
        <v>1554274</v>
      </c>
      <c r="E10580">
        <v>113</v>
      </c>
      <c r="F10580" s="3">
        <v>900989</v>
      </c>
      <c r="G10580">
        <v>184.1</v>
      </c>
      <c r="H10580">
        <v>1.54E-2</v>
      </c>
      <c r="I10580" s="5">
        <f t="shared" si="330"/>
        <v>1554277</v>
      </c>
    </row>
    <row r="10581" spans="1:9" hidden="1" x14ac:dyDescent="0.75">
      <c r="A10581" s="2">
        <f t="shared" si="331"/>
        <v>10580</v>
      </c>
      <c r="B10581" t="s">
        <v>12372</v>
      </c>
      <c r="C10581">
        <v>3</v>
      </c>
      <c r="D10581" s="3">
        <v>1554274</v>
      </c>
      <c r="E10581">
        <v>113</v>
      </c>
      <c r="F10581" s="3">
        <v>900989</v>
      </c>
      <c r="G10581">
        <v>184.1</v>
      </c>
      <c r="H10581">
        <v>1.54E-2</v>
      </c>
      <c r="I10581" s="5">
        <f t="shared" si="330"/>
        <v>1554277</v>
      </c>
    </row>
    <row r="10582" spans="1:9" hidden="1" x14ac:dyDescent="0.75">
      <c r="A10582" s="2">
        <f t="shared" si="331"/>
        <v>10581</v>
      </c>
      <c r="B10582" t="s">
        <v>4917</v>
      </c>
      <c r="C10582">
        <v>14</v>
      </c>
      <c r="D10582" s="3">
        <v>1554263</v>
      </c>
      <c r="E10582">
        <v>531</v>
      </c>
      <c r="F10582" s="3">
        <v>900571</v>
      </c>
      <c r="G10582">
        <v>865.5</v>
      </c>
      <c r="H10582">
        <v>1.5299999999999999E-2</v>
      </c>
      <c r="I10582" s="5">
        <f t="shared" si="330"/>
        <v>1554277</v>
      </c>
    </row>
    <row r="10583" spans="1:9" hidden="1" x14ac:dyDescent="0.75">
      <c r="A10583" s="2">
        <f t="shared" si="331"/>
        <v>10582</v>
      </c>
      <c r="B10583" t="s">
        <v>8184</v>
      </c>
      <c r="C10583">
        <v>1</v>
      </c>
      <c r="D10583" s="3">
        <v>1554276</v>
      </c>
      <c r="E10583">
        <v>38</v>
      </c>
      <c r="F10583" s="3">
        <v>901064</v>
      </c>
      <c r="G10583">
        <v>61.93</v>
      </c>
      <c r="H10583">
        <v>1.5299999999999999E-2</v>
      </c>
      <c r="I10583" s="5">
        <f t="shared" si="330"/>
        <v>1554277</v>
      </c>
    </row>
    <row r="10584" spans="1:9" hidden="1" x14ac:dyDescent="0.75">
      <c r="A10584" s="2">
        <f t="shared" si="331"/>
        <v>10583</v>
      </c>
      <c r="B10584" t="s">
        <v>6558</v>
      </c>
      <c r="C10584">
        <v>1</v>
      </c>
      <c r="D10584" s="3">
        <v>1554276</v>
      </c>
      <c r="E10584">
        <v>39</v>
      </c>
      <c r="F10584" s="3">
        <v>901063</v>
      </c>
      <c r="G10584">
        <v>63.65</v>
      </c>
      <c r="H10584">
        <v>1.49E-2</v>
      </c>
      <c r="I10584" s="5">
        <f t="shared" si="330"/>
        <v>1554277</v>
      </c>
    </row>
    <row r="10585" spans="1:9" hidden="1" x14ac:dyDescent="0.75">
      <c r="A10585" s="2">
        <f t="shared" si="331"/>
        <v>10584</v>
      </c>
      <c r="B10585" t="s">
        <v>8279</v>
      </c>
      <c r="C10585">
        <v>1</v>
      </c>
      <c r="D10585" s="3">
        <v>1554276</v>
      </c>
      <c r="E10585">
        <v>39</v>
      </c>
      <c r="F10585" s="3">
        <v>901063</v>
      </c>
      <c r="G10585">
        <v>63.65</v>
      </c>
      <c r="H10585">
        <v>1.49E-2</v>
      </c>
      <c r="I10585" s="5">
        <f t="shared" si="330"/>
        <v>1554277</v>
      </c>
    </row>
    <row r="10586" spans="1:9" hidden="1" x14ac:dyDescent="0.75">
      <c r="A10586" s="2">
        <f t="shared" si="331"/>
        <v>10585</v>
      </c>
      <c r="B10586" t="s">
        <v>12171</v>
      </c>
      <c r="C10586">
        <v>2</v>
      </c>
      <c r="D10586" s="3">
        <v>1554275</v>
      </c>
      <c r="E10586">
        <v>78</v>
      </c>
      <c r="F10586" s="3">
        <v>901024</v>
      </c>
      <c r="G10586">
        <v>127.3</v>
      </c>
      <c r="H10586">
        <v>1.49E-2</v>
      </c>
      <c r="I10586" s="5">
        <f t="shared" si="330"/>
        <v>1554277</v>
      </c>
    </row>
    <row r="10587" spans="1:9" hidden="1" x14ac:dyDescent="0.75">
      <c r="A10587" s="2">
        <f t="shared" si="331"/>
        <v>10586</v>
      </c>
      <c r="B10587" t="s">
        <v>5019</v>
      </c>
      <c r="C10587">
        <v>4</v>
      </c>
      <c r="D10587" s="3">
        <v>1554273</v>
      </c>
      <c r="E10587">
        <v>160</v>
      </c>
      <c r="F10587" s="3">
        <v>900942</v>
      </c>
      <c r="G10587">
        <v>261.5</v>
      </c>
      <c r="H10587">
        <v>1.4500000000000001E-2</v>
      </c>
      <c r="I10587" s="5">
        <f t="shared" si="330"/>
        <v>1554277</v>
      </c>
    </row>
    <row r="10588" spans="1:9" hidden="1" x14ac:dyDescent="0.75">
      <c r="A10588" s="2">
        <f t="shared" si="331"/>
        <v>10587</v>
      </c>
      <c r="B10588" t="s">
        <v>2662</v>
      </c>
      <c r="C10588">
        <v>8</v>
      </c>
      <c r="D10588" s="3">
        <v>1554269</v>
      </c>
      <c r="E10588">
        <v>324</v>
      </c>
      <c r="F10588" s="3">
        <v>900778</v>
      </c>
      <c r="G10588">
        <v>530</v>
      </c>
      <c r="H10588">
        <v>1.43E-2</v>
      </c>
      <c r="I10588" s="5">
        <f t="shared" si="330"/>
        <v>1554277</v>
      </c>
    </row>
    <row r="10589" spans="1:9" hidden="1" x14ac:dyDescent="0.75">
      <c r="A10589" s="2">
        <f t="shared" si="331"/>
        <v>10588</v>
      </c>
      <c r="B10589" t="s">
        <v>7603</v>
      </c>
      <c r="C10589">
        <v>1</v>
      </c>
      <c r="D10589" s="3">
        <v>1554276</v>
      </c>
      <c r="E10589">
        <v>41</v>
      </c>
      <c r="F10589" s="3">
        <v>901061</v>
      </c>
      <c r="G10589">
        <v>67.099999999999994</v>
      </c>
      <c r="H10589">
        <v>1.41E-2</v>
      </c>
      <c r="I10589" s="5">
        <f t="shared" si="330"/>
        <v>1554277</v>
      </c>
    </row>
    <row r="10590" spans="1:9" hidden="1" x14ac:dyDescent="0.75">
      <c r="A10590" s="2">
        <f t="shared" si="331"/>
        <v>10589</v>
      </c>
      <c r="B10590" t="s">
        <v>12003</v>
      </c>
      <c r="C10590">
        <v>1</v>
      </c>
      <c r="D10590" s="3">
        <v>1554276</v>
      </c>
      <c r="E10590">
        <v>42</v>
      </c>
      <c r="F10590" s="3">
        <v>901060</v>
      </c>
      <c r="G10590">
        <v>68.819999999999993</v>
      </c>
      <c r="H10590">
        <v>1.38E-2</v>
      </c>
      <c r="I10590" s="5">
        <f t="shared" si="330"/>
        <v>1554277</v>
      </c>
    </row>
    <row r="10591" spans="1:9" hidden="1" x14ac:dyDescent="0.75">
      <c r="A10591" s="2">
        <f t="shared" si="331"/>
        <v>10590</v>
      </c>
      <c r="B10591" t="s">
        <v>10204</v>
      </c>
      <c r="C10591">
        <v>3</v>
      </c>
      <c r="D10591" s="3">
        <v>1554274</v>
      </c>
      <c r="E10591">
        <v>127</v>
      </c>
      <c r="F10591" s="3">
        <v>900975</v>
      </c>
      <c r="G10591">
        <v>208.2</v>
      </c>
      <c r="H10591">
        <v>1.37E-2</v>
      </c>
      <c r="I10591" s="5">
        <f t="shared" si="330"/>
        <v>1554277</v>
      </c>
    </row>
    <row r="10592" spans="1:9" hidden="1" x14ac:dyDescent="0.75">
      <c r="A10592" s="2">
        <f t="shared" si="331"/>
        <v>10591</v>
      </c>
      <c r="B10592" t="s">
        <v>6053</v>
      </c>
      <c r="C10592">
        <v>2</v>
      </c>
      <c r="D10592" s="3">
        <v>1554275</v>
      </c>
      <c r="E10592">
        <v>85</v>
      </c>
      <c r="F10592" s="3">
        <v>901017</v>
      </c>
      <c r="G10592">
        <v>139.4</v>
      </c>
      <c r="H10592">
        <v>1.3599999999999999E-2</v>
      </c>
      <c r="I10592" s="5">
        <f t="shared" si="330"/>
        <v>1554277</v>
      </c>
    </row>
    <row r="10593" spans="1:9" hidden="1" x14ac:dyDescent="0.75">
      <c r="A10593" s="2">
        <f t="shared" si="331"/>
        <v>10592</v>
      </c>
      <c r="B10593" t="s">
        <v>7353</v>
      </c>
      <c r="C10593">
        <v>1</v>
      </c>
      <c r="D10593" s="3">
        <v>1554276</v>
      </c>
      <c r="E10593">
        <v>43</v>
      </c>
      <c r="F10593" s="3">
        <v>901059</v>
      </c>
      <c r="G10593">
        <v>70.540000000000006</v>
      </c>
      <c r="H10593">
        <v>1.35E-2</v>
      </c>
      <c r="I10593" s="5">
        <f t="shared" si="330"/>
        <v>1554277</v>
      </c>
    </row>
    <row r="10594" spans="1:9" hidden="1" x14ac:dyDescent="0.75">
      <c r="A10594" s="2">
        <f t="shared" si="331"/>
        <v>10593</v>
      </c>
      <c r="B10594" t="s">
        <v>2047</v>
      </c>
      <c r="C10594">
        <v>1</v>
      </c>
      <c r="D10594" s="3">
        <v>1554276</v>
      </c>
      <c r="E10594">
        <v>44</v>
      </c>
      <c r="F10594" s="3">
        <v>901058</v>
      </c>
      <c r="G10594">
        <v>72.27</v>
      </c>
      <c r="H10594">
        <v>1.32E-2</v>
      </c>
      <c r="I10594" s="5">
        <f t="shared" si="330"/>
        <v>1554277</v>
      </c>
    </row>
    <row r="10595" spans="1:9" hidden="1" x14ac:dyDescent="0.75">
      <c r="A10595" s="2">
        <f t="shared" si="331"/>
        <v>10594</v>
      </c>
      <c r="B10595" t="s">
        <v>12302</v>
      </c>
      <c r="C10595">
        <v>8</v>
      </c>
      <c r="D10595" s="3">
        <v>1554269</v>
      </c>
      <c r="E10595">
        <v>360</v>
      </c>
      <c r="F10595" s="3">
        <v>900742</v>
      </c>
      <c r="G10595">
        <v>592</v>
      </c>
      <c r="H10595">
        <v>1.29E-2</v>
      </c>
      <c r="I10595" s="5">
        <f t="shared" si="330"/>
        <v>1554277</v>
      </c>
    </row>
    <row r="10596" spans="1:9" hidden="1" x14ac:dyDescent="0.75">
      <c r="A10596" s="2">
        <f t="shared" si="331"/>
        <v>10595</v>
      </c>
      <c r="B10596" t="s">
        <v>6634</v>
      </c>
      <c r="C10596">
        <v>8</v>
      </c>
      <c r="D10596" s="3">
        <v>1554269</v>
      </c>
      <c r="E10596">
        <v>362</v>
      </c>
      <c r="F10596" s="3">
        <v>900740</v>
      </c>
      <c r="G10596">
        <v>595.4</v>
      </c>
      <c r="H10596">
        <v>1.2800000000000001E-2</v>
      </c>
      <c r="I10596" s="5">
        <f t="shared" si="330"/>
        <v>1554277</v>
      </c>
    </row>
    <row r="10597" spans="1:9" hidden="1" x14ac:dyDescent="0.75">
      <c r="A10597" s="2">
        <f t="shared" si="331"/>
        <v>10596</v>
      </c>
      <c r="B10597" t="s">
        <v>8185</v>
      </c>
      <c r="C10597">
        <v>5</v>
      </c>
      <c r="D10597" s="3">
        <v>1554272</v>
      </c>
      <c r="E10597">
        <v>226</v>
      </c>
      <c r="F10597" s="3">
        <v>900876</v>
      </c>
      <c r="G10597">
        <v>371.7</v>
      </c>
      <c r="H10597">
        <v>1.2800000000000001E-2</v>
      </c>
      <c r="I10597" s="5">
        <f t="shared" si="330"/>
        <v>1554277</v>
      </c>
    </row>
    <row r="10598" spans="1:9" hidden="1" x14ac:dyDescent="0.75">
      <c r="A10598" s="2">
        <f t="shared" si="331"/>
        <v>10597</v>
      </c>
      <c r="B10598" t="s">
        <v>8117</v>
      </c>
      <c r="C10598">
        <v>4</v>
      </c>
      <c r="D10598" s="3">
        <v>1554273</v>
      </c>
      <c r="E10598">
        <v>183</v>
      </c>
      <c r="F10598" s="3">
        <v>900919</v>
      </c>
      <c r="G10598">
        <v>301.10000000000002</v>
      </c>
      <c r="H10598">
        <v>1.2699999999999999E-2</v>
      </c>
      <c r="I10598" s="5">
        <f t="shared" si="330"/>
        <v>1554277</v>
      </c>
    </row>
    <row r="10599" spans="1:9" hidden="1" x14ac:dyDescent="0.75">
      <c r="A10599" s="2">
        <f t="shared" si="331"/>
        <v>10598</v>
      </c>
      <c r="B10599" t="s">
        <v>11838</v>
      </c>
      <c r="C10599">
        <v>4</v>
      </c>
      <c r="D10599" s="3">
        <v>1554273</v>
      </c>
      <c r="E10599">
        <v>187</v>
      </c>
      <c r="F10599" s="3">
        <v>900915</v>
      </c>
      <c r="G10599">
        <v>308</v>
      </c>
      <c r="H10599">
        <v>1.24E-2</v>
      </c>
      <c r="I10599" s="5">
        <f t="shared" si="330"/>
        <v>1554277</v>
      </c>
    </row>
    <row r="10600" spans="1:9" hidden="1" x14ac:dyDescent="0.75">
      <c r="A10600" s="2">
        <f t="shared" si="331"/>
        <v>10599</v>
      </c>
      <c r="B10600" t="s">
        <v>2717</v>
      </c>
      <c r="C10600">
        <v>1</v>
      </c>
      <c r="D10600" s="3">
        <v>1554276</v>
      </c>
      <c r="E10600">
        <v>47</v>
      </c>
      <c r="F10600" s="3">
        <v>901055</v>
      </c>
      <c r="G10600">
        <v>77.430000000000007</v>
      </c>
      <c r="H10600">
        <v>1.23E-2</v>
      </c>
      <c r="I10600" s="5">
        <f t="shared" si="330"/>
        <v>1554277</v>
      </c>
    </row>
    <row r="10601" spans="1:9" hidden="1" x14ac:dyDescent="0.75">
      <c r="A10601" s="2">
        <f t="shared" si="331"/>
        <v>10600</v>
      </c>
      <c r="B10601" t="s">
        <v>5017</v>
      </c>
      <c r="C10601">
        <v>12</v>
      </c>
      <c r="D10601" s="3">
        <v>1554265</v>
      </c>
      <c r="E10601">
        <v>575</v>
      </c>
      <c r="F10601" s="3">
        <v>900527</v>
      </c>
      <c r="G10601">
        <v>948.4</v>
      </c>
      <c r="H10601">
        <v>1.21E-2</v>
      </c>
      <c r="I10601" s="5">
        <f t="shared" si="330"/>
        <v>1554277</v>
      </c>
    </row>
    <row r="10602" spans="1:9" hidden="1" x14ac:dyDescent="0.75">
      <c r="A10602" s="2">
        <f t="shared" si="331"/>
        <v>10601</v>
      </c>
      <c r="B10602" t="s">
        <v>8381</v>
      </c>
      <c r="C10602">
        <v>2</v>
      </c>
      <c r="D10602" s="3">
        <v>1554275</v>
      </c>
      <c r="E10602">
        <v>96</v>
      </c>
      <c r="F10602" s="3">
        <v>901006</v>
      </c>
      <c r="G10602">
        <v>158.30000000000001</v>
      </c>
      <c r="H10602">
        <v>1.21E-2</v>
      </c>
      <c r="I10602" s="5">
        <f t="shared" si="330"/>
        <v>1554277</v>
      </c>
    </row>
    <row r="10603" spans="1:9" hidden="1" x14ac:dyDescent="0.75">
      <c r="A10603" s="2">
        <f t="shared" si="331"/>
        <v>10602</v>
      </c>
      <c r="B10603" t="s">
        <v>7160</v>
      </c>
      <c r="C10603">
        <v>1</v>
      </c>
      <c r="D10603" s="3">
        <v>1554276</v>
      </c>
      <c r="E10603">
        <v>50</v>
      </c>
      <c r="F10603" s="3">
        <v>901052</v>
      </c>
      <c r="G10603">
        <v>82.6</v>
      </c>
      <c r="H10603">
        <v>1.1599999999999999E-2</v>
      </c>
      <c r="I10603" s="5">
        <f t="shared" si="330"/>
        <v>1554277</v>
      </c>
    </row>
    <row r="10604" spans="1:9" hidden="1" x14ac:dyDescent="0.75">
      <c r="A10604" s="2">
        <f t="shared" si="331"/>
        <v>10603</v>
      </c>
      <c r="B10604" t="s">
        <v>8479</v>
      </c>
      <c r="C10604">
        <v>30</v>
      </c>
      <c r="D10604" s="3">
        <v>1554247</v>
      </c>
      <c r="E10604" s="3">
        <v>1544</v>
      </c>
      <c r="F10604" s="3">
        <v>899558</v>
      </c>
      <c r="G10604" s="3">
        <v>2556</v>
      </c>
      <c r="H10604">
        <v>1.1299999999999999E-2</v>
      </c>
      <c r="I10604" s="5">
        <f t="shared" si="330"/>
        <v>1554277</v>
      </c>
    </row>
    <row r="10605" spans="1:9" hidden="1" x14ac:dyDescent="0.75">
      <c r="A10605" s="2">
        <f t="shared" si="331"/>
        <v>10604</v>
      </c>
      <c r="B10605" t="s">
        <v>7458</v>
      </c>
      <c r="C10605">
        <v>55</v>
      </c>
      <c r="D10605" s="3">
        <v>1554222</v>
      </c>
      <c r="E10605" s="3">
        <v>2871</v>
      </c>
      <c r="F10605" s="3">
        <v>898231</v>
      </c>
      <c r="G10605" s="3">
        <v>4757</v>
      </c>
      <c r="H10605">
        <v>1.11E-2</v>
      </c>
      <c r="I10605" s="5">
        <f t="shared" si="330"/>
        <v>1554277</v>
      </c>
    </row>
    <row r="10606" spans="1:9" hidden="1" x14ac:dyDescent="0.75">
      <c r="A10606" s="2">
        <f t="shared" si="331"/>
        <v>10605</v>
      </c>
      <c r="B10606" t="s">
        <v>6640</v>
      </c>
      <c r="C10606">
        <v>12</v>
      </c>
      <c r="D10606" s="3">
        <v>1554265</v>
      </c>
      <c r="E10606">
        <v>632</v>
      </c>
      <c r="F10606" s="3">
        <v>900470</v>
      </c>
      <c r="G10606" s="3">
        <v>1047</v>
      </c>
      <c r="H10606">
        <v>1.0999999999999999E-2</v>
      </c>
      <c r="I10606" s="5">
        <f t="shared" si="330"/>
        <v>1554277</v>
      </c>
    </row>
    <row r="10607" spans="1:9" hidden="1" x14ac:dyDescent="0.75">
      <c r="A10607" s="2">
        <f t="shared" si="331"/>
        <v>10606</v>
      </c>
      <c r="B10607" t="s">
        <v>9650</v>
      </c>
      <c r="C10607">
        <v>11</v>
      </c>
      <c r="D10607" s="3">
        <v>1554266</v>
      </c>
      <c r="E10607">
        <v>587</v>
      </c>
      <c r="F10607" s="3">
        <v>900515</v>
      </c>
      <c r="G10607">
        <v>972.6</v>
      </c>
      <c r="H10607">
        <v>1.09E-2</v>
      </c>
      <c r="I10607" s="5">
        <f t="shared" si="330"/>
        <v>1554277</v>
      </c>
    </row>
    <row r="10608" spans="1:9" hidden="1" x14ac:dyDescent="0.75">
      <c r="A10608" s="2">
        <f t="shared" si="331"/>
        <v>10607</v>
      </c>
      <c r="B10608" t="s">
        <v>8647</v>
      </c>
      <c r="C10608">
        <v>4</v>
      </c>
      <c r="D10608" s="3">
        <v>1554273</v>
      </c>
      <c r="E10608">
        <v>216</v>
      </c>
      <c r="F10608" s="3">
        <v>900886</v>
      </c>
      <c r="G10608">
        <v>358</v>
      </c>
      <c r="H10608">
        <v>1.0699999999999999E-2</v>
      </c>
      <c r="I10608" s="5">
        <f t="shared" si="330"/>
        <v>1554277</v>
      </c>
    </row>
    <row r="10609" spans="1:9" hidden="1" x14ac:dyDescent="0.75">
      <c r="A10609" s="2">
        <f t="shared" si="331"/>
        <v>10608</v>
      </c>
      <c r="B10609" t="s">
        <v>8179</v>
      </c>
      <c r="C10609">
        <v>9</v>
      </c>
      <c r="D10609" s="3">
        <v>1554268</v>
      </c>
      <c r="E10609">
        <v>509</v>
      </c>
      <c r="F10609" s="3">
        <v>900593</v>
      </c>
      <c r="G10609">
        <v>845.3</v>
      </c>
      <c r="H10609">
        <v>1.03E-2</v>
      </c>
      <c r="I10609" s="5">
        <f t="shared" si="330"/>
        <v>1554277</v>
      </c>
    </row>
    <row r="10610" spans="1:9" hidden="1" x14ac:dyDescent="0.75">
      <c r="A10610" s="2">
        <f t="shared" si="331"/>
        <v>10609</v>
      </c>
      <c r="B10610" t="s">
        <v>4510</v>
      </c>
      <c r="C10610">
        <v>1</v>
      </c>
      <c r="D10610" s="3">
        <v>1554276</v>
      </c>
      <c r="E10610">
        <v>57</v>
      </c>
      <c r="F10610" s="3">
        <v>901045</v>
      </c>
      <c r="G10610">
        <v>94.67</v>
      </c>
      <c r="H10610">
        <v>1.0200000000000001E-2</v>
      </c>
      <c r="I10610" s="5">
        <f t="shared" si="330"/>
        <v>1554277</v>
      </c>
    </row>
    <row r="10611" spans="1:9" hidden="1" x14ac:dyDescent="0.75">
      <c r="A10611" s="2">
        <f t="shared" si="331"/>
        <v>10610</v>
      </c>
      <c r="B10611" t="s">
        <v>6816</v>
      </c>
      <c r="C10611">
        <v>10</v>
      </c>
      <c r="D10611" s="3">
        <v>1554267</v>
      </c>
      <c r="E10611">
        <v>566</v>
      </c>
      <c r="F10611" s="3">
        <v>900536</v>
      </c>
      <c r="G10611">
        <v>940</v>
      </c>
      <c r="H10611">
        <v>1.0200000000000001E-2</v>
      </c>
      <c r="I10611" s="5">
        <f t="shared" si="330"/>
        <v>1554277</v>
      </c>
    </row>
    <row r="10612" spans="1:9" hidden="1" x14ac:dyDescent="0.75">
      <c r="A10612" s="2">
        <f t="shared" si="331"/>
        <v>10611</v>
      </c>
      <c r="B10612" t="s">
        <v>10836</v>
      </c>
      <c r="C10612">
        <v>1</v>
      </c>
      <c r="D10612" s="3">
        <v>1554276</v>
      </c>
      <c r="E10612">
        <v>57</v>
      </c>
      <c r="F10612" s="3">
        <v>901045</v>
      </c>
      <c r="G10612">
        <v>94.67</v>
      </c>
      <c r="H10612">
        <v>1.0200000000000001E-2</v>
      </c>
      <c r="I10612" s="5">
        <f t="shared" si="330"/>
        <v>1554277</v>
      </c>
    </row>
    <row r="10613" spans="1:9" hidden="1" x14ac:dyDescent="0.75">
      <c r="A10613" s="2">
        <f t="shared" si="331"/>
        <v>10612</v>
      </c>
      <c r="B10613" t="s">
        <v>9732</v>
      </c>
      <c r="C10613">
        <v>2</v>
      </c>
      <c r="D10613" s="3">
        <v>1554275</v>
      </c>
      <c r="E10613">
        <v>116</v>
      </c>
      <c r="F10613" s="3">
        <v>900986</v>
      </c>
      <c r="G10613">
        <v>192.8</v>
      </c>
      <c r="H10613">
        <v>0.01</v>
      </c>
      <c r="I10613" s="5">
        <f t="shared" si="330"/>
        <v>1554277</v>
      </c>
    </row>
    <row r="10614" spans="1:9" hidden="1" x14ac:dyDescent="0.75">
      <c r="A10614" s="2">
        <f t="shared" si="331"/>
        <v>10613</v>
      </c>
      <c r="B10614" t="s">
        <v>10221</v>
      </c>
      <c r="C10614">
        <v>1</v>
      </c>
      <c r="D10614" s="3">
        <v>1554276</v>
      </c>
      <c r="E10614">
        <v>58</v>
      </c>
      <c r="F10614" s="3">
        <v>901044</v>
      </c>
      <c r="G10614">
        <v>96.39</v>
      </c>
      <c r="H10614">
        <v>0.01</v>
      </c>
      <c r="I10614" s="5">
        <f t="shared" si="330"/>
        <v>1554277</v>
      </c>
    </row>
    <row r="10615" spans="1:9" hidden="1" x14ac:dyDescent="0.75">
      <c r="A10615" s="2">
        <f t="shared" si="331"/>
        <v>10614</v>
      </c>
      <c r="B10615" t="s">
        <v>7165</v>
      </c>
      <c r="C10615">
        <v>6</v>
      </c>
      <c r="D10615" s="3">
        <v>1554271</v>
      </c>
      <c r="E10615">
        <v>350</v>
      </c>
      <c r="F10615" s="3">
        <v>900752</v>
      </c>
      <c r="G10615">
        <v>581.9</v>
      </c>
      <c r="H10615">
        <v>9.9000000000000008E-3</v>
      </c>
      <c r="I10615" s="5">
        <f t="shared" si="330"/>
        <v>1554277</v>
      </c>
    </row>
    <row r="10616" spans="1:9" hidden="1" x14ac:dyDescent="0.75">
      <c r="A10616" s="2">
        <f t="shared" si="331"/>
        <v>10615</v>
      </c>
      <c r="B10616" t="s">
        <v>8528</v>
      </c>
      <c r="C10616">
        <v>7</v>
      </c>
      <c r="D10616" s="3">
        <v>1554270</v>
      </c>
      <c r="E10616">
        <v>423</v>
      </c>
      <c r="F10616" s="3">
        <v>900679</v>
      </c>
      <c r="G10616">
        <v>704.2</v>
      </c>
      <c r="H10616">
        <v>9.5999999999999992E-3</v>
      </c>
      <c r="I10616" s="5">
        <f t="shared" si="330"/>
        <v>1554277</v>
      </c>
    </row>
    <row r="10617" spans="1:9" hidden="1" x14ac:dyDescent="0.75">
      <c r="A10617" s="2">
        <f t="shared" si="331"/>
        <v>10616</v>
      </c>
      <c r="B10617" t="s">
        <v>11552</v>
      </c>
      <c r="C10617">
        <v>1</v>
      </c>
      <c r="D10617" s="3">
        <v>1554276</v>
      </c>
      <c r="E10617">
        <v>63</v>
      </c>
      <c r="F10617" s="3">
        <v>901039</v>
      </c>
      <c r="G10617">
        <v>105</v>
      </c>
      <c r="H10617">
        <v>9.1999999999999998E-3</v>
      </c>
      <c r="I10617" s="5">
        <f t="shared" si="330"/>
        <v>1554277</v>
      </c>
    </row>
    <row r="10618" spans="1:9" hidden="1" x14ac:dyDescent="0.75">
      <c r="A10618" s="2">
        <f t="shared" si="331"/>
        <v>10617</v>
      </c>
      <c r="B10618" t="s">
        <v>6627</v>
      </c>
      <c r="C10618">
        <v>12</v>
      </c>
      <c r="D10618" s="3">
        <v>1554265</v>
      </c>
      <c r="E10618">
        <v>763</v>
      </c>
      <c r="F10618" s="3">
        <v>900339</v>
      </c>
      <c r="G10618" s="3">
        <v>1273</v>
      </c>
      <c r="H10618">
        <v>9.1000000000000004E-3</v>
      </c>
      <c r="I10618" s="5">
        <f t="shared" si="330"/>
        <v>1554277</v>
      </c>
    </row>
    <row r="10619" spans="1:9" hidden="1" x14ac:dyDescent="0.75">
      <c r="A10619" s="2">
        <f t="shared" si="331"/>
        <v>10618</v>
      </c>
      <c r="B10619" t="s">
        <v>10580</v>
      </c>
      <c r="C10619">
        <v>6</v>
      </c>
      <c r="D10619" s="3">
        <v>1554271</v>
      </c>
      <c r="E10619">
        <v>387</v>
      </c>
      <c r="F10619" s="3">
        <v>900715</v>
      </c>
      <c r="G10619">
        <v>645.70000000000005</v>
      </c>
      <c r="H10619">
        <v>8.9999999999999993E-3</v>
      </c>
      <c r="I10619" s="5">
        <f t="shared" si="330"/>
        <v>1554277</v>
      </c>
    </row>
    <row r="10620" spans="1:9" hidden="1" x14ac:dyDescent="0.75">
      <c r="A10620" s="2">
        <f t="shared" si="331"/>
        <v>10619</v>
      </c>
      <c r="B10620" t="s">
        <v>11020</v>
      </c>
      <c r="C10620">
        <v>1</v>
      </c>
      <c r="D10620" s="3">
        <v>1554276</v>
      </c>
      <c r="E10620">
        <v>66</v>
      </c>
      <c r="F10620" s="3">
        <v>901036</v>
      </c>
      <c r="G10620">
        <v>110.2</v>
      </c>
      <c r="H10620">
        <v>8.8000000000000005E-3</v>
      </c>
      <c r="I10620" s="5">
        <f t="shared" si="330"/>
        <v>1554277</v>
      </c>
    </row>
    <row r="10621" spans="1:9" hidden="1" x14ac:dyDescent="0.75">
      <c r="A10621" s="2">
        <f t="shared" si="331"/>
        <v>10620</v>
      </c>
      <c r="B10621" t="s">
        <v>10337</v>
      </c>
      <c r="C10621">
        <v>3</v>
      </c>
      <c r="D10621" s="3">
        <v>1554274</v>
      </c>
      <c r="E10621">
        <v>210</v>
      </c>
      <c r="F10621" s="3">
        <v>900892</v>
      </c>
      <c r="G10621">
        <v>351.3</v>
      </c>
      <c r="H10621">
        <v>8.3000000000000001E-3</v>
      </c>
      <c r="I10621" s="5">
        <f t="shared" si="330"/>
        <v>1554277</v>
      </c>
    </row>
    <row r="10622" spans="1:9" hidden="1" x14ac:dyDescent="0.75">
      <c r="A10622" s="2">
        <f t="shared" si="331"/>
        <v>10621</v>
      </c>
      <c r="B10622" t="s">
        <v>9005</v>
      </c>
      <c r="C10622">
        <v>3</v>
      </c>
      <c r="D10622" s="3">
        <v>1554274</v>
      </c>
      <c r="E10622">
        <v>219</v>
      </c>
      <c r="F10622" s="3">
        <v>900883</v>
      </c>
      <c r="G10622">
        <v>366.8</v>
      </c>
      <c r="H10622">
        <v>7.9000000000000008E-3</v>
      </c>
      <c r="I10622" s="5">
        <f t="shared" si="330"/>
        <v>1554277</v>
      </c>
    </row>
    <row r="10623" spans="1:9" hidden="1" x14ac:dyDescent="0.75">
      <c r="A10623" s="2">
        <f t="shared" si="331"/>
        <v>10622</v>
      </c>
      <c r="B10623" t="s">
        <v>9778</v>
      </c>
      <c r="C10623">
        <v>1</v>
      </c>
      <c r="D10623" s="3">
        <v>1554276</v>
      </c>
      <c r="E10623">
        <v>77</v>
      </c>
      <c r="F10623" s="3">
        <v>901025</v>
      </c>
      <c r="G10623">
        <v>129.1</v>
      </c>
      <c r="H10623">
        <v>7.4999999999999997E-3</v>
      </c>
      <c r="I10623" s="5">
        <f t="shared" si="330"/>
        <v>1554277</v>
      </c>
    </row>
    <row r="10624" spans="1:9" hidden="1" x14ac:dyDescent="0.75">
      <c r="A10624" s="2">
        <f t="shared" si="331"/>
        <v>10623</v>
      </c>
      <c r="B10624" t="s">
        <v>10723</v>
      </c>
      <c r="C10624">
        <v>4</v>
      </c>
      <c r="D10624" s="3">
        <v>1554273</v>
      </c>
      <c r="E10624">
        <v>315</v>
      </c>
      <c r="F10624" s="3">
        <v>900787</v>
      </c>
      <c r="G10624">
        <v>528.70000000000005</v>
      </c>
      <c r="H10624">
        <v>7.4000000000000003E-3</v>
      </c>
      <c r="I10624" s="5">
        <f t="shared" si="330"/>
        <v>1554277</v>
      </c>
    </row>
    <row r="10625" spans="1:9" hidden="1" x14ac:dyDescent="0.75">
      <c r="A10625" s="2">
        <f t="shared" si="331"/>
        <v>10624</v>
      </c>
      <c r="B10625" t="s">
        <v>8186</v>
      </c>
      <c r="C10625">
        <v>1</v>
      </c>
      <c r="D10625" s="3">
        <v>1554276</v>
      </c>
      <c r="E10625">
        <v>79</v>
      </c>
      <c r="F10625" s="3">
        <v>901023</v>
      </c>
      <c r="G10625">
        <v>132.6</v>
      </c>
      <c r="H10625">
        <v>7.3000000000000001E-3</v>
      </c>
      <c r="I10625" s="5">
        <f t="shared" si="330"/>
        <v>1554277</v>
      </c>
    </row>
    <row r="10626" spans="1:9" hidden="1" x14ac:dyDescent="0.75">
      <c r="A10626" s="2">
        <f t="shared" si="331"/>
        <v>10625</v>
      </c>
      <c r="B10626" t="s">
        <v>2985</v>
      </c>
      <c r="C10626">
        <v>1</v>
      </c>
      <c r="D10626" s="3">
        <v>1554276</v>
      </c>
      <c r="E10626">
        <v>83</v>
      </c>
      <c r="F10626" s="3">
        <v>901019</v>
      </c>
      <c r="G10626">
        <v>139.5</v>
      </c>
      <c r="H10626">
        <v>7.0000000000000001E-3</v>
      </c>
      <c r="I10626" s="5">
        <f t="shared" si="330"/>
        <v>1554277</v>
      </c>
    </row>
    <row r="10627" spans="1:9" hidden="1" x14ac:dyDescent="0.75">
      <c r="A10627" s="2">
        <f t="shared" si="331"/>
        <v>10626</v>
      </c>
      <c r="B10627" t="s">
        <v>6747</v>
      </c>
      <c r="C10627">
        <v>3</v>
      </c>
      <c r="D10627" s="3">
        <v>1554274</v>
      </c>
      <c r="E10627">
        <v>248</v>
      </c>
      <c r="F10627" s="3">
        <v>900854</v>
      </c>
      <c r="G10627">
        <v>416.8</v>
      </c>
      <c r="H10627">
        <v>7.0000000000000001E-3</v>
      </c>
      <c r="I10627" s="5">
        <f t="shared" ref="I10627:I10651" si="332">C10627+D10627</f>
        <v>1554277</v>
      </c>
    </row>
    <row r="10628" spans="1:9" hidden="1" x14ac:dyDescent="0.75">
      <c r="A10628" s="2">
        <f t="shared" ref="A10628:A10651" si="333">A10627+1</f>
        <v>10627</v>
      </c>
      <c r="B10628" t="s">
        <v>7288</v>
      </c>
      <c r="C10628">
        <v>265</v>
      </c>
      <c r="D10628" s="3">
        <v>1554012</v>
      </c>
      <c r="E10628" s="3">
        <v>22182</v>
      </c>
      <c r="F10628" s="3">
        <v>878920</v>
      </c>
      <c r="G10628" s="3">
        <v>37631</v>
      </c>
      <c r="H10628">
        <v>6.8999999999999999E-3</v>
      </c>
      <c r="I10628" s="5">
        <f t="shared" si="332"/>
        <v>1554277</v>
      </c>
    </row>
    <row r="10629" spans="1:9" hidden="1" x14ac:dyDescent="0.75">
      <c r="A10629" s="2">
        <f t="shared" si="333"/>
        <v>10628</v>
      </c>
      <c r="B10629" t="s">
        <v>6644</v>
      </c>
      <c r="C10629">
        <v>6</v>
      </c>
      <c r="D10629" s="3">
        <v>1554271</v>
      </c>
      <c r="E10629">
        <v>516</v>
      </c>
      <c r="F10629" s="3">
        <v>900586</v>
      </c>
      <c r="G10629">
        <v>868.2</v>
      </c>
      <c r="H10629">
        <v>6.7000000000000002E-3</v>
      </c>
      <c r="I10629" s="5">
        <f t="shared" si="332"/>
        <v>1554277</v>
      </c>
    </row>
    <row r="10630" spans="1:9" hidden="1" x14ac:dyDescent="0.75">
      <c r="A10630" s="2">
        <f t="shared" si="333"/>
        <v>10629</v>
      </c>
      <c r="B10630" t="s">
        <v>10586</v>
      </c>
      <c r="C10630">
        <v>2</v>
      </c>
      <c r="D10630" s="3">
        <v>1554275</v>
      </c>
      <c r="E10630">
        <v>173</v>
      </c>
      <c r="F10630" s="3">
        <v>900929</v>
      </c>
      <c r="G10630">
        <v>291.10000000000002</v>
      </c>
      <c r="H10630">
        <v>6.7000000000000002E-3</v>
      </c>
      <c r="I10630" s="5">
        <f t="shared" si="332"/>
        <v>1554277</v>
      </c>
    </row>
    <row r="10631" spans="1:9" hidden="1" x14ac:dyDescent="0.75">
      <c r="A10631" s="2">
        <f t="shared" si="333"/>
        <v>10630</v>
      </c>
      <c r="B10631" t="s">
        <v>2882</v>
      </c>
      <c r="C10631">
        <v>35</v>
      </c>
      <c r="D10631" s="3">
        <v>1554242</v>
      </c>
      <c r="E10631" s="3">
        <v>3182</v>
      </c>
      <c r="F10631" s="3">
        <v>897920</v>
      </c>
      <c r="G10631" s="3">
        <v>5367</v>
      </c>
      <c r="H10631">
        <v>6.4000000000000003E-3</v>
      </c>
      <c r="I10631" s="5">
        <f t="shared" si="332"/>
        <v>1554277</v>
      </c>
    </row>
    <row r="10632" spans="1:9" hidden="1" x14ac:dyDescent="0.75">
      <c r="A10632" s="2">
        <f t="shared" si="333"/>
        <v>10631</v>
      </c>
      <c r="B10632" t="s">
        <v>5982</v>
      </c>
      <c r="C10632">
        <v>3</v>
      </c>
      <c r="D10632" s="3">
        <v>1554274</v>
      </c>
      <c r="E10632">
        <v>277</v>
      </c>
      <c r="F10632" s="3">
        <v>900825</v>
      </c>
      <c r="G10632">
        <v>466.8</v>
      </c>
      <c r="H10632">
        <v>6.3E-3</v>
      </c>
      <c r="I10632" s="5">
        <f t="shared" si="332"/>
        <v>1554277</v>
      </c>
    </row>
    <row r="10633" spans="1:9" hidden="1" x14ac:dyDescent="0.75">
      <c r="A10633" s="2">
        <f t="shared" si="333"/>
        <v>10632</v>
      </c>
      <c r="B10633" t="s">
        <v>7261</v>
      </c>
      <c r="C10633">
        <v>194</v>
      </c>
      <c r="D10633" s="3">
        <v>1554083</v>
      </c>
      <c r="E10633" s="3">
        <v>17918</v>
      </c>
      <c r="F10633" s="3">
        <v>883184</v>
      </c>
      <c r="G10633" s="3">
        <v>30417</v>
      </c>
      <c r="H10633">
        <v>6.3E-3</v>
      </c>
      <c r="I10633" s="5">
        <f t="shared" si="332"/>
        <v>1554277</v>
      </c>
    </row>
    <row r="10634" spans="1:9" hidden="1" x14ac:dyDescent="0.75">
      <c r="A10634" s="2">
        <f t="shared" si="333"/>
        <v>10633</v>
      </c>
      <c r="B10634" t="s">
        <v>12238</v>
      </c>
      <c r="C10634">
        <v>6</v>
      </c>
      <c r="D10634" s="3">
        <v>1554271</v>
      </c>
      <c r="E10634">
        <v>598</v>
      </c>
      <c r="F10634" s="3">
        <v>900504</v>
      </c>
      <c r="G10634" s="3">
        <v>1010</v>
      </c>
      <c r="H10634">
        <v>5.7999999999999996E-3</v>
      </c>
      <c r="I10634" s="5">
        <f t="shared" si="332"/>
        <v>1554277</v>
      </c>
    </row>
    <row r="10635" spans="1:9" hidden="1" x14ac:dyDescent="0.75">
      <c r="A10635" s="2">
        <f t="shared" si="333"/>
        <v>10634</v>
      </c>
      <c r="B10635" t="s">
        <v>3669</v>
      </c>
      <c r="C10635">
        <v>5</v>
      </c>
      <c r="D10635" s="3">
        <v>1554272</v>
      </c>
      <c r="E10635">
        <v>547</v>
      </c>
      <c r="F10635" s="3">
        <v>900555</v>
      </c>
      <c r="G10635">
        <v>925.3</v>
      </c>
      <c r="H10635">
        <v>5.3E-3</v>
      </c>
      <c r="I10635" s="5">
        <f t="shared" si="332"/>
        <v>1554277</v>
      </c>
    </row>
    <row r="10636" spans="1:9" hidden="1" x14ac:dyDescent="0.75">
      <c r="A10636" s="2">
        <f t="shared" si="333"/>
        <v>10635</v>
      </c>
      <c r="B10636" t="s">
        <v>8177</v>
      </c>
      <c r="C10636">
        <v>1</v>
      </c>
      <c r="D10636" s="3">
        <v>1554276</v>
      </c>
      <c r="E10636">
        <v>112</v>
      </c>
      <c r="F10636" s="3">
        <v>900990</v>
      </c>
      <c r="G10636">
        <v>189.5</v>
      </c>
      <c r="H10636">
        <v>5.1999999999999998E-3</v>
      </c>
      <c r="I10636" s="5">
        <f t="shared" si="332"/>
        <v>1554277</v>
      </c>
    </row>
    <row r="10637" spans="1:9" hidden="1" x14ac:dyDescent="0.75">
      <c r="A10637" s="2">
        <f t="shared" si="333"/>
        <v>10636</v>
      </c>
      <c r="B10637" t="s">
        <v>7180</v>
      </c>
      <c r="C10637">
        <v>1</v>
      </c>
      <c r="D10637" s="3">
        <v>1554276</v>
      </c>
      <c r="E10637">
        <v>119</v>
      </c>
      <c r="F10637" s="3">
        <v>900983</v>
      </c>
      <c r="G10637">
        <v>201.6</v>
      </c>
      <c r="H10637">
        <v>4.8999999999999998E-3</v>
      </c>
      <c r="I10637" s="5">
        <f t="shared" si="332"/>
        <v>1554277</v>
      </c>
    </row>
    <row r="10638" spans="1:9" hidden="1" x14ac:dyDescent="0.75">
      <c r="A10638" s="2">
        <f t="shared" si="333"/>
        <v>10637</v>
      </c>
      <c r="B10638" t="s">
        <v>8118</v>
      </c>
      <c r="C10638">
        <v>2</v>
      </c>
      <c r="D10638" s="3">
        <v>1554275</v>
      </c>
      <c r="E10638">
        <v>240</v>
      </c>
      <c r="F10638" s="3">
        <v>900862</v>
      </c>
      <c r="G10638">
        <v>406.6</v>
      </c>
      <c r="H10638">
        <v>4.7999999999999996E-3</v>
      </c>
      <c r="I10638" s="5">
        <f t="shared" si="332"/>
        <v>1554277</v>
      </c>
    </row>
    <row r="10639" spans="1:9" hidden="1" x14ac:dyDescent="0.75">
      <c r="A10639" s="2">
        <f t="shared" si="333"/>
        <v>10638</v>
      </c>
      <c r="B10639" t="s">
        <v>4242</v>
      </c>
      <c r="C10639">
        <v>1</v>
      </c>
      <c r="D10639" s="3">
        <v>1554276</v>
      </c>
      <c r="E10639">
        <v>127</v>
      </c>
      <c r="F10639" s="3">
        <v>900975</v>
      </c>
      <c r="G10639">
        <v>215.4</v>
      </c>
      <c r="H10639">
        <v>4.5999999999999999E-3</v>
      </c>
      <c r="I10639" s="5">
        <f t="shared" si="332"/>
        <v>1554277</v>
      </c>
    </row>
    <row r="10640" spans="1:9" hidden="1" x14ac:dyDescent="0.75">
      <c r="A10640" s="2">
        <f t="shared" si="333"/>
        <v>10639</v>
      </c>
      <c r="B10640" t="s">
        <v>2983</v>
      </c>
      <c r="C10640">
        <v>1</v>
      </c>
      <c r="D10640" s="3">
        <v>1554276</v>
      </c>
      <c r="E10640">
        <v>147</v>
      </c>
      <c r="F10640" s="3">
        <v>900955</v>
      </c>
      <c r="G10640">
        <v>249.9</v>
      </c>
      <c r="H10640">
        <v>3.8999999999999998E-3</v>
      </c>
      <c r="I10640" s="5">
        <f t="shared" si="332"/>
        <v>1554277</v>
      </c>
    </row>
    <row r="10641" spans="1:9" hidden="1" x14ac:dyDescent="0.75">
      <c r="A10641" s="2">
        <f t="shared" si="333"/>
        <v>10640</v>
      </c>
      <c r="B10641" t="s">
        <v>7166</v>
      </c>
      <c r="C10641">
        <v>2</v>
      </c>
      <c r="D10641" s="3">
        <v>1554275</v>
      </c>
      <c r="E10641">
        <v>323</v>
      </c>
      <c r="F10641" s="3">
        <v>900779</v>
      </c>
      <c r="G10641">
        <v>549.79999999999995</v>
      </c>
      <c r="H10641">
        <v>3.5999999999999999E-3</v>
      </c>
      <c r="I10641" s="5">
        <f t="shared" si="332"/>
        <v>1554277</v>
      </c>
    </row>
    <row r="10642" spans="1:9" hidden="1" x14ac:dyDescent="0.75">
      <c r="A10642" s="2">
        <f t="shared" si="333"/>
        <v>10641</v>
      </c>
      <c r="B10642" t="s">
        <v>6623</v>
      </c>
      <c r="C10642">
        <v>2</v>
      </c>
      <c r="D10642" s="3">
        <v>1554275</v>
      </c>
      <c r="E10642">
        <v>363</v>
      </c>
      <c r="F10642" s="3">
        <v>900739</v>
      </c>
      <c r="G10642">
        <v>618.79999999999995</v>
      </c>
      <c r="H10642">
        <v>3.2000000000000002E-3</v>
      </c>
      <c r="I10642" s="5">
        <f t="shared" si="332"/>
        <v>1554277</v>
      </c>
    </row>
    <row r="10643" spans="1:9" hidden="1" x14ac:dyDescent="0.75">
      <c r="A10643" s="2">
        <f t="shared" si="333"/>
        <v>10642</v>
      </c>
      <c r="B10643" t="s">
        <v>2701</v>
      </c>
      <c r="C10643">
        <v>1</v>
      </c>
      <c r="D10643" s="3">
        <v>1554276</v>
      </c>
      <c r="E10643">
        <v>207</v>
      </c>
      <c r="F10643" s="3">
        <v>900895</v>
      </c>
      <c r="G10643">
        <v>353.4</v>
      </c>
      <c r="H10643">
        <v>2.8E-3</v>
      </c>
      <c r="I10643" s="5">
        <f t="shared" si="332"/>
        <v>1554277</v>
      </c>
    </row>
    <row r="10644" spans="1:9" hidden="1" x14ac:dyDescent="0.75">
      <c r="A10644" s="2">
        <f t="shared" si="333"/>
        <v>10643</v>
      </c>
      <c r="B10644" t="s">
        <v>2984</v>
      </c>
      <c r="C10644">
        <v>1</v>
      </c>
      <c r="D10644" s="3">
        <v>1554276</v>
      </c>
      <c r="E10644">
        <v>204</v>
      </c>
      <c r="F10644" s="3">
        <v>900898</v>
      </c>
      <c r="G10644">
        <v>348.2</v>
      </c>
      <c r="H10644">
        <v>2.8E-3</v>
      </c>
      <c r="I10644" s="5">
        <f t="shared" si="332"/>
        <v>1554277</v>
      </c>
    </row>
    <row r="10645" spans="1:9" hidden="1" x14ac:dyDescent="0.75">
      <c r="A10645" s="2">
        <f t="shared" si="333"/>
        <v>10644</v>
      </c>
      <c r="B10645" t="s">
        <v>8430</v>
      </c>
      <c r="C10645">
        <v>2</v>
      </c>
      <c r="D10645" s="3">
        <v>1554275</v>
      </c>
      <c r="E10645">
        <v>416</v>
      </c>
      <c r="F10645" s="3">
        <v>900686</v>
      </c>
      <c r="G10645">
        <v>710.3</v>
      </c>
      <c r="H10645">
        <v>2.8E-3</v>
      </c>
      <c r="I10645" s="5">
        <f t="shared" si="332"/>
        <v>1554277</v>
      </c>
    </row>
    <row r="10646" spans="1:9" hidden="1" x14ac:dyDescent="0.75">
      <c r="A10646" s="2">
        <f t="shared" si="333"/>
        <v>10645</v>
      </c>
      <c r="B10646" t="s">
        <v>8116</v>
      </c>
      <c r="C10646">
        <v>2</v>
      </c>
      <c r="D10646" s="3">
        <v>1554275</v>
      </c>
      <c r="E10646">
        <v>464</v>
      </c>
      <c r="F10646" s="3">
        <v>900638</v>
      </c>
      <c r="G10646">
        <v>793.1</v>
      </c>
      <c r="H10646">
        <v>2.5000000000000001E-3</v>
      </c>
      <c r="I10646" s="5">
        <f t="shared" si="332"/>
        <v>1554277</v>
      </c>
    </row>
    <row r="10647" spans="1:9" hidden="1" x14ac:dyDescent="0.75">
      <c r="A10647" s="2">
        <f t="shared" si="333"/>
        <v>10646</v>
      </c>
      <c r="B10647" t="s">
        <v>10578</v>
      </c>
      <c r="C10647">
        <v>3</v>
      </c>
      <c r="D10647" s="3">
        <v>1554274</v>
      </c>
      <c r="E10647" s="3">
        <v>1165</v>
      </c>
      <c r="F10647" s="3">
        <v>899937</v>
      </c>
      <c r="G10647" s="3">
        <v>1999</v>
      </c>
      <c r="H10647">
        <v>1.5E-3</v>
      </c>
      <c r="I10647" s="5">
        <f t="shared" si="332"/>
        <v>1554277</v>
      </c>
    </row>
    <row r="10648" spans="1:9" hidden="1" x14ac:dyDescent="0.75">
      <c r="A10648" s="2">
        <f t="shared" si="333"/>
        <v>10647</v>
      </c>
      <c r="B10648" t="s">
        <v>10585</v>
      </c>
      <c r="C10648">
        <v>1</v>
      </c>
      <c r="D10648" s="3">
        <v>1554276</v>
      </c>
      <c r="E10648">
        <v>417</v>
      </c>
      <c r="F10648" s="3">
        <v>900685</v>
      </c>
      <c r="G10648">
        <v>715.7</v>
      </c>
      <c r="H10648">
        <v>1.4E-3</v>
      </c>
      <c r="I10648" s="5">
        <f t="shared" si="332"/>
        <v>1554277</v>
      </c>
    </row>
    <row r="10649" spans="1:9" hidden="1" x14ac:dyDescent="0.75">
      <c r="A10649" s="2">
        <f t="shared" si="333"/>
        <v>10648</v>
      </c>
      <c r="B10649" t="s">
        <v>11247</v>
      </c>
      <c r="C10649">
        <v>3</v>
      </c>
      <c r="D10649" s="3">
        <v>1554274</v>
      </c>
      <c r="E10649" s="3">
        <v>1342</v>
      </c>
      <c r="F10649" s="3">
        <v>899760</v>
      </c>
      <c r="G10649" s="3">
        <v>2305</v>
      </c>
      <c r="H10649">
        <v>1.2999999999999999E-3</v>
      </c>
      <c r="I10649" s="5">
        <f t="shared" si="332"/>
        <v>1554277</v>
      </c>
    </row>
    <row r="10650" spans="1:9" hidden="1" x14ac:dyDescent="0.75">
      <c r="A10650" s="2">
        <f t="shared" si="333"/>
        <v>10649</v>
      </c>
      <c r="B10650" t="s">
        <v>12194</v>
      </c>
      <c r="C10650">
        <v>2</v>
      </c>
      <c r="D10650" s="3">
        <v>1554275</v>
      </c>
      <c r="E10650" s="3">
        <v>2076</v>
      </c>
      <c r="F10650" s="3">
        <v>899026</v>
      </c>
      <c r="G10650" s="3">
        <v>3576</v>
      </c>
      <c r="H10650">
        <v>5.9999999999999995E-4</v>
      </c>
      <c r="I10650" s="5">
        <f t="shared" si="332"/>
        <v>1554277</v>
      </c>
    </row>
    <row r="10651" spans="1:9" hidden="1" x14ac:dyDescent="0.75">
      <c r="A10651" s="2">
        <f t="shared" si="333"/>
        <v>10650</v>
      </c>
      <c r="B10651" t="s">
        <v>6132</v>
      </c>
      <c r="C10651">
        <v>1</v>
      </c>
      <c r="D10651" s="3">
        <v>1554276</v>
      </c>
      <c r="E10651" s="3">
        <v>1895</v>
      </c>
      <c r="F10651" s="3">
        <v>899207</v>
      </c>
      <c r="G10651" s="3">
        <v>3267</v>
      </c>
      <c r="H10651">
        <v>2.9999999999999997E-4</v>
      </c>
      <c r="I10651" s="5">
        <f t="shared" si="332"/>
        <v>1554277</v>
      </c>
    </row>
    <row r="10652" spans="1:9" hidden="1" x14ac:dyDescent="0.75">
      <c r="C10652" s="3">
        <f>SUM(C2:C10651)</f>
        <v>7091426</v>
      </c>
    </row>
  </sheetData>
  <autoFilter ref="A1:J10652" xr:uid="{438CEB47-BC24-4613-AF3F-DA9BAB86F443}">
    <filterColumn colId="1">
      <filters>
        <filter val="Stillbirth"/>
      </filters>
    </filterColumn>
  </autoFilter>
  <sortState xmlns:xlrd2="http://schemas.microsoft.com/office/spreadsheetml/2017/richdata2" ref="A2:I10657">
    <sortCondition descending="1" ref="H2:H10657"/>
  </sortState>
  <conditionalFormatting sqref="H2:H10651">
    <cfRule type="colorScale" priority="1">
      <colorScale>
        <cfvo type="min"/>
        <cfvo type="percentile" val="50"/>
        <cfvo type="max"/>
        <color theme="9" tint="0.79998168889431442"/>
        <color rgb="FFFFEB84"/>
        <color rgb="FFFF0000"/>
      </colorScale>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22048-821B-403F-B82F-A691A3439059}">
  <sheetPr>
    <tabColor rgb="FFFF0000"/>
  </sheetPr>
  <dimension ref="A1:E9275"/>
  <sheetViews>
    <sheetView zoomScale="90" zoomScaleNormal="90" workbookViewId="0">
      <pane ySplit="1" topLeftCell="A2" activePane="bottomLeft" state="frozen"/>
      <selection pane="bottomLeft" activeCell="E2" sqref="E2"/>
    </sheetView>
  </sheetViews>
  <sheetFormatPr defaultRowHeight="14.75" x14ac:dyDescent="0.75"/>
  <cols>
    <col min="1" max="1" width="42.90625" customWidth="1"/>
    <col min="2" max="2" width="45.453125" customWidth="1"/>
    <col min="3" max="3" width="3.1796875" customWidth="1"/>
    <col min="4" max="4" width="33.08984375" customWidth="1"/>
    <col min="5" max="5" width="31.04296875" customWidth="1"/>
  </cols>
  <sheetData>
    <row r="1" spans="1:5" x14ac:dyDescent="0.75">
      <c r="A1" s="4" t="s">
        <v>12699</v>
      </c>
      <c r="B1" s="4" t="s">
        <v>12621</v>
      </c>
      <c r="C1" s="2" t="s">
        <v>12700</v>
      </c>
      <c r="D1" s="2" t="s">
        <v>12703</v>
      </c>
      <c r="E1" s="2" t="s">
        <v>12701</v>
      </c>
    </row>
    <row r="2" spans="1:5" x14ac:dyDescent="0.75">
      <c r="A2" t="s">
        <v>3354</v>
      </c>
      <c r="B2" t="s">
        <v>3354</v>
      </c>
      <c r="C2" s="2"/>
      <c r="D2" s="7" t="s">
        <v>12702</v>
      </c>
      <c r="E2" s="8" t="s">
        <v>2077</v>
      </c>
    </row>
    <row r="3" spans="1:5" x14ac:dyDescent="0.75">
      <c r="A3" t="s">
        <v>12632</v>
      </c>
      <c r="B3" t="s">
        <v>3355</v>
      </c>
      <c r="C3" s="2"/>
      <c r="D3" s="8" t="s">
        <v>12623</v>
      </c>
      <c r="E3" s="7" t="s">
        <v>12702</v>
      </c>
    </row>
    <row r="4" spans="1:5" x14ac:dyDescent="0.75">
      <c r="A4" t="s">
        <v>12633</v>
      </c>
      <c r="B4" t="s">
        <v>3356</v>
      </c>
      <c r="C4" s="2"/>
      <c r="D4" s="8" t="s">
        <v>12624</v>
      </c>
      <c r="E4" s="7" t="s">
        <v>12702</v>
      </c>
    </row>
    <row r="5" spans="1:5" x14ac:dyDescent="0.75">
      <c r="A5" t="s">
        <v>12634</v>
      </c>
      <c r="B5" t="s">
        <v>3357</v>
      </c>
      <c r="C5" s="2"/>
      <c r="D5" s="8" t="s">
        <v>12625</v>
      </c>
      <c r="E5" s="7" t="s">
        <v>12702</v>
      </c>
    </row>
    <row r="6" spans="1:5" x14ac:dyDescent="0.75">
      <c r="A6" t="s">
        <v>3355</v>
      </c>
      <c r="B6" t="s">
        <v>3358</v>
      </c>
      <c r="C6" s="2"/>
      <c r="D6" s="8" t="s">
        <v>12626</v>
      </c>
      <c r="E6" s="7" t="s">
        <v>12702</v>
      </c>
    </row>
    <row r="7" spans="1:5" x14ac:dyDescent="0.75">
      <c r="A7" t="s">
        <v>3356</v>
      </c>
      <c r="B7" t="s">
        <v>3359</v>
      </c>
      <c r="C7" s="2"/>
      <c r="D7" s="7" t="s">
        <v>12702</v>
      </c>
      <c r="E7" s="8" t="s">
        <v>2513</v>
      </c>
    </row>
    <row r="8" spans="1:5" x14ac:dyDescent="0.75">
      <c r="A8" t="s">
        <v>3357</v>
      </c>
      <c r="B8" t="s">
        <v>3367</v>
      </c>
      <c r="C8" s="2"/>
      <c r="D8" s="7" t="s">
        <v>12702</v>
      </c>
      <c r="E8" s="8" t="s">
        <v>2619</v>
      </c>
    </row>
    <row r="9" spans="1:5" x14ac:dyDescent="0.75">
      <c r="A9" t="s">
        <v>3358</v>
      </c>
      <c r="B9" t="s">
        <v>3360</v>
      </c>
      <c r="C9" s="2"/>
      <c r="D9" s="8" t="s">
        <v>12627</v>
      </c>
      <c r="E9" s="7" t="s">
        <v>12702</v>
      </c>
    </row>
    <row r="10" spans="1:5" x14ac:dyDescent="0.75">
      <c r="A10" t="s">
        <v>3359</v>
      </c>
      <c r="B10" t="s">
        <v>3368</v>
      </c>
      <c r="C10" s="2"/>
      <c r="D10" s="8" t="s">
        <v>12628</v>
      </c>
      <c r="E10" s="7" t="s">
        <v>12702</v>
      </c>
    </row>
    <row r="11" spans="1:5" x14ac:dyDescent="0.75">
      <c r="A11" t="s">
        <v>3367</v>
      </c>
      <c r="B11" t="s">
        <v>3369</v>
      </c>
      <c r="C11" s="2"/>
      <c r="D11" s="7" t="s">
        <v>12702</v>
      </c>
      <c r="E11" s="8" t="s">
        <v>2864</v>
      </c>
    </row>
    <row r="12" spans="1:5" x14ac:dyDescent="0.75">
      <c r="A12" t="s">
        <v>3360</v>
      </c>
      <c r="B12" t="s">
        <v>3361</v>
      </c>
      <c r="C12" s="2"/>
      <c r="D12" s="7" t="s">
        <v>12702</v>
      </c>
      <c r="E12" s="8" t="s">
        <v>2967</v>
      </c>
    </row>
    <row r="13" spans="1:5" x14ac:dyDescent="0.75">
      <c r="A13" t="s">
        <v>3368</v>
      </c>
      <c r="B13" t="s">
        <v>3362</v>
      </c>
      <c r="C13" s="2"/>
      <c r="D13" s="8" t="s">
        <v>12629</v>
      </c>
      <c r="E13" s="7" t="s">
        <v>12702</v>
      </c>
    </row>
    <row r="14" spans="1:5" x14ac:dyDescent="0.75">
      <c r="A14" t="s">
        <v>3369</v>
      </c>
      <c r="B14" t="s">
        <v>3363</v>
      </c>
      <c r="C14" s="2"/>
      <c r="D14" s="8" t="s">
        <v>12630</v>
      </c>
      <c r="E14" s="7" t="s">
        <v>12702</v>
      </c>
    </row>
    <row r="15" spans="1:5" x14ac:dyDescent="0.75">
      <c r="A15" t="s">
        <v>3361</v>
      </c>
      <c r="B15" t="s">
        <v>3364</v>
      </c>
      <c r="C15" s="2"/>
      <c r="D15" s="7" t="s">
        <v>12702</v>
      </c>
      <c r="E15" s="8" t="s">
        <v>3072</v>
      </c>
    </row>
    <row r="16" spans="1:5" x14ac:dyDescent="0.75">
      <c r="A16" t="s">
        <v>3362</v>
      </c>
      <c r="B16" t="s">
        <v>3365</v>
      </c>
      <c r="C16" s="2"/>
      <c r="D16" s="7" t="s">
        <v>12702</v>
      </c>
      <c r="E16" s="8" t="s">
        <v>3073</v>
      </c>
    </row>
    <row r="17" spans="1:5" x14ac:dyDescent="0.75">
      <c r="A17" t="s">
        <v>3363</v>
      </c>
      <c r="B17" t="s">
        <v>3366</v>
      </c>
      <c r="C17" s="2"/>
      <c r="D17" s="8" t="s">
        <v>12631</v>
      </c>
      <c r="E17" s="7" t="s">
        <v>12702</v>
      </c>
    </row>
    <row r="18" spans="1:5" x14ac:dyDescent="0.75">
      <c r="A18" t="s">
        <v>3364</v>
      </c>
      <c r="B18" t="s">
        <v>3370</v>
      </c>
      <c r="C18" s="2"/>
      <c r="D18" s="8" t="s">
        <v>12632</v>
      </c>
      <c r="E18" s="7" t="s">
        <v>12702</v>
      </c>
    </row>
    <row r="19" spans="1:5" x14ac:dyDescent="0.75">
      <c r="A19" t="s">
        <v>3365</v>
      </c>
      <c r="B19" t="s">
        <v>3371</v>
      </c>
      <c r="C19" s="2"/>
      <c r="D19" s="8" t="s">
        <v>12633</v>
      </c>
      <c r="E19" s="7" t="s">
        <v>12702</v>
      </c>
    </row>
    <row r="20" spans="1:5" x14ac:dyDescent="0.75">
      <c r="A20" t="s">
        <v>3366</v>
      </c>
      <c r="B20" t="s">
        <v>3372</v>
      </c>
      <c r="C20" s="2"/>
      <c r="D20" s="8" t="s">
        <v>12634</v>
      </c>
      <c r="E20" s="7" t="s">
        <v>12702</v>
      </c>
    </row>
    <row r="21" spans="1:5" x14ac:dyDescent="0.75">
      <c r="A21" t="s">
        <v>3370</v>
      </c>
      <c r="B21" t="s">
        <v>3373</v>
      </c>
      <c r="C21" s="2"/>
      <c r="D21" s="8" t="s">
        <v>12635</v>
      </c>
      <c r="E21" s="7" t="s">
        <v>12702</v>
      </c>
    </row>
    <row r="22" spans="1:5" x14ac:dyDescent="0.75">
      <c r="A22" t="s">
        <v>3371</v>
      </c>
      <c r="B22" t="s">
        <v>3374</v>
      </c>
      <c r="C22" s="2"/>
      <c r="D22" s="8" t="s">
        <v>12636</v>
      </c>
      <c r="E22" s="7" t="s">
        <v>12702</v>
      </c>
    </row>
    <row r="23" spans="1:5" x14ac:dyDescent="0.75">
      <c r="A23" t="s">
        <v>3372</v>
      </c>
      <c r="B23" t="s">
        <v>3375</v>
      </c>
      <c r="C23" s="2"/>
      <c r="D23" s="8" t="s">
        <v>12637</v>
      </c>
      <c r="E23" s="7" t="s">
        <v>12702</v>
      </c>
    </row>
    <row r="24" spans="1:5" x14ac:dyDescent="0.75">
      <c r="A24" t="s">
        <v>3373</v>
      </c>
      <c r="B24" t="s">
        <v>3376</v>
      </c>
      <c r="C24" s="2"/>
      <c r="D24" s="8" t="s">
        <v>12638</v>
      </c>
      <c r="E24" s="7" t="s">
        <v>12702</v>
      </c>
    </row>
    <row r="25" spans="1:5" x14ac:dyDescent="0.75">
      <c r="A25" t="s">
        <v>3374</v>
      </c>
      <c r="B25" t="s">
        <v>3377</v>
      </c>
      <c r="C25" s="2"/>
      <c r="D25" s="8" t="s">
        <v>12639</v>
      </c>
      <c r="E25" s="7" t="s">
        <v>12702</v>
      </c>
    </row>
    <row r="26" spans="1:5" x14ac:dyDescent="0.75">
      <c r="A26" t="s">
        <v>3375</v>
      </c>
      <c r="B26" t="s">
        <v>3378</v>
      </c>
      <c r="C26" s="2"/>
      <c r="D26" s="8" t="s">
        <v>12640</v>
      </c>
      <c r="E26" s="7" t="s">
        <v>12702</v>
      </c>
    </row>
    <row r="27" spans="1:5" x14ac:dyDescent="0.75">
      <c r="A27" t="s">
        <v>3376</v>
      </c>
      <c r="B27" t="s">
        <v>3379</v>
      </c>
      <c r="C27" s="2"/>
      <c r="D27" s="8" t="s">
        <v>12641</v>
      </c>
      <c r="E27" s="7" t="s">
        <v>12702</v>
      </c>
    </row>
    <row r="28" spans="1:5" x14ac:dyDescent="0.75">
      <c r="A28" t="s">
        <v>3377</v>
      </c>
      <c r="B28" t="s">
        <v>3380</v>
      </c>
      <c r="C28" s="2"/>
      <c r="D28" s="8" t="s">
        <v>12642</v>
      </c>
      <c r="E28" s="7" t="s">
        <v>12702</v>
      </c>
    </row>
    <row r="29" spans="1:5" x14ac:dyDescent="0.75">
      <c r="A29" t="s">
        <v>3378</v>
      </c>
      <c r="B29" t="s">
        <v>3381</v>
      </c>
      <c r="C29" s="2"/>
      <c r="D29" s="8" t="s">
        <v>12643</v>
      </c>
      <c r="E29" s="7" t="s">
        <v>12702</v>
      </c>
    </row>
    <row r="30" spans="1:5" x14ac:dyDescent="0.75">
      <c r="A30" t="s">
        <v>3379</v>
      </c>
      <c r="B30" t="s">
        <v>3382</v>
      </c>
      <c r="C30" s="2"/>
      <c r="D30" s="8" t="s">
        <v>12644</v>
      </c>
      <c r="E30" s="7" t="s">
        <v>12702</v>
      </c>
    </row>
    <row r="31" spans="1:5" x14ac:dyDescent="0.75">
      <c r="A31" t="s">
        <v>3380</v>
      </c>
      <c r="B31" t="s">
        <v>3383</v>
      </c>
      <c r="C31" s="2"/>
      <c r="D31" s="8" t="s">
        <v>12645</v>
      </c>
      <c r="E31" s="7" t="s">
        <v>12702</v>
      </c>
    </row>
    <row r="32" spans="1:5" x14ac:dyDescent="0.75">
      <c r="A32" t="s">
        <v>3381</v>
      </c>
      <c r="B32" t="s">
        <v>3384</v>
      </c>
      <c r="C32" s="2"/>
      <c r="D32" s="8" t="s">
        <v>12646</v>
      </c>
      <c r="E32" s="7" t="s">
        <v>12702</v>
      </c>
    </row>
    <row r="33" spans="1:5" x14ac:dyDescent="0.75">
      <c r="A33" t="s">
        <v>3382</v>
      </c>
      <c r="B33" t="s">
        <v>3385</v>
      </c>
      <c r="C33" s="2"/>
      <c r="D33" s="8" t="s">
        <v>12647</v>
      </c>
      <c r="E33" s="7" t="s">
        <v>12702</v>
      </c>
    </row>
    <row r="34" spans="1:5" x14ac:dyDescent="0.75">
      <c r="A34" t="s">
        <v>3383</v>
      </c>
      <c r="B34" t="s">
        <v>3386</v>
      </c>
      <c r="C34" s="2"/>
      <c r="D34" s="8" t="s">
        <v>12648</v>
      </c>
      <c r="E34" s="7" t="s">
        <v>12702</v>
      </c>
    </row>
    <row r="35" spans="1:5" x14ac:dyDescent="0.75">
      <c r="A35" t="s">
        <v>3384</v>
      </c>
      <c r="B35" t="s">
        <v>3387</v>
      </c>
      <c r="C35" s="2"/>
      <c r="D35" s="8" t="s">
        <v>12649</v>
      </c>
      <c r="E35" s="7" t="s">
        <v>12702</v>
      </c>
    </row>
    <row r="36" spans="1:5" x14ac:dyDescent="0.75">
      <c r="A36" t="s">
        <v>3385</v>
      </c>
      <c r="B36" t="s">
        <v>3388</v>
      </c>
      <c r="C36" s="2"/>
      <c r="D36" s="8" t="s">
        <v>12650</v>
      </c>
      <c r="E36" s="7" t="s">
        <v>12702</v>
      </c>
    </row>
    <row r="37" spans="1:5" x14ac:dyDescent="0.75">
      <c r="A37" t="s">
        <v>3386</v>
      </c>
      <c r="B37" t="s">
        <v>3389</v>
      </c>
      <c r="C37" s="2"/>
      <c r="D37" s="8" t="s">
        <v>12651</v>
      </c>
      <c r="E37" s="7" t="s">
        <v>12702</v>
      </c>
    </row>
    <row r="38" spans="1:5" x14ac:dyDescent="0.75">
      <c r="A38" t="s">
        <v>3387</v>
      </c>
      <c r="B38" t="s">
        <v>3390</v>
      </c>
      <c r="C38" s="2"/>
      <c r="D38" s="8" t="s">
        <v>12652</v>
      </c>
      <c r="E38" s="7" t="s">
        <v>12702</v>
      </c>
    </row>
    <row r="39" spans="1:5" x14ac:dyDescent="0.75">
      <c r="A39" t="s">
        <v>3388</v>
      </c>
      <c r="B39" t="s">
        <v>3391</v>
      </c>
      <c r="C39" s="2"/>
      <c r="D39" s="8" t="s">
        <v>12653</v>
      </c>
      <c r="E39" s="7" t="s">
        <v>12702</v>
      </c>
    </row>
    <row r="40" spans="1:5" x14ac:dyDescent="0.75">
      <c r="A40" t="s">
        <v>3389</v>
      </c>
      <c r="B40" t="s">
        <v>3392</v>
      </c>
      <c r="C40" s="2"/>
      <c r="D40" s="8" t="s">
        <v>12654</v>
      </c>
      <c r="E40" s="7" t="s">
        <v>12702</v>
      </c>
    </row>
    <row r="41" spans="1:5" x14ac:dyDescent="0.75">
      <c r="A41" t="s">
        <v>3390</v>
      </c>
      <c r="B41" t="s">
        <v>3393</v>
      </c>
      <c r="C41" s="2"/>
      <c r="D41" s="8" t="s">
        <v>12655</v>
      </c>
      <c r="E41" s="7" t="s">
        <v>12702</v>
      </c>
    </row>
    <row r="42" spans="1:5" x14ac:dyDescent="0.75">
      <c r="A42" t="s">
        <v>3391</v>
      </c>
      <c r="B42" t="s">
        <v>3394</v>
      </c>
      <c r="C42" s="2"/>
      <c r="D42" s="8" t="s">
        <v>12656</v>
      </c>
      <c r="E42" s="7" t="s">
        <v>12702</v>
      </c>
    </row>
    <row r="43" spans="1:5" x14ac:dyDescent="0.75">
      <c r="A43" t="s">
        <v>3392</v>
      </c>
      <c r="B43" t="s">
        <v>3395</v>
      </c>
      <c r="C43" s="2"/>
      <c r="D43" s="8" t="s">
        <v>12657</v>
      </c>
      <c r="E43" s="7" t="s">
        <v>12702</v>
      </c>
    </row>
    <row r="44" spans="1:5" x14ac:dyDescent="0.75">
      <c r="A44" t="s">
        <v>3393</v>
      </c>
      <c r="B44" t="s">
        <v>3396</v>
      </c>
      <c r="C44" s="2"/>
      <c r="D44" s="8" t="s">
        <v>12658</v>
      </c>
      <c r="E44" s="7" t="s">
        <v>12702</v>
      </c>
    </row>
    <row r="45" spans="1:5" x14ac:dyDescent="0.75">
      <c r="A45" t="s">
        <v>3394</v>
      </c>
      <c r="B45" t="s">
        <v>3397</v>
      </c>
      <c r="C45" s="2"/>
      <c r="D45" s="8" t="s">
        <v>12659</v>
      </c>
      <c r="E45" s="7" t="s">
        <v>12702</v>
      </c>
    </row>
    <row r="46" spans="1:5" x14ac:dyDescent="0.75">
      <c r="A46" t="s">
        <v>3395</v>
      </c>
      <c r="B46" t="s">
        <v>3398</v>
      </c>
      <c r="C46" s="2"/>
      <c r="D46" s="8" t="s">
        <v>12660</v>
      </c>
      <c r="E46" s="7" t="s">
        <v>12702</v>
      </c>
    </row>
    <row r="47" spans="1:5" x14ac:dyDescent="0.75">
      <c r="A47" t="s">
        <v>3396</v>
      </c>
      <c r="B47" t="s">
        <v>3399</v>
      </c>
      <c r="C47" s="2"/>
      <c r="D47" s="8" t="s">
        <v>12661</v>
      </c>
      <c r="E47" s="7" t="s">
        <v>12702</v>
      </c>
    </row>
    <row r="48" spans="1:5" x14ac:dyDescent="0.75">
      <c r="A48" t="s">
        <v>3397</v>
      </c>
      <c r="B48" t="s">
        <v>3400</v>
      </c>
      <c r="C48" s="2"/>
      <c r="D48" s="8" t="s">
        <v>12662</v>
      </c>
      <c r="E48" s="7" t="s">
        <v>12702</v>
      </c>
    </row>
    <row r="49" spans="1:5" x14ac:dyDescent="0.75">
      <c r="A49" t="s">
        <v>3398</v>
      </c>
      <c r="B49" t="s">
        <v>3401</v>
      </c>
      <c r="C49" s="2"/>
      <c r="D49" s="8" t="s">
        <v>12663</v>
      </c>
      <c r="E49" s="7" t="s">
        <v>12702</v>
      </c>
    </row>
    <row r="50" spans="1:5" x14ac:dyDescent="0.75">
      <c r="A50" t="s">
        <v>3399</v>
      </c>
      <c r="B50" t="s">
        <v>3402</v>
      </c>
      <c r="C50" s="2"/>
      <c r="D50" s="8" t="s">
        <v>12664</v>
      </c>
      <c r="E50" s="7" t="s">
        <v>12702</v>
      </c>
    </row>
    <row r="51" spans="1:5" x14ac:dyDescent="0.75">
      <c r="A51" t="s">
        <v>3400</v>
      </c>
      <c r="B51" t="s">
        <v>3403</v>
      </c>
      <c r="C51" s="2"/>
      <c r="D51" s="8" t="s">
        <v>12665</v>
      </c>
      <c r="E51" s="7" t="s">
        <v>12702</v>
      </c>
    </row>
    <row r="52" spans="1:5" x14ac:dyDescent="0.75">
      <c r="A52" t="s">
        <v>3401</v>
      </c>
      <c r="B52" t="s">
        <v>3404</v>
      </c>
      <c r="C52" s="2"/>
      <c r="D52" s="8" t="s">
        <v>12666</v>
      </c>
      <c r="E52" s="7" t="s">
        <v>12702</v>
      </c>
    </row>
    <row r="53" spans="1:5" x14ac:dyDescent="0.75">
      <c r="A53" t="s">
        <v>3402</v>
      </c>
      <c r="B53" t="s">
        <v>3405</v>
      </c>
      <c r="C53" s="2"/>
      <c r="D53" s="8" t="s">
        <v>12667</v>
      </c>
      <c r="E53" s="7" t="s">
        <v>12702</v>
      </c>
    </row>
    <row r="54" spans="1:5" x14ac:dyDescent="0.75">
      <c r="A54" t="s">
        <v>3403</v>
      </c>
      <c r="B54" t="s">
        <v>3406</v>
      </c>
      <c r="C54" s="2"/>
      <c r="D54" s="8" t="s">
        <v>12668</v>
      </c>
      <c r="E54" s="7" t="s">
        <v>12702</v>
      </c>
    </row>
    <row r="55" spans="1:5" x14ac:dyDescent="0.75">
      <c r="A55" t="s">
        <v>3404</v>
      </c>
      <c r="B55" t="s">
        <v>3407</v>
      </c>
      <c r="C55" s="2"/>
      <c r="D55" s="8" t="s">
        <v>12669</v>
      </c>
      <c r="E55" s="7" t="s">
        <v>12702</v>
      </c>
    </row>
    <row r="56" spans="1:5" x14ac:dyDescent="0.75">
      <c r="A56" t="s">
        <v>3405</v>
      </c>
      <c r="B56" t="s">
        <v>3408</v>
      </c>
      <c r="C56" s="2"/>
      <c r="D56" s="8" t="s">
        <v>12670</v>
      </c>
      <c r="E56" s="7" t="s">
        <v>12702</v>
      </c>
    </row>
    <row r="57" spans="1:5" x14ac:dyDescent="0.75">
      <c r="A57" t="s">
        <v>3406</v>
      </c>
      <c r="B57" t="s">
        <v>3409</v>
      </c>
      <c r="C57" s="2"/>
      <c r="D57" s="8" t="s">
        <v>12671</v>
      </c>
      <c r="E57" s="7" t="s">
        <v>12702</v>
      </c>
    </row>
    <row r="58" spans="1:5" x14ac:dyDescent="0.75">
      <c r="A58" t="s">
        <v>3407</v>
      </c>
      <c r="B58" t="s">
        <v>3410</v>
      </c>
      <c r="C58" s="2"/>
      <c r="D58" s="8" t="s">
        <v>12672</v>
      </c>
      <c r="E58" s="7" t="s">
        <v>12702</v>
      </c>
    </row>
    <row r="59" spans="1:5" x14ac:dyDescent="0.75">
      <c r="A59" t="s">
        <v>3408</v>
      </c>
      <c r="B59" t="s">
        <v>3411</v>
      </c>
      <c r="C59" s="2"/>
      <c r="D59" s="8" t="s">
        <v>12673</v>
      </c>
      <c r="E59" s="7" t="s">
        <v>12702</v>
      </c>
    </row>
    <row r="60" spans="1:5" x14ac:dyDescent="0.75">
      <c r="A60" t="s">
        <v>3409</v>
      </c>
      <c r="B60" t="s">
        <v>3412</v>
      </c>
      <c r="C60" s="2"/>
      <c r="D60" s="8" t="s">
        <v>12674</v>
      </c>
      <c r="E60" s="7" t="s">
        <v>12702</v>
      </c>
    </row>
    <row r="61" spans="1:5" x14ac:dyDescent="0.75">
      <c r="A61" t="s">
        <v>3410</v>
      </c>
      <c r="B61" t="s">
        <v>3413</v>
      </c>
      <c r="C61" s="2"/>
      <c r="D61" s="8" t="s">
        <v>12675</v>
      </c>
      <c r="E61" s="7" t="s">
        <v>12702</v>
      </c>
    </row>
    <row r="62" spans="1:5" x14ac:dyDescent="0.75">
      <c r="A62" t="s">
        <v>3411</v>
      </c>
      <c r="B62" t="s">
        <v>3414</v>
      </c>
      <c r="C62" s="2"/>
      <c r="D62" s="8" t="s">
        <v>12676</v>
      </c>
      <c r="E62" s="7" t="s">
        <v>12702</v>
      </c>
    </row>
    <row r="63" spans="1:5" x14ac:dyDescent="0.75">
      <c r="A63" t="s">
        <v>3412</v>
      </c>
      <c r="B63" t="s">
        <v>3415</v>
      </c>
      <c r="C63" s="2"/>
      <c r="D63" s="8" t="s">
        <v>12677</v>
      </c>
      <c r="E63" s="7" t="s">
        <v>12702</v>
      </c>
    </row>
    <row r="64" spans="1:5" x14ac:dyDescent="0.75">
      <c r="A64" t="s">
        <v>3413</v>
      </c>
      <c r="B64" t="s">
        <v>3416</v>
      </c>
      <c r="C64" s="2"/>
      <c r="D64" s="8" t="s">
        <v>12678</v>
      </c>
      <c r="E64" s="7" t="s">
        <v>12702</v>
      </c>
    </row>
    <row r="65" spans="1:5" x14ac:dyDescent="0.75">
      <c r="A65" t="s">
        <v>3414</v>
      </c>
      <c r="B65" t="s">
        <v>3417</v>
      </c>
      <c r="C65" s="2"/>
      <c r="D65" s="8" t="s">
        <v>12679</v>
      </c>
      <c r="E65" s="7" t="s">
        <v>12702</v>
      </c>
    </row>
    <row r="66" spans="1:5" x14ac:dyDescent="0.75">
      <c r="A66" t="s">
        <v>3415</v>
      </c>
      <c r="B66" t="s">
        <v>3418</v>
      </c>
      <c r="C66" s="2"/>
      <c r="D66" s="8" t="s">
        <v>12680</v>
      </c>
      <c r="E66" s="7" t="s">
        <v>12702</v>
      </c>
    </row>
    <row r="67" spans="1:5" x14ac:dyDescent="0.75">
      <c r="A67" t="s">
        <v>3416</v>
      </c>
      <c r="B67" t="s">
        <v>3419</v>
      </c>
      <c r="C67" s="2"/>
      <c r="D67" s="8" t="s">
        <v>12681</v>
      </c>
      <c r="E67" s="7" t="s">
        <v>12702</v>
      </c>
    </row>
    <row r="68" spans="1:5" x14ac:dyDescent="0.75">
      <c r="A68" t="s">
        <v>3417</v>
      </c>
      <c r="B68" t="s">
        <v>3420</v>
      </c>
      <c r="C68" s="2"/>
      <c r="D68" s="8" t="s">
        <v>12682</v>
      </c>
      <c r="E68" s="7" t="s">
        <v>12702</v>
      </c>
    </row>
    <row r="69" spans="1:5" x14ac:dyDescent="0.75">
      <c r="A69" t="s">
        <v>3418</v>
      </c>
      <c r="B69" t="s">
        <v>3421</v>
      </c>
      <c r="C69" s="2"/>
      <c r="D69" s="8" t="s">
        <v>12683</v>
      </c>
      <c r="E69" s="7" t="s">
        <v>12702</v>
      </c>
    </row>
    <row r="70" spans="1:5" x14ac:dyDescent="0.75">
      <c r="A70" t="s">
        <v>3419</v>
      </c>
      <c r="B70" t="s">
        <v>3422</v>
      </c>
      <c r="C70" s="2"/>
      <c r="D70" s="8" t="s">
        <v>12684</v>
      </c>
      <c r="E70" s="7" t="s">
        <v>12702</v>
      </c>
    </row>
    <row r="71" spans="1:5" x14ac:dyDescent="0.75">
      <c r="A71" t="s">
        <v>3420</v>
      </c>
      <c r="B71" t="s">
        <v>3423</v>
      </c>
      <c r="C71" s="2"/>
      <c r="D71" s="8" t="s">
        <v>12685</v>
      </c>
      <c r="E71" s="7" t="s">
        <v>12702</v>
      </c>
    </row>
    <row r="72" spans="1:5" x14ac:dyDescent="0.75">
      <c r="A72" t="s">
        <v>3421</v>
      </c>
      <c r="B72" t="s">
        <v>3424</v>
      </c>
      <c r="C72" s="2"/>
      <c r="D72" s="8" t="s">
        <v>12686</v>
      </c>
      <c r="E72" s="7" t="s">
        <v>12702</v>
      </c>
    </row>
    <row r="73" spans="1:5" x14ac:dyDescent="0.75">
      <c r="A73" t="s">
        <v>3422</v>
      </c>
      <c r="B73" t="s">
        <v>3425</v>
      </c>
      <c r="C73" s="2"/>
      <c r="D73" s="8" t="s">
        <v>12687</v>
      </c>
      <c r="E73" s="7" t="s">
        <v>12702</v>
      </c>
    </row>
    <row r="74" spans="1:5" x14ac:dyDescent="0.75">
      <c r="A74" t="s">
        <v>3423</v>
      </c>
      <c r="B74" t="s">
        <v>3426</v>
      </c>
      <c r="C74" s="2"/>
      <c r="D74" s="8" t="s">
        <v>12688</v>
      </c>
      <c r="E74" s="7" t="s">
        <v>12702</v>
      </c>
    </row>
    <row r="75" spans="1:5" x14ac:dyDescent="0.75">
      <c r="A75" t="s">
        <v>3424</v>
      </c>
      <c r="B75" t="s">
        <v>3427</v>
      </c>
      <c r="C75" s="2"/>
      <c r="D75" s="8" t="s">
        <v>12689</v>
      </c>
      <c r="E75" s="7" t="s">
        <v>12702</v>
      </c>
    </row>
    <row r="76" spans="1:5" x14ac:dyDescent="0.75">
      <c r="A76" t="s">
        <v>3425</v>
      </c>
      <c r="B76" t="s">
        <v>3268</v>
      </c>
      <c r="C76" s="2"/>
      <c r="D76" s="8" t="s">
        <v>12690</v>
      </c>
      <c r="E76" s="7" t="s">
        <v>12702</v>
      </c>
    </row>
    <row r="77" spans="1:5" x14ac:dyDescent="0.75">
      <c r="A77" t="s">
        <v>3426</v>
      </c>
      <c r="B77" t="s">
        <v>3269</v>
      </c>
      <c r="C77" s="2"/>
      <c r="D77" s="8" t="s">
        <v>12691</v>
      </c>
      <c r="E77" s="7" t="s">
        <v>12702</v>
      </c>
    </row>
    <row r="78" spans="1:5" x14ac:dyDescent="0.75">
      <c r="A78" t="s">
        <v>3427</v>
      </c>
      <c r="B78" t="s">
        <v>3270</v>
      </c>
      <c r="C78" s="2"/>
      <c r="D78" s="8" t="s">
        <v>12692</v>
      </c>
      <c r="E78" s="7" t="s">
        <v>12702</v>
      </c>
    </row>
    <row r="79" spans="1:5" x14ac:dyDescent="0.75">
      <c r="A79" t="s">
        <v>12635</v>
      </c>
      <c r="B79" t="s">
        <v>3428</v>
      </c>
      <c r="C79" s="2" t="s">
        <v>12700</v>
      </c>
      <c r="D79" s="8" t="s">
        <v>12693</v>
      </c>
      <c r="E79" s="7" t="s">
        <v>12702</v>
      </c>
    </row>
    <row r="80" spans="1:5" x14ac:dyDescent="0.75">
      <c r="A80" t="s">
        <v>12636</v>
      </c>
      <c r="B80" t="s">
        <v>3429</v>
      </c>
      <c r="C80" s="2" t="s">
        <v>12700</v>
      </c>
      <c r="D80" s="8" t="s">
        <v>12694</v>
      </c>
      <c r="E80" s="7" t="s">
        <v>12702</v>
      </c>
    </row>
    <row r="81" spans="1:5" x14ac:dyDescent="0.75">
      <c r="A81" t="s">
        <v>12637</v>
      </c>
      <c r="B81" t="s">
        <v>3430</v>
      </c>
      <c r="C81" s="2" t="s">
        <v>12700</v>
      </c>
      <c r="D81" s="8" t="s">
        <v>12695</v>
      </c>
      <c r="E81" s="7" t="s">
        <v>12702</v>
      </c>
    </row>
    <row r="82" spans="1:5" x14ac:dyDescent="0.75">
      <c r="A82" t="s">
        <v>3268</v>
      </c>
      <c r="B82" t="s">
        <v>3431</v>
      </c>
      <c r="C82" s="2"/>
      <c r="D82" s="8" t="s">
        <v>12696</v>
      </c>
      <c r="E82" s="7" t="s">
        <v>12702</v>
      </c>
    </row>
    <row r="83" spans="1:5" x14ac:dyDescent="0.75">
      <c r="A83" t="s">
        <v>3269</v>
      </c>
      <c r="B83" t="s">
        <v>3432</v>
      </c>
      <c r="C83" s="2"/>
      <c r="D83" s="8" t="s">
        <v>12697</v>
      </c>
      <c r="E83" s="7" t="s">
        <v>12702</v>
      </c>
    </row>
    <row r="84" spans="1:5" x14ac:dyDescent="0.75">
      <c r="A84" t="s">
        <v>3270</v>
      </c>
      <c r="B84" t="s">
        <v>3433</v>
      </c>
      <c r="C84" s="2"/>
      <c r="D84" s="8" t="s">
        <v>12698</v>
      </c>
      <c r="E84" s="7" t="s">
        <v>12702</v>
      </c>
    </row>
    <row r="85" spans="1:5" x14ac:dyDescent="0.75">
      <c r="A85" t="s">
        <v>3428</v>
      </c>
      <c r="B85" t="s">
        <v>3434</v>
      </c>
      <c r="C85" s="2"/>
      <c r="D85" s="7" t="s">
        <v>12702</v>
      </c>
      <c r="E85" s="8" t="s">
        <v>3634</v>
      </c>
    </row>
    <row r="86" spans="1:5" x14ac:dyDescent="0.75">
      <c r="A86" t="s">
        <v>3429</v>
      </c>
      <c r="B86" t="s">
        <v>3435</v>
      </c>
      <c r="C86" s="2"/>
      <c r="D86" s="7" t="s">
        <v>12702</v>
      </c>
      <c r="E86" s="8" t="s">
        <v>4412</v>
      </c>
    </row>
    <row r="87" spans="1:5" x14ac:dyDescent="0.75">
      <c r="A87" t="s">
        <v>3430</v>
      </c>
      <c r="B87" t="s">
        <v>3436</v>
      </c>
      <c r="C87" s="2"/>
      <c r="D87" s="7" t="s">
        <v>12702</v>
      </c>
      <c r="E87" s="8" t="s">
        <v>4500</v>
      </c>
    </row>
    <row r="88" spans="1:5" x14ac:dyDescent="0.75">
      <c r="A88" t="s">
        <v>3431</v>
      </c>
      <c r="B88" t="s">
        <v>3437</v>
      </c>
      <c r="C88" s="2"/>
      <c r="D88" s="7" t="s">
        <v>12702</v>
      </c>
      <c r="E88" s="8" t="s">
        <v>4549</v>
      </c>
    </row>
    <row r="89" spans="1:5" x14ac:dyDescent="0.75">
      <c r="A89" t="s">
        <v>3432</v>
      </c>
      <c r="B89" t="s">
        <v>3438</v>
      </c>
      <c r="C89" s="2"/>
      <c r="D89" s="7" t="s">
        <v>12702</v>
      </c>
      <c r="E89" s="8" t="s">
        <v>4560</v>
      </c>
    </row>
    <row r="90" spans="1:5" x14ac:dyDescent="0.75">
      <c r="A90" t="s">
        <v>3433</v>
      </c>
      <c r="B90" t="s">
        <v>3439</v>
      </c>
      <c r="C90" s="2"/>
      <c r="D90" s="7" t="s">
        <v>12702</v>
      </c>
      <c r="E90" s="8" t="s">
        <v>4561</v>
      </c>
    </row>
    <row r="91" spans="1:5" x14ac:dyDescent="0.75">
      <c r="A91" t="s">
        <v>3434</v>
      </c>
      <c r="B91" t="s">
        <v>3440</v>
      </c>
      <c r="C91" s="2"/>
      <c r="D91" s="7" t="s">
        <v>12702</v>
      </c>
      <c r="E91" s="8" t="s">
        <v>4614</v>
      </c>
    </row>
    <row r="92" spans="1:5" x14ac:dyDescent="0.75">
      <c r="A92" t="s">
        <v>3435</v>
      </c>
      <c r="B92" t="s">
        <v>3441</v>
      </c>
      <c r="C92" s="2"/>
      <c r="D92" s="7" t="s">
        <v>12702</v>
      </c>
      <c r="E92" s="8" t="s">
        <v>4616</v>
      </c>
    </row>
    <row r="93" spans="1:5" x14ac:dyDescent="0.75">
      <c r="A93" t="s">
        <v>3436</v>
      </c>
      <c r="B93" t="s">
        <v>3442</v>
      </c>
      <c r="C93" s="2"/>
      <c r="D93" s="7" t="s">
        <v>12702</v>
      </c>
      <c r="E93" s="8" t="s">
        <v>4617</v>
      </c>
    </row>
    <row r="94" spans="1:5" x14ac:dyDescent="0.75">
      <c r="A94" t="s">
        <v>3437</v>
      </c>
      <c r="B94" t="s">
        <v>3443</v>
      </c>
      <c r="C94" s="2"/>
      <c r="D94" s="7" t="s">
        <v>12702</v>
      </c>
      <c r="E94" s="8" t="s">
        <v>4621</v>
      </c>
    </row>
    <row r="95" spans="1:5" x14ac:dyDescent="0.75">
      <c r="A95" t="s">
        <v>3438</v>
      </c>
      <c r="B95" t="s">
        <v>3444</v>
      </c>
      <c r="C95" s="2"/>
      <c r="D95" s="7" t="s">
        <v>12702</v>
      </c>
      <c r="E95" s="8" t="s">
        <v>4734</v>
      </c>
    </row>
    <row r="96" spans="1:5" x14ac:dyDescent="0.75">
      <c r="A96" t="s">
        <v>3439</v>
      </c>
      <c r="B96" t="s">
        <v>3445</v>
      </c>
      <c r="C96" s="2"/>
      <c r="D96" s="7" t="s">
        <v>12702</v>
      </c>
      <c r="E96" s="8" t="s">
        <v>4833</v>
      </c>
    </row>
    <row r="97" spans="1:5" x14ac:dyDescent="0.75">
      <c r="A97" t="s">
        <v>3440</v>
      </c>
      <c r="B97" t="s">
        <v>3446</v>
      </c>
      <c r="C97" s="2"/>
      <c r="D97" s="7" t="s">
        <v>12702</v>
      </c>
      <c r="E97" s="8" t="s">
        <v>4834</v>
      </c>
    </row>
    <row r="98" spans="1:5" x14ac:dyDescent="0.75">
      <c r="A98" t="s">
        <v>3441</v>
      </c>
      <c r="B98" t="s">
        <v>3447</v>
      </c>
      <c r="C98" s="2"/>
      <c r="D98" s="7" t="s">
        <v>12702</v>
      </c>
      <c r="E98" s="8" t="s">
        <v>5040</v>
      </c>
    </row>
    <row r="99" spans="1:5" x14ac:dyDescent="0.75">
      <c r="A99" t="s">
        <v>3442</v>
      </c>
      <c r="B99" t="s">
        <v>3448</v>
      </c>
      <c r="C99" s="2"/>
      <c r="D99" s="7" t="s">
        <v>12702</v>
      </c>
      <c r="E99" s="8" t="s">
        <v>5099</v>
      </c>
    </row>
    <row r="100" spans="1:5" x14ac:dyDescent="0.75">
      <c r="A100" t="s">
        <v>3443</v>
      </c>
      <c r="B100" t="s">
        <v>3449</v>
      </c>
      <c r="C100" s="2"/>
      <c r="D100" s="7" t="s">
        <v>12702</v>
      </c>
      <c r="E100" s="8" t="s">
        <v>5306</v>
      </c>
    </row>
    <row r="101" spans="1:5" x14ac:dyDescent="0.75">
      <c r="A101" t="s">
        <v>3444</v>
      </c>
      <c r="B101" t="s">
        <v>3450</v>
      </c>
      <c r="C101" s="2"/>
      <c r="D101" s="7" t="s">
        <v>12702</v>
      </c>
      <c r="E101" s="8" t="s">
        <v>5674</v>
      </c>
    </row>
    <row r="102" spans="1:5" x14ac:dyDescent="0.75">
      <c r="A102" t="s">
        <v>3445</v>
      </c>
      <c r="B102" t="s">
        <v>3451</v>
      </c>
      <c r="C102" s="2"/>
      <c r="D102" s="7" t="s">
        <v>12702</v>
      </c>
      <c r="E102" s="8" t="s">
        <v>6065</v>
      </c>
    </row>
    <row r="103" spans="1:5" x14ac:dyDescent="0.75">
      <c r="A103" t="s">
        <v>3446</v>
      </c>
      <c r="B103" t="s">
        <v>3452</v>
      </c>
      <c r="C103" s="2"/>
      <c r="D103" s="7" t="s">
        <v>12702</v>
      </c>
      <c r="E103" s="8" t="s">
        <v>6353</v>
      </c>
    </row>
    <row r="104" spans="1:5" x14ac:dyDescent="0.75">
      <c r="A104" t="s">
        <v>3447</v>
      </c>
      <c r="B104" t="s">
        <v>3453</v>
      </c>
      <c r="C104" s="2"/>
      <c r="D104" s="7" t="s">
        <v>12702</v>
      </c>
      <c r="E104" s="8" t="s">
        <v>6472</v>
      </c>
    </row>
    <row r="105" spans="1:5" x14ac:dyDescent="0.75">
      <c r="A105" t="s">
        <v>3448</v>
      </c>
      <c r="B105" t="s">
        <v>3454</v>
      </c>
      <c r="C105" s="2"/>
      <c r="D105" s="7" t="s">
        <v>12702</v>
      </c>
      <c r="E105" s="8" t="s">
        <v>6557</v>
      </c>
    </row>
    <row r="106" spans="1:5" x14ac:dyDescent="0.75">
      <c r="A106" t="s">
        <v>3449</v>
      </c>
      <c r="B106" t="s">
        <v>3455</v>
      </c>
      <c r="C106" s="2"/>
      <c r="D106" s="7" t="s">
        <v>12702</v>
      </c>
      <c r="E106" s="8" t="s">
        <v>6559</v>
      </c>
    </row>
    <row r="107" spans="1:5" x14ac:dyDescent="0.75">
      <c r="A107" t="s">
        <v>3450</v>
      </c>
      <c r="B107" t="s">
        <v>3456</v>
      </c>
      <c r="C107" s="2"/>
      <c r="D107" s="7" t="s">
        <v>12702</v>
      </c>
      <c r="E107" s="8" t="s">
        <v>6691</v>
      </c>
    </row>
    <row r="108" spans="1:5" x14ac:dyDescent="0.75">
      <c r="A108" t="s">
        <v>3451</v>
      </c>
      <c r="B108" t="s">
        <v>3457</v>
      </c>
      <c r="C108" s="2"/>
      <c r="D108" s="7" t="s">
        <v>12702</v>
      </c>
      <c r="E108" s="8" t="s">
        <v>6692</v>
      </c>
    </row>
    <row r="109" spans="1:5" x14ac:dyDescent="0.75">
      <c r="A109" t="s">
        <v>3452</v>
      </c>
      <c r="B109" t="s">
        <v>3458</v>
      </c>
      <c r="C109" s="2"/>
      <c r="D109" s="7" t="s">
        <v>12702</v>
      </c>
      <c r="E109" s="8" t="s">
        <v>6392</v>
      </c>
    </row>
    <row r="110" spans="1:5" x14ac:dyDescent="0.75">
      <c r="A110" t="s">
        <v>3453</v>
      </c>
      <c r="B110" t="s">
        <v>3459</v>
      </c>
      <c r="C110" s="2"/>
      <c r="D110" s="7" t="s">
        <v>12702</v>
      </c>
      <c r="E110" s="8" t="s">
        <v>6781</v>
      </c>
    </row>
    <row r="111" spans="1:5" x14ac:dyDescent="0.75">
      <c r="A111" t="s">
        <v>3454</v>
      </c>
      <c r="B111" t="s">
        <v>3460</v>
      </c>
      <c r="C111" s="2"/>
      <c r="D111" s="7" t="s">
        <v>12702</v>
      </c>
      <c r="E111" s="8" t="s">
        <v>7018</v>
      </c>
    </row>
    <row r="112" spans="1:5" x14ac:dyDescent="0.75">
      <c r="A112" t="s">
        <v>3455</v>
      </c>
      <c r="B112" t="s">
        <v>3461</v>
      </c>
      <c r="C112" s="2"/>
      <c r="D112" s="7" t="s">
        <v>12702</v>
      </c>
      <c r="E112" s="8" t="s">
        <v>7055</v>
      </c>
    </row>
    <row r="113" spans="1:5" x14ac:dyDescent="0.75">
      <c r="A113" t="s">
        <v>3456</v>
      </c>
      <c r="B113" t="s">
        <v>3462</v>
      </c>
      <c r="C113" s="2"/>
      <c r="D113" s="7" t="s">
        <v>12702</v>
      </c>
      <c r="E113" s="8" t="s">
        <v>7065</v>
      </c>
    </row>
    <row r="114" spans="1:5" x14ac:dyDescent="0.75">
      <c r="A114" t="s">
        <v>3457</v>
      </c>
      <c r="B114" t="s">
        <v>3463</v>
      </c>
      <c r="C114" s="2"/>
      <c r="D114" s="7" t="s">
        <v>12702</v>
      </c>
      <c r="E114" s="8" t="s">
        <v>7162</v>
      </c>
    </row>
    <row r="115" spans="1:5" x14ac:dyDescent="0.75">
      <c r="A115" t="s">
        <v>3458</v>
      </c>
      <c r="B115" t="s">
        <v>3464</v>
      </c>
      <c r="C115" s="2"/>
      <c r="D115" s="7" t="s">
        <v>12702</v>
      </c>
      <c r="E115" s="8" t="s">
        <v>7351</v>
      </c>
    </row>
    <row r="116" spans="1:5" x14ac:dyDescent="0.75">
      <c r="A116" t="s">
        <v>3459</v>
      </c>
      <c r="B116" t="s">
        <v>3465</v>
      </c>
      <c r="C116" s="2"/>
      <c r="D116" s="7" t="s">
        <v>12702</v>
      </c>
      <c r="E116" s="8" t="s">
        <v>7630</v>
      </c>
    </row>
    <row r="117" spans="1:5" x14ac:dyDescent="0.75">
      <c r="A117" t="s">
        <v>3460</v>
      </c>
      <c r="B117" t="s">
        <v>3466</v>
      </c>
      <c r="C117" s="2"/>
      <c r="D117" s="7" t="s">
        <v>12702</v>
      </c>
      <c r="E117" s="8" t="s">
        <v>7825</v>
      </c>
    </row>
    <row r="118" spans="1:5" x14ac:dyDescent="0.75">
      <c r="A118" t="s">
        <v>3461</v>
      </c>
      <c r="B118" t="s">
        <v>3467</v>
      </c>
      <c r="C118" s="2"/>
      <c r="D118" s="7" t="s">
        <v>12702</v>
      </c>
      <c r="E118" s="8" t="s">
        <v>7901</v>
      </c>
    </row>
    <row r="119" spans="1:5" x14ac:dyDescent="0.75">
      <c r="A119" t="s">
        <v>3462</v>
      </c>
      <c r="B119" t="s">
        <v>3468</v>
      </c>
      <c r="C119" s="2"/>
      <c r="D119" s="7" t="s">
        <v>12702</v>
      </c>
      <c r="E119" s="8" t="s">
        <v>7951</v>
      </c>
    </row>
    <row r="120" spans="1:5" x14ac:dyDescent="0.75">
      <c r="A120" t="s">
        <v>3463</v>
      </c>
      <c r="B120" t="s">
        <v>3469</v>
      </c>
      <c r="C120" s="2"/>
      <c r="D120" s="7" t="s">
        <v>12702</v>
      </c>
      <c r="E120" s="8" t="s">
        <v>8019</v>
      </c>
    </row>
    <row r="121" spans="1:5" x14ac:dyDescent="0.75">
      <c r="A121" t="s">
        <v>3464</v>
      </c>
      <c r="B121" t="s">
        <v>3470</v>
      </c>
      <c r="C121" s="2"/>
      <c r="D121" s="7" t="s">
        <v>12702</v>
      </c>
      <c r="E121" s="8" t="s">
        <v>8020</v>
      </c>
    </row>
    <row r="122" spans="1:5" x14ac:dyDescent="0.75">
      <c r="A122" t="s">
        <v>3465</v>
      </c>
      <c r="B122" t="s">
        <v>3471</v>
      </c>
      <c r="C122" s="2"/>
      <c r="D122" s="7" t="s">
        <v>12702</v>
      </c>
      <c r="E122" s="8" t="s">
        <v>8195</v>
      </c>
    </row>
    <row r="123" spans="1:5" x14ac:dyDescent="0.75">
      <c r="A123" t="s">
        <v>3466</v>
      </c>
      <c r="B123" t="s">
        <v>3472</v>
      </c>
      <c r="C123" s="2"/>
      <c r="D123" s="7" t="s">
        <v>12702</v>
      </c>
      <c r="E123" s="8" t="s">
        <v>8202</v>
      </c>
    </row>
    <row r="124" spans="1:5" x14ac:dyDescent="0.75">
      <c r="A124" t="s">
        <v>3467</v>
      </c>
      <c r="B124" t="s">
        <v>3473</v>
      </c>
      <c r="C124" s="2"/>
      <c r="D124" s="7" t="s">
        <v>12702</v>
      </c>
      <c r="E124" s="8" t="s">
        <v>8222</v>
      </c>
    </row>
    <row r="125" spans="1:5" x14ac:dyDescent="0.75">
      <c r="A125" t="s">
        <v>3468</v>
      </c>
      <c r="B125" t="s">
        <v>3474</v>
      </c>
      <c r="C125" s="2"/>
      <c r="D125" s="7" t="s">
        <v>12702</v>
      </c>
      <c r="E125" s="8" t="s">
        <v>8274</v>
      </c>
    </row>
    <row r="126" spans="1:5" x14ac:dyDescent="0.75">
      <c r="A126" t="s">
        <v>3469</v>
      </c>
      <c r="B126" t="s">
        <v>3475</v>
      </c>
      <c r="C126" s="2"/>
      <c r="D126" s="7" t="s">
        <v>12702</v>
      </c>
      <c r="E126" s="8" t="s">
        <v>8378</v>
      </c>
    </row>
    <row r="127" spans="1:5" x14ac:dyDescent="0.75">
      <c r="A127" t="s">
        <v>3470</v>
      </c>
      <c r="B127" t="s">
        <v>3476</v>
      </c>
      <c r="C127" s="2"/>
      <c r="D127" s="7" t="s">
        <v>12702</v>
      </c>
      <c r="E127" s="8" t="s">
        <v>8519</v>
      </c>
    </row>
    <row r="128" spans="1:5" x14ac:dyDescent="0.75">
      <c r="A128" t="s">
        <v>3471</v>
      </c>
      <c r="B128" t="s">
        <v>3477</v>
      </c>
      <c r="C128" s="2"/>
      <c r="D128" s="7" t="s">
        <v>12702</v>
      </c>
      <c r="E128" s="8" t="s">
        <v>8624</v>
      </c>
    </row>
    <row r="129" spans="1:5" x14ac:dyDescent="0.75">
      <c r="A129" t="s">
        <v>3472</v>
      </c>
      <c r="B129" t="s">
        <v>3478</v>
      </c>
      <c r="C129" s="2"/>
      <c r="D129" s="7" t="s">
        <v>12702</v>
      </c>
      <c r="E129" s="8" t="s">
        <v>8744</v>
      </c>
    </row>
    <row r="130" spans="1:5" x14ac:dyDescent="0.75">
      <c r="A130" t="s">
        <v>3473</v>
      </c>
      <c r="B130" t="s">
        <v>3479</v>
      </c>
      <c r="C130" s="2"/>
      <c r="D130" s="7" t="s">
        <v>12702</v>
      </c>
      <c r="E130" s="8" t="s">
        <v>8789</v>
      </c>
    </row>
    <row r="131" spans="1:5" x14ac:dyDescent="0.75">
      <c r="A131" t="s">
        <v>3474</v>
      </c>
      <c r="B131" t="s">
        <v>3480</v>
      </c>
      <c r="C131" s="2"/>
      <c r="D131" s="7" t="s">
        <v>12702</v>
      </c>
      <c r="E131" s="8" t="s">
        <v>8966</v>
      </c>
    </row>
    <row r="132" spans="1:5" x14ac:dyDescent="0.75">
      <c r="A132" t="s">
        <v>3475</v>
      </c>
      <c r="B132" t="s">
        <v>3481</v>
      </c>
      <c r="C132" s="2"/>
      <c r="D132" s="7" t="s">
        <v>12702</v>
      </c>
      <c r="E132" s="8" t="s">
        <v>9030</v>
      </c>
    </row>
    <row r="133" spans="1:5" x14ac:dyDescent="0.75">
      <c r="A133" t="s">
        <v>3476</v>
      </c>
      <c r="B133" t="s">
        <v>3482</v>
      </c>
      <c r="C133" s="2"/>
      <c r="D133" s="7" t="s">
        <v>12702</v>
      </c>
      <c r="E133" s="8" t="s">
        <v>9087</v>
      </c>
    </row>
    <row r="134" spans="1:5" x14ac:dyDescent="0.75">
      <c r="A134" t="s">
        <v>3477</v>
      </c>
      <c r="B134" t="s">
        <v>3483</v>
      </c>
      <c r="C134" s="2"/>
      <c r="D134" s="7" t="s">
        <v>12702</v>
      </c>
      <c r="E134" s="8" t="s">
        <v>9358</v>
      </c>
    </row>
    <row r="135" spans="1:5" x14ac:dyDescent="0.75">
      <c r="A135" t="s">
        <v>3478</v>
      </c>
      <c r="B135" t="s">
        <v>3484</v>
      </c>
      <c r="C135" s="2"/>
      <c r="D135" s="7" t="s">
        <v>12702</v>
      </c>
      <c r="E135" s="8" t="s">
        <v>9364</v>
      </c>
    </row>
    <row r="136" spans="1:5" x14ac:dyDescent="0.75">
      <c r="A136" t="s">
        <v>3479</v>
      </c>
      <c r="B136" t="s">
        <v>3485</v>
      </c>
      <c r="C136" s="2"/>
      <c r="D136" s="7" t="s">
        <v>12702</v>
      </c>
      <c r="E136" s="8" t="s">
        <v>9421</v>
      </c>
    </row>
    <row r="137" spans="1:5" x14ac:dyDescent="0.75">
      <c r="A137" t="s">
        <v>3480</v>
      </c>
      <c r="B137" t="s">
        <v>3486</v>
      </c>
      <c r="C137" s="2"/>
      <c r="D137" s="7" t="s">
        <v>12702</v>
      </c>
      <c r="E137" s="8" t="s">
        <v>9560</v>
      </c>
    </row>
    <row r="138" spans="1:5" x14ac:dyDescent="0.75">
      <c r="A138" t="s">
        <v>3481</v>
      </c>
      <c r="B138" t="s">
        <v>3487</v>
      </c>
      <c r="C138" s="2"/>
      <c r="D138" s="7" t="s">
        <v>12702</v>
      </c>
      <c r="E138" s="8" t="s">
        <v>9587</v>
      </c>
    </row>
    <row r="139" spans="1:5" x14ac:dyDescent="0.75">
      <c r="A139" t="s">
        <v>3482</v>
      </c>
      <c r="B139" t="s">
        <v>3488</v>
      </c>
      <c r="C139" s="2"/>
      <c r="D139" s="7" t="s">
        <v>12702</v>
      </c>
      <c r="E139" s="8" t="s">
        <v>9600</v>
      </c>
    </row>
    <row r="140" spans="1:5" x14ac:dyDescent="0.75">
      <c r="A140" t="s">
        <v>3483</v>
      </c>
      <c r="B140" t="s">
        <v>3489</v>
      </c>
      <c r="C140" s="2"/>
      <c r="D140" s="7" t="s">
        <v>12702</v>
      </c>
      <c r="E140" s="8" t="s">
        <v>9766</v>
      </c>
    </row>
    <row r="141" spans="1:5" x14ac:dyDescent="0.75">
      <c r="A141" t="s">
        <v>3484</v>
      </c>
      <c r="B141" t="s">
        <v>3490</v>
      </c>
      <c r="C141" s="2"/>
      <c r="D141" s="7" t="s">
        <v>12702</v>
      </c>
      <c r="E141" s="8" t="s">
        <v>10050</v>
      </c>
    </row>
    <row r="142" spans="1:5" x14ac:dyDescent="0.75">
      <c r="A142" t="s">
        <v>3485</v>
      </c>
      <c r="B142" t="s">
        <v>3491</v>
      </c>
      <c r="C142" s="2"/>
      <c r="D142" s="7" t="s">
        <v>12702</v>
      </c>
      <c r="E142" s="8" t="s">
        <v>10085</v>
      </c>
    </row>
    <row r="143" spans="1:5" x14ac:dyDescent="0.75">
      <c r="A143" t="s">
        <v>3486</v>
      </c>
      <c r="B143" t="s">
        <v>3492</v>
      </c>
      <c r="C143" s="2"/>
      <c r="D143" s="7" t="s">
        <v>12702</v>
      </c>
      <c r="E143" s="8" t="s">
        <v>10434</v>
      </c>
    </row>
    <row r="144" spans="1:5" x14ac:dyDescent="0.75">
      <c r="A144" t="s">
        <v>3487</v>
      </c>
      <c r="B144" t="s">
        <v>3493</v>
      </c>
      <c r="C144" s="2"/>
      <c r="D144" s="7" t="s">
        <v>12702</v>
      </c>
      <c r="E144" s="8" t="s">
        <v>10958</v>
      </c>
    </row>
    <row r="145" spans="1:5" x14ac:dyDescent="0.75">
      <c r="A145" t="s">
        <v>3488</v>
      </c>
      <c r="B145" t="s">
        <v>3494</v>
      </c>
      <c r="C145" s="2"/>
      <c r="D145" s="7" t="s">
        <v>12702</v>
      </c>
      <c r="E145" s="8" t="s">
        <v>11037</v>
      </c>
    </row>
    <row r="146" spans="1:5" x14ac:dyDescent="0.75">
      <c r="A146" t="s">
        <v>3489</v>
      </c>
      <c r="B146" t="s">
        <v>3495</v>
      </c>
      <c r="C146" s="2"/>
      <c r="D146" s="7" t="s">
        <v>12702</v>
      </c>
      <c r="E146" s="8" t="s">
        <v>11256</v>
      </c>
    </row>
    <row r="147" spans="1:5" x14ac:dyDescent="0.75">
      <c r="A147" t="s">
        <v>3490</v>
      </c>
      <c r="B147" t="s">
        <v>3496</v>
      </c>
      <c r="C147" s="2"/>
      <c r="D147" s="7" t="s">
        <v>12702</v>
      </c>
      <c r="E147" s="8" t="s">
        <v>11779</v>
      </c>
    </row>
    <row r="148" spans="1:5" x14ac:dyDescent="0.75">
      <c r="A148" t="s">
        <v>3491</v>
      </c>
      <c r="B148" t="s">
        <v>3497</v>
      </c>
      <c r="C148" s="2"/>
      <c r="D148" s="7" t="s">
        <v>12702</v>
      </c>
      <c r="E148" s="8" t="s">
        <v>11786</v>
      </c>
    </row>
    <row r="149" spans="1:5" x14ac:dyDescent="0.75">
      <c r="A149" t="s">
        <v>3492</v>
      </c>
      <c r="B149" t="s">
        <v>3498</v>
      </c>
      <c r="C149" s="2"/>
      <c r="D149" s="7" t="s">
        <v>12702</v>
      </c>
      <c r="E149" s="8" t="s">
        <v>12059</v>
      </c>
    </row>
    <row r="150" spans="1:5" x14ac:dyDescent="0.75">
      <c r="A150" t="s">
        <v>3493</v>
      </c>
      <c r="B150" t="s">
        <v>3499</v>
      </c>
      <c r="C150" s="2"/>
      <c r="D150" s="7" t="s">
        <v>12702</v>
      </c>
      <c r="E150" s="8" t="s">
        <v>12190</v>
      </c>
    </row>
    <row r="151" spans="1:5" x14ac:dyDescent="0.75">
      <c r="A151" t="s">
        <v>3494</v>
      </c>
      <c r="B151" t="s">
        <v>3500</v>
      </c>
      <c r="C151" s="2"/>
      <c r="D151" s="7" t="s">
        <v>12702</v>
      </c>
      <c r="E151" s="8" t="s">
        <v>12491</v>
      </c>
    </row>
    <row r="152" spans="1:5" x14ac:dyDescent="0.75">
      <c r="A152" t="s">
        <v>3495</v>
      </c>
      <c r="B152" t="s">
        <v>3501</v>
      </c>
      <c r="C152" s="2"/>
    </row>
    <row r="153" spans="1:5" x14ac:dyDescent="0.75">
      <c r="A153" t="s">
        <v>3496</v>
      </c>
      <c r="B153" t="s">
        <v>3507</v>
      </c>
      <c r="C153" s="2"/>
    </row>
    <row r="154" spans="1:5" x14ac:dyDescent="0.75">
      <c r="A154" t="s">
        <v>3497</v>
      </c>
      <c r="B154" t="s">
        <v>3508</v>
      </c>
      <c r="C154" s="2"/>
    </row>
    <row r="155" spans="1:5" x14ac:dyDescent="0.75">
      <c r="A155" t="s">
        <v>3498</v>
      </c>
      <c r="B155" t="s">
        <v>3509</v>
      </c>
      <c r="C155" s="2"/>
    </row>
    <row r="156" spans="1:5" x14ac:dyDescent="0.75">
      <c r="A156" t="s">
        <v>3499</v>
      </c>
      <c r="B156" t="s">
        <v>3510</v>
      </c>
      <c r="C156" s="2"/>
    </row>
    <row r="157" spans="1:5" x14ac:dyDescent="0.75">
      <c r="A157" t="s">
        <v>3500</v>
      </c>
      <c r="B157" t="s">
        <v>3511</v>
      </c>
      <c r="C157" s="2"/>
    </row>
    <row r="158" spans="1:5" x14ac:dyDescent="0.75">
      <c r="A158" t="s">
        <v>3501</v>
      </c>
      <c r="B158" t="s">
        <v>3502</v>
      </c>
      <c r="C158" s="2"/>
    </row>
    <row r="159" spans="1:5" x14ac:dyDescent="0.75">
      <c r="A159" t="s">
        <v>3507</v>
      </c>
      <c r="B159" t="s">
        <v>3503</v>
      </c>
      <c r="C159" s="2"/>
    </row>
    <row r="160" spans="1:5" x14ac:dyDescent="0.75">
      <c r="A160" t="s">
        <v>3508</v>
      </c>
      <c r="B160" t="s">
        <v>3504</v>
      </c>
      <c r="C160" s="2"/>
    </row>
    <row r="161" spans="1:3" x14ac:dyDescent="0.75">
      <c r="A161" t="s">
        <v>3509</v>
      </c>
      <c r="B161" t="s">
        <v>3505</v>
      </c>
      <c r="C161" s="2"/>
    </row>
    <row r="162" spans="1:3" x14ac:dyDescent="0.75">
      <c r="A162" t="s">
        <v>3510</v>
      </c>
      <c r="B162" t="s">
        <v>3506</v>
      </c>
      <c r="C162" s="2"/>
    </row>
    <row r="163" spans="1:3" x14ac:dyDescent="0.75">
      <c r="A163" t="s">
        <v>3511</v>
      </c>
      <c r="B163" t="s">
        <v>3512</v>
      </c>
      <c r="C163" s="2"/>
    </row>
    <row r="164" spans="1:3" x14ac:dyDescent="0.75">
      <c r="A164" t="s">
        <v>3502</v>
      </c>
      <c r="B164" t="s">
        <v>3513</v>
      </c>
      <c r="C164" s="2"/>
    </row>
    <row r="165" spans="1:3" x14ac:dyDescent="0.75">
      <c r="A165" t="s">
        <v>3503</v>
      </c>
      <c r="B165" t="s">
        <v>3514</v>
      </c>
      <c r="C165" s="2"/>
    </row>
    <row r="166" spans="1:3" x14ac:dyDescent="0.75">
      <c r="A166" t="s">
        <v>3504</v>
      </c>
      <c r="B166" t="s">
        <v>3515</v>
      </c>
      <c r="C166" s="2"/>
    </row>
    <row r="167" spans="1:3" x14ac:dyDescent="0.75">
      <c r="A167" t="s">
        <v>3505</v>
      </c>
      <c r="B167" t="s">
        <v>3516</v>
      </c>
      <c r="C167" s="2"/>
    </row>
    <row r="168" spans="1:3" x14ac:dyDescent="0.75">
      <c r="A168" t="s">
        <v>3506</v>
      </c>
      <c r="B168" t="s">
        <v>3517</v>
      </c>
      <c r="C168" s="2"/>
    </row>
    <row r="169" spans="1:3" x14ac:dyDescent="0.75">
      <c r="A169" t="s">
        <v>3512</v>
      </c>
      <c r="B169" t="s">
        <v>3518</v>
      </c>
      <c r="C169" s="2"/>
    </row>
    <row r="170" spans="1:3" x14ac:dyDescent="0.75">
      <c r="A170" t="s">
        <v>3513</v>
      </c>
      <c r="B170" t="s">
        <v>3519</v>
      </c>
      <c r="C170" s="2"/>
    </row>
    <row r="171" spans="1:3" x14ac:dyDescent="0.75">
      <c r="A171" t="s">
        <v>3514</v>
      </c>
      <c r="B171" t="s">
        <v>3520</v>
      </c>
      <c r="C171" s="2"/>
    </row>
    <row r="172" spans="1:3" x14ac:dyDescent="0.75">
      <c r="A172" t="s">
        <v>3515</v>
      </c>
      <c r="B172" t="s">
        <v>3521</v>
      </c>
      <c r="C172" s="2"/>
    </row>
    <row r="173" spans="1:3" x14ac:dyDescent="0.75">
      <c r="A173" t="s">
        <v>3516</v>
      </c>
      <c r="B173" t="s">
        <v>3522</v>
      </c>
      <c r="C173" s="2"/>
    </row>
    <row r="174" spans="1:3" x14ac:dyDescent="0.75">
      <c r="A174" t="s">
        <v>3517</v>
      </c>
      <c r="B174" t="s">
        <v>3523</v>
      </c>
      <c r="C174" s="2"/>
    </row>
    <row r="175" spans="1:3" x14ac:dyDescent="0.75">
      <c r="A175" t="s">
        <v>3518</v>
      </c>
      <c r="B175" t="s">
        <v>3524</v>
      </c>
      <c r="C175" s="2"/>
    </row>
    <row r="176" spans="1:3" x14ac:dyDescent="0.75">
      <c r="A176" t="s">
        <v>3519</v>
      </c>
      <c r="B176" t="s">
        <v>3525</v>
      </c>
      <c r="C176" s="2"/>
    </row>
    <row r="177" spans="1:3" x14ac:dyDescent="0.75">
      <c r="A177" t="s">
        <v>3520</v>
      </c>
      <c r="B177" t="s">
        <v>3526</v>
      </c>
      <c r="C177" s="2"/>
    </row>
    <row r="178" spans="1:3" x14ac:dyDescent="0.75">
      <c r="A178" t="s">
        <v>3521</v>
      </c>
      <c r="B178" t="s">
        <v>3527</v>
      </c>
      <c r="C178" s="2"/>
    </row>
    <row r="179" spans="1:3" x14ac:dyDescent="0.75">
      <c r="A179" t="s">
        <v>3522</v>
      </c>
      <c r="B179" t="s">
        <v>3528</v>
      </c>
      <c r="C179" s="2"/>
    </row>
    <row r="180" spans="1:3" x14ac:dyDescent="0.75">
      <c r="A180" t="s">
        <v>3523</v>
      </c>
      <c r="B180" t="s">
        <v>3529</v>
      </c>
      <c r="C180" s="2"/>
    </row>
    <row r="181" spans="1:3" x14ac:dyDescent="0.75">
      <c r="A181" t="s">
        <v>3524</v>
      </c>
      <c r="B181" t="s">
        <v>3530</v>
      </c>
      <c r="C181" s="2"/>
    </row>
    <row r="182" spans="1:3" x14ac:dyDescent="0.75">
      <c r="A182" t="s">
        <v>3525</v>
      </c>
      <c r="B182" t="s">
        <v>3531</v>
      </c>
      <c r="C182" s="2"/>
    </row>
    <row r="183" spans="1:3" x14ac:dyDescent="0.75">
      <c r="A183" t="s">
        <v>3526</v>
      </c>
      <c r="B183" t="s">
        <v>3532</v>
      </c>
      <c r="C183" s="2"/>
    </row>
    <row r="184" spans="1:3" x14ac:dyDescent="0.75">
      <c r="A184" t="s">
        <v>3527</v>
      </c>
      <c r="B184" t="s">
        <v>3533</v>
      </c>
      <c r="C184" s="2"/>
    </row>
    <row r="185" spans="1:3" x14ac:dyDescent="0.75">
      <c r="A185" t="s">
        <v>3528</v>
      </c>
      <c r="B185" t="s">
        <v>3534</v>
      </c>
      <c r="C185" s="2"/>
    </row>
    <row r="186" spans="1:3" x14ac:dyDescent="0.75">
      <c r="A186" t="s">
        <v>3529</v>
      </c>
      <c r="B186" t="s">
        <v>3535</v>
      </c>
      <c r="C186" s="2"/>
    </row>
    <row r="187" spans="1:3" x14ac:dyDescent="0.75">
      <c r="A187" t="s">
        <v>3530</v>
      </c>
      <c r="B187" t="s">
        <v>3536</v>
      </c>
      <c r="C187" s="2"/>
    </row>
    <row r="188" spans="1:3" x14ac:dyDescent="0.75">
      <c r="A188" t="s">
        <v>3531</v>
      </c>
      <c r="B188" t="s">
        <v>3537</v>
      </c>
      <c r="C188" s="2"/>
    </row>
    <row r="189" spans="1:3" x14ac:dyDescent="0.75">
      <c r="A189" t="s">
        <v>3532</v>
      </c>
      <c r="B189" t="s">
        <v>3538</v>
      </c>
      <c r="C189" s="2"/>
    </row>
    <row r="190" spans="1:3" x14ac:dyDescent="0.75">
      <c r="A190" t="s">
        <v>3533</v>
      </c>
      <c r="B190" t="s">
        <v>3539</v>
      </c>
      <c r="C190" s="2"/>
    </row>
    <row r="191" spans="1:3" x14ac:dyDescent="0.75">
      <c r="A191" t="s">
        <v>3534</v>
      </c>
      <c r="B191" t="s">
        <v>3540</v>
      </c>
      <c r="C191" s="2"/>
    </row>
    <row r="192" spans="1:3" x14ac:dyDescent="0.75">
      <c r="A192" t="s">
        <v>3535</v>
      </c>
      <c r="B192" t="s">
        <v>3541</v>
      </c>
      <c r="C192" s="2"/>
    </row>
    <row r="193" spans="1:3" x14ac:dyDescent="0.75">
      <c r="A193" t="s">
        <v>3536</v>
      </c>
      <c r="B193" t="s">
        <v>3542</v>
      </c>
      <c r="C193" s="2"/>
    </row>
    <row r="194" spans="1:3" x14ac:dyDescent="0.75">
      <c r="A194" t="s">
        <v>3537</v>
      </c>
      <c r="B194" t="s">
        <v>3543</v>
      </c>
      <c r="C194" s="2"/>
    </row>
    <row r="195" spans="1:3" x14ac:dyDescent="0.75">
      <c r="A195" t="s">
        <v>3538</v>
      </c>
      <c r="B195" t="s">
        <v>3544</v>
      </c>
      <c r="C195" s="2"/>
    </row>
    <row r="196" spans="1:3" x14ac:dyDescent="0.75">
      <c r="A196" t="s">
        <v>3539</v>
      </c>
      <c r="B196" t="s">
        <v>3545</v>
      </c>
      <c r="C196" s="2"/>
    </row>
    <row r="197" spans="1:3" x14ac:dyDescent="0.75">
      <c r="A197" t="s">
        <v>3540</v>
      </c>
      <c r="B197" t="s">
        <v>3546</v>
      </c>
      <c r="C197" s="2"/>
    </row>
    <row r="198" spans="1:3" x14ac:dyDescent="0.75">
      <c r="A198" t="s">
        <v>3541</v>
      </c>
      <c r="B198" t="s">
        <v>3547</v>
      </c>
      <c r="C198" s="2"/>
    </row>
    <row r="199" spans="1:3" x14ac:dyDescent="0.75">
      <c r="A199" t="s">
        <v>3542</v>
      </c>
      <c r="B199" t="s">
        <v>3548</v>
      </c>
      <c r="C199" s="2"/>
    </row>
    <row r="200" spans="1:3" x14ac:dyDescent="0.75">
      <c r="A200" t="s">
        <v>3543</v>
      </c>
      <c r="B200" t="s">
        <v>3549</v>
      </c>
      <c r="C200" s="2"/>
    </row>
    <row r="201" spans="1:3" x14ac:dyDescent="0.75">
      <c r="A201" t="s">
        <v>3544</v>
      </c>
      <c r="B201" t="s">
        <v>3550</v>
      </c>
      <c r="C201" s="2"/>
    </row>
    <row r="202" spans="1:3" x14ac:dyDescent="0.75">
      <c r="A202" t="s">
        <v>3545</v>
      </c>
      <c r="B202" t="s">
        <v>3551</v>
      </c>
      <c r="C202" s="2"/>
    </row>
    <row r="203" spans="1:3" x14ac:dyDescent="0.75">
      <c r="A203" t="s">
        <v>3546</v>
      </c>
      <c r="B203" t="s">
        <v>3552</v>
      </c>
      <c r="C203" s="2"/>
    </row>
    <row r="204" spans="1:3" x14ac:dyDescent="0.75">
      <c r="A204" t="s">
        <v>3547</v>
      </c>
      <c r="B204" t="s">
        <v>3553</v>
      </c>
      <c r="C204" s="2"/>
    </row>
    <row r="205" spans="1:3" x14ac:dyDescent="0.75">
      <c r="A205" t="s">
        <v>3548</v>
      </c>
      <c r="B205" t="s">
        <v>3554</v>
      </c>
      <c r="C205" s="2"/>
    </row>
    <row r="206" spans="1:3" x14ac:dyDescent="0.75">
      <c r="A206" t="s">
        <v>3549</v>
      </c>
      <c r="B206" t="s">
        <v>3555</v>
      </c>
      <c r="C206" s="2"/>
    </row>
    <row r="207" spans="1:3" x14ac:dyDescent="0.75">
      <c r="A207" t="s">
        <v>3550</v>
      </c>
      <c r="B207" t="s">
        <v>3556</v>
      </c>
      <c r="C207" s="2"/>
    </row>
    <row r="208" spans="1:3" x14ac:dyDescent="0.75">
      <c r="A208" t="s">
        <v>3551</v>
      </c>
      <c r="B208" t="s">
        <v>3557</v>
      </c>
      <c r="C208" s="2"/>
    </row>
    <row r="209" spans="1:3" x14ac:dyDescent="0.75">
      <c r="A209" t="s">
        <v>3552</v>
      </c>
      <c r="B209" t="s">
        <v>3558</v>
      </c>
      <c r="C209" s="2"/>
    </row>
    <row r="210" spans="1:3" x14ac:dyDescent="0.75">
      <c r="A210" t="s">
        <v>3553</v>
      </c>
      <c r="B210" t="s">
        <v>3559</v>
      </c>
      <c r="C210" s="2"/>
    </row>
    <row r="211" spans="1:3" x14ac:dyDescent="0.75">
      <c r="A211" t="s">
        <v>3554</v>
      </c>
      <c r="B211" t="s">
        <v>3560</v>
      </c>
      <c r="C211" s="2"/>
    </row>
    <row r="212" spans="1:3" x14ac:dyDescent="0.75">
      <c r="A212" t="s">
        <v>3555</v>
      </c>
      <c r="B212" t="s">
        <v>3561</v>
      </c>
      <c r="C212" s="2"/>
    </row>
    <row r="213" spans="1:3" x14ac:dyDescent="0.75">
      <c r="A213" t="s">
        <v>3556</v>
      </c>
      <c r="B213" t="s">
        <v>3562</v>
      </c>
      <c r="C213" s="2"/>
    </row>
    <row r="214" spans="1:3" x14ac:dyDescent="0.75">
      <c r="A214" t="s">
        <v>3557</v>
      </c>
      <c r="B214" t="s">
        <v>3563</v>
      </c>
      <c r="C214" s="2"/>
    </row>
    <row r="215" spans="1:3" x14ac:dyDescent="0.75">
      <c r="A215" t="s">
        <v>3558</v>
      </c>
      <c r="B215" t="s">
        <v>3564</v>
      </c>
      <c r="C215" s="2"/>
    </row>
    <row r="216" spans="1:3" x14ac:dyDescent="0.75">
      <c r="A216" t="s">
        <v>3559</v>
      </c>
      <c r="B216" t="s">
        <v>3565</v>
      </c>
      <c r="C216" s="2"/>
    </row>
    <row r="217" spans="1:3" x14ac:dyDescent="0.75">
      <c r="A217" t="s">
        <v>3560</v>
      </c>
      <c r="B217" t="s">
        <v>3566</v>
      </c>
      <c r="C217" s="2"/>
    </row>
    <row r="218" spans="1:3" x14ac:dyDescent="0.75">
      <c r="A218" t="s">
        <v>3561</v>
      </c>
      <c r="B218" t="s">
        <v>3567</v>
      </c>
      <c r="C218" s="2"/>
    </row>
    <row r="219" spans="1:3" x14ac:dyDescent="0.75">
      <c r="A219" t="s">
        <v>3562</v>
      </c>
      <c r="B219" t="s">
        <v>3568</v>
      </c>
      <c r="C219" s="2"/>
    </row>
    <row r="220" spans="1:3" x14ac:dyDescent="0.75">
      <c r="A220" t="s">
        <v>3563</v>
      </c>
      <c r="B220" t="s">
        <v>3569</v>
      </c>
      <c r="C220" s="2"/>
    </row>
    <row r="221" spans="1:3" x14ac:dyDescent="0.75">
      <c r="A221" t="s">
        <v>3564</v>
      </c>
      <c r="B221" t="s">
        <v>3570</v>
      </c>
      <c r="C221" s="2"/>
    </row>
    <row r="222" spans="1:3" x14ac:dyDescent="0.75">
      <c r="A222" t="s">
        <v>3565</v>
      </c>
      <c r="B222" t="s">
        <v>3571</v>
      </c>
      <c r="C222" s="2"/>
    </row>
    <row r="223" spans="1:3" x14ac:dyDescent="0.75">
      <c r="A223" t="s">
        <v>3566</v>
      </c>
      <c r="B223" t="s">
        <v>3572</v>
      </c>
      <c r="C223" s="2"/>
    </row>
    <row r="224" spans="1:3" x14ac:dyDescent="0.75">
      <c r="A224" t="s">
        <v>3567</v>
      </c>
      <c r="B224" t="s">
        <v>3573</v>
      </c>
      <c r="C224" s="2"/>
    </row>
    <row r="225" spans="1:3" x14ac:dyDescent="0.75">
      <c r="A225" t="s">
        <v>3568</v>
      </c>
      <c r="B225" t="s">
        <v>3574</v>
      </c>
      <c r="C225" s="2"/>
    </row>
    <row r="226" spans="1:3" x14ac:dyDescent="0.75">
      <c r="A226" t="s">
        <v>3569</v>
      </c>
      <c r="B226" t="s">
        <v>3575</v>
      </c>
      <c r="C226" s="2"/>
    </row>
    <row r="227" spans="1:3" x14ac:dyDescent="0.75">
      <c r="A227" t="s">
        <v>3570</v>
      </c>
      <c r="B227" t="s">
        <v>3576</v>
      </c>
      <c r="C227" s="2"/>
    </row>
    <row r="228" spans="1:3" x14ac:dyDescent="0.75">
      <c r="A228" t="s">
        <v>3571</v>
      </c>
      <c r="B228" t="s">
        <v>3577</v>
      </c>
      <c r="C228" s="2"/>
    </row>
    <row r="229" spans="1:3" x14ac:dyDescent="0.75">
      <c r="A229" t="s">
        <v>3572</v>
      </c>
      <c r="B229" t="s">
        <v>3578</v>
      </c>
      <c r="C229" s="2"/>
    </row>
    <row r="230" spans="1:3" x14ac:dyDescent="0.75">
      <c r="A230" t="s">
        <v>3573</v>
      </c>
      <c r="B230" t="s">
        <v>3579</v>
      </c>
      <c r="C230" s="2"/>
    </row>
    <row r="231" spans="1:3" x14ac:dyDescent="0.75">
      <c r="A231" t="s">
        <v>3574</v>
      </c>
      <c r="B231" t="s">
        <v>3580</v>
      </c>
      <c r="C231" s="2"/>
    </row>
    <row r="232" spans="1:3" x14ac:dyDescent="0.75">
      <c r="A232" t="s">
        <v>3575</v>
      </c>
      <c r="B232" t="s">
        <v>3581</v>
      </c>
      <c r="C232" s="2"/>
    </row>
    <row r="233" spans="1:3" x14ac:dyDescent="0.75">
      <c r="A233" t="s">
        <v>3576</v>
      </c>
      <c r="B233" t="s">
        <v>3582</v>
      </c>
      <c r="C233" s="2"/>
    </row>
    <row r="234" spans="1:3" x14ac:dyDescent="0.75">
      <c r="A234" t="s">
        <v>3577</v>
      </c>
      <c r="B234" t="s">
        <v>3583</v>
      </c>
      <c r="C234" s="2"/>
    </row>
    <row r="235" spans="1:3" x14ac:dyDescent="0.75">
      <c r="A235" t="s">
        <v>3578</v>
      </c>
      <c r="B235" t="s">
        <v>3584</v>
      </c>
      <c r="C235" s="2"/>
    </row>
    <row r="236" spans="1:3" x14ac:dyDescent="0.75">
      <c r="A236" t="s">
        <v>3579</v>
      </c>
      <c r="B236" t="s">
        <v>3585</v>
      </c>
      <c r="C236" s="2"/>
    </row>
    <row r="237" spans="1:3" x14ac:dyDescent="0.75">
      <c r="A237" t="s">
        <v>3580</v>
      </c>
      <c r="B237" t="s">
        <v>3586</v>
      </c>
      <c r="C237" s="2"/>
    </row>
    <row r="238" spans="1:3" x14ac:dyDescent="0.75">
      <c r="A238" t="s">
        <v>3581</v>
      </c>
      <c r="B238" t="s">
        <v>3587</v>
      </c>
      <c r="C238" s="2"/>
    </row>
    <row r="239" spans="1:3" x14ac:dyDescent="0.75">
      <c r="A239" t="s">
        <v>3582</v>
      </c>
      <c r="B239" t="s">
        <v>3588</v>
      </c>
      <c r="C239" s="2"/>
    </row>
    <row r="240" spans="1:3" x14ac:dyDescent="0.75">
      <c r="A240" t="s">
        <v>3583</v>
      </c>
      <c r="B240" t="s">
        <v>3589</v>
      </c>
      <c r="C240" s="2"/>
    </row>
    <row r="241" spans="1:3" x14ac:dyDescent="0.75">
      <c r="A241" t="s">
        <v>3584</v>
      </c>
      <c r="B241" t="s">
        <v>3590</v>
      </c>
      <c r="C241" s="2"/>
    </row>
    <row r="242" spans="1:3" x14ac:dyDescent="0.75">
      <c r="A242" t="s">
        <v>3585</v>
      </c>
      <c r="B242" t="s">
        <v>3591</v>
      </c>
      <c r="C242" s="2"/>
    </row>
    <row r="243" spans="1:3" x14ac:dyDescent="0.75">
      <c r="A243" t="s">
        <v>3586</v>
      </c>
      <c r="B243" t="s">
        <v>3592</v>
      </c>
      <c r="C243" s="2"/>
    </row>
    <row r="244" spans="1:3" x14ac:dyDescent="0.75">
      <c r="A244" t="s">
        <v>3587</v>
      </c>
      <c r="B244" t="s">
        <v>3593</v>
      </c>
      <c r="C244" s="2"/>
    </row>
    <row r="245" spans="1:3" x14ac:dyDescent="0.75">
      <c r="A245" t="s">
        <v>3588</v>
      </c>
      <c r="B245" t="s">
        <v>3594</v>
      </c>
      <c r="C245" s="2"/>
    </row>
    <row r="246" spans="1:3" x14ac:dyDescent="0.75">
      <c r="A246" t="s">
        <v>3589</v>
      </c>
      <c r="B246" t="s">
        <v>3595</v>
      </c>
      <c r="C246" s="2"/>
    </row>
    <row r="247" spans="1:3" x14ac:dyDescent="0.75">
      <c r="A247" t="s">
        <v>3590</v>
      </c>
      <c r="B247" t="s">
        <v>3596</v>
      </c>
      <c r="C247" s="2"/>
    </row>
    <row r="248" spans="1:3" x14ac:dyDescent="0.75">
      <c r="A248" t="s">
        <v>3591</v>
      </c>
      <c r="B248" t="s">
        <v>3597</v>
      </c>
      <c r="C248" s="2"/>
    </row>
    <row r="249" spans="1:3" x14ac:dyDescent="0.75">
      <c r="A249" t="s">
        <v>3592</v>
      </c>
      <c r="B249" t="s">
        <v>3598</v>
      </c>
      <c r="C249" s="2"/>
    </row>
    <row r="250" spans="1:3" x14ac:dyDescent="0.75">
      <c r="A250" t="s">
        <v>3593</v>
      </c>
      <c r="B250" t="s">
        <v>3599</v>
      </c>
      <c r="C250" s="2"/>
    </row>
    <row r="251" spans="1:3" x14ac:dyDescent="0.75">
      <c r="A251" t="s">
        <v>3594</v>
      </c>
      <c r="B251" t="s">
        <v>3600</v>
      </c>
      <c r="C251" s="2"/>
    </row>
    <row r="252" spans="1:3" x14ac:dyDescent="0.75">
      <c r="A252" t="s">
        <v>3595</v>
      </c>
      <c r="B252" t="s">
        <v>3601</v>
      </c>
      <c r="C252" s="2"/>
    </row>
    <row r="253" spans="1:3" x14ac:dyDescent="0.75">
      <c r="A253" t="s">
        <v>3596</v>
      </c>
      <c r="B253" t="s">
        <v>3602</v>
      </c>
      <c r="C253" s="2"/>
    </row>
    <row r="254" spans="1:3" x14ac:dyDescent="0.75">
      <c r="A254" t="s">
        <v>3597</v>
      </c>
      <c r="B254" t="s">
        <v>3603</v>
      </c>
      <c r="C254" s="2"/>
    </row>
    <row r="255" spans="1:3" x14ac:dyDescent="0.75">
      <c r="A255" t="s">
        <v>3598</v>
      </c>
      <c r="B255" t="s">
        <v>3604</v>
      </c>
      <c r="C255" s="2"/>
    </row>
    <row r="256" spans="1:3" x14ac:dyDescent="0.75">
      <c r="A256" t="s">
        <v>3599</v>
      </c>
      <c r="B256" t="s">
        <v>3605</v>
      </c>
      <c r="C256" s="2"/>
    </row>
    <row r="257" spans="1:3" x14ac:dyDescent="0.75">
      <c r="A257" t="s">
        <v>3600</v>
      </c>
      <c r="B257" t="s">
        <v>3606</v>
      </c>
      <c r="C257" s="2"/>
    </row>
    <row r="258" spans="1:3" x14ac:dyDescent="0.75">
      <c r="A258" t="s">
        <v>3601</v>
      </c>
      <c r="B258" t="s">
        <v>3607</v>
      </c>
      <c r="C258" s="2"/>
    </row>
    <row r="259" spans="1:3" x14ac:dyDescent="0.75">
      <c r="A259" t="s">
        <v>3602</v>
      </c>
      <c r="B259" t="s">
        <v>3608</v>
      </c>
      <c r="C259" s="2"/>
    </row>
    <row r="260" spans="1:3" x14ac:dyDescent="0.75">
      <c r="A260" t="s">
        <v>3603</v>
      </c>
      <c r="B260" t="s">
        <v>3609</v>
      </c>
      <c r="C260" s="2"/>
    </row>
    <row r="261" spans="1:3" x14ac:dyDescent="0.75">
      <c r="A261" t="s">
        <v>3604</v>
      </c>
      <c r="B261" t="s">
        <v>3610</v>
      </c>
      <c r="C261" s="2"/>
    </row>
    <row r="262" spans="1:3" x14ac:dyDescent="0.75">
      <c r="A262" t="s">
        <v>3605</v>
      </c>
      <c r="B262" t="s">
        <v>2937</v>
      </c>
      <c r="C262" s="2"/>
    </row>
    <row r="263" spans="1:3" x14ac:dyDescent="0.75">
      <c r="A263" t="s">
        <v>3606</v>
      </c>
      <c r="B263" t="s">
        <v>2938</v>
      </c>
      <c r="C263" s="2"/>
    </row>
    <row r="264" spans="1:3" x14ac:dyDescent="0.75">
      <c r="A264" t="s">
        <v>3607</v>
      </c>
      <c r="B264" t="s">
        <v>2939</v>
      </c>
      <c r="C264" s="2"/>
    </row>
    <row r="265" spans="1:3" x14ac:dyDescent="0.75">
      <c r="A265" t="s">
        <v>3608</v>
      </c>
      <c r="B265" t="s">
        <v>2940</v>
      </c>
      <c r="C265" s="2"/>
    </row>
    <row r="266" spans="1:3" x14ac:dyDescent="0.75">
      <c r="A266" t="s">
        <v>3609</v>
      </c>
      <c r="B266" t="s">
        <v>3611</v>
      </c>
      <c r="C266" s="2"/>
    </row>
    <row r="267" spans="1:3" x14ac:dyDescent="0.75">
      <c r="A267" t="s">
        <v>3610</v>
      </c>
      <c r="B267" t="s">
        <v>3612</v>
      </c>
      <c r="C267" s="2"/>
    </row>
    <row r="268" spans="1:3" x14ac:dyDescent="0.75">
      <c r="A268" t="s">
        <v>2937</v>
      </c>
      <c r="B268" t="s">
        <v>3613</v>
      </c>
      <c r="C268" s="2"/>
    </row>
    <row r="269" spans="1:3" x14ac:dyDescent="0.75">
      <c r="A269" t="s">
        <v>2938</v>
      </c>
      <c r="B269" t="s">
        <v>3614</v>
      </c>
      <c r="C269" s="2"/>
    </row>
    <row r="270" spans="1:3" x14ac:dyDescent="0.75">
      <c r="A270" t="s">
        <v>2939</v>
      </c>
      <c r="B270" t="s">
        <v>3615</v>
      </c>
      <c r="C270" s="2"/>
    </row>
    <row r="271" spans="1:3" x14ac:dyDescent="0.75">
      <c r="A271" t="s">
        <v>2940</v>
      </c>
      <c r="B271" t="s">
        <v>3616</v>
      </c>
      <c r="C271" s="2"/>
    </row>
    <row r="272" spans="1:3" x14ac:dyDescent="0.75">
      <c r="A272" t="s">
        <v>3611</v>
      </c>
      <c r="B272" t="s">
        <v>3617</v>
      </c>
      <c r="C272" s="2"/>
    </row>
    <row r="273" spans="1:3" x14ac:dyDescent="0.75">
      <c r="A273" t="s">
        <v>3612</v>
      </c>
      <c r="B273" t="s">
        <v>3618</v>
      </c>
      <c r="C273" s="2"/>
    </row>
    <row r="274" spans="1:3" x14ac:dyDescent="0.75">
      <c r="A274" t="s">
        <v>3613</v>
      </c>
      <c r="B274" t="s">
        <v>3619</v>
      </c>
      <c r="C274" s="2"/>
    </row>
    <row r="275" spans="1:3" x14ac:dyDescent="0.75">
      <c r="A275" t="s">
        <v>3614</v>
      </c>
      <c r="B275" t="s">
        <v>3620</v>
      </c>
      <c r="C275" s="2"/>
    </row>
    <row r="276" spans="1:3" x14ac:dyDescent="0.75">
      <c r="A276" t="s">
        <v>3615</v>
      </c>
      <c r="B276" t="s">
        <v>3621</v>
      </c>
      <c r="C276" s="2"/>
    </row>
    <row r="277" spans="1:3" x14ac:dyDescent="0.75">
      <c r="A277" t="s">
        <v>3616</v>
      </c>
      <c r="B277" t="s">
        <v>3622</v>
      </c>
      <c r="C277" s="2"/>
    </row>
    <row r="278" spans="1:3" x14ac:dyDescent="0.75">
      <c r="A278" t="s">
        <v>3617</v>
      </c>
      <c r="B278" t="s">
        <v>3623</v>
      </c>
      <c r="C278" s="2"/>
    </row>
    <row r="279" spans="1:3" x14ac:dyDescent="0.75">
      <c r="A279" t="s">
        <v>3618</v>
      </c>
      <c r="B279" t="s">
        <v>3624</v>
      </c>
      <c r="C279" s="2"/>
    </row>
    <row r="280" spans="1:3" x14ac:dyDescent="0.75">
      <c r="A280" t="s">
        <v>3619</v>
      </c>
      <c r="B280" t="s">
        <v>3625</v>
      </c>
      <c r="C280" s="2"/>
    </row>
    <row r="281" spans="1:3" x14ac:dyDescent="0.75">
      <c r="A281" t="s">
        <v>3620</v>
      </c>
      <c r="B281" t="s">
        <v>3626</v>
      </c>
      <c r="C281" s="2"/>
    </row>
    <row r="282" spans="1:3" x14ac:dyDescent="0.75">
      <c r="A282" t="s">
        <v>3621</v>
      </c>
      <c r="B282" t="s">
        <v>3627</v>
      </c>
      <c r="C282" s="2"/>
    </row>
    <row r="283" spans="1:3" x14ac:dyDescent="0.75">
      <c r="A283" t="s">
        <v>3622</v>
      </c>
      <c r="B283" t="s">
        <v>3628</v>
      </c>
      <c r="C283" s="2"/>
    </row>
    <row r="284" spans="1:3" x14ac:dyDescent="0.75">
      <c r="A284" t="s">
        <v>3623</v>
      </c>
      <c r="B284" t="s">
        <v>3629</v>
      </c>
      <c r="C284" s="2"/>
    </row>
    <row r="285" spans="1:3" x14ac:dyDescent="0.75">
      <c r="A285" t="s">
        <v>3624</v>
      </c>
      <c r="B285" t="s">
        <v>3630</v>
      </c>
      <c r="C285" s="2"/>
    </row>
    <row r="286" spans="1:3" x14ac:dyDescent="0.75">
      <c r="A286" t="s">
        <v>3625</v>
      </c>
      <c r="B286" t="s">
        <v>3631</v>
      </c>
      <c r="C286" s="2"/>
    </row>
    <row r="287" spans="1:3" x14ac:dyDescent="0.75">
      <c r="A287" t="s">
        <v>3626</v>
      </c>
      <c r="B287" t="s">
        <v>3632</v>
      </c>
      <c r="C287" s="2"/>
    </row>
    <row r="288" spans="1:3" x14ac:dyDescent="0.75">
      <c r="A288" t="s">
        <v>3627</v>
      </c>
      <c r="B288" t="s">
        <v>3633</v>
      </c>
      <c r="C288" s="2"/>
    </row>
    <row r="289" spans="1:3" x14ac:dyDescent="0.75">
      <c r="A289" t="s">
        <v>3628</v>
      </c>
      <c r="B289" t="s">
        <v>3634</v>
      </c>
      <c r="C289" s="2" t="s">
        <v>12700</v>
      </c>
    </row>
    <row r="290" spans="1:3" x14ac:dyDescent="0.75">
      <c r="A290" t="s">
        <v>3629</v>
      </c>
      <c r="B290" t="s">
        <v>3635</v>
      </c>
      <c r="C290" s="2"/>
    </row>
    <row r="291" spans="1:3" x14ac:dyDescent="0.75">
      <c r="A291" t="s">
        <v>3630</v>
      </c>
      <c r="B291" t="s">
        <v>3636</v>
      </c>
      <c r="C291" s="2"/>
    </row>
    <row r="292" spans="1:3" x14ac:dyDescent="0.75">
      <c r="A292" t="s">
        <v>3631</v>
      </c>
      <c r="B292" t="s">
        <v>3637</v>
      </c>
      <c r="C292" s="2"/>
    </row>
    <row r="293" spans="1:3" x14ac:dyDescent="0.75">
      <c r="A293" t="s">
        <v>3632</v>
      </c>
      <c r="B293" t="s">
        <v>3638</v>
      </c>
      <c r="C293" s="2"/>
    </row>
    <row r="294" spans="1:3" x14ac:dyDescent="0.75">
      <c r="A294" t="s">
        <v>12638</v>
      </c>
      <c r="B294" t="s">
        <v>3639</v>
      </c>
      <c r="C294" s="2" t="s">
        <v>12700</v>
      </c>
    </row>
    <row r="295" spans="1:3" x14ac:dyDescent="0.75">
      <c r="A295" t="s">
        <v>3633</v>
      </c>
      <c r="B295" t="s">
        <v>3640</v>
      </c>
      <c r="C295" s="2"/>
    </row>
    <row r="296" spans="1:3" x14ac:dyDescent="0.75">
      <c r="A296" t="s">
        <v>3635</v>
      </c>
      <c r="B296" t="s">
        <v>3641</v>
      </c>
      <c r="C296" s="2"/>
    </row>
    <row r="297" spans="1:3" x14ac:dyDescent="0.75">
      <c r="A297" t="s">
        <v>3636</v>
      </c>
      <c r="B297" t="s">
        <v>3642</v>
      </c>
      <c r="C297" s="2"/>
    </row>
    <row r="298" spans="1:3" x14ac:dyDescent="0.75">
      <c r="A298" t="s">
        <v>3637</v>
      </c>
      <c r="B298" t="s">
        <v>3643</v>
      </c>
      <c r="C298" s="2"/>
    </row>
    <row r="299" spans="1:3" x14ac:dyDescent="0.75">
      <c r="A299" t="s">
        <v>3638</v>
      </c>
      <c r="B299" t="s">
        <v>3644</v>
      </c>
      <c r="C299" s="2"/>
    </row>
    <row r="300" spans="1:3" x14ac:dyDescent="0.75">
      <c r="A300" t="s">
        <v>3639</v>
      </c>
      <c r="B300" t="s">
        <v>3645</v>
      </c>
      <c r="C300" s="2"/>
    </row>
    <row r="301" spans="1:3" x14ac:dyDescent="0.75">
      <c r="A301" t="s">
        <v>3640</v>
      </c>
      <c r="B301" t="s">
        <v>3646</v>
      </c>
      <c r="C301" s="2"/>
    </row>
    <row r="302" spans="1:3" x14ac:dyDescent="0.75">
      <c r="A302" t="s">
        <v>3641</v>
      </c>
      <c r="B302" t="s">
        <v>3647</v>
      </c>
      <c r="C302" s="2"/>
    </row>
    <row r="303" spans="1:3" x14ac:dyDescent="0.75">
      <c r="A303" t="s">
        <v>3642</v>
      </c>
      <c r="B303" t="s">
        <v>3648</v>
      </c>
      <c r="C303" s="2"/>
    </row>
    <row r="304" spans="1:3" x14ac:dyDescent="0.75">
      <c r="A304" t="s">
        <v>3643</v>
      </c>
      <c r="B304" t="s">
        <v>3649</v>
      </c>
      <c r="C304" s="2"/>
    </row>
    <row r="305" spans="1:3" x14ac:dyDescent="0.75">
      <c r="A305" t="s">
        <v>3644</v>
      </c>
      <c r="B305" t="s">
        <v>3650</v>
      </c>
      <c r="C305" s="2"/>
    </row>
    <row r="306" spans="1:3" x14ac:dyDescent="0.75">
      <c r="A306" t="s">
        <v>3645</v>
      </c>
      <c r="B306" t="s">
        <v>3651</v>
      </c>
      <c r="C306" s="2"/>
    </row>
    <row r="307" spans="1:3" x14ac:dyDescent="0.75">
      <c r="A307" t="s">
        <v>3646</v>
      </c>
      <c r="B307" t="s">
        <v>3652</v>
      </c>
      <c r="C307" s="2"/>
    </row>
    <row r="308" spans="1:3" x14ac:dyDescent="0.75">
      <c r="A308" t="s">
        <v>3647</v>
      </c>
      <c r="B308" t="s">
        <v>3653</v>
      </c>
      <c r="C308" s="2"/>
    </row>
    <row r="309" spans="1:3" x14ac:dyDescent="0.75">
      <c r="A309" t="s">
        <v>3648</v>
      </c>
      <c r="B309" t="s">
        <v>3654</v>
      </c>
      <c r="C309" s="2"/>
    </row>
    <row r="310" spans="1:3" x14ac:dyDescent="0.75">
      <c r="A310" t="s">
        <v>3649</v>
      </c>
      <c r="B310" t="s">
        <v>3655</v>
      </c>
      <c r="C310" s="2"/>
    </row>
    <row r="311" spans="1:3" x14ac:dyDescent="0.75">
      <c r="A311" t="s">
        <v>3650</v>
      </c>
      <c r="B311" t="s">
        <v>3656</v>
      </c>
      <c r="C311" s="2"/>
    </row>
    <row r="312" spans="1:3" x14ac:dyDescent="0.75">
      <c r="A312" t="s">
        <v>3651</v>
      </c>
      <c r="B312" t="s">
        <v>3657</v>
      </c>
      <c r="C312" s="2"/>
    </row>
    <row r="313" spans="1:3" x14ac:dyDescent="0.75">
      <c r="A313" t="s">
        <v>3652</v>
      </c>
      <c r="B313" t="s">
        <v>3658</v>
      </c>
      <c r="C313" s="2"/>
    </row>
    <row r="314" spans="1:3" x14ac:dyDescent="0.75">
      <c r="A314" t="s">
        <v>3653</v>
      </c>
      <c r="B314" t="s">
        <v>3659</v>
      </c>
      <c r="C314" s="2"/>
    </row>
    <row r="315" spans="1:3" x14ac:dyDescent="0.75">
      <c r="A315" t="s">
        <v>3654</v>
      </c>
      <c r="B315" t="s">
        <v>3660</v>
      </c>
      <c r="C315" s="2"/>
    </row>
    <row r="316" spans="1:3" x14ac:dyDescent="0.75">
      <c r="A316" t="s">
        <v>3655</v>
      </c>
      <c r="B316" t="s">
        <v>3661</v>
      </c>
      <c r="C316" s="2"/>
    </row>
    <row r="317" spans="1:3" x14ac:dyDescent="0.75">
      <c r="A317" t="s">
        <v>3656</v>
      </c>
      <c r="B317" t="s">
        <v>3662</v>
      </c>
      <c r="C317" s="2"/>
    </row>
    <row r="318" spans="1:3" x14ac:dyDescent="0.75">
      <c r="A318" t="s">
        <v>3657</v>
      </c>
      <c r="B318" t="s">
        <v>3663</v>
      </c>
      <c r="C318" s="2"/>
    </row>
    <row r="319" spans="1:3" x14ac:dyDescent="0.75">
      <c r="A319" t="s">
        <v>3658</v>
      </c>
      <c r="B319" t="s">
        <v>3664</v>
      </c>
      <c r="C319" s="2"/>
    </row>
    <row r="320" spans="1:3" x14ac:dyDescent="0.75">
      <c r="A320" t="s">
        <v>3659</v>
      </c>
      <c r="B320" t="s">
        <v>3665</v>
      </c>
      <c r="C320" s="2"/>
    </row>
    <row r="321" spans="1:3" x14ac:dyDescent="0.75">
      <c r="A321" t="s">
        <v>3660</v>
      </c>
      <c r="B321" t="s">
        <v>3666</v>
      </c>
      <c r="C321" s="2"/>
    </row>
    <row r="322" spans="1:3" x14ac:dyDescent="0.75">
      <c r="A322" t="s">
        <v>3661</v>
      </c>
      <c r="B322" t="s">
        <v>3667</v>
      </c>
      <c r="C322" s="2"/>
    </row>
    <row r="323" spans="1:3" x14ac:dyDescent="0.75">
      <c r="A323" t="s">
        <v>3662</v>
      </c>
      <c r="B323" t="s">
        <v>3668</v>
      </c>
      <c r="C323" s="2"/>
    </row>
    <row r="324" spans="1:3" x14ac:dyDescent="0.75">
      <c r="A324" t="s">
        <v>3663</v>
      </c>
      <c r="B324" t="s">
        <v>3669</v>
      </c>
      <c r="C324" s="2"/>
    </row>
    <row r="325" spans="1:3" x14ac:dyDescent="0.75">
      <c r="A325" t="s">
        <v>3664</v>
      </c>
      <c r="B325" t="s">
        <v>3670</v>
      </c>
      <c r="C325" s="2"/>
    </row>
    <row r="326" spans="1:3" x14ac:dyDescent="0.75">
      <c r="A326" t="s">
        <v>3665</v>
      </c>
      <c r="B326" t="s">
        <v>3671</v>
      </c>
      <c r="C326" s="2"/>
    </row>
    <row r="327" spans="1:3" x14ac:dyDescent="0.75">
      <c r="A327" t="s">
        <v>3666</v>
      </c>
      <c r="B327" t="s">
        <v>3672</v>
      </c>
      <c r="C327" s="2"/>
    </row>
    <row r="328" spans="1:3" x14ac:dyDescent="0.75">
      <c r="A328" t="s">
        <v>3667</v>
      </c>
      <c r="B328" t="s">
        <v>3673</v>
      </c>
      <c r="C328" s="2"/>
    </row>
    <row r="329" spans="1:3" x14ac:dyDescent="0.75">
      <c r="A329" t="s">
        <v>3668</v>
      </c>
      <c r="B329" t="s">
        <v>3674</v>
      </c>
      <c r="C329" s="2"/>
    </row>
    <row r="330" spans="1:3" x14ac:dyDescent="0.75">
      <c r="A330" t="s">
        <v>3669</v>
      </c>
      <c r="B330" t="s">
        <v>3675</v>
      </c>
      <c r="C330" s="2"/>
    </row>
    <row r="331" spans="1:3" x14ac:dyDescent="0.75">
      <c r="A331" t="s">
        <v>3670</v>
      </c>
      <c r="B331" t="s">
        <v>3676</v>
      </c>
      <c r="C331" s="2"/>
    </row>
    <row r="332" spans="1:3" x14ac:dyDescent="0.75">
      <c r="A332" t="s">
        <v>3671</v>
      </c>
      <c r="B332" t="s">
        <v>3677</v>
      </c>
      <c r="C332" s="2"/>
    </row>
    <row r="333" spans="1:3" x14ac:dyDescent="0.75">
      <c r="A333" t="s">
        <v>3672</v>
      </c>
      <c r="B333" t="s">
        <v>3678</v>
      </c>
      <c r="C333" s="2"/>
    </row>
    <row r="334" spans="1:3" x14ac:dyDescent="0.75">
      <c r="A334" t="s">
        <v>3673</v>
      </c>
      <c r="B334" t="s">
        <v>3679</v>
      </c>
      <c r="C334" s="2"/>
    </row>
    <row r="335" spans="1:3" x14ac:dyDescent="0.75">
      <c r="A335" t="s">
        <v>3674</v>
      </c>
      <c r="B335" t="s">
        <v>3680</v>
      </c>
      <c r="C335" s="2"/>
    </row>
    <row r="336" spans="1:3" x14ac:dyDescent="0.75">
      <c r="A336" t="s">
        <v>3675</v>
      </c>
      <c r="B336" t="s">
        <v>3681</v>
      </c>
      <c r="C336" s="2"/>
    </row>
    <row r="337" spans="1:3" x14ac:dyDescent="0.75">
      <c r="A337" t="s">
        <v>3676</v>
      </c>
      <c r="B337" t="s">
        <v>3682</v>
      </c>
      <c r="C337" s="2"/>
    </row>
    <row r="338" spans="1:3" x14ac:dyDescent="0.75">
      <c r="A338" t="s">
        <v>3677</v>
      </c>
      <c r="B338" t="s">
        <v>3683</v>
      </c>
      <c r="C338" s="2"/>
    </row>
    <row r="339" spans="1:3" x14ac:dyDescent="0.75">
      <c r="A339" t="s">
        <v>3678</v>
      </c>
      <c r="B339" t="s">
        <v>3684</v>
      </c>
      <c r="C339" s="2"/>
    </row>
    <row r="340" spans="1:3" x14ac:dyDescent="0.75">
      <c r="A340" t="s">
        <v>3679</v>
      </c>
      <c r="B340" t="s">
        <v>3685</v>
      </c>
      <c r="C340" s="2"/>
    </row>
    <row r="341" spans="1:3" x14ac:dyDescent="0.75">
      <c r="A341" t="s">
        <v>3680</v>
      </c>
      <c r="B341" t="s">
        <v>3686</v>
      </c>
      <c r="C341" s="2"/>
    </row>
    <row r="342" spans="1:3" x14ac:dyDescent="0.75">
      <c r="A342" t="s">
        <v>3681</v>
      </c>
      <c r="B342" t="s">
        <v>3687</v>
      </c>
      <c r="C342" s="2"/>
    </row>
    <row r="343" spans="1:3" x14ac:dyDescent="0.75">
      <c r="A343" t="s">
        <v>3682</v>
      </c>
      <c r="B343" t="s">
        <v>3688</v>
      </c>
      <c r="C343" s="2"/>
    </row>
    <row r="344" spans="1:3" x14ac:dyDescent="0.75">
      <c r="A344" t="s">
        <v>3683</v>
      </c>
      <c r="B344" t="s">
        <v>3689</v>
      </c>
      <c r="C344" s="2"/>
    </row>
    <row r="345" spans="1:3" x14ac:dyDescent="0.75">
      <c r="A345" t="s">
        <v>3684</v>
      </c>
      <c r="B345" t="s">
        <v>3690</v>
      </c>
      <c r="C345" s="2"/>
    </row>
    <row r="346" spans="1:3" x14ac:dyDescent="0.75">
      <c r="A346" t="s">
        <v>3685</v>
      </c>
      <c r="B346" t="s">
        <v>3691</v>
      </c>
      <c r="C346" s="2"/>
    </row>
    <row r="347" spans="1:3" x14ac:dyDescent="0.75">
      <c r="A347" t="s">
        <v>3686</v>
      </c>
      <c r="B347" t="s">
        <v>3692</v>
      </c>
      <c r="C347" s="2"/>
    </row>
    <row r="348" spans="1:3" x14ac:dyDescent="0.75">
      <c r="A348" t="s">
        <v>3687</v>
      </c>
      <c r="B348" t="s">
        <v>3693</v>
      </c>
      <c r="C348" s="2"/>
    </row>
    <row r="349" spans="1:3" x14ac:dyDescent="0.75">
      <c r="A349" t="s">
        <v>3688</v>
      </c>
      <c r="B349" t="s">
        <v>3694</v>
      </c>
      <c r="C349" s="2"/>
    </row>
    <row r="350" spans="1:3" x14ac:dyDescent="0.75">
      <c r="A350" t="s">
        <v>3689</v>
      </c>
      <c r="B350" t="s">
        <v>3695</v>
      </c>
      <c r="C350" s="2"/>
    </row>
    <row r="351" spans="1:3" x14ac:dyDescent="0.75">
      <c r="A351" t="s">
        <v>3690</v>
      </c>
      <c r="B351" t="s">
        <v>3696</v>
      </c>
      <c r="C351" s="2"/>
    </row>
    <row r="352" spans="1:3" x14ac:dyDescent="0.75">
      <c r="A352" t="s">
        <v>3691</v>
      </c>
      <c r="B352" t="s">
        <v>3697</v>
      </c>
      <c r="C352" s="2"/>
    </row>
    <row r="353" spans="1:3" x14ac:dyDescent="0.75">
      <c r="A353" t="s">
        <v>3692</v>
      </c>
      <c r="B353" t="s">
        <v>3698</v>
      </c>
      <c r="C353" s="2"/>
    </row>
    <row r="354" spans="1:3" x14ac:dyDescent="0.75">
      <c r="A354" t="s">
        <v>3693</v>
      </c>
      <c r="B354" t="s">
        <v>3699</v>
      </c>
      <c r="C354" s="2"/>
    </row>
    <row r="355" spans="1:3" x14ac:dyDescent="0.75">
      <c r="A355" t="s">
        <v>3694</v>
      </c>
      <c r="B355" t="s">
        <v>3700</v>
      </c>
      <c r="C355" s="2"/>
    </row>
    <row r="356" spans="1:3" x14ac:dyDescent="0.75">
      <c r="A356" t="s">
        <v>3695</v>
      </c>
      <c r="B356" t="s">
        <v>3701</v>
      </c>
      <c r="C356" s="2"/>
    </row>
    <row r="357" spans="1:3" x14ac:dyDescent="0.75">
      <c r="A357" t="s">
        <v>3696</v>
      </c>
      <c r="B357" t="s">
        <v>3702</v>
      </c>
      <c r="C357" s="2"/>
    </row>
    <row r="358" spans="1:3" x14ac:dyDescent="0.75">
      <c r="A358" t="s">
        <v>3697</v>
      </c>
      <c r="B358" t="s">
        <v>3703</v>
      </c>
      <c r="C358" s="2"/>
    </row>
    <row r="359" spans="1:3" x14ac:dyDescent="0.75">
      <c r="A359" t="s">
        <v>3698</v>
      </c>
      <c r="B359" t="s">
        <v>3704</v>
      </c>
      <c r="C359" s="2"/>
    </row>
    <row r="360" spans="1:3" x14ac:dyDescent="0.75">
      <c r="A360" t="s">
        <v>3699</v>
      </c>
      <c r="B360" t="s">
        <v>3705</v>
      </c>
      <c r="C360" s="2"/>
    </row>
    <row r="361" spans="1:3" x14ac:dyDescent="0.75">
      <c r="A361" t="s">
        <v>3700</v>
      </c>
      <c r="B361" t="s">
        <v>3706</v>
      </c>
      <c r="C361" s="2"/>
    </row>
    <row r="362" spans="1:3" x14ac:dyDescent="0.75">
      <c r="A362" t="s">
        <v>3701</v>
      </c>
      <c r="B362" t="s">
        <v>3707</v>
      </c>
      <c r="C362" s="2"/>
    </row>
    <row r="363" spans="1:3" x14ac:dyDescent="0.75">
      <c r="A363" t="s">
        <v>3702</v>
      </c>
      <c r="B363" t="s">
        <v>3708</v>
      </c>
      <c r="C363" s="2"/>
    </row>
    <row r="364" spans="1:3" x14ac:dyDescent="0.75">
      <c r="A364" t="s">
        <v>12639</v>
      </c>
      <c r="B364" t="s">
        <v>3709</v>
      </c>
      <c r="C364" s="2" t="s">
        <v>12700</v>
      </c>
    </row>
    <row r="365" spans="1:3" x14ac:dyDescent="0.75">
      <c r="A365" t="s">
        <v>3703</v>
      </c>
      <c r="B365" t="s">
        <v>3710</v>
      </c>
      <c r="C365" s="2"/>
    </row>
    <row r="366" spans="1:3" x14ac:dyDescent="0.75">
      <c r="A366" t="s">
        <v>3704</v>
      </c>
      <c r="B366" t="s">
        <v>3711</v>
      </c>
      <c r="C366" s="2"/>
    </row>
    <row r="367" spans="1:3" x14ac:dyDescent="0.75">
      <c r="A367" t="s">
        <v>3705</v>
      </c>
      <c r="B367" t="s">
        <v>3712</v>
      </c>
      <c r="C367" s="2"/>
    </row>
    <row r="368" spans="1:3" x14ac:dyDescent="0.75">
      <c r="A368" t="s">
        <v>3706</v>
      </c>
      <c r="B368" t="s">
        <v>3713</v>
      </c>
      <c r="C368" s="2"/>
    </row>
    <row r="369" spans="1:3" x14ac:dyDescent="0.75">
      <c r="A369" t="s">
        <v>3707</v>
      </c>
      <c r="B369" t="s">
        <v>3714</v>
      </c>
      <c r="C369" s="2"/>
    </row>
    <row r="370" spans="1:3" x14ac:dyDescent="0.75">
      <c r="A370" t="s">
        <v>3708</v>
      </c>
      <c r="B370" t="s">
        <v>3715</v>
      </c>
      <c r="C370" s="2"/>
    </row>
    <row r="371" spans="1:3" x14ac:dyDescent="0.75">
      <c r="A371" t="s">
        <v>3709</v>
      </c>
      <c r="B371" t="s">
        <v>3716</v>
      </c>
      <c r="C371" s="2"/>
    </row>
    <row r="372" spans="1:3" x14ac:dyDescent="0.75">
      <c r="A372" t="s">
        <v>3710</v>
      </c>
      <c r="B372" t="s">
        <v>3717</v>
      </c>
      <c r="C372" s="2"/>
    </row>
    <row r="373" spans="1:3" x14ac:dyDescent="0.75">
      <c r="A373" t="s">
        <v>3711</v>
      </c>
      <c r="B373" t="s">
        <v>3718</v>
      </c>
      <c r="C373" s="2"/>
    </row>
    <row r="374" spans="1:3" x14ac:dyDescent="0.75">
      <c r="A374" t="s">
        <v>3712</v>
      </c>
      <c r="B374" t="s">
        <v>3719</v>
      </c>
      <c r="C374" s="2"/>
    </row>
    <row r="375" spans="1:3" x14ac:dyDescent="0.75">
      <c r="A375" t="s">
        <v>3713</v>
      </c>
      <c r="B375" t="s">
        <v>3720</v>
      </c>
      <c r="C375" s="2"/>
    </row>
    <row r="376" spans="1:3" x14ac:dyDescent="0.75">
      <c r="A376" t="s">
        <v>3714</v>
      </c>
      <c r="B376" t="s">
        <v>3721</v>
      </c>
      <c r="C376" s="2"/>
    </row>
    <row r="377" spans="1:3" x14ac:dyDescent="0.75">
      <c r="A377" t="s">
        <v>3715</v>
      </c>
      <c r="B377" t="s">
        <v>3722</v>
      </c>
      <c r="C377" s="2"/>
    </row>
    <row r="378" spans="1:3" x14ac:dyDescent="0.75">
      <c r="A378" t="s">
        <v>3716</v>
      </c>
      <c r="B378" t="s">
        <v>3723</v>
      </c>
      <c r="C378" s="2"/>
    </row>
    <row r="379" spans="1:3" x14ac:dyDescent="0.75">
      <c r="A379" t="s">
        <v>3717</v>
      </c>
      <c r="B379" t="s">
        <v>3724</v>
      </c>
      <c r="C379" s="2"/>
    </row>
    <row r="380" spans="1:3" x14ac:dyDescent="0.75">
      <c r="A380" t="s">
        <v>3718</v>
      </c>
      <c r="B380" t="s">
        <v>3725</v>
      </c>
      <c r="C380" s="2"/>
    </row>
    <row r="381" spans="1:3" x14ac:dyDescent="0.75">
      <c r="A381" t="s">
        <v>3719</v>
      </c>
      <c r="B381" t="s">
        <v>3726</v>
      </c>
      <c r="C381" s="2"/>
    </row>
    <row r="382" spans="1:3" x14ac:dyDescent="0.75">
      <c r="A382" t="s">
        <v>3720</v>
      </c>
      <c r="B382" t="s">
        <v>2943</v>
      </c>
      <c r="C382" s="2"/>
    </row>
    <row r="383" spans="1:3" x14ac:dyDescent="0.75">
      <c r="A383" t="s">
        <v>3721</v>
      </c>
      <c r="B383" t="s">
        <v>2944</v>
      </c>
      <c r="C383" s="2"/>
    </row>
    <row r="384" spans="1:3" x14ac:dyDescent="0.75">
      <c r="A384" t="s">
        <v>3722</v>
      </c>
      <c r="B384" t="s">
        <v>3727</v>
      </c>
      <c r="C384" s="2"/>
    </row>
    <row r="385" spans="1:3" x14ac:dyDescent="0.75">
      <c r="A385" t="s">
        <v>3723</v>
      </c>
      <c r="B385" t="s">
        <v>3728</v>
      </c>
      <c r="C385" s="2"/>
    </row>
    <row r="386" spans="1:3" x14ac:dyDescent="0.75">
      <c r="A386" t="s">
        <v>3724</v>
      </c>
      <c r="B386" t="s">
        <v>3729</v>
      </c>
      <c r="C386" s="2"/>
    </row>
    <row r="387" spans="1:3" x14ac:dyDescent="0.75">
      <c r="A387" t="s">
        <v>3725</v>
      </c>
      <c r="B387" t="s">
        <v>3730</v>
      </c>
      <c r="C387" s="2"/>
    </row>
    <row r="388" spans="1:3" x14ac:dyDescent="0.75">
      <c r="A388" t="s">
        <v>3726</v>
      </c>
      <c r="B388" t="s">
        <v>3731</v>
      </c>
      <c r="C388" s="2"/>
    </row>
    <row r="389" spans="1:3" x14ac:dyDescent="0.75">
      <c r="A389" t="s">
        <v>2943</v>
      </c>
      <c r="B389" t="s">
        <v>3732</v>
      </c>
      <c r="C389" s="2"/>
    </row>
    <row r="390" spans="1:3" x14ac:dyDescent="0.75">
      <c r="A390" t="s">
        <v>2944</v>
      </c>
      <c r="B390" t="s">
        <v>3733</v>
      </c>
      <c r="C390" s="2"/>
    </row>
    <row r="391" spans="1:3" x14ac:dyDescent="0.75">
      <c r="A391" t="s">
        <v>3727</v>
      </c>
      <c r="B391" t="s">
        <v>3734</v>
      </c>
      <c r="C391" s="2"/>
    </row>
    <row r="392" spans="1:3" x14ac:dyDescent="0.75">
      <c r="A392" t="s">
        <v>3728</v>
      </c>
      <c r="B392" t="s">
        <v>3735</v>
      </c>
      <c r="C392" s="2"/>
    </row>
    <row r="393" spans="1:3" x14ac:dyDescent="0.75">
      <c r="A393" t="s">
        <v>3729</v>
      </c>
      <c r="B393" t="s">
        <v>3736</v>
      </c>
      <c r="C393" s="2"/>
    </row>
    <row r="394" spans="1:3" x14ac:dyDescent="0.75">
      <c r="A394" t="s">
        <v>3730</v>
      </c>
      <c r="B394" t="s">
        <v>3737</v>
      </c>
      <c r="C394" s="2"/>
    </row>
    <row r="395" spans="1:3" x14ac:dyDescent="0.75">
      <c r="A395" t="s">
        <v>3731</v>
      </c>
      <c r="B395" t="s">
        <v>3738</v>
      </c>
      <c r="C395" s="2"/>
    </row>
    <row r="396" spans="1:3" x14ac:dyDescent="0.75">
      <c r="A396" t="s">
        <v>3732</v>
      </c>
      <c r="B396" t="s">
        <v>3739</v>
      </c>
      <c r="C396" s="2"/>
    </row>
    <row r="397" spans="1:3" x14ac:dyDescent="0.75">
      <c r="A397" t="s">
        <v>3733</v>
      </c>
      <c r="B397" t="s">
        <v>3740</v>
      </c>
      <c r="C397" s="2"/>
    </row>
    <row r="398" spans="1:3" x14ac:dyDescent="0.75">
      <c r="A398" t="s">
        <v>3734</v>
      </c>
      <c r="B398" t="s">
        <v>3741</v>
      </c>
      <c r="C398" s="2"/>
    </row>
    <row r="399" spans="1:3" x14ac:dyDescent="0.75">
      <c r="A399" t="s">
        <v>3735</v>
      </c>
      <c r="B399" t="s">
        <v>3742</v>
      </c>
      <c r="C399" s="2"/>
    </row>
    <row r="400" spans="1:3" x14ac:dyDescent="0.75">
      <c r="A400" t="s">
        <v>3736</v>
      </c>
      <c r="B400" t="s">
        <v>3743</v>
      </c>
      <c r="C400" s="2"/>
    </row>
    <row r="401" spans="1:3" x14ac:dyDescent="0.75">
      <c r="A401" t="s">
        <v>3737</v>
      </c>
      <c r="B401" t="s">
        <v>3744</v>
      </c>
      <c r="C401" s="2"/>
    </row>
    <row r="402" spans="1:3" x14ac:dyDescent="0.75">
      <c r="A402" t="s">
        <v>3738</v>
      </c>
      <c r="B402" t="s">
        <v>3745</v>
      </c>
      <c r="C402" s="2"/>
    </row>
    <row r="403" spans="1:3" x14ac:dyDescent="0.75">
      <c r="A403" t="s">
        <v>3739</v>
      </c>
      <c r="B403" t="s">
        <v>3746</v>
      </c>
      <c r="C403" s="2"/>
    </row>
    <row r="404" spans="1:3" x14ac:dyDescent="0.75">
      <c r="A404" t="s">
        <v>3740</v>
      </c>
      <c r="B404" t="s">
        <v>3747</v>
      </c>
      <c r="C404" s="2"/>
    </row>
    <row r="405" spans="1:3" x14ac:dyDescent="0.75">
      <c r="A405" t="s">
        <v>3741</v>
      </c>
      <c r="B405" t="s">
        <v>3748</v>
      </c>
      <c r="C405" s="2"/>
    </row>
    <row r="406" spans="1:3" x14ac:dyDescent="0.75">
      <c r="A406" t="s">
        <v>3742</v>
      </c>
      <c r="B406" t="s">
        <v>3749</v>
      </c>
      <c r="C406" s="2"/>
    </row>
    <row r="407" spans="1:3" x14ac:dyDescent="0.75">
      <c r="A407" t="s">
        <v>3743</v>
      </c>
      <c r="B407" t="s">
        <v>3750</v>
      </c>
      <c r="C407" s="2"/>
    </row>
    <row r="408" spans="1:3" x14ac:dyDescent="0.75">
      <c r="A408" t="s">
        <v>3744</v>
      </c>
      <c r="B408" t="s">
        <v>3751</v>
      </c>
      <c r="C408" s="2"/>
    </row>
    <row r="409" spans="1:3" x14ac:dyDescent="0.75">
      <c r="A409" t="s">
        <v>3745</v>
      </c>
      <c r="B409" t="s">
        <v>3752</v>
      </c>
      <c r="C409" s="2"/>
    </row>
    <row r="410" spans="1:3" x14ac:dyDescent="0.75">
      <c r="A410" t="s">
        <v>3746</v>
      </c>
      <c r="B410" t="s">
        <v>3753</v>
      </c>
      <c r="C410" s="2"/>
    </row>
    <row r="411" spans="1:3" x14ac:dyDescent="0.75">
      <c r="A411" t="s">
        <v>3747</v>
      </c>
      <c r="B411" t="s">
        <v>3754</v>
      </c>
      <c r="C411" s="2"/>
    </row>
    <row r="412" spans="1:3" x14ac:dyDescent="0.75">
      <c r="A412" t="s">
        <v>3748</v>
      </c>
      <c r="B412" t="s">
        <v>3755</v>
      </c>
      <c r="C412" s="2"/>
    </row>
    <row r="413" spans="1:3" x14ac:dyDescent="0.75">
      <c r="A413" t="s">
        <v>3749</v>
      </c>
      <c r="B413" t="s">
        <v>3756</v>
      </c>
      <c r="C413" s="2"/>
    </row>
    <row r="414" spans="1:3" x14ac:dyDescent="0.75">
      <c r="A414" t="s">
        <v>3750</v>
      </c>
      <c r="B414" t="s">
        <v>3757</v>
      </c>
      <c r="C414" s="2"/>
    </row>
    <row r="415" spans="1:3" x14ac:dyDescent="0.75">
      <c r="A415" t="s">
        <v>3751</v>
      </c>
      <c r="B415" t="s">
        <v>3758</v>
      </c>
      <c r="C415" s="2"/>
    </row>
    <row r="416" spans="1:3" x14ac:dyDescent="0.75">
      <c r="A416" t="s">
        <v>3752</v>
      </c>
      <c r="B416" t="s">
        <v>3759</v>
      </c>
      <c r="C416" s="2"/>
    </row>
    <row r="417" spans="1:3" x14ac:dyDescent="0.75">
      <c r="A417" t="s">
        <v>3753</v>
      </c>
      <c r="B417" t="s">
        <v>3760</v>
      </c>
      <c r="C417" s="2"/>
    </row>
    <row r="418" spans="1:3" x14ac:dyDescent="0.75">
      <c r="A418" t="s">
        <v>3754</v>
      </c>
      <c r="B418" t="s">
        <v>3761</v>
      </c>
      <c r="C418" s="2"/>
    </row>
    <row r="419" spans="1:3" x14ac:dyDescent="0.75">
      <c r="A419" t="s">
        <v>3755</v>
      </c>
      <c r="B419" t="s">
        <v>3762</v>
      </c>
      <c r="C419" s="2"/>
    </row>
    <row r="420" spans="1:3" x14ac:dyDescent="0.75">
      <c r="A420" t="s">
        <v>3756</v>
      </c>
      <c r="B420" t="s">
        <v>3763</v>
      </c>
      <c r="C420" s="2"/>
    </row>
    <row r="421" spans="1:3" x14ac:dyDescent="0.75">
      <c r="A421" t="s">
        <v>3757</v>
      </c>
      <c r="B421" t="s">
        <v>3764</v>
      </c>
      <c r="C421" s="2"/>
    </row>
    <row r="422" spans="1:3" x14ac:dyDescent="0.75">
      <c r="A422" t="s">
        <v>3758</v>
      </c>
      <c r="B422" t="s">
        <v>3765</v>
      </c>
      <c r="C422" s="2"/>
    </row>
    <row r="423" spans="1:3" x14ac:dyDescent="0.75">
      <c r="A423" t="s">
        <v>3759</v>
      </c>
      <c r="B423" t="s">
        <v>3766</v>
      </c>
      <c r="C423" s="2"/>
    </row>
    <row r="424" spans="1:3" x14ac:dyDescent="0.75">
      <c r="A424" t="s">
        <v>3760</v>
      </c>
      <c r="B424" t="s">
        <v>3767</v>
      </c>
      <c r="C424" s="2"/>
    </row>
    <row r="425" spans="1:3" x14ac:dyDescent="0.75">
      <c r="A425" t="s">
        <v>3761</v>
      </c>
      <c r="B425" t="s">
        <v>3768</v>
      </c>
      <c r="C425" s="2"/>
    </row>
    <row r="426" spans="1:3" x14ac:dyDescent="0.75">
      <c r="A426" t="s">
        <v>3762</v>
      </c>
      <c r="B426" t="s">
        <v>3769</v>
      </c>
      <c r="C426" s="2"/>
    </row>
    <row r="427" spans="1:3" x14ac:dyDescent="0.75">
      <c r="A427" t="s">
        <v>3763</v>
      </c>
      <c r="B427" t="s">
        <v>3770</v>
      </c>
      <c r="C427" s="2"/>
    </row>
    <row r="428" spans="1:3" x14ac:dyDescent="0.75">
      <c r="A428" t="s">
        <v>3764</v>
      </c>
      <c r="B428" t="s">
        <v>3771</v>
      </c>
      <c r="C428" s="2"/>
    </row>
    <row r="429" spans="1:3" x14ac:dyDescent="0.75">
      <c r="A429" t="s">
        <v>3765</v>
      </c>
      <c r="B429" t="s">
        <v>3772</v>
      </c>
      <c r="C429" s="2"/>
    </row>
    <row r="430" spans="1:3" x14ac:dyDescent="0.75">
      <c r="A430" t="s">
        <v>3766</v>
      </c>
      <c r="B430" t="s">
        <v>3773</v>
      </c>
      <c r="C430" s="2"/>
    </row>
    <row r="431" spans="1:3" x14ac:dyDescent="0.75">
      <c r="A431" t="s">
        <v>3767</v>
      </c>
      <c r="B431" t="s">
        <v>3774</v>
      </c>
      <c r="C431" s="2"/>
    </row>
    <row r="432" spans="1:3" x14ac:dyDescent="0.75">
      <c r="A432" t="s">
        <v>3768</v>
      </c>
      <c r="B432" t="s">
        <v>3775</v>
      </c>
      <c r="C432" s="2"/>
    </row>
    <row r="433" spans="1:3" x14ac:dyDescent="0.75">
      <c r="A433" t="s">
        <v>3769</v>
      </c>
      <c r="B433" t="s">
        <v>3776</v>
      </c>
      <c r="C433" s="2"/>
    </row>
    <row r="434" spans="1:3" x14ac:dyDescent="0.75">
      <c r="A434" t="s">
        <v>3770</v>
      </c>
      <c r="B434" t="s">
        <v>3777</v>
      </c>
      <c r="C434" s="2"/>
    </row>
    <row r="435" spans="1:3" x14ac:dyDescent="0.75">
      <c r="A435" t="s">
        <v>3771</v>
      </c>
      <c r="B435" t="s">
        <v>3778</v>
      </c>
      <c r="C435" s="2"/>
    </row>
    <row r="436" spans="1:3" x14ac:dyDescent="0.75">
      <c r="A436" t="s">
        <v>3772</v>
      </c>
      <c r="B436" t="s">
        <v>3779</v>
      </c>
      <c r="C436" s="2"/>
    </row>
    <row r="437" spans="1:3" x14ac:dyDescent="0.75">
      <c r="A437" t="s">
        <v>3773</v>
      </c>
      <c r="B437" t="s">
        <v>3780</v>
      </c>
      <c r="C437" s="2"/>
    </row>
    <row r="438" spans="1:3" x14ac:dyDescent="0.75">
      <c r="A438" t="s">
        <v>3774</v>
      </c>
      <c r="B438" t="s">
        <v>3781</v>
      </c>
      <c r="C438" s="2"/>
    </row>
    <row r="439" spans="1:3" x14ac:dyDescent="0.75">
      <c r="A439" t="s">
        <v>3775</v>
      </c>
      <c r="B439" t="s">
        <v>3782</v>
      </c>
      <c r="C439" s="2"/>
    </row>
    <row r="440" spans="1:3" x14ac:dyDescent="0.75">
      <c r="A440" t="s">
        <v>3776</v>
      </c>
      <c r="B440" t="s">
        <v>3783</v>
      </c>
      <c r="C440" s="2"/>
    </row>
    <row r="441" spans="1:3" x14ac:dyDescent="0.75">
      <c r="A441" t="s">
        <v>3777</v>
      </c>
      <c r="B441" t="s">
        <v>3784</v>
      </c>
      <c r="C441" s="2"/>
    </row>
    <row r="442" spans="1:3" x14ac:dyDescent="0.75">
      <c r="A442" t="s">
        <v>3778</v>
      </c>
      <c r="B442" t="s">
        <v>3785</v>
      </c>
      <c r="C442" s="2"/>
    </row>
    <row r="443" spans="1:3" x14ac:dyDescent="0.75">
      <c r="A443" t="s">
        <v>3779</v>
      </c>
      <c r="B443" t="s">
        <v>3786</v>
      </c>
      <c r="C443" s="2"/>
    </row>
    <row r="444" spans="1:3" x14ac:dyDescent="0.75">
      <c r="A444" t="s">
        <v>3780</v>
      </c>
      <c r="B444" t="s">
        <v>3787</v>
      </c>
      <c r="C444" s="2"/>
    </row>
    <row r="445" spans="1:3" x14ac:dyDescent="0.75">
      <c r="A445" t="s">
        <v>3781</v>
      </c>
      <c r="B445" t="s">
        <v>3788</v>
      </c>
      <c r="C445" s="2"/>
    </row>
    <row r="446" spans="1:3" x14ac:dyDescent="0.75">
      <c r="A446" t="s">
        <v>3782</v>
      </c>
      <c r="B446" t="s">
        <v>3789</v>
      </c>
      <c r="C446" s="2"/>
    </row>
    <row r="447" spans="1:3" x14ac:dyDescent="0.75">
      <c r="A447" t="s">
        <v>3783</v>
      </c>
      <c r="B447" t="s">
        <v>3790</v>
      </c>
      <c r="C447" s="2"/>
    </row>
    <row r="448" spans="1:3" x14ac:dyDescent="0.75">
      <c r="A448" t="s">
        <v>3784</v>
      </c>
      <c r="B448" t="s">
        <v>3791</v>
      </c>
      <c r="C448" s="2"/>
    </row>
    <row r="449" spans="1:3" x14ac:dyDescent="0.75">
      <c r="A449" t="s">
        <v>3785</v>
      </c>
      <c r="B449" t="s">
        <v>3792</v>
      </c>
      <c r="C449" s="2"/>
    </row>
    <row r="450" spans="1:3" x14ac:dyDescent="0.75">
      <c r="A450" t="s">
        <v>3786</v>
      </c>
      <c r="B450" t="s">
        <v>3793</v>
      </c>
      <c r="C450" s="2"/>
    </row>
    <row r="451" spans="1:3" x14ac:dyDescent="0.75">
      <c r="A451" t="s">
        <v>3787</v>
      </c>
      <c r="B451" t="s">
        <v>3794</v>
      </c>
      <c r="C451" s="2"/>
    </row>
    <row r="452" spans="1:3" x14ac:dyDescent="0.75">
      <c r="A452" t="s">
        <v>3788</v>
      </c>
      <c r="B452" t="s">
        <v>3795</v>
      </c>
      <c r="C452" s="2"/>
    </row>
    <row r="453" spans="1:3" x14ac:dyDescent="0.75">
      <c r="A453" t="s">
        <v>3789</v>
      </c>
      <c r="B453" t="s">
        <v>3796</v>
      </c>
      <c r="C453" s="2"/>
    </row>
    <row r="454" spans="1:3" x14ac:dyDescent="0.75">
      <c r="A454" t="s">
        <v>3790</v>
      </c>
      <c r="B454" t="s">
        <v>3797</v>
      </c>
      <c r="C454" s="2"/>
    </row>
    <row r="455" spans="1:3" x14ac:dyDescent="0.75">
      <c r="A455" t="s">
        <v>3791</v>
      </c>
      <c r="B455" t="s">
        <v>3798</v>
      </c>
      <c r="C455" s="2"/>
    </row>
    <row r="456" spans="1:3" x14ac:dyDescent="0.75">
      <c r="A456" t="s">
        <v>3792</v>
      </c>
      <c r="B456" t="s">
        <v>3799</v>
      </c>
      <c r="C456" s="2"/>
    </row>
    <row r="457" spans="1:3" x14ac:dyDescent="0.75">
      <c r="A457" t="s">
        <v>3793</v>
      </c>
      <c r="B457" t="s">
        <v>3800</v>
      </c>
      <c r="C457" s="2"/>
    </row>
    <row r="458" spans="1:3" x14ac:dyDescent="0.75">
      <c r="A458" t="s">
        <v>3794</v>
      </c>
      <c r="B458" t="s">
        <v>3801</v>
      </c>
      <c r="C458" s="2"/>
    </row>
    <row r="459" spans="1:3" x14ac:dyDescent="0.75">
      <c r="A459" t="s">
        <v>3795</v>
      </c>
      <c r="B459" t="s">
        <v>3802</v>
      </c>
      <c r="C459" s="2"/>
    </row>
    <row r="460" spans="1:3" x14ac:dyDescent="0.75">
      <c r="A460" t="s">
        <v>3796</v>
      </c>
      <c r="B460" t="s">
        <v>3803</v>
      </c>
      <c r="C460" s="2"/>
    </row>
    <row r="461" spans="1:3" x14ac:dyDescent="0.75">
      <c r="A461" t="s">
        <v>3797</v>
      </c>
      <c r="B461" t="s">
        <v>3804</v>
      </c>
      <c r="C461" s="2"/>
    </row>
    <row r="462" spans="1:3" x14ac:dyDescent="0.75">
      <c r="A462" t="s">
        <v>3798</v>
      </c>
      <c r="B462" t="s">
        <v>3805</v>
      </c>
      <c r="C462" s="2"/>
    </row>
    <row r="463" spans="1:3" x14ac:dyDescent="0.75">
      <c r="A463" t="s">
        <v>3799</v>
      </c>
      <c r="B463" t="s">
        <v>3806</v>
      </c>
      <c r="C463" s="2"/>
    </row>
    <row r="464" spans="1:3" x14ac:dyDescent="0.75">
      <c r="A464" t="s">
        <v>3800</v>
      </c>
      <c r="B464" t="s">
        <v>3807</v>
      </c>
      <c r="C464" s="2"/>
    </row>
    <row r="465" spans="1:3" x14ac:dyDescent="0.75">
      <c r="A465" t="s">
        <v>3801</v>
      </c>
      <c r="B465" t="s">
        <v>3808</v>
      </c>
      <c r="C465" s="2"/>
    </row>
    <row r="466" spans="1:3" x14ac:dyDescent="0.75">
      <c r="A466" t="s">
        <v>3802</v>
      </c>
      <c r="B466" t="s">
        <v>3809</v>
      </c>
      <c r="C466" s="2"/>
    </row>
    <row r="467" spans="1:3" x14ac:dyDescent="0.75">
      <c r="A467" t="s">
        <v>3803</v>
      </c>
      <c r="B467" t="s">
        <v>3810</v>
      </c>
      <c r="C467" s="2"/>
    </row>
    <row r="468" spans="1:3" x14ac:dyDescent="0.75">
      <c r="A468" t="s">
        <v>3804</v>
      </c>
      <c r="B468" t="s">
        <v>3811</v>
      </c>
      <c r="C468" s="2"/>
    </row>
    <row r="469" spans="1:3" x14ac:dyDescent="0.75">
      <c r="A469" t="s">
        <v>3805</v>
      </c>
      <c r="B469" t="s">
        <v>3812</v>
      </c>
      <c r="C469" s="2"/>
    </row>
    <row r="470" spans="1:3" x14ac:dyDescent="0.75">
      <c r="A470" t="s">
        <v>3806</v>
      </c>
      <c r="B470" t="s">
        <v>3813</v>
      </c>
      <c r="C470" s="2"/>
    </row>
    <row r="471" spans="1:3" x14ac:dyDescent="0.75">
      <c r="A471" t="s">
        <v>3807</v>
      </c>
      <c r="B471" t="s">
        <v>3814</v>
      </c>
      <c r="C471" s="2"/>
    </row>
    <row r="472" spans="1:3" x14ac:dyDescent="0.75">
      <c r="A472" t="s">
        <v>3808</v>
      </c>
      <c r="B472" t="s">
        <v>3815</v>
      </c>
      <c r="C472" s="2"/>
    </row>
    <row r="473" spans="1:3" x14ac:dyDescent="0.75">
      <c r="A473" t="s">
        <v>3809</v>
      </c>
      <c r="B473" t="s">
        <v>3816</v>
      </c>
      <c r="C473" s="2"/>
    </row>
    <row r="474" spans="1:3" x14ac:dyDescent="0.75">
      <c r="A474" t="s">
        <v>3810</v>
      </c>
      <c r="B474" t="s">
        <v>3817</v>
      </c>
      <c r="C474" s="2"/>
    </row>
    <row r="475" spans="1:3" x14ac:dyDescent="0.75">
      <c r="A475" t="s">
        <v>3811</v>
      </c>
      <c r="B475" t="s">
        <v>3818</v>
      </c>
      <c r="C475" s="2"/>
    </row>
    <row r="476" spans="1:3" x14ac:dyDescent="0.75">
      <c r="A476" t="s">
        <v>3812</v>
      </c>
      <c r="B476" t="s">
        <v>3819</v>
      </c>
      <c r="C476" s="2"/>
    </row>
    <row r="477" spans="1:3" x14ac:dyDescent="0.75">
      <c r="A477" t="s">
        <v>3813</v>
      </c>
      <c r="B477" t="s">
        <v>3820</v>
      </c>
      <c r="C477" s="2"/>
    </row>
    <row r="478" spans="1:3" x14ac:dyDescent="0.75">
      <c r="A478" t="s">
        <v>3814</v>
      </c>
      <c r="B478" t="s">
        <v>3821</v>
      </c>
      <c r="C478" s="2"/>
    </row>
    <row r="479" spans="1:3" x14ac:dyDescent="0.75">
      <c r="A479" t="s">
        <v>3815</v>
      </c>
      <c r="B479" t="s">
        <v>3822</v>
      </c>
      <c r="C479" s="2"/>
    </row>
    <row r="480" spans="1:3" x14ac:dyDescent="0.75">
      <c r="A480" t="s">
        <v>3816</v>
      </c>
      <c r="B480" t="s">
        <v>3823</v>
      </c>
      <c r="C480" s="2"/>
    </row>
    <row r="481" spans="1:3" x14ac:dyDescent="0.75">
      <c r="A481" t="s">
        <v>3817</v>
      </c>
      <c r="B481" t="s">
        <v>3824</v>
      </c>
      <c r="C481" s="2"/>
    </row>
    <row r="482" spans="1:3" x14ac:dyDescent="0.75">
      <c r="A482" t="s">
        <v>3818</v>
      </c>
      <c r="B482" t="s">
        <v>3825</v>
      </c>
      <c r="C482" s="2"/>
    </row>
    <row r="483" spans="1:3" x14ac:dyDescent="0.75">
      <c r="A483" t="s">
        <v>3819</v>
      </c>
      <c r="B483" t="s">
        <v>3826</v>
      </c>
      <c r="C483" s="2"/>
    </row>
    <row r="484" spans="1:3" x14ac:dyDescent="0.75">
      <c r="A484" t="s">
        <v>3820</v>
      </c>
      <c r="B484" t="s">
        <v>3827</v>
      </c>
      <c r="C484" s="2"/>
    </row>
    <row r="485" spans="1:3" x14ac:dyDescent="0.75">
      <c r="A485" t="s">
        <v>3821</v>
      </c>
      <c r="B485" t="s">
        <v>3828</v>
      </c>
      <c r="C485" s="2"/>
    </row>
    <row r="486" spans="1:3" x14ac:dyDescent="0.75">
      <c r="A486" t="s">
        <v>3822</v>
      </c>
      <c r="B486" t="s">
        <v>3829</v>
      </c>
      <c r="C486" s="2"/>
    </row>
    <row r="487" spans="1:3" x14ac:dyDescent="0.75">
      <c r="A487" t="s">
        <v>3823</v>
      </c>
      <c r="B487" t="s">
        <v>3830</v>
      </c>
      <c r="C487" s="2"/>
    </row>
    <row r="488" spans="1:3" x14ac:dyDescent="0.75">
      <c r="A488" t="s">
        <v>3824</v>
      </c>
      <c r="B488" t="s">
        <v>3831</v>
      </c>
      <c r="C488" s="2"/>
    </row>
    <row r="489" spans="1:3" x14ac:dyDescent="0.75">
      <c r="A489" t="s">
        <v>3825</v>
      </c>
      <c r="B489" t="s">
        <v>3832</v>
      </c>
      <c r="C489" s="2"/>
    </row>
    <row r="490" spans="1:3" x14ac:dyDescent="0.75">
      <c r="A490" t="s">
        <v>3826</v>
      </c>
      <c r="B490" t="s">
        <v>3833</v>
      </c>
      <c r="C490" s="2"/>
    </row>
    <row r="491" spans="1:3" x14ac:dyDescent="0.75">
      <c r="A491" t="s">
        <v>3827</v>
      </c>
      <c r="B491" t="s">
        <v>3834</v>
      </c>
      <c r="C491" s="2"/>
    </row>
    <row r="492" spans="1:3" x14ac:dyDescent="0.75">
      <c r="A492" t="s">
        <v>3828</v>
      </c>
      <c r="B492" t="s">
        <v>3835</v>
      </c>
      <c r="C492" s="2"/>
    </row>
    <row r="493" spans="1:3" x14ac:dyDescent="0.75">
      <c r="A493" t="s">
        <v>3829</v>
      </c>
      <c r="B493" t="s">
        <v>3836</v>
      </c>
      <c r="C493" s="2"/>
    </row>
    <row r="494" spans="1:3" x14ac:dyDescent="0.75">
      <c r="A494" t="s">
        <v>3830</v>
      </c>
      <c r="B494" t="s">
        <v>3837</v>
      </c>
      <c r="C494" s="2"/>
    </row>
    <row r="495" spans="1:3" x14ac:dyDescent="0.75">
      <c r="A495" t="s">
        <v>3831</v>
      </c>
      <c r="B495" t="s">
        <v>3844</v>
      </c>
      <c r="C495" s="2"/>
    </row>
    <row r="496" spans="1:3" x14ac:dyDescent="0.75">
      <c r="A496" t="s">
        <v>3832</v>
      </c>
      <c r="B496" t="s">
        <v>3845</v>
      </c>
      <c r="C496" s="2"/>
    </row>
    <row r="497" spans="1:3" x14ac:dyDescent="0.75">
      <c r="A497" t="s">
        <v>3833</v>
      </c>
      <c r="B497" t="s">
        <v>3846</v>
      </c>
      <c r="C497" s="2"/>
    </row>
    <row r="498" spans="1:3" x14ac:dyDescent="0.75">
      <c r="A498" t="s">
        <v>3834</v>
      </c>
      <c r="B498" t="s">
        <v>3941</v>
      </c>
      <c r="C498" s="2"/>
    </row>
    <row r="499" spans="1:3" x14ac:dyDescent="0.75">
      <c r="A499" t="s">
        <v>3835</v>
      </c>
      <c r="B499" t="s">
        <v>3942</v>
      </c>
      <c r="C499" s="2"/>
    </row>
    <row r="500" spans="1:3" x14ac:dyDescent="0.75">
      <c r="A500" t="s">
        <v>3836</v>
      </c>
      <c r="B500" t="s">
        <v>3943</v>
      </c>
      <c r="C500" s="2"/>
    </row>
    <row r="501" spans="1:3" x14ac:dyDescent="0.75">
      <c r="A501" t="s">
        <v>3837</v>
      </c>
      <c r="B501" t="s">
        <v>3944</v>
      </c>
      <c r="C501" s="2"/>
    </row>
    <row r="502" spans="1:3" x14ac:dyDescent="0.75">
      <c r="A502" t="s">
        <v>3844</v>
      </c>
      <c r="B502" t="s">
        <v>3945</v>
      </c>
      <c r="C502" s="2"/>
    </row>
    <row r="503" spans="1:3" x14ac:dyDescent="0.75">
      <c r="A503" t="s">
        <v>3845</v>
      </c>
      <c r="B503" t="s">
        <v>3946</v>
      </c>
      <c r="C503" s="2"/>
    </row>
    <row r="504" spans="1:3" x14ac:dyDescent="0.75">
      <c r="A504" t="s">
        <v>3846</v>
      </c>
      <c r="B504" t="s">
        <v>3947</v>
      </c>
      <c r="C504" s="2"/>
    </row>
    <row r="505" spans="1:3" x14ac:dyDescent="0.75">
      <c r="A505" t="s">
        <v>3941</v>
      </c>
      <c r="B505" t="s">
        <v>3948</v>
      </c>
      <c r="C505" s="2"/>
    </row>
    <row r="506" spans="1:3" x14ac:dyDescent="0.75">
      <c r="A506" t="s">
        <v>3942</v>
      </c>
      <c r="B506" t="s">
        <v>3949</v>
      </c>
      <c r="C506" s="2"/>
    </row>
    <row r="507" spans="1:3" x14ac:dyDescent="0.75">
      <c r="A507" t="s">
        <v>3943</v>
      </c>
      <c r="B507" t="s">
        <v>3950</v>
      </c>
      <c r="C507" s="2"/>
    </row>
    <row r="508" spans="1:3" x14ac:dyDescent="0.75">
      <c r="A508" t="s">
        <v>3944</v>
      </c>
      <c r="B508" t="s">
        <v>3951</v>
      </c>
      <c r="C508" s="2"/>
    </row>
    <row r="509" spans="1:3" x14ac:dyDescent="0.75">
      <c r="A509" t="s">
        <v>3945</v>
      </c>
      <c r="B509" t="s">
        <v>3952</v>
      </c>
      <c r="C509" s="2"/>
    </row>
    <row r="510" spans="1:3" x14ac:dyDescent="0.75">
      <c r="A510" t="s">
        <v>3946</v>
      </c>
      <c r="B510" t="s">
        <v>3953</v>
      </c>
      <c r="C510" s="2"/>
    </row>
    <row r="511" spans="1:3" x14ac:dyDescent="0.75">
      <c r="A511" t="s">
        <v>3947</v>
      </c>
      <c r="B511" t="s">
        <v>3954</v>
      </c>
      <c r="C511" s="2"/>
    </row>
    <row r="512" spans="1:3" x14ac:dyDescent="0.75">
      <c r="A512" t="s">
        <v>3948</v>
      </c>
      <c r="B512" t="s">
        <v>3955</v>
      </c>
      <c r="C512" s="2"/>
    </row>
    <row r="513" spans="1:3" x14ac:dyDescent="0.75">
      <c r="A513" t="s">
        <v>3949</v>
      </c>
      <c r="B513" t="s">
        <v>3956</v>
      </c>
      <c r="C513" s="2"/>
    </row>
    <row r="514" spans="1:3" x14ac:dyDescent="0.75">
      <c r="A514" t="s">
        <v>3950</v>
      </c>
      <c r="B514" t="s">
        <v>3957</v>
      </c>
      <c r="C514" s="2"/>
    </row>
    <row r="515" spans="1:3" x14ac:dyDescent="0.75">
      <c r="A515" t="s">
        <v>3951</v>
      </c>
      <c r="B515" t="s">
        <v>3958</v>
      </c>
      <c r="C515" s="2"/>
    </row>
    <row r="516" spans="1:3" x14ac:dyDescent="0.75">
      <c r="A516" t="s">
        <v>3952</v>
      </c>
      <c r="B516" t="s">
        <v>3959</v>
      </c>
      <c r="C516" s="2"/>
    </row>
    <row r="517" spans="1:3" x14ac:dyDescent="0.75">
      <c r="A517" t="s">
        <v>3953</v>
      </c>
      <c r="B517" t="s">
        <v>3960</v>
      </c>
      <c r="C517" s="2"/>
    </row>
    <row r="518" spans="1:3" x14ac:dyDescent="0.75">
      <c r="A518" t="s">
        <v>3954</v>
      </c>
      <c r="B518" t="s">
        <v>3961</v>
      </c>
      <c r="C518" s="2"/>
    </row>
    <row r="519" spans="1:3" x14ac:dyDescent="0.75">
      <c r="A519" t="s">
        <v>3955</v>
      </c>
      <c r="B519" t="s">
        <v>3962</v>
      </c>
      <c r="C519" s="2"/>
    </row>
    <row r="520" spans="1:3" x14ac:dyDescent="0.75">
      <c r="A520" t="s">
        <v>3956</v>
      </c>
      <c r="B520" t="s">
        <v>3963</v>
      </c>
      <c r="C520" s="2"/>
    </row>
    <row r="521" spans="1:3" x14ac:dyDescent="0.75">
      <c r="A521" t="s">
        <v>3957</v>
      </c>
      <c r="B521" t="s">
        <v>3964</v>
      </c>
      <c r="C521" s="2"/>
    </row>
    <row r="522" spans="1:3" x14ac:dyDescent="0.75">
      <c r="A522" t="s">
        <v>3958</v>
      </c>
      <c r="B522" t="s">
        <v>3965</v>
      </c>
      <c r="C522" s="2"/>
    </row>
    <row r="523" spans="1:3" x14ac:dyDescent="0.75">
      <c r="A523" t="s">
        <v>3959</v>
      </c>
      <c r="B523" t="s">
        <v>3966</v>
      </c>
      <c r="C523" s="2"/>
    </row>
    <row r="524" spans="1:3" x14ac:dyDescent="0.75">
      <c r="A524" t="s">
        <v>3960</v>
      </c>
      <c r="B524" t="s">
        <v>3967</v>
      </c>
      <c r="C524" s="2"/>
    </row>
    <row r="525" spans="1:3" x14ac:dyDescent="0.75">
      <c r="A525" t="s">
        <v>3961</v>
      </c>
      <c r="B525" t="s">
        <v>3968</v>
      </c>
      <c r="C525" s="2"/>
    </row>
    <row r="526" spans="1:3" x14ac:dyDescent="0.75">
      <c r="A526" t="s">
        <v>3962</v>
      </c>
      <c r="B526" t="s">
        <v>3969</v>
      </c>
      <c r="C526" s="2"/>
    </row>
    <row r="527" spans="1:3" x14ac:dyDescent="0.75">
      <c r="A527" t="s">
        <v>3963</v>
      </c>
      <c r="B527" t="s">
        <v>3970</v>
      </c>
      <c r="C527" s="2"/>
    </row>
    <row r="528" spans="1:3" x14ac:dyDescent="0.75">
      <c r="A528" t="s">
        <v>3964</v>
      </c>
      <c r="B528" t="s">
        <v>3971</v>
      </c>
      <c r="C528" s="2"/>
    </row>
    <row r="529" spans="1:3" x14ac:dyDescent="0.75">
      <c r="A529" t="s">
        <v>3965</v>
      </c>
      <c r="B529" t="s">
        <v>3972</v>
      </c>
      <c r="C529" s="2"/>
    </row>
    <row r="530" spans="1:3" x14ac:dyDescent="0.75">
      <c r="A530" t="s">
        <v>3966</v>
      </c>
      <c r="B530" t="s">
        <v>3973</v>
      </c>
      <c r="C530" s="2"/>
    </row>
    <row r="531" spans="1:3" x14ac:dyDescent="0.75">
      <c r="A531" t="s">
        <v>3967</v>
      </c>
      <c r="B531" t="s">
        <v>3974</v>
      </c>
      <c r="C531" s="2"/>
    </row>
    <row r="532" spans="1:3" x14ac:dyDescent="0.75">
      <c r="A532" t="s">
        <v>3968</v>
      </c>
      <c r="B532" t="s">
        <v>3975</v>
      </c>
      <c r="C532" s="2"/>
    </row>
    <row r="533" spans="1:3" x14ac:dyDescent="0.75">
      <c r="A533" t="s">
        <v>3969</v>
      </c>
      <c r="B533" t="s">
        <v>3976</v>
      </c>
      <c r="C533" s="2"/>
    </row>
    <row r="534" spans="1:3" x14ac:dyDescent="0.75">
      <c r="A534" t="s">
        <v>3970</v>
      </c>
      <c r="B534" t="s">
        <v>3977</v>
      </c>
      <c r="C534" s="2"/>
    </row>
    <row r="535" spans="1:3" x14ac:dyDescent="0.75">
      <c r="A535" t="s">
        <v>3971</v>
      </c>
      <c r="B535" t="s">
        <v>3978</v>
      </c>
      <c r="C535" s="2"/>
    </row>
    <row r="536" spans="1:3" x14ac:dyDescent="0.75">
      <c r="A536" t="s">
        <v>3972</v>
      </c>
      <c r="B536" t="s">
        <v>3979</v>
      </c>
      <c r="C536" s="2"/>
    </row>
    <row r="537" spans="1:3" x14ac:dyDescent="0.75">
      <c r="A537" t="s">
        <v>3973</v>
      </c>
      <c r="B537" t="s">
        <v>3980</v>
      </c>
      <c r="C537" s="2"/>
    </row>
    <row r="538" spans="1:3" x14ac:dyDescent="0.75">
      <c r="A538" t="s">
        <v>3974</v>
      </c>
      <c r="B538" t="s">
        <v>3981</v>
      </c>
      <c r="C538" s="2"/>
    </row>
    <row r="539" spans="1:3" x14ac:dyDescent="0.75">
      <c r="A539" t="s">
        <v>3975</v>
      </c>
      <c r="B539" t="s">
        <v>3982</v>
      </c>
      <c r="C539" s="2"/>
    </row>
    <row r="540" spans="1:3" x14ac:dyDescent="0.75">
      <c r="A540" t="s">
        <v>3976</v>
      </c>
      <c r="B540" t="s">
        <v>3983</v>
      </c>
      <c r="C540" s="2"/>
    </row>
    <row r="541" spans="1:3" x14ac:dyDescent="0.75">
      <c r="A541" t="s">
        <v>3977</v>
      </c>
      <c r="B541" t="s">
        <v>3984</v>
      </c>
      <c r="C541" s="2"/>
    </row>
    <row r="542" spans="1:3" x14ac:dyDescent="0.75">
      <c r="A542" t="s">
        <v>3978</v>
      </c>
      <c r="B542" t="s">
        <v>3985</v>
      </c>
      <c r="C542" s="2"/>
    </row>
    <row r="543" spans="1:3" x14ac:dyDescent="0.75">
      <c r="A543" t="s">
        <v>3979</v>
      </c>
      <c r="B543" t="s">
        <v>3986</v>
      </c>
      <c r="C543" s="2"/>
    </row>
    <row r="544" spans="1:3" x14ac:dyDescent="0.75">
      <c r="A544" t="s">
        <v>3980</v>
      </c>
      <c r="B544" t="s">
        <v>3987</v>
      </c>
      <c r="C544" s="2"/>
    </row>
    <row r="545" spans="1:3" x14ac:dyDescent="0.75">
      <c r="A545" t="s">
        <v>3981</v>
      </c>
      <c r="B545" t="s">
        <v>3988</v>
      </c>
      <c r="C545" s="2"/>
    </row>
    <row r="546" spans="1:3" x14ac:dyDescent="0.75">
      <c r="A546" t="s">
        <v>3982</v>
      </c>
      <c r="B546" t="s">
        <v>3989</v>
      </c>
      <c r="C546" s="2"/>
    </row>
    <row r="547" spans="1:3" x14ac:dyDescent="0.75">
      <c r="A547" t="s">
        <v>3983</v>
      </c>
      <c r="B547" t="s">
        <v>3990</v>
      </c>
      <c r="C547" s="2"/>
    </row>
    <row r="548" spans="1:3" x14ac:dyDescent="0.75">
      <c r="A548" t="s">
        <v>3984</v>
      </c>
      <c r="B548" t="s">
        <v>3991</v>
      </c>
      <c r="C548" s="2"/>
    </row>
    <row r="549" spans="1:3" x14ac:dyDescent="0.75">
      <c r="A549" t="s">
        <v>3985</v>
      </c>
      <c r="B549" t="s">
        <v>3992</v>
      </c>
      <c r="C549" s="2"/>
    </row>
    <row r="550" spans="1:3" x14ac:dyDescent="0.75">
      <c r="A550" t="s">
        <v>3986</v>
      </c>
      <c r="B550" t="s">
        <v>3993</v>
      </c>
      <c r="C550" s="2"/>
    </row>
    <row r="551" spans="1:3" x14ac:dyDescent="0.75">
      <c r="A551" t="s">
        <v>3987</v>
      </c>
      <c r="B551" t="s">
        <v>3994</v>
      </c>
      <c r="C551" s="2"/>
    </row>
    <row r="552" spans="1:3" x14ac:dyDescent="0.75">
      <c r="A552" t="s">
        <v>3988</v>
      </c>
      <c r="B552" t="s">
        <v>3995</v>
      </c>
      <c r="C552" s="2"/>
    </row>
    <row r="553" spans="1:3" x14ac:dyDescent="0.75">
      <c r="A553" t="s">
        <v>3989</v>
      </c>
      <c r="B553" t="s">
        <v>3996</v>
      </c>
      <c r="C553" s="2"/>
    </row>
    <row r="554" spans="1:3" x14ac:dyDescent="0.75">
      <c r="A554" t="s">
        <v>3990</v>
      </c>
      <c r="B554" t="s">
        <v>3997</v>
      </c>
      <c r="C554" s="2"/>
    </row>
    <row r="555" spans="1:3" x14ac:dyDescent="0.75">
      <c r="A555" t="s">
        <v>3991</v>
      </c>
      <c r="B555" t="s">
        <v>3998</v>
      </c>
      <c r="C555" s="2"/>
    </row>
    <row r="556" spans="1:3" x14ac:dyDescent="0.75">
      <c r="A556" t="s">
        <v>3992</v>
      </c>
      <c r="B556" t="s">
        <v>3999</v>
      </c>
      <c r="C556" s="2"/>
    </row>
    <row r="557" spans="1:3" x14ac:dyDescent="0.75">
      <c r="A557" t="s">
        <v>3993</v>
      </c>
      <c r="B557" t="s">
        <v>4000</v>
      </c>
      <c r="C557" s="2"/>
    </row>
    <row r="558" spans="1:3" x14ac:dyDescent="0.75">
      <c r="A558" t="s">
        <v>3994</v>
      </c>
      <c r="B558" t="s">
        <v>4001</v>
      </c>
      <c r="C558" s="2"/>
    </row>
    <row r="559" spans="1:3" x14ac:dyDescent="0.75">
      <c r="A559" t="s">
        <v>3995</v>
      </c>
      <c r="B559" t="s">
        <v>4002</v>
      </c>
      <c r="C559" s="2"/>
    </row>
    <row r="560" spans="1:3" x14ac:dyDescent="0.75">
      <c r="A560" t="s">
        <v>3996</v>
      </c>
      <c r="B560" t="s">
        <v>4003</v>
      </c>
      <c r="C560" s="2"/>
    </row>
    <row r="561" spans="1:3" x14ac:dyDescent="0.75">
      <c r="A561" t="s">
        <v>3997</v>
      </c>
      <c r="B561" t="s">
        <v>4004</v>
      </c>
      <c r="C561" s="2"/>
    </row>
    <row r="562" spans="1:3" x14ac:dyDescent="0.75">
      <c r="A562" t="s">
        <v>3998</v>
      </c>
      <c r="B562" t="s">
        <v>4005</v>
      </c>
      <c r="C562" s="2"/>
    </row>
    <row r="563" spans="1:3" x14ac:dyDescent="0.75">
      <c r="A563" t="s">
        <v>3999</v>
      </c>
      <c r="B563" t="s">
        <v>4006</v>
      </c>
      <c r="C563" s="2"/>
    </row>
    <row r="564" spans="1:3" x14ac:dyDescent="0.75">
      <c r="A564" t="s">
        <v>4000</v>
      </c>
      <c r="B564" t="s">
        <v>4007</v>
      </c>
      <c r="C564" s="2"/>
    </row>
    <row r="565" spans="1:3" x14ac:dyDescent="0.75">
      <c r="A565" t="s">
        <v>4001</v>
      </c>
      <c r="B565" t="s">
        <v>4008</v>
      </c>
      <c r="C565" s="2"/>
    </row>
    <row r="566" spans="1:3" x14ac:dyDescent="0.75">
      <c r="A566" t="s">
        <v>4002</v>
      </c>
      <c r="B566" t="s">
        <v>4009</v>
      </c>
      <c r="C566" s="2"/>
    </row>
    <row r="567" spans="1:3" x14ac:dyDescent="0.75">
      <c r="A567" t="s">
        <v>4003</v>
      </c>
      <c r="B567" t="s">
        <v>4010</v>
      </c>
      <c r="C567" s="2"/>
    </row>
    <row r="568" spans="1:3" x14ac:dyDescent="0.75">
      <c r="A568" t="s">
        <v>4004</v>
      </c>
      <c r="B568" t="s">
        <v>4011</v>
      </c>
      <c r="C568" s="2"/>
    </row>
    <row r="569" spans="1:3" x14ac:dyDescent="0.75">
      <c r="A569" t="s">
        <v>4005</v>
      </c>
      <c r="B569" t="s">
        <v>4012</v>
      </c>
      <c r="C569" s="2"/>
    </row>
    <row r="570" spans="1:3" x14ac:dyDescent="0.75">
      <c r="A570" t="s">
        <v>4006</v>
      </c>
      <c r="B570" t="s">
        <v>4013</v>
      </c>
      <c r="C570" s="2"/>
    </row>
    <row r="571" spans="1:3" x14ac:dyDescent="0.75">
      <c r="A571" t="s">
        <v>4007</v>
      </c>
      <c r="B571" t="s">
        <v>4014</v>
      </c>
      <c r="C571" s="2"/>
    </row>
    <row r="572" spans="1:3" x14ac:dyDescent="0.75">
      <c r="A572" t="s">
        <v>4008</v>
      </c>
      <c r="B572" t="s">
        <v>4015</v>
      </c>
      <c r="C572" s="2"/>
    </row>
    <row r="573" spans="1:3" x14ac:dyDescent="0.75">
      <c r="A573" t="s">
        <v>4009</v>
      </c>
      <c r="B573" t="s">
        <v>4016</v>
      </c>
      <c r="C573" s="2"/>
    </row>
    <row r="574" spans="1:3" x14ac:dyDescent="0.75">
      <c r="A574" t="s">
        <v>4010</v>
      </c>
      <c r="B574" t="s">
        <v>4017</v>
      </c>
      <c r="C574" s="2"/>
    </row>
    <row r="575" spans="1:3" x14ac:dyDescent="0.75">
      <c r="A575" t="s">
        <v>4011</v>
      </c>
      <c r="B575" t="s">
        <v>4018</v>
      </c>
      <c r="C575" s="2"/>
    </row>
    <row r="576" spans="1:3" x14ac:dyDescent="0.75">
      <c r="A576" t="s">
        <v>4012</v>
      </c>
      <c r="B576" t="s">
        <v>4019</v>
      </c>
      <c r="C576" s="2"/>
    </row>
    <row r="577" spans="1:3" x14ac:dyDescent="0.75">
      <c r="A577" t="s">
        <v>4013</v>
      </c>
      <c r="B577" t="s">
        <v>4020</v>
      </c>
      <c r="C577" s="2"/>
    </row>
    <row r="578" spans="1:3" x14ac:dyDescent="0.75">
      <c r="A578" t="s">
        <v>4014</v>
      </c>
      <c r="B578" t="s">
        <v>4021</v>
      </c>
      <c r="C578" s="2"/>
    </row>
    <row r="579" spans="1:3" x14ac:dyDescent="0.75">
      <c r="A579" t="s">
        <v>4015</v>
      </c>
      <c r="B579" t="s">
        <v>4022</v>
      </c>
      <c r="C579" s="2"/>
    </row>
    <row r="580" spans="1:3" x14ac:dyDescent="0.75">
      <c r="A580" t="s">
        <v>4016</v>
      </c>
      <c r="B580" t="s">
        <v>4023</v>
      </c>
      <c r="C580" s="2"/>
    </row>
    <row r="581" spans="1:3" x14ac:dyDescent="0.75">
      <c r="A581" t="s">
        <v>4017</v>
      </c>
      <c r="B581" t="s">
        <v>4024</v>
      </c>
      <c r="C581" s="2"/>
    </row>
    <row r="582" spans="1:3" x14ac:dyDescent="0.75">
      <c r="A582" t="s">
        <v>4018</v>
      </c>
      <c r="B582" t="s">
        <v>4025</v>
      </c>
      <c r="C582" s="2"/>
    </row>
    <row r="583" spans="1:3" x14ac:dyDescent="0.75">
      <c r="A583" t="s">
        <v>4019</v>
      </c>
      <c r="B583" t="s">
        <v>4026</v>
      </c>
      <c r="C583" s="2"/>
    </row>
    <row r="584" spans="1:3" x14ac:dyDescent="0.75">
      <c r="A584" t="s">
        <v>4020</v>
      </c>
      <c r="B584" t="s">
        <v>4027</v>
      </c>
      <c r="C584" s="2"/>
    </row>
    <row r="585" spans="1:3" x14ac:dyDescent="0.75">
      <c r="A585" t="s">
        <v>4021</v>
      </c>
      <c r="B585" t="s">
        <v>4028</v>
      </c>
      <c r="C585" s="2"/>
    </row>
    <row r="586" spans="1:3" x14ac:dyDescent="0.75">
      <c r="A586" t="s">
        <v>4022</v>
      </c>
      <c r="B586" t="s">
        <v>4029</v>
      </c>
      <c r="C586" s="2"/>
    </row>
    <row r="587" spans="1:3" x14ac:dyDescent="0.75">
      <c r="A587" t="s">
        <v>4023</v>
      </c>
      <c r="B587" t="s">
        <v>4030</v>
      </c>
      <c r="C587" s="2"/>
    </row>
    <row r="588" spans="1:3" x14ac:dyDescent="0.75">
      <c r="A588" t="s">
        <v>4024</v>
      </c>
      <c r="B588" t="s">
        <v>4031</v>
      </c>
      <c r="C588" s="2"/>
    </row>
    <row r="589" spans="1:3" x14ac:dyDescent="0.75">
      <c r="A589" t="s">
        <v>4025</v>
      </c>
      <c r="B589" t="s">
        <v>4032</v>
      </c>
      <c r="C589" s="2"/>
    </row>
    <row r="590" spans="1:3" x14ac:dyDescent="0.75">
      <c r="A590" t="s">
        <v>4026</v>
      </c>
      <c r="B590" t="s">
        <v>4033</v>
      </c>
      <c r="C590" s="2"/>
    </row>
    <row r="591" spans="1:3" x14ac:dyDescent="0.75">
      <c r="A591" t="s">
        <v>4027</v>
      </c>
      <c r="B591" t="s">
        <v>4034</v>
      </c>
      <c r="C591" s="2"/>
    </row>
    <row r="592" spans="1:3" x14ac:dyDescent="0.75">
      <c r="A592" t="s">
        <v>4028</v>
      </c>
      <c r="B592" t="s">
        <v>4035</v>
      </c>
      <c r="C592" s="2"/>
    </row>
    <row r="593" spans="1:3" x14ac:dyDescent="0.75">
      <c r="A593" t="s">
        <v>4029</v>
      </c>
      <c r="B593" t="s">
        <v>4036</v>
      </c>
      <c r="C593" s="2"/>
    </row>
    <row r="594" spans="1:3" x14ac:dyDescent="0.75">
      <c r="A594" t="s">
        <v>4030</v>
      </c>
      <c r="B594" t="s">
        <v>4037</v>
      </c>
      <c r="C594" s="2"/>
    </row>
    <row r="595" spans="1:3" x14ac:dyDescent="0.75">
      <c r="A595" t="s">
        <v>4031</v>
      </c>
      <c r="B595" t="s">
        <v>4038</v>
      </c>
      <c r="C595" s="2"/>
    </row>
    <row r="596" spans="1:3" x14ac:dyDescent="0.75">
      <c r="A596" t="s">
        <v>4032</v>
      </c>
      <c r="B596" t="s">
        <v>4039</v>
      </c>
      <c r="C596" s="2"/>
    </row>
    <row r="597" spans="1:3" x14ac:dyDescent="0.75">
      <c r="A597" t="s">
        <v>4033</v>
      </c>
      <c r="B597" t="s">
        <v>4040</v>
      </c>
      <c r="C597" s="2"/>
    </row>
    <row r="598" spans="1:3" x14ac:dyDescent="0.75">
      <c r="A598" t="s">
        <v>4034</v>
      </c>
      <c r="B598" t="s">
        <v>4041</v>
      </c>
      <c r="C598" s="2"/>
    </row>
    <row r="599" spans="1:3" x14ac:dyDescent="0.75">
      <c r="A599" t="s">
        <v>4035</v>
      </c>
      <c r="B599" t="s">
        <v>4042</v>
      </c>
      <c r="C599" s="2"/>
    </row>
    <row r="600" spans="1:3" x14ac:dyDescent="0.75">
      <c r="A600" t="s">
        <v>4036</v>
      </c>
      <c r="B600" t="s">
        <v>4043</v>
      </c>
      <c r="C600" s="2"/>
    </row>
    <row r="601" spans="1:3" x14ac:dyDescent="0.75">
      <c r="A601" t="s">
        <v>4037</v>
      </c>
      <c r="B601" t="s">
        <v>4044</v>
      </c>
      <c r="C601" s="2"/>
    </row>
    <row r="602" spans="1:3" x14ac:dyDescent="0.75">
      <c r="A602" t="s">
        <v>4038</v>
      </c>
      <c r="B602" t="s">
        <v>4045</v>
      </c>
      <c r="C602" s="2"/>
    </row>
    <row r="603" spans="1:3" x14ac:dyDescent="0.75">
      <c r="A603" t="s">
        <v>4039</v>
      </c>
      <c r="B603" t="s">
        <v>4046</v>
      </c>
      <c r="C603" s="2"/>
    </row>
    <row r="604" spans="1:3" x14ac:dyDescent="0.75">
      <c r="A604" t="s">
        <v>4040</v>
      </c>
      <c r="B604" t="s">
        <v>4047</v>
      </c>
      <c r="C604" s="2"/>
    </row>
    <row r="605" spans="1:3" x14ac:dyDescent="0.75">
      <c r="A605" t="s">
        <v>4041</v>
      </c>
      <c r="B605" t="s">
        <v>4048</v>
      </c>
      <c r="C605" s="2"/>
    </row>
    <row r="606" spans="1:3" x14ac:dyDescent="0.75">
      <c r="A606" t="s">
        <v>4042</v>
      </c>
      <c r="B606" t="s">
        <v>4049</v>
      </c>
      <c r="C606" s="2"/>
    </row>
    <row r="607" spans="1:3" x14ac:dyDescent="0.75">
      <c r="A607" t="s">
        <v>4043</v>
      </c>
      <c r="B607" t="s">
        <v>4050</v>
      </c>
      <c r="C607" s="2"/>
    </row>
    <row r="608" spans="1:3" x14ac:dyDescent="0.75">
      <c r="A608" t="s">
        <v>4044</v>
      </c>
      <c r="B608" t="s">
        <v>4051</v>
      </c>
      <c r="C608" s="2"/>
    </row>
    <row r="609" spans="1:3" x14ac:dyDescent="0.75">
      <c r="A609" t="s">
        <v>4045</v>
      </c>
      <c r="B609" t="s">
        <v>4052</v>
      </c>
      <c r="C609" s="2"/>
    </row>
    <row r="610" spans="1:3" x14ac:dyDescent="0.75">
      <c r="A610" t="s">
        <v>4046</v>
      </c>
      <c r="B610" t="s">
        <v>4053</v>
      </c>
      <c r="C610" s="2"/>
    </row>
    <row r="611" spans="1:3" x14ac:dyDescent="0.75">
      <c r="A611" t="s">
        <v>4047</v>
      </c>
      <c r="B611" t="s">
        <v>4054</v>
      </c>
      <c r="C611" s="2"/>
    </row>
    <row r="612" spans="1:3" x14ac:dyDescent="0.75">
      <c r="A612" t="s">
        <v>4048</v>
      </c>
      <c r="B612" t="s">
        <v>4055</v>
      </c>
      <c r="C612" s="2"/>
    </row>
    <row r="613" spans="1:3" x14ac:dyDescent="0.75">
      <c r="A613" t="s">
        <v>4049</v>
      </c>
      <c r="B613" t="s">
        <v>4056</v>
      </c>
      <c r="C613" s="2"/>
    </row>
    <row r="614" spans="1:3" x14ac:dyDescent="0.75">
      <c r="A614" t="s">
        <v>4050</v>
      </c>
      <c r="B614" t="s">
        <v>4057</v>
      </c>
      <c r="C614" s="2"/>
    </row>
    <row r="615" spans="1:3" x14ac:dyDescent="0.75">
      <c r="A615" t="s">
        <v>4051</v>
      </c>
      <c r="B615" t="s">
        <v>4058</v>
      </c>
      <c r="C615" s="2"/>
    </row>
    <row r="616" spans="1:3" x14ac:dyDescent="0.75">
      <c r="A616" t="s">
        <v>4052</v>
      </c>
      <c r="B616" t="s">
        <v>4059</v>
      </c>
      <c r="C616" s="2"/>
    </row>
    <row r="617" spans="1:3" x14ac:dyDescent="0.75">
      <c r="A617" t="s">
        <v>4053</v>
      </c>
      <c r="B617" t="s">
        <v>4060</v>
      </c>
      <c r="C617" s="2"/>
    </row>
    <row r="618" spans="1:3" x14ac:dyDescent="0.75">
      <c r="A618" t="s">
        <v>4054</v>
      </c>
      <c r="B618" t="s">
        <v>4061</v>
      </c>
      <c r="C618" s="2"/>
    </row>
    <row r="619" spans="1:3" x14ac:dyDescent="0.75">
      <c r="A619" t="s">
        <v>4055</v>
      </c>
      <c r="B619" t="s">
        <v>4062</v>
      </c>
      <c r="C619" s="2"/>
    </row>
    <row r="620" spans="1:3" x14ac:dyDescent="0.75">
      <c r="A620" t="s">
        <v>4056</v>
      </c>
      <c r="B620" t="s">
        <v>4063</v>
      </c>
      <c r="C620" s="2"/>
    </row>
    <row r="621" spans="1:3" x14ac:dyDescent="0.75">
      <c r="A621" t="s">
        <v>4057</v>
      </c>
      <c r="B621" t="s">
        <v>4064</v>
      </c>
      <c r="C621" s="2"/>
    </row>
    <row r="622" spans="1:3" x14ac:dyDescent="0.75">
      <c r="A622" t="s">
        <v>4058</v>
      </c>
      <c r="B622" t="s">
        <v>4065</v>
      </c>
      <c r="C622" s="2"/>
    </row>
    <row r="623" spans="1:3" x14ac:dyDescent="0.75">
      <c r="A623" t="s">
        <v>4059</v>
      </c>
      <c r="B623" t="s">
        <v>4066</v>
      </c>
      <c r="C623" s="2"/>
    </row>
    <row r="624" spans="1:3" x14ac:dyDescent="0.75">
      <c r="A624" t="s">
        <v>4060</v>
      </c>
      <c r="B624" t="s">
        <v>4067</v>
      </c>
      <c r="C624" s="2"/>
    </row>
    <row r="625" spans="1:3" x14ac:dyDescent="0.75">
      <c r="A625" t="s">
        <v>4061</v>
      </c>
      <c r="B625" t="s">
        <v>4068</v>
      </c>
      <c r="C625" s="2"/>
    </row>
    <row r="626" spans="1:3" x14ac:dyDescent="0.75">
      <c r="A626" t="s">
        <v>4062</v>
      </c>
      <c r="B626" t="s">
        <v>4069</v>
      </c>
      <c r="C626" s="2"/>
    </row>
    <row r="627" spans="1:3" x14ac:dyDescent="0.75">
      <c r="A627" t="s">
        <v>4063</v>
      </c>
      <c r="B627" t="s">
        <v>4072</v>
      </c>
      <c r="C627" s="2"/>
    </row>
    <row r="628" spans="1:3" x14ac:dyDescent="0.75">
      <c r="A628" t="s">
        <v>4064</v>
      </c>
      <c r="B628" t="s">
        <v>4073</v>
      </c>
      <c r="C628" s="2"/>
    </row>
    <row r="629" spans="1:3" x14ac:dyDescent="0.75">
      <c r="A629" t="s">
        <v>4065</v>
      </c>
      <c r="B629" t="s">
        <v>4074</v>
      </c>
      <c r="C629" s="2"/>
    </row>
    <row r="630" spans="1:3" x14ac:dyDescent="0.75">
      <c r="A630" t="s">
        <v>4066</v>
      </c>
      <c r="B630" t="s">
        <v>4075</v>
      </c>
      <c r="C630" s="2"/>
    </row>
    <row r="631" spans="1:3" x14ac:dyDescent="0.75">
      <c r="A631" t="s">
        <v>4067</v>
      </c>
      <c r="B631" t="s">
        <v>4076</v>
      </c>
      <c r="C631" s="2"/>
    </row>
    <row r="632" spans="1:3" x14ac:dyDescent="0.75">
      <c r="A632" t="s">
        <v>4068</v>
      </c>
      <c r="B632" t="s">
        <v>4077</v>
      </c>
      <c r="C632" s="2"/>
    </row>
    <row r="633" spans="1:3" x14ac:dyDescent="0.75">
      <c r="A633" t="s">
        <v>4069</v>
      </c>
      <c r="B633" t="s">
        <v>4078</v>
      </c>
      <c r="C633" s="2"/>
    </row>
    <row r="634" spans="1:3" x14ac:dyDescent="0.75">
      <c r="A634" t="s">
        <v>4072</v>
      </c>
      <c r="B634" t="s">
        <v>4079</v>
      </c>
      <c r="C634" s="2"/>
    </row>
    <row r="635" spans="1:3" x14ac:dyDescent="0.75">
      <c r="A635" t="s">
        <v>4073</v>
      </c>
      <c r="B635" t="s">
        <v>4080</v>
      </c>
      <c r="C635" s="2"/>
    </row>
    <row r="636" spans="1:3" x14ac:dyDescent="0.75">
      <c r="A636" t="s">
        <v>4074</v>
      </c>
      <c r="B636" t="s">
        <v>4081</v>
      </c>
      <c r="C636" s="2"/>
    </row>
    <row r="637" spans="1:3" x14ac:dyDescent="0.75">
      <c r="A637" t="s">
        <v>4075</v>
      </c>
      <c r="B637" t="s">
        <v>4082</v>
      </c>
      <c r="C637" s="2"/>
    </row>
    <row r="638" spans="1:3" x14ac:dyDescent="0.75">
      <c r="A638" t="s">
        <v>4076</v>
      </c>
      <c r="B638" t="s">
        <v>4083</v>
      </c>
      <c r="C638" s="2"/>
    </row>
    <row r="639" spans="1:3" x14ac:dyDescent="0.75">
      <c r="A639" t="s">
        <v>4077</v>
      </c>
      <c r="B639" t="s">
        <v>4070</v>
      </c>
      <c r="C639" s="2"/>
    </row>
    <row r="640" spans="1:3" x14ac:dyDescent="0.75">
      <c r="A640" t="s">
        <v>4078</v>
      </c>
      <c r="B640" t="s">
        <v>4071</v>
      </c>
      <c r="C640" s="2"/>
    </row>
    <row r="641" spans="1:3" x14ac:dyDescent="0.75">
      <c r="A641" t="s">
        <v>4079</v>
      </c>
      <c r="B641" t="s">
        <v>4084</v>
      </c>
      <c r="C641" s="2"/>
    </row>
    <row r="642" spans="1:3" x14ac:dyDescent="0.75">
      <c r="A642" t="s">
        <v>4080</v>
      </c>
      <c r="B642" t="s">
        <v>4085</v>
      </c>
      <c r="C642" s="2"/>
    </row>
    <row r="643" spans="1:3" x14ac:dyDescent="0.75">
      <c r="A643" t="s">
        <v>4081</v>
      </c>
      <c r="B643" t="s">
        <v>4086</v>
      </c>
      <c r="C643" s="2"/>
    </row>
    <row r="644" spans="1:3" x14ac:dyDescent="0.75">
      <c r="A644" t="s">
        <v>4082</v>
      </c>
      <c r="B644" t="s">
        <v>4087</v>
      </c>
      <c r="C644" s="2"/>
    </row>
    <row r="645" spans="1:3" x14ac:dyDescent="0.75">
      <c r="A645" t="s">
        <v>4083</v>
      </c>
      <c r="B645" t="s">
        <v>4088</v>
      </c>
      <c r="C645" s="2"/>
    </row>
    <row r="646" spans="1:3" x14ac:dyDescent="0.75">
      <c r="A646" t="s">
        <v>4070</v>
      </c>
      <c r="B646" t="s">
        <v>4089</v>
      </c>
      <c r="C646" s="2"/>
    </row>
    <row r="647" spans="1:3" x14ac:dyDescent="0.75">
      <c r="A647" t="s">
        <v>4071</v>
      </c>
      <c r="B647" t="s">
        <v>4090</v>
      </c>
      <c r="C647" s="2"/>
    </row>
    <row r="648" spans="1:3" x14ac:dyDescent="0.75">
      <c r="A648" t="s">
        <v>4084</v>
      </c>
      <c r="B648" t="s">
        <v>4091</v>
      </c>
      <c r="C648" s="2"/>
    </row>
    <row r="649" spans="1:3" x14ac:dyDescent="0.75">
      <c r="A649" t="s">
        <v>4085</v>
      </c>
      <c r="B649" t="s">
        <v>4092</v>
      </c>
      <c r="C649" s="2"/>
    </row>
    <row r="650" spans="1:3" x14ac:dyDescent="0.75">
      <c r="A650" t="s">
        <v>4086</v>
      </c>
      <c r="B650" t="s">
        <v>4093</v>
      </c>
      <c r="C650" s="2"/>
    </row>
    <row r="651" spans="1:3" x14ac:dyDescent="0.75">
      <c r="A651" t="s">
        <v>4087</v>
      </c>
      <c r="B651" t="s">
        <v>4094</v>
      </c>
      <c r="C651" s="2"/>
    </row>
    <row r="652" spans="1:3" x14ac:dyDescent="0.75">
      <c r="A652" t="s">
        <v>4088</v>
      </c>
      <c r="B652" t="s">
        <v>4095</v>
      </c>
      <c r="C652" s="2"/>
    </row>
    <row r="653" spans="1:3" x14ac:dyDescent="0.75">
      <c r="A653" t="s">
        <v>4089</v>
      </c>
      <c r="B653" t="s">
        <v>4096</v>
      </c>
      <c r="C653" s="2"/>
    </row>
    <row r="654" spans="1:3" x14ac:dyDescent="0.75">
      <c r="A654" t="s">
        <v>4090</v>
      </c>
      <c r="B654" t="s">
        <v>4097</v>
      </c>
      <c r="C654" s="2"/>
    </row>
    <row r="655" spans="1:3" x14ac:dyDescent="0.75">
      <c r="A655" t="s">
        <v>4091</v>
      </c>
      <c r="B655" t="s">
        <v>4098</v>
      </c>
      <c r="C655" s="2"/>
    </row>
    <row r="656" spans="1:3" x14ac:dyDescent="0.75">
      <c r="A656" t="s">
        <v>4092</v>
      </c>
      <c r="B656" t="s">
        <v>4099</v>
      </c>
      <c r="C656" s="2"/>
    </row>
    <row r="657" spans="1:3" x14ac:dyDescent="0.75">
      <c r="A657" t="s">
        <v>4093</v>
      </c>
      <c r="B657" t="s">
        <v>4100</v>
      </c>
      <c r="C657" s="2"/>
    </row>
    <row r="658" spans="1:3" x14ac:dyDescent="0.75">
      <c r="A658" t="s">
        <v>4094</v>
      </c>
      <c r="B658" t="s">
        <v>4101</v>
      </c>
      <c r="C658" s="2"/>
    </row>
    <row r="659" spans="1:3" x14ac:dyDescent="0.75">
      <c r="A659" t="s">
        <v>4095</v>
      </c>
      <c r="B659" t="s">
        <v>4102</v>
      </c>
      <c r="C659" s="2"/>
    </row>
    <row r="660" spans="1:3" x14ac:dyDescent="0.75">
      <c r="A660" t="s">
        <v>4096</v>
      </c>
      <c r="B660" t="s">
        <v>4103</v>
      </c>
      <c r="C660" s="2"/>
    </row>
    <row r="661" spans="1:3" x14ac:dyDescent="0.75">
      <c r="A661" t="s">
        <v>4097</v>
      </c>
      <c r="B661" t="s">
        <v>4104</v>
      </c>
      <c r="C661" s="2"/>
    </row>
    <row r="662" spans="1:3" x14ac:dyDescent="0.75">
      <c r="A662" t="s">
        <v>4098</v>
      </c>
      <c r="B662" t="s">
        <v>4105</v>
      </c>
      <c r="C662" s="2"/>
    </row>
    <row r="663" spans="1:3" x14ac:dyDescent="0.75">
      <c r="A663" t="s">
        <v>4099</v>
      </c>
      <c r="B663" t="s">
        <v>4106</v>
      </c>
      <c r="C663" s="2"/>
    </row>
    <row r="664" spans="1:3" x14ac:dyDescent="0.75">
      <c r="A664" t="s">
        <v>4100</v>
      </c>
      <c r="B664" t="s">
        <v>4107</v>
      </c>
      <c r="C664" s="2"/>
    </row>
    <row r="665" spans="1:3" x14ac:dyDescent="0.75">
      <c r="A665" t="s">
        <v>4101</v>
      </c>
      <c r="B665" t="s">
        <v>4108</v>
      </c>
      <c r="C665" s="2"/>
    </row>
    <row r="666" spans="1:3" x14ac:dyDescent="0.75">
      <c r="A666" t="s">
        <v>4102</v>
      </c>
      <c r="B666" t="s">
        <v>4109</v>
      </c>
      <c r="C666" s="2"/>
    </row>
    <row r="667" spans="1:3" x14ac:dyDescent="0.75">
      <c r="A667" t="s">
        <v>4103</v>
      </c>
      <c r="B667" t="s">
        <v>4110</v>
      </c>
      <c r="C667" s="2"/>
    </row>
    <row r="668" spans="1:3" x14ac:dyDescent="0.75">
      <c r="A668" t="s">
        <v>4104</v>
      </c>
      <c r="B668" t="s">
        <v>4111</v>
      </c>
      <c r="C668" s="2"/>
    </row>
    <row r="669" spans="1:3" x14ac:dyDescent="0.75">
      <c r="A669" t="s">
        <v>4105</v>
      </c>
      <c r="B669" t="s">
        <v>4112</v>
      </c>
      <c r="C669" s="2"/>
    </row>
    <row r="670" spans="1:3" x14ac:dyDescent="0.75">
      <c r="A670" t="s">
        <v>4106</v>
      </c>
      <c r="B670" t="s">
        <v>4113</v>
      </c>
      <c r="C670" s="2"/>
    </row>
    <row r="671" spans="1:3" x14ac:dyDescent="0.75">
      <c r="A671" t="s">
        <v>4107</v>
      </c>
      <c r="B671" t="s">
        <v>4114</v>
      </c>
      <c r="C671" s="2"/>
    </row>
    <row r="672" spans="1:3" x14ac:dyDescent="0.75">
      <c r="A672" t="s">
        <v>4108</v>
      </c>
      <c r="B672" t="s">
        <v>4115</v>
      </c>
      <c r="C672" s="2"/>
    </row>
    <row r="673" spans="1:3" x14ac:dyDescent="0.75">
      <c r="A673" t="s">
        <v>4109</v>
      </c>
      <c r="B673" t="s">
        <v>4116</v>
      </c>
      <c r="C673" s="2"/>
    </row>
    <row r="674" spans="1:3" x14ac:dyDescent="0.75">
      <c r="A674" t="s">
        <v>4110</v>
      </c>
      <c r="B674" t="s">
        <v>4117</v>
      </c>
      <c r="C674" s="2"/>
    </row>
    <row r="675" spans="1:3" x14ac:dyDescent="0.75">
      <c r="A675" t="s">
        <v>4111</v>
      </c>
      <c r="B675" t="s">
        <v>4118</v>
      </c>
      <c r="C675" s="2"/>
    </row>
    <row r="676" spans="1:3" x14ac:dyDescent="0.75">
      <c r="A676" t="s">
        <v>4112</v>
      </c>
      <c r="B676" t="s">
        <v>4119</v>
      </c>
      <c r="C676" s="2"/>
    </row>
    <row r="677" spans="1:3" x14ac:dyDescent="0.75">
      <c r="A677" t="s">
        <v>4113</v>
      </c>
      <c r="B677" t="s">
        <v>4120</v>
      </c>
      <c r="C677" s="2"/>
    </row>
    <row r="678" spans="1:3" x14ac:dyDescent="0.75">
      <c r="A678" t="s">
        <v>4114</v>
      </c>
      <c r="B678" t="s">
        <v>4121</v>
      </c>
      <c r="C678" s="2"/>
    </row>
    <row r="679" spans="1:3" x14ac:dyDescent="0.75">
      <c r="A679" t="s">
        <v>4115</v>
      </c>
      <c r="B679" t="s">
        <v>4122</v>
      </c>
      <c r="C679" s="2"/>
    </row>
    <row r="680" spans="1:3" x14ac:dyDescent="0.75">
      <c r="A680" t="s">
        <v>4116</v>
      </c>
      <c r="B680" t="s">
        <v>4123</v>
      </c>
      <c r="C680" s="2"/>
    </row>
    <row r="681" spans="1:3" x14ac:dyDescent="0.75">
      <c r="A681" t="s">
        <v>4117</v>
      </c>
      <c r="B681" t="s">
        <v>4124</v>
      </c>
      <c r="C681" s="2"/>
    </row>
    <row r="682" spans="1:3" x14ac:dyDescent="0.75">
      <c r="A682" t="s">
        <v>4118</v>
      </c>
      <c r="B682" t="s">
        <v>4125</v>
      </c>
      <c r="C682" s="2"/>
    </row>
    <row r="683" spans="1:3" x14ac:dyDescent="0.75">
      <c r="A683" t="s">
        <v>4119</v>
      </c>
      <c r="B683" t="s">
        <v>4126</v>
      </c>
      <c r="C683" s="2"/>
    </row>
    <row r="684" spans="1:3" x14ac:dyDescent="0.75">
      <c r="A684" t="s">
        <v>4120</v>
      </c>
      <c r="B684" t="s">
        <v>4127</v>
      </c>
      <c r="C684" s="2"/>
    </row>
    <row r="685" spans="1:3" x14ac:dyDescent="0.75">
      <c r="A685" t="s">
        <v>4121</v>
      </c>
      <c r="B685" t="s">
        <v>4128</v>
      </c>
      <c r="C685" s="2"/>
    </row>
    <row r="686" spans="1:3" x14ac:dyDescent="0.75">
      <c r="A686" t="s">
        <v>4122</v>
      </c>
      <c r="B686" t="s">
        <v>4129</v>
      </c>
      <c r="C686" s="2"/>
    </row>
    <row r="687" spans="1:3" x14ac:dyDescent="0.75">
      <c r="A687" t="s">
        <v>4123</v>
      </c>
      <c r="B687" t="s">
        <v>4130</v>
      </c>
      <c r="C687" s="2"/>
    </row>
    <row r="688" spans="1:3" x14ac:dyDescent="0.75">
      <c r="A688" t="s">
        <v>4124</v>
      </c>
      <c r="B688" t="s">
        <v>4131</v>
      </c>
      <c r="C688" s="2"/>
    </row>
    <row r="689" spans="1:3" x14ac:dyDescent="0.75">
      <c r="A689" t="s">
        <v>4125</v>
      </c>
      <c r="B689" t="s">
        <v>4132</v>
      </c>
      <c r="C689" s="2"/>
    </row>
    <row r="690" spans="1:3" x14ac:dyDescent="0.75">
      <c r="A690" t="s">
        <v>4126</v>
      </c>
      <c r="B690" t="s">
        <v>4133</v>
      </c>
      <c r="C690" s="2"/>
    </row>
    <row r="691" spans="1:3" x14ac:dyDescent="0.75">
      <c r="A691" t="s">
        <v>4127</v>
      </c>
      <c r="B691" t="s">
        <v>4134</v>
      </c>
      <c r="C691" s="2"/>
    </row>
    <row r="692" spans="1:3" x14ac:dyDescent="0.75">
      <c r="A692" t="s">
        <v>4128</v>
      </c>
      <c r="B692" t="s">
        <v>4135</v>
      </c>
      <c r="C692" s="2"/>
    </row>
    <row r="693" spans="1:3" x14ac:dyDescent="0.75">
      <c r="A693" t="s">
        <v>4129</v>
      </c>
      <c r="B693" t="s">
        <v>4136</v>
      </c>
      <c r="C693" s="2"/>
    </row>
    <row r="694" spans="1:3" x14ac:dyDescent="0.75">
      <c r="A694" t="s">
        <v>4130</v>
      </c>
      <c r="B694" t="s">
        <v>4137</v>
      </c>
      <c r="C694" s="2"/>
    </row>
    <row r="695" spans="1:3" x14ac:dyDescent="0.75">
      <c r="A695" t="s">
        <v>4131</v>
      </c>
      <c r="B695" t="s">
        <v>4138</v>
      </c>
      <c r="C695" s="2"/>
    </row>
    <row r="696" spans="1:3" x14ac:dyDescent="0.75">
      <c r="A696" t="s">
        <v>4132</v>
      </c>
      <c r="B696" t="s">
        <v>4139</v>
      </c>
      <c r="C696" s="2"/>
    </row>
    <row r="697" spans="1:3" x14ac:dyDescent="0.75">
      <c r="A697" t="s">
        <v>4133</v>
      </c>
      <c r="B697" t="s">
        <v>4140</v>
      </c>
      <c r="C697" s="2"/>
    </row>
    <row r="698" spans="1:3" x14ac:dyDescent="0.75">
      <c r="A698" t="s">
        <v>4134</v>
      </c>
      <c r="B698" t="s">
        <v>4141</v>
      </c>
      <c r="C698" s="2"/>
    </row>
    <row r="699" spans="1:3" x14ac:dyDescent="0.75">
      <c r="A699" t="s">
        <v>4135</v>
      </c>
      <c r="B699" t="s">
        <v>4142</v>
      </c>
      <c r="C699" s="2"/>
    </row>
    <row r="700" spans="1:3" x14ac:dyDescent="0.75">
      <c r="A700" t="s">
        <v>4136</v>
      </c>
      <c r="B700" t="s">
        <v>4143</v>
      </c>
      <c r="C700" s="2"/>
    </row>
    <row r="701" spans="1:3" x14ac:dyDescent="0.75">
      <c r="A701" t="s">
        <v>4137</v>
      </c>
      <c r="B701" t="s">
        <v>4144</v>
      </c>
      <c r="C701" s="2"/>
    </row>
    <row r="702" spans="1:3" x14ac:dyDescent="0.75">
      <c r="A702" t="s">
        <v>4138</v>
      </c>
      <c r="B702" t="s">
        <v>4145</v>
      </c>
      <c r="C702" s="2"/>
    </row>
    <row r="703" spans="1:3" x14ac:dyDescent="0.75">
      <c r="A703" t="s">
        <v>4139</v>
      </c>
      <c r="B703" t="s">
        <v>3847</v>
      </c>
      <c r="C703" s="2"/>
    </row>
    <row r="704" spans="1:3" x14ac:dyDescent="0.75">
      <c r="A704" t="s">
        <v>4140</v>
      </c>
      <c r="B704" t="s">
        <v>3848</v>
      </c>
      <c r="C704" s="2"/>
    </row>
    <row r="705" spans="1:3" x14ac:dyDescent="0.75">
      <c r="A705" t="s">
        <v>4141</v>
      </c>
      <c r="B705" t="s">
        <v>3849</v>
      </c>
      <c r="C705" s="2"/>
    </row>
    <row r="706" spans="1:3" x14ac:dyDescent="0.75">
      <c r="A706" t="s">
        <v>4142</v>
      </c>
      <c r="B706" t="s">
        <v>3850</v>
      </c>
      <c r="C706" s="2"/>
    </row>
    <row r="707" spans="1:3" x14ac:dyDescent="0.75">
      <c r="A707" t="s">
        <v>4143</v>
      </c>
      <c r="B707" t="s">
        <v>3851</v>
      </c>
      <c r="C707" s="2"/>
    </row>
    <row r="708" spans="1:3" x14ac:dyDescent="0.75">
      <c r="A708" t="s">
        <v>4144</v>
      </c>
      <c r="B708" t="s">
        <v>3852</v>
      </c>
      <c r="C708" s="2"/>
    </row>
    <row r="709" spans="1:3" x14ac:dyDescent="0.75">
      <c r="A709" t="s">
        <v>4145</v>
      </c>
      <c r="B709" t="s">
        <v>3853</v>
      </c>
      <c r="C709" s="2"/>
    </row>
    <row r="710" spans="1:3" x14ac:dyDescent="0.75">
      <c r="A710" t="s">
        <v>3847</v>
      </c>
      <c r="B710" t="s">
        <v>3854</v>
      </c>
      <c r="C710" s="2"/>
    </row>
    <row r="711" spans="1:3" x14ac:dyDescent="0.75">
      <c r="A711" t="s">
        <v>3848</v>
      </c>
      <c r="B711" t="s">
        <v>3855</v>
      </c>
      <c r="C711" s="2"/>
    </row>
    <row r="712" spans="1:3" x14ac:dyDescent="0.75">
      <c r="A712" t="s">
        <v>3849</v>
      </c>
      <c r="B712" t="s">
        <v>3856</v>
      </c>
      <c r="C712" s="2"/>
    </row>
    <row r="713" spans="1:3" x14ac:dyDescent="0.75">
      <c r="A713" t="s">
        <v>3850</v>
      </c>
      <c r="B713" t="s">
        <v>3857</v>
      </c>
      <c r="C713" s="2"/>
    </row>
    <row r="714" spans="1:3" x14ac:dyDescent="0.75">
      <c r="A714" t="s">
        <v>3851</v>
      </c>
      <c r="B714" t="s">
        <v>3858</v>
      </c>
      <c r="C714" s="2"/>
    </row>
    <row r="715" spans="1:3" x14ac:dyDescent="0.75">
      <c r="A715" t="s">
        <v>3852</v>
      </c>
      <c r="B715" t="s">
        <v>3859</v>
      </c>
      <c r="C715" s="2"/>
    </row>
    <row r="716" spans="1:3" x14ac:dyDescent="0.75">
      <c r="A716" t="s">
        <v>3853</v>
      </c>
      <c r="B716" t="s">
        <v>3860</v>
      </c>
      <c r="C716" s="2"/>
    </row>
    <row r="717" spans="1:3" x14ac:dyDescent="0.75">
      <c r="A717" t="s">
        <v>3854</v>
      </c>
      <c r="B717" t="s">
        <v>3861</v>
      </c>
      <c r="C717" s="2"/>
    </row>
    <row r="718" spans="1:3" x14ac:dyDescent="0.75">
      <c r="A718" t="s">
        <v>3855</v>
      </c>
      <c r="B718" t="s">
        <v>3862</v>
      </c>
      <c r="C718" s="2"/>
    </row>
    <row r="719" spans="1:3" x14ac:dyDescent="0.75">
      <c r="A719" t="s">
        <v>3856</v>
      </c>
      <c r="B719" t="s">
        <v>4146</v>
      </c>
      <c r="C719" s="2"/>
    </row>
    <row r="720" spans="1:3" x14ac:dyDescent="0.75">
      <c r="A720" t="s">
        <v>3857</v>
      </c>
      <c r="B720" t="s">
        <v>4147</v>
      </c>
      <c r="C720" s="2"/>
    </row>
    <row r="721" spans="1:3" x14ac:dyDescent="0.75">
      <c r="A721" t="s">
        <v>3858</v>
      </c>
      <c r="B721" t="s">
        <v>4148</v>
      </c>
      <c r="C721" s="2"/>
    </row>
    <row r="722" spans="1:3" x14ac:dyDescent="0.75">
      <c r="A722" t="s">
        <v>3859</v>
      </c>
      <c r="B722" t="s">
        <v>4149</v>
      </c>
      <c r="C722" s="2"/>
    </row>
    <row r="723" spans="1:3" x14ac:dyDescent="0.75">
      <c r="A723" t="s">
        <v>3860</v>
      </c>
      <c r="B723" t="s">
        <v>4150</v>
      </c>
      <c r="C723" s="2"/>
    </row>
    <row r="724" spans="1:3" x14ac:dyDescent="0.75">
      <c r="A724" t="s">
        <v>3861</v>
      </c>
      <c r="B724" t="s">
        <v>4151</v>
      </c>
      <c r="C724" s="2"/>
    </row>
    <row r="725" spans="1:3" x14ac:dyDescent="0.75">
      <c r="A725" t="s">
        <v>3862</v>
      </c>
      <c r="B725" t="s">
        <v>4152</v>
      </c>
      <c r="C725" s="2"/>
    </row>
    <row r="726" spans="1:3" x14ac:dyDescent="0.75">
      <c r="A726" t="s">
        <v>4146</v>
      </c>
      <c r="B726" t="s">
        <v>4153</v>
      </c>
      <c r="C726" s="2"/>
    </row>
    <row r="727" spans="1:3" x14ac:dyDescent="0.75">
      <c r="A727" t="s">
        <v>4147</v>
      </c>
      <c r="B727" t="s">
        <v>4154</v>
      </c>
      <c r="C727" s="2"/>
    </row>
    <row r="728" spans="1:3" x14ac:dyDescent="0.75">
      <c r="A728" t="s">
        <v>4148</v>
      </c>
      <c r="B728" t="s">
        <v>4155</v>
      </c>
      <c r="C728" s="2"/>
    </row>
    <row r="729" spans="1:3" x14ac:dyDescent="0.75">
      <c r="A729" t="s">
        <v>4149</v>
      </c>
      <c r="B729" t="s">
        <v>4156</v>
      </c>
      <c r="C729" s="2"/>
    </row>
    <row r="730" spans="1:3" x14ac:dyDescent="0.75">
      <c r="A730" t="s">
        <v>4150</v>
      </c>
      <c r="B730" t="s">
        <v>4157</v>
      </c>
      <c r="C730" s="2"/>
    </row>
    <row r="731" spans="1:3" x14ac:dyDescent="0.75">
      <c r="A731" t="s">
        <v>4151</v>
      </c>
      <c r="B731" t="s">
        <v>4158</v>
      </c>
      <c r="C731" s="2"/>
    </row>
    <row r="732" spans="1:3" x14ac:dyDescent="0.75">
      <c r="A732" t="s">
        <v>4152</v>
      </c>
      <c r="B732" t="s">
        <v>4159</v>
      </c>
      <c r="C732" s="2"/>
    </row>
    <row r="733" spans="1:3" x14ac:dyDescent="0.75">
      <c r="A733" t="s">
        <v>4153</v>
      </c>
      <c r="B733" t="s">
        <v>4160</v>
      </c>
      <c r="C733" s="2"/>
    </row>
    <row r="734" spans="1:3" x14ac:dyDescent="0.75">
      <c r="A734" t="s">
        <v>4154</v>
      </c>
      <c r="B734" t="s">
        <v>4161</v>
      </c>
      <c r="C734" s="2"/>
    </row>
    <row r="735" spans="1:3" x14ac:dyDescent="0.75">
      <c r="A735" t="s">
        <v>4155</v>
      </c>
      <c r="B735" t="s">
        <v>4162</v>
      </c>
      <c r="C735" s="2"/>
    </row>
    <row r="736" spans="1:3" x14ac:dyDescent="0.75">
      <c r="A736" t="s">
        <v>4156</v>
      </c>
      <c r="B736" t="s">
        <v>4163</v>
      </c>
      <c r="C736" s="2"/>
    </row>
    <row r="737" spans="1:3" x14ac:dyDescent="0.75">
      <c r="A737" t="s">
        <v>4157</v>
      </c>
      <c r="B737" t="s">
        <v>4164</v>
      </c>
      <c r="C737" s="2"/>
    </row>
    <row r="738" spans="1:3" x14ac:dyDescent="0.75">
      <c r="A738" t="s">
        <v>4158</v>
      </c>
      <c r="B738" t="s">
        <v>4165</v>
      </c>
      <c r="C738" s="2"/>
    </row>
    <row r="739" spans="1:3" x14ac:dyDescent="0.75">
      <c r="A739" t="s">
        <v>4159</v>
      </c>
      <c r="B739" t="s">
        <v>4166</v>
      </c>
      <c r="C739" s="2"/>
    </row>
    <row r="740" spans="1:3" x14ac:dyDescent="0.75">
      <c r="A740" t="s">
        <v>4160</v>
      </c>
      <c r="B740" t="s">
        <v>4167</v>
      </c>
      <c r="C740" s="2"/>
    </row>
    <row r="741" spans="1:3" x14ac:dyDescent="0.75">
      <c r="A741" t="s">
        <v>4161</v>
      </c>
      <c r="B741" t="s">
        <v>4168</v>
      </c>
      <c r="C741" s="2"/>
    </row>
    <row r="742" spans="1:3" x14ac:dyDescent="0.75">
      <c r="A742" t="s">
        <v>4162</v>
      </c>
      <c r="B742" t="s">
        <v>4169</v>
      </c>
      <c r="C742" s="2"/>
    </row>
    <row r="743" spans="1:3" x14ac:dyDescent="0.75">
      <c r="A743" t="s">
        <v>4163</v>
      </c>
      <c r="B743" t="s">
        <v>4170</v>
      </c>
      <c r="C743" s="2"/>
    </row>
    <row r="744" spans="1:3" x14ac:dyDescent="0.75">
      <c r="A744" t="s">
        <v>4164</v>
      </c>
      <c r="B744" t="s">
        <v>4171</v>
      </c>
      <c r="C744" s="2"/>
    </row>
    <row r="745" spans="1:3" x14ac:dyDescent="0.75">
      <c r="A745" t="s">
        <v>4165</v>
      </c>
      <c r="B745" t="s">
        <v>4172</v>
      </c>
      <c r="C745" s="2"/>
    </row>
    <row r="746" spans="1:3" x14ac:dyDescent="0.75">
      <c r="A746" t="s">
        <v>4166</v>
      </c>
      <c r="B746" t="s">
        <v>4173</v>
      </c>
      <c r="C746" s="2"/>
    </row>
    <row r="747" spans="1:3" x14ac:dyDescent="0.75">
      <c r="A747" t="s">
        <v>4167</v>
      </c>
      <c r="B747" t="s">
        <v>4174</v>
      </c>
      <c r="C747" s="2"/>
    </row>
    <row r="748" spans="1:3" x14ac:dyDescent="0.75">
      <c r="A748" t="s">
        <v>4168</v>
      </c>
      <c r="B748" t="s">
        <v>4175</v>
      </c>
      <c r="C748" s="2"/>
    </row>
    <row r="749" spans="1:3" x14ac:dyDescent="0.75">
      <c r="A749" t="s">
        <v>4169</v>
      </c>
      <c r="B749" t="s">
        <v>4176</v>
      </c>
      <c r="C749" s="2"/>
    </row>
    <row r="750" spans="1:3" x14ac:dyDescent="0.75">
      <c r="A750" t="s">
        <v>4170</v>
      </c>
      <c r="B750" t="s">
        <v>4177</v>
      </c>
      <c r="C750" s="2"/>
    </row>
    <row r="751" spans="1:3" x14ac:dyDescent="0.75">
      <c r="A751" t="s">
        <v>4171</v>
      </c>
      <c r="B751" t="s">
        <v>4178</v>
      </c>
      <c r="C751" s="2"/>
    </row>
    <row r="752" spans="1:3" x14ac:dyDescent="0.75">
      <c r="A752" t="s">
        <v>4172</v>
      </c>
      <c r="B752" t="s">
        <v>4179</v>
      </c>
      <c r="C752" s="2"/>
    </row>
    <row r="753" spans="1:3" x14ac:dyDescent="0.75">
      <c r="A753" t="s">
        <v>4173</v>
      </c>
      <c r="B753" t="s">
        <v>4180</v>
      </c>
      <c r="C753" s="2"/>
    </row>
    <row r="754" spans="1:3" x14ac:dyDescent="0.75">
      <c r="A754" t="s">
        <v>4174</v>
      </c>
      <c r="B754" t="s">
        <v>4181</v>
      </c>
      <c r="C754" s="2"/>
    </row>
    <row r="755" spans="1:3" x14ac:dyDescent="0.75">
      <c r="A755" t="s">
        <v>4175</v>
      </c>
      <c r="B755" t="s">
        <v>4182</v>
      </c>
      <c r="C755" s="2"/>
    </row>
    <row r="756" spans="1:3" x14ac:dyDescent="0.75">
      <c r="A756" t="s">
        <v>4176</v>
      </c>
      <c r="B756" t="s">
        <v>4183</v>
      </c>
      <c r="C756" s="2"/>
    </row>
    <row r="757" spans="1:3" x14ac:dyDescent="0.75">
      <c r="A757" t="s">
        <v>4177</v>
      </c>
      <c r="B757" t="s">
        <v>4184</v>
      </c>
      <c r="C757" s="2"/>
    </row>
    <row r="758" spans="1:3" x14ac:dyDescent="0.75">
      <c r="A758" t="s">
        <v>4178</v>
      </c>
      <c r="B758" t="s">
        <v>4185</v>
      </c>
      <c r="C758" s="2"/>
    </row>
    <row r="759" spans="1:3" x14ac:dyDescent="0.75">
      <c r="A759" t="s">
        <v>4179</v>
      </c>
      <c r="B759" t="s">
        <v>4186</v>
      </c>
      <c r="C759" s="2"/>
    </row>
    <row r="760" spans="1:3" x14ac:dyDescent="0.75">
      <c r="A760" t="s">
        <v>4180</v>
      </c>
      <c r="B760" t="s">
        <v>4187</v>
      </c>
      <c r="C760" s="2"/>
    </row>
    <row r="761" spans="1:3" x14ac:dyDescent="0.75">
      <c r="A761" t="s">
        <v>4181</v>
      </c>
      <c r="B761" t="s">
        <v>4188</v>
      </c>
      <c r="C761" s="2"/>
    </row>
    <row r="762" spans="1:3" x14ac:dyDescent="0.75">
      <c r="A762" t="s">
        <v>4182</v>
      </c>
      <c r="B762" t="s">
        <v>4189</v>
      </c>
      <c r="C762" s="2"/>
    </row>
    <row r="763" spans="1:3" x14ac:dyDescent="0.75">
      <c r="A763" t="s">
        <v>4183</v>
      </c>
      <c r="B763" t="s">
        <v>4190</v>
      </c>
      <c r="C763" s="2"/>
    </row>
    <row r="764" spans="1:3" x14ac:dyDescent="0.75">
      <c r="A764" t="s">
        <v>4184</v>
      </c>
      <c r="B764" t="s">
        <v>4191</v>
      </c>
      <c r="C764" s="2"/>
    </row>
    <row r="765" spans="1:3" x14ac:dyDescent="0.75">
      <c r="A765" t="s">
        <v>4185</v>
      </c>
      <c r="B765" t="s">
        <v>4192</v>
      </c>
      <c r="C765" s="2"/>
    </row>
    <row r="766" spans="1:3" x14ac:dyDescent="0.75">
      <c r="A766" t="s">
        <v>4186</v>
      </c>
      <c r="B766" t="s">
        <v>4193</v>
      </c>
      <c r="C766" s="2"/>
    </row>
    <row r="767" spans="1:3" x14ac:dyDescent="0.75">
      <c r="A767" t="s">
        <v>4187</v>
      </c>
      <c r="B767" t="s">
        <v>4194</v>
      </c>
      <c r="C767" s="2"/>
    </row>
    <row r="768" spans="1:3" x14ac:dyDescent="0.75">
      <c r="A768" t="s">
        <v>4188</v>
      </c>
      <c r="B768" t="s">
        <v>4195</v>
      </c>
      <c r="C768" s="2"/>
    </row>
    <row r="769" spans="1:3" x14ac:dyDescent="0.75">
      <c r="A769" t="s">
        <v>4189</v>
      </c>
      <c r="B769" t="s">
        <v>4196</v>
      </c>
      <c r="C769" s="2"/>
    </row>
    <row r="770" spans="1:3" x14ac:dyDescent="0.75">
      <c r="A770" t="s">
        <v>4190</v>
      </c>
      <c r="B770" t="s">
        <v>4197</v>
      </c>
      <c r="C770" s="2"/>
    </row>
    <row r="771" spans="1:3" x14ac:dyDescent="0.75">
      <c r="A771" t="s">
        <v>4191</v>
      </c>
      <c r="B771" t="s">
        <v>4198</v>
      </c>
      <c r="C771" s="2"/>
    </row>
    <row r="772" spans="1:3" x14ac:dyDescent="0.75">
      <c r="A772" t="s">
        <v>4192</v>
      </c>
      <c r="B772" t="s">
        <v>4199</v>
      </c>
      <c r="C772" s="2"/>
    </row>
    <row r="773" spans="1:3" x14ac:dyDescent="0.75">
      <c r="A773" t="s">
        <v>4193</v>
      </c>
      <c r="B773" t="s">
        <v>4200</v>
      </c>
      <c r="C773" s="2"/>
    </row>
    <row r="774" spans="1:3" x14ac:dyDescent="0.75">
      <c r="A774" t="s">
        <v>4194</v>
      </c>
      <c r="B774" t="s">
        <v>4201</v>
      </c>
      <c r="C774" s="2"/>
    </row>
    <row r="775" spans="1:3" x14ac:dyDescent="0.75">
      <c r="A775" t="s">
        <v>4195</v>
      </c>
      <c r="B775" t="s">
        <v>4202</v>
      </c>
      <c r="C775" s="2"/>
    </row>
    <row r="776" spans="1:3" x14ac:dyDescent="0.75">
      <c r="A776" t="s">
        <v>4196</v>
      </c>
      <c r="B776" t="s">
        <v>4203</v>
      </c>
      <c r="C776" s="2"/>
    </row>
    <row r="777" spans="1:3" x14ac:dyDescent="0.75">
      <c r="A777" t="s">
        <v>4197</v>
      </c>
      <c r="B777" t="s">
        <v>4204</v>
      </c>
      <c r="C777" s="2"/>
    </row>
    <row r="778" spans="1:3" x14ac:dyDescent="0.75">
      <c r="A778" t="s">
        <v>4198</v>
      </c>
      <c r="B778" t="s">
        <v>4205</v>
      </c>
      <c r="C778" s="2"/>
    </row>
    <row r="779" spans="1:3" x14ac:dyDescent="0.75">
      <c r="A779" t="s">
        <v>4199</v>
      </c>
      <c r="B779" t="s">
        <v>4206</v>
      </c>
      <c r="C779" s="2"/>
    </row>
    <row r="780" spans="1:3" x14ac:dyDescent="0.75">
      <c r="A780" t="s">
        <v>4200</v>
      </c>
      <c r="B780" t="s">
        <v>4207</v>
      </c>
      <c r="C780" s="2"/>
    </row>
    <row r="781" spans="1:3" x14ac:dyDescent="0.75">
      <c r="A781" t="s">
        <v>4201</v>
      </c>
      <c r="B781" t="s">
        <v>4208</v>
      </c>
      <c r="C781" s="2"/>
    </row>
    <row r="782" spans="1:3" x14ac:dyDescent="0.75">
      <c r="A782" t="s">
        <v>4202</v>
      </c>
      <c r="B782" t="s">
        <v>4209</v>
      </c>
      <c r="C782" s="2"/>
    </row>
    <row r="783" spans="1:3" x14ac:dyDescent="0.75">
      <c r="A783" t="s">
        <v>4203</v>
      </c>
      <c r="B783" t="s">
        <v>4210</v>
      </c>
      <c r="C783" s="2"/>
    </row>
    <row r="784" spans="1:3" x14ac:dyDescent="0.75">
      <c r="A784" t="s">
        <v>4204</v>
      </c>
      <c r="B784" t="s">
        <v>4211</v>
      </c>
      <c r="C784" s="2"/>
    </row>
    <row r="785" spans="1:3" x14ac:dyDescent="0.75">
      <c r="A785" t="s">
        <v>4205</v>
      </c>
      <c r="B785" t="s">
        <v>4212</v>
      </c>
      <c r="C785" s="2"/>
    </row>
    <row r="786" spans="1:3" x14ac:dyDescent="0.75">
      <c r="A786" t="s">
        <v>4206</v>
      </c>
      <c r="B786" t="s">
        <v>4213</v>
      </c>
      <c r="C786" s="2"/>
    </row>
    <row r="787" spans="1:3" x14ac:dyDescent="0.75">
      <c r="A787" t="s">
        <v>4207</v>
      </c>
      <c r="B787" t="s">
        <v>4214</v>
      </c>
      <c r="C787" s="2"/>
    </row>
    <row r="788" spans="1:3" x14ac:dyDescent="0.75">
      <c r="A788" t="s">
        <v>4208</v>
      </c>
      <c r="B788" t="s">
        <v>4215</v>
      </c>
      <c r="C788" s="2"/>
    </row>
    <row r="789" spans="1:3" x14ac:dyDescent="0.75">
      <c r="A789" t="s">
        <v>4209</v>
      </c>
      <c r="B789" t="s">
        <v>4216</v>
      </c>
      <c r="C789" s="2"/>
    </row>
    <row r="790" spans="1:3" x14ac:dyDescent="0.75">
      <c r="A790" t="s">
        <v>4210</v>
      </c>
      <c r="B790" t="s">
        <v>4217</v>
      </c>
      <c r="C790" s="2"/>
    </row>
    <row r="791" spans="1:3" x14ac:dyDescent="0.75">
      <c r="A791" t="s">
        <v>4211</v>
      </c>
      <c r="B791" t="s">
        <v>4218</v>
      </c>
      <c r="C791" s="2"/>
    </row>
    <row r="792" spans="1:3" x14ac:dyDescent="0.75">
      <c r="A792" t="s">
        <v>4212</v>
      </c>
      <c r="B792" t="s">
        <v>4219</v>
      </c>
      <c r="C792" s="2"/>
    </row>
    <row r="793" spans="1:3" x14ac:dyDescent="0.75">
      <c r="A793" t="s">
        <v>4213</v>
      </c>
      <c r="B793" t="s">
        <v>4220</v>
      </c>
      <c r="C793" s="2"/>
    </row>
    <row r="794" spans="1:3" x14ac:dyDescent="0.75">
      <c r="A794" t="s">
        <v>4214</v>
      </c>
      <c r="B794" t="s">
        <v>4221</v>
      </c>
      <c r="C794" s="2"/>
    </row>
    <row r="795" spans="1:3" x14ac:dyDescent="0.75">
      <c r="A795" t="s">
        <v>4215</v>
      </c>
      <c r="B795" t="s">
        <v>4222</v>
      </c>
      <c r="C795" s="2"/>
    </row>
    <row r="796" spans="1:3" x14ac:dyDescent="0.75">
      <c r="A796" t="s">
        <v>4216</v>
      </c>
      <c r="B796" t="s">
        <v>4223</v>
      </c>
      <c r="C796" s="2"/>
    </row>
    <row r="797" spans="1:3" x14ac:dyDescent="0.75">
      <c r="A797" t="s">
        <v>4217</v>
      </c>
      <c r="B797" t="s">
        <v>4224</v>
      </c>
      <c r="C797" s="2"/>
    </row>
    <row r="798" spans="1:3" x14ac:dyDescent="0.75">
      <c r="A798" t="s">
        <v>4218</v>
      </c>
      <c r="B798" t="s">
        <v>4225</v>
      </c>
      <c r="C798" s="2"/>
    </row>
    <row r="799" spans="1:3" x14ac:dyDescent="0.75">
      <c r="A799" t="s">
        <v>4219</v>
      </c>
      <c r="B799" t="s">
        <v>4226</v>
      </c>
      <c r="C799" s="2"/>
    </row>
    <row r="800" spans="1:3" x14ac:dyDescent="0.75">
      <c r="A800" t="s">
        <v>4220</v>
      </c>
      <c r="B800" t="s">
        <v>4227</v>
      </c>
      <c r="C800" s="2"/>
    </row>
    <row r="801" spans="1:3" x14ac:dyDescent="0.75">
      <c r="A801" t="s">
        <v>4221</v>
      </c>
      <c r="B801" t="s">
        <v>4228</v>
      </c>
      <c r="C801" s="2"/>
    </row>
    <row r="802" spans="1:3" x14ac:dyDescent="0.75">
      <c r="A802" t="s">
        <v>4222</v>
      </c>
      <c r="B802" t="s">
        <v>4229</v>
      </c>
      <c r="C802" s="2"/>
    </row>
    <row r="803" spans="1:3" x14ac:dyDescent="0.75">
      <c r="A803" t="s">
        <v>4223</v>
      </c>
      <c r="B803" t="s">
        <v>4230</v>
      </c>
      <c r="C803" s="2"/>
    </row>
    <row r="804" spans="1:3" x14ac:dyDescent="0.75">
      <c r="A804" t="s">
        <v>4224</v>
      </c>
      <c r="B804" t="s">
        <v>4231</v>
      </c>
      <c r="C804" s="2"/>
    </row>
    <row r="805" spans="1:3" x14ac:dyDescent="0.75">
      <c r="A805" t="s">
        <v>4225</v>
      </c>
      <c r="B805" t="s">
        <v>4232</v>
      </c>
      <c r="C805" s="2"/>
    </row>
    <row r="806" spans="1:3" x14ac:dyDescent="0.75">
      <c r="A806" t="s">
        <v>4226</v>
      </c>
      <c r="B806" t="s">
        <v>4233</v>
      </c>
      <c r="C806" s="2"/>
    </row>
    <row r="807" spans="1:3" x14ac:dyDescent="0.75">
      <c r="A807" t="s">
        <v>4227</v>
      </c>
      <c r="B807" t="s">
        <v>4234</v>
      </c>
      <c r="C807" s="2"/>
    </row>
    <row r="808" spans="1:3" x14ac:dyDescent="0.75">
      <c r="A808" t="s">
        <v>4228</v>
      </c>
      <c r="B808" t="s">
        <v>4235</v>
      </c>
      <c r="C808" s="2"/>
    </row>
    <row r="809" spans="1:3" x14ac:dyDescent="0.75">
      <c r="A809" t="s">
        <v>4229</v>
      </c>
      <c r="B809" t="s">
        <v>4236</v>
      </c>
      <c r="C809" s="2"/>
    </row>
    <row r="810" spans="1:3" x14ac:dyDescent="0.75">
      <c r="A810" t="s">
        <v>4230</v>
      </c>
      <c r="B810" t="s">
        <v>4237</v>
      </c>
      <c r="C810" s="2"/>
    </row>
    <row r="811" spans="1:3" x14ac:dyDescent="0.75">
      <c r="A811" t="s">
        <v>4231</v>
      </c>
      <c r="B811" t="s">
        <v>4238</v>
      </c>
      <c r="C811" s="2"/>
    </row>
    <row r="812" spans="1:3" x14ac:dyDescent="0.75">
      <c r="A812" t="s">
        <v>4232</v>
      </c>
      <c r="B812" t="s">
        <v>4239</v>
      </c>
      <c r="C812" s="2"/>
    </row>
    <row r="813" spans="1:3" x14ac:dyDescent="0.75">
      <c r="A813" t="s">
        <v>4233</v>
      </c>
      <c r="B813" t="s">
        <v>4240</v>
      </c>
      <c r="C813" s="2"/>
    </row>
    <row r="814" spans="1:3" x14ac:dyDescent="0.75">
      <c r="A814" t="s">
        <v>4234</v>
      </c>
      <c r="B814" t="s">
        <v>4241</v>
      </c>
      <c r="C814" s="2"/>
    </row>
    <row r="815" spans="1:3" x14ac:dyDescent="0.75">
      <c r="A815" t="s">
        <v>4235</v>
      </c>
      <c r="B815" t="s">
        <v>4242</v>
      </c>
      <c r="C815" s="2"/>
    </row>
    <row r="816" spans="1:3" x14ac:dyDescent="0.75">
      <c r="A816" t="s">
        <v>4236</v>
      </c>
      <c r="B816" t="s">
        <v>4243</v>
      </c>
      <c r="C816" s="2"/>
    </row>
    <row r="817" spans="1:3" x14ac:dyDescent="0.75">
      <c r="A817" t="s">
        <v>4237</v>
      </c>
      <c r="B817" t="s">
        <v>4244</v>
      </c>
      <c r="C817" s="2"/>
    </row>
    <row r="818" spans="1:3" x14ac:dyDescent="0.75">
      <c r="A818" t="s">
        <v>4238</v>
      </c>
      <c r="B818" t="s">
        <v>4245</v>
      </c>
      <c r="C818" s="2"/>
    </row>
    <row r="819" spans="1:3" x14ac:dyDescent="0.75">
      <c r="A819" t="s">
        <v>4239</v>
      </c>
      <c r="B819" t="s">
        <v>4246</v>
      </c>
      <c r="C819" s="2"/>
    </row>
    <row r="820" spans="1:3" x14ac:dyDescent="0.75">
      <c r="A820" t="s">
        <v>4240</v>
      </c>
      <c r="B820" t="s">
        <v>4247</v>
      </c>
      <c r="C820" s="2"/>
    </row>
    <row r="821" spans="1:3" x14ac:dyDescent="0.75">
      <c r="A821" t="s">
        <v>4241</v>
      </c>
      <c r="B821" t="s">
        <v>4248</v>
      </c>
      <c r="C821" s="2"/>
    </row>
    <row r="822" spans="1:3" x14ac:dyDescent="0.75">
      <c r="A822" t="s">
        <v>4242</v>
      </c>
      <c r="B822" t="s">
        <v>4249</v>
      </c>
      <c r="C822" s="2"/>
    </row>
    <row r="823" spans="1:3" x14ac:dyDescent="0.75">
      <c r="A823" t="s">
        <v>4243</v>
      </c>
      <c r="B823" t="s">
        <v>4250</v>
      </c>
      <c r="C823" s="2"/>
    </row>
    <row r="824" spans="1:3" x14ac:dyDescent="0.75">
      <c r="A824" t="s">
        <v>4244</v>
      </c>
      <c r="B824" t="s">
        <v>4251</v>
      </c>
      <c r="C824" s="2"/>
    </row>
    <row r="825" spans="1:3" x14ac:dyDescent="0.75">
      <c r="A825" t="s">
        <v>4245</v>
      </c>
      <c r="B825" t="s">
        <v>4252</v>
      </c>
      <c r="C825" s="2"/>
    </row>
    <row r="826" spans="1:3" x14ac:dyDescent="0.75">
      <c r="A826" t="s">
        <v>4246</v>
      </c>
      <c r="B826" t="s">
        <v>4253</v>
      </c>
      <c r="C826" s="2"/>
    </row>
    <row r="827" spans="1:3" x14ac:dyDescent="0.75">
      <c r="A827" t="s">
        <v>4247</v>
      </c>
      <c r="B827" t="s">
        <v>4254</v>
      </c>
      <c r="C827" s="2"/>
    </row>
    <row r="828" spans="1:3" x14ac:dyDescent="0.75">
      <c r="A828" t="s">
        <v>4248</v>
      </c>
      <c r="B828" t="s">
        <v>4255</v>
      </c>
      <c r="C828" s="2"/>
    </row>
    <row r="829" spans="1:3" x14ac:dyDescent="0.75">
      <c r="A829" t="s">
        <v>4249</v>
      </c>
      <c r="B829" t="s">
        <v>4256</v>
      </c>
      <c r="C829" s="2"/>
    </row>
    <row r="830" spans="1:3" x14ac:dyDescent="0.75">
      <c r="A830" t="s">
        <v>4250</v>
      </c>
      <c r="B830" t="s">
        <v>4257</v>
      </c>
      <c r="C830" s="2"/>
    </row>
    <row r="831" spans="1:3" x14ac:dyDescent="0.75">
      <c r="A831" t="s">
        <v>4251</v>
      </c>
      <c r="B831" t="s">
        <v>4258</v>
      </c>
      <c r="C831" s="2"/>
    </row>
    <row r="832" spans="1:3" x14ac:dyDescent="0.75">
      <c r="A832" t="s">
        <v>4252</v>
      </c>
      <c r="B832" t="s">
        <v>4259</v>
      </c>
      <c r="C832" s="2"/>
    </row>
    <row r="833" spans="1:3" x14ac:dyDescent="0.75">
      <c r="A833" t="s">
        <v>4253</v>
      </c>
      <c r="B833" t="s">
        <v>4260</v>
      </c>
      <c r="C833" s="2"/>
    </row>
    <row r="834" spans="1:3" x14ac:dyDescent="0.75">
      <c r="A834" t="s">
        <v>4254</v>
      </c>
      <c r="B834" t="s">
        <v>4261</v>
      </c>
      <c r="C834" s="2"/>
    </row>
    <row r="835" spans="1:3" x14ac:dyDescent="0.75">
      <c r="A835" t="s">
        <v>4255</v>
      </c>
      <c r="B835" t="s">
        <v>4262</v>
      </c>
      <c r="C835" s="2"/>
    </row>
    <row r="836" spans="1:3" x14ac:dyDescent="0.75">
      <c r="A836" t="s">
        <v>4256</v>
      </c>
      <c r="B836" t="s">
        <v>4263</v>
      </c>
      <c r="C836" s="2"/>
    </row>
    <row r="837" spans="1:3" x14ac:dyDescent="0.75">
      <c r="A837" t="s">
        <v>4257</v>
      </c>
      <c r="B837" t="s">
        <v>4264</v>
      </c>
      <c r="C837" s="2"/>
    </row>
    <row r="838" spans="1:3" x14ac:dyDescent="0.75">
      <c r="A838" t="s">
        <v>4258</v>
      </c>
      <c r="B838" t="s">
        <v>4265</v>
      </c>
      <c r="C838" s="2"/>
    </row>
    <row r="839" spans="1:3" x14ac:dyDescent="0.75">
      <c r="A839" t="s">
        <v>4259</v>
      </c>
      <c r="B839" t="s">
        <v>4266</v>
      </c>
      <c r="C839" s="2"/>
    </row>
    <row r="840" spans="1:3" x14ac:dyDescent="0.75">
      <c r="A840" t="s">
        <v>4260</v>
      </c>
      <c r="B840" t="s">
        <v>4267</v>
      </c>
      <c r="C840" s="2"/>
    </row>
    <row r="841" spans="1:3" x14ac:dyDescent="0.75">
      <c r="A841" t="s">
        <v>4261</v>
      </c>
      <c r="B841" t="s">
        <v>4268</v>
      </c>
      <c r="C841" s="2"/>
    </row>
    <row r="842" spans="1:3" x14ac:dyDescent="0.75">
      <c r="A842" t="s">
        <v>4262</v>
      </c>
      <c r="B842" t="s">
        <v>4269</v>
      </c>
      <c r="C842" s="2"/>
    </row>
    <row r="843" spans="1:3" x14ac:dyDescent="0.75">
      <c r="A843" t="s">
        <v>4263</v>
      </c>
      <c r="B843" t="s">
        <v>4270</v>
      </c>
      <c r="C843" s="2"/>
    </row>
    <row r="844" spans="1:3" x14ac:dyDescent="0.75">
      <c r="A844" t="s">
        <v>4264</v>
      </c>
      <c r="B844" t="s">
        <v>4271</v>
      </c>
      <c r="C844" s="2"/>
    </row>
    <row r="845" spans="1:3" x14ac:dyDescent="0.75">
      <c r="A845" t="s">
        <v>4265</v>
      </c>
      <c r="B845" t="s">
        <v>3863</v>
      </c>
      <c r="C845" s="2"/>
    </row>
    <row r="846" spans="1:3" x14ac:dyDescent="0.75">
      <c r="A846" t="s">
        <v>4266</v>
      </c>
      <c r="B846" t="s">
        <v>4272</v>
      </c>
      <c r="C846" s="2"/>
    </row>
    <row r="847" spans="1:3" x14ac:dyDescent="0.75">
      <c r="A847" t="s">
        <v>4267</v>
      </c>
      <c r="B847" t="s">
        <v>4273</v>
      </c>
      <c r="C847" s="2"/>
    </row>
    <row r="848" spans="1:3" x14ac:dyDescent="0.75">
      <c r="A848" t="s">
        <v>4268</v>
      </c>
      <c r="B848" t="s">
        <v>4274</v>
      </c>
      <c r="C848" s="2"/>
    </row>
    <row r="849" spans="1:3" x14ac:dyDescent="0.75">
      <c r="A849" t="s">
        <v>4269</v>
      </c>
      <c r="B849" t="s">
        <v>4275</v>
      </c>
      <c r="C849" s="2"/>
    </row>
    <row r="850" spans="1:3" x14ac:dyDescent="0.75">
      <c r="A850" t="s">
        <v>4270</v>
      </c>
      <c r="B850" t="s">
        <v>4276</v>
      </c>
      <c r="C850" s="2"/>
    </row>
    <row r="851" spans="1:3" x14ac:dyDescent="0.75">
      <c r="A851" t="s">
        <v>4271</v>
      </c>
      <c r="B851" t="s">
        <v>4277</v>
      </c>
      <c r="C851" s="2"/>
    </row>
    <row r="852" spans="1:3" x14ac:dyDescent="0.75">
      <c r="A852" t="s">
        <v>3863</v>
      </c>
      <c r="B852" t="s">
        <v>4278</v>
      </c>
      <c r="C852" s="2"/>
    </row>
    <row r="853" spans="1:3" x14ac:dyDescent="0.75">
      <c r="A853" t="s">
        <v>4272</v>
      </c>
      <c r="B853" t="s">
        <v>4279</v>
      </c>
      <c r="C853" s="2"/>
    </row>
    <row r="854" spans="1:3" x14ac:dyDescent="0.75">
      <c r="A854" t="s">
        <v>4273</v>
      </c>
      <c r="B854" t="s">
        <v>4280</v>
      </c>
      <c r="C854" s="2"/>
    </row>
    <row r="855" spans="1:3" x14ac:dyDescent="0.75">
      <c r="A855" t="s">
        <v>4274</v>
      </c>
      <c r="B855" t="s">
        <v>4281</v>
      </c>
      <c r="C855" s="2"/>
    </row>
    <row r="856" spans="1:3" x14ac:dyDescent="0.75">
      <c r="A856" t="s">
        <v>4275</v>
      </c>
      <c r="B856" t="s">
        <v>4282</v>
      </c>
      <c r="C856" s="2"/>
    </row>
    <row r="857" spans="1:3" x14ac:dyDescent="0.75">
      <c r="A857" t="s">
        <v>4276</v>
      </c>
      <c r="B857" t="s">
        <v>4283</v>
      </c>
      <c r="C857" s="2"/>
    </row>
    <row r="858" spans="1:3" x14ac:dyDescent="0.75">
      <c r="A858" t="s">
        <v>4277</v>
      </c>
      <c r="B858" t="s">
        <v>4287</v>
      </c>
      <c r="C858" s="2"/>
    </row>
    <row r="859" spans="1:3" x14ac:dyDescent="0.75">
      <c r="A859" t="s">
        <v>4278</v>
      </c>
      <c r="B859" t="s">
        <v>4288</v>
      </c>
      <c r="C859" s="2"/>
    </row>
    <row r="860" spans="1:3" x14ac:dyDescent="0.75">
      <c r="A860" t="s">
        <v>4279</v>
      </c>
      <c r="B860" t="s">
        <v>4289</v>
      </c>
      <c r="C860" s="2"/>
    </row>
    <row r="861" spans="1:3" x14ac:dyDescent="0.75">
      <c r="A861" t="s">
        <v>4280</v>
      </c>
      <c r="B861" t="s">
        <v>4290</v>
      </c>
      <c r="C861" s="2"/>
    </row>
    <row r="862" spans="1:3" x14ac:dyDescent="0.75">
      <c r="A862" t="s">
        <v>4281</v>
      </c>
      <c r="B862" t="s">
        <v>4291</v>
      </c>
      <c r="C862" s="2"/>
    </row>
    <row r="863" spans="1:3" x14ac:dyDescent="0.75">
      <c r="A863" t="s">
        <v>4282</v>
      </c>
      <c r="B863" t="s">
        <v>4292</v>
      </c>
      <c r="C863" s="2"/>
    </row>
    <row r="864" spans="1:3" x14ac:dyDescent="0.75">
      <c r="A864" t="s">
        <v>4283</v>
      </c>
      <c r="B864" t="s">
        <v>4293</v>
      </c>
      <c r="C864" s="2"/>
    </row>
    <row r="865" spans="1:3" x14ac:dyDescent="0.75">
      <c r="A865" t="s">
        <v>4287</v>
      </c>
      <c r="B865" t="s">
        <v>4294</v>
      </c>
      <c r="C865" s="2"/>
    </row>
    <row r="866" spans="1:3" x14ac:dyDescent="0.75">
      <c r="A866" t="s">
        <v>4288</v>
      </c>
      <c r="B866" t="s">
        <v>4295</v>
      </c>
      <c r="C866" s="2"/>
    </row>
    <row r="867" spans="1:3" x14ac:dyDescent="0.75">
      <c r="A867" t="s">
        <v>4289</v>
      </c>
      <c r="B867" t="s">
        <v>4296</v>
      </c>
      <c r="C867" s="2"/>
    </row>
    <row r="868" spans="1:3" x14ac:dyDescent="0.75">
      <c r="A868" t="s">
        <v>4290</v>
      </c>
      <c r="B868" t="s">
        <v>4297</v>
      </c>
      <c r="C868" s="2"/>
    </row>
    <row r="869" spans="1:3" x14ac:dyDescent="0.75">
      <c r="A869" t="s">
        <v>4291</v>
      </c>
      <c r="B869" t="s">
        <v>4284</v>
      </c>
      <c r="C869" s="2"/>
    </row>
    <row r="870" spans="1:3" x14ac:dyDescent="0.75">
      <c r="A870" t="s">
        <v>4292</v>
      </c>
      <c r="B870" t="s">
        <v>4285</v>
      </c>
      <c r="C870" s="2"/>
    </row>
    <row r="871" spans="1:3" x14ac:dyDescent="0.75">
      <c r="A871" t="s">
        <v>4293</v>
      </c>
      <c r="B871" t="s">
        <v>4286</v>
      </c>
      <c r="C871" s="2"/>
    </row>
    <row r="872" spans="1:3" x14ac:dyDescent="0.75">
      <c r="A872" t="s">
        <v>4294</v>
      </c>
      <c r="B872" t="s">
        <v>4298</v>
      </c>
      <c r="C872" s="2"/>
    </row>
    <row r="873" spans="1:3" x14ac:dyDescent="0.75">
      <c r="A873" t="s">
        <v>4295</v>
      </c>
      <c r="B873" t="s">
        <v>4299</v>
      </c>
      <c r="C873" s="2"/>
    </row>
    <row r="874" spans="1:3" x14ac:dyDescent="0.75">
      <c r="A874" t="s">
        <v>4296</v>
      </c>
      <c r="B874" t="s">
        <v>4300</v>
      </c>
      <c r="C874" s="2"/>
    </row>
    <row r="875" spans="1:3" x14ac:dyDescent="0.75">
      <c r="A875" t="s">
        <v>4297</v>
      </c>
      <c r="B875" t="s">
        <v>4302</v>
      </c>
      <c r="C875" s="2"/>
    </row>
    <row r="876" spans="1:3" x14ac:dyDescent="0.75">
      <c r="A876" t="s">
        <v>4284</v>
      </c>
      <c r="B876" t="s">
        <v>4301</v>
      </c>
      <c r="C876" s="2"/>
    </row>
    <row r="877" spans="1:3" x14ac:dyDescent="0.75">
      <c r="A877" t="s">
        <v>4285</v>
      </c>
      <c r="B877" t="s">
        <v>4303</v>
      </c>
      <c r="C877" s="2"/>
    </row>
    <row r="878" spans="1:3" x14ac:dyDescent="0.75">
      <c r="A878" t="s">
        <v>4286</v>
      </c>
      <c r="B878" t="s">
        <v>4304</v>
      </c>
      <c r="C878" s="2"/>
    </row>
    <row r="879" spans="1:3" x14ac:dyDescent="0.75">
      <c r="A879" t="s">
        <v>4298</v>
      </c>
      <c r="B879" t="s">
        <v>4305</v>
      </c>
      <c r="C879" s="2"/>
    </row>
    <row r="880" spans="1:3" x14ac:dyDescent="0.75">
      <c r="A880" t="s">
        <v>4299</v>
      </c>
      <c r="B880" t="s">
        <v>4306</v>
      </c>
      <c r="C880" s="2"/>
    </row>
    <row r="881" spans="1:3" x14ac:dyDescent="0.75">
      <c r="A881" t="s">
        <v>4300</v>
      </c>
      <c r="B881" t="s">
        <v>4307</v>
      </c>
      <c r="C881" s="2"/>
    </row>
    <row r="882" spans="1:3" x14ac:dyDescent="0.75">
      <c r="A882" t="s">
        <v>4302</v>
      </c>
      <c r="B882" t="s">
        <v>4308</v>
      </c>
      <c r="C882" s="2"/>
    </row>
    <row r="883" spans="1:3" x14ac:dyDescent="0.75">
      <c r="A883" t="s">
        <v>4301</v>
      </c>
      <c r="B883" t="s">
        <v>4309</v>
      </c>
      <c r="C883" s="2"/>
    </row>
    <row r="884" spans="1:3" x14ac:dyDescent="0.75">
      <c r="A884" t="s">
        <v>4303</v>
      </c>
      <c r="B884" t="s">
        <v>4310</v>
      </c>
      <c r="C884" s="2"/>
    </row>
    <row r="885" spans="1:3" x14ac:dyDescent="0.75">
      <c r="A885" t="s">
        <v>4304</v>
      </c>
      <c r="B885" t="s">
        <v>4311</v>
      </c>
      <c r="C885" s="2"/>
    </row>
    <row r="886" spans="1:3" x14ac:dyDescent="0.75">
      <c r="A886" t="s">
        <v>4305</v>
      </c>
      <c r="B886" t="s">
        <v>4312</v>
      </c>
      <c r="C886" s="2"/>
    </row>
    <row r="887" spans="1:3" x14ac:dyDescent="0.75">
      <c r="A887" t="s">
        <v>4306</v>
      </c>
      <c r="B887" t="s">
        <v>4313</v>
      </c>
      <c r="C887" s="2"/>
    </row>
    <row r="888" spans="1:3" x14ac:dyDescent="0.75">
      <c r="A888" t="s">
        <v>4307</v>
      </c>
      <c r="B888" t="s">
        <v>4314</v>
      </c>
      <c r="C888" s="2"/>
    </row>
    <row r="889" spans="1:3" x14ac:dyDescent="0.75">
      <c r="A889" t="s">
        <v>4308</v>
      </c>
      <c r="B889" t="s">
        <v>4315</v>
      </c>
      <c r="C889" s="2"/>
    </row>
    <row r="890" spans="1:3" x14ac:dyDescent="0.75">
      <c r="A890" t="s">
        <v>4309</v>
      </c>
      <c r="B890" t="s">
        <v>4316</v>
      </c>
      <c r="C890" s="2"/>
    </row>
    <row r="891" spans="1:3" x14ac:dyDescent="0.75">
      <c r="A891" t="s">
        <v>4310</v>
      </c>
      <c r="B891" t="s">
        <v>4317</v>
      </c>
      <c r="C891" s="2"/>
    </row>
    <row r="892" spans="1:3" x14ac:dyDescent="0.75">
      <c r="A892" t="s">
        <v>4311</v>
      </c>
      <c r="B892" t="s">
        <v>4318</v>
      </c>
      <c r="C892" s="2"/>
    </row>
    <row r="893" spans="1:3" x14ac:dyDescent="0.75">
      <c r="A893" t="s">
        <v>4312</v>
      </c>
      <c r="B893" t="s">
        <v>4319</v>
      </c>
      <c r="C893" s="2"/>
    </row>
    <row r="894" spans="1:3" x14ac:dyDescent="0.75">
      <c r="A894" t="s">
        <v>4313</v>
      </c>
      <c r="B894" t="s">
        <v>4320</v>
      </c>
      <c r="C894" s="2"/>
    </row>
    <row r="895" spans="1:3" x14ac:dyDescent="0.75">
      <c r="A895" t="s">
        <v>4314</v>
      </c>
      <c r="B895" t="s">
        <v>4321</v>
      </c>
      <c r="C895" s="2"/>
    </row>
    <row r="896" spans="1:3" x14ac:dyDescent="0.75">
      <c r="A896" t="s">
        <v>4315</v>
      </c>
      <c r="B896" t="s">
        <v>4322</v>
      </c>
      <c r="C896" s="2"/>
    </row>
    <row r="897" spans="1:3" x14ac:dyDescent="0.75">
      <c r="A897" t="s">
        <v>4316</v>
      </c>
      <c r="B897" t="s">
        <v>4323</v>
      </c>
      <c r="C897" s="2"/>
    </row>
    <row r="898" spans="1:3" x14ac:dyDescent="0.75">
      <c r="A898" t="s">
        <v>4317</v>
      </c>
      <c r="B898" t="s">
        <v>4324</v>
      </c>
      <c r="C898" s="2"/>
    </row>
    <row r="899" spans="1:3" x14ac:dyDescent="0.75">
      <c r="A899" t="s">
        <v>4318</v>
      </c>
      <c r="B899" t="s">
        <v>4325</v>
      </c>
      <c r="C899" s="2"/>
    </row>
    <row r="900" spans="1:3" x14ac:dyDescent="0.75">
      <c r="A900" t="s">
        <v>4319</v>
      </c>
      <c r="B900" t="s">
        <v>4326</v>
      </c>
      <c r="C900" s="2"/>
    </row>
    <row r="901" spans="1:3" x14ac:dyDescent="0.75">
      <c r="A901" t="s">
        <v>4320</v>
      </c>
      <c r="B901" t="s">
        <v>4327</v>
      </c>
      <c r="C901" s="2"/>
    </row>
    <row r="902" spans="1:3" x14ac:dyDescent="0.75">
      <c r="A902" t="s">
        <v>4321</v>
      </c>
      <c r="B902" t="s">
        <v>4328</v>
      </c>
      <c r="C902" s="2"/>
    </row>
    <row r="903" spans="1:3" x14ac:dyDescent="0.75">
      <c r="A903" t="s">
        <v>4322</v>
      </c>
      <c r="B903" t="s">
        <v>4329</v>
      </c>
      <c r="C903" s="2"/>
    </row>
    <row r="904" spans="1:3" x14ac:dyDescent="0.75">
      <c r="A904" t="s">
        <v>4323</v>
      </c>
      <c r="B904" t="s">
        <v>4330</v>
      </c>
      <c r="C904" s="2"/>
    </row>
    <row r="905" spans="1:3" x14ac:dyDescent="0.75">
      <c r="A905" t="s">
        <v>4324</v>
      </c>
      <c r="B905" t="s">
        <v>4331</v>
      </c>
      <c r="C905" s="2"/>
    </row>
    <row r="906" spans="1:3" x14ac:dyDescent="0.75">
      <c r="A906" t="s">
        <v>4325</v>
      </c>
      <c r="B906" t="s">
        <v>4332</v>
      </c>
      <c r="C906" s="2"/>
    </row>
    <row r="907" spans="1:3" x14ac:dyDescent="0.75">
      <c r="A907" t="s">
        <v>4326</v>
      </c>
      <c r="B907" t="s">
        <v>4333</v>
      </c>
      <c r="C907" s="2"/>
    </row>
    <row r="908" spans="1:3" x14ac:dyDescent="0.75">
      <c r="A908" t="s">
        <v>4327</v>
      </c>
      <c r="B908" t="s">
        <v>4334</v>
      </c>
      <c r="C908" s="2"/>
    </row>
    <row r="909" spans="1:3" x14ac:dyDescent="0.75">
      <c r="A909" t="s">
        <v>4328</v>
      </c>
      <c r="B909" t="s">
        <v>4335</v>
      </c>
      <c r="C909" s="2"/>
    </row>
    <row r="910" spans="1:3" x14ac:dyDescent="0.75">
      <c r="A910" t="s">
        <v>4329</v>
      </c>
      <c r="B910" t="s">
        <v>4336</v>
      </c>
      <c r="C910" s="2"/>
    </row>
    <row r="911" spans="1:3" x14ac:dyDescent="0.75">
      <c r="A911" t="s">
        <v>4330</v>
      </c>
      <c r="B911" t="s">
        <v>4337</v>
      </c>
      <c r="C911" s="2"/>
    </row>
    <row r="912" spans="1:3" x14ac:dyDescent="0.75">
      <c r="A912" t="s">
        <v>4331</v>
      </c>
      <c r="B912" t="s">
        <v>4338</v>
      </c>
      <c r="C912" s="2"/>
    </row>
    <row r="913" spans="1:3" x14ac:dyDescent="0.75">
      <c r="A913" t="s">
        <v>4332</v>
      </c>
      <c r="B913" t="s">
        <v>4339</v>
      </c>
      <c r="C913" s="2"/>
    </row>
    <row r="914" spans="1:3" x14ac:dyDescent="0.75">
      <c r="A914" t="s">
        <v>4333</v>
      </c>
      <c r="B914" t="s">
        <v>4340</v>
      </c>
      <c r="C914" s="2"/>
    </row>
    <row r="915" spans="1:3" x14ac:dyDescent="0.75">
      <c r="A915" t="s">
        <v>4334</v>
      </c>
      <c r="B915" t="s">
        <v>4341</v>
      </c>
      <c r="C915" s="2"/>
    </row>
    <row r="916" spans="1:3" x14ac:dyDescent="0.75">
      <c r="A916" t="s">
        <v>12640</v>
      </c>
      <c r="B916" t="s">
        <v>4342</v>
      </c>
      <c r="C916" s="2" t="s">
        <v>12700</v>
      </c>
    </row>
    <row r="917" spans="1:3" x14ac:dyDescent="0.75">
      <c r="A917" t="s">
        <v>12641</v>
      </c>
      <c r="B917" t="s">
        <v>4343</v>
      </c>
      <c r="C917" s="2" t="s">
        <v>12700</v>
      </c>
    </row>
    <row r="918" spans="1:3" x14ac:dyDescent="0.75">
      <c r="A918" t="s">
        <v>4335</v>
      </c>
      <c r="B918" t="s">
        <v>4344</v>
      </c>
      <c r="C918" s="2"/>
    </row>
    <row r="919" spans="1:3" x14ac:dyDescent="0.75">
      <c r="A919" t="s">
        <v>4336</v>
      </c>
      <c r="B919" t="s">
        <v>4345</v>
      </c>
      <c r="C919" s="2"/>
    </row>
    <row r="920" spans="1:3" x14ac:dyDescent="0.75">
      <c r="A920" t="s">
        <v>4337</v>
      </c>
      <c r="B920" t="s">
        <v>4346</v>
      </c>
      <c r="C920" s="2"/>
    </row>
    <row r="921" spans="1:3" x14ac:dyDescent="0.75">
      <c r="A921" t="s">
        <v>4338</v>
      </c>
      <c r="B921" t="s">
        <v>4347</v>
      </c>
      <c r="C921" s="2"/>
    </row>
    <row r="922" spans="1:3" x14ac:dyDescent="0.75">
      <c r="A922" t="s">
        <v>4339</v>
      </c>
      <c r="B922" t="s">
        <v>4348</v>
      </c>
      <c r="C922" s="2"/>
    </row>
    <row r="923" spans="1:3" x14ac:dyDescent="0.75">
      <c r="A923" t="s">
        <v>4340</v>
      </c>
      <c r="B923" t="s">
        <v>4349</v>
      </c>
      <c r="C923" s="2"/>
    </row>
    <row r="924" spans="1:3" x14ac:dyDescent="0.75">
      <c r="A924" t="s">
        <v>4341</v>
      </c>
      <c r="B924" t="s">
        <v>4350</v>
      </c>
      <c r="C924" s="2"/>
    </row>
    <row r="925" spans="1:3" x14ac:dyDescent="0.75">
      <c r="A925" t="s">
        <v>12642</v>
      </c>
      <c r="B925" t="s">
        <v>4351</v>
      </c>
      <c r="C925" s="2" t="s">
        <v>12700</v>
      </c>
    </row>
    <row r="926" spans="1:3" x14ac:dyDescent="0.75">
      <c r="A926" t="s">
        <v>4342</v>
      </c>
      <c r="B926" t="s">
        <v>4352</v>
      </c>
      <c r="C926" s="2"/>
    </row>
    <row r="927" spans="1:3" x14ac:dyDescent="0.75">
      <c r="A927" t="s">
        <v>4343</v>
      </c>
      <c r="B927" t="s">
        <v>4353</v>
      </c>
      <c r="C927" s="2"/>
    </row>
    <row r="928" spans="1:3" x14ac:dyDescent="0.75">
      <c r="A928" t="s">
        <v>4344</v>
      </c>
      <c r="B928" t="s">
        <v>4354</v>
      </c>
      <c r="C928" s="2"/>
    </row>
    <row r="929" spans="1:3" x14ac:dyDescent="0.75">
      <c r="A929" t="s">
        <v>4345</v>
      </c>
      <c r="B929" t="s">
        <v>4355</v>
      </c>
      <c r="C929" s="2"/>
    </row>
    <row r="930" spans="1:3" x14ac:dyDescent="0.75">
      <c r="A930" t="s">
        <v>4346</v>
      </c>
      <c r="B930" t="s">
        <v>4356</v>
      </c>
      <c r="C930" s="2"/>
    </row>
    <row r="931" spans="1:3" x14ac:dyDescent="0.75">
      <c r="A931" t="s">
        <v>4347</v>
      </c>
      <c r="B931" t="s">
        <v>4357</v>
      </c>
      <c r="C931" s="2"/>
    </row>
    <row r="932" spans="1:3" x14ac:dyDescent="0.75">
      <c r="A932" t="s">
        <v>4348</v>
      </c>
      <c r="B932" t="s">
        <v>4358</v>
      </c>
      <c r="C932" s="2"/>
    </row>
    <row r="933" spans="1:3" x14ac:dyDescent="0.75">
      <c r="A933" t="s">
        <v>4349</v>
      </c>
      <c r="B933" t="s">
        <v>4359</v>
      </c>
      <c r="C933" s="2"/>
    </row>
    <row r="934" spans="1:3" x14ac:dyDescent="0.75">
      <c r="A934" t="s">
        <v>4350</v>
      </c>
      <c r="B934" t="s">
        <v>4360</v>
      </c>
      <c r="C934" s="2"/>
    </row>
    <row r="935" spans="1:3" x14ac:dyDescent="0.75">
      <c r="A935" t="s">
        <v>4351</v>
      </c>
      <c r="B935" t="s">
        <v>4361</v>
      </c>
      <c r="C935" s="2"/>
    </row>
    <row r="936" spans="1:3" x14ac:dyDescent="0.75">
      <c r="A936" t="s">
        <v>4352</v>
      </c>
      <c r="B936" t="s">
        <v>4362</v>
      </c>
      <c r="C936" s="2"/>
    </row>
    <row r="937" spans="1:3" x14ac:dyDescent="0.75">
      <c r="A937" t="s">
        <v>4353</v>
      </c>
      <c r="B937" t="s">
        <v>4363</v>
      </c>
      <c r="C937" s="2"/>
    </row>
    <row r="938" spans="1:3" x14ac:dyDescent="0.75">
      <c r="A938" t="s">
        <v>4354</v>
      </c>
      <c r="B938" t="s">
        <v>4364</v>
      </c>
      <c r="C938" s="2"/>
    </row>
    <row r="939" spans="1:3" x14ac:dyDescent="0.75">
      <c r="A939" t="s">
        <v>4355</v>
      </c>
      <c r="B939" t="s">
        <v>4365</v>
      </c>
      <c r="C939" s="2"/>
    </row>
    <row r="940" spans="1:3" x14ac:dyDescent="0.75">
      <c r="A940" t="s">
        <v>4356</v>
      </c>
      <c r="B940" t="s">
        <v>4366</v>
      </c>
      <c r="C940" s="2"/>
    </row>
    <row r="941" spans="1:3" x14ac:dyDescent="0.75">
      <c r="A941" t="s">
        <v>4357</v>
      </c>
      <c r="B941" t="s">
        <v>4367</v>
      </c>
      <c r="C941" s="2"/>
    </row>
    <row r="942" spans="1:3" x14ac:dyDescent="0.75">
      <c r="A942" t="s">
        <v>4358</v>
      </c>
      <c r="B942" t="s">
        <v>4368</v>
      </c>
      <c r="C942" s="2"/>
    </row>
    <row r="943" spans="1:3" x14ac:dyDescent="0.75">
      <c r="A943" t="s">
        <v>4359</v>
      </c>
      <c r="B943" t="s">
        <v>4369</v>
      </c>
      <c r="C943" s="2"/>
    </row>
    <row r="944" spans="1:3" x14ac:dyDescent="0.75">
      <c r="A944" t="s">
        <v>4360</v>
      </c>
      <c r="B944" t="s">
        <v>4370</v>
      </c>
      <c r="C944" s="2"/>
    </row>
    <row r="945" spans="1:3" x14ac:dyDescent="0.75">
      <c r="A945" t="s">
        <v>4361</v>
      </c>
      <c r="B945" t="s">
        <v>4371</v>
      </c>
      <c r="C945" s="2"/>
    </row>
    <row r="946" spans="1:3" x14ac:dyDescent="0.75">
      <c r="A946" t="s">
        <v>4362</v>
      </c>
      <c r="B946" t="s">
        <v>4372</v>
      </c>
      <c r="C946" s="2"/>
    </row>
    <row r="947" spans="1:3" x14ac:dyDescent="0.75">
      <c r="A947" t="s">
        <v>4363</v>
      </c>
      <c r="B947" t="s">
        <v>4373</v>
      </c>
      <c r="C947" s="2"/>
    </row>
    <row r="948" spans="1:3" x14ac:dyDescent="0.75">
      <c r="A948" t="s">
        <v>4364</v>
      </c>
      <c r="B948" t="s">
        <v>4374</v>
      </c>
      <c r="C948" s="2"/>
    </row>
    <row r="949" spans="1:3" x14ac:dyDescent="0.75">
      <c r="A949" t="s">
        <v>4365</v>
      </c>
      <c r="B949" t="s">
        <v>4375</v>
      </c>
      <c r="C949" s="2"/>
    </row>
    <row r="950" spans="1:3" x14ac:dyDescent="0.75">
      <c r="A950" t="s">
        <v>4366</v>
      </c>
      <c r="B950" t="s">
        <v>4376</v>
      </c>
      <c r="C950" s="2"/>
    </row>
    <row r="951" spans="1:3" x14ac:dyDescent="0.75">
      <c r="A951" t="s">
        <v>4367</v>
      </c>
      <c r="B951" t="s">
        <v>4377</v>
      </c>
      <c r="C951" s="2"/>
    </row>
    <row r="952" spans="1:3" x14ac:dyDescent="0.75">
      <c r="A952" t="s">
        <v>4368</v>
      </c>
      <c r="B952" t="s">
        <v>4378</v>
      </c>
      <c r="C952" s="2"/>
    </row>
    <row r="953" spans="1:3" x14ac:dyDescent="0.75">
      <c r="A953" t="s">
        <v>4369</v>
      </c>
      <c r="B953" t="s">
        <v>4379</v>
      </c>
      <c r="C953" s="2"/>
    </row>
    <row r="954" spans="1:3" x14ac:dyDescent="0.75">
      <c r="A954" t="s">
        <v>4370</v>
      </c>
      <c r="B954" t="s">
        <v>4380</v>
      </c>
      <c r="C954" s="2"/>
    </row>
    <row r="955" spans="1:3" x14ac:dyDescent="0.75">
      <c r="A955" t="s">
        <v>4371</v>
      </c>
      <c r="B955" t="s">
        <v>4381</v>
      </c>
      <c r="C955" s="2"/>
    </row>
    <row r="956" spans="1:3" x14ac:dyDescent="0.75">
      <c r="A956" t="s">
        <v>4372</v>
      </c>
      <c r="B956" t="s">
        <v>4382</v>
      </c>
      <c r="C956" s="2"/>
    </row>
    <row r="957" spans="1:3" x14ac:dyDescent="0.75">
      <c r="A957" t="s">
        <v>4373</v>
      </c>
      <c r="B957" t="s">
        <v>4383</v>
      </c>
      <c r="C957" s="2"/>
    </row>
    <row r="958" spans="1:3" x14ac:dyDescent="0.75">
      <c r="A958" t="s">
        <v>4374</v>
      </c>
      <c r="B958" t="s">
        <v>4384</v>
      </c>
      <c r="C958" s="2"/>
    </row>
    <row r="959" spans="1:3" x14ac:dyDescent="0.75">
      <c r="A959" t="s">
        <v>4375</v>
      </c>
      <c r="B959" t="s">
        <v>4385</v>
      </c>
      <c r="C959" s="2"/>
    </row>
    <row r="960" spans="1:3" x14ac:dyDescent="0.75">
      <c r="A960" t="s">
        <v>4376</v>
      </c>
      <c r="B960" t="s">
        <v>4386</v>
      </c>
      <c r="C960" s="2"/>
    </row>
    <row r="961" spans="1:3" x14ac:dyDescent="0.75">
      <c r="A961" t="s">
        <v>4377</v>
      </c>
      <c r="B961" t="s">
        <v>4387</v>
      </c>
      <c r="C961" s="2"/>
    </row>
    <row r="962" spans="1:3" x14ac:dyDescent="0.75">
      <c r="A962" t="s">
        <v>4378</v>
      </c>
      <c r="B962" t="s">
        <v>4388</v>
      </c>
      <c r="C962" s="2"/>
    </row>
    <row r="963" spans="1:3" x14ac:dyDescent="0.75">
      <c r="A963" t="s">
        <v>4379</v>
      </c>
      <c r="B963" t="s">
        <v>4389</v>
      </c>
      <c r="C963" s="2"/>
    </row>
    <row r="964" spans="1:3" x14ac:dyDescent="0.75">
      <c r="A964" t="s">
        <v>4380</v>
      </c>
      <c r="B964" t="s">
        <v>4390</v>
      </c>
      <c r="C964" s="2"/>
    </row>
    <row r="965" spans="1:3" x14ac:dyDescent="0.75">
      <c r="A965" t="s">
        <v>4381</v>
      </c>
      <c r="B965" t="s">
        <v>4391</v>
      </c>
      <c r="C965" s="2"/>
    </row>
    <row r="966" spans="1:3" x14ac:dyDescent="0.75">
      <c r="A966" t="s">
        <v>4382</v>
      </c>
      <c r="B966" t="s">
        <v>4392</v>
      </c>
      <c r="C966" s="2"/>
    </row>
    <row r="967" spans="1:3" x14ac:dyDescent="0.75">
      <c r="A967" t="s">
        <v>4383</v>
      </c>
      <c r="B967" t="s">
        <v>4393</v>
      </c>
      <c r="C967" s="2"/>
    </row>
    <row r="968" spans="1:3" x14ac:dyDescent="0.75">
      <c r="A968" t="s">
        <v>4384</v>
      </c>
      <c r="B968" t="s">
        <v>4394</v>
      </c>
      <c r="C968" s="2"/>
    </row>
    <row r="969" spans="1:3" x14ac:dyDescent="0.75">
      <c r="A969" t="s">
        <v>4385</v>
      </c>
      <c r="B969" t="s">
        <v>4395</v>
      </c>
      <c r="C969" s="2"/>
    </row>
    <row r="970" spans="1:3" x14ac:dyDescent="0.75">
      <c r="A970" t="s">
        <v>4386</v>
      </c>
      <c r="B970" t="s">
        <v>4396</v>
      </c>
      <c r="C970" s="2"/>
    </row>
    <row r="971" spans="1:3" x14ac:dyDescent="0.75">
      <c r="A971" t="s">
        <v>4387</v>
      </c>
      <c r="B971" t="s">
        <v>4397</v>
      </c>
      <c r="C971" s="2"/>
    </row>
    <row r="972" spans="1:3" x14ac:dyDescent="0.75">
      <c r="A972" t="s">
        <v>4388</v>
      </c>
      <c r="B972" t="s">
        <v>3838</v>
      </c>
      <c r="C972" s="2"/>
    </row>
    <row r="973" spans="1:3" x14ac:dyDescent="0.75">
      <c r="A973" t="s">
        <v>4389</v>
      </c>
      <c r="B973" t="s">
        <v>4398</v>
      </c>
      <c r="C973" s="2"/>
    </row>
    <row r="974" spans="1:3" x14ac:dyDescent="0.75">
      <c r="A974" t="s">
        <v>4390</v>
      </c>
      <c r="B974" t="s">
        <v>4399</v>
      </c>
      <c r="C974" s="2"/>
    </row>
    <row r="975" spans="1:3" x14ac:dyDescent="0.75">
      <c r="A975" t="s">
        <v>4391</v>
      </c>
      <c r="B975" t="s">
        <v>4400</v>
      </c>
      <c r="C975" s="2"/>
    </row>
    <row r="976" spans="1:3" x14ac:dyDescent="0.75">
      <c r="A976" t="s">
        <v>4392</v>
      </c>
      <c r="B976" t="s">
        <v>4401</v>
      </c>
      <c r="C976" s="2"/>
    </row>
    <row r="977" spans="1:3" x14ac:dyDescent="0.75">
      <c r="A977" t="s">
        <v>4393</v>
      </c>
      <c r="B977" t="s">
        <v>4402</v>
      </c>
      <c r="C977" s="2"/>
    </row>
    <row r="978" spans="1:3" x14ac:dyDescent="0.75">
      <c r="A978" t="s">
        <v>4394</v>
      </c>
      <c r="B978" t="s">
        <v>4403</v>
      </c>
      <c r="C978" s="2"/>
    </row>
    <row r="979" spans="1:3" x14ac:dyDescent="0.75">
      <c r="A979" t="s">
        <v>4395</v>
      </c>
      <c r="B979" t="s">
        <v>4404</v>
      </c>
      <c r="C979" s="2"/>
    </row>
    <row r="980" spans="1:3" x14ac:dyDescent="0.75">
      <c r="A980" t="s">
        <v>4396</v>
      </c>
      <c r="B980" t="s">
        <v>4405</v>
      </c>
      <c r="C980" s="2"/>
    </row>
    <row r="981" spans="1:3" x14ac:dyDescent="0.75">
      <c r="A981" t="s">
        <v>4397</v>
      </c>
      <c r="B981" t="s">
        <v>4406</v>
      </c>
      <c r="C981" s="2"/>
    </row>
    <row r="982" spans="1:3" x14ac:dyDescent="0.75">
      <c r="A982" t="s">
        <v>3838</v>
      </c>
      <c r="B982" t="s">
        <v>4407</v>
      </c>
      <c r="C982" s="2"/>
    </row>
    <row r="983" spans="1:3" x14ac:dyDescent="0.75">
      <c r="A983" t="s">
        <v>4398</v>
      </c>
      <c r="B983" t="s">
        <v>4408</v>
      </c>
      <c r="C983" s="2"/>
    </row>
    <row r="984" spans="1:3" x14ac:dyDescent="0.75">
      <c r="A984" t="s">
        <v>4399</v>
      </c>
      <c r="B984" t="s">
        <v>4409</v>
      </c>
      <c r="C984" s="2"/>
    </row>
    <row r="985" spans="1:3" x14ac:dyDescent="0.75">
      <c r="A985" t="s">
        <v>4400</v>
      </c>
      <c r="B985" t="s">
        <v>4410</v>
      </c>
      <c r="C985" s="2"/>
    </row>
    <row r="986" spans="1:3" x14ac:dyDescent="0.75">
      <c r="A986" t="s">
        <v>4401</v>
      </c>
      <c r="B986" t="s">
        <v>4411</v>
      </c>
      <c r="C986" s="2"/>
    </row>
    <row r="987" spans="1:3" x14ac:dyDescent="0.75">
      <c r="A987" t="s">
        <v>4402</v>
      </c>
      <c r="B987" t="s">
        <v>4412</v>
      </c>
      <c r="C987" s="2" t="s">
        <v>12700</v>
      </c>
    </row>
    <row r="988" spans="1:3" x14ac:dyDescent="0.75">
      <c r="A988" t="s">
        <v>4403</v>
      </c>
      <c r="B988" t="s">
        <v>4413</v>
      </c>
      <c r="C988" s="2"/>
    </row>
    <row r="989" spans="1:3" x14ac:dyDescent="0.75">
      <c r="A989" t="s">
        <v>4404</v>
      </c>
      <c r="B989" t="s">
        <v>4414</v>
      </c>
      <c r="C989" s="2"/>
    </row>
    <row r="990" spans="1:3" x14ac:dyDescent="0.75">
      <c r="A990" t="s">
        <v>4405</v>
      </c>
      <c r="B990" t="s">
        <v>4415</v>
      </c>
      <c r="C990" s="2"/>
    </row>
    <row r="991" spans="1:3" x14ac:dyDescent="0.75">
      <c r="A991" t="s">
        <v>4406</v>
      </c>
      <c r="B991" t="s">
        <v>4416</v>
      </c>
      <c r="C991" s="2"/>
    </row>
    <row r="992" spans="1:3" x14ac:dyDescent="0.75">
      <c r="A992" t="s">
        <v>4407</v>
      </c>
      <c r="B992" t="s">
        <v>4417</v>
      </c>
      <c r="C992" s="2"/>
    </row>
    <row r="993" spans="1:3" x14ac:dyDescent="0.75">
      <c r="A993" t="s">
        <v>4408</v>
      </c>
      <c r="B993" t="s">
        <v>4418</v>
      </c>
      <c r="C993" s="2"/>
    </row>
    <row r="994" spans="1:3" x14ac:dyDescent="0.75">
      <c r="A994" t="s">
        <v>4409</v>
      </c>
      <c r="B994" t="s">
        <v>4419</v>
      </c>
      <c r="C994" s="2"/>
    </row>
    <row r="995" spans="1:3" x14ac:dyDescent="0.75">
      <c r="A995" t="s">
        <v>4410</v>
      </c>
      <c r="B995" t="s">
        <v>4420</v>
      </c>
      <c r="C995" s="2"/>
    </row>
    <row r="996" spans="1:3" x14ac:dyDescent="0.75">
      <c r="A996" t="s">
        <v>4411</v>
      </c>
      <c r="B996" t="s">
        <v>4421</v>
      </c>
      <c r="C996" s="2"/>
    </row>
    <row r="997" spans="1:3" x14ac:dyDescent="0.75">
      <c r="A997" t="s">
        <v>4413</v>
      </c>
      <c r="B997" t="s">
        <v>4422</v>
      </c>
      <c r="C997" s="2"/>
    </row>
    <row r="998" spans="1:3" x14ac:dyDescent="0.75">
      <c r="A998" t="s">
        <v>4414</v>
      </c>
      <c r="B998" t="s">
        <v>4423</v>
      </c>
      <c r="C998" s="2"/>
    </row>
    <row r="999" spans="1:3" x14ac:dyDescent="0.75">
      <c r="A999" t="s">
        <v>4415</v>
      </c>
      <c r="B999" t="s">
        <v>3864</v>
      </c>
      <c r="C999" s="2"/>
    </row>
    <row r="1000" spans="1:3" x14ac:dyDescent="0.75">
      <c r="A1000" t="s">
        <v>4416</v>
      </c>
      <c r="B1000" t="s">
        <v>4424</v>
      </c>
      <c r="C1000" s="2"/>
    </row>
    <row r="1001" spans="1:3" x14ac:dyDescent="0.75">
      <c r="A1001" t="s">
        <v>4417</v>
      </c>
      <c r="B1001" t="s">
        <v>4444</v>
      </c>
      <c r="C1001" s="2"/>
    </row>
    <row r="1002" spans="1:3" x14ac:dyDescent="0.75">
      <c r="A1002" t="s">
        <v>4418</v>
      </c>
      <c r="B1002" t="s">
        <v>4445</v>
      </c>
      <c r="C1002" s="2"/>
    </row>
    <row r="1003" spans="1:3" x14ac:dyDescent="0.75">
      <c r="A1003" t="s">
        <v>4419</v>
      </c>
      <c r="B1003" t="s">
        <v>4446</v>
      </c>
      <c r="C1003" s="2"/>
    </row>
    <row r="1004" spans="1:3" x14ac:dyDescent="0.75">
      <c r="A1004" t="s">
        <v>4420</v>
      </c>
      <c r="B1004" t="s">
        <v>4447</v>
      </c>
      <c r="C1004" s="2"/>
    </row>
    <row r="1005" spans="1:3" x14ac:dyDescent="0.75">
      <c r="A1005" t="s">
        <v>4421</v>
      </c>
      <c r="B1005" t="s">
        <v>4425</v>
      </c>
      <c r="C1005" s="2"/>
    </row>
    <row r="1006" spans="1:3" x14ac:dyDescent="0.75">
      <c r="A1006" t="s">
        <v>4422</v>
      </c>
      <c r="B1006" t="s">
        <v>4426</v>
      </c>
      <c r="C1006" s="2"/>
    </row>
    <row r="1007" spans="1:3" x14ac:dyDescent="0.75">
      <c r="A1007" t="s">
        <v>4423</v>
      </c>
      <c r="B1007" t="s">
        <v>4448</v>
      </c>
      <c r="C1007" s="2"/>
    </row>
    <row r="1008" spans="1:3" x14ac:dyDescent="0.75">
      <c r="A1008" t="s">
        <v>3864</v>
      </c>
      <c r="B1008" t="s">
        <v>4427</v>
      </c>
      <c r="C1008" s="2"/>
    </row>
    <row r="1009" spans="1:3" x14ac:dyDescent="0.75">
      <c r="A1009" t="s">
        <v>4424</v>
      </c>
      <c r="B1009" t="s">
        <v>4428</v>
      </c>
      <c r="C1009" s="2"/>
    </row>
    <row r="1010" spans="1:3" x14ac:dyDescent="0.75">
      <c r="A1010" t="s">
        <v>4444</v>
      </c>
      <c r="B1010" t="s">
        <v>4429</v>
      </c>
      <c r="C1010" s="2"/>
    </row>
    <row r="1011" spans="1:3" x14ac:dyDescent="0.75">
      <c r="A1011" t="s">
        <v>4445</v>
      </c>
      <c r="B1011" t="s">
        <v>4430</v>
      </c>
      <c r="C1011" s="2"/>
    </row>
    <row r="1012" spans="1:3" x14ac:dyDescent="0.75">
      <c r="A1012" t="s">
        <v>4446</v>
      </c>
      <c r="B1012" t="s">
        <v>4431</v>
      </c>
      <c r="C1012" s="2"/>
    </row>
    <row r="1013" spans="1:3" x14ac:dyDescent="0.75">
      <c r="A1013" t="s">
        <v>4447</v>
      </c>
      <c r="B1013" t="s">
        <v>4432</v>
      </c>
      <c r="C1013" s="2"/>
    </row>
    <row r="1014" spans="1:3" x14ac:dyDescent="0.75">
      <c r="A1014" t="s">
        <v>4425</v>
      </c>
      <c r="B1014" t="s">
        <v>4433</v>
      </c>
      <c r="C1014" s="2"/>
    </row>
    <row r="1015" spans="1:3" x14ac:dyDescent="0.75">
      <c r="A1015" t="s">
        <v>4426</v>
      </c>
      <c r="B1015" t="s">
        <v>4434</v>
      </c>
      <c r="C1015" s="2"/>
    </row>
    <row r="1016" spans="1:3" x14ac:dyDescent="0.75">
      <c r="A1016" t="s">
        <v>4448</v>
      </c>
      <c r="B1016" t="s">
        <v>4435</v>
      </c>
      <c r="C1016" s="2"/>
    </row>
    <row r="1017" spans="1:3" x14ac:dyDescent="0.75">
      <c r="A1017" t="s">
        <v>4427</v>
      </c>
      <c r="B1017" t="s">
        <v>4436</v>
      </c>
      <c r="C1017" s="2"/>
    </row>
    <row r="1018" spans="1:3" x14ac:dyDescent="0.75">
      <c r="A1018" t="s">
        <v>4428</v>
      </c>
      <c r="B1018" t="s">
        <v>4437</v>
      </c>
      <c r="C1018" s="2"/>
    </row>
    <row r="1019" spans="1:3" x14ac:dyDescent="0.75">
      <c r="A1019" t="s">
        <v>4429</v>
      </c>
      <c r="B1019" t="s">
        <v>4438</v>
      </c>
      <c r="C1019" s="2"/>
    </row>
    <row r="1020" spans="1:3" x14ac:dyDescent="0.75">
      <c r="A1020" t="s">
        <v>4430</v>
      </c>
      <c r="B1020" t="s">
        <v>4439</v>
      </c>
      <c r="C1020" s="2"/>
    </row>
    <row r="1021" spans="1:3" x14ac:dyDescent="0.75">
      <c r="A1021" t="s">
        <v>4431</v>
      </c>
      <c r="B1021" t="s">
        <v>4440</v>
      </c>
      <c r="C1021" s="2"/>
    </row>
    <row r="1022" spans="1:3" x14ac:dyDescent="0.75">
      <c r="A1022" t="s">
        <v>4432</v>
      </c>
      <c r="B1022" t="s">
        <v>4441</v>
      </c>
      <c r="C1022" s="2"/>
    </row>
    <row r="1023" spans="1:3" x14ac:dyDescent="0.75">
      <c r="A1023" t="s">
        <v>4433</v>
      </c>
      <c r="B1023" t="s">
        <v>4442</v>
      </c>
      <c r="C1023" s="2"/>
    </row>
    <row r="1024" spans="1:3" x14ac:dyDescent="0.75">
      <c r="A1024" t="s">
        <v>4434</v>
      </c>
      <c r="B1024" t="s">
        <v>4443</v>
      </c>
      <c r="C1024" s="2"/>
    </row>
    <row r="1025" spans="1:3" x14ac:dyDescent="0.75">
      <c r="A1025" t="s">
        <v>4435</v>
      </c>
      <c r="B1025" t="s">
        <v>4449</v>
      </c>
      <c r="C1025" s="2"/>
    </row>
    <row r="1026" spans="1:3" x14ac:dyDescent="0.75">
      <c r="A1026" t="s">
        <v>4436</v>
      </c>
      <c r="B1026" t="s">
        <v>4450</v>
      </c>
      <c r="C1026" s="2"/>
    </row>
    <row r="1027" spans="1:3" x14ac:dyDescent="0.75">
      <c r="A1027" t="s">
        <v>4437</v>
      </c>
      <c r="B1027" t="s">
        <v>4451</v>
      </c>
      <c r="C1027" s="2"/>
    </row>
    <row r="1028" spans="1:3" x14ac:dyDescent="0.75">
      <c r="A1028" t="s">
        <v>4438</v>
      </c>
      <c r="B1028" t="s">
        <v>4452</v>
      </c>
      <c r="C1028" s="2"/>
    </row>
    <row r="1029" spans="1:3" x14ac:dyDescent="0.75">
      <c r="A1029" t="s">
        <v>4439</v>
      </c>
      <c r="B1029" t="s">
        <v>4453</v>
      </c>
      <c r="C1029" s="2"/>
    </row>
    <row r="1030" spans="1:3" x14ac:dyDescent="0.75">
      <c r="A1030" t="s">
        <v>4440</v>
      </c>
      <c r="B1030" t="s">
        <v>4454</v>
      </c>
      <c r="C1030" s="2"/>
    </row>
    <row r="1031" spans="1:3" x14ac:dyDescent="0.75">
      <c r="A1031" t="s">
        <v>4441</v>
      </c>
      <c r="B1031" t="s">
        <v>4455</v>
      </c>
      <c r="C1031" s="2"/>
    </row>
    <row r="1032" spans="1:3" x14ac:dyDescent="0.75">
      <c r="A1032" t="s">
        <v>4442</v>
      </c>
      <c r="B1032" t="s">
        <v>4456</v>
      </c>
      <c r="C1032" s="2"/>
    </row>
    <row r="1033" spans="1:3" x14ac:dyDescent="0.75">
      <c r="A1033" t="s">
        <v>4443</v>
      </c>
      <c r="B1033" t="s">
        <v>4457</v>
      </c>
      <c r="C1033" s="2"/>
    </row>
    <row r="1034" spans="1:3" x14ac:dyDescent="0.75">
      <c r="A1034" t="s">
        <v>4449</v>
      </c>
      <c r="B1034" t="s">
        <v>4458</v>
      </c>
      <c r="C1034" s="2"/>
    </row>
    <row r="1035" spans="1:3" x14ac:dyDescent="0.75">
      <c r="A1035" t="s">
        <v>4450</v>
      </c>
      <c r="B1035" t="s">
        <v>4459</v>
      </c>
      <c r="C1035" s="2"/>
    </row>
    <row r="1036" spans="1:3" x14ac:dyDescent="0.75">
      <c r="A1036" t="s">
        <v>4451</v>
      </c>
      <c r="B1036" t="s">
        <v>4460</v>
      </c>
      <c r="C1036" s="2"/>
    </row>
    <row r="1037" spans="1:3" x14ac:dyDescent="0.75">
      <c r="A1037" t="s">
        <v>4452</v>
      </c>
      <c r="B1037" t="s">
        <v>4461</v>
      </c>
      <c r="C1037" s="2"/>
    </row>
    <row r="1038" spans="1:3" x14ac:dyDescent="0.75">
      <c r="A1038" t="s">
        <v>4453</v>
      </c>
      <c r="B1038" t="s">
        <v>4462</v>
      </c>
      <c r="C1038" s="2"/>
    </row>
    <row r="1039" spans="1:3" x14ac:dyDescent="0.75">
      <c r="A1039" t="s">
        <v>4454</v>
      </c>
      <c r="B1039" t="s">
        <v>4463</v>
      </c>
      <c r="C1039" s="2"/>
    </row>
    <row r="1040" spans="1:3" x14ac:dyDescent="0.75">
      <c r="A1040" t="s">
        <v>4455</v>
      </c>
      <c r="B1040" t="s">
        <v>4464</v>
      </c>
      <c r="C1040" s="2"/>
    </row>
    <row r="1041" spans="1:3" x14ac:dyDescent="0.75">
      <c r="A1041" t="s">
        <v>4456</v>
      </c>
      <c r="B1041" t="s">
        <v>4465</v>
      </c>
      <c r="C1041" s="2"/>
    </row>
    <row r="1042" spans="1:3" x14ac:dyDescent="0.75">
      <c r="A1042" t="s">
        <v>4457</v>
      </c>
      <c r="B1042" t="s">
        <v>4466</v>
      </c>
      <c r="C1042" s="2"/>
    </row>
    <row r="1043" spans="1:3" x14ac:dyDescent="0.75">
      <c r="A1043" t="s">
        <v>4458</v>
      </c>
      <c r="B1043" t="s">
        <v>4467</v>
      </c>
      <c r="C1043" s="2"/>
    </row>
    <row r="1044" spans="1:3" x14ac:dyDescent="0.75">
      <c r="A1044" t="s">
        <v>4459</v>
      </c>
      <c r="B1044" t="s">
        <v>4468</v>
      </c>
      <c r="C1044" s="2"/>
    </row>
    <row r="1045" spans="1:3" x14ac:dyDescent="0.75">
      <c r="A1045" t="s">
        <v>4460</v>
      </c>
      <c r="B1045" t="s">
        <v>4469</v>
      </c>
      <c r="C1045" s="2"/>
    </row>
    <row r="1046" spans="1:3" x14ac:dyDescent="0.75">
      <c r="A1046" t="s">
        <v>4461</v>
      </c>
      <c r="B1046" t="s">
        <v>4470</v>
      </c>
      <c r="C1046" s="2"/>
    </row>
    <row r="1047" spans="1:3" x14ac:dyDescent="0.75">
      <c r="A1047" t="s">
        <v>4462</v>
      </c>
      <c r="B1047" t="s">
        <v>4471</v>
      </c>
      <c r="C1047" s="2"/>
    </row>
    <row r="1048" spans="1:3" x14ac:dyDescent="0.75">
      <c r="A1048" t="s">
        <v>4463</v>
      </c>
      <c r="B1048" t="s">
        <v>4472</v>
      </c>
      <c r="C1048" s="2"/>
    </row>
    <row r="1049" spans="1:3" x14ac:dyDescent="0.75">
      <c r="A1049" t="s">
        <v>4464</v>
      </c>
      <c r="B1049" t="s">
        <v>4473</v>
      </c>
      <c r="C1049" s="2"/>
    </row>
    <row r="1050" spans="1:3" x14ac:dyDescent="0.75">
      <c r="A1050" t="s">
        <v>4465</v>
      </c>
      <c r="B1050" t="s">
        <v>4474</v>
      </c>
      <c r="C1050" s="2"/>
    </row>
    <row r="1051" spans="1:3" x14ac:dyDescent="0.75">
      <c r="A1051" t="s">
        <v>4466</v>
      </c>
      <c r="B1051" t="s">
        <v>4475</v>
      </c>
      <c r="C1051" s="2"/>
    </row>
    <row r="1052" spans="1:3" x14ac:dyDescent="0.75">
      <c r="A1052" t="s">
        <v>4467</v>
      </c>
      <c r="B1052" t="s">
        <v>4476</v>
      </c>
      <c r="C1052" s="2"/>
    </row>
    <row r="1053" spans="1:3" x14ac:dyDescent="0.75">
      <c r="A1053" t="s">
        <v>4468</v>
      </c>
      <c r="B1053" t="s">
        <v>4477</v>
      </c>
      <c r="C1053" s="2"/>
    </row>
    <row r="1054" spans="1:3" x14ac:dyDescent="0.75">
      <c r="A1054" t="s">
        <v>4469</v>
      </c>
      <c r="B1054" t="s">
        <v>4478</v>
      </c>
      <c r="C1054" s="2"/>
    </row>
    <row r="1055" spans="1:3" x14ac:dyDescent="0.75">
      <c r="A1055" t="s">
        <v>4470</v>
      </c>
      <c r="B1055" t="s">
        <v>4479</v>
      </c>
      <c r="C1055" s="2"/>
    </row>
    <row r="1056" spans="1:3" x14ac:dyDescent="0.75">
      <c r="A1056" t="s">
        <v>4471</v>
      </c>
      <c r="B1056" t="s">
        <v>4480</v>
      </c>
      <c r="C1056" s="2"/>
    </row>
    <row r="1057" spans="1:3" x14ac:dyDescent="0.75">
      <c r="A1057" t="s">
        <v>4472</v>
      </c>
      <c r="B1057" t="s">
        <v>4481</v>
      </c>
      <c r="C1057" s="2"/>
    </row>
    <row r="1058" spans="1:3" x14ac:dyDescent="0.75">
      <c r="A1058" t="s">
        <v>4473</v>
      </c>
      <c r="B1058" t="s">
        <v>4482</v>
      </c>
      <c r="C1058" s="2"/>
    </row>
    <row r="1059" spans="1:3" x14ac:dyDescent="0.75">
      <c r="A1059" t="s">
        <v>4474</v>
      </c>
      <c r="B1059" t="s">
        <v>4483</v>
      </c>
      <c r="C1059" s="2"/>
    </row>
    <row r="1060" spans="1:3" x14ac:dyDescent="0.75">
      <c r="A1060" t="s">
        <v>4475</v>
      </c>
      <c r="B1060" t="s">
        <v>4484</v>
      </c>
      <c r="C1060" s="2"/>
    </row>
    <row r="1061" spans="1:3" x14ac:dyDescent="0.75">
      <c r="A1061" t="s">
        <v>4476</v>
      </c>
      <c r="B1061" t="s">
        <v>4485</v>
      </c>
      <c r="C1061" s="2"/>
    </row>
    <row r="1062" spans="1:3" x14ac:dyDescent="0.75">
      <c r="A1062" t="s">
        <v>4477</v>
      </c>
      <c r="B1062" t="s">
        <v>4486</v>
      </c>
      <c r="C1062" s="2"/>
    </row>
    <row r="1063" spans="1:3" x14ac:dyDescent="0.75">
      <c r="A1063" t="s">
        <v>4478</v>
      </c>
      <c r="B1063" t="s">
        <v>4487</v>
      </c>
      <c r="C1063" s="2"/>
    </row>
    <row r="1064" spans="1:3" x14ac:dyDescent="0.75">
      <c r="A1064" t="s">
        <v>4479</v>
      </c>
      <c r="B1064" t="s">
        <v>4488</v>
      </c>
      <c r="C1064" s="2"/>
    </row>
    <row r="1065" spans="1:3" x14ac:dyDescent="0.75">
      <c r="A1065" t="s">
        <v>4480</v>
      </c>
      <c r="B1065" t="s">
        <v>4489</v>
      </c>
      <c r="C1065" s="2"/>
    </row>
    <row r="1066" spans="1:3" x14ac:dyDescent="0.75">
      <c r="A1066" t="s">
        <v>4481</v>
      </c>
      <c r="B1066" t="s">
        <v>4490</v>
      </c>
      <c r="C1066" s="2"/>
    </row>
    <row r="1067" spans="1:3" x14ac:dyDescent="0.75">
      <c r="A1067" t="s">
        <v>4482</v>
      </c>
      <c r="B1067" t="s">
        <v>4491</v>
      </c>
      <c r="C1067" s="2"/>
    </row>
    <row r="1068" spans="1:3" x14ac:dyDescent="0.75">
      <c r="A1068" t="s">
        <v>4483</v>
      </c>
      <c r="B1068" t="s">
        <v>4492</v>
      </c>
      <c r="C1068" s="2"/>
    </row>
    <row r="1069" spans="1:3" x14ac:dyDescent="0.75">
      <c r="A1069" t="s">
        <v>4484</v>
      </c>
      <c r="B1069" t="s">
        <v>4493</v>
      </c>
      <c r="C1069" s="2"/>
    </row>
    <row r="1070" spans="1:3" x14ac:dyDescent="0.75">
      <c r="A1070" t="s">
        <v>4485</v>
      </c>
      <c r="B1070" t="s">
        <v>4494</v>
      </c>
      <c r="C1070" s="2"/>
    </row>
    <row r="1071" spans="1:3" x14ac:dyDescent="0.75">
      <c r="A1071" t="s">
        <v>4486</v>
      </c>
      <c r="B1071" t="s">
        <v>4495</v>
      </c>
      <c r="C1071" s="2"/>
    </row>
    <row r="1072" spans="1:3" x14ac:dyDescent="0.75">
      <c r="A1072" t="s">
        <v>4487</v>
      </c>
      <c r="B1072" t="s">
        <v>4496</v>
      </c>
      <c r="C1072" s="2"/>
    </row>
    <row r="1073" spans="1:3" x14ac:dyDescent="0.75">
      <c r="A1073" t="s">
        <v>4488</v>
      </c>
      <c r="B1073" t="s">
        <v>4497</v>
      </c>
      <c r="C1073" s="2"/>
    </row>
    <row r="1074" spans="1:3" x14ac:dyDescent="0.75">
      <c r="A1074" t="s">
        <v>4489</v>
      </c>
      <c r="B1074" t="s">
        <v>4498</v>
      </c>
      <c r="C1074" s="2"/>
    </row>
    <row r="1075" spans="1:3" x14ac:dyDescent="0.75">
      <c r="A1075" t="s">
        <v>12643</v>
      </c>
      <c r="B1075" t="s">
        <v>4499</v>
      </c>
      <c r="C1075" s="2" t="s">
        <v>12700</v>
      </c>
    </row>
    <row r="1076" spans="1:3" x14ac:dyDescent="0.75">
      <c r="A1076" t="s">
        <v>4490</v>
      </c>
      <c r="B1076" t="s">
        <v>4500</v>
      </c>
      <c r="C1076" s="2" t="s">
        <v>12700</v>
      </c>
    </row>
    <row r="1077" spans="1:3" x14ac:dyDescent="0.75">
      <c r="A1077" t="s">
        <v>4491</v>
      </c>
      <c r="B1077" t="s">
        <v>4501</v>
      </c>
      <c r="C1077" s="2"/>
    </row>
    <row r="1078" spans="1:3" x14ac:dyDescent="0.75">
      <c r="A1078" t="s">
        <v>4492</v>
      </c>
      <c r="B1078" t="s">
        <v>4502</v>
      </c>
      <c r="C1078" s="2"/>
    </row>
    <row r="1079" spans="1:3" x14ac:dyDescent="0.75">
      <c r="A1079" t="s">
        <v>4493</v>
      </c>
      <c r="B1079" t="s">
        <v>4503</v>
      </c>
      <c r="C1079" s="2"/>
    </row>
    <row r="1080" spans="1:3" x14ac:dyDescent="0.75">
      <c r="A1080" t="s">
        <v>4494</v>
      </c>
      <c r="B1080" t="s">
        <v>4504</v>
      </c>
      <c r="C1080" s="2"/>
    </row>
    <row r="1081" spans="1:3" x14ac:dyDescent="0.75">
      <c r="A1081" t="s">
        <v>4495</v>
      </c>
      <c r="B1081" t="s">
        <v>4505</v>
      </c>
      <c r="C1081" s="2"/>
    </row>
    <row r="1082" spans="1:3" x14ac:dyDescent="0.75">
      <c r="A1082" t="s">
        <v>4496</v>
      </c>
      <c r="B1082" t="s">
        <v>4506</v>
      </c>
      <c r="C1082" s="2"/>
    </row>
    <row r="1083" spans="1:3" x14ac:dyDescent="0.75">
      <c r="A1083" t="s">
        <v>4497</v>
      </c>
      <c r="B1083" t="s">
        <v>4507</v>
      </c>
      <c r="C1083" s="2"/>
    </row>
    <row r="1084" spans="1:3" x14ac:dyDescent="0.75">
      <c r="A1084" t="s">
        <v>4498</v>
      </c>
      <c r="B1084" t="s">
        <v>4508</v>
      </c>
      <c r="C1084" s="2"/>
    </row>
    <row r="1085" spans="1:3" x14ac:dyDescent="0.75">
      <c r="A1085" t="s">
        <v>4499</v>
      </c>
      <c r="B1085" t="s">
        <v>4509</v>
      </c>
      <c r="C1085" s="2"/>
    </row>
    <row r="1086" spans="1:3" x14ac:dyDescent="0.75">
      <c r="A1086" t="s">
        <v>4501</v>
      </c>
      <c r="B1086" t="s">
        <v>4510</v>
      </c>
      <c r="C1086" s="2"/>
    </row>
    <row r="1087" spans="1:3" x14ac:dyDescent="0.75">
      <c r="A1087" t="s">
        <v>4502</v>
      </c>
      <c r="B1087" t="s">
        <v>4511</v>
      </c>
      <c r="C1087" s="2"/>
    </row>
    <row r="1088" spans="1:3" x14ac:dyDescent="0.75">
      <c r="A1088" t="s">
        <v>4503</v>
      </c>
      <c r="B1088" t="s">
        <v>4512</v>
      </c>
      <c r="C1088" s="2"/>
    </row>
    <row r="1089" spans="1:3" x14ac:dyDescent="0.75">
      <c r="A1089" t="s">
        <v>4504</v>
      </c>
      <c r="B1089" t="s">
        <v>4513</v>
      </c>
      <c r="C1089" s="2"/>
    </row>
    <row r="1090" spans="1:3" x14ac:dyDescent="0.75">
      <c r="A1090" t="s">
        <v>4505</v>
      </c>
      <c r="B1090" t="s">
        <v>4514</v>
      </c>
      <c r="C1090" s="2"/>
    </row>
    <row r="1091" spans="1:3" x14ac:dyDescent="0.75">
      <c r="A1091" t="s">
        <v>4506</v>
      </c>
      <c r="B1091" t="s">
        <v>4515</v>
      </c>
      <c r="C1091" s="2"/>
    </row>
    <row r="1092" spans="1:3" x14ac:dyDescent="0.75">
      <c r="A1092" t="s">
        <v>4507</v>
      </c>
      <c r="B1092" t="s">
        <v>4516</v>
      </c>
      <c r="C1092" s="2"/>
    </row>
    <row r="1093" spans="1:3" x14ac:dyDescent="0.75">
      <c r="A1093" t="s">
        <v>4508</v>
      </c>
      <c r="B1093" t="s">
        <v>4517</v>
      </c>
      <c r="C1093" s="2"/>
    </row>
    <row r="1094" spans="1:3" x14ac:dyDescent="0.75">
      <c r="A1094" t="s">
        <v>4509</v>
      </c>
      <c r="B1094" t="s">
        <v>4518</v>
      </c>
      <c r="C1094" s="2"/>
    </row>
    <row r="1095" spans="1:3" x14ac:dyDescent="0.75">
      <c r="A1095" t="s">
        <v>4510</v>
      </c>
      <c r="B1095" t="s">
        <v>4519</v>
      </c>
      <c r="C1095" s="2"/>
    </row>
    <row r="1096" spans="1:3" x14ac:dyDescent="0.75">
      <c r="A1096" t="s">
        <v>4511</v>
      </c>
      <c r="B1096" t="s">
        <v>4520</v>
      </c>
      <c r="C1096" s="2"/>
    </row>
    <row r="1097" spans="1:3" x14ac:dyDescent="0.75">
      <c r="A1097" t="s">
        <v>4512</v>
      </c>
      <c r="B1097" t="s">
        <v>4521</v>
      </c>
      <c r="C1097" s="2"/>
    </row>
    <row r="1098" spans="1:3" x14ac:dyDescent="0.75">
      <c r="A1098" t="s">
        <v>4513</v>
      </c>
      <c r="B1098" t="s">
        <v>4522</v>
      </c>
      <c r="C1098" s="2"/>
    </row>
    <row r="1099" spans="1:3" x14ac:dyDescent="0.75">
      <c r="A1099" t="s">
        <v>4514</v>
      </c>
      <c r="B1099" t="s">
        <v>4523</v>
      </c>
      <c r="C1099" s="2"/>
    </row>
    <row r="1100" spans="1:3" x14ac:dyDescent="0.75">
      <c r="A1100" t="s">
        <v>4515</v>
      </c>
      <c r="B1100" t="s">
        <v>4531</v>
      </c>
      <c r="C1100" s="2"/>
    </row>
    <row r="1101" spans="1:3" x14ac:dyDescent="0.75">
      <c r="A1101" t="s">
        <v>4516</v>
      </c>
      <c r="B1101" t="s">
        <v>4524</v>
      </c>
      <c r="C1101" s="2"/>
    </row>
    <row r="1102" spans="1:3" x14ac:dyDescent="0.75">
      <c r="A1102" t="s">
        <v>4517</v>
      </c>
      <c r="B1102" t="s">
        <v>4525</v>
      </c>
      <c r="C1102" s="2"/>
    </row>
    <row r="1103" spans="1:3" x14ac:dyDescent="0.75">
      <c r="A1103" t="s">
        <v>4518</v>
      </c>
      <c r="B1103" t="s">
        <v>4526</v>
      </c>
      <c r="C1103" s="2"/>
    </row>
    <row r="1104" spans="1:3" x14ac:dyDescent="0.75">
      <c r="A1104" t="s">
        <v>4519</v>
      </c>
      <c r="B1104" t="s">
        <v>4527</v>
      </c>
      <c r="C1104" s="2"/>
    </row>
    <row r="1105" spans="1:3" x14ac:dyDescent="0.75">
      <c r="A1105" t="s">
        <v>4520</v>
      </c>
      <c r="B1105" t="s">
        <v>4528</v>
      </c>
      <c r="C1105" s="2"/>
    </row>
    <row r="1106" spans="1:3" x14ac:dyDescent="0.75">
      <c r="A1106" t="s">
        <v>4521</v>
      </c>
      <c r="B1106" t="s">
        <v>4529</v>
      </c>
      <c r="C1106" s="2"/>
    </row>
    <row r="1107" spans="1:3" x14ac:dyDescent="0.75">
      <c r="A1107" t="s">
        <v>4522</v>
      </c>
      <c r="B1107" t="s">
        <v>4530</v>
      </c>
      <c r="C1107" s="2"/>
    </row>
    <row r="1108" spans="1:3" x14ac:dyDescent="0.75">
      <c r="A1108" t="s">
        <v>4523</v>
      </c>
      <c r="B1108" t="s">
        <v>4532</v>
      </c>
      <c r="C1108" s="2"/>
    </row>
    <row r="1109" spans="1:3" x14ac:dyDescent="0.75">
      <c r="A1109" t="s">
        <v>4531</v>
      </c>
      <c r="B1109" t="s">
        <v>4533</v>
      </c>
      <c r="C1109" s="2"/>
    </row>
    <row r="1110" spans="1:3" x14ac:dyDescent="0.75">
      <c r="A1110" t="s">
        <v>4524</v>
      </c>
      <c r="B1110" t="s">
        <v>4534</v>
      </c>
      <c r="C1110" s="2"/>
    </row>
    <row r="1111" spans="1:3" x14ac:dyDescent="0.75">
      <c r="A1111" t="s">
        <v>4525</v>
      </c>
      <c r="B1111" t="s">
        <v>4535</v>
      </c>
      <c r="C1111" s="2"/>
    </row>
    <row r="1112" spans="1:3" x14ac:dyDescent="0.75">
      <c r="A1112" t="s">
        <v>4526</v>
      </c>
      <c r="B1112" t="s">
        <v>4536</v>
      </c>
      <c r="C1112" s="2"/>
    </row>
    <row r="1113" spans="1:3" x14ac:dyDescent="0.75">
      <c r="A1113" t="s">
        <v>4527</v>
      </c>
      <c r="B1113" t="s">
        <v>4537</v>
      </c>
      <c r="C1113" s="2"/>
    </row>
    <row r="1114" spans="1:3" x14ac:dyDescent="0.75">
      <c r="A1114" t="s">
        <v>4528</v>
      </c>
      <c r="B1114" t="s">
        <v>4538</v>
      </c>
      <c r="C1114" s="2"/>
    </row>
    <row r="1115" spans="1:3" x14ac:dyDescent="0.75">
      <c r="A1115" t="s">
        <v>4529</v>
      </c>
      <c r="B1115" t="s">
        <v>4539</v>
      </c>
      <c r="C1115" s="2"/>
    </row>
    <row r="1116" spans="1:3" x14ac:dyDescent="0.75">
      <c r="A1116" t="s">
        <v>4530</v>
      </c>
      <c r="B1116" t="s">
        <v>4540</v>
      </c>
      <c r="C1116" s="2"/>
    </row>
    <row r="1117" spans="1:3" x14ac:dyDescent="0.75">
      <c r="A1117" t="s">
        <v>4532</v>
      </c>
      <c r="B1117" t="s">
        <v>4541</v>
      </c>
      <c r="C1117" s="2"/>
    </row>
    <row r="1118" spans="1:3" x14ac:dyDescent="0.75">
      <c r="A1118" t="s">
        <v>4533</v>
      </c>
      <c r="B1118" t="s">
        <v>4542</v>
      </c>
      <c r="C1118" s="2"/>
    </row>
    <row r="1119" spans="1:3" x14ac:dyDescent="0.75">
      <c r="A1119" t="s">
        <v>4534</v>
      </c>
      <c r="B1119" t="s">
        <v>4543</v>
      </c>
      <c r="C1119" s="2"/>
    </row>
    <row r="1120" spans="1:3" x14ac:dyDescent="0.75">
      <c r="A1120" t="s">
        <v>4535</v>
      </c>
      <c r="B1120" t="s">
        <v>4544</v>
      </c>
      <c r="C1120" s="2"/>
    </row>
    <row r="1121" spans="1:3" x14ac:dyDescent="0.75">
      <c r="A1121" t="s">
        <v>4536</v>
      </c>
      <c r="B1121" t="s">
        <v>4545</v>
      </c>
      <c r="C1121" s="2"/>
    </row>
    <row r="1122" spans="1:3" x14ac:dyDescent="0.75">
      <c r="A1122" t="s">
        <v>4537</v>
      </c>
      <c r="B1122" t="s">
        <v>4546</v>
      </c>
      <c r="C1122" s="2"/>
    </row>
    <row r="1123" spans="1:3" x14ac:dyDescent="0.75">
      <c r="A1123" t="s">
        <v>4538</v>
      </c>
      <c r="B1123" t="s">
        <v>4547</v>
      </c>
      <c r="C1123" s="2"/>
    </row>
    <row r="1124" spans="1:3" x14ac:dyDescent="0.75">
      <c r="A1124" t="s">
        <v>4539</v>
      </c>
      <c r="B1124" t="s">
        <v>4548</v>
      </c>
      <c r="C1124" s="2"/>
    </row>
    <row r="1125" spans="1:3" x14ac:dyDescent="0.75">
      <c r="A1125" t="s">
        <v>4540</v>
      </c>
      <c r="B1125" t="s">
        <v>4549</v>
      </c>
      <c r="C1125" s="2" t="s">
        <v>12700</v>
      </c>
    </row>
    <row r="1126" spans="1:3" x14ac:dyDescent="0.75">
      <c r="A1126" t="s">
        <v>4541</v>
      </c>
      <c r="B1126" t="s">
        <v>4550</v>
      </c>
      <c r="C1126" s="2"/>
    </row>
    <row r="1127" spans="1:3" x14ac:dyDescent="0.75">
      <c r="A1127" t="s">
        <v>4542</v>
      </c>
      <c r="B1127" t="s">
        <v>4551</v>
      </c>
      <c r="C1127" s="2"/>
    </row>
    <row r="1128" spans="1:3" x14ac:dyDescent="0.75">
      <c r="A1128" t="s">
        <v>4543</v>
      </c>
      <c r="B1128" t="s">
        <v>4552</v>
      </c>
      <c r="C1128" s="2"/>
    </row>
    <row r="1129" spans="1:3" x14ac:dyDescent="0.75">
      <c r="A1129" t="s">
        <v>4544</v>
      </c>
      <c r="B1129" t="s">
        <v>4553</v>
      </c>
      <c r="C1129" s="2"/>
    </row>
    <row r="1130" spans="1:3" x14ac:dyDescent="0.75">
      <c r="A1130" t="s">
        <v>4545</v>
      </c>
      <c r="B1130" t="s">
        <v>4554</v>
      </c>
      <c r="C1130" s="2"/>
    </row>
    <row r="1131" spans="1:3" x14ac:dyDescent="0.75">
      <c r="A1131" t="s">
        <v>4546</v>
      </c>
      <c r="B1131" t="s">
        <v>4555</v>
      </c>
      <c r="C1131" s="2"/>
    </row>
    <row r="1132" spans="1:3" x14ac:dyDescent="0.75">
      <c r="A1132" t="s">
        <v>4547</v>
      </c>
      <c r="B1132" t="s">
        <v>4556</v>
      </c>
      <c r="C1132" s="2"/>
    </row>
    <row r="1133" spans="1:3" x14ac:dyDescent="0.75">
      <c r="A1133" t="s">
        <v>4548</v>
      </c>
      <c r="B1133" t="s">
        <v>4557</v>
      </c>
      <c r="C1133" s="2"/>
    </row>
    <row r="1134" spans="1:3" x14ac:dyDescent="0.75">
      <c r="A1134" t="s">
        <v>4550</v>
      </c>
      <c r="B1134" t="s">
        <v>4558</v>
      </c>
      <c r="C1134" s="2"/>
    </row>
    <row r="1135" spans="1:3" x14ac:dyDescent="0.75">
      <c r="A1135" t="s">
        <v>4551</v>
      </c>
      <c r="B1135" t="s">
        <v>4559</v>
      </c>
      <c r="C1135" s="2"/>
    </row>
    <row r="1136" spans="1:3" x14ac:dyDescent="0.75">
      <c r="A1136" t="s">
        <v>4552</v>
      </c>
      <c r="B1136" t="s">
        <v>4560</v>
      </c>
      <c r="C1136" s="2" t="s">
        <v>12700</v>
      </c>
    </row>
    <row r="1137" spans="1:3" x14ac:dyDescent="0.75">
      <c r="A1137" t="s">
        <v>4553</v>
      </c>
      <c r="B1137" t="s">
        <v>4561</v>
      </c>
      <c r="C1137" s="2" t="s">
        <v>12700</v>
      </c>
    </row>
    <row r="1138" spans="1:3" x14ac:dyDescent="0.75">
      <c r="A1138" t="s">
        <v>4554</v>
      </c>
      <c r="B1138" t="s">
        <v>4562</v>
      </c>
      <c r="C1138" s="2"/>
    </row>
    <row r="1139" spans="1:3" x14ac:dyDescent="0.75">
      <c r="A1139" t="s">
        <v>4555</v>
      </c>
      <c r="B1139" t="s">
        <v>4563</v>
      </c>
      <c r="C1139" s="2"/>
    </row>
    <row r="1140" spans="1:3" x14ac:dyDescent="0.75">
      <c r="A1140" t="s">
        <v>12644</v>
      </c>
      <c r="B1140" t="s">
        <v>4564</v>
      </c>
      <c r="C1140" s="2" t="s">
        <v>12700</v>
      </c>
    </row>
    <row r="1141" spans="1:3" x14ac:dyDescent="0.75">
      <c r="A1141" t="s">
        <v>12645</v>
      </c>
      <c r="B1141" t="s">
        <v>4565</v>
      </c>
      <c r="C1141" s="2" t="s">
        <v>12700</v>
      </c>
    </row>
    <row r="1142" spans="1:3" x14ac:dyDescent="0.75">
      <c r="A1142" t="s">
        <v>12646</v>
      </c>
      <c r="B1142" t="s">
        <v>4566</v>
      </c>
      <c r="C1142" s="2" t="s">
        <v>12700</v>
      </c>
    </row>
    <row r="1143" spans="1:3" x14ac:dyDescent="0.75">
      <c r="A1143" t="s">
        <v>4556</v>
      </c>
      <c r="B1143" t="s">
        <v>4567</v>
      </c>
      <c r="C1143" s="2"/>
    </row>
    <row r="1144" spans="1:3" x14ac:dyDescent="0.75">
      <c r="A1144" t="s">
        <v>4557</v>
      </c>
      <c r="B1144" t="s">
        <v>4568</v>
      </c>
      <c r="C1144" s="2"/>
    </row>
    <row r="1145" spans="1:3" x14ac:dyDescent="0.75">
      <c r="A1145" t="s">
        <v>4558</v>
      </c>
      <c r="B1145" t="s">
        <v>4569</v>
      </c>
      <c r="C1145" s="2"/>
    </row>
    <row r="1146" spans="1:3" x14ac:dyDescent="0.75">
      <c r="A1146" t="s">
        <v>4559</v>
      </c>
      <c r="B1146" t="s">
        <v>4570</v>
      </c>
      <c r="C1146" s="2"/>
    </row>
    <row r="1147" spans="1:3" x14ac:dyDescent="0.75">
      <c r="A1147" t="s">
        <v>4562</v>
      </c>
      <c r="B1147" t="s">
        <v>4571</v>
      </c>
      <c r="C1147" s="2"/>
    </row>
    <row r="1148" spans="1:3" x14ac:dyDescent="0.75">
      <c r="A1148" t="s">
        <v>4563</v>
      </c>
      <c r="B1148" t="s">
        <v>4572</v>
      </c>
      <c r="C1148" s="2"/>
    </row>
    <row r="1149" spans="1:3" x14ac:dyDescent="0.75">
      <c r="A1149" t="s">
        <v>4564</v>
      </c>
      <c r="B1149" t="s">
        <v>4573</v>
      </c>
      <c r="C1149" s="2"/>
    </row>
    <row r="1150" spans="1:3" x14ac:dyDescent="0.75">
      <c r="A1150" t="s">
        <v>4565</v>
      </c>
      <c r="B1150" t="s">
        <v>4574</v>
      </c>
      <c r="C1150" s="2"/>
    </row>
    <row r="1151" spans="1:3" x14ac:dyDescent="0.75">
      <c r="A1151" t="s">
        <v>4566</v>
      </c>
      <c r="B1151" t="s">
        <v>4575</v>
      </c>
      <c r="C1151" s="2"/>
    </row>
    <row r="1152" spans="1:3" x14ac:dyDescent="0.75">
      <c r="A1152" t="s">
        <v>4567</v>
      </c>
      <c r="B1152" t="s">
        <v>4576</v>
      </c>
      <c r="C1152" s="2"/>
    </row>
    <row r="1153" spans="1:3" x14ac:dyDescent="0.75">
      <c r="A1153" t="s">
        <v>4568</v>
      </c>
      <c r="B1153" t="s">
        <v>4577</v>
      </c>
      <c r="C1153" s="2"/>
    </row>
    <row r="1154" spans="1:3" x14ac:dyDescent="0.75">
      <c r="A1154" t="s">
        <v>4569</v>
      </c>
      <c r="B1154" t="s">
        <v>4578</v>
      </c>
      <c r="C1154" s="2"/>
    </row>
    <row r="1155" spans="1:3" x14ac:dyDescent="0.75">
      <c r="A1155" t="s">
        <v>4570</v>
      </c>
      <c r="B1155" t="s">
        <v>4579</v>
      </c>
      <c r="C1155" s="2"/>
    </row>
    <row r="1156" spans="1:3" x14ac:dyDescent="0.75">
      <c r="A1156" t="s">
        <v>4571</v>
      </c>
      <c r="B1156" t="s">
        <v>4580</v>
      </c>
      <c r="C1156" s="2"/>
    </row>
    <row r="1157" spans="1:3" x14ac:dyDescent="0.75">
      <c r="A1157" t="s">
        <v>4572</v>
      </c>
      <c r="B1157" t="s">
        <v>4581</v>
      </c>
      <c r="C1157" s="2"/>
    </row>
    <row r="1158" spans="1:3" x14ac:dyDescent="0.75">
      <c r="A1158" t="s">
        <v>4573</v>
      </c>
      <c r="B1158" t="s">
        <v>4582</v>
      </c>
      <c r="C1158" s="2"/>
    </row>
    <row r="1159" spans="1:3" x14ac:dyDescent="0.75">
      <c r="A1159" t="s">
        <v>4574</v>
      </c>
      <c r="B1159" t="s">
        <v>4583</v>
      </c>
      <c r="C1159" s="2"/>
    </row>
    <row r="1160" spans="1:3" x14ac:dyDescent="0.75">
      <c r="A1160" t="s">
        <v>4575</v>
      </c>
      <c r="B1160" t="s">
        <v>4584</v>
      </c>
      <c r="C1160" s="2"/>
    </row>
    <row r="1161" spans="1:3" x14ac:dyDescent="0.75">
      <c r="A1161" t="s">
        <v>4576</v>
      </c>
      <c r="B1161" t="s">
        <v>4585</v>
      </c>
      <c r="C1161" s="2"/>
    </row>
    <row r="1162" spans="1:3" x14ac:dyDescent="0.75">
      <c r="A1162" t="s">
        <v>4577</v>
      </c>
      <c r="B1162" t="s">
        <v>4586</v>
      </c>
      <c r="C1162" s="2"/>
    </row>
    <row r="1163" spans="1:3" x14ac:dyDescent="0.75">
      <c r="A1163" t="s">
        <v>4578</v>
      </c>
      <c r="B1163" t="s">
        <v>4587</v>
      </c>
      <c r="C1163" s="2"/>
    </row>
    <row r="1164" spans="1:3" x14ac:dyDescent="0.75">
      <c r="A1164" t="s">
        <v>4579</v>
      </c>
      <c r="B1164" t="s">
        <v>4588</v>
      </c>
      <c r="C1164" s="2"/>
    </row>
    <row r="1165" spans="1:3" x14ac:dyDescent="0.75">
      <c r="A1165" t="s">
        <v>4580</v>
      </c>
      <c r="B1165" t="s">
        <v>4589</v>
      </c>
      <c r="C1165" s="2"/>
    </row>
    <row r="1166" spans="1:3" x14ac:dyDescent="0.75">
      <c r="A1166" t="s">
        <v>4581</v>
      </c>
      <c r="B1166" t="s">
        <v>4590</v>
      </c>
      <c r="C1166" s="2"/>
    </row>
    <row r="1167" spans="1:3" x14ac:dyDescent="0.75">
      <c r="A1167" t="s">
        <v>4582</v>
      </c>
      <c r="B1167" t="s">
        <v>4591</v>
      </c>
      <c r="C1167" s="2"/>
    </row>
    <row r="1168" spans="1:3" x14ac:dyDescent="0.75">
      <c r="A1168" t="s">
        <v>4583</v>
      </c>
      <c r="B1168" t="s">
        <v>4592</v>
      </c>
      <c r="C1168" s="2"/>
    </row>
    <row r="1169" spans="1:3" x14ac:dyDescent="0.75">
      <c r="A1169" t="s">
        <v>4584</v>
      </c>
      <c r="B1169" t="s">
        <v>4593</v>
      </c>
      <c r="C1169" s="2"/>
    </row>
    <row r="1170" spans="1:3" x14ac:dyDescent="0.75">
      <c r="A1170" t="s">
        <v>4585</v>
      </c>
      <c r="B1170" t="s">
        <v>4594</v>
      </c>
      <c r="C1170" s="2"/>
    </row>
    <row r="1171" spans="1:3" x14ac:dyDescent="0.75">
      <c r="A1171" t="s">
        <v>4586</v>
      </c>
      <c r="B1171" t="s">
        <v>4595</v>
      </c>
      <c r="C1171" s="2"/>
    </row>
    <row r="1172" spans="1:3" x14ac:dyDescent="0.75">
      <c r="A1172" t="s">
        <v>4587</v>
      </c>
      <c r="B1172" t="s">
        <v>4596</v>
      </c>
      <c r="C1172" s="2"/>
    </row>
    <row r="1173" spans="1:3" x14ac:dyDescent="0.75">
      <c r="A1173" t="s">
        <v>4588</v>
      </c>
      <c r="B1173" t="s">
        <v>4597</v>
      </c>
      <c r="C1173" s="2"/>
    </row>
    <row r="1174" spans="1:3" x14ac:dyDescent="0.75">
      <c r="A1174" t="s">
        <v>4589</v>
      </c>
      <c r="B1174" t="s">
        <v>4598</v>
      </c>
      <c r="C1174" s="2"/>
    </row>
    <row r="1175" spans="1:3" x14ac:dyDescent="0.75">
      <c r="A1175" t="s">
        <v>4590</v>
      </c>
      <c r="B1175" t="s">
        <v>4599</v>
      </c>
      <c r="C1175" s="2"/>
    </row>
    <row r="1176" spans="1:3" x14ac:dyDescent="0.75">
      <c r="A1176" t="s">
        <v>4591</v>
      </c>
      <c r="B1176" t="s">
        <v>4600</v>
      </c>
      <c r="C1176" s="2"/>
    </row>
    <row r="1177" spans="1:3" x14ac:dyDescent="0.75">
      <c r="A1177" t="s">
        <v>4592</v>
      </c>
      <c r="B1177" t="s">
        <v>4601</v>
      </c>
      <c r="C1177" s="2"/>
    </row>
    <row r="1178" spans="1:3" x14ac:dyDescent="0.75">
      <c r="A1178" t="s">
        <v>4593</v>
      </c>
      <c r="B1178" t="s">
        <v>4602</v>
      </c>
      <c r="C1178" s="2"/>
    </row>
    <row r="1179" spans="1:3" x14ac:dyDescent="0.75">
      <c r="A1179" t="s">
        <v>4594</v>
      </c>
      <c r="B1179" t="s">
        <v>4603</v>
      </c>
      <c r="C1179" s="2"/>
    </row>
    <row r="1180" spans="1:3" x14ac:dyDescent="0.75">
      <c r="A1180" t="s">
        <v>4595</v>
      </c>
      <c r="B1180" t="s">
        <v>4604</v>
      </c>
      <c r="C1180" s="2"/>
    </row>
    <row r="1181" spans="1:3" x14ac:dyDescent="0.75">
      <c r="A1181" t="s">
        <v>4596</v>
      </c>
      <c r="B1181" t="s">
        <v>4605</v>
      </c>
      <c r="C1181" s="2"/>
    </row>
    <row r="1182" spans="1:3" x14ac:dyDescent="0.75">
      <c r="A1182" t="s">
        <v>4597</v>
      </c>
      <c r="B1182" t="s">
        <v>4606</v>
      </c>
      <c r="C1182" s="2"/>
    </row>
    <row r="1183" spans="1:3" x14ac:dyDescent="0.75">
      <c r="A1183" t="s">
        <v>4598</v>
      </c>
      <c r="B1183" t="s">
        <v>4607</v>
      </c>
      <c r="C1183" s="2"/>
    </row>
    <row r="1184" spans="1:3" x14ac:dyDescent="0.75">
      <c r="A1184" t="s">
        <v>4599</v>
      </c>
      <c r="B1184" t="s">
        <v>4608</v>
      </c>
      <c r="C1184" s="2"/>
    </row>
    <row r="1185" spans="1:3" x14ac:dyDescent="0.75">
      <c r="A1185" t="s">
        <v>12647</v>
      </c>
      <c r="B1185" t="s">
        <v>4609</v>
      </c>
      <c r="C1185" s="2" t="s">
        <v>12700</v>
      </c>
    </row>
    <row r="1186" spans="1:3" x14ac:dyDescent="0.75">
      <c r="A1186" t="s">
        <v>4600</v>
      </c>
      <c r="B1186" t="s">
        <v>4610</v>
      </c>
      <c r="C1186" s="2"/>
    </row>
    <row r="1187" spans="1:3" x14ac:dyDescent="0.75">
      <c r="A1187" t="s">
        <v>4601</v>
      </c>
      <c r="B1187" t="s">
        <v>4611</v>
      </c>
      <c r="C1187" s="2"/>
    </row>
    <row r="1188" spans="1:3" x14ac:dyDescent="0.75">
      <c r="A1188" t="s">
        <v>4602</v>
      </c>
      <c r="B1188" t="s">
        <v>4612</v>
      </c>
      <c r="C1188" s="2"/>
    </row>
    <row r="1189" spans="1:3" x14ac:dyDescent="0.75">
      <c r="A1189" t="s">
        <v>4603</v>
      </c>
      <c r="B1189" t="s">
        <v>4613</v>
      </c>
      <c r="C1189" s="2"/>
    </row>
    <row r="1190" spans="1:3" x14ac:dyDescent="0.75">
      <c r="A1190" t="s">
        <v>4604</v>
      </c>
      <c r="B1190" t="s">
        <v>4614</v>
      </c>
      <c r="C1190" s="2" t="s">
        <v>12700</v>
      </c>
    </row>
    <row r="1191" spans="1:3" x14ac:dyDescent="0.75">
      <c r="A1191" t="s">
        <v>4605</v>
      </c>
      <c r="B1191" t="s">
        <v>4615</v>
      </c>
      <c r="C1191" s="2"/>
    </row>
    <row r="1192" spans="1:3" x14ac:dyDescent="0.75">
      <c r="A1192" t="s">
        <v>4606</v>
      </c>
      <c r="B1192" t="s">
        <v>4616</v>
      </c>
      <c r="C1192" s="2" t="s">
        <v>12700</v>
      </c>
    </row>
    <row r="1193" spans="1:3" x14ac:dyDescent="0.75">
      <c r="A1193" t="s">
        <v>4607</v>
      </c>
      <c r="B1193" t="s">
        <v>4617</v>
      </c>
      <c r="C1193" s="2" t="s">
        <v>12700</v>
      </c>
    </row>
    <row r="1194" spans="1:3" x14ac:dyDescent="0.75">
      <c r="A1194" t="s">
        <v>4608</v>
      </c>
      <c r="B1194" t="s">
        <v>4618</v>
      </c>
      <c r="C1194" s="2"/>
    </row>
    <row r="1195" spans="1:3" x14ac:dyDescent="0.75">
      <c r="A1195" t="s">
        <v>4609</v>
      </c>
      <c r="B1195" t="s">
        <v>4619</v>
      </c>
      <c r="C1195" s="2"/>
    </row>
    <row r="1196" spans="1:3" x14ac:dyDescent="0.75">
      <c r="A1196" t="s">
        <v>4610</v>
      </c>
      <c r="B1196" t="s">
        <v>4620</v>
      </c>
      <c r="C1196" s="2"/>
    </row>
    <row r="1197" spans="1:3" x14ac:dyDescent="0.75">
      <c r="A1197" t="s">
        <v>4611</v>
      </c>
      <c r="B1197" t="s">
        <v>4621</v>
      </c>
      <c r="C1197" s="2" t="s">
        <v>12700</v>
      </c>
    </row>
    <row r="1198" spans="1:3" x14ac:dyDescent="0.75">
      <c r="A1198" t="s">
        <v>4612</v>
      </c>
      <c r="B1198" t="s">
        <v>4622</v>
      </c>
      <c r="C1198" s="2"/>
    </row>
    <row r="1199" spans="1:3" x14ac:dyDescent="0.75">
      <c r="A1199" t="s">
        <v>4613</v>
      </c>
      <c r="B1199" t="s">
        <v>4623</v>
      </c>
      <c r="C1199" s="2"/>
    </row>
    <row r="1200" spans="1:3" x14ac:dyDescent="0.75">
      <c r="A1200" t="s">
        <v>12648</v>
      </c>
      <c r="B1200" t="s">
        <v>4624</v>
      </c>
      <c r="C1200" s="2" t="s">
        <v>12700</v>
      </c>
    </row>
    <row r="1201" spans="1:3" x14ac:dyDescent="0.75">
      <c r="A1201" t="s">
        <v>4615</v>
      </c>
      <c r="B1201" t="s">
        <v>4625</v>
      </c>
      <c r="C1201" s="2"/>
    </row>
    <row r="1202" spans="1:3" x14ac:dyDescent="0.75">
      <c r="A1202" t="s">
        <v>4618</v>
      </c>
      <c r="B1202" t="s">
        <v>4626</v>
      </c>
      <c r="C1202" s="2"/>
    </row>
    <row r="1203" spans="1:3" x14ac:dyDescent="0.75">
      <c r="A1203" t="s">
        <v>4619</v>
      </c>
      <c r="B1203" t="s">
        <v>4627</v>
      </c>
      <c r="C1203" s="2"/>
    </row>
    <row r="1204" spans="1:3" x14ac:dyDescent="0.75">
      <c r="A1204" t="s">
        <v>4620</v>
      </c>
      <c r="B1204" t="s">
        <v>4628</v>
      </c>
      <c r="C1204" s="2"/>
    </row>
    <row r="1205" spans="1:3" x14ac:dyDescent="0.75">
      <c r="A1205" t="s">
        <v>4622</v>
      </c>
      <c r="B1205" t="s">
        <v>4629</v>
      </c>
      <c r="C1205" s="2"/>
    </row>
    <row r="1206" spans="1:3" x14ac:dyDescent="0.75">
      <c r="A1206" t="s">
        <v>4623</v>
      </c>
      <c r="B1206" t="s">
        <v>4630</v>
      </c>
      <c r="C1206" s="2"/>
    </row>
    <row r="1207" spans="1:3" x14ac:dyDescent="0.75">
      <c r="A1207" t="s">
        <v>4624</v>
      </c>
      <c r="B1207" t="s">
        <v>4631</v>
      </c>
      <c r="C1207" s="2"/>
    </row>
    <row r="1208" spans="1:3" x14ac:dyDescent="0.75">
      <c r="A1208" t="s">
        <v>4625</v>
      </c>
      <c r="B1208" t="s">
        <v>4632</v>
      </c>
      <c r="C1208" s="2"/>
    </row>
    <row r="1209" spans="1:3" x14ac:dyDescent="0.75">
      <c r="A1209" t="s">
        <v>4626</v>
      </c>
      <c r="B1209" t="s">
        <v>4633</v>
      </c>
      <c r="C1209" s="2"/>
    </row>
    <row r="1210" spans="1:3" x14ac:dyDescent="0.75">
      <c r="A1210" t="s">
        <v>4627</v>
      </c>
      <c r="B1210" t="s">
        <v>4634</v>
      </c>
      <c r="C1210" s="2"/>
    </row>
    <row r="1211" spans="1:3" x14ac:dyDescent="0.75">
      <c r="A1211" t="s">
        <v>12649</v>
      </c>
      <c r="B1211" t="s">
        <v>4635</v>
      </c>
      <c r="C1211" s="2" t="s">
        <v>12700</v>
      </c>
    </row>
    <row r="1212" spans="1:3" x14ac:dyDescent="0.75">
      <c r="A1212" t="s">
        <v>4628</v>
      </c>
      <c r="B1212" t="s">
        <v>4636</v>
      </c>
      <c r="C1212" s="2"/>
    </row>
    <row r="1213" spans="1:3" x14ac:dyDescent="0.75">
      <c r="A1213" t="s">
        <v>4629</v>
      </c>
      <c r="B1213" t="s">
        <v>4637</v>
      </c>
      <c r="C1213" s="2"/>
    </row>
    <row r="1214" spans="1:3" x14ac:dyDescent="0.75">
      <c r="A1214" t="s">
        <v>4630</v>
      </c>
      <c r="B1214" t="s">
        <v>4638</v>
      </c>
      <c r="C1214" s="2"/>
    </row>
    <row r="1215" spans="1:3" x14ac:dyDescent="0.75">
      <c r="A1215" t="s">
        <v>4631</v>
      </c>
      <c r="B1215" t="s">
        <v>4639</v>
      </c>
      <c r="C1215" s="2"/>
    </row>
    <row r="1216" spans="1:3" x14ac:dyDescent="0.75">
      <c r="A1216" t="s">
        <v>4632</v>
      </c>
      <c r="B1216" t="s">
        <v>4640</v>
      </c>
      <c r="C1216" s="2"/>
    </row>
    <row r="1217" spans="1:3" x14ac:dyDescent="0.75">
      <c r="A1217" t="s">
        <v>4633</v>
      </c>
      <c r="B1217" t="s">
        <v>4641</v>
      </c>
      <c r="C1217" s="2"/>
    </row>
    <row r="1218" spans="1:3" x14ac:dyDescent="0.75">
      <c r="A1218" t="s">
        <v>4634</v>
      </c>
      <c r="B1218" t="s">
        <v>4642</v>
      </c>
      <c r="C1218" s="2"/>
    </row>
    <row r="1219" spans="1:3" x14ac:dyDescent="0.75">
      <c r="A1219" t="s">
        <v>4635</v>
      </c>
      <c r="B1219" t="s">
        <v>4643</v>
      </c>
      <c r="C1219" s="2"/>
    </row>
    <row r="1220" spans="1:3" x14ac:dyDescent="0.75">
      <c r="A1220" t="s">
        <v>4636</v>
      </c>
      <c r="B1220" t="s">
        <v>4644</v>
      </c>
      <c r="C1220" s="2"/>
    </row>
    <row r="1221" spans="1:3" x14ac:dyDescent="0.75">
      <c r="A1221" t="s">
        <v>4637</v>
      </c>
      <c r="B1221" t="s">
        <v>4645</v>
      </c>
      <c r="C1221" s="2"/>
    </row>
    <row r="1222" spans="1:3" x14ac:dyDescent="0.75">
      <c r="A1222" t="s">
        <v>4638</v>
      </c>
      <c r="B1222" t="s">
        <v>4646</v>
      </c>
      <c r="C1222" s="2"/>
    </row>
    <row r="1223" spans="1:3" x14ac:dyDescent="0.75">
      <c r="A1223" t="s">
        <v>4639</v>
      </c>
      <c r="B1223" t="s">
        <v>4647</v>
      </c>
      <c r="C1223" s="2"/>
    </row>
    <row r="1224" spans="1:3" x14ac:dyDescent="0.75">
      <c r="A1224" t="s">
        <v>4640</v>
      </c>
      <c r="B1224" t="s">
        <v>4648</v>
      </c>
      <c r="C1224" s="2"/>
    </row>
    <row r="1225" spans="1:3" x14ac:dyDescent="0.75">
      <c r="A1225" t="s">
        <v>4641</v>
      </c>
      <c r="B1225" t="s">
        <v>4649</v>
      </c>
      <c r="C1225" s="2"/>
    </row>
    <row r="1226" spans="1:3" x14ac:dyDescent="0.75">
      <c r="A1226" t="s">
        <v>4642</v>
      </c>
      <c r="B1226" t="s">
        <v>4650</v>
      </c>
      <c r="C1226" s="2"/>
    </row>
    <row r="1227" spans="1:3" x14ac:dyDescent="0.75">
      <c r="A1227" t="s">
        <v>4643</v>
      </c>
      <c r="B1227" t="s">
        <v>4651</v>
      </c>
      <c r="C1227" s="2"/>
    </row>
    <row r="1228" spans="1:3" x14ac:dyDescent="0.75">
      <c r="A1228" t="s">
        <v>4644</v>
      </c>
      <c r="B1228" t="s">
        <v>4652</v>
      </c>
      <c r="C1228" s="2"/>
    </row>
    <row r="1229" spans="1:3" x14ac:dyDescent="0.75">
      <c r="A1229" t="s">
        <v>4645</v>
      </c>
      <c r="B1229" t="s">
        <v>4653</v>
      </c>
      <c r="C1229" s="2"/>
    </row>
    <row r="1230" spans="1:3" x14ac:dyDescent="0.75">
      <c r="A1230" t="s">
        <v>4646</v>
      </c>
      <c r="B1230" t="s">
        <v>4654</v>
      </c>
      <c r="C1230" s="2"/>
    </row>
    <row r="1231" spans="1:3" x14ac:dyDescent="0.75">
      <c r="A1231" t="s">
        <v>4647</v>
      </c>
      <c r="B1231" t="s">
        <v>4655</v>
      </c>
      <c r="C1231" s="2"/>
    </row>
    <row r="1232" spans="1:3" x14ac:dyDescent="0.75">
      <c r="A1232" t="s">
        <v>4648</v>
      </c>
      <c r="B1232" t="s">
        <v>4656</v>
      </c>
      <c r="C1232" s="2"/>
    </row>
    <row r="1233" spans="1:3" x14ac:dyDescent="0.75">
      <c r="A1233" t="s">
        <v>4649</v>
      </c>
      <c r="B1233" t="s">
        <v>4657</v>
      </c>
      <c r="C1233" s="2"/>
    </row>
    <row r="1234" spans="1:3" x14ac:dyDescent="0.75">
      <c r="A1234" t="s">
        <v>4650</v>
      </c>
      <c r="B1234" t="s">
        <v>4658</v>
      </c>
      <c r="C1234" s="2"/>
    </row>
    <row r="1235" spans="1:3" x14ac:dyDescent="0.75">
      <c r="A1235" t="s">
        <v>4651</v>
      </c>
      <c r="B1235" t="s">
        <v>4659</v>
      </c>
      <c r="C1235" s="2"/>
    </row>
    <row r="1236" spans="1:3" x14ac:dyDescent="0.75">
      <c r="A1236" t="s">
        <v>4652</v>
      </c>
      <c r="B1236" t="s">
        <v>4660</v>
      </c>
      <c r="C1236" s="2"/>
    </row>
    <row r="1237" spans="1:3" x14ac:dyDescent="0.75">
      <c r="A1237" t="s">
        <v>12650</v>
      </c>
      <c r="B1237" t="s">
        <v>4661</v>
      </c>
      <c r="C1237" s="2" t="s">
        <v>12700</v>
      </c>
    </row>
    <row r="1238" spans="1:3" x14ac:dyDescent="0.75">
      <c r="A1238" t="s">
        <v>4653</v>
      </c>
      <c r="B1238" t="s">
        <v>4662</v>
      </c>
      <c r="C1238" s="2"/>
    </row>
    <row r="1239" spans="1:3" x14ac:dyDescent="0.75">
      <c r="A1239" t="s">
        <v>4654</v>
      </c>
      <c r="B1239" t="s">
        <v>4663</v>
      </c>
      <c r="C1239" s="2"/>
    </row>
    <row r="1240" spans="1:3" x14ac:dyDescent="0.75">
      <c r="A1240" t="s">
        <v>4655</v>
      </c>
      <c r="B1240" t="s">
        <v>4664</v>
      </c>
      <c r="C1240" s="2"/>
    </row>
    <row r="1241" spans="1:3" x14ac:dyDescent="0.75">
      <c r="A1241" t="s">
        <v>4656</v>
      </c>
      <c r="B1241" t="s">
        <v>4665</v>
      </c>
      <c r="C1241" s="2"/>
    </row>
    <row r="1242" spans="1:3" x14ac:dyDescent="0.75">
      <c r="A1242" t="s">
        <v>4657</v>
      </c>
      <c r="B1242" t="s">
        <v>4666</v>
      </c>
      <c r="C1242" s="2"/>
    </row>
    <row r="1243" spans="1:3" x14ac:dyDescent="0.75">
      <c r="A1243" t="s">
        <v>4658</v>
      </c>
      <c r="B1243" t="s">
        <v>4667</v>
      </c>
      <c r="C1243" s="2"/>
    </row>
    <row r="1244" spans="1:3" x14ac:dyDescent="0.75">
      <c r="A1244" t="s">
        <v>4659</v>
      </c>
      <c r="B1244" t="s">
        <v>4668</v>
      </c>
      <c r="C1244" s="2"/>
    </row>
    <row r="1245" spans="1:3" x14ac:dyDescent="0.75">
      <c r="A1245" t="s">
        <v>4660</v>
      </c>
      <c r="B1245" t="s">
        <v>4669</v>
      </c>
      <c r="C1245" s="2"/>
    </row>
    <row r="1246" spans="1:3" x14ac:dyDescent="0.75">
      <c r="A1246" t="s">
        <v>4661</v>
      </c>
      <c r="B1246" t="s">
        <v>4670</v>
      </c>
      <c r="C1246" s="2"/>
    </row>
    <row r="1247" spans="1:3" x14ac:dyDescent="0.75">
      <c r="A1247" t="s">
        <v>4662</v>
      </c>
      <c r="B1247" t="s">
        <v>4671</v>
      </c>
      <c r="C1247" s="2"/>
    </row>
    <row r="1248" spans="1:3" x14ac:dyDescent="0.75">
      <c r="A1248" t="s">
        <v>4663</v>
      </c>
      <c r="B1248" t="s">
        <v>4672</v>
      </c>
      <c r="C1248" s="2"/>
    </row>
    <row r="1249" spans="1:3" x14ac:dyDescent="0.75">
      <c r="A1249" t="s">
        <v>4664</v>
      </c>
      <c r="B1249" t="s">
        <v>4673</v>
      </c>
      <c r="C1249" s="2"/>
    </row>
    <row r="1250" spans="1:3" x14ac:dyDescent="0.75">
      <c r="A1250" t="s">
        <v>4665</v>
      </c>
      <c r="B1250" t="s">
        <v>4674</v>
      </c>
      <c r="C1250" s="2"/>
    </row>
    <row r="1251" spans="1:3" x14ac:dyDescent="0.75">
      <c r="A1251" t="s">
        <v>4666</v>
      </c>
      <c r="B1251" t="s">
        <v>4675</v>
      </c>
      <c r="C1251" s="2"/>
    </row>
    <row r="1252" spans="1:3" x14ac:dyDescent="0.75">
      <c r="A1252" t="s">
        <v>4667</v>
      </c>
      <c r="B1252" t="s">
        <v>4676</v>
      </c>
      <c r="C1252" s="2"/>
    </row>
    <row r="1253" spans="1:3" x14ac:dyDescent="0.75">
      <c r="A1253" t="s">
        <v>4668</v>
      </c>
      <c r="B1253" t="s">
        <v>4677</v>
      </c>
      <c r="C1253" s="2"/>
    </row>
    <row r="1254" spans="1:3" x14ac:dyDescent="0.75">
      <c r="A1254" t="s">
        <v>4669</v>
      </c>
      <c r="B1254" t="s">
        <v>4678</v>
      </c>
      <c r="C1254" s="2"/>
    </row>
    <row r="1255" spans="1:3" x14ac:dyDescent="0.75">
      <c r="A1255" t="s">
        <v>4670</v>
      </c>
      <c r="B1255" t="s">
        <v>4679</v>
      </c>
      <c r="C1255" s="2"/>
    </row>
    <row r="1256" spans="1:3" x14ac:dyDescent="0.75">
      <c r="A1256" t="s">
        <v>4671</v>
      </c>
      <c r="B1256" t="s">
        <v>4680</v>
      </c>
      <c r="C1256" s="2"/>
    </row>
    <row r="1257" spans="1:3" x14ac:dyDescent="0.75">
      <c r="A1257" t="s">
        <v>4672</v>
      </c>
      <c r="B1257" t="s">
        <v>4681</v>
      </c>
      <c r="C1257" s="2"/>
    </row>
    <row r="1258" spans="1:3" x14ac:dyDescent="0.75">
      <c r="A1258" t="s">
        <v>4673</v>
      </c>
      <c r="B1258" t="s">
        <v>4682</v>
      </c>
      <c r="C1258" s="2"/>
    </row>
    <row r="1259" spans="1:3" x14ac:dyDescent="0.75">
      <c r="A1259" t="s">
        <v>4674</v>
      </c>
      <c r="B1259" t="s">
        <v>4683</v>
      </c>
      <c r="C1259" s="2"/>
    </row>
    <row r="1260" spans="1:3" x14ac:dyDescent="0.75">
      <c r="A1260" t="s">
        <v>4675</v>
      </c>
      <c r="B1260" t="s">
        <v>4684</v>
      </c>
      <c r="C1260" s="2"/>
    </row>
    <row r="1261" spans="1:3" x14ac:dyDescent="0.75">
      <c r="A1261" t="s">
        <v>4676</v>
      </c>
      <c r="B1261" t="s">
        <v>4685</v>
      </c>
      <c r="C1261" s="2"/>
    </row>
    <row r="1262" spans="1:3" x14ac:dyDescent="0.75">
      <c r="A1262" t="s">
        <v>4677</v>
      </c>
      <c r="B1262" t="s">
        <v>4686</v>
      </c>
      <c r="C1262" s="2"/>
    </row>
    <row r="1263" spans="1:3" x14ac:dyDescent="0.75">
      <c r="A1263" t="s">
        <v>4678</v>
      </c>
      <c r="B1263" t="s">
        <v>4687</v>
      </c>
      <c r="C1263" s="2"/>
    </row>
    <row r="1264" spans="1:3" x14ac:dyDescent="0.75">
      <c r="A1264" t="s">
        <v>4679</v>
      </c>
      <c r="B1264" t="s">
        <v>4688</v>
      </c>
      <c r="C1264" s="2"/>
    </row>
    <row r="1265" spans="1:3" x14ac:dyDescent="0.75">
      <c r="A1265" t="s">
        <v>4680</v>
      </c>
      <c r="B1265" t="s">
        <v>4689</v>
      </c>
      <c r="C1265" s="2"/>
    </row>
    <row r="1266" spans="1:3" x14ac:dyDescent="0.75">
      <c r="A1266" t="s">
        <v>4681</v>
      </c>
      <c r="B1266" t="s">
        <v>4690</v>
      </c>
      <c r="C1266" s="2"/>
    </row>
    <row r="1267" spans="1:3" x14ac:dyDescent="0.75">
      <c r="A1267" t="s">
        <v>4682</v>
      </c>
      <c r="B1267" t="s">
        <v>4691</v>
      </c>
      <c r="C1267" s="2"/>
    </row>
    <row r="1268" spans="1:3" x14ac:dyDescent="0.75">
      <c r="A1268" t="s">
        <v>4683</v>
      </c>
      <c r="B1268" t="s">
        <v>4692</v>
      </c>
      <c r="C1268" s="2"/>
    </row>
    <row r="1269" spans="1:3" x14ac:dyDescent="0.75">
      <c r="A1269" t="s">
        <v>4684</v>
      </c>
      <c r="B1269" t="s">
        <v>4693</v>
      </c>
      <c r="C1269" s="2"/>
    </row>
    <row r="1270" spans="1:3" x14ac:dyDescent="0.75">
      <c r="A1270" t="s">
        <v>4685</v>
      </c>
      <c r="B1270" t="s">
        <v>4694</v>
      </c>
      <c r="C1270" s="2"/>
    </row>
    <row r="1271" spans="1:3" x14ac:dyDescent="0.75">
      <c r="A1271" t="s">
        <v>4686</v>
      </c>
      <c r="B1271" t="s">
        <v>4695</v>
      </c>
      <c r="C1271" s="2"/>
    </row>
    <row r="1272" spans="1:3" x14ac:dyDescent="0.75">
      <c r="A1272" t="s">
        <v>4687</v>
      </c>
      <c r="B1272" t="s">
        <v>4696</v>
      </c>
      <c r="C1272" s="2"/>
    </row>
    <row r="1273" spans="1:3" x14ac:dyDescent="0.75">
      <c r="A1273" t="s">
        <v>4688</v>
      </c>
      <c r="B1273" t="s">
        <v>4697</v>
      </c>
      <c r="C1273" s="2"/>
    </row>
    <row r="1274" spans="1:3" x14ac:dyDescent="0.75">
      <c r="A1274" t="s">
        <v>4689</v>
      </c>
      <c r="B1274" t="s">
        <v>4698</v>
      </c>
      <c r="C1274" s="2"/>
    </row>
    <row r="1275" spans="1:3" x14ac:dyDescent="0.75">
      <c r="A1275" t="s">
        <v>4690</v>
      </c>
      <c r="B1275" t="s">
        <v>4699</v>
      </c>
      <c r="C1275" s="2"/>
    </row>
    <row r="1276" spans="1:3" x14ac:dyDescent="0.75">
      <c r="A1276" t="s">
        <v>4691</v>
      </c>
      <c r="B1276" t="s">
        <v>4700</v>
      </c>
      <c r="C1276" s="2"/>
    </row>
    <row r="1277" spans="1:3" x14ac:dyDescent="0.75">
      <c r="A1277" t="s">
        <v>4692</v>
      </c>
      <c r="B1277" t="s">
        <v>4701</v>
      </c>
      <c r="C1277" s="2"/>
    </row>
    <row r="1278" spans="1:3" x14ac:dyDescent="0.75">
      <c r="A1278" t="s">
        <v>4693</v>
      </c>
      <c r="B1278" t="s">
        <v>4702</v>
      </c>
      <c r="C1278" s="2"/>
    </row>
    <row r="1279" spans="1:3" x14ac:dyDescent="0.75">
      <c r="A1279" t="s">
        <v>4694</v>
      </c>
      <c r="B1279" t="s">
        <v>4703</v>
      </c>
      <c r="C1279" s="2"/>
    </row>
    <row r="1280" spans="1:3" x14ac:dyDescent="0.75">
      <c r="A1280" t="s">
        <v>4695</v>
      </c>
      <c r="B1280" t="s">
        <v>4704</v>
      </c>
      <c r="C1280" s="2"/>
    </row>
    <row r="1281" spans="1:3" x14ac:dyDescent="0.75">
      <c r="A1281" t="s">
        <v>4696</v>
      </c>
      <c r="B1281" t="s">
        <v>4705</v>
      </c>
      <c r="C1281" s="2"/>
    </row>
    <row r="1282" spans="1:3" x14ac:dyDescent="0.75">
      <c r="A1282" t="s">
        <v>4697</v>
      </c>
      <c r="B1282" t="s">
        <v>4706</v>
      </c>
      <c r="C1282" s="2"/>
    </row>
    <row r="1283" spans="1:3" x14ac:dyDescent="0.75">
      <c r="A1283" t="s">
        <v>4698</v>
      </c>
      <c r="B1283" t="s">
        <v>4707</v>
      </c>
      <c r="C1283" s="2"/>
    </row>
    <row r="1284" spans="1:3" x14ac:dyDescent="0.75">
      <c r="A1284" t="s">
        <v>4699</v>
      </c>
      <c r="B1284" t="s">
        <v>4708</v>
      </c>
      <c r="C1284" s="2"/>
    </row>
    <row r="1285" spans="1:3" x14ac:dyDescent="0.75">
      <c r="A1285" t="s">
        <v>4700</v>
      </c>
      <c r="B1285" t="s">
        <v>4709</v>
      </c>
      <c r="C1285" s="2"/>
    </row>
    <row r="1286" spans="1:3" x14ac:dyDescent="0.75">
      <c r="A1286" t="s">
        <v>4701</v>
      </c>
      <c r="B1286" t="s">
        <v>4710</v>
      </c>
      <c r="C1286" s="2"/>
    </row>
    <row r="1287" spans="1:3" x14ac:dyDescent="0.75">
      <c r="A1287" t="s">
        <v>4702</v>
      </c>
      <c r="B1287" t="s">
        <v>4711</v>
      </c>
      <c r="C1287" s="2"/>
    </row>
    <row r="1288" spans="1:3" x14ac:dyDescent="0.75">
      <c r="A1288" t="s">
        <v>4703</v>
      </c>
      <c r="B1288" t="s">
        <v>4712</v>
      </c>
      <c r="C1288" s="2"/>
    </row>
    <row r="1289" spans="1:3" x14ac:dyDescent="0.75">
      <c r="A1289" t="s">
        <v>4704</v>
      </c>
      <c r="B1289" t="s">
        <v>4713</v>
      </c>
      <c r="C1289" s="2"/>
    </row>
    <row r="1290" spans="1:3" x14ac:dyDescent="0.75">
      <c r="A1290" t="s">
        <v>4705</v>
      </c>
      <c r="B1290" t="s">
        <v>4714</v>
      </c>
      <c r="C1290" s="2"/>
    </row>
    <row r="1291" spans="1:3" x14ac:dyDescent="0.75">
      <c r="A1291" t="s">
        <v>4706</v>
      </c>
      <c r="B1291" t="s">
        <v>4715</v>
      </c>
      <c r="C1291" s="2"/>
    </row>
    <row r="1292" spans="1:3" x14ac:dyDescent="0.75">
      <c r="A1292" t="s">
        <v>4707</v>
      </c>
      <c r="B1292" t="s">
        <v>4716</v>
      </c>
      <c r="C1292" s="2"/>
    </row>
    <row r="1293" spans="1:3" x14ac:dyDescent="0.75">
      <c r="A1293" t="s">
        <v>4708</v>
      </c>
      <c r="B1293" t="s">
        <v>4717</v>
      </c>
      <c r="C1293" s="2"/>
    </row>
    <row r="1294" spans="1:3" x14ac:dyDescent="0.75">
      <c r="A1294" t="s">
        <v>4709</v>
      </c>
      <c r="B1294" t="s">
        <v>4718</v>
      </c>
      <c r="C1294" s="2"/>
    </row>
    <row r="1295" spans="1:3" x14ac:dyDescent="0.75">
      <c r="A1295" t="s">
        <v>4710</v>
      </c>
      <c r="B1295" t="s">
        <v>4719</v>
      </c>
      <c r="C1295" s="2"/>
    </row>
    <row r="1296" spans="1:3" x14ac:dyDescent="0.75">
      <c r="A1296" t="s">
        <v>4711</v>
      </c>
      <c r="B1296" t="s">
        <v>4720</v>
      </c>
      <c r="C1296" s="2"/>
    </row>
    <row r="1297" spans="1:3" x14ac:dyDescent="0.75">
      <c r="A1297" t="s">
        <v>4712</v>
      </c>
      <c r="B1297" t="s">
        <v>4721</v>
      </c>
      <c r="C1297" s="2"/>
    </row>
    <row r="1298" spans="1:3" x14ac:dyDescent="0.75">
      <c r="A1298" t="s">
        <v>4713</v>
      </c>
      <c r="B1298" t="s">
        <v>4722</v>
      </c>
      <c r="C1298" s="2"/>
    </row>
    <row r="1299" spans="1:3" x14ac:dyDescent="0.75">
      <c r="A1299" t="s">
        <v>4714</v>
      </c>
      <c r="B1299" t="s">
        <v>4723</v>
      </c>
      <c r="C1299" s="2"/>
    </row>
    <row r="1300" spans="1:3" x14ac:dyDescent="0.75">
      <c r="A1300" t="s">
        <v>4715</v>
      </c>
      <c r="B1300" t="s">
        <v>4724</v>
      </c>
      <c r="C1300" s="2"/>
    </row>
    <row r="1301" spans="1:3" x14ac:dyDescent="0.75">
      <c r="A1301" t="s">
        <v>4716</v>
      </c>
      <c r="B1301" t="s">
        <v>4725</v>
      </c>
      <c r="C1301" s="2"/>
    </row>
    <row r="1302" spans="1:3" x14ac:dyDescent="0.75">
      <c r="A1302" t="s">
        <v>4717</v>
      </c>
      <c r="B1302" t="s">
        <v>4726</v>
      </c>
      <c r="C1302" s="2"/>
    </row>
    <row r="1303" spans="1:3" x14ac:dyDescent="0.75">
      <c r="A1303" t="s">
        <v>4718</v>
      </c>
      <c r="B1303" t="s">
        <v>4727</v>
      </c>
      <c r="C1303" s="2"/>
    </row>
    <row r="1304" spans="1:3" x14ac:dyDescent="0.75">
      <c r="A1304" t="s">
        <v>4719</v>
      </c>
      <c r="B1304" t="s">
        <v>4728</v>
      </c>
      <c r="C1304" s="2"/>
    </row>
    <row r="1305" spans="1:3" x14ac:dyDescent="0.75">
      <c r="A1305" t="s">
        <v>4720</v>
      </c>
      <c r="B1305" t="s">
        <v>4729</v>
      </c>
      <c r="C1305" s="2"/>
    </row>
    <row r="1306" spans="1:3" x14ac:dyDescent="0.75">
      <c r="A1306" t="s">
        <v>4721</v>
      </c>
      <c r="B1306" t="s">
        <v>4730</v>
      </c>
      <c r="C1306" s="2"/>
    </row>
    <row r="1307" spans="1:3" x14ac:dyDescent="0.75">
      <c r="A1307" t="s">
        <v>4722</v>
      </c>
      <c r="B1307" t="s">
        <v>4731</v>
      </c>
      <c r="C1307" s="2"/>
    </row>
    <row r="1308" spans="1:3" x14ac:dyDescent="0.75">
      <c r="A1308" t="s">
        <v>4723</v>
      </c>
      <c r="B1308" t="s">
        <v>4732</v>
      </c>
      <c r="C1308" s="2"/>
    </row>
    <row r="1309" spans="1:3" x14ac:dyDescent="0.75">
      <c r="A1309" t="s">
        <v>4724</v>
      </c>
      <c r="B1309" t="s">
        <v>4733</v>
      </c>
      <c r="C1309" s="2"/>
    </row>
    <row r="1310" spans="1:3" x14ac:dyDescent="0.75">
      <c r="A1310" t="s">
        <v>4725</v>
      </c>
      <c r="B1310" t="s">
        <v>4734</v>
      </c>
      <c r="C1310" s="2" t="s">
        <v>12700</v>
      </c>
    </row>
    <row r="1311" spans="1:3" x14ac:dyDescent="0.75">
      <c r="A1311" t="s">
        <v>4726</v>
      </c>
      <c r="B1311" t="s">
        <v>4735</v>
      </c>
      <c r="C1311" s="2"/>
    </row>
    <row r="1312" spans="1:3" x14ac:dyDescent="0.75">
      <c r="A1312" t="s">
        <v>4727</v>
      </c>
      <c r="B1312" t="s">
        <v>4736</v>
      </c>
      <c r="C1312" s="2"/>
    </row>
    <row r="1313" spans="1:3" x14ac:dyDescent="0.75">
      <c r="A1313" t="s">
        <v>4728</v>
      </c>
      <c r="B1313" t="s">
        <v>4737</v>
      </c>
      <c r="C1313" s="2"/>
    </row>
    <row r="1314" spans="1:3" x14ac:dyDescent="0.75">
      <c r="A1314" t="s">
        <v>4729</v>
      </c>
      <c r="B1314" t="s">
        <v>4738</v>
      </c>
      <c r="C1314" s="2"/>
    </row>
    <row r="1315" spans="1:3" x14ac:dyDescent="0.75">
      <c r="A1315" t="s">
        <v>4730</v>
      </c>
      <c r="B1315" t="s">
        <v>4739</v>
      </c>
      <c r="C1315" s="2"/>
    </row>
    <row r="1316" spans="1:3" x14ac:dyDescent="0.75">
      <c r="A1316" t="s">
        <v>4731</v>
      </c>
      <c r="B1316" t="s">
        <v>4740</v>
      </c>
      <c r="C1316" s="2"/>
    </row>
    <row r="1317" spans="1:3" x14ac:dyDescent="0.75">
      <c r="A1317" t="s">
        <v>4732</v>
      </c>
      <c r="B1317" t="s">
        <v>4741</v>
      </c>
      <c r="C1317" s="2"/>
    </row>
    <row r="1318" spans="1:3" x14ac:dyDescent="0.75">
      <c r="A1318" t="s">
        <v>4733</v>
      </c>
      <c r="B1318" t="s">
        <v>4742</v>
      </c>
      <c r="C1318" s="2"/>
    </row>
    <row r="1319" spans="1:3" x14ac:dyDescent="0.75">
      <c r="A1319" t="s">
        <v>4735</v>
      </c>
      <c r="B1319" t="s">
        <v>4743</v>
      </c>
      <c r="C1319" s="2"/>
    </row>
    <row r="1320" spans="1:3" x14ac:dyDescent="0.75">
      <c r="A1320" t="s">
        <v>4736</v>
      </c>
      <c r="B1320" t="s">
        <v>4744</v>
      </c>
      <c r="C1320" s="2"/>
    </row>
    <row r="1321" spans="1:3" x14ac:dyDescent="0.75">
      <c r="A1321" t="s">
        <v>4737</v>
      </c>
      <c r="B1321" t="s">
        <v>4745</v>
      </c>
      <c r="C1321" s="2"/>
    </row>
    <row r="1322" spans="1:3" x14ac:dyDescent="0.75">
      <c r="A1322" t="s">
        <v>4738</v>
      </c>
      <c r="B1322" t="s">
        <v>4746</v>
      </c>
      <c r="C1322" s="2"/>
    </row>
    <row r="1323" spans="1:3" x14ac:dyDescent="0.75">
      <c r="A1323" t="s">
        <v>4739</v>
      </c>
      <c r="B1323" t="s">
        <v>4747</v>
      </c>
      <c r="C1323" s="2"/>
    </row>
    <row r="1324" spans="1:3" x14ac:dyDescent="0.75">
      <c r="A1324" t="s">
        <v>4740</v>
      </c>
      <c r="B1324" t="s">
        <v>4748</v>
      </c>
      <c r="C1324" s="2"/>
    </row>
    <row r="1325" spans="1:3" x14ac:dyDescent="0.75">
      <c r="A1325" t="s">
        <v>4741</v>
      </c>
      <c r="B1325" t="s">
        <v>3865</v>
      </c>
      <c r="C1325" s="2"/>
    </row>
    <row r="1326" spans="1:3" x14ac:dyDescent="0.75">
      <c r="A1326" t="s">
        <v>4742</v>
      </c>
      <c r="B1326" t="s">
        <v>3866</v>
      </c>
      <c r="C1326" s="2"/>
    </row>
    <row r="1327" spans="1:3" x14ac:dyDescent="0.75">
      <c r="A1327" t="s">
        <v>4743</v>
      </c>
      <c r="B1327" t="s">
        <v>3867</v>
      </c>
      <c r="C1327" s="2"/>
    </row>
    <row r="1328" spans="1:3" x14ac:dyDescent="0.75">
      <c r="A1328" t="s">
        <v>4744</v>
      </c>
      <c r="B1328" t="s">
        <v>3868</v>
      </c>
      <c r="C1328" s="2"/>
    </row>
    <row r="1329" spans="1:3" x14ac:dyDescent="0.75">
      <c r="A1329" t="s">
        <v>4745</v>
      </c>
      <c r="B1329" t="s">
        <v>4749</v>
      </c>
      <c r="C1329" s="2"/>
    </row>
    <row r="1330" spans="1:3" x14ac:dyDescent="0.75">
      <c r="A1330" t="s">
        <v>4746</v>
      </c>
      <c r="B1330" t="s">
        <v>4750</v>
      </c>
      <c r="C1330" s="2"/>
    </row>
    <row r="1331" spans="1:3" x14ac:dyDescent="0.75">
      <c r="A1331" t="s">
        <v>4747</v>
      </c>
      <c r="B1331" t="s">
        <v>4751</v>
      </c>
      <c r="C1331" s="2"/>
    </row>
    <row r="1332" spans="1:3" x14ac:dyDescent="0.75">
      <c r="A1332" t="s">
        <v>4748</v>
      </c>
      <c r="B1332" t="s">
        <v>4752</v>
      </c>
      <c r="C1332" s="2"/>
    </row>
    <row r="1333" spans="1:3" x14ac:dyDescent="0.75">
      <c r="A1333" t="s">
        <v>3865</v>
      </c>
      <c r="B1333" t="s">
        <v>4753</v>
      </c>
      <c r="C1333" s="2"/>
    </row>
    <row r="1334" spans="1:3" x14ac:dyDescent="0.75">
      <c r="A1334" t="s">
        <v>3866</v>
      </c>
      <c r="B1334" t="s">
        <v>4754</v>
      </c>
      <c r="C1334" s="2"/>
    </row>
    <row r="1335" spans="1:3" x14ac:dyDescent="0.75">
      <c r="A1335" t="s">
        <v>3867</v>
      </c>
      <c r="B1335" t="s">
        <v>4755</v>
      </c>
      <c r="C1335" s="2"/>
    </row>
    <row r="1336" spans="1:3" x14ac:dyDescent="0.75">
      <c r="A1336" t="s">
        <v>3868</v>
      </c>
      <c r="B1336" t="s">
        <v>4756</v>
      </c>
      <c r="C1336" s="2"/>
    </row>
    <row r="1337" spans="1:3" x14ac:dyDescent="0.75">
      <c r="A1337" t="s">
        <v>4749</v>
      </c>
      <c r="B1337" t="s">
        <v>4757</v>
      </c>
      <c r="C1337" s="2"/>
    </row>
    <row r="1338" spans="1:3" x14ac:dyDescent="0.75">
      <c r="A1338" t="s">
        <v>4750</v>
      </c>
      <c r="B1338" t="s">
        <v>4758</v>
      </c>
      <c r="C1338" s="2"/>
    </row>
    <row r="1339" spans="1:3" x14ac:dyDescent="0.75">
      <c r="A1339" t="s">
        <v>4751</v>
      </c>
      <c r="B1339" t="s">
        <v>4759</v>
      </c>
      <c r="C1339" s="2"/>
    </row>
    <row r="1340" spans="1:3" x14ac:dyDescent="0.75">
      <c r="A1340" t="s">
        <v>4752</v>
      </c>
      <c r="B1340" t="s">
        <v>4760</v>
      </c>
      <c r="C1340" s="2"/>
    </row>
    <row r="1341" spans="1:3" x14ac:dyDescent="0.75">
      <c r="A1341" t="s">
        <v>4753</v>
      </c>
      <c r="B1341" t="s">
        <v>4761</v>
      </c>
      <c r="C1341" s="2"/>
    </row>
    <row r="1342" spans="1:3" x14ac:dyDescent="0.75">
      <c r="A1342" t="s">
        <v>4754</v>
      </c>
      <c r="B1342" t="s">
        <v>4762</v>
      </c>
      <c r="C1342" s="2"/>
    </row>
    <row r="1343" spans="1:3" x14ac:dyDescent="0.75">
      <c r="A1343" t="s">
        <v>4755</v>
      </c>
      <c r="B1343" t="s">
        <v>4763</v>
      </c>
      <c r="C1343" s="2"/>
    </row>
    <row r="1344" spans="1:3" x14ac:dyDescent="0.75">
      <c r="A1344" t="s">
        <v>4756</v>
      </c>
      <c r="B1344" t="s">
        <v>4764</v>
      </c>
      <c r="C1344" s="2"/>
    </row>
    <row r="1345" spans="1:3" x14ac:dyDescent="0.75">
      <c r="A1345" t="s">
        <v>4757</v>
      </c>
      <c r="B1345" t="s">
        <v>4765</v>
      </c>
      <c r="C1345" s="2"/>
    </row>
    <row r="1346" spans="1:3" x14ac:dyDescent="0.75">
      <c r="A1346" t="s">
        <v>4758</v>
      </c>
      <c r="B1346" t="s">
        <v>4766</v>
      </c>
      <c r="C1346" s="2"/>
    </row>
    <row r="1347" spans="1:3" x14ac:dyDescent="0.75">
      <c r="A1347" t="s">
        <v>4759</v>
      </c>
      <c r="B1347" t="s">
        <v>4767</v>
      </c>
      <c r="C1347" s="2"/>
    </row>
    <row r="1348" spans="1:3" x14ac:dyDescent="0.75">
      <c r="A1348" t="s">
        <v>4760</v>
      </c>
      <c r="B1348" t="s">
        <v>3839</v>
      </c>
      <c r="C1348" s="2"/>
    </row>
    <row r="1349" spans="1:3" x14ac:dyDescent="0.75">
      <c r="A1349" t="s">
        <v>4761</v>
      </c>
      <c r="B1349" t="s">
        <v>3840</v>
      </c>
      <c r="C1349" s="2"/>
    </row>
    <row r="1350" spans="1:3" x14ac:dyDescent="0.75">
      <c r="A1350" t="s">
        <v>4762</v>
      </c>
      <c r="B1350" t="s">
        <v>3841</v>
      </c>
      <c r="C1350" s="2"/>
    </row>
    <row r="1351" spans="1:3" x14ac:dyDescent="0.75">
      <c r="A1351" t="s">
        <v>4763</v>
      </c>
      <c r="B1351" t="s">
        <v>3842</v>
      </c>
      <c r="C1351" s="2"/>
    </row>
    <row r="1352" spans="1:3" x14ac:dyDescent="0.75">
      <c r="A1352" t="s">
        <v>4764</v>
      </c>
      <c r="B1352" t="s">
        <v>3843</v>
      </c>
      <c r="C1352" s="2"/>
    </row>
    <row r="1353" spans="1:3" x14ac:dyDescent="0.75">
      <c r="A1353" t="s">
        <v>4765</v>
      </c>
      <c r="B1353" t="s">
        <v>4768</v>
      </c>
      <c r="C1353" s="2"/>
    </row>
    <row r="1354" spans="1:3" x14ac:dyDescent="0.75">
      <c r="A1354" t="s">
        <v>4766</v>
      </c>
      <c r="B1354" t="s">
        <v>4769</v>
      </c>
      <c r="C1354" s="2"/>
    </row>
    <row r="1355" spans="1:3" x14ac:dyDescent="0.75">
      <c r="A1355" t="s">
        <v>4767</v>
      </c>
      <c r="B1355" t="s">
        <v>4770</v>
      </c>
      <c r="C1355" s="2"/>
    </row>
    <row r="1356" spans="1:3" x14ac:dyDescent="0.75">
      <c r="A1356" t="s">
        <v>3839</v>
      </c>
      <c r="B1356" t="s">
        <v>4771</v>
      </c>
      <c r="C1356" s="2"/>
    </row>
    <row r="1357" spans="1:3" x14ac:dyDescent="0.75">
      <c r="A1357" t="s">
        <v>3840</v>
      </c>
      <c r="B1357" t="s">
        <v>4772</v>
      </c>
      <c r="C1357" s="2"/>
    </row>
    <row r="1358" spans="1:3" x14ac:dyDescent="0.75">
      <c r="A1358" t="s">
        <v>3841</v>
      </c>
      <c r="B1358" t="s">
        <v>4773</v>
      </c>
      <c r="C1358" s="2"/>
    </row>
    <row r="1359" spans="1:3" x14ac:dyDescent="0.75">
      <c r="A1359" t="s">
        <v>3842</v>
      </c>
      <c r="B1359" t="s">
        <v>4774</v>
      </c>
      <c r="C1359" s="2"/>
    </row>
    <row r="1360" spans="1:3" x14ac:dyDescent="0.75">
      <c r="A1360" t="s">
        <v>3843</v>
      </c>
      <c r="B1360" t="s">
        <v>4775</v>
      </c>
      <c r="C1360" s="2"/>
    </row>
    <row r="1361" spans="1:3" x14ac:dyDescent="0.75">
      <c r="A1361" t="s">
        <v>4768</v>
      </c>
      <c r="B1361" t="s">
        <v>4776</v>
      </c>
      <c r="C1361" s="2"/>
    </row>
    <row r="1362" spans="1:3" x14ac:dyDescent="0.75">
      <c r="A1362" t="s">
        <v>4769</v>
      </c>
      <c r="B1362" t="s">
        <v>4777</v>
      </c>
      <c r="C1362" s="2"/>
    </row>
    <row r="1363" spans="1:3" x14ac:dyDescent="0.75">
      <c r="A1363" t="s">
        <v>4770</v>
      </c>
      <c r="B1363" t="s">
        <v>3869</v>
      </c>
      <c r="C1363" s="2"/>
    </row>
    <row r="1364" spans="1:3" x14ac:dyDescent="0.75">
      <c r="A1364" t="s">
        <v>4771</v>
      </c>
      <c r="B1364" t="s">
        <v>4778</v>
      </c>
      <c r="C1364" s="2"/>
    </row>
    <row r="1365" spans="1:3" x14ac:dyDescent="0.75">
      <c r="A1365" t="s">
        <v>4772</v>
      </c>
      <c r="B1365" t="s">
        <v>4779</v>
      </c>
      <c r="C1365" s="2"/>
    </row>
    <row r="1366" spans="1:3" x14ac:dyDescent="0.75">
      <c r="A1366" t="s">
        <v>4773</v>
      </c>
      <c r="B1366" t="s">
        <v>4780</v>
      </c>
      <c r="C1366" s="2"/>
    </row>
    <row r="1367" spans="1:3" x14ac:dyDescent="0.75">
      <c r="A1367" t="s">
        <v>4774</v>
      </c>
      <c r="B1367" t="s">
        <v>4781</v>
      </c>
      <c r="C1367" s="2"/>
    </row>
    <row r="1368" spans="1:3" x14ac:dyDescent="0.75">
      <c r="A1368" t="s">
        <v>4775</v>
      </c>
      <c r="B1368" t="s">
        <v>4782</v>
      </c>
      <c r="C1368" s="2"/>
    </row>
    <row r="1369" spans="1:3" x14ac:dyDescent="0.75">
      <c r="A1369" t="s">
        <v>4776</v>
      </c>
      <c r="B1369" t="s">
        <v>4783</v>
      </c>
      <c r="C1369" s="2"/>
    </row>
    <row r="1370" spans="1:3" x14ac:dyDescent="0.75">
      <c r="A1370" t="s">
        <v>4777</v>
      </c>
      <c r="B1370" t="s">
        <v>4784</v>
      </c>
      <c r="C1370" s="2"/>
    </row>
    <row r="1371" spans="1:3" x14ac:dyDescent="0.75">
      <c r="A1371" t="s">
        <v>3869</v>
      </c>
      <c r="B1371" t="s">
        <v>4785</v>
      </c>
      <c r="C1371" s="2"/>
    </row>
    <row r="1372" spans="1:3" x14ac:dyDescent="0.75">
      <c r="A1372" t="s">
        <v>4778</v>
      </c>
      <c r="B1372" t="s">
        <v>4786</v>
      </c>
      <c r="C1372" s="2"/>
    </row>
    <row r="1373" spans="1:3" x14ac:dyDescent="0.75">
      <c r="A1373" t="s">
        <v>4779</v>
      </c>
      <c r="B1373" t="s">
        <v>4787</v>
      </c>
      <c r="C1373" s="2"/>
    </row>
    <row r="1374" spans="1:3" x14ac:dyDescent="0.75">
      <c r="A1374" t="s">
        <v>4780</v>
      </c>
      <c r="B1374" t="s">
        <v>4788</v>
      </c>
      <c r="C1374" s="2"/>
    </row>
    <row r="1375" spans="1:3" x14ac:dyDescent="0.75">
      <c r="A1375" t="s">
        <v>4781</v>
      </c>
      <c r="B1375" t="s">
        <v>4789</v>
      </c>
      <c r="C1375" s="2"/>
    </row>
    <row r="1376" spans="1:3" x14ac:dyDescent="0.75">
      <c r="A1376" t="s">
        <v>4782</v>
      </c>
      <c r="B1376" t="s">
        <v>4790</v>
      </c>
      <c r="C1376" s="2"/>
    </row>
    <row r="1377" spans="1:3" x14ac:dyDescent="0.75">
      <c r="A1377" t="s">
        <v>4783</v>
      </c>
      <c r="B1377" t="s">
        <v>4791</v>
      </c>
      <c r="C1377" s="2"/>
    </row>
    <row r="1378" spans="1:3" x14ac:dyDescent="0.75">
      <c r="A1378" t="s">
        <v>4784</v>
      </c>
      <c r="B1378" t="s">
        <v>4792</v>
      </c>
      <c r="C1378" s="2"/>
    </row>
    <row r="1379" spans="1:3" x14ac:dyDescent="0.75">
      <c r="A1379" t="s">
        <v>4785</v>
      </c>
      <c r="B1379" t="s">
        <v>4793</v>
      </c>
      <c r="C1379" s="2"/>
    </row>
    <row r="1380" spans="1:3" x14ac:dyDescent="0.75">
      <c r="A1380" t="s">
        <v>4786</v>
      </c>
      <c r="B1380" t="s">
        <v>4794</v>
      </c>
      <c r="C1380" s="2"/>
    </row>
    <row r="1381" spans="1:3" x14ac:dyDescent="0.75">
      <c r="A1381" t="s">
        <v>4787</v>
      </c>
      <c r="B1381" t="s">
        <v>4795</v>
      </c>
      <c r="C1381" s="2"/>
    </row>
    <row r="1382" spans="1:3" x14ac:dyDescent="0.75">
      <c r="A1382" t="s">
        <v>4788</v>
      </c>
      <c r="B1382" t="s">
        <v>4796</v>
      </c>
      <c r="C1382" s="2"/>
    </row>
    <row r="1383" spans="1:3" x14ac:dyDescent="0.75">
      <c r="A1383" t="s">
        <v>4789</v>
      </c>
      <c r="B1383" t="s">
        <v>4797</v>
      </c>
      <c r="C1383" s="2"/>
    </row>
    <row r="1384" spans="1:3" x14ac:dyDescent="0.75">
      <c r="A1384" t="s">
        <v>4790</v>
      </c>
      <c r="B1384" t="s">
        <v>4798</v>
      </c>
      <c r="C1384" s="2"/>
    </row>
    <row r="1385" spans="1:3" x14ac:dyDescent="0.75">
      <c r="A1385" t="s">
        <v>4791</v>
      </c>
      <c r="B1385" t="s">
        <v>4799</v>
      </c>
      <c r="C1385" s="2"/>
    </row>
    <row r="1386" spans="1:3" x14ac:dyDescent="0.75">
      <c r="A1386" t="s">
        <v>4792</v>
      </c>
      <c r="B1386" t="s">
        <v>4800</v>
      </c>
      <c r="C1386" s="2"/>
    </row>
    <row r="1387" spans="1:3" x14ac:dyDescent="0.75">
      <c r="A1387" t="s">
        <v>4793</v>
      </c>
      <c r="B1387" t="s">
        <v>4801</v>
      </c>
      <c r="C1387" s="2"/>
    </row>
    <row r="1388" spans="1:3" x14ac:dyDescent="0.75">
      <c r="A1388" t="s">
        <v>4794</v>
      </c>
      <c r="B1388" t="s">
        <v>4802</v>
      </c>
      <c r="C1388" s="2"/>
    </row>
    <row r="1389" spans="1:3" x14ac:dyDescent="0.75">
      <c r="A1389" t="s">
        <v>4795</v>
      </c>
      <c r="B1389" t="s">
        <v>4803</v>
      </c>
      <c r="C1389" s="2"/>
    </row>
    <row r="1390" spans="1:3" x14ac:dyDescent="0.75">
      <c r="A1390" t="s">
        <v>4796</v>
      </c>
      <c r="B1390" t="s">
        <v>4804</v>
      </c>
      <c r="C1390" s="2"/>
    </row>
    <row r="1391" spans="1:3" x14ac:dyDescent="0.75">
      <c r="A1391" t="s">
        <v>4797</v>
      </c>
      <c r="B1391" t="s">
        <v>3870</v>
      </c>
      <c r="C1391" s="2"/>
    </row>
    <row r="1392" spans="1:3" x14ac:dyDescent="0.75">
      <c r="A1392" t="s">
        <v>4798</v>
      </c>
      <c r="B1392" t="s">
        <v>3871</v>
      </c>
      <c r="C1392" s="2"/>
    </row>
    <row r="1393" spans="1:3" x14ac:dyDescent="0.75">
      <c r="A1393" t="s">
        <v>4799</v>
      </c>
      <c r="B1393" t="s">
        <v>3872</v>
      </c>
      <c r="C1393" s="2"/>
    </row>
    <row r="1394" spans="1:3" x14ac:dyDescent="0.75">
      <c r="A1394" t="s">
        <v>4800</v>
      </c>
      <c r="B1394" t="s">
        <v>3873</v>
      </c>
      <c r="C1394" s="2"/>
    </row>
    <row r="1395" spans="1:3" x14ac:dyDescent="0.75">
      <c r="A1395" t="s">
        <v>4801</v>
      </c>
      <c r="B1395" t="s">
        <v>3874</v>
      </c>
      <c r="C1395" s="2"/>
    </row>
    <row r="1396" spans="1:3" x14ac:dyDescent="0.75">
      <c r="A1396" t="s">
        <v>4802</v>
      </c>
      <c r="B1396" t="s">
        <v>3875</v>
      </c>
      <c r="C1396" s="2"/>
    </row>
    <row r="1397" spans="1:3" x14ac:dyDescent="0.75">
      <c r="A1397" t="s">
        <v>4803</v>
      </c>
      <c r="B1397" t="s">
        <v>3876</v>
      </c>
      <c r="C1397" s="2"/>
    </row>
    <row r="1398" spans="1:3" x14ac:dyDescent="0.75">
      <c r="A1398" t="s">
        <v>4804</v>
      </c>
      <c r="B1398" t="s">
        <v>3877</v>
      </c>
      <c r="C1398" s="2"/>
    </row>
    <row r="1399" spans="1:3" x14ac:dyDescent="0.75">
      <c r="A1399" t="s">
        <v>3870</v>
      </c>
      <c r="B1399" t="s">
        <v>3878</v>
      </c>
      <c r="C1399" s="2"/>
    </row>
    <row r="1400" spans="1:3" x14ac:dyDescent="0.75">
      <c r="A1400" t="s">
        <v>3871</v>
      </c>
      <c r="B1400" t="s">
        <v>3879</v>
      </c>
      <c r="C1400" s="2"/>
    </row>
    <row r="1401" spans="1:3" x14ac:dyDescent="0.75">
      <c r="A1401" t="s">
        <v>3872</v>
      </c>
      <c r="B1401" t="s">
        <v>3880</v>
      </c>
      <c r="C1401" s="2"/>
    </row>
    <row r="1402" spans="1:3" x14ac:dyDescent="0.75">
      <c r="A1402" t="s">
        <v>3873</v>
      </c>
      <c r="B1402" t="s">
        <v>3881</v>
      </c>
      <c r="C1402" s="2"/>
    </row>
    <row r="1403" spans="1:3" x14ac:dyDescent="0.75">
      <c r="A1403" t="s">
        <v>3874</v>
      </c>
      <c r="B1403" t="s">
        <v>3882</v>
      </c>
      <c r="C1403" s="2"/>
    </row>
    <row r="1404" spans="1:3" x14ac:dyDescent="0.75">
      <c r="A1404" t="s">
        <v>3875</v>
      </c>
      <c r="B1404" t="s">
        <v>3883</v>
      </c>
      <c r="C1404" s="2"/>
    </row>
    <row r="1405" spans="1:3" x14ac:dyDescent="0.75">
      <c r="A1405" t="s">
        <v>3876</v>
      </c>
      <c r="B1405" t="s">
        <v>3884</v>
      </c>
      <c r="C1405" s="2"/>
    </row>
    <row r="1406" spans="1:3" x14ac:dyDescent="0.75">
      <c r="A1406" t="s">
        <v>3877</v>
      </c>
      <c r="B1406" t="s">
        <v>3885</v>
      </c>
      <c r="C1406" s="2"/>
    </row>
    <row r="1407" spans="1:3" x14ac:dyDescent="0.75">
      <c r="A1407" t="s">
        <v>3878</v>
      </c>
      <c r="B1407" t="s">
        <v>3886</v>
      </c>
      <c r="C1407" s="2"/>
    </row>
    <row r="1408" spans="1:3" x14ac:dyDescent="0.75">
      <c r="A1408" t="s">
        <v>3879</v>
      </c>
      <c r="B1408" t="s">
        <v>3888</v>
      </c>
      <c r="C1408" s="2"/>
    </row>
    <row r="1409" spans="1:3" x14ac:dyDescent="0.75">
      <c r="A1409" t="s">
        <v>3880</v>
      </c>
      <c r="B1409" t="s">
        <v>3887</v>
      </c>
      <c r="C1409" s="2"/>
    </row>
    <row r="1410" spans="1:3" x14ac:dyDescent="0.75">
      <c r="A1410" t="s">
        <v>3881</v>
      </c>
      <c r="B1410" t="s">
        <v>3889</v>
      </c>
      <c r="C1410" s="2"/>
    </row>
    <row r="1411" spans="1:3" x14ac:dyDescent="0.75">
      <c r="A1411" t="s">
        <v>3882</v>
      </c>
      <c r="B1411" t="s">
        <v>3890</v>
      </c>
      <c r="C1411" s="2"/>
    </row>
    <row r="1412" spans="1:3" x14ac:dyDescent="0.75">
      <c r="A1412" t="s">
        <v>3883</v>
      </c>
      <c r="B1412" t="s">
        <v>3891</v>
      </c>
      <c r="C1412" s="2"/>
    </row>
    <row r="1413" spans="1:3" x14ac:dyDescent="0.75">
      <c r="A1413" t="s">
        <v>3884</v>
      </c>
      <c r="B1413" t="s">
        <v>3892</v>
      </c>
      <c r="C1413" s="2"/>
    </row>
    <row r="1414" spans="1:3" x14ac:dyDescent="0.75">
      <c r="A1414" t="s">
        <v>3885</v>
      </c>
      <c r="B1414" t="s">
        <v>3893</v>
      </c>
      <c r="C1414" s="2"/>
    </row>
    <row r="1415" spans="1:3" x14ac:dyDescent="0.75">
      <c r="A1415" t="s">
        <v>3886</v>
      </c>
      <c r="B1415" t="s">
        <v>3894</v>
      </c>
      <c r="C1415" s="2"/>
    </row>
    <row r="1416" spans="1:3" x14ac:dyDescent="0.75">
      <c r="A1416" t="s">
        <v>3888</v>
      </c>
      <c r="B1416" t="s">
        <v>3895</v>
      </c>
      <c r="C1416" s="2"/>
    </row>
    <row r="1417" spans="1:3" x14ac:dyDescent="0.75">
      <c r="A1417" t="s">
        <v>3887</v>
      </c>
      <c r="B1417" t="s">
        <v>3896</v>
      </c>
      <c r="C1417" s="2"/>
    </row>
    <row r="1418" spans="1:3" x14ac:dyDescent="0.75">
      <c r="A1418" t="s">
        <v>3889</v>
      </c>
      <c r="B1418" t="s">
        <v>3897</v>
      </c>
      <c r="C1418" s="2"/>
    </row>
    <row r="1419" spans="1:3" x14ac:dyDescent="0.75">
      <c r="A1419" t="s">
        <v>3890</v>
      </c>
      <c r="B1419" t="s">
        <v>3898</v>
      </c>
      <c r="C1419" s="2"/>
    </row>
    <row r="1420" spans="1:3" x14ac:dyDescent="0.75">
      <c r="A1420" t="s">
        <v>3891</v>
      </c>
      <c r="B1420" t="s">
        <v>3899</v>
      </c>
      <c r="C1420" s="2"/>
    </row>
    <row r="1421" spans="1:3" x14ac:dyDescent="0.75">
      <c r="A1421" t="s">
        <v>3892</v>
      </c>
      <c r="B1421" t="s">
        <v>3900</v>
      </c>
      <c r="C1421" s="2"/>
    </row>
    <row r="1422" spans="1:3" x14ac:dyDescent="0.75">
      <c r="A1422" t="s">
        <v>3893</v>
      </c>
      <c r="B1422" t="s">
        <v>3901</v>
      </c>
      <c r="C1422" s="2"/>
    </row>
    <row r="1423" spans="1:3" x14ac:dyDescent="0.75">
      <c r="A1423" t="s">
        <v>3894</v>
      </c>
      <c r="B1423" t="s">
        <v>3902</v>
      </c>
      <c r="C1423" s="2"/>
    </row>
    <row r="1424" spans="1:3" x14ac:dyDescent="0.75">
      <c r="A1424" t="s">
        <v>3895</v>
      </c>
      <c r="B1424" t="s">
        <v>3903</v>
      </c>
      <c r="C1424" s="2"/>
    </row>
    <row r="1425" spans="1:3" x14ac:dyDescent="0.75">
      <c r="A1425" t="s">
        <v>3896</v>
      </c>
      <c r="B1425" t="s">
        <v>3904</v>
      </c>
      <c r="C1425" s="2"/>
    </row>
    <row r="1426" spans="1:3" x14ac:dyDescent="0.75">
      <c r="A1426" t="s">
        <v>3897</v>
      </c>
      <c r="B1426" t="s">
        <v>3905</v>
      </c>
      <c r="C1426" s="2"/>
    </row>
    <row r="1427" spans="1:3" x14ac:dyDescent="0.75">
      <c r="A1427" t="s">
        <v>3898</v>
      </c>
      <c r="B1427" t="s">
        <v>3906</v>
      </c>
      <c r="C1427" s="2"/>
    </row>
    <row r="1428" spans="1:3" x14ac:dyDescent="0.75">
      <c r="A1428" t="s">
        <v>3899</v>
      </c>
      <c r="B1428" t="s">
        <v>3907</v>
      </c>
      <c r="C1428" s="2"/>
    </row>
    <row r="1429" spans="1:3" x14ac:dyDescent="0.75">
      <c r="A1429" t="s">
        <v>3900</v>
      </c>
      <c r="B1429" t="s">
        <v>3908</v>
      </c>
      <c r="C1429" s="2"/>
    </row>
    <row r="1430" spans="1:3" x14ac:dyDescent="0.75">
      <c r="A1430" t="s">
        <v>3901</v>
      </c>
      <c r="B1430" t="s">
        <v>3909</v>
      </c>
      <c r="C1430" s="2"/>
    </row>
    <row r="1431" spans="1:3" x14ac:dyDescent="0.75">
      <c r="A1431" t="s">
        <v>3902</v>
      </c>
      <c r="B1431" t="s">
        <v>3910</v>
      </c>
      <c r="C1431" s="2"/>
    </row>
    <row r="1432" spans="1:3" x14ac:dyDescent="0.75">
      <c r="A1432" t="s">
        <v>3903</v>
      </c>
      <c r="B1432" t="s">
        <v>3911</v>
      </c>
      <c r="C1432" s="2"/>
    </row>
    <row r="1433" spans="1:3" x14ac:dyDescent="0.75">
      <c r="A1433" t="s">
        <v>3904</v>
      </c>
      <c r="B1433" t="s">
        <v>3912</v>
      </c>
      <c r="C1433" s="2"/>
    </row>
    <row r="1434" spans="1:3" x14ac:dyDescent="0.75">
      <c r="A1434" t="s">
        <v>3905</v>
      </c>
      <c r="B1434" t="s">
        <v>3913</v>
      </c>
      <c r="C1434" s="2"/>
    </row>
    <row r="1435" spans="1:3" x14ac:dyDescent="0.75">
      <c r="A1435" t="s">
        <v>3906</v>
      </c>
      <c r="B1435" t="s">
        <v>3914</v>
      </c>
      <c r="C1435" s="2"/>
    </row>
    <row r="1436" spans="1:3" x14ac:dyDescent="0.75">
      <c r="A1436" t="s">
        <v>3907</v>
      </c>
      <c r="B1436" t="s">
        <v>3915</v>
      </c>
      <c r="C1436" s="2"/>
    </row>
    <row r="1437" spans="1:3" x14ac:dyDescent="0.75">
      <c r="A1437" t="s">
        <v>3908</v>
      </c>
      <c r="B1437" t="s">
        <v>3916</v>
      </c>
      <c r="C1437" s="2"/>
    </row>
    <row r="1438" spans="1:3" x14ac:dyDescent="0.75">
      <c r="A1438" t="s">
        <v>3909</v>
      </c>
      <c r="B1438" t="s">
        <v>3917</v>
      </c>
      <c r="C1438" s="2"/>
    </row>
    <row r="1439" spans="1:3" x14ac:dyDescent="0.75">
      <c r="A1439" t="s">
        <v>3910</v>
      </c>
      <c r="B1439" t="s">
        <v>3918</v>
      </c>
      <c r="C1439" s="2"/>
    </row>
    <row r="1440" spans="1:3" x14ac:dyDescent="0.75">
      <c r="A1440" t="s">
        <v>3911</v>
      </c>
      <c r="B1440" t="s">
        <v>3919</v>
      </c>
      <c r="C1440" s="2"/>
    </row>
    <row r="1441" spans="1:3" x14ac:dyDescent="0.75">
      <c r="A1441" t="s">
        <v>3912</v>
      </c>
      <c r="B1441" t="s">
        <v>3920</v>
      </c>
      <c r="C1441" s="2"/>
    </row>
    <row r="1442" spans="1:3" x14ac:dyDescent="0.75">
      <c r="A1442" t="s">
        <v>3913</v>
      </c>
      <c r="B1442" t="s">
        <v>3921</v>
      </c>
      <c r="C1442" s="2"/>
    </row>
    <row r="1443" spans="1:3" x14ac:dyDescent="0.75">
      <c r="A1443" t="s">
        <v>3914</v>
      </c>
      <c r="B1443" t="s">
        <v>3922</v>
      </c>
      <c r="C1443" s="2"/>
    </row>
    <row r="1444" spans="1:3" x14ac:dyDescent="0.75">
      <c r="A1444" t="s">
        <v>3915</v>
      </c>
      <c r="B1444" t="s">
        <v>3923</v>
      </c>
      <c r="C1444" s="2"/>
    </row>
    <row r="1445" spans="1:3" x14ac:dyDescent="0.75">
      <c r="A1445" t="s">
        <v>3916</v>
      </c>
      <c r="B1445" t="s">
        <v>3924</v>
      </c>
      <c r="C1445" s="2"/>
    </row>
    <row r="1446" spans="1:3" x14ac:dyDescent="0.75">
      <c r="A1446" t="s">
        <v>3917</v>
      </c>
      <c r="B1446" t="s">
        <v>3925</v>
      </c>
      <c r="C1446" s="2"/>
    </row>
    <row r="1447" spans="1:3" x14ac:dyDescent="0.75">
      <c r="A1447" t="s">
        <v>3918</v>
      </c>
      <c r="B1447" t="s">
        <v>3926</v>
      </c>
      <c r="C1447" s="2"/>
    </row>
    <row r="1448" spans="1:3" x14ac:dyDescent="0.75">
      <c r="A1448" t="s">
        <v>3919</v>
      </c>
      <c r="B1448" t="s">
        <v>3927</v>
      </c>
      <c r="C1448" s="2"/>
    </row>
    <row r="1449" spans="1:3" x14ac:dyDescent="0.75">
      <c r="A1449" t="s">
        <v>3920</v>
      </c>
      <c r="B1449" t="s">
        <v>3928</v>
      </c>
      <c r="C1449" s="2"/>
    </row>
    <row r="1450" spans="1:3" x14ac:dyDescent="0.75">
      <c r="A1450" t="s">
        <v>3921</v>
      </c>
      <c r="B1450" t="s">
        <v>3929</v>
      </c>
      <c r="C1450" s="2"/>
    </row>
    <row r="1451" spans="1:3" x14ac:dyDescent="0.75">
      <c r="A1451" t="s">
        <v>3922</v>
      </c>
      <c r="B1451" t="s">
        <v>3930</v>
      </c>
      <c r="C1451" s="2"/>
    </row>
    <row r="1452" spans="1:3" x14ac:dyDescent="0.75">
      <c r="A1452" t="s">
        <v>3923</v>
      </c>
      <c r="B1452" t="s">
        <v>3931</v>
      </c>
      <c r="C1452" s="2"/>
    </row>
    <row r="1453" spans="1:3" x14ac:dyDescent="0.75">
      <c r="A1453" t="s">
        <v>3924</v>
      </c>
      <c r="B1453" t="s">
        <v>3932</v>
      </c>
      <c r="C1453" s="2"/>
    </row>
    <row r="1454" spans="1:3" x14ac:dyDescent="0.75">
      <c r="A1454" t="s">
        <v>3925</v>
      </c>
      <c r="B1454" t="s">
        <v>3933</v>
      </c>
      <c r="C1454" s="2"/>
    </row>
    <row r="1455" spans="1:3" x14ac:dyDescent="0.75">
      <c r="A1455" t="s">
        <v>3926</v>
      </c>
      <c r="B1455" t="s">
        <v>3934</v>
      </c>
      <c r="C1455" s="2"/>
    </row>
    <row r="1456" spans="1:3" x14ac:dyDescent="0.75">
      <c r="A1456" t="s">
        <v>3927</v>
      </c>
      <c r="B1456" t="s">
        <v>3935</v>
      </c>
      <c r="C1456" s="2"/>
    </row>
    <row r="1457" spans="1:3" x14ac:dyDescent="0.75">
      <c r="A1457" t="s">
        <v>3928</v>
      </c>
      <c r="B1457" t="s">
        <v>3936</v>
      </c>
      <c r="C1457" s="2"/>
    </row>
    <row r="1458" spans="1:3" x14ac:dyDescent="0.75">
      <c r="A1458" t="s">
        <v>3929</v>
      </c>
      <c r="B1458" t="s">
        <v>3937</v>
      </c>
      <c r="C1458" s="2"/>
    </row>
    <row r="1459" spans="1:3" x14ac:dyDescent="0.75">
      <c r="A1459" t="s">
        <v>3930</v>
      </c>
      <c r="B1459" t="s">
        <v>3938</v>
      </c>
      <c r="C1459" s="2"/>
    </row>
    <row r="1460" spans="1:3" x14ac:dyDescent="0.75">
      <c r="A1460" t="s">
        <v>3931</v>
      </c>
      <c r="B1460" t="s">
        <v>3939</v>
      </c>
      <c r="C1460" s="2"/>
    </row>
    <row r="1461" spans="1:3" x14ac:dyDescent="0.75">
      <c r="A1461" t="s">
        <v>3932</v>
      </c>
      <c r="B1461" t="s">
        <v>3940</v>
      </c>
      <c r="C1461" s="2"/>
    </row>
    <row r="1462" spans="1:3" x14ac:dyDescent="0.75">
      <c r="A1462" t="s">
        <v>3933</v>
      </c>
      <c r="B1462" t="s">
        <v>4805</v>
      </c>
      <c r="C1462" s="2"/>
    </row>
    <row r="1463" spans="1:3" x14ac:dyDescent="0.75">
      <c r="A1463" t="s">
        <v>3934</v>
      </c>
      <c r="B1463" t="s">
        <v>4806</v>
      </c>
      <c r="C1463" s="2"/>
    </row>
    <row r="1464" spans="1:3" x14ac:dyDescent="0.75">
      <c r="A1464" t="s">
        <v>3935</v>
      </c>
      <c r="B1464" t="s">
        <v>4807</v>
      </c>
      <c r="C1464" s="2"/>
    </row>
    <row r="1465" spans="1:3" x14ac:dyDescent="0.75">
      <c r="A1465" t="s">
        <v>3936</v>
      </c>
      <c r="B1465" t="s">
        <v>4808</v>
      </c>
      <c r="C1465" s="2"/>
    </row>
    <row r="1466" spans="1:3" x14ac:dyDescent="0.75">
      <c r="A1466" t="s">
        <v>3937</v>
      </c>
      <c r="B1466" t="s">
        <v>4809</v>
      </c>
      <c r="C1466" s="2"/>
    </row>
    <row r="1467" spans="1:3" x14ac:dyDescent="0.75">
      <c r="A1467" t="s">
        <v>3938</v>
      </c>
      <c r="B1467" t="s">
        <v>4810</v>
      </c>
      <c r="C1467" s="2"/>
    </row>
    <row r="1468" spans="1:3" x14ac:dyDescent="0.75">
      <c r="A1468" t="s">
        <v>3939</v>
      </c>
      <c r="B1468" t="s">
        <v>4811</v>
      </c>
      <c r="C1468" s="2"/>
    </row>
    <row r="1469" spans="1:3" x14ac:dyDescent="0.75">
      <c r="A1469" t="s">
        <v>3940</v>
      </c>
      <c r="B1469" t="s">
        <v>4812</v>
      </c>
      <c r="C1469" s="2"/>
    </row>
    <row r="1470" spans="1:3" x14ac:dyDescent="0.75">
      <c r="A1470" t="s">
        <v>4805</v>
      </c>
      <c r="B1470" t="s">
        <v>4813</v>
      </c>
      <c r="C1470" s="2"/>
    </row>
    <row r="1471" spans="1:3" x14ac:dyDescent="0.75">
      <c r="A1471" t="s">
        <v>4806</v>
      </c>
      <c r="B1471" t="s">
        <v>4814</v>
      </c>
      <c r="C1471" s="2"/>
    </row>
    <row r="1472" spans="1:3" x14ac:dyDescent="0.75">
      <c r="A1472" t="s">
        <v>4807</v>
      </c>
      <c r="B1472" t="s">
        <v>4815</v>
      </c>
      <c r="C1472" s="2"/>
    </row>
    <row r="1473" spans="1:3" x14ac:dyDescent="0.75">
      <c r="A1473" t="s">
        <v>4808</v>
      </c>
      <c r="B1473" t="s">
        <v>4816</v>
      </c>
      <c r="C1473" s="2"/>
    </row>
    <row r="1474" spans="1:3" x14ac:dyDescent="0.75">
      <c r="A1474" t="s">
        <v>4809</v>
      </c>
      <c r="B1474" t="s">
        <v>4817</v>
      </c>
      <c r="C1474" s="2"/>
    </row>
    <row r="1475" spans="1:3" x14ac:dyDescent="0.75">
      <c r="A1475" t="s">
        <v>4810</v>
      </c>
      <c r="B1475" t="s">
        <v>4818</v>
      </c>
      <c r="C1475" s="2"/>
    </row>
    <row r="1476" spans="1:3" x14ac:dyDescent="0.75">
      <c r="A1476" t="s">
        <v>4811</v>
      </c>
      <c r="B1476" t="s">
        <v>4819</v>
      </c>
      <c r="C1476" s="2"/>
    </row>
    <row r="1477" spans="1:3" x14ac:dyDescent="0.75">
      <c r="A1477" t="s">
        <v>4812</v>
      </c>
      <c r="B1477" t="s">
        <v>4820</v>
      </c>
      <c r="C1477" s="2"/>
    </row>
    <row r="1478" spans="1:3" x14ac:dyDescent="0.75">
      <c r="A1478" t="s">
        <v>4813</v>
      </c>
      <c r="B1478" t="s">
        <v>4821</v>
      </c>
      <c r="C1478" s="2"/>
    </row>
    <row r="1479" spans="1:3" x14ac:dyDescent="0.75">
      <c r="A1479" t="s">
        <v>4814</v>
      </c>
      <c r="B1479" t="s">
        <v>4822</v>
      </c>
      <c r="C1479" s="2"/>
    </row>
    <row r="1480" spans="1:3" x14ac:dyDescent="0.75">
      <c r="A1480" t="s">
        <v>4815</v>
      </c>
      <c r="B1480" t="s">
        <v>4823</v>
      </c>
      <c r="C1480" s="2"/>
    </row>
    <row r="1481" spans="1:3" x14ac:dyDescent="0.75">
      <c r="A1481" t="s">
        <v>4816</v>
      </c>
      <c r="B1481" t="s">
        <v>4824</v>
      </c>
      <c r="C1481" s="2"/>
    </row>
    <row r="1482" spans="1:3" x14ac:dyDescent="0.75">
      <c r="A1482" t="s">
        <v>4817</v>
      </c>
      <c r="B1482" t="s">
        <v>4826</v>
      </c>
      <c r="C1482" s="2"/>
    </row>
    <row r="1483" spans="1:3" x14ac:dyDescent="0.75">
      <c r="A1483" t="s">
        <v>4818</v>
      </c>
      <c r="B1483" t="s">
        <v>4825</v>
      </c>
      <c r="C1483" s="2"/>
    </row>
    <row r="1484" spans="1:3" x14ac:dyDescent="0.75">
      <c r="A1484" t="s">
        <v>4819</v>
      </c>
      <c r="B1484" t="s">
        <v>4828</v>
      </c>
      <c r="C1484" s="2"/>
    </row>
    <row r="1485" spans="1:3" x14ac:dyDescent="0.75">
      <c r="A1485" t="s">
        <v>4820</v>
      </c>
      <c r="B1485" t="s">
        <v>4829</v>
      </c>
      <c r="C1485" s="2"/>
    </row>
    <row r="1486" spans="1:3" x14ac:dyDescent="0.75">
      <c r="A1486" t="s">
        <v>4821</v>
      </c>
      <c r="B1486" t="s">
        <v>4830</v>
      </c>
      <c r="C1486" s="2"/>
    </row>
    <row r="1487" spans="1:3" x14ac:dyDescent="0.75">
      <c r="A1487" t="s">
        <v>4822</v>
      </c>
      <c r="B1487" t="s">
        <v>4827</v>
      </c>
      <c r="C1487" s="2"/>
    </row>
    <row r="1488" spans="1:3" x14ac:dyDescent="0.75">
      <c r="A1488" t="s">
        <v>4823</v>
      </c>
      <c r="B1488" t="s">
        <v>4831</v>
      </c>
      <c r="C1488" s="2"/>
    </row>
    <row r="1489" spans="1:3" x14ac:dyDescent="0.75">
      <c r="A1489" t="s">
        <v>4824</v>
      </c>
      <c r="B1489" t="s">
        <v>4832</v>
      </c>
      <c r="C1489" s="2"/>
    </row>
    <row r="1490" spans="1:3" x14ac:dyDescent="0.75">
      <c r="A1490" t="s">
        <v>4826</v>
      </c>
      <c r="B1490" t="s">
        <v>4833</v>
      </c>
      <c r="C1490" s="2" t="s">
        <v>12700</v>
      </c>
    </row>
    <row r="1491" spans="1:3" x14ac:dyDescent="0.75">
      <c r="A1491" t="s">
        <v>4825</v>
      </c>
      <c r="B1491" t="s">
        <v>4834</v>
      </c>
      <c r="C1491" s="2" t="s">
        <v>12700</v>
      </c>
    </row>
    <row r="1492" spans="1:3" x14ac:dyDescent="0.75">
      <c r="A1492" t="s">
        <v>4828</v>
      </c>
      <c r="B1492" t="s">
        <v>4835</v>
      </c>
      <c r="C1492" s="2"/>
    </row>
    <row r="1493" spans="1:3" x14ac:dyDescent="0.75">
      <c r="A1493" t="s">
        <v>4829</v>
      </c>
      <c r="B1493" t="s">
        <v>4836</v>
      </c>
      <c r="C1493" s="2"/>
    </row>
    <row r="1494" spans="1:3" x14ac:dyDescent="0.75">
      <c r="A1494" t="s">
        <v>4830</v>
      </c>
      <c r="B1494" t="s">
        <v>4837</v>
      </c>
      <c r="C1494" s="2"/>
    </row>
    <row r="1495" spans="1:3" x14ac:dyDescent="0.75">
      <c r="A1495" t="s">
        <v>4827</v>
      </c>
      <c r="B1495" t="s">
        <v>4838</v>
      </c>
      <c r="C1495" s="2"/>
    </row>
    <row r="1496" spans="1:3" x14ac:dyDescent="0.75">
      <c r="A1496" t="s">
        <v>4831</v>
      </c>
      <c r="B1496" t="s">
        <v>4839</v>
      </c>
      <c r="C1496" s="2"/>
    </row>
    <row r="1497" spans="1:3" x14ac:dyDescent="0.75">
      <c r="A1497" t="s">
        <v>4832</v>
      </c>
      <c r="B1497" t="s">
        <v>4840</v>
      </c>
      <c r="C1497" s="2"/>
    </row>
    <row r="1498" spans="1:3" x14ac:dyDescent="0.75">
      <c r="A1498" t="s">
        <v>4835</v>
      </c>
      <c r="B1498" t="s">
        <v>4841</v>
      </c>
      <c r="C1498" s="2"/>
    </row>
    <row r="1499" spans="1:3" x14ac:dyDescent="0.75">
      <c r="A1499" t="s">
        <v>4836</v>
      </c>
      <c r="B1499" t="s">
        <v>4842</v>
      </c>
      <c r="C1499" s="2"/>
    </row>
    <row r="1500" spans="1:3" x14ac:dyDescent="0.75">
      <c r="A1500" t="s">
        <v>4837</v>
      </c>
      <c r="B1500" t="s">
        <v>4843</v>
      </c>
      <c r="C1500" s="2"/>
    </row>
    <row r="1501" spans="1:3" x14ac:dyDescent="0.75">
      <c r="A1501" t="s">
        <v>4838</v>
      </c>
      <c r="B1501" t="s">
        <v>4844</v>
      </c>
      <c r="C1501" s="2"/>
    </row>
    <row r="1502" spans="1:3" x14ac:dyDescent="0.75">
      <c r="A1502" t="s">
        <v>4839</v>
      </c>
      <c r="B1502" t="s">
        <v>4845</v>
      </c>
      <c r="C1502" s="2"/>
    </row>
    <row r="1503" spans="1:3" x14ac:dyDescent="0.75">
      <c r="A1503" t="s">
        <v>4840</v>
      </c>
      <c r="B1503" t="s">
        <v>4846</v>
      </c>
      <c r="C1503" s="2"/>
    </row>
    <row r="1504" spans="1:3" x14ac:dyDescent="0.75">
      <c r="A1504" t="s">
        <v>4841</v>
      </c>
      <c r="B1504" t="s">
        <v>4847</v>
      </c>
      <c r="C1504" s="2"/>
    </row>
    <row r="1505" spans="1:3" x14ac:dyDescent="0.75">
      <c r="A1505" t="s">
        <v>4842</v>
      </c>
      <c r="B1505" t="s">
        <v>4848</v>
      </c>
      <c r="C1505" s="2"/>
    </row>
    <row r="1506" spans="1:3" x14ac:dyDescent="0.75">
      <c r="A1506" t="s">
        <v>4843</v>
      </c>
      <c r="B1506" t="s">
        <v>4849</v>
      </c>
      <c r="C1506" s="2"/>
    </row>
    <row r="1507" spans="1:3" x14ac:dyDescent="0.75">
      <c r="A1507" t="s">
        <v>4844</v>
      </c>
      <c r="B1507" t="s">
        <v>4850</v>
      </c>
      <c r="C1507" s="2"/>
    </row>
    <row r="1508" spans="1:3" x14ac:dyDescent="0.75">
      <c r="A1508" t="s">
        <v>4845</v>
      </c>
      <c r="B1508" t="s">
        <v>4851</v>
      </c>
      <c r="C1508" s="2"/>
    </row>
    <row r="1509" spans="1:3" x14ac:dyDescent="0.75">
      <c r="A1509" t="s">
        <v>4846</v>
      </c>
      <c r="B1509" t="s">
        <v>4852</v>
      </c>
      <c r="C1509" s="2"/>
    </row>
    <row r="1510" spans="1:3" x14ac:dyDescent="0.75">
      <c r="A1510" t="s">
        <v>4847</v>
      </c>
      <c r="B1510" t="s">
        <v>4853</v>
      </c>
      <c r="C1510" s="2"/>
    </row>
    <row r="1511" spans="1:3" x14ac:dyDescent="0.75">
      <c r="A1511" t="s">
        <v>4848</v>
      </c>
      <c r="B1511" t="s">
        <v>4854</v>
      </c>
      <c r="C1511" s="2"/>
    </row>
    <row r="1512" spans="1:3" x14ac:dyDescent="0.75">
      <c r="A1512" t="s">
        <v>4849</v>
      </c>
      <c r="B1512" t="s">
        <v>4855</v>
      </c>
      <c r="C1512" s="2"/>
    </row>
    <row r="1513" spans="1:3" x14ac:dyDescent="0.75">
      <c r="A1513" t="s">
        <v>12651</v>
      </c>
      <c r="B1513" t="s">
        <v>4856</v>
      </c>
      <c r="C1513" s="2" t="s">
        <v>12700</v>
      </c>
    </row>
    <row r="1514" spans="1:3" x14ac:dyDescent="0.75">
      <c r="A1514" t="s">
        <v>4850</v>
      </c>
      <c r="B1514" t="s">
        <v>4857</v>
      </c>
      <c r="C1514" s="2"/>
    </row>
    <row r="1515" spans="1:3" x14ac:dyDescent="0.75">
      <c r="A1515" t="s">
        <v>4851</v>
      </c>
      <c r="B1515" t="s">
        <v>4858</v>
      </c>
      <c r="C1515" s="2"/>
    </row>
    <row r="1516" spans="1:3" x14ac:dyDescent="0.75">
      <c r="A1516" t="s">
        <v>4852</v>
      </c>
      <c r="B1516" t="s">
        <v>4859</v>
      </c>
      <c r="C1516" s="2"/>
    </row>
    <row r="1517" spans="1:3" x14ac:dyDescent="0.75">
      <c r="A1517" t="s">
        <v>4853</v>
      </c>
      <c r="B1517" t="s">
        <v>4860</v>
      </c>
      <c r="C1517" s="2"/>
    </row>
    <row r="1518" spans="1:3" x14ac:dyDescent="0.75">
      <c r="A1518" t="s">
        <v>4854</v>
      </c>
      <c r="B1518" t="s">
        <v>4861</v>
      </c>
      <c r="C1518" s="2"/>
    </row>
    <row r="1519" spans="1:3" x14ac:dyDescent="0.75">
      <c r="A1519" t="s">
        <v>4855</v>
      </c>
      <c r="B1519" t="s">
        <v>4862</v>
      </c>
      <c r="C1519" s="2"/>
    </row>
    <row r="1520" spans="1:3" x14ac:dyDescent="0.75">
      <c r="A1520" t="s">
        <v>4856</v>
      </c>
      <c r="B1520" t="s">
        <v>4863</v>
      </c>
      <c r="C1520" s="2"/>
    </row>
    <row r="1521" spans="1:3" x14ac:dyDescent="0.75">
      <c r="A1521" t="s">
        <v>4857</v>
      </c>
      <c r="B1521" t="s">
        <v>4864</v>
      </c>
      <c r="C1521" s="2"/>
    </row>
    <row r="1522" spans="1:3" x14ac:dyDescent="0.75">
      <c r="A1522" t="s">
        <v>4858</v>
      </c>
      <c r="B1522" t="s">
        <v>4865</v>
      </c>
      <c r="C1522" s="2"/>
    </row>
    <row r="1523" spans="1:3" x14ac:dyDescent="0.75">
      <c r="A1523" t="s">
        <v>4859</v>
      </c>
      <c r="B1523" t="s">
        <v>4866</v>
      </c>
      <c r="C1523" s="2"/>
    </row>
    <row r="1524" spans="1:3" x14ac:dyDescent="0.75">
      <c r="A1524" t="s">
        <v>4860</v>
      </c>
      <c r="B1524" t="s">
        <v>4867</v>
      </c>
      <c r="C1524" s="2"/>
    </row>
    <row r="1525" spans="1:3" x14ac:dyDescent="0.75">
      <c r="A1525" t="s">
        <v>4861</v>
      </c>
      <c r="B1525" t="s">
        <v>4868</v>
      </c>
      <c r="C1525" s="2"/>
    </row>
    <row r="1526" spans="1:3" x14ac:dyDescent="0.75">
      <c r="A1526" t="s">
        <v>4862</v>
      </c>
      <c r="B1526" t="s">
        <v>4869</v>
      </c>
      <c r="C1526" s="2"/>
    </row>
    <row r="1527" spans="1:3" x14ac:dyDescent="0.75">
      <c r="A1527" t="s">
        <v>4863</v>
      </c>
      <c r="B1527" t="s">
        <v>4870</v>
      </c>
      <c r="C1527" s="2"/>
    </row>
    <row r="1528" spans="1:3" x14ac:dyDescent="0.75">
      <c r="A1528" t="s">
        <v>4864</v>
      </c>
      <c r="B1528" t="s">
        <v>4871</v>
      </c>
      <c r="C1528" s="2"/>
    </row>
    <row r="1529" spans="1:3" x14ac:dyDescent="0.75">
      <c r="A1529" t="s">
        <v>4865</v>
      </c>
      <c r="B1529" t="s">
        <v>4872</v>
      </c>
      <c r="C1529" s="2"/>
    </row>
    <row r="1530" spans="1:3" x14ac:dyDescent="0.75">
      <c r="A1530" t="s">
        <v>4866</v>
      </c>
      <c r="B1530" t="s">
        <v>4873</v>
      </c>
      <c r="C1530" s="2"/>
    </row>
    <row r="1531" spans="1:3" x14ac:dyDescent="0.75">
      <c r="A1531" t="s">
        <v>4867</v>
      </c>
      <c r="B1531" t="s">
        <v>4874</v>
      </c>
      <c r="C1531" s="2"/>
    </row>
    <row r="1532" spans="1:3" x14ac:dyDescent="0.75">
      <c r="A1532" t="s">
        <v>4868</v>
      </c>
      <c r="B1532" t="s">
        <v>4875</v>
      </c>
      <c r="C1532" s="2"/>
    </row>
    <row r="1533" spans="1:3" x14ac:dyDescent="0.75">
      <c r="A1533" t="s">
        <v>4869</v>
      </c>
      <c r="B1533" t="s">
        <v>4876</v>
      </c>
      <c r="C1533" s="2"/>
    </row>
    <row r="1534" spans="1:3" x14ac:dyDescent="0.75">
      <c r="A1534" t="s">
        <v>4870</v>
      </c>
      <c r="B1534" t="s">
        <v>4877</v>
      </c>
      <c r="C1534" s="2"/>
    </row>
    <row r="1535" spans="1:3" x14ac:dyDescent="0.75">
      <c r="A1535" t="s">
        <v>4871</v>
      </c>
      <c r="B1535" t="s">
        <v>4878</v>
      </c>
      <c r="C1535" s="2"/>
    </row>
    <row r="1536" spans="1:3" x14ac:dyDescent="0.75">
      <c r="A1536" t="s">
        <v>4872</v>
      </c>
      <c r="B1536" t="s">
        <v>4879</v>
      </c>
      <c r="C1536" s="2"/>
    </row>
    <row r="1537" spans="1:3" x14ac:dyDescent="0.75">
      <c r="A1537" t="s">
        <v>4873</v>
      </c>
      <c r="B1537" t="s">
        <v>4880</v>
      </c>
      <c r="C1537" s="2"/>
    </row>
    <row r="1538" spans="1:3" x14ac:dyDescent="0.75">
      <c r="A1538" t="s">
        <v>4874</v>
      </c>
      <c r="B1538" t="s">
        <v>4881</v>
      </c>
      <c r="C1538" s="2"/>
    </row>
    <row r="1539" spans="1:3" x14ac:dyDescent="0.75">
      <c r="A1539" t="s">
        <v>4875</v>
      </c>
      <c r="B1539" t="s">
        <v>4882</v>
      </c>
      <c r="C1539" s="2"/>
    </row>
    <row r="1540" spans="1:3" x14ac:dyDescent="0.75">
      <c r="A1540" t="s">
        <v>4876</v>
      </c>
      <c r="B1540" t="s">
        <v>4883</v>
      </c>
      <c r="C1540" s="2"/>
    </row>
    <row r="1541" spans="1:3" x14ac:dyDescent="0.75">
      <c r="A1541" t="s">
        <v>4877</v>
      </c>
      <c r="B1541" t="s">
        <v>4884</v>
      </c>
      <c r="C1541" s="2"/>
    </row>
    <row r="1542" spans="1:3" x14ac:dyDescent="0.75">
      <c r="A1542" t="s">
        <v>4878</v>
      </c>
      <c r="B1542" t="s">
        <v>4885</v>
      </c>
      <c r="C1542" s="2"/>
    </row>
    <row r="1543" spans="1:3" x14ac:dyDescent="0.75">
      <c r="A1543" t="s">
        <v>4879</v>
      </c>
      <c r="B1543" t="s">
        <v>4886</v>
      </c>
      <c r="C1543" s="2"/>
    </row>
    <row r="1544" spans="1:3" x14ac:dyDescent="0.75">
      <c r="A1544" t="s">
        <v>4880</v>
      </c>
      <c r="B1544" t="s">
        <v>4887</v>
      </c>
      <c r="C1544" s="2"/>
    </row>
    <row r="1545" spans="1:3" x14ac:dyDescent="0.75">
      <c r="A1545" t="s">
        <v>4881</v>
      </c>
      <c r="B1545" t="s">
        <v>4892</v>
      </c>
      <c r="C1545" s="2"/>
    </row>
    <row r="1546" spans="1:3" x14ac:dyDescent="0.75">
      <c r="A1546" t="s">
        <v>4882</v>
      </c>
      <c r="B1546" t="s">
        <v>4893</v>
      </c>
      <c r="C1546" s="2"/>
    </row>
    <row r="1547" spans="1:3" x14ac:dyDescent="0.75">
      <c r="A1547" t="s">
        <v>4883</v>
      </c>
      <c r="B1547" t="s">
        <v>4894</v>
      </c>
      <c r="C1547" s="2"/>
    </row>
    <row r="1548" spans="1:3" x14ac:dyDescent="0.75">
      <c r="A1548" t="s">
        <v>4884</v>
      </c>
      <c r="B1548" t="s">
        <v>4895</v>
      </c>
      <c r="C1548" s="2"/>
    </row>
    <row r="1549" spans="1:3" x14ac:dyDescent="0.75">
      <c r="A1549" t="s">
        <v>4885</v>
      </c>
      <c r="B1549" t="s">
        <v>4896</v>
      </c>
      <c r="C1549" s="2"/>
    </row>
    <row r="1550" spans="1:3" x14ac:dyDescent="0.75">
      <c r="A1550" t="s">
        <v>4886</v>
      </c>
      <c r="B1550" t="s">
        <v>4897</v>
      </c>
      <c r="C1550" s="2"/>
    </row>
    <row r="1551" spans="1:3" x14ac:dyDescent="0.75">
      <c r="A1551" t="s">
        <v>4887</v>
      </c>
      <c r="B1551" t="s">
        <v>4898</v>
      </c>
      <c r="C1551" s="2"/>
    </row>
    <row r="1552" spans="1:3" x14ac:dyDescent="0.75">
      <c r="A1552" t="s">
        <v>4892</v>
      </c>
      <c r="B1552" t="s">
        <v>4899</v>
      </c>
      <c r="C1552" s="2"/>
    </row>
    <row r="1553" spans="1:3" x14ac:dyDescent="0.75">
      <c r="A1553" t="s">
        <v>4893</v>
      </c>
      <c r="B1553" t="s">
        <v>4900</v>
      </c>
      <c r="C1553" s="2"/>
    </row>
    <row r="1554" spans="1:3" x14ac:dyDescent="0.75">
      <c r="A1554" t="s">
        <v>4894</v>
      </c>
      <c r="B1554" t="s">
        <v>4901</v>
      </c>
      <c r="C1554" s="2"/>
    </row>
    <row r="1555" spans="1:3" x14ac:dyDescent="0.75">
      <c r="A1555" t="s">
        <v>4895</v>
      </c>
      <c r="B1555" t="s">
        <v>4902</v>
      </c>
      <c r="C1555" s="2"/>
    </row>
    <row r="1556" spans="1:3" x14ac:dyDescent="0.75">
      <c r="A1556" t="s">
        <v>4896</v>
      </c>
      <c r="B1556" t="s">
        <v>4903</v>
      </c>
      <c r="C1556" s="2"/>
    </row>
    <row r="1557" spans="1:3" x14ac:dyDescent="0.75">
      <c r="A1557" t="s">
        <v>4897</v>
      </c>
      <c r="B1557" t="s">
        <v>4904</v>
      </c>
      <c r="C1557" s="2"/>
    </row>
    <row r="1558" spans="1:3" x14ac:dyDescent="0.75">
      <c r="A1558" t="s">
        <v>4898</v>
      </c>
      <c r="B1558" t="s">
        <v>4905</v>
      </c>
      <c r="C1558" s="2"/>
    </row>
    <row r="1559" spans="1:3" x14ac:dyDescent="0.75">
      <c r="A1559" t="s">
        <v>4899</v>
      </c>
      <c r="B1559" t="s">
        <v>4906</v>
      </c>
      <c r="C1559" s="2"/>
    </row>
    <row r="1560" spans="1:3" x14ac:dyDescent="0.75">
      <c r="A1560" t="s">
        <v>4900</v>
      </c>
      <c r="B1560" t="s">
        <v>4907</v>
      </c>
      <c r="C1560" s="2"/>
    </row>
    <row r="1561" spans="1:3" x14ac:dyDescent="0.75">
      <c r="A1561" t="s">
        <v>4901</v>
      </c>
      <c r="B1561" t="s">
        <v>4908</v>
      </c>
      <c r="C1561" s="2"/>
    </row>
    <row r="1562" spans="1:3" x14ac:dyDescent="0.75">
      <c r="A1562" t="s">
        <v>4902</v>
      </c>
      <c r="B1562" t="s">
        <v>4909</v>
      </c>
      <c r="C1562" s="2"/>
    </row>
    <row r="1563" spans="1:3" x14ac:dyDescent="0.75">
      <c r="A1563" t="s">
        <v>4903</v>
      </c>
      <c r="B1563" t="s">
        <v>4910</v>
      </c>
      <c r="C1563" s="2"/>
    </row>
    <row r="1564" spans="1:3" x14ac:dyDescent="0.75">
      <c r="A1564" t="s">
        <v>4904</v>
      </c>
      <c r="B1564" t="s">
        <v>4911</v>
      </c>
      <c r="C1564" s="2"/>
    </row>
    <row r="1565" spans="1:3" x14ac:dyDescent="0.75">
      <c r="A1565" t="s">
        <v>4905</v>
      </c>
      <c r="B1565" t="s">
        <v>4912</v>
      </c>
      <c r="C1565" s="2"/>
    </row>
    <row r="1566" spans="1:3" x14ac:dyDescent="0.75">
      <c r="A1566" t="s">
        <v>4906</v>
      </c>
      <c r="B1566" t="s">
        <v>4913</v>
      </c>
      <c r="C1566" s="2"/>
    </row>
    <row r="1567" spans="1:3" x14ac:dyDescent="0.75">
      <c r="A1567" t="s">
        <v>4907</v>
      </c>
      <c r="B1567" t="s">
        <v>4914</v>
      </c>
      <c r="C1567" s="2"/>
    </row>
    <row r="1568" spans="1:3" x14ac:dyDescent="0.75">
      <c r="A1568" t="s">
        <v>4908</v>
      </c>
      <c r="B1568" t="s">
        <v>4915</v>
      </c>
      <c r="C1568" s="2"/>
    </row>
    <row r="1569" spans="1:3" x14ac:dyDescent="0.75">
      <c r="A1569" t="s">
        <v>4909</v>
      </c>
      <c r="B1569" t="s">
        <v>4916</v>
      </c>
      <c r="C1569" s="2"/>
    </row>
    <row r="1570" spans="1:3" x14ac:dyDescent="0.75">
      <c r="A1570" t="s">
        <v>4910</v>
      </c>
      <c r="B1570" t="s">
        <v>4917</v>
      </c>
      <c r="C1570" s="2"/>
    </row>
    <row r="1571" spans="1:3" x14ac:dyDescent="0.75">
      <c r="A1571" t="s">
        <v>4911</v>
      </c>
      <c r="B1571" t="s">
        <v>4918</v>
      </c>
      <c r="C1571" s="2"/>
    </row>
    <row r="1572" spans="1:3" x14ac:dyDescent="0.75">
      <c r="A1572" t="s">
        <v>4912</v>
      </c>
      <c r="B1572" t="s">
        <v>4919</v>
      </c>
      <c r="C1572" s="2"/>
    </row>
    <row r="1573" spans="1:3" x14ac:dyDescent="0.75">
      <c r="A1573" t="s">
        <v>4913</v>
      </c>
      <c r="B1573" t="s">
        <v>4920</v>
      </c>
      <c r="C1573" s="2"/>
    </row>
    <row r="1574" spans="1:3" x14ac:dyDescent="0.75">
      <c r="A1574" t="s">
        <v>4914</v>
      </c>
      <c r="B1574" t="s">
        <v>4921</v>
      </c>
      <c r="C1574" s="2"/>
    </row>
    <row r="1575" spans="1:3" x14ac:dyDescent="0.75">
      <c r="A1575" t="s">
        <v>4915</v>
      </c>
      <c r="B1575" t="s">
        <v>4922</v>
      </c>
      <c r="C1575" s="2"/>
    </row>
    <row r="1576" spans="1:3" x14ac:dyDescent="0.75">
      <c r="A1576" t="s">
        <v>4916</v>
      </c>
      <c r="B1576" t="s">
        <v>4923</v>
      </c>
      <c r="C1576" s="2"/>
    </row>
    <row r="1577" spans="1:3" x14ac:dyDescent="0.75">
      <c r="A1577" t="s">
        <v>4917</v>
      </c>
      <c r="B1577" t="s">
        <v>4924</v>
      </c>
      <c r="C1577" s="2"/>
    </row>
    <row r="1578" spans="1:3" x14ac:dyDescent="0.75">
      <c r="A1578" t="s">
        <v>4918</v>
      </c>
      <c r="B1578" t="s">
        <v>4925</v>
      </c>
      <c r="C1578" s="2"/>
    </row>
    <row r="1579" spans="1:3" x14ac:dyDescent="0.75">
      <c r="A1579" t="s">
        <v>4919</v>
      </c>
      <c r="B1579" t="s">
        <v>4926</v>
      </c>
      <c r="C1579" s="2"/>
    </row>
    <row r="1580" spans="1:3" x14ac:dyDescent="0.75">
      <c r="A1580" t="s">
        <v>4920</v>
      </c>
      <c r="B1580" t="s">
        <v>4927</v>
      </c>
      <c r="C1580" s="2"/>
    </row>
    <row r="1581" spans="1:3" x14ac:dyDescent="0.75">
      <c r="A1581" t="s">
        <v>4921</v>
      </c>
      <c r="B1581" t="s">
        <v>4928</v>
      </c>
      <c r="C1581" s="2"/>
    </row>
    <row r="1582" spans="1:3" x14ac:dyDescent="0.75">
      <c r="A1582" t="s">
        <v>4922</v>
      </c>
      <c r="B1582" t="s">
        <v>4929</v>
      </c>
      <c r="C1582" s="2"/>
    </row>
    <row r="1583" spans="1:3" x14ac:dyDescent="0.75">
      <c r="A1583" t="s">
        <v>4923</v>
      </c>
      <c r="B1583" t="s">
        <v>4930</v>
      </c>
      <c r="C1583" s="2"/>
    </row>
    <row r="1584" spans="1:3" x14ac:dyDescent="0.75">
      <c r="A1584" t="s">
        <v>4924</v>
      </c>
      <c r="B1584" t="s">
        <v>4931</v>
      </c>
      <c r="C1584" s="2"/>
    </row>
    <row r="1585" spans="1:3" x14ac:dyDescent="0.75">
      <c r="A1585" t="s">
        <v>4925</v>
      </c>
      <c r="B1585" t="s">
        <v>4932</v>
      </c>
      <c r="C1585" s="2"/>
    </row>
    <row r="1586" spans="1:3" x14ac:dyDescent="0.75">
      <c r="A1586" t="s">
        <v>4926</v>
      </c>
      <c r="B1586" t="s">
        <v>4933</v>
      </c>
      <c r="C1586" s="2"/>
    </row>
    <row r="1587" spans="1:3" x14ac:dyDescent="0.75">
      <c r="A1587" t="s">
        <v>4927</v>
      </c>
      <c r="B1587" t="s">
        <v>4934</v>
      </c>
      <c r="C1587" s="2"/>
    </row>
    <row r="1588" spans="1:3" x14ac:dyDescent="0.75">
      <c r="A1588" t="s">
        <v>4928</v>
      </c>
      <c r="B1588" t="s">
        <v>4935</v>
      </c>
      <c r="C1588" s="2"/>
    </row>
    <row r="1589" spans="1:3" x14ac:dyDescent="0.75">
      <c r="A1589" t="s">
        <v>4929</v>
      </c>
      <c r="B1589" t="s">
        <v>4936</v>
      </c>
      <c r="C1589" s="2"/>
    </row>
    <row r="1590" spans="1:3" x14ac:dyDescent="0.75">
      <c r="A1590" t="s">
        <v>4930</v>
      </c>
      <c r="B1590" t="s">
        <v>4937</v>
      </c>
      <c r="C1590" s="2"/>
    </row>
    <row r="1591" spans="1:3" x14ac:dyDescent="0.75">
      <c r="A1591" t="s">
        <v>4931</v>
      </c>
      <c r="B1591" t="s">
        <v>4938</v>
      </c>
      <c r="C1591" s="2"/>
    </row>
    <row r="1592" spans="1:3" x14ac:dyDescent="0.75">
      <c r="A1592" t="s">
        <v>4932</v>
      </c>
      <c r="B1592" t="s">
        <v>4939</v>
      </c>
      <c r="C1592" s="2"/>
    </row>
    <row r="1593" spans="1:3" x14ac:dyDescent="0.75">
      <c r="A1593" t="s">
        <v>4933</v>
      </c>
      <c r="B1593" t="s">
        <v>4940</v>
      </c>
      <c r="C1593" s="2"/>
    </row>
    <row r="1594" spans="1:3" x14ac:dyDescent="0.75">
      <c r="A1594" t="s">
        <v>4934</v>
      </c>
      <c r="B1594" t="s">
        <v>4941</v>
      </c>
      <c r="C1594" s="2"/>
    </row>
    <row r="1595" spans="1:3" x14ac:dyDescent="0.75">
      <c r="A1595" t="s">
        <v>4935</v>
      </c>
      <c r="B1595" t="s">
        <v>4942</v>
      </c>
      <c r="C1595" s="2"/>
    </row>
    <row r="1596" spans="1:3" x14ac:dyDescent="0.75">
      <c r="A1596" t="s">
        <v>4936</v>
      </c>
      <c r="B1596" t="s">
        <v>4943</v>
      </c>
      <c r="C1596" s="2"/>
    </row>
    <row r="1597" spans="1:3" x14ac:dyDescent="0.75">
      <c r="A1597" t="s">
        <v>4937</v>
      </c>
      <c r="B1597" t="s">
        <v>4944</v>
      </c>
      <c r="C1597" s="2"/>
    </row>
    <row r="1598" spans="1:3" x14ac:dyDescent="0.75">
      <c r="A1598" t="s">
        <v>4938</v>
      </c>
      <c r="B1598" t="s">
        <v>4945</v>
      </c>
      <c r="C1598" s="2"/>
    </row>
    <row r="1599" spans="1:3" x14ac:dyDescent="0.75">
      <c r="A1599" t="s">
        <v>4939</v>
      </c>
      <c r="B1599" t="s">
        <v>4946</v>
      </c>
      <c r="C1599" s="2"/>
    </row>
    <row r="1600" spans="1:3" x14ac:dyDescent="0.75">
      <c r="A1600" t="s">
        <v>4940</v>
      </c>
      <c r="B1600" t="s">
        <v>4947</v>
      </c>
      <c r="C1600" s="2"/>
    </row>
    <row r="1601" spans="1:3" x14ac:dyDescent="0.75">
      <c r="A1601" t="s">
        <v>4941</v>
      </c>
      <c r="B1601" t="s">
        <v>4948</v>
      </c>
      <c r="C1601" s="2"/>
    </row>
    <row r="1602" spans="1:3" x14ac:dyDescent="0.75">
      <c r="A1602" t="s">
        <v>4942</v>
      </c>
      <c r="B1602" t="s">
        <v>4949</v>
      </c>
      <c r="C1602" s="2"/>
    </row>
    <row r="1603" spans="1:3" x14ac:dyDescent="0.75">
      <c r="A1603" t="s">
        <v>4943</v>
      </c>
      <c r="B1603" t="s">
        <v>4950</v>
      </c>
      <c r="C1603" s="2"/>
    </row>
    <row r="1604" spans="1:3" x14ac:dyDescent="0.75">
      <c r="A1604" t="s">
        <v>4944</v>
      </c>
      <c r="B1604" t="s">
        <v>4951</v>
      </c>
      <c r="C1604" s="2"/>
    </row>
    <row r="1605" spans="1:3" x14ac:dyDescent="0.75">
      <c r="A1605" t="s">
        <v>4945</v>
      </c>
      <c r="B1605" t="s">
        <v>4952</v>
      </c>
      <c r="C1605" s="2"/>
    </row>
    <row r="1606" spans="1:3" x14ac:dyDescent="0.75">
      <c r="A1606" t="s">
        <v>4946</v>
      </c>
      <c r="B1606" t="s">
        <v>4953</v>
      </c>
      <c r="C1606" s="2"/>
    </row>
    <row r="1607" spans="1:3" x14ac:dyDescent="0.75">
      <c r="A1607" t="s">
        <v>4947</v>
      </c>
      <c r="B1607" t="s">
        <v>4954</v>
      </c>
      <c r="C1607" s="2"/>
    </row>
    <row r="1608" spans="1:3" x14ac:dyDescent="0.75">
      <c r="A1608" t="s">
        <v>4948</v>
      </c>
      <c r="B1608" t="s">
        <v>4955</v>
      </c>
      <c r="C1608" s="2"/>
    </row>
    <row r="1609" spans="1:3" x14ac:dyDescent="0.75">
      <c r="A1609" t="s">
        <v>4949</v>
      </c>
      <c r="B1609" t="s">
        <v>4956</v>
      </c>
      <c r="C1609" s="2"/>
    </row>
    <row r="1610" spans="1:3" x14ac:dyDescent="0.75">
      <c r="A1610" t="s">
        <v>4950</v>
      </c>
      <c r="B1610" t="s">
        <v>4957</v>
      </c>
      <c r="C1610" s="2"/>
    </row>
    <row r="1611" spans="1:3" x14ac:dyDescent="0.75">
      <c r="A1611" t="s">
        <v>4951</v>
      </c>
      <c r="B1611" t="s">
        <v>4958</v>
      </c>
      <c r="C1611" s="2"/>
    </row>
    <row r="1612" spans="1:3" x14ac:dyDescent="0.75">
      <c r="A1612" t="s">
        <v>4952</v>
      </c>
      <c r="B1612" t="s">
        <v>4959</v>
      </c>
      <c r="C1612" s="2"/>
    </row>
    <row r="1613" spans="1:3" x14ac:dyDescent="0.75">
      <c r="A1613" t="s">
        <v>4953</v>
      </c>
      <c r="B1613" t="s">
        <v>4960</v>
      </c>
      <c r="C1613" s="2"/>
    </row>
    <row r="1614" spans="1:3" x14ac:dyDescent="0.75">
      <c r="A1614" t="s">
        <v>4954</v>
      </c>
      <c r="B1614" t="s">
        <v>4961</v>
      </c>
      <c r="C1614" s="2"/>
    </row>
    <row r="1615" spans="1:3" x14ac:dyDescent="0.75">
      <c r="A1615" t="s">
        <v>4955</v>
      </c>
      <c r="B1615" t="s">
        <v>4962</v>
      </c>
      <c r="C1615" s="2"/>
    </row>
    <row r="1616" spans="1:3" x14ac:dyDescent="0.75">
      <c r="A1616" t="s">
        <v>4956</v>
      </c>
      <c r="B1616" t="s">
        <v>4963</v>
      </c>
      <c r="C1616" s="2"/>
    </row>
    <row r="1617" spans="1:3" x14ac:dyDescent="0.75">
      <c r="A1617" t="s">
        <v>4957</v>
      </c>
      <c r="B1617" t="s">
        <v>4964</v>
      </c>
      <c r="C1617" s="2"/>
    </row>
    <row r="1618" spans="1:3" x14ac:dyDescent="0.75">
      <c r="A1618" t="s">
        <v>4958</v>
      </c>
      <c r="B1618" t="s">
        <v>4965</v>
      </c>
      <c r="C1618" s="2"/>
    </row>
    <row r="1619" spans="1:3" x14ac:dyDescent="0.75">
      <c r="A1619" t="s">
        <v>4959</v>
      </c>
      <c r="B1619" t="s">
        <v>4966</v>
      </c>
      <c r="C1619" s="2"/>
    </row>
    <row r="1620" spans="1:3" x14ac:dyDescent="0.75">
      <c r="A1620" t="s">
        <v>4960</v>
      </c>
      <c r="B1620" t="s">
        <v>4967</v>
      </c>
      <c r="C1620" s="2"/>
    </row>
    <row r="1621" spans="1:3" x14ac:dyDescent="0.75">
      <c r="A1621" t="s">
        <v>4961</v>
      </c>
      <c r="B1621" t="s">
        <v>4968</v>
      </c>
      <c r="C1621" s="2"/>
    </row>
    <row r="1622" spans="1:3" x14ac:dyDescent="0.75">
      <c r="A1622" t="s">
        <v>4962</v>
      </c>
      <c r="B1622" t="s">
        <v>4969</v>
      </c>
      <c r="C1622" s="2"/>
    </row>
    <row r="1623" spans="1:3" x14ac:dyDescent="0.75">
      <c r="A1623" t="s">
        <v>4963</v>
      </c>
      <c r="B1623" t="s">
        <v>4970</v>
      </c>
      <c r="C1623" s="2"/>
    </row>
    <row r="1624" spans="1:3" x14ac:dyDescent="0.75">
      <c r="A1624" t="s">
        <v>4964</v>
      </c>
      <c r="B1624" t="s">
        <v>4971</v>
      </c>
      <c r="C1624" s="2"/>
    </row>
    <row r="1625" spans="1:3" x14ac:dyDescent="0.75">
      <c r="A1625" t="s">
        <v>4965</v>
      </c>
      <c r="B1625" t="s">
        <v>4972</v>
      </c>
      <c r="C1625" s="2"/>
    </row>
    <row r="1626" spans="1:3" x14ac:dyDescent="0.75">
      <c r="A1626" t="s">
        <v>4966</v>
      </c>
      <c r="B1626" t="s">
        <v>4973</v>
      </c>
      <c r="C1626" s="2"/>
    </row>
    <row r="1627" spans="1:3" x14ac:dyDescent="0.75">
      <c r="A1627" t="s">
        <v>4967</v>
      </c>
      <c r="B1627" t="s">
        <v>4974</v>
      </c>
      <c r="C1627" s="2"/>
    </row>
    <row r="1628" spans="1:3" x14ac:dyDescent="0.75">
      <c r="A1628" t="s">
        <v>4968</v>
      </c>
      <c r="B1628" t="s">
        <v>4975</v>
      </c>
      <c r="C1628" s="2"/>
    </row>
    <row r="1629" spans="1:3" x14ac:dyDescent="0.75">
      <c r="A1629" t="s">
        <v>4969</v>
      </c>
      <c r="B1629" t="s">
        <v>4976</v>
      </c>
      <c r="C1629" s="2"/>
    </row>
    <row r="1630" spans="1:3" x14ac:dyDescent="0.75">
      <c r="A1630" t="s">
        <v>4970</v>
      </c>
      <c r="B1630" t="s">
        <v>4977</v>
      </c>
      <c r="C1630" s="2"/>
    </row>
    <row r="1631" spans="1:3" x14ac:dyDescent="0.75">
      <c r="A1631" t="s">
        <v>4971</v>
      </c>
      <c r="B1631" t="s">
        <v>4978</v>
      </c>
      <c r="C1631" s="2"/>
    </row>
    <row r="1632" spans="1:3" x14ac:dyDescent="0.75">
      <c r="A1632" t="s">
        <v>4972</v>
      </c>
      <c r="B1632" t="s">
        <v>4979</v>
      </c>
      <c r="C1632" s="2"/>
    </row>
    <row r="1633" spans="1:3" x14ac:dyDescent="0.75">
      <c r="A1633" t="s">
        <v>4973</v>
      </c>
      <c r="B1633" t="s">
        <v>4980</v>
      </c>
      <c r="C1633" s="2"/>
    </row>
    <row r="1634" spans="1:3" x14ac:dyDescent="0.75">
      <c r="A1634" t="s">
        <v>4974</v>
      </c>
      <c r="B1634" t="s">
        <v>4981</v>
      </c>
      <c r="C1634" s="2"/>
    </row>
    <row r="1635" spans="1:3" x14ac:dyDescent="0.75">
      <c r="A1635" t="s">
        <v>4975</v>
      </c>
      <c r="B1635" t="s">
        <v>4982</v>
      </c>
      <c r="C1635" s="2"/>
    </row>
    <row r="1636" spans="1:3" x14ac:dyDescent="0.75">
      <c r="A1636" t="s">
        <v>4976</v>
      </c>
      <c r="B1636" t="s">
        <v>4983</v>
      </c>
      <c r="C1636" s="2"/>
    </row>
    <row r="1637" spans="1:3" x14ac:dyDescent="0.75">
      <c r="A1637" t="s">
        <v>4977</v>
      </c>
      <c r="B1637" t="s">
        <v>4984</v>
      </c>
      <c r="C1637" s="2"/>
    </row>
    <row r="1638" spans="1:3" x14ac:dyDescent="0.75">
      <c r="A1638" t="s">
        <v>4978</v>
      </c>
      <c r="B1638" t="s">
        <v>4985</v>
      </c>
      <c r="C1638" s="2"/>
    </row>
    <row r="1639" spans="1:3" x14ac:dyDescent="0.75">
      <c r="A1639" t="s">
        <v>4979</v>
      </c>
      <c r="B1639" t="s">
        <v>4986</v>
      </c>
      <c r="C1639" s="2"/>
    </row>
    <row r="1640" spans="1:3" x14ac:dyDescent="0.75">
      <c r="A1640" t="s">
        <v>4980</v>
      </c>
      <c r="B1640" t="s">
        <v>4987</v>
      </c>
      <c r="C1640" s="2"/>
    </row>
    <row r="1641" spans="1:3" x14ac:dyDescent="0.75">
      <c r="A1641" t="s">
        <v>4981</v>
      </c>
      <c r="B1641" t="s">
        <v>4988</v>
      </c>
      <c r="C1641" s="2"/>
    </row>
    <row r="1642" spans="1:3" x14ac:dyDescent="0.75">
      <c r="A1642" t="s">
        <v>4982</v>
      </c>
      <c r="B1642" t="s">
        <v>4989</v>
      </c>
      <c r="C1642" s="2"/>
    </row>
    <row r="1643" spans="1:3" x14ac:dyDescent="0.75">
      <c r="A1643" t="s">
        <v>4983</v>
      </c>
      <c r="B1643" t="s">
        <v>4990</v>
      </c>
      <c r="C1643" s="2"/>
    </row>
    <row r="1644" spans="1:3" x14ac:dyDescent="0.75">
      <c r="A1644" t="s">
        <v>4984</v>
      </c>
      <c r="B1644" t="s">
        <v>4991</v>
      </c>
      <c r="C1644" s="2"/>
    </row>
    <row r="1645" spans="1:3" x14ac:dyDescent="0.75">
      <c r="A1645" t="s">
        <v>4985</v>
      </c>
      <c r="B1645" t="s">
        <v>4992</v>
      </c>
      <c r="C1645" s="2"/>
    </row>
    <row r="1646" spans="1:3" x14ac:dyDescent="0.75">
      <c r="A1646" t="s">
        <v>4986</v>
      </c>
      <c r="B1646" t="s">
        <v>4993</v>
      </c>
      <c r="C1646" s="2"/>
    </row>
    <row r="1647" spans="1:3" x14ac:dyDescent="0.75">
      <c r="A1647" t="s">
        <v>4987</v>
      </c>
      <c r="B1647" t="s">
        <v>4994</v>
      </c>
      <c r="C1647" s="2"/>
    </row>
    <row r="1648" spans="1:3" x14ac:dyDescent="0.75">
      <c r="A1648" t="s">
        <v>4988</v>
      </c>
      <c r="B1648" t="s">
        <v>4995</v>
      </c>
      <c r="C1648" s="2"/>
    </row>
    <row r="1649" spans="1:3" x14ac:dyDescent="0.75">
      <c r="A1649" t="s">
        <v>4989</v>
      </c>
      <c r="B1649" t="s">
        <v>4996</v>
      </c>
      <c r="C1649" s="2"/>
    </row>
    <row r="1650" spans="1:3" x14ac:dyDescent="0.75">
      <c r="A1650" t="s">
        <v>4990</v>
      </c>
      <c r="B1650" t="s">
        <v>4997</v>
      </c>
      <c r="C1650" s="2"/>
    </row>
    <row r="1651" spans="1:3" x14ac:dyDescent="0.75">
      <c r="A1651" t="s">
        <v>4991</v>
      </c>
      <c r="B1651" t="s">
        <v>4998</v>
      </c>
      <c r="C1651" s="2"/>
    </row>
    <row r="1652" spans="1:3" x14ac:dyDescent="0.75">
      <c r="A1652" t="s">
        <v>4992</v>
      </c>
      <c r="B1652" t="s">
        <v>4999</v>
      </c>
      <c r="C1652" s="2"/>
    </row>
    <row r="1653" spans="1:3" x14ac:dyDescent="0.75">
      <c r="A1653" t="s">
        <v>4993</v>
      </c>
      <c r="B1653" t="s">
        <v>5000</v>
      </c>
      <c r="C1653" s="2"/>
    </row>
    <row r="1654" spans="1:3" x14ac:dyDescent="0.75">
      <c r="A1654" t="s">
        <v>4994</v>
      </c>
      <c r="B1654" t="s">
        <v>5001</v>
      </c>
      <c r="C1654" s="2"/>
    </row>
    <row r="1655" spans="1:3" x14ac:dyDescent="0.75">
      <c r="A1655" t="s">
        <v>4995</v>
      </c>
      <c r="B1655" t="s">
        <v>5002</v>
      </c>
      <c r="C1655" s="2"/>
    </row>
    <row r="1656" spans="1:3" x14ac:dyDescent="0.75">
      <c r="A1656" t="s">
        <v>4996</v>
      </c>
      <c r="B1656" t="s">
        <v>5003</v>
      </c>
      <c r="C1656" s="2"/>
    </row>
    <row r="1657" spans="1:3" x14ac:dyDescent="0.75">
      <c r="A1657" t="s">
        <v>4997</v>
      </c>
      <c r="B1657" t="s">
        <v>5004</v>
      </c>
      <c r="C1657" s="2"/>
    </row>
    <row r="1658" spans="1:3" x14ac:dyDescent="0.75">
      <c r="A1658" t="s">
        <v>4998</v>
      </c>
      <c r="B1658" t="s">
        <v>5005</v>
      </c>
      <c r="C1658" s="2"/>
    </row>
    <row r="1659" spans="1:3" x14ac:dyDescent="0.75">
      <c r="A1659" t="s">
        <v>4999</v>
      </c>
      <c r="B1659" t="s">
        <v>5006</v>
      </c>
      <c r="C1659" s="2"/>
    </row>
    <row r="1660" spans="1:3" x14ac:dyDescent="0.75">
      <c r="A1660" t="s">
        <v>5000</v>
      </c>
      <c r="B1660" t="s">
        <v>5007</v>
      </c>
      <c r="C1660" s="2"/>
    </row>
    <row r="1661" spans="1:3" x14ac:dyDescent="0.75">
      <c r="A1661" t="s">
        <v>5001</v>
      </c>
      <c r="B1661" t="s">
        <v>5008</v>
      </c>
      <c r="C1661" s="2"/>
    </row>
    <row r="1662" spans="1:3" x14ac:dyDescent="0.75">
      <c r="A1662" t="s">
        <v>5002</v>
      </c>
      <c r="B1662" t="s">
        <v>5009</v>
      </c>
      <c r="C1662" s="2"/>
    </row>
    <row r="1663" spans="1:3" x14ac:dyDescent="0.75">
      <c r="A1663" t="s">
        <v>5003</v>
      </c>
      <c r="B1663" t="s">
        <v>5010</v>
      </c>
      <c r="C1663" s="2"/>
    </row>
    <row r="1664" spans="1:3" x14ac:dyDescent="0.75">
      <c r="A1664" t="s">
        <v>5004</v>
      </c>
      <c r="B1664" t="s">
        <v>5011</v>
      </c>
      <c r="C1664" s="2"/>
    </row>
    <row r="1665" spans="1:3" x14ac:dyDescent="0.75">
      <c r="A1665" t="s">
        <v>5005</v>
      </c>
      <c r="B1665" t="s">
        <v>5012</v>
      </c>
      <c r="C1665" s="2"/>
    </row>
    <row r="1666" spans="1:3" x14ac:dyDescent="0.75">
      <c r="A1666" t="s">
        <v>5006</v>
      </c>
      <c r="B1666" t="s">
        <v>5013</v>
      </c>
      <c r="C1666" s="2"/>
    </row>
    <row r="1667" spans="1:3" x14ac:dyDescent="0.75">
      <c r="A1667" t="s">
        <v>5007</v>
      </c>
      <c r="B1667" t="s">
        <v>5014</v>
      </c>
      <c r="C1667" s="2"/>
    </row>
    <row r="1668" spans="1:3" x14ac:dyDescent="0.75">
      <c r="A1668" t="s">
        <v>5008</v>
      </c>
      <c r="B1668" t="s">
        <v>5015</v>
      </c>
      <c r="C1668" s="2"/>
    </row>
    <row r="1669" spans="1:3" x14ac:dyDescent="0.75">
      <c r="A1669" t="s">
        <v>5009</v>
      </c>
      <c r="B1669" t="s">
        <v>5016</v>
      </c>
      <c r="C1669" s="2"/>
    </row>
    <row r="1670" spans="1:3" x14ac:dyDescent="0.75">
      <c r="A1670" t="s">
        <v>5010</v>
      </c>
      <c r="B1670" t="s">
        <v>5017</v>
      </c>
      <c r="C1670" s="2"/>
    </row>
    <row r="1671" spans="1:3" x14ac:dyDescent="0.75">
      <c r="A1671" t="s">
        <v>5011</v>
      </c>
      <c r="B1671" t="s">
        <v>5018</v>
      </c>
      <c r="C1671" s="2"/>
    </row>
    <row r="1672" spans="1:3" x14ac:dyDescent="0.75">
      <c r="A1672" t="s">
        <v>5012</v>
      </c>
      <c r="B1672" t="s">
        <v>5019</v>
      </c>
      <c r="C1672" s="2"/>
    </row>
    <row r="1673" spans="1:3" x14ac:dyDescent="0.75">
      <c r="A1673" t="s">
        <v>5013</v>
      </c>
      <c r="B1673" t="s">
        <v>5020</v>
      </c>
      <c r="C1673" s="2"/>
    </row>
    <row r="1674" spans="1:3" x14ac:dyDescent="0.75">
      <c r="A1674" t="s">
        <v>5014</v>
      </c>
      <c r="B1674" t="s">
        <v>5021</v>
      </c>
      <c r="C1674" s="2"/>
    </row>
    <row r="1675" spans="1:3" x14ac:dyDescent="0.75">
      <c r="A1675" t="s">
        <v>5015</v>
      </c>
      <c r="B1675" t="s">
        <v>5022</v>
      </c>
      <c r="C1675" s="2"/>
    </row>
    <row r="1676" spans="1:3" x14ac:dyDescent="0.75">
      <c r="A1676" t="s">
        <v>5016</v>
      </c>
      <c r="B1676" t="s">
        <v>5023</v>
      </c>
      <c r="C1676" s="2"/>
    </row>
    <row r="1677" spans="1:3" x14ac:dyDescent="0.75">
      <c r="A1677" t="s">
        <v>5017</v>
      </c>
      <c r="B1677" t="s">
        <v>5024</v>
      </c>
      <c r="C1677" s="2"/>
    </row>
    <row r="1678" spans="1:3" x14ac:dyDescent="0.75">
      <c r="A1678" t="s">
        <v>5018</v>
      </c>
      <c r="B1678" t="s">
        <v>5025</v>
      </c>
      <c r="C1678" s="2"/>
    </row>
    <row r="1679" spans="1:3" x14ac:dyDescent="0.75">
      <c r="A1679" t="s">
        <v>5019</v>
      </c>
      <c r="B1679" t="s">
        <v>5026</v>
      </c>
      <c r="C1679" s="2"/>
    </row>
    <row r="1680" spans="1:3" x14ac:dyDescent="0.75">
      <c r="A1680" t="s">
        <v>5020</v>
      </c>
      <c r="B1680" t="s">
        <v>5027</v>
      </c>
      <c r="C1680" s="2"/>
    </row>
    <row r="1681" spans="1:3" x14ac:dyDescent="0.75">
      <c r="A1681" t="s">
        <v>5021</v>
      </c>
      <c r="B1681" t="s">
        <v>5028</v>
      </c>
      <c r="C1681" s="2"/>
    </row>
    <row r="1682" spans="1:3" x14ac:dyDescent="0.75">
      <c r="A1682" t="s">
        <v>5022</v>
      </c>
      <c r="B1682" t="s">
        <v>5029</v>
      </c>
      <c r="C1682" s="2"/>
    </row>
    <row r="1683" spans="1:3" x14ac:dyDescent="0.75">
      <c r="A1683" t="s">
        <v>5023</v>
      </c>
      <c r="B1683" t="s">
        <v>5030</v>
      </c>
      <c r="C1683" s="2"/>
    </row>
    <row r="1684" spans="1:3" x14ac:dyDescent="0.75">
      <c r="A1684" t="s">
        <v>5024</v>
      </c>
      <c r="B1684" t="s">
        <v>5031</v>
      </c>
      <c r="C1684" s="2"/>
    </row>
    <row r="1685" spans="1:3" x14ac:dyDescent="0.75">
      <c r="A1685" t="s">
        <v>5025</v>
      </c>
      <c r="B1685" t="s">
        <v>5032</v>
      </c>
      <c r="C1685" s="2"/>
    </row>
    <row r="1686" spans="1:3" x14ac:dyDescent="0.75">
      <c r="A1686" t="s">
        <v>5026</v>
      </c>
      <c r="B1686" t="s">
        <v>5033</v>
      </c>
      <c r="C1686" s="2"/>
    </row>
    <row r="1687" spans="1:3" x14ac:dyDescent="0.75">
      <c r="A1687" t="s">
        <v>5027</v>
      </c>
      <c r="B1687" t="s">
        <v>5034</v>
      </c>
      <c r="C1687" s="2"/>
    </row>
    <row r="1688" spans="1:3" x14ac:dyDescent="0.75">
      <c r="A1688" t="s">
        <v>5028</v>
      </c>
      <c r="B1688" t="s">
        <v>5035</v>
      </c>
      <c r="C1688" s="2"/>
    </row>
    <row r="1689" spans="1:3" x14ac:dyDescent="0.75">
      <c r="A1689" t="s">
        <v>5029</v>
      </c>
      <c r="B1689" t="s">
        <v>5036</v>
      </c>
      <c r="C1689" s="2"/>
    </row>
    <row r="1690" spans="1:3" x14ac:dyDescent="0.75">
      <c r="A1690" t="s">
        <v>5030</v>
      </c>
      <c r="B1690" t="s">
        <v>5037</v>
      </c>
      <c r="C1690" s="2"/>
    </row>
    <row r="1691" spans="1:3" x14ac:dyDescent="0.75">
      <c r="A1691" t="s">
        <v>5031</v>
      </c>
      <c r="B1691" t="s">
        <v>5038</v>
      </c>
      <c r="C1691" s="2"/>
    </row>
    <row r="1692" spans="1:3" x14ac:dyDescent="0.75">
      <c r="A1692" t="s">
        <v>5032</v>
      </c>
      <c r="B1692" t="s">
        <v>5039</v>
      </c>
      <c r="C1692" s="2"/>
    </row>
    <row r="1693" spans="1:3" x14ac:dyDescent="0.75">
      <c r="A1693" t="s">
        <v>5033</v>
      </c>
      <c r="B1693" t="s">
        <v>5040</v>
      </c>
      <c r="C1693" s="2" t="s">
        <v>12700</v>
      </c>
    </row>
    <row r="1694" spans="1:3" x14ac:dyDescent="0.75">
      <c r="A1694" t="s">
        <v>5034</v>
      </c>
      <c r="B1694" t="s">
        <v>5041</v>
      </c>
      <c r="C1694" s="2"/>
    </row>
    <row r="1695" spans="1:3" x14ac:dyDescent="0.75">
      <c r="A1695" t="s">
        <v>5035</v>
      </c>
      <c r="B1695" t="s">
        <v>5042</v>
      </c>
      <c r="C1695" s="2"/>
    </row>
    <row r="1696" spans="1:3" x14ac:dyDescent="0.75">
      <c r="A1696" t="s">
        <v>5036</v>
      </c>
      <c r="B1696" t="s">
        <v>5043</v>
      </c>
      <c r="C1696" s="2"/>
    </row>
    <row r="1697" spans="1:3" x14ac:dyDescent="0.75">
      <c r="A1697" t="s">
        <v>5037</v>
      </c>
      <c r="B1697" t="s">
        <v>5044</v>
      </c>
      <c r="C1697" s="2"/>
    </row>
    <row r="1698" spans="1:3" x14ac:dyDescent="0.75">
      <c r="A1698" t="s">
        <v>5038</v>
      </c>
      <c r="B1698" t="s">
        <v>5046</v>
      </c>
      <c r="C1698" s="2"/>
    </row>
    <row r="1699" spans="1:3" x14ac:dyDescent="0.75">
      <c r="A1699" t="s">
        <v>5039</v>
      </c>
      <c r="B1699" t="s">
        <v>5047</v>
      </c>
      <c r="C1699" s="2"/>
    </row>
    <row r="1700" spans="1:3" x14ac:dyDescent="0.75">
      <c r="A1700" t="s">
        <v>5041</v>
      </c>
      <c r="B1700" t="s">
        <v>5048</v>
      </c>
      <c r="C1700" s="2"/>
    </row>
    <row r="1701" spans="1:3" x14ac:dyDescent="0.75">
      <c r="A1701" t="s">
        <v>5042</v>
      </c>
      <c r="B1701" t="s">
        <v>5049</v>
      </c>
      <c r="C1701" s="2"/>
    </row>
    <row r="1702" spans="1:3" x14ac:dyDescent="0.75">
      <c r="A1702" t="s">
        <v>5043</v>
      </c>
      <c r="B1702" t="s">
        <v>5050</v>
      </c>
      <c r="C1702" s="2"/>
    </row>
    <row r="1703" spans="1:3" x14ac:dyDescent="0.75">
      <c r="A1703" t="s">
        <v>5044</v>
      </c>
      <c r="B1703" t="s">
        <v>5051</v>
      </c>
      <c r="C1703" s="2"/>
    </row>
    <row r="1704" spans="1:3" x14ac:dyDescent="0.75">
      <c r="A1704" t="s">
        <v>5046</v>
      </c>
      <c r="B1704" t="s">
        <v>5052</v>
      </c>
      <c r="C1704" s="2"/>
    </row>
    <row r="1705" spans="1:3" x14ac:dyDescent="0.75">
      <c r="A1705" t="s">
        <v>5047</v>
      </c>
      <c r="B1705" t="s">
        <v>5053</v>
      </c>
      <c r="C1705" s="2"/>
    </row>
    <row r="1706" spans="1:3" x14ac:dyDescent="0.75">
      <c r="A1706" t="s">
        <v>5048</v>
      </c>
      <c r="B1706" t="s">
        <v>5054</v>
      </c>
      <c r="C1706" s="2"/>
    </row>
    <row r="1707" spans="1:3" x14ac:dyDescent="0.75">
      <c r="A1707" t="s">
        <v>5049</v>
      </c>
      <c r="B1707" t="s">
        <v>5055</v>
      </c>
      <c r="C1707" s="2"/>
    </row>
    <row r="1708" spans="1:3" x14ac:dyDescent="0.75">
      <c r="A1708" t="s">
        <v>5050</v>
      </c>
      <c r="B1708" t="s">
        <v>5056</v>
      </c>
      <c r="C1708" s="2"/>
    </row>
    <row r="1709" spans="1:3" x14ac:dyDescent="0.75">
      <c r="A1709" t="s">
        <v>5051</v>
      </c>
      <c r="B1709" t="s">
        <v>5057</v>
      </c>
      <c r="C1709" s="2"/>
    </row>
    <row r="1710" spans="1:3" x14ac:dyDescent="0.75">
      <c r="A1710" t="s">
        <v>5052</v>
      </c>
      <c r="B1710" t="s">
        <v>5058</v>
      </c>
      <c r="C1710" s="2"/>
    </row>
    <row r="1711" spans="1:3" x14ac:dyDescent="0.75">
      <c r="A1711" t="s">
        <v>5053</v>
      </c>
      <c r="B1711" t="s">
        <v>5059</v>
      </c>
      <c r="C1711" s="2"/>
    </row>
    <row r="1712" spans="1:3" x14ac:dyDescent="0.75">
      <c r="A1712" t="s">
        <v>5054</v>
      </c>
      <c r="B1712" t="s">
        <v>5060</v>
      </c>
      <c r="C1712" s="2"/>
    </row>
    <row r="1713" spans="1:3" x14ac:dyDescent="0.75">
      <c r="A1713" t="s">
        <v>5055</v>
      </c>
      <c r="B1713" t="s">
        <v>5061</v>
      </c>
      <c r="C1713" s="2"/>
    </row>
    <row r="1714" spans="1:3" x14ac:dyDescent="0.75">
      <c r="A1714" t="s">
        <v>5056</v>
      </c>
      <c r="B1714" t="s">
        <v>5062</v>
      </c>
      <c r="C1714" s="2"/>
    </row>
    <row r="1715" spans="1:3" x14ac:dyDescent="0.75">
      <c r="A1715" t="s">
        <v>5057</v>
      </c>
      <c r="B1715" t="s">
        <v>5063</v>
      </c>
      <c r="C1715" s="2"/>
    </row>
    <row r="1716" spans="1:3" x14ac:dyDescent="0.75">
      <c r="A1716" t="s">
        <v>5058</v>
      </c>
      <c r="B1716" t="s">
        <v>5064</v>
      </c>
      <c r="C1716" s="2"/>
    </row>
    <row r="1717" spans="1:3" x14ac:dyDescent="0.75">
      <c r="A1717" t="s">
        <v>5059</v>
      </c>
      <c r="B1717" t="s">
        <v>5065</v>
      </c>
      <c r="C1717" s="2"/>
    </row>
    <row r="1718" spans="1:3" x14ac:dyDescent="0.75">
      <c r="A1718" t="s">
        <v>5060</v>
      </c>
      <c r="B1718" t="s">
        <v>5066</v>
      </c>
      <c r="C1718" s="2"/>
    </row>
    <row r="1719" spans="1:3" x14ac:dyDescent="0.75">
      <c r="A1719" t="s">
        <v>5061</v>
      </c>
      <c r="B1719" t="s">
        <v>5067</v>
      </c>
      <c r="C1719" s="2"/>
    </row>
    <row r="1720" spans="1:3" x14ac:dyDescent="0.75">
      <c r="A1720" t="s">
        <v>5062</v>
      </c>
      <c r="B1720" t="s">
        <v>5068</v>
      </c>
      <c r="C1720" s="2"/>
    </row>
    <row r="1721" spans="1:3" x14ac:dyDescent="0.75">
      <c r="A1721" t="s">
        <v>5063</v>
      </c>
      <c r="B1721" t="s">
        <v>5069</v>
      </c>
      <c r="C1721" s="2"/>
    </row>
    <row r="1722" spans="1:3" x14ac:dyDescent="0.75">
      <c r="A1722" t="s">
        <v>5064</v>
      </c>
      <c r="B1722" t="s">
        <v>5070</v>
      </c>
      <c r="C1722" s="2"/>
    </row>
    <row r="1723" spans="1:3" x14ac:dyDescent="0.75">
      <c r="A1723" t="s">
        <v>5065</v>
      </c>
      <c r="B1723" t="s">
        <v>5071</v>
      </c>
      <c r="C1723" s="2"/>
    </row>
    <row r="1724" spans="1:3" x14ac:dyDescent="0.75">
      <c r="A1724" t="s">
        <v>5066</v>
      </c>
      <c r="B1724" t="s">
        <v>5072</v>
      </c>
      <c r="C1724" s="2"/>
    </row>
    <row r="1725" spans="1:3" x14ac:dyDescent="0.75">
      <c r="A1725" t="s">
        <v>5067</v>
      </c>
      <c r="B1725" t="s">
        <v>5073</v>
      </c>
      <c r="C1725" s="2"/>
    </row>
    <row r="1726" spans="1:3" x14ac:dyDescent="0.75">
      <c r="A1726" t="s">
        <v>5068</v>
      </c>
      <c r="B1726" t="s">
        <v>5074</v>
      </c>
      <c r="C1726" s="2"/>
    </row>
    <row r="1727" spans="1:3" x14ac:dyDescent="0.75">
      <c r="A1727" t="s">
        <v>5069</v>
      </c>
      <c r="B1727" t="s">
        <v>5075</v>
      </c>
      <c r="C1727" s="2"/>
    </row>
    <row r="1728" spans="1:3" x14ac:dyDescent="0.75">
      <c r="A1728" t="s">
        <v>5070</v>
      </c>
      <c r="B1728" t="s">
        <v>5076</v>
      </c>
      <c r="C1728" s="2"/>
    </row>
    <row r="1729" spans="1:3" x14ac:dyDescent="0.75">
      <c r="A1729" t="s">
        <v>5071</v>
      </c>
      <c r="B1729" t="s">
        <v>5077</v>
      </c>
      <c r="C1729" s="2"/>
    </row>
    <row r="1730" spans="1:3" x14ac:dyDescent="0.75">
      <c r="A1730" t="s">
        <v>5072</v>
      </c>
      <c r="B1730" t="s">
        <v>5078</v>
      </c>
      <c r="C1730" s="2"/>
    </row>
    <row r="1731" spans="1:3" x14ac:dyDescent="0.75">
      <c r="A1731" t="s">
        <v>5073</v>
      </c>
      <c r="B1731" t="s">
        <v>5079</v>
      </c>
      <c r="C1731" s="2"/>
    </row>
    <row r="1732" spans="1:3" x14ac:dyDescent="0.75">
      <c r="A1732" t="s">
        <v>5074</v>
      </c>
      <c r="B1732" t="s">
        <v>5080</v>
      </c>
      <c r="C1732" s="2"/>
    </row>
    <row r="1733" spans="1:3" x14ac:dyDescent="0.75">
      <c r="A1733" t="s">
        <v>5075</v>
      </c>
      <c r="B1733" t="s">
        <v>5081</v>
      </c>
      <c r="C1733" s="2"/>
    </row>
    <row r="1734" spans="1:3" x14ac:dyDescent="0.75">
      <c r="A1734" t="s">
        <v>12652</v>
      </c>
      <c r="B1734" t="s">
        <v>5082</v>
      </c>
      <c r="C1734" s="2" t="s">
        <v>12700</v>
      </c>
    </row>
    <row r="1735" spans="1:3" x14ac:dyDescent="0.75">
      <c r="A1735" t="s">
        <v>5076</v>
      </c>
      <c r="B1735" t="s">
        <v>5083</v>
      </c>
      <c r="C1735" s="2"/>
    </row>
    <row r="1736" spans="1:3" x14ac:dyDescent="0.75">
      <c r="A1736" t="s">
        <v>5077</v>
      </c>
      <c r="B1736" t="s">
        <v>5084</v>
      </c>
      <c r="C1736" s="2"/>
    </row>
    <row r="1737" spans="1:3" x14ac:dyDescent="0.75">
      <c r="A1737" t="s">
        <v>5078</v>
      </c>
      <c r="B1737" t="s">
        <v>5085</v>
      </c>
      <c r="C1737" s="2"/>
    </row>
    <row r="1738" spans="1:3" x14ac:dyDescent="0.75">
      <c r="A1738" t="s">
        <v>5079</v>
      </c>
      <c r="B1738" t="s">
        <v>5086</v>
      </c>
      <c r="C1738" s="2"/>
    </row>
    <row r="1739" spans="1:3" x14ac:dyDescent="0.75">
      <c r="A1739" t="s">
        <v>5080</v>
      </c>
      <c r="B1739" t="s">
        <v>5087</v>
      </c>
      <c r="C1739" s="2"/>
    </row>
    <row r="1740" spans="1:3" x14ac:dyDescent="0.75">
      <c r="A1740" t="s">
        <v>5081</v>
      </c>
      <c r="B1740" t="s">
        <v>5088</v>
      </c>
      <c r="C1740" s="2"/>
    </row>
    <row r="1741" spans="1:3" x14ac:dyDescent="0.75">
      <c r="A1741" t="s">
        <v>5082</v>
      </c>
      <c r="B1741" t="s">
        <v>5089</v>
      </c>
      <c r="C1741" s="2"/>
    </row>
    <row r="1742" spans="1:3" x14ac:dyDescent="0.75">
      <c r="A1742" t="s">
        <v>5083</v>
      </c>
      <c r="B1742" t="s">
        <v>5090</v>
      </c>
      <c r="C1742" s="2"/>
    </row>
    <row r="1743" spans="1:3" x14ac:dyDescent="0.75">
      <c r="A1743" t="s">
        <v>5084</v>
      </c>
      <c r="B1743" t="s">
        <v>5091</v>
      </c>
      <c r="C1743" s="2"/>
    </row>
    <row r="1744" spans="1:3" x14ac:dyDescent="0.75">
      <c r="A1744" t="s">
        <v>5085</v>
      </c>
      <c r="B1744" t="s">
        <v>5092</v>
      </c>
      <c r="C1744" s="2"/>
    </row>
    <row r="1745" spans="1:3" x14ac:dyDescent="0.75">
      <c r="A1745" t="s">
        <v>5086</v>
      </c>
      <c r="B1745" t="s">
        <v>5045</v>
      </c>
      <c r="C1745" s="2"/>
    </row>
    <row r="1746" spans="1:3" x14ac:dyDescent="0.75">
      <c r="A1746" t="s">
        <v>5087</v>
      </c>
      <c r="B1746" t="s">
        <v>5093</v>
      </c>
      <c r="C1746" s="2"/>
    </row>
    <row r="1747" spans="1:3" x14ac:dyDescent="0.75">
      <c r="A1747" t="s">
        <v>5088</v>
      </c>
      <c r="B1747" t="s">
        <v>5094</v>
      </c>
      <c r="C1747" s="2"/>
    </row>
    <row r="1748" spans="1:3" x14ac:dyDescent="0.75">
      <c r="A1748" t="s">
        <v>5089</v>
      </c>
      <c r="B1748" t="s">
        <v>5095</v>
      </c>
      <c r="C1748" s="2"/>
    </row>
    <row r="1749" spans="1:3" x14ac:dyDescent="0.75">
      <c r="A1749" t="s">
        <v>5090</v>
      </c>
      <c r="B1749" t="s">
        <v>5096</v>
      </c>
      <c r="C1749" s="2"/>
    </row>
    <row r="1750" spans="1:3" x14ac:dyDescent="0.75">
      <c r="A1750" t="s">
        <v>5091</v>
      </c>
      <c r="B1750" t="s">
        <v>5097</v>
      </c>
      <c r="C1750" s="2"/>
    </row>
    <row r="1751" spans="1:3" x14ac:dyDescent="0.75">
      <c r="A1751" t="s">
        <v>5092</v>
      </c>
      <c r="B1751" t="s">
        <v>5098</v>
      </c>
      <c r="C1751" s="2"/>
    </row>
    <row r="1752" spans="1:3" x14ac:dyDescent="0.75">
      <c r="A1752" t="s">
        <v>5045</v>
      </c>
      <c r="B1752" t="s">
        <v>5099</v>
      </c>
      <c r="C1752" s="2" t="s">
        <v>12700</v>
      </c>
    </row>
    <row r="1753" spans="1:3" x14ac:dyDescent="0.75">
      <c r="A1753" t="s">
        <v>5093</v>
      </c>
      <c r="B1753" t="s">
        <v>5100</v>
      </c>
      <c r="C1753" s="2"/>
    </row>
    <row r="1754" spans="1:3" x14ac:dyDescent="0.75">
      <c r="A1754" t="s">
        <v>5094</v>
      </c>
      <c r="B1754" t="s">
        <v>5101</v>
      </c>
      <c r="C1754" s="2"/>
    </row>
    <row r="1755" spans="1:3" x14ac:dyDescent="0.75">
      <c r="A1755" t="s">
        <v>5095</v>
      </c>
      <c r="B1755" t="s">
        <v>5102</v>
      </c>
      <c r="C1755" s="2"/>
    </row>
    <row r="1756" spans="1:3" x14ac:dyDescent="0.75">
      <c r="A1756" t="s">
        <v>5096</v>
      </c>
      <c r="B1756" t="s">
        <v>5103</v>
      </c>
      <c r="C1756" s="2"/>
    </row>
    <row r="1757" spans="1:3" x14ac:dyDescent="0.75">
      <c r="A1757" t="s">
        <v>5097</v>
      </c>
      <c r="B1757" t="s">
        <v>5104</v>
      </c>
      <c r="C1757" s="2"/>
    </row>
    <row r="1758" spans="1:3" x14ac:dyDescent="0.75">
      <c r="A1758" t="s">
        <v>5098</v>
      </c>
      <c r="B1758" t="s">
        <v>5105</v>
      </c>
      <c r="C1758" s="2"/>
    </row>
    <row r="1759" spans="1:3" x14ac:dyDescent="0.75">
      <c r="A1759" t="s">
        <v>5100</v>
      </c>
      <c r="B1759" t="s">
        <v>5106</v>
      </c>
      <c r="C1759" s="2"/>
    </row>
    <row r="1760" spans="1:3" x14ac:dyDescent="0.75">
      <c r="A1760" t="s">
        <v>5101</v>
      </c>
      <c r="B1760" t="s">
        <v>5107</v>
      </c>
      <c r="C1760" s="2"/>
    </row>
    <row r="1761" spans="1:3" x14ac:dyDescent="0.75">
      <c r="A1761" t="s">
        <v>5102</v>
      </c>
      <c r="B1761" t="s">
        <v>5108</v>
      </c>
      <c r="C1761" s="2"/>
    </row>
    <row r="1762" spans="1:3" x14ac:dyDescent="0.75">
      <c r="A1762" t="s">
        <v>5103</v>
      </c>
      <c r="B1762" t="s">
        <v>5109</v>
      </c>
      <c r="C1762" s="2"/>
    </row>
    <row r="1763" spans="1:3" x14ac:dyDescent="0.75">
      <c r="A1763" t="s">
        <v>5104</v>
      </c>
      <c r="B1763" t="s">
        <v>5110</v>
      </c>
      <c r="C1763" s="2"/>
    </row>
    <row r="1764" spans="1:3" x14ac:dyDescent="0.75">
      <c r="A1764" t="s">
        <v>5105</v>
      </c>
      <c r="B1764" t="s">
        <v>5111</v>
      </c>
      <c r="C1764" s="2"/>
    </row>
    <row r="1765" spans="1:3" x14ac:dyDescent="0.75">
      <c r="A1765" t="s">
        <v>5106</v>
      </c>
      <c r="B1765" t="s">
        <v>5112</v>
      </c>
      <c r="C1765" s="2"/>
    </row>
    <row r="1766" spans="1:3" x14ac:dyDescent="0.75">
      <c r="A1766" t="s">
        <v>5107</v>
      </c>
      <c r="B1766" t="s">
        <v>5113</v>
      </c>
      <c r="C1766" s="2"/>
    </row>
    <row r="1767" spans="1:3" x14ac:dyDescent="0.75">
      <c r="A1767" t="s">
        <v>5108</v>
      </c>
      <c r="B1767" t="s">
        <v>5114</v>
      </c>
      <c r="C1767" s="2"/>
    </row>
    <row r="1768" spans="1:3" x14ac:dyDescent="0.75">
      <c r="A1768" t="s">
        <v>5109</v>
      </c>
      <c r="B1768" t="s">
        <v>5115</v>
      </c>
      <c r="C1768" s="2"/>
    </row>
    <row r="1769" spans="1:3" x14ac:dyDescent="0.75">
      <c r="A1769" t="s">
        <v>5110</v>
      </c>
      <c r="B1769" t="s">
        <v>5116</v>
      </c>
      <c r="C1769" s="2"/>
    </row>
    <row r="1770" spans="1:3" x14ac:dyDescent="0.75">
      <c r="A1770" t="s">
        <v>5111</v>
      </c>
      <c r="B1770" t="s">
        <v>5117</v>
      </c>
      <c r="C1770" s="2"/>
    </row>
    <row r="1771" spans="1:3" x14ac:dyDescent="0.75">
      <c r="A1771" t="s">
        <v>5112</v>
      </c>
      <c r="B1771" t="s">
        <v>5118</v>
      </c>
      <c r="C1771" s="2"/>
    </row>
    <row r="1772" spans="1:3" x14ac:dyDescent="0.75">
      <c r="A1772" t="s">
        <v>5113</v>
      </c>
      <c r="B1772" t="s">
        <v>5119</v>
      </c>
      <c r="C1772" s="2"/>
    </row>
    <row r="1773" spans="1:3" x14ac:dyDescent="0.75">
      <c r="A1773" t="s">
        <v>5114</v>
      </c>
      <c r="B1773" t="s">
        <v>5120</v>
      </c>
      <c r="C1773" s="2"/>
    </row>
    <row r="1774" spans="1:3" x14ac:dyDescent="0.75">
      <c r="A1774" t="s">
        <v>5115</v>
      </c>
      <c r="B1774" t="s">
        <v>5121</v>
      </c>
      <c r="C1774" s="2"/>
    </row>
    <row r="1775" spans="1:3" x14ac:dyDescent="0.75">
      <c r="A1775" t="s">
        <v>5116</v>
      </c>
      <c r="B1775" t="s">
        <v>5122</v>
      </c>
      <c r="C1775" s="2"/>
    </row>
    <row r="1776" spans="1:3" x14ac:dyDescent="0.75">
      <c r="A1776" t="s">
        <v>5117</v>
      </c>
      <c r="B1776" t="s">
        <v>5123</v>
      </c>
      <c r="C1776" s="2"/>
    </row>
    <row r="1777" spans="1:3" x14ac:dyDescent="0.75">
      <c r="A1777" t="s">
        <v>5118</v>
      </c>
      <c r="B1777" t="s">
        <v>5124</v>
      </c>
      <c r="C1777" s="2"/>
    </row>
    <row r="1778" spans="1:3" x14ac:dyDescent="0.75">
      <c r="A1778" t="s">
        <v>5119</v>
      </c>
      <c r="B1778" t="s">
        <v>5125</v>
      </c>
      <c r="C1778" s="2"/>
    </row>
    <row r="1779" spans="1:3" x14ac:dyDescent="0.75">
      <c r="A1779" t="s">
        <v>5120</v>
      </c>
      <c r="B1779" t="s">
        <v>5126</v>
      </c>
      <c r="C1779" s="2"/>
    </row>
    <row r="1780" spans="1:3" x14ac:dyDescent="0.75">
      <c r="A1780" t="s">
        <v>5121</v>
      </c>
      <c r="B1780" t="s">
        <v>5127</v>
      </c>
      <c r="C1780" s="2"/>
    </row>
    <row r="1781" spans="1:3" x14ac:dyDescent="0.75">
      <c r="A1781" t="s">
        <v>5122</v>
      </c>
      <c r="B1781" t="s">
        <v>5128</v>
      </c>
      <c r="C1781" s="2"/>
    </row>
    <row r="1782" spans="1:3" x14ac:dyDescent="0.75">
      <c r="A1782" t="s">
        <v>5123</v>
      </c>
      <c r="B1782" t="s">
        <v>5129</v>
      </c>
      <c r="C1782" s="2"/>
    </row>
    <row r="1783" spans="1:3" x14ac:dyDescent="0.75">
      <c r="A1783" t="s">
        <v>5124</v>
      </c>
      <c r="B1783" t="s">
        <v>5130</v>
      </c>
      <c r="C1783" s="2"/>
    </row>
    <row r="1784" spans="1:3" x14ac:dyDescent="0.75">
      <c r="A1784" t="s">
        <v>5125</v>
      </c>
      <c r="B1784" t="s">
        <v>5131</v>
      </c>
      <c r="C1784" s="2"/>
    </row>
    <row r="1785" spans="1:3" x14ac:dyDescent="0.75">
      <c r="A1785" t="s">
        <v>5126</v>
      </c>
      <c r="B1785" t="s">
        <v>5132</v>
      </c>
      <c r="C1785" s="2"/>
    </row>
    <row r="1786" spans="1:3" x14ac:dyDescent="0.75">
      <c r="A1786" t="s">
        <v>5127</v>
      </c>
      <c r="B1786" t="s">
        <v>5133</v>
      </c>
      <c r="C1786" s="2"/>
    </row>
    <row r="1787" spans="1:3" x14ac:dyDescent="0.75">
      <c r="A1787" t="s">
        <v>5128</v>
      </c>
      <c r="B1787" t="s">
        <v>5134</v>
      </c>
      <c r="C1787" s="2"/>
    </row>
    <row r="1788" spans="1:3" x14ac:dyDescent="0.75">
      <c r="A1788" t="s">
        <v>5129</v>
      </c>
      <c r="B1788" t="s">
        <v>5135</v>
      </c>
      <c r="C1788" s="2"/>
    </row>
    <row r="1789" spans="1:3" x14ac:dyDescent="0.75">
      <c r="A1789" t="s">
        <v>5130</v>
      </c>
      <c r="B1789" t="s">
        <v>5136</v>
      </c>
      <c r="C1789" s="2"/>
    </row>
    <row r="1790" spans="1:3" x14ac:dyDescent="0.75">
      <c r="A1790" t="s">
        <v>5131</v>
      </c>
      <c r="B1790" t="s">
        <v>5137</v>
      </c>
      <c r="C1790" s="2"/>
    </row>
    <row r="1791" spans="1:3" x14ac:dyDescent="0.75">
      <c r="A1791" t="s">
        <v>5132</v>
      </c>
      <c r="B1791" t="s">
        <v>5138</v>
      </c>
      <c r="C1791" s="2"/>
    </row>
    <row r="1792" spans="1:3" x14ac:dyDescent="0.75">
      <c r="A1792" t="s">
        <v>5133</v>
      </c>
      <c r="B1792" t="s">
        <v>5139</v>
      </c>
      <c r="C1792" s="2"/>
    </row>
    <row r="1793" spans="1:3" x14ac:dyDescent="0.75">
      <c r="A1793" t="s">
        <v>5134</v>
      </c>
      <c r="B1793" t="s">
        <v>5140</v>
      </c>
      <c r="C1793" s="2"/>
    </row>
    <row r="1794" spans="1:3" x14ac:dyDescent="0.75">
      <c r="A1794" t="s">
        <v>5135</v>
      </c>
      <c r="B1794" t="s">
        <v>5141</v>
      </c>
      <c r="C1794" s="2"/>
    </row>
    <row r="1795" spans="1:3" x14ac:dyDescent="0.75">
      <c r="A1795" t="s">
        <v>5136</v>
      </c>
      <c r="B1795" t="s">
        <v>5142</v>
      </c>
      <c r="C1795" s="2"/>
    </row>
    <row r="1796" spans="1:3" x14ac:dyDescent="0.75">
      <c r="A1796" t="s">
        <v>5137</v>
      </c>
      <c r="B1796" t="s">
        <v>5143</v>
      </c>
      <c r="C1796" s="2"/>
    </row>
    <row r="1797" spans="1:3" x14ac:dyDescent="0.75">
      <c r="A1797" t="s">
        <v>5138</v>
      </c>
      <c r="B1797" t="s">
        <v>5144</v>
      </c>
      <c r="C1797" s="2"/>
    </row>
    <row r="1798" spans="1:3" x14ac:dyDescent="0.75">
      <c r="A1798" t="s">
        <v>5139</v>
      </c>
      <c r="B1798" t="s">
        <v>5145</v>
      </c>
      <c r="C1798" s="2"/>
    </row>
    <row r="1799" spans="1:3" x14ac:dyDescent="0.75">
      <c r="A1799" t="s">
        <v>5140</v>
      </c>
      <c r="B1799" t="s">
        <v>5146</v>
      </c>
      <c r="C1799" s="2"/>
    </row>
    <row r="1800" spans="1:3" x14ac:dyDescent="0.75">
      <c r="A1800" t="s">
        <v>5141</v>
      </c>
      <c r="B1800" t="s">
        <v>5147</v>
      </c>
      <c r="C1800" s="2"/>
    </row>
    <row r="1801" spans="1:3" x14ac:dyDescent="0.75">
      <c r="A1801" t="s">
        <v>5142</v>
      </c>
      <c r="B1801" t="s">
        <v>5148</v>
      </c>
      <c r="C1801" s="2"/>
    </row>
    <row r="1802" spans="1:3" x14ac:dyDescent="0.75">
      <c r="A1802" t="s">
        <v>5143</v>
      </c>
      <c r="B1802" t="s">
        <v>5149</v>
      </c>
      <c r="C1802" s="2"/>
    </row>
    <row r="1803" spans="1:3" x14ac:dyDescent="0.75">
      <c r="A1803" t="s">
        <v>5144</v>
      </c>
      <c r="B1803" t="s">
        <v>5150</v>
      </c>
      <c r="C1803" s="2"/>
    </row>
    <row r="1804" spans="1:3" x14ac:dyDescent="0.75">
      <c r="A1804" t="s">
        <v>5145</v>
      </c>
      <c r="B1804" t="s">
        <v>5151</v>
      </c>
      <c r="C1804" s="2"/>
    </row>
    <row r="1805" spans="1:3" x14ac:dyDescent="0.75">
      <c r="A1805" t="s">
        <v>5146</v>
      </c>
      <c r="B1805" t="s">
        <v>4888</v>
      </c>
      <c r="C1805" s="2"/>
    </row>
    <row r="1806" spans="1:3" x14ac:dyDescent="0.75">
      <c r="A1806" t="s">
        <v>5147</v>
      </c>
      <c r="B1806" t="s">
        <v>4889</v>
      </c>
      <c r="C1806" s="2"/>
    </row>
    <row r="1807" spans="1:3" x14ac:dyDescent="0.75">
      <c r="A1807" t="s">
        <v>5148</v>
      </c>
      <c r="B1807" t="s">
        <v>4890</v>
      </c>
      <c r="C1807" s="2"/>
    </row>
    <row r="1808" spans="1:3" x14ac:dyDescent="0.75">
      <c r="A1808" t="s">
        <v>5149</v>
      </c>
      <c r="B1808" t="s">
        <v>4891</v>
      </c>
      <c r="C1808" s="2"/>
    </row>
    <row r="1809" spans="1:3" x14ac:dyDescent="0.75">
      <c r="A1809" t="s">
        <v>5150</v>
      </c>
      <c r="B1809" t="s">
        <v>5152</v>
      </c>
      <c r="C1809" s="2"/>
    </row>
    <row r="1810" spans="1:3" x14ac:dyDescent="0.75">
      <c r="A1810" t="s">
        <v>5151</v>
      </c>
      <c r="B1810" t="s">
        <v>5153</v>
      </c>
      <c r="C1810" s="2"/>
    </row>
    <row r="1811" spans="1:3" x14ac:dyDescent="0.75">
      <c r="A1811" t="s">
        <v>4888</v>
      </c>
      <c r="B1811" t="s">
        <v>5154</v>
      </c>
      <c r="C1811" s="2"/>
    </row>
    <row r="1812" spans="1:3" x14ac:dyDescent="0.75">
      <c r="A1812" t="s">
        <v>4889</v>
      </c>
      <c r="B1812" t="s">
        <v>5155</v>
      </c>
      <c r="C1812" s="2"/>
    </row>
    <row r="1813" spans="1:3" x14ac:dyDescent="0.75">
      <c r="A1813" t="s">
        <v>4890</v>
      </c>
      <c r="B1813" t="s">
        <v>5156</v>
      </c>
      <c r="C1813" s="2"/>
    </row>
    <row r="1814" spans="1:3" x14ac:dyDescent="0.75">
      <c r="A1814" t="s">
        <v>4891</v>
      </c>
      <c r="B1814" t="s">
        <v>5157</v>
      </c>
      <c r="C1814" s="2"/>
    </row>
    <row r="1815" spans="1:3" x14ac:dyDescent="0.75">
      <c r="A1815" t="s">
        <v>5152</v>
      </c>
      <c r="B1815" t="s">
        <v>5158</v>
      </c>
      <c r="C1815" s="2"/>
    </row>
    <row r="1816" spans="1:3" x14ac:dyDescent="0.75">
      <c r="A1816" t="s">
        <v>5153</v>
      </c>
      <c r="B1816" t="s">
        <v>5159</v>
      </c>
      <c r="C1816" s="2"/>
    </row>
    <row r="1817" spans="1:3" x14ac:dyDescent="0.75">
      <c r="A1817" t="s">
        <v>5154</v>
      </c>
      <c r="B1817" t="s">
        <v>5160</v>
      </c>
      <c r="C1817" s="2"/>
    </row>
    <row r="1818" spans="1:3" x14ac:dyDescent="0.75">
      <c r="A1818" t="s">
        <v>5155</v>
      </c>
      <c r="B1818" t="s">
        <v>5161</v>
      </c>
      <c r="C1818" s="2"/>
    </row>
    <row r="1819" spans="1:3" x14ac:dyDescent="0.75">
      <c r="A1819" t="s">
        <v>5156</v>
      </c>
      <c r="B1819" t="s">
        <v>5162</v>
      </c>
      <c r="C1819" s="2"/>
    </row>
    <row r="1820" spans="1:3" x14ac:dyDescent="0.75">
      <c r="A1820" t="s">
        <v>5157</v>
      </c>
      <c r="B1820" t="s">
        <v>5163</v>
      </c>
      <c r="C1820" s="2"/>
    </row>
    <row r="1821" spans="1:3" x14ac:dyDescent="0.75">
      <c r="A1821" t="s">
        <v>5158</v>
      </c>
      <c r="B1821" t="s">
        <v>5164</v>
      </c>
      <c r="C1821" s="2"/>
    </row>
    <row r="1822" spans="1:3" x14ac:dyDescent="0.75">
      <c r="A1822" t="s">
        <v>5159</v>
      </c>
      <c r="B1822" t="s">
        <v>5165</v>
      </c>
      <c r="C1822" s="2"/>
    </row>
    <row r="1823" spans="1:3" x14ac:dyDescent="0.75">
      <c r="A1823" t="s">
        <v>5160</v>
      </c>
      <c r="B1823" t="s">
        <v>5166</v>
      </c>
      <c r="C1823" s="2"/>
    </row>
    <row r="1824" spans="1:3" x14ac:dyDescent="0.75">
      <c r="A1824" t="s">
        <v>5161</v>
      </c>
      <c r="B1824" t="s">
        <v>5167</v>
      </c>
      <c r="C1824" s="2"/>
    </row>
    <row r="1825" spans="1:3" x14ac:dyDescent="0.75">
      <c r="A1825" t="s">
        <v>5162</v>
      </c>
      <c r="B1825" t="s">
        <v>5168</v>
      </c>
      <c r="C1825" s="2"/>
    </row>
    <row r="1826" spans="1:3" x14ac:dyDescent="0.75">
      <c r="A1826" t="s">
        <v>5163</v>
      </c>
      <c r="B1826" t="s">
        <v>5169</v>
      </c>
      <c r="C1826" s="2"/>
    </row>
    <row r="1827" spans="1:3" x14ac:dyDescent="0.75">
      <c r="A1827" t="s">
        <v>5164</v>
      </c>
      <c r="B1827" t="s">
        <v>5170</v>
      </c>
      <c r="C1827" s="2"/>
    </row>
    <row r="1828" spans="1:3" x14ac:dyDescent="0.75">
      <c r="A1828" t="s">
        <v>5165</v>
      </c>
      <c r="B1828" t="s">
        <v>5171</v>
      </c>
      <c r="C1828" s="2"/>
    </row>
    <row r="1829" spans="1:3" x14ac:dyDescent="0.75">
      <c r="A1829" t="s">
        <v>5166</v>
      </c>
      <c r="B1829" t="s">
        <v>5172</v>
      </c>
      <c r="C1829" s="2"/>
    </row>
    <row r="1830" spans="1:3" x14ac:dyDescent="0.75">
      <c r="A1830" t="s">
        <v>5167</v>
      </c>
      <c r="B1830" t="s">
        <v>5173</v>
      </c>
      <c r="C1830" s="2"/>
    </row>
    <row r="1831" spans="1:3" x14ac:dyDescent="0.75">
      <c r="A1831" t="s">
        <v>5168</v>
      </c>
      <c r="B1831" t="s">
        <v>5174</v>
      </c>
      <c r="C1831" s="2"/>
    </row>
    <row r="1832" spans="1:3" x14ac:dyDescent="0.75">
      <c r="A1832" t="s">
        <v>5169</v>
      </c>
      <c r="B1832" t="s">
        <v>5175</v>
      </c>
      <c r="C1832" s="2"/>
    </row>
    <row r="1833" spans="1:3" x14ac:dyDescent="0.75">
      <c r="A1833" t="s">
        <v>5170</v>
      </c>
      <c r="B1833" t="s">
        <v>5176</v>
      </c>
      <c r="C1833" s="2"/>
    </row>
    <row r="1834" spans="1:3" x14ac:dyDescent="0.75">
      <c r="A1834" t="s">
        <v>5171</v>
      </c>
      <c r="B1834" t="s">
        <v>5177</v>
      </c>
      <c r="C1834" s="2"/>
    </row>
    <row r="1835" spans="1:3" x14ac:dyDescent="0.75">
      <c r="A1835" t="s">
        <v>5172</v>
      </c>
      <c r="B1835" t="s">
        <v>5178</v>
      </c>
      <c r="C1835" s="2"/>
    </row>
    <row r="1836" spans="1:3" x14ac:dyDescent="0.75">
      <c r="A1836" t="s">
        <v>5173</v>
      </c>
      <c r="B1836" t="s">
        <v>5179</v>
      </c>
      <c r="C1836" s="2"/>
    </row>
    <row r="1837" spans="1:3" x14ac:dyDescent="0.75">
      <c r="A1837" t="s">
        <v>5174</v>
      </c>
      <c r="B1837" t="s">
        <v>5180</v>
      </c>
      <c r="C1837" s="2"/>
    </row>
    <row r="1838" spans="1:3" x14ac:dyDescent="0.75">
      <c r="A1838" t="s">
        <v>5175</v>
      </c>
      <c r="B1838" t="s">
        <v>5181</v>
      </c>
      <c r="C1838" s="2"/>
    </row>
    <row r="1839" spans="1:3" x14ac:dyDescent="0.75">
      <c r="A1839" t="s">
        <v>5176</v>
      </c>
      <c r="B1839" t="s">
        <v>5182</v>
      </c>
      <c r="C1839" s="2"/>
    </row>
    <row r="1840" spans="1:3" x14ac:dyDescent="0.75">
      <c r="A1840" t="s">
        <v>5177</v>
      </c>
      <c r="B1840" t="s">
        <v>5183</v>
      </c>
      <c r="C1840" s="2"/>
    </row>
    <row r="1841" spans="1:3" x14ac:dyDescent="0.75">
      <c r="A1841" t="s">
        <v>5178</v>
      </c>
      <c r="B1841" t="s">
        <v>5184</v>
      </c>
      <c r="C1841" s="2"/>
    </row>
    <row r="1842" spans="1:3" x14ac:dyDescent="0.75">
      <c r="A1842" t="s">
        <v>5179</v>
      </c>
      <c r="B1842" t="s">
        <v>5185</v>
      </c>
      <c r="C1842" s="2"/>
    </row>
    <row r="1843" spans="1:3" x14ac:dyDescent="0.75">
      <c r="A1843" t="s">
        <v>5180</v>
      </c>
      <c r="B1843" t="s">
        <v>5186</v>
      </c>
      <c r="C1843" s="2"/>
    </row>
    <row r="1844" spans="1:3" x14ac:dyDescent="0.75">
      <c r="A1844" t="s">
        <v>5181</v>
      </c>
      <c r="B1844" t="s">
        <v>5187</v>
      </c>
      <c r="C1844" s="2"/>
    </row>
    <row r="1845" spans="1:3" x14ac:dyDescent="0.75">
      <c r="A1845" t="s">
        <v>5182</v>
      </c>
      <c r="B1845" t="s">
        <v>5188</v>
      </c>
      <c r="C1845" s="2"/>
    </row>
    <row r="1846" spans="1:3" x14ac:dyDescent="0.75">
      <c r="A1846" t="s">
        <v>5183</v>
      </c>
      <c r="B1846" t="s">
        <v>5189</v>
      </c>
      <c r="C1846" s="2"/>
    </row>
    <row r="1847" spans="1:3" x14ac:dyDescent="0.75">
      <c r="A1847" t="s">
        <v>5184</v>
      </c>
      <c r="B1847" t="s">
        <v>5190</v>
      </c>
      <c r="C1847" s="2"/>
    </row>
    <row r="1848" spans="1:3" x14ac:dyDescent="0.75">
      <c r="A1848" t="s">
        <v>5185</v>
      </c>
      <c r="B1848" t="s">
        <v>5191</v>
      </c>
      <c r="C1848" s="2"/>
    </row>
    <row r="1849" spans="1:3" x14ac:dyDescent="0.75">
      <c r="A1849" t="s">
        <v>5186</v>
      </c>
      <c r="B1849" t="s">
        <v>5192</v>
      </c>
      <c r="C1849" s="2"/>
    </row>
    <row r="1850" spans="1:3" x14ac:dyDescent="0.75">
      <c r="A1850" t="s">
        <v>5187</v>
      </c>
      <c r="B1850" t="s">
        <v>5193</v>
      </c>
      <c r="C1850" s="2"/>
    </row>
    <row r="1851" spans="1:3" x14ac:dyDescent="0.75">
      <c r="A1851" t="s">
        <v>5188</v>
      </c>
      <c r="B1851" t="s">
        <v>5194</v>
      </c>
      <c r="C1851" s="2"/>
    </row>
    <row r="1852" spans="1:3" x14ac:dyDescent="0.75">
      <c r="A1852" t="s">
        <v>5189</v>
      </c>
      <c r="B1852" t="s">
        <v>5195</v>
      </c>
      <c r="C1852" s="2"/>
    </row>
    <row r="1853" spans="1:3" x14ac:dyDescent="0.75">
      <c r="A1853" t="s">
        <v>5190</v>
      </c>
      <c r="B1853" t="s">
        <v>5196</v>
      </c>
      <c r="C1853" s="2"/>
    </row>
    <row r="1854" spans="1:3" x14ac:dyDescent="0.75">
      <c r="A1854" t="s">
        <v>5191</v>
      </c>
      <c r="B1854" t="s">
        <v>5197</v>
      </c>
      <c r="C1854" s="2"/>
    </row>
    <row r="1855" spans="1:3" x14ac:dyDescent="0.75">
      <c r="A1855" t="s">
        <v>5192</v>
      </c>
      <c r="B1855" t="s">
        <v>5198</v>
      </c>
      <c r="C1855" s="2"/>
    </row>
    <row r="1856" spans="1:3" x14ac:dyDescent="0.75">
      <c r="A1856" t="s">
        <v>5193</v>
      </c>
      <c r="B1856" t="s">
        <v>5199</v>
      </c>
      <c r="C1856" s="2"/>
    </row>
    <row r="1857" spans="1:3" x14ac:dyDescent="0.75">
      <c r="A1857" t="s">
        <v>5194</v>
      </c>
      <c r="B1857" t="s">
        <v>5200</v>
      </c>
      <c r="C1857" s="2"/>
    </row>
    <row r="1858" spans="1:3" x14ac:dyDescent="0.75">
      <c r="A1858" t="s">
        <v>5195</v>
      </c>
      <c r="B1858" t="s">
        <v>5201</v>
      </c>
      <c r="C1858" s="2"/>
    </row>
    <row r="1859" spans="1:3" x14ac:dyDescent="0.75">
      <c r="A1859" t="s">
        <v>5196</v>
      </c>
      <c r="B1859" t="s">
        <v>5202</v>
      </c>
      <c r="C1859" s="2"/>
    </row>
    <row r="1860" spans="1:3" x14ac:dyDescent="0.75">
      <c r="A1860" t="s">
        <v>5197</v>
      </c>
      <c r="B1860" t="s">
        <v>5203</v>
      </c>
      <c r="C1860" s="2"/>
    </row>
    <row r="1861" spans="1:3" x14ac:dyDescent="0.75">
      <c r="A1861" t="s">
        <v>5198</v>
      </c>
      <c r="B1861" t="s">
        <v>5204</v>
      </c>
      <c r="C1861" s="2"/>
    </row>
    <row r="1862" spans="1:3" x14ac:dyDescent="0.75">
      <c r="A1862" t="s">
        <v>5199</v>
      </c>
      <c r="B1862" t="s">
        <v>5205</v>
      </c>
      <c r="C1862" s="2"/>
    </row>
    <row r="1863" spans="1:3" x14ac:dyDescent="0.75">
      <c r="A1863" t="s">
        <v>5200</v>
      </c>
      <c r="B1863" t="s">
        <v>5206</v>
      </c>
      <c r="C1863" s="2"/>
    </row>
    <row r="1864" spans="1:3" x14ac:dyDescent="0.75">
      <c r="A1864" t="s">
        <v>5201</v>
      </c>
      <c r="B1864" t="s">
        <v>5207</v>
      </c>
      <c r="C1864" s="2"/>
    </row>
    <row r="1865" spans="1:3" x14ac:dyDescent="0.75">
      <c r="A1865" t="s">
        <v>5202</v>
      </c>
      <c r="B1865" t="s">
        <v>5208</v>
      </c>
      <c r="C1865" s="2"/>
    </row>
    <row r="1866" spans="1:3" x14ac:dyDescent="0.75">
      <c r="A1866" t="s">
        <v>5203</v>
      </c>
      <c r="B1866" t="s">
        <v>5209</v>
      </c>
      <c r="C1866" s="2"/>
    </row>
    <row r="1867" spans="1:3" x14ac:dyDescent="0.75">
      <c r="A1867" t="s">
        <v>5204</v>
      </c>
      <c r="B1867" t="s">
        <v>5210</v>
      </c>
      <c r="C1867" s="2"/>
    </row>
    <row r="1868" spans="1:3" x14ac:dyDescent="0.75">
      <c r="A1868" t="s">
        <v>5205</v>
      </c>
      <c r="B1868" t="s">
        <v>5211</v>
      </c>
      <c r="C1868" s="2"/>
    </row>
    <row r="1869" spans="1:3" x14ac:dyDescent="0.75">
      <c r="A1869" t="s">
        <v>5206</v>
      </c>
      <c r="B1869" t="s">
        <v>5212</v>
      </c>
      <c r="C1869" s="2"/>
    </row>
    <row r="1870" spans="1:3" x14ac:dyDescent="0.75">
      <c r="A1870" t="s">
        <v>5207</v>
      </c>
      <c r="B1870" t="s">
        <v>5213</v>
      </c>
      <c r="C1870" s="2"/>
    </row>
    <row r="1871" spans="1:3" x14ac:dyDescent="0.75">
      <c r="A1871" t="s">
        <v>5208</v>
      </c>
      <c r="B1871" t="s">
        <v>5214</v>
      </c>
      <c r="C1871" s="2"/>
    </row>
    <row r="1872" spans="1:3" x14ac:dyDescent="0.75">
      <c r="A1872" t="s">
        <v>5209</v>
      </c>
      <c r="B1872" t="s">
        <v>5215</v>
      </c>
      <c r="C1872" s="2"/>
    </row>
    <row r="1873" spans="1:3" x14ac:dyDescent="0.75">
      <c r="A1873" t="s">
        <v>5210</v>
      </c>
      <c r="B1873" t="s">
        <v>5216</v>
      </c>
      <c r="C1873" s="2"/>
    </row>
    <row r="1874" spans="1:3" x14ac:dyDescent="0.75">
      <c r="A1874" t="s">
        <v>5211</v>
      </c>
      <c r="B1874" t="s">
        <v>5217</v>
      </c>
      <c r="C1874" s="2"/>
    </row>
    <row r="1875" spans="1:3" x14ac:dyDescent="0.75">
      <c r="A1875" t="s">
        <v>5212</v>
      </c>
      <c r="B1875" t="s">
        <v>5218</v>
      </c>
      <c r="C1875" s="2"/>
    </row>
    <row r="1876" spans="1:3" x14ac:dyDescent="0.75">
      <c r="A1876" t="s">
        <v>5213</v>
      </c>
      <c r="B1876" t="s">
        <v>5219</v>
      </c>
      <c r="C1876" s="2"/>
    </row>
    <row r="1877" spans="1:3" x14ac:dyDescent="0.75">
      <c r="A1877" t="s">
        <v>5214</v>
      </c>
      <c r="B1877" t="s">
        <v>5220</v>
      </c>
      <c r="C1877" s="2"/>
    </row>
    <row r="1878" spans="1:3" x14ac:dyDescent="0.75">
      <c r="A1878" t="s">
        <v>5215</v>
      </c>
      <c r="B1878" t="s">
        <v>5221</v>
      </c>
      <c r="C1878" s="2"/>
    </row>
    <row r="1879" spans="1:3" x14ac:dyDescent="0.75">
      <c r="A1879" t="s">
        <v>5216</v>
      </c>
      <c r="B1879" t="s">
        <v>5222</v>
      </c>
      <c r="C1879" s="2"/>
    </row>
    <row r="1880" spans="1:3" x14ac:dyDescent="0.75">
      <c r="A1880" t="s">
        <v>5217</v>
      </c>
      <c r="B1880" t="s">
        <v>5223</v>
      </c>
      <c r="C1880" s="2"/>
    </row>
    <row r="1881" spans="1:3" x14ac:dyDescent="0.75">
      <c r="A1881" t="s">
        <v>5218</v>
      </c>
      <c r="B1881" t="s">
        <v>5224</v>
      </c>
      <c r="C1881" s="2"/>
    </row>
    <row r="1882" spans="1:3" x14ac:dyDescent="0.75">
      <c r="A1882" t="s">
        <v>5219</v>
      </c>
      <c r="B1882" t="s">
        <v>5225</v>
      </c>
      <c r="C1882" s="2"/>
    </row>
    <row r="1883" spans="1:3" x14ac:dyDescent="0.75">
      <c r="A1883" t="s">
        <v>5220</v>
      </c>
      <c r="B1883" t="s">
        <v>5226</v>
      </c>
      <c r="C1883" s="2"/>
    </row>
    <row r="1884" spans="1:3" x14ac:dyDescent="0.75">
      <c r="A1884" t="s">
        <v>5221</v>
      </c>
      <c r="B1884" t="s">
        <v>5227</v>
      </c>
      <c r="C1884" s="2"/>
    </row>
    <row r="1885" spans="1:3" x14ac:dyDescent="0.75">
      <c r="A1885" t="s">
        <v>5222</v>
      </c>
      <c r="B1885" t="s">
        <v>5228</v>
      </c>
      <c r="C1885" s="2"/>
    </row>
    <row r="1886" spans="1:3" x14ac:dyDescent="0.75">
      <c r="A1886" t="s">
        <v>5223</v>
      </c>
      <c r="B1886" t="s">
        <v>5229</v>
      </c>
      <c r="C1886" s="2"/>
    </row>
    <row r="1887" spans="1:3" x14ac:dyDescent="0.75">
      <c r="A1887" t="s">
        <v>5224</v>
      </c>
      <c r="B1887" t="s">
        <v>5230</v>
      </c>
      <c r="C1887" s="2"/>
    </row>
    <row r="1888" spans="1:3" x14ac:dyDescent="0.75">
      <c r="A1888" t="s">
        <v>5225</v>
      </c>
      <c r="B1888" t="s">
        <v>5231</v>
      </c>
      <c r="C1888" s="2"/>
    </row>
    <row r="1889" spans="1:3" x14ac:dyDescent="0.75">
      <c r="A1889" t="s">
        <v>5226</v>
      </c>
      <c r="B1889" t="s">
        <v>5232</v>
      </c>
      <c r="C1889" s="2"/>
    </row>
    <row r="1890" spans="1:3" x14ac:dyDescent="0.75">
      <c r="A1890" t="s">
        <v>5227</v>
      </c>
      <c r="B1890" t="s">
        <v>5233</v>
      </c>
      <c r="C1890" s="2"/>
    </row>
    <row r="1891" spans="1:3" x14ac:dyDescent="0.75">
      <c r="A1891" t="s">
        <v>5228</v>
      </c>
      <c r="B1891" t="s">
        <v>5234</v>
      </c>
      <c r="C1891" s="2"/>
    </row>
    <row r="1892" spans="1:3" x14ac:dyDescent="0.75">
      <c r="A1892" t="s">
        <v>5229</v>
      </c>
      <c r="B1892" t="s">
        <v>5235</v>
      </c>
      <c r="C1892" s="2"/>
    </row>
    <row r="1893" spans="1:3" x14ac:dyDescent="0.75">
      <c r="A1893" t="s">
        <v>5230</v>
      </c>
      <c r="B1893" t="s">
        <v>5236</v>
      </c>
      <c r="C1893" s="2"/>
    </row>
    <row r="1894" spans="1:3" x14ac:dyDescent="0.75">
      <c r="A1894" t="s">
        <v>5231</v>
      </c>
      <c r="B1894" t="s">
        <v>5237</v>
      </c>
      <c r="C1894" s="2"/>
    </row>
    <row r="1895" spans="1:3" x14ac:dyDescent="0.75">
      <c r="A1895" t="s">
        <v>5232</v>
      </c>
      <c r="B1895" t="s">
        <v>5238</v>
      </c>
      <c r="C1895" s="2"/>
    </row>
    <row r="1896" spans="1:3" x14ac:dyDescent="0.75">
      <c r="A1896" t="s">
        <v>5233</v>
      </c>
      <c r="B1896" t="s">
        <v>5239</v>
      </c>
      <c r="C1896" s="2"/>
    </row>
    <row r="1897" spans="1:3" x14ac:dyDescent="0.75">
      <c r="A1897" t="s">
        <v>5234</v>
      </c>
      <c r="B1897" t="s">
        <v>5240</v>
      </c>
      <c r="C1897" s="2"/>
    </row>
    <row r="1898" spans="1:3" x14ac:dyDescent="0.75">
      <c r="A1898" t="s">
        <v>5235</v>
      </c>
      <c r="B1898" t="s">
        <v>5241</v>
      </c>
      <c r="C1898" s="2"/>
    </row>
    <row r="1899" spans="1:3" x14ac:dyDescent="0.75">
      <c r="A1899" t="s">
        <v>5236</v>
      </c>
      <c r="B1899" t="s">
        <v>5242</v>
      </c>
      <c r="C1899" s="2"/>
    </row>
    <row r="1900" spans="1:3" x14ac:dyDescent="0.75">
      <c r="A1900" t="s">
        <v>5237</v>
      </c>
      <c r="B1900" t="s">
        <v>5243</v>
      </c>
      <c r="C1900" s="2"/>
    </row>
    <row r="1901" spans="1:3" x14ac:dyDescent="0.75">
      <c r="A1901" t="s">
        <v>5238</v>
      </c>
      <c r="B1901" t="s">
        <v>5244</v>
      </c>
      <c r="C1901" s="2"/>
    </row>
    <row r="1902" spans="1:3" x14ac:dyDescent="0.75">
      <c r="A1902" t="s">
        <v>5239</v>
      </c>
      <c r="B1902" t="s">
        <v>5245</v>
      </c>
      <c r="C1902" s="2"/>
    </row>
    <row r="1903" spans="1:3" x14ac:dyDescent="0.75">
      <c r="A1903" t="s">
        <v>5240</v>
      </c>
      <c r="B1903" t="s">
        <v>5246</v>
      </c>
      <c r="C1903" s="2"/>
    </row>
    <row r="1904" spans="1:3" x14ac:dyDescent="0.75">
      <c r="A1904" t="s">
        <v>5241</v>
      </c>
      <c r="B1904" t="s">
        <v>5247</v>
      </c>
      <c r="C1904" s="2"/>
    </row>
    <row r="1905" spans="1:3" x14ac:dyDescent="0.75">
      <c r="A1905" t="s">
        <v>5242</v>
      </c>
      <c r="B1905" t="s">
        <v>5248</v>
      </c>
      <c r="C1905" s="2"/>
    </row>
    <row r="1906" spans="1:3" x14ac:dyDescent="0.75">
      <c r="A1906" t="s">
        <v>5243</v>
      </c>
      <c r="B1906" t="s">
        <v>5249</v>
      </c>
      <c r="C1906" s="2"/>
    </row>
    <row r="1907" spans="1:3" x14ac:dyDescent="0.75">
      <c r="A1907" t="s">
        <v>5244</v>
      </c>
      <c r="B1907" t="s">
        <v>5250</v>
      </c>
      <c r="C1907" s="2"/>
    </row>
    <row r="1908" spans="1:3" x14ac:dyDescent="0.75">
      <c r="A1908" t="s">
        <v>5245</v>
      </c>
      <c r="B1908" t="s">
        <v>5251</v>
      </c>
      <c r="C1908" s="2"/>
    </row>
    <row r="1909" spans="1:3" x14ac:dyDescent="0.75">
      <c r="A1909" t="s">
        <v>5246</v>
      </c>
      <c r="B1909" t="s">
        <v>5252</v>
      </c>
      <c r="C1909" s="2"/>
    </row>
    <row r="1910" spans="1:3" x14ac:dyDescent="0.75">
      <c r="A1910" t="s">
        <v>5247</v>
      </c>
      <c r="B1910" t="s">
        <v>5253</v>
      </c>
      <c r="C1910" s="2"/>
    </row>
    <row r="1911" spans="1:3" x14ac:dyDescent="0.75">
      <c r="A1911" t="s">
        <v>5248</v>
      </c>
      <c r="B1911" t="s">
        <v>5254</v>
      </c>
      <c r="C1911" s="2"/>
    </row>
    <row r="1912" spans="1:3" x14ac:dyDescent="0.75">
      <c r="A1912" t="s">
        <v>5249</v>
      </c>
      <c r="B1912" t="s">
        <v>5255</v>
      </c>
      <c r="C1912" s="2"/>
    </row>
    <row r="1913" spans="1:3" x14ac:dyDescent="0.75">
      <c r="A1913" t="s">
        <v>5250</v>
      </c>
      <c r="B1913" t="s">
        <v>5256</v>
      </c>
      <c r="C1913" s="2"/>
    </row>
    <row r="1914" spans="1:3" x14ac:dyDescent="0.75">
      <c r="A1914" t="s">
        <v>5251</v>
      </c>
      <c r="B1914" t="s">
        <v>5257</v>
      </c>
      <c r="C1914" s="2"/>
    </row>
    <row r="1915" spans="1:3" x14ac:dyDescent="0.75">
      <c r="A1915" t="s">
        <v>5252</v>
      </c>
      <c r="B1915" t="s">
        <v>5261</v>
      </c>
      <c r="C1915" s="2"/>
    </row>
    <row r="1916" spans="1:3" x14ac:dyDescent="0.75">
      <c r="A1916" t="s">
        <v>5253</v>
      </c>
      <c r="B1916" t="s">
        <v>5262</v>
      </c>
      <c r="C1916" s="2"/>
    </row>
    <row r="1917" spans="1:3" x14ac:dyDescent="0.75">
      <c r="A1917" t="s">
        <v>5254</v>
      </c>
      <c r="B1917" t="s">
        <v>5263</v>
      </c>
      <c r="C1917" s="2"/>
    </row>
    <row r="1918" spans="1:3" x14ac:dyDescent="0.75">
      <c r="A1918" t="s">
        <v>5255</v>
      </c>
      <c r="B1918" t="s">
        <v>5264</v>
      </c>
      <c r="C1918" s="2"/>
    </row>
    <row r="1919" spans="1:3" x14ac:dyDescent="0.75">
      <c r="A1919" t="s">
        <v>5256</v>
      </c>
      <c r="B1919" t="s">
        <v>5265</v>
      </c>
      <c r="C1919" s="2"/>
    </row>
    <row r="1920" spans="1:3" x14ac:dyDescent="0.75">
      <c r="A1920" t="s">
        <v>5257</v>
      </c>
      <c r="B1920" t="s">
        <v>5266</v>
      </c>
      <c r="C1920" s="2"/>
    </row>
    <row r="1921" spans="1:3" x14ac:dyDescent="0.75">
      <c r="A1921" t="s">
        <v>5261</v>
      </c>
      <c r="B1921" t="s">
        <v>5267</v>
      </c>
      <c r="C1921" s="2"/>
    </row>
    <row r="1922" spans="1:3" x14ac:dyDescent="0.75">
      <c r="A1922" t="s">
        <v>5262</v>
      </c>
      <c r="B1922" t="s">
        <v>5268</v>
      </c>
      <c r="C1922" s="2"/>
    </row>
    <row r="1923" spans="1:3" x14ac:dyDescent="0.75">
      <c r="A1923" t="s">
        <v>5263</v>
      </c>
      <c r="B1923" t="s">
        <v>5269</v>
      </c>
      <c r="C1923" s="2"/>
    </row>
    <row r="1924" spans="1:3" x14ac:dyDescent="0.75">
      <c r="A1924" t="s">
        <v>5264</v>
      </c>
      <c r="B1924" t="s">
        <v>5270</v>
      </c>
      <c r="C1924" s="2"/>
    </row>
    <row r="1925" spans="1:3" x14ac:dyDescent="0.75">
      <c r="A1925" t="s">
        <v>5265</v>
      </c>
      <c r="B1925" t="s">
        <v>5271</v>
      </c>
      <c r="C1925" s="2"/>
    </row>
    <row r="1926" spans="1:3" x14ac:dyDescent="0.75">
      <c r="A1926" t="s">
        <v>5266</v>
      </c>
      <c r="B1926" t="s">
        <v>5272</v>
      </c>
      <c r="C1926" s="2"/>
    </row>
    <row r="1927" spans="1:3" x14ac:dyDescent="0.75">
      <c r="A1927" t="s">
        <v>5267</v>
      </c>
      <c r="B1927" t="s">
        <v>5273</v>
      </c>
      <c r="C1927" s="2"/>
    </row>
    <row r="1928" spans="1:3" x14ac:dyDescent="0.75">
      <c r="A1928" t="s">
        <v>5268</v>
      </c>
      <c r="B1928" t="s">
        <v>5274</v>
      </c>
      <c r="C1928" s="2"/>
    </row>
    <row r="1929" spans="1:3" x14ac:dyDescent="0.75">
      <c r="A1929" t="s">
        <v>5269</v>
      </c>
      <c r="B1929" t="s">
        <v>5275</v>
      </c>
      <c r="C1929" s="2"/>
    </row>
    <row r="1930" spans="1:3" x14ac:dyDescent="0.75">
      <c r="A1930" t="s">
        <v>5270</v>
      </c>
      <c r="B1930" t="s">
        <v>5276</v>
      </c>
      <c r="C1930" s="2"/>
    </row>
    <row r="1931" spans="1:3" x14ac:dyDescent="0.75">
      <c r="A1931" t="s">
        <v>5271</v>
      </c>
      <c r="B1931" t="s">
        <v>5277</v>
      </c>
      <c r="C1931" s="2"/>
    </row>
    <row r="1932" spans="1:3" x14ac:dyDescent="0.75">
      <c r="A1932" t="s">
        <v>5272</v>
      </c>
      <c r="B1932" t="s">
        <v>5278</v>
      </c>
      <c r="C1932" s="2"/>
    </row>
    <row r="1933" spans="1:3" x14ac:dyDescent="0.75">
      <c r="A1933" t="s">
        <v>5273</v>
      </c>
      <c r="B1933" t="s">
        <v>5279</v>
      </c>
      <c r="C1933" s="2"/>
    </row>
    <row r="1934" spans="1:3" x14ac:dyDescent="0.75">
      <c r="A1934" t="s">
        <v>5274</v>
      </c>
      <c r="B1934" t="s">
        <v>5280</v>
      </c>
      <c r="C1934" s="2"/>
    </row>
    <row r="1935" spans="1:3" x14ac:dyDescent="0.75">
      <c r="A1935" t="s">
        <v>5275</v>
      </c>
      <c r="B1935" t="s">
        <v>5281</v>
      </c>
      <c r="C1935" s="2"/>
    </row>
    <row r="1936" spans="1:3" x14ac:dyDescent="0.75">
      <c r="A1936" t="s">
        <v>5276</v>
      </c>
      <c r="B1936" t="s">
        <v>5282</v>
      </c>
      <c r="C1936" s="2"/>
    </row>
    <row r="1937" spans="1:3" x14ac:dyDescent="0.75">
      <c r="A1937" t="s">
        <v>5277</v>
      </c>
      <c r="B1937" t="s">
        <v>5283</v>
      </c>
      <c r="C1937" s="2"/>
    </row>
    <row r="1938" spans="1:3" x14ac:dyDescent="0.75">
      <c r="A1938" t="s">
        <v>5278</v>
      </c>
      <c r="B1938" t="s">
        <v>5284</v>
      </c>
      <c r="C1938" s="2"/>
    </row>
    <row r="1939" spans="1:3" x14ac:dyDescent="0.75">
      <c r="A1939" t="s">
        <v>5279</v>
      </c>
      <c r="B1939" t="s">
        <v>5285</v>
      </c>
      <c r="C1939" s="2"/>
    </row>
    <row r="1940" spans="1:3" x14ac:dyDescent="0.75">
      <c r="A1940" t="s">
        <v>5280</v>
      </c>
      <c r="B1940" t="s">
        <v>5286</v>
      </c>
      <c r="C1940" s="2"/>
    </row>
    <row r="1941" spans="1:3" x14ac:dyDescent="0.75">
      <c r="A1941" t="s">
        <v>5281</v>
      </c>
      <c r="B1941" t="s">
        <v>5287</v>
      </c>
      <c r="C1941" s="2"/>
    </row>
    <row r="1942" spans="1:3" x14ac:dyDescent="0.75">
      <c r="A1942" t="s">
        <v>5282</v>
      </c>
      <c r="B1942" t="s">
        <v>5288</v>
      </c>
      <c r="C1942" s="2"/>
    </row>
    <row r="1943" spans="1:3" x14ac:dyDescent="0.75">
      <c r="A1943" t="s">
        <v>5283</v>
      </c>
      <c r="B1943" t="s">
        <v>5289</v>
      </c>
      <c r="C1943" s="2"/>
    </row>
    <row r="1944" spans="1:3" x14ac:dyDescent="0.75">
      <c r="A1944" t="s">
        <v>5284</v>
      </c>
      <c r="B1944" t="s">
        <v>5258</v>
      </c>
      <c r="C1944" s="2"/>
    </row>
    <row r="1945" spans="1:3" x14ac:dyDescent="0.75">
      <c r="A1945" t="s">
        <v>5285</v>
      </c>
      <c r="B1945" t="s">
        <v>5259</v>
      </c>
      <c r="C1945" s="2"/>
    </row>
    <row r="1946" spans="1:3" x14ac:dyDescent="0.75">
      <c r="A1946" t="s">
        <v>5286</v>
      </c>
      <c r="B1946" t="s">
        <v>5290</v>
      </c>
      <c r="C1946" s="2"/>
    </row>
    <row r="1947" spans="1:3" x14ac:dyDescent="0.75">
      <c r="A1947" t="s">
        <v>5287</v>
      </c>
      <c r="B1947" t="s">
        <v>5291</v>
      </c>
      <c r="C1947" s="2"/>
    </row>
    <row r="1948" spans="1:3" x14ac:dyDescent="0.75">
      <c r="A1948" t="s">
        <v>5288</v>
      </c>
      <c r="B1948" t="s">
        <v>5292</v>
      </c>
      <c r="C1948" s="2"/>
    </row>
    <row r="1949" spans="1:3" x14ac:dyDescent="0.75">
      <c r="A1949" t="s">
        <v>5289</v>
      </c>
      <c r="B1949" t="s">
        <v>5293</v>
      </c>
      <c r="C1949" s="2"/>
    </row>
    <row r="1950" spans="1:3" x14ac:dyDescent="0.75">
      <c r="A1950" t="s">
        <v>5258</v>
      </c>
      <c r="B1950" t="s">
        <v>5294</v>
      </c>
      <c r="C1950" s="2"/>
    </row>
    <row r="1951" spans="1:3" x14ac:dyDescent="0.75">
      <c r="A1951" t="s">
        <v>5259</v>
      </c>
      <c r="B1951" t="s">
        <v>5295</v>
      </c>
      <c r="C1951" s="2"/>
    </row>
    <row r="1952" spans="1:3" x14ac:dyDescent="0.75">
      <c r="A1952" t="s">
        <v>5290</v>
      </c>
      <c r="B1952" t="s">
        <v>5296</v>
      </c>
      <c r="C1952" s="2"/>
    </row>
    <row r="1953" spans="1:3" x14ac:dyDescent="0.75">
      <c r="A1953" t="s">
        <v>5291</v>
      </c>
      <c r="B1953" t="s">
        <v>5297</v>
      </c>
      <c r="C1953" s="2"/>
    </row>
    <row r="1954" spans="1:3" x14ac:dyDescent="0.75">
      <c r="A1954" t="s">
        <v>5292</v>
      </c>
      <c r="B1954" t="s">
        <v>5298</v>
      </c>
      <c r="C1954" s="2"/>
    </row>
    <row r="1955" spans="1:3" x14ac:dyDescent="0.75">
      <c r="A1955" t="s">
        <v>5293</v>
      </c>
      <c r="B1955" t="s">
        <v>5299</v>
      </c>
      <c r="C1955" s="2"/>
    </row>
    <row r="1956" spans="1:3" x14ac:dyDescent="0.75">
      <c r="A1956" t="s">
        <v>5294</v>
      </c>
      <c r="B1956" t="s">
        <v>5300</v>
      </c>
      <c r="C1956" s="2"/>
    </row>
    <row r="1957" spans="1:3" x14ac:dyDescent="0.75">
      <c r="A1957" t="s">
        <v>5295</v>
      </c>
      <c r="B1957" t="s">
        <v>5301</v>
      </c>
      <c r="C1957" s="2"/>
    </row>
    <row r="1958" spans="1:3" x14ac:dyDescent="0.75">
      <c r="A1958" t="s">
        <v>5296</v>
      </c>
      <c r="B1958" t="s">
        <v>5302</v>
      </c>
      <c r="C1958" s="2"/>
    </row>
    <row r="1959" spans="1:3" x14ac:dyDescent="0.75">
      <c r="A1959" t="s">
        <v>5297</v>
      </c>
      <c r="B1959" t="s">
        <v>5303</v>
      </c>
      <c r="C1959" s="2"/>
    </row>
    <row r="1960" spans="1:3" x14ac:dyDescent="0.75">
      <c r="A1960" t="s">
        <v>5298</v>
      </c>
      <c r="B1960" t="s">
        <v>5304</v>
      </c>
      <c r="C1960" s="2"/>
    </row>
    <row r="1961" spans="1:3" x14ac:dyDescent="0.75">
      <c r="A1961" t="s">
        <v>5299</v>
      </c>
      <c r="B1961" t="s">
        <v>5305</v>
      </c>
      <c r="C1961" s="2"/>
    </row>
    <row r="1962" spans="1:3" x14ac:dyDescent="0.75">
      <c r="A1962" t="s">
        <v>5300</v>
      </c>
      <c r="B1962" t="s">
        <v>5306</v>
      </c>
      <c r="C1962" s="2" t="s">
        <v>12700</v>
      </c>
    </row>
    <row r="1963" spans="1:3" x14ac:dyDescent="0.75">
      <c r="A1963" t="s">
        <v>5301</v>
      </c>
      <c r="B1963" t="s">
        <v>5307</v>
      </c>
      <c r="C1963" s="2"/>
    </row>
    <row r="1964" spans="1:3" x14ac:dyDescent="0.75">
      <c r="A1964" t="s">
        <v>5302</v>
      </c>
      <c r="B1964" t="s">
        <v>5308</v>
      </c>
      <c r="C1964" s="2"/>
    </row>
    <row r="1965" spans="1:3" x14ac:dyDescent="0.75">
      <c r="A1965" t="s">
        <v>5303</v>
      </c>
      <c r="B1965" t="s">
        <v>5309</v>
      </c>
      <c r="C1965" s="2"/>
    </row>
    <row r="1966" spans="1:3" x14ac:dyDescent="0.75">
      <c r="A1966" t="s">
        <v>5304</v>
      </c>
      <c r="B1966" t="s">
        <v>5310</v>
      </c>
      <c r="C1966" s="2"/>
    </row>
    <row r="1967" spans="1:3" x14ac:dyDescent="0.75">
      <c r="A1967" t="s">
        <v>5305</v>
      </c>
      <c r="B1967" t="s">
        <v>5311</v>
      </c>
      <c r="C1967" s="2"/>
    </row>
    <row r="1968" spans="1:3" x14ac:dyDescent="0.75">
      <c r="A1968" t="s">
        <v>5307</v>
      </c>
      <c r="B1968" t="s">
        <v>5312</v>
      </c>
      <c r="C1968" s="2"/>
    </row>
    <row r="1969" spans="1:3" x14ac:dyDescent="0.75">
      <c r="A1969" t="s">
        <v>5308</v>
      </c>
      <c r="B1969" t="s">
        <v>5313</v>
      </c>
      <c r="C1969" s="2"/>
    </row>
    <row r="1970" spans="1:3" x14ac:dyDescent="0.75">
      <c r="A1970" t="s">
        <v>5309</v>
      </c>
      <c r="B1970" t="s">
        <v>5314</v>
      </c>
      <c r="C1970" s="2"/>
    </row>
    <row r="1971" spans="1:3" x14ac:dyDescent="0.75">
      <c r="A1971" t="s">
        <v>5310</v>
      </c>
      <c r="B1971" t="s">
        <v>5315</v>
      </c>
      <c r="C1971" s="2"/>
    </row>
    <row r="1972" spans="1:3" x14ac:dyDescent="0.75">
      <c r="A1972" t="s">
        <v>5311</v>
      </c>
      <c r="B1972" t="s">
        <v>5316</v>
      </c>
      <c r="C1972" s="2"/>
    </row>
    <row r="1973" spans="1:3" x14ac:dyDescent="0.75">
      <c r="A1973" t="s">
        <v>5312</v>
      </c>
      <c r="B1973" t="s">
        <v>5317</v>
      </c>
      <c r="C1973" s="2"/>
    </row>
    <row r="1974" spans="1:3" x14ac:dyDescent="0.75">
      <c r="A1974" t="s">
        <v>5313</v>
      </c>
      <c r="B1974" t="s">
        <v>5318</v>
      </c>
      <c r="C1974" s="2"/>
    </row>
    <row r="1975" spans="1:3" x14ac:dyDescent="0.75">
      <c r="A1975" t="s">
        <v>5314</v>
      </c>
      <c r="B1975" t="s">
        <v>5260</v>
      </c>
      <c r="C1975" s="2"/>
    </row>
    <row r="1976" spans="1:3" x14ac:dyDescent="0.75">
      <c r="A1976" t="s">
        <v>5315</v>
      </c>
      <c r="B1976" t="s">
        <v>5319</v>
      </c>
      <c r="C1976" s="2"/>
    </row>
    <row r="1977" spans="1:3" x14ac:dyDescent="0.75">
      <c r="A1977" t="s">
        <v>5316</v>
      </c>
      <c r="B1977" t="s">
        <v>5320</v>
      </c>
      <c r="C1977" s="2"/>
    </row>
    <row r="1978" spans="1:3" x14ac:dyDescent="0.75">
      <c r="A1978" t="s">
        <v>5317</v>
      </c>
      <c r="B1978" t="s">
        <v>5321</v>
      </c>
      <c r="C1978" s="2"/>
    </row>
    <row r="1979" spans="1:3" x14ac:dyDescent="0.75">
      <c r="A1979" t="s">
        <v>5318</v>
      </c>
      <c r="B1979" t="s">
        <v>5322</v>
      </c>
      <c r="C1979" s="2"/>
    </row>
    <row r="1980" spans="1:3" x14ac:dyDescent="0.75">
      <c r="A1980" t="s">
        <v>5260</v>
      </c>
      <c r="B1980" t="s">
        <v>5323</v>
      </c>
      <c r="C1980" s="2"/>
    </row>
    <row r="1981" spans="1:3" x14ac:dyDescent="0.75">
      <c r="A1981" t="s">
        <v>5319</v>
      </c>
      <c r="B1981" t="s">
        <v>5324</v>
      </c>
      <c r="C1981" s="2"/>
    </row>
    <row r="1982" spans="1:3" x14ac:dyDescent="0.75">
      <c r="A1982" t="s">
        <v>5320</v>
      </c>
      <c r="B1982" t="s">
        <v>5325</v>
      </c>
      <c r="C1982" s="2"/>
    </row>
    <row r="1983" spans="1:3" x14ac:dyDescent="0.75">
      <c r="A1983" t="s">
        <v>5321</v>
      </c>
      <c r="B1983" t="s">
        <v>5326</v>
      </c>
      <c r="C1983" s="2"/>
    </row>
    <row r="1984" spans="1:3" x14ac:dyDescent="0.75">
      <c r="A1984" t="s">
        <v>5322</v>
      </c>
      <c r="B1984" t="s">
        <v>5327</v>
      </c>
      <c r="C1984" s="2"/>
    </row>
    <row r="1985" spans="1:3" x14ac:dyDescent="0.75">
      <c r="A1985" t="s">
        <v>5323</v>
      </c>
      <c r="B1985" t="s">
        <v>5328</v>
      </c>
      <c r="C1985" s="2"/>
    </row>
    <row r="1986" spans="1:3" x14ac:dyDescent="0.75">
      <c r="A1986" t="s">
        <v>5324</v>
      </c>
      <c r="B1986" t="s">
        <v>5329</v>
      </c>
      <c r="C1986" s="2"/>
    </row>
    <row r="1987" spans="1:3" x14ac:dyDescent="0.75">
      <c r="A1987" t="s">
        <v>5325</v>
      </c>
      <c r="B1987" t="s">
        <v>5330</v>
      </c>
      <c r="C1987" s="2"/>
    </row>
    <row r="1988" spans="1:3" x14ac:dyDescent="0.75">
      <c r="A1988" t="s">
        <v>5326</v>
      </c>
      <c r="B1988" t="s">
        <v>5331</v>
      </c>
      <c r="C1988" s="2"/>
    </row>
    <row r="1989" spans="1:3" x14ac:dyDescent="0.75">
      <c r="A1989" t="s">
        <v>5327</v>
      </c>
      <c r="B1989" t="s">
        <v>5332</v>
      </c>
      <c r="C1989" s="2"/>
    </row>
    <row r="1990" spans="1:3" x14ac:dyDescent="0.75">
      <c r="A1990" t="s">
        <v>5328</v>
      </c>
      <c r="B1990" t="s">
        <v>5333</v>
      </c>
      <c r="C1990" s="2"/>
    </row>
    <row r="1991" spans="1:3" x14ac:dyDescent="0.75">
      <c r="A1991" t="s">
        <v>5329</v>
      </c>
      <c r="B1991" t="s">
        <v>5367</v>
      </c>
      <c r="C1991" s="2"/>
    </row>
    <row r="1992" spans="1:3" x14ac:dyDescent="0.75">
      <c r="A1992" t="s">
        <v>5330</v>
      </c>
      <c r="B1992" t="s">
        <v>5368</v>
      </c>
      <c r="C1992" s="2"/>
    </row>
    <row r="1993" spans="1:3" x14ac:dyDescent="0.75">
      <c r="A1993" t="s">
        <v>5331</v>
      </c>
      <c r="B1993" t="s">
        <v>5369</v>
      </c>
      <c r="C1993" s="2"/>
    </row>
    <row r="1994" spans="1:3" x14ac:dyDescent="0.75">
      <c r="A1994" t="s">
        <v>5332</v>
      </c>
      <c r="B1994" t="s">
        <v>5370</v>
      </c>
      <c r="C1994" s="2"/>
    </row>
    <row r="1995" spans="1:3" x14ac:dyDescent="0.75">
      <c r="A1995" t="s">
        <v>5333</v>
      </c>
      <c r="B1995" t="s">
        <v>5371</v>
      </c>
      <c r="C1995" s="2"/>
    </row>
    <row r="1996" spans="1:3" x14ac:dyDescent="0.75">
      <c r="A1996" t="s">
        <v>5367</v>
      </c>
      <c r="B1996" t="s">
        <v>5372</v>
      </c>
      <c r="C1996" s="2"/>
    </row>
    <row r="1997" spans="1:3" x14ac:dyDescent="0.75">
      <c r="A1997" t="s">
        <v>5368</v>
      </c>
      <c r="B1997" t="s">
        <v>5373</v>
      </c>
      <c r="C1997" s="2"/>
    </row>
    <row r="1998" spans="1:3" x14ac:dyDescent="0.75">
      <c r="A1998" t="s">
        <v>5369</v>
      </c>
      <c r="B1998" t="s">
        <v>5334</v>
      </c>
      <c r="C1998" s="2"/>
    </row>
    <row r="1999" spans="1:3" x14ac:dyDescent="0.75">
      <c r="A1999" t="s">
        <v>5370</v>
      </c>
      <c r="B1999" t="s">
        <v>5335</v>
      </c>
      <c r="C1999" s="2"/>
    </row>
    <row r="2000" spans="1:3" x14ac:dyDescent="0.75">
      <c r="A2000" t="s">
        <v>5371</v>
      </c>
      <c r="B2000" t="s">
        <v>5374</v>
      </c>
      <c r="C2000" s="2"/>
    </row>
    <row r="2001" spans="1:3" x14ac:dyDescent="0.75">
      <c r="A2001" t="s">
        <v>5372</v>
      </c>
      <c r="B2001" t="s">
        <v>5336</v>
      </c>
      <c r="C2001" s="2"/>
    </row>
    <row r="2002" spans="1:3" x14ac:dyDescent="0.75">
      <c r="A2002" t="s">
        <v>5373</v>
      </c>
      <c r="B2002" t="s">
        <v>5337</v>
      </c>
      <c r="C2002" s="2"/>
    </row>
    <row r="2003" spans="1:3" x14ac:dyDescent="0.75">
      <c r="A2003" t="s">
        <v>5334</v>
      </c>
      <c r="B2003" t="s">
        <v>5338</v>
      </c>
      <c r="C2003" s="2"/>
    </row>
    <row r="2004" spans="1:3" x14ac:dyDescent="0.75">
      <c r="A2004" t="s">
        <v>5335</v>
      </c>
      <c r="B2004" t="s">
        <v>5339</v>
      </c>
      <c r="C2004" s="2"/>
    </row>
    <row r="2005" spans="1:3" x14ac:dyDescent="0.75">
      <c r="A2005" t="s">
        <v>5374</v>
      </c>
      <c r="B2005" t="s">
        <v>5340</v>
      </c>
      <c r="C2005" s="2"/>
    </row>
    <row r="2006" spans="1:3" x14ac:dyDescent="0.75">
      <c r="A2006" t="s">
        <v>5336</v>
      </c>
      <c r="B2006" t="s">
        <v>5341</v>
      </c>
      <c r="C2006" s="2"/>
    </row>
    <row r="2007" spans="1:3" x14ac:dyDescent="0.75">
      <c r="A2007" t="s">
        <v>5337</v>
      </c>
      <c r="B2007" t="s">
        <v>5342</v>
      </c>
      <c r="C2007" s="2"/>
    </row>
    <row r="2008" spans="1:3" x14ac:dyDescent="0.75">
      <c r="A2008" t="s">
        <v>5338</v>
      </c>
      <c r="B2008" t="s">
        <v>5343</v>
      </c>
      <c r="C2008" s="2"/>
    </row>
    <row r="2009" spans="1:3" x14ac:dyDescent="0.75">
      <c r="A2009" t="s">
        <v>5339</v>
      </c>
      <c r="B2009" t="s">
        <v>5344</v>
      </c>
      <c r="C2009" s="2"/>
    </row>
    <row r="2010" spans="1:3" x14ac:dyDescent="0.75">
      <c r="A2010" t="s">
        <v>5340</v>
      </c>
      <c r="B2010" t="s">
        <v>5345</v>
      </c>
      <c r="C2010" s="2"/>
    </row>
    <row r="2011" spans="1:3" x14ac:dyDescent="0.75">
      <c r="A2011" t="s">
        <v>5341</v>
      </c>
      <c r="B2011" t="s">
        <v>5346</v>
      </c>
      <c r="C2011" s="2"/>
    </row>
    <row r="2012" spans="1:3" x14ac:dyDescent="0.75">
      <c r="A2012" t="s">
        <v>5342</v>
      </c>
      <c r="B2012" t="s">
        <v>5347</v>
      </c>
      <c r="C2012" s="2"/>
    </row>
    <row r="2013" spans="1:3" x14ac:dyDescent="0.75">
      <c r="A2013" t="s">
        <v>5343</v>
      </c>
      <c r="B2013" t="s">
        <v>5348</v>
      </c>
      <c r="C2013" s="2"/>
    </row>
    <row r="2014" spans="1:3" x14ac:dyDescent="0.75">
      <c r="A2014" t="s">
        <v>5344</v>
      </c>
      <c r="B2014" t="s">
        <v>5349</v>
      </c>
      <c r="C2014" s="2"/>
    </row>
    <row r="2015" spans="1:3" x14ac:dyDescent="0.75">
      <c r="A2015" t="s">
        <v>5345</v>
      </c>
      <c r="B2015" t="s">
        <v>5350</v>
      </c>
      <c r="C2015" s="2"/>
    </row>
    <row r="2016" spans="1:3" x14ac:dyDescent="0.75">
      <c r="A2016" t="s">
        <v>5346</v>
      </c>
      <c r="B2016" t="s">
        <v>5351</v>
      </c>
      <c r="C2016" s="2"/>
    </row>
    <row r="2017" spans="1:3" x14ac:dyDescent="0.75">
      <c r="A2017" t="s">
        <v>5347</v>
      </c>
      <c r="B2017" t="s">
        <v>5375</v>
      </c>
      <c r="C2017" s="2"/>
    </row>
    <row r="2018" spans="1:3" x14ac:dyDescent="0.75">
      <c r="A2018" t="s">
        <v>5348</v>
      </c>
      <c r="B2018" t="s">
        <v>5352</v>
      </c>
      <c r="C2018" s="2"/>
    </row>
    <row r="2019" spans="1:3" x14ac:dyDescent="0.75">
      <c r="A2019" t="s">
        <v>5349</v>
      </c>
      <c r="B2019" t="s">
        <v>5353</v>
      </c>
      <c r="C2019" s="2"/>
    </row>
    <row r="2020" spans="1:3" x14ac:dyDescent="0.75">
      <c r="A2020" t="s">
        <v>5350</v>
      </c>
      <c r="B2020" t="s">
        <v>5354</v>
      </c>
      <c r="C2020" s="2"/>
    </row>
    <row r="2021" spans="1:3" x14ac:dyDescent="0.75">
      <c r="A2021" t="s">
        <v>5351</v>
      </c>
      <c r="B2021" t="s">
        <v>5355</v>
      </c>
      <c r="C2021" s="2"/>
    </row>
    <row r="2022" spans="1:3" x14ac:dyDescent="0.75">
      <c r="A2022" t="s">
        <v>5375</v>
      </c>
      <c r="B2022" t="s">
        <v>5356</v>
      </c>
      <c r="C2022" s="2"/>
    </row>
    <row r="2023" spans="1:3" x14ac:dyDescent="0.75">
      <c r="A2023" t="s">
        <v>5352</v>
      </c>
      <c r="B2023" t="s">
        <v>5357</v>
      </c>
      <c r="C2023" s="2"/>
    </row>
    <row r="2024" spans="1:3" x14ac:dyDescent="0.75">
      <c r="A2024" t="s">
        <v>5353</v>
      </c>
      <c r="B2024" t="s">
        <v>5358</v>
      </c>
      <c r="C2024" s="2"/>
    </row>
    <row r="2025" spans="1:3" x14ac:dyDescent="0.75">
      <c r="A2025" t="s">
        <v>5354</v>
      </c>
      <c r="B2025" t="s">
        <v>5359</v>
      </c>
      <c r="C2025" s="2"/>
    </row>
    <row r="2026" spans="1:3" x14ac:dyDescent="0.75">
      <c r="A2026" t="s">
        <v>5355</v>
      </c>
      <c r="B2026" t="s">
        <v>5360</v>
      </c>
      <c r="C2026" s="2"/>
    </row>
    <row r="2027" spans="1:3" x14ac:dyDescent="0.75">
      <c r="A2027" t="s">
        <v>5356</v>
      </c>
      <c r="B2027" t="s">
        <v>5361</v>
      </c>
      <c r="C2027" s="2"/>
    </row>
    <row r="2028" spans="1:3" x14ac:dyDescent="0.75">
      <c r="A2028" t="s">
        <v>5357</v>
      </c>
      <c r="B2028" t="s">
        <v>5362</v>
      </c>
      <c r="C2028" s="2"/>
    </row>
    <row r="2029" spans="1:3" x14ac:dyDescent="0.75">
      <c r="A2029" t="s">
        <v>5358</v>
      </c>
      <c r="B2029" t="s">
        <v>5363</v>
      </c>
      <c r="C2029" s="2"/>
    </row>
    <row r="2030" spans="1:3" x14ac:dyDescent="0.75">
      <c r="A2030" t="s">
        <v>5359</v>
      </c>
      <c r="B2030" t="s">
        <v>5364</v>
      </c>
      <c r="C2030" s="2"/>
    </row>
    <row r="2031" spans="1:3" x14ac:dyDescent="0.75">
      <c r="A2031" t="s">
        <v>5360</v>
      </c>
      <c r="B2031" t="s">
        <v>5365</v>
      </c>
      <c r="C2031" s="2"/>
    </row>
    <row r="2032" spans="1:3" x14ac:dyDescent="0.75">
      <c r="A2032" t="s">
        <v>5361</v>
      </c>
      <c r="B2032" t="s">
        <v>5366</v>
      </c>
      <c r="C2032" s="2"/>
    </row>
    <row r="2033" spans="1:3" x14ac:dyDescent="0.75">
      <c r="A2033" t="s">
        <v>5362</v>
      </c>
      <c r="B2033" t="s">
        <v>5376</v>
      </c>
      <c r="C2033" s="2"/>
    </row>
    <row r="2034" spans="1:3" x14ac:dyDescent="0.75">
      <c r="A2034" t="s">
        <v>5363</v>
      </c>
      <c r="B2034" t="s">
        <v>5377</v>
      </c>
      <c r="C2034" s="2"/>
    </row>
    <row r="2035" spans="1:3" x14ac:dyDescent="0.75">
      <c r="A2035" t="s">
        <v>5364</v>
      </c>
      <c r="B2035" t="s">
        <v>5378</v>
      </c>
      <c r="C2035" s="2"/>
    </row>
    <row r="2036" spans="1:3" x14ac:dyDescent="0.75">
      <c r="A2036" t="s">
        <v>5365</v>
      </c>
      <c r="B2036" t="s">
        <v>5379</v>
      </c>
      <c r="C2036" s="2"/>
    </row>
    <row r="2037" spans="1:3" x14ac:dyDescent="0.75">
      <c r="A2037" t="s">
        <v>5366</v>
      </c>
      <c r="B2037" t="s">
        <v>5380</v>
      </c>
      <c r="C2037" s="2"/>
    </row>
    <row r="2038" spans="1:3" x14ac:dyDescent="0.75">
      <c r="A2038" t="s">
        <v>5376</v>
      </c>
      <c r="B2038" t="s">
        <v>5381</v>
      </c>
      <c r="C2038" s="2"/>
    </row>
    <row r="2039" spans="1:3" x14ac:dyDescent="0.75">
      <c r="A2039" t="s">
        <v>5377</v>
      </c>
      <c r="B2039" t="s">
        <v>5382</v>
      </c>
      <c r="C2039" s="2"/>
    </row>
    <row r="2040" spans="1:3" x14ac:dyDescent="0.75">
      <c r="A2040" t="s">
        <v>5378</v>
      </c>
      <c r="B2040" t="s">
        <v>5383</v>
      </c>
      <c r="C2040" s="2"/>
    </row>
    <row r="2041" spans="1:3" x14ac:dyDescent="0.75">
      <c r="A2041" t="s">
        <v>5379</v>
      </c>
      <c r="B2041" t="s">
        <v>5384</v>
      </c>
      <c r="C2041" s="2"/>
    </row>
    <row r="2042" spans="1:3" x14ac:dyDescent="0.75">
      <c r="A2042" t="s">
        <v>5380</v>
      </c>
      <c r="B2042" t="s">
        <v>5385</v>
      </c>
      <c r="C2042" s="2"/>
    </row>
    <row r="2043" spans="1:3" x14ac:dyDescent="0.75">
      <c r="A2043" t="s">
        <v>5381</v>
      </c>
      <c r="B2043" t="s">
        <v>5386</v>
      </c>
      <c r="C2043" s="2"/>
    </row>
    <row r="2044" spans="1:3" x14ac:dyDescent="0.75">
      <c r="A2044" t="s">
        <v>5382</v>
      </c>
      <c r="B2044" t="s">
        <v>5387</v>
      </c>
      <c r="C2044" s="2"/>
    </row>
    <row r="2045" spans="1:3" x14ac:dyDescent="0.75">
      <c r="A2045" t="s">
        <v>5383</v>
      </c>
      <c r="B2045" t="s">
        <v>5388</v>
      </c>
      <c r="C2045" s="2"/>
    </row>
    <row r="2046" spans="1:3" x14ac:dyDescent="0.75">
      <c r="A2046" t="s">
        <v>5384</v>
      </c>
      <c r="B2046" t="s">
        <v>5389</v>
      </c>
      <c r="C2046" s="2"/>
    </row>
    <row r="2047" spans="1:3" x14ac:dyDescent="0.75">
      <c r="A2047" t="s">
        <v>5385</v>
      </c>
      <c r="B2047" t="s">
        <v>5390</v>
      </c>
      <c r="C2047" s="2"/>
    </row>
    <row r="2048" spans="1:3" x14ac:dyDescent="0.75">
      <c r="A2048" t="s">
        <v>5386</v>
      </c>
      <c r="B2048" t="s">
        <v>5391</v>
      </c>
      <c r="C2048" s="2"/>
    </row>
    <row r="2049" spans="1:3" x14ac:dyDescent="0.75">
      <c r="A2049" t="s">
        <v>5387</v>
      </c>
      <c r="B2049" t="s">
        <v>5392</v>
      </c>
      <c r="C2049" s="2"/>
    </row>
    <row r="2050" spans="1:3" x14ac:dyDescent="0.75">
      <c r="A2050" t="s">
        <v>5388</v>
      </c>
      <c r="B2050" t="s">
        <v>5393</v>
      </c>
      <c r="C2050" s="2"/>
    </row>
    <row r="2051" spans="1:3" x14ac:dyDescent="0.75">
      <c r="A2051" t="s">
        <v>5389</v>
      </c>
      <c r="B2051" t="s">
        <v>5394</v>
      </c>
      <c r="C2051" s="2"/>
    </row>
    <row r="2052" spans="1:3" x14ac:dyDescent="0.75">
      <c r="A2052" t="s">
        <v>5390</v>
      </c>
      <c r="B2052" t="s">
        <v>5395</v>
      </c>
      <c r="C2052" s="2"/>
    </row>
    <row r="2053" spans="1:3" x14ac:dyDescent="0.75">
      <c r="A2053" t="s">
        <v>5391</v>
      </c>
      <c r="B2053" t="s">
        <v>5396</v>
      </c>
      <c r="C2053" s="2"/>
    </row>
    <row r="2054" spans="1:3" x14ac:dyDescent="0.75">
      <c r="A2054" t="s">
        <v>5392</v>
      </c>
      <c r="B2054" t="s">
        <v>5397</v>
      </c>
      <c r="C2054" s="2"/>
    </row>
    <row r="2055" spans="1:3" x14ac:dyDescent="0.75">
      <c r="A2055" t="s">
        <v>5393</v>
      </c>
      <c r="B2055" t="s">
        <v>5398</v>
      </c>
      <c r="C2055" s="2"/>
    </row>
    <row r="2056" spans="1:3" x14ac:dyDescent="0.75">
      <c r="A2056" t="s">
        <v>5394</v>
      </c>
      <c r="B2056" t="s">
        <v>5399</v>
      </c>
      <c r="C2056" s="2"/>
    </row>
    <row r="2057" spans="1:3" x14ac:dyDescent="0.75">
      <c r="A2057" t="s">
        <v>5395</v>
      </c>
      <c r="B2057" t="s">
        <v>5400</v>
      </c>
      <c r="C2057" s="2"/>
    </row>
    <row r="2058" spans="1:3" x14ac:dyDescent="0.75">
      <c r="A2058" t="s">
        <v>5396</v>
      </c>
      <c r="B2058" t="s">
        <v>5401</v>
      </c>
      <c r="C2058" s="2"/>
    </row>
    <row r="2059" spans="1:3" x14ac:dyDescent="0.75">
      <c r="A2059" t="s">
        <v>5397</v>
      </c>
      <c r="B2059" t="s">
        <v>5402</v>
      </c>
      <c r="C2059" s="2"/>
    </row>
    <row r="2060" spans="1:3" x14ac:dyDescent="0.75">
      <c r="A2060" t="s">
        <v>5398</v>
      </c>
      <c r="B2060" t="s">
        <v>5403</v>
      </c>
      <c r="C2060" s="2"/>
    </row>
    <row r="2061" spans="1:3" x14ac:dyDescent="0.75">
      <c r="A2061" t="s">
        <v>5399</v>
      </c>
      <c r="B2061" t="s">
        <v>5404</v>
      </c>
      <c r="C2061" s="2"/>
    </row>
    <row r="2062" spans="1:3" x14ac:dyDescent="0.75">
      <c r="A2062" t="s">
        <v>5400</v>
      </c>
      <c r="B2062" t="s">
        <v>5405</v>
      </c>
      <c r="C2062" s="2"/>
    </row>
    <row r="2063" spans="1:3" x14ac:dyDescent="0.75">
      <c r="A2063" t="s">
        <v>5401</v>
      </c>
      <c r="B2063" t="s">
        <v>5406</v>
      </c>
      <c r="C2063" s="2"/>
    </row>
    <row r="2064" spans="1:3" x14ac:dyDescent="0.75">
      <c r="A2064" t="s">
        <v>5402</v>
      </c>
      <c r="B2064" t="s">
        <v>5407</v>
      </c>
      <c r="C2064" s="2"/>
    </row>
    <row r="2065" spans="1:3" x14ac:dyDescent="0.75">
      <c r="A2065" t="s">
        <v>5403</v>
      </c>
      <c r="B2065" t="s">
        <v>5408</v>
      </c>
      <c r="C2065" s="2"/>
    </row>
    <row r="2066" spans="1:3" x14ac:dyDescent="0.75">
      <c r="A2066" t="s">
        <v>5404</v>
      </c>
      <c r="B2066" t="s">
        <v>5409</v>
      </c>
      <c r="C2066" s="2"/>
    </row>
    <row r="2067" spans="1:3" x14ac:dyDescent="0.75">
      <c r="A2067" t="s">
        <v>5405</v>
      </c>
      <c r="B2067" t="s">
        <v>5410</v>
      </c>
      <c r="C2067" s="2"/>
    </row>
    <row r="2068" spans="1:3" x14ac:dyDescent="0.75">
      <c r="A2068" t="s">
        <v>5406</v>
      </c>
      <c r="B2068" t="s">
        <v>5411</v>
      </c>
      <c r="C2068" s="2"/>
    </row>
    <row r="2069" spans="1:3" x14ac:dyDescent="0.75">
      <c r="A2069" t="s">
        <v>5407</v>
      </c>
      <c r="B2069" t="s">
        <v>5412</v>
      </c>
      <c r="C2069" s="2"/>
    </row>
    <row r="2070" spans="1:3" x14ac:dyDescent="0.75">
      <c r="A2070" t="s">
        <v>5408</v>
      </c>
      <c r="B2070" t="s">
        <v>5413</v>
      </c>
      <c r="C2070" s="2"/>
    </row>
    <row r="2071" spans="1:3" x14ac:dyDescent="0.75">
      <c r="A2071" t="s">
        <v>5409</v>
      </c>
      <c r="B2071" t="s">
        <v>5414</v>
      </c>
      <c r="C2071" s="2"/>
    </row>
    <row r="2072" spans="1:3" x14ac:dyDescent="0.75">
      <c r="A2072" t="s">
        <v>5410</v>
      </c>
      <c r="B2072" t="s">
        <v>5415</v>
      </c>
      <c r="C2072" s="2"/>
    </row>
    <row r="2073" spans="1:3" x14ac:dyDescent="0.75">
      <c r="A2073" t="s">
        <v>5411</v>
      </c>
      <c r="B2073" t="s">
        <v>5416</v>
      </c>
      <c r="C2073" s="2"/>
    </row>
    <row r="2074" spans="1:3" x14ac:dyDescent="0.75">
      <c r="A2074" t="s">
        <v>5412</v>
      </c>
      <c r="B2074" t="s">
        <v>5417</v>
      </c>
      <c r="C2074" s="2"/>
    </row>
    <row r="2075" spans="1:3" x14ac:dyDescent="0.75">
      <c r="A2075" t="s">
        <v>5413</v>
      </c>
      <c r="B2075" t="s">
        <v>5418</v>
      </c>
      <c r="C2075" s="2"/>
    </row>
    <row r="2076" spans="1:3" x14ac:dyDescent="0.75">
      <c r="A2076" t="s">
        <v>5414</v>
      </c>
      <c r="B2076" t="s">
        <v>5419</v>
      </c>
      <c r="C2076" s="2"/>
    </row>
    <row r="2077" spans="1:3" x14ac:dyDescent="0.75">
      <c r="A2077" t="s">
        <v>5415</v>
      </c>
      <c r="B2077" t="s">
        <v>5420</v>
      </c>
      <c r="C2077" s="2"/>
    </row>
    <row r="2078" spans="1:3" x14ac:dyDescent="0.75">
      <c r="A2078" t="s">
        <v>5416</v>
      </c>
      <c r="B2078" t="s">
        <v>5421</v>
      </c>
      <c r="C2078" s="2"/>
    </row>
    <row r="2079" spans="1:3" x14ac:dyDescent="0.75">
      <c r="A2079" t="s">
        <v>5417</v>
      </c>
      <c r="B2079" t="s">
        <v>5422</v>
      </c>
      <c r="C2079" s="2"/>
    </row>
    <row r="2080" spans="1:3" x14ac:dyDescent="0.75">
      <c r="A2080" t="s">
        <v>5418</v>
      </c>
      <c r="B2080" t="s">
        <v>5423</v>
      </c>
      <c r="C2080" s="2"/>
    </row>
    <row r="2081" spans="1:3" x14ac:dyDescent="0.75">
      <c r="A2081" t="s">
        <v>5419</v>
      </c>
      <c r="B2081" t="s">
        <v>5425</v>
      </c>
      <c r="C2081" s="2"/>
    </row>
    <row r="2082" spans="1:3" x14ac:dyDescent="0.75">
      <c r="A2082" t="s">
        <v>5420</v>
      </c>
      <c r="B2082" t="s">
        <v>5426</v>
      </c>
      <c r="C2082" s="2"/>
    </row>
    <row r="2083" spans="1:3" x14ac:dyDescent="0.75">
      <c r="A2083" t="s">
        <v>5421</v>
      </c>
      <c r="B2083" t="s">
        <v>5427</v>
      </c>
      <c r="C2083" s="2"/>
    </row>
    <row r="2084" spans="1:3" x14ac:dyDescent="0.75">
      <c r="A2084" t="s">
        <v>5422</v>
      </c>
      <c r="B2084" t="s">
        <v>5428</v>
      </c>
      <c r="C2084" s="2"/>
    </row>
    <row r="2085" spans="1:3" x14ac:dyDescent="0.75">
      <c r="A2085" t="s">
        <v>5423</v>
      </c>
      <c r="B2085" t="s">
        <v>5429</v>
      </c>
      <c r="C2085" s="2"/>
    </row>
    <row r="2086" spans="1:3" x14ac:dyDescent="0.75">
      <c r="A2086" t="s">
        <v>5425</v>
      </c>
      <c r="B2086" t="s">
        <v>5424</v>
      </c>
      <c r="C2086" s="2"/>
    </row>
    <row r="2087" spans="1:3" x14ac:dyDescent="0.75">
      <c r="A2087" t="s">
        <v>5426</v>
      </c>
      <c r="B2087" t="s">
        <v>5430</v>
      </c>
      <c r="C2087" s="2"/>
    </row>
    <row r="2088" spans="1:3" x14ac:dyDescent="0.75">
      <c r="A2088" t="s">
        <v>5427</v>
      </c>
      <c r="B2088" t="s">
        <v>5431</v>
      </c>
      <c r="C2088" s="2"/>
    </row>
    <row r="2089" spans="1:3" x14ac:dyDescent="0.75">
      <c r="A2089" t="s">
        <v>5428</v>
      </c>
      <c r="B2089" t="s">
        <v>5432</v>
      </c>
      <c r="C2089" s="2"/>
    </row>
    <row r="2090" spans="1:3" x14ac:dyDescent="0.75">
      <c r="A2090" t="s">
        <v>5429</v>
      </c>
      <c r="B2090" t="s">
        <v>5433</v>
      </c>
      <c r="C2090" s="2"/>
    </row>
    <row r="2091" spans="1:3" x14ac:dyDescent="0.75">
      <c r="A2091" t="s">
        <v>5424</v>
      </c>
      <c r="B2091" t="s">
        <v>5434</v>
      </c>
      <c r="C2091" s="2"/>
    </row>
    <row r="2092" spans="1:3" x14ac:dyDescent="0.75">
      <c r="A2092" t="s">
        <v>5430</v>
      </c>
      <c r="B2092" t="s">
        <v>5435</v>
      </c>
      <c r="C2092" s="2"/>
    </row>
    <row r="2093" spans="1:3" x14ac:dyDescent="0.75">
      <c r="A2093" t="s">
        <v>5431</v>
      </c>
      <c r="B2093" t="s">
        <v>5436</v>
      </c>
      <c r="C2093" s="2"/>
    </row>
    <row r="2094" spans="1:3" x14ac:dyDescent="0.75">
      <c r="A2094" t="s">
        <v>5432</v>
      </c>
      <c r="B2094" t="s">
        <v>5437</v>
      </c>
      <c r="C2094" s="2"/>
    </row>
    <row r="2095" spans="1:3" x14ac:dyDescent="0.75">
      <c r="A2095" t="s">
        <v>5433</v>
      </c>
      <c r="B2095" t="s">
        <v>5438</v>
      </c>
      <c r="C2095" s="2"/>
    </row>
    <row r="2096" spans="1:3" x14ac:dyDescent="0.75">
      <c r="A2096" t="s">
        <v>5434</v>
      </c>
      <c r="B2096" t="s">
        <v>5439</v>
      </c>
      <c r="C2096" s="2"/>
    </row>
    <row r="2097" spans="1:3" x14ac:dyDescent="0.75">
      <c r="A2097" t="s">
        <v>5435</v>
      </c>
      <c r="B2097" t="s">
        <v>5442</v>
      </c>
      <c r="C2097" s="2"/>
    </row>
    <row r="2098" spans="1:3" x14ac:dyDescent="0.75">
      <c r="A2098" t="s">
        <v>5436</v>
      </c>
      <c r="B2098" t="s">
        <v>5443</v>
      </c>
      <c r="C2098" s="2"/>
    </row>
    <row r="2099" spans="1:3" x14ac:dyDescent="0.75">
      <c r="A2099" t="s">
        <v>5437</v>
      </c>
      <c r="B2099" t="s">
        <v>5444</v>
      </c>
      <c r="C2099" s="2"/>
    </row>
    <row r="2100" spans="1:3" x14ac:dyDescent="0.75">
      <c r="A2100" t="s">
        <v>5438</v>
      </c>
      <c r="B2100" t="s">
        <v>5445</v>
      </c>
      <c r="C2100" s="2"/>
    </row>
    <row r="2101" spans="1:3" x14ac:dyDescent="0.75">
      <c r="A2101" t="s">
        <v>5439</v>
      </c>
      <c r="B2101" t="s">
        <v>5446</v>
      </c>
      <c r="C2101" s="2"/>
    </row>
    <row r="2102" spans="1:3" x14ac:dyDescent="0.75">
      <c r="A2102" t="s">
        <v>5442</v>
      </c>
      <c r="B2102" t="s">
        <v>5447</v>
      </c>
      <c r="C2102" s="2"/>
    </row>
    <row r="2103" spans="1:3" x14ac:dyDescent="0.75">
      <c r="A2103" t="s">
        <v>5443</v>
      </c>
      <c r="B2103" t="s">
        <v>5448</v>
      </c>
      <c r="C2103" s="2"/>
    </row>
    <row r="2104" spans="1:3" x14ac:dyDescent="0.75">
      <c r="A2104" t="s">
        <v>5444</v>
      </c>
      <c r="B2104" t="s">
        <v>5449</v>
      </c>
      <c r="C2104" s="2"/>
    </row>
    <row r="2105" spans="1:3" x14ac:dyDescent="0.75">
      <c r="A2105" t="s">
        <v>5445</v>
      </c>
      <c r="B2105" t="s">
        <v>5450</v>
      </c>
      <c r="C2105" s="2"/>
    </row>
    <row r="2106" spans="1:3" x14ac:dyDescent="0.75">
      <c r="A2106" t="s">
        <v>5446</v>
      </c>
      <c r="B2106" t="s">
        <v>5451</v>
      </c>
      <c r="C2106" s="2"/>
    </row>
    <row r="2107" spans="1:3" x14ac:dyDescent="0.75">
      <c r="A2107" t="s">
        <v>5447</v>
      </c>
      <c r="B2107" t="s">
        <v>5452</v>
      </c>
      <c r="C2107" s="2"/>
    </row>
    <row r="2108" spans="1:3" x14ac:dyDescent="0.75">
      <c r="A2108" t="s">
        <v>5448</v>
      </c>
      <c r="B2108" t="s">
        <v>5453</v>
      </c>
      <c r="C2108" s="2"/>
    </row>
    <row r="2109" spans="1:3" x14ac:dyDescent="0.75">
      <c r="A2109" t="s">
        <v>5449</v>
      </c>
      <c r="B2109" t="s">
        <v>5454</v>
      </c>
      <c r="C2109" s="2"/>
    </row>
    <row r="2110" spans="1:3" x14ac:dyDescent="0.75">
      <c r="A2110" t="s">
        <v>5450</v>
      </c>
      <c r="B2110" t="s">
        <v>5455</v>
      </c>
      <c r="C2110" s="2"/>
    </row>
    <row r="2111" spans="1:3" x14ac:dyDescent="0.75">
      <c r="A2111" t="s">
        <v>5451</v>
      </c>
      <c r="B2111" t="s">
        <v>5456</v>
      </c>
      <c r="C2111" s="2"/>
    </row>
    <row r="2112" spans="1:3" x14ac:dyDescent="0.75">
      <c r="A2112" t="s">
        <v>5452</v>
      </c>
      <c r="B2112" t="s">
        <v>5457</v>
      </c>
      <c r="C2112" s="2"/>
    </row>
    <row r="2113" spans="1:3" x14ac:dyDescent="0.75">
      <c r="A2113" t="s">
        <v>5453</v>
      </c>
      <c r="B2113" t="s">
        <v>5458</v>
      </c>
      <c r="C2113" s="2"/>
    </row>
    <row r="2114" spans="1:3" x14ac:dyDescent="0.75">
      <c r="A2114" t="s">
        <v>5454</v>
      </c>
      <c r="B2114" t="s">
        <v>5459</v>
      </c>
      <c r="C2114" s="2"/>
    </row>
    <row r="2115" spans="1:3" x14ac:dyDescent="0.75">
      <c r="A2115" t="s">
        <v>5455</v>
      </c>
      <c r="B2115" t="s">
        <v>5460</v>
      </c>
      <c r="C2115" s="2"/>
    </row>
    <row r="2116" spans="1:3" x14ac:dyDescent="0.75">
      <c r="A2116" t="s">
        <v>5456</v>
      </c>
      <c r="B2116" t="s">
        <v>5461</v>
      </c>
      <c r="C2116" s="2"/>
    </row>
    <row r="2117" spans="1:3" x14ac:dyDescent="0.75">
      <c r="A2117" t="s">
        <v>5457</v>
      </c>
      <c r="B2117" t="s">
        <v>5462</v>
      </c>
      <c r="C2117" s="2"/>
    </row>
    <row r="2118" spans="1:3" x14ac:dyDescent="0.75">
      <c r="A2118" t="s">
        <v>5458</v>
      </c>
      <c r="B2118" t="s">
        <v>5463</v>
      </c>
      <c r="C2118" s="2"/>
    </row>
    <row r="2119" spans="1:3" x14ac:dyDescent="0.75">
      <c r="A2119" t="s">
        <v>5459</v>
      </c>
      <c r="B2119" t="s">
        <v>5464</v>
      </c>
      <c r="C2119" s="2"/>
    </row>
    <row r="2120" spans="1:3" x14ac:dyDescent="0.75">
      <c r="A2120" t="s">
        <v>12653</v>
      </c>
      <c r="B2120" t="s">
        <v>5465</v>
      </c>
      <c r="C2120" s="2" t="s">
        <v>12700</v>
      </c>
    </row>
    <row r="2121" spans="1:3" x14ac:dyDescent="0.75">
      <c r="A2121" t="s">
        <v>5460</v>
      </c>
      <c r="B2121" t="s">
        <v>5466</v>
      </c>
      <c r="C2121" s="2"/>
    </row>
    <row r="2122" spans="1:3" x14ac:dyDescent="0.75">
      <c r="A2122" t="s">
        <v>5461</v>
      </c>
      <c r="B2122" t="s">
        <v>5467</v>
      </c>
      <c r="C2122" s="2"/>
    </row>
    <row r="2123" spans="1:3" x14ac:dyDescent="0.75">
      <c r="A2123" t="s">
        <v>5462</v>
      </c>
      <c r="B2123" t="s">
        <v>5468</v>
      </c>
      <c r="C2123" s="2"/>
    </row>
    <row r="2124" spans="1:3" x14ac:dyDescent="0.75">
      <c r="A2124" t="s">
        <v>5463</v>
      </c>
      <c r="B2124" t="s">
        <v>5469</v>
      </c>
      <c r="C2124" s="2"/>
    </row>
    <row r="2125" spans="1:3" x14ac:dyDescent="0.75">
      <c r="A2125" t="s">
        <v>5464</v>
      </c>
      <c r="B2125" t="s">
        <v>5470</v>
      </c>
      <c r="C2125" s="2"/>
    </row>
    <row r="2126" spans="1:3" x14ac:dyDescent="0.75">
      <c r="A2126" t="s">
        <v>5465</v>
      </c>
      <c r="B2126" t="s">
        <v>5471</v>
      </c>
      <c r="C2126" s="2"/>
    </row>
    <row r="2127" spans="1:3" x14ac:dyDescent="0.75">
      <c r="A2127" t="s">
        <v>5466</v>
      </c>
      <c r="B2127" t="s">
        <v>5472</v>
      </c>
      <c r="C2127" s="2"/>
    </row>
    <row r="2128" spans="1:3" x14ac:dyDescent="0.75">
      <c r="A2128" t="s">
        <v>5467</v>
      </c>
      <c r="B2128" t="s">
        <v>5473</v>
      </c>
      <c r="C2128" s="2"/>
    </row>
    <row r="2129" spans="1:3" x14ac:dyDescent="0.75">
      <c r="A2129" t="s">
        <v>5468</v>
      </c>
      <c r="B2129" t="s">
        <v>5474</v>
      </c>
      <c r="C2129" s="2"/>
    </row>
    <row r="2130" spans="1:3" x14ac:dyDescent="0.75">
      <c r="A2130" t="s">
        <v>5469</v>
      </c>
      <c r="B2130" t="s">
        <v>5475</v>
      </c>
      <c r="C2130" s="2"/>
    </row>
    <row r="2131" spans="1:3" x14ac:dyDescent="0.75">
      <c r="A2131" t="s">
        <v>5470</v>
      </c>
      <c r="B2131" t="s">
        <v>5476</v>
      </c>
      <c r="C2131" s="2"/>
    </row>
    <row r="2132" spans="1:3" x14ac:dyDescent="0.75">
      <c r="A2132" t="s">
        <v>5471</v>
      </c>
      <c r="B2132" t="s">
        <v>5477</v>
      </c>
      <c r="C2132" s="2"/>
    </row>
    <row r="2133" spans="1:3" x14ac:dyDescent="0.75">
      <c r="A2133" t="s">
        <v>5472</v>
      </c>
      <c r="B2133" t="s">
        <v>5478</v>
      </c>
      <c r="C2133" s="2"/>
    </row>
    <row r="2134" spans="1:3" x14ac:dyDescent="0.75">
      <c r="A2134" t="s">
        <v>12654</v>
      </c>
      <c r="B2134" t="s">
        <v>5479</v>
      </c>
      <c r="C2134" s="2" t="s">
        <v>12700</v>
      </c>
    </row>
    <row r="2135" spans="1:3" x14ac:dyDescent="0.75">
      <c r="A2135" t="s">
        <v>5473</v>
      </c>
      <c r="B2135" t="s">
        <v>5480</v>
      </c>
      <c r="C2135" s="2"/>
    </row>
    <row r="2136" spans="1:3" x14ac:dyDescent="0.75">
      <c r="A2136" t="s">
        <v>5474</v>
      </c>
      <c r="B2136" t="s">
        <v>5481</v>
      </c>
      <c r="C2136" s="2"/>
    </row>
    <row r="2137" spans="1:3" x14ac:dyDescent="0.75">
      <c r="A2137" t="s">
        <v>5475</v>
      </c>
      <c r="B2137" t="s">
        <v>5440</v>
      </c>
      <c r="C2137" s="2"/>
    </row>
    <row r="2138" spans="1:3" x14ac:dyDescent="0.75">
      <c r="A2138" t="s">
        <v>5476</v>
      </c>
      <c r="B2138" t="s">
        <v>5441</v>
      </c>
      <c r="C2138" s="2"/>
    </row>
    <row r="2139" spans="1:3" x14ac:dyDescent="0.75">
      <c r="A2139" t="s">
        <v>5477</v>
      </c>
      <c r="B2139" t="s">
        <v>5482</v>
      </c>
      <c r="C2139" s="2"/>
    </row>
    <row r="2140" spans="1:3" x14ac:dyDescent="0.75">
      <c r="A2140" t="s">
        <v>5478</v>
      </c>
      <c r="B2140" t="s">
        <v>5483</v>
      </c>
      <c r="C2140" s="2"/>
    </row>
    <row r="2141" spans="1:3" x14ac:dyDescent="0.75">
      <c r="A2141" t="s">
        <v>5479</v>
      </c>
      <c r="B2141" t="s">
        <v>5484</v>
      </c>
      <c r="C2141" s="2"/>
    </row>
    <row r="2142" spans="1:3" x14ac:dyDescent="0.75">
      <c r="A2142" t="s">
        <v>5480</v>
      </c>
      <c r="B2142" t="s">
        <v>5485</v>
      </c>
      <c r="C2142" s="2"/>
    </row>
    <row r="2143" spans="1:3" x14ac:dyDescent="0.75">
      <c r="A2143" t="s">
        <v>5481</v>
      </c>
      <c r="B2143" t="s">
        <v>5486</v>
      </c>
      <c r="C2143" s="2"/>
    </row>
    <row r="2144" spans="1:3" x14ac:dyDescent="0.75">
      <c r="A2144" t="s">
        <v>5440</v>
      </c>
      <c r="B2144" t="s">
        <v>5487</v>
      </c>
      <c r="C2144" s="2"/>
    </row>
    <row r="2145" spans="1:3" x14ac:dyDescent="0.75">
      <c r="A2145" t="s">
        <v>5441</v>
      </c>
      <c r="B2145" t="s">
        <v>5488</v>
      </c>
      <c r="C2145" s="2"/>
    </row>
    <row r="2146" spans="1:3" x14ac:dyDescent="0.75">
      <c r="A2146" t="s">
        <v>5482</v>
      </c>
      <c r="B2146" t="s">
        <v>5489</v>
      </c>
      <c r="C2146" s="2"/>
    </row>
    <row r="2147" spans="1:3" x14ac:dyDescent="0.75">
      <c r="A2147" t="s">
        <v>5483</v>
      </c>
      <c r="B2147" t="s">
        <v>5490</v>
      </c>
      <c r="C2147" s="2"/>
    </row>
    <row r="2148" spans="1:3" x14ac:dyDescent="0.75">
      <c r="A2148" t="s">
        <v>5484</v>
      </c>
      <c r="B2148" t="s">
        <v>5491</v>
      </c>
      <c r="C2148" s="2"/>
    </row>
    <row r="2149" spans="1:3" x14ac:dyDescent="0.75">
      <c r="A2149" t="s">
        <v>5485</v>
      </c>
      <c r="B2149" t="s">
        <v>5492</v>
      </c>
      <c r="C2149" s="2"/>
    </row>
    <row r="2150" spans="1:3" x14ac:dyDescent="0.75">
      <c r="A2150" t="s">
        <v>5486</v>
      </c>
      <c r="B2150" t="s">
        <v>5493</v>
      </c>
      <c r="C2150" s="2"/>
    </row>
    <row r="2151" spans="1:3" x14ac:dyDescent="0.75">
      <c r="A2151" t="s">
        <v>5487</v>
      </c>
      <c r="B2151" t="s">
        <v>5494</v>
      </c>
      <c r="C2151" s="2"/>
    </row>
    <row r="2152" spans="1:3" x14ac:dyDescent="0.75">
      <c r="A2152" t="s">
        <v>5488</v>
      </c>
      <c r="B2152" t="s">
        <v>5495</v>
      </c>
      <c r="C2152" s="2"/>
    </row>
    <row r="2153" spans="1:3" x14ac:dyDescent="0.75">
      <c r="A2153" t="s">
        <v>5489</v>
      </c>
      <c r="B2153" t="s">
        <v>5496</v>
      </c>
      <c r="C2153" s="2"/>
    </row>
    <row r="2154" spans="1:3" x14ac:dyDescent="0.75">
      <c r="A2154" t="s">
        <v>5490</v>
      </c>
      <c r="B2154" t="s">
        <v>5497</v>
      </c>
      <c r="C2154" s="2"/>
    </row>
    <row r="2155" spans="1:3" x14ac:dyDescent="0.75">
      <c r="A2155" t="s">
        <v>5491</v>
      </c>
      <c r="B2155" t="s">
        <v>5498</v>
      </c>
      <c r="C2155" s="2"/>
    </row>
    <row r="2156" spans="1:3" x14ac:dyDescent="0.75">
      <c r="A2156" t="s">
        <v>5492</v>
      </c>
      <c r="B2156" t="s">
        <v>5499</v>
      </c>
      <c r="C2156" s="2"/>
    </row>
    <row r="2157" spans="1:3" x14ac:dyDescent="0.75">
      <c r="A2157" t="s">
        <v>5493</v>
      </c>
      <c r="B2157" t="s">
        <v>5500</v>
      </c>
      <c r="C2157" s="2"/>
    </row>
    <row r="2158" spans="1:3" x14ac:dyDescent="0.75">
      <c r="A2158" t="s">
        <v>5494</v>
      </c>
      <c r="B2158" t="s">
        <v>5501</v>
      </c>
      <c r="C2158" s="2"/>
    </row>
    <row r="2159" spans="1:3" x14ac:dyDescent="0.75">
      <c r="A2159" t="s">
        <v>5495</v>
      </c>
      <c r="B2159" t="s">
        <v>5502</v>
      </c>
      <c r="C2159" s="2"/>
    </row>
    <row r="2160" spans="1:3" x14ac:dyDescent="0.75">
      <c r="A2160" t="s">
        <v>5496</v>
      </c>
      <c r="B2160" t="s">
        <v>5503</v>
      </c>
      <c r="C2160" s="2"/>
    </row>
    <row r="2161" spans="1:3" x14ac:dyDescent="0.75">
      <c r="A2161" t="s">
        <v>5497</v>
      </c>
      <c r="B2161" t="s">
        <v>5504</v>
      </c>
      <c r="C2161" s="2"/>
    </row>
    <row r="2162" spans="1:3" x14ac:dyDescent="0.75">
      <c r="A2162" t="s">
        <v>5498</v>
      </c>
      <c r="B2162" t="s">
        <v>5505</v>
      </c>
      <c r="C2162" s="2"/>
    </row>
    <row r="2163" spans="1:3" x14ac:dyDescent="0.75">
      <c r="A2163" t="s">
        <v>5499</v>
      </c>
      <c r="B2163" t="s">
        <v>5506</v>
      </c>
      <c r="C2163" s="2"/>
    </row>
    <row r="2164" spans="1:3" x14ac:dyDescent="0.75">
      <c r="A2164" t="s">
        <v>5500</v>
      </c>
      <c r="B2164" t="s">
        <v>5507</v>
      </c>
      <c r="C2164" s="2"/>
    </row>
    <row r="2165" spans="1:3" x14ac:dyDescent="0.75">
      <c r="A2165" t="s">
        <v>5501</v>
      </c>
      <c r="B2165" t="s">
        <v>5508</v>
      </c>
      <c r="C2165" s="2"/>
    </row>
    <row r="2166" spans="1:3" x14ac:dyDescent="0.75">
      <c r="A2166" t="s">
        <v>5502</v>
      </c>
      <c r="B2166" t="s">
        <v>5509</v>
      </c>
      <c r="C2166" s="2"/>
    </row>
    <row r="2167" spans="1:3" x14ac:dyDescent="0.75">
      <c r="A2167" t="s">
        <v>5503</v>
      </c>
      <c r="B2167" t="s">
        <v>5510</v>
      </c>
      <c r="C2167" s="2"/>
    </row>
    <row r="2168" spans="1:3" x14ac:dyDescent="0.75">
      <c r="A2168" t="s">
        <v>5504</v>
      </c>
      <c r="B2168" t="s">
        <v>5511</v>
      </c>
      <c r="C2168" s="2"/>
    </row>
    <row r="2169" spans="1:3" x14ac:dyDescent="0.75">
      <c r="A2169" t="s">
        <v>5505</v>
      </c>
      <c r="B2169" t="s">
        <v>5512</v>
      </c>
      <c r="C2169" s="2"/>
    </row>
    <row r="2170" spans="1:3" x14ac:dyDescent="0.75">
      <c r="A2170" t="s">
        <v>5506</v>
      </c>
      <c r="B2170" t="s">
        <v>5513</v>
      </c>
      <c r="C2170" s="2"/>
    </row>
    <row r="2171" spans="1:3" x14ac:dyDescent="0.75">
      <c r="A2171" t="s">
        <v>5507</v>
      </c>
      <c r="B2171" t="s">
        <v>5514</v>
      </c>
      <c r="C2171" s="2"/>
    </row>
    <row r="2172" spans="1:3" x14ac:dyDescent="0.75">
      <c r="A2172" t="s">
        <v>5508</v>
      </c>
      <c r="B2172" t="s">
        <v>5515</v>
      </c>
      <c r="C2172" s="2"/>
    </row>
    <row r="2173" spans="1:3" x14ac:dyDescent="0.75">
      <c r="A2173" t="s">
        <v>5509</v>
      </c>
      <c r="B2173" t="s">
        <v>5516</v>
      </c>
      <c r="C2173" s="2"/>
    </row>
    <row r="2174" spans="1:3" x14ac:dyDescent="0.75">
      <c r="A2174" t="s">
        <v>5510</v>
      </c>
      <c r="B2174" t="s">
        <v>5517</v>
      </c>
      <c r="C2174" s="2"/>
    </row>
    <row r="2175" spans="1:3" x14ac:dyDescent="0.75">
      <c r="A2175" t="s">
        <v>5511</v>
      </c>
      <c r="B2175" t="s">
        <v>5518</v>
      </c>
      <c r="C2175" s="2"/>
    </row>
    <row r="2176" spans="1:3" x14ac:dyDescent="0.75">
      <c r="A2176" t="s">
        <v>5512</v>
      </c>
      <c r="B2176" t="s">
        <v>5519</v>
      </c>
      <c r="C2176" s="2"/>
    </row>
    <row r="2177" spans="1:3" x14ac:dyDescent="0.75">
      <c r="A2177" t="s">
        <v>5513</v>
      </c>
      <c r="B2177" t="s">
        <v>5520</v>
      </c>
      <c r="C2177" s="2"/>
    </row>
    <row r="2178" spans="1:3" x14ac:dyDescent="0.75">
      <c r="A2178" t="s">
        <v>5514</v>
      </c>
      <c r="B2178" t="s">
        <v>5521</v>
      </c>
      <c r="C2178" s="2"/>
    </row>
    <row r="2179" spans="1:3" x14ac:dyDescent="0.75">
      <c r="A2179" t="s">
        <v>5515</v>
      </c>
      <c r="B2179" t="s">
        <v>5522</v>
      </c>
      <c r="C2179" s="2"/>
    </row>
    <row r="2180" spans="1:3" x14ac:dyDescent="0.75">
      <c r="A2180" t="s">
        <v>5516</v>
      </c>
      <c r="B2180" t="s">
        <v>5523</v>
      </c>
      <c r="C2180" s="2"/>
    </row>
    <row r="2181" spans="1:3" x14ac:dyDescent="0.75">
      <c r="A2181" t="s">
        <v>5517</v>
      </c>
      <c r="B2181" t="s">
        <v>5524</v>
      </c>
      <c r="C2181" s="2"/>
    </row>
    <row r="2182" spans="1:3" x14ac:dyDescent="0.75">
      <c r="A2182" t="s">
        <v>5518</v>
      </c>
      <c r="B2182" t="s">
        <v>5525</v>
      </c>
      <c r="C2182" s="2"/>
    </row>
    <row r="2183" spans="1:3" x14ac:dyDescent="0.75">
      <c r="A2183" t="s">
        <v>5519</v>
      </c>
      <c r="B2183" t="s">
        <v>5526</v>
      </c>
      <c r="C2183" s="2"/>
    </row>
    <row r="2184" spans="1:3" x14ac:dyDescent="0.75">
      <c r="A2184" t="s">
        <v>5520</v>
      </c>
      <c r="B2184" t="s">
        <v>5527</v>
      </c>
      <c r="C2184" s="2"/>
    </row>
    <row r="2185" spans="1:3" x14ac:dyDescent="0.75">
      <c r="A2185" t="s">
        <v>5521</v>
      </c>
      <c r="B2185" t="s">
        <v>5528</v>
      </c>
      <c r="C2185" s="2"/>
    </row>
    <row r="2186" spans="1:3" x14ac:dyDescent="0.75">
      <c r="A2186" t="s">
        <v>5522</v>
      </c>
      <c r="B2186" t="s">
        <v>5529</v>
      </c>
      <c r="C2186" s="2"/>
    </row>
    <row r="2187" spans="1:3" x14ac:dyDescent="0.75">
      <c r="A2187" t="s">
        <v>5523</v>
      </c>
      <c r="B2187" t="s">
        <v>5530</v>
      </c>
      <c r="C2187" s="2"/>
    </row>
    <row r="2188" spans="1:3" x14ac:dyDescent="0.75">
      <c r="A2188" t="s">
        <v>5524</v>
      </c>
      <c r="B2188" t="s">
        <v>5531</v>
      </c>
      <c r="C2188" s="2"/>
    </row>
    <row r="2189" spans="1:3" x14ac:dyDescent="0.75">
      <c r="A2189" t="s">
        <v>5525</v>
      </c>
      <c r="B2189" t="s">
        <v>5532</v>
      </c>
      <c r="C2189" s="2"/>
    </row>
    <row r="2190" spans="1:3" x14ac:dyDescent="0.75">
      <c r="A2190" t="s">
        <v>5526</v>
      </c>
      <c r="B2190" t="s">
        <v>5533</v>
      </c>
      <c r="C2190" s="2"/>
    </row>
    <row r="2191" spans="1:3" x14ac:dyDescent="0.75">
      <c r="A2191" t="s">
        <v>5527</v>
      </c>
      <c r="B2191" t="s">
        <v>5534</v>
      </c>
      <c r="C2191" s="2"/>
    </row>
    <row r="2192" spans="1:3" x14ac:dyDescent="0.75">
      <c r="A2192" t="s">
        <v>5528</v>
      </c>
      <c r="B2192" t="s">
        <v>5535</v>
      </c>
      <c r="C2192" s="2"/>
    </row>
    <row r="2193" spans="1:3" x14ac:dyDescent="0.75">
      <c r="A2193" t="s">
        <v>5529</v>
      </c>
      <c r="B2193" t="s">
        <v>5536</v>
      </c>
      <c r="C2193" s="2"/>
    </row>
    <row r="2194" spans="1:3" x14ac:dyDescent="0.75">
      <c r="A2194" t="s">
        <v>5530</v>
      </c>
      <c r="B2194" t="s">
        <v>5537</v>
      </c>
      <c r="C2194" s="2"/>
    </row>
    <row r="2195" spans="1:3" x14ac:dyDescent="0.75">
      <c r="A2195" t="s">
        <v>5531</v>
      </c>
      <c r="B2195" t="s">
        <v>5538</v>
      </c>
      <c r="C2195" s="2"/>
    </row>
    <row r="2196" spans="1:3" x14ac:dyDescent="0.75">
      <c r="A2196" t="s">
        <v>5532</v>
      </c>
      <c r="B2196" t="s">
        <v>5539</v>
      </c>
      <c r="C2196" s="2"/>
    </row>
    <row r="2197" spans="1:3" x14ac:dyDescent="0.75">
      <c r="A2197" t="s">
        <v>5533</v>
      </c>
      <c r="B2197" t="s">
        <v>5540</v>
      </c>
      <c r="C2197" s="2"/>
    </row>
    <row r="2198" spans="1:3" x14ac:dyDescent="0.75">
      <c r="A2198" t="s">
        <v>5534</v>
      </c>
      <c r="B2198" t="s">
        <v>5541</v>
      </c>
      <c r="C2198" s="2"/>
    </row>
    <row r="2199" spans="1:3" x14ac:dyDescent="0.75">
      <c r="A2199" t="s">
        <v>5535</v>
      </c>
      <c r="B2199" t="s">
        <v>5542</v>
      </c>
      <c r="C2199" s="2"/>
    </row>
    <row r="2200" spans="1:3" x14ac:dyDescent="0.75">
      <c r="A2200" t="s">
        <v>5536</v>
      </c>
      <c r="B2200" t="s">
        <v>5543</v>
      </c>
      <c r="C2200" s="2"/>
    </row>
    <row r="2201" spans="1:3" x14ac:dyDescent="0.75">
      <c r="A2201" t="s">
        <v>5537</v>
      </c>
      <c r="B2201" t="s">
        <v>5544</v>
      </c>
      <c r="C2201" s="2"/>
    </row>
    <row r="2202" spans="1:3" x14ac:dyDescent="0.75">
      <c r="A2202" t="s">
        <v>5538</v>
      </c>
      <c r="B2202" t="s">
        <v>5545</v>
      </c>
      <c r="C2202" s="2"/>
    </row>
    <row r="2203" spans="1:3" x14ac:dyDescent="0.75">
      <c r="A2203" t="s">
        <v>5539</v>
      </c>
      <c r="B2203" t="s">
        <v>5546</v>
      </c>
      <c r="C2203" s="2"/>
    </row>
    <row r="2204" spans="1:3" x14ac:dyDescent="0.75">
      <c r="A2204" t="s">
        <v>5540</v>
      </c>
      <c r="B2204" t="s">
        <v>5547</v>
      </c>
      <c r="C2204" s="2"/>
    </row>
    <row r="2205" spans="1:3" x14ac:dyDescent="0.75">
      <c r="A2205" t="s">
        <v>5541</v>
      </c>
      <c r="B2205" t="s">
        <v>5548</v>
      </c>
      <c r="C2205" s="2"/>
    </row>
    <row r="2206" spans="1:3" x14ac:dyDescent="0.75">
      <c r="A2206" t="s">
        <v>5542</v>
      </c>
      <c r="B2206" t="s">
        <v>5549</v>
      </c>
      <c r="C2206" s="2"/>
    </row>
    <row r="2207" spans="1:3" x14ac:dyDescent="0.75">
      <c r="A2207" t="s">
        <v>5543</v>
      </c>
      <c r="B2207" t="s">
        <v>5550</v>
      </c>
      <c r="C2207" s="2"/>
    </row>
    <row r="2208" spans="1:3" x14ac:dyDescent="0.75">
      <c r="A2208" t="s">
        <v>5544</v>
      </c>
      <c r="B2208" t="s">
        <v>5551</v>
      </c>
      <c r="C2208" s="2"/>
    </row>
    <row r="2209" spans="1:3" x14ac:dyDescent="0.75">
      <c r="A2209" t="s">
        <v>5545</v>
      </c>
      <c r="B2209" t="s">
        <v>5552</v>
      </c>
      <c r="C2209" s="2"/>
    </row>
    <row r="2210" spans="1:3" x14ac:dyDescent="0.75">
      <c r="A2210" t="s">
        <v>5546</v>
      </c>
      <c r="B2210" t="s">
        <v>5553</v>
      </c>
      <c r="C2210" s="2"/>
    </row>
    <row r="2211" spans="1:3" x14ac:dyDescent="0.75">
      <c r="A2211" t="s">
        <v>5547</v>
      </c>
      <c r="B2211" t="s">
        <v>5554</v>
      </c>
      <c r="C2211" s="2"/>
    </row>
    <row r="2212" spans="1:3" x14ac:dyDescent="0.75">
      <c r="A2212" t="s">
        <v>5548</v>
      </c>
      <c r="B2212" t="s">
        <v>5555</v>
      </c>
      <c r="C2212" s="2"/>
    </row>
    <row r="2213" spans="1:3" x14ac:dyDescent="0.75">
      <c r="A2213" t="s">
        <v>5549</v>
      </c>
      <c r="B2213" t="s">
        <v>5556</v>
      </c>
      <c r="C2213" s="2"/>
    </row>
    <row r="2214" spans="1:3" x14ac:dyDescent="0.75">
      <c r="A2214" t="s">
        <v>5550</v>
      </c>
      <c r="B2214" t="s">
        <v>5557</v>
      </c>
      <c r="C2214" s="2"/>
    </row>
    <row r="2215" spans="1:3" x14ac:dyDescent="0.75">
      <c r="A2215" t="s">
        <v>5551</v>
      </c>
      <c r="B2215" t="s">
        <v>5558</v>
      </c>
      <c r="C2215" s="2"/>
    </row>
    <row r="2216" spans="1:3" x14ac:dyDescent="0.75">
      <c r="A2216" t="s">
        <v>5552</v>
      </c>
      <c r="B2216" t="s">
        <v>5559</v>
      </c>
      <c r="C2216" s="2"/>
    </row>
    <row r="2217" spans="1:3" x14ac:dyDescent="0.75">
      <c r="A2217" t="s">
        <v>5553</v>
      </c>
      <c r="B2217" t="s">
        <v>5560</v>
      </c>
      <c r="C2217" s="2"/>
    </row>
    <row r="2218" spans="1:3" x14ac:dyDescent="0.75">
      <c r="A2218" t="s">
        <v>5554</v>
      </c>
      <c r="B2218" t="s">
        <v>5561</v>
      </c>
      <c r="C2218" s="2"/>
    </row>
    <row r="2219" spans="1:3" x14ac:dyDescent="0.75">
      <c r="A2219" t="s">
        <v>5555</v>
      </c>
      <c r="B2219" t="s">
        <v>5562</v>
      </c>
      <c r="C2219" s="2"/>
    </row>
    <row r="2220" spans="1:3" x14ac:dyDescent="0.75">
      <c r="A2220" t="s">
        <v>5556</v>
      </c>
      <c r="B2220" t="s">
        <v>5563</v>
      </c>
      <c r="C2220" s="2"/>
    </row>
    <row r="2221" spans="1:3" x14ac:dyDescent="0.75">
      <c r="A2221" t="s">
        <v>5557</v>
      </c>
      <c r="B2221" t="s">
        <v>5564</v>
      </c>
      <c r="C2221" s="2"/>
    </row>
    <row r="2222" spans="1:3" x14ac:dyDescent="0.75">
      <c r="A2222" t="s">
        <v>5558</v>
      </c>
      <c r="B2222" t="s">
        <v>5565</v>
      </c>
      <c r="C2222" s="2"/>
    </row>
    <row r="2223" spans="1:3" x14ac:dyDescent="0.75">
      <c r="A2223" t="s">
        <v>5559</v>
      </c>
      <c r="B2223" t="s">
        <v>5566</v>
      </c>
      <c r="C2223" s="2"/>
    </row>
    <row r="2224" spans="1:3" x14ac:dyDescent="0.75">
      <c r="A2224" t="s">
        <v>5560</v>
      </c>
      <c r="B2224" t="s">
        <v>5567</v>
      </c>
      <c r="C2224" s="2"/>
    </row>
    <row r="2225" spans="1:3" x14ac:dyDescent="0.75">
      <c r="A2225" t="s">
        <v>5561</v>
      </c>
      <c r="B2225" t="s">
        <v>5568</v>
      </c>
      <c r="C2225" s="2"/>
    </row>
    <row r="2226" spans="1:3" x14ac:dyDescent="0.75">
      <c r="A2226" t="s">
        <v>5562</v>
      </c>
      <c r="B2226" t="s">
        <v>5569</v>
      </c>
      <c r="C2226" s="2"/>
    </row>
    <row r="2227" spans="1:3" x14ac:dyDescent="0.75">
      <c r="A2227" t="s">
        <v>5563</v>
      </c>
      <c r="B2227" t="s">
        <v>5570</v>
      </c>
      <c r="C2227" s="2"/>
    </row>
    <row r="2228" spans="1:3" x14ac:dyDescent="0.75">
      <c r="A2228" t="s">
        <v>5564</v>
      </c>
      <c r="B2228" t="s">
        <v>5571</v>
      </c>
      <c r="C2228" s="2"/>
    </row>
    <row r="2229" spans="1:3" x14ac:dyDescent="0.75">
      <c r="A2229" t="s">
        <v>5565</v>
      </c>
      <c r="B2229" t="s">
        <v>5572</v>
      </c>
      <c r="C2229" s="2"/>
    </row>
    <row r="2230" spans="1:3" x14ac:dyDescent="0.75">
      <c r="A2230" t="s">
        <v>5566</v>
      </c>
      <c r="B2230" t="s">
        <v>5573</v>
      </c>
      <c r="C2230" s="2"/>
    </row>
    <row r="2231" spans="1:3" x14ac:dyDescent="0.75">
      <c r="A2231" t="s">
        <v>5567</v>
      </c>
      <c r="B2231" t="s">
        <v>5574</v>
      </c>
      <c r="C2231" s="2"/>
    </row>
    <row r="2232" spans="1:3" x14ac:dyDescent="0.75">
      <c r="A2232" t="s">
        <v>5568</v>
      </c>
      <c r="B2232" t="s">
        <v>5575</v>
      </c>
      <c r="C2232" s="2"/>
    </row>
    <row r="2233" spans="1:3" x14ac:dyDescent="0.75">
      <c r="A2233" t="s">
        <v>5569</v>
      </c>
      <c r="B2233" t="s">
        <v>5576</v>
      </c>
      <c r="C2233" s="2"/>
    </row>
    <row r="2234" spans="1:3" x14ac:dyDescent="0.75">
      <c r="A2234" t="s">
        <v>5570</v>
      </c>
      <c r="B2234" t="s">
        <v>5577</v>
      </c>
      <c r="C2234" s="2"/>
    </row>
    <row r="2235" spans="1:3" x14ac:dyDescent="0.75">
      <c r="A2235" t="s">
        <v>5571</v>
      </c>
      <c r="B2235" t="s">
        <v>5578</v>
      </c>
      <c r="C2235" s="2"/>
    </row>
    <row r="2236" spans="1:3" x14ac:dyDescent="0.75">
      <c r="A2236" t="s">
        <v>5572</v>
      </c>
      <c r="B2236" t="s">
        <v>5579</v>
      </c>
      <c r="C2236" s="2"/>
    </row>
    <row r="2237" spans="1:3" x14ac:dyDescent="0.75">
      <c r="A2237" t="s">
        <v>5573</v>
      </c>
      <c r="B2237" t="s">
        <v>5580</v>
      </c>
      <c r="C2237" s="2"/>
    </row>
    <row r="2238" spans="1:3" x14ac:dyDescent="0.75">
      <c r="A2238" t="s">
        <v>5574</v>
      </c>
      <c r="B2238" t="s">
        <v>5581</v>
      </c>
      <c r="C2238" s="2"/>
    </row>
    <row r="2239" spans="1:3" x14ac:dyDescent="0.75">
      <c r="A2239" t="s">
        <v>5575</v>
      </c>
      <c r="B2239" t="s">
        <v>5582</v>
      </c>
      <c r="C2239" s="2"/>
    </row>
    <row r="2240" spans="1:3" x14ac:dyDescent="0.75">
      <c r="A2240" t="s">
        <v>5576</v>
      </c>
      <c r="B2240" t="s">
        <v>5583</v>
      </c>
      <c r="C2240" s="2"/>
    </row>
    <row r="2241" spans="1:3" x14ac:dyDescent="0.75">
      <c r="A2241" t="s">
        <v>5577</v>
      </c>
      <c r="B2241" t="s">
        <v>5584</v>
      </c>
      <c r="C2241" s="2"/>
    </row>
    <row r="2242" spans="1:3" x14ac:dyDescent="0.75">
      <c r="A2242" t="s">
        <v>5578</v>
      </c>
      <c r="B2242" t="s">
        <v>5585</v>
      </c>
      <c r="C2242" s="2"/>
    </row>
    <row r="2243" spans="1:3" x14ac:dyDescent="0.75">
      <c r="A2243" t="s">
        <v>5579</v>
      </c>
      <c r="B2243" t="s">
        <v>5586</v>
      </c>
      <c r="C2243" s="2"/>
    </row>
    <row r="2244" spans="1:3" x14ac:dyDescent="0.75">
      <c r="A2244" t="s">
        <v>5580</v>
      </c>
      <c r="B2244" t="s">
        <v>5587</v>
      </c>
      <c r="C2244" s="2"/>
    </row>
    <row r="2245" spans="1:3" x14ac:dyDescent="0.75">
      <c r="A2245" t="s">
        <v>5581</v>
      </c>
      <c r="B2245" t="s">
        <v>5588</v>
      </c>
      <c r="C2245" s="2"/>
    </row>
    <row r="2246" spans="1:3" x14ac:dyDescent="0.75">
      <c r="A2246" t="s">
        <v>5582</v>
      </c>
      <c r="B2246" t="s">
        <v>5589</v>
      </c>
      <c r="C2246" s="2"/>
    </row>
    <row r="2247" spans="1:3" x14ac:dyDescent="0.75">
      <c r="A2247" t="s">
        <v>5583</v>
      </c>
      <c r="B2247" t="s">
        <v>5590</v>
      </c>
      <c r="C2247" s="2"/>
    </row>
    <row r="2248" spans="1:3" x14ac:dyDescent="0.75">
      <c r="A2248" t="s">
        <v>5584</v>
      </c>
      <c r="B2248" t="s">
        <v>5591</v>
      </c>
      <c r="C2248" s="2"/>
    </row>
    <row r="2249" spans="1:3" x14ac:dyDescent="0.75">
      <c r="A2249" t="s">
        <v>5585</v>
      </c>
      <c r="B2249" t="s">
        <v>5592</v>
      </c>
      <c r="C2249" s="2"/>
    </row>
    <row r="2250" spans="1:3" x14ac:dyDescent="0.75">
      <c r="A2250" t="s">
        <v>5586</v>
      </c>
      <c r="B2250" t="s">
        <v>5593</v>
      </c>
      <c r="C2250" s="2"/>
    </row>
    <row r="2251" spans="1:3" x14ac:dyDescent="0.75">
      <c r="A2251" t="s">
        <v>5587</v>
      </c>
      <c r="B2251" t="s">
        <v>5594</v>
      </c>
      <c r="C2251" s="2"/>
    </row>
    <row r="2252" spans="1:3" x14ac:dyDescent="0.75">
      <c r="A2252" t="s">
        <v>5588</v>
      </c>
      <c r="B2252" t="s">
        <v>5595</v>
      </c>
      <c r="C2252" s="2"/>
    </row>
    <row r="2253" spans="1:3" x14ac:dyDescent="0.75">
      <c r="A2253" t="s">
        <v>5589</v>
      </c>
      <c r="B2253" t="s">
        <v>5596</v>
      </c>
      <c r="C2253" s="2"/>
    </row>
    <row r="2254" spans="1:3" x14ac:dyDescent="0.75">
      <c r="A2254" t="s">
        <v>5590</v>
      </c>
      <c r="B2254" t="s">
        <v>5597</v>
      </c>
      <c r="C2254" s="2"/>
    </row>
    <row r="2255" spans="1:3" x14ac:dyDescent="0.75">
      <c r="A2255" t="s">
        <v>5591</v>
      </c>
      <c r="B2255" t="s">
        <v>5598</v>
      </c>
      <c r="C2255" s="2"/>
    </row>
    <row r="2256" spans="1:3" x14ac:dyDescent="0.75">
      <c r="A2256" t="s">
        <v>5592</v>
      </c>
      <c r="B2256" t="s">
        <v>5599</v>
      </c>
      <c r="C2256" s="2"/>
    </row>
    <row r="2257" spans="1:3" x14ac:dyDescent="0.75">
      <c r="A2257" t="s">
        <v>5593</v>
      </c>
      <c r="B2257" t="s">
        <v>5600</v>
      </c>
      <c r="C2257" s="2"/>
    </row>
    <row r="2258" spans="1:3" x14ac:dyDescent="0.75">
      <c r="A2258" t="s">
        <v>5594</v>
      </c>
      <c r="B2258" t="s">
        <v>5601</v>
      </c>
      <c r="C2258" s="2"/>
    </row>
    <row r="2259" spans="1:3" x14ac:dyDescent="0.75">
      <c r="A2259" t="s">
        <v>5595</v>
      </c>
      <c r="B2259" t="s">
        <v>5602</v>
      </c>
      <c r="C2259" s="2"/>
    </row>
    <row r="2260" spans="1:3" x14ac:dyDescent="0.75">
      <c r="A2260" t="s">
        <v>5596</v>
      </c>
      <c r="B2260" t="s">
        <v>5603</v>
      </c>
      <c r="C2260" s="2"/>
    </row>
    <row r="2261" spans="1:3" x14ac:dyDescent="0.75">
      <c r="A2261" t="s">
        <v>5597</v>
      </c>
      <c r="B2261" t="s">
        <v>5604</v>
      </c>
      <c r="C2261" s="2"/>
    </row>
    <row r="2262" spans="1:3" x14ac:dyDescent="0.75">
      <c r="A2262" t="s">
        <v>5598</v>
      </c>
      <c r="B2262" t="s">
        <v>5605</v>
      </c>
      <c r="C2262" s="2"/>
    </row>
    <row r="2263" spans="1:3" x14ac:dyDescent="0.75">
      <c r="A2263" t="s">
        <v>5599</v>
      </c>
      <c r="B2263" t="s">
        <v>5606</v>
      </c>
      <c r="C2263" s="2"/>
    </row>
    <row r="2264" spans="1:3" x14ac:dyDescent="0.75">
      <c r="A2264" t="s">
        <v>5600</v>
      </c>
      <c r="B2264" t="s">
        <v>5607</v>
      </c>
      <c r="C2264" s="2"/>
    </row>
    <row r="2265" spans="1:3" x14ac:dyDescent="0.75">
      <c r="A2265" t="s">
        <v>5601</v>
      </c>
      <c r="B2265" t="s">
        <v>5608</v>
      </c>
      <c r="C2265" s="2"/>
    </row>
    <row r="2266" spans="1:3" x14ac:dyDescent="0.75">
      <c r="A2266" t="s">
        <v>5602</v>
      </c>
      <c r="B2266" t="s">
        <v>5609</v>
      </c>
      <c r="C2266" s="2"/>
    </row>
    <row r="2267" spans="1:3" x14ac:dyDescent="0.75">
      <c r="A2267" t="s">
        <v>5603</v>
      </c>
      <c r="B2267" t="s">
        <v>5610</v>
      </c>
      <c r="C2267" s="2"/>
    </row>
    <row r="2268" spans="1:3" x14ac:dyDescent="0.75">
      <c r="A2268" t="s">
        <v>5604</v>
      </c>
      <c r="B2268" t="s">
        <v>5611</v>
      </c>
      <c r="C2268" s="2"/>
    </row>
    <row r="2269" spans="1:3" x14ac:dyDescent="0.75">
      <c r="A2269" t="s">
        <v>5605</v>
      </c>
      <c r="B2269" t="s">
        <v>5612</v>
      </c>
      <c r="C2269" s="2"/>
    </row>
    <row r="2270" spans="1:3" x14ac:dyDescent="0.75">
      <c r="A2270" t="s">
        <v>5606</v>
      </c>
      <c r="B2270" t="s">
        <v>5613</v>
      </c>
      <c r="C2270" s="2"/>
    </row>
    <row r="2271" spans="1:3" x14ac:dyDescent="0.75">
      <c r="A2271" t="s">
        <v>5607</v>
      </c>
      <c r="B2271" t="s">
        <v>5614</v>
      </c>
      <c r="C2271" s="2"/>
    </row>
    <row r="2272" spans="1:3" x14ac:dyDescent="0.75">
      <c r="A2272" t="s">
        <v>5608</v>
      </c>
      <c r="B2272" t="s">
        <v>5615</v>
      </c>
      <c r="C2272" s="2"/>
    </row>
    <row r="2273" spans="1:3" x14ac:dyDescent="0.75">
      <c r="A2273" t="s">
        <v>5609</v>
      </c>
      <c r="B2273" t="s">
        <v>5616</v>
      </c>
      <c r="C2273" s="2"/>
    </row>
    <row r="2274" spans="1:3" x14ac:dyDescent="0.75">
      <c r="A2274" t="s">
        <v>5610</v>
      </c>
      <c r="B2274" t="s">
        <v>5617</v>
      </c>
      <c r="C2274" s="2"/>
    </row>
    <row r="2275" spans="1:3" x14ac:dyDescent="0.75">
      <c r="A2275" t="s">
        <v>5611</v>
      </c>
      <c r="B2275" t="s">
        <v>5618</v>
      </c>
      <c r="C2275" s="2"/>
    </row>
    <row r="2276" spans="1:3" x14ac:dyDescent="0.75">
      <c r="A2276" t="s">
        <v>5612</v>
      </c>
      <c r="B2276" t="s">
        <v>5619</v>
      </c>
      <c r="C2276" s="2"/>
    </row>
    <row r="2277" spans="1:3" x14ac:dyDescent="0.75">
      <c r="A2277" t="s">
        <v>5613</v>
      </c>
      <c r="B2277" t="s">
        <v>5620</v>
      </c>
      <c r="C2277" s="2"/>
    </row>
    <row r="2278" spans="1:3" x14ac:dyDescent="0.75">
      <c r="A2278" t="s">
        <v>5614</v>
      </c>
      <c r="B2278" t="s">
        <v>5621</v>
      </c>
      <c r="C2278" s="2"/>
    </row>
    <row r="2279" spans="1:3" x14ac:dyDescent="0.75">
      <c r="A2279" t="s">
        <v>5615</v>
      </c>
      <c r="B2279" t="s">
        <v>5622</v>
      </c>
      <c r="C2279" s="2"/>
    </row>
    <row r="2280" spans="1:3" x14ac:dyDescent="0.75">
      <c r="A2280" t="s">
        <v>5616</v>
      </c>
      <c r="B2280" t="s">
        <v>5623</v>
      </c>
      <c r="C2280" s="2"/>
    </row>
    <row r="2281" spans="1:3" x14ac:dyDescent="0.75">
      <c r="A2281" t="s">
        <v>5617</v>
      </c>
      <c r="B2281" t="s">
        <v>5624</v>
      </c>
      <c r="C2281" s="2"/>
    </row>
    <row r="2282" spans="1:3" x14ac:dyDescent="0.75">
      <c r="A2282" t="s">
        <v>5618</v>
      </c>
      <c r="B2282" t="s">
        <v>5625</v>
      </c>
      <c r="C2282" s="2"/>
    </row>
    <row r="2283" spans="1:3" x14ac:dyDescent="0.75">
      <c r="A2283" t="s">
        <v>5619</v>
      </c>
      <c r="B2283" t="s">
        <v>5626</v>
      </c>
      <c r="C2283" s="2"/>
    </row>
    <row r="2284" spans="1:3" x14ac:dyDescent="0.75">
      <c r="A2284" t="s">
        <v>5620</v>
      </c>
      <c r="B2284" t="s">
        <v>5627</v>
      </c>
      <c r="C2284" s="2"/>
    </row>
    <row r="2285" spans="1:3" x14ac:dyDescent="0.75">
      <c r="A2285" t="s">
        <v>5621</v>
      </c>
      <c r="B2285" t="s">
        <v>5628</v>
      </c>
      <c r="C2285" s="2"/>
    </row>
    <row r="2286" spans="1:3" x14ac:dyDescent="0.75">
      <c r="A2286" t="s">
        <v>5622</v>
      </c>
      <c r="B2286" t="s">
        <v>5629</v>
      </c>
      <c r="C2286" s="2"/>
    </row>
    <row r="2287" spans="1:3" x14ac:dyDescent="0.75">
      <c r="A2287" t="s">
        <v>5623</v>
      </c>
      <c r="B2287" t="s">
        <v>5630</v>
      </c>
      <c r="C2287" s="2"/>
    </row>
    <row r="2288" spans="1:3" x14ac:dyDescent="0.75">
      <c r="A2288" t="s">
        <v>5624</v>
      </c>
      <c r="B2288" t="s">
        <v>5631</v>
      </c>
      <c r="C2288" s="2"/>
    </row>
    <row r="2289" spans="1:3" x14ac:dyDescent="0.75">
      <c r="A2289" t="s">
        <v>5625</v>
      </c>
      <c r="B2289" t="s">
        <v>5632</v>
      </c>
      <c r="C2289" s="2"/>
    </row>
    <row r="2290" spans="1:3" x14ac:dyDescent="0.75">
      <c r="A2290" t="s">
        <v>5626</v>
      </c>
      <c r="B2290" t="s">
        <v>5634</v>
      </c>
      <c r="C2290" s="2"/>
    </row>
    <row r="2291" spans="1:3" x14ac:dyDescent="0.75">
      <c r="A2291" t="s">
        <v>5627</v>
      </c>
      <c r="B2291" t="s">
        <v>5635</v>
      </c>
      <c r="C2291" s="2"/>
    </row>
    <row r="2292" spans="1:3" x14ac:dyDescent="0.75">
      <c r="A2292" t="s">
        <v>5628</v>
      </c>
      <c r="B2292" t="s">
        <v>5636</v>
      </c>
      <c r="C2292" s="2"/>
    </row>
    <row r="2293" spans="1:3" x14ac:dyDescent="0.75">
      <c r="A2293" t="s">
        <v>5629</v>
      </c>
      <c r="B2293" t="s">
        <v>5637</v>
      </c>
      <c r="C2293" s="2"/>
    </row>
    <row r="2294" spans="1:3" x14ac:dyDescent="0.75">
      <c r="A2294" t="s">
        <v>5630</v>
      </c>
      <c r="B2294" t="s">
        <v>5638</v>
      </c>
      <c r="C2294" s="2"/>
    </row>
    <row r="2295" spans="1:3" x14ac:dyDescent="0.75">
      <c r="A2295" t="s">
        <v>5631</v>
      </c>
      <c r="B2295" t="s">
        <v>5639</v>
      </c>
      <c r="C2295" s="2"/>
    </row>
    <row r="2296" spans="1:3" x14ac:dyDescent="0.75">
      <c r="A2296" t="s">
        <v>5632</v>
      </c>
      <c r="B2296" t="s">
        <v>5640</v>
      </c>
      <c r="C2296" s="2"/>
    </row>
    <row r="2297" spans="1:3" x14ac:dyDescent="0.75">
      <c r="A2297" t="s">
        <v>5634</v>
      </c>
      <c r="B2297" t="s">
        <v>5641</v>
      </c>
      <c r="C2297" s="2"/>
    </row>
    <row r="2298" spans="1:3" x14ac:dyDescent="0.75">
      <c r="A2298" t="s">
        <v>5635</v>
      </c>
      <c r="B2298" t="s">
        <v>5642</v>
      </c>
      <c r="C2298" s="2"/>
    </row>
    <row r="2299" spans="1:3" x14ac:dyDescent="0.75">
      <c r="A2299" t="s">
        <v>5636</v>
      </c>
      <c r="B2299" t="s">
        <v>5643</v>
      </c>
      <c r="C2299" s="2"/>
    </row>
    <row r="2300" spans="1:3" x14ac:dyDescent="0.75">
      <c r="A2300" t="s">
        <v>5637</v>
      </c>
      <c r="B2300" t="s">
        <v>5644</v>
      </c>
      <c r="C2300" s="2"/>
    </row>
    <row r="2301" spans="1:3" x14ac:dyDescent="0.75">
      <c r="A2301" t="s">
        <v>5638</v>
      </c>
      <c r="B2301" t="s">
        <v>5645</v>
      </c>
      <c r="C2301" s="2"/>
    </row>
    <row r="2302" spans="1:3" x14ac:dyDescent="0.75">
      <c r="A2302" t="s">
        <v>5639</v>
      </c>
      <c r="B2302" t="s">
        <v>5646</v>
      </c>
      <c r="C2302" s="2"/>
    </row>
    <row r="2303" spans="1:3" x14ac:dyDescent="0.75">
      <c r="A2303" t="s">
        <v>5640</v>
      </c>
      <c r="B2303" t="s">
        <v>5647</v>
      </c>
      <c r="C2303" s="2"/>
    </row>
    <row r="2304" spans="1:3" x14ac:dyDescent="0.75">
      <c r="A2304" t="s">
        <v>5641</v>
      </c>
      <c r="B2304" t="s">
        <v>5648</v>
      </c>
      <c r="C2304" s="2"/>
    </row>
    <row r="2305" spans="1:3" x14ac:dyDescent="0.75">
      <c r="A2305" t="s">
        <v>5642</v>
      </c>
      <c r="B2305" t="s">
        <v>5649</v>
      </c>
      <c r="C2305" s="2"/>
    </row>
    <row r="2306" spans="1:3" x14ac:dyDescent="0.75">
      <c r="A2306" t="s">
        <v>5643</v>
      </c>
      <c r="B2306" t="s">
        <v>5650</v>
      </c>
      <c r="C2306" s="2"/>
    </row>
    <row r="2307" spans="1:3" x14ac:dyDescent="0.75">
      <c r="A2307" t="s">
        <v>5644</v>
      </c>
      <c r="B2307" t="s">
        <v>5651</v>
      </c>
      <c r="C2307" s="2"/>
    </row>
    <row r="2308" spans="1:3" x14ac:dyDescent="0.75">
      <c r="A2308" t="s">
        <v>5645</v>
      </c>
      <c r="B2308" t="s">
        <v>5652</v>
      </c>
      <c r="C2308" s="2"/>
    </row>
    <row r="2309" spans="1:3" x14ac:dyDescent="0.75">
      <c r="A2309" t="s">
        <v>5646</v>
      </c>
      <c r="B2309" t="s">
        <v>5653</v>
      </c>
      <c r="C2309" s="2"/>
    </row>
    <row r="2310" spans="1:3" x14ac:dyDescent="0.75">
      <c r="A2310" t="s">
        <v>5647</v>
      </c>
      <c r="B2310" t="s">
        <v>5654</v>
      </c>
      <c r="C2310" s="2"/>
    </row>
    <row r="2311" spans="1:3" x14ac:dyDescent="0.75">
      <c r="A2311" t="s">
        <v>5648</v>
      </c>
      <c r="B2311" t="s">
        <v>5655</v>
      </c>
      <c r="C2311" s="2"/>
    </row>
    <row r="2312" spans="1:3" x14ac:dyDescent="0.75">
      <c r="A2312" t="s">
        <v>5649</v>
      </c>
      <c r="B2312" t="s">
        <v>5656</v>
      </c>
      <c r="C2312" s="2"/>
    </row>
    <row r="2313" spans="1:3" x14ac:dyDescent="0.75">
      <c r="A2313" t="s">
        <v>5650</v>
      </c>
      <c r="B2313" t="s">
        <v>5657</v>
      </c>
      <c r="C2313" s="2"/>
    </row>
    <row r="2314" spans="1:3" x14ac:dyDescent="0.75">
      <c r="A2314" t="s">
        <v>5651</v>
      </c>
      <c r="B2314" t="s">
        <v>5658</v>
      </c>
      <c r="C2314" s="2"/>
    </row>
    <row r="2315" spans="1:3" x14ac:dyDescent="0.75">
      <c r="A2315" t="s">
        <v>5652</v>
      </c>
      <c r="B2315" t="s">
        <v>5659</v>
      </c>
      <c r="C2315" s="2"/>
    </row>
    <row r="2316" spans="1:3" x14ac:dyDescent="0.75">
      <c r="A2316" t="s">
        <v>5653</v>
      </c>
      <c r="B2316" t="s">
        <v>5660</v>
      </c>
      <c r="C2316" s="2"/>
    </row>
    <row r="2317" spans="1:3" x14ac:dyDescent="0.75">
      <c r="A2317" t="s">
        <v>5654</v>
      </c>
      <c r="B2317" t="s">
        <v>5661</v>
      </c>
      <c r="C2317" s="2"/>
    </row>
    <row r="2318" spans="1:3" x14ac:dyDescent="0.75">
      <c r="A2318" t="s">
        <v>5655</v>
      </c>
      <c r="B2318" t="s">
        <v>5662</v>
      </c>
      <c r="C2318" s="2"/>
    </row>
    <row r="2319" spans="1:3" x14ac:dyDescent="0.75">
      <c r="A2319" t="s">
        <v>5656</v>
      </c>
      <c r="B2319" t="s">
        <v>5663</v>
      </c>
      <c r="C2319" s="2"/>
    </row>
    <row r="2320" spans="1:3" x14ac:dyDescent="0.75">
      <c r="A2320" t="s">
        <v>5657</v>
      </c>
      <c r="B2320" t="s">
        <v>5664</v>
      </c>
      <c r="C2320" s="2"/>
    </row>
    <row r="2321" spans="1:3" x14ac:dyDescent="0.75">
      <c r="A2321" t="s">
        <v>5658</v>
      </c>
      <c r="B2321" t="s">
        <v>5665</v>
      </c>
      <c r="C2321" s="2"/>
    </row>
    <row r="2322" spans="1:3" x14ac:dyDescent="0.75">
      <c r="A2322" t="s">
        <v>5659</v>
      </c>
      <c r="B2322" t="s">
        <v>5666</v>
      </c>
      <c r="C2322" s="2"/>
    </row>
    <row r="2323" spans="1:3" x14ac:dyDescent="0.75">
      <c r="A2323" t="s">
        <v>5660</v>
      </c>
      <c r="B2323" t="s">
        <v>5668</v>
      </c>
      <c r="C2323" s="2"/>
    </row>
    <row r="2324" spans="1:3" x14ac:dyDescent="0.75">
      <c r="A2324" t="s">
        <v>5661</v>
      </c>
      <c r="B2324" t="s">
        <v>5669</v>
      </c>
      <c r="C2324" s="2"/>
    </row>
    <row r="2325" spans="1:3" x14ac:dyDescent="0.75">
      <c r="A2325" t="s">
        <v>5662</v>
      </c>
      <c r="B2325" t="s">
        <v>5670</v>
      </c>
      <c r="C2325" s="2"/>
    </row>
    <row r="2326" spans="1:3" x14ac:dyDescent="0.75">
      <c r="A2326" t="s">
        <v>5663</v>
      </c>
      <c r="B2326" t="s">
        <v>5671</v>
      </c>
      <c r="C2326" s="2"/>
    </row>
    <row r="2327" spans="1:3" x14ac:dyDescent="0.75">
      <c r="A2327" t="s">
        <v>12655</v>
      </c>
      <c r="B2327" t="s">
        <v>5672</v>
      </c>
      <c r="C2327" s="2" t="s">
        <v>12700</v>
      </c>
    </row>
    <row r="2328" spans="1:3" x14ac:dyDescent="0.75">
      <c r="A2328" t="s">
        <v>5664</v>
      </c>
      <c r="B2328" t="s">
        <v>5673</v>
      </c>
      <c r="C2328" s="2"/>
    </row>
    <row r="2329" spans="1:3" x14ac:dyDescent="0.75">
      <c r="A2329" t="s">
        <v>5665</v>
      </c>
      <c r="B2329" t="s">
        <v>5674</v>
      </c>
      <c r="C2329" s="2" t="s">
        <v>12700</v>
      </c>
    </row>
    <row r="2330" spans="1:3" x14ac:dyDescent="0.75">
      <c r="A2330" t="s">
        <v>5666</v>
      </c>
      <c r="B2330" t="s">
        <v>5675</v>
      </c>
      <c r="C2330" s="2"/>
    </row>
    <row r="2331" spans="1:3" x14ac:dyDescent="0.75">
      <c r="A2331" t="s">
        <v>5668</v>
      </c>
      <c r="B2331" t="s">
        <v>5667</v>
      </c>
      <c r="C2331" s="2"/>
    </row>
    <row r="2332" spans="1:3" x14ac:dyDescent="0.75">
      <c r="A2332" t="s">
        <v>5669</v>
      </c>
      <c r="B2332" t="s">
        <v>5676</v>
      </c>
      <c r="C2332" s="2"/>
    </row>
    <row r="2333" spans="1:3" x14ac:dyDescent="0.75">
      <c r="A2333" t="s">
        <v>5670</v>
      </c>
      <c r="B2333" t="s">
        <v>5677</v>
      </c>
      <c r="C2333" s="2"/>
    </row>
    <row r="2334" spans="1:3" x14ac:dyDescent="0.75">
      <c r="A2334" t="s">
        <v>5671</v>
      </c>
      <c r="B2334" t="s">
        <v>5678</v>
      </c>
      <c r="C2334" s="2"/>
    </row>
    <row r="2335" spans="1:3" x14ac:dyDescent="0.75">
      <c r="A2335" t="s">
        <v>5672</v>
      </c>
      <c r="B2335" t="s">
        <v>5679</v>
      </c>
      <c r="C2335" s="2"/>
    </row>
    <row r="2336" spans="1:3" x14ac:dyDescent="0.75">
      <c r="A2336" t="s">
        <v>5673</v>
      </c>
      <c r="B2336" t="s">
        <v>5680</v>
      </c>
      <c r="C2336" s="2"/>
    </row>
    <row r="2337" spans="1:3" x14ac:dyDescent="0.75">
      <c r="A2337" t="s">
        <v>5675</v>
      </c>
      <c r="B2337" t="s">
        <v>5681</v>
      </c>
      <c r="C2337" s="2"/>
    </row>
    <row r="2338" spans="1:3" x14ac:dyDescent="0.75">
      <c r="A2338" t="s">
        <v>5667</v>
      </c>
      <c r="B2338" t="s">
        <v>5682</v>
      </c>
      <c r="C2338" s="2"/>
    </row>
    <row r="2339" spans="1:3" x14ac:dyDescent="0.75">
      <c r="A2339" t="s">
        <v>5676</v>
      </c>
      <c r="B2339" t="s">
        <v>5683</v>
      </c>
      <c r="C2339" s="2"/>
    </row>
    <row r="2340" spans="1:3" x14ac:dyDescent="0.75">
      <c r="A2340" t="s">
        <v>5677</v>
      </c>
      <c r="B2340" t="s">
        <v>5684</v>
      </c>
      <c r="C2340" s="2"/>
    </row>
    <row r="2341" spans="1:3" x14ac:dyDescent="0.75">
      <c r="A2341" t="s">
        <v>5678</v>
      </c>
      <c r="B2341" t="s">
        <v>5685</v>
      </c>
      <c r="C2341" s="2"/>
    </row>
    <row r="2342" spans="1:3" x14ac:dyDescent="0.75">
      <c r="A2342" t="s">
        <v>5679</v>
      </c>
      <c r="B2342" t="s">
        <v>5686</v>
      </c>
      <c r="C2342" s="2"/>
    </row>
    <row r="2343" spans="1:3" x14ac:dyDescent="0.75">
      <c r="A2343" t="s">
        <v>5680</v>
      </c>
      <c r="B2343" t="s">
        <v>5687</v>
      </c>
      <c r="C2343" s="2"/>
    </row>
    <row r="2344" spans="1:3" x14ac:dyDescent="0.75">
      <c r="A2344" t="s">
        <v>5681</v>
      </c>
      <c r="B2344" t="s">
        <v>5688</v>
      </c>
      <c r="C2344" s="2"/>
    </row>
    <row r="2345" spans="1:3" x14ac:dyDescent="0.75">
      <c r="A2345" t="s">
        <v>5682</v>
      </c>
      <c r="B2345" t="s">
        <v>5689</v>
      </c>
      <c r="C2345" s="2"/>
    </row>
    <row r="2346" spans="1:3" x14ac:dyDescent="0.75">
      <c r="A2346" t="s">
        <v>5683</v>
      </c>
      <c r="B2346" t="s">
        <v>5690</v>
      </c>
      <c r="C2346" s="2"/>
    </row>
    <row r="2347" spans="1:3" x14ac:dyDescent="0.75">
      <c r="A2347" t="s">
        <v>5684</v>
      </c>
      <c r="B2347" t="s">
        <v>5691</v>
      </c>
      <c r="C2347" s="2"/>
    </row>
    <row r="2348" spans="1:3" x14ac:dyDescent="0.75">
      <c r="A2348" t="s">
        <v>5685</v>
      </c>
      <c r="B2348" t="s">
        <v>5692</v>
      </c>
      <c r="C2348" s="2"/>
    </row>
    <row r="2349" spans="1:3" x14ac:dyDescent="0.75">
      <c r="A2349" t="s">
        <v>5686</v>
      </c>
      <c r="B2349" t="s">
        <v>5693</v>
      </c>
      <c r="C2349" s="2"/>
    </row>
    <row r="2350" spans="1:3" x14ac:dyDescent="0.75">
      <c r="A2350" t="s">
        <v>5687</v>
      </c>
      <c r="B2350" t="s">
        <v>5694</v>
      </c>
      <c r="C2350" s="2"/>
    </row>
    <row r="2351" spans="1:3" x14ac:dyDescent="0.75">
      <c r="A2351" t="s">
        <v>5688</v>
      </c>
      <c r="B2351" t="s">
        <v>5633</v>
      </c>
      <c r="C2351" s="2"/>
    </row>
    <row r="2352" spans="1:3" x14ac:dyDescent="0.75">
      <c r="A2352" t="s">
        <v>5689</v>
      </c>
      <c r="B2352" t="s">
        <v>5695</v>
      </c>
      <c r="C2352" s="2"/>
    </row>
    <row r="2353" spans="1:3" x14ac:dyDescent="0.75">
      <c r="A2353" t="s">
        <v>5690</v>
      </c>
      <c r="B2353" t="s">
        <v>5696</v>
      </c>
      <c r="C2353" s="2"/>
    </row>
    <row r="2354" spans="1:3" x14ac:dyDescent="0.75">
      <c r="A2354" t="s">
        <v>5691</v>
      </c>
      <c r="B2354" t="s">
        <v>5697</v>
      </c>
      <c r="C2354" s="2"/>
    </row>
    <row r="2355" spans="1:3" x14ac:dyDescent="0.75">
      <c r="A2355" t="s">
        <v>5692</v>
      </c>
      <c r="B2355" t="s">
        <v>5698</v>
      </c>
      <c r="C2355" s="2"/>
    </row>
    <row r="2356" spans="1:3" x14ac:dyDescent="0.75">
      <c r="A2356" t="s">
        <v>5693</v>
      </c>
      <c r="B2356" t="s">
        <v>5699</v>
      </c>
      <c r="C2356" s="2"/>
    </row>
    <row r="2357" spans="1:3" x14ac:dyDescent="0.75">
      <c r="A2357" t="s">
        <v>5694</v>
      </c>
      <c r="B2357" t="s">
        <v>5700</v>
      </c>
      <c r="C2357" s="2"/>
    </row>
    <row r="2358" spans="1:3" x14ac:dyDescent="0.75">
      <c r="A2358" t="s">
        <v>5633</v>
      </c>
      <c r="B2358" t="s">
        <v>5701</v>
      </c>
      <c r="C2358" s="2"/>
    </row>
    <row r="2359" spans="1:3" x14ac:dyDescent="0.75">
      <c r="A2359" t="s">
        <v>5695</v>
      </c>
      <c r="B2359" t="s">
        <v>5702</v>
      </c>
      <c r="C2359" s="2"/>
    </row>
    <row r="2360" spans="1:3" x14ac:dyDescent="0.75">
      <c r="A2360" t="s">
        <v>5696</v>
      </c>
      <c r="B2360" t="s">
        <v>5703</v>
      </c>
      <c r="C2360" s="2"/>
    </row>
    <row r="2361" spans="1:3" x14ac:dyDescent="0.75">
      <c r="A2361" t="s">
        <v>5697</v>
      </c>
      <c r="B2361" t="s">
        <v>5704</v>
      </c>
      <c r="C2361" s="2"/>
    </row>
    <row r="2362" spans="1:3" x14ac:dyDescent="0.75">
      <c r="A2362" t="s">
        <v>5698</v>
      </c>
      <c r="B2362" t="s">
        <v>5705</v>
      </c>
      <c r="C2362" s="2"/>
    </row>
    <row r="2363" spans="1:3" x14ac:dyDescent="0.75">
      <c r="A2363" t="s">
        <v>5699</v>
      </c>
      <c r="B2363" t="s">
        <v>5706</v>
      </c>
      <c r="C2363" s="2"/>
    </row>
    <row r="2364" spans="1:3" x14ac:dyDescent="0.75">
      <c r="A2364" t="s">
        <v>12656</v>
      </c>
      <c r="B2364" t="s">
        <v>5707</v>
      </c>
      <c r="C2364" s="2" t="s">
        <v>12700</v>
      </c>
    </row>
    <row r="2365" spans="1:3" x14ac:dyDescent="0.75">
      <c r="A2365" t="s">
        <v>5700</v>
      </c>
      <c r="B2365" t="s">
        <v>5708</v>
      </c>
      <c r="C2365" s="2"/>
    </row>
    <row r="2366" spans="1:3" x14ac:dyDescent="0.75">
      <c r="A2366" t="s">
        <v>5701</v>
      </c>
      <c r="B2366" t="s">
        <v>5709</v>
      </c>
      <c r="C2366" s="2"/>
    </row>
    <row r="2367" spans="1:3" x14ac:dyDescent="0.75">
      <c r="A2367" t="s">
        <v>5702</v>
      </c>
      <c r="B2367" t="s">
        <v>5710</v>
      </c>
      <c r="C2367" s="2"/>
    </row>
    <row r="2368" spans="1:3" x14ac:dyDescent="0.75">
      <c r="A2368" t="s">
        <v>5703</v>
      </c>
      <c r="B2368" t="s">
        <v>5711</v>
      </c>
      <c r="C2368" s="2"/>
    </row>
    <row r="2369" spans="1:3" x14ac:dyDescent="0.75">
      <c r="A2369" t="s">
        <v>5704</v>
      </c>
      <c r="B2369" t="s">
        <v>5712</v>
      </c>
      <c r="C2369" s="2"/>
    </row>
    <row r="2370" spans="1:3" x14ac:dyDescent="0.75">
      <c r="A2370" t="s">
        <v>5705</v>
      </c>
      <c r="B2370" t="s">
        <v>5713</v>
      </c>
      <c r="C2370" s="2"/>
    </row>
    <row r="2371" spans="1:3" x14ac:dyDescent="0.75">
      <c r="A2371" t="s">
        <v>5706</v>
      </c>
      <c r="B2371" t="s">
        <v>5714</v>
      </c>
      <c r="C2371" s="2"/>
    </row>
    <row r="2372" spans="1:3" x14ac:dyDescent="0.75">
      <c r="A2372" t="s">
        <v>5707</v>
      </c>
      <c r="B2372" t="s">
        <v>5715</v>
      </c>
      <c r="C2372" s="2"/>
    </row>
    <row r="2373" spans="1:3" x14ac:dyDescent="0.75">
      <c r="A2373" t="s">
        <v>5708</v>
      </c>
      <c r="B2373" t="s">
        <v>5716</v>
      </c>
      <c r="C2373" s="2"/>
    </row>
    <row r="2374" spans="1:3" x14ac:dyDescent="0.75">
      <c r="A2374" t="s">
        <v>5709</v>
      </c>
      <c r="B2374" t="s">
        <v>5717</v>
      </c>
      <c r="C2374" s="2"/>
    </row>
    <row r="2375" spans="1:3" x14ac:dyDescent="0.75">
      <c r="A2375" t="s">
        <v>5710</v>
      </c>
      <c r="B2375" t="s">
        <v>5718</v>
      </c>
      <c r="C2375" s="2"/>
    </row>
    <row r="2376" spans="1:3" x14ac:dyDescent="0.75">
      <c r="A2376" t="s">
        <v>5711</v>
      </c>
      <c r="B2376" t="s">
        <v>5719</v>
      </c>
      <c r="C2376" s="2"/>
    </row>
    <row r="2377" spans="1:3" x14ac:dyDescent="0.75">
      <c r="A2377" t="s">
        <v>5712</v>
      </c>
      <c r="B2377" t="s">
        <v>5720</v>
      </c>
      <c r="C2377" s="2"/>
    </row>
    <row r="2378" spans="1:3" x14ac:dyDescent="0.75">
      <c r="A2378" t="s">
        <v>5713</v>
      </c>
      <c r="B2378" t="s">
        <v>5721</v>
      </c>
      <c r="C2378" s="2"/>
    </row>
    <row r="2379" spans="1:3" x14ac:dyDescent="0.75">
      <c r="A2379" t="s">
        <v>5714</v>
      </c>
      <c r="B2379" t="s">
        <v>5722</v>
      </c>
      <c r="C2379" s="2"/>
    </row>
    <row r="2380" spans="1:3" x14ac:dyDescent="0.75">
      <c r="A2380" t="s">
        <v>5715</v>
      </c>
      <c r="B2380" t="s">
        <v>5723</v>
      </c>
      <c r="C2380" s="2"/>
    </row>
    <row r="2381" spans="1:3" x14ac:dyDescent="0.75">
      <c r="A2381" t="s">
        <v>5716</v>
      </c>
      <c r="B2381" t="s">
        <v>5724</v>
      </c>
      <c r="C2381" s="2"/>
    </row>
    <row r="2382" spans="1:3" x14ac:dyDescent="0.75">
      <c r="A2382" t="s">
        <v>5717</v>
      </c>
      <c r="B2382" t="s">
        <v>5725</v>
      </c>
      <c r="C2382" s="2"/>
    </row>
    <row r="2383" spans="1:3" x14ac:dyDescent="0.75">
      <c r="A2383" t="s">
        <v>5718</v>
      </c>
      <c r="B2383" t="s">
        <v>5726</v>
      </c>
      <c r="C2383" s="2"/>
    </row>
    <row r="2384" spans="1:3" x14ac:dyDescent="0.75">
      <c r="A2384" t="s">
        <v>5719</v>
      </c>
      <c r="B2384" t="s">
        <v>5727</v>
      </c>
      <c r="C2384" s="2"/>
    </row>
    <row r="2385" spans="1:3" x14ac:dyDescent="0.75">
      <c r="A2385" t="s">
        <v>5720</v>
      </c>
      <c r="B2385" t="s">
        <v>5728</v>
      </c>
      <c r="C2385" s="2"/>
    </row>
    <row r="2386" spans="1:3" x14ac:dyDescent="0.75">
      <c r="A2386" t="s">
        <v>5721</v>
      </c>
      <c r="B2386" t="s">
        <v>5729</v>
      </c>
      <c r="C2386" s="2"/>
    </row>
    <row r="2387" spans="1:3" x14ac:dyDescent="0.75">
      <c r="A2387" t="s">
        <v>5722</v>
      </c>
      <c r="B2387" t="s">
        <v>5730</v>
      </c>
      <c r="C2387" s="2"/>
    </row>
    <row r="2388" spans="1:3" x14ac:dyDescent="0.75">
      <c r="A2388" t="s">
        <v>5723</v>
      </c>
      <c r="B2388" t="s">
        <v>5731</v>
      </c>
      <c r="C2388" s="2"/>
    </row>
    <row r="2389" spans="1:3" x14ac:dyDescent="0.75">
      <c r="A2389" t="s">
        <v>5724</v>
      </c>
      <c r="B2389" t="s">
        <v>5732</v>
      </c>
      <c r="C2389" s="2"/>
    </row>
    <row r="2390" spans="1:3" x14ac:dyDescent="0.75">
      <c r="A2390" t="s">
        <v>5725</v>
      </c>
      <c r="B2390" t="s">
        <v>5733</v>
      </c>
      <c r="C2390" s="2"/>
    </row>
    <row r="2391" spans="1:3" x14ac:dyDescent="0.75">
      <c r="A2391" t="s">
        <v>5726</v>
      </c>
      <c r="B2391" t="s">
        <v>5734</v>
      </c>
      <c r="C2391" s="2"/>
    </row>
    <row r="2392" spans="1:3" x14ac:dyDescent="0.75">
      <c r="A2392" t="s">
        <v>5727</v>
      </c>
      <c r="B2392" t="s">
        <v>5735</v>
      </c>
      <c r="C2392" s="2"/>
    </row>
    <row r="2393" spans="1:3" x14ac:dyDescent="0.75">
      <c r="A2393" t="s">
        <v>5728</v>
      </c>
      <c r="B2393" t="s">
        <v>5736</v>
      </c>
      <c r="C2393" s="2"/>
    </row>
    <row r="2394" spans="1:3" x14ac:dyDescent="0.75">
      <c r="A2394" t="s">
        <v>5729</v>
      </c>
      <c r="B2394" t="s">
        <v>5737</v>
      </c>
      <c r="C2394" s="2"/>
    </row>
    <row r="2395" spans="1:3" x14ac:dyDescent="0.75">
      <c r="A2395" t="s">
        <v>5730</v>
      </c>
      <c r="B2395" t="s">
        <v>5738</v>
      </c>
      <c r="C2395" s="2"/>
    </row>
    <row r="2396" spans="1:3" x14ac:dyDescent="0.75">
      <c r="A2396" t="s">
        <v>5731</v>
      </c>
      <c r="B2396" t="s">
        <v>5739</v>
      </c>
      <c r="C2396" s="2"/>
    </row>
    <row r="2397" spans="1:3" x14ac:dyDescent="0.75">
      <c r="A2397" t="s">
        <v>5732</v>
      </c>
      <c r="B2397" t="s">
        <v>5740</v>
      </c>
      <c r="C2397" s="2"/>
    </row>
    <row r="2398" spans="1:3" x14ac:dyDescent="0.75">
      <c r="A2398" t="s">
        <v>5733</v>
      </c>
      <c r="B2398" t="s">
        <v>5741</v>
      </c>
      <c r="C2398" s="2"/>
    </row>
    <row r="2399" spans="1:3" x14ac:dyDescent="0.75">
      <c r="A2399" t="s">
        <v>5734</v>
      </c>
      <c r="B2399" t="s">
        <v>5742</v>
      </c>
      <c r="C2399" s="2"/>
    </row>
    <row r="2400" spans="1:3" x14ac:dyDescent="0.75">
      <c r="A2400" t="s">
        <v>5735</v>
      </c>
      <c r="B2400" t="s">
        <v>5743</v>
      </c>
      <c r="C2400" s="2"/>
    </row>
    <row r="2401" spans="1:3" x14ac:dyDescent="0.75">
      <c r="A2401" t="s">
        <v>5736</v>
      </c>
      <c r="B2401" t="s">
        <v>5744</v>
      </c>
      <c r="C2401" s="2"/>
    </row>
    <row r="2402" spans="1:3" x14ac:dyDescent="0.75">
      <c r="A2402" t="s">
        <v>5737</v>
      </c>
      <c r="B2402" t="s">
        <v>5745</v>
      </c>
      <c r="C2402" s="2"/>
    </row>
    <row r="2403" spans="1:3" x14ac:dyDescent="0.75">
      <c r="A2403" t="s">
        <v>5738</v>
      </c>
      <c r="B2403" t="s">
        <v>5746</v>
      </c>
      <c r="C2403" s="2"/>
    </row>
    <row r="2404" spans="1:3" x14ac:dyDescent="0.75">
      <c r="A2404" t="s">
        <v>5739</v>
      </c>
      <c r="B2404" t="s">
        <v>5747</v>
      </c>
      <c r="C2404" s="2"/>
    </row>
    <row r="2405" spans="1:3" x14ac:dyDescent="0.75">
      <c r="A2405" t="s">
        <v>5740</v>
      </c>
      <c r="B2405" t="s">
        <v>5748</v>
      </c>
      <c r="C2405" s="2"/>
    </row>
    <row r="2406" spans="1:3" x14ac:dyDescent="0.75">
      <c r="A2406" t="s">
        <v>5741</v>
      </c>
      <c r="B2406" t="s">
        <v>5749</v>
      </c>
      <c r="C2406" s="2"/>
    </row>
    <row r="2407" spans="1:3" x14ac:dyDescent="0.75">
      <c r="A2407" t="s">
        <v>5742</v>
      </c>
      <c r="B2407" t="s">
        <v>5750</v>
      </c>
      <c r="C2407" s="2"/>
    </row>
    <row r="2408" spans="1:3" x14ac:dyDescent="0.75">
      <c r="A2408" t="s">
        <v>5743</v>
      </c>
      <c r="B2408" t="s">
        <v>5751</v>
      </c>
      <c r="C2408" s="2"/>
    </row>
    <row r="2409" spans="1:3" x14ac:dyDescent="0.75">
      <c r="A2409" t="s">
        <v>5744</v>
      </c>
      <c r="B2409" t="s">
        <v>5752</v>
      </c>
      <c r="C2409" s="2"/>
    </row>
    <row r="2410" spans="1:3" x14ac:dyDescent="0.75">
      <c r="A2410" t="s">
        <v>5745</v>
      </c>
      <c r="B2410" t="s">
        <v>5753</v>
      </c>
      <c r="C2410" s="2"/>
    </row>
    <row r="2411" spans="1:3" x14ac:dyDescent="0.75">
      <c r="A2411" t="s">
        <v>5746</v>
      </c>
      <c r="B2411" t="s">
        <v>5754</v>
      </c>
      <c r="C2411" s="2"/>
    </row>
    <row r="2412" spans="1:3" x14ac:dyDescent="0.75">
      <c r="A2412" t="s">
        <v>5747</v>
      </c>
      <c r="B2412" t="s">
        <v>5755</v>
      </c>
      <c r="C2412" s="2"/>
    </row>
    <row r="2413" spans="1:3" x14ac:dyDescent="0.75">
      <c r="A2413" t="s">
        <v>5748</v>
      </c>
      <c r="B2413" t="s">
        <v>5756</v>
      </c>
      <c r="C2413" s="2"/>
    </row>
    <row r="2414" spans="1:3" x14ac:dyDescent="0.75">
      <c r="A2414" t="s">
        <v>5749</v>
      </c>
      <c r="B2414" t="s">
        <v>5757</v>
      </c>
      <c r="C2414" s="2"/>
    </row>
    <row r="2415" spans="1:3" x14ac:dyDescent="0.75">
      <c r="A2415" t="s">
        <v>5750</v>
      </c>
      <c r="B2415" t="s">
        <v>5758</v>
      </c>
      <c r="C2415" s="2"/>
    </row>
    <row r="2416" spans="1:3" x14ac:dyDescent="0.75">
      <c r="A2416" t="s">
        <v>5751</v>
      </c>
      <c r="B2416" t="s">
        <v>5759</v>
      </c>
      <c r="C2416" s="2"/>
    </row>
    <row r="2417" spans="1:3" x14ac:dyDescent="0.75">
      <c r="A2417" t="s">
        <v>5752</v>
      </c>
      <c r="B2417" t="s">
        <v>5760</v>
      </c>
      <c r="C2417" s="2"/>
    </row>
    <row r="2418" spans="1:3" x14ac:dyDescent="0.75">
      <c r="A2418" t="s">
        <v>5753</v>
      </c>
      <c r="B2418" t="s">
        <v>5761</v>
      </c>
      <c r="C2418" s="2"/>
    </row>
    <row r="2419" spans="1:3" x14ac:dyDescent="0.75">
      <c r="A2419" t="s">
        <v>5754</v>
      </c>
      <c r="B2419" t="s">
        <v>5762</v>
      </c>
      <c r="C2419" s="2"/>
    </row>
    <row r="2420" spans="1:3" x14ac:dyDescent="0.75">
      <c r="A2420" t="s">
        <v>5755</v>
      </c>
      <c r="B2420" t="s">
        <v>5763</v>
      </c>
      <c r="C2420" s="2"/>
    </row>
    <row r="2421" spans="1:3" x14ac:dyDescent="0.75">
      <c r="A2421" t="s">
        <v>5756</v>
      </c>
      <c r="B2421" t="s">
        <v>5764</v>
      </c>
      <c r="C2421" s="2"/>
    </row>
    <row r="2422" spans="1:3" x14ac:dyDescent="0.75">
      <c r="A2422" t="s">
        <v>5757</v>
      </c>
      <c r="B2422" t="s">
        <v>5765</v>
      </c>
      <c r="C2422" s="2"/>
    </row>
    <row r="2423" spans="1:3" x14ac:dyDescent="0.75">
      <c r="A2423" t="s">
        <v>5758</v>
      </c>
      <c r="B2423" t="s">
        <v>5766</v>
      </c>
      <c r="C2423" s="2"/>
    </row>
    <row r="2424" spans="1:3" x14ac:dyDescent="0.75">
      <c r="A2424" t="s">
        <v>5759</v>
      </c>
      <c r="B2424" t="s">
        <v>5767</v>
      </c>
      <c r="C2424" s="2"/>
    </row>
    <row r="2425" spans="1:3" x14ac:dyDescent="0.75">
      <c r="A2425" t="s">
        <v>5760</v>
      </c>
      <c r="B2425" t="s">
        <v>5768</v>
      </c>
      <c r="C2425" s="2"/>
    </row>
    <row r="2426" spans="1:3" x14ac:dyDescent="0.75">
      <c r="A2426" t="s">
        <v>5761</v>
      </c>
      <c r="B2426" t="s">
        <v>5771</v>
      </c>
      <c r="C2426" s="2"/>
    </row>
    <row r="2427" spans="1:3" x14ac:dyDescent="0.75">
      <c r="A2427" t="s">
        <v>5762</v>
      </c>
      <c r="B2427" t="s">
        <v>5772</v>
      </c>
      <c r="C2427" s="2"/>
    </row>
    <row r="2428" spans="1:3" x14ac:dyDescent="0.75">
      <c r="A2428" t="s">
        <v>5763</v>
      </c>
      <c r="B2428" t="s">
        <v>5773</v>
      </c>
      <c r="C2428" s="2"/>
    </row>
    <row r="2429" spans="1:3" x14ac:dyDescent="0.75">
      <c r="A2429" t="s">
        <v>5764</v>
      </c>
      <c r="B2429" t="s">
        <v>5774</v>
      </c>
      <c r="C2429" s="2"/>
    </row>
    <row r="2430" spans="1:3" x14ac:dyDescent="0.75">
      <c r="A2430" t="s">
        <v>5765</v>
      </c>
      <c r="B2430" t="s">
        <v>5775</v>
      </c>
      <c r="C2430" s="2"/>
    </row>
    <row r="2431" spans="1:3" x14ac:dyDescent="0.75">
      <c r="A2431" t="s">
        <v>5766</v>
      </c>
      <c r="B2431" t="s">
        <v>5776</v>
      </c>
      <c r="C2431" s="2"/>
    </row>
    <row r="2432" spans="1:3" x14ac:dyDescent="0.75">
      <c r="A2432" t="s">
        <v>5767</v>
      </c>
      <c r="B2432" t="s">
        <v>5777</v>
      </c>
      <c r="C2432" s="2"/>
    </row>
    <row r="2433" spans="1:3" x14ac:dyDescent="0.75">
      <c r="A2433" t="s">
        <v>5768</v>
      </c>
      <c r="B2433" t="s">
        <v>5778</v>
      </c>
      <c r="C2433" s="2"/>
    </row>
    <row r="2434" spans="1:3" x14ac:dyDescent="0.75">
      <c r="A2434" t="s">
        <v>5771</v>
      </c>
      <c r="B2434" t="s">
        <v>5779</v>
      </c>
      <c r="C2434" s="2"/>
    </row>
    <row r="2435" spans="1:3" x14ac:dyDescent="0.75">
      <c r="A2435" t="s">
        <v>5772</v>
      </c>
      <c r="B2435" t="s">
        <v>5780</v>
      </c>
      <c r="C2435" s="2"/>
    </row>
    <row r="2436" spans="1:3" x14ac:dyDescent="0.75">
      <c r="A2436" t="s">
        <v>5773</v>
      </c>
      <c r="B2436" t="s">
        <v>5781</v>
      </c>
      <c r="C2436" s="2"/>
    </row>
    <row r="2437" spans="1:3" x14ac:dyDescent="0.75">
      <c r="A2437" t="s">
        <v>5774</v>
      </c>
      <c r="B2437" t="s">
        <v>5782</v>
      </c>
      <c r="C2437" s="2"/>
    </row>
    <row r="2438" spans="1:3" x14ac:dyDescent="0.75">
      <c r="A2438" t="s">
        <v>5775</v>
      </c>
      <c r="B2438" t="s">
        <v>5783</v>
      </c>
      <c r="C2438" s="2"/>
    </row>
    <row r="2439" spans="1:3" x14ac:dyDescent="0.75">
      <c r="A2439" t="s">
        <v>5776</v>
      </c>
      <c r="B2439" t="s">
        <v>5784</v>
      </c>
      <c r="C2439" s="2"/>
    </row>
    <row r="2440" spans="1:3" x14ac:dyDescent="0.75">
      <c r="A2440" t="s">
        <v>5777</v>
      </c>
      <c r="B2440" t="s">
        <v>5785</v>
      </c>
      <c r="C2440" s="2"/>
    </row>
    <row r="2441" spans="1:3" x14ac:dyDescent="0.75">
      <c r="A2441" t="s">
        <v>5778</v>
      </c>
      <c r="B2441" t="s">
        <v>5786</v>
      </c>
      <c r="C2441" s="2"/>
    </row>
    <row r="2442" spans="1:3" x14ac:dyDescent="0.75">
      <c r="A2442" t="s">
        <v>5779</v>
      </c>
      <c r="B2442" t="s">
        <v>5787</v>
      </c>
      <c r="C2442" s="2"/>
    </row>
    <row r="2443" spans="1:3" x14ac:dyDescent="0.75">
      <c r="A2443" t="s">
        <v>5780</v>
      </c>
      <c r="B2443" t="s">
        <v>5788</v>
      </c>
      <c r="C2443" s="2"/>
    </row>
    <row r="2444" spans="1:3" x14ac:dyDescent="0.75">
      <c r="A2444" t="s">
        <v>5781</v>
      </c>
      <c r="B2444" t="s">
        <v>5789</v>
      </c>
      <c r="C2444" s="2"/>
    </row>
    <row r="2445" spans="1:3" x14ac:dyDescent="0.75">
      <c r="A2445" t="s">
        <v>5782</v>
      </c>
      <c r="B2445" t="s">
        <v>5790</v>
      </c>
      <c r="C2445" s="2"/>
    </row>
    <row r="2446" spans="1:3" x14ac:dyDescent="0.75">
      <c r="A2446" t="s">
        <v>5783</v>
      </c>
      <c r="B2446" t="s">
        <v>5791</v>
      </c>
      <c r="C2446" s="2"/>
    </row>
    <row r="2447" spans="1:3" x14ac:dyDescent="0.75">
      <c r="A2447" t="s">
        <v>5784</v>
      </c>
      <c r="B2447" t="s">
        <v>5792</v>
      </c>
      <c r="C2447" s="2"/>
    </row>
    <row r="2448" spans="1:3" x14ac:dyDescent="0.75">
      <c r="A2448" t="s">
        <v>5785</v>
      </c>
      <c r="B2448" t="s">
        <v>5794</v>
      </c>
      <c r="C2448" s="2"/>
    </row>
    <row r="2449" spans="1:3" x14ac:dyDescent="0.75">
      <c r="A2449" t="s">
        <v>12657</v>
      </c>
      <c r="B2449" t="s">
        <v>5793</v>
      </c>
      <c r="C2449" s="2" t="s">
        <v>12700</v>
      </c>
    </row>
    <row r="2450" spans="1:3" x14ac:dyDescent="0.75">
      <c r="A2450" t="s">
        <v>5786</v>
      </c>
      <c r="B2450" t="s">
        <v>5795</v>
      </c>
      <c r="C2450" s="2"/>
    </row>
    <row r="2451" spans="1:3" x14ac:dyDescent="0.75">
      <c r="A2451" t="s">
        <v>5787</v>
      </c>
      <c r="B2451" t="s">
        <v>5796</v>
      </c>
      <c r="C2451" s="2"/>
    </row>
    <row r="2452" spans="1:3" x14ac:dyDescent="0.75">
      <c r="A2452" t="s">
        <v>5788</v>
      </c>
      <c r="B2452" t="s">
        <v>5797</v>
      </c>
      <c r="C2452" s="2"/>
    </row>
    <row r="2453" spans="1:3" x14ac:dyDescent="0.75">
      <c r="A2453" t="s">
        <v>5789</v>
      </c>
      <c r="B2453" t="s">
        <v>5800</v>
      </c>
      <c r="C2453" s="2"/>
    </row>
    <row r="2454" spans="1:3" x14ac:dyDescent="0.75">
      <c r="A2454" t="s">
        <v>5790</v>
      </c>
      <c r="B2454" t="s">
        <v>5798</v>
      </c>
      <c r="C2454" s="2"/>
    </row>
    <row r="2455" spans="1:3" x14ac:dyDescent="0.75">
      <c r="A2455" t="s">
        <v>5791</v>
      </c>
      <c r="B2455" t="s">
        <v>5799</v>
      </c>
      <c r="C2455" s="2"/>
    </row>
    <row r="2456" spans="1:3" x14ac:dyDescent="0.75">
      <c r="A2456" t="s">
        <v>5792</v>
      </c>
      <c r="B2456" t="s">
        <v>5801</v>
      </c>
      <c r="C2456" s="2"/>
    </row>
    <row r="2457" spans="1:3" x14ac:dyDescent="0.75">
      <c r="A2457" t="s">
        <v>5794</v>
      </c>
      <c r="B2457" t="s">
        <v>5802</v>
      </c>
      <c r="C2457" s="2"/>
    </row>
    <row r="2458" spans="1:3" x14ac:dyDescent="0.75">
      <c r="A2458" t="s">
        <v>5793</v>
      </c>
      <c r="B2458" t="s">
        <v>5803</v>
      </c>
      <c r="C2458" s="2"/>
    </row>
    <row r="2459" spans="1:3" x14ac:dyDescent="0.75">
      <c r="A2459" t="s">
        <v>5795</v>
      </c>
      <c r="B2459" t="s">
        <v>5804</v>
      </c>
      <c r="C2459" s="2"/>
    </row>
    <row r="2460" spans="1:3" x14ac:dyDescent="0.75">
      <c r="A2460" t="s">
        <v>5796</v>
      </c>
      <c r="B2460" t="s">
        <v>5805</v>
      </c>
      <c r="C2460" s="2"/>
    </row>
    <row r="2461" spans="1:3" x14ac:dyDescent="0.75">
      <c r="A2461" t="s">
        <v>5797</v>
      </c>
      <c r="B2461" t="s">
        <v>5806</v>
      </c>
      <c r="C2461" s="2"/>
    </row>
    <row r="2462" spans="1:3" x14ac:dyDescent="0.75">
      <c r="A2462" t="s">
        <v>5800</v>
      </c>
      <c r="B2462" t="s">
        <v>5807</v>
      </c>
      <c r="C2462" s="2"/>
    </row>
    <row r="2463" spans="1:3" x14ac:dyDescent="0.75">
      <c r="A2463" t="s">
        <v>5798</v>
      </c>
      <c r="B2463" t="s">
        <v>5808</v>
      </c>
      <c r="C2463" s="2"/>
    </row>
    <row r="2464" spans="1:3" x14ac:dyDescent="0.75">
      <c r="A2464" t="s">
        <v>5799</v>
      </c>
      <c r="B2464" t="s">
        <v>5809</v>
      </c>
      <c r="C2464" s="2"/>
    </row>
    <row r="2465" spans="1:3" x14ac:dyDescent="0.75">
      <c r="A2465" t="s">
        <v>5801</v>
      </c>
      <c r="B2465" t="s">
        <v>5810</v>
      </c>
      <c r="C2465" s="2"/>
    </row>
    <row r="2466" spans="1:3" x14ac:dyDescent="0.75">
      <c r="A2466" t="s">
        <v>5802</v>
      </c>
      <c r="B2466" t="s">
        <v>5811</v>
      </c>
      <c r="C2466" s="2"/>
    </row>
    <row r="2467" spans="1:3" x14ac:dyDescent="0.75">
      <c r="A2467" t="s">
        <v>5803</v>
      </c>
      <c r="B2467" t="s">
        <v>5812</v>
      </c>
      <c r="C2467" s="2"/>
    </row>
    <row r="2468" spans="1:3" x14ac:dyDescent="0.75">
      <c r="A2468" t="s">
        <v>5804</v>
      </c>
      <c r="B2468" t="s">
        <v>5813</v>
      </c>
      <c r="C2468" s="2"/>
    </row>
    <row r="2469" spans="1:3" x14ac:dyDescent="0.75">
      <c r="A2469" t="s">
        <v>5805</v>
      </c>
      <c r="B2469" t="s">
        <v>5814</v>
      </c>
      <c r="C2469" s="2"/>
    </row>
    <row r="2470" spans="1:3" x14ac:dyDescent="0.75">
      <c r="A2470" t="s">
        <v>5806</v>
      </c>
      <c r="B2470" t="s">
        <v>5815</v>
      </c>
      <c r="C2470" s="2"/>
    </row>
    <row r="2471" spans="1:3" x14ac:dyDescent="0.75">
      <c r="A2471" t="s">
        <v>5807</v>
      </c>
      <c r="B2471" t="s">
        <v>5816</v>
      </c>
      <c r="C2471" s="2"/>
    </row>
    <row r="2472" spans="1:3" x14ac:dyDescent="0.75">
      <c r="A2472" t="s">
        <v>5808</v>
      </c>
      <c r="B2472" t="s">
        <v>5817</v>
      </c>
      <c r="C2472" s="2"/>
    </row>
    <row r="2473" spans="1:3" x14ac:dyDescent="0.75">
      <c r="A2473" t="s">
        <v>5809</v>
      </c>
      <c r="B2473" t="s">
        <v>5818</v>
      </c>
      <c r="C2473" s="2"/>
    </row>
    <row r="2474" spans="1:3" x14ac:dyDescent="0.75">
      <c r="A2474" t="s">
        <v>5810</v>
      </c>
      <c r="B2474" t="s">
        <v>5819</v>
      </c>
      <c r="C2474" s="2"/>
    </row>
    <row r="2475" spans="1:3" x14ac:dyDescent="0.75">
      <c r="A2475" t="s">
        <v>5811</v>
      </c>
      <c r="B2475" t="s">
        <v>5820</v>
      </c>
      <c r="C2475" s="2"/>
    </row>
    <row r="2476" spans="1:3" x14ac:dyDescent="0.75">
      <c r="A2476" t="s">
        <v>5812</v>
      </c>
      <c r="B2476" t="s">
        <v>5821</v>
      </c>
      <c r="C2476" s="2"/>
    </row>
    <row r="2477" spans="1:3" x14ac:dyDescent="0.75">
      <c r="A2477" t="s">
        <v>5813</v>
      </c>
      <c r="B2477" t="s">
        <v>5822</v>
      </c>
      <c r="C2477" s="2"/>
    </row>
    <row r="2478" spans="1:3" x14ac:dyDescent="0.75">
      <c r="A2478" t="s">
        <v>5814</v>
      </c>
      <c r="B2478" t="s">
        <v>5823</v>
      </c>
      <c r="C2478" s="2"/>
    </row>
    <row r="2479" spans="1:3" x14ac:dyDescent="0.75">
      <c r="A2479" t="s">
        <v>5815</v>
      </c>
      <c r="B2479" t="s">
        <v>5824</v>
      </c>
      <c r="C2479" s="2"/>
    </row>
    <row r="2480" spans="1:3" x14ac:dyDescent="0.75">
      <c r="A2480" t="s">
        <v>5816</v>
      </c>
      <c r="B2480" t="s">
        <v>5825</v>
      </c>
      <c r="C2480" s="2"/>
    </row>
    <row r="2481" spans="1:3" x14ac:dyDescent="0.75">
      <c r="A2481" t="s">
        <v>5817</v>
      </c>
      <c r="B2481" t="s">
        <v>5826</v>
      </c>
      <c r="C2481" s="2"/>
    </row>
    <row r="2482" spans="1:3" x14ac:dyDescent="0.75">
      <c r="A2482" t="s">
        <v>5818</v>
      </c>
      <c r="B2482" t="s">
        <v>5827</v>
      </c>
      <c r="C2482" s="2"/>
    </row>
    <row r="2483" spans="1:3" x14ac:dyDescent="0.75">
      <c r="A2483" t="s">
        <v>5819</v>
      </c>
      <c r="B2483" t="s">
        <v>5828</v>
      </c>
      <c r="C2483" s="2"/>
    </row>
    <row r="2484" spans="1:3" x14ac:dyDescent="0.75">
      <c r="A2484" t="s">
        <v>5820</v>
      </c>
      <c r="B2484" t="s">
        <v>5829</v>
      </c>
      <c r="C2484" s="2"/>
    </row>
    <row r="2485" spans="1:3" x14ac:dyDescent="0.75">
      <c r="A2485" t="s">
        <v>5821</v>
      </c>
      <c r="B2485" t="s">
        <v>5830</v>
      </c>
      <c r="C2485" s="2"/>
    </row>
    <row r="2486" spans="1:3" x14ac:dyDescent="0.75">
      <c r="A2486" t="s">
        <v>5822</v>
      </c>
      <c r="B2486" t="s">
        <v>5831</v>
      </c>
      <c r="C2486" s="2"/>
    </row>
    <row r="2487" spans="1:3" x14ac:dyDescent="0.75">
      <c r="A2487" t="s">
        <v>5823</v>
      </c>
      <c r="B2487" t="s">
        <v>5832</v>
      </c>
      <c r="C2487" s="2"/>
    </row>
    <row r="2488" spans="1:3" x14ac:dyDescent="0.75">
      <c r="A2488" t="s">
        <v>5824</v>
      </c>
      <c r="B2488" t="s">
        <v>5833</v>
      </c>
      <c r="C2488" s="2"/>
    </row>
    <row r="2489" spans="1:3" x14ac:dyDescent="0.75">
      <c r="A2489" t="s">
        <v>5825</v>
      </c>
      <c r="B2489" t="s">
        <v>5834</v>
      </c>
      <c r="C2489" s="2"/>
    </row>
    <row r="2490" spans="1:3" x14ac:dyDescent="0.75">
      <c r="A2490" t="s">
        <v>5826</v>
      </c>
      <c r="B2490" t="s">
        <v>5835</v>
      </c>
      <c r="C2490" s="2"/>
    </row>
    <row r="2491" spans="1:3" x14ac:dyDescent="0.75">
      <c r="A2491" t="s">
        <v>5827</v>
      </c>
      <c r="B2491" t="s">
        <v>5836</v>
      </c>
      <c r="C2491" s="2"/>
    </row>
    <row r="2492" spans="1:3" x14ac:dyDescent="0.75">
      <c r="A2492" t="s">
        <v>5828</v>
      </c>
      <c r="B2492" t="s">
        <v>5837</v>
      </c>
      <c r="C2492" s="2"/>
    </row>
    <row r="2493" spans="1:3" x14ac:dyDescent="0.75">
      <c r="A2493" t="s">
        <v>5829</v>
      </c>
      <c r="B2493" t="s">
        <v>5838</v>
      </c>
      <c r="C2493" s="2"/>
    </row>
    <row r="2494" spans="1:3" x14ac:dyDescent="0.75">
      <c r="A2494" t="s">
        <v>5830</v>
      </c>
      <c r="B2494" t="s">
        <v>5839</v>
      </c>
      <c r="C2494" s="2"/>
    </row>
    <row r="2495" spans="1:3" x14ac:dyDescent="0.75">
      <c r="A2495" t="s">
        <v>5831</v>
      </c>
      <c r="B2495" t="s">
        <v>5840</v>
      </c>
      <c r="C2495" s="2"/>
    </row>
    <row r="2496" spans="1:3" x14ac:dyDescent="0.75">
      <c r="A2496" t="s">
        <v>5832</v>
      </c>
      <c r="B2496" t="s">
        <v>5841</v>
      </c>
      <c r="C2496" s="2"/>
    </row>
    <row r="2497" spans="1:3" x14ac:dyDescent="0.75">
      <c r="A2497" t="s">
        <v>5833</v>
      </c>
      <c r="B2497" t="s">
        <v>5842</v>
      </c>
      <c r="C2497" s="2"/>
    </row>
    <row r="2498" spans="1:3" x14ac:dyDescent="0.75">
      <c r="A2498" t="s">
        <v>5834</v>
      </c>
      <c r="B2498" t="s">
        <v>5843</v>
      </c>
      <c r="C2498" s="2"/>
    </row>
    <row r="2499" spans="1:3" x14ac:dyDescent="0.75">
      <c r="A2499" t="s">
        <v>5835</v>
      </c>
      <c r="B2499" t="s">
        <v>5844</v>
      </c>
      <c r="C2499" s="2"/>
    </row>
    <row r="2500" spans="1:3" x14ac:dyDescent="0.75">
      <c r="A2500" t="s">
        <v>5836</v>
      </c>
      <c r="B2500" t="s">
        <v>5845</v>
      </c>
      <c r="C2500" s="2"/>
    </row>
    <row r="2501" spans="1:3" x14ac:dyDescent="0.75">
      <c r="A2501" t="s">
        <v>5837</v>
      </c>
      <c r="B2501" t="s">
        <v>5846</v>
      </c>
      <c r="C2501" s="2"/>
    </row>
    <row r="2502" spans="1:3" x14ac:dyDescent="0.75">
      <c r="A2502" t="s">
        <v>5838</v>
      </c>
      <c r="B2502" t="s">
        <v>5847</v>
      </c>
      <c r="C2502" s="2"/>
    </row>
    <row r="2503" spans="1:3" x14ac:dyDescent="0.75">
      <c r="A2503" t="s">
        <v>5839</v>
      </c>
      <c r="B2503" t="s">
        <v>5848</v>
      </c>
      <c r="C2503" s="2"/>
    </row>
    <row r="2504" spans="1:3" x14ac:dyDescent="0.75">
      <c r="A2504" t="s">
        <v>5840</v>
      </c>
      <c r="B2504" t="s">
        <v>5849</v>
      </c>
      <c r="C2504" s="2"/>
    </row>
    <row r="2505" spans="1:3" x14ac:dyDescent="0.75">
      <c r="A2505" t="s">
        <v>5841</v>
      </c>
      <c r="B2505" t="s">
        <v>5850</v>
      </c>
      <c r="C2505" s="2"/>
    </row>
    <row r="2506" spans="1:3" x14ac:dyDescent="0.75">
      <c r="A2506" t="s">
        <v>5842</v>
      </c>
      <c r="B2506" t="s">
        <v>5851</v>
      </c>
      <c r="C2506" s="2"/>
    </row>
    <row r="2507" spans="1:3" x14ac:dyDescent="0.75">
      <c r="A2507" t="s">
        <v>5843</v>
      </c>
      <c r="B2507" t="s">
        <v>5852</v>
      </c>
      <c r="C2507" s="2"/>
    </row>
    <row r="2508" spans="1:3" x14ac:dyDescent="0.75">
      <c r="A2508" t="s">
        <v>5844</v>
      </c>
      <c r="B2508" t="s">
        <v>5853</v>
      </c>
      <c r="C2508" s="2"/>
    </row>
    <row r="2509" spans="1:3" x14ac:dyDescent="0.75">
      <c r="A2509" t="s">
        <v>5845</v>
      </c>
      <c r="B2509" t="s">
        <v>5854</v>
      </c>
      <c r="C2509" s="2"/>
    </row>
    <row r="2510" spans="1:3" x14ac:dyDescent="0.75">
      <c r="A2510" t="s">
        <v>5846</v>
      </c>
      <c r="B2510" t="s">
        <v>5855</v>
      </c>
      <c r="C2510" s="2"/>
    </row>
    <row r="2511" spans="1:3" x14ac:dyDescent="0.75">
      <c r="A2511" t="s">
        <v>5847</v>
      </c>
      <c r="B2511" t="s">
        <v>5856</v>
      </c>
      <c r="C2511" s="2"/>
    </row>
    <row r="2512" spans="1:3" x14ac:dyDescent="0.75">
      <c r="A2512" t="s">
        <v>5848</v>
      </c>
      <c r="B2512" t="s">
        <v>5857</v>
      </c>
      <c r="C2512" s="2"/>
    </row>
    <row r="2513" spans="1:3" x14ac:dyDescent="0.75">
      <c r="A2513" t="s">
        <v>5849</v>
      </c>
      <c r="B2513" t="s">
        <v>5858</v>
      </c>
      <c r="C2513" s="2"/>
    </row>
    <row r="2514" spans="1:3" x14ac:dyDescent="0.75">
      <c r="A2514" t="s">
        <v>5850</v>
      </c>
      <c r="B2514" t="s">
        <v>5859</v>
      </c>
      <c r="C2514" s="2"/>
    </row>
    <row r="2515" spans="1:3" x14ac:dyDescent="0.75">
      <c r="A2515" t="s">
        <v>5851</v>
      </c>
      <c r="B2515" t="s">
        <v>5860</v>
      </c>
      <c r="C2515" s="2"/>
    </row>
    <row r="2516" spans="1:3" x14ac:dyDescent="0.75">
      <c r="A2516" t="s">
        <v>5852</v>
      </c>
      <c r="B2516" t="s">
        <v>5861</v>
      </c>
      <c r="C2516" s="2"/>
    </row>
    <row r="2517" spans="1:3" x14ac:dyDescent="0.75">
      <c r="A2517" t="s">
        <v>5853</v>
      </c>
      <c r="B2517" t="s">
        <v>5862</v>
      </c>
      <c r="C2517" s="2"/>
    </row>
    <row r="2518" spans="1:3" x14ac:dyDescent="0.75">
      <c r="A2518" t="s">
        <v>5854</v>
      </c>
      <c r="B2518" t="s">
        <v>5863</v>
      </c>
      <c r="C2518" s="2"/>
    </row>
    <row r="2519" spans="1:3" x14ac:dyDescent="0.75">
      <c r="A2519" t="s">
        <v>5855</v>
      </c>
      <c r="B2519" t="s">
        <v>5864</v>
      </c>
      <c r="C2519" s="2"/>
    </row>
    <row r="2520" spans="1:3" x14ac:dyDescent="0.75">
      <c r="A2520" t="s">
        <v>5856</v>
      </c>
      <c r="B2520" t="s">
        <v>5865</v>
      </c>
      <c r="C2520" s="2"/>
    </row>
    <row r="2521" spans="1:3" x14ac:dyDescent="0.75">
      <c r="A2521" t="s">
        <v>5857</v>
      </c>
      <c r="B2521" t="s">
        <v>5866</v>
      </c>
      <c r="C2521" s="2"/>
    </row>
    <row r="2522" spans="1:3" x14ac:dyDescent="0.75">
      <c r="A2522" t="s">
        <v>5858</v>
      </c>
      <c r="B2522" t="s">
        <v>5867</v>
      </c>
      <c r="C2522" s="2"/>
    </row>
    <row r="2523" spans="1:3" x14ac:dyDescent="0.75">
      <c r="A2523" t="s">
        <v>5859</v>
      </c>
      <c r="B2523" t="s">
        <v>5868</v>
      </c>
      <c r="C2523" s="2"/>
    </row>
    <row r="2524" spans="1:3" x14ac:dyDescent="0.75">
      <c r="A2524" t="s">
        <v>5860</v>
      </c>
      <c r="B2524" t="s">
        <v>5869</v>
      </c>
      <c r="C2524" s="2"/>
    </row>
    <row r="2525" spans="1:3" x14ac:dyDescent="0.75">
      <c r="A2525" t="s">
        <v>5861</v>
      </c>
      <c r="B2525" t="s">
        <v>5870</v>
      </c>
      <c r="C2525" s="2"/>
    </row>
    <row r="2526" spans="1:3" x14ac:dyDescent="0.75">
      <c r="A2526" t="s">
        <v>5862</v>
      </c>
      <c r="B2526" t="s">
        <v>5871</v>
      </c>
      <c r="C2526" s="2"/>
    </row>
    <row r="2527" spans="1:3" x14ac:dyDescent="0.75">
      <c r="A2527" t="s">
        <v>5863</v>
      </c>
      <c r="B2527" t="s">
        <v>5872</v>
      </c>
      <c r="C2527" s="2"/>
    </row>
    <row r="2528" spans="1:3" x14ac:dyDescent="0.75">
      <c r="A2528" t="s">
        <v>5864</v>
      </c>
      <c r="B2528" t="s">
        <v>5873</v>
      </c>
      <c r="C2528" s="2"/>
    </row>
    <row r="2529" spans="1:3" x14ac:dyDescent="0.75">
      <c r="A2529" t="s">
        <v>5865</v>
      </c>
      <c r="B2529" t="s">
        <v>5874</v>
      </c>
      <c r="C2529" s="2"/>
    </row>
    <row r="2530" spans="1:3" x14ac:dyDescent="0.75">
      <c r="A2530" t="s">
        <v>5866</v>
      </c>
      <c r="B2530" t="s">
        <v>5875</v>
      </c>
      <c r="C2530" s="2"/>
    </row>
    <row r="2531" spans="1:3" x14ac:dyDescent="0.75">
      <c r="A2531" t="s">
        <v>5867</v>
      </c>
      <c r="B2531" t="s">
        <v>5876</v>
      </c>
      <c r="C2531" s="2"/>
    </row>
    <row r="2532" spans="1:3" x14ac:dyDescent="0.75">
      <c r="A2532" t="s">
        <v>5868</v>
      </c>
      <c r="B2532" t="s">
        <v>5877</v>
      </c>
      <c r="C2532" s="2"/>
    </row>
    <row r="2533" spans="1:3" x14ac:dyDescent="0.75">
      <c r="A2533" t="s">
        <v>5869</v>
      </c>
      <c r="B2533" t="s">
        <v>5878</v>
      </c>
      <c r="C2533" s="2"/>
    </row>
    <row r="2534" spans="1:3" x14ac:dyDescent="0.75">
      <c r="A2534" t="s">
        <v>5870</v>
      </c>
      <c r="B2534" t="s">
        <v>5879</v>
      </c>
      <c r="C2534" s="2"/>
    </row>
    <row r="2535" spans="1:3" x14ac:dyDescent="0.75">
      <c r="A2535" t="s">
        <v>5871</v>
      </c>
      <c r="B2535" t="s">
        <v>5880</v>
      </c>
      <c r="C2535" s="2"/>
    </row>
    <row r="2536" spans="1:3" x14ac:dyDescent="0.75">
      <c r="A2536" t="s">
        <v>5872</v>
      </c>
      <c r="B2536" t="s">
        <v>5769</v>
      </c>
      <c r="C2536" s="2"/>
    </row>
    <row r="2537" spans="1:3" x14ac:dyDescent="0.75">
      <c r="A2537" t="s">
        <v>5873</v>
      </c>
      <c r="B2537" t="s">
        <v>5770</v>
      </c>
      <c r="C2537" s="2"/>
    </row>
    <row r="2538" spans="1:3" x14ac:dyDescent="0.75">
      <c r="A2538" t="s">
        <v>5874</v>
      </c>
      <c r="B2538" t="s">
        <v>5881</v>
      </c>
      <c r="C2538" s="2"/>
    </row>
    <row r="2539" spans="1:3" x14ac:dyDescent="0.75">
      <c r="A2539" t="s">
        <v>5875</v>
      </c>
      <c r="B2539" t="s">
        <v>5882</v>
      </c>
      <c r="C2539" s="2"/>
    </row>
    <row r="2540" spans="1:3" x14ac:dyDescent="0.75">
      <c r="A2540" t="s">
        <v>5876</v>
      </c>
      <c r="B2540" t="s">
        <v>5883</v>
      </c>
      <c r="C2540" s="2"/>
    </row>
    <row r="2541" spans="1:3" x14ac:dyDescent="0.75">
      <c r="A2541" t="s">
        <v>5877</v>
      </c>
      <c r="B2541" t="s">
        <v>5884</v>
      </c>
      <c r="C2541" s="2"/>
    </row>
    <row r="2542" spans="1:3" x14ac:dyDescent="0.75">
      <c r="A2542" t="s">
        <v>5878</v>
      </c>
      <c r="B2542" t="s">
        <v>5885</v>
      </c>
      <c r="C2542" s="2"/>
    </row>
    <row r="2543" spans="1:3" x14ac:dyDescent="0.75">
      <c r="A2543" t="s">
        <v>5879</v>
      </c>
      <c r="B2543" t="s">
        <v>5886</v>
      </c>
      <c r="C2543" s="2"/>
    </row>
    <row r="2544" spans="1:3" x14ac:dyDescent="0.75">
      <c r="A2544" t="s">
        <v>5880</v>
      </c>
      <c r="B2544" t="s">
        <v>5887</v>
      </c>
      <c r="C2544" s="2"/>
    </row>
    <row r="2545" spans="1:3" x14ac:dyDescent="0.75">
      <c r="A2545" t="s">
        <v>5769</v>
      </c>
      <c r="B2545" t="s">
        <v>5888</v>
      </c>
      <c r="C2545" s="2"/>
    </row>
    <row r="2546" spans="1:3" x14ac:dyDescent="0.75">
      <c r="A2546" t="s">
        <v>5770</v>
      </c>
      <c r="B2546" t="s">
        <v>5889</v>
      </c>
      <c r="C2546" s="2"/>
    </row>
    <row r="2547" spans="1:3" x14ac:dyDescent="0.75">
      <c r="A2547" t="s">
        <v>5881</v>
      </c>
      <c r="B2547" t="s">
        <v>5890</v>
      </c>
      <c r="C2547" s="2"/>
    </row>
    <row r="2548" spans="1:3" x14ac:dyDescent="0.75">
      <c r="A2548" t="s">
        <v>5882</v>
      </c>
      <c r="B2548" t="s">
        <v>5891</v>
      </c>
      <c r="C2548" s="2"/>
    </row>
    <row r="2549" spans="1:3" x14ac:dyDescent="0.75">
      <c r="A2549" t="s">
        <v>5883</v>
      </c>
      <c r="B2549" t="s">
        <v>5892</v>
      </c>
      <c r="C2549" s="2"/>
    </row>
    <row r="2550" spans="1:3" x14ac:dyDescent="0.75">
      <c r="A2550" t="s">
        <v>5884</v>
      </c>
      <c r="B2550" t="s">
        <v>5893</v>
      </c>
      <c r="C2550" s="2"/>
    </row>
    <row r="2551" spans="1:3" x14ac:dyDescent="0.75">
      <c r="A2551" t="s">
        <v>5885</v>
      </c>
      <c r="B2551" t="s">
        <v>5894</v>
      </c>
      <c r="C2551" s="2"/>
    </row>
    <row r="2552" spans="1:3" x14ac:dyDescent="0.75">
      <c r="A2552" t="s">
        <v>5886</v>
      </c>
      <c r="B2552" t="s">
        <v>5895</v>
      </c>
      <c r="C2552" s="2"/>
    </row>
    <row r="2553" spans="1:3" x14ac:dyDescent="0.75">
      <c r="A2553" t="s">
        <v>5887</v>
      </c>
      <c r="B2553" t="s">
        <v>5896</v>
      </c>
      <c r="C2553" s="2"/>
    </row>
    <row r="2554" spans="1:3" x14ac:dyDescent="0.75">
      <c r="A2554" t="s">
        <v>5888</v>
      </c>
      <c r="B2554" t="s">
        <v>5897</v>
      </c>
      <c r="C2554" s="2"/>
    </row>
    <row r="2555" spans="1:3" x14ac:dyDescent="0.75">
      <c r="A2555" t="s">
        <v>5889</v>
      </c>
      <c r="B2555" t="s">
        <v>5898</v>
      </c>
      <c r="C2555" s="2"/>
    </row>
    <row r="2556" spans="1:3" x14ac:dyDescent="0.75">
      <c r="A2556" t="s">
        <v>5890</v>
      </c>
      <c r="B2556" t="s">
        <v>5899</v>
      </c>
      <c r="C2556" s="2"/>
    </row>
    <row r="2557" spans="1:3" x14ac:dyDescent="0.75">
      <c r="A2557" t="s">
        <v>5891</v>
      </c>
      <c r="B2557" t="s">
        <v>5900</v>
      </c>
      <c r="C2557" s="2"/>
    </row>
    <row r="2558" spans="1:3" x14ac:dyDescent="0.75">
      <c r="A2558" t="s">
        <v>5892</v>
      </c>
      <c r="B2558" t="s">
        <v>5901</v>
      </c>
      <c r="C2558" s="2"/>
    </row>
    <row r="2559" spans="1:3" x14ac:dyDescent="0.75">
      <c r="A2559" t="s">
        <v>5893</v>
      </c>
      <c r="B2559" t="s">
        <v>5902</v>
      </c>
      <c r="C2559" s="2"/>
    </row>
    <row r="2560" spans="1:3" x14ac:dyDescent="0.75">
      <c r="A2560" t="s">
        <v>5894</v>
      </c>
      <c r="B2560" t="s">
        <v>5903</v>
      </c>
      <c r="C2560" s="2"/>
    </row>
    <row r="2561" spans="1:3" x14ac:dyDescent="0.75">
      <c r="A2561" t="s">
        <v>5895</v>
      </c>
      <c r="B2561" t="s">
        <v>5904</v>
      </c>
      <c r="C2561" s="2"/>
    </row>
    <row r="2562" spans="1:3" x14ac:dyDescent="0.75">
      <c r="A2562" t="s">
        <v>5896</v>
      </c>
      <c r="B2562" t="s">
        <v>5905</v>
      </c>
      <c r="C2562" s="2"/>
    </row>
    <row r="2563" spans="1:3" x14ac:dyDescent="0.75">
      <c r="A2563" t="s">
        <v>5897</v>
      </c>
      <c r="B2563" t="s">
        <v>5906</v>
      </c>
      <c r="C2563" s="2"/>
    </row>
    <row r="2564" spans="1:3" x14ac:dyDescent="0.75">
      <c r="A2564" t="s">
        <v>5898</v>
      </c>
      <c r="B2564" t="s">
        <v>5907</v>
      </c>
      <c r="C2564" s="2"/>
    </row>
    <row r="2565" spans="1:3" x14ac:dyDescent="0.75">
      <c r="A2565" t="s">
        <v>5899</v>
      </c>
      <c r="B2565" t="s">
        <v>5908</v>
      </c>
      <c r="C2565" s="2"/>
    </row>
    <row r="2566" spans="1:3" x14ac:dyDescent="0.75">
      <c r="A2566" t="s">
        <v>5900</v>
      </c>
      <c r="B2566" t="s">
        <v>5909</v>
      </c>
      <c r="C2566" s="2"/>
    </row>
    <row r="2567" spans="1:3" x14ac:dyDescent="0.75">
      <c r="A2567" t="s">
        <v>5901</v>
      </c>
      <c r="B2567" t="s">
        <v>5910</v>
      </c>
      <c r="C2567" s="2"/>
    </row>
    <row r="2568" spans="1:3" x14ac:dyDescent="0.75">
      <c r="A2568" t="s">
        <v>5902</v>
      </c>
      <c r="B2568" t="s">
        <v>5911</v>
      </c>
      <c r="C2568" s="2"/>
    </row>
    <row r="2569" spans="1:3" x14ac:dyDescent="0.75">
      <c r="A2569" t="s">
        <v>5903</v>
      </c>
      <c r="B2569" t="s">
        <v>5912</v>
      </c>
      <c r="C2569" s="2"/>
    </row>
    <row r="2570" spans="1:3" x14ac:dyDescent="0.75">
      <c r="A2570" t="s">
        <v>5904</v>
      </c>
      <c r="B2570" t="s">
        <v>5913</v>
      </c>
      <c r="C2570" s="2"/>
    </row>
    <row r="2571" spans="1:3" x14ac:dyDescent="0.75">
      <c r="A2571" t="s">
        <v>5905</v>
      </c>
      <c r="B2571" t="s">
        <v>5914</v>
      </c>
      <c r="C2571" s="2"/>
    </row>
    <row r="2572" spans="1:3" x14ac:dyDescent="0.75">
      <c r="A2572" t="s">
        <v>5906</v>
      </c>
      <c r="B2572" t="s">
        <v>5915</v>
      </c>
      <c r="C2572" s="2"/>
    </row>
    <row r="2573" spans="1:3" x14ac:dyDescent="0.75">
      <c r="A2573" t="s">
        <v>5907</v>
      </c>
      <c r="B2573" t="s">
        <v>5916</v>
      </c>
      <c r="C2573" s="2"/>
    </row>
    <row r="2574" spans="1:3" x14ac:dyDescent="0.75">
      <c r="A2574" t="s">
        <v>5908</v>
      </c>
      <c r="B2574" t="s">
        <v>5917</v>
      </c>
      <c r="C2574" s="2"/>
    </row>
    <row r="2575" spans="1:3" x14ac:dyDescent="0.75">
      <c r="A2575" t="s">
        <v>5909</v>
      </c>
      <c r="B2575" t="s">
        <v>5918</v>
      </c>
      <c r="C2575" s="2"/>
    </row>
    <row r="2576" spans="1:3" x14ac:dyDescent="0.75">
      <c r="A2576" t="s">
        <v>5910</v>
      </c>
      <c r="B2576" t="s">
        <v>5919</v>
      </c>
      <c r="C2576" s="2"/>
    </row>
    <row r="2577" spans="1:3" x14ac:dyDescent="0.75">
      <c r="A2577" t="s">
        <v>5911</v>
      </c>
      <c r="B2577" t="s">
        <v>5920</v>
      </c>
      <c r="C2577" s="2"/>
    </row>
    <row r="2578" spans="1:3" x14ac:dyDescent="0.75">
      <c r="A2578" t="s">
        <v>5912</v>
      </c>
      <c r="B2578" t="s">
        <v>5921</v>
      </c>
      <c r="C2578" s="2"/>
    </row>
    <row r="2579" spans="1:3" x14ac:dyDescent="0.75">
      <c r="A2579" t="s">
        <v>5913</v>
      </c>
      <c r="B2579" t="s">
        <v>5922</v>
      </c>
      <c r="C2579" s="2"/>
    </row>
    <row r="2580" spans="1:3" x14ac:dyDescent="0.75">
      <c r="A2580" t="s">
        <v>5914</v>
      </c>
      <c r="B2580" t="s">
        <v>5923</v>
      </c>
      <c r="C2580" s="2"/>
    </row>
    <row r="2581" spans="1:3" x14ac:dyDescent="0.75">
      <c r="A2581" t="s">
        <v>5915</v>
      </c>
      <c r="B2581" t="s">
        <v>5924</v>
      </c>
      <c r="C2581" s="2"/>
    </row>
    <row r="2582" spans="1:3" x14ac:dyDescent="0.75">
      <c r="A2582" t="s">
        <v>5916</v>
      </c>
      <c r="B2582" t="s">
        <v>5925</v>
      </c>
      <c r="C2582" s="2"/>
    </row>
    <row r="2583" spans="1:3" x14ac:dyDescent="0.75">
      <c r="A2583" t="s">
        <v>5917</v>
      </c>
      <c r="B2583" t="s">
        <v>5926</v>
      </c>
      <c r="C2583" s="2"/>
    </row>
    <row r="2584" spans="1:3" x14ac:dyDescent="0.75">
      <c r="A2584" t="s">
        <v>5918</v>
      </c>
      <c r="B2584" t="s">
        <v>5927</v>
      </c>
      <c r="C2584" s="2"/>
    </row>
    <row r="2585" spans="1:3" x14ac:dyDescent="0.75">
      <c r="A2585" t="s">
        <v>5919</v>
      </c>
      <c r="B2585" t="s">
        <v>5928</v>
      </c>
      <c r="C2585" s="2"/>
    </row>
    <row r="2586" spans="1:3" x14ac:dyDescent="0.75">
      <c r="A2586" t="s">
        <v>5920</v>
      </c>
      <c r="B2586" t="s">
        <v>5929</v>
      </c>
      <c r="C2586" s="2"/>
    </row>
    <row r="2587" spans="1:3" x14ac:dyDescent="0.75">
      <c r="A2587" t="s">
        <v>5921</v>
      </c>
      <c r="B2587" t="s">
        <v>5930</v>
      </c>
      <c r="C2587" s="2"/>
    </row>
    <row r="2588" spans="1:3" x14ac:dyDescent="0.75">
      <c r="A2588" t="s">
        <v>5922</v>
      </c>
      <c r="B2588" t="s">
        <v>5931</v>
      </c>
      <c r="C2588" s="2"/>
    </row>
    <row r="2589" spans="1:3" x14ac:dyDescent="0.75">
      <c r="A2589" t="s">
        <v>5923</v>
      </c>
      <c r="B2589" t="s">
        <v>5932</v>
      </c>
      <c r="C2589" s="2"/>
    </row>
    <row r="2590" spans="1:3" x14ac:dyDescent="0.75">
      <c r="A2590" t="s">
        <v>5924</v>
      </c>
      <c r="B2590" t="s">
        <v>5933</v>
      </c>
      <c r="C2590" s="2"/>
    </row>
    <row r="2591" spans="1:3" x14ac:dyDescent="0.75">
      <c r="A2591" t="s">
        <v>5925</v>
      </c>
      <c r="B2591" t="s">
        <v>5934</v>
      </c>
      <c r="C2591" s="2"/>
    </row>
    <row r="2592" spans="1:3" x14ac:dyDescent="0.75">
      <c r="A2592" t="s">
        <v>5926</v>
      </c>
      <c r="B2592" t="s">
        <v>5935</v>
      </c>
      <c r="C2592" s="2"/>
    </row>
    <row r="2593" spans="1:3" x14ac:dyDescent="0.75">
      <c r="A2593" t="s">
        <v>5927</v>
      </c>
      <c r="B2593" t="s">
        <v>5936</v>
      </c>
      <c r="C2593" s="2"/>
    </row>
    <row r="2594" spans="1:3" x14ac:dyDescent="0.75">
      <c r="A2594" t="s">
        <v>5928</v>
      </c>
      <c r="B2594" t="s">
        <v>5937</v>
      </c>
      <c r="C2594" s="2"/>
    </row>
    <row r="2595" spans="1:3" x14ac:dyDescent="0.75">
      <c r="A2595" t="s">
        <v>5929</v>
      </c>
      <c r="B2595" t="s">
        <v>5938</v>
      </c>
      <c r="C2595" s="2"/>
    </row>
    <row r="2596" spans="1:3" x14ac:dyDescent="0.75">
      <c r="A2596" t="s">
        <v>12658</v>
      </c>
      <c r="B2596" t="s">
        <v>5939</v>
      </c>
      <c r="C2596" s="2" t="s">
        <v>12700</v>
      </c>
    </row>
    <row r="2597" spans="1:3" x14ac:dyDescent="0.75">
      <c r="A2597" t="s">
        <v>5930</v>
      </c>
      <c r="B2597" t="s">
        <v>5940</v>
      </c>
      <c r="C2597" s="2"/>
    </row>
    <row r="2598" spans="1:3" x14ac:dyDescent="0.75">
      <c r="A2598" t="s">
        <v>5931</v>
      </c>
      <c r="B2598" t="s">
        <v>5941</v>
      </c>
      <c r="C2598" s="2"/>
    </row>
    <row r="2599" spans="1:3" x14ac:dyDescent="0.75">
      <c r="A2599" t="s">
        <v>5932</v>
      </c>
      <c r="B2599" t="s">
        <v>5942</v>
      </c>
      <c r="C2599" s="2"/>
    </row>
    <row r="2600" spans="1:3" x14ac:dyDescent="0.75">
      <c r="A2600" t="s">
        <v>5933</v>
      </c>
      <c r="B2600" t="s">
        <v>5943</v>
      </c>
      <c r="C2600" s="2"/>
    </row>
    <row r="2601" spans="1:3" x14ac:dyDescent="0.75">
      <c r="A2601" t="s">
        <v>5934</v>
      </c>
      <c r="B2601" t="s">
        <v>5944</v>
      </c>
      <c r="C2601" s="2"/>
    </row>
    <row r="2602" spans="1:3" x14ac:dyDescent="0.75">
      <c r="A2602" t="s">
        <v>5935</v>
      </c>
      <c r="B2602" t="s">
        <v>5945</v>
      </c>
      <c r="C2602" s="2"/>
    </row>
    <row r="2603" spans="1:3" x14ac:dyDescent="0.75">
      <c r="A2603" t="s">
        <v>5936</v>
      </c>
      <c r="B2603" t="s">
        <v>5946</v>
      </c>
      <c r="C2603" s="2"/>
    </row>
    <row r="2604" spans="1:3" x14ac:dyDescent="0.75">
      <c r="A2604" t="s">
        <v>5937</v>
      </c>
      <c r="B2604" t="s">
        <v>5947</v>
      </c>
      <c r="C2604" s="2"/>
    </row>
    <row r="2605" spans="1:3" x14ac:dyDescent="0.75">
      <c r="A2605" t="s">
        <v>5938</v>
      </c>
      <c r="B2605" t="s">
        <v>5948</v>
      </c>
      <c r="C2605" s="2"/>
    </row>
    <row r="2606" spans="1:3" x14ac:dyDescent="0.75">
      <c r="A2606" t="s">
        <v>5939</v>
      </c>
      <c r="B2606" t="s">
        <v>5949</v>
      </c>
      <c r="C2606" s="2"/>
    </row>
    <row r="2607" spans="1:3" x14ac:dyDescent="0.75">
      <c r="A2607" t="s">
        <v>5940</v>
      </c>
      <c r="B2607" t="s">
        <v>5950</v>
      </c>
      <c r="C2607" s="2"/>
    </row>
    <row r="2608" spans="1:3" x14ac:dyDescent="0.75">
      <c r="A2608" t="s">
        <v>5941</v>
      </c>
      <c r="B2608" t="s">
        <v>5951</v>
      </c>
      <c r="C2608" s="2"/>
    </row>
    <row r="2609" spans="1:3" x14ac:dyDescent="0.75">
      <c r="A2609" t="s">
        <v>5942</v>
      </c>
      <c r="B2609" t="s">
        <v>5952</v>
      </c>
      <c r="C2609" s="2"/>
    </row>
    <row r="2610" spans="1:3" x14ac:dyDescent="0.75">
      <c r="A2610" t="s">
        <v>5943</v>
      </c>
      <c r="B2610" t="s">
        <v>5953</v>
      </c>
      <c r="C2610" s="2"/>
    </row>
    <row r="2611" spans="1:3" x14ac:dyDescent="0.75">
      <c r="A2611" t="s">
        <v>5944</v>
      </c>
      <c r="B2611" t="s">
        <v>5954</v>
      </c>
      <c r="C2611" s="2"/>
    </row>
    <row r="2612" spans="1:3" x14ac:dyDescent="0.75">
      <c r="A2612" t="s">
        <v>5945</v>
      </c>
      <c r="B2612" t="s">
        <v>5955</v>
      </c>
      <c r="C2612" s="2"/>
    </row>
    <row r="2613" spans="1:3" x14ac:dyDescent="0.75">
      <c r="A2613" t="s">
        <v>5946</v>
      </c>
      <c r="B2613" t="s">
        <v>5956</v>
      </c>
      <c r="C2613" s="2"/>
    </row>
    <row r="2614" spans="1:3" x14ac:dyDescent="0.75">
      <c r="A2614" t="s">
        <v>5947</v>
      </c>
      <c r="B2614" t="s">
        <v>5957</v>
      </c>
      <c r="C2614" s="2"/>
    </row>
    <row r="2615" spans="1:3" x14ac:dyDescent="0.75">
      <c r="A2615" t="s">
        <v>5948</v>
      </c>
      <c r="B2615" t="s">
        <v>5958</v>
      </c>
      <c r="C2615" s="2"/>
    </row>
    <row r="2616" spans="1:3" x14ac:dyDescent="0.75">
      <c r="A2616" t="s">
        <v>5949</v>
      </c>
      <c r="B2616" t="s">
        <v>5959</v>
      </c>
      <c r="C2616" s="2"/>
    </row>
    <row r="2617" spans="1:3" x14ac:dyDescent="0.75">
      <c r="A2617" t="s">
        <v>5950</v>
      </c>
      <c r="B2617" t="s">
        <v>5960</v>
      </c>
      <c r="C2617" s="2"/>
    </row>
    <row r="2618" spans="1:3" x14ac:dyDescent="0.75">
      <c r="A2618" t="s">
        <v>5951</v>
      </c>
      <c r="B2618" t="s">
        <v>5961</v>
      </c>
      <c r="C2618" s="2"/>
    </row>
    <row r="2619" spans="1:3" x14ac:dyDescent="0.75">
      <c r="A2619" t="s">
        <v>5952</v>
      </c>
      <c r="B2619" t="s">
        <v>5962</v>
      </c>
      <c r="C2619" s="2"/>
    </row>
    <row r="2620" spans="1:3" x14ac:dyDescent="0.75">
      <c r="A2620" t="s">
        <v>5953</v>
      </c>
      <c r="B2620" t="s">
        <v>5963</v>
      </c>
      <c r="C2620" s="2"/>
    </row>
    <row r="2621" spans="1:3" x14ac:dyDescent="0.75">
      <c r="A2621" t="s">
        <v>5954</v>
      </c>
      <c r="B2621" t="s">
        <v>5964</v>
      </c>
      <c r="C2621" s="2"/>
    </row>
    <row r="2622" spans="1:3" x14ac:dyDescent="0.75">
      <c r="A2622" t="s">
        <v>5955</v>
      </c>
      <c r="B2622" t="s">
        <v>5965</v>
      </c>
      <c r="C2622" s="2"/>
    </row>
    <row r="2623" spans="1:3" x14ac:dyDescent="0.75">
      <c r="A2623" t="s">
        <v>5956</v>
      </c>
      <c r="B2623" t="s">
        <v>5966</v>
      </c>
      <c r="C2623" s="2"/>
    </row>
    <row r="2624" spans="1:3" x14ac:dyDescent="0.75">
      <c r="A2624" t="s">
        <v>5957</v>
      </c>
      <c r="B2624" t="s">
        <v>5967</v>
      </c>
      <c r="C2624" s="2"/>
    </row>
    <row r="2625" spans="1:3" x14ac:dyDescent="0.75">
      <c r="A2625" t="s">
        <v>5958</v>
      </c>
      <c r="B2625" t="s">
        <v>5968</v>
      </c>
      <c r="C2625" s="2"/>
    </row>
    <row r="2626" spans="1:3" x14ac:dyDescent="0.75">
      <c r="A2626" t="s">
        <v>5959</v>
      </c>
      <c r="B2626" t="s">
        <v>5969</v>
      </c>
      <c r="C2626" s="2"/>
    </row>
    <row r="2627" spans="1:3" x14ac:dyDescent="0.75">
      <c r="A2627" t="s">
        <v>5960</v>
      </c>
      <c r="B2627" t="s">
        <v>5970</v>
      </c>
      <c r="C2627" s="2"/>
    </row>
    <row r="2628" spans="1:3" x14ac:dyDescent="0.75">
      <c r="A2628" t="s">
        <v>5961</v>
      </c>
      <c r="B2628" t="s">
        <v>5971</v>
      </c>
      <c r="C2628" s="2"/>
    </row>
    <row r="2629" spans="1:3" x14ac:dyDescent="0.75">
      <c r="A2629" t="s">
        <v>5962</v>
      </c>
      <c r="B2629" t="s">
        <v>5972</v>
      </c>
      <c r="C2629" s="2"/>
    </row>
    <row r="2630" spans="1:3" x14ac:dyDescent="0.75">
      <c r="A2630" t="s">
        <v>5963</v>
      </c>
      <c r="B2630" t="s">
        <v>5973</v>
      </c>
      <c r="C2630" s="2"/>
    </row>
    <row r="2631" spans="1:3" x14ac:dyDescent="0.75">
      <c r="A2631" t="s">
        <v>5964</v>
      </c>
      <c r="B2631" t="s">
        <v>5974</v>
      </c>
      <c r="C2631" s="2"/>
    </row>
    <row r="2632" spans="1:3" x14ac:dyDescent="0.75">
      <c r="A2632" t="s">
        <v>5965</v>
      </c>
      <c r="B2632" t="s">
        <v>5975</v>
      </c>
      <c r="C2632" s="2"/>
    </row>
    <row r="2633" spans="1:3" x14ac:dyDescent="0.75">
      <c r="A2633" t="s">
        <v>5966</v>
      </c>
      <c r="B2633" t="s">
        <v>5976</v>
      </c>
      <c r="C2633" s="2"/>
    </row>
    <row r="2634" spans="1:3" x14ac:dyDescent="0.75">
      <c r="A2634" t="s">
        <v>5967</v>
      </c>
      <c r="B2634" t="s">
        <v>5977</v>
      </c>
      <c r="C2634" s="2"/>
    </row>
    <row r="2635" spans="1:3" x14ac:dyDescent="0.75">
      <c r="A2635" t="s">
        <v>5968</v>
      </c>
      <c r="B2635" t="s">
        <v>5978</v>
      </c>
      <c r="C2635" s="2"/>
    </row>
    <row r="2636" spans="1:3" x14ac:dyDescent="0.75">
      <c r="A2636" t="s">
        <v>5969</v>
      </c>
      <c r="B2636" t="s">
        <v>5979</v>
      </c>
      <c r="C2636" s="2"/>
    </row>
    <row r="2637" spans="1:3" x14ac:dyDescent="0.75">
      <c r="A2637" t="s">
        <v>5970</v>
      </c>
      <c r="B2637" t="s">
        <v>5980</v>
      </c>
      <c r="C2637" s="2"/>
    </row>
    <row r="2638" spans="1:3" x14ac:dyDescent="0.75">
      <c r="A2638" t="s">
        <v>5971</v>
      </c>
      <c r="B2638" t="s">
        <v>5981</v>
      </c>
      <c r="C2638" s="2"/>
    </row>
    <row r="2639" spans="1:3" x14ac:dyDescent="0.75">
      <c r="A2639" t="s">
        <v>5972</v>
      </c>
      <c r="B2639" t="s">
        <v>5982</v>
      </c>
      <c r="C2639" s="2"/>
    </row>
    <row r="2640" spans="1:3" x14ac:dyDescent="0.75">
      <c r="A2640" t="s">
        <v>5973</v>
      </c>
      <c r="B2640" t="s">
        <v>5983</v>
      </c>
      <c r="C2640" s="2"/>
    </row>
    <row r="2641" spans="1:3" x14ac:dyDescent="0.75">
      <c r="A2641" t="s">
        <v>5974</v>
      </c>
      <c r="B2641" t="s">
        <v>5984</v>
      </c>
      <c r="C2641" s="2"/>
    </row>
    <row r="2642" spans="1:3" x14ac:dyDescent="0.75">
      <c r="A2642" t="s">
        <v>5975</v>
      </c>
      <c r="B2642" t="s">
        <v>5985</v>
      </c>
      <c r="C2642" s="2"/>
    </row>
    <row r="2643" spans="1:3" x14ac:dyDescent="0.75">
      <c r="A2643" t="s">
        <v>5976</v>
      </c>
      <c r="B2643" t="s">
        <v>5986</v>
      </c>
      <c r="C2643" s="2"/>
    </row>
    <row r="2644" spans="1:3" x14ac:dyDescent="0.75">
      <c r="A2644" t="s">
        <v>5977</v>
      </c>
      <c r="B2644" t="s">
        <v>5987</v>
      </c>
      <c r="C2644" s="2"/>
    </row>
    <row r="2645" spans="1:3" x14ac:dyDescent="0.75">
      <c r="A2645" t="s">
        <v>5978</v>
      </c>
      <c r="B2645" t="s">
        <v>5988</v>
      </c>
      <c r="C2645" s="2"/>
    </row>
    <row r="2646" spans="1:3" x14ac:dyDescent="0.75">
      <c r="A2646" t="s">
        <v>5979</v>
      </c>
      <c r="B2646" t="s">
        <v>5989</v>
      </c>
      <c r="C2646" s="2"/>
    </row>
    <row r="2647" spans="1:3" x14ac:dyDescent="0.75">
      <c r="A2647" t="s">
        <v>5980</v>
      </c>
      <c r="B2647" t="s">
        <v>5990</v>
      </c>
      <c r="C2647" s="2"/>
    </row>
    <row r="2648" spans="1:3" x14ac:dyDescent="0.75">
      <c r="A2648" t="s">
        <v>5981</v>
      </c>
      <c r="B2648" t="s">
        <v>5991</v>
      </c>
      <c r="C2648" s="2"/>
    </row>
    <row r="2649" spans="1:3" x14ac:dyDescent="0.75">
      <c r="A2649" t="s">
        <v>5982</v>
      </c>
      <c r="B2649" t="s">
        <v>5992</v>
      </c>
      <c r="C2649" s="2"/>
    </row>
    <row r="2650" spans="1:3" x14ac:dyDescent="0.75">
      <c r="A2650" t="s">
        <v>5983</v>
      </c>
      <c r="B2650" t="s">
        <v>5993</v>
      </c>
      <c r="C2650" s="2"/>
    </row>
    <row r="2651" spans="1:3" x14ac:dyDescent="0.75">
      <c r="A2651" t="s">
        <v>5984</v>
      </c>
      <c r="B2651" t="s">
        <v>5994</v>
      </c>
      <c r="C2651" s="2"/>
    </row>
    <row r="2652" spans="1:3" x14ac:dyDescent="0.75">
      <c r="A2652" t="s">
        <v>5985</v>
      </c>
      <c r="B2652" t="s">
        <v>5995</v>
      </c>
      <c r="C2652" s="2"/>
    </row>
    <row r="2653" spans="1:3" x14ac:dyDescent="0.75">
      <c r="A2653" t="s">
        <v>5986</v>
      </c>
      <c r="B2653" t="s">
        <v>5996</v>
      </c>
      <c r="C2653" s="2"/>
    </row>
    <row r="2654" spans="1:3" x14ac:dyDescent="0.75">
      <c r="A2654" t="s">
        <v>5987</v>
      </c>
      <c r="B2654" t="s">
        <v>5997</v>
      </c>
      <c r="C2654" s="2"/>
    </row>
    <row r="2655" spans="1:3" x14ac:dyDescent="0.75">
      <c r="A2655" t="s">
        <v>5988</v>
      </c>
      <c r="B2655" t="s">
        <v>5998</v>
      </c>
      <c r="C2655" s="2"/>
    </row>
    <row r="2656" spans="1:3" x14ac:dyDescent="0.75">
      <c r="A2656" t="s">
        <v>5989</v>
      </c>
      <c r="B2656" t="s">
        <v>5999</v>
      </c>
      <c r="C2656" s="2"/>
    </row>
    <row r="2657" spans="1:3" x14ac:dyDescent="0.75">
      <c r="A2657" t="s">
        <v>5990</v>
      </c>
      <c r="B2657" t="s">
        <v>6000</v>
      </c>
      <c r="C2657" s="2"/>
    </row>
    <row r="2658" spans="1:3" x14ac:dyDescent="0.75">
      <c r="A2658" t="s">
        <v>5991</v>
      </c>
      <c r="B2658" t="s">
        <v>6001</v>
      </c>
      <c r="C2658" s="2"/>
    </row>
    <row r="2659" spans="1:3" x14ac:dyDescent="0.75">
      <c r="A2659" t="s">
        <v>5992</v>
      </c>
      <c r="B2659" t="s">
        <v>6002</v>
      </c>
      <c r="C2659" s="2"/>
    </row>
    <row r="2660" spans="1:3" x14ac:dyDescent="0.75">
      <c r="A2660" t="s">
        <v>5993</v>
      </c>
      <c r="B2660" t="s">
        <v>6003</v>
      </c>
      <c r="C2660" s="2"/>
    </row>
    <row r="2661" spans="1:3" x14ac:dyDescent="0.75">
      <c r="A2661" t="s">
        <v>5994</v>
      </c>
      <c r="B2661" t="s">
        <v>6004</v>
      </c>
      <c r="C2661" s="2"/>
    </row>
    <row r="2662" spans="1:3" x14ac:dyDescent="0.75">
      <c r="A2662" t="s">
        <v>5995</v>
      </c>
      <c r="B2662" t="s">
        <v>6005</v>
      </c>
      <c r="C2662" s="2"/>
    </row>
    <row r="2663" spans="1:3" x14ac:dyDescent="0.75">
      <c r="A2663" t="s">
        <v>5996</v>
      </c>
      <c r="B2663" t="s">
        <v>6006</v>
      </c>
      <c r="C2663" s="2"/>
    </row>
    <row r="2664" spans="1:3" x14ac:dyDescent="0.75">
      <c r="A2664" t="s">
        <v>5997</v>
      </c>
      <c r="B2664" t="s">
        <v>6007</v>
      </c>
      <c r="C2664" s="2"/>
    </row>
    <row r="2665" spans="1:3" x14ac:dyDescent="0.75">
      <c r="A2665" t="s">
        <v>5998</v>
      </c>
      <c r="B2665" t="s">
        <v>6008</v>
      </c>
      <c r="C2665" s="2"/>
    </row>
    <row r="2666" spans="1:3" x14ac:dyDescent="0.75">
      <c r="A2666" t="s">
        <v>5999</v>
      </c>
      <c r="B2666" t="s">
        <v>6009</v>
      </c>
      <c r="C2666" s="2"/>
    </row>
    <row r="2667" spans="1:3" x14ac:dyDescent="0.75">
      <c r="A2667" t="s">
        <v>6000</v>
      </c>
      <c r="B2667" t="s">
        <v>6010</v>
      </c>
      <c r="C2667" s="2"/>
    </row>
    <row r="2668" spans="1:3" x14ac:dyDescent="0.75">
      <c r="A2668" t="s">
        <v>6001</v>
      </c>
      <c r="B2668" t="s">
        <v>6011</v>
      </c>
      <c r="C2668" s="2"/>
    </row>
    <row r="2669" spans="1:3" x14ac:dyDescent="0.75">
      <c r="A2669" t="s">
        <v>6002</v>
      </c>
      <c r="B2669" t="s">
        <v>6012</v>
      </c>
      <c r="C2669" s="2"/>
    </row>
    <row r="2670" spans="1:3" x14ac:dyDescent="0.75">
      <c r="A2670" t="s">
        <v>6003</v>
      </c>
      <c r="B2670" t="s">
        <v>6013</v>
      </c>
      <c r="C2670" s="2"/>
    </row>
    <row r="2671" spans="1:3" x14ac:dyDescent="0.75">
      <c r="A2671" t="s">
        <v>6004</v>
      </c>
      <c r="B2671" t="s">
        <v>6014</v>
      </c>
      <c r="C2671" s="2"/>
    </row>
    <row r="2672" spans="1:3" x14ac:dyDescent="0.75">
      <c r="A2672" t="s">
        <v>6005</v>
      </c>
      <c r="B2672" t="s">
        <v>6015</v>
      </c>
      <c r="C2672" s="2"/>
    </row>
    <row r="2673" spans="1:3" x14ac:dyDescent="0.75">
      <c r="A2673" t="s">
        <v>6006</v>
      </c>
      <c r="B2673" t="s">
        <v>6016</v>
      </c>
      <c r="C2673" s="2"/>
    </row>
    <row r="2674" spans="1:3" x14ac:dyDescent="0.75">
      <c r="A2674" t="s">
        <v>6007</v>
      </c>
      <c r="B2674" t="s">
        <v>6017</v>
      </c>
      <c r="C2674" s="2"/>
    </row>
    <row r="2675" spans="1:3" x14ac:dyDescent="0.75">
      <c r="A2675" t="s">
        <v>6008</v>
      </c>
      <c r="B2675" t="s">
        <v>6018</v>
      </c>
      <c r="C2675" s="2"/>
    </row>
    <row r="2676" spans="1:3" x14ac:dyDescent="0.75">
      <c r="A2676" t="s">
        <v>6009</v>
      </c>
      <c r="B2676" t="s">
        <v>6019</v>
      </c>
      <c r="C2676" s="2"/>
    </row>
    <row r="2677" spans="1:3" x14ac:dyDescent="0.75">
      <c r="A2677" t="s">
        <v>6010</v>
      </c>
      <c r="B2677" t="s">
        <v>6020</v>
      </c>
      <c r="C2677" s="2"/>
    </row>
    <row r="2678" spans="1:3" x14ac:dyDescent="0.75">
      <c r="A2678" t="s">
        <v>6011</v>
      </c>
      <c r="B2678" t="s">
        <v>6021</v>
      </c>
      <c r="C2678" s="2"/>
    </row>
    <row r="2679" spans="1:3" x14ac:dyDescent="0.75">
      <c r="A2679" t="s">
        <v>6012</v>
      </c>
      <c r="B2679" t="s">
        <v>6022</v>
      </c>
      <c r="C2679" s="2"/>
    </row>
    <row r="2680" spans="1:3" x14ac:dyDescent="0.75">
      <c r="A2680" t="s">
        <v>6013</v>
      </c>
      <c r="B2680" t="s">
        <v>6023</v>
      </c>
      <c r="C2680" s="2"/>
    </row>
    <row r="2681" spans="1:3" x14ac:dyDescent="0.75">
      <c r="A2681" t="s">
        <v>6014</v>
      </c>
      <c r="B2681" t="s">
        <v>6024</v>
      </c>
      <c r="C2681" s="2"/>
    </row>
    <row r="2682" spans="1:3" x14ac:dyDescent="0.75">
      <c r="A2682" t="s">
        <v>6015</v>
      </c>
      <c r="B2682" t="s">
        <v>6025</v>
      </c>
      <c r="C2682" s="2"/>
    </row>
    <row r="2683" spans="1:3" x14ac:dyDescent="0.75">
      <c r="A2683" t="s">
        <v>6016</v>
      </c>
      <c r="B2683" t="s">
        <v>6026</v>
      </c>
      <c r="C2683" s="2"/>
    </row>
    <row r="2684" spans="1:3" x14ac:dyDescent="0.75">
      <c r="A2684" t="s">
        <v>6017</v>
      </c>
      <c r="B2684" t="s">
        <v>6027</v>
      </c>
      <c r="C2684" s="2"/>
    </row>
    <row r="2685" spans="1:3" x14ac:dyDescent="0.75">
      <c r="A2685" t="s">
        <v>6018</v>
      </c>
      <c r="B2685" t="s">
        <v>6028</v>
      </c>
      <c r="C2685" s="2"/>
    </row>
    <row r="2686" spans="1:3" x14ac:dyDescent="0.75">
      <c r="A2686" t="s">
        <v>6019</v>
      </c>
      <c r="B2686" t="s">
        <v>6029</v>
      </c>
      <c r="C2686" s="2"/>
    </row>
    <row r="2687" spans="1:3" x14ac:dyDescent="0.75">
      <c r="A2687" t="s">
        <v>6020</v>
      </c>
      <c r="B2687" t="s">
        <v>6030</v>
      </c>
      <c r="C2687" s="2"/>
    </row>
    <row r="2688" spans="1:3" x14ac:dyDescent="0.75">
      <c r="A2688" t="s">
        <v>6021</v>
      </c>
      <c r="B2688" t="s">
        <v>6031</v>
      </c>
      <c r="C2688" s="2"/>
    </row>
    <row r="2689" spans="1:3" x14ac:dyDescent="0.75">
      <c r="A2689" t="s">
        <v>6022</v>
      </c>
      <c r="B2689" t="s">
        <v>6032</v>
      </c>
      <c r="C2689" s="2"/>
    </row>
    <row r="2690" spans="1:3" x14ac:dyDescent="0.75">
      <c r="A2690" t="s">
        <v>6023</v>
      </c>
      <c r="B2690" t="s">
        <v>6033</v>
      </c>
      <c r="C2690" s="2"/>
    </row>
    <row r="2691" spans="1:3" x14ac:dyDescent="0.75">
      <c r="A2691" t="s">
        <v>6024</v>
      </c>
      <c r="B2691" t="s">
        <v>6034</v>
      </c>
      <c r="C2691" s="2"/>
    </row>
    <row r="2692" spans="1:3" x14ac:dyDescent="0.75">
      <c r="A2692" t="s">
        <v>6025</v>
      </c>
      <c r="B2692" t="s">
        <v>6035</v>
      </c>
      <c r="C2692" s="2"/>
    </row>
    <row r="2693" spans="1:3" x14ac:dyDescent="0.75">
      <c r="A2693" t="s">
        <v>6026</v>
      </c>
      <c r="B2693" t="s">
        <v>6036</v>
      </c>
      <c r="C2693" s="2"/>
    </row>
    <row r="2694" spans="1:3" x14ac:dyDescent="0.75">
      <c r="A2694" t="s">
        <v>6027</v>
      </c>
      <c r="B2694" t="s">
        <v>6037</v>
      </c>
      <c r="C2694" s="2"/>
    </row>
    <row r="2695" spans="1:3" x14ac:dyDescent="0.75">
      <c r="A2695" t="s">
        <v>6028</v>
      </c>
      <c r="B2695" t="s">
        <v>6038</v>
      </c>
      <c r="C2695" s="2"/>
    </row>
    <row r="2696" spans="1:3" x14ac:dyDescent="0.75">
      <c r="A2696" t="s">
        <v>6029</v>
      </c>
      <c r="B2696" t="s">
        <v>6039</v>
      </c>
      <c r="C2696" s="2"/>
    </row>
    <row r="2697" spans="1:3" x14ac:dyDescent="0.75">
      <c r="A2697" t="s">
        <v>6030</v>
      </c>
      <c r="B2697" t="s">
        <v>6040</v>
      </c>
      <c r="C2697" s="2"/>
    </row>
    <row r="2698" spans="1:3" x14ac:dyDescent="0.75">
      <c r="A2698" t="s">
        <v>6031</v>
      </c>
      <c r="B2698" t="s">
        <v>6041</v>
      </c>
      <c r="C2698" s="2"/>
    </row>
    <row r="2699" spans="1:3" x14ac:dyDescent="0.75">
      <c r="A2699" t="s">
        <v>6032</v>
      </c>
      <c r="B2699" t="s">
        <v>6042</v>
      </c>
      <c r="C2699" s="2"/>
    </row>
    <row r="2700" spans="1:3" x14ac:dyDescent="0.75">
      <c r="A2700" t="s">
        <v>6033</v>
      </c>
      <c r="B2700" t="s">
        <v>6043</v>
      </c>
      <c r="C2700" s="2"/>
    </row>
    <row r="2701" spans="1:3" x14ac:dyDescent="0.75">
      <c r="A2701" t="s">
        <v>6034</v>
      </c>
      <c r="B2701" t="s">
        <v>6044</v>
      </c>
      <c r="C2701" s="2"/>
    </row>
    <row r="2702" spans="1:3" x14ac:dyDescent="0.75">
      <c r="A2702" t="s">
        <v>6035</v>
      </c>
      <c r="B2702" t="s">
        <v>6045</v>
      </c>
      <c r="C2702" s="2"/>
    </row>
    <row r="2703" spans="1:3" x14ac:dyDescent="0.75">
      <c r="A2703" t="s">
        <v>6036</v>
      </c>
      <c r="B2703" t="s">
        <v>6046</v>
      </c>
      <c r="C2703" s="2"/>
    </row>
    <row r="2704" spans="1:3" x14ac:dyDescent="0.75">
      <c r="A2704" t="s">
        <v>6037</v>
      </c>
      <c r="B2704" t="s">
        <v>6047</v>
      </c>
      <c r="C2704" s="2"/>
    </row>
    <row r="2705" spans="1:3" x14ac:dyDescent="0.75">
      <c r="A2705" t="s">
        <v>6038</v>
      </c>
      <c r="B2705" t="s">
        <v>6048</v>
      </c>
      <c r="C2705" s="2"/>
    </row>
    <row r="2706" spans="1:3" x14ac:dyDescent="0.75">
      <c r="A2706" t="s">
        <v>6039</v>
      </c>
      <c r="B2706" t="s">
        <v>6049</v>
      </c>
      <c r="C2706" s="2"/>
    </row>
    <row r="2707" spans="1:3" x14ac:dyDescent="0.75">
      <c r="A2707" t="s">
        <v>6040</v>
      </c>
      <c r="B2707" t="s">
        <v>6050</v>
      </c>
      <c r="C2707" s="2"/>
    </row>
    <row r="2708" spans="1:3" x14ac:dyDescent="0.75">
      <c r="A2708" t="s">
        <v>6041</v>
      </c>
      <c r="B2708" t="s">
        <v>6051</v>
      </c>
      <c r="C2708" s="2"/>
    </row>
    <row r="2709" spans="1:3" x14ac:dyDescent="0.75">
      <c r="A2709" t="s">
        <v>6042</v>
      </c>
      <c r="B2709" t="s">
        <v>6052</v>
      </c>
      <c r="C2709" s="2"/>
    </row>
    <row r="2710" spans="1:3" x14ac:dyDescent="0.75">
      <c r="A2710" t="s">
        <v>6043</v>
      </c>
      <c r="B2710" t="s">
        <v>6053</v>
      </c>
      <c r="C2710" s="2"/>
    </row>
    <row r="2711" spans="1:3" x14ac:dyDescent="0.75">
      <c r="A2711" t="s">
        <v>6044</v>
      </c>
      <c r="B2711" t="s">
        <v>6054</v>
      </c>
      <c r="C2711" s="2"/>
    </row>
    <row r="2712" spans="1:3" x14ac:dyDescent="0.75">
      <c r="A2712" t="s">
        <v>6045</v>
      </c>
      <c r="B2712" t="s">
        <v>6055</v>
      </c>
      <c r="C2712" s="2"/>
    </row>
    <row r="2713" spans="1:3" x14ac:dyDescent="0.75">
      <c r="A2713" t="s">
        <v>6046</v>
      </c>
      <c r="B2713" t="s">
        <v>6056</v>
      </c>
      <c r="C2713" s="2"/>
    </row>
    <row r="2714" spans="1:3" x14ac:dyDescent="0.75">
      <c r="A2714" t="s">
        <v>6047</v>
      </c>
      <c r="B2714" t="s">
        <v>6057</v>
      </c>
      <c r="C2714" s="2"/>
    </row>
    <row r="2715" spans="1:3" x14ac:dyDescent="0.75">
      <c r="A2715" t="s">
        <v>6048</v>
      </c>
      <c r="B2715" t="s">
        <v>6058</v>
      </c>
      <c r="C2715" s="2"/>
    </row>
    <row r="2716" spans="1:3" x14ac:dyDescent="0.75">
      <c r="A2716" t="s">
        <v>6049</v>
      </c>
      <c r="B2716" t="s">
        <v>6059</v>
      </c>
      <c r="C2716" s="2"/>
    </row>
    <row r="2717" spans="1:3" x14ac:dyDescent="0.75">
      <c r="A2717" t="s">
        <v>6050</v>
      </c>
      <c r="B2717" t="s">
        <v>6060</v>
      </c>
      <c r="C2717" s="2"/>
    </row>
    <row r="2718" spans="1:3" x14ac:dyDescent="0.75">
      <c r="A2718" t="s">
        <v>6051</v>
      </c>
      <c r="B2718" t="s">
        <v>6061</v>
      </c>
      <c r="C2718" s="2"/>
    </row>
    <row r="2719" spans="1:3" x14ac:dyDescent="0.75">
      <c r="A2719" t="s">
        <v>6052</v>
      </c>
      <c r="B2719" t="s">
        <v>6062</v>
      </c>
      <c r="C2719" s="2"/>
    </row>
    <row r="2720" spans="1:3" x14ac:dyDescent="0.75">
      <c r="A2720" t="s">
        <v>6053</v>
      </c>
      <c r="B2720" t="s">
        <v>6063</v>
      </c>
      <c r="C2720" s="2"/>
    </row>
    <row r="2721" spans="1:3" x14ac:dyDescent="0.75">
      <c r="A2721" t="s">
        <v>6054</v>
      </c>
      <c r="B2721" t="s">
        <v>6064</v>
      </c>
      <c r="C2721" s="2"/>
    </row>
    <row r="2722" spans="1:3" x14ac:dyDescent="0.75">
      <c r="A2722" t="s">
        <v>6055</v>
      </c>
      <c r="B2722" t="s">
        <v>6066</v>
      </c>
      <c r="C2722" s="2"/>
    </row>
    <row r="2723" spans="1:3" x14ac:dyDescent="0.75">
      <c r="A2723" t="s">
        <v>6056</v>
      </c>
      <c r="B2723" t="s">
        <v>6067</v>
      </c>
      <c r="C2723" s="2"/>
    </row>
    <row r="2724" spans="1:3" x14ac:dyDescent="0.75">
      <c r="A2724" t="s">
        <v>6057</v>
      </c>
      <c r="B2724" t="s">
        <v>6068</v>
      </c>
      <c r="C2724" s="2"/>
    </row>
    <row r="2725" spans="1:3" x14ac:dyDescent="0.75">
      <c r="A2725" t="s">
        <v>6058</v>
      </c>
      <c r="B2725" t="s">
        <v>6069</v>
      </c>
      <c r="C2725" s="2"/>
    </row>
    <row r="2726" spans="1:3" x14ac:dyDescent="0.75">
      <c r="A2726" t="s">
        <v>6059</v>
      </c>
      <c r="B2726" t="s">
        <v>6070</v>
      </c>
      <c r="C2726" s="2"/>
    </row>
    <row r="2727" spans="1:3" x14ac:dyDescent="0.75">
      <c r="A2727" t="s">
        <v>6060</v>
      </c>
      <c r="B2727" t="s">
        <v>6071</v>
      </c>
      <c r="C2727" s="2"/>
    </row>
    <row r="2728" spans="1:3" x14ac:dyDescent="0.75">
      <c r="A2728" t="s">
        <v>6061</v>
      </c>
      <c r="B2728" t="s">
        <v>6072</v>
      </c>
      <c r="C2728" s="2"/>
    </row>
    <row r="2729" spans="1:3" x14ac:dyDescent="0.75">
      <c r="A2729" t="s">
        <v>6062</v>
      </c>
      <c r="B2729" t="s">
        <v>6073</v>
      </c>
      <c r="C2729" s="2"/>
    </row>
    <row r="2730" spans="1:3" x14ac:dyDescent="0.75">
      <c r="A2730" t="s">
        <v>6063</v>
      </c>
      <c r="B2730" t="s">
        <v>6074</v>
      </c>
      <c r="C2730" s="2"/>
    </row>
    <row r="2731" spans="1:3" x14ac:dyDescent="0.75">
      <c r="A2731" t="s">
        <v>6064</v>
      </c>
      <c r="B2731" t="s">
        <v>6075</v>
      </c>
      <c r="C2731" s="2"/>
    </row>
    <row r="2732" spans="1:3" x14ac:dyDescent="0.75">
      <c r="A2732" t="s">
        <v>6066</v>
      </c>
      <c r="B2732" t="s">
        <v>6076</v>
      </c>
      <c r="C2732" s="2"/>
    </row>
    <row r="2733" spans="1:3" x14ac:dyDescent="0.75">
      <c r="A2733" t="s">
        <v>6067</v>
      </c>
      <c r="B2733" t="s">
        <v>6077</v>
      </c>
      <c r="C2733" s="2"/>
    </row>
    <row r="2734" spans="1:3" x14ac:dyDescent="0.75">
      <c r="A2734" t="s">
        <v>6068</v>
      </c>
      <c r="B2734" t="s">
        <v>6078</v>
      </c>
      <c r="C2734" s="2"/>
    </row>
    <row r="2735" spans="1:3" x14ac:dyDescent="0.75">
      <c r="A2735" t="s">
        <v>6069</v>
      </c>
      <c r="B2735" t="s">
        <v>6079</v>
      </c>
      <c r="C2735" s="2"/>
    </row>
    <row r="2736" spans="1:3" x14ac:dyDescent="0.75">
      <c r="A2736" t="s">
        <v>6070</v>
      </c>
      <c r="B2736" t="s">
        <v>6080</v>
      </c>
      <c r="C2736" s="2"/>
    </row>
    <row r="2737" spans="1:3" x14ac:dyDescent="0.75">
      <c r="A2737" t="s">
        <v>6071</v>
      </c>
      <c r="B2737" t="s">
        <v>6081</v>
      </c>
      <c r="C2737" s="2"/>
    </row>
    <row r="2738" spans="1:3" x14ac:dyDescent="0.75">
      <c r="A2738" t="s">
        <v>6072</v>
      </c>
      <c r="B2738" t="s">
        <v>6082</v>
      </c>
      <c r="C2738" s="2"/>
    </row>
    <row r="2739" spans="1:3" x14ac:dyDescent="0.75">
      <c r="A2739" t="s">
        <v>6073</v>
      </c>
      <c r="B2739" t="s">
        <v>6083</v>
      </c>
      <c r="C2739" s="2"/>
    </row>
    <row r="2740" spans="1:3" x14ac:dyDescent="0.75">
      <c r="A2740" t="s">
        <v>6074</v>
      </c>
      <c r="B2740" t="s">
        <v>6084</v>
      </c>
      <c r="C2740" s="2"/>
    </row>
    <row r="2741" spans="1:3" x14ac:dyDescent="0.75">
      <c r="A2741" t="s">
        <v>6075</v>
      </c>
      <c r="B2741" t="s">
        <v>6085</v>
      </c>
      <c r="C2741" s="2"/>
    </row>
    <row r="2742" spans="1:3" x14ac:dyDescent="0.75">
      <c r="A2742" t="s">
        <v>6076</v>
      </c>
      <c r="B2742" t="s">
        <v>6086</v>
      </c>
      <c r="C2742" s="2"/>
    </row>
    <row r="2743" spans="1:3" x14ac:dyDescent="0.75">
      <c r="A2743" t="s">
        <v>6077</v>
      </c>
      <c r="B2743" t="s">
        <v>6087</v>
      </c>
      <c r="C2743" s="2"/>
    </row>
    <row r="2744" spans="1:3" x14ac:dyDescent="0.75">
      <c r="A2744" t="s">
        <v>6078</v>
      </c>
      <c r="B2744" t="s">
        <v>6088</v>
      </c>
      <c r="C2744" s="2"/>
    </row>
    <row r="2745" spans="1:3" x14ac:dyDescent="0.75">
      <c r="A2745" t="s">
        <v>6079</v>
      </c>
      <c r="B2745" t="s">
        <v>6089</v>
      </c>
      <c r="C2745" s="2"/>
    </row>
    <row r="2746" spans="1:3" x14ac:dyDescent="0.75">
      <c r="A2746" t="s">
        <v>6080</v>
      </c>
      <c r="B2746" t="s">
        <v>6090</v>
      </c>
      <c r="C2746" s="2"/>
    </row>
    <row r="2747" spans="1:3" x14ac:dyDescent="0.75">
      <c r="A2747" t="s">
        <v>6081</v>
      </c>
      <c r="B2747" t="s">
        <v>6091</v>
      </c>
      <c r="C2747" s="2"/>
    </row>
    <row r="2748" spans="1:3" x14ac:dyDescent="0.75">
      <c r="A2748" t="s">
        <v>6082</v>
      </c>
      <c r="B2748" t="s">
        <v>6092</v>
      </c>
      <c r="C2748" s="2"/>
    </row>
    <row r="2749" spans="1:3" x14ac:dyDescent="0.75">
      <c r="A2749" t="s">
        <v>6083</v>
      </c>
      <c r="B2749" t="s">
        <v>6093</v>
      </c>
      <c r="C2749" s="2"/>
    </row>
    <row r="2750" spans="1:3" x14ac:dyDescent="0.75">
      <c r="A2750" t="s">
        <v>6084</v>
      </c>
      <c r="B2750" t="s">
        <v>6094</v>
      </c>
      <c r="C2750" s="2"/>
    </row>
    <row r="2751" spans="1:3" x14ac:dyDescent="0.75">
      <c r="A2751" t="s">
        <v>6085</v>
      </c>
      <c r="B2751" t="s">
        <v>6095</v>
      </c>
      <c r="C2751" s="2"/>
    </row>
    <row r="2752" spans="1:3" x14ac:dyDescent="0.75">
      <c r="A2752" t="s">
        <v>6086</v>
      </c>
      <c r="B2752" t="s">
        <v>6096</v>
      </c>
      <c r="C2752" s="2"/>
    </row>
    <row r="2753" spans="1:3" x14ac:dyDescent="0.75">
      <c r="A2753" t="s">
        <v>6087</v>
      </c>
      <c r="B2753" t="s">
        <v>6097</v>
      </c>
      <c r="C2753" s="2"/>
    </row>
    <row r="2754" spans="1:3" x14ac:dyDescent="0.75">
      <c r="A2754" t="s">
        <v>6088</v>
      </c>
      <c r="B2754" t="s">
        <v>6098</v>
      </c>
      <c r="C2754" s="2"/>
    </row>
    <row r="2755" spans="1:3" x14ac:dyDescent="0.75">
      <c r="A2755" t="s">
        <v>6089</v>
      </c>
      <c r="B2755" t="s">
        <v>6099</v>
      </c>
      <c r="C2755" s="2"/>
    </row>
    <row r="2756" spans="1:3" x14ac:dyDescent="0.75">
      <c r="A2756" t="s">
        <v>6090</v>
      </c>
      <c r="B2756" t="s">
        <v>6100</v>
      </c>
      <c r="C2756" s="2"/>
    </row>
    <row r="2757" spans="1:3" x14ac:dyDescent="0.75">
      <c r="A2757" t="s">
        <v>6091</v>
      </c>
      <c r="B2757" t="s">
        <v>6101</v>
      </c>
      <c r="C2757" s="2"/>
    </row>
    <row r="2758" spans="1:3" x14ac:dyDescent="0.75">
      <c r="A2758" t="s">
        <v>6092</v>
      </c>
      <c r="B2758" t="s">
        <v>6102</v>
      </c>
      <c r="C2758" s="2"/>
    </row>
    <row r="2759" spans="1:3" x14ac:dyDescent="0.75">
      <c r="A2759" t="s">
        <v>6093</v>
      </c>
      <c r="B2759" t="s">
        <v>6103</v>
      </c>
      <c r="C2759" s="2"/>
    </row>
    <row r="2760" spans="1:3" x14ac:dyDescent="0.75">
      <c r="A2760" t="s">
        <v>6094</v>
      </c>
      <c r="B2760" t="s">
        <v>6104</v>
      </c>
      <c r="C2760" s="2"/>
    </row>
    <row r="2761" spans="1:3" x14ac:dyDescent="0.75">
      <c r="A2761" t="s">
        <v>6095</v>
      </c>
      <c r="B2761" t="s">
        <v>6105</v>
      </c>
      <c r="C2761" s="2"/>
    </row>
    <row r="2762" spans="1:3" x14ac:dyDescent="0.75">
      <c r="A2762" t="s">
        <v>6096</v>
      </c>
      <c r="B2762" t="s">
        <v>6106</v>
      </c>
      <c r="C2762" s="2"/>
    </row>
    <row r="2763" spans="1:3" x14ac:dyDescent="0.75">
      <c r="A2763" t="s">
        <v>6097</v>
      </c>
      <c r="B2763" t="s">
        <v>6107</v>
      </c>
      <c r="C2763" s="2"/>
    </row>
    <row r="2764" spans="1:3" x14ac:dyDescent="0.75">
      <c r="A2764" t="s">
        <v>6098</v>
      </c>
      <c r="B2764" t="s">
        <v>6108</v>
      </c>
      <c r="C2764" s="2"/>
    </row>
    <row r="2765" spans="1:3" x14ac:dyDescent="0.75">
      <c r="A2765" t="s">
        <v>6099</v>
      </c>
      <c r="B2765" t="s">
        <v>6112</v>
      </c>
      <c r="C2765" s="2"/>
    </row>
    <row r="2766" spans="1:3" x14ac:dyDescent="0.75">
      <c r="A2766" t="s">
        <v>6100</v>
      </c>
      <c r="B2766" t="s">
        <v>6109</v>
      </c>
      <c r="C2766" s="2"/>
    </row>
    <row r="2767" spans="1:3" x14ac:dyDescent="0.75">
      <c r="A2767" t="s">
        <v>6101</v>
      </c>
      <c r="B2767" t="s">
        <v>6110</v>
      </c>
      <c r="C2767" s="2"/>
    </row>
    <row r="2768" spans="1:3" x14ac:dyDescent="0.75">
      <c r="A2768" t="s">
        <v>6102</v>
      </c>
      <c r="B2768" t="s">
        <v>6111</v>
      </c>
      <c r="C2768" s="2"/>
    </row>
    <row r="2769" spans="1:3" x14ac:dyDescent="0.75">
      <c r="A2769" t="s">
        <v>6103</v>
      </c>
      <c r="B2769" t="s">
        <v>6113</v>
      </c>
      <c r="C2769" s="2"/>
    </row>
    <row r="2770" spans="1:3" x14ac:dyDescent="0.75">
      <c r="A2770" t="s">
        <v>6104</v>
      </c>
      <c r="B2770" t="s">
        <v>6114</v>
      </c>
      <c r="C2770" s="2"/>
    </row>
    <row r="2771" spans="1:3" x14ac:dyDescent="0.75">
      <c r="A2771" t="s">
        <v>6105</v>
      </c>
      <c r="B2771" t="s">
        <v>6115</v>
      </c>
      <c r="C2771" s="2"/>
    </row>
    <row r="2772" spans="1:3" x14ac:dyDescent="0.75">
      <c r="A2772" t="s">
        <v>6106</v>
      </c>
      <c r="B2772" t="s">
        <v>6116</v>
      </c>
      <c r="C2772" s="2"/>
    </row>
    <row r="2773" spans="1:3" x14ac:dyDescent="0.75">
      <c r="A2773" t="s">
        <v>6107</v>
      </c>
      <c r="B2773" t="s">
        <v>6117</v>
      </c>
      <c r="C2773" s="2"/>
    </row>
    <row r="2774" spans="1:3" x14ac:dyDescent="0.75">
      <c r="A2774" t="s">
        <v>6108</v>
      </c>
      <c r="B2774" t="s">
        <v>6118</v>
      </c>
      <c r="C2774" s="2"/>
    </row>
    <row r="2775" spans="1:3" x14ac:dyDescent="0.75">
      <c r="A2775" t="s">
        <v>6112</v>
      </c>
      <c r="B2775" t="s">
        <v>6119</v>
      </c>
      <c r="C2775" s="2"/>
    </row>
    <row r="2776" spans="1:3" x14ac:dyDescent="0.75">
      <c r="A2776" t="s">
        <v>6109</v>
      </c>
      <c r="B2776" t="s">
        <v>6120</v>
      </c>
      <c r="C2776" s="2"/>
    </row>
    <row r="2777" spans="1:3" x14ac:dyDescent="0.75">
      <c r="A2777" t="s">
        <v>6110</v>
      </c>
      <c r="B2777" t="s">
        <v>6121</v>
      </c>
      <c r="C2777" s="2"/>
    </row>
    <row r="2778" spans="1:3" x14ac:dyDescent="0.75">
      <c r="A2778" t="s">
        <v>6111</v>
      </c>
      <c r="B2778" t="s">
        <v>6122</v>
      </c>
      <c r="C2778" s="2"/>
    </row>
    <row r="2779" spans="1:3" x14ac:dyDescent="0.75">
      <c r="A2779" t="s">
        <v>6113</v>
      </c>
      <c r="B2779" t="s">
        <v>6123</v>
      </c>
      <c r="C2779" s="2"/>
    </row>
    <row r="2780" spans="1:3" x14ac:dyDescent="0.75">
      <c r="A2780" t="s">
        <v>6114</v>
      </c>
      <c r="B2780" t="s">
        <v>6125</v>
      </c>
      <c r="C2780" s="2"/>
    </row>
    <row r="2781" spans="1:3" x14ac:dyDescent="0.75">
      <c r="A2781" t="s">
        <v>6115</v>
      </c>
      <c r="B2781" t="s">
        <v>6126</v>
      </c>
      <c r="C2781" s="2"/>
    </row>
    <row r="2782" spans="1:3" x14ac:dyDescent="0.75">
      <c r="A2782" t="s">
        <v>6116</v>
      </c>
      <c r="B2782" t="s">
        <v>6127</v>
      </c>
      <c r="C2782" s="2"/>
    </row>
    <row r="2783" spans="1:3" x14ac:dyDescent="0.75">
      <c r="A2783" t="s">
        <v>6117</v>
      </c>
      <c r="B2783" t="s">
        <v>6128</v>
      </c>
      <c r="C2783" s="2"/>
    </row>
    <row r="2784" spans="1:3" x14ac:dyDescent="0.75">
      <c r="A2784" t="s">
        <v>6118</v>
      </c>
      <c r="B2784" t="s">
        <v>6129</v>
      </c>
      <c r="C2784" s="2"/>
    </row>
    <row r="2785" spans="1:3" x14ac:dyDescent="0.75">
      <c r="A2785" t="s">
        <v>6119</v>
      </c>
      <c r="B2785" t="s">
        <v>6124</v>
      </c>
      <c r="C2785" s="2"/>
    </row>
    <row r="2786" spans="1:3" x14ac:dyDescent="0.75">
      <c r="A2786" t="s">
        <v>6120</v>
      </c>
      <c r="B2786" t="s">
        <v>6130</v>
      </c>
      <c r="C2786" s="2"/>
    </row>
    <row r="2787" spans="1:3" x14ac:dyDescent="0.75">
      <c r="A2787" t="s">
        <v>6121</v>
      </c>
      <c r="B2787" t="s">
        <v>6131</v>
      </c>
      <c r="C2787" s="2"/>
    </row>
    <row r="2788" spans="1:3" x14ac:dyDescent="0.75">
      <c r="A2788" t="s">
        <v>6122</v>
      </c>
      <c r="B2788" t="s">
        <v>6132</v>
      </c>
      <c r="C2788" s="2"/>
    </row>
    <row r="2789" spans="1:3" x14ac:dyDescent="0.75">
      <c r="A2789" t="s">
        <v>6123</v>
      </c>
      <c r="B2789" t="s">
        <v>6133</v>
      </c>
      <c r="C2789" s="2"/>
    </row>
    <row r="2790" spans="1:3" x14ac:dyDescent="0.75">
      <c r="A2790" t="s">
        <v>6125</v>
      </c>
      <c r="B2790" t="s">
        <v>6134</v>
      </c>
      <c r="C2790" s="2"/>
    </row>
    <row r="2791" spans="1:3" x14ac:dyDescent="0.75">
      <c r="A2791" t="s">
        <v>6126</v>
      </c>
      <c r="B2791" t="s">
        <v>6135</v>
      </c>
      <c r="C2791" s="2"/>
    </row>
    <row r="2792" spans="1:3" x14ac:dyDescent="0.75">
      <c r="A2792" t="s">
        <v>6127</v>
      </c>
      <c r="B2792" t="s">
        <v>6136</v>
      </c>
      <c r="C2792" s="2"/>
    </row>
    <row r="2793" spans="1:3" x14ac:dyDescent="0.75">
      <c r="A2793" t="s">
        <v>6128</v>
      </c>
      <c r="B2793" t="s">
        <v>6137</v>
      </c>
      <c r="C2793" s="2"/>
    </row>
    <row r="2794" spans="1:3" x14ac:dyDescent="0.75">
      <c r="A2794" t="s">
        <v>6129</v>
      </c>
      <c r="B2794" t="s">
        <v>6138</v>
      </c>
      <c r="C2794" s="2"/>
    </row>
    <row r="2795" spans="1:3" x14ac:dyDescent="0.75">
      <c r="A2795" t="s">
        <v>6124</v>
      </c>
      <c r="B2795" t="s">
        <v>6139</v>
      </c>
      <c r="C2795" s="2"/>
    </row>
    <row r="2796" spans="1:3" x14ac:dyDescent="0.75">
      <c r="A2796" t="s">
        <v>6130</v>
      </c>
      <c r="B2796" t="s">
        <v>6140</v>
      </c>
      <c r="C2796" s="2"/>
    </row>
    <row r="2797" spans="1:3" x14ac:dyDescent="0.75">
      <c r="A2797" t="s">
        <v>6131</v>
      </c>
      <c r="B2797" t="s">
        <v>6141</v>
      </c>
      <c r="C2797" s="2"/>
    </row>
    <row r="2798" spans="1:3" x14ac:dyDescent="0.75">
      <c r="A2798" t="s">
        <v>6132</v>
      </c>
      <c r="B2798" t="s">
        <v>6142</v>
      </c>
      <c r="C2798" s="2"/>
    </row>
    <row r="2799" spans="1:3" x14ac:dyDescent="0.75">
      <c r="A2799" t="s">
        <v>6133</v>
      </c>
      <c r="B2799" t="s">
        <v>6143</v>
      </c>
      <c r="C2799" s="2"/>
    </row>
    <row r="2800" spans="1:3" x14ac:dyDescent="0.75">
      <c r="A2800" t="s">
        <v>6134</v>
      </c>
      <c r="B2800" t="s">
        <v>6144</v>
      </c>
      <c r="C2800" s="2"/>
    </row>
    <row r="2801" spans="1:3" x14ac:dyDescent="0.75">
      <c r="A2801" t="s">
        <v>6135</v>
      </c>
      <c r="B2801" t="s">
        <v>6145</v>
      </c>
      <c r="C2801" s="2"/>
    </row>
    <row r="2802" spans="1:3" x14ac:dyDescent="0.75">
      <c r="A2802" t="s">
        <v>6136</v>
      </c>
      <c r="B2802" t="s">
        <v>6146</v>
      </c>
      <c r="C2802" s="2"/>
    </row>
    <row r="2803" spans="1:3" x14ac:dyDescent="0.75">
      <c r="A2803" t="s">
        <v>6137</v>
      </c>
      <c r="B2803" t="s">
        <v>6147</v>
      </c>
      <c r="C2803" s="2"/>
    </row>
    <row r="2804" spans="1:3" x14ac:dyDescent="0.75">
      <c r="A2804" t="s">
        <v>6138</v>
      </c>
      <c r="B2804" t="s">
        <v>6148</v>
      </c>
      <c r="C2804" s="2"/>
    </row>
    <row r="2805" spans="1:3" x14ac:dyDescent="0.75">
      <c r="A2805" t="s">
        <v>6139</v>
      </c>
      <c r="B2805" t="s">
        <v>6149</v>
      </c>
      <c r="C2805" s="2"/>
    </row>
    <row r="2806" spans="1:3" x14ac:dyDescent="0.75">
      <c r="A2806" t="s">
        <v>6140</v>
      </c>
      <c r="B2806" t="s">
        <v>6150</v>
      </c>
      <c r="C2806" s="2"/>
    </row>
    <row r="2807" spans="1:3" x14ac:dyDescent="0.75">
      <c r="A2807" t="s">
        <v>6141</v>
      </c>
      <c r="B2807" t="s">
        <v>6151</v>
      </c>
      <c r="C2807" s="2"/>
    </row>
    <row r="2808" spans="1:3" x14ac:dyDescent="0.75">
      <c r="A2808" t="s">
        <v>6142</v>
      </c>
      <c r="B2808" t="s">
        <v>6152</v>
      </c>
      <c r="C2808" s="2"/>
    </row>
    <row r="2809" spans="1:3" x14ac:dyDescent="0.75">
      <c r="A2809" t="s">
        <v>6143</v>
      </c>
      <c r="B2809" t="s">
        <v>6153</v>
      </c>
      <c r="C2809" s="2"/>
    </row>
    <row r="2810" spans="1:3" x14ac:dyDescent="0.75">
      <c r="A2810" t="s">
        <v>6144</v>
      </c>
      <c r="B2810" t="s">
        <v>6154</v>
      </c>
      <c r="C2810" s="2"/>
    </row>
    <row r="2811" spans="1:3" x14ac:dyDescent="0.75">
      <c r="A2811" t="s">
        <v>6145</v>
      </c>
      <c r="B2811" t="s">
        <v>6155</v>
      </c>
      <c r="C2811" s="2"/>
    </row>
    <row r="2812" spans="1:3" x14ac:dyDescent="0.75">
      <c r="A2812" t="s">
        <v>6146</v>
      </c>
      <c r="B2812" t="s">
        <v>6156</v>
      </c>
      <c r="C2812" s="2"/>
    </row>
    <row r="2813" spans="1:3" x14ac:dyDescent="0.75">
      <c r="A2813" t="s">
        <v>6147</v>
      </c>
      <c r="B2813" t="s">
        <v>6157</v>
      </c>
      <c r="C2813" s="2"/>
    </row>
    <row r="2814" spans="1:3" x14ac:dyDescent="0.75">
      <c r="A2814" t="s">
        <v>6148</v>
      </c>
      <c r="B2814" t="s">
        <v>6158</v>
      </c>
      <c r="C2814" s="2"/>
    </row>
    <row r="2815" spans="1:3" x14ac:dyDescent="0.75">
      <c r="A2815" t="s">
        <v>6149</v>
      </c>
      <c r="B2815" t="s">
        <v>6159</v>
      </c>
      <c r="C2815" s="2"/>
    </row>
    <row r="2816" spans="1:3" x14ac:dyDescent="0.75">
      <c r="A2816" t="s">
        <v>6150</v>
      </c>
      <c r="B2816" t="s">
        <v>6160</v>
      </c>
      <c r="C2816" s="2"/>
    </row>
    <row r="2817" spans="1:3" x14ac:dyDescent="0.75">
      <c r="A2817" t="s">
        <v>6151</v>
      </c>
      <c r="B2817" t="s">
        <v>6161</v>
      </c>
      <c r="C2817" s="2"/>
    </row>
    <row r="2818" spans="1:3" x14ac:dyDescent="0.75">
      <c r="A2818" t="s">
        <v>6152</v>
      </c>
      <c r="B2818" t="s">
        <v>6162</v>
      </c>
      <c r="C2818" s="2"/>
    </row>
    <row r="2819" spans="1:3" x14ac:dyDescent="0.75">
      <c r="A2819" t="s">
        <v>6153</v>
      </c>
      <c r="B2819" t="s">
        <v>6163</v>
      </c>
      <c r="C2819" s="2"/>
    </row>
    <row r="2820" spans="1:3" x14ac:dyDescent="0.75">
      <c r="A2820" t="s">
        <v>6154</v>
      </c>
      <c r="B2820" t="s">
        <v>6164</v>
      </c>
      <c r="C2820" s="2"/>
    </row>
    <row r="2821" spans="1:3" x14ac:dyDescent="0.75">
      <c r="A2821" t="s">
        <v>6155</v>
      </c>
      <c r="B2821" t="s">
        <v>6165</v>
      </c>
      <c r="C2821" s="2"/>
    </row>
    <row r="2822" spans="1:3" x14ac:dyDescent="0.75">
      <c r="A2822" t="s">
        <v>6156</v>
      </c>
      <c r="B2822" t="s">
        <v>6166</v>
      </c>
      <c r="C2822" s="2"/>
    </row>
    <row r="2823" spans="1:3" x14ac:dyDescent="0.75">
      <c r="A2823" t="s">
        <v>6157</v>
      </c>
      <c r="B2823" t="s">
        <v>6167</v>
      </c>
      <c r="C2823" s="2"/>
    </row>
    <row r="2824" spans="1:3" x14ac:dyDescent="0.75">
      <c r="A2824" t="s">
        <v>6158</v>
      </c>
      <c r="B2824" t="s">
        <v>6168</v>
      </c>
      <c r="C2824" s="2"/>
    </row>
    <row r="2825" spans="1:3" x14ac:dyDescent="0.75">
      <c r="A2825" t="s">
        <v>6159</v>
      </c>
      <c r="B2825" t="s">
        <v>6169</v>
      </c>
      <c r="C2825" s="2"/>
    </row>
    <row r="2826" spans="1:3" x14ac:dyDescent="0.75">
      <c r="A2826" t="s">
        <v>6160</v>
      </c>
      <c r="B2826" t="s">
        <v>6170</v>
      </c>
      <c r="C2826" s="2"/>
    </row>
    <row r="2827" spans="1:3" x14ac:dyDescent="0.75">
      <c r="A2827" t="s">
        <v>6161</v>
      </c>
      <c r="B2827" t="s">
        <v>6171</v>
      </c>
      <c r="C2827" s="2"/>
    </row>
    <row r="2828" spans="1:3" x14ac:dyDescent="0.75">
      <c r="A2828" t="s">
        <v>6162</v>
      </c>
      <c r="B2828" t="s">
        <v>6172</v>
      </c>
      <c r="C2828" s="2"/>
    </row>
    <row r="2829" spans="1:3" x14ac:dyDescent="0.75">
      <c r="A2829" t="s">
        <v>6163</v>
      </c>
      <c r="B2829" t="s">
        <v>6173</v>
      </c>
      <c r="C2829" s="2"/>
    </row>
    <row r="2830" spans="1:3" x14ac:dyDescent="0.75">
      <c r="A2830" t="s">
        <v>6164</v>
      </c>
      <c r="B2830" t="s">
        <v>6174</v>
      </c>
      <c r="C2830" s="2"/>
    </row>
    <row r="2831" spans="1:3" x14ac:dyDescent="0.75">
      <c r="A2831" t="s">
        <v>6165</v>
      </c>
      <c r="B2831" t="s">
        <v>6175</v>
      </c>
      <c r="C2831" s="2"/>
    </row>
    <row r="2832" spans="1:3" x14ac:dyDescent="0.75">
      <c r="A2832" t="s">
        <v>6166</v>
      </c>
      <c r="B2832" t="s">
        <v>6176</v>
      </c>
      <c r="C2832" s="2"/>
    </row>
    <row r="2833" spans="1:3" x14ac:dyDescent="0.75">
      <c r="A2833" t="s">
        <v>6167</v>
      </c>
      <c r="B2833" t="s">
        <v>6177</v>
      </c>
      <c r="C2833" s="2"/>
    </row>
    <row r="2834" spans="1:3" x14ac:dyDescent="0.75">
      <c r="A2834" t="s">
        <v>6168</v>
      </c>
      <c r="B2834" t="s">
        <v>6178</v>
      </c>
      <c r="C2834" s="2"/>
    </row>
    <row r="2835" spans="1:3" x14ac:dyDescent="0.75">
      <c r="A2835" t="s">
        <v>6169</v>
      </c>
      <c r="B2835" t="s">
        <v>6179</v>
      </c>
      <c r="C2835" s="2"/>
    </row>
    <row r="2836" spans="1:3" x14ac:dyDescent="0.75">
      <c r="A2836" t="s">
        <v>6170</v>
      </c>
      <c r="B2836" t="s">
        <v>6180</v>
      </c>
      <c r="C2836" s="2"/>
    </row>
    <row r="2837" spans="1:3" x14ac:dyDescent="0.75">
      <c r="A2837" t="s">
        <v>6171</v>
      </c>
      <c r="B2837" t="s">
        <v>6181</v>
      </c>
      <c r="C2837" s="2"/>
    </row>
    <row r="2838" spans="1:3" x14ac:dyDescent="0.75">
      <c r="A2838" t="s">
        <v>6172</v>
      </c>
      <c r="B2838" t="s">
        <v>6182</v>
      </c>
      <c r="C2838" s="2"/>
    </row>
    <row r="2839" spans="1:3" x14ac:dyDescent="0.75">
      <c r="A2839" t="s">
        <v>6173</v>
      </c>
      <c r="B2839" t="s">
        <v>6183</v>
      </c>
      <c r="C2839" s="2"/>
    </row>
    <row r="2840" spans="1:3" x14ac:dyDescent="0.75">
      <c r="A2840" t="s">
        <v>6174</v>
      </c>
      <c r="B2840" t="s">
        <v>6184</v>
      </c>
      <c r="C2840" s="2"/>
    </row>
    <row r="2841" spans="1:3" x14ac:dyDescent="0.75">
      <c r="A2841" t="s">
        <v>6175</v>
      </c>
      <c r="B2841" t="s">
        <v>6185</v>
      </c>
      <c r="C2841" s="2"/>
    </row>
    <row r="2842" spans="1:3" x14ac:dyDescent="0.75">
      <c r="A2842" t="s">
        <v>6176</v>
      </c>
      <c r="B2842" t="s">
        <v>6186</v>
      </c>
      <c r="C2842" s="2"/>
    </row>
    <row r="2843" spans="1:3" x14ac:dyDescent="0.75">
      <c r="A2843" t="s">
        <v>6177</v>
      </c>
      <c r="B2843" t="s">
        <v>6187</v>
      </c>
      <c r="C2843" s="2"/>
    </row>
    <row r="2844" spans="1:3" x14ac:dyDescent="0.75">
      <c r="A2844" t="s">
        <v>6178</v>
      </c>
      <c r="B2844" t="s">
        <v>6188</v>
      </c>
      <c r="C2844" s="2"/>
    </row>
    <row r="2845" spans="1:3" x14ac:dyDescent="0.75">
      <c r="A2845" t="s">
        <v>6179</v>
      </c>
      <c r="B2845" t="s">
        <v>6189</v>
      </c>
      <c r="C2845" s="2"/>
    </row>
    <row r="2846" spans="1:3" x14ac:dyDescent="0.75">
      <c r="A2846" t="s">
        <v>6180</v>
      </c>
      <c r="B2846" t="s">
        <v>6190</v>
      </c>
      <c r="C2846" s="2"/>
    </row>
    <row r="2847" spans="1:3" x14ac:dyDescent="0.75">
      <c r="A2847" t="s">
        <v>6181</v>
      </c>
      <c r="B2847" t="s">
        <v>6191</v>
      </c>
      <c r="C2847" s="2"/>
    </row>
    <row r="2848" spans="1:3" x14ac:dyDescent="0.75">
      <c r="A2848" t="s">
        <v>6182</v>
      </c>
      <c r="B2848" t="s">
        <v>6192</v>
      </c>
      <c r="C2848" s="2"/>
    </row>
    <row r="2849" spans="1:3" x14ac:dyDescent="0.75">
      <c r="A2849" t="s">
        <v>6183</v>
      </c>
      <c r="B2849" t="s">
        <v>6193</v>
      </c>
      <c r="C2849" s="2"/>
    </row>
    <row r="2850" spans="1:3" x14ac:dyDescent="0.75">
      <c r="A2850" t="s">
        <v>6184</v>
      </c>
      <c r="B2850" t="s">
        <v>6194</v>
      </c>
      <c r="C2850" s="2"/>
    </row>
    <row r="2851" spans="1:3" x14ac:dyDescent="0.75">
      <c r="A2851" t="s">
        <v>6185</v>
      </c>
      <c r="B2851" t="s">
        <v>6195</v>
      </c>
      <c r="C2851" s="2"/>
    </row>
    <row r="2852" spans="1:3" x14ac:dyDescent="0.75">
      <c r="A2852" t="s">
        <v>6186</v>
      </c>
      <c r="B2852" t="s">
        <v>6196</v>
      </c>
      <c r="C2852" s="2"/>
    </row>
    <row r="2853" spans="1:3" x14ac:dyDescent="0.75">
      <c r="A2853" t="s">
        <v>6187</v>
      </c>
      <c r="B2853" t="s">
        <v>6197</v>
      </c>
      <c r="C2853" s="2"/>
    </row>
    <row r="2854" spans="1:3" x14ac:dyDescent="0.75">
      <c r="A2854" t="s">
        <v>6188</v>
      </c>
      <c r="B2854" t="s">
        <v>6198</v>
      </c>
      <c r="C2854" s="2"/>
    </row>
    <row r="2855" spans="1:3" x14ac:dyDescent="0.75">
      <c r="A2855" t="s">
        <v>6189</v>
      </c>
      <c r="B2855" t="s">
        <v>6199</v>
      </c>
      <c r="C2855" s="2"/>
    </row>
    <row r="2856" spans="1:3" x14ac:dyDescent="0.75">
      <c r="A2856" t="s">
        <v>6190</v>
      </c>
      <c r="B2856" t="s">
        <v>6200</v>
      </c>
      <c r="C2856" s="2"/>
    </row>
    <row r="2857" spans="1:3" x14ac:dyDescent="0.75">
      <c r="A2857" t="s">
        <v>6191</v>
      </c>
      <c r="B2857" t="s">
        <v>6201</v>
      </c>
      <c r="C2857" s="2"/>
    </row>
    <row r="2858" spans="1:3" x14ac:dyDescent="0.75">
      <c r="A2858" t="s">
        <v>6192</v>
      </c>
      <c r="B2858" t="s">
        <v>6202</v>
      </c>
      <c r="C2858" s="2"/>
    </row>
    <row r="2859" spans="1:3" x14ac:dyDescent="0.75">
      <c r="A2859" t="s">
        <v>6193</v>
      </c>
      <c r="B2859" t="s">
        <v>6203</v>
      </c>
      <c r="C2859" s="2"/>
    </row>
    <row r="2860" spans="1:3" x14ac:dyDescent="0.75">
      <c r="A2860" t="s">
        <v>6194</v>
      </c>
      <c r="B2860" t="s">
        <v>6204</v>
      </c>
      <c r="C2860" s="2"/>
    </row>
    <row r="2861" spans="1:3" x14ac:dyDescent="0.75">
      <c r="A2861" t="s">
        <v>6195</v>
      </c>
      <c r="B2861" t="s">
        <v>6205</v>
      </c>
      <c r="C2861" s="2"/>
    </row>
    <row r="2862" spans="1:3" x14ac:dyDescent="0.75">
      <c r="A2862" t="s">
        <v>6196</v>
      </c>
      <c r="B2862" t="s">
        <v>6206</v>
      </c>
      <c r="C2862" s="2"/>
    </row>
    <row r="2863" spans="1:3" x14ac:dyDescent="0.75">
      <c r="A2863" t="s">
        <v>6197</v>
      </c>
      <c r="B2863" t="s">
        <v>6207</v>
      </c>
      <c r="C2863" s="2"/>
    </row>
    <row r="2864" spans="1:3" x14ac:dyDescent="0.75">
      <c r="A2864" t="s">
        <v>6198</v>
      </c>
      <c r="B2864" t="s">
        <v>6208</v>
      </c>
      <c r="C2864" s="2"/>
    </row>
    <row r="2865" spans="1:3" x14ac:dyDescent="0.75">
      <c r="A2865" t="s">
        <v>6199</v>
      </c>
      <c r="B2865" t="s">
        <v>6209</v>
      </c>
      <c r="C2865" s="2"/>
    </row>
    <row r="2866" spans="1:3" x14ac:dyDescent="0.75">
      <c r="A2866" t="s">
        <v>6200</v>
      </c>
      <c r="B2866" t="s">
        <v>6210</v>
      </c>
      <c r="C2866" s="2"/>
    </row>
    <row r="2867" spans="1:3" x14ac:dyDescent="0.75">
      <c r="A2867" t="s">
        <v>6201</v>
      </c>
      <c r="B2867" t="s">
        <v>6211</v>
      </c>
      <c r="C2867" s="2"/>
    </row>
    <row r="2868" spans="1:3" x14ac:dyDescent="0.75">
      <c r="A2868" t="s">
        <v>6202</v>
      </c>
      <c r="B2868" t="s">
        <v>6212</v>
      </c>
      <c r="C2868" s="2"/>
    </row>
    <row r="2869" spans="1:3" x14ac:dyDescent="0.75">
      <c r="A2869" t="s">
        <v>6203</v>
      </c>
      <c r="B2869" t="s">
        <v>6213</v>
      </c>
      <c r="C2869" s="2"/>
    </row>
    <row r="2870" spans="1:3" x14ac:dyDescent="0.75">
      <c r="A2870" t="s">
        <v>6204</v>
      </c>
      <c r="B2870" t="s">
        <v>6214</v>
      </c>
      <c r="C2870" s="2"/>
    </row>
    <row r="2871" spans="1:3" x14ac:dyDescent="0.75">
      <c r="A2871" t="s">
        <v>6205</v>
      </c>
      <c r="B2871" t="s">
        <v>6215</v>
      </c>
      <c r="C2871" s="2"/>
    </row>
    <row r="2872" spans="1:3" x14ac:dyDescent="0.75">
      <c r="A2872" t="s">
        <v>6206</v>
      </c>
      <c r="B2872" t="s">
        <v>6216</v>
      </c>
      <c r="C2872" s="2"/>
    </row>
    <row r="2873" spans="1:3" x14ac:dyDescent="0.75">
      <c r="A2873" t="s">
        <v>6207</v>
      </c>
      <c r="B2873" t="s">
        <v>6217</v>
      </c>
      <c r="C2873" s="2"/>
    </row>
    <row r="2874" spans="1:3" x14ac:dyDescent="0.75">
      <c r="A2874" t="s">
        <v>6208</v>
      </c>
      <c r="B2874" t="s">
        <v>6218</v>
      </c>
      <c r="C2874" s="2"/>
    </row>
    <row r="2875" spans="1:3" x14ac:dyDescent="0.75">
      <c r="A2875" t="s">
        <v>6209</v>
      </c>
      <c r="B2875" t="s">
        <v>6219</v>
      </c>
      <c r="C2875" s="2"/>
    </row>
    <row r="2876" spans="1:3" x14ac:dyDescent="0.75">
      <c r="A2876" t="s">
        <v>6210</v>
      </c>
      <c r="B2876" t="s">
        <v>6220</v>
      </c>
      <c r="C2876" s="2"/>
    </row>
    <row r="2877" spans="1:3" x14ac:dyDescent="0.75">
      <c r="A2877" t="s">
        <v>6211</v>
      </c>
      <c r="B2877" t="s">
        <v>6221</v>
      </c>
      <c r="C2877" s="2"/>
    </row>
    <row r="2878" spans="1:3" x14ac:dyDescent="0.75">
      <c r="A2878" t="s">
        <v>6212</v>
      </c>
      <c r="B2878" t="s">
        <v>6222</v>
      </c>
      <c r="C2878" s="2"/>
    </row>
    <row r="2879" spans="1:3" x14ac:dyDescent="0.75">
      <c r="A2879" t="s">
        <v>6213</v>
      </c>
      <c r="B2879" t="s">
        <v>6223</v>
      </c>
      <c r="C2879" s="2"/>
    </row>
    <row r="2880" spans="1:3" x14ac:dyDescent="0.75">
      <c r="A2880" t="s">
        <v>6214</v>
      </c>
      <c r="B2880" t="s">
        <v>6224</v>
      </c>
      <c r="C2880" s="2"/>
    </row>
    <row r="2881" spans="1:3" x14ac:dyDescent="0.75">
      <c r="A2881" t="s">
        <v>6215</v>
      </c>
      <c r="B2881" t="s">
        <v>6225</v>
      </c>
      <c r="C2881" s="2"/>
    </row>
    <row r="2882" spans="1:3" x14ac:dyDescent="0.75">
      <c r="A2882" t="s">
        <v>6216</v>
      </c>
      <c r="B2882" t="s">
        <v>6226</v>
      </c>
      <c r="C2882" s="2"/>
    </row>
    <row r="2883" spans="1:3" x14ac:dyDescent="0.75">
      <c r="A2883" t="s">
        <v>6217</v>
      </c>
      <c r="B2883" t="s">
        <v>6227</v>
      </c>
      <c r="C2883" s="2"/>
    </row>
    <row r="2884" spans="1:3" x14ac:dyDescent="0.75">
      <c r="A2884" t="s">
        <v>6218</v>
      </c>
      <c r="B2884" t="s">
        <v>6228</v>
      </c>
      <c r="C2884" s="2"/>
    </row>
    <row r="2885" spans="1:3" x14ac:dyDescent="0.75">
      <c r="A2885" t="s">
        <v>6219</v>
      </c>
      <c r="B2885" t="s">
        <v>6229</v>
      </c>
      <c r="C2885" s="2"/>
    </row>
    <row r="2886" spans="1:3" x14ac:dyDescent="0.75">
      <c r="A2886" t="s">
        <v>6220</v>
      </c>
      <c r="B2886" t="s">
        <v>6230</v>
      </c>
      <c r="C2886" s="2"/>
    </row>
    <row r="2887" spans="1:3" x14ac:dyDescent="0.75">
      <c r="A2887" t="s">
        <v>6221</v>
      </c>
      <c r="B2887" t="s">
        <v>6231</v>
      </c>
      <c r="C2887" s="2"/>
    </row>
    <row r="2888" spans="1:3" x14ac:dyDescent="0.75">
      <c r="A2888" t="s">
        <v>6222</v>
      </c>
      <c r="B2888" t="s">
        <v>6232</v>
      </c>
      <c r="C2888" s="2"/>
    </row>
    <row r="2889" spans="1:3" x14ac:dyDescent="0.75">
      <c r="A2889" t="s">
        <v>6223</v>
      </c>
      <c r="B2889" t="s">
        <v>6233</v>
      </c>
      <c r="C2889" s="2"/>
    </row>
    <row r="2890" spans="1:3" x14ac:dyDescent="0.75">
      <c r="A2890" t="s">
        <v>6224</v>
      </c>
      <c r="B2890" t="s">
        <v>6234</v>
      </c>
      <c r="C2890" s="2"/>
    </row>
    <row r="2891" spans="1:3" x14ac:dyDescent="0.75">
      <c r="A2891" t="s">
        <v>6225</v>
      </c>
      <c r="B2891" t="s">
        <v>6235</v>
      </c>
      <c r="C2891" s="2"/>
    </row>
    <row r="2892" spans="1:3" x14ac:dyDescent="0.75">
      <c r="A2892" t="s">
        <v>6226</v>
      </c>
      <c r="B2892" t="s">
        <v>6236</v>
      </c>
      <c r="C2892" s="2"/>
    </row>
    <row r="2893" spans="1:3" x14ac:dyDescent="0.75">
      <c r="A2893" t="s">
        <v>6227</v>
      </c>
      <c r="B2893" t="s">
        <v>6237</v>
      </c>
      <c r="C2893" s="2"/>
    </row>
    <row r="2894" spans="1:3" x14ac:dyDescent="0.75">
      <c r="A2894" t="s">
        <v>6228</v>
      </c>
      <c r="B2894" t="s">
        <v>6238</v>
      </c>
      <c r="C2894" s="2"/>
    </row>
    <row r="2895" spans="1:3" x14ac:dyDescent="0.75">
      <c r="A2895" t="s">
        <v>6229</v>
      </c>
      <c r="B2895" t="s">
        <v>6239</v>
      </c>
      <c r="C2895" s="2"/>
    </row>
    <row r="2896" spans="1:3" x14ac:dyDescent="0.75">
      <c r="A2896" t="s">
        <v>6230</v>
      </c>
      <c r="B2896" t="s">
        <v>6240</v>
      </c>
      <c r="C2896" s="2"/>
    </row>
    <row r="2897" spans="1:3" x14ac:dyDescent="0.75">
      <c r="A2897" t="s">
        <v>6231</v>
      </c>
      <c r="B2897" t="s">
        <v>6241</v>
      </c>
      <c r="C2897" s="2"/>
    </row>
    <row r="2898" spans="1:3" x14ac:dyDescent="0.75">
      <c r="A2898" t="s">
        <v>6232</v>
      </c>
      <c r="B2898" t="s">
        <v>6242</v>
      </c>
      <c r="C2898" s="2"/>
    </row>
    <row r="2899" spans="1:3" x14ac:dyDescent="0.75">
      <c r="A2899" t="s">
        <v>6233</v>
      </c>
      <c r="B2899" t="s">
        <v>6243</v>
      </c>
      <c r="C2899" s="2"/>
    </row>
    <row r="2900" spans="1:3" x14ac:dyDescent="0.75">
      <c r="A2900" t="s">
        <v>6234</v>
      </c>
      <c r="B2900" t="s">
        <v>6244</v>
      </c>
      <c r="C2900" s="2"/>
    </row>
    <row r="2901" spans="1:3" x14ac:dyDescent="0.75">
      <c r="A2901" t="s">
        <v>6235</v>
      </c>
      <c r="B2901" t="s">
        <v>6245</v>
      </c>
      <c r="C2901" s="2"/>
    </row>
    <row r="2902" spans="1:3" x14ac:dyDescent="0.75">
      <c r="A2902" t="s">
        <v>6236</v>
      </c>
      <c r="B2902" t="s">
        <v>6246</v>
      </c>
      <c r="C2902" s="2"/>
    </row>
    <row r="2903" spans="1:3" x14ac:dyDescent="0.75">
      <c r="A2903" t="s">
        <v>6237</v>
      </c>
      <c r="B2903" t="s">
        <v>6247</v>
      </c>
      <c r="C2903" s="2"/>
    </row>
    <row r="2904" spans="1:3" x14ac:dyDescent="0.75">
      <c r="A2904" t="s">
        <v>6238</v>
      </c>
      <c r="B2904" t="s">
        <v>6248</v>
      </c>
      <c r="C2904" s="2"/>
    </row>
    <row r="2905" spans="1:3" x14ac:dyDescent="0.75">
      <c r="A2905" t="s">
        <v>6239</v>
      </c>
      <c r="B2905" t="s">
        <v>6249</v>
      </c>
      <c r="C2905" s="2"/>
    </row>
    <row r="2906" spans="1:3" x14ac:dyDescent="0.75">
      <c r="A2906" t="s">
        <v>6240</v>
      </c>
      <c r="B2906" t="s">
        <v>6250</v>
      </c>
      <c r="C2906" s="2"/>
    </row>
    <row r="2907" spans="1:3" x14ac:dyDescent="0.75">
      <c r="A2907" t="s">
        <v>6241</v>
      </c>
      <c r="B2907" t="s">
        <v>6251</v>
      </c>
      <c r="C2907" s="2"/>
    </row>
    <row r="2908" spans="1:3" x14ac:dyDescent="0.75">
      <c r="A2908" t="s">
        <v>6242</v>
      </c>
      <c r="B2908" t="s">
        <v>6252</v>
      </c>
      <c r="C2908" s="2"/>
    </row>
    <row r="2909" spans="1:3" x14ac:dyDescent="0.75">
      <c r="A2909" t="s">
        <v>6243</v>
      </c>
      <c r="B2909" t="s">
        <v>6253</v>
      </c>
      <c r="C2909" s="2"/>
    </row>
    <row r="2910" spans="1:3" x14ac:dyDescent="0.75">
      <c r="A2910" t="s">
        <v>6244</v>
      </c>
      <c r="B2910" t="s">
        <v>6254</v>
      </c>
      <c r="C2910" s="2"/>
    </row>
    <row r="2911" spans="1:3" x14ac:dyDescent="0.75">
      <c r="A2911" t="s">
        <v>6245</v>
      </c>
      <c r="B2911" t="s">
        <v>6255</v>
      </c>
      <c r="C2911" s="2"/>
    </row>
    <row r="2912" spans="1:3" x14ac:dyDescent="0.75">
      <c r="A2912" t="s">
        <v>6246</v>
      </c>
      <c r="B2912" t="s">
        <v>6256</v>
      </c>
      <c r="C2912" s="2"/>
    </row>
    <row r="2913" spans="1:3" x14ac:dyDescent="0.75">
      <c r="A2913" t="s">
        <v>6247</v>
      </c>
      <c r="B2913" t="s">
        <v>6257</v>
      </c>
      <c r="C2913" s="2"/>
    </row>
    <row r="2914" spans="1:3" x14ac:dyDescent="0.75">
      <c r="A2914" t="s">
        <v>6248</v>
      </c>
      <c r="B2914" t="s">
        <v>6258</v>
      </c>
      <c r="C2914" s="2"/>
    </row>
    <row r="2915" spans="1:3" x14ac:dyDescent="0.75">
      <c r="A2915" t="s">
        <v>6249</v>
      </c>
      <c r="B2915" t="s">
        <v>6259</v>
      </c>
      <c r="C2915" s="2"/>
    </row>
    <row r="2916" spans="1:3" x14ac:dyDescent="0.75">
      <c r="A2916" t="s">
        <v>6250</v>
      </c>
      <c r="B2916" t="s">
        <v>6260</v>
      </c>
      <c r="C2916" s="2"/>
    </row>
    <row r="2917" spans="1:3" x14ac:dyDescent="0.75">
      <c r="A2917" t="s">
        <v>6251</v>
      </c>
      <c r="B2917" t="s">
        <v>6261</v>
      </c>
      <c r="C2917" s="2"/>
    </row>
    <row r="2918" spans="1:3" x14ac:dyDescent="0.75">
      <c r="A2918" t="s">
        <v>6252</v>
      </c>
      <c r="B2918" t="s">
        <v>6262</v>
      </c>
      <c r="C2918" s="2"/>
    </row>
    <row r="2919" spans="1:3" x14ac:dyDescent="0.75">
      <c r="A2919" t="s">
        <v>6253</v>
      </c>
      <c r="B2919" t="s">
        <v>6263</v>
      </c>
      <c r="C2919" s="2"/>
    </row>
    <row r="2920" spans="1:3" x14ac:dyDescent="0.75">
      <c r="A2920" t="s">
        <v>6254</v>
      </c>
      <c r="B2920" t="s">
        <v>6264</v>
      </c>
      <c r="C2920" s="2"/>
    </row>
    <row r="2921" spans="1:3" x14ac:dyDescent="0.75">
      <c r="A2921" t="s">
        <v>6255</v>
      </c>
      <c r="B2921" t="s">
        <v>6265</v>
      </c>
      <c r="C2921" s="2"/>
    </row>
    <row r="2922" spans="1:3" x14ac:dyDescent="0.75">
      <c r="A2922" t="s">
        <v>6256</v>
      </c>
      <c r="B2922" t="s">
        <v>6266</v>
      </c>
      <c r="C2922" s="2"/>
    </row>
    <row r="2923" spans="1:3" x14ac:dyDescent="0.75">
      <c r="A2923" t="s">
        <v>6257</v>
      </c>
      <c r="B2923" t="s">
        <v>6267</v>
      </c>
      <c r="C2923" s="2"/>
    </row>
    <row r="2924" spans="1:3" x14ac:dyDescent="0.75">
      <c r="A2924" t="s">
        <v>6258</v>
      </c>
      <c r="B2924" t="s">
        <v>6268</v>
      </c>
      <c r="C2924" s="2"/>
    </row>
    <row r="2925" spans="1:3" x14ac:dyDescent="0.75">
      <c r="A2925" t="s">
        <v>6259</v>
      </c>
      <c r="B2925" t="s">
        <v>6269</v>
      </c>
      <c r="C2925" s="2"/>
    </row>
    <row r="2926" spans="1:3" x14ac:dyDescent="0.75">
      <c r="A2926" t="s">
        <v>6260</v>
      </c>
      <c r="B2926" t="s">
        <v>6270</v>
      </c>
      <c r="C2926" s="2"/>
    </row>
    <row r="2927" spans="1:3" x14ac:dyDescent="0.75">
      <c r="A2927" t="s">
        <v>6261</v>
      </c>
      <c r="B2927" t="s">
        <v>6271</v>
      </c>
      <c r="C2927" s="2"/>
    </row>
    <row r="2928" spans="1:3" x14ac:dyDescent="0.75">
      <c r="A2928" t="s">
        <v>6262</v>
      </c>
      <c r="B2928" t="s">
        <v>6272</v>
      </c>
      <c r="C2928" s="2"/>
    </row>
    <row r="2929" spans="1:3" x14ac:dyDescent="0.75">
      <c r="A2929" t="s">
        <v>6263</v>
      </c>
      <c r="B2929" t="s">
        <v>6273</v>
      </c>
      <c r="C2929" s="2"/>
    </row>
    <row r="2930" spans="1:3" x14ac:dyDescent="0.75">
      <c r="A2930" t="s">
        <v>6264</v>
      </c>
      <c r="B2930" t="s">
        <v>6274</v>
      </c>
      <c r="C2930" s="2"/>
    </row>
    <row r="2931" spans="1:3" x14ac:dyDescent="0.75">
      <c r="A2931" t="s">
        <v>6265</v>
      </c>
      <c r="B2931" t="s">
        <v>6275</v>
      </c>
      <c r="C2931" s="2"/>
    </row>
    <row r="2932" spans="1:3" x14ac:dyDescent="0.75">
      <c r="A2932" t="s">
        <v>6266</v>
      </c>
      <c r="B2932" t="s">
        <v>6276</v>
      </c>
      <c r="C2932" s="2"/>
    </row>
    <row r="2933" spans="1:3" x14ac:dyDescent="0.75">
      <c r="A2933" t="s">
        <v>6267</v>
      </c>
      <c r="B2933" t="s">
        <v>6277</v>
      </c>
      <c r="C2933" s="2"/>
    </row>
    <row r="2934" spans="1:3" x14ac:dyDescent="0.75">
      <c r="A2934" t="s">
        <v>6268</v>
      </c>
      <c r="B2934" t="s">
        <v>6278</v>
      </c>
      <c r="C2934" s="2"/>
    </row>
    <row r="2935" spans="1:3" x14ac:dyDescent="0.75">
      <c r="A2935" t="s">
        <v>6269</v>
      </c>
      <c r="B2935" t="s">
        <v>6279</v>
      </c>
      <c r="C2935" s="2"/>
    </row>
    <row r="2936" spans="1:3" x14ac:dyDescent="0.75">
      <c r="A2936" t="s">
        <v>6270</v>
      </c>
      <c r="B2936" t="s">
        <v>6280</v>
      </c>
      <c r="C2936" s="2"/>
    </row>
    <row r="2937" spans="1:3" x14ac:dyDescent="0.75">
      <c r="A2937" t="s">
        <v>6271</v>
      </c>
      <c r="B2937" t="s">
        <v>6281</v>
      </c>
      <c r="C2937" s="2"/>
    </row>
    <row r="2938" spans="1:3" x14ac:dyDescent="0.75">
      <c r="A2938" t="s">
        <v>6272</v>
      </c>
      <c r="B2938" t="s">
        <v>6282</v>
      </c>
      <c r="C2938" s="2"/>
    </row>
    <row r="2939" spans="1:3" x14ac:dyDescent="0.75">
      <c r="A2939" t="s">
        <v>6273</v>
      </c>
      <c r="B2939" t="s">
        <v>6283</v>
      </c>
      <c r="C2939" s="2"/>
    </row>
    <row r="2940" spans="1:3" x14ac:dyDescent="0.75">
      <c r="A2940" t="s">
        <v>6274</v>
      </c>
      <c r="B2940" t="s">
        <v>6284</v>
      </c>
      <c r="C2940" s="2"/>
    </row>
    <row r="2941" spans="1:3" x14ac:dyDescent="0.75">
      <c r="A2941" t="s">
        <v>6275</v>
      </c>
      <c r="B2941" t="s">
        <v>6285</v>
      </c>
      <c r="C2941" s="2"/>
    </row>
    <row r="2942" spans="1:3" x14ac:dyDescent="0.75">
      <c r="A2942" t="s">
        <v>6276</v>
      </c>
      <c r="B2942" t="s">
        <v>6286</v>
      </c>
      <c r="C2942" s="2"/>
    </row>
    <row r="2943" spans="1:3" x14ac:dyDescent="0.75">
      <c r="A2943" t="s">
        <v>6277</v>
      </c>
      <c r="B2943" t="s">
        <v>6287</v>
      </c>
      <c r="C2943" s="2"/>
    </row>
    <row r="2944" spans="1:3" x14ac:dyDescent="0.75">
      <c r="A2944" t="s">
        <v>6278</v>
      </c>
      <c r="B2944" t="s">
        <v>6288</v>
      </c>
      <c r="C2944" s="2"/>
    </row>
    <row r="2945" spans="1:3" x14ac:dyDescent="0.75">
      <c r="A2945" t="s">
        <v>6279</v>
      </c>
      <c r="B2945" t="s">
        <v>6289</v>
      </c>
      <c r="C2945" s="2"/>
    </row>
    <row r="2946" spans="1:3" x14ac:dyDescent="0.75">
      <c r="A2946" t="s">
        <v>6280</v>
      </c>
      <c r="B2946" t="s">
        <v>6290</v>
      </c>
      <c r="C2946" s="2"/>
    </row>
    <row r="2947" spans="1:3" x14ac:dyDescent="0.75">
      <c r="A2947" t="s">
        <v>6281</v>
      </c>
      <c r="B2947" t="s">
        <v>6291</v>
      </c>
      <c r="C2947" s="2"/>
    </row>
    <row r="2948" spans="1:3" x14ac:dyDescent="0.75">
      <c r="A2948" t="s">
        <v>6282</v>
      </c>
      <c r="B2948" t="s">
        <v>6292</v>
      </c>
      <c r="C2948" s="2"/>
    </row>
    <row r="2949" spans="1:3" x14ac:dyDescent="0.75">
      <c r="A2949" t="s">
        <v>6283</v>
      </c>
      <c r="B2949" t="s">
        <v>6293</v>
      </c>
      <c r="C2949" s="2"/>
    </row>
    <row r="2950" spans="1:3" x14ac:dyDescent="0.75">
      <c r="A2950" t="s">
        <v>6284</v>
      </c>
      <c r="B2950" t="s">
        <v>6294</v>
      </c>
      <c r="C2950" s="2"/>
    </row>
    <row r="2951" spans="1:3" x14ac:dyDescent="0.75">
      <c r="A2951" t="s">
        <v>6285</v>
      </c>
      <c r="B2951" t="s">
        <v>6295</v>
      </c>
      <c r="C2951" s="2"/>
    </row>
    <row r="2952" spans="1:3" x14ac:dyDescent="0.75">
      <c r="A2952" t="s">
        <v>6286</v>
      </c>
      <c r="B2952" t="s">
        <v>6296</v>
      </c>
      <c r="C2952" s="2"/>
    </row>
    <row r="2953" spans="1:3" x14ac:dyDescent="0.75">
      <c r="A2953" t="s">
        <v>6287</v>
      </c>
      <c r="B2953" t="s">
        <v>6297</v>
      </c>
      <c r="C2953" s="2"/>
    </row>
    <row r="2954" spans="1:3" x14ac:dyDescent="0.75">
      <c r="A2954" t="s">
        <v>6288</v>
      </c>
      <c r="B2954" t="s">
        <v>6298</v>
      </c>
      <c r="C2954" s="2"/>
    </row>
    <row r="2955" spans="1:3" x14ac:dyDescent="0.75">
      <c r="A2955" t="s">
        <v>6289</v>
      </c>
      <c r="B2955" t="s">
        <v>6299</v>
      </c>
      <c r="C2955" s="2"/>
    </row>
    <row r="2956" spans="1:3" x14ac:dyDescent="0.75">
      <c r="A2956" t="s">
        <v>6290</v>
      </c>
      <c r="B2956" t="s">
        <v>6300</v>
      </c>
      <c r="C2956" s="2"/>
    </row>
    <row r="2957" spans="1:3" x14ac:dyDescent="0.75">
      <c r="A2957" t="s">
        <v>6291</v>
      </c>
      <c r="B2957" t="s">
        <v>6301</v>
      </c>
      <c r="C2957" s="2"/>
    </row>
    <row r="2958" spans="1:3" x14ac:dyDescent="0.75">
      <c r="A2958" t="s">
        <v>6292</v>
      </c>
      <c r="B2958" t="s">
        <v>6302</v>
      </c>
      <c r="C2958" s="2"/>
    </row>
    <row r="2959" spans="1:3" x14ac:dyDescent="0.75">
      <c r="A2959" t="s">
        <v>6293</v>
      </c>
      <c r="B2959" t="s">
        <v>6303</v>
      </c>
      <c r="C2959" s="2"/>
    </row>
    <row r="2960" spans="1:3" x14ac:dyDescent="0.75">
      <c r="A2960" t="s">
        <v>6294</v>
      </c>
      <c r="B2960" t="s">
        <v>6304</v>
      </c>
      <c r="C2960" s="2"/>
    </row>
    <row r="2961" spans="1:3" x14ac:dyDescent="0.75">
      <c r="A2961" t="s">
        <v>6295</v>
      </c>
      <c r="B2961" t="s">
        <v>6305</v>
      </c>
      <c r="C2961" s="2"/>
    </row>
    <row r="2962" spans="1:3" x14ac:dyDescent="0.75">
      <c r="A2962" t="s">
        <v>6296</v>
      </c>
      <c r="B2962" t="s">
        <v>6306</v>
      </c>
      <c r="C2962" s="2"/>
    </row>
    <row r="2963" spans="1:3" x14ac:dyDescent="0.75">
      <c r="A2963" t="s">
        <v>6297</v>
      </c>
      <c r="B2963" t="s">
        <v>6307</v>
      </c>
      <c r="C2963" s="2"/>
    </row>
    <row r="2964" spans="1:3" x14ac:dyDescent="0.75">
      <c r="A2964" t="s">
        <v>6298</v>
      </c>
      <c r="B2964" t="s">
        <v>6308</v>
      </c>
      <c r="C2964" s="2"/>
    </row>
    <row r="2965" spans="1:3" x14ac:dyDescent="0.75">
      <c r="A2965" t="s">
        <v>6299</v>
      </c>
      <c r="B2965" t="s">
        <v>6309</v>
      </c>
      <c r="C2965" s="2"/>
    </row>
    <row r="2966" spans="1:3" x14ac:dyDescent="0.75">
      <c r="A2966" t="s">
        <v>6300</v>
      </c>
      <c r="B2966" t="s">
        <v>6310</v>
      </c>
      <c r="C2966" s="2"/>
    </row>
    <row r="2967" spans="1:3" x14ac:dyDescent="0.75">
      <c r="A2967" t="s">
        <v>6301</v>
      </c>
      <c r="B2967" t="s">
        <v>6311</v>
      </c>
      <c r="C2967" s="2"/>
    </row>
    <row r="2968" spans="1:3" x14ac:dyDescent="0.75">
      <c r="A2968" t="s">
        <v>6302</v>
      </c>
      <c r="B2968" t="s">
        <v>6312</v>
      </c>
      <c r="C2968" s="2"/>
    </row>
    <row r="2969" spans="1:3" x14ac:dyDescent="0.75">
      <c r="A2969" t="s">
        <v>6303</v>
      </c>
      <c r="B2969" t="s">
        <v>6313</v>
      </c>
      <c r="C2969" s="2"/>
    </row>
    <row r="2970" spans="1:3" x14ac:dyDescent="0.75">
      <c r="A2970" t="s">
        <v>6304</v>
      </c>
      <c r="B2970" t="s">
        <v>6314</v>
      </c>
      <c r="C2970" s="2"/>
    </row>
    <row r="2971" spans="1:3" x14ac:dyDescent="0.75">
      <c r="A2971" t="s">
        <v>6305</v>
      </c>
      <c r="B2971" t="s">
        <v>6315</v>
      </c>
      <c r="C2971" s="2"/>
    </row>
    <row r="2972" spans="1:3" x14ac:dyDescent="0.75">
      <c r="A2972" t="s">
        <v>6306</v>
      </c>
      <c r="B2972" t="s">
        <v>6316</v>
      </c>
      <c r="C2972" s="2"/>
    </row>
    <row r="2973" spans="1:3" x14ac:dyDescent="0.75">
      <c r="A2973" t="s">
        <v>6307</v>
      </c>
      <c r="B2973" t="s">
        <v>6317</v>
      </c>
      <c r="C2973" s="2"/>
    </row>
    <row r="2974" spans="1:3" x14ac:dyDescent="0.75">
      <c r="A2974" t="s">
        <v>6308</v>
      </c>
      <c r="B2974" t="s">
        <v>6318</v>
      </c>
      <c r="C2974" s="2"/>
    </row>
    <row r="2975" spans="1:3" x14ac:dyDescent="0.75">
      <c r="A2975" t="s">
        <v>6309</v>
      </c>
      <c r="B2975" t="s">
        <v>6319</v>
      </c>
      <c r="C2975" s="2"/>
    </row>
    <row r="2976" spans="1:3" x14ac:dyDescent="0.75">
      <c r="A2976" t="s">
        <v>6310</v>
      </c>
      <c r="B2976" t="s">
        <v>6320</v>
      </c>
      <c r="C2976" s="2"/>
    </row>
    <row r="2977" spans="1:3" x14ac:dyDescent="0.75">
      <c r="A2977" t="s">
        <v>6311</v>
      </c>
      <c r="B2977" t="s">
        <v>6321</v>
      </c>
      <c r="C2977" s="2"/>
    </row>
    <row r="2978" spans="1:3" x14ac:dyDescent="0.75">
      <c r="A2978" t="s">
        <v>6312</v>
      </c>
      <c r="B2978" t="s">
        <v>6065</v>
      </c>
      <c r="C2978" s="2" t="s">
        <v>12700</v>
      </c>
    </row>
    <row r="2979" spans="1:3" x14ac:dyDescent="0.75">
      <c r="A2979" t="s">
        <v>6313</v>
      </c>
      <c r="B2979" t="s">
        <v>6322</v>
      </c>
      <c r="C2979" s="2"/>
    </row>
    <row r="2980" spans="1:3" x14ac:dyDescent="0.75">
      <c r="A2980" t="s">
        <v>6314</v>
      </c>
      <c r="B2980" t="s">
        <v>6323</v>
      </c>
      <c r="C2980" s="2"/>
    </row>
    <row r="2981" spans="1:3" x14ac:dyDescent="0.75">
      <c r="A2981" t="s">
        <v>6315</v>
      </c>
      <c r="B2981" t="s">
        <v>6324</v>
      </c>
      <c r="C2981" s="2"/>
    </row>
    <row r="2982" spans="1:3" x14ac:dyDescent="0.75">
      <c r="A2982" t="s">
        <v>6316</v>
      </c>
      <c r="B2982" t="s">
        <v>6325</v>
      </c>
      <c r="C2982" s="2"/>
    </row>
    <row r="2983" spans="1:3" x14ac:dyDescent="0.75">
      <c r="A2983" t="s">
        <v>6317</v>
      </c>
      <c r="B2983" t="s">
        <v>6326</v>
      </c>
      <c r="C2983" s="2"/>
    </row>
    <row r="2984" spans="1:3" x14ac:dyDescent="0.75">
      <c r="A2984" t="s">
        <v>6318</v>
      </c>
      <c r="B2984" t="s">
        <v>6327</v>
      </c>
      <c r="C2984" s="2"/>
    </row>
    <row r="2985" spans="1:3" x14ac:dyDescent="0.75">
      <c r="A2985" t="s">
        <v>6319</v>
      </c>
      <c r="B2985" t="s">
        <v>6328</v>
      </c>
      <c r="C2985" s="2"/>
    </row>
    <row r="2986" spans="1:3" x14ac:dyDescent="0.75">
      <c r="A2986" t="s">
        <v>6320</v>
      </c>
      <c r="B2986" t="s">
        <v>6329</v>
      </c>
      <c r="C2986" s="2"/>
    </row>
    <row r="2987" spans="1:3" x14ac:dyDescent="0.75">
      <c r="A2987" t="s">
        <v>6321</v>
      </c>
      <c r="B2987" t="s">
        <v>6330</v>
      </c>
      <c r="C2987" s="2"/>
    </row>
    <row r="2988" spans="1:3" x14ac:dyDescent="0.75">
      <c r="A2988" t="s">
        <v>6322</v>
      </c>
      <c r="B2988" t="s">
        <v>6331</v>
      </c>
      <c r="C2988" s="2"/>
    </row>
    <row r="2989" spans="1:3" x14ac:dyDescent="0.75">
      <c r="A2989" t="s">
        <v>6323</v>
      </c>
      <c r="B2989" t="s">
        <v>6332</v>
      </c>
      <c r="C2989" s="2"/>
    </row>
    <row r="2990" spans="1:3" x14ac:dyDescent="0.75">
      <c r="A2990" t="s">
        <v>6324</v>
      </c>
      <c r="B2990" t="s">
        <v>6333</v>
      </c>
      <c r="C2990" s="2"/>
    </row>
    <row r="2991" spans="1:3" x14ac:dyDescent="0.75">
      <c r="A2991" t="s">
        <v>6325</v>
      </c>
      <c r="B2991" t="s">
        <v>6334</v>
      </c>
      <c r="C2991" s="2"/>
    </row>
    <row r="2992" spans="1:3" x14ac:dyDescent="0.75">
      <c r="A2992" t="s">
        <v>6326</v>
      </c>
      <c r="B2992" t="s">
        <v>6335</v>
      </c>
      <c r="C2992" s="2"/>
    </row>
    <row r="2993" spans="1:3" x14ac:dyDescent="0.75">
      <c r="A2993" t="s">
        <v>6327</v>
      </c>
      <c r="B2993" t="s">
        <v>6336</v>
      </c>
      <c r="C2993" s="2"/>
    </row>
    <row r="2994" spans="1:3" x14ac:dyDescent="0.75">
      <c r="A2994" t="s">
        <v>6328</v>
      </c>
      <c r="B2994" t="s">
        <v>6337</v>
      </c>
      <c r="C2994" s="2"/>
    </row>
    <row r="2995" spans="1:3" x14ac:dyDescent="0.75">
      <c r="A2995" t="s">
        <v>6329</v>
      </c>
      <c r="B2995" t="s">
        <v>6338</v>
      </c>
      <c r="C2995" s="2"/>
    </row>
    <row r="2996" spans="1:3" x14ac:dyDescent="0.75">
      <c r="A2996" t="s">
        <v>6330</v>
      </c>
      <c r="B2996" t="s">
        <v>6339</v>
      </c>
      <c r="C2996" s="2"/>
    </row>
    <row r="2997" spans="1:3" x14ac:dyDescent="0.75">
      <c r="A2997" t="s">
        <v>6331</v>
      </c>
      <c r="B2997" t="s">
        <v>6340</v>
      </c>
      <c r="C2997" s="2"/>
    </row>
    <row r="2998" spans="1:3" x14ac:dyDescent="0.75">
      <c r="A2998" t="s">
        <v>6332</v>
      </c>
      <c r="B2998" t="s">
        <v>6341</v>
      </c>
      <c r="C2998" s="2"/>
    </row>
    <row r="2999" spans="1:3" x14ac:dyDescent="0.75">
      <c r="A2999" t="s">
        <v>6333</v>
      </c>
      <c r="B2999" t="s">
        <v>6342</v>
      </c>
      <c r="C2999" s="2"/>
    </row>
    <row r="3000" spans="1:3" x14ac:dyDescent="0.75">
      <c r="A3000" t="s">
        <v>6334</v>
      </c>
      <c r="B3000" t="s">
        <v>6343</v>
      </c>
      <c r="C3000" s="2"/>
    </row>
    <row r="3001" spans="1:3" x14ac:dyDescent="0.75">
      <c r="A3001" t="s">
        <v>6335</v>
      </c>
      <c r="B3001" t="s">
        <v>6344</v>
      </c>
      <c r="C3001" s="2"/>
    </row>
    <row r="3002" spans="1:3" x14ac:dyDescent="0.75">
      <c r="A3002" t="s">
        <v>6336</v>
      </c>
      <c r="B3002" t="s">
        <v>6345</v>
      </c>
      <c r="C3002" s="2"/>
    </row>
    <row r="3003" spans="1:3" x14ac:dyDescent="0.75">
      <c r="A3003" t="s">
        <v>6337</v>
      </c>
      <c r="B3003" t="s">
        <v>6346</v>
      </c>
      <c r="C3003" s="2"/>
    </row>
    <row r="3004" spans="1:3" x14ac:dyDescent="0.75">
      <c r="A3004" t="s">
        <v>6338</v>
      </c>
      <c r="B3004" t="s">
        <v>6347</v>
      </c>
      <c r="C3004" s="2"/>
    </row>
    <row r="3005" spans="1:3" x14ac:dyDescent="0.75">
      <c r="A3005" t="s">
        <v>6339</v>
      </c>
      <c r="B3005" t="s">
        <v>6348</v>
      </c>
      <c r="C3005" s="2"/>
    </row>
    <row r="3006" spans="1:3" x14ac:dyDescent="0.75">
      <c r="A3006" t="s">
        <v>6340</v>
      </c>
      <c r="B3006" t="s">
        <v>6349</v>
      </c>
      <c r="C3006" s="2"/>
    </row>
    <row r="3007" spans="1:3" x14ac:dyDescent="0.75">
      <c r="A3007" t="s">
        <v>6341</v>
      </c>
      <c r="B3007" t="s">
        <v>6350</v>
      </c>
      <c r="C3007" s="2"/>
    </row>
    <row r="3008" spans="1:3" x14ac:dyDescent="0.75">
      <c r="A3008" t="s">
        <v>6342</v>
      </c>
      <c r="B3008" t="s">
        <v>6351</v>
      </c>
      <c r="C3008" s="2"/>
    </row>
    <row r="3009" spans="1:3" x14ac:dyDescent="0.75">
      <c r="A3009" t="s">
        <v>6343</v>
      </c>
      <c r="B3009" t="s">
        <v>6352</v>
      </c>
      <c r="C3009" s="2"/>
    </row>
    <row r="3010" spans="1:3" x14ac:dyDescent="0.75">
      <c r="A3010" t="s">
        <v>6344</v>
      </c>
      <c r="B3010" t="s">
        <v>6353</v>
      </c>
      <c r="C3010" s="2" t="s">
        <v>12700</v>
      </c>
    </row>
    <row r="3011" spans="1:3" x14ac:dyDescent="0.75">
      <c r="A3011" t="s">
        <v>6345</v>
      </c>
      <c r="B3011" t="s">
        <v>6354</v>
      </c>
      <c r="C3011" s="2"/>
    </row>
    <row r="3012" spans="1:3" x14ac:dyDescent="0.75">
      <c r="A3012" t="s">
        <v>6346</v>
      </c>
      <c r="B3012" t="s">
        <v>6355</v>
      </c>
      <c r="C3012" s="2"/>
    </row>
    <row r="3013" spans="1:3" x14ac:dyDescent="0.75">
      <c r="A3013" t="s">
        <v>6347</v>
      </c>
      <c r="B3013" t="s">
        <v>6356</v>
      </c>
      <c r="C3013" s="2"/>
    </row>
    <row r="3014" spans="1:3" x14ac:dyDescent="0.75">
      <c r="A3014" t="s">
        <v>6348</v>
      </c>
      <c r="B3014" t="s">
        <v>6357</v>
      </c>
      <c r="C3014" s="2"/>
    </row>
    <row r="3015" spans="1:3" x14ac:dyDescent="0.75">
      <c r="A3015" t="s">
        <v>6349</v>
      </c>
      <c r="B3015" t="s">
        <v>6358</v>
      </c>
      <c r="C3015" s="2"/>
    </row>
    <row r="3016" spans="1:3" x14ac:dyDescent="0.75">
      <c r="A3016" t="s">
        <v>6350</v>
      </c>
      <c r="B3016" t="s">
        <v>6359</v>
      </c>
      <c r="C3016" s="2"/>
    </row>
    <row r="3017" spans="1:3" x14ac:dyDescent="0.75">
      <c r="A3017" t="s">
        <v>6351</v>
      </c>
      <c r="B3017" t="s">
        <v>6360</v>
      </c>
      <c r="C3017" s="2"/>
    </row>
    <row r="3018" spans="1:3" x14ac:dyDescent="0.75">
      <c r="A3018" t="s">
        <v>6352</v>
      </c>
      <c r="B3018" t="s">
        <v>6361</v>
      </c>
      <c r="C3018" s="2"/>
    </row>
    <row r="3019" spans="1:3" x14ac:dyDescent="0.75">
      <c r="A3019" t="s">
        <v>6354</v>
      </c>
      <c r="B3019" t="s">
        <v>6362</v>
      </c>
      <c r="C3019" s="2"/>
    </row>
    <row r="3020" spans="1:3" x14ac:dyDescent="0.75">
      <c r="A3020" t="s">
        <v>6355</v>
      </c>
      <c r="B3020" t="s">
        <v>6363</v>
      </c>
      <c r="C3020" s="2"/>
    </row>
    <row r="3021" spans="1:3" x14ac:dyDescent="0.75">
      <c r="A3021" t="s">
        <v>6356</v>
      </c>
      <c r="B3021" t="s">
        <v>6364</v>
      </c>
      <c r="C3021" s="2"/>
    </row>
    <row r="3022" spans="1:3" x14ac:dyDescent="0.75">
      <c r="A3022" t="s">
        <v>6357</v>
      </c>
      <c r="B3022" t="s">
        <v>6365</v>
      </c>
      <c r="C3022" s="2"/>
    </row>
    <row r="3023" spans="1:3" x14ac:dyDescent="0.75">
      <c r="A3023" t="s">
        <v>6358</v>
      </c>
      <c r="B3023" t="s">
        <v>6366</v>
      </c>
      <c r="C3023" s="2"/>
    </row>
    <row r="3024" spans="1:3" x14ac:dyDescent="0.75">
      <c r="A3024" t="s">
        <v>6359</v>
      </c>
      <c r="B3024" t="s">
        <v>6367</v>
      </c>
      <c r="C3024" s="2"/>
    </row>
    <row r="3025" spans="1:3" x14ac:dyDescent="0.75">
      <c r="A3025" t="s">
        <v>6360</v>
      </c>
      <c r="B3025" t="s">
        <v>6368</v>
      </c>
      <c r="C3025" s="2"/>
    </row>
    <row r="3026" spans="1:3" x14ac:dyDescent="0.75">
      <c r="A3026" t="s">
        <v>6361</v>
      </c>
      <c r="B3026" t="s">
        <v>6369</v>
      </c>
      <c r="C3026" s="2"/>
    </row>
    <row r="3027" spans="1:3" x14ac:dyDescent="0.75">
      <c r="A3027" t="s">
        <v>6362</v>
      </c>
      <c r="B3027" t="s">
        <v>6370</v>
      </c>
      <c r="C3027" s="2"/>
    </row>
    <row r="3028" spans="1:3" x14ac:dyDescent="0.75">
      <c r="A3028" t="s">
        <v>6363</v>
      </c>
      <c r="B3028" t="s">
        <v>6371</v>
      </c>
      <c r="C3028" s="2"/>
    </row>
    <row r="3029" spans="1:3" x14ac:dyDescent="0.75">
      <c r="A3029" t="s">
        <v>6364</v>
      </c>
      <c r="B3029" t="s">
        <v>6372</v>
      </c>
      <c r="C3029" s="2"/>
    </row>
    <row r="3030" spans="1:3" x14ac:dyDescent="0.75">
      <c r="A3030" t="s">
        <v>6365</v>
      </c>
      <c r="B3030" t="s">
        <v>6373</v>
      </c>
      <c r="C3030" s="2"/>
    </row>
    <row r="3031" spans="1:3" x14ac:dyDescent="0.75">
      <c r="A3031" t="s">
        <v>6366</v>
      </c>
      <c r="B3031" t="s">
        <v>6374</v>
      </c>
      <c r="C3031" s="2"/>
    </row>
    <row r="3032" spans="1:3" x14ac:dyDescent="0.75">
      <c r="A3032" t="s">
        <v>6367</v>
      </c>
      <c r="B3032" t="s">
        <v>6375</v>
      </c>
      <c r="C3032" s="2"/>
    </row>
    <row r="3033" spans="1:3" x14ac:dyDescent="0.75">
      <c r="A3033" t="s">
        <v>6368</v>
      </c>
      <c r="B3033" t="s">
        <v>6376</v>
      </c>
      <c r="C3033" s="2"/>
    </row>
    <row r="3034" spans="1:3" x14ac:dyDescent="0.75">
      <c r="A3034" t="s">
        <v>6369</v>
      </c>
      <c r="B3034" t="s">
        <v>6377</v>
      </c>
      <c r="C3034" s="2"/>
    </row>
    <row r="3035" spans="1:3" x14ac:dyDescent="0.75">
      <c r="A3035" t="s">
        <v>6370</v>
      </c>
      <c r="B3035" t="s">
        <v>6378</v>
      </c>
      <c r="C3035" s="2"/>
    </row>
    <row r="3036" spans="1:3" x14ac:dyDescent="0.75">
      <c r="A3036" t="s">
        <v>6371</v>
      </c>
      <c r="B3036" t="s">
        <v>6379</v>
      </c>
      <c r="C3036" s="2"/>
    </row>
    <row r="3037" spans="1:3" x14ac:dyDescent="0.75">
      <c r="A3037" t="s">
        <v>6372</v>
      </c>
      <c r="B3037" t="s">
        <v>6401</v>
      </c>
      <c r="C3037" s="2"/>
    </row>
    <row r="3038" spans="1:3" x14ac:dyDescent="0.75">
      <c r="A3038" t="s">
        <v>6373</v>
      </c>
      <c r="B3038" t="s">
        <v>6402</v>
      </c>
      <c r="C3038" s="2"/>
    </row>
    <row r="3039" spans="1:3" x14ac:dyDescent="0.75">
      <c r="A3039" t="s">
        <v>6374</v>
      </c>
      <c r="B3039" t="s">
        <v>6403</v>
      </c>
      <c r="C3039" s="2"/>
    </row>
    <row r="3040" spans="1:3" x14ac:dyDescent="0.75">
      <c r="A3040" t="s">
        <v>6375</v>
      </c>
      <c r="B3040" t="s">
        <v>6404</v>
      </c>
      <c r="C3040" s="2"/>
    </row>
    <row r="3041" spans="1:3" x14ac:dyDescent="0.75">
      <c r="A3041" t="s">
        <v>6376</v>
      </c>
      <c r="B3041" t="s">
        <v>6405</v>
      </c>
      <c r="C3041" s="2"/>
    </row>
    <row r="3042" spans="1:3" x14ac:dyDescent="0.75">
      <c r="A3042" t="s">
        <v>6377</v>
      </c>
      <c r="B3042" t="s">
        <v>6406</v>
      </c>
      <c r="C3042" s="2"/>
    </row>
    <row r="3043" spans="1:3" x14ac:dyDescent="0.75">
      <c r="A3043" t="s">
        <v>6378</v>
      </c>
      <c r="B3043" t="s">
        <v>6407</v>
      </c>
      <c r="C3043" s="2"/>
    </row>
    <row r="3044" spans="1:3" x14ac:dyDescent="0.75">
      <c r="A3044" t="s">
        <v>6379</v>
      </c>
      <c r="B3044" t="s">
        <v>6408</v>
      </c>
      <c r="C3044" s="2"/>
    </row>
    <row r="3045" spans="1:3" x14ac:dyDescent="0.75">
      <c r="A3045" t="s">
        <v>6401</v>
      </c>
      <c r="B3045" t="s">
        <v>6409</v>
      </c>
      <c r="C3045" s="2"/>
    </row>
    <row r="3046" spans="1:3" x14ac:dyDescent="0.75">
      <c r="A3046" t="s">
        <v>6402</v>
      </c>
      <c r="B3046" t="s">
        <v>6410</v>
      </c>
      <c r="C3046" s="2"/>
    </row>
    <row r="3047" spans="1:3" x14ac:dyDescent="0.75">
      <c r="A3047" t="s">
        <v>6403</v>
      </c>
      <c r="B3047" t="s">
        <v>6411</v>
      </c>
      <c r="C3047" s="2"/>
    </row>
    <row r="3048" spans="1:3" x14ac:dyDescent="0.75">
      <c r="A3048" t="s">
        <v>6404</v>
      </c>
      <c r="B3048" t="s">
        <v>6412</v>
      </c>
      <c r="C3048" s="2"/>
    </row>
    <row r="3049" spans="1:3" x14ac:dyDescent="0.75">
      <c r="A3049" t="s">
        <v>6405</v>
      </c>
      <c r="B3049" t="s">
        <v>6413</v>
      </c>
      <c r="C3049" s="2"/>
    </row>
    <row r="3050" spans="1:3" x14ac:dyDescent="0.75">
      <c r="A3050" t="s">
        <v>6406</v>
      </c>
      <c r="B3050" t="s">
        <v>6414</v>
      </c>
      <c r="C3050" s="2"/>
    </row>
    <row r="3051" spans="1:3" x14ac:dyDescent="0.75">
      <c r="A3051" t="s">
        <v>6407</v>
      </c>
      <c r="B3051" t="s">
        <v>6415</v>
      </c>
      <c r="C3051" s="2"/>
    </row>
    <row r="3052" spans="1:3" x14ac:dyDescent="0.75">
      <c r="A3052" t="s">
        <v>6408</v>
      </c>
      <c r="B3052" t="s">
        <v>6416</v>
      </c>
      <c r="C3052" s="2"/>
    </row>
    <row r="3053" spans="1:3" x14ac:dyDescent="0.75">
      <c r="A3053" t="s">
        <v>6409</v>
      </c>
      <c r="B3053" t="s">
        <v>6417</v>
      </c>
      <c r="C3053" s="2"/>
    </row>
    <row r="3054" spans="1:3" x14ac:dyDescent="0.75">
      <c r="A3054" t="s">
        <v>6410</v>
      </c>
      <c r="B3054" t="s">
        <v>6418</v>
      </c>
      <c r="C3054" s="2"/>
    </row>
    <row r="3055" spans="1:3" x14ac:dyDescent="0.75">
      <c r="A3055" t="s">
        <v>6411</v>
      </c>
      <c r="B3055" t="s">
        <v>6419</v>
      </c>
      <c r="C3055" s="2"/>
    </row>
    <row r="3056" spans="1:3" x14ac:dyDescent="0.75">
      <c r="A3056" t="s">
        <v>6412</v>
      </c>
      <c r="B3056" t="s">
        <v>6420</v>
      </c>
      <c r="C3056" s="2"/>
    </row>
    <row r="3057" spans="1:3" x14ac:dyDescent="0.75">
      <c r="A3057" t="s">
        <v>6413</v>
      </c>
      <c r="B3057" t="s">
        <v>6421</v>
      </c>
      <c r="C3057" s="2"/>
    </row>
    <row r="3058" spans="1:3" x14ac:dyDescent="0.75">
      <c r="A3058" t="s">
        <v>6414</v>
      </c>
      <c r="B3058" t="s">
        <v>6422</v>
      </c>
      <c r="C3058" s="2"/>
    </row>
    <row r="3059" spans="1:3" x14ac:dyDescent="0.75">
      <c r="A3059" t="s">
        <v>6415</v>
      </c>
      <c r="B3059" t="s">
        <v>6423</v>
      </c>
      <c r="C3059" s="2"/>
    </row>
    <row r="3060" spans="1:3" x14ac:dyDescent="0.75">
      <c r="A3060" t="s">
        <v>6416</v>
      </c>
      <c r="B3060" t="s">
        <v>6424</v>
      </c>
      <c r="C3060" s="2"/>
    </row>
    <row r="3061" spans="1:3" x14ac:dyDescent="0.75">
      <c r="A3061" t="s">
        <v>6417</v>
      </c>
      <c r="B3061" t="s">
        <v>6425</v>
      </c>
      <c r="C3061" s="2"/>
    </row>
    <row r="3062" spans="1:3" x14ac:dyDescent="0.75">
      <c r="A3062" t="s">
        <v>6418</v>
      </c>
      <c r="B3062" t="s">
        <v>6426</v>
      </c>
      <c r="C3062" s="2"/>
    </row>
    <row r="3063" spans="1:3" x14ac:dyDescent="0.75">
      <c r="A3063" t="s">
        <v>6419</v>
      </c>
      <c r="B3063" t="s">
        <v>6427</v>
      </c>
      <c r="C3063" s="2"/>
    </row>
    <row r="3064" spans="1:3" x14ac:dyDescent="0.75">
      <c r="A3064" t="s">
        <v>6420</v>
      </c>
      <c r="B3064" t="s">
        <v>6428</v>
      </c>
      <c r="C3064" s="2"/>
    </row>
    <row r="3065" spans="1:3" x14ac:dyDescent="0.75">
      <c r="A3065" t="s">
        <v>6421</v>
      </c>
      <c r="B3065" t="s">
        <v>6429</v>
      </c>
      <c r="C3065" s="2"/>
    </row>
    <row r="3066" spans="1:3" x14ac:dyDescent="0.75">
      <c r="A3066" t="s">
        <v>6422</v>
      </c>
      <c r="B3066" t="s">
        <v>6430</v>
      </c>
      <c r="C3066" s="2"/>
    </row>
    <row r="3067" spans="1:3" x14ac:dyDescent="0.75">
      <c r="A3067" t="s">
        <v>6423</v>
      </c>
      <c r="B3067" t="s">
        <v>6431</v>
      </c>
      <c r="C3067" s="2"/>
    </row>
    <row r="3068" spans="1:3" x14ac:dyDescent="0.75">
      <c r="A3068" t="s">
        <v>6424</v>
      </c>
      <c r="B3068" t="s">
        <v>6432</v>
      </c>
      <c r="C3068" s="2"/>
    </row>
    <row r="3069" spans="1:3" x14ac:dyDescent="0.75">
      <c r="A3069" t="s">
        <v>6425</v>
      </c>
      <c r="B3069" t="s">
        <v>6433</v>
      </c>
      <c r="C3069" s="2"/>
    </row>
    <row r="3070" spans="1:3" x14ac:dyDescent="0.75">
      <c r="A3070" t="s">
        <v>6426</v>
      </c>
      <c r="B3070" t="s">
        <v>6434</v>
      </c>
      <c r="C3070" s="2"/>
    </row>
    <row r="3071" spans="1:3" x14ac:dyDescent="0.75">
      <c r="A3071" t="s">
        <v>6427</v>
      </c>
      <c r="B3071" t="s">
        <v>6435</v>
      </c>
      <c r="C3071" s="2"/>
    </row>
    <row r="3072" spans="1:3" x14ac:dyDescent="0.75">
      <c r="A3072" t="s">
        <v>6428</v>
      </c>
      <c r="B3072" t="s">
        <v>6436</v>
      </c>
      <c r="C3072" s="2"/>
    </row>
    <row r="3073" spans="1:3" x14ac:dyDescent="0.75">
      <c r="A3073" t="s">
        <v>6429</v>
      </c>
      <c r="B3073" t="s">
        <v>6437</v>
      </c>
      <c r="C3073" s="2"/>
    </row>
    <row r="3074" spans="1:3" x14ac:dyDescent="0.75">
      <c r="A3074" t="s">
        <v>6430</v>
      </c>
      <c r="B3074" t="s">
        <v>6439</v>
      </c>
      <c r="C3074" s="2"/>
    </row>
    <row r="3075" spans="1:3" x14ac:dyDescent="0.75">
      <c r="A3075" t="s">
        <v>6431</v>
      </c>
      <c r="B3075" t="s">
        <v>6440</v>
      </c>
      <c r="C3075" s="2"/>
    </row>
    <row r="3076" spans="1:3" x14ac:dyDescent="0.75">
      <c r="A3076" t="s">
        <v>6432</v>
      </c>
      <c r="B3076" t="s">
        <v>6441</v>
      </c>
      <c r="C3076" s="2"/>
    </row>
    <row r="3077" spans="1:3" x14ac:dyDescent="0.75">
      <c r="A3077" t="s">
        <v>6433</v>
      </c>
      <c r="B3077" t="s">
        <v>6442</v>
      </c>
      <c r="C3077" s="2"/>
    </row>
    <row r="3078" spans="1:3" x14ac:dyDescent="0.75">
      <c r="A3078" t="s">
        <v>6434</v>
      </c>
      <c r="B3078" t="s">
        <v>6443</v>
      </c>
      <c r="C3078" s="2"/>
    </row>
    <row r="3079" spans="1:3" x14ac:dyDescent="0.75">
      <c r="A3079" t="s">
        <v>6435</v>
      </c>
      <c r="B3079" t="s">
        <v>6444</v>
      </c>
      <c r="C3079" s="2"/>
    </row>
    <row r="3080" spans="1:3" x14ac:dyDescent="0.75">
      <c r="A3080" t="s">
        <v>6436</v>
      </c>
      <c r="B3080" t="s">
        <v>6445</v>
      </c>
      <c r="C3080" s="2"/>
    </row>
    <row r="3081" spans="1:3" x14ac:dyDescent="0.75">
      <c r="A3081" t="s">
        <v>6437</v>
      </c>
      <c r="B3081" t="s">
        <v>6438</v>
      </c>
      <c r="C3081" s="2"/>
    </row>
    <row r="3082" spans="1:3" x14ac:dyDescent="0.75">
      <c r="A3082" t="s">
        <v>6439</v>
      </c>
      <c r="B3082" t="s">
        <v>6446</v>
      </c>
      <c r="C3082" s="2"/>
    </row>
    <row r="3083" spans="1:3" x14ac:dyDescent="0.75">
      <c r="A3083" t="s">
        <v>6440</v>
      </c>
      <c r="B3083" t="s">
        <v>6447</v>
      </c>
      <c r="C3083" s="2"/>
    </row>
    <row r="3084" spans="1:3" x14ac:dyDescent="0.75">
      <c r="A3084" t="s">
        <v>6441</v>
      </c>
      <c r="B3084" t="s">
        <v>6448</v>
      </c>
      <c r="C3084" s="2"/>
    </row>
    <row r="3085" spans="1:3" x14ac:dyDescent="0.75">
      <c r="A3085" t="s">
        <v>6442</v>
      </c>
      <c r="B3085" t="s">
        <v>6449</v>
      </c>
      <c r="C3085" s="2"/>
    </row>
    <row r="3086" spans="1:3" x14ac:dyDescent="0.75">
      <c r="A3086" t="s">
        <v>6443</v>
      </c>
      <c r="B3086" t="s">
        <v>6450</v>
      </c>
      <c r="C3086" s="2"/>
    </row>
    <row r="3087" spans="1:3" x14ac:dyDescent="0.75">
      <c r="A3087" t="s">
        <v>6444</v>
      </c>
      <c r="B3087" t="s">
        <v>6451</v>
      </c>
      <c r="C3087" s="2"/>
    </row>
    <row r="3088" spans="1:3" x14ac:dyDescent="0.75">
      <c r="A3088" t="s">
        <v>6445</v>
      </c>
      <c r="B3088" t="s">
        <v>6452</v>
      </c>
      <c r="C3088" s="2"/>
    </row>
    <row r="3089" spans="1:3" x14ac:dyDescent="0.75">
      <c r="A3089" t="s">
        <v>6438</v>
      </c>
      <c r="B3089" t="s">
        <v>6453</v>
      </c>
      <c r="C3089" s="2"/>
    </row>
    <row r="3090" spans="1:3" x14ac:dyDescent="0.75">
      <c r="A3090" t="s">
        <v>6446</v>
      </c>
      <c r="B3090" t="s">
        <v>6454</v>
      </c>
      <c r="C3090" s="2"/>
    </row>
    <row r="3091" spans="1:3" x14ac:dyDescent="0.75">
      <c r="A3091" t="s">
        <v>6447</v>
      </c>
      <c r="B3091" t="s">
        <v>6455</v>
      </c>
      <c r="C3091" s="2"/>
    </row>
    <row r="3092" spans="1:3" x14ac:dyDescent="0.75">
      <c r="A3092" t="s">
        <v>6448</v>
      </c>
      <c r="B3092" t="s">
        <v>6456</v>
      </c>
      <c r="C3092" s="2"/>
    </row>
    <row r="3093" spans="1:3" x14ac:dyDescent="0.75">
      <c r="A3093" t="s">
        <v>6449</v>
      </c>
      <c r="B3093" t="s">
        <v>6457</v>
      </c>
      <c r="C3093" s="2"/>
    </row>
    <row r="3094" spans="1:3" x14ac:dyDescent="0.75">
      <c r="A3094" t="s">
        <v>6450</v>
      </c>
      <c r="B3094" t="s">
        <v>6458</v>
      </c>
      <c r="C3094" s="2"/>
    </row>
    <row r="3095" spans="1:3" x14ac:dyDescent="0.75">
      <c r="A3095" t="s">
        <v>6451</v>
      </c>
      <c r="B3095" t="s">
        <v>6459</v>
      </c>
      <c r="C3095" s="2"/>
    </row>
    <row r="3096" spans="1:3" x14ac:dyDescent="0.75">
      <c r="A3096" t="s">
        <v>6452</v>
      </c>
      <c r="B3096" t="s">
        <v>6460</v>
      </c>
      <c r="C3096" s="2"/>
    </row>
    <row r="3097" spans="1:3" x14ac:dyDescent="0.75">
      <c r="A3097" t="s">
        <v>6453</v>
      </c>
      <c r="B3097" t="s">
        <v>6461</v>
      </c>
      <c r="C3097" s="2"/>
    </row>
    <row r="3098" spans="1:3" x14ac:dyDescent="0.75">
      <c r="A3098" t="s">
        <v>6454</v>
      </c>
      <c r="B3098" t="s">
        <v>6462</v>
      </c>
      <c r="C3098" s="2"/>
    </row>
    <row r="3099" spans="1:3" x14ac:dyDescent="0.75">
      <c r="A3099" t="s">
        <v>6455</v>
      </c>
      <c r="B3099" t="s">
        <v>6463</v>
      </c>
      <c r="C3099" s="2"/>
    </row>
    <row r="3100" spans="1:3" x14ac:dyDescent="0.75">
      <c r="A3100" t="s">
        <v>6456</v>
      </c>
      <c r="B3100" t="s">
        <v>6464</v>
      </c>
      <c r="C3100" s="2"/>
    </row>
    <row r="3101" spans="1:3" x14ac:dyDescent="0.75">
      <c r="A3101" t="s">
        <v>6457</v>
      </c>
      <c r="B3101" t="s">
        <v>6465</v>
      </c>
      <c r="C3101" s="2"/>
    </row>
    <row r="3102" spans="1:3" x14ac:dyDescent="0.75">
      <c r="A3102" t="s">
        <v>6458</v>
      </c>
      <c r="B3102" t="s">
        <v>6466</v>
      </c>
      <c r="C3102" s="2"/>
    </row>
    <row r="3103" spans="1:3" x14ac:dyDescent="0.75">
      <c r="A3103" t="s">
        <v>6459</v>
      </c>
      <c r="B3103" t="s">
        <v>6467</v>
      </c>
      <c r="C3103" s="2"/>
    </row>
    <row r="3104" spans="1:3" x14ac:dyDescent="0.75">
      <c r="A3104" t="s">
        <v>6460</v>
      </c>
      <c r="B3104" t="s">
        <v>6468</v>
      </c>
      <c r="C3104" s="2"/>
    </row>
    <row r="3105" spans="1:3" x14ac:dyDescent="0.75">
      <c r="A3105" t="s">
        <v>6461</v>
      </c>
      <c r="B3105" t="s">
        <v>6469</v>
      </c>
      <c r="C3105" s="2"/>
    </row>
    <row r="3106" spans="1:3" x14ac:dyDescent="0.75">
      <c r="A3106" t="s">
        <v>6462</v>
      </c>
      <c r="B3106" t="s">
        <v>6470</v>
      </c>
      <c r="C3106" s="2"/>
    </row>
    <row r="3107" spans="1:3" x14ac:dyDescent="0.75">
      <c r="A3107" t="s">
        <v>6463</v>
      </c>
      <c r="B3107" t="s">
        <v>6471</v>
      </c>
      <c r="C3107" s="2"/>
    </row>
    <row r="3108" spans="1:3" x14ac:dyDescent="0.75">
      <c r="A3108" t="s">
        <v>6464</v>
      </c>
      <c r="B3108" t="s">
        <v>6472</v>
      </c>
      <c r="C3108" s="2" t="s">
        <v>12700</v>
      </c>
    </row>
    <row r="3109" spans="1:3" x14ac:dyDescent="0.75">
      <c r="A3109" t="s">
        <v>6465</v>
      </c>
      <c r="B3109" t="s">
        <v>6473</v>
      </c>
      <c r="C3109" s="2"/>
    </row>
    <row r="3110" spans="1:3" x14ac:dyDescent="0.75">
      <c r="A3110" t="s">
        <v>6466</v>
      </c>
      <c r="B3110" t="s">
        <v>6474</v>
      </c>
      <c r="C3110" s="2"/>
    </row>
    <row r="3111" spans="1:3" x14ac:dyDescent="0.75">
      <c r="A3111" t="s">
        <v>6467</v>
      </c>
      <c r="B3111" t="s">
        <v>6475</v>
      </c>
      <c r="C3111" s="2"/>
    </row>
    <row r="3112" spans="1:3" x14ac:dyDescent="0.75">
      <c r="A3112" t="s">
        <v>6468</v>
      </c>
      <c r="B3112" t="s">
        <v>6476</v>
      </c>
      <c r="C3112" s="2"/>
    </row>
    <row r="3113" spans="1:3" x14ac:dyDescent="0.75">
      <c r="A3113" t="s">
        <v>6469</v>
      </c>
      <c r="B3113" t="s">
        <v>6477</v>
      </c>
      <c r="C3113" s="2"/>
    </row>
    <row r="3114" spans="1:3" x14ac:dyDescent="0.75">
      <c r="A3114" t="s">
        <v>6470</v>
      </c>
      <c r="B3114" t="s">
        <v>6478</v>
      </c>
      <c r="C3114" s="2"/>
    </row>
    <row r="3115" spans="1:3" x14ac:dyDescent="0.75">
      <c r="A3115" t="s">
        <v>6471</v>
      </c>
      <c r="B3115" t="s">
        <v>6479</v>
      </c>
      <c r="C3115" s="2"/>
    </row>
    <row r="3116" spans="1:3" x14ac:dyDescent="0.75">
      <c r="A3116" t="s">
        <v>6473</v>
      </c>
      <c r="B3116" t="s">
        <v>6480</v>
      </c>
      <c r="C3116" s="2"/>
    </row>
    <row r="3117" spans="1:3" x14ac:dyDescent="0.75">
      <c r="A3117" t="s">
        <v>6474</v>
      </c>
      <c r="B3117" t="s">
        <v>6481</v>
      </c>
      <c r="C3117" s="2"/>
    </row>
    <row r="3118" spans="1:3" x14ac:dyDescent="0.75">
      <c r="A3118" t="s">
        <v>6475</v>
      </c>
      <c r="B3118" t="s">
        <v>6482</v>
      </c>
      <c r="C3118" s="2"/>
    </row>
    <row r="3119" spans="1:3" x14ac:dyDescent="0.75">
      <c r="A3119" t="s">
        <v>6476</v>
      </c>
      <c r="B3119" t="s">
        <v>6483</v>
      </c>
      <c r="C3119" s="2"/>
    </row>
    <row r="3120" spans="1:3" x14ac:dyDescent="0.75">
      <c r="A3120" t="s">
        <v>6477</v>
      </c>
      <c r="B3120" t="s">
        <v>6484</v>
      </c>
      <c r="C3120" s="2"/>
    </row>
    <row r="3121" spans="1:3" x14ac:dyDescent="0.75">
      <c r="A3121" t="s">
        <v>6478</v>
      </c>
      <c r="B3121" t="s">
        <v>6485</v>
      </c>
      <c r="C3121" s="2"/>
    </row>
    <row r="3122" spans="1:3" x14ac:dyDescent="0.75">
      <c r="A3122" t="s">
        <v>6479</v>
      </c>
      <c r="B3122" t="s">
        <v>6486</v>
      </c>
      <c r="C3122" s="2"/>
    </row>
    <row r="3123" spans="1:3" x14ac:dyDescent="0.75">
      <c r="A3123" t="s">
        <v>6480</v>
      </c>
      <c r="B3123" t="s">
        <v>6487</v>
      </c>
      <c r="C3123" s="2"/>
    </row>
    <row r="3124" spans="1:3" x14ac:dyDescent="0.75">
      <c r="A3124" t="s">
        <v>6481</v>
      </c>
      <c r="B3124" t="s">
        <v>6488</v>
      </c>
      <c r="C3124" s="2"/>
    </row>
    <row r="3125" spans="1:3" x14ac:dyDescent="0.75">
      <c r="A3125" t="s">
        <v>6482</v>
      </c>
      <c r="B3125" t="s">
        <v>6489</v>
      </c>
      <c r="C3125" s="2"/>
    </row>
    <row r="3126" spans="1:3" x14ac:dyDescent="0.75">
      <c r="A3126" t="s">
        <v>6483</v>
      </c>
      <c r="B3126" t="s">
        <v>6490</v>
      </c>
      <c r="C3126" s="2"/>
    </row>
    <row r="3127" spans="1:3" x14ac:dyDescent="0.75">
      <c r="A3127" t="s">
        <v>6484</v>
      </c>
      <c r="B3127" t="s">
        <v>6491</v>
      </c>
      <c r="C3127" s="2"/>
    </row>
    <row r="3128" spans="1:3" x14ac:dyDescent="0.75">
      <c r="A3128" t="s">
        <v>6485</v>
      </c>
      <c r="B3128" t="s">
        <v>6492</v>
      </c>
      <c r="C3128" s="2"/>
    </row>
    <row r="3129" spans="1:3" x14ac:dyDescent="0.75">
      <c r="A3129" t="s">
        <v>6486</v>
      </c>
      <c r="B3129" t="s">
        <v>6493</v>
      </c>
      <c r="C3129" s="2"/>
    </row>
    <row r="3130" spans="1:3" x14ac:dyDescent="0.75">
      <c r="A3130" t="s">
        <v>6487</v>
      </c>
      <c r="B3130" t="s">
        <v>6494</v>
      </c>
      <c r="C3130" s="2"/>
    </row>
    <row r="3131" spans="1:3" x14ac:dyDescent="0.75">
      <c r="A3131" t="s">
        <v>6488</v>
      </c>
      <c r="B3131" t="s">
        <v>6495</v>
      </c>
      <c r="C3131" s="2"/>
    </row>
    <row r="3132" spans="1:3" x14ac:dyDescent="0.75">
      <c r="A3132" t="s">
        <v>6489</v>
      </c>
      <c r="B3132" t="s">
        <v>6496</v>
      </c>
      <c r="C3132" s="2"/>
    </row>
    <row r="3133" spans="1:3" x14ac:dyDescent="0.75">
      <c r="A3133" t="s">
        <v>6490</v>
      </c>
      <c r="B3133" t="s">
        <v>6497</v>
      </c>
      <c r="C3133" s="2"/>
    </row>
    <row r="3134" spans="1:3" x14ac:dyDescent="0.75">
      <c r="A3134" t="s">
        <v>6491</v>
      </c>
      <c r="B3134" t="s">
        <v>6498</v>
      </c>
      <c r="C3134" s="2"/>
    </row>
    <row r="3135" spans="1:3" x14ac:dyDescent="0.75">
      <c r="A3135" t="s">
        <v>6492</v>
      </c>
      <c r="B3135" t="s">
        <v>6499</v>
      </c>
      <c r="C3135" s="2"/>
    </row>
    <row r="3136" spans="1:3" x14ac:dyDescent="0.75">
      <c r="A3136" t="s">
        <v>6493</v>
      </c>
      <c r="B3136" t="s">
        <v>6500</v>
      </c>
      <c r="C3136" s="2"/>
    </row>
    <row r="3137" spans="1:3" x14ac:dyDescent="0.75">
      <c r="A3137" t="s">
        <v>6494</v>
      </c>
      <c r="B3137" t="s">
        <v>6501</v>
      </c>
      <c r="C3137" s="2"/>
    </row>
    <row r="3138" spans="1:3" x14ac:dyDescent="0.75">
      <c r="A3138" t="s">
        <v>6495</v>
      </c>
      <c r="B3138" t="s">
        <v>6502</v>
      </c>
      <c r="C3138" s="2"/>
    </row>
    <row r="3139" spans="1:3" x14ac:dyDescent="0.75">
      <c r="A3139" t="s">
        <v>6496</v>
      </c>
      <c r="B3139" t="s">
        <v>6503</v>
      </c>
      <c r="C3139" s="2"/>
    </row>
    <row r="3140" spans="1:3" x14ac:dyDescent="0.75">
      <c r="A3140" t="s">
        <v>6497</v>
      </c>
      <c r="B3140" t="s">
        <v>6504</v>
      </c>
      <c r="C3140" s="2"/>
    </row>
    <row r="3141" spans="1:3" x14ac:dyDescent="0.75">
      <c r="A3141" t="s">
        <v>6498</v>
      </c>
      <c r="B3141" t="s">
        <v>6505</v>
      </c>
      <c r="C3141" s="2"/>
    </row>
    <row r="3142" spans="1:3" x14ac:dyDescent="0.75">
      <c r="A3142" t="s">
        <v>6499</v>
      </c>
      <c r="B3142" t="s">
        <v>6506</v>
      </c>
      <c r="C3142" s="2"/>
    </row>
    <row r="3143" spans="1:3" x14ac:dyDescent="0.75">
      <c r="A3143" t="s">
        <v>6500</v>
      </c>
      <c r="B3143" t="s">
        <v>6507</v>
      </c>
      <c r="C3143" s="2"/>
    </row>
    <row r="3144" spans="1:3" x14ac:dyDescent="0.75">
      <c r="A3144" t="s">
        <v>6501</v>
      </c>
      <c r="B3144" t="s">
        <v>6508</v>
      </c>
      <c r="C3144" s="2"/>
    </row>
    <row r="3145" spans="1:3" x14ac:dyDescent="0.75">
      <c r="A3145" t="s">
        <v>6502</v>
      </c>
      <c r="B3145" t="s">
        <v>6509</v>
      </c>
      <c r="C3145" s="2"/>
    </row>
    <row r="3146" spans="1:3" x14ac:dyDescent="0.75">
      <c r="A3146" t="s">
        <v>6503</v>
      </c>
      <c r="B3146" t="s">
        <v>6510</v>
      </c>
      <c r="C3146" s="2"/>
    </row>
    <row r="3147" spans="1:3" x14ac:dyDescent="0.75">
      <c r="A3147" t="s">
        <v>6504</v>
      </c>
      <c r="B3147" t="s">
        <v>6511</v>
      </c>
      <c r="C3147" s="2"/>
    </row>
    <row r="3148" spans="1:3" x14ac:dyDescent="0.75">
      <c r="A3148" t="s">
        <v>6505</v>
      </c>
      <c r="B3148" t="s">
        <v>6512</v>
      </c>
      <c r="C3148" s="2"/>
    </row>
    <row r="3149" spans="1:3" x14ac:dyDescent="0.75">
      <c r="A3149" t="s">
        <v>6506</v>
      </c>
      <c r="B3149" t="s">
        <v>6513</v>
      </c>
      <c r="C3149" s="2"/>
    </row>
    <row r="3150" spans="1:3" x14ac:dyDescent="0.75">
      <c r="A3150" t="s">
        <v>6507</v>
      </c>
      <c r="B3150" t="s">
        <v>6514</v>
      </c>
      <c r="C3150" s="2"/>
    </row>
    <row r="3151" spans="1:3" x14ac:dyDescent="0.75">
      <c r="A3151" t="s">
        <v>6508</v>
      </c>
      <c r="B3151" t="s">
        <v>6515</v>
      </c>
      <c r="C3151" s="2"/>
    </row>
    <row r="3152" spans="1:3" x14ac:dyDescent="0.75">
      <c r="A3152" t="s">
        <v>6509</v>
      </c>
      <c r="B3152" t="s">
        <v>6516</v>
      </c>
      <c r="C3152" s="2"/>
    </row>
    <row r="3153" spans="1:3" x14ac:dyDescent="0.75">
      <c r="A3153" t="s">
        <v>6510</v>
      </c>
      <c r="B3153" t="s">
        <v>6517</v>
      </c>
      <c r="C3153" s="2"/>
    </row>
    <row r="3154" spans="1:3" x14ac:dyDescent="0.75">
      <c r="A3154" t="s">
        <v>6511</v>
      </c>
      <c r="B3154" t="s">
        <v>6518</v>
      </c>
      <c r="C3154" s="2"/>
    </row>
    <row r="3155" spans="1:3" x14ac:dyDescent="0.75">
      <c r="A3155" t="s">
        <v>6512</v>
      </c>
      <c r="B3155" t="s">
        <v>6519</v>
      </c>
      <c r="C3155" s="2"/>
    </row>
    <row r="3156" spans="1:3" x14ac:dyDescent="0.75">
      <c r="A3156" t="s">
        <v>6513</v>
      </c>
      <c r="B3156" t="s">
        <v>6520</v>
      </c>
      <c r="C3156" s="2"/>
    </row>
    <row r="3157" spans="1:3" x14ac:dyDescent="0.75">
      <c r="A3157" t="s">
        <v>6514</v>
      </c>
      <c r="B3157" t="s">
        <v>6521</v>
      </c>
      <c r="C3157" s="2"/>
    </row>
    <row r="3158" spans="1:3" x14ac:dyDescent="0.75">
      <c r="A3158" t="s">
        <v>6515</v>
      </c>
      <c r="B3158" t="s">
        <v>6522</v>
      </c>
      <c r="C3158" s="2"/>
    </row>
    <row r="3159" spans="1:3" x14ac:dyDescent="0.75">
      <c r="A3159" t="s">
        <v>6516</v>
      </c>
      <c r="B3159" t="s">
        <v>6523</v>
      </c>
      <c r="C3159" s="2"/>
    </row>
    <row r="3160" spans="1:3" x14ac:dyDescent="0.75">
      <c r="A3160" t="s">
        <v>6517</v>
      </c>
      <c r="B3160" t="s">
        <v>6524</v>
      </c>
      <c r="C3160" s="2"/>
    </row>
    <row r="3161" spans="1:3" x14ac:dyDescent="0.75">
      <c r="A3161" t="s">
        <v>6518</v>
      </c>
      <c r="B3161" t="s">
        <v>6525</v>
      </c>
      <c r="C3161" s="2"/>
    </row>
    <row r="3162" spans="1:3" x14ac:dyDescent="0.75">
      <c r="A3162" t="s">
        <v>6519</v>
      </c>
      <c r="B3162" t="s">
        <v>6526</v>
      </c>
      <c r="C3162" s="2"/>
    </row>
    <row r="3163" spans="1:3" x14ac:dyDescent="0.75">
      <c r="A3163" t="s">
        <v>6520</v>
      </c>
      <c r="B3163" t="s">
        <v>6527</v>
      </c>
      <c r="C3163" s="2"/>
    </row>
    <row r="3164" spans="1:3" x14ac:dyDescent="0.75">
      <c r="A3164" t="s">
        <v>6521</v>
      </c>
      <c r="B3164" t="s">
        <v>6528</v>
      </c>
      <c r="C3164" s="2"/>
    </row>
    <row r="3165" spans="1:3" x14ac:dyDescent="0.75">
      <c r="A3165" t="s">
        <v>6522</v>
      </c>
      <c r="B3165" t="s">
        <v>6529</v>
      </c>
      <c r="C3165" s="2"/>
    </row>
    <row r="3166" spans="1:3" x14ac:dyDescent="0.75">
      <c r="A3166" t="s">
        <v>6523</v>
      </c>
      <c r="B3166" t="s">
        <v>6530</v>
      </c>
      <c r="C3166" s="2"/>
    </row>
    <row r="3167" spans="1:3" x14ac:dyDescent="0.75">
      <c r="A3167" t="s">
        <v>6524</v>
      </c>
      <c r="B3167" t="s">
        <v>6531</v>
      </c>
      <c r="C3167" s="2"/>
    </row>
    <row r="3168" spans="1:3" x14ac:dyDescent="0.75">
      <c r="A3168" t="s">
        <v>6525</v>
      </c>
      <c r="B3168" t="s">
        <v>6532</v>
      </c>
      <c r="C3168" s="2"/>
    </row>
    <row r="3169" spans="1:3" x14ac:dyDescent="0.75">
      <c r="A3169" t="s">
        <v>6526</v>
      </c>
      <c r="B3169" t="s">
        <v>6533</v>
      </c>
      <c r="C3169" s="2"/>
    </row>
    <row r="3170" spans="1:3" x14ac:dyDescent="0.75">
      <c r="A3170" t="s">
        <v>6527</v>
      </c>
      <c r="B3170" t="s">
        <v>6534</v>
      </c>
      <c r="C3170" s="2"/>
    </row>
    <row r="3171" spans="1:3" x14ac:dyDescent="0.75">
      <c r="A3171" t="s">
        <v>6528</v>
      </c>
      <c r="B3171" t="s">
        <v>6535</v>
      </c>
      <c r="C3171" s="2"/>
    </row>
    <row r="3172" spans="1:3" x14ac:dyDescent="0.75">
      <c r="A3172" t="s">
        <v>6529</v>
      </c>
      <c r="B3172" t="s">
        <v>6536</v>
      </c>
      <c r="C3172" s="2"/>
    </row>
    <row r="3173" spans="1:3" x14ac:dyDescent="0.75">
      <c r="A3173" t="s">
        <v>6530</v>
      </c>
      <c r="B3173" t="s">
        <v>6537</v>
      </c>
      <c r="C3173" s="2"/>
    </row>
    <row r="3174" spans="1:3" x14ac:dyDescent="0.75">
      <c r="A3174" t="s">
        <v>6531</v>
      </c>
      <c r="B3174" t="s">
        <v>6538</v>
      </c>
      <c r="C3174" s="2"/>
    </row>
    <row r="3175" spans="1:3" x14ac:dyDescent="0.75">
      <c r="A3175" t="s">
        <v>6532</v>
      </c>
      <c r="B3175" t="s">
        <v>6539</v>
      </c>
      <c r="C3175" s="2"/>
    </row>
    <row r="3176" spans="1:3" x14ac:dyDescent="0.75">
      <c r="A3176" t="s">
        <v>6533</v>
      </c>
      <c r="B3176" t="s">
        <v>6540</v>
      </c>
      <c r="C3176" s="2"/>
    </row>
    <row r="3177" spans="1:3" x14ac:dyDescent="0.75">
      <c r="A3177" t="s">
        <v>6534</v>
      </c>
      <c r="B3177" t="s">
        <v>6541</v>
      </c>
      <c r="C3177" s="2"/>
    </row>
    <row r="3178" spans="1:3" x14ac:dyDescent="0.75">
      <c r="A3178" t="s">
        <v>6535</v>
      </c>
      <c r="B3178" t="s">
        <v>6542</v>
      </c>
      <c r="C3178" s="2"/>
    </row>
    <row r="3179" spans="1:3" x14ac:dyDescent="0.75">
      <c r="A3179" t="s">
        <v>12659</v>
      </c>
      <c r="B3179" t="s">
        <v>6543</v>
      </c>
      <c r="C3179" s="2" t="s">
        <v>12700</v>
      </c>
    </row>
    <row r="3180" spans="1:3" x14ac:dyDescent="0.75">
      <c r="A3180" t="s">
        <v>6536</v>
      </c>
      <c r="B3180" t="s">
        <v>6544</v>
      </c>
      <c r="C3180" s="2"/>
    </row>
    <row r="3181" spans="1:3" x14ac:dyDescent="0.75">
      <c r="A3181" t="s">
        <v>6537</v>
      </c>
      <c r="B3181" t="s">
        <v>6545</v>
      </c>
      <c r="C3181" s="2"/>
    </row>
    <row r="3182" spans="1:3" x14ac:dyDescent="0.75">
      <c r="A3182" t="s">
        <v>6538</v>
      </c>
      <c r="B3182" t="s">
        <v>6546</v>
      </c>
      <c r="C3182" s="2"/>
    </row>
    <row r="3183" spans="1:3" x14ac:dyDescent="0.75">
      <c r="A3183" t="s">
        <v>6539</v>
      </c>
      <c r="B3183" t="s">
        <v>6547</v>
      </c>
      <c r="C3183" s="2"/>
    </row>
    <row r="3184" spans="1:3" x14ac:dyDescent="0.75">
      <c r="A3184" t="s">
        <v>6540</v>
      </c>
      <c r="B3184" t="s">
        <v>6548</v>
      </c>
      <c r="C3184" s="2"/>
    </row>
    <row r="3185" spans="1:3" x14ac:dyDescent="0.75">
      <c r="A3185" t="s">
        <v>6541</v>
      </c>
      <c r="B3185" t="s">
        <v>6549</v>
      </c>
      <c r="C3185" s="2"/>
    </row>
    <row r="3186" spans="1:3" x14ac:dyDescent="0.75">
      <c r="A3186" t="s">
        <v>6542</v>
      </c>
      <c r="B3186" t="s">
        <v>6550</v>
      </c>
      <c r="C3186" s="2"/>
    </row>
    <row r="3187" spans="1:3" x14ac:dyDescent="0.75">
      <c r="A3187" t="s">
        <v>6543</v>
      </c>
      <c r="B3187" t="s">
        <v>6551</v>
      </c>
      <c r="C3187" s="2"/>
    </row>
    <row r="3188" spans="1:3" x14ac:dyDescent="0.75">
      <c r="A3188" t="s">
        <v>6544</v>
      </c>
      <c r="B3188" t="s">
        <v>6552</v>
      </c>
      <c r="C3188" s="2"/>
    </row>
    <row r="3189" spans="1:3" x14ac:dyDescent="0.75">
      <c r="A3189" t="s">
        <v>6545</v>
      </c>
      <c r="B3189" t="s">
        <v>6553</v>
      </c>
      <c r="C3189" s="2"/>
    </row>
    <row r="3190" spans="1:3" x14ac:dyDescent="0.75">
      <c r="A3190" t="s">
        <v>6546</v>
      </c>
      <c r="B3190" t="s">
        <v>6554</v>
      </c>
      <c r="C3190" s="2"/>
    </row>
    <row r="3191" spans="1:3" x14ac:dyDescent="0.75">
      <c r="A3191" t="s">
        <v>6547</v>
      </c>
      <c r="B3191" t="s">
        <v>6555</v>
      </c>
      <c r="C3191" s="2"/>
    </row>
    <row r="3192" spans="1:3" x14ac:dyDescent="0.75">
      <c r="A3192" t="s">
        <v>6548</v>
      </c>
      <c r="B3192" t="s">
        <v>6556</v>
      </c>
      <c r="C3192" s="2"/>
    </row>
    <row r="3193" spans="1:3" x14ac:dyDescent="0.75">
      <c r="A3193" t="s">
        <v>6549</v>
      </c>
      <c r="B3193" t="s">
        <v>6557</v>
      </c>
      <c r="C3193" s="2" t="s">
        <v>12700</v>
      </c>
    </row>
    <row r="3194" spans="1:3" x14ac:dyDescent="0.75">
      <c r="A3194" t="s">
        <v>6550</v>
      </c>
      <c r="B3194" t="s">
        <v>6558</v>
      </c>
      <c r="C3194" s="2"/>
    </row>
    <row r="3195" spans="1:3" x14ac:dyDescent="0.75">
      <c r="A3195" t="s">
        <v>6551</v>
      </c>
      <c r="B3195" t="s">
        <v>6559</v>
      </c>
      <c r="C3195" s="2" t="s">
        <v>12700</v>
      </c>
    </row>
    <row r="3196" spans="1:3" x14ac:dyDescent="0.75">
      <c r="A3196" t="s">
        <v>6552</v>
      </c>
      <c r="B3196" t="s">
        <v>6560</v>
      </c>
      <c r="C3196" s="2"/>
    </row>
    <row r="3197" spans="1:3" x14ac:dyDescent="0.75">
      <c r="A3197" t="s">
        <v>6553</v>
      </c>
      <c r="B3197" t="s">
        <v>6561</v>
      </c>
      <c r="C3197" s="2"/>
    </row>
    <row r="3198" spans="1:3" x14ac:dyDescent="0.75">
      <c r="A3198" t="s">
        <v>6554</v>
      </c>
      <c r="B3198" t="s">
        <v>6562</v>
      </c>
      <c r="C3198" s="2"/>
    </row>
    <row r="3199" spans="1:3" x14ac:dyDescent="0.75">
      <c r="A3199" t="s">
        <v>6555</v>
      </c>
      <c r="B3199" t="s">
        <v>6563</v>
      </c>
      <c r="C3199" s="2"/>
    </row>
    <row r="3200" spans="1:3" x14ac:dyDescent="0.75">
      <c r="A3200" t="s">
        <v>6556</v>
      </c>
      <c r="B3200" t="s">
        <v>6564</v>
      </c>
      <c r="C3200" s="2"/>
    </row>
    <row r="3201" spans="1:3" x14ac:dyDescent="0.75">
      <c r="A3201" t="s">
        <v>6558</v>
      </c>
      <c r="B3201" t="s">
        <v>6565</v>
      </c>
      <c r="C3201" s="2"/>
    </row>
    <row r="3202" spans="1:3" x14ac:dyDescent="0.75">
      <c r="A3202" t="s">
        <v>6560</v>
      </c>
      <c r="B3202" t="s">
        <v>6566</v>
      </c>
      <c r="C3202" s="2"/>
    </row>
    <row r="3203" spans="1:3" x14ac:dyDescent="0.75">
      <c r="A3203" t="s">
        <v>6561</v>
      </c>
      <c r="B3203" t="s">
        <v>6567</v>
      </c>
      <c r="C3203" s="2"/>
    </row>
    <row r="3204" spans="1:3" x14ac:dyDescent="0.75">
      <c r="A3204" t="s">
        <v>6562</v>
      </c>
      <c r="B3204" t="s">
        <v>6380</v>
      </c>
      <c r="C3204" s="2"/>
    </row>
    <row r="3205" spans="1:3" x14ac:dyDescent="0.75">
      <c r="A3205" t="s">
        <v>6563</v>
      </c>
      <c r="B3205" t="s">
        <v>6568</v>
      </c>
      <c r="C3205" s="2"/>
    </row>
    <row r="3206" spans="1:3" x14ac:dyDescent="0.75">
      <c r="A3206" t="s">
        <v>6564</v>
      </c>
      <c r="B3206" t="s">
        <v>6569</v>
      </c>
      <c r="C3206" s="2"/>
    </row>
    <row r="3207" spans="1:3" x14ac:dyDescent="0.75">
      <c r="A3207" t="s">
        <v>6565</v>
      </c>
      <c r="B3207" t="s">
        <v>6570</v>
      </c>
      <c r="C3207" s="2"/>
    </row>
    <row r="3208" spans="1:3" x14ac:dyDescent="0.75">
      <c r="A3208" t="s">
        <v>6566</v>
      </c>
      <c r="B3208" t="s">
        <v>6571</v>
      </c>
      <c r="C3208" s="2"/>
    </row>
    <row r="3209" spans="1:3" x14ac:dyDescent="0.75">
      <c r="A3209" t="s">
        <v>6567</v>
      </c>
      <c r="B3209" t="s">
        <v>6572</v>
      </c>
      <c r="C3209" s="2"/>
    </row>
    <row r="3210" spans="1:3" x14ac:dyDescent="0.75">
      <c r="A3210" t="s">
        <v>6380</v>
      </c>
      <c r="B3210" t="s">
        <v>6573</v>
      </c>
      <c r="C3210" s="2"/>
    </row>
    <row r="3211" spans="1:3" x14ac:dyDescent="0.75">
      <c r="A3211" t="s">
        <v>6568</v>
      </c>
      <c r="B3211" t="s">
        <v>6574</v>
      </c>
      <c r="C3211" s="2"/>
    </row>
    <row r="3212" spans="1:3" x14ac:dyDescent="0.75">
      <c r="A3212" t="s">
        <v>6569</v>
      </c>
      <c r="B3212" t="s">
        <v>6575</v>
      </c>
      <c r="C3212" s="2"/>
    </row>
    <row r="3213" spans="1:3" x14ac:dyDescent="0.75">
      <c r="A3213" t="s">
        <v>6570</v>
      </c>
      <c r="B3213" t="s">
        <v>6576</v>
      </c>
      <c r="C3213" s="2"/>
    </row>
    <row r="3214" spans="1:3" x14ac:dyDescent="0.75">
      <c r="A3214" t="s">
        <v>6571</v>
      </c>
      <c r="B3214" t="s">
        <v>6577</v>
      </c>
      <c r="C3214" s="2"/>
    </row>
    <row r="3215" spans="1:3" x14ac:dyDescent="0.75">
      <c r="A3215" t="s">
        <v>6572</v>
      </c>
      <c r="B3215" t="s">
        <v>6578</v>
      </c>
      <c r="C3215" s="2"/>
    </row>
    <row r="3216" spans="1:3" x14ac:dyDescent="0.75">
      <c r="A3216" t="s">
        <v>6573</v>
      </c>
      <c r="B3216" t="s">
        <v>6579</v>
      </c>
      <c r="C3216" s="2"/>
    </row>
    <row r="3217" spans="1:3" x14ac:dyDescent="0.75">
      <c r="A3217" t="s">
        <v>6574</v>
      </c>
      <c r="B3217" t="s">
        <v>6580</v>
      </c>
      <c r="C3217" s="2"/>
    </row>
    <row r="3218" spans="1:3" x14ac:dyDescent="0.75">
      <c r="A3218" t="s">
        <v>6575</v>
      </c>
      <c r="B3218" t="s">
        <v>6581</v>
      </c>
      <c r="C3218" s="2"/>
    </row>
    <row r="3219" spans="1:3" x14ac:dyDescent="0.75">
      <c r="A3219" t="s">
        <v>6576</v>
      </c>
      <c r="B3219" t="s">
        <v>6582</v>
      </c>
      <c r="C3219" s="2"/>
    </row>
    <row r="3220" spans="1:3" x14ac:dyDescent="0.75">
      <c r="A3220" t="s">
        <v>6577</v>
      </c>
      <c r="B3220" t="s">
        <v>6583</v>
      </c>
      <c r="C3220" s="2"/>
    </row>
    <row r="3221" spans="1:3" x14ac:dyDescent="0.75">
      <c r="A3221" t="s">
        <v>6578</v>
      </c>
      <c r="B3221" t="s">
        <v>6584</v>
      </c>
      <c r="C3221" s="2"/>
    </row>
    <row r="3222" spans="1:3" x14ac:dyDescent="0.75">
      <c r="A3222" t="s">
        <v>6579</v>
      </c>
      <c r="B3222" t="s">
        <v>6585</v>
      </c>
      <c r="C3222" s="2"/>
    </row>
    <row r="3223" spans="1:3" x14ac:dyDescent="0.75">
      <c r="A3223" t="s">
        <v>6580</v>
      </c>
      <c r="B3223" t="s">
        <v>6586</v>
      </c>
      <c r="C3223" s="2"/>
    </row>
    <row r="3224" spans="1:3" x14ac:dyDescent="0.75">
      <c r="A3224" t="s">
        <v>6581</v>
      </c>
      <c r="B3224" t="s">
        <v>6587</v>
      </c>
      <c r="C3224" s="2"/>
    </row>
    <row r="3225" spans="1:3" x14ac:dyDescent="0.75">
      <c r="A3225" t="s">
        <v>6582</v>
      </c>
      <c r="B3225" t="s">
        <v>6588</v>
      </c>
      <c r="C3225" s="2"/>
    </row>
    <row r="3226" spans="1:3" x14ac:dyDescent="0.75">
      <c r="A3226" t="s">
        <v>6583</v>
      </c>
      <c r="B3226" t="s">
        <v>6589</v>
      </c>
      <c r="C3226" s="2"/>
    </row>
    <row r="3227" spans="1:3" x14ac:dyDescent="0.75">
      <c r="A3227" t="s">
        <v>6584</v>
      </c>
      <c r="B3227" t="s">
        <v>6590</v>
      </c>
      <c r="C3227" s="2"/>
    </row>
    <row r="3228" spans="1:3" x14ac:dyDescent="0.75">
      <c r="A3228" t="s">
        <v>6585</v>
      </c>
      <c r="B3228" t="s">
        <v>6591</v>
      </c>
      <c r="C3228" s="2"/>
    </row>
    <row r="3229" spans="1:3" x14ac:dyDescent="0.75">
      <c r="A3229" t="s">
        <v>6586</v>
      </c>
      <c r="B3229" t="s">
        <v>6592</v>
      </c>
      <c r="C3229" s="2"/>
    </row>
    <row r="3230" spans="1:3" x14ac:dyDescent="0.75">
      <c r="A3230" t="s">
        <v>6587</v>
      </c>
      <c r="B3230" t="s">
        <v>6593</v>
      </c>
      <c r="C3230" s="2"/>
    </row>
    <row r="3231" spans="1:3" x14ac:dyDescent="0.75">
      <c r="A3231" t="s">
        <v>6588</v>
      </c>
      <c r="B3231" t="s">
        <v>6594</v>
      </c>
      <c r="C3231" s="2"/>
    </row>
    <row r="3232" spans="1:3" x14ac:dyDescent="0.75">
      <c r="A3232" t="s">
        <v>6589</v>
      </c>
      <c r="B3232" t="s">
        <v>6595</v>
      </c>
      <c r="C3232" s="2"/>
    </row>
    <row r="3233" spans="1:3" x14ac:dyDescent="0.75">
      <c r="A3233" t="s">
        <v>6590</v>
      </c>
      <c r="B3233" t="s">
        <v>6596</v>
      </c>
      <c r="C3233" s="2"/>
    </row>
    <row r="3234" spans="1:3" x14ac:dyDescent="0.75">
      <c r="A3234" t="s">
        <v>6591</v>
      </c>
      <c r="B3234" t="s">
        <v>6597</v>
      </c>
      <c r="C3234" s="2"/>
    </row>
    <row r="3235" spans="1:3" x14ac:dyDescent="0.75">
      <c r="A3235" t="s">
        <v>6592</v>
      </c>
      <c r="B3235" t="s">
        <v>6598</v>
      </c>
      <c r="C3235" s="2"/>
    </row>
    <row r="3236" spans="1:3" x14ac:dyDescent="0.75">
      <c r="A3236" t="s">
        <v>6593</v>
      </c>
      <c r="B3236" t="s">
        <v>6599</v>
      </c>
      <c r="C3236" s="2"/>
    </row>
    <row r="3237" spans="1:3" x14ac:dyDescent="0.75">
      <c r="A3237" t="s">
        <v>6594</v>
      </c>
      <c r="B3237" t="s">
        <v>6600</v>
      </c>
      <c r="C3237" s="2"/>
    </row>
    <row r="3238" spans="1:3" x14ac:dyDescent="0.75">
      <c r="A3238" t="s">
        <v>6595</v>
      </c>
      <c r="B3238" t="s">
        <v>6601</v>
      </c>
      <c r="C3238" s="2"/>
    </row>
    <row r="3239" spans="1:3" x14ac:dyDescent="0.75">
      <c r="A3239" t="s">
        <v>6596</v>
      </c>
      <c r="B3239" t="s">
        <v>6602</v>
      </c>
      <c r="C3239" s="2"/>
    </row>
    <row r="3240" spans="1:3" x14ac:dyDescent="0.75">
      <c r="A3240" t="s">
        <v>6597</v>
      </c>
      <c r="B3240" t="s">
        <v>6603</v>
      </c>
      <c r="C3240" s="2"/>
    </row>
    <row r="3241" spans="1:3" x14ac:dyDescent="0.75">
      <c r="A3241" t="s">
        <v>6598</v>
      </c>
      <c r="B3241" t="s">
        <v>6604</v>
      </c>
      <c r="C3241" s="2"/>
    </row>
    <row r="3242" spans="1:3" x14ac:dyDescent="0.75">
      <c r="A3242" t="s">
        <v>6599</v>
      </c>
      <c r="B3242" t="s">
        <v>6605</v>
      </c>
      <c r="C3242" s="2"/>
    </row>
    <row r="3243" spans="1:3" x14ac:dyDescent="0.75">
      <c r="A3243" t="s">
        <v>6600</v>
      </c>
      <c r="B3243" t="s">
        <v>6606</v>
      </c>
      <c r="C3243" s="2"/>
    </row>
    <row r="3244" spans="1:3" x14ac:dyDescent="0.75">
      <c r="A3244" t="s">
        <v>6601</v>
      </c>
      <c r="B3244" t="s">
        <v>6607</v>
      </c>
      <c r="C3244" s="2"/>
    </row>
    <row r="3245" spans="1:3" x14ac:dyDescent="0.75">
      <c r="A3245" t="s">
        <v>6602</v>
      </c>
      <c r="B3245" t="s">
        <v>6608</v>
      </c>
      <c r="C3245" s="2"/>
    </row>
    <row r="3246" spans="1:3" x14ac:dyDescent="0.75">
      <c r="A3246" t="s">
        <v>6603</v>
      </c>
      <c r="B3246" t="s">
        <v>6609</v>
      </c>
      <c r="C3246" s="2"/>
    </row>
    <row r="3247" spans="1:3" x14ac:dyDescent="0.75">
      <c r="A3247" t="s">
        <v>6604</v>
      </c>
      <c r="B3247" t="s">
        <v>6610</v>
      </c>
      <c r="C3247" s="2"/>
    </row>
    <row r="3248" spans="1:3" x14ac:dyDescent="0.75">
      <c r="A3248" t="s">
        <v>6605</v>
      </c>
      <c r="B3248" t="s">
        <v>6611</v>
      </c>
      <c r="C3248" s="2"/>
    </row>
    <row r="3249" spans="1:3" x14ac:dyDescent="0.75">
      <c r="A3249" t="s">
        <v>6606</v>
      </c>
      <c r="B3249" t="s">
        <v>6612</v>
      </c>
      <c r="C3249" s="2"/>
    </row>
    <row r="3250" spans="1:3" x14ac:dyDescent="0.75">
      <c r="A3250" t="s">
        <v>6607</v>
      </c>
      <c r="B3250" t="s">
        <v>6613</v>
      </c>
      <c r="C3250" s="2"/>
    </row>
    <row r="3251" spans="1:3" x14ac:dyDescent="0.75">
      <c r="A3251" t="s">
        <v>6608</v>
      </c>
      <c r="B3251" t="s">
        <v>6614</v>
      </c>
      <c r="C3251" s="2"/>
    </row>
    <row r="3252" spans="1:3" x14ac:dyDescent="0.75">
      <c r="A3252" t="s">
        <v>6609</v>
      </c>
      <c r="B3252" t="s">
        <v>6615</v>
      </c>
      <c r="C3252" s="2"/>
    </row>
    <row r="3253" spans="1:3" x14ac:dyDescent="0.75">
      <c r="A3253" t="s">
        <v>6610</v>
      </c>
      <c r="B3253" t="s">
        <v>6616</v>
      </c>
      <c r="C3253" s="2"/>
    </row>
    <row r="3254" spans="1:3" x14ac:dyDescent="0.75">
      <c r="A3254" t="s">
        <v>6611</v>
      </c>
      <c r="B3254" t="s">
        <v>6617</v>
      </c>
      <c r="C3254" s="2"/>
    </row>
    <row r="3255" spans="1:3" x14ac:dyDescent="0.75">
      <c r="A3255" t="s">
        <v>6612</v>
      </c>
      <c r="B3255" t="s">
        <v>6618</v>
      </c>
      <c r="C3255" s="2"/>
    </row>
    <row r="3256" spans="1:3" x14ac:dyDescent="0.75">
      <c r="A3256" t="s">
        <v>6613</v>
      </c>
      <c r="B3256" t="s">
        <v>6619</v>
      </c>
      <c r="C3256" s="2"/>
    </row>
    <row r="3257" spans="1:3" x14ac:dyDescent="0.75">
      <c r="A3257" t="s">
        <v>6614</v>
      </c>
      <c r="B3257" t="s">
        <v>6667</v>
      </c>
      <c r="C3257" s="2"/>
    </row>
    <row r="3258" spans="1:3" x14ac:dyDescent="0.75">
      <c r="A3258" t="s">
        <v>6615</v>
      </c>
      <c r="B3258" t="s">
        <v>6620</v>
      </c>
      <c r="C3258" s="2"/>
    </row>
    <row r="3259" spans="1:3" x14ac:dyDescent="0.75">
      <c r="A3259" t="s">
        <v>6616</v>
      </c>
      <c r="B3259" t="s">
        <v>6626</v>
      </c>
      <c r="C3259" s="2"/>
    </row>
    <row r="3260" spans="1:3" x14ac:dyDescent="0.75">
      <c r="A3260" t="s">
        <v>6617</v>
      </c>
      <c r="B3260" t="s">
        <v>6627</v>
      </c>
      <c r="C3260" s="2"/>
    </row>
    <row r="3261" spans="1:3" x14ac:dyDescent="0.75">
      <c r="A3261" t="s">
        <v>6618</v>
      </c>
      <c r="B3261" t="s">
        <v>6628</v>
      </c>
      <c r="C3261" s="2"/>
    </row>
    <row r="3262" spans="1:3" x14ac:dyDescent="0.75">
      <c r="A3262" t="s">
        <v>6619</v>
      </c>
      <c r="B3262" t="s">
        <v>6629</v>
      </c>
      <c r="C3262" s="2"/>
    </row>
    <row r="3263" spans="1:3" x14ac:dyDescent="0.75">
      <c r="A3263" t="s">
        <v>6667</v>
      </c>
      <c r="B3263" t="s">
        <v>6630</v>
      </c>
      <c r="C3263" s="2"/>
    </row>
    <row r="3264" spans="1:3" x14ac:dyDescent="0.75">
      <c r="A3264" t="s">
        <v>6620</v>
      </c>
      <c r="B3264" t="s">
        <v>6631</v>
      </c>
      <c r="C3264" s="2"/>
    </row>
    <row r="3265" spans="1:3" x14ac:dyDescent="0.75">
      <c r="A3265" t="s">
        <v>6626</v>
      </c>
      <c r="B3265" t="s">
        <v>6632</v>
      </c>
      <c r="C3265" s="2"/>
    </row>
    <row r="3266" spans="1:3" x14ac:dyDescent="0.75">
      <c r="A3266" t="s">
        <v>6627</v>
      </c>
      <c r="B3266" t="s">
        <v>6633</v>
      </c>
      <c r="C3266" s="2"/>
    </row>
    <row r="3267" spans="1:3" x14ac:dyDescent="0.75">
      <c r="A3267" t="s">
        <v>6628</v>
      </c>
      <c r="B3267" t="s">
        <v>6634</v>
      </c>
      <c r="C3267" s="2"/>
    </row>
    <row r="3268" spans="1:3" x14ac:dyDescent="0.75">
      <c r="A3268" t="s">
        <v>6629</v>
      </c>
      <c r="B3268" t="s">
        <v>6635</v>
      </c>
      <c r="C3268" s="2"/>
    </row>
    <row r="3269" spans="1:3" x14ac:dyDescent="0.75">
      <c r="A3269" t="s">
        <v>6630</v>
      </c>
      <c r="B3269" t="s">
        <v>6621</v>
      </c>
      <c r="C3269" s="2"/>
    </row>
    <row r="3270" spans="1:3" x14ac:dyDescent="0.75">
      <c r="A3270" t="s">
        <v>6631</v>
      </c>
      <c r="B3270" t="s">
        <v>6622</v>
      </c>
      <c r="C3270" s="2"/>
    </row>
    <row r="3271" spans="1:3" x14ac:dyDescent="0.75">
      <c r="A3271" t="s">
        <v>6632</v>
      </c>
      <c r="B3271" t="s">
        <v>6623</v>
      </c>
      <c r="C3271" s="2"/>
    </row>
    <row r="3272" spans="1:3" x14ac:dyDescent="0.75">
      <c r="A3272" t="s">
        <v>6633</v>
      </c>
      <c r="B3272" t="s">
        <v>6624</v>
      </c>
      <c r="C3272" s="2"/>
    </row>
    <row r="3273" spans="1:3" x14ac:dyDescent="0.75">
      <c r="A3273" t="s">
        <v>6634</v>
      </c>
      <c r="B3273" t="s">
        <v>6625</v>
      </c>
      <c r="C3273" s="2"/>
    </row>
    <row r="3274" spans="1:3" x14ac:dyDescent="0.75">
      <c r="A3274" t="s">
        <v>6635</v>
      </c>
      <c r="B3274" t="s">
        <v>6636</v>
      </c>
      <c r="C3274" s="2"/>
    </row>
    <row r="3275" spans="1:3" x14ac:dyDescent="0.75">
      <c r="A3275" t="s">
        <v>6621</v>
      </c>
      <c r="B3275" t="s">
        <v>6637</v>
      </c>
      <c r="C3275" s="2"/>
    </row>
    <row r="3276" spans="1:3" x14ac:dyDescent="0.75">
      <c r="A3276" t="s">
        <v>6622</v>
      </c>
      <c r="B3276" t="s">
        <v>6638</v>
      </c>
      <c r="C3276" s="2"/>
    </row>
    <row r="3277" spans="1:3" x14ac:dyDescent="0.75">
      <c r="A3277" t="s">
        <v>6623</v>
      </c>
      <c r="B3277" t="s">
        <v>6639</v>
      </c>
      <c r="C3277" s="2"/>
    </row>
    <row r="3278" spans="1:3" x14ac:dyDescent="0.75">
      <c r="A3278" t="s">
        <v>6624</v>
      </c>
      <c r="B3278" t="s">
        <v>6640</v>
      </c>
      <c r="C3278" s="2"/>
    </row>
    <row r="3279" spans="1:3" x14ac:dyDescent="0.75">
      <c r="A3279" t="s">
        <v>6625</v>
      </c>
      <c r="B3279" t="s">
        <v>6641</v>
      </c>
      <c r="C3279" s="2"/>
    </row>
    <row r="3280" spans="1:3" x14ac:dyDescent="0.75">
      <c r="A3280" t="s">
        <v>6636</v>
      </c>
      <c r="B3280" t="s">
        <v>6642</v>
      </c>
      <c r="C3280" s="2"/>
    </row>
    <row r="3281" spans="1:3" x14ac:dyDescent="0.75">
      <c r="A3281" t="s">
        <v>6637</v>
      </c>
      <c r="B3281" t="s">
        <v>6643</v>
      </c>
      <c r="C3281" s="2"/>
    </row>
    <row r="3282" spans="1:3" x14ac:dyDescent="0.75">
      <c r="A3282" t="s">
        <v>6638</v>
      </c>
      <c r="B3282" t="s">
        <v>6644</v>
      </c>
      <c r="C3282" s="2"/>
    </row>
    <row r="3283" spans="1:3" x14ac:dyDescent="0.75">
      <c r="A3283" t="s">
        <v>6639</v>
      </c>
      <c r="B3283" t="s">
        <v>6645</v>
      </c>
      <c r="C3283" s="2"/>
    </row>
    <row r="3284" spans="1:3" x14ac:dyDescent="0.75">
      <c r="A3284" t="s">
        <v>6640</v>
      </c>
      <c r="B3284" t="s">
        <v>6646</v>
      </c>
      <c r="C3284" s="2"/>
    </row>
    <row r="3285" spans="1:3" x14ac:dyDescent="0.75">
      <c r="A3285" t="s">
        <v>6641</v>
      </c>
      <c r="B3285" t="s">
        <v>6647</v>
      </c>
      <c r="C3285" s="2"/>
    </row>
    <row r="3286" spans="1:3" x14ac:dyDescent="0.75">
      <c r="A3286" t="s">
        <v>6642</v>
      </c>
      <c r="B3286" t="s">
        <v>6648</v>
      </c>
      <c r="C3286" s="2"/>
    </row>
    <row r="3287" spans="1:3" x14ac:dyDescent="0.75">
      <c r="A3287" t="s">
        <v>6643</v>
      </c>
      <c r="B3287" t="s">
        <v>6653</v>
      </c>
      <c r="C3287" s="2"/>
    </row>
    <row r="3288" spans="1:3" x14ac:dyDescent="0.75">
      <c r="A3288" t="s">
        <v>6644</v>
      </c>
      <c r="B3288" t="s">
        <v>6654</v>
      </c>
      <c r="C3288" s="2"/>
    </row>
    <row r="3289" spans="1:3" x14ac:dyDescent="0.75">
      <c r="A3289" t="s">
        <v>6645</v>
      </c>
      <c r="B3289" t="s">
        <v>6655</v>
      </c>
      <c r="C3289" s="2"/>
    </row>
    <row r="3290" spans="1:3" x14ac:dyDescent="0.75">
      <c r="A3290" t="s">
        <v>6646</v>
      </c>
      <c r="B3290" t="s">
        <v>6656</v>
      </c>
      <c r="C3290" s="2"/>
    </row>
    <row r="3291" spans="1:3" x14ac:dyDescent="0.75">
      <c r="A3291" t="s">
        <v>6647</v>
      </c>
      <c r="B3291" t="s">
        <v>6649</v>
      </c>
      <c r="C3291" s="2"/>
    </row>
    <row r="3292" spans="1:3" x14ac:dyDescent="0.75">
      <c r="A3292" t="s">
        <v>6648</v>
      </c>
      <c r="B3292" t="s">
        <v>6650</v>
      </c>
      <c r="C3292" s="2"/>
    </row>
    <row r="3293" spans="1:3" x14ac:dyDescent="0.75">
      <c r="A3293" t="s">
        <v>6653</v>
      </c>
      <c r="B3293" t="s">
        <v>6651</v>
      </c>
      <c r="C3293" s="2"/>
    </row>
    <row r="3294" spans="1:3" x14ac:dyDescent="0.75">
      <c r="A3294" t="s">
        <v>6654</v>
      </c>
      <c r="B3294" t="s">
        <v>6652</v>
      </c>
      <c r="C3294" s="2"/>
    </row>
    <row r="3295" spans="1:3" x14ac:dyDescent="0.75">
      <c r="A3295" t="s">
        <v>6655</v>
      </c>
      <c r="B3295" t="s">
        <v>6657</v>
      </c>
      <c r="C3295" s="2"/>
    </row>
    <row r="3296" spans="1:3" x14ac:dyDescent="0.75">
      <c r="A3296" t="s">
        <v>6656</v>
      </c>
      <c r="B3296" t="s">
        <v>6658</v>
      </c>
      <c r="C3296" s="2"/>
    </row>
    <row r="3297" spans="1:3" x14ac:dyDescent="0.75">
      <c r="A3297" t="s">
        <v>6649</v>
      </c>
      <c r="B3297" t="s">
        <v>6659</v>
      </c>
      <c r="C3297" s="2"/>
    </row>
    <row r="3298" spans="1:3" x14ac:dyDescent="0.75">
      <c r="A3298" t="s">
        <v>6650</v>
      </c>
      <c r="B3298" t="s">
        <v>6668</v>
      </c>
      <c r="C3298" s="2"/>
    </row>
    <row r="3299" spans="1:3" x14ac:dyDescent="0.75">
      <c r="A3299" t="s">
        <v>6651</v>
      </c>
      <c r="B3299" t="s">
        <v>6669</v>
      </c>
      <c r="C3299" s="2"/>
    </row>
    <row r="3300" spans="1:3" x14ac:dyDescent="0.75">
      <c r="A3300" t="s">
        <v>6652</v>
      </c>
      <c r="B3300" t="s">
        <v>6660</v>
      </c>
      <c r="C3300" s="2"/>
    </row>
    <row r="3301" spans="1:3" x14ac:dyDescent="0.75">
      <c r="A3301" t="s">
        <v>6657</v>
      </c>
      <c r="B3301" t="s">
        <v>6661</v>
      </c>
      <c r="C3301" s="2"/>
    </row>
    <row r="3302" spans="1:3" x14ac:dyDescent="0.75">
      <c r="A3302" t="s">
        <v>6658</v>
      </c>
      <c r="B3302" t="s">
        <v>6662</v>
      </c>
      <c r="C3302" s="2"/>
    </row>
    <row r="3303" spans="1:3" x14ac:dyDescent="0.75">
      <c r="A3303" t="s">
        <v>6659</v>
      </c>
      <c r="B3303" t="s">
        <v>6663</v>
      </c>
      <c r="C3303" s="2"/>
    </row>
    <row r="3304" spans="1:3" x14ac:dyDescent="0.75">
      <c r="A3304" t="s">
        <v>6668</v>
      </c>
      <c r="B3304" t="s">
        <v>6664</v>
      </c>
      <c r="C3304" s="2"/>
    </row>
    <row r="3305" spans="1:3" x14ac:dyDescent="0.75">
      <c r="A3305" t="s">
        <v>6669</v>
      </c>
      <c r="B3305" t="s">
        <v>6665</v>
      </c>
      <c r="C3305" s="2"/>
    </row>
    <row r="3306" spans="1:3" x14ac:dyDescent="0.75">
      <c r="A3306" t="s">
        <v>6660</v>
      </c>
      <c r="B3306" t="s">
        <v>6666</v>
      </c>
      <c r="C3306" s="2"/>
    </row>
    <row r="3307" spans="1:3" x14ac:dyDescent="0.75">
      <c r="A3307" t="s">
        <v>6661</v>
      </c>
      <c r="B3307" t="s">
        <v>6670</v>
      </c>
      <c r="C3307" s="2"/>
    </row>
    <row r="3308" spans="1:3" x14ac:dyDescent="0.75">
      <c r="A3308" t="s">
        <v>6662</v>
      </c>
      <c r="B3308" t="s">
        <v>6671</v>
      </c>
      <c r="C3308" s="2"/>
    </row>
    <row r="3309" spans="1:3" x14ac:dyDescent="0.75">
      <c r="A3309" t="s">
        <v>6663</v>
      </c>
      <c r="B3309" t="s">
        <v>6672</v>
      </c>
      <c r="C3309" s="2"/>
    </row>
    <row r="3310" spans="1:3" x14ac:dyDescent="0.75">
      <c r="A3310" t="s">
        <v>6664</v>
      </c>
      <c r="B3310" t="s">
        <v>6673</v>
      </c>
      <c r="C3310" s="2"/>
    </row>
    <row r="3311" spans="1:3" x14ac:dyDescent="0.75">
      <c r="A3311" t="s">
        <v>6665</v>
      </c>
      <c r="B3311" t="s">
        <v>6674</v>
      </c>
      <c r="C3311" s="2"/>
    </row>
    <row r="3312" spans="1:3" x14ac:dyDescent="0.75">
      <c r="A3312" t="s">
        <v>6666</v>
      </c>
      <c r="B3312" t="s">
        <v>6675</v>
      </c>
      <c r="C3312" s="2"/>
    </row>
    <row r="3313" spans="1:3" x14ac:dyDescent="0.75">
      <c r="A3313" t="s">
        <v>6670</v>
      </c>
      <c r="B3313" t="s">
        <v>6676</v>
      </c>
      <c r="C3313" s="2"/>
    </row>
    <row r="3314" spans="1:3" x14ac:dyDescent="0.75">
      <c r="A3314" t="s">
        <v>6671</v>
      </c>
      <c r="B3314" t="s">
        <v>6677</v>
      </c>
      <c r="C3314" s="2"/>
    </row>
    <row r="3315" spans="1:3" x14ac:dyDescent="0.75">
      <c r="A3315" t="s">
        <v>6672</v>
      </c>
      <c r="B3315" t="s">
        <v>6678</v>
      </c>
      <c r="C3315" s="2"/>
    </row>
    <row r="3316" spans="1:3" x14ac:dyDescent="0.75">
      <c r="A3316" t="s">
        <v>6673</v>
      </c>
      <c r="B3316" t="s">
        <v>6679</v>
      </c>
      <c r="C3316" s="2"/>
    </row>
    <row r="3317" spans="1:3" x14ac:dyDescent="0.75">
      <c r="A3317" t="s">
        <v>6674</v>
      </c>
      <c r="B3317" t="s">
        <v>6680</v>
      </c>
      <c r="C3317" s="2"/>
    </row>
    <row r="3318" spans="1:3" x14ac:dyDescent="0.75">
      <c r="A3318" t="s">
        <v>6675</v>
      </c>
      <c r="B3318" t="s">
        <v>6681</v>
      </c>
      <c r="C3318" s="2"/>
    </row>
    <row r="3319" spans="1:3" x14ac:dyDescent="0.75">
      <c r="A3319" t="s">
        <v>6676</v>
      </c>
      <c r="B3319" t="s">
        <v>6682</v>
      </c>
      <c r="C3319" s="2"/>
    </row>
    <row r="3320" spans="1:3" x14ac:dyDescent="0.75">
      <c r="A3320" t="s">
        <v>6677</v>
      </c>
      <c r="B3320" t="s">
        <v>6683</v>
      </c>
      <c r="C3320" s="2"/>
    </row>
    <row r="3321" spans="1:3" x14ac:dyDescent="0.75">
      <c r="A3321" t="s">
        <v>6678</v>
      </c>
      <c r="B3321" t="s">
        <v>6684</v>
      </c>
      <c r="C3321" s="2"/>
    </row>
    <row r="3322" spans="1:3" x14ac:dyDescent="0.75">
      <c r="A3322" t="s">
        <v>6679</v>
      </c>
      <c r="B3322" t="s">
        <v>6685</v>
      </c>
      <c r="C3322" s="2"/>
    </row>
    <row r="3323" spans="1:3" x14ac:dyDescent="0.75">
      <c r="A3323" t="s">
        <v>6680</v>
      </c>
      <c r="B3323" t="s">
        <v>6686</v>
      </c>
      <c r="C3323" s="2"/>
    </row>
    <row r="3324" spans="1:3" x14ac:dyDescent="0.75">
      <c r="A3324" t="s">
        <v>6681</v>
      </c>
      <c r="B3324" t="s">
        <v>6687</v>
      </c>
      <c r="C3324" s="2"/>
    </row>
    <row r="3325" spans="1:3" x14ac:dyDescent="0.75">
      <c r="A3325" t="s">
        <v>6682</v>
      </c>
      <c r="B3325" t="s">
        <v>6688</v>
      </c>
      <c r="C3325" s="2"/>
    </row>
    <row r="3326" spans="1:3" x14ac:dyDescent="0.75">
      <c r="A3326" t="s">
        <v>6683</v>
      </c>
      <c r="B3326" t="s">
        <v>6689</v>
      </c>
      <c r="C3326" s="2"/>
    </row>
    <row r="3327" spans="1:3" x14ac:dyDescent="0.75">
      <c r="A3327" t="s">
        <v>6684</v>
      </c>
      <c r="B3327" t="s">
        <v>6690</v>
      </c>
      <c r="C3327" s="2"/>
    </row>
    <row r="3328" spans="1:3" x14ac:dyDescent="0.75">
      <c r="A3328" t="s">
        <v>6685</v>
      </c>
      <c r="B3328" t="s">
        <v>6691</v>
      </c>
      <c r="C3328" s="2" t="s">
        <v>12700</v>
      </c>
    </row>
    <row r="3329" spans="1:3" x14ac:dyDescent="0.75">
      <c r="A3329" t="s">
        <v>6686</v>
      </c>
      <c r="B3329" t="s">
        <v>6692</v>
      </c>
      <c r="C3329" s="2" t="s">
        <v>12700</v>
      </c>
    </row>
    <row r="3330" spans="1:3" x14ac:dyDescent="0.75">
      <c r="A3330" t="s">
        <v>6687</v>
      </c>
      <c r="B3330" t="s">
        <v>6693</v>
      </c>
      <c r="C3330" s="2"/>
    </row>
    <row r="3331" spans="1:3" x14ac:dyDescent="0.75">
      <c r="A3331" t="s">
        <v>6688</v>
      </c>
      <c r="B3331" t="s">
        <v>6694</v>
      </c>
      <c r="C3331" s="2"/>
    </row>
    <row r="3332" spans="1:3" x14ac:dyDescent="0.75">
      <c r="A3332" t="s">
        <v>6689</v>
      </c>
      <c r="B3332" t="s">
        <v>6695</v>
      </c>
      <c r="C3332" s="2"/>
    </row>
    <row r="3333" spans="1:3" x14ac:dyDescent="0.75">
      <c r="A3333" t="s">
        <v>6690</v>
      </c>
      <c r="B3333" t="s">
        <v>6696</v>
      </c>
      <c r="C3333" s="2"/>
    </row>
    <row r="3334" spans="1:3" x14ac:dyDescent="0.75">
      <c r="A3334" t="s">
        <v>6693</v>
      </c>
      <c r="B3334" t="s">
        <v>6697</v>
      </c>
      <c r="C3334" s="2"/>
    </row>
    <row r="3335" spans="1:3" x14ac:dyDescent="0.75">
      <c r="A3335" t="s">
        <v>6694</v>
      </c>
      <c r="B3335" t="s">
        <v>6698</v>
      </c>
      <c r="C3335" s="2"/>
    </row>
    <row r="3336" spans="1:3" x14ac:dyDescent="0.75">
      <c r="A3336" t="s">
        <v>6695</v>
      </c>
      <c r="B3336" t="s">
        <v>6699</v>
      </c>
      <c r="C3336" s="2"/>
    </row>
    <row r="3337" spans="1:3" x14ac:dyDescent="0.75">
      <c r="A3337" t="s">
        <v>6696</v>
      </c>
      <c r="B3337" t="s">
        <v>6700</v>
      </c>
      <c r="C3337" s="2"/>
    </row>
    <row r="3338" spans="1:3" x14ac:dyDescent="0.75">
      <c r="A3338" t="s">
        <v>6697</v>
      </c>
      <c r="B3338" t="s">
        <v>6701</v>
      </c>
      <c r="C3338" s="2"/>
    </row>
    <row r="3339" spans="1:3" x14ac:dyDescent="0.75">
      <c r="A3339" t="s">
        <v>6698</v>
      </c>
      <c r="B3339" t="s">
        <v>6702</v>
      </c>
      <c r="C3339" s="2"/>
    </row>
    <row r="3340" spans="1:3" x14ac:dyDescent="0.75">
      <c r="A3340" t="s">
        <v>6699</v>
      </c>
      <c r="B3340" t="s">
        <v>6703</v>
      </c>
      <c r="C3340" s="2"/>
    </row>
    <row r="3341" spans="1:3" x14ac:dyDescent="0.75">
      <c r="A3341" t="s">
        <v>6700</v>
      </c>
      <c r="B3341" t="s">
        <v>6704</v>
      </c>
      <c r="C3341" s="2"/>
    </row>
    <row r="3342" spans="1:3" x14ac:dyDescent="0.75">
      <c r="A3342" t="s">
        <v>6701</v>
      </c>
      <c r="B3342" t="s">
        <v>6705</v>
      </c>
      <c r="C3342" s="2"/>
    </row>
    <row r="3343" spans="1:3" x14ac:dyDescent="0.75">
      <c r="A3343" t="s">
        <v>6702</v>
      </c>
      <c r="B3343" t="s">
        <v>6706</v>
      </c>
      <c r="C3343" s="2"/>
    </row>
    <row r="3344" spans="1:3" x14ac:dyDescent="0.75">
      <c r="A3344" t="s">
        <v>6703</v>
      </c>
      <c r="B3344" t="s">
        <v>6707</v>
      </c>
      <c r="C3344" s="2"/>
    </row>
    <row r="3345" spans="1:3" x14ac:dyDescent="0.75">
      <c r="A3345" t="s">
        <v>6704</v>
      </c>
      <c r="B3345" t="s">
        <v>6708</v>
      </c>
      <c r="C3345" s="2"/>
    </row>
    <row r="3346" spans="1:3" x14ac:dyDescent="0.75">
      <c r="A3346" t="s">
        <v>6705</v>
      </c>
      <c r="B3346" t="s">
        <v>6709</v>
      </c>
      <c r="C3346" s="2"/>
    </row>
    <row r="3347" spans="1:3" x14ac:dyDescent="0.75">
      <c r="A3347" t="s">
        <v>6706</v>
      </c>
      <c r="B3347" t="s">
        <v>6710</v>
      </c>
      <c r="C3347" s="2"/>
    </row>
    <row r="3348" spans="1:3" x14ac:dyDescent="0.75">
      <c r="A3348" t="s">
        <v>6707</v>
      </c>
      <c r="B3348" t="s">
        <v>6711</v>
      </c>
      <c r="C3348" s="2"/>
    </row>
    <row r="3349" spans="1:3" x14ac:dyDescent="0.75">
      <c r="A3349" t="s">
        <v>6708</v>
      </c>
      <c r="B3349" t="s">
        <v>6712</v>
      </c>
      <c r="C3349" s="2"/>
    </row>
    <row r="3350" spans="1:3" x14ac:dyDescent="0.75">
      <c r="A3350" t="s">
        <v>6709</v>
      </c>
      <c r="B3350" t="s">
        <v>6713</v>
      </c>
      <c r="C3350" s="2"/>
    </row>
    <row r="3351" spans="1:3" x14ac:dyDescent="0.75">
      <c r="A3351" t="s">
        <v>6710</v>
      </c>
      <c r="B3351" t="s">
        <v>6714</v>
      </c>
      <c r="C3351" s="2"/>
    </row>
    <row r="3352" spans="1:3" x14ac:dyDescent="0.75">
      <c r="A3352" t="s">
        <v>6711</v>
      </c>
      <c r="B3352" t="s">
        <v>6715</v>
      </c>
      <c r="C3352" s="2"/>
    </row>
    <row r="3353" spans="1:3" x14ac:dyDescent="0.75">
      <c r="A3353" t="s">
        <v>6712</v>
      </c>
      <c r="B3353" t="s">
        <v>6716</v>
      </c>
      <c r="C3353" s="2"/>
    </row>
    <row r="3354" spans="1:3" x14ac:dyDescent="0.75">
      <c r="A3354" t="s">
        <v>6713</v>
      </c>
      <c r="B3354" t="s">
        <v>6717</v>
      </c>
      <c r="C3354" s="2"/>
    </row>
    <row r="3355" spans="1:3" x14ac:dyDescent="0.75">
      <c r="A3355" t="s">
        <v>6714</v>
      </c>
      <c r="B3355" t="s">
        <v>6718</v>
      </c>
      <c r="C3355" s="2"/>
    </row>
    <row r="3356" spans="1:3" x14ac:dyDescent="0.75">
      <c r="A3356" t="s">
        <v>6715</v>
      </c>
      <c r="B3356" t="s">
        <v>6719</v>
      </c>
      <c r="C3356" s="2"/>
    </row>
    <row r="3357" spans="1:3" x14ac:dyDescent="0.75">
      <c r="A3357" t="s">
        <v>6716</v>
      </c>
      <c r="B3357" t="s">
        <v>6720</v>
      </c>
      <c r="C3357" s="2"/>
    </row>
    <row r="3358" spans="1:3" x14ac:dyDescent="0.75">
      <c r="A3358" t="s">
        <v>6717</v>
      </c>
      <c r="B3358" t="s">
        <v>6721</v>
      </c>
      <c r="C3358" s="2"/>
    </row>
    <row r="3359" spans="1:3" x14ac:dyDescent="0.75">
      <c r="A3359" t="s">
        <v>6718</v>
      </c>
      <c r="B3359" t="s">
        <v>6722</v>
      </c>
      <c r="C3359" s="2"/>
    </row>
    <row r="3360" spans="1:3" x14ac:dyDescent="0.75">
      <c r="A3360" t="s">
        <v>6719</v>
      </c>
      <c r="B3360" t="s">
        <v>6723</v>
      </c>
      <c r="C3360" s="2"/>
    </row>
    <row r="3361" spans="1:3" x14ac:dyDescent="0.75">
      <c r="A3361" t="s">
        <v>6720</v>
      </c>
      <c r="B3361" t="s">
        <v>6724</v>
      </c>
      <c r="C3361" s="2"/>
    </row>
    <row r="3362" spans="1:3" x14ac:dyDescent="0.75">
      <c r="A3362" t="s">
        <v>6721</v>
      </c>
      <c r="B3362" t="s">
        <v>6725</v>
      </c>
      <c r="C3362" s="2"/>
    </row>
    <row r="3363" spans="1:3" x14ac:dyDescent="0.75">
      <c r="A3363" t="s">
        <v>6722</v>
      </c>
      <c r="B3363" t="s">
        <v>6726</v>
      </c>
      <c r="C3363" s="2"/>
    </row>
    <row r="3364" spans="1:3" x14ac:dyDescent="0.75">
      <c r="A3364" t="s">
        <v>6723</v>
      </c>
      <c r="B3364" t="s">
        <v>6727</v>
      </c>
      <c r="C3364" s="2"/>
    </row>
    <row r="3365" spans="1:3" x14ac:dyDescent="0.75">
      <c r="A3365" t="s">
        <v>6724</v>
      </c>
      <c r="B3365" t="s">
        <v>6728</v>
      </c>
      <c r="C3365" s="2"/>
    </row>
    <row r="3366" spans="1:3" x14ac:dyDescent="0.75">
      <c r="A3366" t="s">
        <v>6725</v>
      </c>
      <c r="B3366" t="s">
        <v>6729</v>
      </c>
      <c r="C3366" s="2"/>
    </row>
    <row r="3367" spans="1:3" x14ac:dyDescent="0.75">
      <c r="A3367" t="s">
        <v>6726</v>
      </c>
      <c r="B3367" t="s">
        <v>6730</v>
      </c>
      <c r="C3367" s="2"/>
    </row>
    <row r="3368" spans="1:3" x14ac:dyDescent="0.75">
      <c r="A3368" t="s">
        <v>6727</v>
      </c>
      <c r="B3368" t="s">
        <v>6731</v>
      </c>
      <c r="C3368" s="2"/>
    </row>
    <row r="3369" spans="1:3" x14ac:dyDescent="0.75">
      <c r="A3369" t="s">
        <v>6728</v>
      </c>
      <c r="B3369" t="s">
        <v>6732</v>
      </c>
      <c r="C3369" s="2"/>
    </row>
    <row r="3370" spans="1:3" x14ac:dyDescent="0.75">
      <c r="A3370" t="s">
        <v>6729</v>
      </c>
      <c r="B3370" t="s">
        <v>6733</v>
      </c>
      <c r="C3370" s="2"/>
    </row>
    <row r="3371" spans="1:3" x14ac:dyDescent="0.75">
      <c r="A3371" t="s">
        <v>6730</v>
      </c>
      <c r="B3371" t="s">
        <v>6734</v>
      </c>
      <c r="C3371" s="2"/>
    </row>
    <row r="3372" spans="1:3" x14ac:dyDescent="0.75">
      <c r="A3372" t="s">
        <v>6731</v>
      </c>
      <c r="B3372" t="s">
        <v>6735</v>
      </c>
      <c r="C3372" s="2"/>
    </row>
    <row r="3373" spans="1:3" x14ac:dyDescent="0.75">
      <c r="A3373" t="s">
        <v>6732</v>
      </c>
      <c r="B3373" t="s">
        <v>6736</v>
      </c>
      <c r="C3373" s="2"/>
    </row>
    <row r="3374" spans="1:3" x14ac:dyDescent="0.75">
      <c r="A3374" t="s">
        <v>6733</v>
      </c>
      <c r="B3374" t="s">
        <v>6737</v>
      </c>
      <c r="C3374" s="2"/>
    </row>
    <row r="3375" spans="1:3" x14ac:dyDescent="0.75">
      <c r="A3375" t="s">
        <v>6734</v>
      </c>
      <c r="B3375" t="s">
        <v>6738</v>
      </c>
      <c r="C3375" s="2"/>
    </row>
    <row r="3376" spans="1:3" x14ac:dyDescent="0.75">
      <c r="A3376" t="s">
        <v>6735</v>
      </c>
      <c r="B3376" t="s">
        <v>6739</v>
      </c>
      <c r="C3376" s="2"/>
    </row>
    <row r="3377" spans="1:3" x14ac:dyDescent="0.75">
      <c r="A3377" t="s">
        <v>6736</v>
      </c>
      <c r="B3377" t="s">
        <v>6740</v>
      </c>
      <c r="C3377" s="2"/>
    </row>
    <row r="3378" spans="1:3" x14ac:dyDescent="0.75">
      <c r="A3378" t="s">
        <v>6737</v>
      </c>
      <c r="B3378" t="s">
        <v>6741</v>
      </c>
      <c r="C3378" s="2"/>
    </row>
    <row r="3379" spans="1:3" x14ac:dyDescent="0.75">
      <c r="A3379" t="s">
        <v>6738</v>
      </c>
      <c r="B3379" t="s">
        <v>6742</v>
      </c>
      <c r="C3379" s="2"/>
    </row>
    <row r="3380" spans="1:3" x14ac:dyDescent="0.75">
      <c r="A3380" t="s">
        <v>6739</v>
      </c>
      <c r="B3380" t="s">
        <v>6743</v>
      </c>
      <c r="C3380" s="2"/>
    </row>
    <row r="3381" spans="1:3" x14ac:dyDescent="0.75">
      <c r="A3381" t="s">
        <v>6740</v>
      </c>
      <c r="B3381" t="s">
        <v>6744</v>
      </c>
      <c r="C3381" s="2"/>
    </row>
    <row r="3382" spans="1:3" x14ac:dyDescent="0.75">
      <c r="A3382" t="s">
        <v>6741</v>
      </c>
      <c r="B3382" t="s">
        <v>6745</v>
      </c>
      <c r="C3382" s="2"/>
    </row>
    <row r="3383" spans="1:3" x14ac:dyDescent="0.75">
      <c r="A3383" t="s">
        <v>6742</v>
      </c>
      <c r="B3383" t="s">
        <v>6746</v>
      </c>
      <c r="C3383" s="2"/>
    </row>
    <row r="3384" spans="1:3" x14ac:dyDescent="0.75">
      <c r="A3384" t="s">
        <v>6743</v>
      </c>
      <c r="B3384" t="s">
        <v>6747</v>
      </c>
      <c r="C3384" s="2"/>
    </row>
    <row r="3385" spans="1:3" x14ac:dyDescent="0.75">
      <c r="A3385" t="s">
        <v>6744</v>
      </c>
      <c r="B3385" t="s">
        <v>6748</v>
      </c>
      <c r="C3385" s="2"/>
    </row>
    <row r="3386" spans="1:3" x14ac:dyDescent="0.75">
      <c r="A3386" t="s">
        <v>6745</v>
      </c>
      <c r="B3386" t="s">
        <v>6749</v>
      </c>
      <c r="C3386" s="2"/>
    </row>
    <row r="3387" spans="1:3" x14ac:dyDescent="0.75">
      <c r="A3387" t="s">
        <v>6746</v>
      </c>
      <c r="B3387" t="s">
        <v>6750</v>
      </c>
      <c r="C3387" s="2"/>
    </row>
    <row r="3388" spans="1:3" x14ac:dyDescent="0.75">
      <c r="A3388" t="s">
        <v>6747</v>
      </c>
      <c r="B3388" t="s">
        <v>6751</v>
      </c>
      <c r="C3388" s="2"/>
    </row>
    <row r="3389" spans="1:3" x14ac:dyDescent="0.75">
      <c r="A3389" t="s">
        <v>6748</v>
      </c>
      <c r="B3389" t="s">
        <v>6752</v>
      </c>
      <c r="C3389" s="2"/>
    </row>
    <row r="3390" spans="1:3" x14ac:dyDescent="0.75">
      <c r="A3390" t="s">
        <v>6749</v>
      </c>
      <c r="B3390" t="s">
        <v>6753</v>
      </c>
      <c r="C3390" s="2"/>
    </row>
    <row r="3391" spans="1:3" x14ac:dyDescent="0.75">
      <c r="A3391" t="s">
        <v>6750</v>
      </c>
      <c r="B3391" t="s">
        <v>6754</v>
      </c>
      <c r="C3391" s="2"/>
    </row>
    <row r="3392" spans="1:3" x14ac:dyDescent="0.75">
      <c r="A3392" t="s">
        <v>6751</v>
      </c>
      <c r="B3392" t="s">
        <v>6755</v>
      </c>
      <c r="C3392" s="2"/>
    </row>
    <row r="3393" spans="1:3" x14ac:dyDescent="0.75">
      <c r="A3393" t="s">
        <v>6752</v>
      </c>
      <c r="B3393" t="s">
        <v>6756</v>
      </c>
      <c r="C3393" s="2"/>
    </row>
    <row r="3394" spans="1:3" x14ac:dyDescent="0.75">
      <c r="A3394" t="s">
        <v>6753</v>
      </c>
      <c r="B3394" t="s">
        <v>6757</v>
      </c>
      <c r="C3394" s="2"/>
    </row>
    <row r="3395" spans="1:3" x14ac:dyDescent="0.75">
      <c r="A3395" t="s">
        <v>6754</v>
      </c>
      <c r="B3395" t="s">
        <v>6758</v>
      </c>
      <c r="C3395" s="2"/>
    </row>
    <row r="3396" spans="1:3" x14ac:dyDescent="0.75">
      <c r="A3396" t="s">
        <v>6755</v>
      </c>
      <c r="B3396" t="s">
        <v>6759</v>
      </c>
      <c r="C3396" s="2"/>
    </row>
    <row r="3397" spans="1:3" x14ac:dyDescent="0.75">
      <c r="A3397" t="s">
        <v>6756</v>
      </c>
      <c r="B3397" t="s">
        <v>6760</v>
      </c>
      <c r="C3397" s="2"/>
    </row>
    <row r="3398" spans="1:3" x14ac:dyDescent="0.75">
      <c r="A3398" t="s">
        <v>6757</v>
      </c>
      <c r="B3398" t="s">
        <v>6761</v>
      </c>
      <c r="C3398" s="2"/>
    </row>
    <row r="3399" spans="1:3" x14ac:dyDescent="0.75">
      <c r="A3399" t="s">
        <v>6758</v>
      </c>
      <c r="B3399" t="s">
        <v>6762</v>
      </c>
      <c r="C3399" s="2"/>
    </row>
    <row r="3400" spans="1:3" x14ac:dyDescent="0.75">
      <c r="A3400" t="s">
        <v>6759</v>
      </c>
      <c r="B3400" t="s">
        <v>6763</v>
      </c>
      <c r="C3400" s="2"/>
    </row>
    <row r="3401" spans="1:3" x14ac:dyDescent="0.75">
      <c r="A3401" t="s">
        <v>6760</v>
      </c>
      <c r="B3401" t="s">
        <v>6764</v>
      </c>
      <c r="C3401" s="2"/>
    </row>
    <row r="3402" spans="1:3" x14ac:dyDescent="0.75">
      <c r="A3402" t="s">
        <v>6761</v>
      </c>
      <c r="B3402" t="s">
        <v>6765</v>
      </c>
      <c r="C3402" s="2"/>
    </row>
    <row r="3403" spans="1:3" x14ac:dyDescent="0.75">
      <c r="A3403" t="s">
        <v>6762</v>
      </c>
      <c r="B3403" t="s">
        <v>6766</v>
      </c>
      <c r="C3403" s="2"/>
    </row>
    <row r="3404" spans="1:3" x14ac:dyDescent="0.75">
      <c r="A3404" t="s">
        <v>6763</v>
      </c>
      <c r="B3404" t="s">
        <v>6767</v>
      </c>
      <c r="C3404" s="2"/>
    </row>
    <row r="3405" spans="1:3" x14ac:dyDescent="0.75">
      <c r="A3405" t="s">
        <v>6764</v>
      </c>
      <c r="B3405" t="s">
        <v>6768</v>
      </c>
      <c r="C3405" s="2"/>
    </row>
    <row r="3406" spans="1:3" x14ac:dyDescent="0.75">
      <c r="A3406" t="s">
        <v>6765</v>
      </c>
      <c r="B3406" t="s">
        <v>6769</v>
      </c>
      <c r="C3406" s="2"/>
    </row>
    <row r="3407" spans="1:3" x14ac:dyDescent="0.75">
      <c r="A3407" t="s">
        <v>6766</v>
      </c>
      <c r="B3407" t="s">
        <v>6770</v>
      </c>
      <c r="C3407" s="2"/>
    </row>
    <row r="3408" spans="1:3" x14ac:dyDescent="0.75">
      <c r="A3408" t="s">
        <v>6767</v>
      </c>
      <c r="B3408" t="s">
        <v>6771</v>
      </c>
      <c r="C3408" s="2"/>
    </row>
    <row r="3409" spans="1:3" x14ac:dyDescent="0.75">
      <c r="A3409" t="s">
        <v>6768</v>
      </c>
      <c r="B3409" t="s">
        <v>6381</v>
      </c>
      <c r="C3409" s="2"/>
    </row>
    <row r="3410" spans="1:3" x14ac:dyDescent="0.75">
      <c r="A3410" t="s">
        <v>6769</v>
      </c>
      <c r="B3410" t="s">
        <v>6382</v>
      </c>
      <c r="C3410" s="2"/>
    </row>
    <row r="3411" spans="1:3" x14ac:dyDescent="0.75">
      <c r="A3411" t="s">
        <v>6770</v>
      </c>
      <c r="B3411" t="s">
        <v>6383</v>
      </c>
      <c r="C3411" s="2"/>
    </row>
    <row r="3412" spans="1:3" x14ac:dyDescent="0.75">
      <c r="A3412" t="s">
        <v>6771</v>
      </c>
      <c r="B3412" t="s">
        <v>6384</v>
      </c>
      <c r="C3412" s="2"/>
    </row>
    <row r="3413" spans="1:3" x14ac:dyDescent="0.75">
      <c r="A3413" t="s">
        <v>6381</v>
      </c>
      <c r="B3413" t="s">
        <v>6385</v>
      </c>
      <c r="C3413" s="2"/>
    </row>
    <row r="3414" spans="1:3" x14ac:dyDescent="0.75">
      <c r="A3414" t="s">
        <v>6382</v>
      </c>
      <c r="B3414" t="s">
        <v>6386</v>
      </c>
      <c r="C3414" s="2"/>
    </row>
    <row r="3415" spans="1:3" x14ac:dyDescent="0.75">
      <c r="A3415" t="s">
        <v>6383</v>
      </c>
      <c r="B3415" t="s">
        <v>6387</v>
      </c>
      <c r="C3415" s="2"/>
    </row>
    <row r="3416" spans="1:3" x14ac:dyDescent="0.75">
      <c r="A3416" t="s">
        <v>6384</v>
      </c>
      <c r="B3416" t="s">
        <v>6388</v>
      </c>
      <c r="C3416" s="2"/>
    </row>
    <row r="3417" spans="1:3" x14ac:dyDescent="0.75">
      <c r="A3417" t="s">
        <v>6385</v>
      </c>
      <c r="B3417" t="s">
        <v>6389</v>
      </c>
      <c r="C3417" s="2"/>
    </row>
    <row r="3418" spans="1:3" x14ac:dyDescent="0.75">
      <c r="A3418" t="s">
        <v>6386</v>
      </c>
      <c r="B3418" t="s">
        <v>6390</v>
      </c>
      <c r="C3418" s="2"/>
    </row>
    <row r="3419" spans="1:3" x14ac:dyDescent="0.75">
      <c r="A3419" t="s">
        <v>6387</v>
      </c>
      <c r="B3419" t="s">
        <v>6391</v>
      </c>
      <c r="C3419" s="2"/>
    </row>
    <row r="3420" spans="1:3" x14ac:dyDescent="0.75">
      <c r="A3420" t="s">
        <v>6388</v>
      </c>
      <c r="B3420" t="s">
        <v>6392</v>
      </c>
      <c r="C3420" s="2" t="s">
        <v>12700</v>
      </c>
    </row>
    <row r="3421" spans="1:3" x14ac:dyDescent="0.75">
      <c r="A3421" t="s">
        <v>6389</v>
      </c>
      <c r="B3421" t="s">
        <v>6393</v>
      </c>
      <c r="C3421" s="2"/>
    </row>
    <row r="3422" spans="1:3" x14ac:dyDescent="0.75">
      <c r="A3422" t="s">
        <v>6390</v>
      </c>
      <c r="B3422" t="s">
        <v>6394</v>
      </c>
      <c r="C3422" s="2"/>
    </row>
    <row r="3423" spans="1:3" x14ac:dyDescent="0.75">
      <c r="A3423" t="s">
        <v>6391</v>
      </c>
      <c r="B3423" t="s">
        <v>6395</v>
      </c>
      <c r="C3423" s="2"/>
    </row>
    <row r="3424" spans="1:3" x14ac:dyDescent="0.75">
      <c r="A3424" t="s">
        <v>6393</v>
      </c>
      <c r="B3424" t="s">
        <v>6396</v>
      </c>
      <c r="C3424" s="2"/>
    </row>
    <row r="3425" spans="1:3" x14ac:dyDescent="0.75">
      <c r="A3425" t="s">
        <v>6394</v>
      </c>
      <c r="B3425" t="s">
        <v>6397</v>
      </c>
      <c r="C3425" s="2"/>
    </row>
    <row r="3426" spans="1:3" x14ac:dyDescent="0.75">
      <c r="A3426" t="s">
        <v>6395</v>
      </c>
      <c r="B3426" t="s">
        <v>6772</v>
      </c>
      <c r="C3426" s="2"/>
    </row>
    <row r="3427" spans="1:3" x14ac:dyDescent="0.75">
      <c r="A3427" t="s">
        <v>6396</v>
      </c>
      <c r="B3427" t="s">
        <v>6773</v>
      </c>
      <c r="C3427" s="2"/>
    </row>
    <row r="3428" spans="1:3" x14ac:dyDescent="0.75">
      <c r="A3428" t="s">
        <v>6397</v>
      </c>
      <c r="B3428" t="s">
        <v>6774</v>
      </c>
      <c r="C3428" s="2"/>
    </row>
    <row r="3429" spans="1:3" x14ac:dyDescent="0.75">
      <c r="A3429" t="s">
        <v>6772</v>
      </c>
      <c r="B3429" t="s">
        <v>6775</v>
      </c>
      <c r="C3429" s="2"/>
    </row>
    <row r="3430" spans="1:3" x14ac:dyDescent="0.75">
      <c r="A3430" t="s">
        <v>6773</v>
      </c>
      <c r="B3430" t="s">
        <v>6776</v>
      </c>
      <c r="C3430" s="2"/>
    </row>
    <row r="3431" spans="1:3" x14ac:dyDescent="0.75">
      <c r="A3431" t="s">
        <v>6774</v>
      </c>
      <c r="B3431" t="s">
        <v>6777</v>
      </c>
      <c r="C3431" s="2"/>
    </row>
    <row r="3432" spans="1:3" x14ac:dyDescent="0.75">
      <c r="A3432" t="s">
        <v>6775</v>
      </c>
      <c r="B3432" t="s">
        <v>6778</v>
      </c>
      <c r="C3432" s="2"/>
    </row>
    <row r="3433" spans="1:3" x14ac:dyDescent="0.75">
      <c r="A3433" t="s">
        <v>6776</v>
      </c>
      <c r="B3433" t="s">
        <v>6779</v>
      </c>
      <c r="C3433" s="2"/>
    </row>
    <row r="3434" spans="1:3" x14ac:dyDescent="0.75">
      <c r="A3434" t="s">
        <v>6777</v>
      </c>
      <c r="B3434" t="s">
        <v>6780</v>
      </c>
      <c r="C3434" s="2"/>
    </row>
    <row r="3435" spans="1:3" x14ac:dyDescent="0.75">
      <c r="A3435" t="s">
        <v>6778</v>
      </c>
      <c r="B3435" t="s">
        <v>6781</v>
      </c>
      <c r="C3435" s="2" t="s">
        <v>12700</v>
      </c>
    </row>
    <row r="3436" spans="1:3" x14ac:dyDescent="0.75">
      <c r="A3436" t="s">
        <v>6779</v>
      </c>
      <c r="B3436" t="s">
        <v>6782</v>
      </c>
      <c r="C3436" s="2"/>
    </row>
    <row r="3437" spans="1:3" x14ac:dyDescent="0.75">
      <c r="A3437" t="s">
        <v>6780</v>
      </c>
      <c r="B3437" t="s">
        <v>6783</v>
      </c>
      <c r="C3437" s="2"/>
    </row>
    <row r="3438" spans="1:3" x14ac:dyDescent="0.75">
      <c r="A3438" t="s">
        <v>6782</v>
      </c>
      <c r="B3438" t="s">
        <v>6784</v>
      </c>
      <c r="C3438" s="2"/>
    </row>
    <row r="3439" spans="1:3" x14ac:dyDescent="0.75">
      <c r="A3439" t="s">
        <v>6783</v>
      </c>
      <c r="B3439" t="s">
        <v>6785</v>
      </c>
      <c r="C3439" s="2"/>
    </row>
    <row r="3440" spans="1:3" x14ac:dyDescent="0.75">
      <c r="A3440" t="s">
        <v>6784</v>
      </c>
      <c r="B3440" t="s">
        <v>6786</v>
      </c>
      <c r="C3440" s="2"/>
    </row>
    <row r="3441" spans="1:3" x14ac:dyDescent="0.75">
      <c r="A3441" t="s">
        <v>6785</v>
      </c>
      <c r="B3441" t="s">
        <v>6787</v>
      </c>
      <c r="C3441" s="2"/>
    </row>
    <row r="3442" spans="1:3" x14ac:dyDescent="0.75">
      <c r="A3442" t="s">
        <v>6786</v>
      </c>
      <c r="B3442" t="s">
        <v>6788</v>
      </c>
      <c r="C3442" s="2"/>
    </row>
    <row r="3443" spans="1:3" x14ac:dyDescent="0.75">
      <c r="A3443" t="s">
        <v>6787</v>
      </c>
      <c r="B3443" t="s">
        <v>6789</v>
      </c>
      <c r="C3443" s="2"/>
    </row>
    <row r="3444" spans="1:3" x14ac:dyDescent="0.75">
      <c r="A3444" t="s">
        <v>6788</v>
      </c>
      <c r="B3444" t="s">
        <v>6790</v>
      </c>
      <c r="C3444" s="2"/>
    </row>
    <row r="3445" spans="1:3" x14ac:dyDescent="0.75">
      <c r="A3445" t="s">
        <v>6789</v>
      </c>
      <c r="B3445" t="s">
        <v>6791</v>
      </c>
      <c r="C3445" s="2"/>
    </row>
    <row r="3446" spans="1:3" x14ac:dyDescent="0.75">
      <c r="A3446" t="s">
        <v>6790</v>
      </c>
      <c r="B3446" t="s">
        <v>6792</v>
      </c>
      <c r="C3446" s="2"/>
    </row>
    <row r="3447" spans="1:3" x14ac:dyDescent="0.75">
      <c r="A3447" t="s">
        <v>6791</v>
      </c>
      <c r="B3447" t="s">
        <v>6793</v>
      </c>
      <c r="C3447" s="2"/>
    </row>
    <row r="3448" spans="1:3" x14ac:dyDescent="0.75">
      <c r="A3448" t="s">
        <v>6792</v>
      </c>
      <c r="B3448" t="s">
        <v>6794</v>
      </c>
      <c r="C3448" s="2"/>
    </row>
    <row r="3449" spans="1:3" x14ac:dyDescent="0.75">
      <c r="A3449" t="s">
        <v>6793</v>
      </c>
      <c r="B3449" t="s">
        <v>6398</v>
      </c>
      <c r="C3449" s="2"/>
    </row>
    <row r="3450" spans="1:3" x14ac:dyDescent="0.75">
      <c r="A3450" t="s">
        <v>6794</v>
      </c>
      <c r="B3450" t="s">
        <v>6399</v>
      </c>
      <c r="C3450" s="2"/>
    </row>
    <row r="3451" spans="1:3" x14ac:dyDescent="0.75">
      <c r="A3451" t="s">
        <v>6398</v>
      </c>
      <c r="B3451" t="s">
        <v>6400</v>
      </c>
      <c r="C3451" s="2"/>
    </row>
    <row r="3452" spans="1:3" x14ac:dyDescent="0.75">
      <c r="A3452" t="s">
        <v>6399</v>
      </c>
      <c r="B3452" t="s">
        <v>6795</v>
      </c>
      <c r="C3452" s="2"/>
    </row>
    <row r="3453" spans="1:3" x14ac:dyDescent="0.75">
      <c r="A3453" t="s">
        <v>6400</v>
      </c>
      <c r="B3453" t="s">
        <v>6796</v>
      </c>
      <c r="C3453" s="2"/>
    </row>
    <row r="3454" spans="1:3" x14ac:dyDescent="0.75">
      <c r="A3454" t="s">
        <v>6795</v>
      </c>
      <c r="B3454" t="s">
        <v>6797</v>
      </c>
      <c r="C3454" s="2"/>
    </row>
    <row r="3455" spans="1:3" x14ac:dyDescent="0.75">
      <c r="A3455" t="s">
        <v>6796</v>
      </c>
      <c r="B3455" t="s">
        <v>6798</v>
      </c>
      <c r="C3455" s="2"/>
    </row>
    <row r="3456" spans="1:3" x14ac:dyDescent="0.75">
      <c r="A3456" t="s">
        <v>6797</v>
      </c>
      <c r="B3456" t="s">
        <v>6799</v>
      </c>
      <c r="C3456" s="2"/>
    </row>
    <row r="3457" spans="1:3" x14ac:dyDescent="0.75">
      <c r="A3457" t="s">
        <v>6798</v>
      </c>
      <c r="B3457" t="s">
        <v>6800</v>
      </c>
      <c r="C3457" s="2"/>
    </row>
    <row r="3458" spans="1:3" x14ac:dyDescent="0.75">
      <c r="A3458" t="s">
        <v>6799</v>
      </c>
      <c r="B3458" t="s">
        <v>6801</v>
      </c>
      <c r="C3458" s="2"/>
    </row>
    <row r="3459" spans="1:3" x14ac:dyDescent="0.75">
      <c r="A3459" t="s">
        <v>6800</v>
      </c>
      <c r="B3459" t="s">
        <v>6802</v>
      </c>
      <c r="C3459" s="2"/>
    </row>
    <row r="3460" spans="1:3" x14ac:dyDescent="0.75">
      <c r="A3460" t="s">
        <v>6801</v>
      </c>
      <c r="B3460" t="s">
        <v>6803</v>
      </c>
      <c r="C3460" s="2"/>
    </row>
    <row r="3461" spans="1:3" x14ac:dyDescent="0.75">
      <c r="A3461" t="s">
        <v>6802</v>
      </c>
      <c r="B3461" t="s">
        <v>6804</v>
      </c>
      <c r="C3461" s="2"/>
    </row>
    <row r="3462" spans="1:3" x14ac:dyDescent="0.75">
      <c r="A3462" t="s">
        <v>6803</v>
      </c>
      <c r="B3462" t="s">
        <v>6805</v>
      </c>
      <c r="C3462" s="2"/>
    </row>
    <row r="3463" spans="1:3" x14ac:dyDescent="0.75">
      <c r="A3463" t="s">
        <v>6804</v>
      </c>
      <c r="B3463" t="s">
        <v>6806</v>
      </c>
      <c r="C3463" s="2"/>
    </row>
    <row r="3464" spans="1:3" x14ac:dyDescent="0.75">
      <c r="A3464" t="s">
        <v>6805</v>
      </c>
      <c r="B3464" t="s">
        <v>6807</v>
      </c>
      <c r="C3464" s="2"/>
    </row>
    <row r="3465" spans="1:3" x14ac:dyDescent="0.75">
      <c r="A3465" t="s">
        <v>6806</v>
      </c>
      <c r="B3465" t="s">
        <v>6808</v>
      </c>
      <c r="C3465" s="2"/>
    </row>
    <row r="3466" spans="1:3" x14ac:dyDescent="0.75">
      <c r="A3466" t="s">
        <v>6807</v>
      </c>
      <c r="B3466" t="s">
        <v>6809</v>
      </c>
      <c r="C3466" s="2"/>
    </row>
    <row r="3467" spans="1:3" x14ac:dyDescent="0.75">
      <c r="A3467" t="s">
        <v>6808</v>
      </c>
      <c r="B3467" t="s">
        <v>6810</v>
      </c>
      <c r="C3467" s="2"/>
    </row>
    <row r="3468" spans="1:3" x14ac:dyDescent="0.75">
      <c r="A3468" t="s">
        <v>6809</v>
      </c>
      <c r="B3468" t="s">
        <v>6811</v>
      </c>
      <c r="C3468" s="2"/>
    </row>
    <row r="3469" spans="1:3" x14ac:dyDescent="0.75">
      <c r="A3469" t="s">
        <v>6810</v>
      </c>
      <c r="B3469" t="s">
        <v>6812</v>
      </c>
      <c r="C3469" s="2"/>
    </row>
    <row r="3470" spans="1:3" x14ac:dyDescent="0.75">
      <c r="A3470" t="s">
        <v>6811</v>
      </c>
      <c r="B3470" t="s">
        <v>6813</v>
      </c>
      <c r="C3470" s="2"/>
    </row>
    <row r="3471" spans="1:3" x14ac:dyDescent="0.75">
      <c r="A3471" t="s">
        <v>6812</v>
      </c>
      <c r="B3471" t="s">
        <v>6814</v>
      </c>
      <c r="C3471" s="2"/>
    </row>
    <row r="3472" spans="1:3" x14ac:dyDescent="0.75">
      <c r="A3472" t="s">
        <v>6813</v>
      </c>
      <c r="B3472" t="s">
        <v>6815</v>
      </c>
      <c r="C3472" s="2"/>
    </row>
    <row r="3473" spans="1:3" x14ac:dyDescent="0.75">
      <c r="A3473" t="s">
        <v>6814</v>
      </c>
      <c r="B3473" t="s">
        <v>6816</v>
      </c>
      <c r="C3473" s="2"/>
    </row>
    <row r="3474" spans="1:3" x14ac:dyDescent="0.75">
      <c r="A3474" t="s">
        <v>6815</v>
      </c>
      <c r="B3474" t="s">
        <v>6817</v>
      </c>
      <c r="C3474" s="2"/>
    </row>
    <row r="3475" spans="1:3" x14ac:dyDescent="0.75">
      <c r="A3475" t="s">
        <v>6816</v>
      </c>
      <c r="B3475" t="s">
        <v>6818</v>
      </c>
      <c r="C3475" s="2"/>
    </row>
    <row r="3476" spans="1:3" x14ac:dyDescent="0.75">
      <c r="A3476" t="s">
        <v>6817</v>
      </c>
      <c r="B3476" t="s">
        <v>6819</v>
      </c>
      <c r="C3476" s="2"/>
    </row>
    <row r="3477" spans="1:3" x14ac:dyDescent="0.75">
      <c r="A3477" t="s">
        <v>6818</v>
      </c>
      <c r="B3477" t="s">
        <v>6820</v>
      </c>
      <c r="C3477" s="2"/>
    </row>
    <row r="3478" spans="1:3" x14ac:dyDescent="0.75">
      <c r="A3478" t="s">
        <v>6819</v>
      </c>
      <c r="B3478" t="s">
        <v>6821</v>
      </c>
      <c r="C3478" s="2"/>
    </row>
    <row r="3479" spans="1:3" x14ac:dyDescent="0.75">
      <c r="A3479" t="s">
        <v>6820</v>
      </c>
      <c r="B3479" t="s">
        <v>6822</v>
      </c>
      <c r="C3479" s="2"/>
    </row>
    <row r="3480" spans="1:3" x14ac:dyDescent="0.75">
      <c r="A3480" t="s">
        <v>6821</v>
      </c>
      <c r="B3480" t="s">
        <v>6823</v>
      </c>
      <c r="C3480" s="2"/>
    </row>
    <row r="3481" spans="1:3" x14ac:dyDescent="0.75">
      <c r="A3481" t="s">
        <v>6822</v>
      </c>
      <c r="B3481" t="s">
        <v>6824</v>
      </c>
      <c r="C3481" s="2"/>
    </row>
    <row r="3482" spans="1:3" x14ac:dyDescent="0.75">
      <c r="A3482" t="s">
        <v>6823</v>
      </c>
      <c r="B3482" t="s">
        <v>6825</v>
      </c>
      <c r="C3482" s="2"/>
    </row>
    <row r="3483" spans="1:3" x14ac:dyDescent="0.75">
      <c r="A3483" t="s">
        <v>6824</v>
      </c>
      <c r="B3483" t="s">
        <v>6826</v>
      </c>
      <c r="C3483" s="2"/>
    </row>
    <row r="3484" spans="1:3" x14ac:dyDescent="0.75">
      <c r="A3484" t="s">
        <v>6825</v>
      </c>
      <c r="B3484" t="s">
        <v>6827</v>
      </c>
      <c r="C3484" s="2"/>
    </row>
    <row r="3485" spans="1:3" x14ac:dyDescent="0.75">
      <c r="A3485" t="s">
        <v>6826</v>
      </c>
      <c r="B3485" t="s">
        <v>6828</v>
      </c>
      <c r="C3485" s="2"/>
    </row>
    <row r="3486" spans="1:3" x14ac:dyDescent="0.75">
      <c r="A3486" t="s">
        <v>6827</v>
      </c>
      <c r="B3486" t="s">
        <v>6829</v>
      </c>
      <c r="C3486" s="2"/>
    </row>
    <row r="3487" spans="1:3" x14ac:dyDescent="0.75">
      <c r="A3487" t="s">
        <v>6828</v>
      </c>
      <c r="B3487" t="s">
        <v>6830</v>
      </c>
      <c r="C3487" s="2"/>
    </row>
    <row r="3488" spans="1:3" x14ac:dyDescent="0.75">
      <c r="A3488" t="s">
        <v>6829</v>
      </c>
      <c r="B3488" t="s">
        <v>6831</v>
      </c>
      <c r="C3488" s="2"/>
    </row>
    <row r="3489" spans="1:3" x14ac:dyDescent="0.75">
      <c r="A3489" t="s">
        <v>6830</v>
      </c>
      <c r="B3489" t="s">
        <v>6832</v>
      </c>
      <c r="C3489" s="2"/>
    </row>
    <row r="3490" spans="1:3" x14ac:dyDescent="0.75">
      <c r="A3490" t="s">
        <v>6831</v>
      </c>
      <c r="B3490" t="s">
        <v>6833</v>
      </c>
      <c r="C3490" s="2"/>
    </row>
    <row r="3491" spans="1:3" x14ac:dyDescent="0.75">
      <c r="A3491" t="s">
        <v>6832</v>
      </c>
      <c r="B3491" t="s">
        <v>6834</v>
      </c>
      <c r="C3491" s="2"/>
    </row>
    <row r="3492" spans="1:3" x14ac:dyDescent="0.75">
      <c r="A3492" t="s">
        <v>6833</v>
      </c>
      <c r="B3492" t="s">
        <v>6835</v>
      </c>
      <c r="C3492" s="2"/>
    </row>
    <row r="3493" spans="1:3" x14ac:dyDescent="0.75">
      <c r="A3493" t="s">
        <v>6834</v>
      </c>
      <c r="B3493" t="s">
        <v>6836</v>
      </c>
      <c r="C3493" s="2"/>
    </row>
    <row r="3494" spans="1:3" x14ac:dyDescent="0.75">
      <c r="A3494" t="s">
        <v>6835</v>
      </c>
      <c r="B3494" t="s">
        <v>6837</v>
      </c>
      <c r="C3494" s="2"/>
    </row>
    <row r="3495" spans="1:3" x14ac:dyDescent="0.75">
      <c r="A3495" t="s">
        <v>6836</v>
      </c>
      <c r="B3495" t="s">
        <v>6838</v>
      </c>
      <c r="C3495" s="2"/>
    </row>
    <row r="3496" spans="1:3" x14ac:dyDescent="0.75">
      <c r="A3496" t="s">
        <v>6837</v>
      </c>
      <c r="B3496" t="s">
        <v>6839</v>
      </c>
      <c r="C3496" s="2"/>
    </row>
    <row r="3497" spans="1:3" x14ac:dyDescent="0.75">
      <c r="A3497" t="s">
        <v>6838</v>
      </c>
      <c r="B3497" t="s">
        <v>6840</v>
      </c>
      <c r="C3497" s="2"/>
    </row>
    <row r="3498" spans="1:3" x14ac:dyDescent="0.75">
      <c r="A3498" t="s">
        <v>6839</v>
      </c>
      <c r="B3498" t="s">
        <v>6841</v>
      </c>
      <c r="C3498" s="2"/>
    </row>
    <row r="3499" spans="1:3" x14ac:dyDescent="0.75">
      <c r="A3499" t="s">
        <v>6840</v>
      </c>
      <c r="B3499" t="s">
        <v>6842</v>
      </c>
      <c r="C3499" s="2"/>
    </row>
    <row r="3500" spans="1:3" x14ac:dyDescent="0.75">
      <c r="A3500" t="s">
        <v>6841</v>
      </c>
      <c r="B3500" t="s">
        <v>6843</v>
      </c>
      <c r="C3500" s="2"/>
    </row>
    <row r="3501" spans="1:3" x14ac:dyDescent="0.75">
      <c r="A3501" t="s">
        <v>6842</v>
      </c>
      <c r="B3501" t="s">
        <v>6844</v>
      </c>
      <c r="C3501" s="2"/>
    </row>
    <row r="3502" spans="1:3" x14ac:dyDescent="0.75">
      <c r="A3502" t="s">
        <v>6843</v>
      </c>
      <c r="B3502" t="s">
        <v>6845</v>
      </c>
      <c r="C3502" s="2"/>
    </row>
    <row r="3503" spans="1:3" x14ac:dyDescent="0.75">
      <c r="A3503" t="s">
        <v>6844</v>
      </c>
      <c r="B3503" t="s">
        <v>6846</v>
      </c>
      <c r="C3503" s="2"/>
    </row>
    <row r="3504" spans="1:3" x14ac:dyDescent="0.75">
      <c r="A3504" t="s">
        <v>6845</v>
      </c>
      <c r="B3504" t="s">
        <v>6847</v>
      </c>
      <c r="C3504" s="2"/>
    </row>
    <row r="3505" spans="1:3" x14ac:dyDescent="0.75">
      <c r="A3505" t="s">
        <v>6846</v>
      </c>
      <c r="B3505" t="s">
        <v>6848</v>
      </c>
      <c r="C3505" s="2"/>
    </row>
    <row r="3506" spans="1:3" x14ac:dyDescent="0.75">
      <c r="A3506" t="s">
        <v>6847</v>
      </c>
      <c r="B3506" t="s">
        <v>6849</v>
      </c>
      <c r="C3506" s="2"/>
    </row>
    <row r="3507" spans="1:3" x14ac:dyDescent="0.75">
      <c r="A3507" t="s">
        <v>6848</v>
      </c>
      <c r="B3507" t="s">
        <v>6850</v>
      </c>
      <c r="C3507" s="2"/>
    </row>
    <row r="3508" spans="1:3" x14ac:dyDescent="0.75">
      <c r="A3508" t="s">
        <v>6849</v>
      </c>
      <c r="B3508" t="s">
        <v>6851</v>
      </c>
      <c r="C3508" s="2"/>
    </row>
    <row r="3509" spans="1:3" x14ac:dyDescent="0.75">
      <c r="A3509" t="s">
        <v>6850</v>
      </c>
      <c r="B3509" t="s">
        <v>6852</v>
      </c>
      <c r="C3509" s="2"/>
    </row>
    <row r="3510" spans="1:3" x14ac:dyDescent="0.75">
      <c r="A3510" t="s">
        <v>6851</v>
      </c>
      <c r="B3510" t="s">
        <v>6853</v>
      </c>
      <c r="C3510" s="2"/>
    </row>
    <row r="3511" spans="1:3" x14ac:dyDescent="0.75">
      <c r="A3511" t="s">
        <v>6852</v>
      </c>
      <c r="B3511" t="s">
        <v>6854</v>
      </c>
      <c r="C3511" s="2"/>
    </row>
    <row r="3512" spans="1:3" x14ac:dyDescent="0.75">
      <c r="A3512" t="s">
        <v>6853</v>
      </c>
      <c r="B3512" t="s">
        <v>6855</v>
      </c>
      <c r="C3512" s="2"/>
    </row>
    <row r="3513" spans="1:3" x14ac:dyDescent="0.75">
      <c r="A3513" t="s">
        <v>6854</v>
      </c>
      <c r="B3513" t="s">
        <v>6856</v>
      </c>
      <c r="C3513" s="2"/>
    </row>
    <row r="3514" spans="1:3" x14ac:dyDescent="0.75">
      <c r="A3514" t="s">
        <v>6855</v>
      </c>
      <c r="B3514" t="s">
        <v>6857</v>
      </c>
      <c r="C3514" s="2"/>
    </row>
    <row r="3515" spans="1:3" x14ac:dyDescent="0.75">
      <c r="A3515" t="s">
        <v>6856</v>
      </c>
      <c r="B3515" t="s">
        <v>6858</v>
      </c>
      <c r="C3515" s="2"/>
    </row>
    <row r="3516" spans="1:3" x14ac:dyDescent="0.75">
      <c r="A3516" t="s">
        <v>6857</v>
      </c>
      <c r="B3516" t="s">
        <v>6859</v>
      </c>
      <c r="C3516" s="2"/>
    </row>
    <row r="3517" spans="1:3" x14ac:dyDescent="0.75">
      <c r="A3517" t="s">
        <v>6858</v>
      </c>
      <c r="B3517" t="s">
        <v>6860</v>
      </c>
      <c r="C3517" s="2"/>
    </row>
    <row r="3518" spans="1:3" x14ac:dyDescent="0.75">
      <c r="A3518" t="s">
        <v>6859</v>
      </c>
      <c r="B3518" t="s">
        <v>6861</v>
      </c>
      <c r="C3518" s="2"/>
    </row>
    <row r="3519" spans="1:3" x14ac:dyDescent="0.75">
      <c r="A3519" t="s">
        <v>6860</v>
      </c>
      <c r="B3519" t="s">
        <v>6862</v>
      </c>
      <c r="C3519" s="2"/>
    </row>
    <row r="3520" spans="1:3" x14ac:dyDescent="0.75">
      <c r="A3520" t="s">
        <v>6861</v>
      </c>
      <c r="B3520" t="s">
        <v>6863</v>
      </c>
      <c r="C3520" s="2"/>
    </row>
    <row r="3521" spans="1:3" x14ac:dyDescent="0.75">
      <c r="A3521" t="s">
        <v>6862</v>
      </c>
      <c r="B3521" t="s">
        <v>6864</v>
      </c>
      <c r="C3521" s="2"/>
    </row>
    <row r="3522" spans="1:3" x14ac:dyDescent="0.75">
      <c r="A3522" t="s">
        <v>6863</v>
      </c>
      <c r="B3522" t="s">
        <v>6865</v>
      </c>
      <c r="C3522" s="2"/>
    </row>
    <row r="3523" spans="1:3" x14ac:dyDescent="0.75">
      <c r="A3523" t="s">
        <v>6864</v>
      </c>
      <c r="B3523" t="s">
        <v>6866</v>
      </c>
      <c r="C3523" s="2"/>
    </row>
    <row r="3524" spans="1:3" x14ac:dyDescent="0.75">
      <c r="A3524" t="s">
        <v>6865</v>
      </c>
      <c r="B3524" t="s">
        <v>6867</v>
      </c>
      <c r="C3524" s="2"/>
    </row>
    <row r="3525" spans="1:3" x14ac:dyDescent="0.75">
      <c r="A3525" t="s">
        <v>6866</v>
      </c>
      <c r="B3525" t="s">
        <v>6868</v>
      </c>
      <c r="C3525" s="2"/>
    </row>
    <row r="3526" spans="1:3" x14ac:dyDescent="0.75">
      <c r="A3526" t="s">
        <v>6867</v>
      </c>
      <c r="B3526" t="s">
        <v>6869</v>
      </c>
      <c r="C3526" s="2"/>
    </row>
    <row r="3527" spans="1:3" x14ac:dyDescent="0.75">
      <c r="A3527" t="s">
        <v>6868</v>
      </c>
      <c r="B3527" t="s">
        <v>6870</v>
      </c>
      <c r="C3527" s="2"/>
    </row>
    <row r="3528" spans="1:3" x14ac:dyDescent="0.75">
      <c r="A3528" t="s">
        <v>6869</v>
      </c>
      <c r="B3528" t="s">
        <v>6871</v>
      </c>
      <c r="C3528" s="2"/>
    </row>
    <row r="3529" spans="1:3" x14ac:dyDescent="0.75">
      <c r="A3529" t="s">
        <v>6870</v>
      </c>
      <c r="B3529" t="s">
        <v>6872</v>
      </c>
      <c r="C3529" s="2"/>
    </row>
    <row r="3530" spans="1:3" x14ac:dyDescent="0.75">
      <c r="A3530" t="s">
        <v>6871</v>
      </c>
      <c r="B3530" t="s">
        <v>6873</v>
      </c>
      <c r="C3530" s="2"/>
    </row>
    <row r="3531" spans="1:3" x14ac:dyDescent="0.75">
      <c r="A3531" t="s">
        <v>6872</v>
      </c>
      <c r="B3531" t="s">
        <v>6874</v>
      </c>
      <c r="C3531" s="2"/>
    </row>
    <row r="3532" spans="1:3" x14ac:dyDescent="0.75">
      <c r="A3532" t="s">
        <v>6873</v>
      </c>
      <c r="B3532" t="s">
        <v>6875</v>
      </c>
      <c r="C3532" s="2"/>
    </row>
    <row r="3533" spans="1:3" x14ac:dyDescent="0.75">
      <c r="A3533" t="s">
        <v>6874</v>
      </c>
      <c r="B3533" t="s">
        <v>6876</v>
      </c>
      <c r="C3533" s="2"/>
    </row>
    <row r="3534" spans="1:3" x14ac:dyDescent="0.75">
      <c r="A3534" t="s">
        <v>6875</v>
      </c>
      <c r="B3534" t="s">
        <v>6877</v>
      </c>
      <c r="C3534" s="2"/>
    </row>
    <row r="3535" spans="1:3" x14ac:dyDescent="0.75">
      <c r="A3535" t="s">
        <v>6876</v>
      </c>
      <c r="B3535" t="s">
        <v>6878</v>
      </c>
      <c r="C3535" s="2"/>
    </row>
    <row r="3536" spans="1:3" x14ac:dyDescent="0.75">
      <c r="A3536" t="s">
        <v>6877</v>
      </c>
      <c r="B3536" t="s">
        <v>6879</v>
      </c>
      <c r="C3536" s="2"/>
    </row>
    <row r="3537" spans="1:3" x14ac:dyDescent="0.75">
      <c r="A3537" t="s">
        <v>6878</v>
      </c>
      <c r="B3537" t="s">
        <v>6880</v>
      </c>
      <c r="C3537" s="2"/>
    </row>
    <row r="3538" spans="1:3" x14ac:dyDescent="0.75">
      <c r="A3538" t="s">
        <v>6879</v>
      </c>
      <c r="B3538" t="s">
        <v>6881</v>
      </c>
      <c r="C3538" s="2"/>
    </row>
    <row r="3539" spans="1:3" x14ac:dyDescent="0.75">
      <c r="A3539" t="s">
        <v>6880</v>
      </c>
      <c r="B3539" t="s">
        <v>6882</v>
      </c>
      <c r="C3539" s="2"/>
    </row>
    <row r="3540" spans="1:3" x14ac:dyDescent="0.75">
      <c r="A3540" t="s">
        <v>6881</v>
      </c>
      <c r="B3540" t="s">
        <v>6883</v>
      </c>
      <c r="C3540" s="2"/>
    </row>
    <row r="3541" spans="1:3" x14ac:dyDescent="0.75">
      <c r="A3541" t="s">
        <v>6882</v>
      </c>
      <c r="B3541" t="s">
        <v>6884</v>
      </c>
      <c r="C3541" s="2"/>
    </row>
    <row r="3542" spans="1:3" x14ac:dyDescent="0.75">
      <c r="A3542" t="s">
        <v>6883</v>
      </c>
      <c r="B3542" t="s">
        <v>6885</v>
      </c>
      <c r="C3542" s="2"/>
    </row>
    <row r="3543" spans="1:3" x14ac:dyDescent="0.75">
      <c r="A3543" t="s">
        <v>6884</v>
      </c>
      <c r="B3543" t="s">
        <v>6886</v>
      </c>
      <c r="C3543" s="2"/>
    </row>
    <row r="3544" spans="1:3" x14ac:dyDescent="0.75">
      <c r="A3544" t="s">
        <v>6885</v>
      </c>
      <c r="B3544" t="s">
        <v>6887</v>
      </c>
      <c r="C3544" s="2"/>
    </row>
    <row r="3545" spans="1:3" x14ac:dyDescent="0.75">
      <c r="A3545" t="s">
        <v>6886</v>
      </c>
      <c r="B3545" t="s">
        <v>6888</v>
      </c>
      <c r="C3545" s="2"/>
    </row>
    <row r="3546" spans="1:3" x14ac:dyDescent="0.75">
      <c r="A3546" t="s">
        <v>6887</v>
      </c>
      <c r="B3546" t="s">
        <v>6889</v>
      </c>
      <c r="C3546" s="2"/>
    </row>
    <row r="3547" spans="1:3" x14ac:dyDescent="0.75">
      <c r="A3547" t="s">
        <v>6888</v>
      </c>
      <c r="B3547" t="s">
        <v>6890</v>
      </c>
      <c r="C3547" s="2"/>
    </row>
    <row r="3548" spans="1:3" x14ac:dyDescent="0.75">
      <c r="A3548" t="s">
        <v>6889</v>
      </c>
      <c r="B3548" t="s">
        <v>6891</v>
      </c>
      <c r="C3548" s="2"/>
    </row>
    <row r="3549" spans="1:3" x14ac:dyDescent="0.75">
      <c r="A3549" t="s">
        <v>6890</v>
      </c>
      <c r="B3549" t="s">
        <v>6892</v>
      </c>
      <c r="C3549" s="2"/>
    </row>
    <row r="3550" spans="1:3" x14ac:dyDescent="0.75">
      <c r="A3550" t="s">
        <v>6891</v>
      </c>
      <c r="B3550" t="s">
        <v>6893</v>
      </c>
      <c r="C3550" s="2"/>
    </row>
    <row r="3551" spans="1:3" x14ac:dyDescent="0.75">
      <c r="A3551" t="s">
        <v>6892</v>
      </c>
      <c r="B3551" t="s">
        <v>6894</v>
      </c>
      <c r="C3551" s="2"/>
    </row>
    <row r="3552" spans="1:3" x14ac:dyDescent="0.75">
      <c r="A3552" t="s">
        <v>6893</v>
      </c>
      <c r="B3552" t="s">
        <v>6895</v>
      </c>
      <c r="C3552" s="2"/>
    </row>
    <row r="3553" spans="1:3" x14ac:dyDescent="0.75">
      <c r="A3553" t="s">
        <v>6894</v>
      </c>
      <c r="B3553" t="s">
        <v>6896</v>
      </c>
      <c r="C3553" s="2"/>
    </row>
    <row r="3554" spans="1:3" x14ac:dyDescent="0.75">
      <c r="A3554" t="s">
        <v>6895</v>
      </c>
      <c r="B3554" t="s">
        <v>6897</v>
      </c>
      <c r="C3554" s="2"/>
    </row>
    <row r="3555" spans="1:3" x14ac:dyDescent="0.75">
      <c r="A3555" t="s">
        <v>6896</v>
      </c>
      <c r="B3555" t="s">
        <v>6898</v>
      </c>
      <c r="C3555" s="2"/>
    </row>
    <row r="3556" spans="1:3" x14ac:dyDescent="0.75">
      <c r="A3556" t="s">
        <v>6897</v>
      </c>
      <c r="B3556" t="s">
        <v>6899</v>
      </c>
      <c r="C3556" s="2"/>
    </row>
    <row r="3557" spans="1:3" x14ac:dyDescent="0.75">
      <c r="A3557" t="s">
        <v>6898</v>
      </c>
      <c r="B3557" t="s">
        <v>6900</v>
      </c>
      <c r="C3557" s="2"/>
    </row>
    <row r="3558" spans="1:3" x14ac:dyDescent="0.75">
      <c r="A3558" t="s">
        <v>6899</v>
      </c>
      <c r="B3558" t="s">
        <v>6901</v>
      </c>
      <c r="C3558" s="2"/>
    </row>
    <row r="3559" spans="1:3" x14ac:dyDescent="0.75">
      <c r="A3559" t="s">
        <v>6900</v>
      </c>
      <c r="B3559" t="s">
        <v>6902</v>
      </c>
      <c r="C3559" s="2"/>
    </row>
    <row r="3560" spans="1:3" x14ac:dyDescent="0.75">
      <c r="A3560" t="s">
        <v>6901</v>
      </c>
      <c r="B3560" t="s">
        <v>6903</v>
      </c>
      <c r="C3560" s="2"/>
    </row>
    <row r="3561" spans="1:3" x14ac:dyDescent="0.75">
      <c r="A3561" t="s">
        <v>6902</v>
      </c>
      <c r="B3561" t="s">
        <v>6904</v>
      </c>
      <c r="C3561" s="2"/>
    </row>
    <row r="3562" spans="1:3" x14ac:dyDescent="0.75">
      <c r="A3562" t="s">
        <v>6903</v>
      </c>
      <c r="B3562" t="s">
        <v>6905</v>
      </c>
      <c r="C3562" s="2"/>
    </row>
    <row r="3563" spans="1:3" x14ac:dyDescent="0.75">
      <c r="A3563" t="s">
        <v>6904</v>
      </c>
      <c r="B3563" t="s">
        <v>6906</v>
      </c>
      <c r="C3563" s="2"/>
    </row>
    <row r="3564" spans="1:3" x14ac:dyDescent="0.75">
      <c r="A3564" t="s">
        <v>6905</v>
      </c>
      <c r="B3564" t="s">
        <v>6907</v>
      </c>
      <c r="C3564" s="2"/>
    </row>
    <row r="3565" spans="1:3" x14ac:dyDescent="0.75">
      <c r="A3565" t="s">
        <v>6906</v>
      </c>
      <c r="B3565" t="s">
        <v>6908</v>
      </c>
      <c r="C3565" s="2"/>
    </row>
    <row r="3566" spans="1:3" x14ac:dyDescent="0.75">
      <c r="A3566" t="s">
        <v>6907</v>
      </c>
      <c r="B3566" t="s">
        <v>6909</v>
      </c>
      <c r="C3566" s="2"/>
    </row>
    <row r="3567" spans="1:3" x14ac:dyDescent="0.75">
      <c r="A3567" t="s">
        <v>6908</v>
      </c>
      <c r="B3567" t="s">
        <v>6910</v>
      </c>
      <c r="C3567" s="2"/>
    </row>
    <row r="3568" spans="1:3" x14ac:dyDescent="0.75">
      <c r="A3568" t="s">
        <v>6909</v>
      </c>
      <c r="B3568" t="s">
        <v>6911</v>
      </c>
      <c r="C3568" s="2"/>
    </row>
    <row r="3569" spans="1:3" x14ac:dyDescent="0.75">
      <c r="A3569" t="s">
        <v>6910</v>
      </c>
      <c r="B3569" t="s">
        <v>6912</v>
      </c>
      <c r="C3569" s="2"/>
    </row>
    <row r="3570" spans="1:3" x14ac:dyDescent="0.75">
      <c r="A3570" t="s">
        <v>6911</v>
      </c>
      <c r="B3570" t="s">
        <v>6913</v>
      </c>
      <c r="C3570" s="2"/>
    </row>
    <row r="3571" spans="1:3" x14ac:dyDescent="0.75">
      <c r="A3571" t="s">
        <v>6912</v>
      </c>
      <c r="B3571" t="s">
        <v>6914</v>
      </c>
      <c r="C3571" s="2"/>
    </row>
    <row r="3572" spans="1:3" x14ac:dyDescent="0.75">
      <c r="A3572" t="s">
        <v>6913</v>
      </c>
      <c r="B3572" t="s">
        <v>6915</v>
      </c>
      <c r="C3572" s="2"/>
    </row>
    <row r="3573" spans="1:3" x14ac:dyDescent="0.75">
      <c r="A3573" t="s">
        <v>6914</v>
      </c>
      <c r="B3573" t="s">
        <v>6916</v>
      </c>
      <c r="C3573" s="2"/>
    </row>
    <row r="3574" spans="1:3" x14ac:dyDescent="0.75">
      <c r="A3574" t="s">
        <v>6915</v>
      </c>
      <c r="B3574" t="s">
        <v>6917</v>
      </c>
      <c r="C3574" s="2"/>
    </row>
    <row r="3575" spans="1:3" x14ac:dyDescent="0.75">
      <c r="A3575" t="s">
        <v>6916</v>
      </c>
      <c r="B3575" t="s">
        <v>6918</v>
      </c>
      <c r="C3575" s="2"/>
    </row>
    <row r="3576" spans="1:3" x14ac:dyDescent="0.75">
      <c r="A3576" t="s">
        <v>6917</v>
      </c>
      <c r="B3576" t="s">
        <v>6919</v>
      </c>
      <c r="C3576" s="2"/>
    </row>
    <row r="3577" spans="1:3" x14ac:dyDescent="0.75">
      <c r="A3577" t="s">
        <v>6918</v>
      </c>
      <c r="B3577" t="s">
        <v>6920</v>
      </c>
      <c r="C3577" s="2"/>
    </row>
    <row r="3578" spans="1:3" x14ac:dyDescent="0.75">
      <c r="A3578" t="s">
        <v>6919</v>
      </c>
      <c r="B3578" t="s">
        <v>6921</v>
      </c>
      <c r="C3578" s="2"/>
    </row>
    <row r="3579" spans="1:3" x14ac:dyDescent="0.75">
      <c r="A3579" t="s">
        <v>6920</v>
      </c>
      <c r="B3579" t="s">
        <v>6922</v>
      </c>
      <c r="C3579" s="2"/>
    </row>
    <row r="3580" spans="1:3" x14ac:dyDescent="0.75">
      <c r="A3580" t="s">
        <v>6921</v>
      </c>
      <c r="B3580" t="s">
        <v>6923</v>
      </c>
      <c r="C3580" s="2"/>
    </row>
    <row r="3581" spans="1:3" x14ac:dyDescent="0.75">
      <c r="A3581" t="s">
        <v>6922</v>
      </c>
      <c r="B3581" t="s">
        <v>6924</v>
      </c>
      <c r="C3581" s="2"/>
    </row>
    <row r="3582" spans="1:3" x14ac:dyDescent="0.75">
      <c r="A3582" t="s">
        <v>6923</v>
      </c>
      <c r="B3582" t="s">
        <v>6925</v>
      </c>
      <c r="C3582" s="2"/>
    </row>
    <row r="3583" spans="1:3" x14ac:dyDescent="0.75">
      <c r="A3583" t="s">
        <v>6924</v>
      </c>
      <c r="B3583" t="s">
        <v>6926</v>
      </c>
      <c r="C3583" s="2"/>
    </row>
    <row r="3584" spans="1:3" x14ac:dyDescent="0.75">
      <c r="A3584" t="s">
        <v>6925</v>
      </c>
      <c r="B3584" t="s">
        <v>6927</v>
      </c>
      <c r="C3584" s="2"/>
    </row>
    <row r="3585" spans="1:3" x14ac:dyDescent="0.75">
      <c r="A3585" t="s">
        <v>6926</v>
      </c>
      <c r="B3585" t="s">
        <v>6928</v>
      </c>
      <c r="C3585" s="2"/>
    </row>
    <row r="3586" spans="1:3" x14ac:dyDescent="0.75">
      <c r="A3586" t="s">
        <v>6927</v>
      </c>
      <c r="B3586" t="s">
        <v>6929</v>
      </c>
      <c r="C3586" s="2"/>
    </row>
    <row r="3587" spans="1:3" x14ac:dyDescent="0.75">
      <c r="A3587" t="s">
        <v>6928</v>
      </c>
      <c r="B3587" t="s">
        <v>6930</v>
      </c>
      <c r="C3587" s="2"/>
    </row>
    <row r="3588" spans="1:3" x14ac:dyDescent="0.75">
      <c r="A3588" t="s">
        <v>6929</v>
      </c>
      <c r="B3588" t="s">
        <v>6931</v>
      </c>
      <c r="C3588" s="2"/>
    </row>
    <row r="3589" spans="1:3" x14ac:dyDescent="0.75">
      <c r="A3589" t="s">
        <v>6930</v>
      </c>
      <c r="B3589" t="s">
        <v>6932</v>
      </c>
      <c r="C3589" s="2"/>
    </row>
    <row r="3590" spans="1:3" x14ac:dyDescent="0.75">
      <c r="A3590" t="s">
        <v>6931</v>
      </c>
      <c r="B3590" t="s">
        <v>6933</v>
      </c>
      <c r="C3590" s="2"/>
    </row>
    <row r="3591" spans="1:3" x14ac:dyDescent="0.75">
      <c r="A3591" t="s">
        <v>6932</v>
      </c>
      <c r="B3591" t="s">
        <v>6934</v>
      </c>
      <c r="C3591" s="2"/>
    </row>
    <row r="3592" spans="1:3" x14ac:dyDescent="0.75">
      <c r="A3592" t="s">
        <v>6933</v>
      </c>
      <c r="B3592" t="s">
        <v>6935</v>
      </c>
      <c r="C3592" s="2"/>
    </row>
    <row r="3593" spans="1:3" x14ac:dyDescent="0.75">
      <c r="A3593" t="s">
        <v>6934</v>
      </c>
      <c r="B3593" t="s">
        <v>6936</v>
      </c>
      <c r="C3593" s="2"/>
    </row>
    <row r="3594" spans="1:3" x14ac:dyDescent="0.75">
      <c r="A3594" t="s">
        <v>6935</v>
      </c>
      <c r="B3594" t="s">
        <v>6937</v>
      </c>
      <c r="C3594" s="2"/>
    </row>
    <row r="3595" spans="1:3" x14ac:dyDescent="0.75">
      <c r="A3595" t="s">
        <v>6936</v>
      </c>
      <c r="B3595" t="s">
        <v>6938</v>
      </c>
      <c r="C3595" s="2"/>
    </row>
    <row r="3596" spans="1:3" x14ac:dyDescent="0.75">
      <c r="A3596" t="s">
        <v>6937</v>
      </c>
      <c r="B3596" t="s">
        <v>6939</v>
      </c>
      <c r="C3596" s="2"/>
    </row>
    <row r="3597" spans="1:3" x14ac:dyDescent="0.75">
      <c r="A3597" t="s">
        <v>6938</v>
      </c>
      <c r="B3597" t="s">
        <v>6940</v>
      </c>
      <c r="C3597" s="2"/>
    </row>
    <row r="3598" spans="1:3" x14ac:dyDescent="0.75">
      <c r="A3598" t="s">
        <v>6939</v>
      </c>
      <c r="B3598" t="s">
        <v>6941</v>
      </c>
      <c r="C3598" s="2"/>
    </row>
    <row r="3599" spans="1:3" x14ac:dyDescent="0.75">
      <c r="A3599" t="s">
        <v>6940</v>
      </c>
      <c r="B3599" t="s">
        <v>6942</v>
      </c>
      <c r="C3599" s="2"/>
    </row>
    <row r="3600" spans="1:3" x14ac:dyDescent="0.75">
      <c r="A3600" t="s">
        <v>6941</v>
      </c>
      <c r="B3600" t="s">
        <v>6943</v>
      </c>
      <c r="C3600" s="2"/>
    </row>
    <row r="3601" spans="1:3" x14ac:dyDescent="0.75">
      <c r="A3601" t="s">
        <v>6942</v>
      </c>
      <c r="B3601" t="s">
        <v>6944</v>
      </c>
      <c r="C3601" s="2"/>
    </row>
    <row r="3602" spans="1:3" x14ac:dyDescent="0.75">
      <c r="A3602" t="s">
        <v>6943</v>
      </c>
      <c r="B3602" t="s">
        <v>6945</v>
      </c>
      <c r="C3602" s="2"/>
    </row>
    <row r="3603" spans="1:3" x14ac:dyDescent="0.75">
      <c r="A3603" t="s">
        <v>6944</v>
      </c>
      <c r="B3603" t="s">
        <v>6946</v>
      </c>
      <c r="C3603" s="2"/>
    </row>
    <row r="3604" spans="1:3" x14ac:dyDescent="0.75">
      <c r="A3604" t="s">
        <v>6945</v>
      </c>
      <c r="B3604" t="s">
        <v>6947</v>
      </c>
      <c r="C3604" s="2"/>
    </row>
    <row r="3605" spans="1:3" x14ac:dyDescent="0.75">
      <c r="A3605" t="s">
        <v>6946</v>
      </c>
      <c r="B3605" t="s">
        <v>6948</v>
      </c>
      <c r="C3605" s="2"/>
    </row>
    <row r="3606" spans="1:3" x14ac:dyDescent="0.75">
      <c r="A3606" t="s">
        <v>6947</v>
      </c>
      <c r="B3606" t="s">
        <v>6949</v>
      </c>
      <c r="C3606" s="2"/>
    </row>
    <row r="3607" spans="1:3" x14ac:dyDescent="0.75">
      <c r="A3607" t="s">
        <v>6948</v>
      </c>
      <c r="B3607" t="s">
        <v>6950</v>
      </c>
      <c r="C3607" s="2"/>
    </row>
    <row r="3608" spans="1:3" x14ac:dyDescent="0.75">
      <c r="A3608" t="s">
        <v>6949</v>
      </c>
      <c r="B3608" t="s">
        <v>6951</v>
      </c>
      <c r="C3608" s="2"/>
    </row>
    <row r="3609" spans="1:3" x14ac:dyDescent="0.75">
      <c r="A3609" t="s">
        <v>6950</v>
      </c>
      <c r="B3609" t="s">
        <v>6952</v>
      </c>
      <c r="C3609" s="2"/>
    </row>
    <row r="3610" spans="1:3" x14ac:dyDescent="0.75">
      <c r="A3610" t="s">
        <v>6951</v>
      </c>
      <c r="B3610" t="s">
        <v>6953</v>
      </c>
      <c r="C3610" s="2"/>
    </row>
    <row r="3611" spans="1:3" x14ac:dyDescent="0.75">
      <c r="A3611" t="s">
        <v>6952</v>
      </c>
      <c r="B3611" t="s">
        <v>6954</v>
      </c>
      <c r="C3611" s="2"/>
    </row>
    <row r="3612" spans="1:3" x14ac:dyDescent="0.75">
      <c r="A3612" t="s">
        <v>6953</v>
      </c>
      <c r="B3612" t="s">
        <v>6955</v>
      </c>
      <c r="C3612" s="2"/>
    </row>
    <row r="3613" spans="1:3" x14ac:dyDescent="0.75">
      <c r="A3613" t="s">
        <v>6954</v>
      </c>
      <c r="B3613" t="s">
        <v>6956</v>
      </c>
      <c r="C3613" s="2"/>
    </row>
    <row r="3614" spans="1:3" x14ac:dyDescent="0.75">
      <c r="A3614" t="s">
        <v>6955</v>
      </c>
      <c r="B3614" t="s">
        <v>6957</v>
      </c>
      <c r="C3614" s="2"/>
    </row>
    <row r="3615" spans="1:3" x14ac:dyDescent="0.75">
      <c r="A3615" t="s">
        <v>6956</v>
      </c>
      <c r="B3615" t="s">
        <v>6958</v>
      </c>
      <c r="C3615" s="2"/>
    </row>
    <row r="3616" spans="1:3" x14ac:dyDescent="0.75">
      <c r="A3616" t="s">
        <v>6957</v>
      </c>
      <c r="B3616" t="s">
        <v>6959</v>
      </c>
      <c r="C3616" s="2"/>
    </row>
    <row r="3617" spans="1:3" x14ac:dyDescent="0.75">
      <c r="A3617" t="s">
        <v>6958</v>
      </c>
      <c r="B3617" t="s">
        <v>6960</v>
      </c>
      <c r="C3617" s="2"/>
    </row>
    <row r="3618" spans="1:3" x14ac:dyDescent="0.75">
      <c r="A3618" t="s">
        <v>6959</v>
      </c>
      <c r="B3618" t="s">
        <v>6961</v>
      </c>
      <c r="C3618" s="2"/>
    </row>
    <row r="3619" spans="1:3" x14ac:dyDescent="0.75">
      <c r="A3619" t="s">
        <v>6960</v>
      </c>
      <c r="B3619" t="s">
        <v>6962</v>
      </c>
      <c r="C3619" s="2"/>
    </row>
    <row r="3620" spans="1:3" x14ac:dyDescent="0.75">
      <c r="A3620" t="s">
        <v>6961</v>
      </c>
      <c r="B3620" t="s">
        <v>6963</v>
      </c>
      <c r="C3620" s="2"/>
    </row>
    <row r="3621" spans="1:3" x14ac:dyDescent="0.75">
      <c r="A3621" t="s">
        <v>6962</v>
      </c>
      <c r="B3621" t="s">
        <v>6964</v>
      </c>
      <c r="C3621" s="2"/>
    </row>
    <row r="3622" spans="1:3" x14ac:dyDescent="0.75">
      <c r="A3622" t="s">
        <v>6963</v>
      </c>
      <c r="B3622" t="s">
        <v>6965</v>
      </c>
      <c r="C3622" s="2"/>
    </row>
    <row r="3623" spans="1:3" x14ac:dyDescent="0.75">
      <c r="A3623" t="s">
        <v>6964</v>
      </c>
      <c r="B3623" t="s">
        <v>6966</v>
      </c>
      <c r="C3623" s="2"/>
    </row>
    <row r="3624" spans="1:3" x14ac:dyDescent="0.75">
      <c r="A3624" t="s">
        <v>6965</v>
      </c>
      <c r="B3624" t="s">
        <v>6967</v>
      </c>
      <c r="C3624" s="2"/>
    </row>
    <row r="3625" spans="1:3" x14ac:dyDescent="0.75">
      <c r="A3625" t="s">
        <v>6966</v>
      </c>
      <c r="B3625" t="s">
        <v>6968</v>
      </c>
      <c r="C3625" s="2"/>
    </row>
    <row r="3626" spans="1:3" x14ac:dyDescent="0.75">
      <c r="A3626" t="s">
        <v>6967</v>
      </c>
      <c r="B3626" t="s">
        <v>6969</v>
      </c>
      <c r="C3626" s="2"/>
    </row>
    <row r="3627" spans="1:3" x14ac:dyDescent="0.75">
      <c r="A3627" t="s">
        <v>6968</v>
      </c>
      <c r="B3627" t="s">
        <v>6970</v>
      </c>
      <c r="C3627" s="2"/>
    </row>
    <row r="3628" spans="1:3" x14ac:dyDescent="0.75">
      <c r="A3628" t="s">
        <v>6969</v>
      </c>
      <c r="B3628" t="s">
        <v>6971</v>
      </c>
      <c r="C3628" s="2"/>
    </row>
    <row r="3629" spans="1:3" x14ac:dyDescent="0.75">
      <c r="A3629" t="s">
        <v>6970</v>
      </c>
      <c r="B3629" t="s">
        <v>6972</v>
      </c>
      <c r="C3629" s="2"/>
    </row>
    <row r="3630" spans="1:3" x14ac:dyDescent="0.75">
      <c r="A3630" t="s">
        <v>6971</v>
      </c>
      <c r="B3630" t="s">
        <v>6973</v>
      </c>
      <c r="C3630" s="2"/>
    </row>
    <row r="3631" spans="1:3" x14ac:dyDescent="0.75">
      <c r="A3631" t="s">
        <v>6972</v>
      </c>
      <c r="B3631" t="s">
        <v>6974</v>
      </c>
      <c r="C3631" s="2"/>
    </row>
    <row r="3632" spans="1:3" x14ac:dyDescent="0.75">
      <c r="A3632" t="s">
        <v>6973</v>
      </c>
      <c r="B3632" t="s">
        <v>6975</v>
      </c>
      <c r="C3632" s="2"/>
    </row>
    <row r="3633" spans="1:3" x14ac:dyDescent="0.75">
      <c r="A3633" t="s">
        <v>6974</v>
      </c>
      <c r="B3633" t="s">
        <v>6976</v>
      </c>
      <c r="C3633" s="2"/>
    </row>
    <row r="3634" spans="1:3" x14ac:dyDescent="0.75">
      <c r="A3634" t="s">
        <v>6975</v>
      </c>
      <c r="B3634" t="s">
        <v>6977</v>
      </c>
      <c r="C3634" s="2"/>
    </row>
    <row r="3635" spans="1:3" x14ac:dyDescent="0.75">
      <c r="A3635" t="s">
        <v>6976</v>
      </c>
      <c r="B3635" t="s">
        <v>6978</v>
      </c>
      <c r="C3635" s="2"/>
    </row>
    <row r="3636" spans="1:3" x14ac:dyDescent="0.75">
      <c r="A3636" t="s">
        <v>6977</v>
      </c>
      <c r="B3636" t="s">
        <v>6979</v>
      </c>
      <c r="C3636" s="2"/>
    </row>
    <row r="3637" spans="1:3" x14ac:dyDescent="0.75">
      <c r="A3637" t="s">
        <v>6978</v>
      </c>
      <c r="B3637" t="s">
        <v>6980</v>
      </c>
      <c r="C3637" s="2"/>
    </row>
    <row r="3638" spans="1:3" x14ac:dyDescent="0.75">
      <c r="A3638" t="s">
        <v>6979</v>
      </c>
      <c r="B3638" t="s">
        <v>6981</v>
      </c>
      <c r="C3638" s="2"/>
    </row>
    <row r="3639" spans="1:3" x14ac:dyDescent="0.75">
      <c r="A3639" t="s">
        <v>6980</v>
      </c>
      <c r="B3639" t="s">
        <v>6982</v>
      </c>
      <c r="C3639" s="2"/>
    </row>
    <row r="3640" spans="1:3" x14ac:dyDescent="0.75">
      <c r="A3640" t="s">
        <v>6981</v>
      </c>
      <c r="B3640" t="s">
        <v>6983</v>
      </c>
      <c r="C3640" s="2"/>
    </row>
    <row r="3641" spans="1:3" x14ac:dyDescent="0.75">
      <c r="A3641" t="s">
        <v>6982</v>
      </c>
      <c r="B3641" t="s">
        <v>6984</v>
      </c>
      <c r="C3641" s="2"/>
    </row>
    <row r="3642" spans="1:3" x14ac:dyDescent="0.75">
      <c r="A3642" t="s">
        <v>6983</v>
      </c>
      <c r="B3642" t="s">
        <v>6985</v>
      </c>
      <c r="C3642" s="2"/>
    </row>
    <row r="3643" spans="1:3" x14ac:dyDescent="0.75">
      <c r="A3643" t="s">
        <v>6984</v>
      </c>
      <c r="B3643" t="s">
        <v>6986</v>
      </c>
      <c r="C3643" s="2"/>
    </row>
    <row r="3644" spans="1:3" x14ac:dyDescent="0.75">
      <c r="A3644" t="s">
        <v>6985</v>
      </c>
      <c r="B3644" t="s">
        <v>6987</v>
      </c>
      <c r="C3644" s="2"/>
    </row>
    <row r="3645" spans="1:3" x14ac:dyDescent="0.75">
      <c r="A3645" t="s">
        <v>6986</v>
      </c>
      <c r="B3645" t="s">
        <v>6988</v>
      </c>
      <c r="C3645" s="2"/>
    </row>
    <row r="3646" spans="1:3" x14ac:dyDescent="0.75">
      <c r="A3646" t="s">
        <v>6987</v>
      </c>
      <c r="B3646" t="s">
        <v>6989</v>
      </c>
      <c r="C3646" s="2"/>
    </row>
    <row r="3647" spans="1:3" x14ac:dyDescent="0.75">
      <c r="A3647" t="s">
        <v>6988</v>
      </c>
      <c r="B3647" t="s">
        <v>6990</v>
      </c>
      <c r="C3647" s="2"/>
    </row>
    <row r="3648" spans="1:3" x14ac:dyDescent="0.75">
      <c r="A3648" t="s">
        <v>6989</v>
      </c>
      <c r="B3648" t="s">
        <v>6991</v>
      </c>
      <c r="C3648" s="2"/>
    </row>
    <row r="3649" spans="1:3" x14ac:dyDescent="0.75">
      <c r="A3649" t="s">
        <v>6990</v>
      </c>
      <c r="B3649" t="s">
        <v>6992</v>
      </c>
      <c r="C3649" s="2"/>
    </row>
    <row r="3650" spans="1:3" x14ac:dyDescent="0.75">
      <c r="A3650" t="s">
        <v>6991</v>
      </c>
      <c r="B3650" t="s">
        <v>6993</v>
      </c>
      <c r="C3650" s="2"/>
    </row>
    <row r="3651" spans="1:3" x14ac:dyDescent="0.75">
      <c r="A3651" t="s">
        <v>6992</v>
      </c>
      <c r="B3651" t="s">
        <v>6994</v>
      </c>
      <c r="C3651" s="2"/>
    </row>
    <row r="3652" spans="1:3" x14ac:dyDescent="0.75">
      <c r="A3652" t="s">
        <v>6993</v>
      </c>
      <c r="B3652" t="s">
        <v>6995</v>
      </c>
      <c r="C3652" s="2"/>
    </row>
    <row r="3653" spans="1:3" x14ac:dyDescent="0.75">
      <c r="A3653" t="s">
        <v>6994</v>
      </c>
      <c r="B3653" t="s">
        <v>6996</v>
      </c>
      <c r="C3653" s="2"/>
    </row>
    <row r="3654" spans="1:3" x14ac:dyDescent="0.75">
      <c r="A3654" t="s">
        <v>6995</v>
      </c>
      <c r="B3654" t="s">
        <v>6997</v>
      </c>
      <c r="C3654" s="2"/>
    </row>
    <row r="3655" spans="1:3" x14ac:dyDescent="0.75">
      <c r="A3655" t="s">
        <v>6996</v>
      </c>
      <c r="B3655" t="s">
        <v>6998</v>
      </c>
      <c r="C3655" s="2"/>
    </row>
    <row r="3656" spans="1:3" x14ac:dyDescent="0.75">
      <c r="A3656" t="s">
        <v>6997</v>
      </c>
      <c r="B3656" t="s">
        <v>6999</v>
      </c>
      <c r="C3656" s="2"/>
    </row>
    <row r="3657" spans="1:3" x14ac:dyDescent="0.75">
      <c r="A3657" t="s">
        <v>6998</v>
      </c>
      <c r="B3657" t="s">
        <v>7000</v>
      </c>
      <c r="C3657" s="2"/>
    </row>
    <row r="3658" spans="1:3" x14ac:dyDescent="0.75">
      <c r="A3658" t="s">
        <v>6999</v>
      </c>
      <c r="B3658" t="s">
        <v>7001</v>
      </c>
      <c r="C3658" s="2"/>
    </row>
    <row r="3659" spans="1:3" x14ac:dyDescent="0.75">
      <c r="A3659" t="s">
        <v>7000</v>
      </c>
      <c r="B3659" t="s">
        <v>7002</v>
      </c>
      <c r="C3659" s="2"/>
    </row>
    <row r="3660" spans="1:3" x14ac:dyDescent="0.75">
      <c r="A3660" t="s">
        <v>7001</v>
      </c>
      <c r="B3660" t="s">
        <v>7003</v>
      </c>
      <c r="C3660" s="2"/>
    </row>
    <row r="3661" spans="1:3" x14ac:dyDescent="0.75">
      <c r="A3661" t="s">
        <v>7002</v>
      </c>
      <c r="B3661" t="s">
        <v>7004</v>
      </c>
      <c r="C3661" s="2"/>
    </row>
    <row r="3662" spans="1:3" x14ac:dyDescent="0.75">
      <c r="A3662" t="s">
        <v>7003</v>
      </c>
      <c r="B3662" t="s">
        <v>7005</v>
      </c>
      <c r="C3662" s="2"/>
    </row>
    <row r="3663" spans="1:3" x14ac:dyDescent="0.75">
      <c r="A3663" t="s">
        <v>7004</v>
      </c>
      <c r="B3663" t="s">
        <v>7014</v>
      </c>
      <c r="C3663" s="2"/>
    </row>
    <row r="3664" spans="1:3" x14ac:dyDescent="0.75">
      <c r="A3664" t="s">
        <v>7005</v>
      </c>
      <c r="B3664" t="s">
        <v>7015</v>
      </c>
      <c r="C3664" s="2"/>
    </row>
    <row r="3665" spans="1:3" x14ac:dyDescent="0.75">
      <c r="A3665" t="s">
        <v>7014</v>
      </c>
      <c r="B3665" t="s">
        <v>7016</v>
      </c>
      <c r="C3665" s="2"/>
    </row>
    <row r="3666" spans="1:3" x14ac:dyDescent="0.75">
      <c r="A3666" t="s">
        <v>7015</v>
      </c>
      <c r="B3666" t="s">
        <v>7017</v>
      </c>
      <c r="C3666" s="2"/>
    </row>
    <row r="3667" spans="1:3" x14ac:dyDescent="0.75">
      <c r="A3667" t="s">
        <v>7016</v>
      </c>
      <c r="B3667" t="s">
        <v>7018</v>
      </c>
      <c r="C3667" s="2" t="s">
        <v>12700</v>
      </c>
    </row>
    <row r="3668" spans="1:3" x14ac:dyDescent="0.75">
      <c r="A3668" t="s">
        <v>7017</v>
      </c>
      <c r="B3668" t="s">
        <v>7019</v>
      </c>
      <c r="C3668" s="2"/>
    </row>
    <row r="3669" spans="1:3" x14ac:dyDescent="0.75">
      <c r="A3669" t="s">
        <v>7019</v>
      </c>
      <c r="B3669" t="s">
        <v>7020</v>
      </c>
      <c r="C3669" s="2"/>
    </row>
    <row r="3670" spans="1:3" x14ac:dyDescent="0.75">
      <c r="A3670" t="s">
        <v>7020</v>
      </c>
      <c r="B3670" t="s">
        <v>7021</v>
      </c>
      <c r="C3670" s="2"/>
    </row>
    <row r="3671" spans="1:3" x14ac:dyDescent="0.75">
      <c r="A3671" t="s">
        <v>7021</v>
      </c>
      <c r="B3671" t="s">
        <v>7022</v>
      </c>
      <c r="C3671" s="2"/>
    </row>
    <row r="3672" spans="1:3" x14ac:dyDescent="0.75">
      <c r="A3672" t="s">
        <v>7022</v>
      </c>
      <c r="B3672" t="s">
        <v>7023</v>
      </c>
      <c r="C3672" s="2"/>
    </row>
    <row r="3673" spans="1:3" x14ac:dyDescent="0.75">
      <c r="A3673" t="s">
        <v>7023</v>
      </c>
      <c r="B3673" t="s">
        <v>7024</v>
      </c>
      <c r="C3673" s="2"/>
    </row>
    <row r="3674" spans="1:3" x14ac:dyDescent="0.75">
      <c r="A3674" t="s">
        <v>7024</v>
      </c>
      <c r="B3674" t="s">
        <v>7025</v>
      </c>
      <c r="C3674" s="2"/>
    </row>
    <row r="3675" spans="1:3" x14ac:dyDescent="0.75">
      <c r="A3675" t="s">
        <v>7025</v>
      </c>
      <c r="B3675" t="s">
        <v>7026</v>
      </c>
      <c r="C3675" s="2"/>
    </row>
    <row r="3676" spans="1:3" x14ac:dyDescent="0.75">
      <c r="A3676" t="s">
        <v>7026</v>
      </c>
      <c r="B3676" t="s">
        <v>7027</v>
      </c>
      <c r="C3676" s="2"/>
    </row>
    <row r="3677" spans="1:3" x14ac:dyDescent="0.75">
      <c r="A3677" t="s">
        <v>7027</v>
      </c>
      <c r="B3677" t="s">
        <v>7028</v>
      </c>
      <c r="C3677" s="2"/>
    </row>
    <row r="3678" spans="1:3" x14ac:dyDescent="0.75">
      <c r="A3678" t="s">
        <v>7028</v>
      </c>
      <c r="B3678" t="s">
        <v>7006</v>
      </c>
      <c r="C3678" s="2"/>
    </row>
    <row r="3679" spans="1:3" x14ac:dyDescent="0.75">
      <c r="A3679" t="s">
        <v>7006</v>
      </c>
      <c r="B3679" t="s">
        <v>7007</v>
      </c>
      <c r="C3679" s="2"/>
    </row>
    <row r="3680" spans="1:3" x14ac:dyDescent="0.75">
      <c r="A3680" t="s">
        <v>7007</v>
      </c>
      <c r="B3680" t="s">
        <v>7008</v>
      </c>
      <c r="C3680" s="2"/>
    </row>
    <row r="3681" spans="1:3" x14ac:dyDescent="0.75">
      <c r="A3681" t="s">
        <v>7008</v>
      </c>
      <c r="B3681" t="s">
        <v>7009</v>
      </c>
      <c r="C3681" s="2"/>
    </row>
    <row r="3682" spans="1:3" x14ac:dyDescent="0.75">
      <c r="A3682" t="s">
        <v>7009</v>
      </c>
      <c r="B3682" t="s">
        <v>7010</v>
      </c>
      <c r="C3682" s="2"/>
    </row>
    <row r="3683" spans="1:3" x14ac:dyDescent="0.75">
      <c r="A3683" t="s">
        <v>7010</v>
      </c>
      <c r="B3683" t="s">
        <v>7029</v>
      </c>
      <c r="C3683" s="2"/>
    </row>
    <row r="3684" spans="1:3" x14ac:dyDescent="0.75">
      <c r="A3684" t="s">
        <v>7029</v>
      </c>
      <c r="B3684" t="s">
        <v>7030</v>
      </c>
      <c r="C3684" s="2"/>
    </row>
    <row r="3685" spans="1:3" x14ac:dyDescent="0.75">
      <c r="A3685" t="s">
        <v>7030</v>
      </c>
      <c r="B3685" t="s">
        <v>7031</v>
      </c>
      <c r="C3685" s="2"/>
    </row>
    <row r="3686" spans="1:3" x14ac:dyDescent="0.75">
      <c r="A3686" t="s">
        <v>7031</v>
      </c>
      <c r="B3686" t="s">
        <v>7032</v>
      </c>
      <c r="C3686" s="2"/>
    </row>
    <row r="3687" spans="1:3" x14ac:dyDescent="0.75">
      <c r="A3687" t="s">
        <v>7032</v>
      </c>
      <c r="B3687" t="s">
        <v>7033</v>
      </c>
      <c r="C3687" s="2"/>
    </row>
    <row r="3688" spans="1:3" x14ac:dyDescent="0.75">
      <c r="A3688" t="s">
        <v>7033</v>
      </c>
      <c r="B3688" t="s">
        <v>7034</v>
      </c>
      <c r="C3688" s="2"/>
    </row>
    <row r="3689" spans="1:3" x14ac:dyDescent="0.75">
      <c r="A3689" t="s">
        <v>7034</v>
      </c>
      <c r="B3689" t="s">
        <v>7035</v>
      </c>
      <c r="C3689" s="2"/>
    </row>
    <row r="3690" spans="1:3" x14ac:dyDescent="0.75">
      <c r="A3690" t="s">
        <v>7035</v>
      </c>
      <c r="B3690" t="s">
        <v>7036</v>
      </c>
      <c r="C3690" s="2"/>
    </row>
    <row r="3691" spans="1:3" x14ac:dyDescent="0.75">
      <c r="A3691" t="s">
        <v>7036</v>
      </c>
      <c r="B3691" t="s">
        <v>7037</v>
      </c>
      <c r="C3691" s="2"/>
    </row>
    <row r="3692" spans="1:3" x14ac:dyDescent="0.75">
      <c r="A3692" t="s">
        <v>7037</v>
      </c>
      <c r="B3692" t="s">
        <v>7038</v>
      </c>
      <c r="C3692" s="2"/>
    </row>
    <row r="3693" spans="1:3" x14ac:dyDescent="0.75">
      <c r="A3693" t="s">
        <v>7038</v>
      </c>
      <c r="B3693" t="s">
        <v>7039</v>
      </c>
      <c r="C3693" s="2"/>
    </row>
    <row r="3694" spans="1:3" x14ac:dyDescent="0.75">
      <c r="A3694" t="s">
        <v>7039</v>
      </c>
      <c r="B3694" t="s">
        <v>7040</v>
      </c>
      <c r="C3694" s="2"/>
    </row>
    <row r="3695" spans="1:3" x14ac:dyDescent="0.75">
      <c r="A3695" t="s">
        <v>7040</v>
      </c>
      <c r="B3695" t="s">
        <v>7041</v>
      </c>
      <c r="C3695" s="2"/>
    </row>
    <row r="3696" spans="1:3" x14ac:dyDescent="0.75">
      <c r="A3696" t="s">
        <v>7041</v>
      </c>
      <c r="B3696" t="s">
        <v>7042</v>
      </c>
      <c r="C3696" s="2"/>
    </row>
    <row r="3697" spans="1:3" x14ac:dyDescent="0.75">
      <c r="A3697" t="s">
        <v>7042</v>
      </c>
      <c r="B3697" t="s">
        <v>7043</v>
      </c>
      <c r="C3697" s="2"/>
    </row>
    <row r="3698" spans="1:3" x14ac:dyDescent="0.75">
      <c r="A3698" t="s">
        <v>7043</v>
      </c>
      <c r="B3698" t="s">
        <v>7044</v>
      </c>
      <c r="C3698" s="2"/>
    </row>
    <row r="3699" spans="1:3" x14ac:dyDescent="0.75">
      <c r="A3699" t="s">
        <v>7044</v>
      </c>
      <c r="B3699" t="s">
        <v>7045</v>
      </c>
      <c r="C3699" s="2"/>
    </row>
    <row r="3700" spans="1:3" x14ac:dyDescent="0.75">
      <c r="A3700" t="s">
        <v>7045</v>
      </c>
      <c r="B3700" t="s">
        <v>7046</v>
      </c>
      <c r="C3700" s="2"/>
    </row>
    <row r="3701" spans="1:3" x14ac:dyDescent="0.75">
      <c r="A3701" t="s">
        <v>7046</v>
      </c>
      <c r="B3701" t="s">
        <v>7047</v>
      </c>
      <c r="C3701" s="2"/>
    </row>
    <row r="3702" spans="1:3" x14ac:dyDescent="0.75">
      <c r="A3702" t="s">
        <v>7047</v>
      </c>
      <c r="B3702" t="s">
        <v>7048</v>
      </c>
      <c r="C3702" s="2"/>
    </row>
    <row r="3703" spans="1:3" x14ac:dyDescent="0.75">
      <c r="A3703" t="s">
        <v>7048</v>
      </c>
      <c r="B3703" t="s">
        <v>7049</v>
      </c>
      <c r="C3703" s="2"/>
    </row>
    <row r="3704" spans="1:3" x14ac:dyDescent="0.75">
      <c r="A3704" t="s">
        <v>7049</v>
      </c>
      <c r="B3704" t="s">
        <v>7050</v>
      </c>
      <c r="C3704" s="2"/>
    </row>
    <row r="3705" spans="1:3" x14ac:dyDescent="0.75">
      <c r="A3705" t="s">
        <v>7050</v>
      </c>
      <c r="B3705" t="s">
        <v>7051</v>
      </c>
      <c r="C3705" s="2"/>
    </row>
    <row r="3706" spans="1:3" x14ac:dyDescent="0.75">
      <c r="A3706" t="s">
        <v>7051</v>
      </c>
      <c r="B3706" t="s">
        <v>7052</v>
      </c>
      <c r="C3706" s="2"/>
    </row>
    <row r="3707" spans="1:3" x14ac:dyDescent="0.75">
      <c r="A3707" t="s">
        <v>7052</v>
      </c>
      <c r="B3707" t="s">
        <v>7053</v>
      </c>
      <c r="C3707" s="2"/>
    </row>
    <row r="3708" spans="1:3" x14ac:dyDescent="0.75">
      <c r="A3708" t="s">
        <v>7053</v>
      </c>
      <c r="B3708" t="s">
        <v>7054</v>
      </c>
      <c r="C3708" s="2"/>
    </row>
    <row r="3709" spans="1:3" x14ac:dyDescent="0.75">
      <c r="A3709" t="s">
        <v>7054</v>
      </c>
      <c r="B3709" t="s">
        <v>7055</v>
      </c>
      <c r="C3709" s="2" t="s">
        <v>12700</v>
      </c>
    </row>
    <row r="3710" spans="1:3" x14ac:dyDescent="0.75">
      <c r="A3710" t="s">
        <v>7056</v>
      </c>
      <c r="B3710" t="s">
        <v>7056</v>
      </c>
      <c r="C3710" s="2"/>
    </row>
    <row r="3711" spans="1:3" x14ac:dyDescent="0.75">
      <c r="A3711" t="s">
        <v>7057</v>
      </c>
      <c r="B3711" t="s">
        <v>7057</v>
      </c>
      <c r="C3711" s="2"/>
    </row>
    <row r="3712" spans="1:3" x14ac:dyDescent="0.75">
      <c r="A3712" t="s">
        <v>7058</v>
      </c>
      <c r="B3712" t="s">
        <v>7058</v>
      </c>
      <c r="C3712" s="2"/>
    </row>
    <row r="3713" spans="1:3" x14ac:dyDescent="0.75">
      <c r="A3713" t="s">
        <v>7059</v>
      </c>
      <c r="B3713" t="s">
        <v>7059</v>
      </c>
      <c r="C3713" s="2"/>
    </row>
    <row r="3714" spans="1:3" x14ac:dyDescent="0.75">
      <c r="A3714" t="s">
        <v>7060</v>
      </c>
      <c r="B3714" t="s">
        <v>7060</v>
      </c>
      <c r="C3714" s="2"/>
    </row>
    <row r="3715" spans="1:3" x14ac:dyDescent="0.75">
      <c r="A3715" t="s">
        <v>7061</v>
      </c>
      <c r="B3715" t="s">
        <v>7061</v>
      </c>
      <c r="C3715" s="2"/>
    </row>
    <row r="3716" spans="1:3" x14ac:dyDescent="0.75">
      <c r="A3716" t="s">
        <v>7062</v>
      </c>
      <c r="B3716" t="s">
        <v>7062</v>
      </c>
      <c r="C3716" s="2"/>
    </row>
    <row r="3717" spans="1:3" x14ac:dyDescent="0.75">
      <c r="A3717" t="s">
        <v>7063</v>
      </c>
      <c r="B3717" t="s">
        <v>7063</v>
      </c>
      <c r="C3717" s="2"/>
    </row>
    <row r="3718" spans="1:3" x14ac:dyDescent="0.75">
      <c r="A3718" t="s">
        <v>7064</v>
      </c>
      <c r="B3718" t="s">
        <v>7064</v>
      </c>
      <c r="C3718" s="2"/>
    </row>
    <row r="3719" spans="1:3" x14ac:dyDescent="0.75">
      <c r="A3719" t="s">
        <v>7066</v>
      </c>
      <c r="B3719" t="s">
        <v>7065</v>
      </c>
      <c r="C3719" s="2" t="s">
        <v>12700</v>
      </c>
    </row>
    <row r="3720" spans="1:3" x14ac:dyDescent="0.75">
      <c r="A3720" t="s">
        <v>7067</v>
      </c>
      <c r="B3720" t="s">
        <v>7066</v>
      </c>
      <c r="C3720" s="2"/>
    </row>
    <row r="3721" spans="1:3" x14ac:dyDescent="0.75">
      <c r="A3721" t="s">
        <v>7068</v>
      </c>
      <c r="B3721" t="s">
        <v>7067</v>
      </c>
      <c r="C3721" s="2"/>
    </row>
    <row r="3722" spans="1:3" x14ac:dyDescent="0.75">
      <c r="A3722" t="s">
        <v>7069</v>
      </c>
      <c r="B3722" t="s">
        <v>7068</v>
      </c>
      <c r="C3722" s="2"/>
    </row>
    <row r="3723" spans="1:3" x14ac:dyDescent="0.75">
      <c r="A3723" t="s">
        <v>12660</v>
      </c>
      <c r="B3723" t="s">
        <v>7069</v>
      </c>
      <c r="C3723" s="2" t="s">
        <v>12700</v>
      </c>
    </row>
    <row r="3724" spans="1:3" x14ac:dyDescent="0.75">
      <c r="A3724" t="s">
        <v>7070</v>
      </c>
      <c r="B3724" t="s">
        <v>7070</v>
      </c>
      <c r="C3724" s="2"/>
    </row>
    <row r="3725" spans="1:3" x14ac:dyDescent="0.75">
      <c r="A3725" t="s">
        <v>7071</v>
      </c>
      <c r="B3725" t="s">
        <v>7071</v>
      </c>
      <c r="C3725" s="2"/>
    </row>
    <row r="3726" spans="1:3" x14ac:dyDescent="0.75">
      <c r="A3726" t="s">
        <v>7072</v>
      </c>
      <c r="B3726" t="s">
        <v>7072</v>
      </c>
      <c r="C3726" s="2"/>
    </row>
    <row r="3727" spans="1:3" x14ac:dyDescent="0.75">
      <c r="A3727" t="s">
        <v>7073</v>
      </c>
      <c r="B3727" t="s">
        <v>7073</v>
      </c>
      <c r="C3727" s="2"/>
    </row>
    <row r="3728" spans="1:3" x14ac:dyDescent="0.75">
      <c r="A3728" t="s">
        <v>7074</v>
      </c>
      <c r="B3728" t="s">
        <v>7074</v>
      </c>
      <c r="C3728" s="2"/>
    </row>
    <row r="3729" spans="1:3" x14ac:dyDescent="0.75">
      <c r="A3729" t="s">
        <v>7076</v>
      </c>
      <c r="B3729" t="s">
        <v>7076</v>
      </c>
      <c r="C3729" s="2"/>
    </row>
    <row r="3730" spans="1:3" x14ac:dyDescent="0.75">
      <c r="A3730" t="s">
        <v>7075</v>
      </c>
      <c r="B3730" t="s">
        <v>7075</v>
      </c>
      <c r="C3730" s="2"/>
    </row>
    <row r="3731" spans="1:3" x14ac:dyDescent="0.75">
      <c r="A3731" t="s">
        <v>7077</v>
      </c>
      <c r="B3731" t="s">
        <v>7077</v>
      </c>
      <c r="C3731" s="2"/>
    </row>
    <row r="3732" spans="1:3" x14ac:dyDescent="0.75">
      <c r="A3732" t="s">
        <v>7078</v>
      </c>
      <c r="B3732" t="s">
        <v>7078</v>
      </c>
      <c r="C3732" s="2"/>
    </row>
    <row r="3733" spans="1:3" x14ac:dyDescent="0.75">
      <c r="A3733" t="s">
        <v>7079</v>
      </c>
      <c r="B3733" t="s">
        <v>7079</v>
      </c>
      <c r="C3733" s="2"/>
    </row>
    <row r="3734" spans="1:3" x14ac:dyDescent="0.75">
      <c r="A3734" t="s">
        <v>7080</v>
      </c>
      <c r="B3734" t="s">
        <v>7080</v>
      </c>
      <c r="C3734" s="2"/>
    </row>
    <row r="3735" spans="1:3" x14ac:dyDescent="0.75">
      <c r="A3735" t="s">
        <v>7081</v>
      </c>
      <c r="B3735" t="s">
        <v>7081</v>
      </c>
      <c r="C3735" s="2"/>
    </row>
    <row r="3736" spans="1:3" x14ac:dyDescent="0.75">
      <c r="A3736" t="s">
        <v>7082</v>
      </c>
      <c r="B3736" t="s">
        <v>7082</v>
      </c>
      <c r="C3736" s="2"/>
    </row>
    <row r="3737" spans="1:3" x14ac:dyDescent="0.75">
      <c r="A3737" t="s">
        <v>7083</v>
      </c>
      <c r="B3737" t="s">
        <v>7083</v>
      </c>
      <c r="C3737" s="2"/>
    </row>
    <row r="3738" spans="1:3" x14ac:dyDescent="0.75">
      <c r="A3738" t="s">
        <v>7084</v>
      </c>
      <c r="B3738" t="s">
        <v>7084</v>
      </c>
      <c r="C3738" s="2"/>
    </row>
    <row r="3739" spans="1:3" x14ac:dyDescent="0.75">
      <c r="A3739" t="s">
        <v>7085</v>
      </c>
      <c r="B3739" t="s">
        <v>7085</v>
      </c>
      <c r="C3739" s="2"/>
    </row>
    <row r="3740" spans="1:3" x14ac:dyDescent="0.75">
      <c r="A3740" t="s">
        <v>7086</v>
      </c>
      <c r="B3740" t="s">
        <v>7086</v>
      </c>
      <c r="C3740" s="2"/>
    </row>
    <row r="3741" spans="1:3" x14ac:dyDescent="0.75">
      <c r="A3741" t="s">
        <v>7087</v>
      </c>
      <c r="B3741" t="s">
        <v>7087</v>
      </c>
      <c r="C3741" s="2"/>
    </row>
    <row r="3742" spans="1:3" x14ac:dyDescent="0.75">
      <c r="A3742" t="s">
        <v>7088</v>
      </c>
      <c r="B3742" t="s">
        <v>7088</v>
      </c>
      <c r="C3742" s="2"/>
    </row>
    <row r="3743" spans="1:3" x14ac:dyDescent="0.75">
      <c r="A3743" t="s">
        <v>7089</v>
      </c>
      <c r="B3743" t="s">
        <v>7089</v>
      </c>
      <c r="C3743" s="2"/>
    </row>
    <row r="3744" spans="1:3" x14ac:dyDescent="0.75">
      <c r="A3744" t="s">
        <v>7090</v>
      </c>
      <c r="B3744" t="s">
        <v>7090</v>
      </c>
      <c r="C3744" s="2"/>
    </row>
    <row r="3745" spans="1:3" x14ac:dyDescent="0.75">
      <c r="A3745" t="s">
        <v>7091</v>
      </c>
      <c r="B3745" t="s">
        <v>7091</v>
      </c>
      <c r="C3745" s="2"/>
    </row>
    <row r="3746" spans="1:3" x14ac:dyDescent="0.75">
      <c r="A3746" t="s">
        <v>7092</v>
      </c>
      <c r="B3746" t="s">
        <v>7092</v>
      </c>
      <c r="C3746" s="2"/>
    </row>
    <row r="3747" spans="1:3" x14ac:dyDescent="0.75">
      <c r="A3747" t="s">
        <v>7093</v>
      </c>
      <c r="B3747" t="s">
        <v>7093</v>
      </c>
      <c r="C3747" s="2"/>
    </row>
    <row r="3748" spans="1:3" x14ac:dyDescent="0.75">
      <c r="A3748" t="s">
        <v>7094</v>
      </c>
      <c r="B3748" t="s">
        <v>7094</v>
      </c>
      <c r="C3748" s="2"/>
    </row>
    <row r="3749" spans="1:3" x14ac:dyDescent="0.75">
      <c r="A3749" t="s">
        <v>7095</v>
      </c>
      <c r="B3749" t="s">
        <v>7095</v>
      </c>
      <c r="C3749" s="2"/>
    </row>
    <row r="3750" spans="1:3" x14ac:dyDescent="0.75">
      <c r="A3750" t="s">
        <v>7096</v>
      </c>
      <c r="B3750" t="s">
        <v>7096</v>
      </c>
      <c r="C3750" s="2"/>
    </row>
    <row r="3751" spans="1:3" x14ac:dyDescent="0.75">
      <c r="A3751" t="s">
        <v>7097</v>
      </c>
      <c r="B3751" t="s">
        <v>7097</v>
      </c>
      <c r="C3751" s="2"/>
    </row>
    <row r="3752" spans="1:3" x14ac:dyDescent="0.75">
      <c r="A3752" t="s">
        <v>12661</v>
      </c>
      <c r="B3752" t="s">
        <v>7098</v>
      </c>
      <c r="C3752" s="2" t="s">
        <v>12700</v>
      </c>
    </row>
    <row r="3753" spans="1:3" x14ac:dyDescent="0.75">
      <c r="A3753" t="s">
        <v>7098</v>
      </c>
      <c r="B3753" t="s">
        <v>7099</v>
      </c>
      <c r="C3753" s="2"/>
    </row>
    <row r="3754" spans="1:3" x14ac:dyDescent="0.75">
      <c r="A3754" t="s">
        <v>7099</v>
      </c>
      <c r="B3754" t="s">
        <v>7100</v>
      </c>
      <c r="C3754" s="2"/>
    </row>
    <row r="3755" spans="1:3" x14ac:dyDescent="0.75">
      <c r="A3755" t="s">
        <v>7100</v>
      </c>
      <c r="B3755" t="s">
        <v>7101</v>
      </c>
      <c r="C3755" s="2"/>
    </row>
    <row r="3756" spans="1:3" x14ac:dyDescent="0.75">
      <c r="A3756" t="s">
        <v>7101</v>
      </c>
      <c r="B3756" t="s">
        <v>7102</v>
      </c>
      <c r="C3756" s="2"/>
    </row>
    <row r="3757" spans="1:3" x14ac:dyDescent="0.75">
      <c r="A3757" t="s">
        <v>7102</v>
      </c>
      <c r="B3757" t="s">
        <v>7103</v>
      </c>
      <c r="C3757" s="2"/>
    </row>
    <row r="3758" spans="1:3" x14ac:dyDescent="0.75">
      <c r="A3758" t="s">
        <v>7103</v>
      </c>
      <c r="B3758" t="s">
        <v>7104</v>
      </c>
      <c r="C3758" s="2"/>
    </row>
    <row r="3759" spans="1:3" x14ac:dyDescent="0.75">
      <c r="A3759" t="s">
        <v>7104</v>
      </c>
      <c r="B3759" t="s">
        <v>7105</v>
      </c>
      <c r="C3759" s="2"/>
    </row>
    <row r="3760" spans="1:3" x14ac:dyDescent="0.75">
      <c r="A3760" t="s">
        <v>7105</v>
      </c>
      <c r="B3760" t="s">
        <v>7106</v>
      </c>
      <c r="C3760" s="2"/>
    </row>
    <row r="3761" spans="1:3" x14ac:dyDescent="0.75">
      <c r="A3761" t="s">
        <v>7106</v>
      </c>
      <c r="B3761" t="s">
        <v>7107</v>
      </c>
      <c r="C3761" s="2"/>
    </row>
    <row r="3762" spans="1:3" x14ac:dyDescent="0.75">
      <c r="A3762" t="s">
        <v>7107</v>
      </c>
      <c r="B3762" t="s">
        <v>7108</v>
      </c>
      <c r="C3762" s="2"/>
    </row>
    <row r="3763" spans="1:3" x14ac:dyDescent="0.75">
      <c r="A3763" t="s">
        <v>7108</v>
      </c>
      <c r="B3763" t="s">
        <v>7109</v>
      </c>
      <c r="C3763" s="2"/>
    </row>
    <row r="3764" spans="1:3" x14ac:dyDescent="0.75">
      <c r="A3764" t="s">
        <v>7109</v>
      </c>
      <c r="B3764" t="s">
        <v>7110</v>
      </c>
      <c r="C3764" s="2"/>
    </row>
    <row r="3765" spans="1:3" x14ac:dyDescent="0.75">
      <c r="A3765" t="s">
        <v>7110</v>
      </c>
      <c r="B3765" t="s">
        <v>7111</v>
      </c>
      <c r="C3765" s="2"/>
    </row>
    <row r="3766" spans="1:3" x14ac:dyDescent="0.75">
      <c r="A3766" t="s">
        <v>7111</v>
      </c>
      <c r="B3766" t="s">
        <v>7112</v>
      </c>
      <c r="C3766" s="2"/>
    </row>
    <row r="3767" spans="1:3" x14ac:dyDescent="0.75">
      <c r="A3767" t="s">
        <v>7112</v>
      </c>
      <c r="B3767" t="s">
        <v>7113</v>
      </c>
      <c r="C3767" s="2"/>
    </row>
    <row r="3768" spans="1:3" x14ac:dyDescent="0.75">
      <c r="A3768" t="s">
        <v>7113</v>
      </c>
      <c r="B3768" t="s">
        <v>7114</v>
      </c>
      <c r="C3768" s="2"/>
    </row>
    <row r="3769" spans="1:3" x14ac:dyDescent="0.75">
      <c r="A3769" t="s">
        <v>7114</v>
      </c>
      <c r="B3769" t="s">
        <v>7115</v>
      </c>
      <c r="C3769" s="2"/>
    </row>
    <row r="3770" spans="1:3" x14ac:dyDescent="0.75">
      <c r="A3770" t="s">
        <v>7115</v>
      </c>
      <c r="B3770" t="s">
        <v>7116</v>
      </c>
      <c r="C3770" s="2"/>
    </row>
    <row r="3771" spans="1:3" x14ac:dyDescent="0.75">
      <c r="A3771" t="s">
        <v>7116</v>
      </c>
      <c r="B3771" t="s">
        <v>7117</v>
      </c>
      <c r="C3771" s="2"/>
    </row>
    <row r="3772" spans="1:3" x14ac:dyDescent="0.75">
      <c r="A3772" t="s">
        <v>7117</v>
      </c>
      <c r="B3772" t="s">
        <v>7118</v>
      </c>
      <c r="C3772" s="2"/>
    </row>
    <row r="3773" spans="1:3" x14ac:dyDescent="0.75">
      <c r="A3773" t="s">
        <v>7118</v>
      </c>
      <c r="B3773" t="s">
        <v>7119</v>
      </c>
      <c r="C3773" s="2"/>
    </row>
    <row r="3774" spans="1:3" x14ac:dyDescent="0.75">
      <c r="A3774" t="s">
        <v>7119</v>
      </c>
      <c r="B3774" t="s">
        <v>7120</v>
      </c>
      <c r="C3774" s="2"/>
    </row>
    <row r="3775" spans="1:3" x14ac:dyDescent="0.75">
      <c r="A3775" t="s">
        <v>7120</v>
      </c>
      <c r="B3775" t="s">
        <v>7121</v>
      </c>
      <c r="C3775" s="2"/>
    </row>
    <row r="3776" spans="1:3" x14ac:dyDescent="0.75">
      <c r="A3776" t="s">
        <v>7121</v>
      </c>
      <c r="B3776" t="s">
        <v>7122</v>
      </c>
      <c r="C3776" s="2"/>
    </row>
    <row r="3777" spans="1:3" x14ac:dyDescent="0.75">
      <c r="A3777" t="s">
        <v>7122</v>
      </c>
      <c r="B3777" t="s">
        <v>7123</v>
      </c>
      <c r="C3777" s="2"/>
    </row>
    <row r="3778" spans="1:3" x14ac:dyDescent="0.75">
      <c r="A3778" t="s">
        <v>7123</v>
      </c>
      <c r="B3778" t="s">
        <v>7124</v>
      </c>
      <c r="C3778" s="2"/>
    </row>
    <row r="3779" spans="1:3" x14ac:dyDescent="0.75">
      <c r="A3779" t="s">
        <v>7124</v>
      </c>
      <c r="B3779" t="s">
        <v>7125</v>
      </c>
      <c r="C3779" s="2"/>
    </row>
    <row r="3780" spans="1:3" x14ac:dyDescent="0.75">
      <c r="A3780" t="s">
        <v>7125</v>
      </c>
      <c r="B3780" t="s">
        <v>7126</v>
      </c>
      <c r="C3780" s="2"/>
    </row>
    <row r="3781" spans="1:3" x14ac:dyDescent="0.75">
      <c r="A3781" t="s">
        <v>7126</v>
      </c>
      <c r="B3781" t="s">
        <v>7127</v>
      </c>
      <c r="C3781" s="2"/>
    </row>
    <row r="3782" spans="1:3" x14ac:dyDescent="0.75">
      <c r="A3782" t="s">
        <v>7127</v>
      </c>
      <c r="B3782" t="s">
        <v>7128</v>
      </c>
      <c r="C3782" s="2"/>
    </row>
    <row r="3783" spans="1:3" x14ac:dyDescent="0.75">
      <c r="A3783" t="s">
        <v>7128</v>
      </c>
      <c r="B3783" t="s">
        <v>7129</v>
      </c>
      <c r="C3783" s="2"/>
    </row>
    <row r="3784" spans="1:3" x14ac:dyDescent="0.75">
      <c r="A3784" t="s">
        <v>7129</v>
      </c>
      <c r="B3784" t="s">
        <v>7130</v>
      </c>
      <c r="C3784" s="2"/>
    </row>
    <row r="3785" spans="1:3" x14ac:dyDescent="0.75">
      <c r="A3785" t="s">
        <v>7130</v>
      </c>
      <c r="B3785" t="s">
        <v>7131</v>
      </c>
      <c r="C3785" s="2"/>
    </row>
    <row r="3786" spans="1:3" x14ac:dyDescent="0.75">
      <c r="A3786" t="s">
        <v>7131</v>
      </c>
      <c r="B3786" t="s">
        <v>7132</v>
      </c>
      <c r="C3786" s="2"/>
    </row>
    <row r="3787" spans="1:3" x14ac:dyDescent="0.75">
      <c r="A3787" t="s">
        <v>7132</v>
      </c>
      <c r="B3787" t="s">
        <v>7133</v>
      </c>
      <c r="C3787" s="2"/>
    </row>
    <row r="3788" spans="1:3" x14ac:dyDescent="0.75">
      <c r="A3788" t="s">
        <v>7133</v>
      </c>
      <c r="B3788" t="s">
        <v>7134</v>
      </c>
      <c r="C3788" s="2"/>
    </row>
    <row r="3789" spans="1:3" x14ac:dyDescent="0.75">
      <c r="A3789" t="s">
        <v>7134</v>
      </c>
      <c r="B3789" t="s">
        <v>7135</v>
      </c>
      <c r="C3789" s="2"/>
    </row>
    <row r="3790" spans="1:3" x14ac:dyDescent="0.75">
      <c r="A3790" t="s">
        <v>7135</v>
      </c>
      <c r="B3790" t="s">
        <v>7136</v>
      </c>
      <c r="C3790" s="2"/>
    </row>
    <row r="3791" spans="1:3" x14ac:dyDescent="0.75">
      <c r="A3791" t="s">
        <v>7136</v>
      </c>
      <c r="B3791" t="s">
        <v>7137</v>
      </c>
      <c r="C3791" s="2"/>
    </row>
    <row r="3792" spans="1:3" x14ac:dyDescent="0.75">
      <c r="A3792" t="s">
        <v>7137</v>
      </c>
      <c r="B3792" t="s">
        <v>7138</v>
      </c>
      <c r="C3792" s="2"/>
    </row>
    <row r="3793" spans="1:3" x14ac:dyDescent="0.75">
      <c r="A3793" t="s">
        <v>7138</v>
      </c>
      <c r="B3793" t="s">
        <v>7139</v>
      </c>
      <c r="C3793" s="2"/>
    </row>
    <row r="3794" spans="1:3" x14ac:dyDescent="0.75">
      <c r="A3794" t="s">
        <v>7139</v>
      </c>
      <c r="B3794" t="s">
        <v>7140</v>
      </c>
      <c r="C3794" s="2"/>
    </row>
    <row r="3795" spans="1:3" x14ac:dyDescent="0.75">
      <c r="A3795" t="s">
        <v>7140</v>
      </c>
      <c r="B3795" t="s">
        <v>7141</v>
      </c>
      <c r="C3795" s="2"/>
    </row>
    <row r="3796" spans="1:3" x14ac:dyDescent="0.75">
      <c r="A3796" t="s">
        <v>7141</v>
      </c>
      <c r="B3796" t="s">
        <v>7142</v>
      </c>
      <c r="C3796" s="2"/>
    </row>
    <row r="3797" spans="1:3" x14ac:dyDescent="0.75">
      <c r="A3797" t="s">
        <v>7142</v>
      </c>
      <c r="B3797" t="s">
        <v>7143</v>
      </c>
      <c r="C3797" s="2"/>
    </row>
    <row r="3798" spans="1:3" x14ac:dyDescent="0.75">
      <c r="A3798" t="s">
        <v>7143</v>
      </c>
      <c r="B3798" t="s">
        <v>7144</v>
      </c>
      <c r="C3798" s="2"/>
    </row>
    <row r="3799" spans="1:3" x14ac:dyDescent="0.75">
      <c r="A3799" t="s">
        <v>7144</v>
      </c>
      <c r="B3799" t="s">
        <v>7145</v>
      </c>
      <c r="C3799" s="2"/>
    </row>
    <row r="3800" spans="1:3" x14ac:dyDescent="0.75">
      <c r="A3800" t="s">
        <v>7145</v>
      </c>
      <c r="B3800" t="s">
        <v>7146</v>
      </c>
      <c r="C3800" s="2"/>
    </row>
    <row r="3801" spans="1:3" x14ac:dyDescent="0.75">
      <c r="A3801" t="s">
        <v>7146</v>
      </c>
      <c r="B3801" t="s">
        <v>7147</v>
      </c>
      <c r="C3801" s="2"/>
    </row>
    <row r="3802" spans="1:3" x14ac:dyDescent="0.75">
      <c r="A3802" t="s">
        <v>7147</v>
      </c>
      <c r="B3802" t="s">
        <v>7148</v>
      </c>
      <c r="C3802" s="2"/>
    </row>
    <row r="3803" spans="1:3" x14ac:dyDescent="0.75">
      <c r="A3803" t="s">
        <v>7148</v>
      </c>
      <c r="B3803" t="s">
        <v>7149</v>
      </c>
      <c r="C3803" s="2"/>
    </row>
    <row r="3804" spans="1:3" x14ac:dyDescent="0.75">
      <c r="A3804" t="s">
        <v>7149</v>
      </c>
      <c r="B3804" t="s">
        <v>7150</v>
      </c>
      <c r="C3804" s="2"/>
    </row>
    <row r="3805" spans="1:3" x14ac:dyDescent="0.75">
      <c r="A3805" t="s">
        <v>7150</v>
      </c>
      <c r="B3805" t="s">
        <v>7151</v>
      </c>
      <c r="C3805" s="2"/>
    </row>
    <row r="3806" spans="1:3" x14ac:dyDescent="0.75">
      <c r="A3806" t="s">
        <v>7151</v>
      </c>
      <c r="B3806" t="s">
        <v>7152</v>
      </c>
      <c r="C3806" s="2"/>
    </row>
    <row r="3807" spans="1:3" x14ac:dyDescent="0.75">
      <c r="A3807" t="s">
        <v>7152</v>
      </c>
      <c r="B3807" t="s">
        <v>7153</v>
      </c>
      <c r="C3807" s="2"/>
    </row>
    <row r="3808" spans="1:3" x14ac:dyDescent="0.75">
      <c r="A3808" t="s">
        <v>7153</v>
      </c>
      <c r="B3808" t="s">
        <v>7154</v>
      </c>
      <c r="C3808" s="2"/>
    </row>
    <row r="3809" spans="1:3" x14ac:dyDescent="0.75">
      <c r="A3809" t="s">
        <v>7154</v>
      </c>
      <c r="B3809" t="s">
        <v>7155</v>
      </c>
      <c r="C3809" s="2"/>
    </row>
    <row r="3810" spans="1:3" x14ac:dyDescent="0.75">
      <c r="A3810" t="s">
        <v>7155</v>
      </c>
      <c r="B3810" t="s">
        <v>7156</v>
      </c>
      <c r="C3810" s="2"/>
    </row>
    <row r="3811" spans="1:3" x14ac:dyDescent="0.75">
      <c r="A3811" t="s">
        <v>7156</v>
      </c>
      <c r="B3811" t="s">
        <v>7157</v>
      </c>
      <c r="C3811" s="2"/>
    </row>
    <row r="3812" spans="1:3" x14ac:dyDescent="0.75">
      <c r="A3812" t="s">
        <v>7157</v>
      </c>
      <c r="B3812" t="s">
        <v>7158</v>
      </c>
      <c r="C3812" s="2"/>
    </row>
    <row r="3813" spans="1:3" x14ac:dyDescent="0.75">
      <c r="A3813" t="s">
        <v>7158</v>
      </c>
      <c r="B3813" t="s">
        <v>7159</v>
      </c>
      <c r="C3813" s="2"/>
    </row>
    <row r="3814" spans="1:3" x14ac:dyDescent="0.75">
      <c r="A3814" t="s">
        <v>7159</v>
      </c>
      <c r="B3814" t="s">
        <v>7160</v>
      </c>
      <c r="C3814" s="2"/>
    </row>
    <row r="3815" spans="1:3" x14ac:dyDescent="0.75">
      <c r="A3815" t="s">
        <v>7160</v>
      </c>
      <c r="B3815" t="s">
        <v>7161</v>
      </c>
      <c r="C3815" s="2"/>
    </row>
    <row r="3816" spans="1:3" x14ac:dyDescent="0.75">
      <c r="A3816" t="s">
        <v>7161</v>
      </c>
      <c r="B3816" t="s">
        <v>7162</v>
      </c>
      <c r="C3816" s="2" t="s">
        <v>12700</v>
      </c>
    </row>
    <row r="3817" spans="1:3" x14ac:dyDescent="0.75">
      <c r="A3817" t="s">
        <v>7163</v>
      </c>
      <c r="B3817" t="s">
        <v>7163</v>
      </c>
      <c r="C3817" s="2"/>
    </row>
    <row r="3818" spans="1:3" x14ac:dyDescent="0.75">
      <c r="A3818" t="s">
        <v>7164</v>
      </c>
      <c r="B3818" t="s">
        <v>7164</v>
      </c>
      <c r="C3818" s="2"/>
    </row>
    <row r="3819" spans="1:3" x14ac:dyDescent="0.75">
      <c r="A3819" t="s">
        <v>7165</v>
      </c>
      <c r="B3819" t="s">
        <v>7165</v>
      </c>
      <c r="C3819" s="2"/>
    </row>
    <row r="3820" spans="1:3" x14ac:dyDescent="0.75">
      <c r="A3820" t="s">
        <v>7166</v>
      </c>
      <c r="B3820" t="s">
        <v>7166</v>
      </c>
      <c r="C3820" s="2"/>
    </row>
    <row r="3821" spans="1:3" x14ac:dyDescent="0.75">
      <c r="A3821" t="s">
        <v>7167</v>
      </c>
      <c r="B3821" t="s">
        <v>7167</v>
      </c>
      <c r="C3821" s="2"/>
    </row>
    <row r="3822" spans="1:3" x14ac:dyDescent="0.75">
      <c r="A3822" t="s">
        <v>7168</v>
      </c>
      <c r="B3822" t="s">
        <v>7168</v>
      </c>
      <c r="C3822" s="2"/>
    </row>
    <row r="3823" spans="1:3" x14ac:dyDescent="0.75">
      <c r="A3823" t="s">
        <v>7169</v>
      </c>
      <c r="B3823" t="s">
        <v>7169</v>
      </c>
      <c r="C3823" s="2"/>
    </row>
    <row r="3824" spans="1:3" x14ac:dyDescent="0.75">
      <c r="A3824" t="s">
        <v>7170</v>
      </c>
      <c r="B3824" t="s">
        <v>7170</v>
      </c>
      <c r="C3824" s="2"/>
    </row>
    <row r="3825" spans="1:3" x14ac:dyDescent="0.75">
      <c r="A3825" t="s">
        <v>7171</v>
      </c>
      <c r="B3825" t="s">
        <v>7171</v>
      </c>
      <c r="C3825" s="2"/>
    </row>
    <row r="3826" spans="1:3" x14ac:dyDescent="0.75">
      <c r="A3826" t="s">
        <v>7172</v>
      </c>
      <c r="B3826" t="s">
        <v>7172</v>
      </c>
      <c r="C3826" s="2"/>
    </row>
    <row r="3827" spans="1:3" x14ac:dyDescent="0.75">
      <c r="A3827" t="s">
        <v>7173</v>
      </c>
      <c r="B3827" t="s">
        <v>7173</v>
      </c>
      <c r="C3827" s="2"/>
    </row>
    <row r="3828" spans="1:3" x14ac:dyDescent="0.75">
      <c r="A3828" t="s">
        <v>7174</v>
      </c>
      <c r="B3828" t="s">
        <v>7174</v>
      </c>
      <c r="C3828" s="2"/>
    </row>
    <row r="3829" spans="1:3" x14ac:dyDescent="0.75">
      <c r="A3829" t="s">
        <v>7175</v>
      </c>
      <c r="B3829" t="s">
        <v>7175</v>
      </c>
      <c r="C3829" s="2"/>
    </row>
    <row r="3830" spans="1:3" x14ac:dyDescent="0.75">
      <c r="A3830" t="s">
        <v>7176</v>
      </c>
      <c r="B3830" t="s">
        <v>7176</v>
      </c>
      <c r="C3830" s="2"/>
    </row>
    <row r="3831" spans="1:3" x14ac:dyDescent="0.75">
      <c r="A3831" t="s">
        <v>7177</v>
      </c>
      <c r="B3831" t="s">
        <v>7177</v>
      </c>
      <c r="C3831" s="2"/>
    </row>
    <row r="3832" spans="1:3" x14ac:dyDescent="0.75">
      <c r="A3832" t="s">
        <v>7178</v>
      </c>
      <c r="B3832" t="s">
        <v>7178</v>
      </c>
      <c r="C3832" s="2"/>
    </row>
    <row r="3833" spans="1:3" x14ac:dyDescent="0.75">
      <c r="A3833" t="s">
        <v>7179</v>
      </c>
      <c r="B3833" t="s">
        <v>7179</v>
      </c>
      <c r="C3833" s="2"/>
    </row>
    <row r="3834" spans="1:3" x14ac:dyDescent="0.75">
      <c r="A3834" t="s">
        <v>7180</v>
      </c>
      <c r="B3834" t="s">
        <v>7180</v>
      </c>
      <c r="C3834" s="2"/>
    </row>
    <row r="3835" spans="1:3" x14ac:dyDescent="0.75">
      <c r="A3835" t="s">
        <v>7181</v>
      </c>
      <c r="B3835" t="s">
        <v>7181</v>
      </c>
      <c r="C3835" s="2"/>
    </row>
    <row r="3836" spans="1:3" x14ac:dyDescent="0.75">
      <c r="A3836" t="s">
        <v>7182</v>
      </c>
      <c r="B3836" t="s">
        <v>7182</v>
      </c>
      <c r="C3836" s="2"/>
    </row>
    <row r="3837" spans="1:3" x14ac:dyDescent="0.75">
      <c r="A3837" t="s">
        <v>7183</v>
      </c>
      <c r="B3837" t="s">
        <v>7183</v>
      </c>
      <c r="C3837" s="2"/>
    </row>
    <row r="3838" spans="1:3" x14ac:dyDescent="0.75">
      <c r="A3838" t="s">
        <v>7184</v>
      </c>
      <c r="B3838" t="s">
        <v>7184</v>
      </c>
      <c r="C3838" s="2"/>
    </row>
    <row r="3839" spans="1:3" x14ac:dyDescent="0.75">
      <c r="A3839" t="s">
        <v>7185</v>
      </c>
      <c r="B3839" t="s">
        <v>7185</v>
      </c>
      <c r="C3839" s="2"/>
    </row>
    <row r="3840" spans="1:3" x14ac:dyDescent="0.75">
      <c r="A3840" t="s">
        <v>7186</v>
      </c>
      <c r="B3840" t="s">
        <v>7186</v>
      </c>
      <c r="C3840" s="2"/>
    </row>
    <row r="3841" spans="1:3" x14ac:dyDescent="0.75">
      <c r="A3841" t="s">
        <v>7187</v>
      </c>
      <c r="B3841" t="s">
        <v>7187</v>
      </c>
      <c r="C3841" s="2"/>
    </row>
    <row r="3842" spans="1:3" x14ac:dyDescent="0.75">
      <c r="A3842" t="s">
        <v>7188</v>
      </c>
      <c r="B3842" t="s">
        <v>7188</v>
      </c>
      <c r="C3842" s="2"/>
    </row>
    <row r="3843" spans="1:3" x14ac:dyDescent="0.75">
      <c r="A3843" t="s">
        <v>7189</v>
      </c>
      <c r="B3843" t="s">
        <v>7189</v>
      </c>
      <c r="C3843" s="2"/>
    </row>
    <row r="3844" spans="1:3" x14ac:dyDescent="0.75">
      <c r="A3844" t="s">
        <v>7190</v>
      </c>
      <c r="B3844" t="s">
        <v>7190</v>
      </c>
      <c r="C3844" s="2"/>
    </row>
    <row r="3845" spans="1:3" x14ac:dyDescent="0.75">
      <c r="A3845" t="s">
        <v>7191</v>
      </c>
      <c r="B3845" t="s">
        <v>7191</v>
      </c>
      <c r="C3845" s="2"/>
    </row>
    <row r="3846" spans="1:3" x14ac:dyDescent="0.75">
      <c r="A3846" t="s">
        <v>7192</v>
      </c>
      <c r="B3846" t="s">
        <v>7192</v>
      </c>
      <c r="C3846" s="2"/>
    </row>
    <row r="3847" spans="1:3" x14ac:dyDescent="0.75">
      <c r="A3847" t="s">
        <v>7193</v>
      </c>
      <c r="B3847" t="s">
        <v>7193</v>
      </c>
      <c r="C3847" s="2"/>
    </row>
    <row r="3848" spans="1:3" x14ac:dyDescent="0.75">
      <c r="A3848" t="s">
        <v>7194</v>
      </c>
      <c r="B3848" t="s">
        <v>7194</v>
      </c>
      <c r="C3848" s="2"/>
    </row>
    <row r="3849" spans="1:3" x14ac:dyDescent="0.75">
      <c r="A3849" t="s">
        <v>7195</v>
      </c>
      <c r="B3849" t="s">
        <v>7195</v>
      </c>
      <c r="C3849" s="2"/>
    </row>
    <row r="3850" spans="1:3" x14ac:dyDescent="0.75">
      <c r="A3850" t="s">
        <v>7196</v>
      </c>
      <c r="B3850" t="s">
        <v>7196</v>
      </c>
      <c r="C3850" s="2"/>
    </row>
    <row r="3851" spans="1:3" x14ac:dyDescent="0.75">
      <c r="A3851" t="s">
        <v>7197</v>
      </c>
      <c r="B3851" t="s">
        <v>7197</v>
      </c>
      <c r="C3851" s="2"/>
    </row>
    <row r="3852" spans="1:3" x14ac:dyDescent="0.75">
      <c r="A3852" t="s">
        <v>7198</v>
      </c>
      <c r="B3852" t="s">
        <v>7198</v>
      </c>
      <c r="C3852" s="2"/>
    </row>
    <row r="3853" spans="1:3" x14ac:dyDescent="0.75">
      <c r="A3853" t="s">
        <v>7199</v>
      </c>
      <c r="B3853" t="s">
        <v>7199</v>
      </c>
      <c r="C3853" s="2"/>
    </row>
    <row r="3854" spans="1:3" x14ac:dyDescent="0.75">
      <c r="A3854" t="s">
        <v>7200</v>
      </c>
      <c r="B3854" t="s">
        <v>7200</v>
      </c>
      <c r="C3854" s="2"/>
    </row>
    <row r="3855" spans="1:3" x14ac:dyDescent="0.75">
      <c r="A3855" t="s">
        <v>7201</v>
      </c>
      <c r="B3855" t="s">
        <v>7201</v>
      </c>
      <c r="C3855" s="2"/>
    </row>
    <row r="3856" spans="1:3" x14ac:dyDescent="0.75">
      <c r="A3856" t="s">
        <v>7202</v>
      </c>
      <c r="B3856" t="s">
        <v>7202</v>
      </c>
      <c r="C3856" s="2"/>
    </row>
    <row r="3857" spans="1:3" x14ac:dyDescent="0.75">
      <c r="A3857" t="s">
        <v>7203</v>
      </c>
      <c r="B3857" t="s">
        <v>7203</v>
      </c>
      <c r="C3857" s="2"/>
    </row>
    <row r="3858" spans="1:3" x14ac:dyDescent="0.75">
      <c r="A3858" t="s">
        <v>7204</v>
      </c>
      <c r="B3858" t="s">
        <v>7204</v>
      </c>
      <c r="C3858" s="2"/>
    </row>
    <row r="3859" spans="1:3" x14ac:dyDescent="0.75">
      <c r="A3859" t="s">
        <v>7205</v>
      </c>
      <c r="B3859" t="s">
        <v>7205</v>
      </c>
      <c r="C3859" s="2"/>
    </row>
    <row r="3860" spans="1:3" x14ac:dyDescent="0.75">
      <c r="A3860" t="s">
        <v>7206</v>
      </c>
      <c r="B3860" t="s">
        <v>7206</v>
      </c>
      <c r="C3860" s="2"/>
    </row>
    <row r="3861" spans="1:3" x14ac:dyDescent="0.75">
      <c r="A3861" t="s">
        <v>7207</v>
      </c>
      <c r="B3861" t="s">
        <v>7207</v>
      </c>
      <c r="C3861" s="2"/>
    </row>
    <row r="3862" spans="1:3" x14ac:dyDescent="0.75">
      <c r="A3862" t="s">
        <v>7208</v>
      </c>
      <c r="B3862" t="s">
        <v>7208</v>
      </c>
      <c r="C3862" s="2"/>
    </row>
    <row r="3863" spans="1:3" x14ac:dyDescent="0.75">
      <c r="A3863" t="s">
        <v>7209</v>
      </c>
      <c r="B3863" t="s">
        <v>7209</v>
      </c>
      <c r="C3863" s="2"/>
    </row>
    <row r="3864" spans="1:3" x14ac:dyDescent="0.75">
      <c r="A3864" t="s">
        <v>7210</v>
      </c>
      <c r="B3864" t="s">
        <v>7210</v>
      </c>
      <c r="C3864" s="2"/>
    </row>
    <row r="3865" spans="1:3" x14ac:dyDescent="0.75">
      <c r="A3865" t="s">
        <v>7211</v>
      </c>
      <c r="B3865" t="s">
        <v>7211</v>
      </c>
      <c r="C3865" s="2"/>
    </row>
    <row r="3866" spans="1:3" x14ac:dyDescent="0.75">
      <c r="A3866" t="s">
        <v>7212</v>
      </c>
      <c r="B3866" t="s">
        <v>7212</v>
      </c>
      <c r="C3866" s="2"/>
    </row>
    <row r="3867" spans="1:3" x14ac:dyDescent="0.75">
      <c r="A3867" t="s">
        <v>7213</v>
      </c>
      <c r="B3867" t="s">
        <v>7213</v>
      </c>
      <c r="C3867" s="2"/>
    </row>
    <row r="3868" spans="1:3" x14ac:dyDescent="0.75">
      <c r="A3868" t="s">
        <v>7214</v>
      </c>
      <c r="B3868" t="s">
        <v>7214</v>
      </c>
      <c r="C3868" s="2"/>
    </row>
    <row r="3869" spans="1:3" x14ac:dyDescent="0.75">
      <c r="A3869" t="s">
        <v>7215</v>
      </c>
      <c r="B3869" t="s">
        <v>7215</v>
      </c>
      <c r="C3869" s="2"/>
    </row>
    <row r="3870" spans="1:3" x14ac:dyDescent="0.75">
      <c r="A3870" t="s">
        <v>7216</v>
      </c>
      <c r="B3870" t="s">
        <v>7216</v>
      </c>
      <c r="C3870" s="2"/>
    </row>
    <row r="3871" spans="1:3" x14ac:dyDescent="0.75">
      <c r="A3871" t="s">
        <v>7217</v>
      </c>
      <c r="B3871" t="s">
        <v>7217</v>
      </c>
      <c r="C3871" s="2"/>
    </row>
    <row r="3872" spans="1:3" x14ac:dyDescent="0.75">
      <c r="A3872" t="s">
        <v>7218</v>
      </c>
      <c r="B3872" t="s">
        <v>7218</v>
      </c>
      <c r="C3872" s="2"/>
    </row>
    <row r="3873" spans="1:3" x14ac:dyDescent="0.75">
      <c r="A3873" t="s">
        <v>7219</v>
      </c>
      <c r="B3873" t="s">
        <v>7219</v>
      </c>
      <c r="C3873" s="2"/>
    </row>
    <row r="3874" spans="1:3" x14ac:dyDescent="0.75">
      <c r="A3874" t="s">
        <v>7220</v>
      </c>
      <c r="B3874" t="s">
        <v>7220</v>
      </c>
      <c r="C3874" s="2"/>
    </row>
    <row r="3875" spans="1:3" x14ac:dyDescent="0.75">
      <c r="A3875" t="s">
        <v>7221</v>
      </c>
      <c r="B3875" t="s">
        <v>7221</v>
      </c>
      <c r="C3875" s="2"/>
    </row>
    <row r="3876" spans="1:3" x14ac:dyDescent="0.75">
      <c r="A3876" t="s">
        <v>7222</v>
      </c>
      <c r="B3876" t="s">
        <v>7222</v>
      </c>
      <c r="C3876" s="2"/>
    </row>
    <row r="3877" spans="1:3" x14ac:dyDescent="0.75">
      <c r="A3877" t="s">
        <v>7223</v>
      </c>
      <c r="B3877" t="s">
        <v>7223</v>
      </c>
      <c r="C3877" s="2"/>
    </row>
    <row r="3878" spans="1:3" x14ac:dyDescent="0.75">
      <c r="A3878" t="s">
        <v>7224</v>
      </c>
      <c r="B3878" t="s">
        <v>7224</v>
      </c>
      <c r="C3878" s="2"/>
    </row>
    <row r="3879" spans="1:3" x14ac:dyDescent="0.75">
      <c r="A3879" t="s">
        <v>7225</v>
      </c>
      <c r="B3879" t="s">
        <v>7225</v>
      </c>
      <c r="C3879" s="2"/>
    </row>
    <row r="3880" spans="1:3" x14ac:dyDescent="0.75">
      <c r="A3880" t="s">
        <v>7226</v>
      </c>
      <c r="B3880" t="s">
        <v>7226</v>
      </c>
      <c r="C3880" s="2"/>
    </row>
    <row r="3881" spans="1:3" x14ac:dyDescent="0.75">
      <c r="A3881" t="s">
        <v>7227</v>
      </c>
      <c r="B3881" t="s">
        <v>7227</v>
      </c>
      <c r="C3881" s="2"/>
    </row>
    <row r="3882" spans="1:3" x14ac:dyDescent="0.75">
      <c r="A3882" t="s">
        <v>7228</v>
      </c>
      <c r="B3882" t="s">
        <v>7228</v>
      </c>
      <c r="C3882" s="2"/>
    </row>
    <row r="3883" spans="1:3" x14ac:dyDescent="0.75">
      <c r="A3883" t="s">
        <v>7229</v>
      </c>
      <c r="B3883" t="s">
        <v>7229</v>
      </c>
      <c r="C3883" s="2"/>
    </row>
    <row r="3884" spans="1:3" x14ac:dyDescent="0.75">
      <c r="A3884" t="s">
        <v>7230</v>
      </c>
      <c r="B3884" t="s">
        <v>7230</v>
      </c>
      <c r="C3884" s="2"/>
    </row>
    <row r="3885" spans="1:3" x14ac:dyDescent="0.75">
      <c r="A3885" t="s">
        <v>7231</v>
      </c>
      <c r="B3885" t="s">
        <v>7231</v>
      </c>
      <c r="C3885" s="2"/>
    </row>
    <row r="3886" spans="1:3" x14ac:dyDescent="0.75">
      <c r="A3886" t="s">
        <v>7232</v>
      </c>
      <c r="B3886" t="s">
        <v>7232</v>
      </c>
      <c r="C3886" s="2"/>
    </row>
    <row r="3887" spans="1:3" x14ac:dyDescent="0.75">
      <c r="A3887" t="s">
        <v>7233</v>
      </c>
      <c r="B3887" t="s">
        <v>7233</v>
      </c>
      <c r="C3887" s="2"/>
    </row>
    <row r="3888" spans="1:3" x14ac:dyDescent="0.75">
      <c r="A3888" t="s">
        <v>7234</v>
      </c>
      <c r="B3888" t="s">
        <v>7234</v>
      </c>
      <c r="C3888" s="2"/>
    </row>
    <row r="3889" spans="1:3" x14ac:dyDescent="0.75">
      <c r="A3889" t="s">
        <v>7235</v>
      </c>
      <c r="B3889" t="s">
        <v>7235</v>
      </c>
      <c r="C3889" s="2"/>
    </row>
    <row r="3890" spans="1:3" x14ac:dyDescent="0.75">
      <c r="A3890" t="s">
        <v>7236</v>
      </c>
      <c r="B3890" t="s">
        <v>7236</v>
      </c>
      <c r="C3890" s="2"/>
    </row>
    <row r="3891" spans="1:3" x14ac:dyDescent="0.75">
      <c r="A3891" t="s">
        <v>7237</v>
      </c>
      <c r="B3891" t="s">
        <v>7237</v>
      </c>
      <c r="C3891" s="2"/>
    </row>
    <row r="3892" spans="1:3" x14ac:dyDescent="0.75">
      <c r="A3892" t="s">
        <v>7238</v>
      </c>
      <c r="B3892" t="s">
        <v>7238</v>
      </c>
      <c r="C3892" s="2"/>
    </row>
    <row r="3893" spans="1:3" x14ac:dyDescent="0.75">
      <c r="A3893" t="s">
        <v>7239</v>
      </c>
      <c r="B3893" t="s">
        <v>7239</v>
      </c>
      <c r="C3893" s="2"/>
    </row>
    <row r="3894" spans="1:3" x14ac:dyDescent="0.75">
      <c r="A3894" t="s">
        <v>7240</v>
      </c>
      <c r="B3894" t="s">
        <v>7240</v>
      </c>
      <c r="C3894" s="2"/>
    </row>
    <row r="3895" spans="1:3" x14ac:dyDescent="0.75">
      <c r="A3895" t="s">
        <v>7241</v>
      </c>
      <c r="B3895" t="s">
        <v>7241</v>
      </c>
      <c r="C3895" s="2"/>
    </row>
    <row r="3896" spans="1:3" x14ac:dyDescent="0.75">
      <c r="A3896" t="s">
        <v>7242</v>
      </c>
      <c r="B3896" t="s">
        <v>7242</v>
      </c>
      <c r="C3896" s="2"/>
    </row>
    <row r="3897" spans="1:3" x14ac:dyDescent="0.75">
      <c r="A3897" t="s">
        <v>7243</v>
      </c>
      <c r="B3897" t="s">
        <v>7243</v>
      </c>
      <c r="C3897" s="2"/>
    </row>
    <row r="3898" spans="1:3" x14ac:dyDescent="0.75">
      <c r="A3898" t="s">
        <v>7244</v>
      </c>
      <c r="B3898" t="s">
        <v>7244</v>
      </c>
      <c r="C3898" s="2"/>
    </row>
    <row r="3899" spans="1:3" x14ac:dyDescent="0.75">
      <c r="A3899" t="s">
        <v>7245</v>
      </c>
      <c r="B3899" t="s">
        <v>7245</v>
      </c>
      <c r="C3899" s="2"/>
    </row>
    <row r="3900" spans="1:3" x14ac:dyDescent="0.75">
      <c r="A3900" t="s">
        <v>7246</v>
      </c>
      <c r="B3900" t="s">
        <v>7246</v>
      </c>
      <c r="C3900" s="2"/>
    </row>
    <row r="3901" spans="1:3" x14ac:dyDescent="0.75">
      <c r="A3901" t="s">
        <v>7247</v>
      </c>
      <c r="B3901" t="s">
        <v>7247</v>
      </c>
      <c r="C3901" s="2"/>
    </row>
    <row r="3902" spans="1:3" x14ac:dyDescent="0.75">
      <c r="A3902" t="s">
        <v>7248</v>
      </c>
      <c r="B3902" t="s">
        <v>7248</v>
      </c>
      <c r="C3902" s="2"/>
    </row>
    <row r="3903" spans="1:3" x14ac:dyDescent="0.75">
      <c r="A3903" t="s">
        <v>7249</v>
      </c>
      <c r="B3903" t="s">
        <v>7249</v>
      </c>
      <c r="C3903" s="2"/>
    </row>
    <row r="3904" spans="1:3" x14ac:dyDescent="0.75">
      <c r="A3904" t="s">
        <v>7250</v>
      </c>
      <c r="B3904" t="s">
        <v>7250</v>
      </c>
      <c r="C3904" s="2"/>
    </row>
    <row r="3905" spans="1:3" x14ac:dyDescent="0.75">
      <c r="A3905" t="s">
        <v>7251</v>
      </c>
      <c r="B3905" t="s">
        <v>7251</v>
      </c>
      <c r="C3905" s="2"/>
    </row>
    <row r="3906" spans="1:3" x14ac:dyDescent="0.75">
      <c r="A3906" t="s">
        <v>7252</v>
      </c>
      <c r="B3906" t="s">
        <v>7252</v>
      </c>
      <c r="C3906" s="2"/>
    </row>
    <row r="3907" spans="1:3" x14ac:dyDescent="0.75">
      <c r="A3907" t="s">
        <v>7253</v>
      </c>
      <c r="B3907" t="s">
        <v>7253</v>
      </c>
      <c r="C3907" s="2"/>
    </row>
    <row r="3908" spans="1:3" x14ac:dyDescent="0.75">
      <c r="A3908" t="s">
        <v>7254</v>
      </c>
      <c r="B3908" t="s">
        <v>7254</v>
      </c>
      <c r="C3908" s="2"/>
    </row>
    <row r="3909" spans="1:3" x14ac:dyDescent="0.75">
      <c r="A3909" t="s">
        <v>7255</v>
      </c>
      <c r="B3909" t="s">
        <v>7255</v>
      </c>
      <c r="C3909" s="2"/>
    </row>
    <row r="3910" spans="1:3" x14ac:dyDescent="0.75">
      <c r="A3910" t="s">
        <v>7256</v>
      </c>
      <c r="B3910" t="s">
        <v>7256</v>
      </c>
      <c r="C3910" s="2"/>
    </row>
    <row r="3911" spans="1:3" x14ac:dyDescent="0.75">
      <c r="A3911" t="s">
        <v>7257</v>
      </c>
      <c r="B3911" t="s">
        <v>7257</v>
      </c>
      <c r="C3911" s="2"/>
    </row>
    <row r="3912" spans="1:3" x14ac:dyDescent="0.75">
      <c r="A3912" t="s">
        <v>7258</v>
      </c>
      <c r="B3912" t="s">
        <v>7258</v>
      </c>
      <c r="C3912" s="2"/>
    </row>
    <row r="3913" spans="1:3" x14ac:dyDescent="0.75">
      <c r="A3913" t="s">
        <v>7259</v>
      </c>
      <c r="B3913" t="s">
        <v>7259</v>
      </c>
      <c r="C3913" s="2"/>
    </row>
    <row r="3914" spans="1:3" x14ac:dyDescent="0.75">
      <c r="A3914" t="s">
        <v>7260</v>
      </c>
      <c r="B3914" t="s">
        <v>7260</v>
      </c>
      <c r="C3914" s="2"/>
    </row>
    <row r="3915" spans="1:3" x14ac:dyDescent="0.75">
      <c r="A3915" t="s">
        <v>7261</v>
      </c>
      <c r="B3915" t="s">
        <v>7261</v>
      </c>
      <c r="C3915" s="2"/>
    </row>
    <row r="3916" spans="1:3" x14ac:dyDescent="0.75">
      <c r="A3916" t="s">
        <v>7262</v>
      </c>
      <c r="B3916" t="s">
        <v>7262</v>
      </c>
      <c r="C3916" s="2"/>
    </row>
    <row r="3917" spans="1:3" x14ac:dyDescent="0.75">
      <c r="A3917" t="s">
        <v>7263</v>
      </c>
      <c r="B3917" t="s">
        <v>7263</v>
      </c>
      <c r="C3917" s="2"/>
    </row>
    <row r="3918" spans="1:3" x14ac:dyDescent="0.75">
      <c r="A3918" t="s">
        <v>7264</v>
      </c>
      <c r="B3918" t="s">
        <v>7264</v>
      </c>
      <c r="C3918" s="2"/>
    </row>
    <row r="3919" spans="1:3" x14ac:dyDescent="0.75">
      <c r="A3919" t="s">
        <v>7265</v>
      </c>
      <c r="B3919" t="s">
        <v>7265</v>
      </c>
      <c r="C3919" s="2"/>
    </row>
    <row r="3920" spans="1:3" x14ac:dyDescent="0.75">
      <c r="A3920" t="s">
        <v>7266</v>
      </c>
      <c r="B3920" t="s">
        <v>7266</v>
      </c>
      <c r="C3920" s="2"/>
    </row>
    <row r="3921" spans="1:3" x14ac:dyDescent="0.75">
      <c r="A3921" t="s">
        <v>7267</v>
      </c>
      <c r="B3921" t="s">
        <v>7267</v>
      </c>
      <c r="C3921" s="2"/>
    </row>
    <row r="3922" spans="1:3" x14ac:dyDescent="0.75">
      <c r="A3922" t="s">
        <v>7268</v>
      </c>
      <c r="B3922" t="s">
        <v>7268</v>
      </c>
      <c r="C3922" s="2"/>
    </row>
    <row r="3923" spans="1:3" x14ac:dyDescent="0.75">
      <c r="A3923" t="s">
        <v>7269</v>
      </c>
      <c r="B3923" t="s">
        <v>7269</v>
      </c>
      <c r="C3923" s="2"/>
    </row>
    <row r="3924" spans="1:3" x14ac:dyDescent="0.75">
      <c r="A3924" t="s">
        <v>7270</v>
      </c>
      <c r="B3924" t="s">
        <v>7270</v>
      </c>
      <c r="C3924" s="2"/>
    </row>
    <row r="3925" spans="1:3" x14ac:dyDescent="0.75">
      <c r="A3925" t="s">
        <v>7271</v>
      </c>
      <c r="B3925" t="s">
        <v>7271</v>
      </c>
      <c r="C3925" s="2"/>
    </row>
    <row r="3926" spans="1:3" x14ac:dyDescent="0.75">
      <c r="A3926" t="s">
        <v>7272</v>
      </c>
      <c r="B3926" t="s">
        <v>7272</v>
      </c>
      <c r="C3926" s="2"/>
    </row>
    <row r="3927" spans="1:3" x14ac:dyDescent="0.75">
      <c r="A3927" t="s">
        <v>7273</v>
      </c>
      <c r="B3927" t="s">
        <v>7273</v>
      </c>
      <c r="C3927" s="2"/>
    </row>
    <row r="3928" spans="1:3" x14ac:dyDescent="0.75">
      <c r="A3928" t="s">
        <v>7274</v>
      </c>
      <c r="B3928" t="s">
        <v>7274</v>
      </c>
      <c r="C3928" s="2"/>
    </row>
    <row r="3929" spans="1:3" x14ac:dyDescent="0.75">
      <c r="A3929" t="s">
        <v>7275</v>
      </c>
      <c r="B3929" t="s">
        <v>7275</v>
      </c>
      <c r="C3929" s="2"/>
    </row>
    <row r="3930" spans="1:3" x14ac:dyDescent="0.75">
      <c r="A3930" t="s">
        <v>7276</v>
      </c>
      <c r="B3930" t="s">
        <v>7276</v>
      </c>
      <c r="C3930" s="2"/>
    </row>
    <row r="3931" spans="1:3" x14ac:dyDescent="0.75">
      <c r="A3931" t="s">
        <v>7277</v>
      </c>
      <c r="B3931" t="s">
        <v>7277</v>
      </c>
      <c r="C3931" s="2"/>
    </row>
    <row r="3932" spans="1:3" x14ac:dyDescent="0.75">
      <c r="A3932" t="s">
        <v>7278</v>
      </c>
      <c r="B3932" t="s">
        <v>7278</v>
      </c>
      <c r="C3932" s="2"/>
    </row>
    <row r="3933" spans="1:3" x14ac:dyDescent="0.75">
      <c r="A3933" t="s">
        <v>7279</v>
      </c>
      <c r="B3933" t="s">
        <v>7279</v>
      </c>
      <c r="C3933" s="2"/>
    </row>
    <row r="3934" spans="1:3" x14ac:dyDescent="0.75">
      <c r="A3934" t="s">
        <v>7280</v>
      </c>
      <c r="B3934" t="s">
        <v>7280</v>
      </c>
      <c r="C3934" s="2"/>
    </row>
    <row r="3935" spans="1:3" x14ac:dyDescent="0.75">
      <c r="A3935" t="s">
        <v>7281</v>
      </c>
      <c r="B3935" t="s">
        <v>7281</v>
      </c>
      <c r="C3935" s="2"/>
    </row>
    <row r="3936" spans="1:3" x14ac:dyDescent="0.75">
      <c r="A3936" t="s">
        <v>7282</v>
      </c>
      <c r="B3936" t="s">
        <v>7282</v>
      </c>
      <c r="C3936" s="2"/>
    </row>
    <row r="3937" spans="1:3" x14ac:dyDescent="0.75">
      <c r="A3937" t="s">
        <v>7283</v>
      </c>
      <c r="B3937" t="s">
        <v>7283</v>
      </c>
      <c r="C3937" s="2"/>
    </row>
    <row r="3938" spans="1:3" x14ac:dyDescent="0.75">
      <c r="A3938" t="s">
        <v>7284</v>
      </c>
      <c r="B3938" t="s">
        <v>7284</v>
      </c>
      <c r="C3938" s="2"/>
    </row>
    <row r="3939" spans="1:3" x14ac:dyDescent="0.75">
      <c r="A3939" t="s">
        <v>7285</v>
      </c>
      <c r="B3939" t="s">
        <v>7285</v>
      </c>
      <c r="C3939" s="2"/>
    </row>
    <row r="3940" spans="1:3" x14ac:dyDescent="0.75">
      <c r="A3940" t="s">
        <v>7286</v>
      </c>
      <c r="B3940" t="s">
        <v>7286</v>
      </c>
      <c r="C3940" s="2"/>
    </row>
    <row r="3941" spans="1:3" x14ac:dyDescent="0.75">
      <c r="A3941" t="s">
        <v>7287</v>
      </c>
      <c r="B3941" t="s">
        <v>7287</v>
      </c>
      <c r="C3941" s="2"/>
    </row>
    <row r="3942" spans="1:3" x14ac:dyDescent="0.75">
      <c r="A3942" t="s">
        <v>7288</v>
      </c>
      <c r="B3942" t="s">
        <v>7288</v>
      </c>
      <c r="C3942" s="2"/>
    </row>
    <row r="3943" spans="1:3" x14ac:dyDescent="0.75">
      <c r="A3943" t="s">
        <v>7289</v>
      </c>
      <c r="B3943" t="s">
        <v>7289</v>
      </c>
      <c r="C3943" s="2"/>
    </row>
    <row r="3944" spans="1:3" x14ac:dyDescent="0.75">
      <c r="A3944" t="s">
        <v>7290</v>
      </c>
      <c r="B3944" t="s">
        <v>7290</v>
      </c>
      <c r="C3944" s="2"/>
    </row>
    <row r="3945" spans="1:3" x14ac:dyDescent="0.75">
      <c r="A3945" t="s">
        <v>7291</v>
      </c>
      <c r="B3945" t="s">
        <v>7291</v>
      </c>
      <c r="C3945" s="2"/>
    </row>
    <row r="3946" spans="1:3" x14ac:dyDescent="0.75">
      <c r="A3946" t="s">
        <v>7292</v>
      </c>
      <c r="B3946" t="s">
        <v>7292</v>
      </c>
      <c r="C3946" s="2"/>
    </row>
    <row r="3947" spans="1:3" x14ac:dyDescent="0.75">
      <c r="A3947" t="s">
        <v>7293</v>
      </c>
      <c r="B3947" t="s">
        <v>7293</v>
      </c>
      <c r="C3947" s="2"/>
    </row>
    <row r="3948" spans="1:3" x14ac:dyDescent="0.75">
      <c r="A3948" t="s">
        <v>7294</v>
      </c>
      <c r="B3948" t="s">
        <v>7294</v>
      </c>
      <c r="C3948" s="2"/>
    </row>
    <row r="3949" spans="1:3" x14ac:dyDescent="0.75">
      <c r="A3949" t="s">
        <v>7295</v>
      </c>
      <c r="B3949" t="s">
        <v>7295</v>
      </c>
      <c r="C3949" s="2"/>
    </row>
    <row r="3950" spans="1:3" x14ac:dyDescent="0.75">
      <c r="A3950" t="s">
        <v>7296</v>
      </c>
      <c r="B3950" t="s">
        <v>7296</v>
      </c>
      <c r="C3950" s="2"/>
    </row>
    <row r="3951" spans="1:3" x14ac:dyDescent="0.75">
      <c r="A3951" t="s">
        <v>7297</v>
      </c>
      <c r="B3951" t="s">
        <v>7297</v>
      </c>
      <c r="C3951" s="2"/>
    </row>
    <row r="3952" spans="1:3" x14ac:dyDescent="0.75">
      <c r="A3952" t="s">
        <v>7298</v>
      </c>
      <c r="B3952" t="s">
        <v>7298</v>
      </c>
      <c r="C3952" s="2"/>
    </row>
    <row r="3953" spans="1:3" x14ac:dyDescent="0.75">
      <c r="A3953" t="s">
        <v>7299</v>
      </c>
      <c r="B3953" t="s">
        <v>7299</v>
      </c>
      <c r="C3953" s="2"/>
    </row>
    <row r="3954" spans="1:3" x14ac:dyDescent="0.75">
      <c r="A3954" t="s">
        <v>7300</v>
      </c>
      <c r="B3954" t="s">
        <v>7300</v>
      </c>
      <c r="C3954" s="2"/>
    </row>
    <row r="3955" spans="1:3" x14ac:dyDescent="0.75">
      <c r="A3955" t="s">
        <v>7301</v>
      </c>
      <c r="B3955" t="s">
        <v>7301</v>
      </c>
      <c r="C3955" s="2"/>
    </row>
    <row r="3956" spans="1:3" x14ac:dyDescent="0.75">
      <c r="A3956" t="s">
        <v>7302</v>
      </c>
      <c r="B3956" t="s">
        <v>7302</v>
      </c>
      <c r="C3956" s="2"/>
    </row>
    <row r="3957" spans="1:3" x14ac:dyDescent="0.75">
      <c r="A3957" t="s">
        <v>7303</v>
      </c>
      <c r="B3957" t="s">
        <v>7303</v>
      </c>
      <c r="C3957" s="2"/>
    </row>
    <row r="3958" spans="1:3" x14ac:dyDescent="0.75">
      <c r="A3958" t="s">
        <v>7304</v>
      </c>
      <c r="B3958" t="s">
        <v>7304</v>
      </c>
      <c r="C3958" s="2"/>
    </row>
    <row r="3959" spans="1:3" x14ac:dyDescent="0.75">
      <c r="A3959" t="s">
        <v>7305</v>
      </c>
      <c r="B3959" t="s">
        <v>7305</v>
      </c>
      <c r="C3959" s="2"/>
    </row>
    <row r="3960" spans="1:3" x14ac:dyDescent="0.75">
      <c r="A3960" t="s">
        <v>7306</v>
      </c>
      <c r="B3960" t="s">
        <v>7306</v>
      </c>
      <c r="C3960" s="2"/>
    </row>
    <row r="3961" spans="1:3" x14ac:dyDescent="0.75">
      <c r="A3961" t="s">
        <v>7307</v>
      </c>
      <c r="B3961" t="s">
        <v>7307</v>
      </c>
      <c r="C3961" s="2"/>
    </row>
    <row r="3962" spans="1:3" x14ac:dyDescent="0.75">
      <c r="A3962" t="s">
        <v>7308</v>
      </c>
      <c r="B3962" t="s">
        <v>7308</v>
      </c>
      <c r="C3962" s="2"/>
    </row>
    <row r="3963" spans="1:3" x14ac:dyDescent="0.75">
      <c r="A3963" t="s">
        <v>7309</v>
      </c>
      <c r="B3963" t="s">
        <v>7309</v>
      </c>
      <c r="C3963" s="2"/>
    </row>
    <row r="3964" spans="1:3" x14ac:dyDescent="0.75">
      <c r="A3964" t="s">
        <v>7310</v>
      </c>
      <c r="B3964" t="s">
        <v>7310</v>
      </c>
      <c r="C3964" s="2"/>
    </row>
    <row r="3965" spans="1:3" x14ac:dyDescent="0.75">
      <c r="A3965" t="s">
        <v>7311</v>
      </c>
      <c r="B3965" t="s">
        <v>7311</v>
      </c>
      <c r="C3965" s="2"/>
    </row>
    <row r="3966" spans="1:3" x14ac:dyDescent="0.75">
      <c r="A3966" t="s">
        <v>7312</v>
      </c>
      <c r="B3966" t="s">
        <v>7312</v>
      </c>
      <c r="C3966" s="2"/>
    </row>
    <row r="3967" spans="1:3" x14ac:dyDescent="0.75">
      <c r="A3967" t="s">
        <v>7313</v>
      </c>
      <c r="B3967" t="s">
        <v>7313</v>
      </c>
      <c r="C3967" s="2"/>
    </row>
    <row r="3968" spans="1:3" x14ac:dyDescent="0.75">
      <c r="A3968" t="s">
        <v>7314</v>
      </c>
      <c r="B3968" t="s">
        <v>7314</v>
      </c>
      <c r="C3968" s="2"/>
    </row>
    <row r="3969" spans="1:3" x14ac:dyDescent="0.75">
      <c r="A3969" t="s">
        <v>7315</v>
      </c>
      <c r="B3969" t="s">
        <v>7315</v>
      </c>
      <c r="C3969" s="2"/>
    </row>
    <row r="3970" spans="1:3" x14ac:dyDescent="0.75">
      <c r="A3970" t="s">
        <v>7316</v>
      </c>
      <c r="B3970" t="s">
        <v>7316</v>
      </c>
      <c r="C3970" s="2"/>
    </row>
    <row r="3971" spans="1:3" x14ac:dyDescent="0.75">
      <c r="A3971" t="s">
        <v>7317</v>
      </c>
      <c r="B3971" t="s">
        <v>7317</v>
      </c>
      <c r="C3971" s="2"/>
    </row>
    <row r="3972" spans="1:3" x14ac:dyDescent="0.75">
      <c r="A3972" t="s">
        <v>7318</v>
      </c>
      <c r="B3972" t="s">
        <v>7318</v>
      </c>
      <c r="C3972" s="2"/>
    </row>
    <row r="3973" spans="1:3" x14ac:dyDescent="0.75">
      <c r="A3973" t="s">
        <v>7319</v>
      </c>
      <c r="B3973" t="s">
        <v>7319</v>
      </c>
      <c r="C3973" s="2"/>
    </row>
    <row r="3974" spans="1:3" x14ac:dyDescent="0.75">
      <c r="A3974" t="s">
        <v>7320</v>
      </c>
      <c r="B3974" t="s">
        <v>7320</v>
      </c>
      <c r="C3974" s="2"/>
    </row>
    <row r="3975" spans="1:3" x14ac:dyDescent="0.75">
      <c r="A3975" t="s">
        <v>7321</v>
      </c>
      <c r="B3975" t="s">
        <v>7321</v>
      </c>
      <c r="C3975" s="2"/>
    </row>
    <row r="3976" spans="1:3" x14ac:dyDescent="0.75">
      <c r="A3976" t="s">
        <v>7322</v>
      </c>
      <c r="B3976" t="s">
        <v>7322</v>
      </c>
      <c r="C3976" s="2"/>
    </row>
    <row r="3977" spans="1:3" x14ac:dyDescent="0.75">
      <c r="A3977" t="s">
        <v>7323</v>
      </c>
      <c r="B3977" t="s">
        <v>7323</v>
      </c>
      <c r="C3977" s="2"/>
    </row>
    <row r="3978" spans="1:3" x14ac:dyDescent="0.75">
      <c r="A3978" t="s">
        <v>7324</v>
      </c>
      <c r="B3978" t="s">
        <v>7324</v>
      </c>
      <c r="C3978" s="2"/>
    </row>
    <row r="3979" spans="1:3" x14ac:dyDescent="0.75">
      <c r="A3979" t="s">
        <v>7325</v>
      </c>
      <c r="B3979" t="s">
        <v>7325</v>
      </c>
      <c r="C3979" s="2"/>
    </row>
    <row r="3980" spans="1:3" x14ac:dyDescent="0.75">
      <c r="A3980" t="s">
        <v>7326</v>
      </c>
      <c r="B3980" t="s">
        <v>7326</v>
      </c>
      <c r="C3980" s="2"/>
    </row>
    <row r="3981" spans="1:3" x14ac:dyDescent="0.75">
      <c r="A3981" t="s">
        <v>7327</v>
      </c>
      <c r="B3981" t="s">
        <v>7327</v>
      </c>
      <c r="C3981" s="2"/>
    </row>
    <row r="3982" spans="1:3" x14ac:dyDescent="0.75">
      <c r="A3982" t="s">
        <v>7328</v>
      </c>
      <c r="B3982" t="s">
        <v>7328</v>
      </c>
      <c r="C3982" s="2"/>
    </row>
    <row r="3983" spans="1:3" x14ac:dyDescent="0.75">
      <c r="A3983" t="s">
        <v>7329</v>
      </c>
      <c r="B3983" t="s">
        <v>7329</v>
      </c>
      <c r="C3983" s="2"/>
    </row>
    <row r="3984" spans="1:3" x14ac:dyDescent="0.75">
      <c r="A3984" t="s">
        <v>7330</v>
      </c>
      <c r="B3984" t="s">
        <v>7330</v>
      </c>
      <c r="C3984" s="2"/>
    </row>
    <row r="3985" spans="1:3" x14ac:dyDescent="0.75">
      <c r="A3985" t="s">
        <v>7331</v>
      </c>
      <c r="B3985" t="s">
        <v>7331</v>
      </c>
      <c r="C3985" s="2"/>
    </row>
    <row r="3986" spans="1:3" x14ac:dyDescent="0.75">
      <c r="A3986" t="s">
        <v>7332</v>
      </c>
      <c r="B3986" t="s">
        <v>7332</v>
      </c>
      <c r="C3986" s="2"/>
    </row>
    <row r="3987" spans="1:3" x14ac:dyDescent="0.75">
      <c r="A3987" t="s">
        <v>7334</v>
      </c>
      <c r="B3987" t="s">
        <v>7334</v>
      </c>
      <c r="C3987" s="2"/>
    </row>
    <row r="3988" spans="1:3" x14ac:dyDescent="0.75">
      <c r="A3988" t="s">
        <v>7333</v>
      </c>
      <c r="B3988" t="s">
        <v>7333</v>
      </c>
      <c r="C3988" s="2"/>
    </row>
    <row r="3989" spans="1:3" x14ac:dyDescent="0.75">
      <c r="A3989" t="s">
        <v>7335</v>
      </c>
      <c r="B3989" t="s">
        <v>7335</v>
      </c>
      <c r="C3989" s="2"/>
    </row>
    <row r="3990" spans="1:3" x14ac:dyDescent="0.75">
      <c r="A3990" t="s">
        <v>7336</v>
      </c>
      <c r="B3990" t="s">
        <v>7336</v>
      </c>
      <c r="C3990" s="2"/>
    </row>
    <row r="3991" spans="1:3" x14ac:dyDescent="0.75">
      <c r="A3991" t="s">
        <v>7337</v>
      </c>
      <c r="B3991" t="s">
        <v>7337</v>
      </c>
      <c r="C3991" s="2"/>
    </row>
    <row r="3992" spans="1:3" x14ac:dyDescent="0.75">
      <c r="A3992" t="s">
        <v>7338</v>
      </c>
      <c r="B3992" t="s">
        <v>7338</v>
      </c>
      <c r="C3992" s="2"/>
    </row>
    <row r="3993" spans="1:3" x14ac:dyDescent="0.75">
      <c r="A3993" t="s">
        <v>7339</v>
      </c>
      <c r="B3993" t="s">
        <v>7339</v>
      </c>
      <c r="C3993" s="2"/>
    </row>
    <row r="3994" spans="1:3" x14ac:dyDescent="0.75">
      <c r="A3994" t="s">
        <v>7340</v>
      </c>
      <c r="B3994" t="s">
        <v>7340</v>
      </c>
      <c r="C3994" s="2"/>
    </row>
    <row r="3995" spans="1:3" x14ac:dyDescent="0.75">
      <c r="A3995" t="s">
        <v>7341</v>
      </c>
      <c r="B3995" t="s">
        <v>7341</v>
      </c>
      <c r="C3995" s="2"/>
    </row>
    <row r="3996" spans="1:3" x14ac:dyDescent="0.75">
      <c r="A3996" t="s">
        <v>7342</v>
      </c>
      <c r="B3996" t="s">
        <v>7342</v>
      </c>
      <c r="C3996" s="2"/>
    </row>
    <row r="3997" spans="1:3" x14ac:dyDescent="0.75">
      <c r="A3997" t="s">
        <v>7343</v>
      </c>
      <c r="B3997" t="s">
        <v>7343</v>
      </c>
      <c r="C3997" s="2"/>
    </row>
    <row r="3998" spans="1:3" x14ac:dyDescent="0.75">
      <c r="A3998" t="s">
        <v>7344</v>
      </c>
      <c r="B3998" t="s">
        <v>7344</v>
      </c>
      <c r="C3998" s="2"/>
    </row>
    <row r="3999" spans="1:3" x14ac:dyDescent="0.75">
      <c r="A3999" t="s">
        <v>7345</v>
      </c>
      <c r="B3999" t="s">
        <v>7345</v>
      </c>
      <c r="C3999" s="2"/>
    </row>
    <row r="4000" spans="1:3" x14ac:dyDescent="0.75">
      <c r="A4000" t="s">
        <v>7346</v>
      </c>
      <c r="B4000" t="s">
        <v>7346</v>
      </c>
      <c r="C4000" s="2"/>
    </row>
    <row r="4001" spans="1:3" x14ac:dyDescent="0.75">
      <c r="A4001" t="s">
        <v>7347</v>
      </c>
      <c r="B4001" t="s">
        <v>7347</v>
      </c>
      <c r="C4001" s="2"/>
    </row>
    <row r="4002" spans="1:3" x14ac:dyDescent="0.75">
      <c r="A4002" t="s">
        <v>7348</v>
      </c>
      <c r="B4002" t="s">
        <v>7348</v>
      </c>
      <c r="C4002" s="2"/>
    </row>
    <row r="4003" spans="1:3" x14ac:dyDescent="0.75">
      <c r="A4003" t="s">
        <v>7349</v>
      </c>
      <c r="B4003" t="s">
        <v>7349</v>
      </c>
      <c r="C4003" s="2"/>
    </row>
    <row r="4004" spans="1:3" x14ac:dyDescent="0.75">
      <c r="A4004" t="s">
        <v>7350</v>
      </c>
      <c r="B4004" t="s">
        <v>7350</v>
      </c>
      <c r="C4004" s="2"/>
    </row>
    <row r="4005" spans="1:3" x14ac:dyDescent="0.75">
      <c r="A4005" t="s">
        <v>7352</v>
      </c>
      <c r="B4005" t="s">
        <v>7351</v>
      </c>
      <c r="C4005" s="2" t="s">
        <v>12700</v>
      </c>
    </row>
    <row r="4006" spans="1:3" x14ac:dyDescent="0.75">
      <c r="A4006" t="s">
        <v>7353</v>
      </c>
      <c r="B4006" t="s">
        <v>7352</v>
      </c>
      <c r="C4006" s="2"/>
    </row>
    <row r="4007" spans="1:3" x14ac:dyDescent="0.75">
      <c r="A4007" t="s">
        <v>7354</v>
      </c>
      <c r="B4007" t="s">
        <v>7353</v>
      </c>
      <c r="C4007" s="2"/>
    </row>
    <row r="4008" spans="1:3" x14ac:dyDescent="0.75">
      <c r="A4008" t="s">
        <v>7355</v>
      </c>
      <c r="B4008" t="s">
        <v>7354</v>
      </c>
      <c r="C4008" s="2"/>
    </row>
    <row r="4009" spans="1:3" x14ac:dyDescent="0.75">
      <c r="A4009" t="s">
        <v>7356</v>
      </c>
      <c r="B4009" t="s">
        <v>7355</v>
      </c>
      <c r="C4009" s="2"/>
    </row>
    <row r="4010" spans="1:3" x14ac:dyDescent="0.75">
      <c r="A4010" t="s">
        <v>7357</v>
      </c>
      <c r="B4010" t="s">
        <v>7356</v>
      </c>
      <c r="C4010" s="2"/>
    </row>
    <row r="4011" spans="1:3" x14ac:dyDescent="0.75">
      <c r="A4011" t="s">
        <v>7358</v>
      </c>
      <c r="B4011" t="s">
        <v>7357</v>
      </c>
      <c r="C4011" s="2"/>
    </row>
    <row r="4012" spans="1:3" x14ac:dyDescent="0.75">
      <c r="A4012" t="s">
        <v>7359</v>
      </c>
      <c r="B4012" t="s">
        <v>7358</v>
      </c>
      <c r="C4012" s="2"/>
    </row>
    <row r="4013" spans="1:3" x14ac:dyDescent="0.75">
      <c r="A4013" t="s">
        <v>7360</v>
      </c>
      <c r="B4013" t="s">
        <v>7359</v>
      </c>
      <c r="C4013" s="2"/>
    </row>
    <row r="4014" spans="1:3" x14ac:dyDescent="0.75">
      <c r="A4014" t="s">
        <v>7361</v>
      </c>
      <c r="B4014" t="s">
        <v>7360</v>
      </c>
      <c r="C4014" s="2"/>
    </row>
    <row r="4015" spans="1:3" x14ac:dyDescent="0.75">
      <c r="A4015" t="s">
        <v>7362</v>
      </c>
      <c r="B4015" t="s">
        <v>7361</v>
      </c>
      <c r="C4015" s="2"/>
    </row>
    <row r="4016" spans="1:3" x14ac:dyDescent="0.75">
      <c r="A4016" t="s">
        <v>7363</v>
      </c>
      <c r="B4016" t="s">
        <v>7362</v>
      </c>
      <c r="C4016" s="2"/>
    </row>
    <row r="4017" spans="1:3" x14ac:dyDescent="0.75">
      <c r="A4017" t="s">
        <v>7364</v>
      </c>
      <c r="B4017" t="s">
        <v>7363</v>
      </c>
      <c r="C4017" s="2"/>
    </row>
    <row r="4018" spans="1:3" x14ac:dyDescent="0.75">
      <c r="A4018" t="s">
        <v>7365</v>
      </c>
      <c r="B4018" t="s">
        <v>7364</v>
      </c>
      <c r="C4018" s="2"/>
    </row>
    <row r="4019" spans="1:3" x14ac:dyDescent="0.75">
      <c r="A4019" t="s">
        <v>7366</v>
      </c>
      <c r="B4019" t="s">
        <v>7365</v>
      </c>
      <c r="C4019" s="2"/>
    </row>
    <row r="4020" spans="1:3" x14ac:dyDescent="0.75">
      <c r="A4020" t="s">
        <v>7367</v>
      </c>
      <c r="B4020" t="s">
        <v>7366</v>
      </c>
      <c r="C4020" s="2"/>
    </row>
    <row r="4021" spans="1:3" x14ac:dyDescent="0.75">
      <c r="A4021" t="s">
        <v>7368</v>
      </c>
      <c r="B4021" t="s">
        <v>7367</v>
      </c>
      <c r="C4021" s="2"/>
    </row>
    <row r="4022" spans="1:3" x14ac:dyDescent="0.75">
      <c r="A4022" t="s">
        <v>7369</v>
      </c>
      <c r="B4022" t="s">
        <v>7368</v>
      </c>
      <c r="C4022" s="2"/>
    </row>
    <row r="4023" spans="1:3" x14ac:dyDescent="0.75">
      <c r="A4023" t="s">
        <v>7370</v>
      </c>
      <c r="B4023" t="s">
        <v>7369</v>
      </c>
      <c r="C4023" s="2"/>
    </row>
    <row r="4024" spans="1:3" x14ac:dyDescent="0.75">
      <c r="A4024" t="s">
        <v>7371</v>
      </c>
      <c r="B4024" t="s">
        <v>7370</v>
      </c>
      <c r="C4024" s="2"/>
    </row>
    <row r="4025" spans="1:3" x14ac:dyDescent="0.75">
      <c r="A4025" t="s">
        <v>7372</v>
      </c>
      <c r="B4025" t="s">
        <v>7371</v>
      </c>
      <c r="C4025" s="2"/>
    </row>
    <row r="4026" spans="1:3" x14ac:dyDescent="0.75">
      <c r="A4026" t="s">
        <v>7373</v>
      </c>
      <c r="B4026" t="s">
        <v>7372</v>
      </c>
      <c r="C4026" s="2"/>
    </row>
    <row r="4027" spans="1:3" x14ac:dyDescent="0.75">
      <c r="A4027" t="s">
        <v>7374</v>
      </c>
      <c r="B4027" t="s">
        <v>7373</v>
      </c>
      <c r="C4027" s="2"/>
    </row>
    <row r="4028" spans="1:3" x14ac:dyDescent="0.75">
      <c r="A4028" t="s">
        <v>7375</v>
      </c>
      <c r="B4028" t="s">
        <v>7374</v>
      </c>
      <c r="C4028" s="2"/>
    </row>
    <row r="4029" spans="1:3" x14ac:dyDescent="0.75">
      <c r="A4029" t="s">
        <v>7376</v>
      </c>
      <c r="B4029" t="s">
        <v>7375</v>
      </c>
      <c r="C4029" s="2"/>
    </row>
    <row r="4030" spans="1:3" x14ac:dyDescent="0.75">
      <c r="A4030" t="s">
        <v>7377</v>
      </c>
      <c r="B4030" t="s">
        <v>7376</v>
      </c>
      <c r="C4030" s="2"/>
    </row>
    <row r="4031" spans="1:3" x14ac:dyDescent="0.75">
      <c r="A4031" t="s">
        <v>7378</v>
      </c>
      <c r="B4031" t="s">
        <v>7377</v>
      </c>
      <c r="C4031" s="2"/>
    </row>
    <row r="4032" spans="1:3" x14ac:dyDescent="0.75">
      <c r="A4032" t="s">
        <v>7379</v>
      </c>
      <c r="B4032" t="s">
        <v>7378</v>
      </c>
      <c r="C4032" s="2"/>
    </row>
    <row r="4033" spans="1:3" x14ac:dyDescent="0.75">
      <c r="A4033" t="s">
        <v>7380</v>
      </c>
      <c r="B4033" t="s">
        <v>7379</v>
      </c>
      <c r="C4033" s="2"/>
    </row>
    <row r="4034" spans="1:3" x14ac:dyDescent="0.75">
      <c r="A4034" t="s">
        <v>7381</v>
      </c>
      <c r="B4034" t="s">
        <v>7380</v>
      </c>
      <c r="C4034" s="2"/>
    </row>
    <row r="4035" spans="1:3" x14ac:dyDescent="0.75">
      <c r="A4035" t="s">
        <v>7382</v>
      </c>
      <c r="B4035" t="s">
        <v>7381</v>
      </c>
      <c r="C4035" s="2"/>
    </row>
    <row r="4036" spans="1:3" x14ac:dyDescent="0.75">
      <c r="A4036" t="s">
        <v>7383</v>
      </c>
      <c r="B4036" t="s">
        <v>7382</v>
      </c>
      <c r="C4036" s="2"/>
    </row>
    <row r="4037" spans="1:3" x14ac:dyDescent="0.75">
      <c r="A4037" t="s">
        <v>7384</v>
      </c>
      <c r="B4037" t="s">
        <v>7383</v>
      </c>
      <c r="C4037" s="2"/>
    </row>
    <row r="4038" spans="1:3" x14ac:dyDescent="0.75">
      <c r="A4038" t="s">
        <v>7385</v>
      </c>
      <c r="B4038" t="s">
        <v>7384</v>
      </c>
      <c r="C4038" s="2"/>
    </row>
    <row r="4039" spans="1:3" x14ac:dyDescent="0.75">
      <c r="A4039" t="s">
        <v>7386</v>
      </c>
      <c r="B4039" t="s">
        <v>7385</v>
      </c>
      <c r="C4039" s="2"/>
    </row>
    <row r="4040" spans="1:3" x14ac:dyDescent="0.75">
      <c r="A4040" t="s">
        <v>7387</v>
      </c>
      <c r="B4040" t="s">
        <v>7386</v>
      </c>
      <c r="C4040" s="2"/>
    </row>
    <row r="4041" spans="1:3" x14ac:dyDescent="0.75">
      <c r="A4041" t="s">
        <v>7388</v>
      </c>
      <c r="B4041" t="s">
        <v>7387</v>
      </c>
      <c r="C4041" s="2"/>
    </row>
    <row r="4042" spans="1:3" x14ac:dyDescent="0.75">
      <c r="A4042" t="s">
        <v>7389</v>
      </c>
      <c r="B4042" t="s">
        <v>7388</v>
      </c>
      <c r="C4042" s="2"/>
    </row>
    <row r="4043" spans="1:3" x14ac:dyDescent="0.75">
      <c r="A4043" t="s">
        <v>7390</v>
      </c>
      <c r="B4043" t="s">
        <v>7389</v>
      </c>
      <c r="C4043" s="2"/>
    </row>
    <row r="4044" spans="1:3" x14ac:dyDescent="0.75">
      <c r="A4044" t="s">
        <v>7391</v>
      </c>
      <c r="B4044" t="s">
        <v>7390</v>
      </c>
      <c r="C4044" s="2"/>
    </row>
    <row r="4045" spans="1:3" x14ac:dyDescent="0.75">
      <c r="A4045" t="s">
        <v>7392</v>
      </c>
      <c r="B4045" t="s">
        <v>7391</v>
      </c>
      <c r="C4045" s="2"/>
    </row>
    <row r="4046" spans="1:3" x14ac:dyDescent="0.75">
      <c r="A4046" t="s">
        <v>7393</v>
      </c>
      <c r="B4046" t="s">
        <v>7392</v>
      </c>
      <c r="C4046" s="2"/>
    </row>
    <row r="4047" spans="1:3" x14ac:dyDescent="0.75">
      <c r="A4047" t="s">
        <v>7394</v>
      </c>
      <c r="B4047" t="s">
        <v>7393</v>
      </c>
      <c r="C4047" s="2"/>
    </row>
    <row r="4048" spans="1:3" x14ac:dyDescent="0.75">
      <c r="A4048" t="s">
        <v>7395</v>
      </c>
      <c r="B4048" t="s">
        <v>7394</v>
      </c>
      <c r="C4048" s="2"/>
    </row>
    <row r="4049" spans="1:3" x14ac:dyDescent="0.75">
      <c r="A4049" t="s">
        <v>7396</v>
      </c>
      <c r="B4049" t="s">
        <v>7395</v>
      </c>
      <c r="C4049" s="2"/>
    </row>
    <row r="4050" spans="1:3" x14ac:dyDescent="0.75">
      <c r="A4050" t="s">
        <v>7397</v>
      </c>
      <c r="B4050" t="s">
        <v>7396</v>
      </c>
      <c r="C4050" s="2"/>
    </row>
    <row r="4051" spans="1:3" x14ac:dyDescent="0.75">
      <c r="A4051" t="s">
        <v>7398</v>
      </c>
      <c r="B4051" t="s">
        <v>7397</v>
      </c>
      <c r="C4051" s="2"/>
    </row>
    <row r="4052" spans="1:3" x14ac:dyDescent="0.75">
      <c r="A4052" t="s">
        <v>7399</v>
      </c>
      <c r="B4052" t="s">
        <v>7398</v>
      </c>
      <c r="C4052" s="2"/>
    </row>
    <row r="4053" spans="1:3" x14ac:dyDescent="0.75">
      <c r="A4053" t="s">
        <v>7400</v>
      </c>
      <c r="B4053" t="s">
        <v>7399</v>
      </c>
      <c r="C4053" s="2"/>
    </row>
    <row r="4054" spans="1:3" x14ac:dyDescent="0.75">
      <c r="A4054" t="s">
        <v>7401</v>
      </c>
      <c r="B4054" t="s">
        <v>7400</v>
      </c>
      <c r="C4054" s="2"/>
    </row>
    <row r="4055" spans="1:3" x14ac:dyDescent="0.75">
      <c r="A4055" t="s">
        <v>7402</v>
      </c>
      <c r="B4055" t="s">
        <v>7401</v>
      </c>
      <c r="C4055" s="2"/>
    </row>
    <row r="4056" spans="1:3" x14ac:dyDescent="0.75">
      <c r="A4056" t="s">
        <v>7403</v>
      </c>
      <c r="B4056" t="s">
        <v>7402</v>
      </c>
      <c r="C4056" s="2"/>
    </row>
    <row r="4057" spans="1:3" x14ac:dyDescent="0.75">
      <c r="A4057" t="s">
        <v>7404</v>
      </c>
      <c r="B4057" t="s">
        <v>7403</v>
      </c>
      <c r="C4057" s="2"/>
    </row>
    <row r="4058" spans="1:3" x14ac:dyDescent="0.75">
      <c r="A4058" t="s">
        <v>7405</v>
      </c>
      <c r="B4058" t="s">
        <v>7404</v>
      </c>
      <c r="C4058" s="2"/>
    </row>
    <row r="4059" spans="1:3" x14ac:dyDescent="0.75">
      <c r="A4059" t="s">
        <v>7406</v>
      </c>
      <c r="B4059" t="s">
        <v>7405</v>
      </c>
      <c r="C4059" s="2"/>
    </row>
    <row r="4060" spans="1:3" x14ac:dyDescent="0.75">
      <c r="A4060" t="s">
        <v>7407</v>
      </c>
      <c r="B4060" t="s">
        <v>7406</v>
      </c>
      <c r="C4060" s="2"/>
    </row>
    <row r="4061" spans="1:3" x14ac:dyDescent="0.75">
      <c r="A4061" t="s">
        <v>7408</v>
      </c>
      <c r="B4061" t="s">
        <v>7407</v>
      </c>
      <c r="C4061" s="2"/>
    </row>
    <row r="4062" spans="1:3" x14ac:dyDescent="0.75">
      <c r="A4062" t="s">
        <v>7409</v>
      </c>
      <c r="B4062" t="s">
        <v>7408</v>
      </c>
      <c r="C4062" s="2"/>
    </row>
    <row r="4063" spans="1:3" x14ac:dyDescent="0.75">
      <c r="A4063" t="s">
        <v>7410</v>
      </c>
      <c r="B4063" t="s">
        <v>7409</v>
      </c>
      <c r="C4063" s="2"/>
    </row>
    <row r="4064" spans="1:3" x14ac:dyDescent="0.75">
      <c r="A4064" t="s">
        <v>7411</v>
      </c>
      <c r="B4064" t="s">
        <v>7410</v>
      </c>
      <c r="C4064" s="2"/>
    </row>
    <row r="4065" spans="1:3" x14ac:dyDescent="0.75">
      <c r="A4065" t="s">
        <v>7412</v>
      </c>
      <c r="B4065" t="s">
        <v>7411</v>
      </c>
      <c r="C4065" s="2"/>
    </row>
    <row r="4066" spans="1:3" x14ac:dyDescent="0.75">
      <c r="A4066" t="s">
        <v>7413</v>
      </c>
      <c r="B4066" t="s">
        <v>7412</v>
      </c>
      <c r="C4066" s="2"/>
    </row>
    <row r="4067" spans="1:3" x14ac:dyDescent="0.75">
      <c r="A4067" t="s">
        <v>7414</v>
      </c>
      <c r="B4067" t="s">
        <v>7413</v>
      </c>
      <c r="C4067" s="2"/>
    </row>
    <row r="4068" spans="1:3" x14ac:dyDescent="0.75">
      <c r="A4068" t="s">
        <v>7415</v>
      </c>
      <c r="B4068" t="s">
        <v>7414</v>
      </c>
      <c r="C4068" s="2"/>
    </row>
    <row r="4069" spans="1:3" x14ac:dyDescent="0.75">
      <c r="A4069" t="s">
        <v>7416</v>
      </c>
      <c r="B4069" t="s">
        <v>7415</v>
      </c>
      <c r="C4069" s="2"/>
    </row>
    <row r="4070" spans="1:3" x14ac:dyDescent="0.75">
      <c r="A4070" t="s">
        <v>7417</v>
      </c>
      <c r="B4070" t="s">
        <v>7416</v>
      </c>
      <c r="C4070" s="2"/>
    </row>
    <row r="4071" spans="1:3" x14ac:dyDescent="0.75">
      <c r="A4071" t="s">
        <v>7418</v>
      </c>
      <c r="B4071" t="s">
        <v>7417</v>
      </c>
      <c r="C4071" s="2"/>
    </row>
    <row r="4072" spans="1:3" x14ac:dyDescent="0.75">
      <c r="A4072" t="s">
        <v>7419</v>
      </c>
      <c r="B4072" t="s">
        <v>7418</v>
      </c>
      <c r="C4072" s="2"/>
    </row>
    <row r="4073" spans="1:3" x14ac:dyDescent="0.75">
      <c r="A4073" t="s">
        <v>7420</v>
      </c>
      <c r="B4073" t="s">
        <v>7419</v>
      </c>
      <c r="C4073" s="2"/>
    </row>
    <row r="4074" spans="1:3" x14ac:dyDescent="0.75">
      <c r="A4074" t="s">
        <v>7421</v>
      </c>
      <c r="B4074" t="s">
        <v>7420</v>
      </c>
      <c r="C4074" s="2"/>
    </row>
    <row r="4075" spans="1:3" x14ac:dyDescent="0.75">
      <c r="A4075" t="s">
        <v>7422</v>
      </c>
      <c r="B4075" t="s">
        <v>7421</v>
      </c>
      <c r="C4075" s="2"/>
    </row>
    <row r="4076" spans="1:3" x14ac:dyDescent="0.75">
      <c r="A4076" t="s">
        <v>7423</v>
      </c>
      <c r="B4076" t="s">
        <v>7422</v>
      </c>
      <c r="C4076" s="2"/>
    </row>
    <row r="4077" spans="1:3" x14ac:dyDescent="0.75">
      <c r="A4077" t="s">
        <v>7424</v>
      </c>
      <c r="B4077" t="s">
        <v>7423</v>
      </c>
      <c r="C4077" s="2"/>
    </row>
    <row r="4078" spans="1:3" x14ac:dyDescent="0.75">
      <c r="A4078" t="s">
        <v>7425</v>
      </c>
      <c r="B4078" t="s">
        <v>7424</v>
      </c>
      <c r="C4078" s="2"/>
    </row>
    <row r="4079" spans="1:3" x14ac:dyDescent="0.75">
      <c r="A4079" t="s">
        <v>7426</v>
      </c>
      <c r="B4079" t="s">
        <v>7425</v>
      </c>
      <c r="C4079" s="2"/>
    </row>
    <row r="4080" spans="1:3" x14ac:dyDescent="0.75">
      <c r="A4080" t="s">
        <v>7427</v>
      </c>
      <c r="B4080" t="s">
        <v>7426</v>
      </c>
      <c r="C4080" s="2"/>
    </row>
    <row r="4081" spans="1:3" x14ac:dyDescent="0.75">
      <c r="A4081" t="s">
        <v>7428</v>
      </c>
      <c r="B4081" t="s">
        <v>7427</v>
      </c>
      <c r="C4081" s="2"/>
    </row>
    <row r="4082" spans="1:3" x14ac:dyDescent="0.75">
      <c r="A4082" t="s">
        <v>7432</v>
      </c>
      <c r="B4082" t="s">
        <v>7428</v>
      </c>
      <c r="C4082" s="2"/>
    </row>
    <row r="4083" spans="1:3" x14ac:dyDescent="0.75">
      <c r="A4083" t="s">
        <v>7433</v>
      </c>
      <c r="B4083" t="s">
        <v>7432</v>
      </c>
      <c r="C4083" s="2"/>
    </row>
    <row r="4084" spans="1:3" x14ac:dyDescent="0.75">
      <c r="A4084" t="s">
        <v>7434</v>
      </c>
      <c r="B4084" t="s">
        <v>7433</v>
      </c>
      <c r="C4084" s="2"/>
    </row>
    <row r="4085" spans="1:3" x14ac:dyDescent="0.75">
      <c r="A4085" t="s">
        <v>7435</v>
      </c>
      <c r="B4085" t="s">
        <v>7434</v>
      </c>
      <c r="C4085" s="2"/>
    </row>
    <row r="4086" spans="1:3" x14ac:dyDescent="0.75">
      <c r="A4086" t="s">
        <v>7436</v>
      </c>
      <c r="B4086" t="s">
        <v>7435</v>
      </c>
      <c r="C4086" s="2"/>
    </row>
    <row r="4087" spans="1:3" x14ac:dyDescent="0.75">
      <c r="A4087" t="s">
        <v>7437</v>
      </c>
      <c r="B4087" t="s">
        <v>7436</v>
      </c>
      <c r="C4087" s="2"/>
    </row>
    <row r="4088" spans="1:3" x14ac:dyDescent="0.75">
      <c r="A4088" t="s">
        <v>7438</v>
      </c>
      <c r="B4088" t="s">
        <v>7437</v>
      </c>
      <c r="C4088" s="2"/>
    </row>
    <row r="4089" spans="1:3" x14ac:dyDescent="0.75">
      <c r="A4089" t="s">
        <v>7439</v>
      </c>
      <c r="B4089" t="s">
        <v>7438</v>
      </c>
      <c r="C4089" s="2"/>
    </row>
    <row r="4090" spans="1:3" x14ac:dyDescent="0.75">
      <c r="A4090" t="s">
        <v>7440</v>
      </c>
      <c r="B4090" t="s">
        <v>7439</v>
      </c>
      <c r="C4090" s="2"/>
    </row>
    <row r="4091" spans="1:3" x14ac:dyDescent="0.75">
      <c r="A4091" t="s">
        <v>7429</v>
      </c>
      <c r="B4091" t="s">
        <v>7440</v>
      </c>
      <c r="C4091" s="2"/>
    </row>
    <row r="4092" spans="1:3" x14ac:dyDescent="0.75">
      <c r="A4092" t="s">
        <v>7441</v>
      </c>
      <c r="B4092" t="s">
        <v>7429</v>
      </c>
      <c r="C4092" s="2"/>
    </row>
    <row r="4093" spans="1:3" x14ac:dyDescent="0.75">
      <c r="A4093" t="s">
        <v>7442</v>
      </c>
      <c r="B4093" t="s">
        <v>7441</v>
      </c>
      <c r="C4093" s="2"/>
    </row>
    <row r="4094" spans="1:3" x14ac:dyDescent="0.75">
      <c r="A4094" t="s">
        <v>7443</v>
      </c>
      <c r="B4094" t="s">
        <v>7442</v>
      </c>
      <c r="C4094" s="2"/>
    </row>
    <row r="4095" spans="1:3" x14ac:dyDescent="0.75">
      <c r="A4095" t="s">
        <v>7444</v>
      </c>
      <c r="B4095" t="s">
        <v>7443</v>
      </c>
      <c r="C4095" s="2"/>
    </row>
    <row r="4096" spans="1:3" x14ac:dyDescent="0.75">
      <c r="A4096" t="s">
        <v>7445</v>
      </c>
      <c r="B4096" t="s">
        <v>7444</v>
      </c>
      <c r="C4096" s="2"/>
    </row>
    <row r="4097" spans="1:3" x14ac:dyDescent="0.75">
      <c r="A4097" t="s">
        <v>7446</v>
      </c>
      <c r="B4097" t="s">
        <v>7445</v>
      </c>
      <c r="C4097" s="2"/>
    </row>
    <row r="4098" spans="1:3" x14ac:dyDescent="0.75">
      <c r="A4098" t="s">
        <v>7447</v>
      </c>
      <c r="B4098" t="s">
        <v>7446</v>
      </c>
      <c r="C4098" s="2"/>
    </row>
    <row r="4099" spans="1:3" x14ac:dyDescent="0.75">
      <c r="A4099" t="s">
        <v>7448</v>
      </c>
      <c r="B4099" t="s">
        <v>7447</v>
      </c>
      <c r="C4099" s="2"/>
    </row>
    <row r="4100" spans="1:3" x14ac:dyDescent="0.75">
      <c r="A4100" t="s">
        <v>7449</v>
      </c>
      <c r="B4100" t="s">
        <v>7448</v>
      </c>
      <c r="C4100" s="2"/>
    </row>
    <row r="4101" spans="1:3" x14ac:dyDescent="0.75">
      <c r="A4101" t="s">
        <v>7430</v>
      </c>
      <c r="B4101" t="s">
        <v>7449</v>
      </c>
      <c r="C4101" s="2"/>
    </row>
    <row r="4102" spans="1:3" x14ac:dyDescent="0.75">
      <c r="A4102" t="s">
        <v>7431</v>
      </c>
      <c r="B4102" t="s">
        <v>7430</v>
      </c>
      <c r="C4102" s="2"/>
    </row>
    <row r="4103" spans="1:3" x14ac:dyDescent="0.75">
      <c r="A4103" t="s">
        <v>7450</v>
      </c>
      <c r="B4103" t="s">
        <v>7431</v>
      </c>
      <c r="C4103" s="2"/>
    </row>
    <row r="4104" spans="1:3" x14ac:dyDescent="0.75">
      <c r="A4104" t="s">
        <v>7451</v>
      </c>
      <c r="B4104" t="s">
        <v>7450</v>
      </c>
      <c r="C4104" s="2"/>
    </row>
    <row r="4105" spans="1:3" x14ac:dyDescent="0.75">
      <c r="A4105" t="s">
        <v>7452</v>
      </c>
      <c r="B4105" t="s">
        <v>7451</v>
      </c>
      <c r="C4105" s="2"/>
    </row>
    <row r="4106" spans="1:3" x14ac:dyDescent="0.75">
      <c r="A4106" t="s">
        <v>7453</v>
      </c>
      <c r="B4106" t="s">
        <v>7452</v>
      </c>
      <c r="C4106" s="2"/>
    </row>
    <row r="4107" spans="1:3" x14ac:dyDescent="0.75">
      <c r="A4107" t="s">
        <v>7454</v>
      </c>
      <c r="B4107" t="s">
        <v>7453</v>
      </c>
      <c r="C4107" s="2"/>
    </row>
    <row r="4108" spans="1:3" x14ac:dyDescent="0.75">
      <c r="A4108" t="s">
        <v>7455</v>
      </c>
      <c r="B4108" t="s">
        <v>7454</v>
      </c>
      <c r="C4108" s="2"/>
    </row>
    <row r="4109" spans="1:3" x14ac:dyDescent="0.75">
      <c r="A4109" t="s">
        <v>7456</v>
      </c>
      <c r="B4109" t="s">
        <v>7455</v>
      </c>
      <c r="C4109" s="2"/>
    </row>
    <row r="4110" spans="1:3" x14ac:dyDescent="0.75">
      <c r="A4110" t="s">
        <v>7457</v>
      </c>
      <c r="B4110" t="s">
        <v>7456</v>
      </c>
      <c r="C4110" s="2"/>
    </row>
    <row r="4111" spans="1:3" x14ac:dyDescent="0.75">
      <c r="A4111" t="s">
        <v>7458</v>
      </c>
      <c r="B4111" t="s">
        <v>7457</v>
      </c>
      <c r="C4111" s="2"/>
    </row>
    <row r="4112" spans="1:3" x14ac:dyDescent="0.75">
      <c r="A4112" t="s">
        <v>7459</v>
      </c>
      <c r="B4112" t="s">
        <v>7458</v>
      </c>
      <c r="C4112" s="2"/>
    </row>
    <row r="4113" spans="1:3" x14ac:dyDescent="0.75">
      <c r="A4113" t="s">
        <v>7460</v>
      </c>
      <c r="B4113" t="s">
        <v>7459</v>
      </c>
      <c r="C4113" s="2"/>
    </row>
    <row r="4114" spans="1:3" x14ac:dyDescent="0.75">
      <c r="A4114" t="s">
        <v>7461</v>
      </c>
      <c r="B4114" t="s">
        <v>7460</v>
      </c>
      <c r="C4114" s="2"/>
    </row>
    <row r="4115" spans="1:3" x14ac:dyDescent="0.75">
      <c r="A4115" t="s">
        <v>7462</v>
      </c>
      <c r="B4115" t="s">
        <v>7461</v>
      </c>
      <c r="C4115" s="2"/>
    </row>
    <row r="4116" spans="1:3" x14ac:dyDescent="0.75">
      <c r="A4116" t="s">
        <v>7463</v>
      </c>
      <c r="B4116" t="s">
        <v>7462</v>
      </c>
      <c r="C4116" s="2"/>
    </row>
    <row r="4117" spans="1:3" x14ac:dyDescent="0.75">
      <c r="A4117" t="s">
        <v>7464</v>
      </c>
      <c r="B4117" t="s">
        <v>7463</v>
      </c>
      <c r="C4117" s="2"/>
    </row>
    <row r="4118" spans="1:3" x14ac:dyDescent="0.75">
      <c r="A4118" t="s">
        <v>7465</v>
      </c>
      <c r="B4118" t="s">
        <v>7464</v>
      </c>
      <c r="C4118" s="2"/>
    </row>
    <row r="4119" spans="1:3" x14ac:dyDescent="0.75">
      <c r="A4119" t="s">
        <v>7466</v>
      </c>
      <c r="B4119" t="s">
        <v>7465</v>
      </c>
      <c r="C4119" s="2"/>
    </row>
    <row r="4120" spans="1:3" x14ac:dyDescent="0.75">
      <c r="A4120" t="s">
        <v>7467</v>
      </c>
      <c r="B4120" t="s">
        <v>7466</v>
      </c>
      <c r="C4120" s="2"/>
    </row>
    <row r="4121" spans="1:3" x14ac:dyDescent="0.75">
      <c r="A4121" t="s">
        <v>7468</v>
      </c>
      <c r="B4121" t="s">
        <v>7467</v>
      </c>
      <c r="C4121" s="2"/>
    </row>
    <row r="4122" spans="1:3" x14ac:dyDescent="0.75">
      <c r="A4122" t="s">
        <v>7469</v>
      </c>
      <c r="B4122" t="s">
        <v>7468</v>
      </c>
      <c r="C4122" s="2"/>
    </row>
    <row r="4123" spans="1:3" x14ac:dyDescent="0.75">
      <c r="A4123" t="s">
        <v>7470</v>
      </c>
      <c r="B4123" t="s">
        <v>7469</v>
      </c>
      <c r="C4123" s="2"/>
    </row>
    <row r="4124" spans="1:3" x14ac:dyDescent="0.75">
      <c r="A4124" t="s">
        <v>7471</v>
      </c>
      <c r="B4124" t="s">
        <v>7470</v>
      </c>
      <c r="C4124" s="2"/>
    </row>
    <row r="4125" spans="1:3" x14ac:dyDescent="0.75">
      <c r="A4125" t="s">
        <v>7472</v>
      </c>
      <c r="B4125" t="s">
        <v>7471</v>
      </c>
      <c r="C4125" s="2"/>
    </row>
    <row r="4126" spans="1:3" x14ac:dyDescent="0.75">
      <c r="A4126" t="s">
        <v>7473</v>
      </c>
      <c r="B4126" t="s">
        <v>7472</v>
      </c>
      <c r="C4126" s="2"/>
    </row>
    <row r="4127" spans="1:3" x14ac:dyDescent="0.75">
      <c r="A4127" t="s">
        <v>7474</v>
      </c>
      <c r="B4127" t="s">
        <v>7473</v>
      </c>
      <c r="C4127" s="2"/>
    </row>
    <row r="4128" spans="1:3" x14ac:dyDescent="0.75">
      <c r="A4128" t="s">
        <v>7475</v>
      </c>
      <c r="B4128" t="s">
        <v>7474</v>
      </c>
      <c r="C4128" s="2"/>
    </row>
    <row r="4129" spans="1:3" x14ac:dyDescent="0.75">
      <c r="A4129" t="s">
        <v>7476</v>
      </c>
      <c r="B4129" t="s">
        <v>7475</v>
      </c>
      <c r="C4129" s="2"/>
    </row>
    <row r="4130" spans="1:3" x14ac:dyDescent="0.75">
      <c r="A4130" t="s">
        <v>7477</v>
      </c>
      <c r="B4130" t="s">
        <v>7476</v>
      </c>
      <c r="C4130" s="2"/>
    </row>
    <row r="4131" spans="1:3" x14ac:dyDescent="0.75">
      <c r="A4131" t="s">
        <v>7478</v>
      </c>
      <c r="B4131" t="s">
        <v>7477</v>
      </c>
      <c r="C4131" s="2"/>
    </row>
    <row r="4132" spans="1:3" x14ac:dyDescent="0.75">
      <c r="A4132" t="s">
        <v>7479</v>
      </c>
      <c r="B4132" t="s">
        <v>7478</v>
      </c>
      <c r="C4132" s="2"/>
    </row>
    <row r="4133" spans="1:3" x14ac:dyDescent="0.75">
      <c r="A4133" t="s">
        <v>7480</v>
      </c>
      <c r="B4133" t="s">
        <v>7479</v>
      </c>
      <c r="C4133" s="2"/>
    </row>
    <row r="4134" spans="1:3" x14ac:dyDescent="0.75">
      <c r="A4134" t="s">
        <v>7481</v>
      </c>
      <c r="B4134" t="s">
        <v>7480</v>
      </c>
      <c r="C4134" s="2"/>
    </row>
    <row r="4135" spans="1:3" x14ac:dyDescent="0.75">
      <c r="A4135" t="s">
        <v>7482</v>
      </c>
      <c r="B4135" t="s">
        <v>7481</v>
      </c>
      <c r="C4135" s="2"/>
    </row>
    <row r="4136" spans="1:3" x14ac:dyDescent="0.75">
      <c r="A4136" t="s">
        <v>7483</v>
      </c>
      <c r="B4136" t="s">
        <v>7482</v>
      </c>
      <c r="C4136" s="2"/>
    </row>
    <row r="4137" spans="1:3" x14ac:dyDescent="0.75">
      <c r="A4137" t="s">
        <v>7484</v>
      </c>
      <c r="B4137" t="s">
        <v>7483</v>
      </c>
      <c r="C4137" s="2"/>
    </row>
    <row r="4138" spans="1:3" x14ac:dyDescent="0.75">
      <c r="A4138" t="s">
        <v>7485</v>
      </c>
      <c r="B4138" t="s">
        <v>7484</v>
      </c>
      <c r="C4138" s="2"/>
    </row>
    <row r="4139" spans="1:3" x14ac:dyDescent="0.75">
      <c r="A4139" t="s">
        <v>7486</v>
      </c>
      <c r="B4139" t="s">
        <v>7485</v>
      </c>
      <c r="C4139" s="2"/>
    </row>
    <row r="4140" spans="1:3" x14ac:dyDescent="0.75">
      <c r="A4140" t="s">
        <v>7487</v>
      </c>
      <c r="B4140" t="s">
        <v>7486</v>
      </c>
      <c r="C4140" s="2"/>
    </row>
    <row r="4141" spans="1:3" x14ac:dyDescent="0.75">
      <c r="A4141" t="s">
        <v>7488</v>
      </c>
      <c r="B4141" t="s">
        <v>7487</v>
      </c>
      <c r="C4141" s="2"/>
    </row>
    <row r="4142" spans="1:3" x14ac:dyDescent="0.75">
      <c r="A4142" t="s">
        <v>7489</v>
      </c>
      <c r="B4142" t="s">
        <v>7488</v>
      </c>
      <c r="C4142" s="2"/>
    </row>
    <row r="4143" spans="1:3" x14ac:dyDescent="0.75">
      <c r="A4143" t="s">
        <v>7490</v>
      </c>
      <c r="B4143" t="s">
        <v>7489</v>
      </c>
      <c r="C4143" s="2"/>
    </row>
    <row r="4144" spans="1:3" x14ac:dyDescent="0.75">
      <c r="A4144" t="s">
        <v>7491</v>
      </c>
      <c r="B4144" t="s">
        <v>7490</v>
      </c>
      <c r="C4144" s="2"/>
    </row>
    <row r="4145" spans="1:3" x14ac:dyDescent="0.75">
      <c r="A4145" t="s">
        <v>7492</v>
      </c>
      <c r="B4145" t="s">
        <v>7491</v>
      </c>
      <c r="C4145" s="2"/>
    </row>
    <row r="4146" spans="1:3" x14ac:dyDescent="0.75">
      <c r="A4146" t="s">
        <v>7493</v>
      </c>
      <c r="B4146" t="s">
        <v>7492</v>
      </c>
      <c r="C4146" s="2"/>
    </row>
    <row r="4147" spans="1:3" x14ac:dyDescent="0.75">
      <c r="A4147" t="s">
        <v>7494</v>
      </c>
      <c r="B4147" t="s">
        <v>7493</v>
      </c>
      <c r="C4147" s="2"/>
    </row>
    <row r="4148" spans="1:3" x14ac:dyDescent="0.75">
      <c r="A4148" t="s">
        <v>7495</v>
      </c>
      <c r="B4148" t="s">
        <v>7494</v>
      </c>
      <c r="C4148" s="2"/>
    </row>
    <row r="4149" spans="1:3" x14ac:dyDescent="0.75">
      <c r="A4149" t="s">
        <v>7496</v>
      </c>
      <c r="B4149" t="s">
        <v>7495</v>
      </c>
      <c r="C4149" s="2"/>
    </row>
    <row r="4150" spans="1:3" x14ac:dyDescent="0.75">
      <c r="A4150" t="s">
        <v>7497</v>
      </c>
      <c r="B4150" t="s">
        <v>7496</v>
      </c>
      <c r="C4150" s="2"/>
    </row>
    <row r="4151" spans="1:3" x14ac:dyDescent="0.75">
      <c r="A4151" t="s">
        <v>7498</v>
      </c>
      <c r="B4151" t="s">
        <v>7497</v>
      </c>
      <c r="C4151" s="2"/>
    </row>
    <row r="4152" spans="1:3" x14ac:dyDescent="0.75">
      <c r="A4152" t="s">
        <v>7499</v>
      </c>
      <c r="B4152" t="s">
        <v>7498</v>
      </c>
      <c r="C4152" s="2"/>
    </row>
    <row r="4153" spans="1:3" x14ac:dyDescent="0.75">
      <c r="A4153" t="s">
        <v>7500</v>
      </c>
      <c r="B4153" t="s">
        <v>7499</v>
      </c>
      <c r="C4153" s="2"/>
    </row>
    <row r="4154" spans="1:3" x14ac:dyDescent="0.75">
      <c r="A4154" t="s">
        <v>7501</v>
      </c>
      <c r="B4154" t="s">
        <v>7500</v>
      </c>
      <c r="C4154" s="2"/>
    </row>
    <row r="4155" spans="1:3" x14ac:dyDescent="0.75">
      <c r="A4155" t="s">
        <v>7502</v>
      </c>
      <c r="B4155" t="s">
        <v>7501</v>
      </c>
      <c r="C4155" s="2"/>
    </row>
    <row r="4156" spans="1:3" x14ac:dyDescent="0.75">
      <c r="A4156" t="s">
        <v>7011</v>
      </c>
      <c r="B4156" t="s">
        <v>7502</v>
      </c>
      <c r="C4156" s="2"/>
    </row>
    <row r="4157" spans="1:3" x14ac:dyDescent="0.75">
      <c r="A4157" t="s">
        <v>7012</v>
      </c>
      <c r="B4157" t="s">
        <v>7011</v>
      </c>
      <c r="C4157" s="2"/>
    </row>
    <row r="4158" spans="1:3" x14ac:dyDescent="0.75">
      <c r="A4158" t="s">
        <v>7013</v>
      </c>
      <c r="B4158" t="s">
        <v>7012</v>
      </c>
      <c r="C4158" s="2"/>
    </row>
    <row r="4159" spans="1:3" x14ac:dyDescent="0.75">
      <c r="A4159" t="s">
        <v>7507</v>
      </c>
      <c r="B4159" t="s">
        <v>7013</v>
      </c>
      <c r="C4159" s="2"/>
    </row>
    <row r="4160" spans="1:3" x14ac:dyDescent="0.75">
      <c r="A4160" t="s">
        <v>7508</v>
      </c>
      <c r="B4160" t="s">
        <v>7507</v>
      </c>
      <c r="C4160" s="2"/>
    </row>
    <row r="4161" spans="1:3" x14ac:dyDescent="0.75">
      <c r="A4161" t="s">
        <v>7509</v>
      </c>
      <c r="B4161" t="s">
        <v>7508</v>
      </c>
      <c r="C4161" s="2"/>
    </row>
    <row r="4162" spans="1:3" x14ac:dyDescent="0.75">
      <c r="A4162" t="s">
        <v>7510</v>
      </c>
      <c r="B4162" t="s">
        <v>7509</v>
      </c>
      <c r="C4162" s="2"/>
    </row>
    <row r="4163" spans="1:3" x14ac:dyDescent="0.75">
      <c r="A4163" t="s">
        <v>7511</v>
      </c>
      <c r="B4163" t="s">
        <v>7510</v>
      </c>
      <c r="C4163" s="2"/>
    </row>
    <row r="4164" spans="1:3" x14ac:dyDescent="0.75">
      <c r="A4164" t="s">
        <v>7512</v>
      </c>
      <c r="B4164" t="s">
        <v>7511</v>
      </c>
      <c r="C4164" s="2"/>
    </row>
    <row r="4165" spans="1:3" x14ac:dyDescent="0.75">
      <c r="A4165" t="s">
        <v>7513</v>
      </c>
      <c r="B4165" t="s">
        <v>7512</v>
      </c>
      <c r="C4165" s="2"/>
    </row>
    <row r="4166" spans="1:3" x14ac:dyDescent="0.75">
      <c r="A4166" t="s">
        <v>7514</v>
      </c>
      <c r="B4166" t="s">
        <v>7513</v>
      </c>
      <c r="C4166" s="2"/>
    </row>
    <row r="4167" spans="1:3" x14ac:dyDescent="0.75">
      <c r="A4167" t="s">
        <v>7515</v>
      </c>
      <c r="B4167" t="s">
        <v>7514</v>
      </c>
      <c r="C4167" s="2"/>
    </row>
    <row r="4168" spans="1:3" x14ac:dyDescent="0.75">
      <c r="A4168" t="s">
        <v>7516</v>
      </c>
      <c r="B4168" t="s">
        <v>7515</v>
      </c>
      <c r="C4168" s="2"/>
    </row>
    <row r="4169" spans="1:3" x14ac:dyDescent="0.75">
      <c r="A4169" t="s">
        <v>7503</v>
      </c>
      <c r="B4169" t="s">
        <v>7516</v>
      </c>
      <c r="C4169" s="2"/>
    </row>
    <row r="4170" spans="1:3" x14ac:dyDescent="0.75">
      <c r="A4170" t="s">
        <v>7504</v>
      </c>
      <c r="B4170" t="s">
        <v>7503</v>
      </c>
      <c r="C4170" s="2"/>
    </row>
    <row r="4171" spans="1:3" x14ac:dyDescent="0.75">
      <c r="A4171" t="s">
        <v>7505</v>
      </c>
      <c r="B4171" t="s">
        <v>7504</v>
      </c>
      <c r="C4171" s="2"/>
    </row>
    <row r="4172" spans="1:3" x14ac:dyDescent="0.75">
      <c r="A4172" t="s">
        <v>7506</v>
      </c>
      <c r="B4172" t="s">
        <v>7505</v>
      </c>
      <c r="C4172" s="2"/>
    </row>
    <row r="4173" spans="1:3" x14ac:dyDescent="0.75">
      <c r="A4173" t="s">
        <v>7517</v>
      </c>
      <c r="B4173" t="s">
        <v>7506</v>
      </c>
      <c r="C4173" s="2"/>
    </row>
    <row r="4174" spans="1:3" x14ac:dyDescent="0.75">
      <c r="A4174" t="s">
        <v>7518</v>
      </c>
      <c r="B4174" t="s">
        <v>7517</v>
      </c>
      <c r="C4174" s="2"/>
    </row>
    <row r="4175" spans="1:3" x14ac:dyDescent="0.75">
      <c r="A4175" t="s">
        <v>7519</v>
      </c>
      <c r="B4175" t="s">
        <v>7518</v>
      </c>
      <c r="C4175" s="2"/>
    </row>
    <row r="4176" spans="1:3" x14ac:dyDescent="0.75">
      <c r="A4176" t="s">
        <v>7520</v>
      </c>
      <c r="B4176" t="s">
        <v>7519</v>
      </c>
      <c r="C4176" s="2"/>
    </row>
    <row r="4177" spans="1:3" x14ac:dyDescent="0.75">
      <c r="A4177" t="s">
        <v>7521</v>
      </c>
      <c r="B4177" t="s">
        <v>7520</v>
      </c>
      <c r="C4177" s="2"/>
    </row>
    <row r="4178" spans="1:3" x14ac:dyDescent="0.75">
      <c r="A4178" t="s">
        <v>7522</v>
      </c>
      <c r="B4178" t="s">
        <v>7521</v>
      </c>
      <c r="C4178" s="2"/>
    </row>
    <row r="4179" spans="1:3" x14ac:dyDescent="0.75">
      <c r="A4179" t="s">
        <v>7523</v>
      </c>
      <c r="B4179" t="s">
        <v>7522</v>
      </c>
      <c r="C4179" s="2"/>
    </row>
    <row r="4180" spans="1:3" x14ac:dyDescent="0.75">
      <c r="A4180" t="s">
        <v>7524</v>
      </c>
      <c r="B4180" t="s">
        <v>7523</v>
      </c>
      <c r="C4180" s="2"/>
    </row>
    <row r="4181" spans="1:3" x14ac:dyDescent="0.75">
      <c r="A4181" t="s">
        <v>7525</v>
      </c>
      <c r="B4181" t="s">
        <v>7524</v>
      </c>
      <c r="C4181" s="2"/>
    </row>
    <row r="4182" spans="1:3" x14ac:dyDescent="0.75">
      <c r="A4182" t="s">
        <v>7526</v>
      </c>
      <c r="B4182" t="s">
        <v>7525</v>
      </c>
      <c r="C4182" s="2"/>
    </row>
    <row r="4183" spans="1:3" x14ac:dyDescent="0.75">
      <c r="A4183" t="s">
        <v>7527</v>
      </c>
      <c r="B4183" t="s">
        <v>7526</v>
      </c>
      <c r="C4183" s="2"/>
    </row>
    <row r="4184" spans="1:3" x14ac:dyDescent="0.75">
      <c r="A4184" t="s">
        <v>7528</v>
      </c>
      <c r="B4184" t="s">
        <v>7527</v>
      </c>
      <c r="C4184" s="2"/>
    </row>
    <row r="4185" spans="1:3" x14ac:dyDescent="0.75">
      <c r="A4185" t="s">
        <v>7529</v>
      </c>
      <c r="B4185" t="s">
        <v>7528</v>
      </c>
      <c r="C4185" s="2"/>
    </row>
    <row r="4186" spans="1:3" x14ac:dyDescent="0.75">
      <c r="A4186" t="s">
        <v>7530</v>
      </c>
      <c r="B4186" t="s">
        <v>7529</v>
      </c>
      <c r="C4186" s="2"/>
    </row>
    <row r="4187" spans="1:3" x14ac:dyDescent="0.75">
      <c r="A4187" t="s">
        <v>7531</v>
      </c>
      <c r="B4187" t="s">
        <v>7530</v>
      </c>
      <c r="C4187" s="2"/>
    </row>
    <row r="4188" spans="1:3" x14ac:dyDescent="0.75">
      <c r="A4188" t="s">
        <v>7532</v>
      </c>
      <c r="B4188" t="s">
        <v>7531</v>
      </c>
      <c r="C4188" s="2"/>
    </row>
    <row r="4189" spans="1:3" x14ac:dyDescent="0.75">
      <c r="A4189" t="s">
        <v>7533</v>
      </c>
      <c r="B4189" t="s">
        <v>7532</v>
      </c>
      <c r="C4189" s="2"/>
    </row>
    <row r="4190" spans="1:3" x14ac:dyDescent="0.75">
      <c r="A4190" t="s">
        <v>7534</v>
      </c>
      <c r="B4190" t="s">
        <v>7533</v>
      </c>
      <c r="C4190" s="2"/>
    </row>
    <row r="4191" spans="1:3" x14ac:dyDescent="0.75">
      <c r="A4191" t="s">
        <v>7535</v>
      </c>
      <c r="B4191" t="s">
        <v>7534</v>
      </c>
      <c r="C4191" s="2"/>
    </row>
    <row r="4192" spans="1:3" x14ac:dyDescent="0.75">
      <c r="A4192" t="s">
        <v>7536</v>
      </c>
      <c r="B4192" t="s">
        <v>7535</v>
      </c>
      <c r="C4192" s="2"/>
    </row>
    <row r="4193" spans="1:3" x14ac:dyDescent="0.75">
      <c r="A4193" t="s">
        <v>7537</v>
      </c>
      <c r="B4193" t="s">
        <v>7536</v>
      </c>
      <c r="C4193" s="2"/>
    </row>
    <row r="4194" spans="1:3" x14ac:dyDescent="0.75">
      <c r="A4194" t="s">
        <v>7538</v>
      </c>
      <c r="B4194" t="s">
        <v>7537</v>
      </c>
      <c r="C4194" s="2"/>
    </row>
    <row r="4195" spans="1:3" x14ac:dyDescent="0.75">
      <c r="A4195" t="s">
        <v>7539</v>
      </c>
      <c r="B4195" t="s">
        <v>7538</v>
      </c>
      <c r="C4195" s="2"/>
    </row>
    <row r="4196" spans="1:3" x14ac:dyDescent="0.75">
      <c r="A4196" t="s">
        <v>7540</v>
      </c>
      <c r="B4196" t="s">
        <v>7539</v>
      </c>
      <c r="C4196" s="2"/>
    </row>
    <row r="4197" spans="1:3" x14ac:dyDescent="0.75">
      <c r="A4197" t="s">
        <v>7541</v>
      </c>
      <c r="B4197" t="s">
        <v>7540</v>
      </c>
      <c r="C4197" s="2"/>
    </row>
    <row r="4198" spans="1:3" x14ac:dyDescent="0.75">
      <c r="A4198" t="s">
        <v>7542</v>
      </c>
      <c r="B4198" t="s">
        <v>7541</v>
      </c>
      <c r="C4198" s="2"/>
    </row>
    <row r="4199" spans="1:3" x14ac:dyDescent="0.75">
      <c r="A4199" t="s">
        <v>7543</v>
      </c>
      <c r="B4199" t="s">
        <v>7542</v>
      </c>
      <c r="C4199" s="2"/>
    </row>
    <row r="4200" spans="1:3" x14ac:dyDescent="0.75">
      <c r="A4200" t="s">
        <v>7544</v>
      </c>
      <c r="B4200" t="s">
        <v>7543</v>
      </c>
      <c r="C4200" s="2"/>
    </row>
    <row r="4201" spans="1:3" x14ac:dyDescent="0.75">
      <c r="A4201" t="s">
        <v>7545</v>
      </c>
      <c r="B4201" t="s">
        <v>7544</v>
      </c>
      <c r="C4201" s="2"/>
    </row>
    <row r="4202" spans="1:3" x14ac:dyDescent="0.75">
      <c r="A4202" t="s">
        <v>7546</v>
      </c>
      <c r="B4202" t="s">
        <v>7545</v>
      </c>
      <c r="C4202" s="2"/>
    </row>
    <row r="4203" spans="1:3" x14ac:dyDescent="0.75">
      <c r="A4203" t="s">
        <v>7547</v>
      </c>
      <c r="B4203" t="s">
        <v>7546</v>
      </c>
      <c r="C4203" s="2"/>
    </row>
    <row r="4204" spans="1:3" x14ac:dyDescent="0.75">
      <c r="A4204" t="s">
        <v>7548</v>
      </c>
      <c r="B4204" t="s">
        <v>7547</v>
      </c>
      <c r="C4204" s="2"/>
    </row>
    <row r="4205" spans="1:3" x14ac:dyDescent="0.75">
      <c r="A4205" t="s">
        <v>7549</v>
      </c>
      <c r="B4205" t="s">
        <v>7548</v>
      </c>
      <c r="C4205" s="2"/>
    </row>
    <row r="4206" spans="1:3" x14ac:dyDescent="0.75">
      <c r="A4206" t="s">
        <v>7550</v>
      </c>
      <c r="B4206" t="s">
        <v>7549</v>
      </c>
      <c r="C4206" s="2"/>
    </row>
    <row r="4207" spans="1:3" x14ac:dyDescent="0.75">
      <c r="A4207" t="s">
        <v>7551</v>
      </c>
      <c r="B4207" t="s">
        <v>7550</v>
      </c>
      <c r="C4207" s="2"/>
    </row>
    <row r="4208" spans="1:3" x14ac:dyDescent="0.75">
      <c r="A4208" t="s">
        <v>7552</v>
      </c>
      <c r="B4208" t="s">
        <v>7551</v>
      </c>
      <c r="C4208" s="2"/>
    </row>
    <row r="4209" spans="1:3" x14ac:dyDescent="0.75">
      <c r="A4209" t="s">
        <v>7553</v>
      </c>
      <c r="B4209" t="s">
        <v>7552</v>
      </c>
      <c r="C4209" s="2"/>
    </row>
    <row r="4210" spans="1:3" x14ac:dyDescent="0.75">
      <c r="A4210" t="s">
        <v>7554</v>
      </c>
      <c r="B4210" t="s">
        <v>7553</v>
      </c>
      <c r="C4210" s="2"/>
    </row>
    <row r="4211" spans="1:3" x14ac:dyDescent="0.75">
      <c r="A4211" t="s">
        <v>7555</v>
      </c>
      <c r="B4211" t="s">
        <v>7554</v>
      </c>
      <c r="C4211" s="2"/>
    </row>
    <row r="4212" spans="1:3" x14ac:dyDescent="0.75">
      <c r="A4212" t="s">
        <v>7557</v>
      </c>
      <c r="B4212" t="s">
        <v>7555</v>
      </c>
      <c r="C4212" s="2"/>
    </row>
    <row r="4213" spans="1:3" x14ac:dyDescent="0.75">
      <c r="A4213" t="s">
        <v>7558</v>
      </c>
      <c r="B4213" t="s">
        <v>7557</v>
      </c>
      <c r="C4213" s="2"/>
    </row>
    <row r="4214" spans="1:3" x14ac:dyDescent="0.75">
      <c r="A4214" t="s">
        <v>7559</v>
      </c>
      <c r="B4214" t="s">
        <v>7558</v>
      </c>
      <c r="C4214" s="2"/>
    </row>
    <row r="4215" spans="1:3" x14ac:dyDescent="0.75">
      <c r="A4215" t="s">
        <v>7560</v>
      </c>
      <c r="B4215" t="s">
        <v>7559</v>
      </c>
      <c r="C4215" s="2"/>
    </row>
    <row r="4216" spans="1:3" x14ac:dyDescent="0.75">
      <c r="A4216" t="s">
        <v>7561</v>
      </c>
      <c r="B4216" t="s">
        <v>7560</v>
      </c>
      <c r="C4216" s="2"/>
    </row>
    <row r="4217" spans="1:3" x14ac:dyDescent="0.75">
      <c r="A4217" t="s">
        <v>7562</v>
      </c>
      <c r="B4217" t="s">
        <v>7561</v>
      </c>
      <c r="C4217" s="2"/>
    </row>
    <row r="4218" spans="1:3" x14ac:dyDescent="0.75">
      <c r="A4218" t="s">
        <v>7563</v>
      </c>
      <c r="B4218" t="s">
        <v>7562</v>
      </c>
      <c r="C4218" s="2"/>
    </row>
    <row r="4219" spans="1:3" x14ac:dyDescent="0.75">
      <c r="A4219" t="s">
        <v>7564</v>
      </c>
      <c r="B4219" t="s">
        <v>7563</v>
      </c>
      <c r="C4219" s="2"/>
    </row>
    <row r="4220" spans="1:3" x14ac:dyDescent="0.75">
      <c r="A4220" t="s">
        <v>7565</v>
      </c>
      <c r="B4220" t="s">
        <v>7564</v>
      </c>
      <c r="C4220" s="2"/>
    </row>
    <row r="4221" spans="1:3" x14ac:dyDescent="0.75">
      <c r="A4221" t="s">
        <v>7566</v>
      </c>
      <c r="B4221" t="s">
        <v>7565</v>
      </c>
      <c r="C4221" s="2"/>
    </row>
    <row r="4222" spans="1:3" x14ac:dyDescent="0.75">
      <c r="A4222" t="s">
        <v>7567</v>
      </c>
      <c r="B4222" t="s">
        <v>7566</v>
      </c>
      <c r="C4222" s="2"/>
    </row>
    <row r="4223" spans="1:3" x14ac:dyDescent="0.75">
      <c r="A4223" t="s">
        <v>7568</v>
      </c>
      <c r="B4223" t="s">
        <v>7567</v>
      </c>
      <c r="C4223" s="2"/>
    </row>
    <row r="4224" spans="1:3" x14ac:dyDescent="0.75">
      <c r="A4224" t="s">
        <v>7569</v>
      </c>
      <c r="B4224" t="s">
        <v>7568</v>
      </c>
      <c r="C4224" s="2"/>
    </row>
    <row r="4225" spans="1:3" x14ac:dyDescent="0.75">
      <c r="A4225" t="s">
        <v>7570</v>
      </c>
      <c r="B4225" t="s">
        <v>7569</v>
      </c>
      <c r="C4225" s="2"/>
    </row>
    <row r="4226" spans="1:3" x14ac:dyDescent="0.75">
      <c r="A4226" t="s">
        <v>7571</v>
      </c>
      <c r="B4226" t="s">
        <v>7570</v>
      </c>
      <c r="C4226" s="2"/>
    </row>
    <row r="4227" spans="1:3" x14ac:dyDescent="0.75">
      <c r="A4227" t="s">
        <v>7572</v>
      </c>
      <c r="B4227" t="s">
        <v>7571</v>
      </c>
      <c r="C4227" s="2"/>
    </row>
    <row r="4228" spans="1:3" x14ac:dyDescent="0.75">
      <c r="A4228" t="s">
        <v>7573</v>
      </c>
      <c r="B4228" t="s">
        <v>7572</v>
      </c>
      <c r="C4228" s="2"/>
    </row>
    <row r="4229" spans="1:3" x14ac:dyDescent="0.75">
      <c r="A4229" t="s">
        <v>7574</v>
      </c>
      <c r="B4229" t="s">
        <v>7573</v>
      </c>
      <c r="C4229" s="2"/>
    </row>
    <row r="4230" spans="1:3" x14ac:dyDescent="0.75">
      <c r="A4230" t="s">
        <v>7575</v>
      </c>
      <c r="B4230" t="s">
        <v>7574</v>
      </c>
      <c r="C4230" s="2"/>
    </row>
    <row r="4231" spans="1:3" x14ac:dyDescent="0.75">
      <c r="A4231" t="s">
        <v>7576</v>
      </c>
      <c r="B4231" t="s">
        <v>7575</v>
      </c>
      <c r="C4231" s="2"/>
    </row>
    <row r="4232" spans="1:3" x14ac:dyDescent="0.75">
      <c r="A4232" t="s">
        <v>7577</v>
      </c>
      <c r="B4232" t="s">
        <v>7576</v>
      </c>
      <c r="C4232" s="2"/>
    </row>
    <row r="4233" spans="1:3" x14ac:dyDescent="0.75">
      <c r="A4233" t="s">
        <v>7578</v>
      </c>
      <c r="B4233" t="s">
        <v>7577</v>
      </c>
      <c r="C4233" s="2"/>
    </row>
    <row r="4234" spans="1:3" x14ac:dyDescent="0.75">
      <c r="A4234" t="s">
        <v>7579</v>
      </c>
      <c r="B4234" t="s">
        <v>7578</v>
      </c>
      <c r="C4234" s="2"/>
    </row>
    <row r="4235" spans="1:3" x14ac:dyDescent="0.75">
      <c r="A4235" t="s">
        <v>7580</v>
      </c>
      <c r="B4235" t="s">
        <v>7579</v>
      </c>
      <c r="C4235" s="2"/>
    </row>
    <row r="4236" spans="1:3" x14ac:dyDescent="0.75">
      <c r="A4236" t="s">
        <v>7581</v>
      </c>
      <c r="B4236" t="s">
        <v>7580</v>
      </c>
      <c r="C4236" s="2"/>
    </row>
    <row r="4237" spans="1:3" x14ac:dyDescent="0.75">
      <c r="A4237" t="s">
        <v>7582</v>
      </c>
      <c r="B4237" t="s">
        <v>7581</v>
      </c>
      <c r="C4237" s="2"/>
    </row>
    <row r="4238" spans="1:3" x14ac:dyDescent="0.75">
      <c r="A4238" t="s">
        <v>7583</v>
      </c>
      <c r="B4238" t="s">
        <v>7582</v>
      </c>
      <c r="C4238" s="2"/>
    </row>
    <row r="4239" spans="1:3" x14ac:dyDescent="0.75">
      <c r="A4239" t="s">
        <v>7584</v>
      </c>
      <c r="B4239" t="s">
        <v>7583</v>
      </c>
      <c r="C4239" s="2"/>
    </row>
    <row r="4240" spans="1:3" x14ac:dyDescent="0.75">
      <c r="A4240" t="s">
        <v>7585</v>
      </c>
      <c r="B4240" t="s">
        <v>7584</v>
      </c>
      <c r="C4240" s="2"/>
    </row>
    <row r="4241" spans="1:3" x14ac:dyDescent="0.75">
      <c r="A4241" t="s">
        <v>7586</v>
      </c>
      <c r="B4241" t="s">
        <v>7585</v>
      </c>
      <c r="C4241" s="2"/>
    </row>
    <row r="4242" spans="1:3" x14ac:dyDescent="0.75">
      <c r="A4242" t="s">
        <v>7587</v>
      </c>
      <c r="B4242" t="s">
        <v>7586</v>
      </c>
      <c r="C4242" s="2"/>
    </row>
    <row r="4243" spans="1:3" x14ac:dyDescent="0.75">
      <c r="A4243" t="s">
        <v>7556</v>
      </c>
      <c r="B4243" t="s">
        <v>7587</v>
      </c>
      <c r="C4243" s="2"/>
    </row>
    <row r="4244" spans="1:3" x14ac:dyDescent="0.75">
      <c r="A4244" t="s">
        <v>7588</v>
      </c>
      <c r="B4244" t="s">
        <v>7556</v>
      </c>
      <c r="C4244" s="2"/>
    </row>
    <row r="4245" spans="1:3" x14ac:dyDescent="0.75">
      <c r="A4245" t="s">
        <v>7589</v>
      </c>
      <c r="B4245" t="s">
        <v>7588</v>
      </c>
      <c r="C4245" s="2"/>
    </row>
    <row r="4246" spans="1:3" x14ac:dyDescent="0.75">
      <c r="A4246" t="s">
        <v>7590</v>
      </c>
      <c r="B4246" t="s">
        <v>7589</v>
      </c>
      <c r="C4246" s="2"/>
    </row>
    <row r="4247" spans="1:3" x14ac:dyDescent="0.75">
      <c r="A4247" t="s">
        <v>7591</v>
      </c>
      <c r="B4247" t="s">
        <v>7590</v>
      </c>
      <c r="C4247" s="2"/>
    </row>
    <row r="4248" spans="1:3" x14ac:dyDescent="0.75">
      <c r="A4248" t="s">
        <v>7592</v>
      </c>
      <c r="B4248" t="s">
        <v>7591</v>
      </c>
      <c r="C4248" s="2"/>
    </row>
    <row r="4249" spans="1:3" x14ac:dyDescent="0.75">
      <c r="A4249" t="s">
        <v>7593</v>
      </c>
      <c r="B4249" t="s">
        <v>7592</v>
      </c>
      <c r="C4249" s="2"/>
    </row>
    <row r="4250" spans="1:3" x14ac:dyDescent="0.75">
      <c r="A4250" t="s">
        <v>7594</v>
      </c>
      <c r="B4250" t="s">
        <v>7593</v>
      </c>
      <c r="C4250" s="2"/>
    </row>
    <row r="4251" spans="1:3" x14ac:dyDescent="0.75">
      <c r="A4251" t="s">
        <v>7595</v>
      </c>
      <c r="B4251" t="s">
        <v>7594</v>
      </c>
      <c r="C4251" s="2"/>
    </row>
    <row r="4252" spans="1:3" x14ac:dyDescent="0.75">
      <c r="A4252" t="s">
        <v>7596</v>
      </c>
      <c r="B4252" t="s">
        <v>7595</v>
      </c>
      <c r="C4252" s="2"/>
    </row>
    <row r="4253" spans="1:3" x14ac:dyDescent="0.75">
      <c r="A4253" t="s">
        <v>7597</v>
      </c>
      <c r="B4253" t="s">
        <v>7596</v>
      </c>
      <c r="C4253" s="2"/>
    </row>
    <row r="4254" spans="1:3" x14ac:dyDescent="0.75">
      <c r="A4254" t="s">
        <v>7598</v>
      </c>
      <c r="B4254" t="s">
        <v>7597</v>
      </c>
      <c r="C4254" s="2"/>
    </row>
    <row r="4255" spans="1:3" x14ac:dyDescent="0.75">
      <c r="A4255" t="s">
        <v>7599</v>
      </c>
      <c r="B4255" t="s">
        <v>7598</v>
      </c>
      <c r="C4255" s="2"/>
    </row>
    <row r="4256" spans="1:3" x14ac:dyDescent="0.75">
      <c r="A4256" t="s">
        <v>7602</v>
      </c>
      <c r="B4256" t="s">
        <v>7599</v>
      </c>
      <c r="C4256" s="2"/>
    </row>
    <row r="4257" spans="1:3" x14ac:dyDescent="0.75">
      <c r="A4257" t="s">
        <v>7603</v>
      </c>
      <c r="B4257" t="s">
        <v>7602</v>
      </c>
      <c r="C4257" s="2"/>
    </row>
    <row r="4258" spans="1:3" x14ac:dyDescent="0.75">
      <c r="A4258" t="s">
        <v>7604</v>
      </c>
      <c r="B4258" t="s">
        <v>7603</v>
      </c>
      <c r="C4258" s="2"/>
    </row>
    <row r="4259" spans="1:3" x14ac:dyDescent="0.75">
      <c r="A4259" t="s">
        <v>7605</v>
      </c>
      <c r="B4259" t="s">
        <v>7604</v>
      </c>
      <c r="C4259" s="2"/>
    </row>
    <row r="4260" spans="1:3" x14ac:dyDescent="0.75">
      <c r="A4260" t="s">
        <v>7606</v>
      </c>
      <c r="B4260" t="s">
        <v>7605</v>
      </c>
      <c r="C4260" s="2"/>
    </row>
    <row r="4261" spans="1:3" x14ac:dyDescent="0.75">
      <c r="A4261" t="s">
        <v>7607</v>
      </c>
      <c r="B4261" t="s">
        <v>7606</v>
      </c>
      <c r="C4261" s="2"/>
    </row>
    <row r="4262" spans="1:3" x14ac:dyDescent="0.75">
      <c r="A4262" t="s">
        <v>7608</v>
      </c>
      <c r="B4262" t="s">
        <v>7607</v>
      </c>
      <c r="C4262" s="2"/>
    </row>
    <row r="4263" spans="1:3" x14ac:dyDescent="0.75">
      <c r="A4263" t="s">
        <v>7609</v>
      </c>
      <c r="B4263" t="s">
        <v>7608</v>
      </c>
      <c r="C4263" s="2"/>
    </row>
    <row r="4264" spans="1:3" x14ac:dyDescent="0.75">
      <c r="A4264" t="s">
        <v>7610</v>
      </c>
      <c r="B4264" t="s">
        <v>7609</v>
      </c>
      <c r="C4264" s="2"/>
    </row>
    <row r="4265" spans="1:3" x14ac:dyDescent="0.75">
      <c r="A4265" t="s">
        <v>7611</v>
      </c>
      <c r="B4265" t="s">
        <v>7610</v>
      </c>
      <c r="C4265" s="2"/>
    </row>
    <row r="4266" spans="1:3" x14ac:dyDescent="0.75">
      <c r="A4266" t="s">
        <v>7612</v>
      </c>
      <c r="B4266" t="s">
        <v>7611</v>
      </c>
      <c r="C4266" s="2"/>
    </row>
    <row r="4267" spans="1:3" x14ac:dyDescent="0.75">
      <c r="A4267" t="s">
        <v>7613</v>
      </c>
      <c r="B4267" t="s">
        <v>7612</v>
      </c>
      <c r="C4267" s="2"/>
    </row>
    <row r="4268" spans="1:3" x14ac:dyDescent="0.75">
      <c r="A4268" t="s">
        <v>7614</v>
      </c>
      <c r="B4268" t="s">
        <v>7613</v>
      </c>
      <c r="C4268" s="2"/>
    </row>
    <row r="4269" spans="1:3" x14ac:dyDescent="0.75">
      <c r="A4269" t="s">
        <v>7615</v>
      </c>
      <c r="B4269" t="s">
        <v>7614</v>
      </c>
      <c r="C4269" s="2"/>
    </row>
    <row r="4270" spans="1:3" x14ac:dyDescent="0.75">
      <c r="A4270" t="s">
        <v>7616</v>
      </c>
      <c r="B4270" t="s">
        <v>7615</v>
      </c>
      <c r="C4270" s="2"/>
    </row>
    <row r="4271" spans="1:3" x14ac:dyDescent="0.75">
      <c r="A4271" t="s">
        <v>7617</v>
      </c>
      <c r="B4271" t="s">
        <v>7616</v>
      </c>
      <c r="C4271" s="2"/>
    </row>
    <row r="4272" spans="1:3" x14ac:dyDescent="0.75">
      <c r="A4272" t="s">
        <v>7618</v>
      </c>
      <c r="B4272" t="s">
        <v>7617</v>
      </c>
      <c r="C4272" s="2"/>
    </row>
    <row r="4273" spans="1:3" x14ac:dyDescent="0.75">
      <c r="A4273" t="s">
        <v>7619</v>
      </c>
      <c r="B4273" t="s">
        <v>7618</v>
      </c>
      <c r="C4273" s="2"/>
    </row>
    <row r="4274" spans="1:3" x14ac:dyDescent="0.75">
      <c r="A4274" t="s">
        <v>7620</v>
      </c>
      <c r="B4274" t="s">
        <v>7619</v>
      </c>
      <c r="C4274" s="2"/>
    </row>
    <row r="4275" spans="1:3" x14ac:dyDescent="0.75">
      <c r="A4275" t="s">
        <v>7621</v>
      </c>
      <c r="B4275" t="s">
        <v>7620</v>
      </c>
      <c r="C4275" s="2"/>
    </row>
    <row r="4276" spans="1:3" x14ac:dyDescent="0.75">
      <c r="A4276" t="s">
        <v>7622</v>
      </c>
      <c r="B4276" t="s">
        <v>7621</v>
      </c>
      <c r="C4276" s="2"/>
    </row>
    <row r="4277" spans="1:3" x14ac:dyDescent="0.75">
      <c r="A4277" t="s">
        <v>7623</v>
      </c>
      <c r="B4277" t="s">
        <v>7622</v>
      </c>
      <c r="C4277" s="2"/>
    </row>
    <row r="4278" spans="1:3" x14ac:dyDescent="0.75">
      <c r="A4278" t="s">
        <v>7624</v>
      </c>
      <c r="B4278" t="s">
        <v>7623</v>
      </c>
      <c r="C4278" s="2"/>
    </row>
    <row r="4279" spans="1:3" x14ac:dyDescent="0.75">
      <c r="A4279" t="s">
        <v>7625</v>
      </c>
      <c r="B4279" t="s">
        <v>7624</v>
      </c>
      <c r="C4279" s="2"/>
    </row>
    <row r="4280" spans="1:3" x14ac:dyDescent="0.75">
      <c r="A4280" t="s">
        <v>7626</v>
      </c>
      <c r="B4280" t="s">
        <v>7625</v>
      </c>
      <c r="C4280" s="2"/>
    </row>
    <row r="4281" spans="1:3" x14ac:dyDescent="0.75">
      <c r="A4281" t="s">
        <v>7627</v>
      </c>
      <c r="B4281" t="s">
        <v>7626</v>
      </c>
      <c r="C4281" s="2"/>
    </row>
    <row r="4282" spans="1:3" x14ac:dyDescent="0.75">
      <c r="A4282" t="s">
        <v>7628</v>
      </c>
      <c r="B4282" t="s">
        <v>7627</v>
      </c>
      <c r="C4282" s="2"/>
    </row>
    <row r="4283" spans="1:3" x14ac:dyDescent="0.75">
      <c r="A4283" t="s">
        <v>7629</v>
      </c>
      <c r="B4283" t="s">
        <v>7628</v>
      </c>
      <c r="C4283" s="2"/>
    </row>
    <row r="4284" spans="1:3" x14ac:dyDescent="0.75">
      <c r="A4284" t="s">
        <v>7631</v>
      </c>
      <c r="B4284" t="s">
        <v>7629</v>
      </c>
      <c r="C4284" s="2"/>
    </row>
    <row r="4285" spans="1:3" x14ac:dyDescent="0.75">
      <c r="A4285" t="s">
        <v>7632</v>
      </c>
      <c r="B4285" t="s">
        <v>7630</v>
      </c>
      <c r="C4285" s="2" t="s">
        <v>12700</v>
      </c>
    </row>
    <row r="4286" spans="1:3" x14ac:dyDescent="0.75">
      <c r="A4286" t="s">
        <v>7633</v>
      </c>
      <c r="B4286" t="s">
        <v>7631</v>
      </c>
      <c r="C4286" s="2"/>
    </row>
    <row r="4287" spans="1:3" x14ac:dyDescent="0.75">
      <c r="A4287" t="s">
        <v>7634</v>
      </c>
      <c r="B4287" t="s">
        <v>7632</v>
      </c>
      <c r="C4287" s="2"/>
    </row>
    <row r="4288" spans="1:3" x14ac:dyDescent="0.75">
      <c r="A4288" t="s">
        <v>7635</v>
      </c>
      <c r="B4288" t="s">
        <v>7633</v>
      </c>
      <c r="C4288" s="2"/>
    </row>
    <row r="4289" spans="1:3" x14ac:dyDescent="0.75">
      <c r="A4289" t="s">
        <v>7636</v>
      </c>
      <c r="B4289" t="s">
        <v>7634</v>
      </c>
      <c r="C4289" s="2"/>
    </row>
    <row r="4290" spans="1:3" x14ac:dyDescent="0.75">
      <c r="A4290" t="s">
        <v>7637</v>
      </c>
      <c r="B4290" t="s">
        <v>7635</v>
      </c>
      <c r="C4290" s="2"/>
    </row>
    <row r="4291" spans="1:3" x14ac:dyDescent="0.75">
      <c r="A4291" t="s">
        <v>7638</v>
      </c>
      <c r="B4291" t="s">
        <v>7636</v>
      </c>
      <c r="C4291" s="2"/>
    </row>
    <row r="4292" spans="1:3" x14ac:dyDescent="0.75">
      <c r="A4292" t="s">
        <v>7639</v>
      </c>
      <c r="B4292" t="s">
        <v>7637</v>
      </c>
      <c r="C4292" s="2"/>
    </row>
    <row r="4293" spans="1:3" x14ac:dyDescent="0.75">
      <c r="A4293" t="s">
        <v>7640</v>
      </c>
      <c r="B4293" t="s">
        <v>7638</v>
      </c>
      <c r="C4293" s="2"/>
    </row>
    <row r="4294" spans="1:3" x14ac:dyDescent="0.75">
      <c r="A4294" t="s">
        <v>7641</v>
      </c>
      <c r="B4294" t="s">
        <v>7639</v>
      </c>
      <c r="C4294" s="2"/>
    </row>
    <row r="4295" spans="1:3" x14ac:dyDescent="0.75">
      <c r="A4295" t="s">
        <v>7642</v>
      </c>
      <c r="B4295" t="s">
        <v>7640</v>
      </c>
      <c r="C4295" s="2"/>
    </row>
    <row r="4296" spans="1:3" x14ac:dyDescent="0.75">
      <c r="A4296" t="s">
        <v>7643</v>
      </c>
      <c r="B4296" t="s">
        <v>7641</v>
      </c>
      <c r="C4296" s="2"/>
    </row>
    <row r="4297" spans="1:3" x14ac:dyDescent="0.75">
      <c r="A4297" t="s">
        <v>7644</v>
      </c>
      <c r="B4297" t="s">
        <v>7642</v>
      </c>
      <c r="C4297" s="2"/>
    </row>
    <row r="4298" spans="1:3" x14ac:dyDescent="0.75">
      <c r="A4298" t="s">
        <v>7645</v>
      </c>
      <c r="B4298" t="s">
        <v>7643</v>
      </c>
      <c r="C4298" s="2"/>
    </row>
    <row r="4299" spans="1:3" x14ac:dyDescent="0.75">
      <c r="A4299" t="s">
        <v>7646</v>
      </c>
      <c r="B4299" t="s">
        <v>7644</v>
      </c>
      <c r="C4299" s="2"/>
    </row>
    <row r="4300" spans="1:3" x14ac:dyDescent="0.75">
      <c r="A4300" t="s">
        <v>7647</v>
      </c>
      <c r="B4300" t="s">
        <v>7645</v>
      </c>
      <c r="C4300" s="2"/>
    </row>
    <row r="4301" spans="1:3" x14ac:dyDescent="0.75">
      <c r="A4301" t="s">
        <v>7648</v>
      </c>
      <c r="B4301" t="s">
        <v>7646</v>
      </c>
      <c r="C4301" s="2"/>
    </row>
    <row r="4302" spans="1:3" x14ac:dyDescent="0.75">
      <c r="A4302" t="s">
        <v>7649</v>
      </c>
      <c r="B4302" t="s">
        <v>7647</v>
      </c>
      <c r="C4302" s="2"/>
    </row>
    <row r="4303" spans="1:3" x14ac:dyDescent="0.75">
      <c r="A4303" t="s">
        <v>7650</v>
      </c>
      <c r="B4303" t="s">
        <v>7648</v>
      </c>
      <c r="C4303" s="2"/>
    </row>
    <row r="4304" spans="1:3" x14ac:dyDescent="0.75">
      <c r="A4304" t="s">
        <v>7651</v>
      </c>
      <c r="B4304" t="s">
        <v>7649</v>
      </c>
      <c r="C4304" s="2"/>
    </row>
    <row r="4305" spans="1:3" x14ac:dyDescent="0.75">
      <c r="A4305" t="s">
        <v>7652</v>
      </c>
      <c r="B4305" t="s">
        <v>7650</v>
      </c>
      <c r="C4305" s="2"/>
    </row>
    <row r="4306" spans="1:3" x14ac:dyDescent="0.75">
      <c r="A4306" t="s">
        <v>7653</v>
      </c>
      <c r="B4306" t="s">
        <v>7651</v>
      </c>
      <c r="C4306" s="2"/>
    </row>
    <row r="4307" spans="1:3" x14ac:dyDescent="0.75">
      <c r="A4307" t="s">
        <v>7654</v>
      </c>
      <c r="B4307" t="s">
        <v>7652</v>
      </c>
      <c r="C4307" s="2"/>
    </row>
    <row r="4308" spans="1:3" x14ac:dyDescent="0.75">
      <c r="A4308" t="s">
        <v>7655</v>
      </c>
      <c r="B4308" t="s">
        <v>7653</v>
      </c>
      <c r="C4308" s="2"/>
    </row>
    <row r="4309" spans="1:3" x14ac:dyDescent="0.75">
      <c r="A4309" t="s">
        <v>7656</v>
      </c>
      <c r="B4309" t="s">
        <v>7654</v>
      </c>
      <c r="C4309" s="2"/>
    </row>
    <row r="4310" spans="1:3" x14ac:dyDescent="0.75">
      <c r="A4310" t="s">
        <v>7657</v>
      </c>
      <c r="B4310" t="s">
        <v>7655</v>
      </c>
      <c r="C4310" s="2"/>
    </row>
    <row r="4311" spans="1:3" x14ac:dyDescent="0.75">
      <c r="A4311" t="s">
        <v>7658</v>
      </c>
      <c r="B4311" t="s">
        <v>7656</v>
      </c>
      <c r="C4311" s="2"/>
    </row>
    <row r="4312" spans="1:3" x14ac:dyDescent="0.75">
      <c r="A4312" t="s">
        <v>7659</v>
      </c>
      <c r="B4312" t="s">
        <v>7657</v>
      </c>
      <c r="C4312" s="2"/>
    </row>
    <row r="4313" spans="1:3" x14ac:dyDescent="0.75">
      <c r="A4313" t="s">
        <v>7660</v>
      </c>
      <c r="B4313" t="s">
        <v>7658</v>
      </c>
      <c r="C4313" s="2"/>
    </row>
    <row r="4314" spans="1:3" x14ac:dyDescent="0.75">
      <c r="A4314" t="s">
        <v>7661</v>
      </c>
      <c r="B4314" t="s">
        <v>7659</v>
      </c>
      <c r="C4314" s="2"/>
    </row>
    <row r="4315" spans="1:3" x14ac:dyDescent="0.75">
      <c r="A4315" t="s">
        <v>7662</v>
      </c>
      <c r="B4315" t="s">
        <v>7660</v>
      </c>
      <c r="C4315" s="2"/>
    </row>
    <row r="4316" spans="1:3" x14ac:dyDescent="0.75">
      <c r="A4316" t="s">
        <v>7663</v>
      </c>
      <c r="B4316" t="s">
        <v>7661</v>
      </c>
      <c r="C4316" s="2"/>
    </row>
    <row r="4317" spans="1:3" x14ac:dyDescent="0.75">
      <c r="A4317" t="s">
        <v>7664</v>
      </c>
      <c r="B4317" t="s">
        <v>7662</v>
      </c>
      <c r="C4317" s="2"/>
    </row>
    <row r="4318" spans="1:3" x14ac:dyDescent="0.75">
      <c r="A4318" t="s">
        <v>7665</v>
      </c>
      <c r="B4318" t="s">
        <v>7663</v>
      </c>
      <c r="C4318" s="2"/>
    </row>
    <row r="4319" spans="1:3" x14ac:dyDescent="0.75">
      <c r="A4319" t="s">
        <v>7666</v>
      </c>
      <c r="B4319" t="s">
        <v>7664</v>
      </c>
      <c r="C4319" s="2"/>
    </row>
    <row r="4320" spans="1:3" x14ac:dyDescent="0.75">
      <c r="A4320" t="s">
        <v>7667</v>
      </c>
      <c r="B4320" t="s">
        <v>7665</v>
      </c>
      <c r="C4320" s="2"/>
    </row>
    <row r="4321" spans="1:3" x14ac:dyDescent="0.75">
      <c r="A4321" t="s">
        <v>7668</v>
      </c>
      <c r="B4321" t="s">
        <v>7666</v>
      </c>
      <c r="C4321" s="2"/>
    </row>
    <row r="4322" spans="1:3" x14ac:dyDescent="0.75">
      <c r="A4322" t="s">
        <v>7669</v>
      </c>
      <c r="B4322" t="s">
        <v>7667</v>
      </c>
      <c r="C4322" s="2"/>
    </row>
    <row r="4323" spans="1:3" x14ac:dyDescent="0.75">
      <c r="A4323" t="s">
        <v>7670</v>
      </c>
      <c r="B4323" t="s">
        <v>7668</v>
      </c>
      <c r="C4323" s="2"/>
    </row>
    <row r="4324" spans="1:3" x14ac:dyDescent="0.75">
      <c r="A4324" t="s">
        <v>7671</v>
      </c>
      <c r="B4324" t="s">
        <v>7669</v>
      </c>
      <c r="C4324" s="2"/>
    </row>
    <row r="4325" spans="1:3" x14ac:dyDescent="0.75">
      <c r="A4325" t="s">
        <v>7672</v>
      </c>
      <c r="B4325" t="s">
        <v>7670</v>
      </c>
      <c r="C4325" s="2"/>
    </row>
    <row r="4326" spans="1:3" x14ac:dyDescent="0.75">
      <c r="A4326" t="s">
        <v>7673</v>
      </c>
      <c r="B4326" t="s">
        <v>7671</v>
      </c>
      <c r="C4326" s="2"/>
    </row>
    <row r="4327" spans="1:3" x14ac:dyDescent="0.75">
      <c r="A4327" t="s">
        <v>7674</v>
      </c>
      <c r="B4327" t="s">
        <v>7672</v>
      </c>
      <c r="C4327" s="2"/>
    </row>
    <row r="4328" spans="1:3" x14ac:dyDescent="0.75">
      <c r="A4328" t="s">
        <v>7675</v>
      </c>
      <c r="B4328" t="s">
        <v>7673</v>
      </c>
      <c r="C4328" s="2"/>
    </row>
    <row r="4329" spans="1:3" x14ac:dyDescent="0.75">
      <c r="A4329" t="s">
        <v>7676</v>
      </c>
      <c r="B4329" t="s">
        <v>7674</v>
      </c>
      <c r="C4329" s="2"/>
    </row>
    <row r="4330" spans="1:3" x14ac:dyDescent="0.75">
      <c r="A4330" t="s">
        <v>7677</v>
      </c>
      <c r="B4330" t="s">
        <v>7675</v>
      </c>
      <c r="C4330" s="2"/>
    </row>
    <row r="4331" spans="1:3" x14ac:dyDescent="0.75">
      <c r="A4331" t="s">
        <v>7678</v>
      </c>
      <c r="B4331" t="s">
        <v>7676</v>
      </c>
      <c r="C4331" s="2"/>
    </row>
    <row r="4332" spans="1:3" x14ac:dyDescent="0.75">
      <c r="A4332" t="s">
        <v>7679</v>
      </c>
      <c r="B4332" t="s">
        <v>7677</v>
      </c>
      <c r="C4332" s="2"/>
    </row>
    <row r="4333" spans="1:3" x14ac:dyDescent="0.75">
      <c r="A4333" t="s">
        <v>7680</v>
      </c>
      <c r="B4333" t="s">
        <v>7678</v>
      </c>
      <c r="C4333" s="2"/>
    </row>
    <row r="4334" spans="1:3" x14ac:dyDescent="0.75">
      <c r="A4334" t="s">
        <v>7681</v>
      </c>
      <c r="B4334" t="s">
        <v>7679</v>
      </c>
      <c r="C4334" s="2"/>
    </row>
    <row r="4335" spans="1:3" x14ac:dyDescent="0.75">
      <c r="A4335" t="s">
        <v>7682</v>
      </c>
      <c r="B4335" t="s">
        <v>7680</v>
      </c>
      <c r="C4335" s="2"/>
    </row>
    <row r="4336" spans="1:3" x14ac:dyDescent="0.75">
      <c r="A4336" t="s">
        <v>7683</v>
      </c>
      <c r="B4336" t="s">
        <v>7681</v>
      </c>
      <c r="C4336" s="2"/>
    </row>
    <row r="4337" spans="1:3" x14ac:dyDescent="0.75">
      <c r="A4337" t="s">
        <v>7684</v>
      </c>
      <c r="B4337" t="s">
        <v>7682</v>
      </c>
      <c r="C4337" s="2"/>
    </row>
    <row r="4338" spans="1:3" x14ac:dyDescent="0.75">
      <c r="A4338" t="s">
        <v>7685</v>
      </c>
      <c r="B4338" t="s">
        <v>7683</v>
      </c>
      <c r="C4338" s="2"/>
    </row>
    <row r="4339" spans="1:3" x14ac:dyDescent="0.75">
      <c r="A4339" t="s">
        <v>7686</v>
      </c>
      <c r="B4339" t="s">
        <v>7684</v>
      </c>
      <c r="C4339" s="2"/>
    </row>
    <row r="4340" spans="1:3" x14ac:dyDescent="0.75">
      <c r="A4340" t="s">
        <v>7687</v>
      </c>
      <c r="B4340" t="s">
        <v>7685</v>
      </c>
      <c r="C4340" s="2"/>
    </row>
    <row r="4341" spans="1:3" x14ac:dyDescent="0.75">
      <c r="A4341" t="s">
        <v>7688</v>
      </c>
      <c r="B4341" t="s">
        <v>7686</v>
      </c>
      <c r="C4341" s="2"/>
    </row>
    <row r="4342" spans="1:3" x14ac:dyDescent="0.75">
      <c r="A4342" t="s">
        <v>7689</v>
      </c>
      <c r="B4342" t="s">
        <v>7687</v>
      </c>
      <c r="C4342" s="2"/>
    </row>
    <row r="4343" spans="1:3" x14ac:dyDescent="0.75">
      <c r="A4343" t="s">
        <v>7690</v>
      </c>
      <c r="B4343" t="s">
        <v>7688</v>
      </c>
      <c r="C4343" s="2"/>
    </row>
    <row r="4344" spans="1:3" x14ac:dyDescent="0.75">
      <c r="A4344" t="s">
        <v>7691</v>
      </c>
      <c r="B4344" t="s">
        <v>7689</v>
      </c>
      <c r="C4344" s="2"/>
    </row>
    <row r="4345" spans="1:3" x14ac:dyDescent="0.75">
      <c r="A4345" t="s">
        <v>7692</v>
      </c>
      <c r="B4345" t="s">
        <v>7690</v>
      </c>
      <c r="C4345" s="2"/>
    </row>
    <row r="4346" spans="1:3" x14ac:dyDescent="0.75">
      <c r="A4346" t="s">
        <v>7693</v>
      </c>
      <c r="B4346" t="s">
        <v>7691</v>
      </c>
      <c r="C4346" s="2"/>
    </row>
    <row r="4347" spans="1:3" x14ac:dyDescent="0.75">
      <c r="A4347" t="s">
        <v>7694</v>
      </c>
      <c r="B4347" t="s">
        <v>7692</v>
      </c>
      <c r="C4347" s="2"/>
    </row>
    <row r="4348" spans="1:3" x14ac:dyDescent="0.75">
      <c r="A4348" t="s">
        <v>7600</v>
      </c>
      <c r="B4348" t="s">
        <v>7693</v>
      </c>
      <c r="C4348" s="2"/>
    </row>
    <row r="4349" spans="1:3" x14ac:dyDescent="0.75">
      <c r="A4349" t="s">
        <v>7601</v>
      </c>
      <c r="B4349" t="s">
        <v>7694</v>
      </c>
      <c r="C4349" s="2"/>
    </row>
    <row r="4350" spans="1:3" x14ac:dyDescent="0.75">
      <c r="A4350" t="s">
        <v>7695</v>
      </c>
      <c r="B4350" t="s">
        <v>7600</v>
      </c>
      <c r="C4350" s="2"/>
    </row>
    <row r="4351" spans="1:3" x14ac:dyDescent="0.75">
      <c r="A4351" t="s">
        <v>7696</v>
      </c>
      <c r="B4351" t="s">
        <v>7601</v>
      </c>
      <c r="C4351" s="2"/>
    </row>
    <row r="4352" spans="1:3" x14ac:dyDescent="0.75">
      <c r="A4352" t="s">
        <v>7697</v>
      </c>
      <c r="B4352" t="s">
        <v>7695</v>
      </c>
      <c r="C4352" s="2"/>
    </row>
    <row r="4353" spans="1:3" x14ac:dyDescent="0.75">
      <c r="A4353" t="s">
        <v>7698</v>
      </c>
      <c r="B4353" t="s">
        <v>7696</v>
      </c>
      <c r="C4353" s="2"/>
    </row>
    <row r="4354" spans="1:3" x14ac:dyDescent="0.75">
      <c r="A4354" t="s">
        <v>7699</v>
      </c>
      <c r="B4354" t="s">
        <v>7697</v>
      </c>
      <c r="C4354" s="2"/>
    </row>
    <row r="4355" spans="1:3" x14ac:dyDescent="0.75">
      <c r="A4355" t="s">
        <v>7700</v>
      </c>
      <c r="B4355" t="s">
        <v>7698</v>
      </c>
      <c r="C4355" s="2"/>
    </row>
    <row r="4356" spans="1:3" x14ac:dyDescent="0.75">
      <c r="A4356" t="s">
        <v>7701</v>
      </c>
      <c r="B4356" t="s">
        <v>7699</v>
      </c>
      <c r="C4356" s="2"/>
    </row>
    <row r="4357" spans="1:3" x14ac:dyDescent="0.75">
      <c r="A4357" t="s">
        <v>7702</v>
      </c>
      <c r="B4357" t="s">
        <v>7700</v>
      </c>
      <c r="C4357" s="2"/>
    </row>
    <row r="4358" spans="1:3" x14ac:dyDescent="0.75">
      <c r="A4358" t="s">
        <v>7703</v>
      </c>
      <c r="B4358" t="s">
        <v>7701</v>
      </c>
      <c r="C4358" s="2"/>
    </row>
    <row r="4359" spans="1:3" x14ac:dyDescent="0.75">
      <c r="A4359" t="s">
        <v>7704</v>
      </c>
      <c r="B4359" t="s">
        <v>7702</v>
      </c>
      <c r="C4359" s="2"/>
    </row>
    <row r="4360" spans="1:3" x14ac:dyDescent="0.75">
      <c r="A4360" t="s">
        <v>7705</v>
      </c>
      <c r="B4360" t="s">
        <v>7703</v>
      </c>
      <c r="C4360" s="2"/>
    </row>
    <row r="4361" spans="1:3" x14ac:dyDescent="0.75">
      <c r="A4361" t="s">
        <v>7706</v>
      </c>
      <c r="B4361" t="s">
        <v>7704</v>
      </c>
      <c r="C4361" s="2"/>
    </row>
    <row r="4362" spans="1:3" x14ac:dyDescent="0.75">
      <c r="A4362" t="s">
        <v>7707</v>
      </c>
      <c r="B4362" t="s">
        <v>7705</v>
      </c>
      <c r="C4362" s="2"/>
    </row>
    <row r="4363" spans="1:3" x14ac:dyDescent="0.75">
      <c r="A4363" t="s">
        <v>7708</v>
      </c>
      <c r="B4363" t="s">
        <v>7706</v>
      </c>
      <c r="C4363" s="2"/>
    </row>
    <row r="4364" spans="1:3" x14ac:dyDescent="0.75">
      <c r="A4364" t="s">
        <v>7709</v>
      </c>
      <c r="B4364" t="s">
        <v>7707</v>
      </c>
      <c r="C4364" s="2"/>
    </row>
    <row r="4365" spans="1:3" x14ac:dyDescent="0.75">
      <c r="A4365" t="s">
        <v>7710</v>
      </c>
      <c r="B4365" t="s">
        <v>7708</v>
      </c>
      <c r="C4365" s="2"/>
    </row>
    <row r="4366" spans="1:3" x14ac:dyDescent="0.75">
      <c r="A4366" t="s">
        <v>7711</v>
      </c>
      <c r="B4366" t="s">
        <v>7709</v>
      </c>
      <c r="C4366" s="2"/>
    </row>
    <row r="4367" spans="1:3" x14ac:dyDescent="0.75">
      <c r="A4367" t="s">
        <v>7712</v>
      </c>
      <c r="B4367" t="s">
        <v>7710</v>
      </c>
      <c r="C4367" s="2"/>
    </row>
    <row r="4368" spans="1:3" x14ac:dyDescent="0.75">
      <c r="A4368" t="s">
        <v>7713</v>
      </c>
      <c r="B4368" t="s">
        <v>7711</v>
      </c>
      <c r="C4368" s="2"/>
    </row>
    <row r="4369" spans="1:3" x14ac:dyDescent="0.75">
      <c r="A4369" t="s">
        <v>7714</v>
      </c>
      <c r="B4369" t="s">
        <v>7712</v>
      </c>
      <c r="C4369" s="2"/>
    </row>
    <row r="4370" spans="1:3" x14ac:dyDescent="0.75">
      <c r="A4370" t="s">
        <v>7715</v>
      </c>
      <c r="B4370" t="s">
        <v>7713</v>
      </c>
      <c r="C4370" s="2"/>
    </row>
    <row r="4371" spans="1:3" x14ac:dyDescent="0.75">
      <c r="A4371" t="s">
        <v>7716</v>
      </c>
      <c r="B4371" t="s">
        <v>7714</v>
      </c>
      <c r="C4371" s="2"/>
    </row>
    <row r="4372" spans="1:3" x14ac:dyDescent="0.75">
      <c r="A4372" t="s">
        <v>7717</v>
      </c>
      <c r="B4372" t="s">
        <v>7715</v>
      </c>
      <c r="C4372" s="2"/>
    </row>
    <row r="4373" spans="1:3" x14ac:dyDescent="0.75">
      <c r="A4373" t="s">
        <v>7718</v>
      </c>
      <c r="B4373" t="s">
        <v>7716</v>
      </c>
      <c r="C4373" s="2"/>
    </row>
    <row r="4374" spans="1:3" x14ac:dyDescent="0.75">
      <c r="A4374" t="s">
        <v>7719</v>
      </c>
      <c r="B4374" t="s">
        <v>7717</v>
      </c>
      <c r="C4374" s="2"/>
    </row>
    <row r="4375" spans="1:3" x14ac:dyDescent="0.75">
      <c r="A4375" t="s">
        <v>7720</v>
      </c>
      <c r="B4375" t="s">
        <v>7718</v>
      </c>
      <c r="C4375" s="2"/>
    </row>
    <row r="4376" spans="1:3" x14ac:dyDescent="0.75">
      <c r="A4376" t="s">
        <v>7721</v>
      </c>
      <c r="B4376" t="s">
        <v>7719</v>
      </c>
      <c r="C4376" s="2"/>
    </row>
    <row r="4377" spans="1:3" x14ac:dyDescent="0.75">
      <c r="A4377" t="s">
        <v>7722</v>
      </c>
      <c r="B4377" t="s">
        <v>7720</v>
      </c>
      <c r="C4377" s="2"/>
    </row>
    <row r="4378" spans="1:3" x14ac:dyDescent="0.75">
      <c r="A4378" t="s">
        <v>7723</v>
      </c>
      <c r="B4378" t="s">
        <v>7721</v>
      </c>
      <c r="C4378" s="2"/>
    </row>
    <row r="4379" spans="1:3" x14ac:dyDescent="0.75">
      <c r="A4379" t="s">
        <v>7724</v>
      </c>
      <c r="B4379" t="s">
        <v>7722</v>
      </c>
      <c r="C4379" s="2"/>
    </row>
    <row r="4380" spans="1:3" x14ac:dyDescent="0.75">
      <c r="A4380" t="s">
        <v>7725</v>
      </c>
      <c r="B4380" t="s">
        <v>7723</v>
      </c>
      <c r="C4380" s="2"/>
    </row>
    <row r="4381" spans="1:3" x14ac:dyDescent="0.75">
      <c r="A4381" t="s">
        <v>7726</v>
      </c>
      <c r="B4381" t="s">
        <v>7724</v>
      </c>
      <c r="C4381" s="2"/>
    </row>
    <row r="4382" spans="1:3" x14ac:dyDescent="0.75">
      <c r="A4382" t="s">
        <v>7727</v>
      </c>
      <c r="B4382" t="s">
        <v>7725</v>
      </c>
      <c r="C4382" s="2"/>
    </row>
    <row r="4383" spans="1:3" x14ac:dyDescent="0.75">
      <c r="A4383" t="s">
        <v>7728</v>
      </c>
      <c r="B4383" t="s">
        <v>7726</v>
      </c>
      <c r="C4383" s="2"/>
    </row>
    <row r="4384" spans="1:3" x14ac:dyDescent="0.75">
      <c r="A4384" t="s">
        <v>7729</v>
      </c>
      <c r="B4384" t="s">
        <v>7727</v>
      </c>
      <c r="C4384" s="2"/>
    </row>
    <row r="4385" spans="1:3" x14ac:dyDescent="0.75">
      <c r="A4385" t="s">
        <v>7730</v>
      </c>
      <c r="B4385" t="s">
        <v>7728</v>
      </c>
      <c r="C4385" s="2"/>
    </row>
    <row r="4386" spans="1:3" x14ac:dyDescent="0.75">
      <c r="A4386" t="s">
        <v>7731</v>
      </c>
      <c r="B4386" t="s">
        <v>7729</v>
      </c>
      <c r="C4386" s="2"/>
    </row>
    <row r="4387" spans="1:3" x14ac:dyDescent="0.75">
      <c r="A4387" t="s">
        <v>7732</v>
      </c>
      <c r="B4387" t="s">
        <v>7730</v>
      </c>
      <c r="C4387" s="2"/>
    </row>
    <row r="4388" spans="1:3" x14ac:dyDescent="0.75">
      <c r="A4388" t="s">
        <v>7733</v>
      </c>
      <c r="B4388" t="s">
        <v>7731</v>
      </c>
      <c r="C4388" s="2"/>
    </row>
    <row r="4389" spans="1:3" x14ac:dyDescent="0.75">
      <c r="A4389" t="s">
        <v>7734</v>
      </c>
      <c r="B4389" t="s">
        <v>7732</v>
      </c>
      <c r="C4389" s="2"/>
    </row>
    <row r="4390" spans="1:3" x14ac:dyDescent="0.75">
      <c r="A4390" t="s">
        <v>7735</v>
      </c>
      <c r="B4390" t="s">
        <v>7733</v>
      </c>
      <c r="C4390" s="2"/>
    </row>
    <row r="4391" spans="1:3" x14ac:dyDescent="0.75">
      <c r="A4391" t="s">
        <v>7736</v>
      </c>
      <c r="B4391" t="s">
        <v>7734</v>
      </c>
      <c r="C4391" s="2"/>
    </row>
    <row r="4392" spans="1:3" x14ac:dyDescent="0.75">
      <c r="A4392" t="s">
        <v>7737</v>
      </c>
      <c r="B4392" t="s">
        <v>7735</v>
      </c>
      <c r="C4392" s="2"/>
    </row>
    <row r="4393" spans="1:3" x14ac:dyDescent="0.75">
      <c r="A4393" t="s">
        <v>7738</v>
      </c>
      <c r="B4393" t="s">
        <v>7736</v>
      </c>
      <c r="C4393" s="2"/>
    </row>
    <row r="4394" spans="1:3" x14ac:dyDescent="0.75">
      <c r="A4394" t="s">
        <v>7739</v>
      </c>
      <c r="B4394" t="s">
        <v>7737</v>
      </c>
      <c r="C4394" s="2"/>
    </row>
    <row r="4395" spans="1:3" x14ac:dyDescent="0.75">
      <c r="A4395" t="s">
        <v>7740</v>
      </c>
      <c r="B4395" t="s">
        <v>7738</v>
      </c>
      <c r="C4395" s="2"/>
    </row>
    <row r="4396" spans="1:3" x14ac:dyDescent="0.75">
      <c r="A4396" t="s">
        <v>7741</v>
      </c>
      <c r="B4396" t="s">
        <v>7739</v>
      </c>
      <c r="C4396" s="2"/>
    </row>
    <row r="4397" spans="1:3" x14ac:dyDescent="0.75">
      <c r="A4397" t="s">
        <v>7742</v>
      </c>
      <c r="B4397" t="s">
        <v>7740</v>
      </c>
      <c r="C4397" s="2"/>
    </row>
    <row r="4398" spans="1:3" x14ac:dyDescent="0.75">
      <c r="A4398" t="s">
        <v>7743</v>
      </c>
      <c r="B4398" t="s">
        <v>7741</v>
      </c>
      <c r="C4398" s="2"/>
    </row>
    <row r="4399" spans="1:3" x14ac:dyDescent="0.75">
      <c r="A4399" t="s">
        <v>7744</v>
      </c>
      <c r="B4399" t="s">
        <v>7742</v>
      </c>
      <c r="C4399" s="2"/>
    </row>
    <row r="4400" spans="1:3" x14ac:dyDescent="0.75">
      <c r="A4400" t="s">
        <v>7745</v>
      </c>
      <c r="B4400" t="s">
        <v>7743</v>
      </c>
      <c r="C4400" s="2"/>
    </row>
    <row r="4401" spans="1:3" x14ac:dyDescent="0.75">
      <c r="A4401" t="s">
        <v>7746</v>
      </c>
      <c r="B4401" t="s">
        <v>7744</v>
      </c>
      <c r="C4401" s="2"/>
    </row>
    <row r="4402" spans="1:3" x14ac:dyDescent="0.75">
      <c r="A4402" t="s">
        <v>7747</v>
      </c>
      <c r="B4402" t="s">
        <v>7745</v>
      </c>
      <c r="C4402" s="2"/>
    </row>
    <row r="4403" spans="1:3" x14ac:dyDescent="0.75">
      <c r="A4403" t="s">
        <v>7748</v>
      </c>
      <c r="B4403" t="s">
        <v>7746</v>
      </c>
      <c r="C4403" s="2"/>
    </row>
    <row r="4404" spans="1:3" x14ac:dyDescent="0.75">
      <c r="A4404" t="s">
        <v>7749</v>
      </c>
      <c r="B4404" t="s">
        <v>7747</v>
      </c>
      <c r="C4404" s="2"/>
    </row>
    <row r="4405" spans="1:3" x14ac:dyDescent="0.75">
      <c r="A4405" t="s">
        <v>7750</v>
      </c>
      <c r="B4405" t="s">
        <v>7748</v>
      </c>
      <c r="C4405" s="2"/>
    </row>
    <row r="4406" spans="1:3" x14ac:dyDescent="0.75">
      <c r="A4406" t="s">
        <v>7751</v>
      </c>
      <c r="B4406" t="s">
        <v>7749</v>
      </c>
      <c r="C4406" s="2"/>
    </row>
    <row r="4407" spans="1:3" x14ac:dyDescent="0.75">
      <c r="A4407" t="s">
        <v>7752</v>
      </c>
      <c r="B4407" t="s">
        <v>7750</v>
      </c>
      <c r="C4407" s="2"/>
    </row>
    <row r="4408" spans="1:3" x14ac:dyDescent="0.75">
      <c r="A4408" t="s">
        <v>7753</v>
      </c>
      <c r="B4408" t="s">
        <v>7751</v>
      </c>
      <c r="C4408" s="2"/>
    </row>
    <row r="4409" spans="1:3" x14ac:dyDescent="0.75">
      <c r="A4409" t="s">
        <v>7754</v>
      </c>
      <c r="B4409" t="s">
        <v>7752</v>
      </c>
      <c r="C4409" s="2"/>
    </row>
    <row r="4410" spans="1:3" x14ac:dyDescent="0.75">
      <c r="A4410" t="s">
        <v>7755</v>
      </c>
      <c r="B4410" t="s">
        <v>7753</v>
      </c>
      <c r="C4410" s="2"/>
    </row>
    <row r="4411" spans="1:3" x14ac:dyDescent="0.75">
      <c r="A4411" t="s">
        <v>7756</v>
      </c>
      <c r="B4411" t="s">
        <v>7754</v>
      </c>
      <c r="C4411" s="2"/>
    </row>
    <row r="4412" spans="1:3" x14ac:dyDescent="0.75">
      <c r="A4412" t="s">
        <v>7757</v>
      </c>
      <c r="B4412" t="s">
        <v>7755</v>
      </c>
      <c r="C4412" s="2"/>
    </row>
    <row r="4413" spans="1:3" x14ac:dyDescent="0.75">
      <c r="A4413" t="s">
        <v>7758</v>
      </c>
      <c r="B4413" t="s">
        <v>7756</v>
      </c>
      <c r="C4413" s="2"/>
    </row>
    <row r="4414" spans="1:3" x14ac:dyDescent="0.75">
      <c r="A4414" t="s">
        <v>7759</v>
      </c>
      <c r="B4414" t="s">
        <v>7757</v>
      </c>
      <c r="C4414" s="2"/>
    </row>
    <row r="4415" spans="1:3" x14ac:dyDescent="0.75">
      <c r="A4415" t="s">
        <v>7760</v>
      </c>
      <c r="B4415" t="s">
        <v>7758</v>
      </c>
      <c r="C4415" s="2"/>
    </row>
    <row r="4416" spans="1:3" x14ac:dyDescent="0.75">
      <c r="A4416" t="s">
        <v>7761</v>
      </c>
      <c r="B4416" t="s">
        <v>7759</v>
      </c>
      <c r="C4416" s="2"/>
    </row>
    <row r="4417" spans="1:3" x14ac:dyDescent="0.75">
      <c r="A4417" t="s">
        <v>7762</v>
      </c>
      <c r="B4417" t="s">
        <v>7760</v>
      </c>
      <c r="C4417" s="2"/>
    </row>
    <row r="4418" spans="1:3" x14ac:dyDescent="0.75">
      <c r="A4418" t="s">
        <v>7763</v>
      </c>
      <c r="B4418" t="s">
        <v>7761</v>
      </c>
      <c r="C4418" s="2"/>
    </row>
    <row r="4419" spans="1:3" x14ac:dyDescent="0.75">
      <c r="A4419" t="s">
        <v>7764</v>
      </c>
      <c r="B4419" t="s">
        <v>7762</v>
      </c>
      <c r="C4419" s="2"/>
    </row>
    <row r="4420" spans="1:3" x14ac:dyDescent="0.75">
      <c r="A4420" t="s">
        <v>7765</v>
      </c>
      <c r="B4420" t="s">
        <v>7763</v>
      </c>
      <c r="C4420" s="2"/>
    </row>
    <row r="4421" spans="1:3" x14ac:dyDescent="0.75">
      <c r="A4421" t="s">
        <v>7766</v>
      </c>
      <c r="B4421" t="s">
        <v>7764</v>
      </c>
      <c r="C4421" s="2"/>
    </row>
    <row r="4422" spans="1:3" x14ac:dyDescent="0.75">
      <c r="A4422" t="s">
        <v>7767</v>
      </c>
      <c r="B4422" t="s">
        <v>7765</v>
      </c>
      <c r="C4422" s="2"/>
    </row>
    <row r="4423" spans="1:3" x14ac:dyDescent="0.75">
      <c r="A4423" t="s">
        <v>7768</v>
      </c>
      <c r="B4423" t="s">
        <v>7766</v>
      </c>
      <c r="C4423" s="2"/>
    </row>
    <row r="4424" spans="1:3" x14ac:dyDescent="0.75">
      <c r="A4424" t="s">
        <v>7769</v>
      </c>
      <c r="B4424" t="s">
        <v>7767</v>
      </c>
      <c r="C4424" s="2"/>
    </row>
    <row r="4425" spans="1:3" x14ac:dyDescent="0.75">
      <c r="A4425" t="s">
        <v>7770</v>
      </c>
      <c r="B4425" t="s">
        <v>7768</v>
      </c>
      <c r="C4425" s="2"/>
    </row>
    <row r="4426" spans="1:3" x14ac:dyDescent="0.75">
      <c r="A4426" t="s">
        <v>7771</v>
      </c>
      <c r="B4426" t="s">
        <v>7769</v>
      </c>
      <c r="C4426" s="2"/>
    </row>
    <row r="4427" spans="1:3" x14ac:dyDescent="0.75">
      <c r="A4427" t="s">
        <v>12662</v>
      </c>
      <c r="B4427" t="s">
        <v>7770</v>
      </c>
      <c r="C4427" s="2" t="s">
        <v>12700</v>
      </c>
    </row>
    <row r="4428" spans="1:3" x14ac:dyDescent="0.75">
      <c r="A4428" t="s">
        <v>7772</v>
      </c>
      <c r="B4428" t="s">
        <v>7771</v>
      </c>
      <c r="C4428" s="2"/>
    </row>
    <row r="4429" spans="1:3" x14ac:dyDescent="0.75">
      <c r="A4429" t="s">
        <v>7773</v>
      </c>
      <c r="B4429" t="s">
        <v>7772</v>
      </c>
      <c r="C4429" s="2"/>
    </row>
    <row r="4430" spans="1:3" x14ac:dyDescent="0.75">
      <c r="A4430" t="s">
        <v>7774</v>
      </c>
      <c r="B4430" t="s">
        <v>7773</v>
      </c>
      <c r="C4430" s="2"/>
    </row>
    <row r="4431" spans="1:3" x14ac:dyDescent="0.75">
      <c r="A4431" t="s">
        <v>7775</v>
      </c>
      <c r="B4431" t="s">
        <v>7774</v>
      </c>
      <c r="C4431" s="2"/>
    </row>
    <row r="4432" spans="1:3" x14ac:dyDescent="0.75">
      <c r="A4432" t="s">
        <v>7776</v>
      </c>
      <c r="B4432" t="s">
        <v>7775</v>
      </c>
      <c r="C4432" s="2"/>
    </row>
    <row r="4433" spans="1:3" x14ac:dyDescent="0.75">
      <c r="A4433" t="s">
        <v>7777</v>
      </c>
      <c r="B4433" t="s">
        <v>7776</v>
      </c>
      <c r="C4433" s="2"/>
    </row>
    <row r="4434" spans="1:3" x14ac:dyDescent="0.75">
      <c r="A4434" t="s">
        <v>7778</v>
      </c>
      <c r="B4434" t="s">
        <v>7777</v>
      </c>
      <c r="C4434" s="2"/>
    </row>
    <row r="4435" spans="1:3" x14ac:dyDescent="0.75">
      <c r="A4435" t="s">
        <v>7779</v>
      </c>
      <c r="B4435" t="s">
        <v>7778</v>
      </c>
      <c r="C4435" s="2"/>
    </row>
    <row r="4436" spans="1:3" x14ac:dyDescent="0.75">
      <c r="A4436" t="s">
        <v>7780</v>
      </c>
      <c r="B4436" t="s">
        <v>7779</v>
      </c>
      <c r="C4436" s="2"/>
    </row>
    <row r="4437" spans="1:3" x14ac:dyDescent="0.75">
      <c r="A4437" t="s">
        <v>7781</v>
      </c>
      <c r="B4437" t="s">
        <v>7780</v>
      </c>
      <c r="C4437" s="2"/>
    </row>
    <row r="4438" spans="1:3" x14ac:dyDescent="0.75">
      <c r="A4438" t="s">
        <v>7782</v>
      </c>
      <c r="B4438" t="s">
        <v>7781</v>
      </c>
      <c r="C4438" s="2"/>
    </row>
    <row r="4439" spans="1:3" x14ac:dyDescent="0.75">
      <c r="A4439" t="s">
        <v>7783</v>
      </c>
      <c r="B4439" t="s">
        <v>7782</v>
      </c>
      <c r="C4439" s="2"/>
    </row>
    <row r="4440" spans="1:3" x14ac:dyDescent="0.75">
      <c r="A4440" t="s">
        <v>7784</v>
      </c>
      <c r="B4440" t="s">
        <v>7783</v>
      </c>
      <c r="C4440" s="2"/>
    </row>
    <row r="4441" spans="1:3" x14ac:dyDescent="0.75">
      <c r="A4441" t="s">
        <v>7785</v>
      </c>
      <c r="B4441" t="s">
        <v>7784</v>
      </c>
      <c r="C4441" s="2"/>
    </row>
    <row r="4442" spans="1:3" x14ac:dyDescent="0.75">
      <c r="A4442" t="s">
        <v>7786</v>
      </c>
      <c r="B4442" t="s">
        <v>7785</v>
      </c>
      <c r="C4442" s="2"/>
    </row>
    <row r="4443" spans="1:3" x14ac:dyDescent="0.75">
      <c r="A4443" t="s">
        <v>7787</v>
      </c>
      <c r="B4443" t="s">
        <v>7786</v>
      </c>
      <c r="C4443" s="2"/>
    </row>
    <row r="4444" spans="1:3" x14ac:dyDescent="0.75">
      <c r="A4444" t="s">
        <v>7788</v>
      </c>
      <c r="B4444" t="s">
        <v>7787</v>
      </c>
      <c r="C4444" s="2"/>
    </row>
    <row r="4445" spans="1:3" x14ac:dyDescent="0.75">
      <c r="A4445" t="s">
        <v>7789</v>
      </c>
      <c r="B4445" t="s">
        <v>7788</v>
      </c>
      <c r="C4445" s="2"/>
    </row>
    <row r="4446" spans="1:3" x14ac:dyDescent="0.75">
      <c r="A4446" t="s">
        <v>7790</v>
      </c>
      <c r="B4446" t="s">
        <v>7789</v>
      </c>
      <c r="C4446" s="2"/>
    </row>
    <row r="4447" spans="1:3" x14ac:dyDescent="0.75">
      <c r="A4447" t="s">
        <v>7791</v>
      </c>
      <c r="B4447" t="s">
        <v>7790</v>
      </c>
      <c r="C4447" s="2"/>
    </row>
    <row r="4448" spans="1:3" x14ac:dyDescent="0.75">
      <c r="A4448" t="s">
        <v>7792</v>
      </c>
      <c r="B4448" t="s">
        <v>7791</v>
      </c>
      <c r="C4448" s="2"/>
    </row>
    <row r="4449" spans="1:3" x14ac:dyDescent="0.75">
      <c r="A4449" t="s">
        <v>7793</v>
      </c>
      <c r="B4449" t="s">
        <v>7792</v>
      </c>
      <c r="C4449" s="2"/>
    </row>
    <row r="4450" spans="1:3" x14ac:dyDescent="0.75">
      <c r="A4450" t="s">
        <v>7794</v>
      </c>
      <c r="B4450" t="s">
        <v>7793</v>
      </c>
      <c r="C4450" s="2"/>
    </row>
    <row r="4451" spans="1:3" x14ac:dyDescent="0.75">
      <c r="A4451" t="s">
        <v>7795</v>
      </c>
      <c r="B4451" t="s">
        <v>7794</v>
      </c>
      <c r="C4451" s="2"/>
    </row>
    <row r="4452" spans="1:3" x14ac:dyDescent="0.75">
      <c r="A4452" t="s">
        <v>7796</v>
      </c>
      <c r="B4452" t="s">
        <v>7795</v>
      </c>
      <c r="C4452" s="2"/>
    </row>
    <row r="4453" spans="1:3" x14ac:dyDescent="0.75">
      <c r="A4453" t="s">
        <v>7797</v>
      </c>
      <c r="B4453" t="s">
        <v>7796</v>
      </c>
      <c r="C4453" s="2"/>
    </row>
    <row r="4454" spans="1:3" x14ac:dyDescent="0.75">
      <c r="A4454" t="s">
        <v>7798</v>
      </c>
      <c r="B4454" t="s">
        <v>7797</v>
      </c>
      <c r="C4454" s="2"/>
    </row>
    <row r="4455" spans="1:3" x14ac:dyDescent="0.75">
      <c r="A4455" t="s">
        <v>7799</v>
      </c>
      <c r="B4455" t="s">
        <v>7798</v>
      </c>
      <c r="C4455" s="2"/>
    </row>
    <row r="4456" spans="1:3" x14ac:dyDescent="0.75">
      <c r="A4456" t="s">
        <v>7800</v>
      </c>
      <c r="B4456" t="s">
        <v>7799</v>
      </c>
      <c r="C4456" s="2"/>
    </row>
    <row r="4457" spans="1:3" x14ac:dyDescent="0.75">
      <c r="A4457" t="s">
        <v>7801</v>
      </c>
      <c r="B4457" t="s">
        <v>7800</v>
      </c>
      <c r="C4457" s="2"/>
    </row>
    <row r="4458" spans="1:3" x14ac:dyDescent="0.75">
      <c r="A4458" t="s">
        <v>7802</v>
      </c>
      <c r="B4458" t="s">
        <v>7801</v>
      </c>
      <c r="C4458" s="2"/>
    </row>
    <row r="4459" spans="1:3" x14ac:dyDescent="0.75">
      <c r="A4459" t="s">
        <v>7803</v>
      </c>
      <c r="B4459" t="s">
        <v>7802</v>
      </c>
      <c r="C4459" s="2"/>
    </row>
    <row r="4460" spans="1:3" x14ac:dyDescent="0.75">
      <c r="A4460" t="s">
        <v>7804</v>
      </c>
      <c r="B4460" t="s">
        <v>7803</v>
      </c>
      <c r="C4460" s="2"/>
    </row>
    <row r="4461" spans="1:3" x14ac:dyDescent="0.75">
      <c r="A4461" t="s">
        <v>7805</v>
      </c>
      <c r="B4461" t="s">
        <v>7804</v>
      </c>
      <c r="C4461" s="2"/>
    </row>
    <row r="4462" spans="1:3" x14ac:dyDescent="0.75">
      <c r="A4462" t="s">
        <v>7806</v>
      </c>
      <c r="B4462" t="s">
        <v>7805</v>
      </c>
      <c r="C4462" s="2"/>
    </row>
    <row r="4463" spans="1:3" x14ac:dyDescent="0.75">
      <c r="A4463" t="s">
        <v>7807</v>
      </c>
      <c r="B4463" t="s">
        <v>7806</v>
      </c>
      <c r="C4463" s="2"/>
    </row>
    <row r="4464" spans="1:3" x14ac:dyDescent="0.75">
      <c r="A4464" t="s">
        <v>7808</v>
      </c>
      <c r="B4464" t="s">
        <v>7807</v>
      </c>
      <c r="C4464" s="2"/>
    </row>
    <row r="4465" spans="1:3" x14ac:dyDescent="0.75">
      <c r="A4465" t="s">
        <v>7809</v>
      </c>
      <c r="B4465" t="s">
        <v>7808</v>
      </c>
      <c r="C4465" s="2"/>
    </row>
    <row r="4466" spans="1:3" x14ac:dyDescent="0.75">
      <c r="A4466" t="s">
        <v>7810</v>
      </c>
      <c r="B4466" t="s">
        <v>7809</v>
      </c>
      <c r="C4466" s="2"/>
    </row>
    <row r="4467" spans="1:3" x14ac:dyDescent="0.75">
      <c r="A4467" t="s">
        <v>7811</v>
      </c>
      <c r="B4467" t="s">
        <v>7810</v>
      </c>
      <c r="C4467" s="2"/>
    </row>
    <row r="4468" spans="1:3" x14ac:dyDescent="0.75">
      <c r="A4468" t="s">
        <v>7812</v>
      </c>
      <c r="B4468" t="s">
        <v>7811</v>
      </c>
      <c r="C4468" s="2"/>
    </row>
    <row r="4469" spans="1:3" x14ac:dyDescent="0.75">
      <c r="A4469" t="s">
        <v>7813</v>
      </c>
      <c r="B4469" t="s">
        <v>7812</v>
      </c>
      <c r="C4469" s="2"/>
    </row>
    <row r="4470" spans="1:3" x14ac:dyDescent="0.75">
      <c r="A4470" t="s">
        <v>7814</v>
      </c>
      <c r="B4470" t="s">
        <v>7813</v>
      </c>
      <c r="C4470" s="2"/>
    </row>
    <row r="4471" spans="1:3" x14ac:dyDescent="0.75">
      <c r="A4471" t="s">
        <v>7815</v>
      </c>
      <c r="B4471" t="s">
        <v>7814</v>
      </c>
      <c r="C4471" s="2"/>
    </row>
    <row r="4472" spans="1:3" x14ac:dyDescent="0.75">
      <c r="A4472" t="s">
        <v>7816</v>
      </c>
      <c r="B4472" t="s">
        <v>7815</v>
      </c>
      <c r="C4472" s="2"/>
    </row>
    <row r="4473" spans="1:3" x14ac:dyDescent="0.75">
      <c r="A4473" t="s">
        <v>7817</v>
      </c>
      <c r="B4473" t="s">
        <v>7816</v>
      </c>
      <c r="C4473" s="2"/>
    </row>
    <row r="4474" spans="1:3" x14ac:dyDescent="0.75">
      <c r="A4474" t="s">
        <v>7818</v>
      </c>
      <c r="B4474" t="s">
        <v>7817</v>
      </c>
      <c r="C4474" s="2"/>
    </row>
    <row r="4475" spans="1:3" x14ac:dyDescent="0.75">
      <c r="A4475" t="s">
        <v>7819</v>
      </c>
      <c r="B4475" t="s">
        <v>7818</v>
      </c>
      <c r="C4475" s="2"/>
    </row>
    <row r="4476" spans="1:3" x14ac:dyDescent="0.75">
      <c r="A4476" t="s">
        <v>7820</v>
      </c>
      <c r="B4476" t="s">
        <v>7819</v>
      </c>
      <c r="C4476" s="2"/>
    </row>
    <row r="4477" spans="1:3" x14ac:dyDescent="0.75">
      <c r="A4477" t="s">
        <v>7821</v>
      </c>
      <c r="B4477" t="s">
        <v>7820</v>
      </c>
      <c r="C4477" s="2"/>
    </row>
    <row r="4478" spans="1:3" x14ac:dyDescent="0.75">
      <c r="A4478" t="s">
        <v>7822</v>
      </c>
      <c r="B4478" t="s">
        <v>7821</v>
      </c>
      <c r="C4478" s="2"/>
    </row>
    <row r="4479" spans="1:3" x14ac:dyDescent="0.75">
      <c r="A4479" t="s">
        <v>7823</v>
      </c>
      <c r="B4479" t="s">
        <v>7822</v>
      </c>
      <c r="C4479" s="2"/>
    </row>
    <row r="4480" spans="1:3" x14ac:dyDescent="0.75">
      <c r="A4480" t="s">
        <v>7824</v>
      </c>
      <c r="B4480" t="s">
        <v>7823</v>
      </c>
      <c r="C4480" s="2"/>
    </row>
    <row r="4481" spans="1:3" x14ac:dyDescent="0.75">
      <c r="A4481" t="s">
        <v>7826</v>
      </c>
      <c r="B4481" t="s">
        <v>7824</v>
      </c>
      <c r="C4481" s="2"/>
    </row>
    <row r="4482" spans="1:3" x14ac:dyDescent="0.75">
      <c r="A4482" t="s">
        <v>7827</v>
      </c>
      <c r="B4482" t="s">
        <v>7825</v>
      </c>
      <c r="C4482" s="2" t="s">
        <v>12700</v>
      </c>
    </row>
    <row r="4483" spans="1:3" x14ac:dyDescent="0.75">
      <c r="A4483" t="s">
        <v>7828</v>
      </c>
      <c r="B4483" t="s">
        <v>7826</v>
      </c>
      <c r="C4483" s="2"/>
    </row>
    <row r="4484" spans="1:3" x14ac:dyDescent="0.75">
      <c r="A4484" t="s">
        <v>7829</v>
      </c>
      <c r="B4484" t="s">
        <v>7827</v>
      </c>
      <c r="C4484" s="2"/>
    </row>
    <row r="4485" spans="1:3" x14ac:dyDescent="0.75">
      <c r="A4485" t="s">
        <v>7830</v>
      </c>
      <c r="B4485" t="s">
        <v>7828</v>
      </c>
      <c r="C4485" s="2"/>
    </row>
    <row r="4486" spans="1:3" x14ac:dyDescent="0.75">
      <c r="A4486" t="s">
        <v>7831</v>
      </c>
      <c r="B4486" t="s">
        <v>7829</v>
      </c>
      <c r="C4486" s="2"/>
    </row>
    <row r="4487" spans="1:3" x14ac:dyDescent="0.75">
      <c r="A4487" t="s">
        <v>7832</v>
      </c>
      <c r="B4487" t="s">
        <v>7830</v>
      </c>
      <c r="C4487" s="2"/>
    </row>
    <row r="4488" spans="1:3" x14ac:dyDescent="0.75">
      <c r="A4488" t="s">
        <v>7833</v>
      </c>
      <c r="B4488" t="s">
        <v>7831</v>
      </c>
      <c r="C4488" s="2"/>
    </row>
    <row r="4489" spans="1:3" x14ac:dyDescent="0.75">
      <c r="A4489" t="s">
        <v>7834</v>
      </c>
      <c r="B4489" t="s">
        <v>7832</v>
      </c>
      <c r="C4489" s="2"/>
    </row>
    <row r="4490" spans="1:3" x14ac:dyDescent="0.75">
      <c r="A4490" t="s">
        <v>7835</v>
      </c>
      <c r="B4490" t="s">
        <v>7833</v>
      </c>
      <c r="C4490" s="2"/>
    </row>
    <row r="4491" spans="1:3" x14ac:dyDescent="0.75">
      <c r="A4491" t="s">
        <v>7836</v>
      </c>
      <c r="B4491" t="s">
        <v>7834</v>
      </c>
      <c r="C4491" s="2"/>
    </row>
    <row r="4492" spans="1:3" x14ac:dyDescent="0.75">
      <c r="A4492" t="s">
        <v>7837</v>
      </c>
      <c r="B4492" t="s">
        <v>7835</v>
      </c>
      <c r="C4492" s="2"/>
    </row>
    <row r="4493" spans="1:3" x14ac:dyDescent="0.75">
      <c r="A4493" t="s">
        <v>7838</v>
      </c>
      <c r="B4493" t="s">
        <v>7836</v>
      </c>
      <c r="C4493" s="2"/>
    </row>
    <row r="4494" spans="1:3" x14ac:dyDescent="0.75">
      <c r="A4494" t="s">
        <v>7839</v>
      </c>
      <c r="B4494" t="s">
        <v>7837</v>
      </c>
      <c r="C4494" s="2"/>
    </row>
    <row r="4495" spans="1:3" x14ac:dyDescent="0.75">
      <c r="A4495" t="s">
        <v>7840</v>
      </c>
      <c r="B4495" t="s">
        <v>7838</v>
      </c>
      <c r="C4495" s="2"/>
    </row>
    <row r="4496" spans="1:3" x14ac:dyDescent="0.75">
      <c r="A4496" t="s">
        <v>7841</v>
      </c>
      <c r="B4496" t="s">
        <v>7839</v>
      </c>
      <c r="C4496" s="2"/>
    </row>
    <row r="4497" spans="1:3" x14ac:dyDescent="0.75">
      <c r="A4497" t="s">
        <v>7842</v>
      </c>
      <c r="B4497" t="s">
        <v>7840</v>
      </c>
      <c r="C4497" s="2"/>
    </row>
    <row r="4498" spans="1:3" x14ac:dyDescent="0.75">
      <c r="A4498" t="s">
        <v>7843</v>
      </c>
      <c r="B4498" t="s">
        <v>7841</v>
      </c>
      <c r="C4498" s="2"/>
    </row>
    <row r="4499" spans="1:3" x14ac:dyDescent="0.75">
      <c r="A4499" t="s">
        <v>7844</v>
      </c>
      <c r="B4499" t="s">
        <v>7842</v>
      </c>
      <c r="C4499" s="2"/>
    </row>
    <row r="4500" spans="1:3" x14ac:dyDescent="0.75">
      <c r="A4500" t="s">
        <v>7845</v>
      </c>
      <c r="B4500" t="s">
        <v>7843</v>
      </c>
      <c r="C4500" s="2"/>
    </row>
    <row r="4501" spans="1:3" x14ac:dyDescent="0.75">
      <c r="A4501" t="s">
        <v>7846</v>
      </c>
      <c r="B4501" t="s">
        <v>7844</v>
      </c>
      <c r="C4501" s="2"/>
    </row>
    <row r="4502" spans="1:3" x14ac:dyDescent="0.75">
      <c r="A4502" t="s">
        <v>7847</v>
      </c>
      <c r="B4502" t="s">
        <v>7845</v>
      </c>
      <c r="C4502" s="2"/>
    </row>
    <row r="4503" spans="1:3" x14ac:dyDescent="0.75">
      <c r="A4503" t="s">
        <v>7848</v>
      </c>
      <c r="B4503" t="s">
        <v>7846</v>
      </c>
      <c r="C4503" s="2"/>
    </row>
    <row r="4504" spans="1:3" x14ac:dyDescent="0.75">
      <c r="A4504" t="s">
        <v>7849</v>
      </c>
      <c r="B4504" t="s">
        <v>7847</v>
      </c>
      <c r="C4504" s="2"/>
    </row>
    <row r="4505" spans="1:3" x14ac:dyDescent="0.75">
      <c r="A4505" t="s">
        <v>7850</v>
      </c>
      <c r="B4505" t="s">
        <v>7848</v>
      </c>
      <c r="C4505" s="2"/>
    </row>
    <row r="4506" spans="1:3" x14ac:dyDescent="0.75">
      <c r="A4506" t="s">
        <v>7851</v>
      </c>
      <c r="B4506" t="s">
        <v>7849</v>
      </c>
      <c r="C4506" s="2"/>
    </row>
    <row r="4507" spans="1:3" x14ac:dyDescent="0.75">
      <c r="A4507" t="s">
        <v>7852</v>
      </c>
      <c r="B4507" t="s">
        <v>7850</v>
      </c>
      <c r="C4507" s="2"/>
    </row>
    <row r="4508" spans="1:3" x14ac:dyDescent="0.75">
      <c r="A4508" t="s">
        <v>7853</v>
      </c>
      <c r="B4508" t="s">
        <v>7851</v>
      </c>
      <c r="C4508" s="2"/>
    </row>
    <row r="4509" spans="1:3" x14ac:dyDescent="0.75">
      <c r="A4509" t="s">
        <v>7854</v>
      </c>
      <c r="B4509" t="s">
        <v>7852</v>
      </c>
      <c r="C4509" s="2"/>
    </row>
    <row r="4510" spans="1:3" x14ac:dyDescent="0.75">
      <c r="A4510" t="s">
        <v>7855</v>
      </c>
      <c r="B4510" t="s">
        <v>7853</v>
      </c>
      <c r="C4510" s="2"/>
    </row>
    <row r="4511" spans="1:3" x14ac:dyDescent="0.75">
      <c r="A4511" t="s">
        <v>7856</v>
      </c>
      <c r="B4511" t="s">
        <v>7854</v>
      </c>
      <c r="C4511" s="2"/>
    </row>
    <row r="4512" spans="1:3" x14ac:dyDescent="0.75">
      <c r="A4512" t="s">
        <v>7857</v>
      </c>
      <c r="B4512" t="s">
        <v>7855</v>
      </c>
      <c r="C4512" s="2"/>
    </row>
    <row r="4513" spans="1:3" x14ac:dyDescent="0.75">
      <c r="A4513" t="s">
        <v>7858</v>
      </c>
      <c r="B4513" t="s">
        <v>7856</v>
      </c>
      <c r="C4513" s="2"/>
    </row>
    <row r="4514" spans="1:3" x14ac:dyDescent="0.75">
      <c r="A4514" t="s">
        <v>7859</v>
      </c>
      <c r="B4514" t="s">
        <v>7857</v>
      </c>
      <c r="C4514" s="2"/>
    </row>
    <row r="4515" spans="1:3" x14ac:dyDescent="0.75">
      <c r="A4515" t="s">
        <v>7860</v>
      </c>
      <c r="B4515" t="s">
        <v>7858</v>
      </c>
      <c r="C4515" s="2"/>
    </row>
    <row r="4516" spans="1:3" x14ac:dyDescent="0.75">
      <c r="A4516" t="s">
        <v>7861</v>
      </c>
      <c r="B4516" t="s">
        <v>7859</v>
      </c>
      <c r="C4516" s="2"/>
    </row>
    <row r="4517" spans="1:3" x14ac:dyDescent="0.75">
      <c r="A4517" t="s">
        <v>7862</v>
      </c>
      <c r="B4517" t="s">
        <v>7860</v>
      </c>
      <c r="C4517" s="2"/>
    </row>
    <row r="4518" spans="1:3" x14ac:dyDescent="0.75">
      <c r="A4518" t="s">
        <v>7863</v>
      </c>
      <c r="B4518" t="s">
        <v>7861</v>
      </c>
      <c r="C4518" s="2"/>
    </row>
    <row r="4519" spans="1:3" x14ac:dyDescent="0.75">
      <c r="A4519" t="s">
        <v>7864</v>
      </c>
      <c r="B4519" t="s">
        <v>7862</v>
      </c>
      <c r="C4519" s="2"/>
    </row>
    <row r="4520" spans="1:3" x14ac:dyDescent="0.75">
      <c r="A4520" t="s">
        <v>7865</v>
      </c>
      <c r="B4520" t="s">
        <v>7863</v>
      </c>
      <c r="C4520" s="2"/>
    </row>
    <row r="4521" spans="1:3" x14ac:dyDescent="0.75">
      <c r="A4521" t="s">
        <v>7866</v>
      </c>
      <c r="B4521" t="s">
        <v>7864</v>
      </c>
      <c r="C4521" s="2"/>
    </row>
    <row r="4522" spans="1:3" x14ac:dyDescent="0.75">
      <c r="A4522" t="s">
        <v>7867</v>
      </c>
      <c r="B4522" t="s">
        <v>7865</v>
      </c>
      <c r="C4522" s="2"/>
    </row>
    <row r="4523" spans="1:3" x14ac:dyDescent="0.75">
      <c r="A4523" t="s">
        <v>7868</v>
      </c>
      <c r="B4523" t="s">
        <v>7866</v>
      </c>
      <c r="C4523" s="2"/>
    </row>
    <row r="4524" spans="1:3" x14ac:dyDescent="0.75">
      <c r="A4524" t="s">
        <v>7869</v>
      </c>
      <c r="B4524" t="s">
        <v>7867</v>
      </c>
      <c r="C4524" s="2"/>
    </row>
    <row r="4525" spans="1:3" x14ac:dyDescent="0.75">
      <c r="A4525" t="s">
        <v>7870</v>
      </c>
      <c r="B4525" t="s">
        <v>7868</v>
      </c>
      <c r="C4525" s="2"/>
    </row>
    <row r="4526" spans="1:3" x14ac:dyDescent="0.75">
      <c r="A4526" t="s">
        <v>7871</v>
      </c>
      <c r="B4526" t="s">
        <v>7869</v>
      </c>
      <c r="C4526" s="2"/>
    </row>
    <row r="4527" spans="1:3" x14ac:dyDescent="0.75">
      <c r="A4527" t="s">
        <v>7872</v>
      </c>
      <c r="B4527" t="s">
        <v>7870</v>
      </c>
      <c r="C4527" s="2"/>
    </row>
    <row r="4528" spans="1:3" x14ac:dyDescent="0.75">
      <c r="A4528" t="s">
        <v>7873</v>
      </c>
      <c r="B4528" t="s">
        <v>7871</v>
      </c>
      <c r="C4528" s="2"/>
    </row>
    <row r="4529" spans="1:3" x14ac:dyDescent="0.75">
      <c r="A4529" t="s">
        <v>7874</v>
      </c>
      <c r="B4529" t="s">
        <v>7872</v>
      </c>
      <c r="C4529" s="2"/>
    </row>
    <row r="4530" spans="1:3" x14ac:dyDescent="0.75">
      <c r="A4530" t="s">
        <v>7875</v>
      </c>
      <c r="B4530" t="s">
        <v>7873</v>
      </c>
      <c r="C4530" s="2"/>
    </row>
    <row r="4531" spans="1:3" x14ac:dyDescent="0.75">
      <c r="A4531" t="s">
        <v>7876</v>
      </c>
      <c r="B4531" t="s">
        <v>7874</v>
      </c>
      <c r="C4531" s="2"/>
    </row>
    <row r="4532" spans="1:3" x14ac:dyDescent="0.75">
      <c r="A4532" t="s">
        <v>7877</v>
      </c>
      <c r="B4532" t="s">
        <v>7875</v>
      </c>
      <c r="C4532" s="2"/>
    </row>
    <row r="4533" spans="1:3" x14ac:dyDescent="0.75">
      <c r="A4533" t="s">
        <v>7878</v>
      </c>
      <c r="B4533" t="s">
        <v>7876</v>
      </c>
      <c r="C4533" s="2"/>
    </row>
    <row r="4534" spans="1:3" x14ac:dyDescent="0.75">
      <c r="A4534" t="s">
        <v>7879</v>
      </c>
      <c r="B4534" t="s">
        <v>7877</v>
      </c>
      <c r="C4534" s="2"/>
    </row>
    <row r="4535" spans="1:3" x14ac:dyDescent="0.75">
      <c r="A4535" t="s">
        <v>7880</v>
      </c>
      <c r="B4535" t="s">
        <v>7878</v>
      </c>
      <c r="C4535" s="2"/>
    </row>
    <row r="4536" spans="1:3" x14ac:dyDescent="0.75">
      <c r="A4536" t="s">
        <v>7881</v>
      </c>
      <c r="B4536" t="s">
        <v>7879</v>
      </c>
      <c r="C4536" s="2"/>
    </row>
    <row r="4537" spans="1:3" x14ac:dyDescent="0.75">
      <c r="A4537" t="s">
        <v>7882</v>
      </c>
      <c r="B4537" t="s">
        <v>7880</v>
      </c>
      <c r="C4537" s="2"/>
    </row>
    <row r="4538" spans="1:3" x14ac:dyDescent="0.75">
      <c r="A4538" t="s">
        <v>7883</v>
      </c>
      <c r="B4538" t="s">
        <v>7881</v>
      </c>
      <c r="C4538" s="2"/>
    </row>
    <row r="4539" spans="1:3" x14ac:dyDescent="0.75">
      <c r="A4539" t="s">
        <v>7884</v>
      </c>
      <c r="B4539" t="s">
        <v>7882</v>
      </c>
      <c r="C4539" s="2"/>
    </row>
    <row r="4540" spans="1:3" x14ac:dyDescent="0.75">
      <c r="A4540" t="s">
        <v>7885</v>
      </c>
      <c r="B4540" t="s">
        <v>7883</v>
      </c>
      <c r="C4540" s="2"/>
    </row>
    <row r="4541" spans="1:3" x14ac:dyDescent="0.75">
      <c r="A4541" t="s">
        <v>7886</v>
      </c>
      <c r="B4541" t="s">
        <v>7884</v>
      </c>
      <c r="C4541" s="2"/>
    </row>
    <row r="4542" spans="1:3" x14ac:dyDescent="0.75">
      <c r="A4542" t="s">
        <v>7887</v>
      </c>
      <c r="B4542" t="s">
        <v>7885</v>
      </c>
      <c r="C4542" s="2"/>
    </row>
    <row r="4543" spans="1:3" x14ac:dyDescent="0.75">
      <c r="A4543" t="s">
        <v>7888</v>
      </c>
      <c r="B4543" t="s">
        <v>7886</v>
      </c>
      <c r="C4543" s="2"/>
    </row>
    <row r="4544" spans="1:3" x14ac:dyDescent="0.75">
      <c r="A4544" t="s">
        <v>7889</v>
      </c>
      <c r="B4544" t="s">
        <v>7887</v>
      </c>
      <c r="C4544" s="2"/>
    </row>
    <row r="4545" spans="1:3" x14ac:dyDescent="0.75">
      <c r="A4545" t="s">
        <v>7890</v>
      </c>
      <c r="B4545" t="s">
        <v>7888</v>
      </c>
      <c r="C4545" s="2"/>
    </row>
    <row r="4546" spans="1:3" x14ac:dyDescent="0.75">
      <c r="A4546" t="s">
        <v>7891</v>
      </c>
      <c r="B4546" t="s">
        <v>7889</v>
      </c>
      <c r="C4546" s="2"/>
    </row>
    <row r="4547" spans="1:3" x14ac:dyDescent="0.75">
      <c r="A4547" t="s">
        <v>7892</v>
      </c>
      <c r="B4547" t="s">
        <v>7890</v>
      </c>
      <c r="C4547" s="2"/>
    </row>
    <row r="4548" spans="1:3" x14ac:dyDescent="0.75">
      <c r="A4548" t="s">
        <v>7893</v>
      </c>
      <c r="B4548" t="s">
        <v>7891</v>
      </c>
      <c r="C4548" s="2"/>
    </row>
    <row r="4549" spans="1:3" x14ac:dyDescent="0.75">
      <c r="A4549" t="s">
        <v>7894</v>
      </c>
      <c r="B4549" t="s">
        <v>7892</v>
      </c>
      <c r="C4549" s="2"/>
    </row>
    <row r="4550" spans="1:3" x14ac:dyDescent="0.75">
      <c r="A4550" t="s">
        <v>7895</v>
      </c>
      <c r="B4550" t="s">
        <v>7893</v>
      </c>
      <c r="C4550" s="2"/>
    </row>
    <row r="4551" spans="1:3" x14ac:dyDescent="0.75">
      <c r="A4551" t="s">
        <v>7896</v>
      </c>
      <c r="B4551" t="s">
        <v>7894</v>
      </c>
      <c r="C4551" s="2"/>
    </row>
    <row r="4552" spans="1:3" x14ac:dyDescent="0.75">
      <c r="A4552" t="s">
        <v>7897</v>
      </c>
      <c r="B4552" t="s">
        <v>7895</v>
      </c>
      <c r="C4552" s="2"/>
    </row>
    <row r="4553" spans="1:3" x14ac:dyDescent="0.75">
      <c r="A4553" t="s">
        <v>7898</v>
      </c>
      <c r="B4553" t="s">
        <v>7896</v>
      </c>
      <c r="C4553" s="2"/>
    </row>
    <row r="4554" spans="1:3" x14ac:dyDescent="0.75">
      <c r="A4554" t="s">
        <v>7899</v>
      </c>
      <c r="B4554" t="s">
        <v>7897</v>
      </c>
      <c r="C4554" s="2"/>
    </row>
    <row r="4555" spans="1:3" x14ac:dyDescent="0.75">
      <c r="A4555" t="s">
        <v>7900</v>
      </c>
      <c r="B4555" t="s">
        <v>7898</v>
      </c>
      <c r="C4555" s="2"/>
    </row>
    <row r="4556" spans="1:3" x14ac:dyDescent="0.75">
      <c r="A4556" t="s">
        <v>7902</v>
      </c>
      <c r="B4556" t="s">
        <v>7899</v>
      </c>
      <c r="C4556" s="2"/>
    </row>
    <row r="4557" spans="1:3" x14ac:dyDescent="0.75">
      <c r="A4557" t="s">
        <v>7903</v>
      </c>
      <c r="B4557" t="s">
        <v>7900</v>
      </c>
      <c r="C4557" s="2"/>
    </row>
    <row r="4558" spans="1:3" x14ac:dyDescent="0.75">
      <c r="A4558" t="s">
        <v>7904</v>
      </c>
      <c r="B4558" t="s">
        <v>7901</v>
      </c>
      <c r="C4558" s="2" t="s">
        <v>12700</v>
      </c>
    </row>
    <row r="4559" spans="1:3" x14ac:dyDescent="0.75">
      <c r="A4559" t="s">
        <v>7905</v>
      </c>
      <c r="B4559" t="s">
        <v>7902</v>
      </c>
      <c r="C4559" s="2"/>
    </row>
    <row r="4560" spans="1:3" x14ac:dyDescent="0.75">
      <c r="A4560" t="s">
        <v>7906</v>
      </c>
      <c r="B4560" t="s">
        <v>7903</v>
      </c>
      <c r="C4560" s="2"/>
    </row>
    <row r="4561" spans="1:3" x14ac:dyDescent="0.75">
      <c r="A4561" t="s">
        <v>7907</v>
      </c>
      <c r="B4561" t="s">
        <v>7904</v>
      </c>
      <c r="C4561" s="2"/>
    </row>
    <row r="4562" spans="1:3" x14ac:dyDescent="0.75">
      <c r="A4562" t="s">
        <v>7908</v>
      </c>
      <c r="B4562" t="s">
        <v>7905</v>
      </c>
      <c r="C4562" s="2"/>
    </row>
    <row r="4563" spans="1:3" x14ac:dyDescent="0.75">
      <c r="A4563" t="s">
        <v>7909</v>
      </c>
      <c r="B4563" t="s">
        <v>7906</v>
      </c>
      <c r="C4563" s="2"/>
    </row>
    <row r="4564" spans="1:3" x14ac:dyDescent="0.75">
      <c r="A4564" t="s">
        <v>7910</v>
      </c>
      <c r="B4564" t="s">
        <v>7907</v>
      </c>
      <c r="C4564" s="2"/>
    </row>
    <row r="4565" spans="1:3" x14ac:dyDescent="0.75">
      <c r="A4565" t="s">
        <v>7911</v>
      </c>
      <c r="B4565" t="s">
        <v>7908</v>
      </c>
      <c r="C4565" s="2"/>
    </row>
    <row r="4566" spans="1:3" x14ac:dyDescent="0.75">
      <c r="A4566" t="s">
        <v>7912</v>
      </c>
      <c r="B4566" t="s">
        <v>7909</v>
      </c>
      <c r="C4566" s="2"/>
    </row>
    <row r="4567" spans="1:3" x14ac:dyDescent="0.75">
      <c r="A4567" t="s">
        <v>7913</v>
      </c>
      <c r="B4567" t="s">
        <v>7910</v>
      </c>
      <c r="C4567" s="2"/>
    </row>
    <row r="4568" spans="1:3" x14ac:dyDescent="0.75">
      <c r="A4568" t="s">
        <v>7914</v>
      </c>
      <c r="B4568" t="s">
        <v>7911</v>
      </c>
      <c r="C4568" s="2"/>
    </row>
    <row r="4569" spans="1:3" x14ac:dyDescent="0.75">
      <c r="A4569" t="s">
        <v>7915</v>
      </c>
      <c r="B4569" t="s">
        <v>7912</v>
      </c>
      <c r="C4569" s="2"/>
    </row>
    <row r="4570" spans="1:3" x14ac:dyDescent="0.75">
      <c r="A4570" t="s">
        <v>7916</v>
      </c>
      <c r="B4570" t="s">
        <v>7913</v>
      </c>
      <c r="C4570" s="2"/>
    </row>
    <row r="4571" spans="1:3" x14ac:dyDescent="0.75">
      <c r="A4571" t="s">
        <v>7917</v>
      </c>
      <c r="B4571" t="s">
        <v>7914</v>
      </c>
      <c r="C4571" s="2"/>
    </row>
    <row r="4572" spans="1:3" x14ac:dyDescent="0.75">
      <c r="A4572" t="s">
        <v>7918</v>
      </c>
      <c r="B4572" t="s">
        <v>7915</v>
      </c>
      <c r="C4572" s="2"/>
    </row>
    <row r="4573" spans="1:3" x14ac:dyDescent="0.75">
      <c r="A4573" t="s">
        <v>7919</v>
      </c>
      <c r="B4573" t="s">
        <v>7916</v>
      </c>
      <c r="C4573" s="2"/>
    </row>
    <row r="4574" spans="1:3" x14ac:dyDescent="0.75">
      <c r="A4574" t="s">
        <v>7920</v>
      </c>
      <c r="B4574" t="s">
        <v>7917</v>
      </c>
      <c r="C4574" s="2"/>
    </row>
    <row r="4575" spans="1:3" x14ac:dyDescent="0.75">
      <c r="A4575" t="s">
        <v>7921</v>
      </c>
      <c r="B4575" t="s">
        <v>7918</v>
      </c>
      <c r="C4575" s="2"/>
    </row>
    <row r="4576" spans="1:3" x14ac:dyDescent="0.75">
      <c r="A4576" t="s">
        <v>7922</v>
      </c>
      <c r="B4576" t="s">
        <v>7919</v>
      </c>
      <c r="C4576" s="2"/>
    </row>
    <row r="4577" spans="1:3" x14ac:dyDescent="0.75">
      <c r="A4577" t="s">
        <v>7923</v>
      </c>
      <c r="B4577" t="s">
        <v>7920</v>
      </c>
      <c r="C4577" s="2"/>
    </row>
    <row r="4578" spans="1:3" x14ac:dyDescent="0.75">
      <c r="A4578" t="s">
        <v>7924</v>
      </c>
      <c r="B4578" t="s">
        <v>7921</v>
      </c>
      <c r="C4578" s="2"/>
    </row>
    <row r="4579" spans="1:3" x14ac:dyDescent="0.75">
      <c r="A4579" t="s">
        <v>7925</v>
      </c>
      <c r="B4579" t="s">
        <v>7922</v>
      </c>
      <c r="C4579" s="2"/>
    </row>
    <row r="4580" spans="1:3" x14ac:dyDescent="0.75">
      <c r="A4580" t="s">
        <v>7926</v>
      </c>
      <c r="B4580" t="s">
        <v>7923</v>
      </c>
      <c r="C4580" s="2"/>
    </row>
    <row r="4581" spans="1:3" x14ac:dyDescent="0.75">
      <c r="A4581" t="s">
        <v>7927</v>
      </c>
      <c r="B4581" t="s">
        <v>7924</v>
      </c>
      <c r="C4581" s="2"/>
    </row>
    <row r="4582" spans="1:3" x14ac:dyDescent="0.75">
      <c r="A4582" t="s">
        <v>7928</v>
      </c>
      <c r="B4582" t="s">
        <v>7925</v>
      </c>
      <c r="C4582" s="2"/>
    </row>
    <row r="4583" spans="1:3" x14ac:dyDescent="0.75">
      <c r="A4583" t="s">
        <v>7929</v>
      </c>
      <c r="B4583" t="s">
        <v>7926</v>
      </c>
      <c r="C4583" s="2"/>
    </row>
    <row r="4584" spans="1:3" x14ac:dyDescent="0.75">
      <c r="A4584" t="s">
        <v>7930</v>
      </c>
      <c r="B4584" t="s">
        <v>7927</v>
      </c>
      <c r="C4584" s="2"/>
    </row>
    <row r="4585" spans="1:3" x14ac:dyDescent="0.75">
      <c r="A4585" t="s">
        <v>7931</v>
      </c>
      <c r="B4585" t="s">
        <v>7928</v>
      </c>
      <c r="C4585" s="2"/>
    </row>
    <row r="4586" spans="1:3" x14ac:dyDescent="0.75">
      <c r="A4586" t="s">
        <v>7932</v>
      </c>
      <c r="B4586" t="s">
        <v>7929</v>
      </c>
      <c r="C4586" s="2"/>
    </row>
    <row r="4587" spans="1:3" x14ac:dyDescent="0.75">
      <c r="A4587" t="s">
        <v>7933</v>
      </c>
      <c r="B4587" t="s">
        <v>7930</v>
      </c>
      <c r="C4587" s="2"/>
    </row>
    <row r="4588" spans="1:3" x14ac:dyDescent="0.75">
      <c r="A4588" t="s">
        <v>7934</v>
      </c>
      <c r="B4588" t="s">
        <v>7931</v>
      </c>
      <c r="C4588" s="2"/>
    </row>
    <row r="4589" spans="1:3" x14ac:dyDescent="0.75">
      <c r="A4589" t="s">
        <v>7935</v>
      </c>
      <c r="B4589" t="s">
        <v>7932</v>
      </c>
      <c r="C4589" s="2"/>
    </row>
    <row r="4590" spans="1:3" x14ac:dyDescent="0.75">
      <c r="A4590" t="s">
        <v>7936</v>
      </c>
      <c r="B4590" t="s">
        <v>7933</v>
      </c>
      <c r="C4590" s="2"/>
    </row>
    <row r="4591" spans="1:3" x14ac:dyDescent="0.75">
      <c r="A4591" t="s">
        <v>7937</v>
      </c>
      <c r="B4591" t="s">
        <v>7934</v>
      </c>
      <c r="C4591" s="2"/>
    </row>
    <row r="4592" spans="1:3" x14ac:dyDescent="0.75">
      <c r="A4592" t="s">
        <v>7938</v>
      </c>
      <c r="B4592" t="s">
        <v>7935</v>
      </c>
      <c r="C4592" s="2"/>
    </row>
    <row r="4593" spans="1:3" x14ac:dyDescent="0.75">
      <c r="A4593" t="s">
        <v>7939</v>
      </c>
      <c r="B4593" t="s">
        <v>7936</v>
      </c>
      <c r="C4593" s="2"/>
    </row>
    <row r="4594" spans="1:3" x14ac:dyDescent="0.75">
      <c r="A4594" t="s">
        <v>7940</v>
      </c>
      <c r="B4594" t="s">
        <v>7937</v>
      </c>
      <c r="C4594" s="2"/>
    </row>
    <row r="4595" spans="1:3" x14ac:dyDescent="0.75">
      <c r="A4595" t="s">
        <v>7941</v>
      </c>
      <c r="B4595" t="s">
        <v>7938</v>
      </c>
      <c r="C4595" s="2"/>
    </row>
    <row r="4596" spans="1:3" x14ac:dyDescent="0.75">
      <c r="A4596" t="s">
        <v>7942</v>
      </c>
      <c r="B4596" t="s">
        <v>7939</v>
      </c>
      <c r="C4596" s="2"/>
    </row>
    <row r="4597" spans="1:3" x14ac:dyDescent="0.75">
      <c r="A4597" t="s">
        <v>7943</v>
      </c>
      <c r="B4597" t="s">
        <v>7940</v>
      </c>
      <c r="C4597" s="2"/>
    </row>
    <row r="4598" spans="1:3" x14ac:dyDescent="0.75">
      <c r="A4598" t="s">
        <v>7944</v>
      </c>
      <c r="B4598" t="s">
        <v>7941</v>
      </c>
      <c r="C4598" s="2"/>
    </row>
    <row r="4599" spans="1:3" x14ac:dyDescent="0.75">
      <c r="A4599" t="s">
        <v>7945</v>
      </c>
      <c r="B4599" t="s">
        <v>7942</v>
      </c>
      <c r="C4599" s="2"/>
    </row>
    <row r="4600" spans="1:3" x14ac:dyDescent="0.75">
      <c r="A4600" t="s">
        <v>7946</v>
      </c>
      <c r="B4600" t="s">
        <v>7943</v>
      </c>
      <c r="C4600" s="2"/>
    </row>
    <row r="4601" spans="1:3" x14ac:dyDescent="0.75">
      <c r="A4601" t="s">
        <v>7947</v>
      </c>
      <c r="B4601" t="s">
        <v>7944</v>
      </c>
      <c r="C4601" s="2"/>
    </row>
    <row r="4602" spans="1:3" x14ac:dyDescent="0.75">
      <c r="A4602" t="s">
        <v>7948</v>
      </c>
      <c r="B4602" t="s">
        <v>7945</v>
      </c>
      <c r="C4602" s="2"/>
    </row>
    <row r="4603" spans="1:3" x14ac:dyDescent="0.75">
      <c r="A4603" t="s">
        <v>7949</v>
      </c>
      <c r="B4603" t="s">
        <v>7946</v>
      </c>
      <c r="C4603" s="2"/>
    </row>
    <row r="4604" spans="1:3" x14ac:dyDescent="0.75">
      <c r="A4604" t="s">
        <v>7950</v>
      </c>
      <c r="B4604" t="s">
        <v>7947</v>
      </c>
      <c r="C4604" s="2"/>
    </row>
    <row r="4605" spans="1:3" x14ac:dyDescent="0.75">
      <c r="A4605" t="s">
        <v>7952</v>
      </c>
      <c r="B4605" t="s">
        <v>7948</v>
      </c>
      <c r="C4605" s="2"/>
    </row>
    <row r="4606" spans="1:3" x14ac:dyDescent="0.75">
      <c r="A4606" t="s">
        <v>7953</v>
      </c>
      <c r="B4606" t="s">
        <v>7949</v>
      </c>
      <c r="C4606" s="2"/>
    </row>
    <row r="4607" spans="1:3" x14ac:dyDescent="0.75">
      <c r="A4607" t="s">
        <v>7954</v>
      </c>
      <c r="B4607" t="s">
        <v>7950</v>
      </c>
      <c r="C4607" s="2"/>
    </row>
    <row r="4608" spans="1:3" x14ac:dyDescent="0.75">
      <c r="A4608" t="s">
        <v>7955</v>
      </c>
      <c r="B4608" t="s">
        <v>7951</v>
      </c>
      <c r="C4608" s="2" t="s">
        <v>12700</v>
      </c>
    </row>
    <row r="4609" spans="1:3" x14ac:dyDescent="0.75">
      <c r="A4609" t="s">
        <v>7956</v>
      </c>
      <c r="B4609" t="s">
        <v>7952</v>
      </c>
      <c r="C4609" s="2"/>
    </row>
    <row r="4610" spans="1:3" x14ac:dyDescent="0.75">
      <c r="A4610" t="s">
        <v>7957</v>
      </c>
      <c r="B4610" t="s">
        <v>7953</v>
      </c>
      <c r="C4610" s="2"/>
    </row>
    <row r="4611" spans="1:3" x14ac:dyDescent="0.75">
      <c r="A4611" t="s">
        <v>7958</v>
      </c>
      <c r="B4611" t="s">
        <v>7954</v>
      </c>
      <c r="C4611" s="2"/>
    </row>
    <row r="4612" spans="1:3" x14ac:dyDescent="0.75">
      <c r="A4612" t="s">
        <v>7959</v>
      </c>
      <c r="B4612" t="s">
        <v>7955</v>
      </c>
      <c r="C4612" s="2"/>
    </row>
    <row r="4613" spans="1:3" x14ac:dyDescent="0.75">
      <c r="A4613" t="s">
        <v>7960</v>
      </c>
      <c r="B4613" t="s">
        <v>7956</v>
      </c>
      <c r="C4613" s="2"/>
    </row>
    <row r="4614" spans="1:3" x14ac:dyDescent="0.75">
      <c r="A4614" t="s">
        <v>7961</v>
      </c>
      <c r="B4614" t="s">
        <v>7957</v>
      </c>
      <c r="C4614" s="2"/>
    </row>
    <row r="4615" spans="1:3" x14ac:dyDescent="0.75">
      <c r="A4615" t="s">
        <v>7962</v>
      </c>
      <c r="B4615" t="s">
        <v>7958</v>
      </c>
      <c r="C4615" s="2"/>
    </row>
    <row r="4616" spans="1:3" x14ac:dyDescent="0.75">
      <c r="A4616" t="s">
        <v>7963</v>
      </c>
      <c r="B4616" t="s">
        <v>7959</v>
      </c>
      <c r="C4616" s="2"/>
    </row>
    <row r="4617" spans="1:3" x14ac:dyDescent="0.75">
      <c r="A4617" t="s">
        <v>7964</v>
      </c>
      <c r="B4617" t="s">
        <v>7960</v>
      </c>
      <c r="C4617" s="2"/>
    </row>
    <row r="4618" spans="1:3" x14ac:dyDescent="0.75">
      <c r="A4618" t="s">
        <v>7965</v>
      </c>
      <c r="B4618" t="s">
        <v>7961</v>
      </c>
      <c r="C4618" s="2"/>
    </row>
    <row r="4619" spans="1:3" x14ac:dyDescent="0.75">
      <c r="A4619" t="s">
        <v>7966</v>
      </c>
      <c r="B4619" t="s">
        <v>7962</v>
      </c>
      <c r="C4619" s="2"/>
    </row>
    <row r="4620" spans="1:3" x14ac:dyDescent="0.75">
      <c r="A4620" t="s">
        <v>7967</v>
      </c>
      <c r="B4620" t="s">
        <v>7963</v>
      </c>
      <c r="C4620" s="2"/>
    </row>
    <row r="4621" spans="1:3" x14ac:dyDescent="0.75">
      <c r="A4621" t="s">
        <v>7968</v>
      </c>
      <c r="B4621" t="s">
        <v>7964</v>
      </c>
      <c r="C4621" s="2"/>
    </row>
    <row r="4622" spans="1:3" x14ac:dyDescent="0.75">
      <c r="A4622" t="s">
        <v>7969</v>
      </c>
      <c r="B4622" t="s">
        <v>7965</v>
      </c>
      <c r="C4622" s="2"/>
    </row>
    <row r="4623" spans="1:3" x14ac:dyDescent="0.75">
      <c r="A4623" t="s">
        <v>7970</v>
      </c>
      <c r="B4623" t="s">
        <v>7966</v>
      </c>
      <c r="C4623" s="2"/>
    </row>
    <row r="4624" spans="1:3" x14ac:dyDescent="0.75">
      <c r="A4624" t="s">
        <v>7971</v>
      </c>
      <c r="B4624" t="s">
        <v>7967</v>
      </c>
      <c r="C4624" s="2"/>
    </row>
    <row r="4625" spans="1:3" x14ac:dyDescent="0.75">
      <c r="A4625" t="s">
        <v>7972</v>
      </c>
      <c r="B4625" t="s">
        <v>7968</v>
      </c>
      <c r="C4625" s="2"/>
    </row>
    <row r="4626" spans="1:3" x14ac:dyDescent="0.75">
      <c r="A4626" t="s">
        <v>7973</v>
      </c>
      <c r="B4626" t="s">
        <v>7969</v>
      </c>
      <c r="C4626" s="2"/>
    </row>
    <row r="4627" spans="1:3" x14ac:dyDescent="0.75">
      <c r="A4627" t="s">
        <v>7974</v>
      </c>
      <c r="B4627" t="s">
        <v>7970</v>
      </c>
      <c r="C4627" s="2"/>
    </row>
    <row r="4628" spans="1:3" x14ac:dyDescent="0.75">
      <c r="A4628" t="s">
        <v>7975</v>
      </c>
      <c r="B4628" t="s">
        <v>7971</v>
      </c>
      <c r="C4628" s="2"/>
    </row>
    <row r="4629" spans="1:3" x14ac:dyDescent="0.75">
      <c r="A4629" t="s">
        <v>7976</v>
      </c>
      <c r="B4629" t="s">
        <v>7972</v>
      </c>
      <c r="C4629" s="2"/>
    </row>
    <row r="4630" spans="1:3" x14ac:dyDescent="0.75">
      <c r="A4630" t="s">
        <v>7977</v>
      </c>
      <c r="B4630" t="s">
        <v>7973</v>
      </c>
      <c r="C4630" s="2"/>
    </row>
    <row r="4631" spans="1:3" x14ac:dyDescent="0.75">
      <c r="A4631" t="s">
        <v>7978</v>
      </c>
      <c r="B4631" t="s">
        <v>7974</v>
      </c>
      <c r="C4631" s="2"/>
    </row>
    <row r="4632" spans="1:3" x14ac:dyDescent="0.75">
      <c r="A4632" t="s">
        <v>7979</v>
      </c>
      <c r="B4632" t="s">
        <v>7975</v>
      </c>
      <c r="C4632" s="2"/>
    </row>
    <row r="4633" spans="1:3" x14ac:dyDescent="0.75">
      <c r="A4633" t="s">
        <v>7980</v>
      </c>
      <c r="B4633" t="s">
        <v>7976</v>
      </c>
      <c r="C4633" s="2"/>
    </row>
    <row r="4634" spans="1:3" x14ac:dyDescent="0.75">
      <c r="A4634" t="s">
        <v>7981</v>
      </c>
      <c r="B4634" t="s">
        <v>7977</v>
      </c>
      <c r="C4634" s="2"/>
    </row>
    <row r="4635" spans="1:3" x14ac:dyDescent="0.75">
      <c r="A4635" t="s">
        <v>7982</v>
      </c>
      <c r="B4635" t="s">
        <v>7978</v>
      </c>
      <c r="C4635" s="2"/>
    </row>
    <row r="4636" spans="1:3" x14ac:dyDescent="0.75">
      <c r="A4636" t="s">
        <v>7985</v>
      </c>
      <c r="B4636" t="s">
        <v>7979</v>
      </c>
      <c r="C4636" s="2"/>
    </row>
    <row r="4637" spans="1:3" x14ac:dyDescent="0.75">
      <c r="A4637" t="s">
        <v>7986</v>
      </c>
      <c r="B4637" t="s">
        <v>7980</v>
      </c>
      <c r="C4637" s="2"/>
    </row>
    <row r="4638" spans="1:3" x14ac:dyDescent="0.75">
      <c r="A4638" t="s">
        <v>7987</v>
      </c>
      <c r="B4638" t="s">
        <v>7981</v>
      </c>
      <c r="C4638" s="2"/>
    </row>
    <row r="4639" spans="1:3" x14ac:dyDescent="0.75">
      <c r="A4639" t="s">
        <v>7988</v>
      </c>
      <c r="B4639" t="s">
        <v>7982</v>
      </c>
      <c r="C4639" s="2"/>
    </row>
    <row r="4640" spans="1:3" x14ac:dyDescent="0.75">
      <c r="A4640" t="s">
        <v>7989</v>
      </c>
      <c r="B4640" t="s">
        <v>7985</v>
      </c>
      <c r="C4640" s="2"/>
    </row>
    <row r="4641" spans="1:3" x14ac:dyDescent="0.75">
      <c r="A4641" t="s">
        <v>7990</v>
      </c>
      <c r="B4641" t="s">
        <v>7986</v>
      </c>
      <c r="C4641" s="2"/>
    </row>
    <row r="4642" spans="1:3" x14ac:dyDescent="0.75">
      <c r="A4642" t="s">
        <v>7991</v>
      </c>
      <c r="B4642" t="s">
        <v>7987</v>
      </c>
      <c r="C4642" s="2"/>
    </row>
    <row r="4643" spans="1:3" x14ac:dyDescent="0.75">
      <c r="A4643" t="s">
        <v>7992</v>
      </c>
      <c r="B4643" t="s">
        <v>7988</v>
      </c>
      <c r="C4643" s="2"/>
    </row>
    <row r="4644" spans="1:3" x14ac:dyDescent="0.75">
      <c r="A4644" t="s">
        <v>7993</v>
      </c>
      <c r="B4644" t="s">
        <v>7989</v>
      </c>
      <c r="C4644" s="2"/>
    </row>
    <row r="4645" spans="1:3" x14ac:dyDescent="0.75">
      <c r="A4645" t="s">
        <v>7994</v>
      </c>
      <c r="B4645" t="s">
        <v>7990</v>
      </c>
      <c r="C4645" s="2"/>
    </row>
    <row r="4646" spans="1:3" x14ac:dyDescent="0.75">
      <c r="A4646" t="s">
        <v>7995</v>
      </c>
      <c r="B4646" t="s">
        <v>7991</v>
      </c>
      <c r="C4646" s="2"/>
    </row>
    <row r="4647" spans="1:3" x14ac:dyDescent="0.75">
      <c r="A4647" t="s">
        <v>7996</v>
      </c>
      <c r="B4647" t="s">
        <v>7992</v>
      </c>
      <c r="C4647" s="2"/>
    </row>
    <row r="4648" spans="1:3" x14ac:dyDescent="0.75">
      <c r="A4648" t="s">
        <v>7997</v>
      </c>
      <c r="B4648" t="s">
        <v>7993</v>
      </c>
      <c r="C4648" s="2"/>
    </row>
    <row r="4649" spans="1:3" x14ac:dyDescent="0.75">
      <c r="A4649" t="s">
        <v>7998</v>
      </c>
      <c r="B4649" t="s">
        <v>7994</v>
      </c>
      <c r="C4649" s="2"/>
    </row>
    <row r="4650" spans="1:3" x14ac:dyDescent="0.75">
      <c r="A4650" t="s">
        <v>7999</v>
      </c>
      <c r="B4650" t="s">
        <v>7995</v>
      </c>
      <c r="C4650" s="2"/>
    </row>
    <row r="4651" spans="1:3" x14ac:dyDescent="0.75">
      <c r="A4651" t="s">
        <v>8000</v>
      </c>
      <c r="B4651" t="s">
        <v>7996</v>
      </c>
      <c r="C4651" s="2"/>
    </row>
    <row r="4652" spans="1:3" x14ac:dyDescent="0.75">
      <c r="A4652" t="s">
        <v>8001</v>
      </c>
      <c r="B4652" t="s">
        <v>7997</v>
      </c>
      <c r="C4652" s="2"/>
    </row>
    <row r="4653" spans="1:3" x14ac:dyDescent="0.75">
      <c r="A4653" t="s">
        <v>8002</v>
      </c>
      <c r="B4653" t="s">
        <v>7998</v>
      </c>
      <c r="C4653" s="2"/>
    </row>
    <row r="4654" spans="1:3" x14ac:dyDescent="0.75">
      <c r="A4654" t="s">
        <v>8003</v>
      </c>
      <c r="B4654" t="s">
        <v>7999</v>
      </c>
      <c r="C4654" s="2"/>
    </row>
    <row r="4655" spans="1:3" x14ac:dyDescent="0.75">
      <c r="A4655" t="s">
        <v>8004</v>
      </c>
      <c r="B4655" t="s">
        <v>8000</v>
      </c>
      <c r="C4655" s="2"/>
    </row>
    <row r="4656" spans="1:3" x14ac:dyDescent="0.75">
      <c r="A4656" t="s">
        <v>8005</v>
      </c>
      <c r="B4656" t="s">
        <v>8001</v>
      </c>
      <c r="C4656" s="2"/>
    </row>
    <row r="4657" spans="1:3" x14ac:dyDescent="0.75">
      <c r="A4657" t="s">
        <v>8006</v>
      </c>
      <c r="B4657" t="s">
        <v>8002</v>
      </c>
      <c r="C4657" s="2"/>
    </row>
    <row r="4658" spans="1:3" x14ac:dyDescent="0.75">
      <c r="A4658" t="s">
        <v>8007</v>
      </c>
      <c r="B4658" t="s">
        <v>8003</v>
      </c>
      <c r="C4658" s="2"/>
    </row>
    <row r="4659" spans="1:3" x14ac:dyDescent="0.75">
      <c r="A4659" t="s">
        <v>8008</v>
      </c>
      <c r="B4659" t="s">
        <v>8004</v>
      </c>
      <c r="C4659" s="2"/>
    </row>
    <row r="4660" spans="1:3" x14ac:dyDescent="0.75">
      <c r="A4660" t="s">
        <v>8009</v>
      </c>
      <c r="B4660" t="s">
        <v>8005</v>
      </c>
      <c r="C4660" s="2"/>
    </row>
    <row r="4661" spans="1:3" x14ac:dyDescent="0.75">
      <c r="A4661" t="s">
        <v>8010</v>
      </c>
      <c r="B4661" t="s">
        <v>8006</v>
      </c>
      <c r="C4661" s="2"/>
    </row>
    <row r="4662" spans="1:3" x14ac:dyDescent="0.75">
      <c r="A4662" t="s">
        <v>8011</v>
      </c>
      <c r="B4662" t="s">
        <v>8007</v>
      </c>
      <c r="C4662" s="2"/>
    </row>
    <row r="4663" spans="1:3" x14ac:dyDescent="0.75">
      <c r="A4663" t="s">
        <v>8012</v>
      </c>
      <c r="B4663" t="s">
        <v>8008</v>
      </c>
      <c r="C4663" s="2"/>
    </row>
    <row r="4664" spans="1:3" x14ac:dyDescent="0.75">
      <c r="A4664" t="s">
        <v>12663</v>
      </c>
      <c r="B4664" t="s">
        <v>8009</v>
      </c>
      <c r="C4664" s="2" t="s">
        <v>12700</v>
      </c>
    </row>
    <row r="4665" spans="1:3" x14ac:dyDescent="0.75">
      <c r="A4665" t="s">
        <v>12664</v>
      </c>
      <c r="B4665" t="s">
        <v>8010</v>
      </c>
      <c r="C4665" s="2" t="s">
        <v>12700</v>
      </c>
    </row>
    <row r="4666" spans="1:3" x14ac:dyDescent="0.75">
      <c r="A4666" t="s">
        <v>12665</v>
      </c>
      <c r="B4666" t="s">
        <v>8011</v>
      </c>
      <c r="C4666" s="2" t="s">
        <v>12700</v>
      </c>
    </row>
    <row r="4667" spans="1:3" x14ac:dyDescent="0.75">
      <c r="A4667" t="s">
        <v>8013</v>
      </c>
      <c r="B4667" t="s">
        <v>8012</v>
      </c>
      <c r="C4667" s="2"/>
    </row>
    <row r="4668" spans="1:3" x14ac:dyDescent="0.75">
      <c r="A4668" t="s">
        <v>8014</v>
      </c>
      <c r="B4668" t="s">
        <v>8013</v>
      </c>
      <c r="C4668" s="2"/>
    </row>
    <row r="4669" spans="1:3" x14ac:dyDescent="0.75">
      <c r="A4669" t="s">
        <v>8015</v>
      </c>
      <c r="B4669" t="s">
        <v>8014</v>
      </c>
      <c r="C4669" s="2"/>
    </row>
    <row r="4670" spans="1:3" x14ac:dyDescent="0.75">
      <c r="A4670" t="s">
        <v>8016</v>
      </c>
      <c r="B4670" t="s">
        <v>8015</v>
      </c>
      <c r="C4670" s="2"/>
    </row>
    <row r="4671" spans="1:3" x14ac:dyDescent="0.75">
      <c r="A4671" t="s">
        <v>8017</v>
      </c>
      <c r="B4671" t="s">
        <v>8016</v>
      </c>
      <c r="C4671" s="2"/>
    </row>
    <row r="4672" spans="1:3" x14ac:dyDescent="0.75">
      <c r="A4672" t="s">
        <v>8018</v>
      </c>
      <c r="B4672" t="s">
        <v>8017</v>
      </c>
      <c r="C4672" s="2"/>
    </row>
    <row r="4673" spans="1:3" x14ac:dyDescent="0.75">
      <c r="A4673" t="s">
        <v>8021</v>
      </c>
      <c r="B4673" t="s">
        <v>8018</v>
      </c>
      <c r="C4673" s="2"/>
    </row>
    <row r="4674" spans="1:3" x14ac:dyDescent="0.75">
      <c r="A4674" t="s">
        <v>8022</v>
      </c>
      <c r="B4674" t="s">
        <v>8019</v>
      </c>
      <c r="C4674" s="2" t="s">
        <v>12700</v>
      </c>
    </row>
    <row r="4675" spans="1:3" x14ac:dyDescent="0.75">
      <c r="A4675" t="s">
        <v>8023</v>
      </c>
      <c r="B4675" t="s">
        <v>8020</v>
      </c>
      <c r="C4675" s="2" t="s">
        <v>12700</v>
      </c>
    </row>
    <row r="4676" spans="1:3" x14ac:dyDescent="0.75">
      <c r="A4676" t="s">
        <v>8024</v>
      </c>
      <c r="B4676" t="s">
        <v>8021</v>
      </c>
      <c r="C4676" s="2"/>
    </row>
    <row r="4677" spans="1:3" x14ac:dyDescent="0.75">
      <c r="A4677" t="s">
        <v>8025</v>
      </c>
      <c r="B4677" t="s">
        <v>8022</v>
      </c>
      <c r="C4677" s="2"/>
    </row>
    <row r="4678" spans="1:3" x14ac:dyDescent="0.75">
      <c r="A4678" t="s">
        <v>8026</v>
      </c>
      <c r="B4678" t="s">
        <v>8023</v>
      </c>
      <c r="C4678" s="2"/>
    </row>
    <row r="4679" spans="1:3" x14ac:dyDescent="0.75">
      <c r="A4679" t="s">
        <v>8027</v>
      </c>
      <c r="B4679" t="s">
        <v>8024</v>
      </c>
      <c r="C4679" s="2"/>
    </row>
    <row r="4680" spans="1:3" x14ac:dyDescent="0.75">
      <c r="A4680" t="s">
        <v>8028</v>
      </c>
      <c r="B4680" t="s">
        <v>8025</v>
      </c>
      <c r="C4680" s="2"/>
    </row>
    <row r="4681" spans="1:3" x14ac:dyDescent="0.75">
      <c r="A4681" t="s">
        <v>8029</v>
      </c>
      <c r="B4681" t="s">
        <v>8026</v>
      </c>
      <c r="C4681" s="2"/>
    </row>
    <row r="4682" spans="1:3" x14ac:dyDescent="0.75">
      <c r="A4682" t="s">
        <v>8030</v>
      </c>
      <c r="B4682" t="s">
        <v>8027</v>
      </c>
      <c r="C4682" s="2"/>
    </row>
    <row r="4683" spans="1:3" x14ac:dyDescent="0.75">
      <c r="A4683" t="s">
        <v>8031</v>
      </c>
      <c r="B4683" t="s">
        <v>8028</v>
      </c>
      <c r="C4683" s="2"/>
    </row>
    <row r="4684" spans="1:3" x14ac:dyDescent="0.75">
      <c r="A4684" t="s">
        <v>8032</v>
      </c>
      <c r="B4684" t="s">
        <v>8029</v>
      </c>
      <c r="C4684" s="2"/>
    </row>
    <row r="4685" spans="1:3" x14ac:dyDescent="0.75">
      <c r="A4685" t="s">
        <v>8033</v>
      </c>
      <c r="B4685" t="s">
        <v>8030</v>
      </c>
      <c r="C4685" s="2"/>
    </row>
    <row r="4686" spans="1:3" x14ac:dyDescent="0.75">
      <c r="A4686" t="s">
        <v>8034</v>
      </c>
      <c r="B4686" t="s">
        <v>8031</v>
      </c>
      <c r="C4686" s="2"/>
    </row>
    <row r="4687" spans="1:3" x14ac:dyDescent="0.75">
      <c r="A4687" t="s">
        <v>8035</v>
      </c>
      <c r="B4687" t="s">
        <v>8032</v>
      </c>
      <c r="C4687" s="2"/>
    </row>
    <row r="4688" spans="1:3" x14ac:dyDescent="0.75">
      <c r="A4688" t="s">
        <v>8036</v>
      </c>
      <c r="B4688" t="s">
        <v>8033</v>
      </c>
      <c r="C4688" s="2"/>
    </row>
    <row r="4689" spans="1:3" x14ac:dyDescent="0.75">
      <c r="A4689" t="s">
        <v>8037</v>
      </c>
      <c r="B4689" t="s">
        <v>8034</v>
      </c>
      <c r="C4689" s="2"/>
    </row>
    <row r="4690" spans="1:3" x14ac:dyDescent="0.75">
      <c r="A4690" t="s">
        <v>8038</v>
      </c>
      <c r="B4690" t="s">
        <v>8035</v>
      </c>
      <c r="C4690" s="2"/>
    </row>
    <row r="4691" spans="1:3" x14ac:dyDescent="0.75">
      <c r="A4691" t="s">
        <v>8039</v>
      </c>
      <c r="B4691" t="s">
        <v>8036</v>
      </c>
      <c r="C4691" s="2"/>
    </row>
    <row r="4692" spans="1:3" x14ac:dyDescent="0.75">
      <c r="A4692" t="s">
        <v>8040</v>
      </c>
      <c r="B4692" t="s">
        <v>8037</v>
      </c>
      <c r="C4692" s="2"/>
    </row>
    <row r="4693" spans="1:3" x14ac:dyDescent="0.75">
      <c r="A4693" t="s">
        <v>8041</v>
      </c>
      <c r="B4693" t="s">
        <v>8038</v>
      </c>
      <c r="C4693" s="2"/>
    </row>
    <row r="4694" spans="1:3" x14ac:dyDescent="0.75">
      <c r="A4694" t="s">
        <v>8042</v>
      </c>
      <c r="B4694" t="s">
        <v>8039</v>
      </c>
      <c r="C4694" s="2"/>
    </row>
    <row r="4695" spans="1:3" x14ac:dyDescent="0.75">
      <c r="A4695" t="s">
        <v>8043</v>
      </c>
      <c r="B4695" t="s">
        <v>8040</v>
      </c>
      <c r="C4695" s="2"/>
    </row>
    <row r="4696" spans="1:3" x14ac:dyDescent="0.75">
      <c r="A4696" t="s">
        <v>8044</v>
      </c>
      <c r="B4696" t="s">
        <v>8041</v>
      </c>
      <c r="C4696" s="2"/>
    </row>
    <row r="4697" spans="1:3" x14ac:dyDescent="0.75">
      <c r="A4697" t="s">
        <v>8045</v>
      </c>
      <c r="B4697" t="s">
        <v>8042</v>
      </c>
      <c r="C4697" s="2"/>
    </row>
    <row r="4698" spans="1:3" x14ac:dyDescent="0.75">
      <c r="A4698" t="s">
        <v>8046</v>
      </c>
      <c r="B4698" t="s">
        <v>8043</v>
      </c>
      <c r="C4698" s="2"/>
    </row>
    <row r="4699" spans="1:3" x14ac:dyDescent="0.75">
      <c r="A4699" t="s">
        <v>8047</v>
      </c>
      <c r="B4699" t="s">
        <v>8044</v>
      </c>
      <c r="C4699" s="2"/>
    </row>
    <row r="4700" spans="1:3" x14ac:dyDescent="0.75">
      <c r="A4700" t="s">
        <v>8048</v>
      </c>
      <c r="B4700" t="s">
        <v>8045</v>
      </c>
      <c r="C4700" s="2"/>
    </row>
    <row r="4701" spans="1:3" x14ac:dyDescent="0.75">
      <c r="A4701" t="s">
        <v>8049</v>
      </c>
      <c r="B4701" t="s">
        <v>8046</v>
      </c>
      <c r="C4701" s="2"/>
    </row>
    <row r="4702" spans="1:3" x14ac:dyDescent="0.75">
      <c r="A4702" t="s">
        <v>8050</v>
      </c>
      <c r="B4702" t="s">
        <v>8047</v>
      </c>
      <c r="C4702" s="2"/>
    </row>
    <row r="4703" spans="1:3" x14ac:dyDescent="0.75">
      <c r="A4703" t="s">
        <v>8051</v>
      </c>
      <c r="B4703" t="s">
        <v>8048</v>
      </c>
      <c r="C4703" s="2"/>
    </row>
    <row r="4704" spans="1:3" x14ac:dyDescent="0.75">
      <c r="A4704" t="s">
        <v>8052</v>
      </c>
      <c r="B4704" t="s">
        <v>8049</v>
      </c>
      <c r="C4704" s="2"/>
    </row>
    <row r="4705" spans="1:3" x14ac:dyDescent="0.75">
      <c r="A4705" t="s">
        <v>8053</v>
      </c>
      <c r="B4705" t="s">
        <v>8050</v>
      </c>
      <c r="C4705" s="2"/>
    </row>
    <row r="4706" spans="1:3" x14ac:dyDescent="0.75">
      <c r="A4706" t="s">
        <v>8054</v>
      </c>
      <c r="B4706" t="s">
        <v>8051</v>
      </c>
      <c r="C4706" s="2"/>
    </row>
    <row r="4707" spans="1:3" x14ac:dyDescent="0.75">
      <c r="A4707" t="s">
        <v>8055</v>
      </c>
      <c r="B4707" t="s">
        <v>8052</v>
      </c>
      <c r="C4707" s="2"/>
    </row>
    <row r="4708" spans="1:3" x14ac:dyDescent="0.75">
      <c r="A4708" t="s">
        <v>8056</v>
      </c>
      <c r="B4708" t="s">
        <v>8053</v>
      </c>
      <c r="C4708" s="2"/>
    </row>
    <row r="4709" spans="1:3" x14ac:dyDescent="0.75">
      <c r="A4709" t="s">
        <v>8057</v>
      </c>
      <c r="B4709" t="s">
        <v>8054</v>
      </c>
      <c r="C4709" s="2"/>
    </row>
    <row r="4710" spans="1:3" x14ac:dyDescent="0.75">
      <c r="A4710" t="s">
        <v>8058</v>
      </c>
      <c r="B4710" t="s">
        <v>8055</v>
      </c>
      <c r="C4710" s="2"/>
    </row>
    <row r="4711" spans="1:3" x14ac:dyDescent="0.75">
      <c r="A4711" t="s">
        <v>8059</v>
      </c>
      <c r="B4711" t="s">
        <v>8056</v>
      </c>
      <c r="C4711" s="2"/>
    </row>
    <row r="4712" spans="1:3" x14ac:dyDescent="0.75">
      <c r="A4712" t="s">
        <v>8060</v>
      </c>
      <c r="B4712" t="s">
        <v>8057</v>
      </c>
      <c r="C4712" s="2"/>
    </row>
    <row r="4713" spans="1:3" x14ac:dyDescent="0.75">
      <c r="A4713" t="s">
        <v>8061</v>
      </c>
      <c r="B4713" t="s">
        <v>8058</v>
      </c>
      <c r="C4713" s="2"/>
    </row>
    <row r="4714" spans="1:3" x14ac:dyDescent="0.75">
      <c r="A4714" t="s">
        <v>8062</v>
      </c>
      <c r="B4714" t="s">
        <v>8059</v>
      </c>
      <c r="C4714" s="2"/>
    </row>
    <row r="4715" spans="1:3" x14ac:dyDescent="0.75">
      <c r="A4715" t="s">
        <v>8063</v>
      </c>
      <c r="B4715" t="s">
        <v>8060</v>
      </c>
      <c r="C4715" s="2"/>
    </row>
    <row r="4716" spans="1:3" x14ac:dyDescent="0.75">
      <c r="A4716" t="s">
        <v>8064</v>
      </c>
      <c r="B4716" t="s">
        <v>8061</v>
      </c>
      <c r="C4716" s="2"/>
    </row>
    <row r="4717" spans="1:3" x14ac:dyDescent="0.75">
      <c r="A4717" t="s">
        <v>8065</v>
      </c>
      <c r="B4717" t="s">
        <v>8062</v>
      </c>
      <c r="C4717" s="2"/>
    </row>
    <row r="4718" spans="1:3" x14ac:dyDescent="0.75">
      <c r="A4718" t="s">
        <v>8066</v>
      </c>
      <c r="B4718" t="s">
        <v>8063</v>
      </c>
      <c r="C4718" s="2"/>
    </row>
    <row r="4719" spans="1:3" x14ac:dyDescent="0.75">
      <c r="A4719" t="s">
        <v>8067</v>
      </c>
      <c r="B4719" t="s">
        <v>8064</v>
      </c>
      <c r="C4719" s="2"/>
    </row>
    <row r="4720" spans="1:3" x14ac:dyDescent="0.75">
      <c r="A4720" t="s">
        <v>8068</v>
      </c>
      <c r="B4720" t="s">
        <v>8065</v>
      </c>
      <c r="C4720" s="2"/>
    </row>
    <row r="4721" spans="1:3" x14ac:dyDescent="0.75">
      <c r="A4721" t="s">
        <v>8069</v>
      </c>
      <c r="B4721" t="s">
        <v>8066</v>
      </c>
      <c r="C4721" s="2"/>
    </row>
    <row r="4722" spans="1:3" x14ac:dyDescent="0.75">
      <c r="A4722" t="s">
        <v>8070</v>
      </c>
      <c r="B4722" t="s">
        <v>8067</v>
      </c>
      <c r="C4722" s="2"/>
    </row>
    <row r="4723" spans="1:3" x14ac:dyDescent="0.75">
      <c r="A4723" t="s">
        <v>8071</v>
      </c>
      <c r="B4723" t="s">
        <v>8068</v>
      </c>
      <c r="C4723" s="2"/>
    </row>
    <row r="4724" spans="1:3" x14ac:dyDescent="0.75">
      <c r="A4724" t="s">
        <v>8072</v>
      </c>
      <c r="B4724" t="s">
        <v>8069</v>
      </c>
      <c r="C4724" s="2"/>
    </row>
    <row r="4725" spans="1:3" x14ac:dyDescent="0.75">
      <c r="A4725" t="s">
        <v>8073</v>
      </c>
      <c r="B4725" t="s">
        <v>8070</v>
      </c>
      <c r="C4725" s="2"/>
    </row>
    <row r="4726" spans="1:3" x14ac:dyDescent="0.75">
      <c r="A4726" t="s">
        <v>8074</v>
      </c>
      <c r="B4726" t="s">
        <v>8071</v>
      </c>
      <c r="C4726" s="2"/>
    </row>
    <row r="4727" spans="1:3" x14ac:dyDescent="0.75">
      <c r="A4727" t="s">
        <v>8075</v>
      </c>
      <c r="B4727" t="s">
        <v>8072</v>
      </c>
      <c r="C4727" s="2"/>
    </row>
    <row r="4728" spans="1:3" x14ac:dyDescent="0.75">
      <c r="A4728" t="s">
        <v>8076</v>
      </c>
      <c r="B4728" t="s">
        <v>8073</v>
      </c>
      <c r="C4728" s="2"/>
    </row>
    <row r="4729" spans="1:3" x14ac:dyDescent="0.75">
      <c r="A4729" t="s">
        <v>8077</v>
      </c>
      <c r="B4729" t="s">
        <v>8074</v>
      </c>
      <c r="C4729" s="2"/>
    </row>
    <row r="4730" spans="1:3" x14ac:dyDescent="0.75">
      <c r="A4730" t="s">
        <v>8078</v>
      </c>
      <c r="B4730" t="s">
        <v>8075</v>
      </c>
      <c r="C4730" s="2"/>
    </row>
    <row r="4731" spans="1:3" x14ac:dyDescent="0.75">
      <c r="A4731" t="s">
        <v>8079</v>
      </c>
      <c r="B4731" t="s">
        <v>8076</v>
      </c>
      <c r="C4731" s="2"/>
    </row>
    <row r="4732" spans="1:3" x14ac:dyDescent="0.75">
      <c r="A4732" t="s">
        <v>8080</v>
      </c>
      <c r="B4732" t="s">
        <v>8077</v>
      </c>
      <c r="C4732" s="2"/>
    </row>
    <row r="4733" spans="1:3" x14ac:dyDescent="0.75">
      <c r="A4733" t="s">
        <v>8081</v>
      </c>
      <c r="B4733" t="s">
        <v>8078</v>
      </c>
      <c r="C4733" s="2"/>
    </row>
    <row r="4734" spans="1:3" x14ac:dyDescent="0.75">
      <c r="A4734" t="s">
        <v>8082</v>
      </c>
      <c r="B4734" t="s">
        <v>8079</v>
      </c>
      <c r="C4734" s="2"/>
    </row>
    <row r="4735" spans="1:3" x14ac:dyDescent="0.75">
      <c r="A4735" t="s">
        <v>8083</v>
      </c>
      <c r="B4735" t="s">
        <v>8080</v>
      </c>
      <c r="C4735" s="2"/>
    </row>
    <row r="4736" spans="1:3" x14ac:dyDescent="0.75">
      <c r="A4736" t="s">
        <v>8084</v>
      </c>
      <c r="B4736" t="s">
        <v>8081</v>
      </c>
      <c r="C4736" s="2"/>
    </row>
    <row r="4737" spans="1:3" x14ac:dyDescent="0.75">
      <c r="A4737" t="s">
        <v>8085</v>
      </c>
      <c r="B4737" t="s">
        <v>8082</v>
      </c>
      <c r="C4737" s="2"/>
    </row>
    <row r="4738" spans="1:3" x14ac:dyDescent="0.75">
      <c r="A4738" t="s">
        <v>8086</v>
      </c>
      <c r="B4738" t="s">
        <v>8083</v>
      </c>
      <c r="C4738" s="2"/>
    </row>
    <row r="4739" spans="1:3" x14ac:dyDescent="0.75">
      <c r="A4739" t="s">
        <v>8087</v>
      </c>
      <c r="B4739" t="s">
        <v>8084</v>
      </c>
      <c r="C4739" s="2"/>
    </row>
    <row r="4740" spans="1:3" x14ac:dyDescent="0.75">
      <c r="A4740" t="s">
        <v>8088</v>
      </c>
      <c r="B4740" t="s">
        <v>8085</v>
      </c>
      <c r="C4740" s="2"/>
    </row>
    <row r="4741" spans="1:3" x14ac:dyDescent="0.75">
      <c r="A4741" t="s">
        <v>8089</v>
      </c>
      <c r="B4741" t="s">
        <v>8086</v>
      </c>
      <c r="C4741" s="2"/>
    </row>
    <row r="4742" spans="1:3" x14ac:dyDescent="0.75">
      <c r="A4742" t="s">
        <v>8090</v>
      </c>
      <c r="B4742" t="s">
        <v>8087</v>
      </c>
      <c r="C4742" s="2"/>
    </row>
    <row r="4743" spans="1:3" x14ac:dyDescent="0.75">
      <c r="A4743" t="s">
        <v>8091</v>
      </c>
      <c r="B4743" t="s">
        <v>8088</v>
      </c>
      <c r="C4743" s="2"/>
    </row>
    <row r="4744" spans="1:3" x14ac:dyDescent="0.75">
      <c r="A4744" t="s">
        <v>8092</v>
      </c>
      <c r="B4744" t="s">
        <v>8089</v>
      </c>
      <c r="C4744" s="2"/>
    </row>
    <row r="4745" spans="1:3" x14ac:dyDescent="0.75">
      <c r="A4745" t="s">
        <v>8093</v>
      </c>
      <c r="B4745" t="s">
        <v>8090</v>
      </c>
      <c r="C4745" s="2"/>
    </row>
    <row r="4746" spans="1:3" x14ac:dyDescent="0.75">
      <c r="A4746" t="s">
        <v>8094</v>
      </c>
      <c r="B4746" t="s">
        <v>8091</v>
      </c>
      <c r="C4746" s="2"/>
    </row>
    <row r="4747" spans="1:3" x14ac:dyDescent="0.75">
      <c r="A4747" t="s">
        <v>8095</v>
      </c>
      <c r="B4747" t="s">
        <v>8092</v>
      </c>
      <c r="C4747" s="2"/>
    </row>
    <row r="4748" spans="1:3" x14ac:dyDescent="0.75">
      <c r="A4748" t="s">
        <v>8096</v>
      </c>
      <c r="B4748" t="s">
        <v>8093</v>
      </c>
      <c r="C4748" s="2"/>
    </row>
    <row r="4749" spans="1:3" x14ac:dyDescent="0.75">
      <c r="A4749" t="s">
        <v>8097</v>
      </c>
      <c r="B4749" t="s">
        <v>8094</v>
      </c>
      <c r="C4749" s="2"/>
    </row>
    <row r="4750" spans="1:3" x14ac:dyDescent="0.75">
      <c r="A4750" t="s">
        <v>8098</v>
      </c>
      <c r="B4750" t="s">
        <v>8095</v>
      </c>
      <c r="C4750" s="2"/>
    </row>
    <row r="4751" spans="1:3" x14ac:dyDescent="0.75">
      <c r="A4751" t="s">
        <v>8099</v>
      </c>
      <c r="B4751" t="s">
        <v>8096</v>
      </c>
      <c r="C4751" s="2"/>
    </row>
    <row r="4752" spans="1:3" x14ac:dyDescent="0.75">
      <c r="A4752" t="s">
        <v>8100</v>
      </c>
      <c r="B4752" t="s">
        <v>8097</v>
      </c>
      <c r="C4752" s="2"/>
    </row>
    <row r="4753" spans="1:3" x14ac:dyDescent="0.75">
      <c r="A4753" t="s">
        <v>8101</v>
      </c>
      <c r="B4753" t="s">
        <v>8098</v>
      </c>
      <c r="C4753" s="2"/>
    </row>
    <row r="4754" spans="1:3" x14ac:dyDescent="0.75">
      <c r="A4754" t="s">
        <v>8102</v>
      </c>
      <c r="B4754" t="s">
        <v>8099</v>
      </c>
      <c r="C4754" s="2"/>
    </row>
    <row r="4755" spans="1:3" x14ac:dyDescent="0.75">
      <c r="A4755" t="s">
        <v>8103</v>
      </c>
      <c r="B4755" t="s">
        <v>8100</v>
      </c>
      <c r="C4755" s="2"/>
    </row>
    <row r="4756" spans="1:3" x14ac:dyDescent="0.75">
      <c r="A4756" t="s">
        <v>8104</v>
      </c>
      <c r="B4756" t="s">
        <v>8101</v>
      </c>
      <c r="C4756" s="2"/>
    </row>
    <row r="4757" spans="1:3" x14ac:dyDescent="0.75">
      <c r="A4757" t="s">
        <v>8105</v>
      </c>
      <c r="B4757" t="s">
        <v>8102</v>
      </c>
      <c r="C4757" s="2"/>
    </row>
    <row r="4758" spans="1:3" x14ac:dyDescent="0.75">
      <c r="A4758" t="s">
        <v>8106</v>
      </c>
      <c r="B4758" t="s">
        <v>8103</v>
      </c>
      <c r="C4758" s="2"/>
    </row>
    <row r="4759" spans="1:3" x14ac:dyDescent="0.75">
      <c r="A4759" t="s">
        <v>8107</v>
      </c>
      <c r="B4759" t="s">
        <v>8104</v>
      </c>
      <c r="C4759" s="2"/>
    </row>
    <row r="4760" spans="1:3" x14ac:dyDescent="0.75">
      <c r="A4760" t="s">
        <v>8108</v>
      </c>
      <c r="B4760" t="s">
        <v>8105</v>
      </c>
      <c r="C4760" s="2"/>
    </row>
    <row r="4761" spans="1:3" x14ac:dyDescent="0.75">
      <c r="A4761" t="s">
        <v>8109</v>
      </c>
      <c r="B4761" t="s">
        <v>8106</v>
      </c>
      <c r="C4761" s="2"/>
    </row>
    <row r="4762" spans="1:3" x14ac:dyDescent="0.75">
      <c r="A4762" t="s">
        <v>8110</v>
      </c>
      <c r="B4762" t="s">
        <v>8107</v>
      </c>
      <c r="C4762" s="2"/>
    </row>
    <row r="4763" spans="1:3" x14ac:dyDescent="0.75">
      <c r="A4763" t="s">
        <v>8111</v>
      </c>
      <c r="B4763" t="s">
        <v>8108</v>
      </c>
      <c r="C4763" s="2"/>
    </row>
    <row r="4764" spans="1:3" x14ac:dyDescent="0.75">
      <c r="A4764" t="s">
        <v>8112</v>
      </c>
      <c r="B4764" t="s">
        <v>8109</v>
      </c>
      <c r="C4764" s="2"/>
    </row>
    <row r="4765" spans="1:3" x14ac:dyDescent="0.75">
      <c r="A4765" t="s">
        <v>8113</v>
      </c>
      <c r="B4765" t="s">
        <v>8110</v>
      </c>
      <c r="C4765" s="2"/>
    </row>
    <row r="4766" spans="1:3" x14ac:dyDescent="0.75">
      <c r="A4766" t="s">
        <v>8114</v>
      </c>
      <c r="B4766" t="s">
        <v>8111</v>
      </c>
      <c r="C4766" s="2"/>
    </row>
    <row r="4767" spans="1:3" x14ac:dyDescent="0.75">
      <c r="A4767" t="s">
        <v>8115</v>
      </c>
      <c r="B4767" t="s">
        <v>8112</v>
      </c>
      <c r="C4767" s="2"/>
    </row>
    <row r="4768" spans="1:3" x14ac:dyDescent="0.75">
      <c r="A4768" t="s">
        <v>8116</v>
      </c>
      <c r="B4768" t="s">
        <v>8113</v>
      </c>
      <c r="C4768" s="2"/>
    </row>
    <row r="4769" spans="1:3" x14ac:dyDescent="0.75">
      <c r="A4769" t="s">
        <v>8117</v>
      </c>
      <c r="B4769" t="s">
        <v>8114</v>
      </c>
      <c r="C4769" s="2"/>
    </row>
    <row r="4770" spans="1:3" x14ac:dyDescent="0.75">
      <c r="A4770" t="s">
        <v>8118</v>
      </c>
      <c r="B4770" t="s">
        <v>8115</v>
      </c>
      <c r="C4770" s="2"/>
    </row>
    <row r="4771" spans="1:3" x14ac:dyDescent="0.75">
      <c r="A4771" t="s">
        <v>8120</v>
      </c>
      <c r="B4771" t="s">
        <v>8116</v>
      </c>
      <c r="C4771" s="2"/>
    </row>
    <row r="4772" spans="1:3" x14ac:dyDescent="0.75">
      <c r="A4772" t="s">
        <v>8121</v>
      </c>
      <c r="B4772" t="s">
        <v>8117</v>
      </c>
      <c r="C4772" s="2"/>
    </row>
    <row r="4773" spans="1:3" x14ac:dyDescent="0.75">
      <c r="A4773" t="s">
        <v>8122</v>
      </c>
      <c r="B4773" t="s">
        <v>8118</v>
      </c>
      <c r="C4773" s="2"/>
    </row>
    <row r="4774" spans="1:3" x14ac:dyDescent="0.75">
      <c r="A4774" t="s">
        <v>8123</v>
      </c>
      <c r="B4774" t="s">
        <v>8120</v>
      </c>
      <c r="C4774" s="2"/>
    </row>
    <row r="4775" spans="1:3" x14ac:dyDescent="0.75">
      <c r="A4775" t="s">
        <v>8119</v>
      </c>
      <c r="B4775" t="s">
        <v>8121</v>
      </c>
      <c r="C4775" s="2"/>
    </row>
    <row r="4776" spans="1:3" x14ac:dyDescent="0.75">
      <c r="A4776" t="s">
        <v>8124</v>
      </c>
      <c r="B4776" t="s">
        <v>8122</v>
      </c>
      <c r="C4776" s="2"/>
    </row>
    <row r="4777" spans="1:3" x14ac:dyDescent="0.75">
      <c r="A4777" t="s">
        <v>8125</v>
      </c>
      <c r="B4777" t="s">
        <v>8123</v>
      </c>
      <c r="C4777" s="2"/>
    </row>
    <row r="4778" spans="1:3" x14ac:dyDescent="0.75">
      <c r="A4778" t="s">
        <v>8126</v>
      </c>
      <c r="B4778" t="s">
        <v>8119</v>
      </c>
      <c r="C4778" s="2"/>
    </row>
    <row r="4779" spans="1:3" x14ac:dyDescent="0.75">
      <c r="A4779" t="s">
        <v>8127</v>
      </c>
      <c r="B4779" t="s">
        <v>8124</v>
      </c>
      <c r="C4779" s="2"/>
    </row>
    <row r="4780" spans="1:3" x14ac:dyDescent="0.75">
      <c r="A4780" t="s">
        <v>8128</v>
      </c>
      <c r="B4780" t="s">
        <v>8125</v>
      </c>
      <c r="C4780" s="2"/>
    </row>
    <row r="4781" spans="1:3" x14ac:dyDescent="0.75">
      <c r="A4781" t="s">
        <v>8129</v>
      </c>
      <c r="B4781" t="s">
        <v>8126</v>
      </c>
      <c r="C4781" s="2"/>
    </row>
    <row r="4782" spans="1:3" x14ac:dyDescent="0.75">
      <c r="A4782" t="s">
        <v>8130</v>
      </c>
      <c r="B4782" t="s">
        <v>8127</v>
      </c>
      <c r="C4782" s="2"/>
    </row>
    <row r="4783" spans="1:3" x14ac:dyDescent="0.75">
      <c r="A4783" t="s">
        <v>8131</v>
      </c>
      <c r="B4783" t="s">
        <v>8128</v>
      </c>
      <c r="C4783" s="2"/>
    </row>
    <row r="4784" spans="1:3" x14ac:dyDescent="0.75">
      <c r="A4784" t="s">
        <v>8132</v>
      </c>
      <c r="B4784" t="s">
        <v>8129</v>
      </c>
      <c r="C4784" s="2"/>
    </row>
    <row r="4785" spans="1:3" x14ac:dyDescent="0.75">
      <c r="A4785" t="s">
        <v>8133</v>
      </c>
      <c r="B4785" t="s">
        <v>8130</v>
      </c>
      <c r="C4785" s="2"/>
    </row>
    <row r="4786" spans="1:3" x14ac:dyDescent="0.75">
      <c r="A4786" t="s">
        <v>8134</v>
      </c>
      <c r="B4786" t="s">
        <v>8131</v>
      </c>
      <c r="C4786" s="2"/>
    </row>
    <row r="4787" spans="1:3" x14ac:dyDescent="0.75">
      <c r="A4787" t="s">
        <v>8135</v>
      </c>
      <c r="B4787" t="s">
        <v>8132</v>
      </c>
      <c r="C4787" s="2"/>
    </row>
    <row r="4788" spans="1:3" x14ac:dyDescent="0.75">
      <c r="A4788" t="s">
        <v>8136</v>
      </c>
      <c r="B4788" t="s">
        <v>8133</v>
      </c>
      <c r="C4788" s="2"/>
    </row>
    <row r="4789" spans="1:3" x14ac:dyDescent="0.75">
      <c r="A4789" t="s">
        <v>8137</v>
      </c>
      <c r="B4789" t="s">
        <v>8134</v>
      </c>
      <c r="C4789" s="2"/>
    </row>
    <row r="4790" spans="1:3" x14ac:dyDescent="0.75">
      <c r="A4790" t="s">
        <v>8138</v>
      </c>
      <c r="B4790" t="s">
        <v>8135</v>
      </c>
      <c r="C4790" s="2"/>
    </row>
    <row r="4791" spans="1:3" x14ac:dyDescent="0.75">
      <c r="A4791" t="s">
        <v>8139</v>
      </c>
      <c r="B4791" t="s">
        <v>8136</v>
      </c>
      <c r="C4791" s="2"/>
    </row>
    <row r="4792" spans="1:3" x14ac:dyDescent="0.75">
      <c r="A4792" t="s">
        <v>8140</v>
      </c>
      <c r="B4792" t="s">
        <v>8137</v>
      </c>
      <c r="C4792" s="2"/>
    </row>
    <row r="4793" spans="1:3" x14ac:dyDescent="0.75">
      <c r="A4793" t="s">
        <v>8141</v>
      </c>
      <c r="B4793" t="s">
        <v>8138</v>
      </c>
      <c r="C4793" s="2"/>
    </row>
    <row r="4794" spans="1:3" x14ac:dyDescent="0.75">
      <c r="A4794" t="s">
        <v>8142</v>
      </c>
      <c r="B4794" t="s">
        <v>8139</v>
      </c>
      <c r="C4794" s="2"/>
    </row>
    <row r="4795" spans="1:3" x14ac:dyDescent="0.75">
      <c r="A4795" t="s">
        <v>8143</v>
      </c>
      <c r="B4795" t="s">
        <v>8140</v>
      </c>
      <c r="C4795" s="2"/>
    </row>
    <row r="4796" spans="1:3" x14ac:dyDescent="0.75">
      <c r="A4796" t="s">
        <v>8144</v>
      </c>
      <c r="B4796" t="s">
        <v>8141</v>
      </c>
      <c r="C4796" s="2"/>
    </row>
    <row r="4797" spans="1:3" x14ac:dyDescent="0.75">
      <c r="A4797" t="s">
        <v>8145</v>
      </c>
      <c r="B4797" t="s">
        <v>8142</v>
      </c>
      <c r="C4797" s="2"/>
    </row>
    <row r="4798" spans="1:3" x14ac:dyDescent="0.75">
      <c r="A4798" t="s">
        <v>8146</v>
      </c>
      <c r="B4798" t="s">
        <v>8143</v>
      </c>
      <c r="C4798" s="2"/>
    </row>
    <row r="4799" spans="1:3" x14ac:dyDescent="0.75">
      <c r="A4799" t="s">
        <v>8147</v>
      </c>
      <c r="B4799" t="s">
        <v>8144</v>
      </c>
      <c r="C4799" s="2"/>
    </row>
    <row r="4800" spans="1:3" x14ac:dyDescent="0.75">
      <c r="A4800" t="s">
        <v>8148</v>
      </c>
      <c r="B4800" t="s">
        <v>8145</v>
      </c>
      <c r="C4800" s="2"/>
    </row>
    <row r="4801" spans="1:3" x14ac:dyDescent="0.75">
      <c r="A4801" t="s">
        <v>8149</v>
      </c>
      <c r="B4801" t="s">
        <v>8146</v>
      </c>
      <c r="C4801" s="2"/>
    </row>
    <row r="4802" spans="1:3" x14ac:dyDescent="0.75">
      <c r="A4802" t="s">
        <v>8150</v>
      </c>
      <c r="B4802" t="s">
        <v>8147</v>
      </c>
      <c r="C4802" s="2"/>
    </row>
    <row r="4803" spans="1:3" x14ac:dyDescent="0.75">
      <c r="A4803" t="s">
        <v>8151</v>
      </c>
      <c r="B4803" t="s">
        <v>8148</v>
      </c>
      <c r="C4803" s="2"/>
    </row>
    <row r="4804" spans="1:3" x14ac:dyDescent="0.75">
      <c r="A4804" t="s">
        <v>8152</v>
      </c>
      <c r="B4804" t="s">
        <v>8149</v>
      </c>
      <c r="C4804" s="2"/>
    </row>
    <row r="4805" spans="1:3" x14ac:dyDescent="0.75">
      <c r="A4805" t="s">
        <v>8153</v>
      </c>
      <c r="B4805" t="s">
        <v>8150</v>
      </c>
      <c r="C4805" s="2"/>
    </row>
    <row r="4806" spans="1:3" x14ac:dyDescent="0.75">
      <c r="A4806" t="s">
        <v>8154</v>
      </c>
      <c r="B4806" t="s">
        <v>8151</v>
      </c>
      <c r="C4806" s="2"/>
    </row>
    <row r="4807" spans="1:3" x14ac:dyDescent="0.75">
      <c r="A4807" t="s">
        <v>8155</v>
      </c>
      <c r="B4807" t="s">
        <v>8152</v>
      </c>
      <c r="C4807" s="2"/>
    </row>
    <row r="4808" spans="1:3" x14ac:dyDescent="0.75">
      <c r="A4808" t="s">
        <v>8156</v>
      </c>
      <c r="B4808" t="s">
        <v>8153</v>
      </c>
      <c r="C4808" s="2"/>
    </row>
    <row r="4809" spans="1:3" x14ac:dyDescent="0.75">
      <c r="A4809" t="s">
        <v>8157</v>
      </c>
      <c r="B4809" t="s">
        <v>8154</v>
      </c>
      <c r="C4809" s="2"/>
    </row>
    <row r="4810" spans="1:3" x14ac:dyDescent="0.75">
      <c r="A4810" t="s">
        <v>8158</v>
      </c>
      <c r="B4810" t="s">
        <v>8155</v>
      </c>
      <c r="C4810" s="2"/>
    </row>
    <row r="4811" spans="1:3" x14ac:dyDescent="0.75">
      <c r="A4811" t="s">
        <v>8159</v>
      </c>
      <c r="B4811" t="s">
        <v>8156</v>
      </c>
      <c r="C4811" s="2"/>
    </row>
    <row r="4812" spans="1:3" x14ac:dyDescent="0.75">
      <c r="A4812" t="s">
        <v>8160</v>
      </c>
      <c r="B4812" t="s">
        <v>8157</v>
      </c>
      <c r="C4812" s="2"/>
    </row>
    <row r="4813" spans="1:3" x14ac:dyDescent="0.75">
      <c r="A4813" t="s">
        <v>8161</v>
      </c>
      <c r="B4813" t="s">
        <v>8158</v>
      </c>
      <c r="C4813" s="2"/>
    </row>
    <row r="4814" spans="1:3" x14ac:dyDescent="0.75">
      <c r="A4814" t="s">
        <v>8162</v>
      </c>
      <c r="B4814" t="s">
        <v>8159</v>
      </c>
      <c r="C4814" s="2"/>
    </row>
    <row r="4815" spans="1:3" x14ac:dyDescent="0.75">
      <c r="A4815" t="s">
        <v>7983</v>
      </c>
      <c r="B4815" t="s">
        <v>8160</v>
      </c>
      <c r="C4815" s="2"/>
    </row>
    <row r="4816" spans="1:3" x14ac:dyDescent="0.75">
      <c r="A4816" t="s">
        <v>8163</v>
      </c>
      <c r="B4816" t="s">
        <v>8161</v>
      </c>
      <c r="C4816" s="2"/>
    </row>
    <row r="4817" spans="1:3" x14ac:dyDescent="0.75">
      <c r="A4817" t="s">
        <v>8164</v>
      </c>
      <c r="B4817" t="s">
        <v>8162</v>
      </c>
      <c r="C4817" s="2"/>
    </row>
    <row r="4818" spans="1:3" x14ac:dyDescent="0.75">
      <c r="A4818" t="s">
        <v>8165</v>
      </c>
      <c r="B4818" t="s">
        <v>7983</v>
      </c>
      <c r="C4818" s="2"/>
    </row>
    <row r="4819" spans="1:3" x14ac:dyDescent="0.75">
      <c r="A4819" t="s">
        <v>8166</v>
      </c>
      <c r="B4819" t="s">
        <v>8163</v>
      </c>
      <c r="C4819" s="2"/>
    </row>
    <row r="4820" spans="1:3" x14ac:dyDescent="0.75">
      <c r="A4820" t="s">
        <v>8167</v>
      </c>
      <c r="B4820" t="s">
        <v>8164</v>
      </c>
      <c r="C4820" s="2"/>
    </row>
    <row r="4821" spans="1:3" x14ac:dyDescent="0.75">
      <c r="A4821" t="s">
        <v>8168</v>
      </c>
      <c r="B4821" t="s">
        <v>8165</v>
      </c>
      <c r="C4821" s="2"/>
    </row>
    <row r="4822" spans="1:3" x14ac:dyDescent="0.75">
      <c r="A4822" t="s">
        <v>8169</v>
      </c>
      <c r="B4822" t="s">
        <v>8166</v>
      </c>
      <c r="C4822" s="2"/>
    </row>
    <row r="4823" spans="1:3" x14ac:dyDescent="0.75">
      <c r="A4823" t="s">
        <v>8170</v>
      </c>
      <c r="B4823" t="s">
        <v>8167</v>
      </c>
      <c r="C4823" s="2"/>
    </row>
    <row r="4824" spans="1:3" x14ac:dyDescent="0.75">
      <c r="A4824" t="s">
        <v>8171</v>
      </c>
      <c r="B4824" t="s">
        <v>8168</v>
      </c>
      <c r="C4824" s="2"/>
    </row>
    <row r="4825" spans="1:3" x14ac:dyDescent="0.75">
      <c r="A4825" t="s">
        <v>8172</v>
      </c>
      <c r="B4825" t="s">
        <v>8169</v>
      </c>
      <c r="C4825" s="2"/>
    </row>
    <row r="4826" spans="1:3" x14ac:dyDescent="0.75">
      <c r="A4826" t="s">
        <v>8173</v>
      </c>
      <c r="B4826" t="s">
        <v>8170</v>
      </c>
      <c r="C4826" s="2"/>
    </row>
    <row r="4827" spans="1:3" x14ac:dyDescent="0.75">
      <c r="A4827" t="s">
        <v>8174</v>
      </c>
      <c r="B4827" t="s">
        <v>8171</v>
      </c>
      <c r="C4827" s="2"/>
    </row>
    <row r="4828" spans="1:3" x14ac:dyDescent="0.75">
      <c r="A4828" t="s">
        <v>8175</v>
      </c>
      <c r="B4828" t="s">
        <v>8172</v>
      </c>
      <c r="C4828" s="2"/>
    </row>
    <row r="4829" spans="1:3" x14ac:dyDescent="0.75">
      <c r="A4829" t="s">
        <v>8176</v>
      </c>
      <c r="B4829" t="s">
        <v>8173</v>
      </c>
      <c r="C4829" s="2"/>
    </row>
    <row r="4830" spans="1:3" x14ac:dyDescent="0.75">
      <c r="A4830" t="s">
        <v>8177</v>
      </c>
      <c r="B4830" t="s">
        <v>8174</v>
      </c>
      <c r="C4830" s="2"/>
    </row>
    <row r="4831" spans="1:3" x14ac:dyDescent="0.75">
      <c r="A4831" t="s">
        <v>8178</v>
      </c>
      <c r="B4831" t="s">
        <v>8175</v>
      </c>
      <c r="C4831" s="2"/>
    </row>
    <row r="4832" spans="1:3" x14ac:dyDescent="0.75">
      <c r="A4832" t="s">
        <v>8179</v>
      </c>
      <c r="B4832" t="s">
        <v>8176</v>
      </c>
      <c r="C4832" s="2"/>
    </row>
    <row r="4833" spans="1:3" x14ac:dyDescent="0.75">
      <c r="A4833" t="s">
        <v>8180</v>
      </c>
      <c r="B4833" t="s">
        <v>8177</v>
      </c>
      <c r="C4833" s="2"/>
    </row>
    <row r="4834" spans="1:3" x14ac:dyDescent="0.75">
      <c r="A4834" t="s">
        <v>8181</v>
      </c>
      <c r="B4834" t="s">
        <v>8178</v>
      </c>
      <c r="C4834" s="2"/>
    </row>
    <row r="4835" spans="1:3" x14ac:dyDescent="0.75">
      <c r="A4835" t="s">
        <v>8182</v>
      </c>
      <c r="B4835" t="s">
        <v>8179</v>
      </c>
      <c r="C4835" s="2"/>
    </row>
    <row r="4836" spans="1:3" x14ac:dyDescent="0.75">
      <c r="A4836" t="s">
        <v>8183</v>
      </c>
      <c r="B4836" t="s">
        <v>8180</v>
      </c>
      <c r="C4836" s="2"/>
    </row>
    <row r="4837" spans="1:3" x14ac:dyDescent="0.75">
      <c r="A4837" t="s">
        <v>8184</v>
      </c>
      <c r="B4837" t="s">
        <v>8181</v>
      </c>
      <c r="C4837" s="2"/>
    </row>
    <row r="4838" spans="1:3" x14ac:dyDescent="0.75">
      <c r="A4838" t="s">
        <v>8185</v>
      </c>
      <c r="B4838" t="s">
        <v>8182</v>
      </c>
      <c r="C4838" s="2"/>
    </row>
    <row r="4839" spans="1:3" x14ac:dyDescent="0.75">
      <c r="A4839" t="s">
        <v>8186</v>
      </c>
      <c r="B4839" t="s">
        <v>8183</v>
      </c>
      <c r="C4839" s="2"/>
    </row>
    <row r="4840" spans="1:3" x14ac:dyDescent="0.75">
      <c r="A4840" t="s">
        <v>8187</v>
      </c>
      <c r="B4840" t="s">
        <v>8184</v>
      </c>
      <c r="C4840" s="2"/>
    </row>
    <row r="4841" spans="1:3" x14ac:dyDescent="0.75">
      <c r="A4841" t="s">
        <v>8188</v>
      </c>
      <c r="B4841" t="s">
        <v>8185</v>
      </c>
      <c r="C4841" s="2"/>
    </row>
    <row r="4842" spans="1:3" x14ac:dyDescent="0.75">
      <c r="A4842" t="s">
        <v>8189</v>
      </c>
      <c r="B4842" t="s">
        <v>8186</v>
      </c>
      <c r="C4842" s="2"/>
    </row>
    <row r="4843" spans="1:3" x14ac:dyDescent="0.75">
      <c r="A4843" t="s">
        <v>8190</v>
      </c>
      <c r="B4843" t="s">
        <v>8187</v>
      </c>
      <c r="C4843" s="2"/>
    </row>
    <row r="4844" spans="1:3" x14ac:dyDescent="0.75">
      <c r="A4844" t="s">
        <v>8191</v>
      </c>
      <c r="B4844" t="s">
        <v>8188</v>
      </c>
      <c r="C4844" s="2"/>
    </row>
    <row r="4845" spans="1:3" x14ac:dyDescent="0.75">
      <c r="A4845" t="s">
        <v>8192</v>
      </c>
      <c r="B4845" t="s">
        <v>8189</v>
      </c>
      <c r="C4845" s="2"/>
    </row>
    <row r="4846" spans="1:3" x14ac:dyDescent="0.75">
      <c r="A4846" t="s">
        <v>8193</v>
      </c>
      <c r="B4846" t="s">
        <v>8190</v>
      </c>
      <c r="C4846" s="2"/>
    </row>
    <row r="4847" spans="1:3" x14ac:dyDescent="0.75">
      <c r="A4847" t="s">
        <v>8194</v>
      </c>
      <c r="B4847" t="s">
        <v>8191</v>
      </c>
      <c r="C4847" s="2"/>
    </row>
    <row r="4848" spans="1:3" x14ac:dyDescent="0.75">
      <c r="A4848" t="s">
        <v>8196</v>
      </c>
      <c r="B4848" t="s">
        <v>8192</v>
      </c>
      <c r="C4848" s="2"/>
    </row>
    <row r="4849" spans="1:3" x14ac:dyDescent="0.75">
      <c r="A4849" t="s">
        <v>8197</v>
      </c>
      <c r="B4849" t="s">
        <v>8193</v>
      </c>
      <c r="C4849" s="2"/>
    </row>
    <row r="4850" spans="1:3" x14ac:dyDescent="0.75">
      <c r="A4850" t="s">
        <v>8198</v>
      </c>
      <c r="B4850" t="s">
        <v>8194</v>
      </c>
      <c r="C4850" s="2"/>
    </row>
    <row r="4851" spans="1:3" x14ac:dyDescent="0.75">
      <c r="A4851" t="s">
        <v>12666</v>
      </c>
      <c r="B4851" t="s">
        <v>8195</v>
      </c>
      <c r="C4851" s="2" t="s">
        <v>12700</v>
      </c>
    </row>
    <row r="4852" spans="1:3" x14ac:dyDescent="0.75">
      <c r="A4852" t="s">
        <v>8199</v>
      </c>
      <c r="B4852" t="s">
        <v>8196</v>
      </c>
      <c r="C4852" s="2"/>
    </row>
    <row r="4853" spans="1:3" x14ac:dyDescent="0.75">
      <c r="A4853" t="s">
        <v>8200</v>
      </c>
      <c r="B4853" t="s">
        <v>8197</v>
      </c>
      <c r="C4853" s="2"/>
    </row>
    <row r="4854" spans="1:3" x14ac:dyDescent="0.75">
      <c r="A4854" t="s">
        <v>8201</v>
      </c>
      <c r="B4854" t="s">
        <v>8198</v>
      </c>
      <c r="C4854" s="2"/>
    </row>
    <row r="4855" spans="1:3" x14ac:dyDescent="0.75">
      <c r="A4855" t="s">
        <v>8203</v>
      </c>
      <c r="B4855" t="s">
        <v>8199</v>
      </c>
      <c r="C4855" s="2"/>
    </row>
    <row r="4856" spans="1:3" x14ac:dyDescent="0.75">
      <c r="A4856" t="s">
        <v>8204</v>
      </c>
      <c r="B4856" t="s">
        <v>8200</v>
      </c>
      <c r="C4856" s="2"/>
    </row>
    <row r="4857" spans="1:3" x14ac:dyDescent="0.75">
      <c r="A4857" t="s">
        <v>8205</v>
      </c>
      <c r="B4857" t="s">
        <v>8201</v>
      </c>
      <c r="C4857" s="2"/>
    </row>
    <row r="4858" spans="1:3" x14ac:dyDescent="0.75">
      <c r="A4858" t="s">
        <v>8206</v>
      </c>
      <c r="B4858" t="s">
        <v>8202</v>
      </c>
      <c r="C4858" s="2" t="s">
        <v>12700</v>
      </c>
    </row>
    <row r="4859" spans="1:3" x14ac:dyDescent="0.75">
      <c r="A4859" t="s">
        <v>8207</v>
      </c>
      <c r="B4859" t="s">
        <v>8203</v>
      </c>
      <c r="C4859" s="2"/>
    </row>
    <row r="4860" spans="1:3" x14ac:dyDescent="0.75">
      <c r="A4860" t="s">
        <v>8208</v>
      </c>
      <c r="B4860" t="s">
        <v>8204</v>
      </c>
      <c r="C4860" s="2"/>
    </row>
    <row r="4861" spans="1:3" x14ac:dyDescent="0.75">
      <c r="A4861" t="s">
        <v>8209</v>
      </c>
      <c r="B4861" t="s">
        <v>8205</v>
      </c>
      <c r="C4861" s="2"/>
    </row>
    <row r="4862" spans="1:3" x14ac:dyDescent="0.75">
      <c r="A4862" t="s">
        <v>8210</v>
      </c>
      <c r="B4862" t="s">
        <v>8206</v>
      </c>
      <c r="C4862" s="2"/>
    </row>
    <row r="4863" spans="1:3" x14ac:dyDescent="0.75">
      <c r="A4863" t="s">
        <v>8211</v>
      </c>
      <c r="B4863" t="s">
        <v>8207</v>
      </c>
      <c r="C4863" s="2"/>
    </row>
    <row r="4864" spans="1:3" x14ac:dyDescent="0.75">
      <c r="A4864" t="s">
        <v>8212</v>
      </c>
      <c r="B4864" t="s">
        <v>8208</v>
      </c>
      <c r="C4864" s="2"/>
    </row>
    <row r="4865" spans="1:3" x14ac:dyDescent="0.75">
      <c r="A4865" t="s">
        <v>7984</v>
      </c>
      <c r="B4865" t="s">
        <v>8209</v>
      </c>
      <c r="C4865" s="2"/>
    </row>
    <row r="4866" spans="1:3" x14ac:dyDescent="0.75">
      <c r="A4866" t="s">
        <v>8213</v>
      </c>
      <c r="B4866" t="s">
        <v>8210</v>
      </c>
      <c r="C4866" s="2"/>
    </row>
    <row r="4867" spans="1:3" x14ac:dyDescent="0.75">
      <c r="A4867" t="s">
        <v>8214</v>
      </c>
      <c r="B4867" t="s">
        <v>8211</v>
      </c>
      <c r="C4867" s="2"/>
    </row>
    <row r="4868" spans="1:3" x14ac:dyDescent="0.75">
      <c r="A4868" t="s">
        <v>8215</v>
      </c>
      <c r="B4868" t="s">
        <v>8212</v>
      </c>
      <c r="C4868" s="2"/>
    </row>
    <row r="4869" spans="1:3" x14ac:dyDescent="0.75">
      <c r="A4869" t="s">
        <v>8216</v>
      </c>
      <c r="B4869" t="s">
        <v>7984</v>
      </c>
      <c r="C4869" s="2"/>
    </row>
    <row r="4870" spans="1:3" x14ac:dyDescent="0.75">
      <c r="A4870" t="s">
        <v>8217</v>
      </c>
      <c r="B4870" t="s">
        <v>8213</v>
      </c>
      <c r="C4870" s="2"/>
    </row>
    <row r="4871" spans="1:3" x14ac:dyDescent="0.75">
      <c r="A4871" t="s">
        <v>8218</v>
      </c>
      <c r="B4871" t="s">
        <v>8214</v>
      </c>
      <c r="C4871" s="2"/>
    </row>
    <row r="4872" spans="1:3" x14ac:dyDescent="0.75">
      <c r="A4872" t="s">
        <v>8219</v>
      </c>
      <c r="B4872" t="s">
        <v>8215</v>
      </c>
      <c r="C4872" s="2"/>
    </row>
    <row r="4873" spans="1:3" x14ac:dyDescent="0.75">
      <c r="A4873" t="s">
        <v>8220</v>
      </c>
      <c r="B4873" t="s">
        <v>8216</v>
      </c>
      <c r="C4873" s="2"/>
    </row>
    <row r="4874" spans="1:3" x14ac:dyDescent="0.75">
      <c r="A4874" t="s">
        <v>8221</v>
      </c>
      <c r="B4874" t="s">
        <v>8217</v>
      </c>
      <c r="C4874" s="2"/>
    </row>
    <row r="4875" spans="1:3" x14ac:dyDescent="0.75">
      <c r="A4875" t="s">
        <v>8223</v>
      </c>
      <c r="B4875" t="s">
        <v>8218</v>
      </c>
      <c r="C4875" s="2"/>
    </row>
    <row r="4876" spans="1:3" x14ac:dyDescent="0.75">
      <c r="A4876" t="s">
        <v>8224</v>
      </c>
      <c r="B4876" t="s">
        <v>8219</v>
      </c>
      <c r="C4876" s="2"/>
    </row>
    <row r="4877" spans="1:3" x14ac:dyDescent="0.75">
      <c r="A4877" t="s">
        <v>8225</v>
      </c>
      <c r="B4877" t="s">
        <v>8220</v>
      </c>
      <c r="C4877" s="2"/>
    </row>
    <row r="4878" spans="1:3" x14ac:dyDescent="0.75">
      <c r="A4878" t="s">
        <v>8226</v>
      </c>
      <c r="B4878" t="s">
        <v>8221</v>
      </c>
      <c r="C4878" s="2"/>
    </row>
    <row r="4879" spans="1:3" x14ac:dyDescent="0.75">
      <c r="A4879" t="s">
        <v>8227</v>
      </c>
      <c r="B4879" t="s">
        <v>8222</v>
      </c>
      <c r="C4879" s="2" t="s">
        <v>12700</v>
      </c>
    </row>
    <row r="4880" spans="1:3" x14ac:dyDescent="0.75">
      <c r="A4880" t="s">
        <v>8228</v>
      </c>
      <c r="B4880" t="s">
        <v>8223</v>
      </c>
      <c r="C4880" s="2"/>
    </row>
    <row r="4881" spans="1:3" x14ac:dyDescent="0.75">
      <c r="A4881" t="s">
        <v>8229</v>
      </c>
      <c r="B4881" t="s">
        <v>8224</v>
      </c>
      <c r="C4881" s="2"/>
    </row>
    <row r="4882" spans="1:3" x14ac:dyDescent="0.75">
      <c r="A4882" t="s">
        <v>8230</v>
      </c>
      <c r="B4882" t="s">
        <v>8225</v>
      </c>
      <c r="C4882" s="2"/>
    </row>
    <row r="4883" spans="1:3" x14ac:dyDescent="0.75">
      <c r="A4883" t="s">
        <v>8231</v>
      </c>
      <c r="B4883" t="s">
        <v>8226</v>
      </c>
      <c r="C4883" s="2"/>
    </row>
    <row r="4884" spans="1:3" x14ac:dyDescent="0.75">
      <c r="A4884" t="s">
        <v>8232</v>
      </c>
      <c r="B4884" t="s">
        <v>8227</v>
      </c>
      <c r="C4884" s="2"/>
    </row>
    <row r="4885" spans="1:3" x14ac:dyDescent="0.75">
      <c r="A4885" t="s">
        <v>8233</v>
      </c>
      <c r="B4885" t="s">
        <v>8228</v>
      </c>
      <c r="C4885" s="2"/>
    </row>
    <row r="4886" spans="1:3" x14ac:dyDescent="0.75">
      <c r="A4886" t="s">
        <v>8234</v>
      </c>
      <c r="B4886" t="s">
        <v>8229</v>
      </c>
      <c r="C4886" s="2"/>
    </row>
    <row r="4887" spans="1:3" x14ac:dyDescent="0.75">
      <c r="A4887" t="s">
        <v>8235</v>
      </c>
      <c r="B4887" t="s">
        <v>8230</v>
      </c>
      <c r="C4887" s="2"/>
    </row>
    <row r="4888" spans="1:3" x14ac:dyDescent="0.75">
      <c r="A4888" t="s">
        <v>8236</v>
      </c>
      <c r="B4888" t="s">
        <v>8231</v>
      </c>
      <c r="C4888" s="2"/>
    </row>
    <row r="4889" spans="1:3" x14ac:dyDescent="0.75">
      <c r="A4889" t="s">
        <v>8237</v>
      </c>
      <c r="B4889" t="s">
        <v>8232</v>
      </c>
      <c r="C4889" s="2"/>
    </row>
    <row r="4890" spans="1:3" x14ac:dyDescent="0.75">
      <c r="A4890" t="s">
        <v>8238</v>
      </c>
      <c r="B4890" t="s">
        <v>8233</v>
      </c>
      <c r="C4890" s="2"/>
    </row>
    <row r="4891" spans="1:3" x14ac:dyDescent="0.75">
      <c r="A4891" t="s">
        <v>8239</v>
      </c>
      <c r="B4891" t="s">
        <v>8234</v>
      </c>
      <c r="C4891" s="2"/>
    </row>
    <row r="4892" spans="1:3" x14ac:dyDescent="0.75">
      <c r="A4892" t="s">
        <v>8240</v>
      </c>
      <c r="B4892" t="s">
        <v>8235</v>
      </c>
      <c r="C4892" s="2"/>
    </row>
    <row r="4893" spans="1:3" x14ac:dyDescent="0.75">
      <c r="A4893" t="s">
        <v>8241</v>
      </c>
      <c r="B4893" t="s">
        <v>8236</v>
      </c>
      <c r="C4893" s="2"/>
    </row>
    <row r="4894" spans="1:3" x14ac:dyDescent="0.75">
      <c r="A4894" t="s">
        <v>8242</v>
      </c>
      <c r="B4894" t="s">
        <v>8237</v>
      </c>
      <c r="C4894" s="2"/>
    </row>
    <row r="4895" spans="1:3" x14ac:dyDescent="0.75">
      <c r="A4895" t="s">
        <v>8243</v>
      </c>
      <c r="B4895" t="s">
        <v>8238</v>
      </c>
      <c r="C4895" s="2"/>
    </row>
    <row r="4896" spans="1:3" x14ac:dyDescent="0.75">
      <c r="A4896" t="s">
        <v>8244</v>
      </c>
      <c r="B4896" t="s">
        <v>8239</v>
      </c>
      <c r="C4896" s="2"/>
    </row>
    <row r="4897" spans="1:3" x14ac:dyDescent="0.75">
      <c r="A4897" t="s">
        <v>8245</v>
      </c>
      <c r="B4897" t="s">
        <v>8240</v>
      </c>
      <c r="C4897" s="2"/>
    </row>
    <row r="4898" spans="1:3" x14ac:dyDescent="0.75">
      <c r="A4898" t="s">
        <v>8246</v>
      </c>
      <c r="B4898" t="s">
        <v>8241</v>
      </c>
      <c r="C4898" s="2"/>
    </row>
    <row r="4899" spans="1:3" x14ac:dyDescent="0.75">
      <c r="A4899" t="s">
        <v>8247</v>
      </c>
      <c r="B4899" t="s">
        <v>8242</v>
      </c>
      <c r="C4899" s="2"/>
    </row>
    <row r="4900" spans="1:3" x14ac:dyDescent="0.75">
      <c r="A4900" t="s">
        <v>8248</v>
      </c>
      <c r="B4900" t="s">
        <v>8243</v>
      </c>
      <c r="C4900" s="2"/>
    </row>
    <row r="4901" spans="1:3" x14ac:dyDescent="0.75">
      <c r="A4901" t="s">
        <v>8249</v>
      </c>
      <c r="B4901" t="s">
        <v>8244</v>
      </c>
      <c r="C4901" s="2"/>
    </row>
    <row r="4902" spans="1:3" x14ac:dyDescent="0.75">
      <c r="A4902" t="s">
        <v>8250</v>
      </c>
      <c r="B4902" t="s">
        <v>8245</v>
      </c>
      <c r="C4902" s="2"/>
    </row>
    <row r="4903" spans="1:3" x14ac:dyDescent="0.75">
      <c r="A4903" t="s">
        <v>8251</v>
      </c>
      <c r="B4903" t="s">
        <v>8246</v>
      </c>
      <c r="C4903" s="2"/>
    </row>
    <row r="4904" spans="1:3" x14ac:dyDescent="0.75">
      <c r="A4904" t="s">
        <v>8252</v>
      </c>
      <c r="B4904" t="s">
        <v>8247</v>
      </c>
      <c r="C4904" s="2"/>
    </row>
    <row r="4905" spans="1:3" x14ac:dyDescent="0.75">
      <c r="A4905" t="s">
        <v>8253</v>
      </c>
      <c r="B4905" t="s">
        <v>8248</v>
      </c>
      <c r="C4905" s="2"/>
    </row>
    <row r="4906" spans="1:3" x14ac:dyDescent="0.75">
      <c r="A4906" t="s">
        <v>8254</v>
      </c>
      <c r="B4906" t="s">
        <v>8249</v>
      </c>
      <c r="C4906" s="2"/>
    </row>
    <row r="4907" spans="1:3" x14ac:dyDescent="0.75">
      <c r="A4907" t="s">
        <v>8255</v>
      </c>
      <c r="B4907" t="s">
        <v>8250</v>
      </c>
      <c r="C4907" s="2"/>
    </row>
    <row r="4908" spans="1:3" x14ac:dyDescent="0.75">
      <c r="A4908" t="s">
        <v>8256</v>
      </c>
      <c r="B4908" t="s">
        <v>8251</v>
      </c>
      <c r="C4908" s="2"/>
    </row>
    <row r="4909" spans="1:3" x14ac:dyDescent="0.75">
      <c r="A4909" t="s">
        <v>8257</v>
      </c>
      <c r="B4909" t="s">
        <v>8252</v>
      </c>
      <c r="C4909" s="2"/>
    </row>
    <row r="4910" spans="1:3" x14ac:dyDescent="0.75">
      <c r="A4910" t="s">
        <v>8258</v>
      </c>
      <c r="B4910" t="s">
        <v>8253</v>
      </c>
      <c r="C4910" s="2"/>
    </row>
    <row r="4911" spans="1:3" x14ac:dyDescent="0.75">
      <c r="A4911" t="s">
        <v>8259</v>
      </c>
      <c r="B4911" t="s">
        <v>8254</v>
      </c>
      <c r="C4911" s="2"/>
    </row>
    <row r="4912" spans="1:3" x14ac:dyDescent="0.75">
      <c r="A4912" t="s">
        <v>8260</v>
      </c>
      <c r="B4912" t="s">
        <v>8255</v>
      </c>
      <c r="C4912" s="2"/>
    </row>
    <row r="4913" spans="1:3" x14ac:dyDescent="0.75">
      <c r="A4913" t="s">
        <v>8261</v>
      </c>
      <c r="B4913" t="s">
        <v>8256</v>
      </c>
      <c r="C4913" s="2"/>
    </row>
    <row r="4914" spans="1:3" x14ac:dyDescent="0.75">
      <c r="A4914" t="s">
        <v>8262</v>
      </c>
      <c r="B4914" t="s">
        <v>8257</v>
      </c>
      <c r="C4914" s="2"/>
    </row>
    <row r="4915" spans="1:3" x14ac:dyDescent="0.75">
      <c r="A4915" t="s">
        <v>8263</v>
      </c>
      <c r="B4915" t="s">
        <v>8258</v>
      </c>
      <c r="C4915" s="2"/>
    </row>
    <row r="4916" spans="1:3" x14ac:dyDescent="0.75">
      <c r="A4916" t="s">
        <v>8264</v>
      </c>
      <c r="B4916" t="s">
        <v>8259</v>
      </c>
      <c r="C4916" s="2"/>
    </row>
    <row r="4917" spans="1:3" x14ac:dyDescent="0.75">
      <c r="A4917" t="s">
        <v>8265</v>
      </c>
      <c r="B4917" t="s">
        <v>8260</v>
      </c>
      <c r="C4917" s="2"/>
    </row>
    <row r="4918" spans="1:3" x14ac:dyDescent="0.75">
      <c r="A4918" t="s">
        <v>8266</v>
      </c>
      <c r="B4918" t="s">
        <v>8261</v>
      </c>
      <c r="C4918" s="2"/>
    </row>
    <row r="4919" spans="1:3" x14ac:dyDescent="0.75">
      <c r="A4919" t="s">
        <v>8267</v>
      </c>
      <c r="B4919" t="s">
        <v>8262</v>
      </c>
      <c r="C4919" s="2"/>
    </row>
    <row r="4920" spans="1:3" x14ac:dyDescent="0.75">
      <c r="A4920" t="s">
        <v>8268</v>
      </c>
      <c r="B4920" t="s">
        <v>8263</v>
      </c>
      <c r="C4920" s="2"/>
    </row>
    <row r="4921" spans="1:3" x14ac:dyDescent="0.75">
      <c r="A4921" t="s">
        <v>8269</v>
      </c>
      <c r="B4921" t="s">
        <v>8264</v>
      </c>
      <c r="C4921" s="2"/>
    </row>
    <row r="4922" spans="1:3" x14ac:dyDescent="0.75">
      <c r="A4922" t="s">
        <v>8270</v>
      </c>
      <c r="B4922" t="s">
        <v>8265</v>
      </c>
      <c r="C4922" s="2"/>
    </row>
    <row r="4923" spans="1:3" x14ac:dyDescent="0.75">
      <c r="A4923" t="s">
        <v>8271</v>
      </c>
      <c r="B4923" t="s">
        <v>8266</v>
      </c>
      <c r="C4923" s="2"/>
    </row>
    <row r="4924" spans="1:3" x14ac:dyDescent="0.75">
      <c r="A4924" t="s">
        <v>8272</v>
      </c>
      <c r="B4924" t="s">
        <v>8267</v>
      </c>
      <c r="C4924" s="2"/>
    </row>
    <row r="4925" spans="1:3" x14ac:dyDescent="0.75">
      <c r="A4925" t="s">
        <v>8273</v>
      </c>
      <c r="B4925" t="s">
        <v>8268</v>
      </c>
      <c r="C4925" s="2"/>
    </row>
    <row r="4926" spans="1:3" x14ac:dyDescent="0.75">
      <c r="A4926" t="s">
        <v>12667</v>
      </c>
      <c r="B4926" t="s">
        <v>8269</v>
      </c>
      <c r="C4926" s="2" t="s">
        <v>12700</v>
      </c>
    </row>
    <row r="4927" spans="1:3" x14ac:dyDescent="0.75">
      <c r="A4927" t="s">
        <v>12668</v>
      </c>
      <c r="B4927" t="s">
        <v>8270</v>
      </c>
      <c r="C4927" s="2" t="s">
        <v>12700</v>
      </c>
    </row>
    <row r="4928" spans="1:3" x14ac:dyDescent="0.75">
      <c r="A4928" t="s">
        <v>8275</v>
      </c>
      <c r="B4928" t="s">
        <v>8271</v>
      </c>
      <c r="C4928" s="2"/>
    </row>
    <row r="4929" spans="1:3" x14ac:dyDescent="0.75">
      <c r="A4929" t="s">
        <v>8276</v>
      </c>
      <c r="B4929" t="s">
        <v>8272</v>
      </c>
      <c r="C4929" s="2"/>
    </row>
    <row r="4930" spans="1:3" x14ac:dyDescent="0.75">
      <c r="A4930" t="s">
        <v>8277</v>
      </c>
      <c r="B4930" t="s">
        <v>8273</v>
      </c>
      <c r="C4930" s="2"/>
    </row>
    <row r="4931" spans="1:3" x14ac:dyDescent="0.75">
      <c r="A4931" t="s">
        <v>8278</v>
      </c>
      <c r="B4931" t="s">
        <v>8274</v>
      </c>
      <c r="C4931" s="2" t="s">
        <v>12700</v>
      </c>
    </row>
    <row r="4932" spans="1:3" x14ac:dyDescent="0.75">
      <c r="A4932" t="s">
        <v>8279</v>
      </c>
      <c r="B4932" t="s">
        <v>8275</v>
      </c>
      <c r="C4932" s="2"/>
    </row>
    <row r="4933" spans="1:3" x14ac:dyDescent="0.75">
      <c r="A4933" t="s">
        <v>8280</v>
      </c>
      <c r="B4933" t="s">
        <v>8276</v>
      </c>
      <c r="C4933" s="2"/>
    </row>
    <row r="4934" spans="1:3" x14ac:dyDescent="0.75">
      <c r="A4934" t="s">
        <v>8281</v>
      </c>
      <c r="B4934" t="s">
        <v>8277</v>
      </c>
      <c r="C4934" s="2"/>
    </row>
    <row r="4935" spans="1:3" x14ac:dyDescent="0.75">
      <c r="A4935" t="s">
        <v>8282</v>
      </c>
      <c r="B4935" t="s">
        <v>8278</v>
      </c>
      <c r="C4935" s="2"/>
    </row>
    <row r="4936" spans="1:3" x14ac:dyDescent="0.75">
      <c r="A4936" t="s">
        <v>8283</v>
      </c>
      <c r="B4936" t="s">
        <v>8279</v>
      </c>
      <c r="C4936" s="2"/>
    </row>
    <row r="4937" spans="1:3" x14ac:dyDescent="0.75">
      <c r="A4937" t="s">
        <v>8284</v>
      </c>
      <c r="B4937" t="s">
        <v>8280</v>
      </c>
      <c r="C4937" s="2"/>
    </row>
    <row r="4938" spans="1:3" x14ac:dyDescent="0.75">
      <c r="A4938" t="s">
        <v>8285</v>
      </c>
      <c r="B4938" t="s">
        <v>8281</v>
      </c>
      <c r="C4938" s="2"/>
    </row>
    <row r="4939" spans="1:3" x14ac:dyDescent="0.75">
      <c r="A4939" t="s">
        <v>8286</v>
      </c>
      <c r="B4939" t="s">
        <v>8282</v>
      </c>
      <c r="C4939" s="2"/>
    </row>
    <row r="4940" spans="1:3" x14ac:dyDescent="0.75">
      <c r="A4940" t="s">
        <v>8287</v>
      </c>
      <c r="B4940" t="s">
        <v>8283</v>
      </c>
      <c r="C4940" s="2"/>
    </row>
    <row r="4941" spans="1:3" x14ac:dyDescent="0.75">
      <c r="A4941" t="s">
        <v>8288</v>
      </c>
      <c r="B4941" t="s">
        <v>8284</v>
      </c>
      <c r="C4941" s="2"/>
    </row>
    <row r="4942" spans="1:3" x14ac:dyDescent="0.75">
      <c r="A4942" t="s">
        <v>8289</v>
      </c>
      <c r="B4942" t="s">
        <v>8285</v>
      </c>
      <c r="C4942" s="2"/>
    </row>
    <row r="4943" spans="1:3" x14ac:dyDescent="0.75">
      <c r="A4943" t="s">
        <v>8290</v>
      </c>
      <c r="B4943" t="s">
        <v>8286</v>
      </c>
      <c r="C4943" s="2"/>
    </row>
    <row r="4944" spans="1:3" x14ac:dyDescent="0.75">
      <c r="A4944" t="s">
        <v>8291</v>
      </c>
      <c r="B4944" t="s">
        <v>8287</v>
      </c>
      <c r="C4944" s="2"/>
    </row>
    <row r="4945" spans="1:3" x14ac:dyDescent="0.75">
      <c r="A4945" t="s">
        <v>8292</v>
      </c>
      <c r="B4945" t="s">
        <v>8288</v>
      </c>
      <c r="C4945" s="2"/>
    </row>
    <row r="4946" spans="1:3" x14ac:dyDescent="0.75">
      <c r="A4946" t="s">
        <v>8293</v>
      </c>
      <c r="B4946" t="s">
        <v>8289</v>
      </c>
      <c r="C4946" s="2"/>
    </row>
    <row r="4947" spans="1:3" x14ac:dyDescent="0.75">
      <c r="A4947" t="s">
        <v>8294</v>
      </c>
      <c r="B4947" t="s">
        <v>8290</v>
      </c>
      <c r="C4947" s="2"/>
    </row>
    <row r="4948" spans="1:3" x14ac:dyDescent="0.75">
      <c r="A4948" t="s">
        <v>8295</v>
      </c>
      <c r="B4948" t="s">
        <v>8291</v>
      </c>
      <c r="C4948" s="2"/>
    </row>
    <row r="4949" spans="1:3" x14ac:dyDescent="0.75">
      <c r="A4949" t="s">
        <v>8296</v>
      </c>
      <c r="B4949" t="s">
        <v>8292</v>
      </c>
      <c r="C4949" s="2"/>
    </row>
    <row r="4950" spans="1:3" x14ac:dyDescent="0.75">
      <c r="A4950" t="s">
        <v>8297</v>
      </c>
      <c r="B4950" t="s">
        <v>8293</v>
      </c>
      <c r="C4950" s="2"/>
    </row>
    <row r="4951" spans="1:3" x14ac:dyDescent="0.75">
      <c r="A4951" t="s">
        <v>8298</v>
      </c>
      <c r="B4951" t="s">
        <v>8294</v>
      </c>
      <c r="C4951" s="2"/>
    </row>
    <row r="4952" spans="1:3" x14ac:dyDescent="0.75">
      <c r="A4952" t="s">
        <v>8299</v>
      </c>
      <c r="B4952" t="s">
        <v>8295</v>
      </c>
      <c r="C4952" s="2"/>
    </row>
    <row r="4953" spans="1:3" x14ac:dyDescent="0.75">
      <c r="A4953" t="s">
        <v>8300</v>
      </c>
      <c r="B4953" t="s">
        <v>8296</v>
      </c>
      <c r="C4953" s="2"/>
    </row>
    <row r="4954" spans="1:3" x14ac:dyDescent="0.75">
      <c r="A4954" t="s">
        <v>8301</v>
      </c>
      <c r="B4954" t="s">
        <v>8297</v>
      </c>
      <c r="C4954" s="2"/>
    </row>
    <row r="4955" spans="1:3" x14ac:dyDescent="0.75">
      <c r="A4955" t="s">
        <v>8302</v>
      </c>
      <c r="B4955" t="s">
        <v>8298</v>
      </c>
      <c r="C4955" s="2"/>
    </row>
    <row r="4956" spans="1:3" x14ac:dyDescent="0.75">
      <c r="A4956" t="s">
        <v>8303</v>
      </c>
      <c r="B4956" t="s">
        <v>8299</v>
      </c>
      <c r="C4956" s="2"/>
    </row>
    <row r="4957" spans="1:3" x14ac:dyDescent="0.75">
      <c r="A4957" t="s">
        <v>8304</v>
      </c>
      <c r="B4957" t="s">
        <v>8300</v>
      </c>
      <c r="C4957" s="2"/>
    </row>
    <row r="4958" spans="1:3" x14ac:dyDescent="0.75">
      <c r="A4958" t="s">
        <v>8305</v>
      </c>
      <c r="B4958" t="s">
        <v>8301</v>
      </c>
      <c r="C4958" s="2"/>
    </row>
    <row r="4959" spans="1:3" x14ac:dyDescent="0.75">
      <c r="A4959" t="s">
        <v>8306</v>
      </c>
      <c r="B4959" t="s">
        <v>8302</v>
      </c>
      <c r="C4959" s="2"/>
    </row>
    <row r="4960" spans="1:3" x14ac:dyDescent="0.75">
      <c r="A4960" t="s">
        <v>8307</v>
      </c>
      <c r="B4960" t="s">
        <v>8303</v>
      </c>
      <c r="C4960" s="2"/>
    </row>
    <row r="4961" spans="1:3" x14ac:dyDescent="0.75">
      <c r="A4961" t="s">
        <v>8308</v>
      </c>
      <c r="B4961" t="s">
        <v>8304</v>
      </c>
      <c r="C4961" s="2"/>
    </row>
    <row r="4962" spans="1:3" x14ac:dyDescent="0.75">
      <c r="A4962" t="s">
        <v>8309</v>
      </c>
      <c r="B4962" t="s">
        <v>8305</v>
      </c>
      <c r="C4962" s="2"/>
    </row>
    <row r="4963" spans="1:3" x14ac:dyDescent="0.75">
      <c r="A4963" t="s">
        <v>8310</v>
      </c>
      <c r="B4963" t="s">
        <v>8306</v>
      </c>
      <c r="C4963" s="2"/>
    </row>
    <row r="4964" spans="1:3" x14ac:dyDescent="0.75">
      <c r="A4964" t="s">
        <v>8311</v>
      </c>
      <c r="B4964" t="s">
        <v>8307</v>
      </c>
      <c r="C4964" s="2"/>
    </row>
    <row r="4965" spans="1:3" x14ac:dyDescent="0.75">
      <c r="A4965" t="s">
        <v>8312</v>
      </c>
      <c r="B4965" t="s">
        <v>8308</v>
      </c>
      <c r="C4965" s="2"/>
    </row>
    <row r="4966" spans="1:3" x14ac:dyDescent="0.75">
      <c r="A4966" t="s">
        <v>8313</v>
      </c>
      <c r="B4966" t="s">
        <v>8309</v>
      </c>
      <c r="C4966" s="2"/>
    </row>
    <row r="4967" spans="1:3" x14ac:dyDescent="0.75">
      <c r="A4967" t="s">
        <v>8314</v>
      </c>
      <c r="B4967" t="s">
        <v>8310</v>
      </c>
      <c r="C4967" s="2"/>
    </row>
    <row r="4968" spans="1:3" x14ac:dyDescent="0.75">
      <c r="A4968" t="s">
        <v>8315</v>
      </c>
      <c r="B4968" t="s">
        <v>8311</v>
      </c>
      <c r="C4968" s="2"/>
    </row>
    <row r="4969" spans="1:3" x14ac:dyDescent="0.75">
      <c r="A4969" t="s">
        <v>8316</v>
      </c>
      <c r="B4969" t="s">
        <v>8312</v>
      </c>
      <c r="C4969" s="2"/>
    </row>
    <row r="4970" spans="1:3" x14ac:dyDescent="0.75">
      <c r="A4970" t="s">
        <v>8317</v>
      </c>
      <c r="B4970" t="s">
        <v>8313</v>
      </c>
      <c r="C4970" s="2"/>
    </row>
    <row r="4971" spans="1:3" x14ac:dyDescent="0.75">
      <c r="A4971" t="s">
        <v>8318</v>
      </c>
      <c r="B4971" t="s">
        <v>8314</v>
      </c>
      <c r="C4971" s="2"/>
    </row>
    <row r="4972" spans="1:3" x14ac:dyDescent="0.75">
      <c r="A4972" t="s">
        <v>8319</v>
      </c>
      <c r="B4972" t="s">
        <v>8315</v>
      </c>
      <c r="C4972" s="2"/>
    </row>
    <row r="4973" spans="1:3" x14ac:dyDescent="0.75">
      <c r="A4973" t="s">
        <v>8321</v>
      </c>
      <c r="B4973" t="s">
        <v>8316</v>
      </c>
      <c r="C4973" s="2"/>
    </row>
    <row r="4974" spans="1:3" x14ac:dyDescent="0.75">
      <c r="A4974" t="s">
        <v>8320</v>
      </c>
      <c r="B4974" t="s">
        <v>8317</v>
      </c>
      <c r="C4974" s="2"/>
    </row>
    <row r="4975" spans="1:3" x14ac:dyDescent="0.75">
      <c r="A4975" t="s">
        <v>8322</v>
      </c>
      <c r="B4975" t="s">
        <v>8318</v>
      </c>
      <c r="C4975" s="2"/>
    </row>
    <row r="4976" spans="1:3" x14ac:dyDescent="0.75">
      <c r="A4976" t="s">
        <v>8323</v>
      </c>
      <c r="B4976" t="s">
        <v>8319</v>
      </c>
      <c r="C4976" s="2"/>
    </row>
    <row r="4977" spans="1:3" x14ac:dyDescent="0.75">
      <c r="A4977" t="s">
        <v>8324</v>
      </c>
      <c r="B4977" t="s">
        <v>8321</v>
      </c>
      <c r="C4977" s="2"/>
    </row>
    <row r="4978" spans="1:3" x14ac:dyDescent="0.75">
      <c r="A4978" t="s">
        <v>8325</v>
      </c>
      <c r="B4978" t="s">
        <v>8320</v>
      </c>
      <c r="C4978" s="2"/>
    </row>
    <row r="4979" spans="1:3" x14ac:dyDescent="0.75">
      <c r="A4979" t="s">
        <v>8326</v>
      </c>
      <c r="B4979" t="s">
        <v>8322</v>
      </c>
      <c r="C4979" s="2"/>
    </row>
    <row r="4980" spans="1:3" x14ac:dyDescent="0.75">
      <c r="A4980" t="s">
        <v>8327</v>
      </c>
      <c r="B4980" t="s">
        <v>8323</v>
      </c>
      <c r="C4980" s="2"/>
    </row>
    <row r="4981" spans="1:3" x14ac:dyDescent="0.75">
      <c r="A4981" t="s">
        <v>8328</v>
      </c>
      <c r="B4981" t="s">
        <v>8324</v>
      </c>
      <c r="C4981" s="2"/>
    </row>
    <row r="4982" spans="1:3" x14ac:dyDescent="0.75">
      <c r="A4982" t="s">
        <v>8329</v>
      </c>
      <c r="B4982" t="s">
        <v>8325</v>
      </c>
      <c r="C4982" s="2"/>
    </row>
    <row r="4983" spans="1:3" x14ac:dyDescent="0.75">
      <c r="A4983" t="s">
        <v>8330</v>
      </c>
      <c r="B4983" t="s">
        <v>8326</v>
      </c>
      <c r="C4983" s="2"/>
    </row>
    <row r="4984" spans="1:3" x14ac:dyDescent="0.75">
      <c r="A4984" t="s">
        <v>8331</v>
      </c>
      <c r="B4984" t="s">
        <v>8327</v>
      </c>
      <c r="C4984" s="2"/>
    </row>
    <row r="4985" spans="1:3" x14ac:dyDescent="0.75">
      <c r="A4985" t="s">
        <v>8332</v>
      </c>
      <c r="B4985" t="s">
        <v>8328</v>
      </c>
      <c r="C4985" s="2"/>
    </row>
    <row r="4986" spans="1:3" x14ac:dyDescent="0.75">
      <c r="A4986" t="s">
        <v>8333</v>
      </c>
      <c r="B4986" t="s">
        <v>8329</v>
      </c>
      <c r="C4986" s="2"/>
    </row>
    <row r="4987" spans="1:3" x14ac:dyDescent="0.75">
      <c r="A4987" t="s">
        <v>8334</v>
      </c>
      <c r="B4987" t="s">
        <v>8330</v>
      </c>
      <c r="C4987" s="2"/>
    </row>
    <row r="4988" spans="1:3" x14ac:dyDescent="0.75">
      <c r="A4988" t="s">
        <v>8335</v>
      </c>
      <c r="B4988" t="s">
        <v>8331</v>
      </c>
      <c r="C4988" s="2"/>
    </row>
    <row r="4989" spans="1:3" x14ac:dyDescent="0.75">
      <c r="A4989" t="s">
        <v>8336</v>
      </c>
      <c r="B4989" t="s">
        <v>8332</v>
      </c>
      <c r="C4989" s="2"/>
    </row>
    <row r="4990" spans="1:3" x14ac:dyDescent="0.75">
      <c r="A4990" t="s">
        <v>8337</v>
      </c>
      <c r="B4990" t="s">
        <v>8333</v>
      </c>
      <c r="C4990" s="2"/>
    </row>
    <row r="4991" spans="1:3" x14ac:dyDescent="0.75">
      <c r="A4991" t="s">
        <v>8338</v>
      </c>
      <c r="B4991" t="s">
        <v>8334</v>
      </c>
      <c r="C4991" s="2"/>
    </row>
    <row r="4992" spans="1:3" x14ac:dyDescent="0.75">
      <c r="A4992" t="s">
        <v>8339</v>
      </c>
      <c r="B4992" t="s">
        <v>8335</v>
      </c>
      <c r="C4992" s="2"/>
    </row>
    <row r="4993" spans="1:3" x14ac:dyDescent="0.75">
      <c r="A4993" t="s">
        <v>8340</v>
      </c>
      <c r="B4993" t="s">
        <v>8336</v>
      </c>
      <c r="C4993" s="2"/>
    </row>
    <row r="4994" spans="1:3" x14ac:dyDescent="0.75">
      <c r="A4994" t="s">
        <v>8341</v>
      </c>
      <c r="B4994" t="s">
        <v>8337</v>
      </c>
      <c r="C4994" s="2"/>
    </row>
    <row r="4995" spans="1:3" x14ac:dyDescent="0.75">
      <c r="A4995" t="s">
        <v>8342</v>
      </c>
      <c r="B4995" t="s">
        <v>8338</v>
      </c>
      <c r="C4995" s="2"/>
    </row>
    <row r="4996" spans="1:3" x14ac:dyDescent="0.75">
      <c r="A4996" t="s">
        <v>8343</v>
      </c>
      <c r="B4996" t="s">
        <v>8339</v>
      </c>
      <c r="C4996" s="2"/>
    </row>
    <row r="4997" spans="1:3" x14ac:dyDescent="0.75">
      <c r="A4997" t="s">
        <v>8344</v>
      </c>
      <c r="B4997" t="s">
        <v>8340</v>
      </c>
      <c r="C4997" s="2"/>
    </row>
    <row r="4998" spans="1:3" x14ac:dyDescent="0.75">
      <c r="A4998" t="s">
        <v>8345</v>
      </c>
      <c r="B4998" t="s">
        <v>8341</v>
      </c>
      <c r="C4998" s="2"/>
    </row>
    <row r="4999" spans="1:3" x14ac:dyDescent="0.75">
      <c r="A4999" t="s">
        <v>8346</v>
      </c>
      <c r="B4999" t="s">
        <v>8342</v>
      </c>
      <c r="C4999" s="2"/>
    </row>
    <row r="5000" spans="1:3" x14ac:dyDescent="0.75">
      <c r="A5000" t="s">
        <v>8347</v>
      </c>
      <c r="B5000" t="s">
        <v>8343</v>
      </c>
      <c r="C5000" s="2"/>
    </row>
    <row r="5001" spans="1:3" x14ac:dyDescent="0.75">
      <c r="A5001" t="s">
        <v>8348</v>
      </c>
      <c r="B5001" t="s">
        <v>8344</v>
      </c>
      <c r="C5001" s="2"/>
    </row>
    <row r="5002" spans="1:3" x14ac:dyDescent="0.75">
      <c r="A5002" t="s">
        <v>8349</v>
      </c>
      <c r="B5002" t="s">
        <v>8345</v>
      </c>
      <c r="C5002" s="2"/>
    </row>
    <row r="5003" spans="1:3" x14ac:dyDescent="0.75">
      <c r="A5003" t="s">
        <v>8350</v>
      </c>
      <c r="B5003" t="s">
        <v>8346</v>
      </c>
      <c r="C5003" s="2"/>
    </row>
    <row r="5004" spans="1:3" x14ac:dyDescent="0.75">
      <c r="A5004" t="s">
        <v>8351</v>
      </c>
      <c r="B5004" t="s">
        <v>8347</v>
      </c>
      <c r="C5004" s="2"/>
    </row>
    <row r="5005" spans="1:3" x14ac:dyDescent="0.75">
      <c r="A5005" t="s">
        <v>8352</v>
      </c>
      <c r="B5005" t="s">
        <v>8348</v>
      </c>
      <c r="C5005" s="2"/>
    </row>
    <row r="5006" spans="1:3" x14ac:dyDescent="0.75">
      <c r="A5006" t="s">
        <v>8353</v>
      </c>
      <c r="B5006" t="s">
        <v>8349</v>
      </c>
      <c r="C5006" s="2"/>
    </row>
    <row r="5007" spans="1:3" x14ac:dyDescent="0.75">
      <c r="A5007" t="s">
        <v>8354</v>
      </c>
      <c r="B5007" t="s">
        <v>8350</v>
      </c>
      <c r="C5007" s="2"/>
    </row>
    <row r="5008" spans="1:3" x14ac:dyDescent="0.75">
      <c r="A5008" t="s">
        <v>8355</v>
      </c>
      <c r="B5008" t="s">
        <v>8351</v>
      </c>
      <c r="C5008" s="2"/>
    </row>
    <row r="5009" spans="1:3" x14ac:dyDescent="0.75">
      <c r="A5009" t="s">
        <v>8356</v>
      </c>
      <c r="B5009" t="s">
        <v>8352</v>
      </c>
      <c r="C5009" s="2"/>
    </row>
    <row r="5010" spans="1:3" x14ac:dyDescent="0.75">
      <c r="A5010" t="s">
        <v>8357</v>
      </c>
      <c r="B5010" t="s">
        <v>8353</v>
      </c>
      <c r="C5010" s="2"/>
    </row>
    <row r="5011" spans="1:3" x14ac:dyDescent="0.75">
      <c r="A5011" t="s">
        <v>8358</v>
      </c>
      <c r="B5011" t="s">
        <v>8354</v>
      </c>
      <c r="C5011" s="2"/>
    </row>
    <row r="5012" spans="1:3" x14ac:dyDescent="0.75">
      <c r="A5012" t="s">
        <v>8359</v>
      </c>
      <c r="B5012" t="s">
        <v>8355</v>
      </c>
      <c r="C5012" s="2"/>
    </row>
    <row r="5013" spans="1:3" x14ac:dyDescent="0.75">
      <c r="A5013" t="s">
        <v>8360</v>
      </c>
      <c r="B5013" t="s">
        <v>8356</v>
      </c>
      <c r="C5013" s="2"/>
    </row>
    <row r="5014" spans="1:3" x14ac:dyDescent="0.75">
      <c r="A5014" t="s">
        <v>8361</v>
      </c>
      <c r="B5014" t="s">
        <v>8357</v>
      </c>
      <c r="C5014" s="2"/>
    </row>
    <row r="5015" spans="1:3" x14ac:dyDescent="0.75">
      <c r="A5015" t="s">
        <v>8362</v>
      </c>
      <c r="B5015" t="s">
        <v>8358</v>
      </c>
      <c r="C5015" s="2"/>
    </row>
    <row r="5016" spans="1:3" x14ac:dyDescent="0.75">
      <c r="A5016" t="s">
        <v>8363</v>
      </c>
      <c r="B5016" t="s">
        <v>8359</v>
      </c>
      <c r="C5016" s="2"/>
    </row>
    <row r="5017" spans="1:3" x14ac:dyDescent="0.75">
      <c r="A5017" t="s">
        <v>8364</v>
      </c>
      <c r="B5017" t="s">
        <v>8360</v>
      </c>
      <c r="C5017" s="2"/>
    </row>
    <row r="5018" spans="1:3" x14ac:dyDescent="0.75">
      <c r="A5018" t="s">
        <v>8365</v>
      </c>
      <c r="B5018" t="s">
        <v>8361</v>
      </c>
      <c r="C5018" s="2"/>
    </row>
    <row r="5019" spans="1:3" x14ac:dyDescent="0.75">
      <c r="A5019" t="s">
        <v>8366</v>
      </c>
      <c r="B5019" t="s">
        <v>8362</v>
      </c>
      <c r="C5019" s="2"/>
    </row>
    <row r="5020" spans="1:3" x14ac:dyDescent="0.75">
      <c r="A5020" t="s">
        <v>8367</v>
      </c>
      <c r="B5020" t="s">
        <v>8363</v>
      </c>
      <c r="C5020" s="2"/>
    </row>
    <row r="5021" spans="1:3" x14ac:dyDescent="0.75">
      <c r="A5021" t="s">
        <v>8368</v>
      </c>
      <c r="B5021" t="s">
        <v>8364</v>
      </c>
      <c r="C5021" s="2"/>
    </row>
    <row r="5022" spans="1:3" x14ac:dyDescent="0.75">
      <c r="A5022" t="s">
        <v>8369</v>
      </c>
      <c r="B5022" t="s">
        <v>8365</v>
      </c>
      <c r="C5022" s="2"/>
    </row>
    <row r="5023" spans="1:3" x14ac:dyDescent="0.75">
      <c r="A5023" t="s">
        <v>8370</v>
      </c>
      <c r="B5023" t="s">
        <v>8366</v>
      </c>
      <c r="C5023" s="2"/>
    </row>
    <row r="5024" spans="1:3" x14ac:dyDescent="0.75">
      <c r="A5024" t="s">
        <v>8371</v>
      </c>
      <c r="B5024" t="s">
        <v>8367</v>
      </c>
      <c r="C5024" s="2"/>
    </row>
    <row r="5025" spans="1:3" x14ac:dyDescent="0.75">
      <c r="A5025" t="s">
        <v>8372</v>
      </c>
      <c r="B5025" t="s">
        <v>8368</v>
      </c>
      <c r="C5025" s="2"/>
    </row>
    <row r="5026" spans="1:3" x14ac:dyDescent="0.75">
      <c r="A5026" t="s">
        <v>8373</v>
      </c>
      <c r="B5026" t="s">
        <v>8369</v>
      </c>
      <c r="C5026" s="2"/>
    </row>
    <row r="5027" spans="1:3" x14ac:dyDescent="0.75">
      <c r="A5027" t="s">
        <v>8374</v>
      </c>
      <c r="B5027" t="s">
        <v>8370</v>
      </c>
      <c r="C5027" s="2"/>
    </row>
    <row r="5028" spans="1:3" x14ac:dyDescent="0.75">
      <c r="A5028" t="s">
        <v>8375</v>
      </c>
      <c r="B5028" t="s">
        <v>8371</v>
      </c>
      <c r="C5028" s="2"/>
    </row>
    <row r="5029" spans="1:3" x14ac:dyDescent="0.75">
      <c r="A5029" t="s">
        <v>8376</v>
      </c>
      <c r="B5029" t="s">
        <v>8372</v>
      </c>
      <c r="C5029" s="2"/>
    </row>
    <row r="5030" spans="1:3" x14ac:dyDescent="0.75">
      <c r="A5030" t="s">
        <v>8377</v>
      </c>
      <c r="B5030" t="s">
        <v>8373</v>
      </c>
      <c r="C5030" s="2"/>
    </row>
    <row r="5031" spans="1:3" x14ac:dyDescent="0.75">
      <c r="A5031" t="s">
        <v>8379</v>
      </c>
      <c r="B5031" t="s">
        <v>8374</v>
      </c>
      <c r="C5031" s="2"/>
    </row>
    <row r="5032" spans="1:3" x14ac:dyDescent="0.75">
      <c r="A5032" t="s">
        <v>8380</v>
      </c>
      <c r="B5032" t="s">
        <v>8375</v>
      </c>
      <c r="C5032" s="2"/>
    </row>
    <row r="5033" spans="1:3" x14ac:dyDescent="0.75">
      <c r="A5033" t="s">
        <v>8381</v>
      </c>
      <c r="B5033" t="s">
        <v>8376</v>
      </c>
      <c r="C5033" s="2"/>
    </row>
    <row r="5034" spans="1:3" x14ac:dyDescent="0.75">
      <c r="A5034" t="s">
        <v>8382</v>
      </c>
      <c r="B5034" t="s">
        <v>8377</v>
      </c>
      <c r="C5034" s="2"/>
    </row>
    <row r="5035" spans="1:3" x14ac:dyDescent="0.75">
      <c r="A5035" t="s">
        <v>8383</v>
      </c>
      <c r="B5035" t="s">
        <v>8378</v>
      </c>
      <c r="C5035" s="2" t="s">
        <v>12700</v>
      </c>
    </row>
    <row r="5036" spans="1:3" x14ac:dyDescent="0.75">
      <c r="A5036" t="s">
        <v>8384</v>
      </c>
      <c r="B5036" t="s">
        <v>8379</v>
      </c>
      <c r="C5036" s="2"/>
    </row>
    <row r="5037" spans="1:3" x14ac:dyDescent="0.75">
      <c r="A5037" t="s">
        <v>8385</v>
      </c>
      <c r="B5037" t="s">
        <v>8380</v>
      </c>
      <c r="C5037" s="2"/>
    </row>
    <row r="5038" spans="1:3" x14ac:dyDescent="0.75">
      <c r="A5038" t="s">
        <v>8386</v>
      </c>
      <c r="B5038" t="s">
        <v>8381</v>
      </c>
      <c r="C5038" s="2"/>
    </row>
    <row r="5039" spans="1:3" x14ac:dyDescent="0.75">
      <c r="A5039" t="s">
        <v>8387</v>
      </c>
      <c r="B5039" t="s">
        <v>8382</v>
      </c>
      <c r="C5039" s="2"/>
    </row>
    <row r="5040" spans="1:3" x14ac:dyDescent="0.75">
      <c r="A5040" t="s">
        <v>8388</v>
      </c>
      <c r="B5040" t="s">
        <v>8383</v>
      </c>
      <c r="C5040" s="2"/>
    </row>
    <row r="5041" spans="1:3" x14ac:dyDescent="0.75">
      <c r="A5041" t="s">
        <v>8389</v>
      </c>
      <c r="B5041" t="s">
        <v>8384</v>
      </c>
      <c r="C5041" s="2"/>
    </row>
    <row r="5042" spans="1:3" x14ac:dyDescent="0.75">
      <c r="A5042" t="s">
        <v>8390</v>
      </c>
      <c r="B5042" t="s">
        <v>8385</v>
      </c>
      <c r="C5042" s="2"/>
    </row>
    <row r="5043" spans="1:3" x14ac:dyDescent="0.75">
      <c r="A5043" t="s">
        <v>8391</v>
      </c>
      <c r="B5043" t="s">
        <v>8386</v>
      </c>
      <c r="C5043" s="2"/>
    </row>
    <row r="5044" spans="1:3" x14ac:dyDescent="0.75">
      <c r="A5044" t="s">
        <v>8392</v>
      </c>
      <c r="B5044" t="s">
        <v>8387</v>
      </c>
      <c r="C5044" s="2"/>
    </row>
    <row r="5045" spans="1:3" x14ac:dyDescent="0.75">
      <c r="A5045" t="s">
        <v>8393</v>
      </c>
      <c r="B5045" t="s">
        <v>8388</v>
      </c>
      <c r="C5045" s="2"/>
    </row>
    <row r="5046" spans="1:3" x14ac:dyDescent="0.75">
      <c r="A5046" t="s">
        <v>8394</v>
      </c>
      <c r="B5046" t="s">
        <v>8389</v>
      </c>
      <c r="C5046" s="2"/>
    </row>
    <row r="5047" spans="1:3" x14ac:dyDescent="0.75">
      <c r="A5047" t="s">
        <v>8395</v>
      </c>
      <c r="B5047" t="s">
        <v>8390</v>
      </c>
      <c r="C5047" s="2"/>
    </row>
    <row r="5048" spans="1:3" x14ac:dyDescent="0.75">
      <c r="A5048" t="s">
        <v>8396</v>
      </c>
      <c r="B5048" t="s">
        <v>8391</v>
      </c>
      <c r="C5048" s="2"/>
    </row>
    <row r="5049" spans="1:3" x14ac:dyDescent="0.75">
      <c r="A5049" t="s">
        <v>8397</v>
      </c>
      <c r="B5049" t="s">
        <v>8392</v>
      </c>
      <c r="C5049" s="2"/>
    </row>
    <row r="5050" spans="1:3" x14ac:dyDescent="0.75">
      <c r="A5050" t="s">
        <v>8398</v>
      </c>
      <c r="B5050" t="s">
        <v>8393</v>
      </c>
      <c r="C5050" s="2"/>
    </row>
    <row r="5051" spans="1:3" x14ac:dyDescent="0.75">
      <c r="A5051" t="s">
        <v>8399</v>
      </c>
      <c r="B5051" t="s">
        <v>8394</v>
      </c>
      <c r="C5051" s="2"/>
    </row>
    <row r="5052" spans="1:3" x14ac:dyDescent="0.75">
      <c r="A5052" t="s">
        <v>8400</v>
      </c>
      <c r="B5052" t="s">
        <v>8395</v>
      </c>
      <c r="C5052" s="2"/>
    </row>
    <row r="5053" spans="1:3" x14ac:dyDescent="0.75">
      <c r="A5053" t="s">
        <v>8401</v>
      </c>
      <c r="B5053" t="s">
        <v>8396</v>
      </c>
      <c r="C5053" s="2"/>
    </row>
    <row r="5054" spans="1:3" x14ac:dyDescent="0.75">
      <c r="A5054" t="s">
        <v>8402</v>
      </c>
      <c r="B5054" t="s">
        <v>8397</v>
      </c>
      <c r="C5054" s="2"/>
    </row>
    <row r="5055" spans="1:3" x14ac:dyDescent="0.75">
      <c r="A5055" t="s">
        <v>8403</v>
      </c>
      <c r="B5055" t="s">
        <v>8398</v>
      </c>
      <c r="C5055" s="2"/>
    </row>
    <row r="5056" spans="1:3" x14ac:dyDescent="0.75">
      <c r="A5056" t="s">
        <v>8404</v>
      </c>
      <c r="B5056" t="s">
        <v>8399</v>
      </c>
      <c r="C5056" s="2"/>
    </row>
    <row r="5057" spans="1:3" x14ac:dyDescent="0.75">
      <c r="A5057" t="s">
        <v>8405</v>
      </c>
      <c r="B5057" t="s">
        <v>8400</v>
      </c>
      <c r="C5057" s="2"/>
    </row>
    <row r="5058" spans="1:3" x14ac:dyDescent="0.75">
      <c r="A5058" t="s">
        <v>8406</v>
      </c>
      <c r="B5058" t="s">
        <v>8401</v>
      </c>
      <c r="C5058" s="2"/>
    </row>
    <row r="5059" spans="1:3" x14ac:dyDescent="0.75">
      <c r="A5059" t="s">
        <v>8407</v>
      </c>
      <c r="B5059" t="s">
        <v>8402</v>
      </c>
      <c r="C5059" s="2"/>
    </row>
    <row r="5060" spans="1:3" x14ac:dyDescent="0.75">
      <c r="A5060" t="s">
        <v>8410</v>
      </c>
      <c r="B5060" t="s">
        <v>8403</v>
      </c>
      <c r="C5060" s="2"/>
    </row>
    <row r="5061" spans="1:3" x14ac:dyDescent="0.75">
      <c r="A5061" t="s">
        <v>8411</v>
      </c>
      <c r="B5061" t="s">
        <v>8404</v>
      </c>
      <c r="C5061" s="2"/>
    </row>
    <row r="5062" spans="1:3" x14ac:dyDescent="0.75">
      <c r="A5062" t="s">
        <v>8408</v>
      </c>
      <c r="B5062" t="s">
        <v>8405</v>
      </c>
      <c r="C5062" s="2"/>
    </row>
    <row r="5063" spans="1:3" x14ac:dyDescent="0.75">
      <c r="A5063" t="s">
        <v>8412</v>
      </c>
      <c r="B5063" t="s">
        <v>8406</v>
      </c>
      <c r="C5063" s="2"/>
    </row>
    <row r="5064" spans="1:3" x14ac:dyDescent="0.75">
      <c r="A5064" t="s">
        <v>8413</v>
      </c>
      <c r="B5064" t="s">
        <v>8407</v>
      </c>
      <c r="C5064" s="2"/>
    </row>
    <row r="5065" spans="1:3" x14ac:dyDescent="0.75">
      <c r="A5065" t="s">
        <v>8414</v>
      </c>
      <c r="B5065" t="s">
        <v>8410</v>
      </c>
      <c r="C5065" s="2"/>
    </row>
    <row r="5066" spans="1:3" x14ac:dyDescent="0.75">
      <c r="A5066" t="s">
        <v>12669</v>
      </c>
      <c r="B5066" t="s">
        <v>8411</v>
      </c>
      <c r="C5066" s="2" t="s">
        <v>12700</v>
      </c>
    </row>
    <row r="5067" spans="1:3" x14ac:dyDescent="0.75">
      <c r="A5067" t="s">
        <v>8415</v>
      </c>
      <c r="B5067" t="s">
        <v>8408</v>
      </c>
      <c r="C5067" s="2"/>
    </row>
    <row r="5068" spans="1:3" x14ac:dyDescent="0.75">
      <c r="A5068" t="s">
        <v>8416</v>
      </c>
      <c r="B5068" t="s">
        <v>8412</v>
      </c>
      <c r="C5068" s="2"/>
    </row>
    <row r="5069" spans="1:3" x14ac:dyDescent="0.75">
      <c r="A5069" t="s">
        <v>8417</v>
      </c>
      <c r="B5069" t="s">
        <v>8413</v>
      </c>
      <c r="C5069" s="2"/>
    </row>
    <row r="5070" spans="1:3" x14ac:dyDescent="0.75">
      <c r="A5070" t="s">
        <v>8418</v>
      </c>
      <c r="B5070" t="s">
        <v>8414</v>
      </c>
      <c r="C5070" s="2"/>
    </row>
    <row r="5071" spans="1:3" x14ac:dyDescent="0.75">
      <c r="A5071" t="s">
        <v>8419</v>
      </c>
      <c r="B5071" t="s">
        <v>8415</v>
      </c>
      <c r="C5071" s="2"/>
    </row>
    <row r="5072" spans="1:3" x14ac:dyDescent="0.75">
      <c r="A5072" t="s">
        <v>8420</v>
      </c>
      <c r="B5072" t="s">
        <v>8416</v>
      </c>
      <c r="C5072" s="2"/>
    </row>
    <row r="5073" spans="1:3" x14ac:dyDescent="0.75">
      <c r="A5073" t="s">
        <v>8421</v>
      </c>
      <c r="B5073" t="s">
        <v>8417</v>
      </c>
      <c r="C5073" s="2"/>
    </row>
    <row r="5074" spans="1:3" x14ac:dyDescent="0.75">
      <c r="A5074" t="s">
        <v>8422</v>
      </c>
      <c r="B5074" t="s">
        <v>8418</v>
      </c>
      <c r="C5074" s="2"/>
    </row>
    <row r="5075" spans="1:3" x14ac:dyDescent="0.75">
      <c r="A5075" t="s">
        <v>8423</v>
      </c>
      <c r="B5075" t="s">
        <v>8419</v>
      </c>
      <c r="C5075" s="2"/>
    </row>
    <row r="5076" spans="1:3" x14ac:dyDescent="0.75">
      <c r="A5076" t="s">
        <v>8424</v>
      </c>
      <c r="B5076" t="s">
        <v>8420</v>
      </c>
      <c r="C5076" s="2"/>
    </row>
    <row r="5077" spans="1:3" x14ac:dyDescent="0.75">
      <c r="A5077" t="s">
        <v>8425</v>
      </c>
      <c r="B5077" t="s">
        <v>8421</v>
      </c>
      <c r="C5077" s="2"/>
    </row>
    <row r="5078" spans="1:3" x14ac:dyDescent="0.75">
      <c r="A5078" t="s">
        <v>8426</v>
      </c>
      <c r="B5078" t="s">
        <v>8422</v>
      </c>
      <c r="C5078" s="2"/>
    </row>
    <row r="5079" spans="1:3" x14ac:dyDescent="0.75">
      <c r="A5079" t="s">
        <v>8427</v>
      </c>
      <c r="B5079" t="s">
        <v>8423</v>
      </c>
      <c r="C5079" s="2"/>
    </row>
    <row r="5080" spans="1:3" x14ac:dyDescent="0.75">
      <c r="A5080" t="s">
        <v>8409</v>
      </c>
      <c r="B5080" t="s">
        <v>8424</v>
      </c>
      <c r="C5080" s="2"/>
    </row>
    <row r="5081" spans="1:3" x14ac:dyDescent="0.75">
      <c r="A5081" t="s">
        <v>8428</v>
      </c>
      <c r="B5081" t="s">
        <v>8425</v>
      </c>
      <c r="C5081" s="2"/>
    </row>
    <row r="5082" spans="1:3" x14ac:dyDescent="0.75">
      <c r="A5082" t="s">
        <v>8429</v>
      </c>
      <c r="B5082" t="s">
        <v>8426</v>
      </c>
      <c r="C5082" s="2"/>
    </row>
    <row r="5083" spans="1:3" x14ac:dyDescent="0.75">
      <c r="A5083" t="s">
        <v>8430</v>
      </c>
      <c r="B5083" t="s">
        <v>8427</v>
      </c>
      <c r="C5083" s="2"/>
    </row>
    <row r="5084" spans="1:3" x14ac:dyDescent="0.75">
      <c r="A5084" t="s">
        <v>8431</v>
      </c>
      <c r="B5084" t="s">
        <v>8409</v>
      </c>
      <c r="C5084" s="2"/>
    </row>
    <row r="5085" spans="1:3" x14ac:dyDescent="0.75">
      <c r="A5085" t="s">
        <v>8432</v>
      </c>
      <c r="B5085" t="s">
        <v>8428</v>
      </c>
      <c r="C5085" s="2"/>
    </row>
    <row r="5086" spans="1:3" x14ac:dyDescent="0.75">
      <c r="A5086" t="s">
        <v>8433</v>
      </c>
      <c r="B5086" t="s">
        <v>8429</v>
      </c>
      <c r="C5086" s="2"/>
    </row>
    <row r="5087" spans="1:3" x14ac:dyDescent="0.75">
      <c r="A5087" t="s">
        <v>8434</v>
      </c>
      <c r="B5087" t="s">
        <v>8430</v>
      </c>
      <c r="C5087" s="2"/>
    </row>
    <row r="5088" spans="1:3" x14ac:dyDescent="0.75">
      <c r="A5088" t="s">
        <v>8435</v>
      </c>
      <c r="B5088" t="s">
        <v>8431</v>
      </c>
      <c r="C5088" s="2"/>
    </row>
    <row r="5089" spans="1:3" x14ac:dyDescent="0.75">
      <c r="A5089" t="s">
        <v>8436</v>
      </c>
      <c r="B5089" t="s">
        <v>8432</v>
      </c>
      <c r="C5089" s="2"/>
    </row>
    <row r="5090" spans="1:3" x14ac:dyDescent="0.75">
      <c r="A5090" t="s">
        <v>8437</v>
      </c>
      <c r="B5090" t="s">
        <v>8433</v>
      </c>
      <c r="C5090" s="2"/>
    </row>
    <row r="5091" spans="1:3" x14ac:dyDescent="0.75">
      <c r="A5091" t="s">
        <v>8438</v>
      </c>
      <c r="B5091" t="s">
        <v>8434</v>
      </c>
      <c r="C5091" s="2"/>
    </row>
    <row r="5092" spans="1:3" x14ac:dyDescent="0.75">
      <c r="A5092" t="s">
        <v>8439</v>
      </c>
      <c r="B5092" t="s">
        <v>8435</v>
      </c>
      <c r="C5092" s="2"/>
    </row>
    <row r="5093" spans="1:3" x14ac:dyDescent="0.75">
      <c r="A5093" t="s">
        <v>8440</v>
      </c>
      <c r="B5093" t="s">
        <v>8436</v>
      </c>
      <c r="C5093" s="2"/>
    </row>
    <row r="5094" spans="1:3" x14ac:dyDescent="0.75">
      <c r="A5094" t="s">
        <v>8441</v>
      </c>
      <c r="B5094" t="s">
        <v>8437</v>
      </c>
      <c r="C5094" s="2"/>
    </row>
    <row r="5095" spans="1:3" x14ac:dyDescent="0.75">
      <c r="A5095" t="s">
        <v>8442</v>
      </c>
      <c r="B5095" t="s">
        <v>8438</v>
      </c>
      <c r="C5095" s="2"/>
    </row>
    <row r="5096" spans="1:3" x14ac:dyDescent="0.75">
      <c r="A5096" t="s">
        <v>8443</v>
      </c>
      <c r="B5096" t="s">
        <v>8439</v>
      </c>
      <c r="C5096" s="2"/>
    </row>
    <row r="5097" spans="1:3" x14ac:dyDescent="0.75">
      <c r="A5097" t="s">
        <v>8444</v>
      </c>
      <c r="B5097" t="s">
        <v>8440</v>
      </c>
      <c r="C5097" s="2"/>
    </row>
    <row r="5098" spans="1:3" x14ac:dyDescent="0.75">
      <c r="A5098" t="s">
        <v>8445</v>
      </c>
      <c r="B5098" t="s">
        <v>8441</v>
      </c>
      <c r="C5098" s="2"/>
    </row>
    <row r="5099" spans="1:3" x14ac:dyDescent="0.75">
      <c r="A5099" t="s">
        <v>8446</v>
      </c>
      <c r="B5099" t="s">
        <v>8442</v>
      </c>
      <c r="C5099" s="2"/>
    </row>
    <row r="5100" spans="1:3" x14ac:dyDescent="0.75">
      <c r="A5100" t="s">
        <v>8447</v>
      </c>
      <c r="B5100" t="s">
        <v>8443</v>
      </c>
      <c r="C5100" s="2"/>
    </row>
    <row r="5101" spans="1:3" x14ac:dyDescent="0.75">
      <c r="A5101" t="s">
        <v>8448</v>
      </c>
      <c r="B5101" t="s">
        <v>8444</v>
      </c>
      <c r="C5101" s="2"/>
    </row>
    <row r="5102" spans="1:3" x14ac:dyDescent="0.75">
      <c r="A5102" t="s">
        <v>8449</v>
      </c>
      <c r="B5102" t="s">
        <v>8445</v>
      </c>
      <c r="C5102" s="2"/>
    </row>
    <row r="5103" spans="1:3" x14ac:dyDescent="0.75">
      <c r="A5103" t="s">
        <v>8450</v>
      </c>
      <c r="B5103" t="s">
        <v>8446</v>
      </c>
      <c r="C5103" s="2"/>
    </row>
    <row r="5104" spans="1:3" x14ac:dyDescent="0.75">
      <c r="A5104" t="s">
        <v>8451</v>
      </c>
      <c r="B5104" t="s">
        <v>8447</v>
      </c>
      <c r="C5104" s="2"/>
    </row>
    <row r="5105" spans="1:3" x14ac:dyDescent="0.75">
      <c r="A5105" t="s">
        <v>8452</v>
      </c>
      <c r="B5105" t="s">
        <v>8448</v>
      </c>
      <c r="C5105" s="2"/>
    </row>
    <row r="5106" spans="1:3" x14ac:dyDescent="0.75">
      <c r="A5106" t="s">
        <v>8453</v>
      </c>
      <c r="B5106" t="s">
        <v>8449</v>
      </c>
      <c r="C5106" s="2"/>
    </row>
    <row r="5107" spans="1:3" x14ac:dyDescent="0.75">
      <c r="A5107" t="s">
        <v>8454</v>
      </c>
      <c r="B5107" t="s">
        <v>8450</v>
      </c>
      <c r="C5107" s="2"/>
    </row>
    <row r="5108" spans="1:3" x14ac:dyDescent="0.75">
      <c r="A5108" t="s">
        <v>8455</v>
      </c>
      <c r="B5108" t="s">
        <v>8451</v>
      </c>
      <c r="C5108" s="2"/>
    </row>
    <row r="5109" spans="1:3" x14ac:dyDescent="0.75">
      <c r="A5109" t="s">
        <v>8456</v>
      </c>
      <c r="B5109" t="s">
        <v>8452</v>
      </c>
      <c r="C5109" s="2"/>
    </row>
    <row r="5110" spans="1:3" x14ac:dyDescent="0.75">
      <c r="A5110" t="s">
        <v>8457</v>
      </c>
      <c r="B5110" t="s">
        <v>8453</v>
      </c>
      <c r="C5110" s="2"/>
    </row>
    <row r="5111" spans="1:3" x14ac:dyDescent="0.75">
      <c r="A5111" t="s">
        <v>8458</v>
      </c>
      <c r="B5111" t="s">
        <v>8454</v>
      </c>
      <c r="C5111" s="2"/>
    </row>
    <row r="5112" spans="1:3" x14ac:dyDescent="0.75">
      <c r="A5112" t="s">
        <v>8459</v>
      </c>
      <c r="B5112" t="s">
        <v>8455</v>
      </c>
      <c r="C5112" s="2"/>
    </row>
    <row r="5113" spans="1:3" x14ac:dyDescent="0.75">
      <c r="A5113" t="s">
        <v>8460</v>
      </c>
      <c r="B5113" t="s">
        <v>8456</v>
      </c>
      <c r="C5113" s="2"/>
    </row>
    <row r="5114" spans="1:3" x14ac:dyDescent="0.75">
      <c r="A5114" t="s">
        <v>8461</v>
      </c>
      <c r="B5114" t="s">
        <v>8457</v>
      </c>
      <c r="C5114" s="2"/>
    </row>
    <row r="5115" spans="1:3" x14ac:dyDescent="0.75">
      <c r="A5115" t="s">
        <v>8462</v>
      </c>
      <c r="B5115" t="s">
        <v>8458</v>
      </c>
      <c r="C5115" s="2"/>
    </row>
    <row r="5116" spans="1:3" x14ac:dyDescent="0.75">
      <c r="A5116" t="s">
        <v>8463</v>
      </c>
      <c r="B5116" t="s">
        <v>8459</v>
      </c>
      <c r="C5116" s="2"/>
    </row>
    <row r="5117" spans="1:3" x14ac:dyDescent="0.75">
      <c r="A5117" t="s">
        <v>8464</v>
      </c>
      <c r="B5117" t="s">
        <v>8460</v>
      </c>
      <c r="C5117" s="2"/>
    </row>
    <row r="5118" spans="1:3" x14ac:dyDescent="0.75">
      <c r="A5118" t="s">
        <v>8465</v>
      </c>
      <c r="B5118" t="s">
        <v>8461</v>
      </c>
      <c r="C5118" s="2"/>
    </row>
    <row r="5119" spans="1:3" x14ac:dyDescent="0.75">
      <c r="A5119" t="s">
        <v>8466</v>
      </c>
      <c r="B5119" t="s">
        <v>8462</v>
      </c>
      <c r="C5119" s="2"/>
    </row>
    <row r="5120" spans="1:3" x14ac:dyDescent="0.75">
      <c r="A5120" t="s">
        <v>8467</v>
      </c>
      <c r="B5120" t="s">
        <v>8463</v>
      </c>
      <c r="C5120" s="2"/>
    </row>
    <row r="5121" spans="1:3" x14ac:dyDescent="0.75">
      <c r="A5121" t="s">
        <v>8468</v>
      </c>
      <c r="B5121" t="s">
        <v>8464</v>
      </c>
      <c r="C5121" s="2"/>
    </row>
    <row r="5122" spans="1:3" x14ac:dyDescent="0.75">
      <c r="A5122" t="s">
        <v>8469</v>
      </c>
      <c r="B5122" t="s">
        <v>8465</v>
      </c>
      <c r="C5122" s="2"/>
    </row>
    <row r="5123" spans="1:3" x14ac:dyDescent="0.75">
      <c r="A5123" t="s">
        <v>8470</v>
      </c>
      <c r="B5123" t="s">
        <v>8466</v>
      </c>
      <c r="C5123" s="2"/>
    </row>
    <row r="5124" spans="1:3" x14ac:dyDescent="0.75">
      <c r="A5124" t="s">
        <v>8471</v>
      </c>
      <c r="B5124" t="s">
        <v>8467</v>
      </c>
      <c r="C5124" s="2"/>
    </row>
    <row r="5125" spans="1:3" x14ac:dyDescent="0.75">
      <c r="A5125" t="s">
        <v>8472</v>
      </c>
      <c r="B5125" t="s">
        <v>8468</v>
      </c>
      <c r="C5125" s="2"/>
    </row>
    <row r="5126" spans="1:3" x14ac:dyDescent="0.75">
      <c r="A5126" t="s">
        <v>8473</v>
      </c>
      <c r="B5126" t="s">
        <v>8469</v>
      </c>
      <c r="C5126" s="2"/>
    </row>
    <row r="5127" spans="1:3" x14ac:dyDescent="0.75">
      <c r="A5127" t="s">
        <v>8474</v>
      </c>
      <c r="B5127" t="s">
        <v>8470</v>
      </c>
      <c r="C5127" s="2"/>
    </row>
    <row r="5128" spans="1:3" x14ac:dyDescent="0.75">
      <c r="A5128" t="s">
        <v>8475</v>
      </c>
      <c r="B5128" t="s">
        <v>8471</v>
      </c>
      <c r="C5128" s="2"/>
    </row>
    <row r="5129" spans="1:3" x14ac:dyDescent="0.75">
      <c r="A5129" t="s">
        <v>8476</v>
      </c>
      <c r="B5129" t="s">
        <v>8472</v>
      </c>
      <c r="C5129" s="2"/>
    </row>
    <row r="5130" spans="1:3" x14ac:dyDescent="0.75">
      <c r="A5130" t="s">
        <v>8477</v>
      </c>
      <c r="B5130" t="s">
        <v>8473</v>
      </c>
      <c r="C5130" s="2"/>
    </row>
    <row r="5131" spans="1:3" x14ac:dyDescent="0.75">
      <c r="A5131" t="s">
        <v>8478</v>
      </c>
      <c r="B5131" t="s">
        <v>8474</v>
      </c>
      <c r="C5131" s="2"/>
    </row>
    <row r="5132" spans="1:3" x14ac:dyDescent="0.75">
      <c r="A5132" t="s">
        <v>8479</v>
      </c>
      <c r="B5132" t="s">
        <v>8475</v>
      </c>
      <c r="C5132" s="2"/>
    </row>
    <row r="5133" spans="1:3" x14ac:dyDescent="0.75">
      <c r="A5133" t="s">
        <v>8480</v>
      </c>
      <c r="B5133" t="s">
        <v>8476</v>
      </c>
      <c r="C5133" s="2"/>
    </row>
    <row r="5134" spans="1:3" x14ac:dyDescent="0.75">
      <c r="A5134" t="s">
        <v>8481</v>
      </c>
      <c r="B5134" t="s">
        <v>8477</v>
      </c>
      <c r="C5134" s="2"/>
    </row>
    <row r="5135" spans="1:3" x14ac:dyDescent="0.75">
      <c r="A5135" t="s">
        <v>8482</v>
      </c>
      <c r="B5135" t="s">
        <v>8478</v>
      </c>
      <c r="C5135" s="2"/>
    </row>
    <row r="5136" spans="1:3" x14ac:dyDescent="0.75">
      <c r="A5136" t="s">
        <v>8483</v>
      </c>
      <c r="B5136" t="s">
        <v>8479</v>
      </c>
      <c r="C5136" s="2"/>
    </row>
    <row r="5137" spans="1:3" x14ac:dyDescent="0.75">
      <c r="A5137" t="s">
        <v>8484</v>
      </c>
      <c r="B5137" t="s">
        <v>8480</v>
      </c>
      <c r="C5137" s="2"/>
    </row>
    <row r="5138" spans="1:3" x14ac:dyDescent="0.75">
      <c r="A5138" t="s">
        <v>8485</v>
      </c>
      <c r="B5138" t="s">
        <v>8481</v>
      </c>
      <c r="C5138" s="2"/>
    </row>
    <row r="5139" spans="1:3" x14ac:dyDescent="0.75">
      <c r="A5139" t="s">
        <v>8486</v>
      </c>
      <c r="B5139" t="s">
        <v>8482</v>
      </c>
      <c r="C5139" s="2"/>
    </row>
    <row r="5140" spans="1:3" x14ac:dyDescent="0.75">
      <c r="A5140" t="s">
        <v>8487</v>
      </c>
      <c r="B5140" t="s">
        <v>8483</v>
      </c>
      <c r="C5140" s="2"/>
    </row>
    <row r="5141" spans="1:3" x14ac:dyDescent="0.75">
      <c r="A5141" t="s">
        <v>8488</v>
      </c>
      <c r="B5141" t="s">
        <v>8484</v>
      </c>
      <c r="C5141" s="2"/>
    </row>
    <row r="5142" spans="1:3" x14ac:dyDescent="0.75">
      <c r="A5142" t="s">
        <v>8489</v>
      </c>
      <c r="B5142" t="s">
        <v>8485</v>
      </c>
      <c r="C5142" s="2"/>
    </row>
    <row r="5143" spans="1:3" x14ac:dyDescent="0.75">
      <c r="A5143" t="s">
        <v>8490</v>
      </c>
      <c r="B5143" t="s">
        <v>8486</v>
      </c>
      <c r="C5143" s="2"/>
    </row>
    <row r="5144" spans="1:3" x14ac:dyDescent="0.75">
      <c r="A5144" t="s">
        <v>8491</v>
      </c>
      <c r="B5144" t="s">
        <v>8487</v>
      </c>
      <c r="C5144" s="2"/>
    </row>
    <row r="5145" spans="1:3" x14ac:dyDescent="0.75">
      <c r="A5145" t="s">
        <v>8492</v>
      </c>
      <c r="B5145" t="s">
        <v>8488</v>
      </c>
      <c r="C5145" s="2"/>
    </row>
    <row r="5146" spans="1:3" x14ac:dyDescent="0.75">
      <c r="A5146" t="s">
        <v>8493</v>
      </c>
      <c r="B5146" t="s">
        <v>8489</v>
      </c>
      <c r="C5146" s="2"/>
    </row>
    <row r="5147" spans="1:3" x14ac:dyDescent="0.75">
      <c r="A5147" t="s">
        <v>8494</v>
      </c>
      <c r="B5147" t="s">
        <v>8490</v>
      </c>
      <c r="C5147" s="2"/>
    </row>
    <row r="5148" spans="1:3" x14ac:dyDescent="0.75">
      <c r="A5148" t="s">
        <v>8495</v>
      </c>
      <c r="B5148" t="s">
        <v>8491</v>
      </c>
      <c r="C5148" s="2"/>
    </row>
    <row r="5149" spans="1:3" x14ac:dyDescent="0.75">
      <c r="A5149" t="s">
        <v>8496</v>
      </c>
      <c r="B5149" t="s">
        <v>8492</v>
      </c>
      <c r="C5149" s="2"/>
    </row>
    <row r="5150" spans="1:3" x14ac:dyDescent="0.75">
      <c r="A5150" t="s">
        <v>8497</v>
      </c>
      <c r="B5150" t="s">
        <v>8493</v>
      </c>
      <c r="C5150" s="2"/>
    </row>
    <row r="5151" spans="1:3" x14ac:dyDescent="0.75">
      <c r="A5151" t="s">
        <v>8498</v>
      </c>
      <c r="B5151" t="s">
        <v>8494</v>
      </c>
      <c r="C5151" s="2"/>
    </row>
    <row r="5152" spans="1:3" x14ac:dyDescent="0.75">
      <c r="A5152" t="s">
        <v>8499</v>
      </c>
      <c r="B5152" t="s">
        <v>8495</v>
      </c>
      <c r="C5152" s="2"/>
    </row>
    <row r="5153" spans="1:3" x14ac:dyDescent="0.75">
      <c r="A5153" t="s">
        <v>8500</v>
      </c>
      <c r="B5153" t="s">
        <v>8496</v>
      </c>
      <c r="C5153" s="2"/>
    </row>
    <row r="5154" spans="1:3" x14ac:dyDescent="0.75">
      <c r="A5154" t="s">
        <v>8501</v>
      </c>
      <c r="B5154" t="s">
        <v>8497</v>
      </c>
      <c r="C5154" s="2"/>
    </row>
    <row r="5155" spans="1:3" x14ac:dyDescent="0.75">
      <c r="A5155" t="s">
        <v>8502</v>
      </c>
      <c r="B5155" t="s">
        <v>8498</v>
      </c>
      <c r="C5155" s="2"/>
    </row>
    <row r="5156" spans="1:3" x14ac:dyDescent="0.75">
      <c r="A5156" t="s">
        <v>8503</v>
      </c>
      <c r="B5156" t="s">
        <v>8499</v>
      </c>
      <c r="C5156" s="2"/>
    </row>
    <row r="5157" spans="1:3" x14ac:dyDescent="0.75">
      <c r="A5157" t="s">
        <v>8504</v>
      </c>
      <c r="B5157" t="s">
        <v>8500</v>
      </c>
      <c r="C5157" s="2"/>
    </row>
    <row r="5158" spans="1:3" x14ac:dyDescent="0.75">
      <c r="A5158" t="s">
        <v>8505</v>
      </c>
      <c r="B5158" t="s">
        <v>8501</v>
      </c>
      <c r="C5158" s="2"/>
    </row>
    <row r="5159" spans="1:3" x14ac:dyDescent="0.75">
      <c r="A5159" t="s">
        <v>8506</v>
      </c>
      <c r="B5159" t="s">
        <v>8502</v>
      </c>
      <c r="C5159" s="2"/>
    </row>
    <row r="5160" spans="1:3" x14ac:dyDescent="0.75">
      <c r="A5160" t="s">
        <v>8507</v>
      </c>
      <c r="B5160" t="s">
        <v>8503</v>
      </c>
      <c r="C5160" s="2"/>
    </row>
    <row r="5161" spans="1:3" x14ac:dyDescent="0.75">
      <c r="A5161" t="s">
        <v>8508</v>
      </c>
      <c r="B5161" t="s">
        <v>8504</v>
      </c>
      <c r="C5161" s="2"/>
    </row>
    <row r="5162" spans="1:3" x14ac:dyDescent="0.75">
      <c r="A5162" t="s">
        <v>8509</v>
      </c>
      <c r="B5162" t="s">
        <v>8505</v>
      </c>
      <c r="C5162" s="2"/>
    </row>
    <row r="5163" spans="1:3" x14ac:dyDescent="0.75">
      <c r="A5163" t="s">
        <v>8510</v>
      </c>
      <c r="B5163" t="s">
        <v>8506</v>
      </c>
      <c r="C5163" s="2"/>
    </row>
    <row r="5164" spans="1:3" x14ac:dyDescent="0.75">
      <c r="A5164" t="s">
        <v>8511</v>
      </c>
      <c r="B5164" t="s">
        <v>8507</v>
      </c>
      <c r="C5164" s="2"/>
    </row>
    <row r="5165" spans="1:3" x14ac:dyDescent="0.75">
      <c r="A5165" t="s">
        <v>8512</v>
      </c>
      <c r="B5165" t="s">
        <v>8508</v>
      </c>
      <c r="C5165" s="2"/>
    </row>
    <row r="5166" spans="1:3" x14ac:dyDescent="0.75">
      <c r="A5166" t="s">
        <v>8513</v>
      </c>
      <c r="B5166" t="s">
        <v>8509</v>
      </c>
      <c r="C5166" s="2"/>
    </row>
    <row r="5167" spans="1:3" x14ac:dyDescent="0.75">
      <c r="A5167" t="s">
        <v>8514</v>
      </c>
      <c r="B5167" t="s">
        <v>8510</v>
      </c>
      <c r="C5167" s="2"/>
    </row>
    <row r="5168" spans="1:3" x14ac:dyDescent="0.75">
      <c r="A5168" t="s">
        <v>8515</v>
      </c>
      <c r="B5168" t="s">
        <v>8511</v>
      </c>
      <c r="C5168" s="2"/>
    </row>
    <row r="5169" spans="1:3" x14ac:dyDescent="0.75">
      <c r="A5169" t="s">
        <v>8516</v>
      </c>
      <c r="B5169" t="s">
        <v>8512</v>
      </c>
      <c r="C5169" s="2"/>
    </row>
    <row r="5170" spans="1:3" x14ac:dyDescent="0.75">
      <c r="A5170" t="s">
        <v>8517</v>
      </c>
      <c r="B5170" t="s">
        <v>8513</v>
      </c>
      <c r="C5170" s="2"/>
    </row>
    <row r="5171" spans="1:3" x14ac:dyDescent="0.75">
      <c r="A5171" t="s">
        <v>8518</v>
      </c>
      <c r="B5171" t="s">
        <v>8514</v>
      </c>
      <c r="C5171" s="2"/>
    </row>
    <row r="5172" spans="1:3" x14ac:dyDescent="0.75">
      <c r="A5172" t="s">
        <v>12670</v>
      </c>
      <c r="B5172" t="s">
        <v>8515</v>
      </c>
      <c r="C5172" s="2" t="s">
        <v>12700</v>
      </c>
    </row>
    <row r="5173" spans="1:3" x14ac:dyDescent="0.75">
      <c r="A5173" t="s">
        <v>8520</v>
      </c>
      <c r="B5173" t="s">
        <v>8516</v>
      </c>
      <c r="C5173" s="2"/>
    </row>
    <row r="5174" spans="1:3" x14ac:dyDescent="0.75">
      <c r="A5174" t="s">
        <v>8521</v>
      </c>
      <c r="B5174" t="s">
        <v>8517</v>
      </c>
      <c r="C5174" s="2"/>
    </row>
    <row r="5175" spans="1:3" x14ac:dyDescent="0.75">
      <c r="A5175" t="s">
        <v>8522</v>
      </c>
      <c r="B5175" t="s">
        <v>8518</v>
      </c>
      <c r="C5175" s="2"/>
    </row>
    <row r="5176" spans="1:3" x14ac:dyDescent="0.75">
      <c r="A5176" t="s">
        <v>8523</v>
      </c>
      <c r="B5176" t="s">
        <v>8519</v>
      </c>
      <c r="C5176" s="2" t="s">
        <v>12700</v>
      </c>
    </row>
    <row r="5177" spans="1:3" x14ac:dyDescent="0.75">
      <c r="A5177" t="s">
        <v>8524</v>
      </c>
      <c r="B5177" t="s">
        <v>8520</v>
      </c>
      <c r="C5177" s="2"/>
    </row>
    <row r="5178" spans="1:3" x14ac:dyDescent="0.75">
      <c r="A5178" t="s">
        <v>8525</v>
      </c>
      <c r="B5178" t="s">
        <v>8521</v>
      </c>
      <c r="C5178" s="2"/>
    </row>
    <row r="5179" spans="1:3" x14ac:dyDescent="0.75">
      <c r="A5179" t="s">
        <v>8526</v>
      </c>
      <c r="B5179" t="s">
        <v>8522</v>
      </c>
      <c r="C5179" s="2"/>
    </row>
    <row r="5180" spans="1:3" x14ac:dyDescent="0.75">
      <c r="A5180" t="s">
        <v>8527</v>
      </c>
      <c r="B5180" t="s">
        <v>8523</v>
      </c>
      <c r="C5180" s="2"/>
    </row>
    <row r="5181" spans="1:3" x14ac:dyDescent="0.75">
      <c r="A5181" t="s">
        <v>8528</v>
      </c>
      <c r="B5181" t="s">
        <v>8524</v>
      </c>
      <c r="C5181" s="2"/>
    </row>
    <row r="5182" spans="1:3" x14ac:dyDescent="0.75">
      <c r="A5182" t="s">
        <v>8529</v>
      </c>
      <c r="B5182" t="s">
        <v>8525</v>
      </c>
      <c r="C5182" s="2"/>
    </row>
    <row r="5183" spans="1:3" x14ac:dyDescent="0.75">
      <c r="A5183" t="s">
        <v>8530</v>
      </c>
      <c r="B5183" t="s">
        <v>8526</v>
      </c>
      <c r="C5183" s="2"/>
    </row>
    <row r="5184" spans="1:3" x14ac:dyDescent="0.75">
      <c r="A5184" t="s">
        <v>8531</v>
      </c>
      <c r="B5184" t="s">
        <v>8527</v>
      </c>
      <c r="C5184" s="2"/>
    </row>
    <row r="5185" spans="1:3" x14ac:dyDescent="0.75">
      <c r="A5185" t="s">
        <v>8532</v>
      </c>
      <c r="B5185" t="s">
        <v>8528</v>
      </c>
      <c r="C5185" s="2"/>
    </row>
    <row r="5186" spans="1:3" x14ac:dyDescent="0.75">
      <c r="A5186" t="s">
        <v>8533</v>
      </c>
      <c r="B5186" t="s">
        <v>8529</v>
      </c>
      <c r="C5186" s="2"/>
    </row>
    <row r="5187" spans="1:3" x14ac:dyDescent="0.75">
      <c r="A5187" t="s">
        <v>8534</v>
      </c>
      <c r="B5187" t="s">
        <v>8530</v>
      </c>
      <c r="C5187" s="2"/>
    </row>
    <row r="5188" spans="1:3" x14ac:dyDescent="0.75">
      <c r="A5188" t="s">
        <v>8535</v>
      </c>
      <c r="B5188" t="s">
        <v>8531</v>
      </c>
      <c r="C5188" s="2"/>
    </row>
    <row r="5189" spans="1:3" x14ac:dyDescent="0.75">
      <c r="A5189" t="s">
        <v>8536</v>
      </c>
      <c r="B5189" t="s">
        <v>8532</v>
      </c>
      <c r="C5189" s="2"/>
    </row>
    <row r="5190" spans="1:3" x14ac:dyDescent="0.75">
      <c r="A5190" t="s">
        <v>8537</v>
      </c>
      <c r="B5190" t="s">
        <v>8533</v>
      </c>
      <c r="C5190" s="2"/>
    </row>
    <row r="5191" spans="1:3" x14ac:dyDescent="0.75">
      <c r="A5191" t="s">
        <v>8538</v>
      </c>
      <c r="B5191" t="s">
        <v>8534</v>
      </c>
      <c r="C5191" s="2"/>
    </row>
    <row r="5192" spans="1:3" x14ac:dyDescent="0.75">
      <c r="A5192" t="s">
        <v>8539</v>
      </c>
      <c r="B5192" t="s">
        <v>8535</v>
      </c>
      <c r="C5192" s="2"/>
    </row>
    <row r="5193" spans="1:3" x14ac:dyDescent="0.75">
      <c r="A5193" t="s">
        <v>8540</v>
      </c>
      <c r="B5193" t="s">
        <v>8536</v>
      </c>
      <c r="C5193" s="2"/>
    </row>
    <row r="5194" spans="1:3" x14ac:dyDescent="0.75">
      <c r="A5194" t="s">
        <v>8541</v>
      </c>
      <c r="B5194" t="s">
        <v>8537</v>
      </c>
      <c r="C5194" s="2"/>
    </row>
    <row r="5195" spans="1:3" x14ac:dyDescent="0.75">
      <c r="A5195" t="s">
        <v>8542</v>
      </c>
      <c r="B5195" t="s">
        <v>8538</v>
      </c>
      <c r="C5195" s="2"/>
    </row>
    <row r="5196" spans="1:3" x14ac:dyDescent="0.75">
      <c r="A5196" t="s">
        <v>8543</v>
      </c>
      <c r="B5196" t="s">
        <v>8539</v>
      </c>
      <c r="C5196" s="2"/>
    </row>
    <row r="5197" spans="1:3" x14ac:dyDescent="0.75">
      <c r="A5197" t="s">
        <v>8544</v>
      </c>
      <c r="B5197" t="s">
        <v>8540</v>
      </c>
      <c r="C5197" s="2"/>
    </row>
    <row r="5198" spans="1:3" x14ac:dyDescent="0.75">
      <c r="A5198" t="s">
        <v>8545</v>
      </c>
      <c r="B5198" t="s">
        <v>8541</v>
      </c>
      <c r="C5198" s="2"/>
    </row>
    <row r="5199" spans="1:3" x14ac:dyDescent="0.75">
      <c r="A5199" t="s">
        <v>8546</v>
      </c>
      <c r="B5199" t="s">
        <v>8542</v>
      </c>
      <c r="C5199" s="2"/>
    </row>
    <row r="5200" spans="1:3" x14ac:dyDescent="0.75">
      <c r="A5200" t="s">
        <v>8547</v>
      </c>
      <c r="B5200" t="s">
        <v>8543</v>
      </c>
      <c r="C5200" s="2"/>
    </row>
    <row r="5201" spans="1:3" x14ac:dyDescent="0.75">
      <c r="A5201" t="s">
        <v>8553</v>
      </c>
      <c r="B5201" t="s">
        <v>8544</v>
      </c>
      <c r="C5201" s="2"/>
    </row>
    <row r="5202" spans="1:3" x14ac:dyDescent="0.75">
      <c r="A5202" t="s">
        <v>8554</v>
      </c>
      <c r="B5202" t="s">
        <v>8545</v>
      </c>
      <c r="C5202" s="2"/>
    </row>
    <row r="5203" spans="1:3" x14ac:dyDescent="0.75">
      <c r="A5203" t="s">
        <v>8555</v>
      </c>
      <c r="B5203" t="s">
        <v>8546</v>
      </c>
      <c r="C5203" s="2"/>
    </row>
    <row r="5204" spans="1:3" x14ac:dyDescent="0.75">
      <c r="A5204" t="s">
        <v>8556</v>
      </c>
      <c r="B5204" t="s">
        <v>8547</v>
      </c>
      <c r="C5204" s="2"/>
    </row>
    <row r="5205" spans="1:3" x14ac:dyDescent="0.75">
      <c r="A5205" t="s">
        <v>8557</v>
      </c>
      <c r="B5205" t="s">
        <v>8553</v>
      </c>
      <c r="C5205" s="2"/>
    </row>
    <row r="5206" spans="1:3" x14ac:dyDescent="0.75">
      <c r="A5206" t="s">
        <v>8558</v>
      </c>
      <c r="B5206" t="s">
        <v>8554</v>
      </c>
      <c r="C5206" s="2"/>
    </row>
    <row r="5207" spans="1:3" x14ac:dyDescent="0.75">
      <c r="A5207" t="s">
        <v>8559</v>
      </c>
      <c r="B5207" t="s">
        <v>8555</v>
      </c>
      <c r="C5207" s="2"/>
    </row>
    <row r="5208" spans="1:3" x14ac:dyDescent="0.75">
      <c r="A5208" t="s">
        <v>8560</v>
      </c>
      <c r="B5208" t="s">
        <v>8556</v>
      </c>
      <c r="C5208" s="2"/>
    </row>
    <row r="5209" spans="1:3" x14ac:dyDescent="0.75">
      <c r="A5209" t="s">
        <v>8561</v>
      </c>
      <c r="B5209" t="s">
        <v>8557</v>
      </c>
      <c r="C5209" s="2"/>
    </row>
    <row r="5210" spans="1:3" x14ac:dyDescent="0.75">
      <c r="A5210" t="s">
        <v>8562</v>
      </c>
      <c r="B5210" t="s">
        <v>8558</v>
      </c>
      <c r="C5210" s="2"/>
    </row>
    <row r="5211" spans="1:3" x14ac:dyDescent="0.75">
      <c r="A5211" t="s">
        <v>8563</v>
      </c>
      <c r="B5211" t="s">
        <v>8559</v>
      </c>
      <c r="C5211" s="2"/>
    </row>
    <row r="5212" spans="1:3" x14ac:dyDescent="0.75">
      <c r="A5212" t="s">
        <v>8564</v>
      </c>
      <c r="B5212" t="s">
        <v>8560</v>
      </c>
      <c r="C5212" s="2"/>
    </row>
    <row r="5213" spans="1:3" x14ac:dyDescent="0.75">
      <c r="A5213" t="s">
        <v>8565</v>
      </c>
      <c r="B5213" t="s">
        <v>8561</v>
      </c>
      <c r="C5213" s="2"/>
    </row>
    <row r="5214" spans="1:3" x14ac:dyDescent="0.75">
      <c r="A5214" t="s">
        <v>8566</v>
      </c>
      <c r="B5214" t="s">
        <v>8562</v>
      </c>
      <c r="C5214" s="2"/>
    </row>
    <row r="5215" spans="1:3" x14ac:dyDescent="0.75">
      <c r="A5215" t="s">
        <v>8567</v>
      </c>
      <c r="B5215" t="s">
        <v>8563</v>
      </c>
      <c r="C5215" s="2"/>
    </row>
    <row r="5216" spans="1:3" x14ac:dyDescent="0.75">
      <c r="A5216" t="s">
        <v>8568</v>
      </c>
      <c r="B5216" t="s">
        <v>8564</v>
      </c>
      <c r="C5216" s="2"/>
    </row>
    <row r="5217" spans="1:3" x14ac:dyDescent="0.75">
      <c r="A5217" t="s">
        <v>8569</v>
      </c>
      <c r="B5217" t="s">
        <v>8565</v>
      </c>
      <c r="C5217" s="2"/>
    </row>
    <row r="5218" spans="1:3" x14ac:dyDescent="0.75">
      <c r="A5218" t="s">
        <v>8570</v>
      </c>
      <c r="B5218" t="s">
        <v>8566</v>
      </c>
      <c r="C5218" s="2"/>
    </row>
    <row r="5219" spans="1:3" x14ac:dyDescent="0.75">
      <c r="A5219" t="s">
        <v>8571</v>
      </c>
      <c r="B5219" t="s">
        <v>8567</v>
      </c>
      <c r="C5219" s="2"/>
    </row>
    <row r="5220" spans="1:3" x14ac:dyDescent="0.75">
      <c r="A5220" t="s">
        <v>8572</v>
      </c>
      <c r="B5220" t="s">
        <v>8568</v>
      </c>
      <c r="C5220" s="2"/>
    </row>
    <row r="5221" spans="1:3" x14ac:dyDescent="0.75">
      <c r="A5221" t="s">
        <v>8573</v>
      </c>
      <c r="B5221" t="s">
        <v>8569</v>
      </c>
      <c r="C5221" s="2"/>
    </row>
    <row r="5222" spans="1:3" x14ac:dyDescent="0.75">
      <c r="A5222" t="s">
        <v>8574</v>
      </c>
      <c r="B5222" t="s">
        <v>8570</v>
      </c>
      <c r="C5222" s="2"/>
    </row>
    <row r="5223" spans="1:3" x14ac:dyDescent="0.75">
      <c r="A5223" t="s">
        <v>8575</v>
      </c>
      <c r="B5223" t="s">
        <v>8571</v>
      </c>
      <c r="C5223" s="2"/>
    </row>
    <row r="5224" spans="1:3" x14ac:dyDescent="0.75">
      <c r="A5224" t="s">
        <v>8576</v>
      </c>
      <c r="B5224" t="s">
        <v>8572</v>
      </c>
      <c r="C5224" s="2"/>
    </row>
    <row r="5225" spans="1:3" x14ac:dyDescent="0.75">
      <c r="A5225" t="s">
        <v>8577</v>
      </c>
      <c r="B5225" t="s">
        <v>8573</v>
      </c>
      <c r="C5225" s="2"/>
    </row>
    <row r="5226" spans="1:3" x14ac:dyDescent="0.75">
      <c r="A5226" t="s">
        <v>8578</v>
      </c>
      <c r="B5226" t="s">
        <v>8574</v>
      </c>
      <c r="C5226" s="2"/>
    </row>
    <row r="5227" spans="1:3" x14ac:dyDescent="0.75">
      <c r="A5227" t="s">
        <v>8579</v>
      </c>
      <c r="B5227" t="s">
        <v>8575</v>
      </c>
      <c r="C5227" s="2"/>
    </row>
    <row r="5228" spans="1:3" x14ac:dyDescent="0.75">
      <c r="A5228" t="s">
        <v>8580</v>
      </c>
      <c r="B5228" t="s">
        <v>8576</v>
      </c>
      <c r="C5228" s="2"/>
    </row>
    <row r="5229" spans="1:3" x14ac:dyDescent="0.75">
      <c r="A5229" t="s">
        <v>8581</v>
      </c>
      <c r="B5229" t="s">
        <v>8577</v>
      </c>
      <c r="C5229" s="2"/>
    </row>
    <row r="5230" spans="1:3" x14ac:dyDescent="0.75">
      <c r="A5230" t="s">
        <v>8582</v>
      </c>
      <c r="B5230" t="s">
        <v>8578</v>
      </c>
      <c r="C5230" s="2"/>
    </row>
    <row r="5231" spans="1:3" x14ac:dyDescent="0.75">
      <c r="A5231" t="s">
        <v>8583</v>
      </c>
      <c r="B5231" t="s">
        <v>8579</v>
      </c>
      <c r="C5231" s="2"/>
    </row>
    <row r="5232" spans="1:3" x14ac:dyDescent="0.75">
      <c r="A5232" t="s">
        <v>8584</v>
      </c>
      <c r="B5232" t="s">
        <v>8580</v>
      </c>
      <c r="C5232" s="2"/>
    </row>
    <row r="5233" spans="1:3" x14ac:dyDescent="0.75">
      <c r="A5233" t="s">
        <v>8585</v>
      </c>
      <c r="B5233" t="s">
        <v>8581</v>
      </c>
      <c r="C5233" s="2"/>
    </row>
    <row r="5234" spans="1:3" x14ac:dyDescent="0.75">
      <c r="A5234" t="s">
        <v>8586</v>
      </c>
      <c r="B5234" t="s">
        <v>8582</v>
      </c>
      <c r="C5234" s="2"/>
    </row>
    <row r="5235" spans="1:3" x14ac:dyDescent="0.75">
      <c r="A5235" t="s">
        <v>8587</v>
      </c>
      <c r="B5235" t="s">
        <v>8583</v>
      </c>
      <c r="C5235" s="2"/>
    </row>
    <row r="5236" spans="1:3" x14ac:dyDescent="0.75">
      <c r="A5236" t="s">
        <v>8588</v>
      </c>
      <c r="B5236" t="s">
        <v>8584</v>
      </c>
      <c r="C5236" s="2"/>
    </row>
    <row r="5237" spans="1:3" x14ac:dyDescent="0.75">
      <c r="A5237" t="s">
        <v>8589</v>
      </c>
      <c r="B5237" t="s">
        <v>8585</v>
      </c>
      <c r="C5237" s="2"/>
    </row>
    <row r="5238" spans="1:3" x14ac:dyDescent="0.75">
      <c r="A5238" t="s">
        <v>8590</v>
      </c>
      <c r="B5238" t="s">
        <v>8586</v>
      </c>
      <c r="C5238" s="2"/>
    </row>
    <row r="5239" spans="1:3" x14ac:dyDescent="0.75">
      <c r="A5239" t="s">
        <v>8591</v>
      </c>
      <c r="B5239" t="s">
        <v>8587</v>
      </c>
      <c r="C5239" s="2"/>
    </row>
    <row r="5240" spans="1:3" x14ac:dyDescent="0.75">
      <c r="A5240" t="s">
        <v>8592</v>
      </c>
      <c r="B5240" t="s">
        <v>8588</v>
      </c>
      <c r="C5240" s="2"/>
    </row>
    <row r="5241" spans="1:3" x14ac:dyDescent="0.75">
      <c r="A5241" t="s">
        <v>8593</v>
      </c>
      <c r="B5241" t="s">
        <v>8589</v>
      </c>
      <c r="C5241" s="2"/>
    </row>
    <row r="5242" spans="1:3" x14ac:dyDescent="0.75">
      <c r="A5242" t="s">
        <v>8594</v>
      </c>
      <c r="B5242" t="s">
        <v>8590</v>
      </c>
      <c r="C5242" s="2"/>
    </row>
    <row r="5243" spans="1:3" x14ac:dyDescent="0.75">
      <c r="A5243" t="s">
        <v>8595</v>
      </c>
      <c r="B5243" t="s">
        <v>8591</v>
      </c>
      <c r="C5243" s="2"/>
    </row>
    <row r="5244" spans="1:3" x14ac:dyDescent="0.75">
      <c r="A5244" t="s">
        <v>8596</v>
      </c>
      <c r="B5244" t="s">
        <v>8592</v>
      </c>
      <c r="C5244" s="2"/>
    </row>
    <row r="5245" spans="1:3" x14ac:dyDescent="0.75">
      <c r="A5245" t="s">
        <v>8597</v>
      </c>
      <c r="B5245" t="s">
        <v>8593</v>
      </c>
      <c r="C5245" s="2"/>
    </row>
    <row r="5246" spans="1:3" x14ac:dyDescent="0.75">
      <c r="A5246" t="s">
        <v>8598</v>
      </c>
      <c r="B5246" t="s">
        <v>8594</v>
      </c>
      <c r="C5246" s="2"/>
    </row>
    <row r="5247" spans="1:3" x14ac:dyDescent="0.75">
      <c r="A5247" t="s">
        <v>8599</v>
      </c>
      <c r="B5247" t="s">
        <v>8595</v>
      </c>
      <c r="C5247" s="2"/>
    </row>
    <row r="5248" spans="1:3" x14ac:dyDescent="0.75">
      <c r="A5248" t="s">
        <v>8600</v>
      </c>
      <c r="B5248" t="s">
        <v>8596</v>
      </c>
      <c r="C5248" s="2"/>
    </row>
    <row r="5249" spans="1:3" x14ac:dyDescent="0.75">
      <c r="A5249" t="s">
        <v>8601</v>
      </c>
      <c r="B5249" t="s">
        <v>8597</v>
      </c>
      <c r="C5249" s="2"/>
    </row>
    <row r="5250" spans="1:3" x14ac:dyDescent="0.75">
      <c r="A5250" t="s">
        <v>8602</v>
      </c>
      <c r="B5250" t="s">
        <v>8598</v>
      </c>
      <c r="C5250" s="2"/>
    </row>
    <row r="5251" spans="1:3" x14ac:dyDescent="0.75">
      <c r="A5251" t="s">
        <v>8603</v>
      </c>
      <c r="B5251" t="s">
        <v>8599</v>
      </c>
      <c r="C5251" s="2"/>
    </row>
    <row r="5252" spans="1:3" x14ac:dyDescent="0.75">
      <c r="A5252" t="s">
        <v>8604</v>
      </c>
      <c r="B5252" t="s">
        <v>8600</v>
      </c>
      <c r="C5252" s="2"/>
    </row>
    <row r="5253" spans="1:3" x14ac:dyDescent="0.75">
      <c r="A5253" t="s">
        <v>8605</v>
      </c>
      <c r="B5253" t="s">
        <v>8601</v>
      </c>
      <c r="C5253" s="2"/>
    </row>
    <row r="5254" spans="1:3" x14ac:dyDescent="0.75">
      <c r="A5254" t="s">
        <v>8606</v>
      </c>
      <c r="B5254" t="s">
        <v>8602</v>
      </c>
      <c r="C5254" s="2"/>
    </row>
    <row r="5255" spans="1:3" x14ac:dyDescent="0.75">
      <c r="A5255" t="s">
        <v>8607</v>
      </c>
      <c r="B5255" t="s">
        <v>8603</v>
      </c>
      <c r="C5255" s="2"/>
    </row>
    <row r="5256" spans="1:3" x14ac:dyDescent="0.75">
      <c r="A5256" t="s">
        <v>8608</v>
      </c>
      <c r="B5256" t="s">
        <v>8604</v>
      </c>
      <c r="C5256" s="2"/>
    </row>
    <row r="5257" spans="1:3" x14ac:dyDescent="0.75">
      <c r="A5257" t="s">
        <v>8609</v>
      </c>
      <c r="B5257" t="s">
        <v>8605</v>
      </c>
      <c r="C5257" s="2"/>
    </row>
    <row r="5258" spans="1:3" x14ac:dyDescent="0.75">
      <c r="A5258" t="s">
        <v>8610</v>
      </c>
      <c r="B5258" t="s">
        <v>8606</v>
      </c>
      <c r="C5258" s="2"/>
    </row>
    <row r="5259" spans="1:3" x14ac:dyDescent="0.75">
      <c r="A5259" t="s">
        <v>8611</v>
      </c>
      <c r="B5259" t="s">
        <v>8607</v>
      </c>
      <c r="C5259" s="2"/>
    </row>
    <row r="5260" spans="1:3" x14ac:dyDescent="0.75">
      <c r="A5260" t="s">
        <v>8614</v>
      </c>
      <c r="B5260" t="s">
        <v>8608</v>
      </c>
      <c r="C5260" s="2"/>
    </row>
    <row r="5261" spans="1:3" x14ac:dyDescent="0.75">
      <c r="A5261" t="s">
        <v>8615</v>
      </c>
      <c r="B5261" t="s">
        <v>8609</v>
      </c>
      <c r="C5261" s="2"/>
    </row>
    <row r="5262" spans="1:3" x14ac:dyDescent="0.75">
      <c r="A5262" t="s">
        <v>8616</v>
      </c>
      <c r="B5262" t="s">
        <v>8610</v>
      </c>
      <c r="C5262" s="2"/>
    </row>
    <row r="5263" spans="1:3" x14ac:dyDescent="0.75">
      <c r="A5263" t="s">
        <v>8617</v>
      </c>
      <c r="B5263" t="s">
        <v>8611</v>
      </c>
      <c r="C5263" s="2"/>
    </row>
    <row r="5264" spans="1:3" x14ac:dyDescent="0.75">
      <c r="A5264" t="s">
        <v>8618</v>
      </c>
      <c r="B5264" t="s">
        <v>8614</v>
      </c>
      <c r="C5264" s="2"/>
    </row>
    <row r="5265" spans="1:3" x14ac:dyDescent="0.75">
      <c r="A5265" t="s">
        <v>8612</v>
      </c>
      <c r="B5265" t="s">
        <v>8615</v>
      </c>
      <c r="C5265" s="2"/>
    </row>
    <row r="5266" spans="1:3" x14ac:dyDescent="0.75">
      <c r="A5266" t="s">
        <v>8613</v>
      </c>
      <c r="B5266" t="s">
        <v>8616</v>
      </c>
      <c r="C5266" s="2"/>
    </row>
    <row r="5267" spans="1:3" x14ac:dyDescent="0.75">
      <c r="A5267" t="s">
        <v>8619</v>
      </c>
      <c r="B5267" t="s">
        <v>8617</v>
      </c>
      <c r="C5267" s="2"/>
    </row>
    <row r="5268" spans="1:3" x14ac:dyDescent="0.75">
      <c r="A5268" t="s">
        <v>8620</v>
      </c>
      <c r="B5268" t="s">
        <v>8618</v>
      </c>
      <c r="C5268" s="2"/>
    </row>
    <row r="5269" spans="1:3" x14ac:dyDescent="0.75">
      <c r="A5269" t="s">
        <v>8621</v>
      </c>
      <c r="B5269" t="s">
        <v>8612</v>
      </c>
      <c r="C5269" s="2"/>
    </row>
    <row r="5270" spans="1:3" x14ac:dyDescent="0.75">
      <c r="A5270" t="s">
        <v>8622</v>
      </c>
      <c r="B5270" t="s">
        <v>8613</v>
      </c>
      <c r="C5270" s="2"/>
    </row>
    <row r="5271" spans="1:3" x14ac:dyDescent="0.75">
      <c r="A5271" t="s">
        <v>8623</v>
      </c>
      <c r="B5271" t="s">
        <v>8619</v>
      </c>
      <c r="C5271" s="2"/>
    </row>
    <row r="5272" spans="1:3" x14ac:dyDescent="0.75">
      <c r="A5272" t="s">
        <v>8625</v>
      </c>
      <c r="B5272" t="s">
        <v>8620</v>
      </c>
      <c r="C5272" s="2"/>
    </row>
    <row r="5273" spans="1:3" x14ac:dyDescent="0.75">
      <c r="A5273" t="s">
        <v>8626</v>
      </c>
      <c r="B5273" t="s">
        <v>8621</v>
      </c>
      <c r="C5273" s="2"/>
    </row>
    <row r="5274" spans="1:3" x14ac:dyDescent="0.75">
      <c r="A5274" t="s">
        <v>8627</v>
      </c>
      <c r="B5274" t="s">
        <v>8622</v>
      </c>
      <c r="C5274" s="2"/>
    </row>
    <row r="5275" spans="1:3" x14ac:dyDescent="0.75">
      <c r="A5275" t="s">
        <v>8628</v>
      </c>
      <c r="B5275" t="s">
        <v>8623</v>
      </c>
      <c r="C5275" s="2"/>
    </row>
    <row r="5276" spans="1:3" x14ac:dyDescent="0.75">
      <c r="A5276" t="s">
        <v>8629</v>
      </c>
      <c r="B5276" t="s">
        <v>8624</v>
      </c>
      <c r="C5276" s="2" t="s">
        <v>12700</v>
      </c>
    </row>
    <row r="5277" spans="1:3" x14ac:dyDescent="0.75">
      <c r="A5277" t="s">
        <v>8630</v>
      </c>
      <c r="B5277" t="s">
        <v>8625</v>
      </c>
      <c r="C5277" s="2"/>
    </row>
    <row r="5278" spans="1:3" x14ac:dyDescent="0.75">
      <c r="A5278" t="s">
        <v>8631</v>
      </c>
      <c r="B5278" t="s">
        <v>8626</v>
      </c>
      <c r="C5278" s="2"/>
    </row>
    <row r="5279" spans="1:3" x14ac:dyDescent="0.75">
      <c r="A5279" t="s">
        <v>8632</v>
      </c>
      <c r="B5279" t="s">
        <v>8627</v>
      </c>
      <c r="C5279" s="2"/>
    </row>
    <row r="5280" spans="1:3" x14ac:dyDescent="0.75">
      <c r="A5280" t="s">
        <v>8633</v>
      </c>
      <c r="B5280" t="s">
        <v>8628</v>
      </c>
      <c r="C5280" s="2"/>
    </row>
    <row r="5281" spans="1:3" x14ac:dyDescent="0.75">
      <c r="A5281" t="s">
        <v>8634</v>
      </c>
      <c r="B5281" t="s">
        <v>8629</v>
      </c>
      <c r="C5281" s="2"/>
    </row>
    <row r="5282" spans="1:3" x14ac:dyDescent="0.75">
      <c r="A5282" t="s">
        <v>8635</v>
      </c>
      <c r="B5282" t="s">
        <v>8630</v>
      </c>
      <c r="C5282" s="2"/>
    </row>
    <row r="5283" spans="1:3" x14ac:dyDescent="0.75">
      <c r="A5283" t="s">
        <v>8636</v>
      </c>
      <c r="B5283" t="s">
        <v>8631</v>
      </c>
      <c r="C5283" s="2"/>
    </row>
    <row r="5284" spans="1:3" x14ac:dyDescent="0.75">
      <c r="A5284" t="s">
        <v>8637</v>
      </c>
      <c r="B5284" t="s">
        <v>8632</v>
      </c>
      <c r="C5284" s="2"/>
    </row>
    <row r="5285" spans="1:3" x14ac:dyDescent="0.75">
      <c r="A5285" t="s">
        <v>8638</v>
      </c>
      <c r="B5285" t="s">
        <v>8633</v>
      </c>
      <c r="C5285" s="2"/>
    </row>
    <row r="5286" spans="1:3" x14ac:dyDescent="0.75">
      <c r="A5286" t="s">
        <v>8639</v>
      </c>
      <c r="B5286" t="s">
        <v>8634</v>
      </c>
      <c r="C5286" s="2"/>
    </row>
    <row r="5287" spans="1:3" x14ac:dyDescent="0.75">
      <c r="A5287" t="s">
        <v>8640</v>
      </c>
      <c r="B5287" t="s">
        <v>8635</v>
      </c>
      <c r="C5287" s="2"/>
    </row>
    <row r="5288" spans="1:3" x14ac:dyDescent="0.75">
      <c r="A5288" t="s">
        <v>8641</v>
      </c>
      <c r="B5288" t="s">
        <v>8636</v>
      </c>
      <c r="C5288" s="2"/>
    </row>
    <row r="5289" spans="1:3" x14ac:dyDescent="0.75">
      <c r="A5289" t="s">
        <v>8642</v>
      </c>
      <c r="B5289" t="s">
        <v>8637</v>
      </c>
      <c r="C5289" s="2"/>
    </row>
    <row r="5290" spans="1:3" x14ac:dyDescent="0.75">
      <c r="A5290" t="s">
        <v>8643</v>
      </c>
      <c r="B5290" t="s">
        <v>8638</v>
      </c>
      <c r="C5290" s="2"/>
    </row>
    <row r="5291" spans="1:3" x14ac:dyDescent="0.75">
      <c r="A5291" t="s">
        <v>8644</v>
      </c>
      <c r="B5291" t="s">
        <v>8639</v>
      </c>
      <c r="C5291" s="2"/>
    </row>
    <row r="5292" spans="1:3" x14ac:dyDescent="0.75">
      <c r="A5292" t="s">
        <v>8645</v>
      </c>
      <c r="B5292" t="s">
        <v>8640</v>
      </c>
      <c r="C5292" s="2"/>
    </row>
    <row r="5293" spans="1:3" x14ac:dyDescent="0.75">
      <c r="A5293" t="s">
        <v>8646</v>
      </c>
      <c r="B5293" t="s">
        <v>8641</v>
      </c>
      <c r="C5293" s="2"/>
    </row>
    <row r="5294" spans="1:3" x14ac:dyDescent="0.75">
      <c r="A5294" t="s">
        <v>8647</v>
      </c>
      <c r="B5294" t="s">
        <v>8642</v>
      </c>
      <c r="C5294" s="2"/>
    </row>
    <row r="5295" spans="1:3" x14ac:dyDescent="0.75">
      <c r="A5295" t="s">
        <v>8648</v>
      </c>
      <c r="B5295" t="s">
        <v>8643</v>
      </c>
      <c r="C5295" s="2"/>
    </row>
    <row r="5296" spans="1:3" x14ac:dyDescent="0.75">
      <c r="A5296" t="s">
        <v>8649</v>
      </c>
      <c r="B5296" t="s">
        <v>8644</v>
      </c>
      <c r="C5296" s="2"/>
    </row>
    <row r="5297" spans="1:3" x14ac:dyDescent="0.75">
      <c r="A5297" t="s">
        <v>8650</v>
      </c>
      <c r="B5297" t="s">
        <v>8645</v>
      </c>
      <c r="C5297" s="2"/>
    </row>
    <row r="5298" spans="1:3" x14ac:dyDescent="0.75">
      <c r="A5298" t="s">
        <v>8651</v>
      </c>
      <c r="B5298" t="s">
        <v>8646</v>
      </c>
      <c r="C5298" s="2"/>
    </row>
    <row r="5299" spans="1:3" x14ac:dyDescent="0.75">
      <c r="A5299" t="s">
        <v>8652</v>
      </c>
      <c r="B5299" t="s">
        <v>8647</v>
      </c>
      <c r="C5299" s="2"/>
    </row>
    <row r="5300" spans="1:3" x14ac:dyDescent="0.75">
      <c r="A5300" t="s">
        <v>8653</v>
      </c>
      <c r="B5300" t="s">
        <v>8648</v>
      </c>
      <c r="C5300" s="2"/>
    </row>
    <row r="5301" spans="1:3" x14ac:dyDescent="0.75">
      <c r="A5301" t="s">
        <v>8654</v>
      </c>
      <c r="B5301" t="s">
        <v>8649</v>
      </c>
      <c r="C5301" s="2"/>
    </row>
    <row r="5302" spans="1:3" x14ac:dyDescent="0.75">
      <c r="A5302" t="s">
        <v>8655</v>
      </c>
      <c r="B5302" t="s">
        <v>8650</v>
      </c>
      <c r="C5302" s="2"/>
    </row>
    <row r="5303" spans="1:3" x14ac:dyDescent="0.75">
      <c r="A5303" t="s">
        <v>8656</v>
      </c>
      <c r="B5303" t="s">
        <v>8651</v>
      </c>
      <c r="C5303" s="2"/>
    </row>
    <row r="5304" spans="1:3" x14ac:dyDescent="0.75">
      <c r="A5304" t="s">
        <v>8657</v>
      </c>
      <c r="B5304" t="s">
        <v>8652</v>
      </c>
      <c r="C5304" s="2"/>
    </row>
    <row r="5305" spans="1:3" x14ac:dyDescent="0.75">
      <c r="A5305" t="s">
        <v>8658</v>
      </c>
      <c r="B5305" t="s">
        <v>8653</v>
      </c>
      <c r="C5305" s="2"/>
    </row>
    <row r="5306" spans="1:3" x14ac:dyDescent="0.75">
      <c r="A5306" t="s">
        <v>8659</v>
      </c>
      <c r="B5306" t="s">
        <v>8654</v>
      </c>
      <c r="C5306" s="2"/>
    </row>
    <row r="5307" spans="1:3" x14ac:dyDescent="0.75">
      <c r="A5307" t="s">
        <v>8660</v>
      </c>
      <c r="B5307" t="s">
        <v>8655</v>
      </c>
      <c r="C5307" s="2"/>
    </row>
    <row r="5308" spans="1:3" x14ac:dyDescent="0.75">
      <c r="A5308" t="s">
        <v>8661</v>
      </c>
      <c r="B5308" t="s">
        <v>8656</v>
      </c>
      <c r="C5308" s="2"/>
    </row>
    <row r="5309" spans="1:3" x14ac:dyDescent="0.75">
      <c r="A5309" t="s">
        <v>8662</v>
      </c>
      <c r="B5309" t="s">
        <v>8657</v>
      </c>
      <c r="C5309" s="2"/>
    </row>
    <row r="5310" spans="1:3" x14ac:dyDescent="0.75">
      <c r="A5310" t="s">
        <v>8663</v>
      </c>
      <c r="B5310" t="s">
        <v>8658</v>
      </c>
      <c r="C5310" s="2"/>
    </row>
    <row r="5311" spans="1:3" x14ac:dyDescent="0.75">
      <c r="A5311" t="s">
        <v>8664</v>
      </c>
      <c r="B5311" t="s">
        <v>8659</v>
      </c>
      <c r="C5311" s="2"/>
    </row>
    <row r="5312" spans="1:3" x14ac:dyDescent="0.75">
      <c r="A5312" t="s">
        <v>8665</v>
      </c>
      <c r="B5312" t="s">
        <v>8660</v>
      </c>
      <c r="C5312" s="2"/>
    </row>
    <row r="5313" spans="1:3" x14ac:dyDescent="0.75">
      <c r="A5313" t="s">
        <v>8666</v>
      </c>
      <c r="B5313" t="s">
        <v>8661</v>
      </c>
      <c r="C5313" s="2"/>
    </row>
    <row r="5314" spans="1:3" x14ac:dyDescent="0.75">
      <c r="A5314" t="s">
        <v>8667</v>
      </c>
      <c r="B5314" t="s">
        <v>8662</v>
      </c>
      <c r="C5314" s="2"/>
    </row>
    <row r="5315" spans="1:3" x14ac:dyDescent="0.75">
      <c r="A5315" t="s">
        <v>8668</v>
      </c>
      <c r="B5315" t="s">
        <v>8663</v>
      </c>
      <c r="C5315" s="2"/>
    </row>
    <row r="5316" spans="1:3" x14ac:dyDescent="0.75">
      <c r="A5316" t="s">
        <v>8669</v>
      </c>
      <c r="B5316" t="s">
        <v>8664</v>
      </c>
      <c r="C5316" s="2"/>
    </row>
    <row r="5317" spans="1:3" x14ac:dyDescent="0.75">
      <c r="A5317" t="s">
        <v>8670</v>
      </c>
      <c r="B5317" t="s">
        <v>8665</v>
      </c>
      <c r="C5317" s="2"/>
    </row>
    <row r="5318" spans="1:3" x14ac:dyDescent="0.75">
      <c r="A5318" t="s">
        <v>8671</v>
      </c>
      <c r="B5318" t="s">
        <v>8666</v>
      </c>
      <c r="C5318" s="2"/>
    </row>
    <row r="5319" spans="1:3" x14ac:dyDescent="0.75">
      <c r="A5319" t="s">
        <v>8672</v>
      </c>
      <c r="B5319" t="s">
        <v>8667</v>
      </c>
      <c r="C5319" s="2"/>
    </row>
    <row r="5320" spans="1:3" x14ac:dyDescent="0.75">
      <c r="A5320" t="s">
        <v>8673</v>
      </c>
      <c r="B5320" t="s">
        <v>8668</v>
      </c>
      <c r="C5320" s="2"/>
    </row>
    <row r="5321" spans="1:3" x14ac:dyDescent="0.75">
      <c r="A5321" t="s">
        <v>8674</v>
      </c>
      <c r="B5321" t="s">
        <v>8669</v>
      </c>
      <c r="C5321" s="2"/>
    </row>
    <row r="5322" spans="1:3" x14ac:dyDescent="0.75">
      <c r="A5322" t="s">
        <v>8675</v>
      </c>
      <c r="B5322" t="s">
        <v>8670</v>
      </c>
      <c r="C5322" s="2"/>
    </row>
    <row r="5323" spans="1:3" x14ac:dyDescent="0.75">
      <c r="A5323" t="s">
        <v>8676</v>
      </c>
      <c r="B5323" t="s">
        <v>8671</v>
      </c>
      <c r="C5323" s="2"/>
    </row>
    <row r="5324" spans="1:3" x14ac:dyDescent="0.75">
      <c r="A5324" t="s">
        <v>8677</v>
      </c>
      <c r="B5324" t="s">
        <v>8672</v>
      </c>
      <c r="C5324" s="2"/>
    </row>
    <row r="5325" spans="1:3" x14ac:dyDescent="0.75">
      <c r="A5325" t="s">
        <v>8678</v>
      </c>
      <c r="B5325" t="s">
        <v>8673</v>
      </c>
      <c r="C5325" s="2"/>
    </row>
    <row r="5326" spans="1:3" x14ac:dyDescent="0.75">
      <c r="A5326" t="s">
        <v>8679</v>
      </c>
      <c r="B5326" t="s">
        <v>8674</v>
      </c>
      <c r="C5326" s="2"/>
    </row>
    <row r="5327" spans="1:3" x14ac:dyDescent="0.75">
      <c r="A5327" t="s">
        <v>8680</v>
      </c>
      <c r="B5327" t="s">
        <v>8675</v>
      </c>
      <c r="C5327" s="2"/>
    </row>
    <row r="5328" spans="1:3" x14ac:dyDescent="0.75">
      <c r="A5328" t="s">
        <v>8681</v>
      </c>
      <c r="B5328" t="s">
        <v>8676</v>
      </c>
      <c r="C5328" s="2"/>
    </row>
    <row r="5329" spans="1:3" x14ac:dyDescent="0.75">
      <c r="A5329" t="s">
        <v>8682</v>
      </c>
      <c r="B5329" t="s">
        <v>8677</v>
      </c>
      <c r="C5329" s="2"/>
    </row>
    <row r="5330" spans="1:3" x14ac:dyDescent="0.75">
      <c r="A5330" t="s">
        <v>8683</v>
      </c>
      <c r="B5330" t="s">
        <v>8678</v>
      </c>
      <c r="C5330" s="2"/>
    </row>
    <row r="5331" spans="1:3" x14ac:dyDescent="0.75">
      <c r="A5331" t="s">
        <v>8684</v>
      </c>
      <c r="B5331" t="s">
        <v>8679</v>
      </c>
      <c r="C5331" s="2"/>
    </row>
    <row r="5332" spans="1:3" x14ac:dyDescent="0.75">
      <c r="A5332" t="s">
        <v>8685</v>
      </c>
      <c r="B5332" t="s">
        <v>8680</v>
      </c>
      <c r="C5332" s="2"/>
    </row>
    <row r="5333" spans="1:3" x14ac:dyDescent="0.75">
      <c r="A5333" t="s">
        <v>8686</v>
      </c>
      <c r="B5333" t="s">
        <v>8681</v>
      </c>
      <c r="C5333" s="2"/>
    </row>
    <row r="5334" spans="1:3" x14ac:dyDescent="0.75">
      <c r="A5334" t="s">
        <v>8687</v>
      </c>
      <c r="B5334" t="s">
        <v>8682</v>
      </c>
      <c r="C5334" s="2"/>
    </row>
    <row r="5335" spans="1:3" x14ac:dyDescent="0.75">
      <c r="A5335" t="s">
        <v>8688</v>
      </c>
      <c r="B5335" t="s">
        <v>8683</v>
      </c>
      <c r="C5335" s="2"/>
    </row>
    <row r="5336" spans="1:3" x14ac:dyDescent="0.75">
      <c r="A5336" t="s">
        <v>8689</v>
      </c>
      <c r="B5336" t="s">
        <v>8684</v>
      </c>
      <c r="C5336" s="2"/>
    </row>
    <row r="5337" spans="1:3" x14ac:dyDescent="0.75">
      <c r="A5337" t="s">
        <v>8690</v>
      </c>
      <c r="B5337" t="s">
        <v>8685</v>
      </c>
      <c r="C5337" s="2"/>
    </row>
    <row r="5338" spans="1:3" x14ac:dyDescent="0.75">
      <c r="A5338" t="s">
        <v>8691</v>
      </c>
      <c r="B5338" t="s">
        <v>8686</v>
      </c>
      <c r="C5338" s="2"/>
    </row>
    <row r="5339" spans="1:3" x14ac:dyDescent="0.75">
      <c r="A5339" t="s">
        <v>8692</v>
      </c>
      <c r="B5339" t="s">
        <v>8687</v>
      </c>
      <c r="C5339" s="2"/>
    </row>
    <row r="5340" spans="1:3" x14ac:dyDescent="0.75">
      <c r="A5340" t="s">
        <v>8693</v>
      </c>
      <c r="B5340" t="s">
        <v>8688</v>
      </c>
      <c r="C5340" s="2"/>
    </row>
    <row r="5341" spans="1:3" x14ac:dyDescent="0.75">
      <c r="A5341" t="s">
        <v>8694</v>
      </c>
      <c r="B5341" t="s">
        <v>8689</v>
      </c>
      <c r="C5341" s="2"/>
    </row>
    <row r="5342" spans="1:3" x14ac:dyDescent="0.75">
      <c r="A5342" t="s">
        <v>8695</v>
      </c>
      <c r="B5342" t="s">
        <v>8690</v>
      </c>
      <c r="C5342" s="2"/>
    </row>
    <row r="5343" spans="1:3" x14ac:dyDescent="0.75">
      <c r="A5343" t="s">
        <v>8696</v>
      </c>
      <c r="B5343" t="s">
        <v>8691</v>
      </c>
      <c r="C5343" s="2"/>
    </row>
    <row r="5344" spans="1:3" x14ac:dyDescent="0.75">
      <c r="A5344" t="s">
        <v>8697</v>
      </c>
      <c r="B5344" t="s">
        <v>8692</v>
      </c>
      <c r="C5344" s="2"/>
    </row>
    <row r="5345" spans="1:3" x14ac:dyDescent="0.75">
      <c r="A5345" t="s">
        <v>8698</v>
      </c>
      <c r="B5345" t="s">
        <v>8693</v>
      </c>
      <c r="C5345" s="2"/>
    </row>
    <row r="5346" spans="1:3" x14ac:dyDescent="0.75">
      <c r="A5346" t="s">
        <v>8699</v>
      </c>
      <c r="B5346" t="s">
        <v>8694</v>
      </c>
      <c r="C5346" s="2"/>
    </row>
    <row r="5347" spans="1:3" x14ac:dyDescent="0.75">
      <c r="A5347" t="s">
        <v>8700</v>
      </c>
      <c r="B5347" t="s">
        <v>8695</v>
      </c>
      <c r="C5347" s="2"/>
    </row>
    <row r="5348" spans="1:3" x14ac:dyDescent="0.75">
      <c r="A5348" t="s">
        <v>8701</v>
      </c>
      <c r="B5348" t="s">
        <v>8696</v>
      </c>
      <c r="C5348" s="2"/>
    </row>
    <row r="5349" spans="1:3" x14ac:dyDescent="0.75">
      <c r="A5349" t="s">
        <v>8702</v>
      </c>
      <c r="B5349" t="s">
        <v>8697</v>
      </c>
      <c r="C5349" s="2"/>
    </row>
    <row r="5350" spans="1:3" x14ac:dyDescent="0.75">
      <c r="A5350" t="s">
        <v>8703</v>
      </c>
      <c r="B5350" t="s">
        <v>8698</v>
      </c>
      <c r="C5350" s="2"/>
    </row>
    <row r="5351" spans="1:3" x14ac:dyDescent="0.75">
      <c r="A5351" t="s">
        <v>8704</v>
      </c>
      <c r="B5351" t="s">
        <v>8699</v>
      </c>
      <c r="C5351" s="2"/>
    </row>
    <row r="5352" spans="1:3" x14ac:dyDescent="0.75">
      <c r="A5352" t="s">
        <v>8705</v>
      </c>
      <c r="B5352" t="s">
        <v>8700</v>
      </c>
      <c r="C5352" s="2"/>
    </row>
    <row r="5353" spans="1:3" x14ac:dyDescent="0.75">
      <c r="A5353" t="s">
        <v>8706</v>
      </c>
      <c r="B5353" t="s">
        <v>8701</v>
      </c>
      <c r="C5353" s="2"/>
    </row>
    <row r="5354" spans="1:3" x14ac:dyDescent="0.75">
      <c r="A5354" t="s">
        <v>8707</v>
      </c>
      <c r="B5354" t="s">
        <v>8702</v>
      </c>
      <c r="C5354" s="2"/>
    </row>
    <row r="5355" spans="1:3" x14ac:dyDescent="0.75">
      <c r="A5355" t="s">
        <v>8710</v>
      </c>
      <c r="B5355" t="s">
        <v>8703</v>
      </c>
      <c r="C5355" s="2"/>
    </row>
    <row r="5356" spans="1:3" x14ac:dyDescent="0.75">
      <c r="A5356" t="s">
        <v>8711</v>
      </c>
      <c r="B5356" t="s">
        <v>8704</v>
      </c>
      <c r="C5356" s="2"/>
    </row>
    <row r="5357" spans="1:3" x14ac:dyDescent="0.75">
      <c r="A5357" t="s">
        <v>8712</v>
      </c>
      <c r="B5357" t="s">
        <v>8705</v>
      </c>
      <c r="C5357" s="2"/>
    </row>
    <row r="5358" spans="1:3" x14ac:dyDescent="0.75">
      <c r="A5358" t="s">
        <v>8713</v>
      </c>
      <c r="B5358" t="s">
        <v>8706</v>
      </c>
      <c r="C5358" s="2"/>
    </row>
    <row r="5359" spans="1:3" x14ac:dyDescent="0.75">
      <c r="A5359" t="s">
        <v>8714</v>
      </c>
      <c r="B5359" t="s">
        <v>8707</v>
      </c>
      <c r="C5359" s="2"/>
    </row>
    <row r="5360" spans="1:3" x14ac:dyDescent="0.75">
      <c r="A5360" t="s">
        <v>8715</v>
      </c>
      <c r="B5360" t="s">
        <v>8710</v>
      </c>
      <c r="C5360" s="2"/>
    </row>
    <row r="5361" spans="1:3" x14ac:dyDescent="0.75">
      <c r="A5361" t="s">
        <v>8716</v>
      </c>
      <c r="B5361" t="s">
        <v>8711</v>
      </c>
      <c r="C5361" s="2"/>
    </row>
    <row r="5362" spans="1:3" x14ac:dyDescent="0.75">
      <c r="A5362" t="s">
        <v>8717</v>
      </c>
      <c r="B5362" t="s">
        <v>8712</v>
      </c>
      <c r="C5362" s="2"/>
    </row>
    <row r="5363" spans="1:3" x14ac:dyDescent="0.75">
      <c r="A5363" t="s">
        <v>8718</v>
      </c>
      <c r="B5363" t="s">
        <v>8713</v>
      </c>
      <c r="C5363" s="2"/>
    </row>
    <row r="5364" spans="1:3" x14ac:dyDescent="0.75">
      <c r="A5364" t="s">
        <v>8719</v>
      </c>
      <c r="B5364" t="s">
        <v>8714</v>
      </c>
      <c r="C5364" s="2"/>
    </row>
    <row r="5365" spans="1:3" x14ac:dyDescent="0.75">
      <c r="A5365" t="s">
        <v>8720</v>
      </c>
      <c r="B5365" t="s">
        <v>8715</v>
      </c>
      <c r="C5365" s="2"/>
    </row>
    <row r="5366" spans="1:3" x14ac:dyDescent="0.75">
      <c r="A5366" t="s">
        <v>8721</v>
      </c>
      <c r="B5366" t="s">
        <v>8716</v>
      </c>
      <c r="C5366" s="2"/>
    </row>
    <row r="5367" spans="1:3" x14ac:dyDescent="0.75">
      <c r="A5367" t="s">
        <v>8722</v>
      </c>
      <c r="B5367" t="s">
        <v>8717</v>
      </c>
      <c r="C5367" s="2"/>
    </row>
    <row r="5368" spans="1:3" x14ac:dyDescent="0.75">
      <c r="A5368" t="s">
        <v>8723</v>
      </c>
      <c r="B5368" t="s">
        <v>8718</v>
      </c>
      <c r="C5368" s="2"/>
    </row>
    <row r="5369" spans="1:3" x14ac:dyDescent="0.75">
      <c r="A5369" t="s">
        <v>8724</v>
      </c>
      <c r="B5369" t="s">
        <v>8719</v>
      </c>
      <c r="C5369" s="2"/>
    </row>
    <row r="5370" spans="1:3" x14ac:dyDescent="0.75">
      <c r="A5370" t="s">
        <v>8725</v>
      </c>
      <c r="B5370" t="s">
        <v>8720</v>
      </c>
      <c r="C5370" s="2"/>
    </row>
    <row r="5371" spans="1:3" x14ac:dyDescent="0.75">
      <c r="A5371" t="s">
        <v>8726</v>
      </c>
      <c r="B5371" t="s">
        <v>8721</v>
      </c>
      <c r="C5371" s="2"/>
    </row>
    <row r="5372" spans="1:3" x14ac:dyDescent="0.75">
      <c r="A5372" t="s">
        <v>8727</v>
      </c>
      <c r="B5372" t="s">
        <v>8722</v>
      </c>
      <c r="C5372" s="2"/>
    </row>
    <row r="5373" spans="1:3" x14ac:dyDescent="0.75">
      <c r="A5373" t="s">
        <v>8728</v>
      </c>
      <c r="B5373" t="s">
        <v>8723</v>
      </c>
      <c r="C5373" s="2"/>
    </row>
    <row r="5374" spans="1:3" x14ac:dyDescent="0.75">
      <c r="A5374" t="s">
        <v>8729</v>
      </c>
      <c r="B5374" t="s">
        <v>8724</v>
      </c>
      <c r="C5374" s="2"/>
    </row>
    <row r="5375" spans="1:3" x14ac:dyDescent="0.75">
      <c r="A5375" t="s">
        <v>8730</v>
      </c>
      <c r="B5375" t="s">
        <v>8725</v>
      </c>
      <c r="C5375" s="2"/>
    </row>
    <row r="5376" spans="1:3" x14ac:dyDescent="0.75">
      <c r="A5376" t="s">
        <v>8731</v>
      </c>
      <c r="B5376" t="s">
        <v>8726</v>
      </c>
      <c r="C5376" s="2"/>
    </row>
    <row r="5377" spans="1:3" x14ac:dyDescent="0.75">
      <c r="A5377" t="s">
        <v>8732</v>
      </c>
      <c r="B5377" t="s">
        <v>8727</v>
      </c>
      <c r="C5377" s="2"/>
    </row>
    <row r="5378" spans="1:3" x14ac:dyDescent="0.75">
      <c r="A5378" t="s">
        <v>8733</v>
      </c>
      <c r="B5378" t="s">
        <v>8728</v>
      </c>
      <c r="C5378" s="2"/>
    </row>
    <row r="5379" spans="1:3" x14ac:dyDescent="0.75">
      <c r="A5379" t="s">
        <v>8734</v>
      </c>
      <c r="B5379" t="s">
        <v>8729</v>
      </c>
      <c r="C5379" s="2"/>
    </row>
    <row r="5380" spans="1:3" x14ac:dyDescent="0.75">
      <c r="A5380" t="s">
        <v>8735</v>
      </c>
      <c r="B5380" t="s">
        <v>8730</v>
      </c>
      <c r="C5380" s="2"/>
    </row>
    <row r="5381" spans="1:3" x14ac:dyDescent="0.75">
      <c r="A5381" t="s">
        <v>8736</v>
      </c>
      <c r="B5381" t="s">
        <v>8731</v>
      </c>
      <c r="C5381" s="2"/>
    </row>
    <row r="5382" spans="1:3" x14ac:dyDescent="0.75">
      <c r="A5382" t="s">
        <v>8737</v>
      </c>
      <c r="B5382" t="s">
        <v>8732</v>
      </c>
      <c r="C5382" s="2"/>
    </row>
    <row r="5383" spans="1:3" x14ac:dyDescent="0.75">
      <c r="A5383" t="s">
        <v>8738</v>
      </c>
      <c r="B5383" t="s">
        <v>8733</v>
      </c>
      <c r="C5383" s="2"/>
    </row>
    <row r="5384" spans="1:3" x14ac:dyDescent="0.75">
      <c r="A5384" t="s">
        <v>8739</v>
      </c>
      <c r="B5384" t="s">
        <v>8734</v>
      </c>
      <c r="C5384" s="2"/>
    </row>
    <row r="5385" spans="1:3" x14ac:dyDescent="0.75">
      <c r="A5385" t="s">
        <v>8740</v>
      </c>
      <c r="B5385" t="s">
        <v>8735</v>
      </c>
      <c r="C5385" s="2"/>
    </row>
    <row r="5386" spans="1:3" x14ac:dyDescent="0.75">
      <c r="A5386" t="s">
        <v>8708</v>
      </c>
      <c r="B5386" t="s">
        <v>8736</v>
      </c>
      <c r="C5386" s="2"/>
    </row>
    <row r="5387" spans="1:3" x14ac:dyDescent="0.75">
      <c r="A5387" t="s">
        <v>8709</v>
      </c>
      <c r="B5387" t="s">
        <v>8737</v>
      </c>
      <c r="C5387" s="2"/>
    </row>
    <row r="5388" spans="1:3" x14ac:dyDescent="0.75">
      <c r="A5388" t="s">
        <v>8741</v>
      </c>
      <c r="B5388" t="s">
        <v>8738</v>
      </c>
      <c r="C5388" s="2"/>
    </row>
    <row r="5389" spans="1:3" x14ac:dyDescent="0.75">
      <c r="A5389" t="s">
        <v>8742</v>
      </c>
      <c r="B5389" t="s">
        <v>8739</v>
      </c>
      <c r="C5389" s="2"/>
    </row>
    <row r="5390" spans="1:3" x14ac:dyDescent="0.75">
      <c r="A5390" t="s">
        <v>8743</v>
      </c>
      <c r="B5390" t="s">
        <v>8740</v>
      </c>
      <c r="C5390" s="2"/>
    </row>
    <row r="5391" spans="1:3" x14ac:dyDescent="0.75">
      <c r="A5391" t="s">
        <v>8745</v>
      </c>
      <c r="B5391" t="s">
        <v>8708</v>
      </c>
      <c r="C5391" s="2"/>
    </row>
    <row r="5392" spans="1:3" x14ac:dyDescent="0.75">
      <c r="A5392" t="s">
        <v>8746</v>
      </c>
      <c r="B5392" t="s">
        <v>8709</v>
      </c>
      <c r="C5392" s="2"/>
    </row>
    <row r="5393" spans="1:3" x14ac:dyDescent="0.75">
      <c r="A5393" t="s">
        <v>8747</v>
      </c>
      <c r="B5393" t="s">
        <v>8741</v>
      </c>
      <c r="C5393" s="2"/>
    </row>
    <row r="5394" spans="1:3" x14ac:dyDescent="0.75">
      <c r="A5394" t="s">
        <v>8748</v>
      </c>
      <c r="B5394" t="s">
        <v>8742</v>
      </c>
      <c r="C5394" s="2"/>
    </row>
    <row r="5395" spans="1:3" x14ac:dyDescent="0.75">
      <c r="A5395" t="s">
        <v>8749</v>
      </c>
      <c r="B5395" t="s">
        <v>8743</v>
      </c>
      <c r="C5395" s="2"/>
    </row>
    <row r="5396" spans="1:3" x14ac:dyDescent="0.75">
      <c r="A5396" t="s">
        <v>8750</v>
      </c>
      <c r="B5396" t="s">
        <v>8744</v>
      </c>
      <c r="C5396" s="2" t="s">
        <v>12700</v>
      </c>
    </row>
    <row r="5397" spans="1:3" x14ac:dyDescent="0.75">
      <c r="A5397" t="s">
        <v>8751</v>
      </c>
      <c r="B5397" t="s">
        <v>8745</v>
      </c>
      <c r="C5397" s="2"/>
    </row>
    <row r="5398" spans="1:3" x14ac:dyDescent="0.75">
      <c r="A5398" t="s">
        <v>8752</v>
      </c>
      <c r="B5398" t="s">
        <v>8746</v>
      </c>
      <c r="C5398" s="2"/>
    </row>
    <row r="5399" spans="1:3" x14ac:dyDescent="0.75">
      <c r="A5399" t="s">
        <v>8753</v>
      </c>
      <c r="B5399" t="s">
        <v>8747</v>
      </c>
      <c r="C5399" s="2"/>
    </row>
    <row r="5400" spans="1:3" x14ac:dyDescent="0.75">
      <c r="A5400" t="s">
        <v>8754</v>
      </c>
      <c r="B5400" t="s">
        <v>8748</v>
      </c>
      <c r="C5400" s="2"/>
    </row>
    <row r="5401" spans="1:3" x14ac:dyDescent="0.75">
      <c r="A5401" t="s">
        <v>8755</v>
      </c>
      <c r="B5401" t="s">
        <v>8749</v>
      </c>
      <c r="C5401" s="2"/>
    </row>
    <row r="5402" spans="1:3" x14ac:dyDescent="0.75">
      <c r="A5402" t="s">
        <v>8756</v>
      </c>
      <c r="B5402" t="s">
        <v>8750</v>
      </c>
      <c r="C5402" s="2"/>
    </row>
    <row r="5403" spans="1:3" x14ac:dyDescent="0.75">
      <c r="A5403" t="s">
        <v>8757</v>
      </c>
      <c r="B5403" t="s">
        <v>8751</v>
      </c>
      <c r="C5403" s="2"/>
    </row>
    <row r="5404" spans="1:3" x14ac:dyDescent="0.75">
      <c r="A5404" t="s">
        <v>8758</v>
      </c>
      <c r="B5404" t="s">
        <v>8752</v>
      </c>
      <c r="C5404" s="2"/>
    </row>
    <row r="5405" spans="1:3" x14ac:dyDescent="0.75">
      <c r="A5405" t="s">
        <v>8759</v>
      </c>
      <c r="B5405" t="s">
        <v>8753</v>
      </c>
      <c r="C5405" s="2"/>
    </row>
    <row r="5406" spans="1:3" x14ac:dyDescent="0.75">
      <c r="A5406" t="s">
        <v>8760</v>
      </c>
      <c r="B5406" t="s">
        <v>8754</v>
      </c>
      <c r="C5406" s="2"/>
    </row>
    <row r="5407" spans="1:3" x14ac:dyDescent="0.75">
      <c r="A5407" t="s">
        <v>8761</v>
      </c>
      <c r="B5407" t="s">
        <v>8755</v>
      </c>
      <c r="C5407" s="2"/>
    </row>
    <row r="5408" spans="1:3" x14ac:dyDescent="0.75">
      <c r="A5408" t="s">
        <v>8762</v>
      </c>
      <c r="B5408" t="s">
        <v>8756</v>
      </c>
      <c r="C5408" s="2"/>
    </row>
    <row r="5409" spans="1:3" x14ac:dyDescent="0.75">
      <c r="A5409" t="s">
        <v>8763</v>
      </c>
      <c r="B5409" t="s">
        <v>8757</v>
      </c>
      <c r="C5409" s="2"/>
    </row>
    <row r="5410" spans="1:3" x14ac:dyDescent="0.75">
      <c r="A5410" t="s">
        <v>8764</v>
      </c>
      <c r="B5410" t="s">
        <v>8758</v>
      </c>
      <c r="C5410" s="2"/>
    </row>
    <row r="5411" spans="1:3" x14ac:dyDescent="0.75">
      <c r="A5411" t="s">
        <v>8765</v>
      </c>
      <c r="B5411" t="s">
        <v>8759</v>
      </c>
      <c r="C5411" s="2"/>
    </row>
    <row r="5412" spans="1:3" x14ac:dyDescent="0.75">
      <c r="A5412" t="s">
        <v>8766</v>
      </c>
      <c r="B5412" t="s">
        <v>8760</v>
      </c>
      <c r="C5412" s="2"/>
    </row>
    <row r="5413" spans="1:3" x14ac:dyDescent="0.75">
      <c r="A5413" t="s">
        <v>8767</v>
      </c>
      <c r="B5413" t="s">
        <v>8761</v>
      </c>
      <c r="C5413" s="2"/>
    </row>
    <row r="5414" spans="1:3" x14ac:dyDescent="0.75">
      <c r="A5414" t="s">
        <v>8768</v>
      </c>
      <c r="B5414" t="s">
        <v>8762</v>
      </c>
      <c r="C5414" s="2"/>
    </row>
    <row r="5415" spans="1:3" x14ac:dyDescent="0.75">
      <c r="A5415" t="s">
        <v>8769</v>
      </c>
      <c r="B5415" t="s">
        <v>8763</v>
      </c>
      <c r="C5415" s="2"/>
    </row>
    <row r="5416" spans="1:3" x14ac:dyDescent="0.75">
      <c r="A5416" t="s">
        <v>8770</v>
      </c>
      <c r="B5416" t="s">
        <v>8764</v>
      </c>
      <c r="C5416" s="2"/>
    </row>
    <row r="5417" spans="1:3" x14ac:dyDescent="0.75">
      <c r="A5417" t="s">
        <v>8771</v>
      </c>
      <c r="B5417" t="s">
        <v>8765</v>
      </c>
      <c r="C5417" s="2"/>
    </row>
    <row r="5418" spans="1:3" x14ac:dyDescent="0.75">
      <c r="A5418" t="s">
        <v>8772</v>
      </c>
      <c r="B5418" t="s">
        <v>8766</v>
      </c>
      <c r="C5418" s="2"/>
    </row>
    <row r="5419" spans="1:3" x14ac:dyDescent="0.75">
      <c r="A5419" t="s">
        <v>8773</v>
      </c>
      <c r="B5419" t="s">
        <v>8767</v>
      </c>
      <c r="C5419" s="2"/>
    </row>
    <row r="5420" spans="1:3" x14ac:dyDescent="0.75">
      <c r="A5420" t="s">
        <v>8774</v>
      </c>
      <c r="B5420" t="s">
        <v>8768</v>
      </c>
      <c r="C5420" s="2"/>
    </row>
    <row r="5421" spans="1:3" x14ac:dyDescent="0.75">
      <c r="A5421" t="s">
        <v>8775</v>
      </c>
      <c r="B5421" t="s">
        <v>8769</v>
      </c>
      <c r="C5421" s="2"/>
    </row>
    <row r="5422" spans="1:3" x14ac:dyDescent="0.75">
      <c r="A5422" t="s">
        <v>8776</v>
      </c>
      <c r="B5422" t="s">
        <v>8770</v>
      </c>
      <c r="C5422" s="2"/>
    </row>
    <row r="5423" spans="1:3" x14ac:dyDescent="0.75">
      <c r="A5423" t="s">
        <v>8777</v>
      </c>
      <c r="B5423" t="s">
        <v>8771</v>
      </c>
      <c r="C5423" s="2"/>
    </row>
    <row r="5424" spans="1:3" x14ac:dyDescent="0.75">
      <c r="A5424" t="s">
        <v>8778</v>
      </c>
      <c r="B5424" t="s">
        <v>8772</v>
      </c>
      <c r="C5424" s="2"/>
    </row>
    <row r="5425" spans="1:3" x14ac:dyDescent="0.75">
      <c r="A5425" t="s">
        <v>8779</v>
      </c>
      <c r="B5425" t="s">
        <v>8773</v>
      </c>
      <c r="C5425" s="2"/>
    </row>
    <row r="5426" spans="1:3" x14ac:dyDescent="0.75">
      <c r="A5426" t="s">
        <v>8780</v>
      </c>
      <c r="B5426" t="s">
        <v>8774</v>
      </c>
      <c r="C5426" s="2"/>
    </row>
    <row r="5427" spans="1:3" x14ac:dyDescent="0.75">
      <c r="A5427" t="s">
        <v>8781</v>
      </c>
      <c r="B5427" t="s">
        <v>8775</v>
      </c>
      <c r="C5427" s="2"/>
    </row>
    <row r="5428" spans="1:3" x14ac:dyDescent="0.75">
      <c r="A5428" t="s">
        <v>8782</v>
      </c>
      <c r="B5428" t="s">
        <v>8776</v>
      </c>
      <c r="C5428" s="2"/>
    </row>
    <row r="5429" spans="1:3" x14ac:dyDescent="0.75">
      <c r="A5429" t="s">
        <v>8783</v>
      </c>
      <c r="B5429" t="s">
        <v>8777</v>
      </c>
      <c r="C5429" s="2"/>
    </row>
    <row r="5430" spans="1:3" x14ac:dyDescent="0.75">
      <c r="A5430" t="s">
        <v>8784</v>
      </c>
      <c r="B5430" t="s">
        <v>8778</v>
      </c>
      <c r="C5430" s="2"/>
    </row>
    <row r="5431" spans="1:3" x14ac:dyDescent="0.75">
      <c r="A5431" t="s">
        <v>8785</v>
      </c>
      <c r="B5431" t="s">
        <v>8779</v>
      </c>
      <c r="C5431" s="2"/>
    </row>
    <row r="5432" spans="1:3" x14ac:dyDescent="0.75">
      <c r="A5432" t="s">
        <v>8786</v>
      </c>
      <c r="B5432" t="s">
        <v>8780</v>
      </c>
      <c r="C5432" s="2"/>
    </row>
    <row r="5433" spans="1:3" x14ac:dyDescent="0.75">
      <c r="A5433" t="s">
        <v>8551</v>
      </c>
      <c r="B5433" t="s">
        <v>8781</v>
      </c>
      <c r="C5433" s="2"/>
    </row>
    <row r="5434" spans="1:3" x14ac:dyDescent="0.75">
      <c r="A5434" t="s">
        <v>8552</v>
      </c>
      <c r="B5434" t="s">
        <v>8782</v>
      </c>
      <c r="C5434" s="2"/>
    </row>
    <row r="5435" spans="1:3" x14ac:dyDescent="0.75">
      <c r="A5435" t="s">
        <v>8787</v>
      </c>
      <c r="B5435" t="s">
        <v>8783</v>
      </c>
      <c r="C5435" s="2"/>
    </row>
    <row r="5436" spans="1:3" x14ac:dyDescent="0.75">
      <c r="A5436" t="s">
        <v>8788</v>
      </c>
      <c r="B5436" t="s">
        <v>8784</v>
      </c>
      <c r="C5436" s="2"/>
    </row>
    <row r="5437" spans="1:3" x14ac:dyDescent="0.75">
      <c r="A5437" t="s">
        <v>8790</v>
      </c>
      <c r="B5437" t="s">
        <v>8785</v>
      </c>
      <c r="C5437" s="2"/>
    </row>
    <row r="5438" spans="1:3" x14ac:dyDescent="0.75">
      <c r="A5438" t="s">
        <v>8791</v>
      </c>
      <c r="B5438" t="s">
        <v>8786</v>
      </c>
      <c r="C5438" s="2"/>
    </row>
    <row r="5439" spans="1:3" x14ac:dyDescent="0.75">
      <c r="A5439" t="s">
        <v>8792</v>
      </c>
      <c r="B5439" t="s">
        <v>8551</v>
      </c>
      <c r="C5439" s="2"/>
    </row>
    <row r="5440" spans="1:3" x14ac:dyDescent="0.75">
      <c r="A5440" t="s">
        <v>8793</v>
      </c>
      <c r="B5440" t="s">
        <v>8552</v>
      </c>
      <c r="C5440" s="2"/>
    </row>
    <row r="5441" spans="1:3" x14ac:dyDescent="0.75">
      <c r="A5441" t="s">
        <v>8794</v>
      </c>
      <c r="B5441" t="s">
        <v>8787</v>
      </c>
      <c r="C5441" s="2"/>
    </row>
    <row r="5442" spans="1:3" x14ac:dyDescent="0.75">
      <c r="A5442" t="s">
        <v>8795</v>
      </c>
      <c r="B5442" t="s">
        <v>8788</v>
      </c>
      <c r="C5442" s="2"/>
    </row>
    <row r="5443" spans="1:3" x14ac:dyDescent="0.75">
      <c r="A5443" t="s">
        <v>8796</v>
      </c>
      <c r="B5443" t="s">
        <v>8789</v>
      </c>
      <c r="C5443" s="2" t="s">
        <v>12700</v>
      </c>
    </row>
    <row r="5444" spans="1:3" x14ac:dyDescent="0.75">
      <c r="A5444" t="s">
        <v>8797</v>
      </c>
      <c r="B5444" t="s">
        <v>8790</v>
      </c>
      <c r="C5444" s="2"/>
    </row>
    <row r="5445" spans="1:3" x14ac:dyDescent="0.75">
      <c r="A5445" t="s">
        <v>8798</v>
      </c>
      <c r="B5445" t="s">
        <v>8791</v>
      </c>
      <c r="C5445" s="2"/>
    </row>
    <row r="5446" spans="1:3" x14ac:dyDescent="0.75">
      <c r="A5446" t="s">
        <v>8799</v>
      </c>
      <c r="B5446" t="s">
        <v>8792</v>
      </c>
      <c r="C5446" s="2"/>
    </row>
    <row r="5447" spans="1:3" x14ac:dyDescent="0.75">
      <c r="A5447" t="s">
        <v>8800</v>
      </c>
      <c r="B5447" t="s">
        <v>8793</v>
      </c>
      <c r="C5447" s="2"/>
    </row>
    <row r="5448" spans="1:3" x14ac:dyDescent="0.75">
      <c r="A5448" t="s">
        <v>8801</v>
      </c>
      <c r="B5448" t="s">
        <v>8794</v>
      </c>
      <c r="C5448" s="2"/>
    </row>
    <row r="5449" spans="1:3" x14ac:dyDescent="0.75">
      <c r="A5449" t="s">
        <v>8802</v>
      </c>
      <c r="B5449" t="s">
        <v>8795</v>
      </c>
      <c r="C5449" s="2"/>
    </row>
    <row r="5450" spans="1:3" x14ac:dyDescent="0.75">
      <c r="A5450" t="s">
        <v>8803</v>
      </c>
      <c r="B5450" t="s">
        <v>8796</v>
      </c>
      <c r="C5450" s="2"/>
    </row>
    <row r="5451" spans="1:3" x14ac:dyDescent="0.75">
      <c r="A5451" t="s">
        <v>8804</v>
      </c>
      <c r="B5451" t="s">
        <v>8797</v>
      </c>
      <c r="C5451" s="2"/>
    </row>
    <row r="5452" spans="1:3" x14ac:dyDescent="0.75">
      <c r="A5452" t="s">
        <v>8805</v>
      </c>
      <c r="B5452" t="s">
        <v>8798</v>
      </c>
      <c r="C5452" s="2"/>
    </row>
    <row r="5453" spans="1:3" x14ac:dyDescent="0.75">
      <c r="A5453" t="s">
        <v>8806</v>
      </c>
      <c r="B5453" t="s">
        <v>8799</v>
      </c>
      <c r="C5453" s="2"/>
    </row>
    <row r="5454" spans="1:3" x14ac:dyDescent="0.75">
      <c r="A5454" t="s">
        <v>8807</v>
      </c>
      <c r="B5454" t="s">
        <v>8800</v>
      </c>
      <c r="C5454" s="2"/>
    </row>
    <row r="5455" spans="1:3" x14ac:dyDescent="0.75">
      <c r="A5455" t="s">
        <v>8808</v>
      </c>
      <c r="B5455" t="s">
        <v>8801</v>
      </c>
      <c r="C5455" s="2"/>
    </row>
    <row r="5456" spans="1:3" x14ac:dyDescent="0.75">
      <c r="A5456" t="s">
        <v>8809</v>
      </c>
      <c r="B5456" t="s">
        <v>8802</v>
      </c>
      <c r="C5456" s="2"/>
    </row>
    <row r="5457" spans="1:3" x14ac:dyDescent="0.75">
      <c r="A5457" t="s">
        <v>8812</v>
      </c>
      <c r="B5457" t="s">
        <v>8803</v>
      </c>
      <c r="C5457" s="2"/>
    </row>
    <row r="5458" spans="1:3" x14ac:dyDescent="0.75">
      <c r="A5458" t="s">
        <v>8813</v>
      </c>
      <c r="B5458" t="s">
        <v>8804</v>
      </c>
      <c r="C5458" s="2"/>
    </row>
    <row r="5459" spans="1:3" x14ac:dyDescent="0.75">
      <c r="A5459" t="s">
        <v>8814</v>
      </c>
      <c r="B5459" t="s">
        <v>8805</v>
      </c>
      <c r="C5459" s="2"/>
    </row>
    <row r="5460" spans="1:3" x14ac:dyDescent="0.75">
      <c r="A5460" t="s">
        <v>8815</v>
      </c>
      <c r="B5460" t="s">
        <v>8806</v>
      </c>
      <c r="C5460" s="2"/>
    </row>
    <row r="5461" spans="1:3" x14ac:dyDescent="0.75">
      <c r="A5461" t="s">
        <v>8816</v>
      </c>
      <c r="B5461" t="s">
        <v>8807</v>
      </c>
      <c r="C5461" s="2"/>
    </row>
    <row r="5462" spans="1:3" x14ac:dyDescent="0.75">
      <c r="A5462" t="s">
        <v>8817</v>
      </c>
      <c r="B5462" t="s">
        <v>8808</v>
      </c>
      <c r="C5462" s="2"/>
    </row>
    <row r="5463" spans="1:3" x14ac:dyDescent="0.75">
      <c r="A5463" t="s">
        <v>8810</v>
      </c>
      <c r="B5463" t="s">
        <v>8809</v>
      </c>
      <c r="C5463" s="2"/>
    </row>
    <row r="5464" spans="1:3" x14ac:dyDescent="0.75">
      <c r="A5464" t="s">
        <v>8811</v>
      </c>
      <c r="B5464" t="s">
        <v>8812</v>
      </c>
      <c r="C5464" s="2"/>
    </row>
    <row r="5465" spans="1:3" x14ac:dyDescent="0.75">
      <c r="A5465" t="s">
        <v>8823</v>
      </c>
      <c r="B5465" t="s">
        <v>8813</v>
      </c>
      <c r="C5465" s="2"/>
    </row>
    <row r="5466" spans="1:3" x14ac:dyDescent="0.75">
      <c r="A5466" t="s">
        <v>8824</v>
      </c>
      <c r="B5466" t="s">
        <v>8814</v>
      </c>
      <c r="C5466" s="2"/>
    </row>
    <row r="5467" spans="1:3" x14ac:dyDescent="0.75">
      <c r="A5467" t="s">
        <v>8825</v>
      </c>
      <c r="B5467" t="s">
        <v>8815</v>
      </c>
      <c r="C5467" s="2"/>
    </row>
    <row r="5468" spans="1:3" x14ac:dyDescent="0.75">
      <c r="A5468" t="s">
        <v>8826</v>
      </c>
      <c r="B5468" t="s">
        <v>8816</v>
      </c>
      <c r="C5468" s="2"/>
    </row>
    <row r="5469" spans="1:3" x14ac:dyDescent="0.75">
      <c r="A5469" t="s">
        <v>8827</v>
      </c>
      <c r="B5469" t="s">
        <v>8817</v>
      </c>
      <c r="C5469" s="2"/>
    </row>
    <row r="5470" spans="1:3" x14ac:dyDescent="0.75">
      <c r="A5470" t="s">
        <v>8828</v>
      </c>
      <c r="B5470" t="s">
        <v>8810</v>
      </c>
      <c r="C5470" s="2"/>
    </row>
    <row r="5471" spans="1:3" x14ac:dyDescent="0.75">
      <c r="A5471" t="s">
        <v>8818</v>
      </c>
      <c r="B5471" t="s">
        <v>8811</v>
      </c>
      <c r="C5471" s="2"/>
    </row>
    <row r="5472" spans="1:3" x14ac:dyDescent="0.75">
      <c r="A5472" t="s">
        <v>8829</v>
      </c>
      <c r="B5472" t="s">
        <v>8823</v>
      </c>
      <c r="C5472" s="2"/>
    </row>
    <row r="5473" spans="1:3" x14ac:dyDescent="0.75">
      <c r="A5473" t="s">
        <v>8819</v>
      </c>
      <c r="B5473" t="s">
        <v>8824</v>
      </c>
      <c r="C5473" s="2"/>
    </row>
    <row r="5474" spans="1:3" x14ac:dyDescent="0.75">
      <c r="A5474" t="s">
        <v>8820</v>
      </c>
      <c r="B5474" t="s">
        <v>8825</v>
      </c>
      <c r="C5474" s="2"/>
    </row>
    <row r="5475" spans="1:3" x14ac:dyDescent="0.75">
      <c r="A5475" t="s">
        <v>8821</v>
      </c>
      <c r="B5475" t="s">
        <v>8826</v>
      </c>
      <c r="C5475" s="2"/>
    </row>
    <row r="5476" spans="1:3" x14ac:dyDescent="0.75">
      <c r="A5476" t="s">
        <v>8830</v>
      </c>
      <c r="B5476" t="s">
        <v>8827</v>
      </c>
      <c r="C5476" s="2"/>
    </row>
    <row r="5477" spans="1:3" x14ac:dyDescent="0.75">
      <c r="A5477" t="s">
        <v>8822</v>
      </c>
      <c r="B5477" t="s">
        <v>8828</v>
      </c>
      <c r="C5477" s="2"/>
    </row>
    <row r="5478" spans="1:3" x14ac:dyDescent="0.75">
      <c r="A5478" t="s">
        <v>8831</v>
      </c>
      <c r="B5478" t="s">
        <v>8818</v>
      </c>
      <c r="C5478" s="2"/>
    </row>
    <row r="5479" spans="1:3" x14ac:dyDescent="0.75">
      <c r="A5479" t="s">
        <v>8832</v>
      </c>
      <c r="B5479" t="s">
        <v>8829</v>
      </c>
      <c r="C5479" s="2"/>
    </row>
    <row r="5480" spans="1:3" x14ac:dyDescent="0.75">
      <c r="A5480" t="s">
        <v>8833</v>
      </c>
      <c r="B5480" t="s">
        <v>8819</v>
      </c>
      <c r="C5480" s="2"/>
    </row>
    <row r="5481" spans="1:3" x14ac:dyDescent="0.75">
      <c r="A5481" t="s">
        <v>8834</v>
      </c>
      <c r="B5481" t="s">
        <v>8820</v>
      </c>
      <c r="C5481" s="2"/>
    </row>
    <row r="5482" spans="1:3" x14ac:dyDescent="0.75">
      <c r="A5482" t="s">
        <v>8835</v>
      </c>
      <c r="B5482" t="s">
        <v>8821</v>
      </c>
      <c r="C5482" s="2"/>
    </row>
    <row r="5483" spans="1:3" x14ac:dyDescent="0.75">
      <c r="A5483" t="s">
        <v>8836</v>
      </c>
      <c r="B5483" t="s">
        <v>8830</v>
      </c>
      <c r="C5483" s="2"/>
    </row>
    <row r="5484" spans="1:3" x14ac:dyDescent="0.75">
      <c r="A5484" t="s">
        <v>8837</v>
      </c>
      <c r="B5484" t="s">
        <v>8822</v>
      </c>
      <c r="C5484" s="2"/>
    </row>
    <row r="5485" spans="1:3" x14ac:dyDescent="0.75">
      <c r="A5485" t="s">
        <v>8838</v>
      </c>
      <c r="B5485" t="s">
        <v>8831</v>
      </c>
      <c r="C5485" s="2"/>
    </row>
    <row r="5486" spans="1:3" x14ac:dyDescent="0.75">
      <c r="A5486" t="s">
        <v>8839</v>
      </c>
      <c r="B5486" t="s">
        <v>8832</v>
      </c>
      <c r="C5486" s="2"/>
    </row>
    <row r="5487" spans="1:3" x14ac:dyDescent="0.75">
      <c r="A5487" t="s">
        <v>8840</v>
      </c>
      <c r="B5487" t="s">
        <v>8833</v>
      </c>
      <c r="C5487" s="2"/>
    </row>
    <row r="5488" spans="1:3" x14ac:dyDescent="0.75">
      <c r="A5488" t="s">
        <v>8841</v>
      </c>
      <c r="B5488" t="s">
        <v>8834</v>
      </c>
      <c r="C5488" s="2"/>
    </row>
    <row r="5489" spans="1:3" x14ac:dyDescent="0.75">
      <c r="A5489" t="s">
        <v>8842</v>
      </c>
      <c r="B5489" t="s">
        <v>8835</v>
      </c>
      <c r="C5489" s="2"/>
    </row>
    <row r="5490" spans="1:3" x14ac:dyDescent="0.75">
      <c r="A5490" t="s">
        <v>8843</v>
      </c>
      <c r="B5490" t="s">
        <v>8836</v>
      </c>
      <c r="C5490" s="2"/>
    </row>
    <row r="5491" spans="1:3" x14ac:dyDescent="0.75">
      <c r="A5491" t="s">
        <v>8844</v>
      </c>
      <c r="B5491" t="s">
        <v>8837</v>
      </c>
      <c r="C5491" s="2"/>
    </row>
    <row r="5492" spans="1:3" x14ac:dyDescent="0.75">
      <c r="A5492" t="s">
        <v>8845</v>
      </c>
      <c r="B5492" t="s">
        <v>8838</v>
      </c>
      <c r="C5492" s="2"/>
    </row>
    <row r="5493" spans="1:3" x14ac:dyDescent="0.75">
      <c r="A5493" t="s">
        <v>8548</v>
      </c>
      <c r="B5493" t="s">
        <v>8839</v>
      </c>
      <c r="C5493" s="2"/>
    </row>
    <row r="5494" spans="1:3" x14ac:dyDescent="0.75">
      <c r="A5494" t="s">
        <v>8549</v>
      </c>
      <c r="B5494" t="s">
        <v>8840</v>
      </c>
      <c r="C5494" s="2"/>
    </row>
    <row r="5495" spans="1:3" x14ac:dyDescent="0.75">
      <c r="A5495" t="s">
        <v>8550</v>
      </c>
      <c r="B5495" t="s">
        <v>8841</v>
      </c>
      <c r="C5495" s="2"/>
    </row>
    <row r="5496" spans="1:3" x14ac:dyDescent="0.75">
      <c r="A5496" t="s">
        <v>8846</v>
      </c>
      <c r="B5496" t="s">
        <v>8842</v>
      </c>
      <c r="C5496" s="2"/>
    </row>
    <row r="5497" spans="1:3" x14ac:dyDescent="0.75">
      <c r="A5497" t="s">
        <v>8847</v>
      </c>
      <c r="B5497" t="s">
        <v>8843</v>
      </c>
      <c r="C5497" s="2"/>
    </row>
    <row r="5498" spans="1:3" x14ac:dyDescent="0.75">
      <c r="A5498" t="s">
        <v>8848</v>
      </c>
      <c r="B5498" t="s">
        <v>8844</v>
      </c>
      <c r="C5498" s="2"/>
    </row>
    <row r="5499" spans="1:3" x14ac:dyDescent="0.75">
      <c r="A5499" t="s">
        <v>8849</v>
      </c>
      <c r="B5499" t="s">
        <v>8845</v>
      </c>
      <c r="C5499" s="2"/>
    </row>
    <row r="5500" spans="1:3" x14ac:dyDescent="0.75">
      <c r="A5500" t="s">
        <v>8850</v>
      </c>
      <c r="B5500" t="s">
        <v>8548</v>
      </c>
      <c r="C5500" s="2"/>
    </row>
    <row r="5501" spans="1:3" x14ac:dyDescent="0.75">
      <c r="A5501" t="s">
        <v>8851</v>
      </c>
      <c r="B5501" t="s">
        <v>8549</v>
      </c>
      <c r="C5501" s="2"/>
    </row>
    <row r="5502" spans="1:3" x14ac:dyDescent="0.75">
      <c r="A5502" t="s">
        <v>8852</v>
      </c>
      <c r="B5502" t="s">
        <v>8550</v>
      </c>
      <c r="C5502" s="2"/>
    </row>
    <row r="5503" spans="1:3" x14ac:dyDescent="0.75">
      <c r="A5503" t="s">
        <v>8853</v>
      </c>
      <c r="B5503" t="s">
        <v>8846</v>
      </c>
      <c r="C5503" s="2"/>
    </row>
    <row r="5504" spans="1:3" x14ac:dyDescent="0.75">
      <c r="A5504" t="s">
        <v>8854</v>
      </c>
      <c r="B5504" t="s">
        <v>8847</v>
      </c>
      <c r="C5504" s="2"/>
    </row>
    <row r="5505" spans="1:3" x14ac:dyDescent="0.75">
      <c r="A5505" t="s">
        <v>8855</v>
      </c>
      <c r="B5505" t="s">
        <v>8848</v>
      </c>
      <c r="C5505" s="2"/>
    </row>
    <row r="5506" spans="1:3" x14ac:dyDescent="0.75">
      <c r="A5506" t="s">
        <v>8856</v>
      </c>
      <c r="B5506" t="s">
        <v>8849</v>
      </c>
      <c r="C5506" s="2"/>
    </row>
    <row r="5507" spans="1:3" x14ac:dyDescent="0.75">
      <c r="A5507" t="s">
        <v>8857</v>
      </c>
      <c r="B5507" t="s">
        <v>8850</v>
      </c>
      <c r="C5507" s="2"/>
    </row>
    <row r="5508" spans="1:3" x14ac:dyDescent="0.75">
      <c r="A5508" t="s">
        <v>8858</v>
      </c>
      <c r="B5508" t="s">
        <v>8851</v>
      </c>
      <c r="C5508" s="2"/>
    </row>
    <row r="5509" spans="1:3" x14ac:dyDescent="0.75">
      <c r="A5509" t="s">
        <v>8859</v>
      </c>
      <c r="B5509" t="s">
        <v>8852</v>
      </c>
      <c r="C5509" s="2"/>
    </row>
    <row r="5510" spans="1:3" x14ac:dyDescent="0.75">
      <c r="A5510" t="s">
        <v>8860</v>
      </c>
      <c r="B5510" t="s">
        <v>8853</v>
      </c>
      <c r="C5510" s="2"/>
    </row>
    <row r="5511" spans="1:3" x14ac:dyDescent="0.75">
      <c r="A5511" t="s">
        <v>8861</v>
      </c>
      <c r="B5511" t="s">
        <v>8854</v>
      </c>
      <c r="C5511" s="2"/>
    </row>
    <row r="5512" spans="1:3" x14ac:dyDescent="0.75">
      <c r="A5512" t="s">
        <v>8862</v>
      </c>
      <c r="B5512" t="s">
        <v>8855</v>
      </c>
      <c r="C5512" s="2"/>
    </row>
    <row r="5513" spans="1:3" x14ac:dyDescent="0.75">
      <c r="A5513" t="s">
        <v>8863</v>
      </c>
      <c r="B5513" t="s">
        <v>8856</v>
      </c>
      <c r="C5513" s="2"/>
    </row>
    <row r="5514" spans="1:3" x14ac:dyDescent="0.75">
      <c r="A5514" t="s">
        <v>8864</v>
      </c>
      <c r="B5514" t="s">
        <v>8857</v>
      </c>
      <c r="C5514" s="2"/>
    </row>
    <row r="5515" spans="1:3" x14ac:dyDescent="0.75">
      <c r="A5515" t="s">
        <v>8865</v>
      </c>
      <c r="B5515" t="s">
        <v>8858</v>
      </c>
      <c r="C5515" s="2"/>
    </row>
    <row r="5516" spans="1:3" x14ac:dyDescent="0.75">
      <c r="A5516" t="s">
        <v>8866</v>
      </c>
      <c r="B5516" t="s">
        <v>8859</v>
      </c>
      <c r="C5516" s="2"/>
    </row>
    <row r="5517" spans="1:3" x14ac:dyDescent="0.75">
      <c r="A5517" t="s">
        <v>8867</v>
      </c>
      <c r="B5517" t="s">
        <v>8860</v>
      </c>
      <c r="C5517" s="2"/>
    </row>
    <row r="5518" spans="1:3" x14ac:dyDescent="0.75">
      <c r="A5518" t="s">
        <v>8868</v>
      </c>
      <c r="B5518" t="s">
        <v>8861</v>
      </c>
      <c r="C5518" s="2"/>
    </row>
    <row r="5519" spans="1:3" x14ac:dyDescent="0.75">
      <c r="A5519" t="s">
        <v>8869</v>
      </c>
      <c r="B5519" t="s">
        <v>8862</v>
      </c>
      <c r="C5519" s="2"/>
    </row>
    <row r="5520" spans="1:3" x14ac:dyDescent="0.75">
      <c r="A5520" t="s">
        <v>8870</v>
      </c>
      <c r="B5520" t="s">
        <v>8863</v>
      </c>
      <c r="C5520" s="2"/>
    </row>
    <row r="5521" spans="1:3" x14ac:dyDescent="0.75">
      <c r="A5521" t="s">
        <v>8871</v>
      </c>
      <c r="B5521" t="s">
        <v>8864</v>
      </c>
      <c r="C5521" s="2"/>
    </row>
    <row r="5522" spans="1:3" x14ac:dyDescent="0.75">
      <c r="A5522" t="s">
        <v>8872</v>
      </c>
      <c r="B5522" t="s">
        <v>8865</v>
      </c>
      <c r="C5522" s="2"/>
    </row>
    <row r="5523" spans="1:3" x14ac:dyDescent="0.75">
      <c r="A5523" t="s">
        <v>8873</v>
      </c>
      <c r="B5523" t="s">
        <v>8866</v>
      </c>
      <c r="C5523" s="2"/>
    </row>
    <row r="5524" spans="1:3" x14ac:dyDescent="0.75">
      <c r="A5524" t="s">
        <v>8874</v>
      </c>
      <c r="B5524" t="s">
        <v>8867</v>
      </c>
      <c r="C5524" s="2"/>
    </row>
    <row r="5525" spans="1:3" x14ac:dyDescent="0.75">
      <c r="A5525" t="s">
        <v>8875</v>
      </c>
      <c r="B5525" t="s">
        <v>8868</v>
      </c>
      <c r="C5525" s="2"/>
    </row>
    <row r="5526" spans="1:3" x14ac:dyDescent="0.75">
      <c r="A5526" t="s">
        <v>8876</v>
      </c>
      <c r="B5526" t="s">
        <v>8869</v>
      </c>
      <c r="C5526" s="2"/>
    </row>
    <row r="5527" spans="1:3" x14ac:dyDescent="0.75">
      <c r="A5527" t="s">
        <v>8877</v>
      </c>
      <c r="B5527" t="s">
        <v>8870</v>
      </c>
      <c r="C5527" s="2"/>
    </row>
    <row r="5528" spans="1:3" x14ac:dyDescent="0.75">
      <c r="A5528" t="s">
        <v>8878</v>
      </c>
      <c r="B5528" t="s">
        <v>8871</v>
      </c>
      <c r="C5528" s="2"/>
    </row>
    <row r="5529" spans="1:3" x14ac:dyDescent="0.75">
      <c r="A5529" t="s">
        <v>8879</v>
      </c>
      <c r="B5529" t="s">
        <v>8872</v>
      </c>
      <c r="C5529" s="2"/>
    </row>
    <row r="5530" spans="1:3" x14ac:dyDescent="0.75">
      <c r="A5530" t="s">
        <v>8880</v>
      </c>
      <c r="B5530" t="s">
        <v>8873</v>
      </c>
      <c r="C5530" s="2"/>
    </row>
    <row r="5531" spans="1:3" x14ac:dyDescent="0.75">
      <c r="A5531" t="s">
        <v>8881</v>
      </c>
      <c r="B5531" t="s">
        <v>8874</v>
      </c>
      <c r="C5531" s="2"/>
    </row>
    <row r="5532" spans="1:3" x14ac:dyDescent="0.75">
      <c r="A5532" t="s">
        <v>8882</v>
      </c>
      <c r="B5532" t="s">
        <v>8875</v>
      </c>
      <c r="C5532" s="2"/>
    </row>
    <row r="5533" spans="1:3" x14ac:dyDescent="0.75">
      <c r="A5533" t="s">
        <v>8883</v>
      </c>
      <c r="B5533" t="s">
        <v>8876</v>
      </c>
      <c r="C5533" s="2"/>
    </row>
    <row r="5534" spans="1:3" x14ac:dyDescent="0.75">
      <c r="A5534" t="s">
        <v>8884</v>
      </c>
      <c r="B5534" t="s">
        <v>8877</v>
      </c>
      <c r="C5534" s="2"/>
    </row>
    <row r="5535" spans="1:3" x14ac:dyDescent="0.75">
      <c r="A5535" t="s">
        <v>8885</v>
      </c>
      <c r="B5535" t="s">
        <v>8878</v>
      </c>
      <c r="C5535" s="2"/>
    </row>
    <row r="5536" spans="1:3" x14ac:dyDescent="0.75">
      <c r="A5536" t="s">
        <v>8886</v>
      </c>
      <c r="B5536" t="s">
        <v>8879</v>
      </c>
      <c r="C5536" s="2"/>
    </row>
    <row r="5537" spans="1:3" x14ac:dyDescent="0.75">
      <c r="A5537" t="s">
        <v>8887</v>
      </c>
      <c r="B5537" t="s">
        <v>8880</v>
      </c>
      <c r="C5537" s="2"/>
    </row>
    <row r="5538" spans="1:3" x14ac:dyDescent="0.75">
      <c r="A5538" t="s">
        <v>8888</v>
      </c>
      <c r="B5538" t="s">
        <v>8881</v>
      </c>
      <c r="C5538" s="2"/>
    </row>
    <row r="5539" spans="1:3" x14ac:dyDescent="0.75">
      <c r="A5539" t="s">
        <v>8889</v>
      </c>
      <c r="B5539" t="s">
        <v>8882</v>
      </c>
      <c r="C5539" s="2"/>
    </row>
    <row r="5540" spans="1:3" x14ac:dyDescent="0.75">
      <c r="A5540" t="s">
        <v>8890</v>
      </c>
      <c r="B5540" t="s">
        <v>8883</v>
      </c>
      <c r="C5540" s="2"/>
    </row>
    <row r="5541" spans="1:3" x14ac:dyDescent="0.75">
      <c r="A5541" t="s">
        <v>8891</v>
      </c>
      <c r="B5541" t="s">
        <v>8884</v>
      </c>
      <c r="C5541" s="2"/>
    </row>
    <row r="5542" spans="1:3" x14ac:dyDescent="0.75">
      <c r="A5542" t="s">
        <v>8892</v>
      </c>
      <c r="B5542" t="s">
        <v>8885</v>
      </c>
      <c r="C5542" s="2"/>
    </row>
    <row r="5543" spans="1:3" x14ac:dyDescent="0.75">
      <c r="A5543" t="s">
        <v>8893</v>
      </c>
      <c r="B5543" t="s">
        <v>8886</v>
      </c>
      <c r="C5543" s="2"/>
    </row>
    <row r="5544" spans="1:3" x14ac:dyDescent="0.75">
      <c r="A5544" t="s">
        <v>8894</v>
      </c>
      <c r="B5544" t="s">
        <v>8887</v>
      </c>
      <c r="C5544" s="2"/>
    </row>
    <row r="5545" spans="1:3" x14ac:dyDescent="0.75">
      <c r="A5545" t="s">
        <v>8895</v>
      </c>
      <c r="B5545" t="s">
        <v>8888</v>
      </c>
      <c r="C5545" s="2"/>
    </row>
    <row r="5546" spans="1:3" x14ac:dyDescent="0.75">
      <c r="A5546" t="s">
        <v>8896</v>
      </c>
      <c r="B5546" t="s">
        <v>8889</v>
      </c>
      <c r="C5546" s="2"/>
    </row>
    <row r="5547" spans="1:3" x14ac:dyDescent="0.75">
      <c r="A5547" t="s">
        <v>8897</v>
      </c>
      <c r="B5547" t="s">
        <v>8890</v>
      </c>
      <c r="C5547" s="2"/>
    </row>
    <row r="5548" spans="1:3" x14ac:dyDescent="0.75">
      <c r="A5548" t="s">
        <v>8898</v>
      </c>
      <c r="B5548" t="s">
        <v>8891</v>
      </c>
      <c r="C5548" s="2"/>
    </row>
    <row r="5549" spans="1:3" x14ac:dyDescent="0.75">
      <c r="A5549" t="s">
        <v>8899</v>
      </c>
      <c r="B5549" t="s">
        <v>8892</v>
      </c>
      <c r="C5549" s="2"/>
    </row>
    <row r="5550" spans="1:3" x14ac:dyDescent="0.75">
      <c r="A5550" t="s">
        <v>8900</v>
      </c>
      <c r="B5550" t="s">
        <v>8893</v>
      </c>
      <c r="C5550" s="2"/>
    </row>
    <row r="5551" spans="1:3" x14ac:dyDescent="0.75">
      <c r="A5551" t="s">
        <v>8901</v>
      </c>
      <c r="B5551" t="s">
        <v>8894</v>
      </c>
      <c r="C5551" s="2"/>
    </row>
    <row r="5552" spans="1:3" x14ac:dyDescent="0.75">
      <c r="A5552" t="s">
        <v>8902</v>
      </c>
      <c r="B5552" t="s">
        <v>8895</v>
      </c>
      <c r="C5552" s="2"/>
    </row>
    <row r="5553" spans="1:3" x14ac:dyDescent="0.75">
      <c r="A5553" t="s">
        <v>8903</v>
      </c>
      <c r="B5553" t="s">
        <v>8896</v>
      </c>
      <c r="C5553" s="2"/>
    </row>
    <row r="5554" spans="1:3" x14ac:dyDescent="0.75">
      <c r="A5554" t="s">
        <v>8904</v>
      </c>
      <c r="B5554" t="s">
        <v>8897</v>
      </c>
      <c r="C5554" s="2"/>
    </row>
    <row r="5555" spans="1:3" x14ac:dyDescent="0.75">
      <c r="A5555" t="s">
        <v>8905</v>
      </c>
      <c r="B5555" t="s">
        <v>8898</v>
      </c>
      <c r="C5555" s="2"/>
    </row>
    <row r="5556" spans="1:3" x14ac:dyDescent="0.75">
      <c r="A5556" t="s">
        <v>8906</v>
      </c>
      <c r="B5556" t="s">
        <v>8899</v>
      </c>
      <c r="C5556" s="2"/>
    </row>
    <row r="5557" spans="1:3" x14ac:dyDescent="0.75">
      <c r="A5557" t="s">
        <v>8907</v>
      </c>
      <c r="B5557" t="s">
        <v>8900</v>
      </c>
      <c r="C5557" s="2"/>
    </row>
    <row r="5558" spans="1:3" x14ac:dyDescent="0.75">
      <c r="A5558" t="s">
        <v>8908</v>
      </c>
      <c r="B5558" t="s">
        <v>8901</v>
      </c>
      <c r="C5558" s="2"/>
    </row>
    <row r="5559" spans="1:3" x14ac:dyDescent="0.75">
      <c r="A5559" t="s">
        <v>8909</v>
      </c>
      <c r="B5559" t="s">
        <v>8902</v>
      </c>
      <c r="C5559" s="2"/>
    </row>
    <row r="5560" spans="1:3" x14ac:dyDescent="0.75">
      <c r="A5560" t="s">
        <v>8910</v>
      </c>
      <c r="B5560" t="s">
        <v>8903</v>
      </c>
      <c r="C5560" s="2"/>
    </row>
    <row r="5561" spans="1:3" x14ac:dyDescent="0.75">
      <c r="A5561" t="s">
        <v>8911</v>
      </c>
      <c r="B5561" t="s">
        <v>8904</v>
      </c>
      <c r="C5561" s="2"/>
    </row>
    <row r="5562" spans="1:3" x14ac:dyDescent="0.75">
      <c r="A5562" t="s">
        <v>8912</v>
      </c>
      <c r="B5562" t="s">
        <v>8905</v>
      </c>
      <c r="C5562" s="2"/>
    </row>
    <row r="5563" spans="1:3" x14ac:dyDescent="0.75">
      <c r="A5563" t="s">
        <v>8913</v>
      </c>
      <c r="B5563" t="s">
        <v>8906</v>
      </c>
      <c r="C5563" s="2"/>
    </row>
    <row r="5564" spans="1:3" x14ac:dyDescent="0.75">
      <c r="A5564" t="s">
        <v>8914</v>
      </c>
      <c r="B5564" t="s">
        <v>8907</v>
      </c>
      <c r="C5564" s="2"/>
    </row>
    <row r="5565" spans="1:3" x14ac:dyDescent="0.75">
      <c r="A5565" t="s">
        <v>8916</v>
      </c>
      <c r="B5565" t="s">
        <v>8908</v>
      </c>
      <c r="C5565" s="2"/>
    </row>
    <row r="5566" spans="1:3" x14ac:dyDescent="0.75">
      <c r="A5566" t="s">
        <v>8917</v>
      </c>
      <c r="B5566" t="s">
        <v>8909</v>
      </c>
      <c r="C5566" s="2"/>
    </row>
    <row r="5567" spans="1:3" x14ac:dyDescent="0.75">
      <c r="A5567" t="s">
        <v>8918</v>
      </c>
      <c r="B5567" t="s">
        <v>8910</v>
      </c>
      <c r="C5567" s="2"/>
    </row>
    <row r="5568" spans="1:3" x14ac:dyDescent="0.75">
      <c r="A5568" t="s">
        <v>8915</v>
      </c>
      <c r="B5568" t="s">
        <v>8911</v>
      </c>
      <c r="C5568" s="2"/>
    </row>
    <row r="5569" spans="1:3" x14ac:dyDescent="0.75">
      <c r="A5569" t="s">
        <v>8919</v>
      </c>
      <c r="B5569" t="s">
        <v>8912</v>
      </c>
      <c r="C5569" s="2"/>
    </row>
    <row r="5570" spans="1:3" x14ac:dyDescent="0.75">
      <c r="A5570" t="s">
        <v>8920</v>
      </c>
      <c r="B5570" t="s">
        <v>8913</v>
      </c>
      <c r="C5570" s="2"/>
    </row>
    <row r="5571" spans="1:3" x14ac:dyDescent="0.75">
      <c r="A5571" t="s">
        <v>8921</v>
      </c>
      <c r="B5571" t="s">
        <v>8914</v>
      </c>
      <c r="C5571" s="2"/>
    </row>
    <row r="5572" spans="1:3" x14ac:dyDescent="0.75">
      <c r="A5572" t="s">
        <v>8922</v>
      </c>
      <c r="B5572" t="s">
        <v>8916</v>
      </c>
      <c r="C5572" s="2"/>
    </row>
    <row r="5573" spans="1:3" x14ac:dyDescent="0.75">
      <c r="A5573" t="s">
        <v>8923</v>
      </c>
      <c r="B5573" t="s">
        <v>8917</v>
      </c>
      <c r="C5573" s="2"/>
    </row>
    <row r="5574" spans="1:3" x14ac:dyDescent="0.75">
      <c r="A5574" t="s">
        <v>8924</v>
      </c>
      <c r="B5574" t="s">
        <v>8918</v>
      </c>
      <c r="C5574" s="2"/>
    </row>
    <row r="5575" spans="1:3" x14ac:dyDescent="0.75">
      <c r="A5575" t="s">
        <v>8925</v>
      </c>
      <c r="B5575" t="s">
        <v>8915</v>
      </c>
      <c r="C5575" s="2"/>
    </row>
    <row r="5576" spans="1:3" x14ac:dyDescent="0.75">
      <c r="A5576" t="s">
        <v>8926</v>
      </c>
      <c r="B5576" t="s">
        <v>8919</v>
      </c>
      <c r="C5576" s="2"/>
    </row>
    <row r="5577" spans="1:3" x14ac:dyDescent="0.75">
      <c r="A5577" t="s">
        <v>8927</v>
      </c>
      <c r="B5577" t="s">
        <v>8920</v>
      </c>
      <c r="C5577" s="2"/>
    </row>
    <row r="5578" spans="1:3" x14ac:dyDescent="0.75">
      <c r="A5578" t="s">
        <v>8928</v>
      </c>
      <c r="B5578" t="s">
        <v>8921</v>
      </c>
      <c r="C5578" s="2"/>
    </row>
    <row r="5579" spans="1:3" x14ac:dyDescent="0.75">
      <c r="A5579" t="s">
        <v>8929</v>
      </c>
      <c r="B5579" t="s">
        <v>8922</v>
      </c>
      <c r="C5579" s="2"/>
    </row>
    <row r="5580" spans="1:3" x14ac:dyDescent="0.75">
      <c r="A5580" t="s">
        <v>8930</v>
      </c>
      <c r="B5580" t="s">
        <v>8923</v>
      </c>
      <c r="C5580" s="2"/>
    </row>
    <row r="5581" spans="1:3" x14ac:dyDescent="0.75">
      <c r="A5581" t="s">
        <v>8931</v>
      </c>
      <c r="B5581" t="s">
        <v>8924</v>
      </c>
      <c r="C5581" s="2"/>
    </row>
    <row r="5582" spans="1:3" x14ac:dyDescent="0.75">
      <c r="A5582" t="s">
        <v>8932</v>
      </c>
      <c r="B5582" t="s">
        <v>8925</v>
      </c>
      <c r="C5582" s="2"/>
    </row>
    <row r="5583" spans="1:3" x14ac:dyDescent="0.75">
      <c r="A5583" t="s">
        <v>8933</v>
      </c>
      <c r="B5583" t="s">
        <v>8926</v>
      </c>
      <c r="C5583" s="2"/>
    </row>
    <row r="5584" spans="1:3" x14ac:dyDescent="0.75">
      <c r="A5584" t="s">
        <v>8934</v>
      </c>
      <c r="B5584" t="s">
        <v>8927</v>
      </c>
      <c r="C5584" s="2"/>
    </row>
    <row r="5585" spans="1:3" x14ac:dyDescent="0.75">
      <c r="A5585" t="s">
        <v>8935</v>
      </c>
      <c r="B5585" t="s">
        <v>8928</v>
      </c>
      <c r="C5585" s="2"/>
    </row>
    <row r="5586" spans="1:3" x14ac:dyDescent="0.75">
      <c r="A5586" t="s">
        <v>8936</v>
      </c>
      <c r="B5586" t="s">
        <v>8929</v>
      </c>
      <c r="C5586" s="2"/>
    </row>
    <row r="5587" spans="1:3" x14ac:dyDescent="0.75">
      <c r="A5587" t="s">
        <v>8937</v>
      </c>
      <c r="B5587" t="s">
        <v>8930</v>
      </c>
      <c r="C5587" s="2"/>
    </row>
    <row r="5588" spans="1:3" x14ac:dyDescent="0.75">
      <c r="A5588" t="s">
        <v>8938</v>
      </c>
      <c r="B5588" t="s">
        <v>8931</v>
      </c>
      <c r="C5588" s="2"/>
    </row>
    <row r="5589" spans="1:3" x14ac:dyDescent="0.75">
      <c r="A5589" t="s">
        <v>8939</v>
      </c>
      <c r="B5589" t="s">
        <v>8932</v>
      </c>
      <c r="C5589" s="2"/>
    </row>
    <row r="5590" spans="1:3" x14ac:dyDescent="0.75">
      <c r="A5590" t="s">
        <v>8940</v>
      </c>
      <c r="B5590" t="s">
        <v>8933</v>
      </c>
      <c r="C5590" s="2"/>
    </row>
    <row r="5591" spans="1:3" x14ac:dyDescent="0.75">
      <c r="A5591" t="s">
        <v>8941</v>
      </c>
      <c r="B5591" t="s">
        <v>8934</v>
      </c>
      <c r="C5591" s="2"/>
    </row>
    <row r="5592" spans="1:3" x14ac:dyDescent="0.75">
      <c r="A5592" t="s">
        <v>8942</v>
      </c>
      <c r="B5592" t="s">
        <v>8935</v>
      </c>
      <c r="C5592" s="2"/>
    </row>
    <row r="5593" spans="1:3" x14ac:dyDescent="0.75">
      <c r="A5593" t="s">
        <v>8943</v>
      </c>
      <c r="B5593" t="s">
        <v>8936</v>
      </c>
      <c r="C5593" s="2"/>
    </row>
    <row r="5594" spans="1:3" x14ac:dyDescent="0.75">
      <c r="A5594" t="s">
        <v>8944</v>
      </c>
      <c r="B5594" t="s">
        <v>8937</v>
      </c>
      <c r="C5594" s="2"/>
    </row>
    <row r="5595" spans="1:3" x14ac:dyDescent="0.75">
      <c r="A5595" t="s">
        <v>8945</v>
      </c>
      <c r="B5595" t="s">
        <v>8938</v>
      </c>
      <c r="C5595" s="2"/>
    </row>
    <row r="5596" spans="1:3" x14ac:dyDescent="0.75">
      <c r="A5596" t="s">
        <v>8946</v>
      </c>
      <c r="B5596" t="s">
        <v>8939</v>
      </c>
      <c r="C5596" s="2"/>
    </row>
    <row r="5597" spans="1:3" x14ac:dyDescent="0.75">
      <c r="A5597" t="s">
        <v>8947</v>
      </c>
      <c r="B5597" t="s">
        <v>8940</v>
      </c>
      <c r="C5597" s="2"/>
    </row>
    <row r="5598" spans="1:3" x14ac:dyDescent="0.75">
      <c r="A5598" t="s">
        <v>8948</v>
      </c>
      <c r="B5598" t="s">
        <v>8941</v>
      </c>
      <c r="C5598" s="2"/>
    </row>
    <row r="5599" spans="1:3" x14ac:dyDescent="0.75">
      <c r="A5599" t="s">
        <v>8949</v>
      </c>
      <c r="B5599" t="s">
        <v>8942</v>
      </c>
      <c r="C5599" s="2"/>
    </row>
    <row r="5600" spans="1:3" x14ac:dyDescent="0.75">
      <c r="A5600" t="s">
        <v>8950</v>
      </c>
      <c r="B5600" t="s">
        <v>8943</v>
      </c>
      <c r="C5600" s="2"/>
    </row>
    <row r="5601" spans="1:3" x14ac:dyDescent="0.75">
      <c r="A5601" t="s">
        <v>8951</v>
      </c>
      <c r="B5601" t="s">
        <v>8944</v>
      </c>
      <c r="C5601" s="2"/>
    </row>
    <row r="5602" spans="1:3" x14ac:dyDescent="0.75">
      <c r="A5602" t="s">
        <v>8952</v>
      </c>
      <c r="B5602" t="s">
        <v>8945</v>
      </c>
      <c r="C5602" s="2"/>
    </row>
    <row r="5603" spans="1:3" x14ac:dyDescent="0.75">
      <c r="A5603" t="s">
        <v>8953</v>
      </c>
      <c r="B5603" t="s">
        <v>8946</v>
      </c>
      <c r="C5603" s="2"/>
    </row>
    <row r="5604" spans="1:3" x14ac:dyDescent="0.75">
      <c r="A5604" t="s">
        <v>8954</v>
      </c>
      <c r="B5604" t="s">
        <v>8947</v>
      </c>
      <c r="C5604" s="2"/>
    </row>
    <row r="5605" spans="1:3" x14ac:dyDescent="0.75">
      <c r="A5605" t="s">
        <v>8955</v>
      </c>
      <c r="B5605" t="s">
        <v>8948</v>
      </c>
      <c r="C5605" s="2"/>
    </row>
    <row r="5606" spans="1:3" x14ac:dyDescent="0.75">
      <c r="A5606" t="s">
        <v>8956</v>
      </c>
      <c r="B5606" t="s">
        <v>8949</v>
      </c>
      <c r="C5606" s="2"/>
    </row>
    <row r="5607" spans="1:3" x14ac:dyDescent="0.75">
      <c r="A5607" t="s">
        <v>8957</v>
      </c>
      <c r="B5607" t="s">
        <v>8950</v>
      </c>
      <c r="C5607" s="2"/>
    </row>
    <row r="5608" spans="1:3" x14ac:dyDescent="0.75">
      <c r="A5608" t="s">
        <v>8958</v>
      </c>
      <c r="B5608" t="s">
        <v>8951</v>
      </c>
      <c r="C5608" s="2"/>
    </row>
    <row r="5609" spans="1:3" x14ac:dyDescent="0.75">
      <c r="A5609" t="s">
        <v>8959</v>
      </c>
      <c r="B5609" t="s">
        <v>8952</v>
      </c>
      <c r="C5609" s="2"/>
    </row>
    <row r="5610" spans="1:3" x14ac:dyDescent="0.75">
      <c r="A5610" t="s">
        <v>8960</v>
      </c>
      <c r="B5610" t="s">
        <v>8953</v>
      </c>
      <c r="C5610" s="2"/>
    </row>
    <row r="5611" spans="1:3" x14ac:dyDescent="0.75">
      <c r="A5611" t="s">
        <v>8961</v>
      </c>
      <c r="B5611" t="s">
        <v>8954</v>
      </c>
      <c r="C5611" s="2"/>
    </row>
    <row r="5612" spans="1:3" x14ac:dyDescent="0.75">
      <c r="A5612" t="s">
        <v>8962</v>
      </c>
      <c r="B5612" t="s">
        <v>8955</v>
      </c>
      <c r="C5612" s="2"/>
    </row>
    <row r="5613" spans="1:3" x14ac:dyDescent="0.75">
      <c r="A5613" t="s">
        <v>8963</v>
      </c>
      <c r="B5613" t="s">
        <v>8956</v>
      </c>
      <c r="C5613" s="2"/>
    </row>
    <row r="5614" spans="1:3" x14ac:dyDescent="0.75">
      <c r="A5614" t="s">
        <v>8964</v>
      </c>
      <c r="B5614" t="s">
        <v>8957</v>
      </c>
      <c r="C5614" s="2"/>
    </row>
    <row r="5615" spans="1:3" x14ac:dyDescent="0.75">
      <c r="A5615" t="s">
        <v>8965</v>
      </c>
      <c r="B5615" t="s">
        <v>8958</v>
      </c>
      <c r="C5615" s="2"/>
    </row>
    <row r="5616" spans="1:3" x14ac:dyDescent="0.75">
      <c r="A5616" t="s">
        <v>8967</v>
      </c>
      <c r="B5616" t="s">
        <v>8959</v>
      </c>
      <c r="C5616" s="2"/>
    </row>
    <row r="5617" spans="1:3" x14ac:dyDescent="0.75">
      <c r="A5617" t="s">
        <v>8968</v>
      </c>
      <c r="B5617" t="s">
        <v>8960</v>
      </c>
      <c r="C5617" s="2"/>
    </row>
    <row r="5618" spans="1:3" x14ac:dyDescent="0.75">
      <c r="A5618" t="s">
        <v>8969</v>
      </c>
      <c r="B5618" t="s">
        <v>8961</v>
      </c>
      <c r="C5618" s="2"/>
    </row>
    <row r="5619" spans="1:3" x14ac:dyDescent="0.75">
      <c r="A5619" t="s">
        <v>8970</v>
      </c>
      <c r="B5619" t="s">
        <v>8962</v>
      </c>
      <c r="C5619" s="2"/>
    </row>
    <row r="5620" spans="1:3" x14ac:dyDescent="0.75">
      <c r="A5620" t="s">
        <v>8971</v>
      </c>
      <c r="B5620" t="s">
        <v>8963</v>
      </c>
      <c r="C5620" s="2"/>
    </row>
    <row r="5621" spans="1:3" x14ac:dyDescent="0.75">
      <c r="A5621" t="s">
        <v>8972</v>
      </c>
      <c r="B5621" t="s">
        <v>8964</v>
      </c>
      <c r="C5621" s="2"/>
    </row>
    <row r="5622" spans="1:3" x14ac:dyDescent="0.75">
      <c r="A5622" t="s">
        <v>8973</v>
      </c>
      <c r="B5622" t="s">
        <v>8965</v>
      </c>
      <c r="C5622" s="2"/>
    </row>
    <row r="5623" spans="1:3" x14ac:dyDescent="0.75">
      <c r="A5623" t="s">
        <v>8974</v>
      </c>
      <c r="B5623" t="s">
        <v>8966</v>
      </c>
      <c r="C5623" s="2" t="s">
        <v>12700</v>
      </c>
    </row>
    <row r="5624" spans="1:3" x14ac:dyDescent="0.75">
      <c r="A5624" t="s">
        <v>8975</v>
      </c>
      <c r="B5624" t="s">
        <v>8967</v>
      </c>
      <c r="C5624" s="2"/>
    </row>
    <row r="5625" spans="1:3" x14ac:dyDescent="0.75">
      <c r="A5625" t="s">
        <v>8976</v>
      </c>
      <c r="B5625" t="s">
        <v>8968</v>
      </c>
      <c r="C5625" s="2"/>
    </row>
    <row r="5626" spans="1:3" x14ac:dyDescent="0.75">
      <c r="A5626" t="s">
        <v>8977</v>
      </c>
      <c r="B5626" t="s">
        <v>8969</v>
      </c>
      <c r="C5626" s="2"/>
    </row>
    <row r="5627" spans="1:3" x14ac:dyDescent="0.75">
      <c r="A5627" t="s">
        <v>8978</v>
      </c>
      <c r="B5627" t="s">
        <v>8970</v>
      </c>
      <c r="C5627" s="2"/>
    </row>
    <row r="5628" spans="1:3" x14ac:dyDescent="0.75">
      <c r="A5628" t="s">
        <v>8979</v>
      </c>
      <c r="B5628" t="s">
        <v>8971</v>
      </c>
      <c r="C5628" s="2"/>
    </row>
    <row r="5629" spans="1:3" x14ac:dyDescent="0.75">
      <c r="A5629" t="s">
        <v>8980</v>
      </c>
      <c r="B5629" t="s">
        <v>8972</v>
      </c>
      <c r="C5629" s="2"/>
    </row>
    <row r="5630" spans="1:3" x14ac:dyDescent="0.75">
      <c r="A5630" t="s">
        <v>8981</v>
      </c>
      <c r="B5630" t="s">
        <v>8973</v>
      </c>
      <c r="C5630" s="2"/>
    </row>
    <row r="5631" spans="1:3" x14ac:dyDescent="0.75">
      <c r="A5631" t="s">
        <v>8982</v>
      </c>
      <c r="B5631" t="s">
        <v>8974</v>
      </c>
      <c r="C5631" s="2"/>
    </row>
    <row r="5632" spans="1:3" x14ac:dyDescent="0.75">
      <c r="A5632" t="s">
        <v>8983</v>
      </c>
      <c r="B5632" t="s">
        <v>8975</v>
      </c>
      <c r="C5632" s="2"/>
    </row>
    <row r="5633" spans="1:3" x14ac:dyDescent="0.75">
      <c r="A5633" t="s">
        <v>8984</v>
      </c>
      <c r="B5633" t="s">
        <v>8976</v>
      </c>
      <c r="C5633" s="2"/>
    </row>
    <row r="5634" spans="1:3" x14ac:dyDescent="0.75">
      <c r="A5634" t="s">
        <v>8985</v>
      </c>
      <c r="B5634" t="s">
        <v>8977</v>
      </c>
      <c r="C5634" s="2"/>
    </row>
    <row r="5635" spans="1:3" x14ac:dyDescent="0.75">
      <c r="A5635" t="s">
        <v>8986</v>
      </c>
      <c r="B5635" t="s">
        <v>8978</v>
      </c>
      <c r="C5635" s="2"/>
    </row>
    <row r="5636" spans="1:3" x14ac:dyDescent="0.75">
      <c r="A5636" t="s">
        <v>8987</v>
      </c>
      <c r="B5636" t="s">
        <v>8979</v>
      </c>
      <c r="C5636" s="2"/>
    </row>
    <row r="5637" spans="1:3" x14ac:dyDescent="0.75">
      <c r="A5637" t="s">
        <v>8988</v>
      </c>
      <c r="B5637" t="s">
        <v>8980</v>
      </c>
      <c r="C5637" s="2"/>
    </row>
    <row r="5638" spans="1:3" x14ac:dyDescent="0.75">
      <c r="A5638" t="s">
        <v>8989</v>
      </c>
      <c r="B5638" t="s">
        <v>8981</v>
      </c>
      <c r="C5638" s="2"/>
    </row>
    <row r="5639" spans="1:3" x14ac:dyDescent="0.75">
      <c r="A5639" t="s">
        <v>8990</v>
      </c>
      <c r="B5639" t="s">
        <v>8982</v>
      </c>
      <c r="C5639" s="2"/>
    </row>
    <row r="5640" spans="1:3" x14ac:dyDescent="0.75">
      <c r="A5640" t="s">
        <v>8991</v>
      </c>
      <c r="B5640" t="s">
        <v>8983</v>
      </c>
      <c r="C5640" s="2"/>
    </row>
    <row r="5641" spans="1:3" x14ac:dyDescent="0.75">
      <c r="A5641" t="s">
        <v>8992</v>
      </c>
      <c r="B5641" t="s">
        <v>8984</v>
      </c>
      <c r="C5641" s="2"/>
    </row>
    <row r="5642" spans="1:3" x14ac:dyDescent="0.75">
      <c r="A5642" t="s">
        <v>8993</v>
      </c>
      <c r="B5642" t="s">
        <v>8985</v>
      </c>
      <c r="C5642" s="2"/>
    </row>
    <row r="5643" spans="1:3" x14ac:dyDescent="0.75">
      <c r="A5643" t="s">
        <v>8994</v>
      </c>
      <c r="B5643" t="s">
        <v>8986</v>
      </c>
      <c r="C5643" s="2"/>
    </row>
    <row r="5644" spans="1:3" x14ac:dyDescent="0.75">
      <c r="A5644" t="s">
        <v>8995</v>
      </c>
      <c r="B5644" t="s">
        <v>8987</v>
      </c>
      <c r="C5644" s="2"/>
    </row>
    <row r="5645" spans="1:3" x14ac:dyDescent="0.75">
      <c r="A5645" t="s">
        <v>8996</v>
      </c>
      <c r="B5645" t="s">
        <v>8988</v>
      </c>
      <c r="C5645" s="2"/>
    </row>
    <row r="5646" spans="1:3" x14ac:dyDescent="0.75">
      <c r="A5646" t="s">
        <v>8997</v>
      </c>
      <c r="B5646" t="s">
        <v>8989</v>
      </c>
      <c r="C5646" s="2"/>
    </row>
    <row r="5647" spans="1:3" x14ac:dyDescent="0.75">
      <c r="A5647" t="s">
        <v>8998</v>
      </c>
      <c r="B5647" t="s">
        <v>8990</v>
      </c>
      <c r="C5647" s="2"/>
    </row>
    <row r="5648" spans="1:3" x14ac:dyDescent="0.75">
      <c r="A5648" t="s">
        <v>8999</v>
      </c>
      <c r="B5648" t="s">
        <v>8991</v>
      </c>
      <c r="C5648" s="2"/>
    </row>
    <row r="5649" spans="1:3" x14ac:dyDescent="0.75">
      <c r="A5649" t="s">
        <v>9000</v>
      </c>
      <c r="B5649" t="s">
        <v>8992</v>
      </c>
      <c r="C5649" s="2"/>
    </row>
    <row r="5650" spans="1:3" x14ac:dyDescent="0.75">
      <c r="A5650" t="s">
        <v>9001</v>
      </c>
      <c r="B5650" t="s">
        <v>8993</v>
      </c>
      <c r="C5650" s="2"/>
    </row>
    <row r="5651" spans="1:3" x14ac:dyDescent="0.75">
      <c r="A5651" t="s">
        <v>9002</v>
      </c>
      <c r="B5651" t="s">
        <v>8994</v>
      </c>
      <c r="C5651" s="2"/>
    </row>
    <row r="5652" spans="1:3" x14ac:dyDescent="0.75">
      <c r="A5652" t="s">
        <v>9003</v>
      </c>
      <c r="B5652" t="s">
        <v>8995</v>
      </c>
      <c r="C5652" s="2"/>
    </row>
    <row r="5653" spans="1:3" x14ac:dyDescent="0.75">
      <c r="A5653" t="s">
        <v>9004</v>
      </c>
      <c r="B5653" t="s">
        <v>8996</v>
      </c>
      <c r="C5653" s="2"/>
    </row>
    <row r="5654" spans="1:3" x14ac:dyDescent="0.75">
      <c r="A5654" t="s">
        <v>9005</v>
      </c>
      <c r="B5654" t="s">
        <v>8997</v>
      </c>
      <c r="C5654" s="2"/>
    </row>
    <row r="5655" spans="1:3" x14ac:dyDescent="0.75">
      <c r="A5655" t="s">
        <v>9006</v>
      </c>
      <c r="B5655" t="s">
        <v>8998</v>
      </c>
      <c r="C5655" s="2"/>
    </row>
    <row r="5656" spans="1:3" x14ac:dyDescent="0.75">
      <c r="A5656" t="s">
        <v>9007</v>
      </c>
      <c r="B5656" t="s">
        <v>8999</v>
      </c>
      <c r="C5656" s="2"/>
    </row>
    <row r="5657" spans="1:3" x14ac:dyDescent="0.75">
      <c r="A5657" t="s">
        <v>9008</v>
      </c>
      <c r="B5657" t="s">
        <v>9000</v>
      </c>
      <c r="C5657" s="2"/>
    </row>
    <row r="5658" spans="1:3" x14ac:dyDescent="0.75">
      <c r="A5658" t="s">
        <v>9009</v>
      </c>
      <c r="B5658" t="s">
        <v>9001</v>
      </c>
      <c r="C5658" s="2"/>
    </row>
    <row r="5659" spans="1:3" x14ac:dyDescent="0.75">
      <c r="A5659" t="s">
        <v>9010</v>
      </c>
      <c r="B5659" t="s">
        <v>9002</v>
      </c>
      <c r="C5659" s="2"/>
    </row>
    <row r="5660" spans="1:3" x14ac:dyDescent="0.75">
      <c r="A5660" t="s">
        <v>9011</v>
      </c>
      <c r="B5660" t="s">
        <v>9003</v>
      </c>
      <c r="C5660" s="2"/>
    </row>
    <row r="5661" spans="1:3" x14ac:dyDescent="0.75">
      <c r="A5661" t="s">
        <v>9012</v>
      </c>
      <c r="B5661" t="s">
        <v>9004</v>
      </c>
      <c r="C5661" s="2"/>
    </row>
    <row r="5662" spans="1:3" x14ac:dyDescent="0.75">
      <c r="A5662" t="s">
        <v>9013</v>
      </c>
      <c r="B5662" t="s">
        <v>9005</v>
      </c>
      <c r="C5662" s="2"/>
    </row>
    <row r="5663" spans="1:3" x14ac:dyDescent="0.75">
      <c r="A5663" t="s">
        <v>9014</v>
      </c>
      <c r="B5663" t="s">
        <v>9006</v>
      </c>
      <c r="C5663" s="2"/>
    </row>
    <row r="5664" spans="1:3" x14ac:dyDescent="0.75">
      <c r="A5664" t="s">
        <v>9015</v>
      </c>
      <c r="B5664" t="s">
        <v>9007</v>
      </c>
      <c r="C5664" s="2"/>
    </row>
    <row r="5665" spans="1:3" x14ac:dyDescent="0.75">
      <c r="A5665" t="s">
        <v>9016</v>
      </c>
      <c r="B5665" t="s">
        <v>9008</v>
      </c>
      <c r="C5665" s="2"/>
    </row>
    <row r="5666" spans="1:3" x14ac:dyDescent="0.75">
      <c r="A5666" t="s">
        <v>9017</v>
      </c>
      <c r="B5666" t="s">
        <v>9009</v>
      </c>
      <c r="C5666" s="2"/>
    </row>
    <row r="5667" spans="1:3" x14ac:dyDescent="0.75">
      <c r="A5667" t="s">
        <v>9018</v>
      </c>
      <c r="B5667" t="s">
        <v>9010</v>
      </c>
      <c r="C5667" s="2"/>
    </row>
    <row r="5668" spans="1:3" x14ac:dyDescent="0.75">
      <c r="A5668" t="s">
        <v>9019</v>
      </c>
      <c r="B5668" t="s">
        <v>9011</v>
      </c>
      <c r="C5668" s="2"/>
    </row>
    <row r="5669" spans="1:3" x14ac:dyDescent="0.75">
      <c r="A5669" t="s">
        <v>9020</v>
      </c>
      <c r="B5669" t="s">
        <v>9012</v>
      </c>
      <c r="C5669" s="2"/>
    </row>
    <row r="5670" spans="1:3" x14ac:dyDescent="0.75">
      <c r="A5670" t="s">
        <v>9021</v>
      </c>
      <c r="B5670" t="s">
        <v>9013</v>
      </c>
      <c r="C5670" s="2"/>
    </row>
    <row r="5671" spans="1:3" x14ac:dyDescent="0.75">
      <c r="A5671" t="s">
        <v>9022</v>
      </c>
      <c r="B5671" t="s">
        <v>9014</v>
      </c>
      <c r="C5671" s="2"/>
    </row>
    <row r="5672" spans="1:3" x14ac:dyDescent="0.75">
      <c r="A5672" t="s">
        <v>9023</v>
      </c>
      <c r="B5672" t="s">
        <v>9015</v>
      </c>
      <c r="C5672" s="2"/>
    </row>
    <row r="5673" spans="1:3" x14ac:dyDescent="0.75">
      <c r="A5673" t="s">
        <v>9024</v>
      </c>
      <c r="B5673" t="s">
        <v>9016</v>
      </c>
      <c r="C5673" s="2"/>
    </row>
    <row r="5674" spans="1:3" x14ac:dyDescent="0.75">
      <c r="A5674" t="s">
        <v>9025</v>
      </c>
      <c r="B5674" t="s">
        <v>9017</v>
      </c>
      <c r="C5674" s="2"/>
    </row>
    <row r="5675" spans="1:3" x14ac:dyDescent="0.75">
      <c r="A5675" t="s">
        <v>9026</v>
      </c>
      <c r="B5675" t="s">
        <v>9018</v>
      </c>
      <c r="C5675" s="2"/>
    </row>
    <row r="5676" spans="1:3" x14ac:dyDescent="0.75">
      <c r="A5676" t="s">
        <v>9027</v>
      </c>
      <c r="B5676" t="s">
        <v>9019</v>
      </c>
      <c r="C5676" s="2"/>
    </row>
    <row r="5677" spans="1:3" x14ac:dyDescent="0.75">
      <c r="A5677" t="s">
        <v>9028</v>
      </c>
      <c r="B5677" t="s">
        <v>9020</v>
      </c>
      <c r="C5677" s="2"/>
    </row>
    <row r="5678" spans="1:3" x14ac:dyDescent="0.75">
      <c r="A5678" t="s">
        <v>9029</v>
      </c>
      <c r="B5678" t="s">
        <v>9021</v>
      </c>
      <c r="C5678" s="2"/>
    </row>
    <row r="5679" spans="1:3" x14ac:dyDescent="0.75">
      <c r="A5679" t="s">
        <v>9031</v>
      </c>
      <c r="B5679" t="s">
        <v>9022</v>
      </c>
      <c r="C5679" s="2"/>
    </row>
    <row r="5680" spans="1:3" x14ac:dyDescent="0.75">
      <c r="A5680" t="s">
        <v>9032</v>
      </c>
      <c r="B5680" t="s">
        <v>9023</v>
      </c>
      <c r="C5680" s="2"/>
    </row>
    <row r="5681" spans="1:3" x14ac:dyDescent="0.75">
      <c r="A5681" t="s">
        <v>9033</v>
      </c>
      <c r="B5681" t="s">
        <v>9024</v>
      </c>
      <c r="C5681" s="2"/>
    </row>
    <row r="5682" spans="1:3" x14ac:dyDescent="0.75">
      <c r="A5682" t="s">
        <v>9034</v>
      </c>
      <c r="B5682" t="s">
        <v>9025</v>
      </c>
      <c r="C5682" s="2"/>
    </row>
    <row r="5683" spans="1:3" x14ac:dyDescent="0.75">
      <c r="A5683" t="s">
        <v>9035</v>
      </c>
      <c r="B5683" t="s">
        <v>9026</v>
      </c>
      <c r="C5683" s="2"/>
    </row>
    <row r="5684" spans="1:3" x14ac:dyDescent="0.75">
      <c r="A5684" t="s">
        <v>9036</v>
      </c>
      <c r="B5684" t="s">
        <v>9027</v>
      </c>
      <c r="C5684" s="2"/>
    </row>
    <row r="5685" spans="1:3" x14ac:dyDescent="0.75">
      <c r="A5685" t="s">
        <v>9037</v>
      </c>
      <c r="B5685" t="s">
        <v>9028</v>
      </c>
      <c r="C5685" s="2"/>
    </row>
    <row r="5686" spans="1:3" x14ac:dyDescent="0.75">
      <c r="A5686" t="s">
        <v>9038</v>
      </c>
      <c r="B5686" t="s">
        <v>9029</v>
      </c>
      <c r="C5686" s="2"/>
    </row>
    <row r="5687" spans="1:3" x14ac:dyDescent="0.75">
      <c r="A5687" t="s">
        <v>9039</v>
      </c>
      <c r="B5687" t="s">
        <v>9030</v>
      </c>
      <c r="C5687" s="2" t="s">
        <v>12700</v>
      </c>
    </row>
    <row r="5688" spans="1:3" x14ac:dyDescent="0.75">
      <c r="A5688" t="s">
        <v>9040</v>
      </c>
      <c r="B5688" t="s">
        <v>9031</v>
      </c>
      <c r="C5688" s="2"/>
    </row>
    <row r="5689" spans="1:3" x14ac:dyDescent="0.75">
      <c r="A5689" t="s">
        <v>9041</v>
      </c>
      <c r="B5689" t="s">
        <v>9032</v>
      </c>
      <c r="C5689" s="2"/>
    </row>
    <row r="5690" spans="1:3" x14ac:dyDescent="0.75">
      <c r="A5690" t="s">
        <v>9042</v>
      </c>
      <c r="B5690" t="s">
        <v>9033</v>
      </c>
      <c r="C5690" s="2"/>
    </row>
    <row r="5691" spans="1:3" x14ac:dyDescent="0.75">
      <c r="A5691" t="s">
        <v>9043</v>
      </c>
      <c r="B5691" t="s">
        <v>9034</v>
      </c>
      <c r="C5691" s="2"/>
    </row>
    <row r="5692" spans="1:3" x14ac:dyDescent="0.75">
      <c r="A5692" t="s">
        <v>9044</v>
      </c>
      <c r="B5692" t="s">
        <v>9035</v>
      </c>
      <c r="C5692" s="2"/>
    </row>
    <row r="5693" spans="1:3" x14ac:dyDescent="0.75">
      <c r="A5693" t="s">
        <v>9045</v>
      </c>
      <c r="B5693" t="s">
        <v>9036</v>
      </c>
      <c r="C5693" s="2"/>
    </row>
    <row r="5694" spans="1:3" x14ac:dyDescent="0.75">
      <c r="A5694" t="s">
        <v>9046</v>
      </c>
      <c r="B5694" t="s">
        <v>9037</v>
      </c>
      <c r="C5694" s="2"/>
    </row>
    <row r="5695" spans="1:3" x14ac:dyDescent="0.75">
      <c r="A5695" t="s">
        <v>9047</v>
      </c>
      <c r="B5695" t="s">
        <v>9038</v>
      </c>
      <c r="C5695" s="2"/>
    </row>
    <row r="5696" spans="1:3" x14ac:dyDescent="0.75">
      <c r="A5696" t="s">
        <v>9048</v>
      </c>
      <c r="B5696" t="s">
        <v>9039</v>
      </c>
      <c r="C5696" s="2"/>
    </row>
    <row r="5697" spans="1:3" x14ac:dyDescent="0.75">
      <c r="A5697" t="s">
        <v>9049</v>
      </c>
      <c r="B5697" t="s">
        <v>9040</v>
      </c>
      <c r="C5697" s="2"/>
    </row>
    <row r="5698" spans="1:3" x14ac:dyDescent="0.75">
      <c r="A5698" t="s">
        <v>9050</v>
      </c>
      <c r="B5698" t="s">
        <v>9041</v>
      </c>
      <c r="C5698" s="2"/>
    </row>
    <row r="5699" spans="1:3" x14ac:dyDescent="0.75">
      <c r="A5699" t="s">
        <v>9051</v>
      </c>
      <c r="B5699" t="s">
        <v>9042</v>
      </c>
      <c r="C5699" s="2"/>
    </row>
    <row r="5700" spans="1:3" x14ac:dyDescent="0.75">
      <c r="A5700" t="s">
        <v>9052</v>
      </c>
      <c r="B5700" t="s">
        <v>9043</v>
      </c>
      <c r="C5700" s="2"/>
    </row>
    <row r="5701" spans="1:3" x14ac:dyDescent="0.75">
      <c r="A5701" t="s">
        <v>9053</v>
      </c>
      <c r="B5701" t="s">
        <v>9044</v>
      </c>
      <c r="C5701" s="2"/>
    </row>
    <row r="5702" spans="1:3" x14ac:dyDescent="0.75">
      <c r="A5702" t="s">
        <v>9054</v>
      </c>
      <c r="B5702" t="s">
        <v>9045</v>
      </c>
      <c r="C5702" s="2"/>
    </row>
    <row r="5703" spans="1:3" x14ac:dyDescent="0.75">
      <c r="A5703" t="s">
        <v>9055</v>
      </c>
      <c r="B5703" t="s">
        <v>9046</v>
      </c>
      <c r="C5703" s="2"/>
    </row>
    <row r="5704" spans="1:3" x14ac:dyDescent="0.75">
      <c r="A5704" t="s">
        <v>9056</v>
      </c>
      <c r="B5704" t="s">
        <v>9047</v>
      </c>
      <c r="C5704" s="2"/>
    </row>
    <row r="5705" spans="1:3" x14ac:dyDescent="0.75">
      <c r="A5705" t="s">
        <v>9057</v>
      </c>
      <c r="B5705" t="s">
        <v>9048</v>
      </c>
      <c r="C5705" s="2"/>
    </row>
    <row r="5706" spans="1:3" x14ac:dyDescent="0.75">
      <c r="A5706" t="s">
        <v>9058</v>
      </c>
      <c r="B5706" t="s">
        <v>9049</v>
      </c>
      <c r="C5706" s="2"/>
    </row>
    <row r="5707" spans="1:3" x14ac:dyDescent="0.75">
      <c r="A5707" t="s">
        <v>9059</v>
      </c>
      <c r="B5707" t="s">
        <v>9050</v>
      </c>
      <c r="C5707" s="2"/>
    </row>
    <row r="5708" spans="1:3" x14ac:dyDescent="0.75">
      <c r="A5708" t="s">
        <v>9060</v>
      </c>
      <c r="B5708" t="s">
        <v>9051</v>
      </c>
      <c r="C5708" s="2"/>
    </row>
    <row r="5709" spans="1:3" x14ac:dyDescent="0.75">
      <c r="A5709" t="s">
        <v>9061</v>
      </c>
      <c r="B5709" t="s">
        <v>9052</v>
      </c>
      <c r="C5709" s="2"/>
    </row>
    <row r="5710" spans="1:3" x14ac:dyDescent="0.75">
      <c r="A5710" t="s">
        <v>9062</v>
      </c>
      <c r="B5710" t="s">
        <v>9053</v>
      </c>
      <c r="C5710" s="2"/>
    </row>
    <row r="5711" spans="1:3" x14ac:dyDescent="0.75">
      <c r="A5711" t="s">
        <v>9063</v>
      </c>
      <c r="B5711" t="s">
        <v>9054</v>
      </c>
      <c r="C5711" s="2"/>
    </row>
    <row r="5712" spans="1:3" x14ac:dyDescent="0.75">
      <c r="A5712" t="s">
        <v>9064</v>
      </c>
      <c r="B5712" t="s">
        <v>9055</v>
      </c>
      <c r="C5712" s="2"/>
    </row>
    <row r="5713" spans="1:3" x14ac:dyDescent="0.75">
      <c r="A5713" t="s">
        <v>9065</v>
      </c>
      <c r="B5713" t="s">
        <v>9056</v>
      </c>
      <c r="C5713" s="2"/>
    </row>
    <row r="5714" spans="1:3" x14ac:dyDescent="0.75">
      <c r="A5714" t="s">
        <v>9066</v>
      </c>
      <c r="B5714" t="s">
        <v>9057</v>
      </c>
      <c r="C5714" s="2"/>
    </row>
    <row r="5715" spans="1:3" x14ac:dyDescent="0.75">
      <c r="A5715" t="s">
        <v>9067</v>
      </c>
      <c r="B5715" t="s">
        <v>9058</v>
      </c>
      <c r="C5715" s="2"/>
    </row>
    <row r="5716" spans="1:3" x14ac:dyDescent="0.75">
      <c r="A5716" t="s">
        <v>9068</v>
      </c>
      <c r="B5716" t="s">
        <v>9059</v>
      </c>
      <c r="C5716" s="2"/>
    </row>
    <row r="5717" spans="1:3" x14ac:dyDescent="0.75">
      <c r="A5717" t="s">
        <v>9069</v>
      </c>
      <c r="B5717" t="s">
        <v>9060</v>
      </c>
      <c r="C5717" s="2"/>
    </row>
    <row r="5718" spans="1:3" x14ac:dyDescent="0.75">
      <c r="A5718" t="s">
        <v>9070</v>
      </c>
      <c r="B5718" t="s">
        <v>9061</v>
      </c>
      <c r="C5718" s="2"/>
    </row>
    <row r="5719" spans="1:3" x14ac:dyDescent="0.75">
      <c r="A5719" t="s">
        <v>9071</v>
      </c>
      <c r="B5719" t="s">
        <v>9062</v>
      </c>
      <c r="C5719" s="2"/>
    </row>
    <row r="5720" spans="1:3" x14ac:dyDescent="0.75">
      <c r="A5720" t="s">
        <v>9072</v>
      </c>
      <c r="B5720" t="s">
        <v>9063</v>
      </c>
      <c r="C5720" s="2"/>
    </row>
    <row r="5721" spans="1:3" x14ac:dyDescent="0.75">
      <c r="A5721" t="s">
        <v>9073</v>
      </c>
      <c r="B5721" t="s">
        <v>9064</v>
      </c>
      <c r="C5721" s="2"/>
    </row>
    <row r="5722" spans="1:3" x14ac:dyDescent="0.75">
      <c r="A5722" t="s">
        <v>9074</v>
      </c>
      <c r="B5722" t="s">
        <v>9065</v>
      </c>
      <c r="C5722" s="2"/>
    </row>
    <row r="5723" spans="1:3" x14ac:dyDescent="0.75">
      <c r="A5723" t="s">
        <v>9075</v>
      </c>
      <c r="B5723" t="s">
        <v>9066</v>
      </c>
      <c r="C5723" s="2"/>
    </row>
    <row r="5724" spans="1:3" x14ac:dyDescent="0.75">
      <c r="A5724" t="s">
        <v>9076</v>
      </c>
      <c r="B5724" t="s">
        <v>9067</v>
      </c>
      <c r="C5724" s="2"/>
    </row>
    <row r="5725" spans="1:3" x14ac:dyDescent="0.75">
      <c r="A5725" t="s">
        <v>9077</v>
      </c>
      <c r="B5725" t="s">
        <v>9068</v>
      </c>
      <c r="C5725" s="2"/>
    </row>
    <row r="5726" spans="1:3" x14ac:dyDescent="0.75">
      <c r="A5726" t="s">
        <v>9078</v>
      </c>
      <c r="B5726" t="s">
        <v>9069</v>
      </c>
      <c r="C5726" s="2"/>
    </row>
    <row r="5727" spans="1:3" x14ac:dyDescent="0.75">
      <c r="A5727" t="s">
        <v>9079</v>
      </c>
      <c r="B5727" t="s">
        <v>9070</v>
      </c>
      <c r="C5727" s="2"/>
    </row>
    <row r="5728" spans="1:3" x14ac:dyDescent="0.75">
      <c r="A5728" t="s">
        <v>9080</v>
      </c>
      <c r="B5728" t="s">
        <v>9071</v>
      </c>
      <c r="C5728" s="2"/>
    </row>
    <row r="5729" spans="1:3" x14ac:dyDescent="0.75">
      <c r="A5729" t="s">
        <v>9081</v>
      </c>
      <c r="B5729" t="s">
        <v>9072</v>
      </c>
      <c r="C5729" s="2"/>
    </row>
    <row r="5730" spans="1:3" x14ac:dyDescent="0.75">
      <c r="A5730" t="s">
        <v>9082</v>
      </c>
      <c r="B5730" t="s">
        <v>9073</v>
      </c>
      <c r="C5730" s="2"/>
    </row>
    <row r="5731" spans="1:3" x14ac:dyDescent="0.75">
      <c r="A5731" t="s">
        <v>9083</v>
      </c>
      <c r="B5731" t="s">
        <v>9074</v>
      </c>
      <c r="C5731" s="2"/>
    </row>
    <row r="5732" spans="1:3" x14ac:dyDescent="0.75">
      <c r="A5732" t="s">
        <v>9084</v>
      </c>
      <c r="B5732" t="s">
        <v>9075</v>
      </c>
      <c r="C5732" s="2"/>
    </row>
    <row r="5733" spans="1:3" x14ac:dyDescent="0.75">
      <c r="A5733" t="s">
        <v>9085</v>
      </c>
      <c r="B5733" t="s">
        <v>9076</v>
      </c>
      <c r="C5733" s="2"/>
    </row>
    <row r="5734" spans="1:3" x14ac:dyDescent="0.75">
      <c r="A5734" t="s">
        <v>9086</v>
      </c>
      <c r="B5734" t="s">
        <v>9077</v>
      </c>
      <c r="C5734" s="2"/>
    </row>
    <row r="5735" spans="1:3" x14ac:dyDescent="0.75">
      <c r="A5735" t="s">
        <v>9088</v>
      </c>
      <c r="B5735" t="s">
        <v>9078</v>
      </c>
      <c r="C5735" s="2"/>
    </row>
    <row r="5736" spans="1:3" x14ac:dyDescent="0.75">
      <c r="A5736" t="s">
        <v>9089</v>
      </c>
      <c r="B5736" t="s">
        <v>9079</v>
      </c>
      <c r="C5736" s="2"/>
    </row>
    <row r="5737" spans="1:3" x14ac:dyDescent="0.75">
      <c r="A5737" t="s">
        <v>9090</v>
      </c>
      <c r="B5737" t="s">
        <v>9080</v>
      </c>
      <c r="C5737" s="2"/>
    </row>
    <row r="5738" spans="1:3" x14ac:dyDescent="0.75">
      <c r="A5738" t="s">
        <v>9091</v>
      </c>
      <c r="B5738" t="s">
        <v>9081</v>
      </c>
      <c r="C5738" s="2"/>
    </row>
    <row r="5739" spans="1:3" x14ac:dyDescent="0.75">
      <c r="A5739" t="s">
        <v>9092</v>
      </c>
      <c r="B5739" t="s">
        <v>9082</v>
      </c>
      <c r="C5739" s="2"/>
    </row>
    <row r="5740" spans="1:3" x14ac:dyDescent="0.75">
      <c r="A5740" t="s">
        <v>9093</v>
      </c>
      <c r="B5740" t="s">
        <v>9083</v>
      </c>
      <c r="C5740" s="2"/>
    </row>
    <row r="5741" spans="1:3" x14ac:dyDescent="0.75">
      <c r="A5741" t="s">
        <v>9094</v>
      </c>
      <c r="B5741" t="s">
        <v>9084</v>
      </c>
      <c r="C5741" s="2"/>
    </row>
    <row r="5742" spans="1:3" x14ac:dyDescent="0.75">
      <c r="A5742" t="s">
        <v>9095</v>
      </c>
      <c r="B5742" t="s">
        <v>9085</v>
      </c>
      <c r="C5742" s="2"/>
    </row>
    <row r="5743" spans="1:3" x14ac:dyDescent="0.75">
      <c r="A5743" t="s">
        <v>9096</v>
      </c>
      <c r="B5743" t="s">
        <v>9086</v>
      </c>
      <c r="C5743" s="2"/>
    </row>
    <row r="5744" spans="1:3" x14ac:dyDescent="0.75">
      <c r="A5744" t="s">
        <v>9097</v>
      </c>
      <c r="B5744" t="s">
        <v>9087</v>
      </c>
      <c r="C5744" s="2" t="s">
        <v>12700</v>
      </c>
    </row>
    <row r="5745" spans="1:3" x14ac:dyDescent="0.75">
      <c r="A5745" t="s">
        <v>9098</v>
      </c>
      <c r="B5745" t="s">
        <v>9088</v>
      </c>
      <c r="C5745" s="2"/>
    </row>
    <row r="5746" spans="1:3" x14ac:dyDescent="0.75">
      <c r="A5746" t="s">
        <v>9099</v>
      </c>
      <c r="B5746" t="s">
        <v>9089</v>
      </c>
      <c r="C5746" s="2"/>
    </row>
    <row r="5747" spans="1:3" x14ac:dyDescent="0.75">
      <c r="A5747" t="s">
        <v>9100</v>
      </c>
      <c r="B5747" t="s">
        <v>9090</v>
      </c>
      <c r="C5747" s="2"/>
    </row>
    <row r="5748" spans="1:3" x14ac:dyDescent="0.75">
      <c r="A5748" t="s">
        <v>9101</v>
      </c>
      <c r="B5748" t="s">
        <v>9091</v>
      </c>
      <c r="C5748" s="2"/>
    </row>
    <row r="5749" spans="1:3" x14ac:dyDescent="0.75">
      <c r="A5749" t="s">
        <v>9102</v>
      </c>
      <c r="B5749" t="s">
        <v>9092</v>
      </c>
      <c r="C5749" s="2"/>
    </row>
    <row r="5750" spans="1:3" x14ac:dyDescent="0.75">
      <c r="A5750" t="s">
        <v>9103</v>
      </c>
      <c r="B5750" t="s">
        <v>9093</v>
      </c>
      <c r="C5750" s="2"/>
    </row>
    <row r="5751" spans="1:3" x14ac:dyDescent="0.75">
      <c r="A5751" t="s">
        <v>9104</v>
      </c>
      <c r="B5751" t="s">
        <v>9094</v>
      </c>
      <c r="C5751" s="2"/>
    </row>
    <row r="5752" spans="1:3" x14ac:dyDescent="0.75">
      <c r="A5752" t="s">
        <v>9105</v>
      </c>
      <c r="B5752" t="s">
        <v>9095</v>
      </c>
      <c r="C5752" s="2"/>
    </row>
    <row r="5753" spans="1:3" x14ac:dyDescent="0.75">
      <c r="A5753" t="s">
        <v>9106</v>
      </c>
      <c r="B5753" t="s">
        <v>9096</v>
      </c>
      <c r="C5753" s="2"/>
    </row>
    <row r="5754" spans="1:3" x14ac:dyDescent="0.75">
      <c r="A5754" t="s">
        <v>9107</v>
      </c>
      <c r="B5754" t="s">
        <v>9097</v>
      </c>
      <c r="C5754" s="2"/>
    </row>
    <row r="5755" spans="1:3" x14ac:dyDescent="0.75">
      <c r="A5755" t="s">
        <v>9108</v>
      </c>
      <c r="B5755" t="s">
        <v>9098</v>
      </c>
      <c r="C5755" s="2"/>
    </row>
    <row r="5756" spans="1:3" x14ac:dyDescent="0.75">
      <c r="A5756" t="s">
        <v>9109</v>
      </c>
      <c r="B5756" t="s">
        <v>9099</v>
      </c>
      <c r="C5756" s="2"/>
    </row>
    <row r="5757" spans="1:3" x14ac:dyDescent="0.75">
      <c r="A5757" t="s">
        <v>9110</v>
      </c>
      <c r="B5757" t="s">
        <v>9100</v>
      </c>
      <c r="C5757" s="2"/>
    </row>
    <row r="5758" spans="1:3" x14ac:dyDescent="0.75">
      <c r="A5758" t="s">
        <v>9111</v>
      </c>
      <c r="B5758" t="s">
        <v>9101</v>
      </c>
      <c r="C5758" s="2"/>
    </row>
    <row r="5759" spans="1:3" x14ac:dyDescent="0.75">
      <c r="A5759" t="s">
        <v>9112</v>
      </c>
      <c r="B5759" t="s">
        <v>9102</v>
      </c>
      <c r="C5759" s="2"/>
    </row>
    <row r="5760" spans="1:3" x14ac:dyDescent="0.75">
      <c r="A5760" t="s">
        <v>9113</v>
      </c>
      <c r="B5760" t="s">
        <v>9103</v>
      </c>
      <c r="C5760" s="2"/>
    </row>
    <row r="5761" spans="1:3" x14ac:dyDescent="0.75">
      <c r="A5761" t="s">
        <v>9114</v>
      </c>
      <c r="B5761" t="s">
        <v>9104</v>
      </c>
      <c r="C5761" s="2"/>
    </row>
    <row r="5762" spans="1:3" x14ac:dyDescent="0.75">
      <c r="A5762" t="s">
        <v>9115</v>
      </c>
      <c r="B5762" t="s">
        <v>9105</v>
      </c>
      <c r="C5762" s="2"/>
    </row>
    <row r="5763" spans="1:3" x14ac:dyDescent="0.75">
      <c r="A5763" t="s">
        <v>9116</v>
      </c>
      <c r="B5763" t="s">
        <v>9106</v>
      </c>
      <c r="C5763" s="2"/>
    </row>
    <row r="5764" spans="1:3" x14ac:dyDescent="0.75">
      <c r="A5764" t="s">
        <v>9117</v>
      </c>
      <c r="B5764" t="s">
        <v>9107</v>
      </c>
      <c r="C5764" s="2"/>
    </row>
    <row r="5765" spans="1:3" x14ac:dyDescent="0.75">
      <c r="A5765" t="s">
        <v>9118</v>
      </c>
      <c r="B5765" t="s">
        <v>9108</v>
      </c>
      <c r="C5765" s="2"/>
    </row>
    <row r="5766" spans="1:3" x14ac:dyDescent="0.75">
      <c r="A5766" t="s">
        <v>9119</v>
      </c>
      <c r="B5766" t="s">
        <v>9109</v>
      </c>
      <c r="C5766" s="2"/>
    </row>
    <row r="5767" spans="1:3" x14ac:dyDescent="0.75">
      <c r="A5767" t="s">
        <v>9120</v>
      </c>
      <c r="B5767" t="s">
        <v>9110</v>
      </c>
      <c r="C5767" s="2"/>
    </row>
    <row r="5768" spans="1:3" x14ac:dyDescent="0.75">
      <c r="A5768" t="s">
        <v>9121</v>
      </c>
      <c r="B5768" t="s">
        <v>9111</v>
      </c>
      <c r="C5768" s="2"/>
    </row>
    <row r="5769" spans="1:3" x14ac:dyDescent="0.75">
      <c r="A5769" t="s">
        <v>9122</v>
      </c>
      <c r="B5769" t="s">
        <v>9112</v>
      </c>
      <c r="C5769" s="2"/>
    </row>
    <row r="5770" spans="1:3" x14ac:dyDescent="0.75">
      <c r="A5770" t="s">
        <v>9123</v>
      </c>
      <c r="B5770" t="s">
        <v>9113</v>
      </c>
      <c r="C5770" s="2"/>
    </row>
    <row r="5771" spans="1:3" x14ac:dyDescent="0.75">
      <c r="A5771" t="s">
        <v>9124</v>
      </c>
      <c r="B5771" t="s">
        <v>9114</v>
      </c>
      <c r="C5771" s="2"/>
    </row>
    <row r="5772" spans="1:3" x14ac:dyDescent="0.75">
      <c r="A5772" t="s">
        <v>9125</v>
      </c>
      <c r="B5772" t="s">
        <v>9115</v>
      </c>
      <c r="C5772" s="2"/>
    </row>
    <row r="5773" spans="1:3" x14ac:dyDescent="0.75">
      <c r="A5773" t="s">
        <v>9126</v>
      </c>
      <c r="B5773" t="s">
        <v>9116</v>
      </c>
      <c r="C5773" s="2"/>
    </row>
    <row r="5774" spans="1:3" x14ac:dyDescent="0.75">
      <c r="A5774" t="s">
        <v>9127</v>
      </c>
      <c r="B5774" t="s">
        <v>9117</v>
      </c>
      <c r="C5774" s="2"/>
    </row>
    <row r="5775" spans="1:3" x14ac:dyDescent="0.75">
      <c r="A5775" t="s">
        <v>9128</v>
      </c>
      <c r="B5775" t="s">
        <v>9118</v>
      </c>
      <c r="C5775" s="2"/>
    </row>
    <row r="5776" spans="1:3" x14ac:dyDescent="0.75">
      <c r="A5776" t="s">
        <v>9129</v>
      </c>
      <c r="B5776" t="s">
        <v>9119</v>
      </c>
      <c r="C5776" s="2"/>
    </row>
    <row r="5777" spans="1:3" x14ac:dyDescent="0.75">
      <c r="A5777" t="s">
        <v>9130</v>
      </c>
      <c r="B5777" t="s">
        <v>9120</v>
      </c>
      <c r="C5777" s="2"/>
    </row>
    <row r="5778" spans="1:3" x14ac:dyDescent="0.75">
      <c r="A5778" t="s">
        <v>9131</v>
      </c>
      <c r="B5778" t="s">
        <v>9121</v>
      </c>
      <c r="C5778" s="2"/>
    </row>
    <row r="5779" spans="1:3" x14ac:dyDescent="0.75">
      <c r="A5779" t="s">
        <v>9132</v>
      </c>
      <c r="B5779" t="s">
        <v>9122</v>
      </c>
      <c r="C5779" s="2"/>
    </row>
    <row r="5780" spans="1:3" x14ac:dyDescent="0.75">
      <c r="A5780" t="s">
        <v>9133</v>
      </c>
      <c r="B5780" t="s">
        <v>9123</v>
      </c>
      <c r="C5780" s="2"/>
    </row>
    <row r="5781" spans="1:3" x14ac:dyDescent="0.75">
      <c r="A5781" t="s">
        <v>9134</v>
      </c>
      <c r="B5781" t="s">
        <v>9124</v>
      </c>
      <c r="C5781" s="2"/>
    </row>
    <row r="5782" spans="1:3" x14ac:dyDescent="0.75">
      <c r="A5782" t="s">
        <v>9135</v>
      </c>
      <c r="B5782" t="s">
        <v>9125</v>
      </c>
      <c r="C5782" s="2"/>
    </row>
    <row r="5783" spans="1:3" x14ac:dyDescent="0.75">
      <c r="A5783" t="s">
        <v>9136</v>
      </c>
      <c r="B5783" t="s">
        <v>9126</v>
      </c>
      <c r="C5783" s="2"/>
    </row>
    <row r="5784" spans="1:3" x14ac:dyDescent="0.75">
      <c r="A5784" t="s">
        <v>9137</v>
      </c>
      <c r="B5784" t="s">
        <v>9127</v>
      </c>
      <c r="C5784" s="2"/>
    </row>
    <row r="5785" spans="1:3" x14ac:dyDescent="0.75">
      <c r="A5785" t="s">
        <v>9138</v>
      </c>
      <c r="B5785" t="s">
        <v>9128</v>
      </c>
      <c r="C5785" s="2"/>
    </row>
    <row r="5786" spans="1:3" x14ac:dyDescent="0.75">
      <c r="A5786" t="s">
        <v>9139</v>
      </c>
      <c r="B5786" t="s">
        <v>9129</v>
      </c>
      <c r="C5786" s="2"/>
    </row>
    <row r="5787" spans="1:3" x14ac:dyDescent="0.75">
      <c r="A5787" t="s">
        <v>9140</v>
      </c>
      <c r="B5787" t="s">
        <v>9130</v>
      </c>
      <c r="C5787" s="2"/>
    </row>
    <row r="5788" spans="1:3" x14ac:dyDescent="0.75">
      <c r="A5788" t="s">
        <v>9141</v>
      </c>
      <c r="B5788" t="s">
        <v>9131</v>
      </c>
      <c r="C5788" s="2"/>
    </row>
    <row r="5789" spans="1:3" x14ac:dyDescent="0.75">
      <c r="A5789" t="s">
        <v>9142</v>
      </c>
      <c r="B5789" t="s">
        <v>9132</v>
      </c>
      <c r="C5789" s="2"/>
    </row>
    <row r="5790" spans="1:3" x14ac:dyDescent="0.75">
      <c r="A5790" t="s">
        <v>9143</v>
      </c>
      <c r="B5790" t="s">
        <v>9133</v>
      </c>
      <c r="C5790" s="2"/>
    </row>
    <row r="5791" spans="1:3" x14ac:dyDescent="0.75">
      <c r="A5791" t="s">
        <v>9144</v>
      </c>
      <c r="B5791" t="s">
        <v>9134</v>
      </c>
      <c r="C5791" s="2"/>
    </row>
    <row r="5792" spans="1:3" x14ac:dyDescent="0.75">
      <c r="A5792" t="s">
        <v>9145</v>
      </c>
      <c r="B5792" t="s">
        <v>9135</v>
      </c>
      <c r="C5792" s="2"/>
    </row>
    <row r="5793" spans="1:3" x14ac:dyDescent="0.75">
      <c r="A5793" t="s">
        <v>9146</v>
      </c>
      <c r="B5793" t="s">
        <v>9136</v>
      </c>
      <c r="C5793" s="2"/>
    </row>
    <row r="5794" spans="1:3" x14ac:dyDescent="0.75">
      <c r="A5794" t="s">
        <v>9147</v>
      </c>
      <c r="B5794" t="s">
        <v>9137</v>
      </c>
      <c r="C5794" s="2"/>
    </row>
    <row r="5795" spans="1:3" x14ac:dyDescent="0.75">
      <c r="A5795" t="s">
        <v>9148</v>
      </c>
      <c r="B5795" t="s">
        <v>9138</v>
      </c>
      <c r="C5795" s="2"/>
    </row>
    <row r="5796" spans="1:3" x14ac:dyDescent="0.75">
      <c r="A5796" t="s">
        <v>9149</v>
      </c>
      <c r="B5796" t="s">
        <v>9139</v>
      </c>
      <c r="C5796" s="2"/>
    </row>
    <row r="5797" spans="1:3" x14ac:dyDescent="0.75">
      <c r="A5797" t="s">
        <v>9150</v>
      </c>
      <c r="B5797" t="s">
        <v>9140</v>
      </c>
      <c r="C5797" s="2"/>
    </row>
    <row r="5798" spans="1:3" x14ac:dyDescent="0.75">
      <c r="A5798" t="s">
        <v>9151</v>
      </c>
      <c r="B5798" t="s">
        <v>9141</v>
      </c>
      <c r="C5798" s="2"/>
    </row>
    <row r="5799" spans="1:3" x14ac:dyDescent="0.75">
      <c r="A5799" t="s">
        <v>9152</v>
      </c>
      <c r="B5799" t="s">
        <v>9142</v>
      </c>
      <c r="C5799" s="2"/>
    </row>
    <row r="5800" spans="1:3" x14ac:dyDescent="0.75">
      <c r="A5800" t="s">
        <v>9153</v>
      </c>
      <c r="B5800" t="s">
        <v>9143</v>
      </c>
      <c r="C5800" s="2"/>
    </row>
    <row r="5801" spans="1:3" x14ac:dyDescent="0.75">
      <c r="A5801" t="s">
        <v>9154</v>
      </c>
      <c r="B5801" t="s">
        <v>9144</v>
      </c>
      <c r="C5801" s="2"/>
    </row>
    <row r="5802" spans="1:3" x14ac:dyDescent="0.75">
      <c r="A5802" t="s">
        <v>9155</v>
      </c>
      <c r="B5802" t="s">
        <v>9145</v>
      </c>
      <c r="C5802" s="2"/>
    </row>
    <row r="5803" spans="1:3" x14ac:dyDescent="0.75">
      <c r="A5803" t="s">
        <v>9156</v>
      </c>
      <c r="B5803" t="s">
        <v>9146</v>
      </c>
      <c r="C5803" s="2"/>
    </row>
    <row r="5804" spans="1:3" x14ac:dyDescent="0.75">
      <c r="A5804" t="s">
        <v>9157</v>
      </c>
      <c r="B5804" t="s">
        <v>9147</v>
      </c>
      <c r="C5804" s="2"/>
    </row>
    <row r="5805" spans="1:3" x14ac:dyDescent="0.75">
      <c r="A5805" t="s">
        <v>9158</v>
      </c>
      <c r="B5805" t="s">
        <v>9148</v>
      </c>
      <c r="C5805" s="2"/>
    </row>
    <row r="5806" spans="1:3" x14ac:dyDescent="0.75">
      <c r="A5806" t="s">
        <v>9159</v>
      </c>
      <c r="B5806" t="s">
        <v>9149</v>
      </c>
      <c r="C5806" s="2"/>
    </row>
    <row r="5807" spans="1:3" x14ac:dyDescent="0.75">
      <c r="A5807" t="s">
        <v>9160</v>
      </c>
      <c r="B5807" t="s">
        <v>9150</v>
      </c>
      <c r="C5807" s="2"/>
    </row>
    <row r="5808" spans="1:3" x14ac:dyDescent="0.75">
      <c r="A5808" t="s">
        <v>9161</v>
      </c>
      <c r="B5808" t="s">
        <v>9151</v>
      </c>
      <c r="C5808" s="2"/>
    </row>
    <row r="5809" spans="1:3" x14ac:dyDescent="0.75">
      <c r="A5809" t="s">
        <v>9162</v>
      </c>
      <c r="B5809" t="s">
        <v>9152</v>
      </c>
      <c r="C5809" s="2"/>
    </row>
    <row r="5810" spans="1:3" x14ac:dyDescent="0.75">
      <c r="A5810" t="s">
        <v>9163</v>
      </c>
      <c r="B5810" t="s">
        <v>9153</v>
      </c>
      <c r="C5810" s="2"/>
    </row>
    <row r="5811" spans="1:3" x14ac:dyDescent="0.75">
      <c r="A5811" t="s">
        <v>9164</v>
      </c>
      <c r="B5811" t="s">
        <v>9154</v>
      </c>
      <c r="C5811" s="2"/>
    </row>
    <row r="5812" spans="1:3" x14ac:dyDescent="0.75">
      <c r="A5812" t="s">
        <v>9178</v>
      </c>
      <c r="B5812" t="s">
        <v>9155</v>
      </c>
      <c r="C5812" s="2"/>
    </row>
    <row r="5813" spans="1:3" x14ac:dyDescent="0.75">
      <c r="A5813" t="s">
        <v>12671</v>
      </c>
      <c r="B5813" t="s">
        <v>9156</v>
      </c>
      <c r="C5813" s="2" t="s">
        <v>12700</v>
      </c>
    </row>
    <row r="5814" spans="1:3" x14ac:dyDescent="0.75">
      <c r="A5814" t="s">
        <v>9179</v>
      </c>
      <c r="B5814" t="s">
        <v>9157</v>
      </c>
      <c r="C5814" s="2"/>
    </row>
    <row r="5815" spans="1:3" x14ac:dyDescent="0.75">
      <c r="A5815" t="s">
        <v>12672</v>
      </c>
      <c r="B5815" t="s">
        <v>9158</v>
      </c>
      <c r="C5815" s="2" t="s">
        <v>12700</v>
      </c>
    </row>
    <row r="5816" spans="1:3" x14ac:dyDescent="0.75">
      <c r="A5816" t="s">
        <v>9180</v>
      </c>
      <c r="B5816" t="s">
        <v>9159</v>
      </c>
      <c r="C5816" s="2"/>
    </row>
    <row r="5817" spans="1:3" x14ac:dyDescent="0.75">
      <c r="A5817" t="s">
        <v>9181</v>
      </c>
      <c r="B5817" t="s">
        <v>9160</v>
      </c>
      <c r="C5817" s="2"/>
    </row>
    <row r="5818" spans="1:3" x14ac:dyDescent="0.75">
      <c r="A5818" t="s">
        <v>9182</v>
      </c>
      <c r="B5818" t="s">
        <v>9161</v>
      </c>
      <c r="C5818" s="2"/>
    </row>
    <row r="5819" spans="1:3" x14ac:dyDescent="0.75">
      <c r="A5819" t="s">
        <v>9183</v>
      </c>
      <c r="B5819" t="s">
        <v>9162</v>
      </c>
      <c r="C5819" s="2"/>
    </row>
    <row r="5820" spans="1:3" x14ac:dyDescent="0.75">
      <c r="A5820" t="s">
        <v>9184</v>
      </c>
      <c r="B5820" t="s">
        <v>9163</v>
      </c>
      <c r="C5820" s="2"/>
    </row>
    <row r="5821" spans="1:3" x14ac:dyDescent="0.75">
      <c r="A5821" t="s">
        <v>9185</v>
      </c>
      <c r="B5821" t="s">
        <v>9164</v>
      </c>
      <c r="C5821" s="2"/>
    </row>
    <row r="5822" spans="1:3" x14ac:dyDescent="0.75">
      <c r="A5822" t="s">
        <v>9186</v>
      </c>
      <c r="B5822" t="s">
        <v>9178</v>
      </c>
      <c r="C5822" s="2"/>
    </row>
    <row r="5823" spans="1:3" x14ac:dyDescent="0.75">
      <c r="A5823" t="s">
        <v>9187</v>
      </c>
      <c r="B5823" t="s">
        <v>9179</v>
      </c>
      <c r="C5823" s="2"/>
    </row>
    <row r="5824" spans="1:3" x14ac:dyDescent="0.75">
      <c r="A5824" t="s">
        <v>9188</v>
      </c>
      <c r="B5824" t="s">
        <v>9180</v>
      </c>
      <c r="C5824" s="2"/>
    </row>
    <row r="5825" spans="1:3" x14ac:dyDescent="0.75">
      <c r="A5825" t="s">
        <v>9189</v>
      </c>
      <c r="B5825" t="s">
        <v>9181</v>
      </c>
      <c r="C5825" s="2"/>
    </row>
    <row r="5826" spans="1:3" x14ac:dyDescent="0.75">
      <c r="A5826" t="s">
        <v>9190</v>
      </c>
      <c r="B5826" t="s">
        <v>9182</v>
      </c>
      <c r="C5826" s="2"/>
    </row>
    <row r="5827" spans="1:3" x14ac:dyDescent="0.75">
      <c r="A5827" t="s">
        <v>9191</v>
      </c>
      <c r="B5827" t="s">
        <v>9183</v>
      </c>
      <c r="C5827" s="2"/>
    </row>
    <row r="5828" spans="1:3" x14ac:dyDescent="0.75">
      <c r="A5828" t="s">
        <v>9192</v>
      </c>
      <c r="B5828" t="s">
        <v>9184</v>
      </c>
      <c r="C5828" s="2"/>
    </row>
    <row r="5829" spans="1:3" x14ac:dyDescent="0.75">
      <c r="A5829" t="s">
        <v>9193</v>
      </c>
      <c r="B5829" t="s">
        <v>9185</v>
      </c>
      <c r="C5829" s="2"/>
    </row>
    <row r="5830" spans="1:3" x14ac:dyDescent="0.75">
      <c r="A5830" t="s">
        <v>9194</v>
      </c>
      <c r="B5830" t="s">
        <v>9186</v>
      </c>
      <c r="C5830" s="2"/>
    </row>
    <row r="5831" spans="1:3" x14ac:dyDescent="0.75">
      <c r="A5831" t="s">
        <v>9195</v>
      </c>
      <c r="B5831" t="s">
        <v>9187</v>
      </c>
      <c r="C5831" s="2"/>
    </row>
    <row r="5832" spans="1:3" x14ac:dyDescent="0.75">
      <c r="A5832" t="s">
        <v>9196</v>
      </c>
      <c r="B5832" t="s">
        <v>9188</v>
      </c>
      <c r="C5832" s="2"/>
    </row>
    <row r="5833" spans="1:3" x14ac:dyDescent="0.75">
      <c r="A5833" t="s">
        <v>9197</v>
      </c>
      <c r="B5833" t="s">
        <v>9189</v>
      </c>
      <c r="C5833" s="2"/>
    </row>
    <row r="5834" spans="1:3" x14ac:dyDescent="0.75">
      <c r="A5834" t="s">
        <v>9198</v>
      </c>
      <c r="B5834" t="s">
        <v>9190</v>
      </c>
      <c r="C5834" s="2"/>
    </row>
    <row r="5835" spans="1:3" x14ac:dyDescent="0.75">
      <c r="A5835" t="s">
        <v>9199</v>
      </c>
      <c r="B5835" t="s">
        <v>9191</v>
      </c>
      <c r="C5835" s="2"/>
    </row>
    <row r="5836" spans="1:3" x14ac:dyDescent="0.75">
      <c r="A5836" t="s">
        <v>9200</v>
      </c>
      <c r="B5836" t="s">
        <v>9192</v>
      </c>
      <c r="C5836" s="2"/>
    </row>
    <row r="5837" spans="1:3" x14ac:dyDescent="0.75">
      <c r="A5837" t="s">
        <v>9201</v>
      </c>
      <c r="B5837" t="s">
        <v>9193</v>
      </c>
      <c r="C5837" s="2"/>
    </row>
    <row r="5838" spans="1:3" x14ac:dyDescent="0.75">
      <c r="A5838" t="s">
        <v>9202</v>
      </c>
      <c r="B5838" t="s">
        <v>9194</v>
      </c>
      <c r="C5838" s="2"/>
    </row>
    <row r="5839" spans="1:3" x14ac:dyDescent="0.75">
      <c r="A5839" t="s">
        <v>9203</v>
      </c>
      <c r="B5839" t="s">
        <v>9195</v>
      </c>
      <c r="C5839" s="2"/>
    </row>
    <row r="5840" spans="1:3" x14ac:dyDescent="0.75">
      <c r="A5840" t="s">
        <v>9204</v>
      </c>
      <c r="B5840" t="s">
        <v>9196</v>
      </c>
      <c r="C5840" s="2"/>
    </row>
    <row r="5841" spans="1:3" x14ac:dyDescent="0.75">
      <c r="A5841" t="s">
        <v>9205</v>
      </c>
      <c r="B5841" t="s">
        <v>9197</v>
      </c>
      <c r="C5841" s="2"/>
    </row>
    <row r="5842" spans="1:3" x14ac:dyDescent="0.75">
      <c r="A5842" t="s">
        <v>9206</v>
      </c>
      <c r="B5842" t="s">
        <v>9198</v>
      </c>
      <c r="C5842" s="2"/>
    </row>
    <row r="5843" spans="1:3" x14ac:dyDescent="0.75">
      <c r="A5843" t="s">
        <v>9207</v>
      </c>
      <c r="B5843" t="s">
        <v>9199</v>
      </c>
      <c r="C5843" s="2"/>
    </row>
    <row r="5844" spans="1:3" x14ac:dyDescent="0.75">
      <c r="A5844" t="s">
        <v>9208</v>
      </c>
      <c r="B5844" t="s">
        <v>9200</v>
      </c>
      <c r="C5844" s="2"/>
    </row>
    <row r="5845" spans="1:3" x14ac:dyDescent="0.75">
      <c r="A5845" t="s">
        <v>9209</v>
      </c>
      <c r="B5845" t="s">
        <v>9201</v>
      </c>
      <c r="C5845" s="2"/>
    </row>
    <row r="5846" spans="1:3" x14ac:dyDescent="0.75">
      <c r="A5846" t="s">
        <v>9210</v>
      </c>
      <c r="B5846" t="s">
        <v>9202</v>
      </c>
      <c r="C5846" s="2"/>
    </row>
    <row r="5847" spans="1:3" x14ac:dyDescent="0.75">
      <c r="A5847" t="s">
        <v>9211</v>
      </c>
      <c r="B5847" t="s">
        <v>9203</v>
      </c>
      <c r="C5847" s="2"/>
    </row>
    <row r="5848" spans="1:3" x14ac:dyDescent="0.75">
      <c r="A5848" t="s">
        <v>9212</v>
      </c>
      <c r="B5848" t="s">
        <v>9204</v>
      </c>
      <c r="C5848" s="2"/>
    </row>
    <row r="5849" spans="1:3" x14ac:dyDescent="0.75">
      <c r="A5849" t="s">
        <v>9213</v>
      </c>
      <c r="B5849" t="s">
        <v>9205</v>
      </c>
      <c r="C5849" s="2"/>
    </row>
    <row r="5850" spans="1:3" x14ac:dyDescent="0.75">
      <c r="A5850" t="s">
        <v>9214</v>
      </c>
      <c r="B5850" t="s">
        <v>9206</v>
      </c>
      <c r="C5850" s="2"/>
    </row>
    <row r="5851" spans="1:3" x14ac:dyDescent="0.75">
      <c r="A5851" t="s">
        <v>9215</v>
      </c>
      <c r="B5851" t="s">
        <v>9207</v>
      </c>
      <c r="C5851" s="2"/>
    </row>
    <row r="5852" spans="1:3" x14ac:dyDescent="0.75">
      <c r="A5852" t="s">
        <v>9216</v>
      </c>
      <c r="B5852" t="s">
        <v>9208</v>
      </c>
      <c r="C5852" s="2"/>
    </row>
    <row r="5853" spans="1:3" x14ac:dyDescent="0.75">
      <c r="A5853" t="s">
        <v>9217</v>
      </c>
      <c r="B5853" t="s">
        <v>9209</v>
      </c>
      <c r="C5853" s="2"/>
    </row>
    <row r="5854" spans="1:3" x14ac:dyDescent="0.75">
      <c r="A5854" t="s">
        <v>9218</v>
      </c>
      <c r="B5854" t="s">
        <v>9210</v>
      </c>
      <c r="C5854" s="2"/>
    </row>
    <row r="5855" spans="1:3" x14ac:dyDescent="0.75">
      <c r="A5855" t="s">
        <v>9219</v>
      </c>
      <c r="B5855" t="s">
        <v>9211</v>
      </c>
      <c r="C5855" s="2"/>
    </row>
    <row r="5856" spans="1:3" x14ac:dyDescent="0.75">
      <c r="A5856" t="s">
        <v>9220</v>
      </c>
      <c r="B5856" t="s">
        <v>9212</v>
      </c>
      <c r="C5856" s="2"/>
    </row>
    <row r="5857" spans="1:3" x14ac:dyDescent="0.75">
      <c r="A5857" t="s">
        <v>9221</v>
      </c>
      <c r="B5857" t="s">
        <v>9213</v>
      </c>
      <c r="C5857" s="2"/>
    </row>
    <row r="5858" spans="1:3" x14ac:dyDescent="0.75">
      <c r="A5858" t="s">
        <v>9222</v>
      </c>
      <c r="B5858" t="s">
        <v>9214</v>
      </c>
      <c r="C5858" s="2"/>
    </row>
    <row r="5859" spans="1:3" x14ac:dyDescent="0.75">
      <c r="A5859" t="s">
        <v>9223</v>
      </c>
      <c r="B5859" t="s">
        <v>9215</v>
      </c>
      <c r="C5859" s="2"/>
    </row>
    <row r="5860" spans="1:3" x14ac:dyDescent="0.75">
      <c r="A5860" t="s">
        <v>9224</v>
      </c>
      <c r="B5860" t="s">
        <v>9216</v>
      </c>
      <c r="C5860" s="2"/>
    </row>
    <row r="5861" spans="1:3" x14ac:dyDescent="0.75">
      <c r="A5861" t="s">
        <v>9225</v>
      </c>
      <c r="B5861" t="s">
        <v>9217</v>
      </c>
      <c r="C5861" s="2"/>
    </row>
    <row r="5862" spans="1:3" x14ac:dyDescent="0.75">
      <c r="A5862" t="s">
        <v>9226</v>
      </c>
      <c r="B5862" t="s">
        <v>9218</v>
      </c>
      <c r="C5862" s="2"/>
    </row>
    <row r="5863" spans="1:3" x14ac:dyDescent="0.75">
      <c r="A5863" t="s">
        <v>9227</v>
      </c>
      <c r="B5863" t="s">
        <v>9219</v>
      </c>
      <c r="C5863" s="2"/>
    </row>
    <row r="5864" spans="1:3" x14ac:dyDescent="0.75">
      <c r="A5864" t="s">
        <v>9228</v>
      </c>
      <c r="B5864" t="s">
        <v>9220</v>
      </c>
      <c r="C5864" s="2"/>
    </row>
    <row r="5865" spans="1:3" x14ac:dyDescent="0.75">
      <c r="A5865" t="s">
        <v>9229</v>
      </c>
      <c r="B5865" t="s">
        <v>9221</v>
      </c>
      <c r="C5865" s="2"/>
    </row>
    <row r="5866" spans="1:3" x14ac:dyDescent="0.75">
      <c r="A5866" t="s">
        <v>9230</v>
      </c>
      <c r="B5866" t="s">
        <v>9222</v>
      </c>
      <c r="C5866" s="2"/>
    </row>
    <row r="5867" spans="1:3" x14ac:dyDescent="0.75">
      <c r="A5867" t="s">
        <v>9231</v>
      </c>
      <c r="B5867" t="s">
        <v>9223</v>
      </c>
      <c r="C5867" s="2"/>
    </row>
    <row r="5868" spans="1:3" x14ac:dyDescent="0.75">
      <c r="A5868" t="s">
        <v>9232</v>
      </c>
      <c r="B5868" t="s">
        <v>9224</v>
      </c>
      <c r="C5868" s="2"/>
    </row>
    <row r="5869" spans="1:3" x14ac:dyDescent="0.75">
      <c r="A5869" t="s">
        <v>9233</v>
      </c>
      <c r="B5869" t="s">
        <v>9225</v>
      </c>
      <c r="C5869" s="2"/>
    </row>
    <row r="5870" spans="1:3" x14ac:dyDescent="0.75">
      <c r="A5870" t="s">
        <v>9234</v>
      </c>
      <c r="B5870" t="s">
        <v>9226</v>
      </c>
      <c r="C5870" s="2"/>
    </row>
    <row r="5871" spans="1:3" x14ac:dyDescent="0.75">
      <c r="A5871" t="s">
        <v>9235</v>
      </c>
      <c r="B5871" t="s">
        <v>9227</v>
      </c>
      <c r="C5871" s="2"/>
    </row>
    <row r="5872" spans="1:3" x14ac:dyDescent="0.75">
      <c r="A5872" t="s">
        <v>9236</v>
      </c>
      <c r="B5872" t="s">
        <v>9228</v>
      </c>
      <c r="C5872" s="2"/>
    </row>
    <row r="5873" spans="1:3" x14ac:dyDescent="0.75">
      <c r="A5873" t="s">
        <v>9237</v>
      </c>
      <c r="B5873" t="s">
        <v>9229</v>
      </c>
      <c r="C5873" s="2"/>
    </row>
    <row r="5874" spans="1:3" x14ac:dyDescent="0.75">
      <c r="A5874" t="s">
        <v>9238</v>
      </c>
      <c r="B5874" t="s">
        <v>9230</v>
      </c>
      <c r="C5874" s="2"/>
    </row>
    <row r="5875" spans="1:3" x14ac:dyDescent="0.75">
      <c r="A5875" t="s">
        <v>9239</v>
      </c>
      <c r="B5875" t="s">
        <v>9231</v>
      </c>
      <c r="C5875" s="2"/>
    </row>
    <row r="5876" spans="1:3" x14ac:dyDescent="0.75">
      <c r="A5876" t="s">
        <v>9240</v>
      </c>
      <c r="B5876" t="s">
        <v>9232</v>
      </c>
      <c r="C5876" s="2"/>
    </row>
    <row r="5877" spans="1:3" x14ac:dyDescent="0.75">
      <c r="A5877" t="s">
        <v>9241</v>
      </c>
      <c r="B5877" t="s">
        <v>9233</v>
      </c>
      <c r="C5877" s="2"/>
    </row>
    <row r="5878" spans="1:3" x14ac:dyDescent="0.75">
      <c r="A5878" t="s">
        <v>9242</v>
      </c>
      <c r="B5878" t="s">
        <v>9234</v>
      </c>
      <c r="C5878" s="2"/>
    </row>
    <row r="5879" spans="1:3" x14ac:dyDescent="0.75">
      <c r="A5879" t="s">
        <v>9243</v>
      </c>
      <c r="B5879" t="s">
        <v>9235</v>
      </c>
      <c r="C5879" s="2"/>
    </row>
    <row r="5880" spans="1:3" x14ac:dyDescent="0.75">
      <c r="A5880" t="s">
        <v>9244</v>
      </c>
      <c r="B5880" t="s">
        <v>9236</v>
      </c>
      <c r="C5880" s="2"/>
    </row>
    <row r="5881" spans="1:3" x14ac:dyDescent="0.75">
      <c r="A5881" t="s">
        <v>9245</v>
      </c>
      <c r="B5881" t="s">
        <v>9237</v>
      </c>
      <c r="C5881" s="2"/>
    </row>
    <row r="5882" spans="1:3" x14ac:dyDescent="0.75">
      <c r="A5882" t="s">
        <v>9246</v>
      </c>
      <c r="B5882" t="s">
        <v>9238</v>
      </c>
      <c r="C5882" s="2"/>
    </row>
    <row r="5883" spans="1:3" x14ac:dyDescent="0.75">
      <c r="A5883" t="s">
        <v>9247</v>
      </c>
      <c r="B5883" t="s">
        <v>9239</v>
      </c>
      <c r="C5883" s="2"/>
    </row>
    <row r="5884" spans="1:3" x14ac:dyDescent="0.75">
      <c r="A5884" t="s">
        <v>9248</v>
      </c>
      <c r="B5884" t="s">
        <v>9240</v>
      </c>
      <c r="C5884" s="2"/>
    </row>
    <row r="5885" spans="1:3" x14ac:dyDescent="0.75">
      <c r="A5885" t="s">
        <v>9249</v>
      </c>
      <c r="B5885" t="s">
        <v>9241</v>
      </c>
      <c r="C5885" s="2"/>
    </row>
    <row r="5886" spans="1:3" x14ac:dyDescent="0.75">
      <c r="A5886" t="s">
        <v>9250</v>
      </c>
      <c r="B5886" t="s">
        <v>9242</v>
      </c>
      <c r="C5886" s="2"/>
    </row>
    <row r="5887" spans="1:3" x14ac:dyDescent="0.75">
      <c r="A5887" t="s">
        <v>9251</v>
      </c>
      <c r="B5887" t="s">
        <v>9243</v>
      </c>
      <c r="C5887" s="2"/>
    </row>
    <row r="5888" spans="1:3" x14ac:dyDescent="0.75">
      <c r="A5888" t="s">
        <v>9252</v>
      </c>
      <c r="B5888" t="s">
        <v>9244</v>
      </c>
      <c r="C5888" s="2"/>
    </row>
    <row r="5889" spans="1:3" x14ac:dyDescent="0.75">
      <c r="A5889" t="s">
        <v>9253</v>
      </c>
      <c r="B5889" t="s">
        <v>9245</v>
      </c>
      <c r="C5889" s="2"/>
    </row>
    <row r="5890" spans="1:3" x14ac:dyDescent="0.75">
      <c r="A5890" t="s">
        <v>9254</v>
      </c>
      <c r="B5890" t="s">
        <v>9246</v>
      </c>
      <c r="C5890" s="2"/>
    </row>
    <row r="5891" spans="1:3" x14ac:dyDescent="0.75">
      <c r="A5891" t="s">
        <v>9255</v>
      </c>
      <c r="B5891" t="s">
        <v>9247</v>
      </c>
      <c r="C5891" s="2"/>
    </row>
    <row r="5892" spans="1:3" x14ac:dyDescent="0.75">
      <c r="A5892" t="s">
        <v>9256</v>
      </c>
      <c r="B5892" t="s">
        <v>9248</v>
      </c>
      <c r="C5892" s="2"/>
    </row>
    <row r="5893" spans="1:3" x14ac:dyDescent="0.75">
      <c r="A5893" t="s">
        <v>9257</v>
      </c>
      <c r="B5893" t="s">
        <v>9249</v>
      </c>
      <c r="C5893" s="2"/>
    </row>
    <row r="5894" spans="1:3" x14ac:dyDescent="0.75">
      <c r="A5894" t="s">
        <v>9258</v>
      </c>
      <c r="B5894" t="s">
        <v>9250</v>
      </c>
      <c r="C5894" s="2"/>
    </row>
    <row r="5895" spans="1:3" x14ac:dyDescent="0.75">
      <c r="A5895" t="s">
        <v>9259</v>
      </c>
      <c r="B5895" t="s">
        <v>9251</v>
      </c>
      <c r="C5895" s="2"/>
    </row>
    <row r="5896" spans="1:3" x14ac:dyDescent="0.75">
      <c r="A5896" t="s">
        <v>9260</v>
      </c>
      <c r="B5896" t="s">
        <v>9252</v>
      </c>
      <c r="C5896" s="2"/>
    </row>
    <row r="5897" spans="1:3" x14ac:dyDescent="0.75">
      <c r="A5897" t="s">
        <v>9261</v>
      </c>
      <c r="B5897" t="s">
        <v>9253</v>
      </c>
      <c r="C5897" s="2"/>
    </row>
    <row r="5898" spans="1:3" x14ac:dyDescent="0.75">
      <c r="A5898" t="s">
        <v>9262</v>
      </c>
      <c r="B5898" t="s">
        <v>9254</v>
      </c>
      <c r="C5898" s="2"/>
    </row>
    <row r="5899" spans="1:3" x14ac:dyDescent="0.75">
      <c r="A5899" t="s">
        <v>9263</v>
      </c>
      <c r="B5899" t="s">
        <v>9255</v>
      </c>
      <c r="C5899" s="2"/>
    </row>
    <row r="5900" spans="1:3" x14ac:dyDescent="0.75">
      <c r="A5900" t="s">
        <v>9264</v>
      </c>
      <c r="B5900" t="s">
        <v>9256</v>
      </c>
      <c r="C5900" s="2"/>
    </row>
    <row r="5901" spans="1:3" x14ac:dyDescent="0.75">
      <c r="A5901" t="s">
        <v>9265</v>
      </c>
      <c r="B5901" t="s">
        <v>9257</v>
      </c>
      <c r="C5901" s="2"/>
    </row>
    <row r="5902" spans="1:3" x14ac:dyDescent="0.75">
      <c r="A5902" t="s">
        <v>9266</v>
      </c>
      <c r="B5902" t="s">
        <v>9258</v>
      </c>
      <c r="C5902" s="2"/>
    </row>
    <row r="5903" spans="1:3" x14ac:dyDescent="0.75">
      <c r="A5903" t="s">
        <v>9267</v>
      </c>
      <c r="B5903" t="s">
        <v>9259</v>
      </c>
      <c r="C5903" s="2"/>
    </row>
    <row r="5904" spans="1:3" x14ac:dyDescent="0.75">
      <c r="A5904" t="s">
        <v>9268</v>
      </c>
      <c r="B5904" t="s">
        <v>9260</v>
      </c>
      <c r="C5904" s="2"/>
    </row>
    <row r="5905" spans="1:3" x14ac:dyDescent="0.75">
      <c r="A5905" t="s">
        <v>9269</v>
      </c>
      <c r="B5905" t="s">
        <v>9261</v>
      </c>
      <c r="C5905" s="2"/>
    </row>
    <row r="5906" spans="1:3" x14ac:dyDescent="0.75">
      <c r="A5906" t="s">
        <v>9270</v>
      </c>
      <c r="B5906" t="s">
        <v>9262</v>
      </c>
      <c r="C5906" s="2"/>
    </row>
    <row r="5907" spans="1:3" x14ac:dyDescent="0.75">
      <c r="A5907" t="s">
        <v>9271</v>
      </c>
      <c r="B5907" t="s">
        <v>9263</v>
      </c>
      <c r="C5907" s="2"/>
    </row>
    <row r="5908" spans="1:3" x14ac:dyDescent="0.75">
      <c r="A5908" t="s">
        <v>9272</v>
      </c>
      <c r="B5908" t="s">
        <v>9264</v>
      </c>
      <c r="C5908" s="2"/>
    </row>
    <row r="5909" spans="1:3" x14ac:dyDescent="0.75">
      <c r="A5909" t="s">
        <v>9273</v>
      </c>
      <c r="B5909" t="s">
        <v>9265</v>
      </c>
      <c r="C5909" s="2"/>
    </row>
    <row r="5910" spans="1:3" x14ac:dyDescent="0.75">
      <c r="A5910" t="s">
        <v>9274</v>
      </c>
      <c r="B5910" t="s">
        <v>9266</v>
      </c>
      <c r="C5910" s="2"/>
    </row>
    <row r="5911" spans="1:3" x14ac:dyDescent="0.75">
      <c r="A5911" t="s">
        <v>9275</v>
      </c>
      <c r="B5911" t="s">
        <v>9267</v>
      </c>
      <c r="C5911" s="2"/>
    </row>
    <row r="5912" spans="1:3" x14ac:dyDescent="0.75">
      <c r="A5912" t="s">
        <v>9276</v>
      </c>
      <c r="B5912" t="s">
        <v>9268</v>
      </c>
      <c r="C5912" s="2"/>
    </row>
    <row r="5913" spans="1:3" x14ac:dyDescent="0.75">
      <c r="A5913" t="s">
        <v>9277</v>
      </c>
      <c r="B5913" t="s">
        <v>9269</v>
      </c>
      <c r="C5913" s="2"/>
    </row>
    <row r="5914" spans="1:3" x14ac:dyDescent="0.75">
      <c r="A5914" t="s">
        <v>9278</v>
      </c>
      <c r="B5914" t="s">
        <v>9270</v>
      </c>
      <c r="C5914" s="2"/>
    </row>
    <row r="5915" spans="1:3" x14ac:dyDescent="0.75">
      <c r="A5915" t="s">
        <v>9279</v>
      </c>
      <c r="B5915" t="s">
        <v>9271</v>
      </c>
      <c r="C5915" s="2"/>
    </row>
    <row r="5916" spans="1:3" x14ac:dyDescent="0.75">
      <c r="A5916" t="s">
        <v>9280</v>
      </c>
      <c r="B5916" t="s">
        <v>9272</v>
      </c>
      <c r="C5916" s="2"/>
    </row>
    <row r="5917" spans="1:3" x14ac:dyDescent="0.75">
      <c r="A5917" t="s">
        <v>9281</v>
      </c>
      <c r="B5917" t="s">
        <v>9273</v>
      </c>
      <c r="C5917" s="2"/>
    </row>
    <row r="5918" spans="1:3" x14ac:dyDescent="0.75">
      <c r="A5918" t="s">
        <v>9282</v>
      </c>
      <c r="B5918" t="s">
        <v>9274</v>
      </c>
      <c r="C5918" s="2"/>
    </row>
    <row r="5919" spans="1:3" x14ac:dyDescent="0.75">
      <c r="A5919" t="s">
        <v>9283</v>
      </c>
      <c r="B5919" t="s">
        <v>9275</v>
      </c>
      <c r="C5919" s="2"/>
    </row>
    <row r="5920" spans="1:3" x14ac:dyDescent="0.75">
      <c r="A5920" t="s">
        <v>9284</v>
      </c>
      <c r="B5920" t="s">
        <v>9276</v>
      </c>
      <c r="C5920" s="2"/>
    </row>
    <row r="5921" spans="1:3" x14ac:dyDescent="0.75">
      <c r="A5921" t="s">
        <v>9285</v>
      </c>
      <c r="B5921" t="s">
        <v>9277</v>
      </c>
      <c r="C5921" s="2"/>
    </row>
    <row r="5922" spans="1:3" x14ac:dyDescent="0.75">
      <c r="A5922" t="s">
        <v>9286</v>
      </c>
      <c r="B5922" t="s">
        <v>9278</v>
      </c>
      <c r="C5922" s="2"/>
    </row>
    <row r="5923" spans="1:3" x14ac:dyDescent="0.75">
      <c r="A5923" t="s">
        <v>9287</v>
      </c>
      <c r="B5923" t="s">
        <v>9279</v>
      </c>
      <c r="C5923" s="2"/>
    </row>
    <row r="5924" spans="1:3" x14ac:dyDescent="0.75">
      <c r="A5924" t="s">
        <v>9288</v>
      </c>
      <c r="B5924" t="s">
        <v>9280</v>
      </c>
      <c r="C5924" s="2"/>
    </row>
    <row r="5925" spans="1:3" x14ac:dyDescent="0.75">
      <c r="A5925" t="s">
        <v>9289</v>
      </c>
      <c r="B5925" t="s">
        <v>9281</v>
      </c>
      <c r="C5925" s="2"/>
    </row>
    <row r="5926" spans="1:3" x14ac:dyDescent="0.75">
      <c r="A5926" t="s">
        <v>9290</v>
      </c>
      <c r="B5926" t="s">
        <v>9282</v>
      </c>
      <c r="C5926" s="2"/>
    </row>
    <row r="5927" spans="1:3" x14ac:dyDescent="0.75">
      <c r="A5927" t="s">
        <v>9291</v>
      </c>
      <c r="B5927" t="s">
        <v>9283</v>
      </c>
      <c r="C5927" s="2"/>
    </row>
    <row r="5928" spans="1:3" x14ac:dyDescent="0.75">
      <c r="A5928" t="s">
        <v>9292</v>
      </c>
      <c r="B5928" t="s">
        <v>9284</v>
      </c>
      <c r="C5928" s="2"/>
    </row>
    <row r="5929" spans="1:3" x14ac:dyDescent="0.75">
      <c r="A5929" t="s">
        <v>9293</v>
      </c>
      <c r="B5929" t="s">
        <v>9285</v>
      </c>
      <c r="C5929" s="2"/>
    </row>
    <row r="5930" spans="1:3" x14ac:dyDescent="0.75">
      <c r="A5930" t="s">
        <v>9294</v>
      </c>
      <c r="B5930" t="s">
        <v>9286</v>
      </c>
      <c r="C5930" s="2"/>
    </row>
    <row r="5931" spans="1:3" x14ac:dyDescent="0.75">
      <c r="A5931" t="s">
        <v>9295</v>
      </c>
      <c r="B5931" t="s">
        <v>9287</v>
      </c>
      <c r="C5931" s="2"/>
    </row>
    <row r="5932" spans="1:3" x14ac:dyDescent="0.75">
      <c r="A5932" t="s">
        <v>9296</v>
      </c>
      <c r="B5932" t="s">
        <v>9288</v>
      </c>
      <c r="C5932" s="2"/>
    </row>
    <row r="5933" spans="1:3" x14ac:dyDescent="0.75">
      <c r="A5933" t="s">
        <v>9297</v>
      </c>
      <c r="B5933" t="s">
        <v>9289</v>
      </c>
      <c r="C5933" s="2"/>
    </row>
    <row r="5934" spans="1:3" x14ac:dyDescent="0.75">
      <c r="A5934" t="s">
        <v>9298</v>
      </c>
      <c r="B5934" t="s">
        <v>9290</v>
      </c>
      <c r="C5934" s="2"/>
    </row>
    <row r="5935" spans="1:3" x14ac:dyDescent="0.75">
      <c r="A5935" t="s">
        <v>9299</v>
      </c>
      <c r="B5935" t="s">
        <v>9291</v>
      </c>
      <c r="C5935" s="2"/>
    </row>
    <row r="5936" spans="1:3" x14ac:dyDescent="0.75">
      <c r="A5936" t="s">
        <v>9300</v>
      </c>
      <c r="B5936" t="s">
        <v>9292</v>
      </c>
      <c r="C5936" s="2"/>
    </row>
    <row r="5937" spans="1:3" x14ac:dyDescent="0.75">
      <c r="A5937" t="s">
        <v>9301</v>
      </c>
      <c r="B5937" t="s">
        <v>9293</v>
      </c>
      <c r="C5937" s="2"/>
    </row>
    <row r="5938" spans="1:3" x14ac:dyDescent="0.75">
      <c r="A5938" t="s">
        <v>9303</v>
      </c>
      <c r="B5938" t="s">
        <v>9294</v>
      </c>
      <c r="C5938" s="2"/>
    </row>
    <row r="5939" spans="1:3" x14ac:dyDescent="0.75">
      <c r="A5939" t="s">
        <v>9304</v>
      </c>
      <c r="B5939" t="s">
        <v>9295</v>
      </c>
      <c r="C5939" s="2"/>
    </row>
    <row r="5940" spans="1:3" x14ac:dyDescent="0.75">
      <c r="A5940" t="s">
        <v>9302</v>
      </c>
      <c r="B5940" t="s">
        <v>9296</v>
      </c>
      <c r="C5940" s="2"/>
    </row>
    <row r="5941" spans="1:3" x14ac:dyDescent="0.75">
      <c r="A5941" t="s">
        <v>9305</v>
      </c>
      <c r="B5941" t="s">
        <v>9297</v>
      </c>
      <c r="C5941" s="2"/>
    </row>
    <row r="5942" spans="1:3" x14ac:dyDescent="0.75">
      <c r="A5942" t="s">
        <v>9306</v>
      </c>
      <c r="B5942" t="s">
        <v>9298</v>
      </c>
      <c r="C5942" s="2"/>
    </row>
    <row r="5943" spans="1:3" x14ac:dyDescent="0.75">
      <c r="A5943" t="s">
        <v>9307</v>
      </c>
      <c r="B5943" t="s">
        <v>9299</v>
      </c>
      <c r="C5943" s="2"/>
    </row>
    <row r="5944" spans="1:3" x14ac:dyDescent="0.75">
      <c r="A5944" t="s">
        <v>9308</v>
      </c>
      <c r="B5944" t="s">
        <v>9300</v>
      </c>
      <c r="C5944" s="2"/>
    </row>
    <row r="5945" spans="1:3" x14ac:dyDescent="0.75">
      <c r="A5945" t="s">
        <v>9309</v>
      </c>
      <c r="B5945" t="s">
        <v>9301</v>
      </c>
      <c r="C5945" s="2"/>
    </row>
    <row r="5946" spans="1:3" x14ac:dyDescent="0.75">
      <c r="A5946" t="s">
        <v>9310</v>
      </c>
      <c r="B5946" t="s">
        <v>9303</v>
      </c>
      <c r="C5946" s="2"/>
    </row>
    <row r="5947" spans="1:3" x14ac:dyDescent="0.75">
      <c r="A5947" t="s">
        <v>9311</v>
      </c>
      <c r="B5947" t="s">
        <v>9304</v>
      </c>
      <c r="C5947" s="2"/>
    </row>
    <row r="5948" spans="1:3" x14ac:dyDescent="0.75">
      <c r="A5948" t="s">
        <v>9312</v>
      </c>
      <c r="B5948" t="s">
        <v>9302</v>
      </c>
      <c r="C5948" s="2"/>
    </row>
    <row r="5949" spans="1:3" x14ac:dyDescent="0.75">
      <c r="A5949" t="s">
        <v>9313</v>
      </c>
      <c r="B5949" t="s">
        <v>9305</v>
      </c>
      <c r="C5949" s="2"/>
    </row>
    <row r="5950" spans="1:3" x14ac:dyDescent="0.75">
      <c r="A5950" t="s">
        <v>9314</v>
      </c>
      <c r="B5950" t="s">
        <v>9306</v>
      </c>
      <c r="C5950" s="2"/>
    </row>
    <row r="5951" spans="1:3" x14ac:dyDescent="0.75">
      <c r="A5951" t="s">
        <v>9315</v>
      </c>
      <c r="B5951" t="s">
        <v>9307</v>
      </c>
      <c r="C5951" s="2"/>
    </row>
    <row r="5952" spans="1:3" x14ac:dyDescent="0.75">
      <c r="A5952" t="s">
        <v>9316</v>
      </c>
      <c r="B5952" t="s">
        <v>9308</v>
      </c>
      <c r="C5952" s="2"/>
    </row>
    <row r="5953" spans="1:3" x14ac:dyDescent="0.75">
      <c r="A5953" t="s">
        <v>9317</v>
      </c>
      <c r="B5953" t="s">
        <v>9309</v>
      </c>
      <c r="C5953" s="2"/>
    </row>
    <row r="5954" spans="1:3" x14ac:dyDescent="0.75">
      <c r="A5954" t="s">
        <v>9318</v>
      </c>
      <c r="B5954" t="s">
        <v>9310</v>
      </c>
      <c r="C5954" s="2"/>
    </row>
    <row r="5955" spans="1:3" x14ac:dyDescent="0.75">
      <c r="A5955" t="s">
        <v>9319</v>
      </c>
      <c r="B5955" t="s">
        <v>9311</v>
      </c>
      <c r="C5955" s="2"/>
    </row>
    <row r="5956" spans="1:3" x14ac:dyDescent="0.75">
      <c r="A5956" t="s">
        <v>9320</v>
      </c>
      <c r="B5956" t="s">
        <v>9312</v>
      </c>
      <c r="C5956" s="2"/>
    </row>
    <row r="5957" spans="1:3" x14ac:dyDescent="0.75">
      <c r="A5957" t="s">
        <v>9321</v>
      </c>
      <c r="B5957" t="s">
        <v>9313</v>
      </c>
      <c r="C5957" s="2"/>
    </row>
    <row r="5958" spans="1:3" x14ac:dyDescent="0.75">
      <c r="A5958" t="s">
        <v>9322</v>
      </c>
      <c r="B5958" t="s">
        <v>9314</v>
      </c>
      <c r="C5958" s="2"/>
    </row>
    <row r="5959" spans="1:3" x14ac:dyDescent="0.75">
      <c r="A5959" t="s">
        <v>9323</v>
      </c>
      <c r="B5959" t="s">
        <v>9315</v>
      </c>
      <c r="C5959" s="2"/>
    </row>
    <row r="5960" spans="1:3" x14ac:dyDescent="0.75">
      <c r="A5960" t="s">
        <v>9324</v>
      </c>
      <c r="B5960" t="s">
        <v>9316</v>
      </c>
      <c r="C5960" s="2"/>
    </row>
    <row r="5961" spans="1:3" x14ac:dyDescent="0.75">
      <c r="A5961" t="s">
        <v>9325</v>
      </c>
      <c r="B5961" t="s">
        <v>9317</v>
      </c>
      <c r="C5961" s="2"/>
    </row>
    <row r="5962" spans="1:3" x14ac:dyDescent="0.75">
      <c r="A5962" t="s">
        <v>9326</v>
      </c>
      <c r="B5962" t="s">
        <v>9318</v>
      </c>
      <c r="C5962" s="2"/>
    </row>
    <row r="5963" spans="1:3" x14ac:dyDescent="0.75">
      <c r="A5963" t="s">
        <v>9327</v>
      </c>
      <c r="B5963" t="s">
        <v>9319</v>
      </c>
      <c r="C5963" s="2"/>
    </row>
    <row r="5964" spans="1:3" x14ac:dyDescent="0.75">
      <c r="A5964" t="s">
        <v>9328</v>
      </c>
      <c r="B5964" t="s">
        <v>9320</v>
      </c>
      <c r="C5964" s="2"/>
    </row>
    <row r="5965" spans="1:3" x14ac:dyDescent="0.75">
      <c r="A5965" t="s">
        <v>9329</v>
      </c>
      <c r="B5965" t="s">
        <v>9321</v>
      </c>
      <c r="C5965" s="2"/>
    </row>
    <row r="5966" spans="1:3" x14ac:dyDescent="0.75">
      <c r="A5966" t="s">
        <v>9330</v>
      </c>
      <c r="B5966" t="s">
        <v>9322</v>
      </c>
      <c r="C5966" s="2"/>
    </row>
    <row r="5967" spans="1:3" x14ac:dyDescent="0.75">
      <c r="A5967" t="s">
        <v>9331</v>
      </c>
      <c r="B5967" t="s">
        <v>9323</v>
      </c>
      <c r="C5967" s="2"/>
    </row>
    <row r="5968" spans="1:3" x14ac:dyDescent="0.75">
      <c r="A5968" t="s">
        <v>9332</v>
      </c>
      <c r="B5968" t="s">
        <v>9324</v>
      </c>
      <c r="C5968" s="2"/>
    </row>
    <row r="5969" spans="1:3" x14ac:dyDescent="0.75">
      <c r="A5969" t="s">
        <v>9333</v>
      </c>
      <c r="B5969" t="s">
        <v>9325</v>
      </c>
      <c r="C5969" s="2"/>
    </row>
    <row r="5970" spans="1:3" x14ac:dyDescent="0.75">
      <c r="A5970" t="s">
        <v>9334</v>
      </c>
      <c r="B5970" t="s">
        <v>9326</v>
      </c>
      <c r="C5970" s="2"/>
    </row>
    <row r="5971" spans="1:3" x14ac:dyDescent="0.75">
      <c r="A5971" t="s">
        <v>9335</v>
      </c>
      <c r="B5971" t="s">
        <v>9327</v>
      </c>
      <c r="C5971" s="2"/>
    </row>
    <row r="5972" spans="1:3" x14ac:dyDescent="0.75">
      <c r="A5972" t="s">
        <v>9336</v>
      </c>
      <c r="B5972" t="s">
        <v>9328</v>
      </c>
      <c r="C5972" s="2"/>
    </row>
    <row r="5973" spans="1:3" x14ac:dyDescent="0.75">
      <c r="A5973" t="s">
        <v>9165</v>
      </c>
      <c r="B5973" t="s">
        <v>9329</v>
      </c>
      <c r="C5973" s="2"/>
    </row>
    <row r="5974" spans="1:3" x14ac:dyDescent="0.75">
      <c r="A5974" t="s">
        <v>9166</v>
      </c>
      <c r="B5974" t="s">
        <v>9330</v>
      </c>
      <c r="C5974" s="2"/>
    </row>
    <row r="5975" spans="1:3" x14ac:dyDescent="0.75">
      <c r="A5975" t="s">
        <v>9167</v>
      </c>
      <c r="B5975" t="s">
        <v>9331</v>
      </c>
      <c r="C5975" s="2"/>
    </row>
    <row r="5976" spans="1:3" x14ac:dyDescent="0.75">
      <c r="A5976" t="s">
        <v>9168</v>
      </c>
      <c r="B5976" t="s">
        <v>9332</v>
      </c>
      <c r="C5976" s="2"/>
    </row>
    <row r="5977" spans="1:3" x14ac:dyDescent="0.75">
      <c r="A5977" t="s">
        <v>9169</v>
      </c>
      <c r="B5977" t="s">
        <v>9333</v>
      </c>
      <c r="C5977" s="2"/>
    </row>
    <row r="5978" spans="1:3" x14ac:dyDescent="0.75">
      <c r="A5978" t="s">
        <v>9337</v>
      </c>
      <c r="B5978" t="s">
        <v>9334</v>
      </c>
      <c r="C5978" s="2"/>
    </row>
    <row r="5979" spans="1:3" x14ac:dyDescent="0.75">
      <c r="A5979" t="s">
        <v>9338</v>
      </c>
      <c r="B5979" t="s">
        <v>9335</v>
      </c>
      <c r="C5979" s="2"/>
    </row>
    <row r="5980" spans="1:3" x14ac:dyDescent="0.75">
      <c r="A5980" t="s">
        <v>9339</v>
      </c>
      <c r="B5980" t="s">
        <v>9336</v>
      </c>
      <c r="C5980" s="2"/>
    </row>
    <row r="5981" spans="1:3" x14ac:dyDescent="0.75">
      <c r="A5981" t="s">
        <v>9340</v>
      </c>
      <c r="B5981" t="s">
        <v>9165</v>
      </c>
      <c r="C5981" s="2"/>
    </row>
    <row r="5982" spans="1:3" x14ac:dyDescent="0.75">
      <c r="A5982" t="s">
        <v>9341</v>
      </c>
      <c r="B5982" t="s">
        <v>9166</v>
      </c>
      <c r="C5982" s="2"/>
    </row>
    <row r="5983" spans="1:3" x14ac:dyDescent="0.75">
      <c r="A5983" t="s">
        <v>9342</v>
      </c>
      <c r="B5983" t="s">
        <v>9167</v>
      </c>
      <c r="C5983" s="2"/>
    </row>
    <row r="5984" spans="1:3" x14ac:dyDescent="0.75">
      <c r="A5984" t="s">
        <v>9343</v>
      </c>
      <c r="B5984" t="s">
        <v>9168</v>
      </c>
      <c r="C5984" s="2"/>
    </row>
    <row r="5985" spans="1:3" x14ac:dyDescent="0.75">
      <c r="A5985" t="s">
        <v>9344</v>
      </c>
      <c r="B5985" t="s">
        <v>9169</v>
      </c>
      <c r="C5985" s="2"/>
    </row>
    <row r="5986" spans="1:3" x14ac:dyDescent="0.75">
      <c r="A5986" t="s">
        <v>9346</v>
      </c>
      <c r="B5986" t="s">
        <v>9337</v>
      </c>
      <c r="C5986" s="2"/>
    </row>
    <row r="5987" spans="1:3" x14ac:dyDescent="0.75">
      <c r="A5987" t="s">
        <v>9347</v>
      </c>
      <c r="B5987" t="s">
        <v>9338</v>
      </c>
      <c r="C5987" s="2"/>
    </row>
    <row r="5988" spans="1:3" x14ac:dyDescent="0.75">
      <c r="A5988" t="s">
        <v>9348</v>
      </c>
      <c r="B5988" t="s">
        <v>9339</v>
      </c>
      <c r="C5988" s="2"/>
    </row>
    <row r="5989" spans="1:3" x14ac:dyDescent="0.75">
      <c r="A5989" t="s">
        <v>9349</v>
      </c>
      <c r="B5989" t="s">
        <v>9340</v>
      </c>
      <c r="C5989" s="2"/>
    </row>
    <row r="5990" spans="1:3" x14ac:dyDescent="0.75">
      <c r="A5990" t="s">
        <v>9350</v>
      </c>
      <c r="B5990" t="s">
        <v>9341</v>
      </c>
      <c r="C5990" s="2"/>
    </row>
    <row r="5991" spans="1:3" x14ac:dyDescent="0.75">
      <c r="A5991" t="s">
        <v>9351</v>
      </c>
      <c r="B5991" t="s">
        <v>9342</v>
      </c>
      <c r="C5991" s="2"/>
    </row>
    <row r="5992" spans="1:3" x14ac:dyDescent="0.75">
      <c r="A5992" t="s">
        <v>9352</v>
      </c>
      <c r="B5992" t="s">
        <v>9343</v>
      </c>
      <c r="C5992" s="2"/>
    </row>
    <row r="5993" spans="1:3" x14ac:dyDescent="0.75">
      <c r="A5993" t="s">
        <v>9353</v>
      </c>
      <c r="B5993" t="s">
        <v>9344</v>
      </c>
      <c r="C5993" s="2"/>
    </row>
    <row r="5994" spans="1:3" x14ac:dyDescent="0.75">
      <c r="A5994" t="s">
        <v>9354</v>
      </c>
      <c r="B5994" t="s">
        <v>9346</v>
      </c>
      <c r="C5994" s="2"/>
    </row>
    <row r="5995" spans="1:3" x14ac:dyDescent="0.75">
      <c r="A5995" t="s">
        <v>9355</v>
      </c>
      <c r="B5995" t="s">
        <v>9347</v>
      </c>
      <c r="C5995" s="2"/>
    </row>
    <row r="5996" spans="1:3" x14ac:dyDescent="0.75">
      <c r="A5996" t="s">
        <v>9356</v>
      </c>
      <c r="B5996" t="s">
        <v>9348</v>
      </c>
      <c r="C5996" s="2"/>
    </row>
    <row r="5997" spans="1:3" x14ac:dyDescent="0.75">
      <c r="A5997" t="s">
        <v>9357</v>
      </c>
      <c r="B5997" t="s">
        <v>9349</v>
      </c>
      <c r="C5997" s="2"/>
    </row>
    <row r="5998" spans="1:3" x14ac:dyDescent="0.75">
      <c r="A5998" t="s">
        <v>9359</v>
      </c>
      <c r="B5998" t="s">
        <v>9350</v>
      </c>
      <c r="C5998" s="2"/>
    </row>
    <row r="5999" spans="1:3" x14ac:dyDescent="0.75">
      <c r="A5999" t="s">
        <v>12673</v>
      </c>
      <c r="B5999" t="s">
        <v>9351</v>
      </c>
      <c r="C5999" s="2" t="s">
        <v>12700</v>
      </c>
    </row>
    <row r="6000" spans="1:3" x14ac:dyDescent="0.75">
      <c r="A6000" t="s">
        <v>9360</v>
      </c>
      <c r="B6000" t="s">
        <v>9352</v>
      </c>
      <c r="C6000" s="2"/>
    </row>
    <row r="6001" spans="1:3" x14ac:dyDescent="0.75">
      <c r="A6001" t="s">
        <v>9345</v>
      </c>
      <c r="B6001" t="s">
        <v>9353</v>
      </c>
      <c r="C6001" s="2"/>
    </row>
    <row r="6002" spans="1:3" x14ac:dyDescent="0.75">
      <c r="A6002" t="s">
        <v>9361</v>
      </c>
      <c r="B6002" t="s">
        <v>9354</v>
      </c>
      <c r="C6002" s="2"/>
    </row>
    <row r="6003" spans="1:3" x14ac:dyDescent="0.75">
      <c r="A6003" t="s">
        <v>9362</v>
      </c>
      <c r="B6003" t="s">
        <v>9355</v>
      </c>
      <c r="C6003" s="2"/>
    </row>
    <row r="6004" spans="1:3" x14ac:dyDescent="0.75">
      <c r="A6004" t="s">
        <v>9363</v>
      </c>
      <c r="B6004" t="s">
        <v>9356</v>
      </c>
      <c r="C6004" s="2"/>
    </row>
    <row r="6005" spans="1:3" x14ac:dyDescent="0.75">
      <c r="A6005" t="s">
        <v>9365</v>
      </c>
      <c r="B6005" t="s">
        <v>9357</v>
      </c>
      <c r="C6005" s="2"/>
    </row>
    <row r="6006" spans="1:3" x14ac:dyDescent="0.75">
      <c r="A6006" t="s">
        <v>9366</v>
      </c>
      <c r="B6006" t="s">
        <v>9358</v>
      </c>
      <c r="C6006" s="2" t="s">
        <v>12700</v>
      </c>
    </row>
    <row r="6007" spans="1:3" x14ac:dyDescent="0.75">
      <c r="A6007" t="s">
        <v>9367</v>
      </c>
      <c r="B6007" t="s">
        <v>9359</v>
      </c>
      <c r="C6007" s="2"/>
    </row>
    <row r="6008" spans="1:3" x14ac:dyDescent="0.75">
      <c r="A6008" t="s">
        <v>9368</v>
      </c>
      <c r="B6008" t="s">
        <v>9360</v>
      </c>
      <c r="C6008" s="2"/>
    </row>
    <row r="6009" spans="1:3" x14ac:dyDescent="0.75">
      <c r="A6009" t="s">
        <v>9369</v>
      </c>
      <c r="B6009" t="s">
        <v>9345</v>
      </c>
      <c r="C6009" s="2"/>
    </row>
    <row r="6010" spans="1:3" x14ac:dyDescent="0.75">
      <c r="A6010" t="s">
        <v>9370</v>
      </c>
      <c r="B6010" t="s">
        <v>9361</v>
      </c>
      <c r="C6010" s="2"/>
    </row>
    <row r="6011" spans="1:3" x14ac:dyDescent="0.75">
      <c r="A6011" t="s">
        <v>12674</v>
      </c>
      <c r="B6011" t="s">
        <v>9362</v>
      </c>
      <c r="C6011" s="2" t="s">
        <v>12700</v>
      </c>
    </row>
    <row r="6012" spans="1:3" x14ac:dyDescent="0.75">
      <c r="A6012" t="s">
        <v>9371</v>
      </c>
      <c r="B6012" t="s">
        <v>9363</v>
      </c>
      <c r="C6012" s="2"/>
    </row>
    <row r="6013" spans="1:3" x14ac:dyDescent="0.75">
      <c r="A6013" t="s">
        <v>9372</v>
      </c>
      <c r="B6013" t="s">
        <v>9364</v>
      </c>
      <c r="C6013" s="2" t="s">
        <v>12700</v>
      </c>
    </row>
    <row r="6014" spans="1:3" x14ac:dyDescent="0.75">
      <c r="A6014" t="s">
        <v>9373</v>
      </c>
      <c r="B6014" t="s">
        <v>9365</v>
      </c>
      <c r="C6014" s="2"/>
    </row>
    <row r="6015" spans="1:3" x14ac:dyDescent="0.75">
      <c r="A6015" t="s">
        <v>9374</v>
      </c>
      <c r="B6015" t="s">
        <v>9366</v>
      </c>
      <c r="C6015" s="2"/>
    </row>
    <row r="6016" spans="1:3" x14ac:dyDescent="0.75">
      <c r="A6016" t="s">
        <v>9375</v>
      </c>
      <c r="B6016" t="s">
        <v>9367</v>
      </c>
      <c r="C6016" s="2"/>
    </row>
    <row r="6017" spans="1:3" x14ac:dyDescent="0.75">
      <c r="A6017" t="s">
        <v>9376</v>
      </c>
      <c r="B6017" t="s">
        <v>9368</v>
      </c>
      <c r="C6017" s="2"/>
    </row>
    <row r="6018" spans="1:3" x14ac:dyDescent="0.75">
      <c r="A6018" t="s">
        <v>9377</v>
      </c>
      <c r="B6018" t="s">
        <v>9369</v>
      </c>
      <c r="C6018" s="2"/>
    </row>
    <row r="6019" spans="1:3" x14ac:dyDescent="0.75">
      <c r="A6019" t="s">
        <v>9378</v>
      </c>
      <c r="B6019" t="s">
        <v>9370</v>
      </c>
      <c r="C6019" s="2"/>
    </row>
    <row r="6020" spans="1:3" x14ac:dyDescent="0.75">
      <c r="A6020" t="s">
        <v>9379</v>
      </c>
      <c r="B6020" t="s">
        <v>9371</v>
      </c>
      <c r="C6020" s="2"/>
    </row>
    <row r="6021" spans="1:3" x14ac:dyDescent="0.75">
      <c r="A6021" t="s">
        <v>9380</v>
      </c>
      <c r="B6021" t="s">
        <v>9372</v>
      </c>
      <c r="C6021" s="2"/>
    </row>
    <row r="6022" spans="1:3" x14ac:dyDescent="0.75">
      <c r="A6022" t="s">
        <v>9381</v>
      </c>
      <c r="B6022" t="s">
        <v>9373</v>
      </c>
      <c r="C6022" s="2"/>
    </row>
    <row r="6023" spans="1:3" x14ac:dyDescent="0.75">
      <c r="A6023" t="s">
        <v>9382</v>
      </c>
      <c r="B6023" t="s">
        <v>9374</v>
      </c>
      <c r="C6023" s="2"/>
    </row>
    <row r="6024" spans="1:3" x14ac:dyDescent="0.75">
      <c r="A6024" t="s">
        <v>9383</v>
      </c>
      <c r="B6024" t="s">
        <v>9375</v>
      </c>
      <c r="C6024" s="2"/>
    </row>
    <row r="6025" spans="1:3" x14ac:dyDescent="0.75">
      <c r="A6025" t="s">
        <v>9384</v>
      </c>
      <c r="B6025" t="s">
        <v>9376</v>
      </c>
      <c r="C6025" s="2"/>
    </row>
    <row r="6026" spans="1:3" x14ac:dyDescent="0.75">
      <c r="A6026" t="s">
        <v>9385</v>
      </c>
      <c r="B6026" t="s">
        <v>9377</v>
      </c>
      <c r="C6026" s="2"/>
    </row>
    <row r="6027" spans="1:3" x14ac:dyDescent="0.75">
      <c r="A6027" t="s">
        <v>9386</v>
      </c>
      <c r="B6027" t="s">
        <v>9378</v>
      </c>
      <c r="C6027" s="2"/>
    </row>
    <row r="6028" spans="1:3" x14ac:dyDescent="0.75">
      <c r="A6028" t="s">
        <v>9387</v>
      </c>
      <c r="B6028" t="s">
        <v>9379</v>
      </c>
      <c r="C6028" s="2"/>
    </row>
    <row r="6029" spans="1:3" x14ac:dyDescent="0.75">
      <c r="A6029" t="s">
        <v>9388</v>
      </c>
      <c r="B6029" t="s">
        <v>9380</v>
      </c>
      <c r="C6029" s="2"/>
    </row>
    <row r="6030" spans="1:3" x14ac:dyDescent="0.75">
      <c r="A6030" t="s">
        <v>9389</v>
      </c>
      <c r="B6030" t="s">
        <v>9381</v>
      </c>
      <c r="C6030" s="2"/>
    </row>
    <row r="6031" spans="1:3" x14ac:dyDescent="0.75">
      <c r="A6031" t="s">
        <v>9390</v>
      </c>
      <c r="B6031" t="s">
        <v>9382</v>
      </c>
      <c r="C6031" s="2"/>
    </row>
    <row r="6032" spans="1:3" x14ac:dyDescent="0.75">
      <c r="A6032" t="s">
        <v>9391</v>
      </c>
      <c r="B6032" t="s">
        <v>9383</v>
      </c>
      <c r="C6032" s="2"/>
    </row>
    <row r="6033" spans="1:3" x14ac:dyDescent="0.75">
      <c r="A6033" t="s">
        <v>9392</v>
      </c>
      <c r="B6033" t="s">
        <v>9384</v>
      </c>
      <c r="C6033" s="2"/>
    </row>
    <row r="6034" spans="1:3" x14ac:dyDescent="0.75">
      <c r="A6034" t="s">
        <v>9393</v>
      </c>
      <c r="B6034" t="s">
        <v>9385</v>
      </c>
      <c r="C6034" s="2"/>
    </row>
    <row r="6035" spans="1:3" x14ac:dyDescent="0.75">
      <c r="A6035" t="s">
        <v>9394</v>
      </c>
      <c r="B6035" t="s">
        <v>9386</v>
      </c>
      <c r="C6035" s="2"/>
    </row>
    <row r="6036" spans="1:3" x14ac:dyDescent="0.75">
      <c r="A6036" t="s">
        <v>9395</v>
      </c>
      <c r="B6036" t="s">
        <v>9387</v>
      </c>
      <c r="C6036" s="2"/>
    </row>
    <row r="6037" spans="1:3" x14ac:dyDescent="0.75">
      <c r="A6037" t="s">
        <v>9396</v>
      </c>
      <c r="B6037" t="s">
        <v>9388</v>
      </c>
      <c r="C6037" s="2"/>
    </row>
    <row r="6038" spans="1:3" x14ac:dyDescent="0.75">
      <c r="A6038" t="s">
        <v>9397</v>
      </c>
      <c r="B6038" t="s">
        <v>9389</v>
      </c>
      <c r="C6038" s="2"/>
    </row>
    <row r="6039" spans="1:3" x14ac:dyDescent="0.75">
      <c r="A6039" t="s">
        <v>9398</v>
      </c>
      <c r="B6039" t="s">
        <v>9390</v>
      </c>
      <c r="C6039" s="2"/>
    </row>
    <row r="6040" spans="1:3" x14ac:dyDescent="0.75">
      <c r="A6040" t="s">
        <v>9399</v>
      </c>
      <c r="B6040" t="s">
        <v>9391</v>
      </c>
      <c r="C6040" s="2"/>
    </row>
    <row r="6041" spans="1:3" x14ac:dyDescent="0.75">
      <c r="A6041" t="s">
        <v>9400</v>
      </c>
      <c r="B6041" t="s">
        <v>9392</v>
      </c>
      <c r="C6041" s="2"/>
    </row>
    <row r="6042" spans="1:3" x14ac:dyDescent="0.75">
      <c r="A6042" t="s">
        <v>9401</v>
      </c>
      <c r="B6042" t="s">
        <v>9393</v>
      </c>
      <c r="C6042" s="2"/>
    </row>
    <row r="6043" spans="1:3" x14ac:dyDescent="0.75">
      <c r="A6043" t="s">
        <v>9402</v>
      </c>
      <c r="B6043" t="s">
        <v>9394</v>
      </c>
      <c r="C6043" s="2"/>
    </row>
    <row r="6044" spans="1:3" x14ac:dyDescent="0.75">
      <c r="A6044" t="s">
        <v>9403</v>
      </c>
      <c r="B6044" t="s">
        <v>9395</v>
      </c>
      <c r="C6044" s="2"/>
    </row>
    <row r="6045" spans="1:3" x14ac:dyDescent="0.75">
      <c r="A6045" t="s">
        <v>9404</v>
      </c>
      <c r="B6045" t="s">
        <v>9396</v>
      </c>
      <c r="C6045" s="2"/>
    </row>
    <row r="6046" spans="1:3" x14ac:dyDescent="0.75">
      <c r="A6046" t="s">
        <v>9405</v>
      </c>
      <c r="B6046" t="s">
        <v>9397</v>
      </c>
      <c r="C6046" s="2"/>
    </row>
    <row r="6047" spans="1:3" x14ac:dyDescent="0.75">
      <c r="A6047" t="s">
        <v>9406</v>
      </c>
      <c r="B6047" t="s">
        <v>9398</v>
      </c>
      <c r="C6047" s="2"/>
    </row>
    <row r="6048" spans="1:3" x14ac:dyDescent="0.75">
      <c r="A6048" t="s">
        <v>9407</v>
      </c>
      <c r="B6048" t="s">
        <v>9399</v>
      </c>
      <c r="C6048" s="2"/>
    </row>
    <row r="6049" spans="1:3" x14ac:dyDescent="0.75">
      <c r="A6049" t="s">
        <v>9408</v>
      </c>
      <c r="B6049" t="s">
        <v>9400</v>
      </c>
      <c r="C6049" s="2"/>
    </row>
    <row r="6050" spans="1:3" x14ac:dyDescent="0.75">
      <c r="A6050" t="s">
        <v>9409</v>
      </c>
      <c r="B6050" t="s">
        <v>9401</v>
      </c>
      <c r="C6050" s="2"/>
    </row>
    <row r="6051" spans="1:3" x14ac:dyDescent="0.75">
      <c r="A6051" t="s">
        <v>9410</v>
      </c>
      <c r="B6051" t="s">
        <v>9402</v>
      </c>
      <c r="C6051" s="2"/>
    </row>
    <row r="6052" spans="1:3" x14ac:dyDescent="0.75">
      <c r="A6052" t="s">
        <v>9411</v>
      </c>
      <c r="B6052" t="s">
        <v>9403</v>
      </c>
      <c r="C6052" s="2"/>
    </row>
    <row r="6053" spans="1:3" x14ac:dyDescent="0.75">
      <c r="A6053" t="s">
        <v>9412</v>
      </c>
      <c r="B6053" t="s">
        <v>9404</v>
      </c>
      <c r="C6053" s="2"/>
    </row>
    <row r="6054" spans="1:3" x14ac:dyDescent="0.75">
      <c r="A6054" t="s">
        <v>9413</v>
      </c>
      <c r="B6054" t="s">
        <v>9405</v>
      </c>
      <c r="C6054" s="2"/>
    </row>
    <row r="6055" spans="1:3" x14ac:dyDescent="0.75">
      <c r="A6055" t="s">
        <v>9414</v>
      </c>
      <c r="B6055" t="s">
        <v>9406</v>
      </c>
      <c r="C6055" s="2"/>
    </row>
    <row r="6056" spans="1:3" x14ac:dyDescent="0.75">
      <c r="A6056" t="s">
        <v>9415</v>
      </c>
      <c r="B6056" t="s">
        <v>9407</v>
      </c>
      <c r="C6056" s="2"/>
    </row>
    <row r="6057" spans="1:3" x14ac:dyDescent="0.75">
      <c r="A6057" t="s">
        <v>9416</v>
      </c>
      <c r="B6057" t="s">
        <v>9408</v>
      </c>
      <c r="C6057" s="2"/>
    </row>
    <row r="6058" spans="1:3" x14ac:dyDescent="0.75">
      <c r="A6058" t="s">
        <v>9417</v>
      </c>
      <c r="B6058" t="s">
        <v>9409</v>
      </c>
      <c r="C6058" s="2"/>
    </row>
    <row r="6059" spans="1:3" x14ac:dyDescent="0.75">
      <c r="A6059" t="s">
        <v>9418</v>
      </c>
      <c r="B6059" t="s">
        <v>9410</v>
      </c>
      <c r="C6059" s="2"/>
    </row>
    <row r="6060" spans="1:3" x14ac:dyDescent="0.75">
      <c r="A6060" t="s">
        <v>9419</v>
      </c>
      <c r="B6060" t="s">
        <v>9411</v>
      </c>
      <c r="C6060" s="2"/>
    </row>
    <row r="6061" spans="1:3" x14ac:dyDescent="0.75">
      <c r="A6061" t="s">
        <v>9420</v>
      </c>
      <c r="B6061" t="s">
        <v>9412</v>
      </c>
      <c r="C6061" s="2"/>
    </row>
    <row r="6062" spans="1:3" x14ac:dyDescent="0.75">
      <c r="A6062" t="s">
        <v>9422</v>
      </c>
      <c r="B6062" t="s">
        <v>9413</v>
      </c>
      <c r="C6062" s="2"/>
    </row>
    <row r="6063" spans="1:3" x14ac:dyDescent="0.75">
      <c r="A6063" t="s">
        <v>9423</v>
      </c>
      <c r="B6063" t="s">
        <v>9414</v>
      </c>
      <c r="C6063" s="2"/>
    </row>
    <row r="6064" spans="1:3" x14ac:dyDescent="0.75">
      <c r="A6064" t="s">
        <v>9424</v>
      </c>
      <c r="B6064" t="s">
        <v>9415</v>
      </c>
      <c r="C6064" s="2"/>
    </row>
    <row r="6065" spans="1:3" x14ac:dyDescent="0.75">
      <c r="A6065" t="s">
        <v>9425</v>
      </c>
      <c r="B6065" t="s">
        <v>9416</v>
      </c>
      <c r="C6065" s="2"/>
    </row>
    <row r="6066" spans="1:3" x14ac:dyDescent="0.75">
      <c r="A6066" t="s">
        <v>9426</v>
      </c>
      <c r="B6066" t="s">
        <v>9417</v>
      </c>
      <c r="C6066" s="2"/>
    </row>
    <row r="6067" spans="1:3" x14ac:dyDescent="0.75">
      <c r="A6067" t="s">
        <v>9427</v>
      </c>
      <c r="B6067" t="s">
        <v>9418</v>
      </c>
      <c r="C6067" s="2"/>
    </row>
    <row r="6068" spans="1:3" x14ac:dyDescent="0.75">
      <c r="A6068" t="s">
        <v>9428</v>
      </c>
      <c r="B6068" t="s">
        <v>9419</v>
      </c>
      <c r="C6068" s="2"/>
    </row>
    <row r="6069" spans="1:3" x14ac:dyDescent="0.75">
      <c r="A6069" t="s">
        <v>9429</v>
      </c>
      <c r="B6069" t="s">
        <v>9420</v>
      </c>
      <c r="C6069" s="2"/>
    </row>
    <row r="6070" spans="1:3" x14ac:dyDescent="0.75">
      <c r="A6070" t="s">
        <v>9430</v>
      </c>
      <c r="B6070" t="s">
        <v>9421</v>
      </c>
      <c r="C6070" s="2" t="s">
        <v>12700</v>
      </c>
    </row>
    <row r="6071" spans="1:3" x14ac:dyDescent="0.75">
      <c r="A6071" t="s">
        <v>9431</v>
      </c>
      <c r="B6071" t="s">
        <v>9422</v>
      </c>
      <c r="C6071" s="2"/>
    </row>
    <row r="6072" spans="1:3" x14ac:dyDescent="0.75">
      <c r="A6072" t="s">
        <v>9432</v>
      </c>
      <c r="B6072" t="s">
        <v>9423</v>
      </c>
      <c r="C6072" s="2"/>
    </row>
    <row r="6073" spans="1:3" x14ac:dyDescent="0.75">
      <c r="A6073" t="s">
        <v>9433</v>
      </c>
      <c r="B6073" t="s">
        <v>9424</v>
      </c>
      <c r="C6073" s="2"/>
    </row>
    <row r="6074" spans="1:3" x14ac:dyDescent="0.75">
      <c r="A6074" t="s">
        <v>9434</v>
      </c>
      <c r="B6074" t="s">
        <v>9425</v>
      </c>
      <c r="C6074" s="2"/>
    </row>
    <row r="6075" spans="1:3" x14ac:dyDescent="0.75">
      <c r="A6075" t="s">
        <v>9435</v>
      </c>
      <c r="B6075" t="s">
        <v>9426</v>
      </c>
      <c r="C6075" s="2"/>
    </row>
    <row r="6076" spans="1:3" x14ac:dyDescent="0.75">
      <c r="A6076" t="s">
        <v>9436</v>
      </c>
      <c r="B6076" t="s">
        <v>9427</v>
      </c>
      <c r="C6076" s="2"/>
    </row>
    <row r="6077" spans="1:3" x14ac:dyDescent="0.75">
      <c r="A6077" t="s">
        <v>9437</v>
      </c>
      <c r="B6077" t="s">
        <v>9428</v>
      </c>
      <c r="C6077" s="2"/>
    </row>
    <row r="6078" spans="1:3" x14ac:dyDescent="0.75">
      <c r="A6078" t="s">
        <v>9438</v>
      </c>
      <c r="B6078" t="s">
        <v>9429</v>
      </c>
      <c r="C6078" s="2"/>
    </row>
    <row r="6079" spans="1:3" x14ac:dyDescent="0.75">
      <c r="A6079" t="s">
        <v>9440</v>
      </c>
      <c r="B6079" t="s">
        <v>9430</v>
      </c>
      <c r="C6079" s="2"/>
    </row>
    <row r="6080" spans="1:3" x14ac:dyDescent="0.75">
      <c r="A6080" t="s">
        <v>9441</v>
      </c>
      <c r="B6080" t="s">
        <v>9431</v>
      </c>
      <c r="C6080" s="2"/>
    </row>
    <row r="6081" spans="1:3" x14ac:dyDescent="0.75">
      <c r="A6081" t="s">
        <v>9442</v>
      </c>
      <c r="B6081" t="s">
        <v>9432</v>
      </c>
      <c r="C6081" s="2"/>
    </row>
    <row r="6082" spans="1:3" x14ac:dyDescent="0.75">
      <c r="A6082" t="s">
        <v>9443</v>
      </c>
      <c r="B6082" t="s">
        <v>9433</v>
      </c>
      <c r="C6082" s="2"/>
    </row>
    <row r="6083" spans="1:3" x14ac:dyDescent="0.75">
      <c r="A6083" t="s">
        <v>9444</v>
      </c>
      <c r="B6083" t="s">
        <v>9434</v>
      </c>
      <c r="C6083" s="2"/>
    </row>
    <row r="6084" spans="1:3" x14ac:dyDescent="0.75">
      <c r="A6084" t="s">
        <v>9445</v>
      </c>
      <c r="B6084" t="s">
        <v>9435</v>
      </c>
      <c r="C6084" s="2"/>
    </row>
    <row r="6085" spans="1:3" x14ac:dyDescent="0.75">
      <c r="A6085" t="s">
        <v>9446</v>
      </c>
      <c r="B6085" t="s">
        <v>9436</v>
      </c>
      <c r="C6085" s="2"/>
    </row>
    <row r="6086" spans="1:3" x14ac:dyDescent="0.75">
      <c r="A6086" t="s">
        <v>9447</v>
      </c>
      <c r="B6086" t="s">
        <v>9437</v>
      </c>
      <c r="C6086" s="2"/>
    </row>
    <row r="6087" spans="1:3" x14ac:dyDescent="0.75">
      <c r="A6087" t="s">
        <v>9448</v>
      </c>
      <c r="B6087" t="s">
        <v>9438</v>
      </c>
      <c r="C6087" s="2"/>
    </row>
    <row r="6088" spans="1:3" x14ac:dyDescent="0.75">
      <c r="A6088" t="s">
        <v>9449</v>
      </c>
      <c r="B6088" t="s">
        <v>9440</v>
      </c>
      <c r="C6088" s="2"/>
    </row>
    <row r="6089" spans="1:3" x14ac:dyDescent="0.75">
      <c r="A6089" t="s">
        <v>9450</v>
      </c>
      <c r="B6089" t="s">
        <v>9441</v>
      </c>
      <c r="C6089" s="2"/>
    </row>
    <row r="6090" spans="1:3" x14ac:dyDescent="0.75">
      <c r="A6090" t="s">
        <v>9451</v>
      </c>
      <c r="B6090" t="s">
        <v>9442</v>
      </c>
      <c r="C6090" s="2"/>
    </row>
    <row r="6091" spans="1:3" x14ac:dyDescent="0.75">
      <c r="A6091" t="s">
        <v>9452</v>
      </c>
      <c r="B6091" t="s">
        <v>9443</v>
      </c>
      <c r="C6091" s="2"/>
    </row>
    <row r="6092" spans="1:3" x14ac:dyDescent="0.75">
      <c r="A6092" t="s">
        <v>9453</v>
      </c>
      <c r="B6092" t="s">
        <v>9444</v>
      </c>
      <c r="C6092" s="2"/>
    </row>
    <row r="6093" spans="1:3" x14ac:dyDescent="0.75">
      <c r="A6093" t="s">
        <v>9454</v>
      </c>
      <c r="B6093" t="s">
        <v>9445</v>
      </c>
      <c r="C6093" s="2"/>
    </row>
    <row r="6094" spans="1:3" x14ac:dyDescent="0.75">
      <c r="A6094" t="s">
        <v>9455</v>
      </c>
      <c r="B6094" t="s">
        <v>9446</v>
      </c>
      <c r="C6094" s="2"/>
    </row>
    <row r="6095" spans="1:3" x14ac:dyDescent="0.75">
      <c r="A6095" t="s">
        <v>9456</v>
      </c>
      <c r="B6095" t="s">
        <v>9447</v>
      </c>
      <c r="C6095" s="2"/>
    </row>
    <row r="6096" spans="1:3" x14ac:dyDescent="0.75">
      <c r="A6096" t="s">
        <v>9457</v>
      </c>
      <c r="B6096" t="s">
        <v>9448</v>
      </c>
      <c r="C6096" s="2"/>
    </row>
    <row r="6097" spans="1:3" x14ac:dyDescent="0.75">
      <c r="A6097" t="s">
        <v>9458</v>
      </c>
      <c r="B6097" t="s">
        <v>9449</v>
      </c>
      <c r="C6097" s="2"/>
    </row>
    <row r="6098" spans="1:3" x14ac:dyDescent="0.75">
      <c r="A6098" t="s">
        <v>9459</v>
      </c>
      <c r="B6098" t="s">
        <v>9450</v>
      </c>
      <c r="C6098" s="2"/>
    </row>
    <row r="6099" spans="1:3" x14ac:dyDescent="0.75">
      <c r="A6099" t="s">
        <v>9460</v>
      </c>
      <c r="B6099" t="s">
        <v>9451</v>
      </c>
      <c r="C6099" s="2"/>
    </row>
    <row r="6100" spans="1:3" x14ac:dyDescent="0.75">
      <c r="A6100" t="s">
        <v>9461</v>
      </c>
      <c r="B6100" t="s">
        <v>9452</v>
      </c>
      <c r="C6100" s="2"/>
    </row>
    <row r="6101" spans="1:3" x14ac:dyDescent="0.75">
      <c r="A6101" t="s">
        <v>9462</v>
      </c>
      <c r="B6101" t="s">
        <v>9453</v>
      </c>
      <c r="C6101" s="2"/>
    </row>
    <row r="6102" spans="1:3" x14ac:dyDescent="0.75">
      <c r="A6102" t="s">
        <v>9463</v>
      </c>
      <c r="B6102" t="s">
        <v>9454</v>
      </c>
      <c r="C6102" s="2"/>
    </row>
    <row r="6103" spans="1:3" x14ac:dyDescent="0.75">
      <c r="A6103" t="s">
        <v>9439</v>
      </c>
      <c r="B6103" t="s">
        <v>9455</v>
      </c>
      <c r="C6103" s="2"/>
    </row>
    <row r="6104" spans="1:3" x14ac:dyDescent="0.75">
      <c r="A6104" t="s">
        <v>9464</v>
      </c>
      <c r="B6104" t="s">
        <v>9456</v>
      </c>
      <c r="C6104" s="2"/>
    </row>
    <row r="6105" spans="1:3" x14ac:dyDescent="0.75">
      <c r="A6105" t="s">
        <v>9465</v>
      </c>
      <c r="B6105" t="s">
        <v>9457</v>
      </c>
      <c r="C6105" s="2"/>
    </row>
    <row r="6106" spans="1:3" x14ac:dyDescent="0.75">
      <c r="A6106" t="s">
        <v>9466</v>
      </c>
      <c r="B6106" t="s">
        <v>9458</v>
      </c>
      <c r="C6106" s="2"/>
    </row>
    <row r="6107" spans="1:3" x14ac:dyDescent="0.75">
      <c r="A6107" t="s">
        <v>9467</v>
      </c>
      <c r="B6107" t="s">
        <v>9459</v>
      </c>
      <c r="C6107" s="2"/>
    </row>
    <row r="6108" spans="1:3" x14ac:dyDescent="0.75">
      <c r="A6108" t="s">
        <v>9468</v>
      </c>
      <c r="B6108" t="s">
        <v>9460</v>
      </c>
      <c r="C6108" s="2"/>
    </row>
    <row r="6109" spans="1:3" x14ac:dyDescent="0.75">
      <c r="A6109" t="s">
        <v>9469</v>
      </c>
      <c r="B6109" t="s">
        <v>9461</v>
      </c>
      <c r="C6109" s="2"/>
    </row>
    <row r="6110" spans="1:3" x14ac:dyDescent="0.75">
      <c r="A6110" t="s">
        <v>9470</v>
      </c>
      <c r="B6110" t="s">
        <v>9462</v>
      </c>
      <c r="C6110" s="2"/>
    </row>
    <row r="6111" spans="1:3" x14ac:dyDescent="0.75">
      <c r="A6111" t="s">
        <v>9471</v>
      </c>
      <c r="B6111" t="s">
        <v>9463</v>
      </c>
      <c r="C6111" s="2"/>
    </row>
    <row r="6112" spans="1:3" x14ac:dyDescent="0.75">
      <c r="A6112" t="s">
        <v>9472</v>
      </c>
      <c r="B6112" t="s">
        <v>9439</v>
      </c>
      <c r="C6112" s="2"/>
    </row>
    <row r="6113" spans="1:3" x14ac:dyDescent="0.75">
      <c r="A6113" t="s">
        <v>9473</v>
      </c>
      <c r="B6113" t="s">
        <v>9464</v>
      </c>
      <c r="C6113" s="2"/>
    </row>
    <row r="6114" spans="1:3" x14ac:dyDescent="0.75">
      <c r="A6114" t="s">
        <v>9474</v>
      </c>
      <c r="B6114" t="s">
        <v>9465</v>
      </c>
      <c r="C6114" s="2"/>
    </row>
    <row r="6115" spans="1:3" x14ac:dyDescent="0.75">
      <c r="A6115" t="s">
        <v>9475</v>
      </c>
      <c r="B6115" t="s">
        <v>9466</v>
      </c>
      <c r="C6115" s="2"/>
    </row>
    <row r="6116" spans="1:3" x14ac:dyDescent="0.75">
      <c r="A6116" t="s">
        <v>9476</v>
      </c>
      <c r="B6116" t="s">
        <v>9467</v>
      </c>
      <c r="C6116" s="2"/>
    </row>
    <row r="6117" spans="1:3" x14ac:dyDescent="0.75">
      <c r="A6117" t="s">
        <v>9477</v>
      </c>
      <c r="B6117" t="s">
        <v>9468</v>
      </c>
      <c r="C6117" s="2"/>
    </row>
    <row r="6118" spans="1:3" x14ac:dyDescent="0.75">
      <c r="A6118" t="s">
        <v>9478</v>
      </c>
      <c r="B6118" t="s">
        <v>9469</v>
      </c>
      <c r="C6118" s="2"/>
    </row>
    <row r="6119" spans="1:3" x14ac:dyDescent="0.75">
      <c r="A6119" t="s">
        <v>9479</v>
      </c>
      <c r="B6119" t="s">
        <v>9470</v>
      </c>
      <c r="C6119" s="2"/>
    </row>
    <row r="6120" spans="1:3" x14ac:dyDescent="0.75">
      <c r="A6120" t="s">
        <v>9480</v>
      </c>
      <c r="B6120" t="s">
        <v>9471</v>
      </c>
      <c r="C6120" s="2"/>
    </row>
    <row r="6121" spans="1:3" x14ac:dyDescent="0.75">
      <c r="A6121" t="s">
        <v>9481</v>
      </c>
      <c r="B6121" t="s">
        <v>9472</v>
      </c>
      <c r="C6121" s="2"/>
    </row>
    <row r="6122" spans="1:3" x14ac:dyDescent="0.75">
      <c r="A6122" t="s">
        <v>12675</v>
      </c>
      <c r="B6122" t="s">
        <v>9473</v>
      </c>
      <c r="C6122" s="2" t="s">
        <v>12700</v>
      </c>
    </row>
    <row r="6123" spans="1:3" x14ac:dyDescent="0.75">
      <c r="A6123" t="s">
        <v>9482</v>
      </c>
      <c r="B6123" t="s">
        <v>9474</v>
      </c>
      <c r="C6123" s="2"/>
    </row>
    <row r="6124" spans="1:3" x14ac:dyDescent="0.75">
      <c r="A6124" t="s">
        <v>9483</v>
      </c>
      <c r="B6124" t="s">
        <v>9475</v>
      </c>
      <c r="C6124" s="2"/>
    </row>
    <row r="6125" spans="1:3" x14ac:dyDescent="0.75">
      <c r="A6125" t="s">
        <v>9484</v>
      </c>
      <c r="B6125" t="s">
        <v>9476</v>
      </c>
      <c r="C6125" s="2"/>
    </row>
    <row r="6126" spans="1:3" x14ac:dyDescent="0.75">
      <c r="A6126" t="s">
        <v>9485</v>
      </c>
      <c r="B6126" t="s">
        <v>9477</v>
      </c>
      <c r="C6126" s="2"/>
    </row>
    <row r="6127" spans="1:3" x14ac:dyDescent="0.75">
      <c r="A6127" t="s">
        <v>9486</v>
      </c>
      <c r="B6127" t="s">
        <v>9478</v>
      </c>
      <c r="C6127" s="2"/>
    </row>
    <row r="6128" spans="1:3" x14ac:dyDescent="0.75">
      <c r="A6128" t="s">
        <v>9487</v>
      </c>
      <c r="B6128" t="s">
        <v>9479</v>
      </c>
      <c r="C6128" s="2"/>
    </row>
    <row r="6129" spans="1:3" x14ac:dyDescent="0.75">
      <c r="A6129" t="s">
        <v>9488</v>
      </c>
      <c r="B6129" t="s">
        <v>9480</v>
      </c>
      <c r="C6129" s="2"/>
    </row>
    <row r="6130" spans="1:3" x14ac:dyDescent="0.75">
      <c r="A6130" t="s">
        <v>9489</v>
      </c>
      <c r="B6130" t="s">
        <v>9481</v>
      </c>
      <c r="C6130" s="2"/>
    </row>
    <row r="6131" spans="1:3" x14ac:dyDescent="0.75">
      <c r="A6131" t="s">
        <v>9490</v>
      </c>
      <c r="B6131" t="s">
        <v>9482</v>
      </c>
      <c r="C6131" s="2"/>
    </row>
    <row r="6132" spans="1:3" x14ac:dyDescent="0.75">
      <c r="A6132" t="s">
        <v>9491</v>
      </c>
      <c r="B6132" t="s">
        <v>9483</v>
      </c>
      <c r="C6132" s="2"/>
    </row>
    <row r="6133" spans="1:3" x14ac:dyDescent="0.75">
      <c r="A6133" t="s">
        <v>9492</v>
      </c>
      <c r="B6133" t="s">
        <v>9484</v>
      </c>
      <c r="C6133" s="2"/>
    </row>
    <row r="6134" spans="1:3" x14ac:dyDescent="0.75">
      <c r="A6134" t="s">
        <v>9493</v>
      </c>
      <c r="B6134" t="s">
        <v>9485</v>
      </c>
      <c r="C6134" s="2"/>
    </row>
    <row r="6135" spans="1:3" x14ac:dyDescent="0.75">
      <c r="A6135" t="s">
        <v>9494</v>
      </c>
      <c r="B6135" t="s">
        <v>9486</v>
      </c>
      <c r="C6135" s="2"/>
    </row>
    <row r="6136" spans="1:3" x14ac:dyDescent="0.75">
      <c r="A6136" t="s">
        <v>9495</v>
      </c>
      <c r="B6136" t="s">
        <v>9487</v>
      </c>
      <c r="C6136" s="2"/>
    </row>
    <row r="6137" spans="1:3" x14ac:dyDescent="0.75">
      <c r="A6137" t="s">
        <v>9496</v>
      </c>
      <c r="B6137" t="s">
        <v>9488</v>
      </c>
      <c r="C6137" s="2"/>
    </row>
    <row r="6138" spans="1:3" x14ac:dyDescent="0.75">
      <c r="A6138" t="s">
        <v>9497</v>
      </c>
      <c r="B6138" t="s">
        <v>9489</v>
      </c>
      <c r="C6138" s="2"/>
    </row>
    <row r="6139" spans="1:3" x14ac:dyDescent="0.75">
      <c r="A6139" t="s">
        <v>9498</v>
      </c>
      <c r="B6139" t="s">
        <v>9490</v>
      </c>
      <c r="C6139" s="2"/>
    </row>
    <row r="6140" spans="1:3" x14ac:dyDescent="0.75">
      <c r="A6140" t="s">
        <v>9499</v>
      </c>
      <c r="B6140" t="s">
        <v>9491</v>
      </c>
      <c r="C6140" s="2"/>
    </row>
    <row r="6141" spans="1:3" x14ac:dyDescent="0.75">
      <c r="A6141" t="s">
        <v>9500</v>
      </c>
      <c r="B6141" t="s">
        <v>9492</v>
      </c>
      <c r="C6141" s="2"/>
    </row>
    <row r="6142" spans="1:3" x14ac:dyDescent="0.75">
      <c r="A6142" t="s">
        <v>9170</v>
      </c>
      <c r="B6142" t="s">
        <v>9493</v>
      </c>
      <c r="C6142" s="2"/>
    </row>
    <row r="6143" spans="1:3" x14ac:dyDescent="0.75">
      <c r="A6143" t="s">
        <v>12612</v>
      </c>
      <c r="B6143" t="s">
        <v>9494</v>
      </c>
      <c r="C6143" s="2"/>
    </row>
    <row r="6144" spans="1:3" x14ac:dyDescent="0.75">
      <c r="A6144" t="s">
        <v>12613</v>
      </c>
      <c r="B6144" t="s">
        <v>9495</v>
      </c>
      <c r="C6144" s="2"/>
    </row>
    <row r="6145" spans="1:3" x14ac:dyDescent="0.75">
      <c r="A6145" t="s">
        <v>12614</v>
      </c>
      <c r="B6145" t="s">
        <v>9496</v>
      </c>
      <c r="C6145" s="2"/>
    </row>
    <row r="6146" spans="1:3" x14ac:dyDescent="0.75">
      <c r="A6146" t="s">
        <v>12615</v>
      </c>
      <c r="B6146" t="s">
        <v>9497</v>
      </c>
      <c r="C6146" s="2"/>
    </row>
    <row r="6147" spans="1:3" x14ac:dyDescent="0.75">
      <c r="A6147" t="s">
        <v>12616</v>
      </c>
      <c r="B6147" t="s">
        <v>9498</v>
      </c>
      <c r="C6147" s="2"/>
    </row>
    <row r="6148" spans="1:3" x14ac:dyDescent="0.75">
      <c r="A6148" t="s">
        <v>12617</v>
      </c>
      <c r="B6148" t="s">
        <v>9499</v>
      </c>
      <c r="C6148" s="2"/>
    </row>
    <row r="6149" spans="1:3" x14ac:dyDescent="0.75">
      <c r="A6149" t="s">
        <v>12618</v>
      </c>
      <c r="B6149" t="s">
        <v>9500</v>
      </c>
      <c r="C6149" s="2"/>
    </row>
    <row r="6150" spans="1:3" x14ac:dyDescent="0.75">
      <c r="A6150" t="s">
        <v>9501</v>
      </c>
      <c r="B6150" t="s">
        <v>9170</v>
      </c>
      <c r="C6150" s="2"/>
    </row>
    <row r="6151" spans="1:3" x14ac:dyDescent="0.75">
      <c r="A6151" t="s">
        <v>9502</v>
      </c>
      <c r="B6151" t="s">
        <v>12612</v>
      </c>
      <c r="C6151" s="2"/>
    </row>
    <row r="6152" spans="1:3" x14ac:dyDescent="0.75">
      <c r="A6152" t="s">
        <v>9503</v>
      </c>
      <c r="B6152" t="s">
        <v>12613</v>
      </c>
      <c r="C6152" s="2"/>
    </row>
    <row r="6153" spans="1:3" x14ac:dyDescent="0.75">
      <c r="A6153" t="s">
        <v>9504</v>
      </c>
      <c r="B6153" t="s">
        <v>12614</v>
      </c>
      <c r="C6153" s="2"/>
    </row>
    <row r="6154" spans="1:3" x14ac:dyDescent="0.75">
      <c r="A6154" t="s">
        <v>9505</v>
      </c>
      <c r="B6154" t="s">
        <v>12615</v>
      </c>
      <c r="C6154" s="2"/>
    </row>
    <row r="6155" spans="1:3" x14ac:dyDescent="0.75">
      <c r="A6155" t="s">
        <v>9506</v>
      </c>
      <c r="B6155" t="s">
        <v>12616</v>
      </c>
      <c r="C6155" s="2"/>
    </row>
    <row r="6156" spans="1:3" x14ac:dyDescent="0.75">
      <c r="A6156" t="s">
        <v>9507</v>
      </c>
      <c r="B6156" t="s">
        <v>12617</v>
      </c>
      <c r="C6156" s="2"/>
    </row>
    <row r="6157" spans="1:3" x14ac:dyDescent="0.75">
      <c r="A6157" t="s">
        <v>9508</v>
      </c>
      <c r="B6157" t="s">
        <v>12618</v>
      </c>
      <c r="C6157" s="2"/>
    </row>
    <row r="6158" spans="1:3" x14ac:dyDescent="0.75">
      <c r="A6158" t="s">
        <v>9509</v>
      </c>
      <c r="B6158" t="s">
        <v>9501</v>
      </c>
      <c r="C6158" s="2"/>
    </row>
    <row r="6159" spans="1:3" x14ac:dyDescent="0.75">
      <c r="A6159" t="s">
        <v>9510</v>
      </c>
      <c r="B6159" t="s">
        <v>9502</v>
      </c>
      <c r="C6159" s="2"/>
    </row>
    <row r="6160" spans="1:3" x14ac:dyDescent="0.75">
      <c r="A6160" t="s">
        <v>9511</v>
      </c>
      <c r="B6160" t="s">
        <v>9503</v>
      </c>
      <c r="C6160" s="2"/>
    </row>
    <row r="6161" spans="1:3" x14ac:dyDescent="0.75">
      <c r="A6161" t="s">
        <v>9512</v>
      </c>
      <c r="B6161" t="s">
        <v>9504</v>
      </c>
      <c r="C6161" s="2"/>
    </row>
    <row r="6162" spans="1:3" x14ac:dyDescent="0.75">
      <c r="A6162" t="s">
        <v>9513</v>
      </c>
      <c r="B6162" t="s">
        <v>9505</v>
      </c>
      <c r="C6162" s="2"/>
    </row>
    <row r="6163" spans="1:3" x14ac:dyDescent="0.75">
      <c r="A6163" t="s">
        <v>9514</v>
      </c>
      <c r="B6163" t="s">
        <v>9506</v>
      </c>
      <c r="C6163" s="2"/>
    </row>
    <row r="6164" spans="1:3" x14ac:dyDescent="0.75">
      <c r="A6164" t="s">
        <v>9515</v>
      </c>
      <c r="B6164" t="s">
        <v>9507</v>
      </c>
      <c r="C6164" s="2"/>
    </row>
    <row r="6165" spans="1:3" x14ac:dyDescent="0.75">
      <c r="A6165" t="s">
        <v>9516</v>
      </c>
      <c r="B6165" t="s">
        <v>9508</v>
      </c>
      <c r="C6165" s="2"/>
    </row>
    <row r="6166" spans="1:3" x14ac:dyDescent="0.75">
      <c r="A6166" t="s">
        <v>9517</v>
      </c>
      <c r="B6166" t="s">
        <v>9509</v>
      </c>
      <c r="C6166" s="2"/>
    </row>
    <row r="6167" spans="1:3" x14ac:dyDescent="0.75">
      <c r="A6167" t="s">
        <v>9518</v>
      </c>
      <c r="B6167" t="s">
        <v>9510</v>
      </c>
      <c r="C6167" s="2"/>
    </row>
    <row r="6168" spans="1:3" x14ac:dyDescent="0.75">
      <c r="A6168" t="s">
        <v>9519</v>
      </c>
      <c r="B6168" t="s">
        <v>9511</v>
      </c>
      <c r="C6168" s="2"/>
    </row>
    <row r="6169" spans="1:3" x14ac:dyDescent="0.75">
      <c r="A6169" t="s">
        <v>9520</v>
      </c>
      <c r="B6169" t="s">
        <v>9512</v>
      </c>
      <c r="C6169" s="2"/>
    </row>
    <row r="6170" spans="1:3" x14ac:dyDescent="0.75">
      <c r="A6170" t="s">
        <v>9521</v>
      </c>
      <c r="B6170" t="s">
        <v>9513</v>
      </c>
      <c r="C6170" s="2"/>
    </row>
    <row r="6171" spans="1:3" x14ac:dyDescent="0.75">
      <c r="A6171" t="s">
        <v>9522</v>
      </c>
      <c r="B6171" t="s">
        <v>9514</v>
      </c>
      <c r="C6171" s="2"/>
    </row>
    <row r="6172" spans="1:3" x14ac:dyDescent="0.75">
      <c r="A6172" t="s">
        <v>9523</v>
      </c>
      <c r="B6172" t="s">
        <v>9515</v>
      </c>
      <c r="C6172" s="2"/>
    </row>
    <row r="6173" spans="1:3" x14ac:dyDescent="0.75">
      <c r="A6173" t="s">
        <v>9524</v>
      </c>
      <c r="B6173" t="s">
        <v>9516</v>
      </c>
      <c r="C6173" s="2"/>
    </row>
    <row r="6174" spans="1:3" x14ac:dyDescent="0.75">
      <c r="A6174" t="s">
        <v>9525</v>
      </c>
      <c r="B6174" t="s">
        <v>9517</v>
      </c>
      <c r="C6174" s="2"/>
    </row>
    <row r="6175" spans="1:3" x14ac:dyDescent="0.75">
      <c r="A6175" t="s">
        <v>9526</v>
      </c>
      <c r="B6175" t="s">
        <v>9518</v>
      </c>
      <c r="C6175" s="2"/>
    </row>
    <row r="6176" spans="1:3" x14ac:dyDescent="0.75">
      <c r="A6176" t="s">
        <v>9527</v>
      </c>
      <c r="B6176" t="s">
        <v>9519</v>
      </c>
      <c r="C6176" s="2"/>
    </row>
    <row r="6177" spans="1:3" x14ac:dyDescent="0.75">
      <c r="A6177" t="s">
        <v>9528</v>
      </c>
      <c r="B6177" t="s">
        <v>9520</v>
      </c>
      <c r="C6177" s="2"/>
    </row>
    <row r="6178" spans="1:3" x14ac:dyDescent="0.75">
      <c r="A6178" t="s">
        <v>9529</v>
      </c>
      <c r="B6178" t="s">
        <v>9521</v>
      </c>
      <c r="C6178" s="2"/>
    </row>
    <row r="6179" spans="1:3" x14ac:dyDescent="0.75">
      <c r="A6179" t="s">
        <v>9530</v>
      </c>
      <c r="B6179" t="s">
        <v>9522</v>
      </c>
      <c r="C6179" s="2"/>
    </row>
    <row r="6180" spans="1:3" x14ac:dyDescent="0.75">
      <c r="A6180" t="s">
        <v>9531</v>
      </c>
      <c r="B6180" t="s">
        <v>9523</v>
      </c>
      <c r="C6180" s="2"/>
    </row>
    <row r="6181" spans="1:3" x14ac:dyDescent="0.75">
      <c r="A6181" t="s">
        <v>9532</v>
      </c>
      <c r="B6181" t="s">
        <v>9524</v>
      </c>
      <c r="C6181" s="2"/>
    </row>
    <row r="6182" spans="1:3" x14ac:dyDescent="0.75">
      <c r="A6182" t="s">
        <v>9533</v>
      </c>
      <c r="B6182" t="s">
        <v>9525</v>
      </c>
      <c r="C6182" s="2"/>
    </row>
    <row r="6183" spans="1:3" x14ac:dyDescent="0.75">
      <c r="A6183" t="s">
        <v>9534</v>
      </c>
      <c r="B6183" t="s">
        <v>9526</v>
      </c>
      <c r="C6183" s="2"/>
    </row>
    <row r="6184" spans="1:3" x14ac:dyDescent="0.75">
      <c r="A6184" t="s">
        <v>9535</v>
      </c>
      <c r="B6184" t="s">
        <v>9527</v>
      </c>
      <c r="C6184" s="2"/>
    </row>
    <row r="6185" spans="1:3" x14ac:dyDescent="0.75">
      <c r="A6185" t="s">
        <v>9536</v>
      </c>
      <c r="B6185" t="s">
        <v>9528</v>
      </c>
      <c r="C6185" s="2"/>
    </row>
    <row r="6186" spans="1:3" x14ac:dyDescent="0.75">
      <c r="A6186" t="s">
        <v>9537</v>
      </c>
      <c r="B6186" t="s">
        <v>9529</v>
      </c>
      <c r="C6186" s="2"/>
    </row>
    <row r="6187" spans="1:3" x14ac:dyDescent="0.75">
      <c r="A6187" t="s">
        <v>9538</v>
      </c>
      <c r="B6187" t="s">
        <v>9530</v>
      </c>
      <c r="C6187" s="2"/>
    </row>
    <row r="6188" spans="1:3" x14ac:dyDescent="0.75">
      <c r="A6188" t="s">
        <v>9539</v>
      </c>
      <c r="B6188" t="s">
        <v>9531</v>
      </c>
      <c r="C6188" s="2"/>
    </row>
    <row r="6189" spans="1:3" x14ac:dyDescent="0.75">
      <c r="A6189" t="s">
        <v>9540</v>
      </c>
      <c r="B6189" t="s">
        <v>9532</v>
      </c>
      <c r="C6189" s="2"/>
    </row>
    <row r="6190" spans="1:3" x14ac:dyDescent="0.75">
      <c r="A6190" t="s">
        <v>9541</v>
      </c>
      <c r="B6190" t="s">
        <v>9533</v>
      </c>
      <c r="C6190" s="2"/>
    </row>
    <row r="6191" spans="1:3" x14ac:dyDescent="0.75">
      <c r="A6191" t="s">
        <v>9542</v>
      </c>
      <c r="B6191" t="s">
        <v>9534</v>
      </c>
      <c r="C6191" s="2"/>
    </row>
    <row r="6192" spans="1:3" x14ac:dyDescent="0.75">
      <c r="A6192" t="s">
        <v>9543</v>
      </c>
      <c r="B6192" t="s">
        <v>9535</v>
      </c>
      <c r="C6192" s="2"/>
    </row>
    <row r="6193" spans="1:3" x14ac:dyDescent="0.75">
      <c r="A6193" t="s">
        <v>9544</v>
      </c>
      <c r="B6193" t="s">
        <v>9536</v>
      </c>
      <c r="C6193" s="2"/>
    </row>
    <row r="6194" spans="1:3" x14ac:dyDescent="0.75">
      <c r="A6194" t="s">
        <v>9545</v>
      </c>
      <c r="B6194" t="s">
        <v>9537</v>
      </c>
      <c r="C6194" s="2"/>
    </row>
    <row r="6195" spans="1:3" x14ac:dyDescent="0.75">
      <c r="A6195" t="s">
        <v>9546</v>
      </c>
      <c r="B6195" t="s">
        <v>9538</v>
      </c>
      <c r="C6195" s="2"/>
    </row>
    <row r="6196" spans="1:3" x14ac:dyDescent="0.75">
      <c r="A6196" t="s">
        <v>9547</v>
      </c>
      <c r="B6196" t="s">
        <v>9539</v>
      </c>
      <c r="C6196" s="2"/>
    </row>
    <row r="6197" spans="1:3" x14ac:dyDescent="0.75">
      <c r="A6197" t="s">
        <v>9548</v>
      </c>
      <c r="B6197" t="s">
        <v>9540</v>
      </c>
      <c r="C6197" s="2"/>
    </row>
    <row r="6198" spans="1:3" x14ac:dyDescent="0.75">
      <c r="A6198" t="s">
        <v>9549</v>
      </c>
      <c r="B6198" t="s">
        <v>9541</v>
      </c>
      <c r="C6198" s="2"/>
    </row>
    <row r="6199" spans="1:3" x14ac:dyDescent="0.75">
      <c r="A6199" t="s">
        <v>9550</v>
      </c>
      <c r="B6199" t="s">
        <v>9542</v>
      </c>
      <c r="C6199" s="2"/>
    </row>
    <row r="6200" spans="1:3" x14ac:dyDescent="0.75">
      <c r="A6200" t="s">
        <v>9551</v>
      </c>
      <c r="B6200" t="s">
        <v>9543</v>
      </c>
      <c r="C6200" s="2"/>
    </row>
    <row r="6201" spans="1:3" x14ac:dyDescent="0.75">
      <c r="A6201" t="s">
        <v>9552</v>
      </c>
      <c r="B6201" t="s">
        <v>9544</v>
      </c>
      <c r="C6201" s="2"/>
    </row>
    <row r="6202" spans="1:3" x14ac:dyDescent="0.75">
      <c r="A6202" t="s">
        <v>9553</v>
      </c>
      <c r="B6202" t="s">
        <v>9545</v>
      </c>
      <c r="C6202" s="2"/>
    </row>
    <row r="6203" spans="1:3" x14ac:dyDescent="0.75">
      <c r="A6203" t="s">
        <v>9554</v>
      </c>
      <c r="B6203" t="s">
        <v>9546</v>
      </c>
      <c r="C6203" s="2"/>
    </row>
    <row r="6204" spans="1:3" x14ac:dyDescent="0.75">
      <c r="A6204" t="s">
        <v>9555</v>
      </c>
      <c r="B6204" t="s">
        <v>9547</v>
      </c>
      <c r="C6204" s="2"/>
    </row>
    <row r="6205" spans="1:3" x14ac:dyDescent="0.75">
      <c r="A6205" t="s">
        <v>9556</v>
      </c>
      <c r="B6205" t="s">
        <v>9548</v>
      </c>
      <c r="C6205" s="2"/>
    </row>
    <row r="6206" spans="1:3" x14ac:dyDescent="0.75">
      <c r="A6206" t="s">
        <v>9557</v>
      </c>
      <c r="B6206" t="s">
        <v>9549</v>
      </c>
      <c r="C6206" s="2"/>
    </row>
    <row r="6207" spans="1:3" x14ac:dyDescent="0.75">
      <c r="A6207" t="s">
        <v>9558</v>
      </c>
      <c r="B6207" t="s">
        <v>9550</v>
      </c>
      <c r="C6207" s="2"/>
    </row>
    <row r="6208" spans="1:3" x14ac:dyDescent="0.75">
      <c r="A6208" t="s">
        <v>9171</v>
      </c>
      <c r="B6208" t="s">
        <v>9551</v>
      </c>
      <c r="C6208" s="2"/>
    </row>
    <row r="6209" spans="1:3" x14ac:dyDescent="0.75">
      <c r="A6209" t="s">
        <v>9559</v>
      </c>
      <c r="B6209" t="s">
        <v>9552</v>
      </c>
      <c r="C6209" s="2"/>
    </row>
    <row r="6210" spans="1:3" x14ac:dyDescent="0.75">
      <c r="A6210" t="s">
        <v>12676</v>
      </c>
      <c r="B6210" t="s">
        <v>9553</v>
      </c>
      <c r="C6210" s="2" t="s">
        <v>12700</v>
      </c>
    </row>
    <row r="6211" spans="1:3" x14ac:dyDescent="0.75">
      <c r="A6211" t="s">
        <v>9561</v>
      </c>
      <c r="B6211" t="s">
        <v>9554</v>
      </c>
      <c r="C6211" s="2"/>
    </row>
    <row r="6212" spans="1:3" x14ac:dyDescent="0.75">
      <c r="A6212" t="s">
        <v>9562</v>
      </c>
      <c r="B6212" t="s">
        <v>9555</v>
      </c>
      <c r="C6212" s="2"/>
    </row>
    <row r="6213" spans="1:3" x14ac:dyDescent="0.75">
      <c r="A6213" t="s">
        <v>9563</v>
      </c>
      <c r="B6213" t="s">
        <v>9556</v>
      </c>
      <c r="C6213" s="2"/>
    </row>
    <row r="6214" spans="1:3" x14ac:dyDescent="0.75">
      <c r="A6214" t="s">
        <v>9564</v>
      </c>
      <c r="B6214" t="s">
        <v>9557</v>
      </c>
      <c r="C6214" s="2"/>
    </row>
    <row r="6215" spans="1:3" x14ac:dyDescent="0.75">
      <c r="A6215" t="s">
        <v>9565</v>
      </c>
      <c r="B6215" t="s">
        <v>9558</v>
      </c>
      <c r="C6215" s="2"/>
    </row>
    <row r="6216" spans="1:3" x14ac:dyDescent="0.75">
      <c r="A6216" t="s">
        <v>9566</v>
      </c>
      <c r="B6216" t="s">
        <v>9171</v>
      </c>
      <c r="C6216" s="2"/>
    </row>
    <row r="6217" spans="1:3" x14ac:dyDescent="0.75">
      <c r="A6217" t="s">
        <v>9567</v>
      </c>
      <c r="B6217" t="s">
        <v>9559</v>
      </c>
      <c r="C6217" s="2"/>
    </row>
    <row r="6218" spans="1:3" x14ac:dyDescent="0.75">
      <c r="A6218" t="s">
        <v>9568</v>
      </c>
      <c r="B6218" t="s">
        <v>9560</v>
      </c>
      <c r="C6218" s="2" t="s">
        <v>12700</v>
      </c>
    </row>
    <row r="6219" spans="1:3" x14ac:dyDescent="0.75">
      <c r="A6219" t="s">
        <v>9569</v>
      </c>
      <c r="B6219" t="s">
        <v>9561</v>
      </c>
      <c r="C6219" s="2"/>
    </row>
    <row r="6220" spans="1:3" x14ac:dyDescent="0.75">
      <c r="A6220" t="s">
        <v>9570</v>
      </c>
      <c r="B6220" t="s">
        <v>9562</v>
      </c>
      <c r="C6220" s="2"/>
    </row>
    <row r="6221" spans="1:3" x14ac:dyDescent="0.75">
      <c r="A6221" t="s">
        <v>9571</v>
      </c>
      <c r="B6221" t="s">
        <v>9563</v>
      </c>
      <c r="C6221" s="2"/>
    </row>
    <row r="6222" spans="1:3" x14ac:dyDescent="0.75">
      <c r="A6222" t="s">
        <v>9572</v>
      </c>
      <c r="B6222" t="s">
        <v>9564</v>
      </c>
      <c r="C6222" s="2"/>
    </row>
    <row r="6223" spans="1:3" x14ac:dyDescent="0.75">
      <c r="A6223" t="s">
        <v>9573</v>
      </c>
      <c r="B6223" t="s">
        <v>9565</v>
      </c>
      <c r="C6223" s="2"/>
    </row>
    <row r="6224" spans="1:3" x14ac:dyDescent="0.75">
      <c r="A6224" t="s">
        <v>9574</v>
      </c>
      <c r="B6224" t="s">
        <v>9566</v>
      </c>
      <c r="C6224" s="2"/>
    </row>
    <row r="6225" spans="1:3" x14ac:dyDescent="0.75">
      <c r="A6225" t="s">
        <v>9575</v>
      </c>
      <c r="B6225" t="s">
        <v>9567</v>
      </c>
      <c r="C6225" s="2"/>
    </row>
    <row r="6226" spans="1:3" x14ac:dyDescent="0.75">
      <c r="A6226" t="s">
        <v>9576</v>
      </c>
      <c r="B6226" t="s">
        <v>9568</v>
      </c>
      <c r="C6226" s="2"/>
    </row>
    <row r="6227" spans="1:3" x14ac:dyDescent="0.75">
      <c r="A6227" t="s">
        <v>9577</v>
      </c>
      <c r="B6227" t="s">
        <v>9569</v>
      </c>
      <c r="C6227" s="2"/>
    </row>
    <row r="6228" spans="1:3" x14ac:dyDescent="0.75">
      <c r="A6228" t="s">
        <v>9578</v>
      </c>
      <c r="B6228" t="s">
        <v>9570</v>
      </c>
      <c r="C6228" s="2"/>
    </row>
    <row r="6229" spans="1:3" x14ac:dyDescent="0.75">
      <c r="A6229" t="s">
        <v>9579</v>
      </c>
      <c r="B6229" t="s">
        <v>9571</v>
      </c>
      <c r="C6229" s="2"/>
    </row>
    <row r="6230" spans="1:3" x14ac:dyDescent="0.75">
      <c r="A6230" t="s">
        <v>9580</v>
      </c>
      <c r="B6230" t="s">
        <v>9572</v>
      </c>
      <c r="C6230" s="2"/>
    </row>
    <row r="6231" spans="1:3" x14ac:dyDescent="0.75">
      <c r="A6231" t="s">
        <v>9581</v>
      </c>
      <c r="B6231" t="s">
        <v>9573</v>
      </c>
      <c r="C6231" s="2"/>
    </row>
    <row r="6232" spans="1:3" x14ac:dyDescent="0.75">
      <c r="A6232" t="s">
        <v>9582</v>
      </c>
      <c r="B6232" t="s">
        <v>9574</v>
      </c>
      <c r="C6232" s="2"/>
    </row>
    <row r="6233" spans="1:3" x14ac:dyDescent="0.75">
      <c r="A6233" t="s">
        <v>9583</v>
      </c>
      <c r="B6233" t="s">
        <v>9575</v>
      </c>
      <c r="C6233" s="2"/>
    </row>
    <row r="6234" spans="1:3" x14ac:dyDescent="0.75">
      <c r="A6234" t="s">
        <v>9584</v>
      </c>
      <c r="B6234" t="s">
        <v>9576</v>
      </c>
      <c r="C6234" s="2"/>
    </row>
    <row r="6235" spans="1:3" x14ac:dyDescent="0.75">
      <c r="A6235" t="s">
        <v>9585</v>
      </c>
      <c r="B6235" t="s">
        <v>9577</v>
      </c>
      <c r="C6235" s="2"/>
    </row>
    <row r="6236" spans="1:3" x14ac:dyDescent="0.75">
      <c r="A6236" t="s">
        <v>9586</v>
      </c>
      <c r="B6236" t="s">
        <v>9578</v>
      </c>
      <c r="C6236" s="2"/>
    </row>
    <row r="6237" spans="1:3" x14ac:dyDescent="0.75">
      <c r="A6237" t="s">
        <v>9588</v>
      </c>
      <c r="B6237" t="s">
        <v>9579</v>
      </c>
      <c r="C6237" s="2"/>
    </row>
    <row r="6238" spans="1:3" x14ac:dyDescent="0.75">
      <c r="A6238" t="s">
        <v>9589</v>
      </c>
      <c r="B6238" t="s">
        <v>9580</v>
      </c>
      <c r="C6238" s="2"/>
    </row>
    <row r="6239" spans="1:3" x14ac:dyDescent="0.75">
      <c r="A6239" t="s">
        <v>9590</v>
      </c>
      <c r="B6239" t="s">
        <v>9581</v>
      </c>
      <c r="C6239" s="2"/>
    </row>
    <row r="6240" spans="1:3" x14ac:dyDescent="0.75">
      <c r="A6240" t="s">
        <v>9591</v>
      </c>
      <c r="B6240" t="s">
        <v>9582</v>
      </c>
      <c r="C6240" s="2"/>
    </row>
    <row r="6241" spans="1:3" x14ac:dyDescent="0.75">
      <c r="A6241" t="s">
        <v>9592</v>
      </c>
      <c r="B6241" t="s">
        <v>9583</v>
      </c>
      <c r="C6241" s="2"/>
    </row>
    <row r="6242" spans="1:3" x14ac:dyDescent="0.75">
      <c r="A6242" t="s">
        <v>9593</v>
      </c>
      <c r="B6242" t="s">
        <v>9584</v>
      </c>
      <c r="C6242" s="2"/>
    </row>
    <row r="6243" spans="1:3" x14ac:dyDescent="0.75">
      <c r="A6243" t="s">
        <v>9594</v>
      </c>
      <c r="B6243" t="s">
        <v>9585</v>
      </c>
      <c r="C6243" s="2"/>
    </row>
    <row r="6244" spans="1:3" x14ac:dyDescent="0.75">
      <c r="A6244" t="s">
        <v>9595</v>
      </c>
      <c r="B6244" t="s">
        <v>9586</v>
      </c>
      <c r="C6244" s="2"/>
    </row>
    <row r="6245" spans="1:3" x14ac:dyDescent="0.75">
      <c r="A6245" t="s">
        <v>9596</v>
      </c>
      <c r="B6245" t="s">
        <v>9587</v>
      </c>
      <c r="C6245" s="2" t="s">
        <v>12700</v>
      </c>
    </row>
    <row r="6246" spans="1:3" x14ac:dyDescent="0.75">
      <c r="A6246" t="s">
        <v>9597</v>
      </c>
      <c r="B6246" t="s">
        <v>9588</v>
      </c>
      <c r="C6246" s="2"/>
    </row>
    <row r="6247" spans="1:3" x14ac:dyDescent="0.75">
      <c r="A6247" t="s">
        <v>9598</v>
      </c>
      <c r="B6247" t="s">
        <v>9589</v>
      </c>
      <c r="C6247" s="2"/>
    </row>
    <row r="6248" spans="1:3" x14ac:dyDescent="0.75">
      <c r="A6248" t="s">
        <v>9599</v>
      </c>
      <c r="B6248" t="s">
        <v>9590</v>
      </c>
      <c r="C6248" s="2"/>
    </row>
    <row r="6249" spans="1:3" x14ac:dyDescent="0.75">
      <c r="A6249" t="s">
        <v>9601</v>
      </c>
      <c r="B6249" t="s">
        <v>9591</v>
      </c>
      <c r="C6249" s="2"/>
    </row>
    <row r="6250" spans="1:3" x14ac:dyDescent="0.75">
      <c r="A6250" t="s">
        <v>9602</v>
      </c>
      <c r="B6250" t="s">
        <v>9592</v>
      </c>
      <c r="C6250" s="2"/>
    </row>
    <row r="6251" spans="1:3" x14ac:dyDescent="0.75">
      <c r="A6251" t="s">
        <v>9603</v>
      </c>
      <c r="B6251" t="s">
        <v>9593</v>
      </c>
      <c r="C6251" s="2"/>
    </row>
    <row r="6252" spans="1:3" x14ac:dyDescent="0.75">
      <c r="A6252" t="s">
        <v>9604</v>
      </c>
      <c r="B6252" t="s">
        <v>9594</v>
      </c>
      <c r="C6252" s="2"/>
    </row>
    <row r="6253" spans="1:3" x14ac:dyDescent="0.75">
      <c r="A6253" t="s">
        <v>9605</v>
      </c>
      <c r="B6253" t="s">
        <v>9595</v>
      </c>
      <c r="C6253" s="2"/>
    </row>
    <row r="6254" spans="1:3" x14ac:dyDescent="0.75">
      <c r="A6254" t="s">
        <v>9606</v>
      </c>
      <c r="B6254" t="s">
        <v>9596</v>
      </c>
      <c r="C6254" s="2"/>
    </row>
    <row r="6255" spans="1:3" x14ac:dyDescent="0.75">
      <c r="A6255" t="s">
        <v>9607</v>
      </c>
      <c r="B6255" t="s">
        <v>9597</v>
      </c>
      <c r="C6255" s="2"/>
    </row>
    <row r="6256" spans="1:3" x14ac:dyDescent="0.75">
      <c r="A6256" t="s">
        <v>9608</v>
      </c>
      <c r="B6256" t="s">
        <v>9598</v>
      </c>
      <c r="C6256" s="2"/>
    </row>
    <row r="6257" spans="1:3" x14ac:dyDescent="0.75">
      <c r="A6257" t="s">
        <v>9609</v>
      </c>
      <c r="B6257" t="s">
        <v>9599</v>
      </c>
      <c r="C6257" s="2"/>
    </row>
    <row r="6258" spans="1:3" x14ac:dyDescent="0.75">
      <c r="A6258" t="s">
        <v>9610</v>
      </c>
      <c r="B6258" t="s">
        <v>9600</v>
      </c>
      <c r="C6258" s="2" t="s">
        <v>12700</v>
      </c>
    </row>
    <row r="6259" spans="1:3" x14ac:dyDescent="0.75">
      <c r="A6259" t="s">
        <v>9611</v>
      </c>
      <c r="B6259" t="s">
        <v>9601</v>
      </c>
      <c r="C6259" s="2"/>
    </row>
    <row r="6260" spans="1:3" x14ac:dyDescent="0.75">
      <c r="A6260" t="s">
        <v>9612</v>
      </c>
      <c r="B6260" t="s">
        <v>9602</v>
      </c>
      <c r="C6260" s="2"/>
    </row>
    <row r="6261" spans="1:3" x14ac:dyDescent="0.75">
      <c r="A6261" t="s">
        <v>9613</v>
      </c>
      <c r="B6261" t="s">
        <v>9603</v>
      </c>
      <c r="C6261" s="2"/>
    </row>
    <row r="6262" spans="1:3" x14ac:dyDescent="0.75">
      <c r="A6262" t="s">
        <v>9614</v>
      </c>
      <c r="B6262" t="s">
        <v>9604</v>
      </c>
      <c r="C6262" s="2"/>
    </row>
    <row r="6263" spans="1:3" x14ac:dyDescent="0.75">
      <c r="A6263" t="s">
        <v>9615</v>
      </c>
      <c r="B6263" t="s">
        <v>9605</v>
      </c>
      <c r="C6263" s="2"/>
    </row>
    <row r="6264" spans="1:3" x14ac:dyDescent="0.75">
      <c r="A6264" t="s">
        <v>9616</v>
      </c>
      <c r="B6264" t="s">
        <v>9606</v>
      </c>
      <c r="C6264" s="2"/>
    </row>
    <row r="6265" spans="1:3" x14ac:dyDescent="0.75">
      <c r="A6265" t="s">
        <v>9617</v>
      </c>
      <c r="B6265" t="s">
        <v>9607</v>
      </c>
      <c r="C6265" s="2"/>
    </row>
    <row r="6266" spans="1:3" x14ac:dyDescent="0.75">
      <c r="A6266" t="s">
        <v>9618</v>
      </c>
      <c r="B6266" t="s">
        <v>9608</v>
      </c>
      <c r="C6266" s="2"/>
    </row>
    <row r="6267" spans="1:3" x14ac:dyDescent="0.75">
      <c r="A6267" t="s">
        <v>9619</v>
      </c>
      <c r="B6267" t="s">
        <v>9609</v>
      </c>
      <c r="C6267" s="2"/>
    </row>
    <row r="6268" spans="1:3" x14ac:dyDescent="0.75">
      <c r="A6268" t="s">
        <v>9620</v>
      </c>
      <c r="B6268" t="s">
        <v>9610</v>
      </c>
      <c r="C6268" s="2"/>
    </row>
    <row r="6269" spans="1:3" x14ac:dyDescent="0.75">
      <c r="A6269" t="s">
        <v>9621</v>
      </c>
      <c r="B6269" t="s">
        <v>9611</v>
      </c>
      <c r="C6269" s="2"/>
    </row>
    <row r="6270" spans="1:3" x14ac:dyDescent="0.75">
      <c r="A6270" t="s">
        <v>9622</v>
      </c>
      <c r="B6270" t="s">
        <v>9612</v>
      </c>
      <c r="C6270" s="2"/>
    </row>
    <row r="6271" spans="1:3" x14ac:dyDescent="0.75">
      <c r="A6271" t="s">
        <v>9623</v>
      </c>
      <c r="B6271" t="s">
        <v>9613</v>
      </c>
      <c r="C6271" s="2"/>
    </row>
    <row r="6272" spans="1:3" x14ac:dyDescent="0.75">
      <c r="A6272" t="s">
        <v>9625</v>
      </c>
      <c r="B6272" t="s">
        <v>9614</v>
      </c>
      <c r="C6272" s="2"/>
    </row>
    <row r="6273" spans="1:3" x14ac:dyDescent="0.75">
      <c r="A6273" t="s">
        <v>9624</v>
      </c>
      <c r="B6273" t="s">
        <v>9615</v>
      </c>
      <c r="C6273" s="2"/>
    </row>
    <row r="6274" spans="1:3" x14ac:dyDescent="0.75">
      <c r="A6274" t="s">
        <v>9626</v>
      </c>
      <c r="B6274" t="s">
        <v>9616</v>
      </c>
      <c r="C6274" s="2"/>
    </row>
    <row r="6275" spans="1:3" x14ac:dyDescent="0.75">
      <c r="A6275" t="s">
        <v>9627</v>
      </c>
      <c r="B6275" t="s">
        <v>9617</v>
      </c>
      <c r="C6275" s="2"/>
    </row>
    <row r="6276" spans="1:3" x14ac:dyDescent="0.75">
      <c r="A6276" t="s">
        <v>9628</v>
      </c>
      <c r="B6276" t="s">
        <v>9618</v>
      </c>
      <c r="C6276" s="2"/>
    </row>
    <row r="6277" spans="1:3" x14ac:dyDescent="0.75">
      <c r="A6277" t="s">
        <v>9629</v>
      </c>
      <c r="B6277" t="s">
        <v>9619</v>
      </c>
      <c r="C6277" s="2"/>
    </row>
    <row r="6278" spans="1:3" x14ac:dyDescent="0.75">
      <c r="A6278" t="s">
        <v>9630</v>
      </c>
      <c r="B6278" t="s">
        <v>9620</v>
      </c>
      <c r="C6278" s="2"/>
    </row>
    <row r="6279" spans="1:3" x14ac:dyDescent="0.75">
      <c r="A6279" t="s">
        <v>9631</v>
      </c>
      <c r="B6279" t="s">
        <v>9621</v>
      </c>
      <c r="C6279" s="2"/>
    </row>
    <row r="6280" spans="1:3" x14ac:dyDescent="0.75">
      <c r="A6280" t="s">
        <v>9632</v>
      </c>
      <c r="B6280" t="s">
        <v>9622</v>
      </c>
      <c r="C6280" s="2"/>
    </row>
    <row r="6281" spans="1:3" x14ac:dyDescent="0.75">
      <c r="A6281" t="s">
        <v>9633</v>
      </c>
      <c r="B6281" t="s">
        <v>9623</v>
      </c>
      <c r="C6281" s="2"/>
    </row>
    <row r="6282" spans="1:3" x14ac:dyDescent="0.75">
      <c r="A6282" t="s">
        <v>9634</v>
      </c>
      <c r="B6282" t="s">
        <v>9625</v>
      </c>
      <c r="C6282" s="2"/>
    </row>
    <row r="6283" spans="1:3" x14ac:dyDescent="0.75">
      <c r="A6283" t="s">
        <v>9635</v>
      </c>
      <c r="B6283" t="s">
        <v>9624</v>
      </c>
      <c r="C6283" s="2"/>
    </row>
    <row r="6284" spans="1:3" x14ac:dyDescent="0.75">
      <c r="A6284" t="s">
        <v>9636</v>
      </c>
      <c r="B6284" t="s">
        <v>9626</v>
      </c>
      <c r="C6284" s="2"/>
    </row>
    <row r="6285" spans="1:3" x14ac:dyDescent="0.75">
      <c r="A6285" t="s">
        <v>9637</v>
      </c>
      <c r="B6285" t="s">
        <v>9627</v>
      </c>
      <c r="C6285" s="2"/>
    </row>
    <row r="6286" spans="1:3" x14ac:dyDescent="0.75">
      <c r="A6286" t="s">
        <v>9638</v>
      </c>
      <c r="B6286" t="s">
        <v>9628</v>
      </c>
      <c r="C6286" s="2"/>
    </row>
    <row r="6287" spans="1:3" x14ac:dyDescent="0.75">
      <c r="A6287" t="s">
        <v>9639</v>
      </c>
      <c r="B6287" t="s">
        <v>9629</v>
      </c>
      <c r="C6287" s="2"/>
    </row>
    <row r="6288" spans="1:3" x14ac:dyDescent="0.75">
      <c r="A6288" t="s">
        <v>9640</v>
      </c>
      <c r="B6288" t="s">
        <v>9630</v>
      </c>
      <c r="C6288" s="2"/>
    </row>
    <row r="6289" spans="1:3" x14ac:dyDescent="0.75">
      <c r="A6289" t="s">
        <v>9641</v>
      </c>
      <c r="B6289" t="s">
        <v>9631</v>
      </c>
      <c r="C6289" s="2"/>
    </row>
    <row r="6290" spans="1:3" x14ac:dyDescent="0.75">
      <c r="A6290" t="s">
        <v>9642</v>
      </c>
      <c r="B6290" t="s">
        <v>9632</v>
      </c>
      <c r="C6290" s="2"/>
    </row>
    <row r="6291" spans="1:3" x14ac:dyDescent="0.75">
      <c r="A6291" t="s">
        <v>9643</v>
      </c>
      <c r="B6291" t="s">
        <v>9633</v>
      </c>
      <c r="C6291" s="2"/>
    </row>
    <row r="6292" spans="1:3" x14ac:dyDescent="0.75">
      <c r="A6292" t="s">
        <v>9644</v>
      </c>
      <c r="B6292" t="s">
        <v>9634</v>
      </c>
      <c r="C6292" s="2"/>
    </row>
    <row r="6293" spans="1:3" x14ac:dyDescent="0.75">
      <c r="A6293" t="s">
        <v>9645</v>
      </c>
      <c r="B6293" t="s">
        <v>9635</v>
      </c>
      <c r="C6293" s="2"/>
    </row>
    <row r="6294" spans="1:3" x14ac:dyDescent="0.75">
      <c r="A6294" t="s">
        <v>9646</v>
      </c>
      <c r="B6294" t="s">
        <v>9636</v>
      </c>
      <c r="C6294" s="2"/>
    </row>
    <row r="6295" spans="1:3" x14ac:dyDescent="0.75">
      <c r="A6295" t="s">
        <v>9647</v>
      </c>
      <c r="B6295" t="s">
        <v>9637</v>
      </c>
      <c r="C6295" s="2"/>
    </row>
    <row r="6296" spans="1:3" x14ac:dyDescent="0.75">
      <c r="A6296" t="s">
        <v>9648</v>
      </c>
      <c r="B6296" t="s">
        <v>9638</v>
      </c>
      <c r="C6296" s="2"/>
    </row>
    <row r="6297" spans="1:3" x14ac:dyDescent="0.75">
      <c r="A6297" t="s">
        <v>9649</v>
      </c>
      <c r="B6297" t="s">
        <v>9639</v>
      </c>
      <c r="C6297" s="2"/>
    </row>
    <row r="6298" spans="1:3" x14ac:dyDescent="0.75">
      <c r="A6298" t="s">
        <v>9650</v>
      </c>
      <c r="B6298" t="s">
        <v>9640</v>
      </c>
      <c r="C6298" s="2"/>
    </row>
    <row r="6299" spans="1:3" x14ac:dyDescent="0.75">
      <c r="A6299" t="s">
        <v>9651</v>
      </c>
      <c r="B6299" t="s">
        <v>9641</v>
      </c>
      <c r="C6299" s="2"/>
    </row>
    <row r="6300" spans="1:3" x14ac:dyDescent="0.75">
      <c r="A6300" t="s">
        <v>9652</v>
      </c>
      <c r="B6300" t="s">
        <v>9642</v>
      </c>
      <c r="C6300" s="2"/>
    </row>
    <row r="6301" spans="1:3" x14ac:dyDescent="0.75">
      <c r="A6301" t="s">
        <v>9653</v>
      </c>
      <c r="B6301" t="s">
        <v>9643</v>
      </c>
      <c r="C6301" s="2"/>
    </row>
    <row r="6302" spans="1:3" x14ac:dyDescent="0.75">
      <c r="A6302" t="s">
        <v>9654</v>
      </c>
      <c r="B6302" t="s">
        <v>9644</v>
      </c>
      <c r="C6302" s="2"/>
    </row>
    <row r="6303" spans="1:3" x14ac:dyDescent="0.75">
      <c r="A6303" t="s">
        <v>9655</v>
      </c>
      <c r="B6303" t="s">
        <v>9645</v>
      </c>
      <c r="C6303" s="2"/>
    </row>
    <row r="6304" spans="1:3" x14ac:dyDescent="0.75">
      <c r="A6304" t="s">
        <v>9656</v>
      </c>
      <c r="B6304" t="s">
        <v>9646</v>
      </c>
      <c r="C6304" s="2"/>
    </row>
    <row r="6305" spans="1:3" x14ac:dyDescent="0.75">
      <c r="A6305" t="s">
        <v>9657</v>
      </c>
      <c r="B6305" t="s">
        <v>9647</v>
      </c>
      <c r="C6305" s="2"/>
    </row>
    <row r="6306" spans="1:3" x14ac:dyDescent="0.75">
      <c r="A6306" t="s">
        <v>9658</v>
      </c>
      <c r="B6306" t="s">
        <v>9648</v>
      </c>
      <c r="C6306" s="2"/>
    </row>
    <row r="6307" spans="1:3" x14ac:dyDescent="0.75">
      <c r="A6307" t="s">
        <v>9659</v>
      </c>
      <c r="B6307" t="s">
        <v>9649</v>
      </c>
      <c r="C6307" s="2"/>
    </row>
    <row r="6308" spans="1:3" x14ac:dyDescent="0.75">
      <c r="A6308" t="s">
        <v>9660</v>
      </c>
      <c r="B6308" t="s">
        <v>9650</v>
      </c>
      <c r="C6308" s="2"/>
    </row>
    <row r="6309" spans="1:3" x14ac:dyDescent="0.75">
      <c r="A6309" t="s">
        <v>9661</v>
      </c>
      <c r="B6309" t="s">
        <v>9651</v>
      </c>
      <c r="C6309" s="2"/>
    </row>
    <row r="6310" spans="1:3" x14ac:dyDescent="0.75">
      <c r="A6310" t="s">
        <v>9662</v>
      </c>
      <c r="B6310" t="s">
        <v>9652</v>
      </c>
      <c r="C6310" s="2"/>
    </row>
    <row r="6311" spans="1:3" x14ac:dyDescent="0.75">
      <c r="A6311" t="s">
        <v>9663</v>
      </c>
      <c r="B6311" t="s">
        <v>9653</v>
      </c>
      <c r="C6311" s="2"/>
    </row>
    <row r="6312" spans="1:3" x14ac:dyDescent="0.75">
      <c r="A6312" t="s">
        <v>9664</v>
      </c>
      <c r="B6312" t="s">
        <v>9654</v>
      </c>
      <c r="C6312" s="2"/>
    </row>
    <row r="6313" spans="1:3" x14ac:dyDescent="0.75">
      <c r="A6313" t="s">
        <v>9665</v>
      </c>
      <c r="B6313" t="s">
        <v>9655</v>
      </c>
      <c r="C6313" s="2"/>
    </row>
    <row r="6314" spans="1:3" x14ac:dyDescent="0.75">
      <c r="A6314" t="s">
        <v>9666</v>
      </c>
      <c r="B6314" t="s">
        <v>9656</v>
      </c>
      <c r="C6314" s="2"/>
    </row>
    <row r="6315" spans="1:3" x14ac:dyDescent="0.75">
      <c r="A6315" t="s">
        <v>9667</v>
      </c>
      <c r="B6315" t="s">
        <v>9657</v>
      </c>
      <c r="C6315" s="2"/>
    </row>
    <row r="6316" spans="1:3" x14ac:dyDescent="0.75">
      <c r="A6316" t="s">
        <v>9668</v>
      </c>
      <c r="B6316" t="s">
        <v>9658</v>
      </c>
      <c r="C6316" s="2"/>
    </row>
    <row r="6317" spans="1:3" x14ac:dyDescent="0.75">
      <c r="A6317" t="s">
        <v>9669</v>
      </c>
      <c r="B6317" t="s">
        <v>9659</v>
      </c>
      <c r="C6317" s="2"/>
    </row>
    <row r="6318" spans="1:3" x14ac:dyDescent="0.75">
      <c r="A6318" t="s">
        <v>9670</v>
      </c>
      <c r="B6318" t="s">
        <v>9660</v>
      </c>
      <c r="C6318" s="2"/>
    </row>
    <row r="6319" spans="1:3" x14ac:dyDescent="0.75">
      <c r="A6319" t="s">
        <v>9671</v>
      </c>
      <c r="B6319" t="s">
        <v>9661</v>
      </c>
      <c r="C6319" s="2"/>
    </row>
    <row r="6320" spans="1:3" x14ac:dyDescent="0.75">
      <c r="A6320" t="s">
        <v>9672</v>
      </c>
      <c r="B6320" t="s">
        <v>9662</v>
      </c>
      <c r="C6320" s="2"/>
    </row>
    <row r="6321" spans="1:3" x14ac:dyDescent="0.75">
      <c r="A6321" t="s">
        <v>9673</v>
      </c>
      <c r="B6321" t="s">
        <v>9663</v>
      </c>
      <c r="C6321" s="2"/>
    </row>
    <row r="6322" spans="1:3" x14ac:dyDescent="0.75">
      <c r="A6322" t="s">
        <v>9674</v>
      </c>
      <c r="B6322" t="s">
        <v>9664</v>
      </c>
      <c r="C6322" s="2"/>
    </row>
    <row r="6323" spans="1:3" x14ac:dyDescent="0.75">
      <c r="A6323" t="s">
        <v>9675</v>
      </c>
      <c r="B6323" t="s">
        <v>9665</v>
      </c>
      <c r="C6323" s="2"/>
    </row>
    <row r="6324" spans="1:3" x14ac:dyDescent="0.75">
      <c r="A6324" t="s">
        <v>9676</v>
      </c>
      <c r="B6324" t="s">
        <v>9666</v>
      </c>
      <c r="C6324" s="2"/>
    </row>
    <row r="6325" spans="1:3" x14ac:dyDescent="0.75">
      <c r="A6325" t="s">
        <v>9677</v>
      </c>
      <c r="B6325" t="s">
        <v>9667</v>
      </c>
      <c r="C6325" s="2"/>
    </row>
    <row r="6326" spans="1:3" x14ac:dyDescent="0.75">
      <c r="A6326" t="s">
        <v>9678</v>
      </c>
      <c r="B6326" t="s">
        <v>9668</v>
      </c>
      <c r="C6326" s="2"/>
    </row>
    <row r="6327" spans="1:3" x14ac:dyDescent="0.75">
      <c r="A6327" t="s">
        <v>9679</v>
      </c>
      <c r="B6327" t="s">
        <v>9669</v>
      </c>
      <c r="C6327" s="2"/>
    </row>
    <row r="6328" spans="1:3" x14ac:dyDescent="0.75">
      <c r="A6328" t="s">
        <v>9680</v>
      </c>
      <c r="B6328" t="s">
        <v>9670</v>
      </c>
      <c r="C6328" s="2"/>
    </row>
    <row r="6329" spans="1:3" x14ac:dyDescent="0.75">
      <c r="A6329" t="s">
        <v>9681</v>
      </c>
      <c r="B6329" t="s">
        <v>9671</v>
      </c>
      <c r="C6329" s="2"/>
    </row>
    <row r="6330" spans="1:3" x14ac:dyDescent="0.75">
      <c r="A6330" t="s">
        <v>9682</v>
      </c>
      <c r="B6330" t="s">
        <v>9672</v>
      </c>
      <c r="C6330" s="2"/>
    </row>
    <row r="6331" spans="1:3" x14ac:dyDescent="0.75">
      <c r="A6331" t="s">
        <v>9683</v>
      </c>
      <c r="B6331" t="s">
        <v>9673</v>
      </c>
      <c r="C6331" s="2"/>
    </row>
    <row r="6332" spans="1:3" x14ac:dyDescent="0.75">
      <c r="A6332" t="s">
        <v>9684</v>
      </c>
      <c r="B6332" t="s">
        <v>9674</v>
      </c>
      <c r="C6332" s="2"/>
    </row>
    <row r="6333" spans="1:3" x14ac:dyDescent="0.75">
      <c r="A6333" t="s">
        <v>9685</v>
      </c>
      <c r="B6333" t="s">
        <v>9675</v>
      </c>
      <c r="C6333" s="2"/>
    </row>
    <row r="6334" spans="1:3" x14ac:dyDescent="0.75">
      <c r="A6334" t="s">
        <v>9686</v>
      </c>
      <c r="B6334" t="s">
        <v>9676</v>
      </c>
      <c r="C6334" s="2"/>
    </row>
    <row r="6335" spans="1:3" x14ac:dyDescent="0.75">
      <c r="A6335" t="s">
        <v>9687</v>
      </c>
      <c r="B6335" t="s">
        <v>9677</v>
      </c>
      <c r="C6335" s="2"/>
    </row>
    <row r="6336" spans="1:3" x14ac:dyDescent="0.75">
      <c r="A6336" t="s">
        <v>9688</v>
      </c>
      <c r="B6336" t="s">
        <v>9678</v>
      </c>
      <c r="C6336" s="2"/>
    </row>
    <row r="6337" spans="1:3" x14ac:dyDescent="0.75">
      <c r="A6337" t="s">
        <v>9689</v>
      </c>
      <c r="B6337" t="s">
        <v>9679</v>
      </c>
      <c r="C6337" s="2"/>
    </row>
    <row r="6338" spans="1:3" x14ac:dyDescent="0.75">
      <c r="A6338" t="s">
        <v>9690</v>
      </c>
      <c r="B6338" t="s">
        <v>9680</v>
      </c>
      <c r="C6338" s="2"/>
    </row>
    <row r="6339" spans="1:3" x14ac:dyDescent="0.75">
      <c r="A6339" t="s">
        <v>9172</v>
      </c>
      <c r="B6339" t="s">
        <v>9681</v>
      </c>
      <c r="C6339" s="2"/>
    </row>
    <row r="6340" spans="1:3" x14ac:dyDescent="0.75">
      <c r="A6340" t="s">
        <v>9173</v>
      </c>
      <c r="B6340" t="s">
        <v>9682</v>
      </c>
      <c r="C6340" s="2"/>
    </row>
    <row r="6341" spans="1:3" x14ac:dyDescent="0.75">
      <c r="A6341" t="s">
        <v>9174</v>
      </c>
      <c r="B6341" t="s">
        <v>9683</v>
      </c>
      <c r="C6341" s="2"/>
    </row>
    <row r="6342" spans="1:3" x14ac:dyDescent="0.75">
      <c r="A6342" t="s">
        <v>9175</v>
      </c>
      <c r="B6342" t="s">
        <v>9684</v>
      </c>
      <c r="C6342" s="2"/>
    </row>
    <row r="6343" spans="1:3" x14ac:dyDescent="0.75">
      <c r="A6343" t="s">
        <v>9176</v>
      </c>
      <c r="B6343" t="s">
        <v>9685</v>
      </c>
      <c r="C6343" s="2"/>
    </row>
    <row r="6344" spans="1:3" x14ac:dyDescent="0.75">
      <c r="A6344" t="s">
        <v>9177</v>
      </c>
      <c r="B6344" t="s">
        <v>9686</v>
      </c>
      <c r="C6344" s="2"/>
    </row>
    <row r="6345" spans="1:3" x14ac:dyDescent="0.75">
      <c r="A6345" t="s">
        <v>9691</v>
      </c>
      <c r="B6345" t="s">
        <v>9687</v>
      </c>
      <c r="C6345" s="2"/>
    </row>
    <row r="6346" spans="1:3" x14ac:dyDescent="0.75">
      <c r="A6346" t="s">
        <v>9692</v>
      </c>
      <c r="B6346" t="s">
        <v>9688</v>
      </c>
      <c r="C6346" s="2"/>
    </row>
    <row r="6347" spans="1:3" x14ac:dyDescent="0.75">
      <c r="A6347" t="s">
        <v>9693</v>
      </c>
      <c r="B6347" t="s">
        <v>9689</v>
      </c>
      <c r="C6347" s="2"/>
    </row>
    <row r="6348" spans="1:3" x14ac:dyDescent="0.75">
      <c r="A6348" t="s">
        <v>9694</v>
      </c>
      <c r="B6348" t="s">
        <v>9690</v>
      </c>
      <c r="C6348" s="2"/>
    </row>
    <row r="6349" spans="1:3" x14ac:dyDescent="0.75">
      <c r="A6349" t="s">
        <v>9695</v>
      </c>
      <c r="B6349" t="s">
        <v>9172</v>
      </c>
      <c r="C6349" s="2"/>
    </row>
    <row r="6350" spans="1:3" x14ac:dyDescent="0.75">
      <c r="A6350" t="s">
        <v>9696</v>
      </c>
      <c r="B6350" t="s">
        <v>9173</v>
      </c>
      <c r="C6350" s="2"/>
    </row>
    <row r="6351" spans="1:3" x14ac:dyDescent="0.75">
      <c r="A6351" t="s">
        <v>9697</v>
      </c>
      <c r="B6351" t="s">
        <v>9174</v>
      </c>
      <c r="C6351" s="2"/>
    </row>
    <row r="6352" spans="1:3" x14ac:dyDescent="0.75">
      <c r="A6352" t="s">
        <v>9698</v>
      </c>
      <c r="B6352" t="s">
        <v>9175</v>
      </c>
      <c r="C6352" s="2"/>
    </row>
    <row r="6353" spans="1:3" x14ac:dyDescent="0.75">
      <c r="A6353" t="s">
        <v>9699</v>
      </c>
      <c r="B6353" t="s">
        <v>9176</v>
      </c>
      <c r="C6353" s="2"/>
    </row>
    <row r="6354" spans="1:3" x14ac:dyDescent="0.75">
      <c r="A6354" t="s">
        <v>9700</v>
      </c>
      <c r="B6354" t="s">
        <v>9177</v>
      </c>
      <c r="C6354" s="2"/>
    </row>
    <row r="6355" spans="1:3" x14ac:dyDescent="0.75">
      <c r="A6355" t="s">
        <v>9701</v>
      </c>
      <c r="B6355" t="s">
        <v>9691</v>
      </c>
      <c r="C6355" s="2"/>
    </row>
    <row r="6356" spans="1:3" x14ac:dyDescent="0.75">
      <c r="A6356" t="s">
        <v>9702</v>
      </c>
      <c r="B6356" t="s">
        <v>9692</v>
      </c>
      <c r="C6356" s="2"/>
    </row>
    <row r="6357" spans="1:3" x14ac:dyDescent="0.75">
      <c r="A6357" t="s">
        <v>9703</v>
      </c>
      <c r="B6357" t="s">
        <v>9693</v>
      </c>
      <c r="C6357" s="2"/>
    </row>
    <row r="6358" spans="1:3" x14ac:dyDescent="0.75">
      <c r="A6358" t="s">
        <v>9704</v>
      </c>
      <c r="B6358" t="s">
        <v>9694</v>
      </c>
      <c r="C6358" s="2"/>
    </row>
    <row r="6359" spans="1:3" x14ac:dyDescent="0.75">
      <c r="A6359" t="s">
        <v>9705</v>
      </c>
      <c r="B6359" t="s">
        <v>9695</v>
      </c>
      <c r="C6359" s="2"/>
    </row>
    <row r="6360" spans="1:3" x14ac:dyDescent="0.75">
      <c r="A6360" t="s">
        <v>9706</v>
      </c>
      <c r="B6360" t="s">
        <v>9696</v>
      </c>
      <c r="C6360" s="2"/>
    </row>
    <row r="6361" spans="1:3" x14ac:dyDescent="0.75">
      <c r="A6361" t="s">
        <v>9707</v>
      </c>
      <c r="B6361" t="s">
        <v>9697</v>
      </c>
      <c r="C6361" s="2"/>
    </row>
    <row r="6362" spans="1:3" x14ac:dyDescent="0.75">
      <c r="A6362" t="s">
        <v>9708</v>
      </c>
      <c r="B6362" t="s">
        <v>9698</v>
      </c>
      <c r="C6362" s="2"/>
    </row>
    <row r="6363" spans="1:3" x14ac:dyDescent="0.75">
      <c r="A6363" t="s">
        <v>9709</v>
      </c>
      <c r="B6363" t="s">
        <v>9699</v>
      </c>
      <c r="C6363" s="2"/>
    </row>
    <row r="6364" spans="1:3" x14ac:dyDescent="0.75">
      <c r="A6364" t="s">
        <v>9710</v>
      </c>
      <c r="B6364" t="s">
        <v>9700</v>
      </c>
      <c r="C6364" s="2"/>
    </row>
    <row r="6365" spans="1:3" x14ac:dyDescent="0.75">
      <c r="A6365" t="s">
        <v>9711</v>
      </c>
      <c r="B6365" t="s">
        <v>9701</v>
      </c>
      <c r="C6365" s="2"/>
    </row>
    <row r="6366" spans="1:3" x14ac:dyDescent="0.75">
      <c r="A6366" t="s">
        <v>9712</v>
      </c>
      <c r="B6366" t="s">
        <v>9702</v>
      </c>
      <c r="C6366" s="2"/>
    </row>
    <row r="6367" spans="1:3" x14ac:dyDescent="0.75">
      <c r="A6367" t="s">
        <v>9713</v>
      </c>
      <c r="B6367" t="s">
        <v>9703</v>
      </c>
      <c r="C6367" s="2"/>
    </row>
    <row r="6368" spans="1:3" x14ac:dyDescent="0.75">
      <c r="A6368" t="s">
        <v>9714</v>
      </c>
      <c r="B6368" t="s">
        <v>9704</v>
      </c>
      <c r="C6368" s="2"/>
    </row>
    <row r="6369" spans="1:3" x14ac:dyDescent="0.75">
      <c r="A6369" t="s">
        <v>9715</v>
      </c>
      <c r="B6369" t="s">
        <v>9705</v>
      </c>
      <c r="C6369" s="2"/>
    </row>
    <row r="6370" spans="1:3" x14ac:dyDescent="0.75">
      <c r="A6370" t="s">
        <v>9716</v>
      </c>
      <c r="B6370" t="s">
        <v>9706</v>
      </c>
      <c r="C6370" s="2"/>
    </row>
    <row r="6371" spans="1:3" x14ac:dyDescent="0.75">
      <c r="A6371" t="s">
        <v>9717</v>
      </c>
      <c r="B6371" t="s">
        <v>9707</v>
      </c>
      <c r="C6371" s="2"/>
    </row>
    <row r="6372" spans="1:3" x14ac:dyDescent="0.75">
      <c r="A6372" t="s">
        <v>9718</v>
      </c>
      <c r="B6372" t="s">
        <v>9708</v>
      </c>
      <c r="C6372" s="2"/>
    </row>
    <row r="6373" spans="1:3" x14ac:dyDescent="0.75">
      <c r="A6373" t="s">
        <v>9719</v>
      </c>
      <c r="B6373" t="s">
        <v>9709</v>
      </c>
      <c r="C6373" s="2"/>
    </row>
    <row r="6374" spans="1:3" x14ac:dyDescent="0.75">
      <c r="A6374" t="s">
        <v>9720</v>
      </c>
      <c r="B6374" t="s">
        <v>9710</v>
      </c>
      <c r="C6374" s="2"/>
    </row>
    <row r="6375" spans="1:3" x14ac:dyDescent="0.75">
      <c r="A6375" t="s">
        <v>9721</v>
      </c>
      <c r="B6375" t="s">
        <v>9711</v>
      </c>
      <c r="C6375" s="2"/>
    </row>
    <row r="6376" spans="1:3" x14ac:dyDescent="0.75">
      <c r="A6376" t="s">
        <v>9722</v>
      </c>
      <c r="B6376" t="s">
        <v>9712</v>
      </c>
      <c r="C6376" s="2"/>
    </row>
    <row r="6377" spans="1:3" x14ac:dyDescent="0.75">
      <c r="A6377" t="s">
        <v>9723</v>
      </c>
      <c r="B6377" t="s">
        <v>9713</v>
      </c>
      <c r="C6377" s="2"/>
    </row>
    <row r="6378" spans="1:3" x14ac:dyDescent="0.75">
      <c r="A6378" t="s">
        <v>9724</v>
      </c>
      <c r="B6378" t="s">
        <v>9714</v>
      </c>
      <c r="C6378" s="2"/>
    </row>
    <row r="6379" spans="1:3" x14ac:dyDescent="0.75">
      <c r="A6379" t="s">
        <v>9725</v>
      </c>
      <c r="B6379" t="s">
        <v>9715</v>
      </c>
      <c r="C6379" s="2"/>
    </row>
    <row r="6380" spans="1:3" x14ac:dyDescent="0.75">
      <c r="A6380" t="s">
        <v>9726</v>
      </c>
      <c r="B6380" t="s">
        <v>9716</v>
      </c>
      <c r="C6380" s="2"/>
    </row>
    <row r="6381" spans="1:3" x14ac:dyDescent="0.75">
      <c r="A6381" t="s">
        <v>9727</v>
      </c>
      <c r="B6381" t="s">
        <v>9717</v>
      </c>
      <c r="C6381" s="2"/>
    </row>
    <row r="6382" spans="1:3" x14ac:dyDescent="0.75">
      <c r="A6382" t="s">
        <v>9728</v>
      </c>
      <c r="B6382" t="s">
        <v>9718</v>
      </c>
      <c r="C6382" s="2"/>
    </row>
    <row r="6383" spans="1:3" x14ac:dyDescent="0.75">
      <c r="A6383" t="s">
        <v>9729</v>
      </c>
      <c r="B6383" t="s">
        <v>9719</v>
      </c>
      <c r="C6383" s="2"/>
    </row>
    <row r="6384" spans="1:3" x14ac:dyDescent="0.75">
      <c r="A6384" t="s">
        <v>9730</v>
      </c>
      <c r="B6384" t="s">
        <v>9720</v>
      </c>
      <c r="C6384" s="2"/>
    </row>
    <row r="6385" spans="1:3" x14ac:dyDescent="0.75">
      <c r="A6385" t="s">
        <v>9731</v>
      </c>
      <c r="B6385" t="s">
        <v>9721</v>
      </c>
      <c r="C6385" s="2"/>
    </row>
    <row r="6386" spans="1:3" x14ac:dyDescent="0.75">
      <c r="A6386" t="s">
        <v>9732</v>
      </c>
      <c r="B6386" t="s">
        <v>9722</v>
      </c>
      <c r="C6386" s="2"/>
    </row>
    <row r="6387" spans="1:3" x14ac:dyDescent="0.75">
      <c r="A6387" t="s">
        <v>9733</v>
      </c>
      <c r="B6387" t="s">
        <v>9723</v>
      </c>
      <c r="C6387" s="2"/>
    </row>
    <row r="6388" spans="1:3" x14ac:dyDescent="0.75">
      <c r="A6388" t="s">
        <v>9734</v>
      </c>
      <c r="B6388" t="s">
        <v>9724</v>
      </c>
      <c r="C6388" s="2"/>
    </row>
    <row r="6389" spans="1:3" x14ac:dyDescent="0.75">
      <c r="A6389" t="s">
        <v>9735</v>
      </c>
      <c r="B6389" t="s">
        <v>9725</v>
      </c>
      <c r="C6389" s="2"/>
    </row>
    <row r="6390" spans="1:3" x14ac:dyDescent="0.75">
      <c r="A6390" t="s">
        <v>9736</v>
      </c>
      <c r="B6390" t="s">
        <v>9726</v>
      </c>
      <c r="C6390" s="2"/>
    </row>
    <row r="6391" spans="1:3" x14ac:dyDescent="0.75">
      <c r="A6391" t="s">
        <v>9737</v>
      </c>
      <c r="B6391" t="s">
        <v>9727</v>
      </c>
      <c r="C6391" s="2"/>
    </row>
    <row r="6392" spans="1:3" x14ac:dyDescent="0.75">
      <c r="A6392" t="s">
        <v>9738</v>
      </c>
      <c r="B6392" t="s">
        <v>9728</v>
      </c>
      <c r="C6392" s="2"/>
    </row>
    <row r="6393" spans="1:3" x14ac:dyDescent="0.75">
      <c r="A6393" t="s">
        <v>9739</v>
      </c>
      <c r="B6393" t="s">
        <v>9729</v>
      </c>
      <c r="C6393" s="2"/>
    </row>
    <row r="6394" spans="1:3" x14ac:dyDescent="0.75">
      <c r="A6394" t="s">
        <v>9740</v>
      </c>
      <c r="B6394" t="s">
        <v>9730</v>
      </c>
      <c r="C6394" s="2"/>
    </row>
    <row r="6395" spans="1:3" x14ac:dyDescent="0.75">
      <c r="A6395" t="s">
        <v>9741</v>
      </c>
      <c r="B6395" t="s">
        <v>9731</v>
      </c>
      <c r="C6395" s="2"/>
    </row>
    <row r="6396" spans="1:3" x14ac:dyDescent="0.75">
      <c r="A6396" t="s">
        <v>9742</v>
      </c>
      <c r="B6396" t="s">
        <v>9732</v>
      </c>
      <c r="C6396" s="2"/>
    </row>
    <row r="6397" spans="1:3" x14ac:dyDescent="0.75">
      <c r="A6397" t="s">
        <v>9743</v>
      </c>
      <c r="B6397" t="s">
        <v>9733</v>
      </c>
      <c r="C6397" s="2"/>
    </row>
    <row r="6398" spans="1:3" x14ac:dyDescent="0.75">
      <c r="A6398" t="s">
        <v>9744</v>
      </c>
      <c r="B6398" t="s">
        <v>9734</v>
      </c>
      <c r="C6398" s="2"/>
    </row>
    <row r="6399" spans="1:3" x14ac:dyDescent="0.75">
      <c r="A6399" t="s">
        <v>9745</v>
      </c>
      <c r="B6399" t="s">
        <v>9735</v>
      </c>
      <c r="C6399" s="2"/>
    </row>
    <row r="6400" spans="1:3" x14ac:dyDescent="0.75">
      <c r="A6400" t="s">
        <v>9746</v>
      </c>
      <c r="B6400" t="s">
        <v>9736</v>
      </c>
      <c r="C6400" s="2"/>
    </row>
    <row r="6401" spans="1:3" x14ac:dyDescent="0.75">
      <c r="A6401" t="s">
        <v>9747</v>
      </c>
      <c r="B6401" t="s">
        <v>9737</v>
      </c>
      <c r="C6401" s="2"/>
    </row>
    <row r="6402" spans="1:3" x14ac:dyDescent="0.75">
      <c r="A6402" t="s">
        <v>9748</v>
      </c>
      <c r="B6402" t="s">
        <v>9738</v>
      </c>
      <c r="C6402" s="2"/>
    </row>
    <row r="6403" spans="1:3" x14ac:dyDescent="0.75">
      <c r="A6403" t="s">
        <v>9749</v>
      </c>
      <c r="B6403" t="s">
        <v>9739</v>
      </c>
      <c r="C6403" s="2"/>
    </row>
    <row r="6404" spans="1:3" x14ac:dyDescent="0.75">
      <c r="A6404" t="s">
        <v>9750</v>
      </c>
      <c r="B6404" t="s">
        <v>9740</v>
      </c>
      <c r="C6404" s="2"/>
    </row>
    <row r="6405" spans="1:3" x14ac:dyDescent="0.75">
      <c r="A6405" t="s">
        <v>9751</v>
      </c>
      <c r="B6405" t="s">
        <v>9741</v>
      </c>
      <c r="C6405" s="2"/>
    </row>
    <row r="6406" spans="1:3" x14ac:dyDescent="0.75">
      <c r="A6406" t="s">
        <v>9752</v>
      </c>
      <c r="B6406" t="s">
        <v>9742</v>
      </c>
      <c r="C6406" s="2"/>
    </row>
    <row r="6407" spans="1:3" x14ac:dyDescent="0.75">
      <c r="A6407" t="s">
        <v>9753</v>
      </c>
      <c r="B6407" t="s">
        <v>9743</v>
      </c>
      <c r="C6407" s="2"/>
    </row>
    <row r="6408" spans="1:3" x14ac:dyDescent="0.75">
      <c r="A6408" t="s">
        <v>9754</v>
      </c>
      <c r="B6408" t="s">
        <v>9744</v>
      </c>
      <c r="C6408" s="2"/>
    </row>
    <row r="6409" spans="1:3" x14ac:dyDescent="0.75">
      <c r="A6409" t="s">
        <v>9755</v>
      </c>
      <c r="B6409" t="s">
        <v>9745</v>
      </c>
      <c r="C6409" s="2"/>
    </row>
    <row r="6410" spans="1:3" x14ac:dyDescent="0.75">
      <c r="A6410" t="s">
        <v>9756</v>
      </c>
      <c r="B6410" t="s">
        <v>9746</v>
      </c>
      <c r="C6410" s="2"/>
    </row>
    <row r="6411" spans="1:3" x14ac:dyDescent="0.75">
      <c r="A6411" t="s">
        <v>9757</v>
      </c>
      <c r="B6411" t="s">
        <v>9747</v>
      </c>
      <c r="C6411" s="2"/>
    </row>
    <row r="6412" spans="1:3" x14ac:dyDescent="0.75">
      <c r="A6412" t="s">
        <v>9758</v>
      </c>
      <c r="B6412" t="s">
        <v>9748</v>
      </c>
      <c r="C6412" s="2"/>
    </row>
    <row r="6413" spans="1:3" x14ac:dyDescent="0.75">
      <c r="A6413" t="s">
        <v>9759</v>
      </c>
      <c r="B6413" t="s">
        <v>9749</v>
      </c>
      <c r="C6413" s="2"/>
    </row>
    <row r="6414" spans="1:3" x14ac:dyDescent="0.75">
      <c r="A6414" t="s">
        <v>9760</v>
      </c>
      <c r="B6414" t="s">
        <v>9750</v>
      </c>
      <c r="C6414" s="2"/>
    </row>
    <row r="6415" spans="1:3" x14ac:dyDescent="0.75">
      <c r="A6415" t="s">
        <v>9761</v>
      </c>
      <c r="B6415" t="s">
        <v>9751</v>
      </c>
      <c r="C6415" s="2"/>
    </row>
    <row r="6416" spans="1:3" x14ac:dyDescent="0.75">
      <c r="A6416" t="s">
        <v>9762</v>
      </c>
      <c r="B6416" t="s">
        <v>9752</v>
      </c>
      <c r="C6416" s="2"/>
    </row>
    <row r="6417" spans="1:3" x14ac:dyDescent="0.75">
      <c r="A6417" t="s">
        <v>9763</v>
      </c>
      <c r="B6417" t="s">
        <v>9753</v>
      </c>
      <c r="C6417" s="2"/>
    </row>
    <row r="6418" spans="1:3" x14ac:dyDescent="0.75">
      <c r="A6418" t="s">
        <v>9764</v>
      </c>
      <c r="B6418" t="s">
        <v>9754</v>
      </c>
      <c r="C6418" s="2"/>
    </row>
    <row r="6419" spans="1:3" x14ac:dyDescent="0.75">
      <c r="A6419" t="s">
        <v>9765</v>
      </c>
      <c r="B6419" t="s">
        <v>9755</v>
      </c>
      <c r="C6419" s="2"/>
    </row>
    <row r="6420" spans="1:3" x14ac:dyDescent="0.75">
      <c r="A6420" t="s">
        <v>9767</v>
      </c>
      <c r="B6420" t="s">
        <v>9756</v>
      </c>
      <c r="C6420" s="2"/>
    </row>
    <row r="6421" spans="1:3" x14ac:dyDescent="0.75">
      <c r="A6421" t="s">
        <v>9768</v>
      </c>
      <c r="B6421" t="s">
        <v>9757</v>
      </c>
      <c r="C6421" s="2"/>
    </row>
    <row r="6422" spans="1:3" x14ac:dyDescent="0.75">
      <c r="A6422" t="s">
        <v>9769</v>
      </c>
      <c r="B6422" t="s">
        <v>9758</v>
      </c>
      <c r="C6422" s="2"/>
    </row>
    <row r="6423" spans="1:3" x14ac:dyDescent="0.75">
      <c r="A6423" t="s">
        <v>9770</v>
      </c>
      <c r="B6423" t="s">
        <v>9759</v>
      </c>
      <c r="C6423" s="2"/>
    </row>
    <row r="6424" spans="1:3" x14ac:dyDescent="0.75">
      <c r="A6424" t="s">
        <v>9771</v>
      </c>
      <c r="B6424" t="s">
        <v>9760</v>
      </c>
      <c r="C6424" s="2"/>
    </row>
    <row r="6425" spans="1:3" x14ac:dyDescent="0.75">
      <c r="A6425" t="s">
        <v>9772</v>
      </c>
      <c r="B6425" t="s">
        <v>9761</v>
      </c>
      <c r="C6425" s="2"/>
    </row>
    <row r="6426" spans="1:3" x14ac:dyDescent="0.75">
      <c r="A6426" t="s">
        <v>9773</v>
      </c>
      <c r="B6426" t="s">
        <v>9762</v>
      </c>
      <c r="C6426" s="2"/>
    </row>
    <row r="6427" spans="1:3" x14ac:dyDescent="0.75">
      <c r="A6427" t="s">
        <v>9774</v>
      </c>
      <c r="B6427" t="s">
        <v>9763</v>
      </c>
      <c r="C6427" s="2"/>
    </row>
    <row r="6428" spans="1:3" x14ac:dyDescent="0.75">
      <c r="A6428" t="s">
        <v>9775</v>
      </c>
      <c r="B6428" t="s">
        <v>9764</v>
      </c>
      <c r="C6428" s="2"/>
    </row>
    <row r="6429" spans="1:3" x14ac:dyDescent="0.75">
      <c r="A6429" t="s">
        <v>9776</v>
      </c>
      <c r="B6429" t="s">
        <v>9765</v>
      </c>
      <c r="C6429" s="2"/>
    </row>
    <row r="6430" spans="1:3" x14ac:dyDescent="0.75">
      <c r="A6430" t="s">
        <v>9777</v>
      </c>
      <c r="B6430" t="s">
        <v>9766</v>
      </c>
      <c r="C6430" s="2" t="s">
        <v>12700</v>
      </c>
    </row>
    <row r="6431" spans="1:3" x14ac:dyDescent="0.75">
      <c r="A6431" t="s">
        <v>9778</v>
      </c>
      <c r="B6431" t="s">
        <v>9767</v>
      </c>
      <c r="C6431" s="2"/>
    </row>
    <row r="6432" spans="1:3" x14ac:dyDescent="0.75">
      <c r="A6432" t="s">
        <v>9779</v>
      </c>
      <c r="B6432" t="s">
        <v>9768</v>
      </c>
      <c r="C6432" s="2"/>
    </row>
    <row r="6433" spans="1:3" x14ac:dyDescent="0.75">
      <c r="A6433" t="s">
        <v>9780</v>
      </c>
      <c r="B6433" t="s">
        <v>9769</v>
      </c>
      <c r="C6433" s="2"/>
    </row>
    <row r="6434" spans="1:3" x14ac:dyDescent="0.75">
      <c r="A6434" t="s">
        <v>9781</v>
      </c>
      <c r="B6434" t="s">
        <v>9770</v>
      </c>
      <c r="C6434" s="2"/>
    </row>
    <row r="6435" spans="1:3" x14ac:dyDescent="0.75">
      <c r="A6435" t="s">
        <v>9782</v>
      </c>
      <c r="B6435" t="s">
        <v>9771</v>
      </c>
      <c r="C6435" s="2"/>
    </row>
    <row r="6436" spans="1:3" x14ac:dyDescent="0.75">
      <c r="A6436" t="s">
        <v>9790</v>
      </c>
      <c r="B6436" t="s">
        <v>9772</v>
      </c>
      <c r="C6436" s="2"/>
    </row>
    <row r="6437" spans="1:3" x14ac:dyDescent="0.75">
      <c r="A6437" t="s">
        <v>9791</v>
      </c>
      <c r="B6437" t="s">
        <v>9773</v>
      </c>
      <c r="C6437" s="2"/>
    </row>
    <row r="6438" spans="1:3" x14ac:dyDescent="0.75">
      <c r="A6438" t="s">
        <v>9792</v>
      </c>
      <c r="B6438" t="s">
        <v>9774</v>
      </c>
      <c r="C6438" s="2"/>
    </row>
    <row r="6439" spans="1:3" x14ac:dyDescent="0.75">
      <c r="A6439" t="s">
        <v>9793</v>
      </c>
      <c r="B6439" t="s">
        <v>9775</v>
      </c>
      <c r="C6439" s="2"/>
    </row>
    <row r="6440" spans="1:3" x14ac:dyDescent="0.75">
      <c r="A6440" t="s">
        <v>9794</v>
      </c>
      <c r="B6440" t="s">
        <v>9776</v>
      </c>
      <c r="C6440" s="2"/>
    </row>
    <row r="6441" spans="1:3" x14ac:dyDescent="0.75">
      <c r="A6441" t="s">
        <v>9795</v>
      </c>
      <c r="B6441" t="s">
        <v>9777</v>
      </c>
      <c r="C6441" s="2"/>
    </row>
    <row r="6442" spans="1:3" x14ac:dyDescent="0.75">
      <c r="A6442" t="s">
        <v>9796</v>
      </c>
      <c r="B6442" t="s">
        <v>9778</v>
      </c>
      <c r="C6442" s="2"/>
    </row>
    <row r="6443" spans="1:3" x14ac:dyDescent="0.75">
      <c r="A6443" t="s">
        <v>9797</v>
      </c>
      <c r="B6443" t="s">
        <v>9779</v>
      </c>
      <c r="C6443" s="2"/>
    </row>
    <row r="6444" spans="1:3" x14ac:dyDescent="0.75">
      <c r="A6444" t="s">
        <v>9798</v>
      </c>
      <c r="B6444" t="s">
        <v>9780</v>
      </c>
      <c r="C6444" s="2"/>
    </row>
    <row r="6445" spans="1:3" x14ac:dyDescent="0.75">
      <c r="A6445" t="s">
        <v>9799</v>
      </c>
      <c r="B6445" t="s">
        <v>9781</v>
      </c>
      <c r="C6445" s="2"/>
    </row>
    <row r="6446" spans="1:3" x14ac:dyDescent="0.75">
      <c r="A6446" t="s">
        <v>9800</v>
      </c>
      <c r="B6446" t="s">
        <v>9782</v>
      </c>
      <c r="C6446" s="2"/>
    </row>
    <row r="6447" spans="1:3" x14ac:dyDescent="0.75">
      <c r="A6447" t="s">
        <v>9801</v>
      </c>
      <c r="B6447" t="s">
        <v>9790</v>
      </c>
      <c r="C6447" s="2"/>
    </row>
    <row r="6448" spans="1:3" x14ac:dyDescent="0.75">
      <c r="A6448" t="s">
        <v>9802</v>
      </c>
      <c r="B6448" t="s">
        <v>9791</v>
      </c>
      <c r="C6448" s="2"/>
    </row>
    <row r="6449" spans="1:3" x14ac:dyDescent="0.75">
      <c r="A6449" t="s">
        <v>9803</v>
      </c>
      <c r="B6449" t="s">
        <v>9792</v>
      </c>
      <c r="C6449" s="2"/>
    </row>
    <row r="6450" spans="1:3" x14ac:dyDescent="0.75">
      <c r="A6450" t="s">
        <v>9804</v>
      </c>
      <c r="B6450" t="s">
        <v>9793</v>
      </c>
      <c r="C6450" s="2"/>
    </row>
    <row r="6451" spans="1:3" x14ac:dyDescent="0.75">
      <c r="A6451" t="s">
        <v>9805</v>
      </c>
      <c r="B6451" t="s">
        <v>9794</v>
      </c>
      <c r="C6451" s="2"/>
    </row>
    <row r="6452" spans="1:3" x14ac:dyDescent="0.75">
      <c r="A6452" t="s">
        <v>9806</v>
      </c>
      <c r="B6452" t="s">
        <v>9795</v>
      </c>
      <c r="C6452" s="2"/>
    </row>
    <row r="6453" spans="1:3" x14ac:dyDescent="0.75">
      <c r="A6453" t="s">
        <v>9807</v>
      </c>
      <c r="B6453" t="s">
        <v>9796</v>
      </c>
      <c r="C6453" s="2"/>
    </row>
    <row r="6454" spans="1:3" x14ac:dyDescent="0.75">
      <c r="A6454" t="s">
        <v>9808</v>
      </c>
      <c r="B6454" t="s">
        <v>9797</v>
      </c>
      <c r="C6454" s="2"/>
    </row>
    <row r="6455" spans="1:3" x14ac:dyDescent="0.75">
      <c r="A6455" t="s">
        <v>9809</v>
      </c>
      <c r="B6455" t="s">
        <v>9798</v>
      </c>
      <c r="C6455" s="2"/>
    </row>
    <row r="6456" spans="1:3" x14ac:dyDescent="0.75">
      <c r="A6456" t="s">
        <v>9810</v>
      </c>
      <c r="B6456" t="s">
        <v>9799</v>
      </c>
      <c r="C6456" s="2"/>
    </row>
    <row r="6457" spans="1:3" x14ac:dyDescent="0.75">
      <c r="A6457" t="s">
        <v>9811</v>
      </c>
      <c r="B6457" t="s">
        <v>9800</v>
      </c>
      <c r="C6457" s="2"/>
    </row>
    <row r="6458" spans="1:3" x14ac:dyDescent="0.75">
      <c r="A6458" t="s">
        <v>9783</v>
      </c>
      <c r="B6458" t="s">
        <v>9801</v>
      </c>
      <c r="C6458" s="2"/>
    </row>
    <row r="6459" spans="1:3" x14ac:dyDescent="0.75">
      <c r="A6459" t="s">
        <v>9784</v>
      </c>
      <c r="B6459" t="s">
        <v>9802</v>
      </c>
      <c r="C6459" s="2"/>
    </row>
    <row r="6460" spans="1:3" x14ac:dyDescent="0.75">
      <c r="A6460" t="s">
        <v>9785</v>
      </c>
      <c r="B6460" t="s">
        <v>9803</v>
      </c>
      <c r="C6460" s="2"/>
    </row>
    <row r="6461" spans="1:3" x14ac:dyDescent="0.75">
      <c r="A6461" t="s">
        <v>9786</v>
      </c>
      <c r="B6461" t="s">
        <v>9804</v>
      </c>
      <c r="C6461" s="2"/>
    </row>
    <row r="6462" spans="1:3" x14ac:dyDescent="0.75">
      <c r="A6462" t="s">
        <v>9787</v>
      </c>
      <c r="B6462" t="s">
        <v>9805</v>
      </c>
      <c r="C6462" s="2"/>
    </row>
    <row r="6463" spans="1:3" x14ac:dyDescent="0.75">
      <c r="A6463" t="s">
        <v>9788</v>
      </c>
      <c r="B6463" t="s">
        <v>9806</v>
      </c>
      <c r="C6463" s="2"/>
    </row>
    <row r="6464" spans="1:3" x14ac:dyDescent="0.75">
      <c r="A6464" t="s">
        <v>9789</v>
      </c>
      <c r="B6464" t="s">
        <v>9807</v>
      </c>
      <c r="C6464" s="2"/>
    </row>
    <row r="6465" spans="1:3" x14ac:dyDescent="0.75">
      <c r="A6465" t="s">
        <v>9812</v>
      </c>
      <c r="B6465" t="s">
        <v>9808</v>
      </c>
      <c r="C6465" s="2"/>
    </row>
    <row r="6466" spans="1:3" x14ac:dyDescent="0.75">
      <c r="A6466" t="s">
        <v>9813</v>
      </c>
      <c r="B6466" t="s">
        <v>9809</v>
      </c>
      <c r="C6466" s="2"/>
    </row>
    <row r="6467" spans="1:3" x14ac:dyDescent="0.75">
      <c r="A6467" t="s">
        <v>9814</v>
      </c>
      <c r="B6467" t="s">
        <v>9810</v>
      </c>
      <c r="C6467" s="2"/>
    </row>
    <row r="6468" spans="1:3" x14ac:dyDescent="0.75">
      <c r="A6468" t="s">
        <v>9815</v>
      </c>
      <c r="B6468" t="s">
        <v>9811</v>
      </c>
      <c r="C6468" s="2"/>
    </row>
    <row r="6469" spans="1:3" x14ac:dyDescent="0.75">
      <c r="A6469" t="s">
        <v>9816</v>
      </c>
      <c r="B6469" t="s">
        <v>9783</v>
      </c>
      <c r="C6469" s="2"/>
    </row>
    <row r="6470" spans="1:3" x14ac:dyDescent="0.75">
      <c r="A6470" t="s">
        <v>9817</v>
      </c>
      <c r="B6470" t="s">
        <v>9784</v>
      </c>
      <c r="C6470" s="2"/>
    </row>
    <row r="6471" spans="1:3" x14ac:dyDescent="0.75">
      <c r="A6471" t="s">
        <v>9818</v>
      </c>
      <c r="B6471" t="s">
        <v>9785</v>
      </c>
      <c r="C6471" s="2"/>
    </row>
    <row r="6472" spans="1:3" x14ac:dyDescent="0.75">
      <c r="A6472" t="s">
        <v>9819</v>
      </c>
      <c r="B6472" t="s">
        <v>9786</v>
      </c>
      <c r="C6472" s="2"/>
    </row>
    <row r="6473" spans="1:3" x14ac:dyDescent="0.75">
      <c r="A6473" t="s">
        <v>9823</v>
      </c>
      <c r="B6473" t="s">
        <v>9787</v>
      </c>
      <c r="C6473" s="2"/>
    </row>
    <row r="6474" spans="1:3" x14ac:dyDescent="0.75">
      <c r="A6474" t="s">
        <v>9824</v>
      </c>
      <c r="B6474" t="s">
        <v>9788</v>
      </c>
      <c r="C6474" s="2"/>
    </row>
    <row r="6475" spans="1:3" x14ac:dyDescent="0.75">
      <c r="A6475" t="s">
        <v>9825</v>
      </c>
      <c r="B6475" t="s">
        <v>9789</v>
      </c>
      <c r="C6475" s="2"/>
    </row>
    <row r="6476" spans="1:3" x14ac:dyDescent="0.75">
      <c r="A6476" t="s">
        <v>9826</v>
      </c>
      <c r="B6476" t="s">
        <v>9812</v>
      </c>
      <c r="C6476" s="2"/>
    </row>
    <row r="6477" spans="1:3" x14ac:dyDescent="0.75">
      <c r="A6477" t="s">
        <v>9827</v>
      </c>
      <c r="B6477" t="s">
        <v>9813</v>
      </c>
      <c r="C6477" s="2"/>
    </row>
    <row r="6478" spans="1:3" x14ac:dyDescent="0.75">
      <c r="A6478" t="s">
        <v>9828</v>
      </c>
      <c r="B6478" t="s">
        <v>9814</v>
      </c>
      <c r="C6478" s="2"/>
    </row>
    <row r="6479" spans="1:3" x14ac:dyDescent="0.75">
      <c r="A6479" t="s">
        <v>9829</v>
      </c>
      <c r="B6479" t="s">
        <v>9815</v>
      </c>
      <c r="C6479" s="2"/>
    </row>
    <row r="6480" spans="1:3" x14ac:dyDescent="0.75">
      <c r="A6480" t="s">
        <v>9830</v>
      </c>
      <c r="B6480" t="s">
        <v>9816</v>
      </c>
      <c r="C6480" s="2"/>
    </row>
    <row r="6481" spans="1:3" x14ac:dyDescent="0.75">
      <c r="A6481" t="s">
        <v>9820</v>
      </c>
      <c r="B6481" t="s">
        <v>9817</v>
      </c>
      <c r="C6481" s="2"/>
    </row>
    <row r="6482" spans="1:3" x14ac:dyDescent="0.75">
      <c r="A6482" t="s">
        <v>9821</v>
      </c>
      <c r="B6482" t="s">
        <v>9818</v>
      </c>
      <c r="C6482" s="2"/>
    </row>
    <row r="6483" spans="1:3" x14ac:dyDescent="0.75">
      <c r="A6483" t="s">
        <v>9822</v>
      </c>
      <c r="B6483" t="s">
        <v>9819</v>
      </c>
      <c r="C6483" s="2"/>
    </row>
    <row r="6484" spans="1:3" x14ac:dyDescent="0.75">
      <c r="A6484" t="s">
        <v>9831</v>
      </c>
      <c r="B6484" t="s">
        <v>9823</v>
      </c>
      <c r="C6484" s="2"/>
    </row>
    <row r="6485" spans="1:3" x14ac:dyDescent="0.75">
      <c r="A6485" t="s">
        <v>9832</v>
      </c>
      <c r="B6485" t="s">
        <v>9824</v>
      </c>
      <c r="C6485" s="2"/>
    </row>
    <row r="6486" spans="1:3" x14ac:dyDescent="0.75">
      <c r="A6486" t="s">
        <v>9833</v>
      </c>
      <c r="B6486" t="s">
        <v>9825</v>
      </c>
      <c r="C6486" s="2"/>
    </row>
    <row r="6487" spans="1:3" x14ac:dyDescent="0.75">
      <c r="A6487" t="s">
        <v>9834</v>
      </c>
      <c r="B6487" t="s">
        <v>9826</v>
      </c>
      <c r="C6487" s="2"/>
    </row>
    <row r="6488" spans="1:3" x14ac:dyDescent="0.75">
      <c r="A6488" t="s">
        <v>9835</v>
      </c>
      <c r="B6488" t="s">
        <v>9827</v>
      </c>
      <c r="C6488" s="2"/>
    </row>
    <row r="6489" spans="1:3" x14ac:dyDescent="0.75">
      <c r="A6489" t="s">
        <v>9836</v>
      </c>
      <c r="B6489" t="s">
        <v>9828</v>
      </c>
      <c r="C6489" s="2"/>
    </row>
    <row r="6490" spans="1:3" x14ac:dyDescent="0.75">
      <c r="A6490" t="s">
        <v>9837</v>
      </c>
      <c r="B6490" t="s">
        <v>9829</v>
      </c>
      <c r="C6490" s="2"/>
    </row>
    <row r="6491" spans="1:3" x14ac:dyDescent="0.75">
      <c r="A6491" t="s">
        <v>9838</v>
      </c>
      <c r="B6491" t="s">
        <v>9830</v>
      </c>
      <c r="C6491" s="2"/>
    </row>
    <row r="6492" spans="1:3" x14ac:dyDescent="0.75">
      <c r="A6492" t="s">
        <v>9839</v>
      </c>
      <c r="B6492" t="s">
        <v>9820</v>
      </c>
      <c r="C6492" s="2"/>
    </row>
    <row r="6493" spans="1:3" x14ac:dyDescent="0.75">
      <c r="A6493" t="s">
        <v>9840</v>
      </c>
      <c r="B6493" t="s">
        <v>9821</v>
      </c>
      <c r="C6493" s="2"/>
    </row>
    <row r="6494" spans="1:3" x14ac:dyDescent="0.75">
      <c r="A6494" t="s">
        <v>9841</v>
      </c>
      <c r="B6494" t="s">
        <v>9822</v>
      </c>
      <c r="C6494" s="2"/>
    </row>
    <row r="6495" spans="1:3" x14ac:dyDescent="0.75">
      <c r="A6495" t="s">
        <v>9842</v>
      </c>
      <c r="B6495" t="s">
        <v>9831</v>
      </c>
      <c r="C6495" s="2"/>
    </row>
    <row r="6496" spans="1:3" x14ac:dyDescent="0.75">
      <c r="A6496" t="s">
        <v>9843</v>
      </c>
      <c r="B6496" t="s">
        <v>9832</v>
      </c>
      <c r="C6496" s="2"/>
    </row>
    <row r="6497" spans="1:3" x14ac:dyDescent="0.75">
      <c r="A6497" t="s">
        <v>9844</v>
      </c>
      <c r="B6497" t="s">
        <v>9833</v>
      </c>
      <c r="C6497" s="2"/>
    </row>
    <row r="6498" spans="1:3" x14ac:dyDescent="0.75">
      <c r="A6498" t="s">
        <v>9845</v>
      </c>
      <c r="B6498" t="s">
        <v>9834</v>
      </c>
      <c r="C6498" s="2"/>
    </row>
    <row r="6499" spans="1:3" x14ac:dyDescent="0.75">
      <c r="A6499" t="s">
        <v>9846</v>
      </c>
      <c r="B6499" t="s">
        <v>9835</v>
      </c>
      <c r="C6499" s="2"/>
    </row>
    <row r="6500" spans="1:3" x14ac:dyDescent="0.75">
      <c r="A6500" t="s">
        <v>9847</v>
      </c>
      <c r="B6500" t="s">
        <v>9836</v>
      </c>
      <c r="C6500" s="2"/>
    </row>
    <row r="6501" spans="1:3" x14ac:dyDescent="0.75">
      <c r="A6501" t="s">
        <v>9848</v>
      </c>
      <c r="B6501" t="s">
        <v>9837</v>
      </c>
      <c r="C6501" s="2"/>
    </row>
    <row r="6502" spans="1:3" x14ac:dyDescent="0.75">
      <c r="A6502" t="s">
        <v>9849</v>
      </c>
      <c r="B6502" t="s">
        <v>9838</v>
      </c>
      <c r="C6502" s="2"/>
    </row>
    <row r="6503" spans="1:3" x14ac:dyDescent="0.75">
      <c r="A6503" t="s">
        <v>9850</v>
      </c>
      <c r="B6503" t="s">
        <v>9839</v>
      </c>
      <c r="C6503" s="2"/>
    </row>
    <row r="6504" spans="1:3" x14ac:dyDescent="0.75">
      <c r="A6504" t="s">
        <v>9851</v>
      </c>
      <c r="B6504" t="s">
        <v>9840</v>
      </c>
      <c r="C6504" s="2"/>
    </row>
    <row r="6505" spans="1:3" x14ac:dyDescent="0.75">
      <c r="A6505" t="s">
        <v>9852</v>
      </c>
      <c r="B6505" t="s">
        <v>9841</v>
      </c>
      <c r="C6505" s="2"/>
    </row>
    <row r="6506" spans="1:3" x14ac:dyDescent="0.75">
      <c r="A6506" t="s">
        <v>9853</v>
      </c>
      <c r="B6506" t="s">
        <v>9842</v>
      </c>
      <c r="C6506" s="2"/>
    </row>
    <row r="6507" spans="1:3" x14ac:dyDescent="0.75">
      <c r="A6507" t="s">
        <v>12677</v>
      </c>
      <c r="B6507" t="s">
        <v>9843</v>
      </c>
      <c r="C6507" s="2" t="s">
        <v>12700</v>
      </c>
    </row>
    <row r="6508" spans="1:3" x14ac:dyDescent="0.75">
      <c r="A6508" t="s">
        <v>9854</v>
      </c>
      <c r="B6508" t="s">
        <v>9844</v>
      </c>
      <c r="C6508" s="2"/>
    </row>
    <row r="6509" spans="1:3" x14ac:dyDescent="0.75">
      <c r="A6509" t="s">
        <v>9855</v>
      </c>
      <c r="B6509" t="s">
        <v>9845</v>
      </c>
      <c r="C6509" s="2"/>
    </row>
    <row r="6510" spans="1:3" x14ac:dyDescent="0.75">
      <c r="A6510" t="s">
        <v>9856</v>
      </c>
      <c r="B6510" t="s">
        <v>9846</v>
      </c>
      <c r="C6510" s="2"/>
    </row>
    <row r="6511" spans="1:3" x14ac:dyDescent="0.75">
      <c r="A6511" t="s">
        <v>9857</v>
      </c>
      <c r="B6511" t="s">
        <v>9847</v>
      </c>
      <c r="C6511" s="2"/>
    </row>
    <row r="6512" spans="1:3" x14ac:dyDescent="0.75">
      <c r="A6512" t="s">
        <v>9858</v>
      </c>
      <c r="B6512" t="s">
        <v>9848</v>
      </c>
      <c r="C6512" s="2"/>
    </row>
    <row r="6513" spans="1:3" x14ac:dyDescent="0.75">
      <c r="A6513" t="s">
        <v>9859</v>
      </c>
      <c r="B6513" t="s">
        <v>9849</v>
      </c>
      <c r="C6513" s="2"/>
    </row>
    <row r="6514" spans="1:3" x14ac:dyDescent="0.75">
      <c r="A6514" t="s">
        <v>9860</v>
      </c>
      <c r="B6514" t="s">
        <v>9850</v>
      </c>
      <c r="C6514" s="2"/>
    </row>
    <row r="6515" spans="1:3" x14ac:dyDescent="0.75">
      <c r="A6515" t="s">
        <v>9861</v>
      </c>
      <c r="B6515" t="s">
        <v>9851</v>
      </c>
      <c r="C6515" s="2"/>
    </row>
    <row r="6516" spans="1:3" x14ac:dyDescent="0.75">
      <c r="A6516" t="s">
        <v>9862</v>
      </c>
      <c r="B6516" t="s">
        <v>9852</v>
      </c>
      <c r="C6516" s="2"/>
    </row>
    <row r="6517" spans="1:3" x14ac:dyDescent="0.75">
      <c r="A6517" t="s">
        <v>9863</v>
      </c>
      <c r="B6517" t="s">
        <v>9853</v>
      </c>
      <c r="C6517" s="2"/>
    </row>
    <row r="6518" spans="1:3" x14ac:dyDescent="0.75">
      <c r="A6518" t="s">
        <v>9864</v>
      </c>
      <c r="B6518" t="s">
        <v>9854</v>
      </c>
      <c r="C6518" s="2"/>
    </row>
    <row r="6519" spans="1:3" x14ac:dyDescent="0.75">
      <c r="A6519" t="s">
        <v>9865</v>
      </c>
      <c r="B6519" t="s">
        <v>9855</v>
      </c>
      <c r="C6519" s="2"/>
    </row>
    <row r="6520" spans="1:3" x14ac:dyDescent="0.75">
      <c r="A6520" t="s">
        <v>9866</v>
      </c>
      <c r="B6520" t="s">
        <v>9856</v>
      </c>
      <c r="C6520" s="2"/>
    </row>
    <row r="6521" spans="1:3" x14ac:dyDescent="0.75">
      <c r="A6521" t="s">
        <v>9867</v>
      </c>
      <c r="B6521" t="s">
        <v>9857</v>
      </c>
      <c r="C6521" s="2"/>
    </row>
    <row r="6522" spans="1:3" x14ac:dyDescent="0.75">
      <c r="A6522" t="s">
        <v>9868</v>
      </c>
      <c r="B6522" t="s">
        <v>9858</v>
      </c>
      <c r="C6522" s="2"/>
    </row>
    <row r="6523" spans="1:3" x14ac:dyDescent="0.75">
      <c r="A6523" t="s">
        <v>9869</v>
      </c>
      <c r="B6523" t="s">
        <v>9859</v>
      </c>
      <c r="C6523" s="2"/>
    </row>
    <row r="6524" spans="1:3" x14ac:dyDescent="0.75">
      <c r="A6524" t="s">
        <v>9870</v>
      </c>
      <c r="B6524" t="s">
        <v>9860</v>
      </c>
      <c r="C6524" s="2"/>
    </row>
    <row r="6525" spans="1:3" x14ac:dyDescent="0.75">
      <c r="A6525" t="s">
        <v>9871</v>
      </c>
      <c r="B6525" t="s">
        <v>9861</v>
      </c>
      <c r="C6525" s="2"/>
    </row>
    <row r="6526" spans="1:3" x14ac:dyDescent="0.75">
      <c r="A6526" t="s">
        <v>9872</v>
      </c>
      <c r="B6526" t="s">
        <v>9862</v>
      </c>
      <c r="C6526" s="2"/>
    </row>
    <row r="6527" spans="1:3" x14ac:dyDescent="0.75">
      <c r="A6527" t="s">
        <v>9873</v>
      </c>
      <c r="B6527" t="s">
        <v>9863</v>
      </c>
      <c r="C6527" s="2"/>
    </row>
    <row r="6528" spans="1:3" x14ac:dyDescent="0.75">
      <c r="A6528" t="s">
        <v>9874</v>
      </c>
      <c r="B6528" t="s">
        <v>9864</v>
      </c>
      <c r="C6528" s="2"/>
    </row>
    <row r="6529" spans="1:3" x14ac:dyDescent="0.75">
      <c r="A6529" t="s">
        <v>9875</v>
      </c>
      <c r="B6529" t="s">
        <v>9865</v>
      </c>
      <c r="C6529" s="2"/>
    </row>
    <row r="6530" spans="1:3" x14ac:dyDescent="0.75">
      <c r="A6530" t="s">
        <v>9876</v>
      </c>
      <c r="B6530" t="s">
        <v>9866</v>
      </c>
      <c r="C6530" s="2"/>
    </row>
    <row r="6531" spans="1:3" x14ac:dyDescent="0.75">
      <c r="A6531" t="s">
        <v>9877</v>
      </c>
      <c r="B6531" t="s">
        <v>9867</v>
      </c>
      <c r="C6531" s="2"/>
    </row>
    <row r="6532" spans="1:3" x14ac:dyDescent="0.75">
      <c r="A6532" t="s">
        <v>9878</v>
      </c>
      <c r="B6532" t="s">
        <v>9868</v>
      </c>
      <c r="C6532" s="2"/>
    </row>
    <row r="6533" spans="1:3" x14ac:dyDescent="0.75">
      <c r="A6533" t="s">
        <v>9879</v>
      </c>
      <c r="B6533" t="s">
        <v>9869</v>
      </c>
      <c r="C6533" s="2"/>
    </row>
    <row r="6534" spans="1:3" x14ac:dyDescent="0.75">
      <c r="A6534" t="s">
        <v>9880</v>
      </c>
      <c r="B6534" t="s">
        <v>9870</v>
      </c>
      <c r="C6534" s="2"/>
    </row>
    <row r="6535" spans="1:3" x14ac:dyDescent="0.75">
      <c r="A6535" t="s">
        <v>9881</v>
      </c>
      <c r="B6535" t="s">
        <v>9871</v>
      </c>
      <c r="C6535" s="2"/>
    </row>
    <row r="6536" spans="1:3" x14ac:dyDescent="0.75">
      <c r="A6536" t="s">
        <v>9882</v>
      </c>
      <c r="B6536" t="s">
        <v>9872</v>
      </c>
      <c r="C6536" s="2"/>
    </row>
    <row r="6537" spans="1:3" x14ac:dyDescent="0.75">
      <c r="A6537" t="s">
        <v>9883</v>
      </c>
      <c r="B6537" t="s">
        <v>9873</v>
      </c>
      <c r="C6537" s="2"/>
    </row>
    <row r="6538" spans="1:3" x14ac:dyDescent="0.75">
      <c r="A6538" t="s">
        <v>9884</v>
      </c>
      <c r="B6538" t="s">
        <v>9874</v>
      </c>
      <c r="C6538" s="2"/>
    </row>
    <row r="6539" spans="1:3" x14ac:dyDescent="0.75">
      <c r="A6539" t="s">
        <v>9885</v>
      </c>
      <c r="B6539" t="s">
        <v>9875</v>
      </c>
      <c r="C6539" s="2"/>
    </row>
    <row r="6540" spans="1:3" x14ac:dyDescent="0.75">
      <c r="A6540" t="s">
        <v>9886</v>
      </c>
      <c r="B6540" t="s">
        <v>9876</v>
      </c>
      <c r="C6540" s="2"/>
    </row>
    <row r="6541" spans="1:3" x14ac:dyDescent="0.75">
      <c r="A6541" t="s">
        <v>9887</v>
      </c>
      <c r="B6541" t="s">
        <v>9877</v>
      </c>
      <c r="C6541" s="2"/>
    </row>
    <row r="6542" spans="1:3" x14ac:dyDescent="0.75">
      <c r="A6542" t="s">
        <v>9888</v>
      </c>
      <c r="B6542" t="s">
        <v>9878</v>
      </c>
      <c r="C6542" s="2"/>
    </row>
    <row r="6543" spans="1:3" x14ac:dyDescent="0.75">
      <c r="A6543" t="s">
        <v>9889</v>
      </c>
      <c r="B6543" t="s">
        <v>9879</v>
      </c>
      <c r="C6543" s="2"/>
    </row>
    <row r="6544" spans="1:3" x14ac:dyDescent="0.75">
      <c r="A6544" t="s">
        <v>9890</v>
      </c>
      <c r="B6544" t="s">
        <v>9880</v>
      </c>
      <c r="C6544" s="2"/>
    </row>
    <row r="6545" spans="1:3" x14ac:dyDescent="0.75">
      <c r="A6545" t="s">
        <v>9891</v>
      </c>
      <c r="B6545" t="s">
        <v>9881</v>
      </c>
      <c r="C6545" s="2"/>
    </row>
    <row r="6546" spans="1:3" x14ac:dyDescent="0.75">
      <c r="A6546" t="s">
        <v>9892</v>
      </c>
      <c r="B6546" t="s">
        <v>9882</v>
      </c>
      <c r="C6546" s="2"/>
    </row>
    <row r="6547" spans="1:3" x14ac:dyDescent="0.75">
      <c r="A6547" t="s">
        <v>9893</v>
      </c>
      <c r="B6547" t="s">
        <v>9883</v>
      </c>
      <c r="C6547" s="2"/>
    </row>
    <row r="6548" spans="1:3" x14ac:dyDescent="0.75">
      <c r="A6548" t="s">
        <v>9894</v>
      </c>
      <c r="B6548" t="s">
        <v>9884</v>
      </c>
      <c r="C6548" s="2"/>
    </row>
    <row r="6549" spans="1:3" x14ac:dyDescent="0.75">
      <c r="A6549" t="s">
        <v>9895</v>
      </c>
      <c r="B6549" t="s">
        <v>9885</v>
      </c>
      <c r="C6549" s="2"/>
    </row>
    <row r="6550" spans="1:3" x14ac:dyDescent="0.75">
      <c r="A6550" t="s">
        <v>9896</v>
      </c>
      <c r="B6550" t="s">
        <v>9886</v>
      </c>
      <c r="C6550" s="2"/>
    </row>
    <row r="6551" spans="1:3" x14ac:dyDescent="0.75">
      <c r="A6551" t="s">
        <v>9897</v>
      </c>
      <c r="B6551" t="s">
        <v>9887</v>
      </c>
      <c r="C6551" s="2"/>
    </row>
    <row r="6552" spans="1:3" x14ac:dyDescent="0.75">
      <c r="A6552" t="s">
        <v>9898</v>
      </c>
      <c r="B6552" t="s">
        <v>9888</v>
      </c>
      <c r="C6552" s="2"/>
    </row>
    <row r="6553" spans="1:3" x14ac:dyDescent="0.75">
      <c r="A6553" t="s">
        <v>9899</v>
      </c>
      <c r="B6553" t="s">
        <v>9889</v>
      </c>
      <c r="C6553" s="2"/>
    </row>
    <row r="6554" spans="1:3" x14ac:dyDescent="0.75">
      <c r="A6554" t="s">
        <v>9900</v>
      </c>
      <c r="B6554" t="s">
        <v>9890</v>
      </c>
      <c r="C6554" s="2"/>
    </row>
    <row r="6555" spans="1:3" x14ac:dyDescent="0.75">
      <c r="A6555" t="s">
        <v>9901</v>
      </c>
      <c r="B6555" t="s">
        <v>9891</v>
      </c>
      <c r="C6555" s="2"/>
    </row>
    <row r="6556" spans="1:3" x14ac:dyDescent="0.75">
      <c r="A6556" t="s">
        <v>9902</v>
      </c>
      <c r="B6556" t="s">
        <v>9892</v>
      </c>
      <c r="C6556" s="2"/>
    </row>
    <row r="6557" spans="1:3" x14ac:dyDescent="0.75">
      <c r="A6557" t="s">
        <v>9903</v>
      </c>
      <c r="B6557" t="s">
        <v>9893</v>
      </c>
      <c r="C6557" s="2"/>
    </row>
    <row r="6558" spans="1:3" x14ac:dyDescent="0.75">
      <c r="A6558" t="s">
        <v>9904</v>
      </c>
      <c r="B6558" t="s">
        <v>9894</v>
      </c>
      <c r="C6558" s="2"/>
    </row>
    <row r="6559" spans="1:3" x14ac:dyDescent="0.75">
      <c r="A6559" t="s">
        <v>9905</v>
      </c>
      <c r="B6559" t="s">
        <v>9895</v>
      </c>
      <c r="C6559" s="2"/>
    </row>
    <row r="6560" spans="1:3" x14ac:dyDescent="0.75">
      <c r="A6560" t="s">
        <v>9906</v>
      </c>
      <c r="B6560" t="s">
        <v>9896</v>
      </c>
      <c r="C6560" s="2"/>
    </row>
    <row r="6561" spans="1:3" x14ac:dyDescent="0.75">
      <c r="A6561" t="s">
        <v>9907</v>
      </c>
      <c r="B6561" t="s">
        <v>9897</v>
      </c>
      <c r="C6561" s="2"/>
    </row>
    <row r="6562" spans="1:3" x14ac:dyDescent="0.75">
      <c r="A6562" t="s">
        <v>9908</v>
      </c>
      <c r="B6562" t="s">
        <v>9898</v>
      </c>
      <c r="C6562" s="2"/>
    </row>
    <row r="6563" spans="1:3" x14ac:dyDescent="0.75">
      <c r="A6563" t="s">
        <v>9909</v>
      </c>
      <c r="B6563" t="s">
        <v>9899</v>
      </c>
      <c r="C6563" s="2"/>
    </row>
    <row r="6564" spans="1:3" x14ac:dyDescent="0.75">
      <c r="A6564" t="s">
        <v>9910</v>
      </c>
      <c r="B6564" t="s">
        <v>9900</v>
      </c>
      <c r="C6564" s="2"/>
    </row>
    <row r="6565" spans="1:3" x14ac:dyDescent="0.75">
      <c r="A6565" t="s">
        <v>9911</v>
      </c>
      <c r="B6565" t="s">
        <v>9901</v>
      </c>
      <c r="C6565" s="2"/>
    </row>
    <row r="6566" spans="1:3" x14ac:dyDescent="0.75">
      <c r="A6566" t="s">
        <v>9912</v>
      </c>
      <c r="B6566" t="s">
        <v>9902</v>
      </c>
      <c r="C6566" s="2"/>
    </row>
    <row r="6567" spans="1:3" x14ac:dyDescent="0.75">
      <c r="A6567" t="s">
        <v>9913</v>
      </c>
      <c r="B6567" t="s">
        <v>9903</v>
      </c>
      <c r="C6567" s="2"/>
    </row>
    <row r="6568" spans="1:3" x14ac:dyDescent="0.75">
      <c r="A6568" t="s">
        <v>9914</v>
      </c>
      <c r="B6568" t="s">
        <v>9904</v>
      </c>
      <c r="C6568" s="2"/>
    </row>
    <row r="6569" spans="1:3" x14ac:dyDescent="0.75">
      <c r="A6569" t="s">
        <v>9915</v>
      </c>
      <c r="B6569" t="s">
        <v>9905</v>
      </c>
      <c r="C6569" s="2"/>
    </row>
    <row r="6570" spans="1:3" x14ac:dyDescent="0.75">
      <c r="A6570" t="s">
        <v>9916</v>
      </c>
      <c r="B6570" t="s">
        <v>9906</v>
      </c>
      <c r="C6570" s="2"/>
    </row>
    <row r="6571" spans="1:3" x14ac:dyDescent="0.75">
      <c r="A6571" t="s">
        <v>9917</v>
      </c>
      <c r="B6571" t="s">
        <v>9907</v>
      </c>
      <c r="C6571" s="2"/>
    </row>
    <row r="6572" spans="1:3" x14ac:dyDescent="0.75">
      <c r="A6572" t="s">
        <v>9918</v>
      </c>
      <c r="B6572" t="s">
        <v>9908</v>
      </c>
      <c r="C6572" s="2"/>
    </row>
    <row r="6573" spans="1:3" x14ac:dyDescent="0.75">
      <c r="A6573" t="s">
        <v>9919</v>
      </c>
      <c r="B6573" t="s">
        <v>9909</v>
      </c>
      <c r="C6573" s="2"/>
    </row>
    <row r="6574" spans="1:3" x14ac:dyDescent="0.75">
      <c r="A6574" t="s">
        <v>9920</v>
      </c>
      <c r="B6574" t="s">
        <v>9910</v>
      </c>
      <c r="C6574" s="2"/>
    </row>
    <row r="6575" spans="1:3" x14ac:dyDescent="0.75">
      <c r="A6575" t="s">
        <v>9921</v>
      </c>
      <c r="B6575" t="s">
        <v>9911</v>
      </c>
      <c r="C6575" s="2"/>
    </row>
    <row r="6576" spans="1:3" x14ac:dyDescent="0.75">
      <c r="A6576" t="s">
        <v>9922</v>
      </c>
      <c r="B6576" t="s">
        <v>9912</v>
      </c>
      <c r="C6576" s="2"/>
    </row>
    <row r="6577" spans="1:3" x14ac:dyDescent="0.75">
      <c r="A6577" t="s">
        <v>9923</v>
      </c>
      <c r="B6577" t="s">
        <v>9913</v>
      </c>
      <c r="C6577" s="2"/>
    </row>
    <row r="6578" spans="1:3" x14ac:dyDescent="0.75">
      <c r="A6578" t="s">
        <v>9924</v>
      </c>
      <c r="B6578" t="s">
        <v>9914</v>
      </c>
      <c r="C6578" s="2"/>
    </row>
    <row r="6579" spans="1:3" x14ac:dyDescent="0.75">
      <c r="A6579" t="s">
        <v>9925</v>
      </c>
      <c r="B6579" t="s">
        <v>9915</v>
      </c>
      <c r="C6579" s="2"/>
    </row>
    <row r="6580" spans="1:3" x14ac:dyDescent="0.75">
      <c r="A6580" t="s">
        <v>9926</v>
      </c>
      <c r="B6580" t="s">
        <v>9916</v>
      </c>
      <c r="C6580" s="2"/>
    </row>
    <row r="6581" spans="1:3" x14ac:dyDescent="0.75">
      <c r="A6581" t="s">
        <v>9927</v>
      </c>
      <c r="B6581" t="s">
        <v>9917</v>
      </c>
      <c r="C6581" s="2"/>
    </row>
    <row r="6582" spans="1:3" x14ac:dyDescent="0.75">
      <c r="A6582" t="s">
        <v>9928</v>
      </c>
      <c r="B6582" t="s">
        <v>9918</v>
      </c>
      <c r="C6582" s="2"/>
    </row>
    <row r="6583" spans="1:3" x14ac:dyDescent="0.75">
      <c r="A6583" t="s">
        <v>9929</v>
      </c>
      <c r="B6583" t="s">
        <v>9919</v>
      </c>
      <c r="C6583" s="2"/>
    </row>
    <row r="6584" spans="1:3" x14ac:dyDescent="0.75">
      <c r="A6584" t="s">
        <v>9930</v>
      </c>
      <c r="B6584" t="s">
        <v>9920</v>
      </c>
      <c r="C6584" s="2"/>
    </row>
    <row r="6585" spans="1:3" x14ac:dyDescent="0.75">
      <c r="A6585" t="s">
        <v>9931</v>
      </c>
      <c r="B6585" t="s">
        <v>9921</v>
      </c>
      <c r="C6585" s="2"/>
    </row>
    <row r="6586" spans="1:3" x14ac:dyDescent="0.75">
      <c r="A6586" t="s">
        <v>9932</v>
      </c>
      <c r="B6586" t="s">
        <v>9922</v>
      </c>
      <c r="C6586" s="2"/>
    </row>
    <row r="6587" spans="1:3" x14ac:dyDescent="0.75">
      <c r="A6587" t="s">
        <v>9933</v>
      </c>
      <c r="B6587" t="s">
        <v>9923</v>
      </c>
      <c r="C6587" s="2"/>
    </row>
    <row r="6588" spans="1:3" x14ac:dyDescent="0.75">
      <c r="A6588" t="s">
        <v>9934</v>
      </c>
      <c r="B6588" t="s">
        <v>9924</v>
      </c>
      <c r="C6588" s="2"/>
    </row>
    <row r="6589" spans="1:3" x14ac:dyDescent="0.75">
      <c r="A6589" t="s">
        <v>9935</v>
      </c>
      <c r="B6589" t="s">
        <v>9925</v>
      </c>
      <c r="C6589" s="2"/>
    </row>
    <row r="6590" spans="1:3" x14ac:dyDescent="0.75">
      <c r="A6590" t="s">
        <v>9936</v>
      </c>
      <c r="B6590" t="s">
        <v>9926</v>
      </c>
      <c r="C6590" s="2"/>
    </row>
    <row r="6591" spans="1:3" x14ac:dyDescent="0.75">
      <c r="A6591" t="s">
        <v>9937</v>
      </c>
      <c r="B6591" t="s">
        <v>9927</v>
      </c>
      <c r="C6591" s="2"/>
    </row>
    <row r="6592" spans="1:3" x14ac:dyDescent="0.75">
      <c r="A6592" t="s">
        <v>9938</v>
      </c>
      <c r="B6592" t="s">
        <v>9928</v>
      </c>
      <c r="C6592" s="2"/>
    </row>
    <row r="6593" spans="1:3" x14ac:dyDescent="0.75">
      <c r="A6593" t="s">
        <v>9939</v>
      </c>
      <c r="B6593" t="s">
        <v>9929</v>
      </c>
      <c r="C6593" s="2"/>
    </row>
    <row r="6594" spans="1:3" x14ac:dyDescent="0.75">
      <c r="A6594" t="s">
        <v>9940</v>
      </c>
      <c r="B6594" t="s">
        <v>9930</v>
      </c>
      <c r="C6594" s="2"/>
    </row>
    <row r="6595" spans="1:3" x14ac:dyDescent="0.75">
      <c r="A6595" t="s">
        <v>9941</v>
      </c>
      <c r="B6595" t="s">
        <v>9931</v>
      </c>
      <c r="C6595" s="2"/>
    </row>
    <row r="6596" spans="1:3" x14ac:dyDescent="0.75">
      <c r="A6596" t="s">
        <v>9942</v>
      </c>
      <c r="B6596" t="s">
        <v>9932</v>
      </c>
      <c r="C6596" s="2"/>
    </row>
    <row r="6597" spans="1:3" x14ac:dyDescent="0.75">
      <c r="A6597" t="s">
        <v>9943</v>
      </c>
      <c r="B6597" t="s">
        <v>9933</v>
      </c>
      <c r="C6597" s="2"/>
    </row>
    <row r="6598" spans="1:3" x14ac:dyDescent="0.75">
      <c r="A6598" t="s">
        <v>9944</v>
      </c>
      <c r="B6598" t="s">
        <v>9934</v>
      </c>
      <c r="C6598" s="2"/>
    </row>
    <row r="6599" spans="1:3" x14ac:dyDescent="0.75">
      <c r="A6599" t="s">
        <v>9945</v>
      </c>
      <c r="B6599" t="s">
        <v>9935</v>
      </c>
      <c r="C6599" s="2"/>
    </row>
    <row r="6600" spans="1:3" x14ac:dyDescent="0.75">
      <c r="A6600" t="s">
        <v>9946</v>
      </c>
      <c r="B6600" t="s">
        <v>9936</v>
      </c>
      <c r="C6600" s="2"/>
    </row>
    <row r="6601" spans="1:3" x14ac:dyDescent="0.75">
      <c r="A6601" t="s">
        <v>9947</v>
      </c>
      <c r="B6601" t="s">
        <v>9937</v>
      </c>
      <c r="C6601" s="2"/>
    </row>
    <row r="6602" spans="1:3" x14ac:dyDescent="0.75">
      <c r="A6602" t="s">
        <v>9948</v>
      </c>
      <c r="B6602" t="s">
        <v>9938</v>
      </c>
      <c r="C6602" s="2"/>
    </row>
    <row r="6603" spans="1:3" x14ac:dyDescent="0.75">
      <c r="A6603" t="s">
        <v>9949</v>
      </c>
      <c r="B6603" t="s">
        <v>9939</v>
      </c>
      <c r="C6603" s="2"/>
    </row>
    <row r="6604" spans="1:3" x14ac:dyDescent="0.75">
      <c r="A6604" t="s">
        <v>9950</v>
      </c>
      <c r="B6604" t="s">
        <v>9940</v>
      </c>
      <c r="C6604" s="2"/>
    </row>
    <row r="6605" spans="1:3" x14ac:dyDescent="0.75">
      <c r="A6605" t="s">
        <v>9951</v>
      </c>
      <c r="B6605" t="s">
        <v>9941</v>
      </c>
      <c r="C6605" s="2"/>
    </row>
    <row r="6606" spans="1:3" x14ac:dyDescent="0.75">
      <c r="A6606" t="s">
        <v>9952</v>
      </c>
      <c r="B6606" t="s">
        <v>9942</v>
      </c>
      <c r="C6606" s="2"/>
    </row>
    <row r="6607" spans="1:3" x14ac:dyDescent="0.75">
      <c r="A6607" t="s">
        <v>9953</v>
      </c>
      <c r="B6607" t="s">
        <v>9943</v>
      </c>
      <c r="C6607" s="2"/>
    </row>
    <row r="6608" spans="1:3" x14ac:dyDescent="0.75">
      <c r="A6608" t="s">
        <v>9954</v>
      </c>
      <c r="B6608" t="s">
        <v>9944</v>
      </c>
      <c r="C6608" s="2"/>
    </row>
    <row r="6609" spans="1:3" x14ac:dyDescent="0.75">
      <c r="A6609" t="s">
        <v>9955</v>
      </c>
      <c r="B6609" t="s">
        <v>9945</v>
      </c>
      <c r="C6609" s="2"/>
    </row>
    <row r="6610" spans="1:3" x14ac:dyDescent="0.75">
      <c r="A6610" t="s">
        <v>9956</v>
      </c>
      <c r="B6610" t="s">
        <v>9946</v>
      </c>
      <c r="C6610" s="2"/>
    </row>
    <row r="6611" spans="1:3" x14ac:dyDescent="0.75">
      <c r="A6611" t="s">
        <v>9957</v>
      </c>
      <c r="B6611" t="s">
        <v>9947</v>
      </c>
      <c r="C6611" s="2"/>
    </row>
    <row r="6612" spans="1:3" x14ac:dyDescent="0.75">
      <c r="A6612" t="s">
        <v>9958</v>
      </c>
      <c r="B6612" t="s">
        <v>9948</v>
      </c>
      <c r="C6612" s="2"/>
    </row>
    <row r="6613" spans="1:3" x14ac:dyDescent="0.75">
      <c r="A6613" t="s">
        <v>9959</v>
      </c>
      <c r="B6613" t="s">
        <v>9949</v>
      </c>
      <c r="C6613" s="2"/>
    </row>
    <row r="6614" spans="1:3" x14ac:dyDescent="0.75">
      <c r="A6614" t="s">
        <v>9960</v>
      </c>
      <c r="B6614" t="s">
        <v>9950</v>
      </c>
      <c r="C6614" s="2"/>
    </row>
    <row r="6615" spans="1:3" x14ac:dyDescent="0.75">
      <c r="A6615" t="s">
        <v>9961</v>
      </c>
      <c r="B6615" t="s">
        <v>9951</v>
      </c>
      <c r="C6615" s="2"/>
    </row>
    <row r="6616" spans="1:3" x14ac:dyDescent="0.75">
      <c r="A6616" t="s">
        <v>9962</v>
      </c>
      <c r="B6616" t="s">
        <v>9952</v>
      </c>
      <c r="C6616" s="2"/>
    </row>
    <row r="6617" spans="1:3" x14ac:dyDescent="0.75">
      <c r="A6617" t="s">
        <v>9963</v>
      </c>
      <c r="B6617" t="s">
        <v>9953</v>
      </c>
      <c r="C6617" s="2"/>
    </row>
    <row r="6618" spans="1:3" x14ac:dyDescent="0.75">
      <c r="A6618" t="s">
        <v>9964</v>
      </c>
      <c r="B6618" t="s">
        <v>9954</v>
      </c>
      <c r="C6618" s="2"/>
    </row>
    <row r="6619" spans="1:3" x14ac:dyDescent="0.75">
      <c r="A6619" t="s">
        <v>9965</v>
      </c>
      <c r="B6619" t="s">
        <v>9955</v>
      </c>
      <c r="C6619" s="2"/>
    </row>
    <row r="6620" spans="1:3" x14ac:dyDescent="0.75">
      <c r="A6620" t="s">
        <v>9966</v>
      </c>
      <c r="B6620" t="s">
        <v>9956</v>
      </c>
      <c r="C6620" s="2"/>
    </row>
    <row r="6621" spans="1:3" x14ac:dyDescent="0.75">
      <c r="A6621" t="s">
        <v>9967</v>
      </c>
      <c r="B6621" t="s">
        <v>9957</v>
      </c>
      <c r="C6621" s="2"/>
    </row>
    <row r="6622" spans="1:3" x14ac:dyDescent="0.75">
      <c r="A6622" t="s">
        <v>9968</v>
      </c>
      <c r="B6622" t="s">
        <v>9958</v>
      </c>
      <c r="C6622" s="2"/>
    </row>
    <row r="6623" spans="1:3" x14ac:dyDescent="0.75">
      <c r="A6623" t="s">
        <v>9969</v>
      </c>
      <c r="B6623" t="s">
        <v>9959</v>
      </c>
      <c r="C6623" s="2"/>
    </row>
    <row r="6624" spans="1:3" x14ac:dyDescent="0.75">
      <c r="A6624" t="s">
        <v>9970</v>
      </c>
      <c r="B6624" t="s">
        <v>9960</v>
      </c>
      <c r="C6624" s="2"/>
    </row>
    <row r="6625" spans="1:3" x14ac:dyDescent="0.75">
      <c r="A6625" t="s">
        <v>9971</v>
      </c>
      <c r="B6625" t="s">
        <v>9961</v>
      </c>
      <c r="C6625" s="2"/>
    </row>
    <row r="6626" spans="1:3" x14ac:dyDescent="0.75">
      <c r="A6626" t="s">
        <v>9972</v>
      </c>
      <c r="B6626" t="s">
        <v>9962</v>
      </c>
      <c r="C6626" s="2"/>
    </row>
    <row r="6627" spans="1:3" x14ac:dyDescent="0.75">
      <c r="A6627" t="s">
        <v>9973</v>
      </c>
      <c r="B6627" t="s">
        <v>9963</v>
      </c>
      <c r="C6627" s="2"/>
    </row>
    <row r="6628" spans="1:3" x14ac:dyDescent="0.75">
      <c r="A6628" t="s">
        <v>9974</v>
      </c>
      <c r="B6628" t="s">
        <v>9964</v>
      </c>
      <c r="C6628" s="2"/>
    </row>
    <row r="6629" spans="1:3" x14ac:dyDescent="0.75">
      <c r="A6629" t="s">
        <v>9975</v>
      </c>
      <c r="B6629" t="s">
        <v>9965</v>
      </c>
      <c r="C6629" s="2"/>
    </row>
    <row r="6630" spans="1:3" x14ac:dyDescent="0.75">
      <c r="A6630" t="s">
        <v>9976</v>
      </c>
      <c r="B6630" t="s">
        <v>9966</v>
      </c>
      <c r="C6630" s="2"/>
    </row>
    <row r="6631" spans="1:3" x14ac:dyDescent="0.75">
      <c r="A6631" t="s">
        <v>9977</v>
      </c>
      <c r="B6631" t="s">
        <v>9967</v>
      </c>
      <c r="C6631" s="2"/>
    </row>
    <row r="6632" spans="1:3" x14ac:dyDescent="0.75">
      <c r="A6632" t="s">
        <v>9978</v>
      </c>
      <c r="B6632" t="s">
        <v>9968</v>
      </c>
      <c r="C6632" s="2"/>
    </row>
    <row r="6633" spans="1:3" x14ac:dyDescent="0.75">
      <c r="A6633" t="s">
        <v>9979</v>
      </c>
      <c r="B6633" t="s">
        <v>9969</v>
      </c>
      <c r="C6633" s="2"/>
    </row>
    <row r="6634" spans="1:3" x14ac:dyDescent="0.75">
      <c r="A6634" t="s">
        <v>9980</v>
      </c>
      <c r="B6634" t="s">
        <v>9970</v>
      </c>
      <c r="C6634" s="2"/>
    </row>
    <row r="6635" spans="1:3" x14ac:dyDescent="0.75">
      <c r="A6635" t="s">
        <v>9981</v>
      </c>
      <c r="B6635" t="s">
        <v>9971</v>
      </c>
      <c r="C6635" s="2"/>
    </row>
    <row r="6636" spans="1:3" x14ac:dyDescent="0.75">
      <c r="A6636" t="s">
        <v>9982</v>
      </c>
      <c r="B6636" t="s">
        <v>9972</v>
      </c>
      <c r="C6636" s="2"/>
    </row>
    <row r="6637" spans="1:3" x14ac:dyDescent="0.75">
      <c r="A6637" t="s">
        <v>9983</v>
      </c>
      <c r="B6637" t="s">
        <v>9973</v>
      </c>
      <c r="C6637" s="2"/>
    </row>
    <row r="6638" spans="1:3" x14ac:dyDescent="0.75">
      <c r="A6638" t="s">
        <v>9984</v>
      </c>
      <c r="B6638" t="s">
        <v>9974</v>
      </c>
      <c r="C6638" s="2"/>
    </row>
    <row r="6639" spans="1:3" x14ac:dyDescent="0.75">
      <c r="A6639" t="s">
        <v>9985</v>
      </c>
      <c r="B6639" t="s">
        <v>9975</v>
      </c>
      <c r="C6639" s="2"/>
    </row>
    <row r="6640" spans="1:3" x14ac:dyDescent="0.75">
      <c r="A6640" t="s">
        <v>12678</v>
      </c>
      <c r="B6640" t="s">
        <v>9976</v>
      </c>
      <c r="C6640" s="2" t="s">
        <v>12700</v>
      </c>
    </row>
    <row r="6641" spans="1:3" x14ac:dyDescent="0.75">
      <c r="A6641" t="s">
        <v>12679</v>
      </c>
      <c r="B6641" t="s">
        <v>9977</v>
      </c>
      <c r="C6641" s="2" t="s">
        <v>12700</v>
      </c>
    </row>
    <row r="6642" spans="1:3" x14ac:dyDescent="0.75">
      <c r="A6642" t="s">
        <v>9986</v>
      </c>
      <c r="B6642" t="s">
        <v>9978</v>
      </c>
      <c r="C6642" s="2"/>
    </row>
    <row r="6643" spans="1:3" x14ac:dyDescent="0.75">
      <c r="A6643" t="s">
        <v>9987</v>
      </c>
      <c r="B6643" t="s">
        <v>9979</v>
      </c>
      <c r="C6643" s="2"/>
    </row>
    <row r="6644" spans="1:3" x14ac:dyDescent="0.75">
      <c r="A6644" t="s">
        <v>9988</v>
      </c>
      <c r="B6644" t="s">
        <v>9980</v>
      </c>
      <c r="C6644" s="2"/>
    </row>
    <row r="6645" spans="1:3" x14ac:dyDescent="0.75">
      <c r="A6645" t="s">
        <v>9989</v>
      </c>
      <c r="B6645" t="s">
        <v>9981</v>
      </c>
      <c r="C6645" s="2"/>
    </row>
    <row r="6646" spans="1:3" x14ac:dyDescent="0.75">
      <c r="A6646" t="s">
        <v>9990</v>
      </c>
      <c r="B6646" t="s">
        <v>9982</v>
      </c>
      <c r="C6646" s="2"/>
    </row>
    <row r="6647" spans="1:3" x14ac:dyDescent="0.75">
      <c r="A6647" t="s">
        <v>9991</v>
      </c>
      <c r="B6647" t="s">
        <v>9983</v>
      </c>
      <c r="C6647" s="2"/>
    </row>
    <row r="6648" spans="1:3" x14ac:dyDescent="0.75">
      <c r="A6648" t="s">
        <v>9992</v>
      </c>
      <c r="B6648" t="s">
        <v>9984</v>
      </c>
      <c r="C6648" s="2"/>
    </row>
    <row r="6649" spans="1:3" x14ac:dyDescent="0.75">
      <c r="A6649" t="s">
        <v>9993</v>
      </c>
      <c r="B6649" t="s">
        <v>9985</v>
      </c>
      <c r="C6649" s="2"/>
    </row>
    <row r="6650" spans="1:3" x14ac:dyDescent="0.75">
      <c r="A6650" t="s">
        <v>9994</v>
      </c>
      <c r="B6650" t="s">
        <v>9986</v>
      </c>
      <c r="C6650" s="2"/>
    </row>
    <row r="6651" spans="1:3" x14ac:dyDescent="0.75">
      <c r="A6651" t="s">
        <v>9995</v>
      </c>
      <c r="B6651" t="s">
        <v>9987</v>
      </c>
      <c r="C6651" s="2"/>
    </row>
    <row r="6652" spans="1:3" x14ac:dyDescent="0.75">
      <c r="A6652" t="s">
        <v>9996</v>
      </c>
      <c r="B6652" t="s">
        <v>9988</v>
      </c>
      <c r="C6652" s="2"/>
    </row>
    <row r="6653" spans="1:3" x14ac:dyDescent="0.75">
      <c r="A6653" t="s">
        <v>9997</v>
      </c>
      <c r="B6653" t="s">
        <v>9989</v>
      </c>
      <c r="C6653" s="2"/>
    </row>
    <row r="6654" spans="1:3" x14ac:dyDescent="0.75">
      <c r="A6654" t="s">
        <v>9998</v>
      </c>
      <c r="B6654" t="s">
        <v>9990</v>
      </c>
      <c r="C6654" s="2"/>
    </row>
    <row r="6655" spans="1:3" x14ac:dyDescent="0.75">
      <c r="A6655" t="s">
        <v>9999</v>
      </c>
      <c r="B6655" t="s">
        <v>9991</v>
      </c>
      <c r="C6655" s="2"/>
    </row>
    <row r="6656" spans="1:3" x14ac:dyDescent="0.75">
      <c r="A6656" t="s">
        <v>10000</v>
      </c>
      <c r="B6656" t="s">
        <v>9992</v>
      </c>
      <c r="C6656" s="2"/>
    </row>
    <row r="6657" spans="1:3" x14ac:dyDescent="0.75">
      <c r="A6657" t="s">
        <v>10001</v>
      </c>
      <c r="B6657" t="s">
        <v>9993</v>
      </c>
      <c r="C6657" s="2"/>
    </row>
    <row r="6658" spans="1:3" x14ac:dyDescent="0.75">
      <c r="A6658" t="s">
        <v>10002</v>
      </c>
      <c r="B6658" t="s">
        <v>9994</v>
      </c>
      <c r="C6658" s="2"/>
    </row>
    <row r="6659" spans="1:3" x14ac:dyDescent="0.75">
      <c r="A6659" t="s">
        <v>10003</v>
      </c>
      <c r="B6659" t="s">
        <v>9995</v>
      </c>
      <c r="C6659" s="2"/>
    </row>
    <row r="6660" spans="1:3" x14ac:dyDescent="0.75">
      <c r="A6660" t="s">
        <v>10004</v>
      </c>
      <c r="B6660" t="s">
        <v>9996</v>
      </c>
      <c r="C6660" s="2"/>
    </row>
    <row r="6661" spans="1:3" x14ac:dyDescent="0.75">
      <c r="A6661" t="s">
        <v>10005</v>
      </c>
      <c r="B6661" t="s">
        <v>9997</v>
      </c>
      <c r="C6661" s="2"/>
    </row>
    <row r="6662" spans="1:3" x14ac:dyDescent="0.75">
      <c r="A6662" t="s">
        <v>10015</v>
      </c>
      <c r="B6662" t="s">
        <v>9998</v>
      </c>
      <c r="C6662" s="2"/>
    </row>
    <row r="6663" spans="1:3" x14ac:dyDescent="0.75">
      <c r="A6663" t="s">
        <v>10016</v>
      </c>
      <c r="B6663" t="s">
        <v>9999</v>
      </c>
      <c r="C6663" s="2"/>
    </row>
    <row r="6664" spans="1:3" x14ac:dyDescent="0.75">
      <c r="A6664" t="s">
        <v>10017</v>
      </c>
      <c r="B6664" t="s">
        <v>10000</v>
      </c>
      <c r="C6664" s="2"/>
    </row>
    <row r="6665" spans="1:3" x14ac:dyDescent="0.75">
      <c r="A6665" t="s">
        <v>10006</v>
      </c>
      <c r="B6665" t="s">
        <v>10001</v>
      </c>
      <c r="C6665" s="2"/>
    </row>
    <row r="6666" spans="1:3" x14ac:dyDescent="0.75">
      <c r="A6666" t="s">
        <v>10007</v>
      </c>
      <c r="B6666" t="s">
        <v>10002</v>
      </c>
      <c r="C6666" s="2"/>
    </row>
    <row r="6667" spans="1:3" x14ac:dyDescent="0.75">
      <c r="A6667" t="s">
        <v>10008</v>
      </c>
      <c r="B6667" t="s">
        <v>10003</v>
      </c>
      <c r="C6667" s="2"/>
    </row>
    <row r="6668" spans="1:3" x14ac:dyDescent="0.75">
      <c r="A6668" t="s">
        <v>10009</v>
      </c>
      <c r="B6668" t="s">
        <v>10004</v>
      </c>
      <c r="C6668" s="2"/>
    </row>
    <row r="6669" spans="1:3" x14ac:dyDescent="0.75">
      <c r="A6669" t="s">
        <v>10010</v>
      </c>
      <c r="B6669" t="s">
        <v>10005</v>
      </c>
      <c r="C6669" s="2"/>
    </row>
    <row r="6670" spans="1:3" x14ac:dyDescent="0.75">
      <c r="A6670" t="s">
        <v>10011</v>
      </c>
      <c r="B6670" t="s">
        <v>10015</v>
      </c>
      <c r="C6670" s="2"/>
    </row>
    <row r="6671" spans="1:3" x14ac:dyDescent="0.75">
      <c r="A6671" t="s">
        <v>10012</v>
      </c>
      <c r="B6671" t="s">
        <v>10016</v>
      </c>
      <c r="C6671" s="2"/>
    </row>
    <row r="6672" spans="1:3" x14ac:dyDescent="0.75">
      <c r="A6672" t="s">
        <v>10013</v>
      </c>
      <c r="B6672" t="s">
        <v>10017</v>
      </c>
      <c r="C6672" s="2"/>
    </row>
    <row r="6673" spans="1:3" x14ac:dyDescent="0.75">
      <c r="A6673" t="s">
        <v>10014</v>
      </c>
      <c r="B6673" t="s">
        <v>10006</v>
      </c>
      <c r="C6673" s="2"/>
    </row>
    <row r="6674" spans="1:3" x14ac:dyDescent="0.75">
      <c r="A6674" t="s">
        <v>10018</v>
      </c>
      <c r="B6674" t="s">
        <v>10007</v>
      </c>
      <c r="C6674" s="2"/>
    </row>
    <row r="6675" spans="1:3" x14ac:dyDescent="0.75">
      <c r="A6675" t="s">
        <v>10019</v>
      </c>
      <c r="B6675" t="s">
        <v>10008</v>
      </c>
      <c r="C6675" s="2"/>
    </row>
    <row r="6676" spans="1:3" x14ac:dyDescent="0.75">
      <c r="A6676" t="s">
        <v>10020</v>
      </c>
      <c r="B6676" t="s">
        <v>10009</v>
      </c>
      <c r="C6676" s="2"/>
    </row>
    <row r="6677" spans="1:3" x14ac:dyDescent="0.75">
      <c r="A6677" t="s">
        <v>10021</v>
      </c>
      <c r="B6677" t="s">
        <v>10010</v>
      </c>
      <c r="C6677" s="2"/>
    </row>
    <row r="6678" spans="1:3" x14ac:dyDescent="0.75">
      <c r="A6678" t="s">
        <v>10022</v>
      </c>
      <c r="B6678" t="s">
        <v>10011</v>
      </c>
      <c r="C6678" s="2"/>
    </row>
    <row r="6679" spans="1:3" x14ac:dyDescent="0.75">
      <c r="A6679" t="s">
        <v>10023</v>
      </c>
      <c r="B6679" t="s">
        <v>10012</v>
      </c>
      <c r="C6679" s="2"/>
    </row>
    <row r="6680" spans="1:3" x14ac:dyDescent="0.75">
      <c r="A6680" t="s">
        <v>10024</v>
      </c>
      <c r="B6680" t="s">
        <v>10013</v>
      </c>
      <c r="C6680" s="2"/>
    </row>
    <row r="6681" spans="1:3" x14ac:dyDescent="0.75">
      <c r="A6681" t="s">
        <v>10025</v>
      </c>
      <c r="B6681" t="s">
        <v>10014</v>
      </c>
      <c r="C6681" s="2"/>
    </row>
    <row r="6682" spans="1:3" x14ac:dyDescent="0.75">
      <c r="A6682" t="s">
        <v>10026</v>
      </c>
      <c r="B6682" t="s">
        <v>10018</v>
      </c>
      <c r="C6682" s="2"/>
    </row>
    <row r="6683" spans="1:3" x14ac:dyDescent="0.75">
      <c r="A6683" t="s">
        <v>10027</v>
      </c>
      <c r="B6683" t="s">
        <v>10019</v>
      </c>
      <c r="C6683" s="2"/>
    </row>
    <row r="6684" spans="1:3" x14ac:dyDescent="0.75">
      <c r="A6684" t="s">
        <v>10028</v>
      </c>
      <c r="B6684" t="s">
        <v>10020</v>
      </c>
      <c r="C6684" s="2"/>
    </row>
    <row r="6685" spans="1:3" x14ac:dyDescent="0.75">
      <c r="A6685" t="s">
        <v>10029</v>
      </c>
      <c r="B6685" t="s">
        <v>10021</v>
      </c>
      <c r="C6685" s="2"/>
    </row>
    <row r="6686" spans="1:3" x14ac:dyDescent="0.75">
      <c r="A6686" t="s">
        <v>10030</v>
      </c>
      <c r="B6686" t="s">
        <v>10022</v>
      </c>
      <c r="C6686" s="2"/>
    </row>
    <row r="6687" spans="1:3" x14ac:dyDescent="0.75">
      <c r="A6687" t="s">
        <v>10031</v>
      </c>
      <c r="B6687" t="s">
        <v>10023</v>
      </c>
      <c r="C6687" s="2"/>
    </row>
    <row r="6688" spans="1:3" x14ac:dyDescent="0.75">
      <c r="A6688" t="s">
        <v>10032</v>
      </c>
      <c r="B6688" t="s">
        <v>10024</v>
      </c>
      <c r="C6688" s="2"/>
    </row>
    <row r="6689" spans="1:3" x14ac:dyDescent="0.75">
      <c r="A6689" t="s">
        <v>10033</v>
      </c>
      <c r="B6689" t="s">
        <v>10025</v>
      </c>
      <c r="C6689" s="2"/>
    </row>
    <row r="6690" spans="1:3" x14ac:dyDescent="0.75">
      <c r="A6690" t="s">
        <v>10034</v>
      </c>
      <c r="B6690" t="s">
        <v>10026</v>
      </c>
      <c r="C6690" s="2"/>
    </row>
    <row r="6691" spans="1:3" x14ac:dyDescent="0.75">
      <c r="A6691" t="s">
        <v>10035</v>
      </c>
      <c r="B6691" t="s">
        <v>10027</v>
      </c>
      <c r="C6691" s="2"/>
    </row>
    <row r="6692" spans="1:3" x14ac:dyDescent="0.75">
      <c r="A6692" t="s">
        <v>10036</v>
      </c>
      <c r="B6692" t="s">
        <v>10028</v>
      </c>
      <c r="C6692" s="2"/>
    </row>
    <row r="6693" spans="1:3" x14ac:dyDescent="0.75">
      <c r="A6693" t="s">
        <v>10037</v>
      </c>
      <c r="B6693" t="s">
        <v>10029</v>
      </c>
      <c r="C6693" s="2"/>
    </row>
    <row r="6694" spans="1:3" x14ac:dyDescent="0.75">
      <c r="A6694" t="s">
        <v>10038</v>
      </c>
      <c r="B6694" t="s">
        <v>10030</v>
      </c>
      <c r="C6694" s="2"/>
    </row>
    <row r="6695" spans="1:3" x14ac:dyDescent="0.75">
      <c r="A6695" t="s">
        <v>10039</v>
      </c>
      <c r="B6695" t="s">
        <v>10031</v>
      </c>
      <c r="C6695" s="2"/>
    </row>
    <row r="6696" spans="1:3" x14ac:dyDescent="0.75">
      <c r="A6696" t="s">
        <v>10040</v>
      </c>
      <c r="B6696" t="s">
        <v>10032</v>
      </c>
      <c r="C6696" s="2"/>
    </row>
    <row r="6697" spans="1:3" x14ac:dyDescent="0.75">
      <c r="A6697" t="s">
        <v>10041</v>
      </c>
      <c r="B6697" t="s">
        <v>10033</v>
      </c>
      <c r="C6697" s="2"/>
    </row>
    <row r="6698" spans="1:3" x14ac:dyDescent="0.75">
      <c r="A6698" t="s">
        <v>10042</v>
      </c>
      <c r="B6698" t="s">
        <v>10034</v>
      </c>
      <c r="C6698" s="2"/>
    </row>
    <row r="6699" spans="1:3" x14ac:dyDescent="0.75">
      <c r="A6699" t="s">
        <v>10043</v>
      </c>
      <c r="B6699" t="s">
        <v>10035</v>
      </c>
      <c r="C6699" s="2"/>
    </row>
    <row r="6700" spans="1:3" x14ac:dyDescent="0.75">
      <c r="A6700" t="s">
        <v>10044</v>
      </c>
      <c r="B6700" t="s">
        <v>10036</v>
      </c>
      <c r="C6700" s="2"/>
    </row>
    <row r="6701" spans="1:3" x14ac:dyDescent="0.75">
      <c r="A6701" t="s">
        <v>10045</v>
      </c>
      <c r="B6701" t="s">
        <v>10037</v>
      </c>
      <c r="C6701" s="2"/>
    </row>
    <row r="6702" spans="1:3" x14ac:dyDescent="0.75">
      <c r="A6702" t="s">
        <v>10046</v>
      </c>
      <c r="B6702" t="s">
        <v>10038</v>
      </c>
      <c r="C6702" s="2"/>
    </row>
    <row r="6703" spans="1:3" x14ac:dyDescent="0.75">
      <c r="A6703" t="s">
        <v>10047</v>
      </c>
      <c r="B6703" t="s">
        <v>10039</v>
      </c>
      <c r="C6703" s="2"/>
    </row>
    <row r="6704" spans="1:3" x14ac:dyDescent="0.75">
      <c r="A6704" t="s">
        <v>10048</v>
      </c>
      <c r="B6704" t="s">
        <v>10040</v>
      </c>
      <c r="C6704" s="2"/>
    </row>
    <row r="6705" spans="1:3" x14ac:dyDescent="0.75">
      <c r="A6705" t="s">
        <v>10049</v>
      </c>
      <c r="B6705" t="s">
        <v>10041</v>
      </c>
      <c r="C6705" s="2"/>
    </row>
    <row r="6706" spans="1:3" x14ac:dyDescent="0.75">
      <c r="A6706" t="s">
        <v>10051</v>
      </c>
      <c r="B6706" t="s">
        <v>10042</v>
      </c>
      <c r="C6706" s="2"/>
    </row>
    <row r="6707" spans="1:3" x14ac:dyDescent="0.75">
      <c r="A6707" t="s">
        <v>10052</v>
      </c>
      <c r="B6707" t="s">
        <v>10043</v>
      </c>
      <c r="C6707" s="2"/>
    </row>
    <row r="6708" spans="1:3" x14ac:dyDescent="0.75">
      <c r="A6708" t="s">
        <v>10053</v>
      </c>
      <c r="B6708" t="s">
        <v>10044</v>
      </c>
      <c r="C6708" s="2"/>
    </row>
    <row r="6709" spans="1:3" x14ac:dyDescent="0.75">
      <c r="A6709" t="s">
        <v>10054</v>
      </c>
      <c r="B6709" t="s">
        <v>10045</v>
      </c>
      <c r="C6709" s="2"/>
    </row>
    <row r="6710" spans="1:3" x14ac:dyDescent="0.75">
      <c r="A6710" t="s">
        <v>10055</v>
      </c>
      <c r="B6710" t="s">
        <v>10046</v>
      </c>
      <c r="C6710" s="2"/>
    </row>
    <row r="6711" spans="1:3" x14ac:dyDescent="0.75">
      <c r="A6711" t="s">
        <v>10056</v>
      </c>
      <c r="B6711" t="s">
        <v>10047</v>
      </c>
      <c r="C6711" s="2"/>
    </row>
    <row r="6712" spans="1:3" x14ac:dyDescent="0.75">
      <c r="A6712" t="s">
        <v>10057</v>
      </c>
      <c r="B6712" t="s">
        <v>10048</v>
      </c>
      <c r="C6712" s="2"/>
    </row>
    <row r="6713" spans="1:3" x14ac:dyDescent="0.75">
      <c r="A6713" t="s">
        <v>10058</v>
      </c>
      <c r="B6713" t="s">
        <v>10049</v>
      </c>
      <c r="C6713" s="2"/>
    </row>
    <row r="6714" spans="1:3" x14ac:dyDescent="0.75">
      <c r="A6714" t="s">
        <v>10059</v>
      </c>
      <c r="B6714" t="s">
        <v>10050</v>
      </c>
      <c r="C6714" s="2" t="s">
        <v>12700</v>
      </c>
    </row>
    <row r="6715" spans="1:3" x14ac:dyDescent="0.75">
      <c r="A6715" t="s">
        <v>10060</v>
      </c>
      <c r="B6715" t="s">
        <v>10051</v>
      </c>
      <c r="C6715" s="2"/>
    </row>
    <row r="6716" spans="1:3" x14ac:dyDescent="0.75">
      <c r="A6716" t="s">
        <v>10061</v>
      </c>
      <c r="B6716" t="s">
        <v>10052</v>
      </c>
      <c r="C6716" s="2"/>
    </row>
    <row r="6717" spans="1:3" x14ac:dyDescent="0.75">
      <c r="A6717" t="s">
        <v>10062</v>
      </c>
      <c r="B6717" t="s">
        <v>10053</v>
      </c>
      <c r="C6717" s="2"/>
    </row>
    <row r="6718" spans="1:3" x14ac:dyDescent="0.75">
      <c r="A6718" t="s">
        <v>10063</v>
      </c>
      <c r="B6718" t="s">
        <v>10054</v>
      </c>
      <c r="C6718" s="2"/>
    </row>
    <row r="6719" spans="1:3" x14ac:dyDescent="0.75">
      <c r="A6719" t="s">
        <v>10064</v>
      </c>
      <c r="B6719" t="s">
        <v>10055</v>
      </c>
      <c r="C6719" s="2"/>
    </row>
    <row r="6720" spans="1:3" x14ac:dyDescent="0.75">
      <c r="A6720" t="s">
        <v>10065</v>
      </c>
      <c r="B6720" t="s">
        <v>10056</v>
      </c>
      <c r="C6720" s="2"/>
    </row>
    <row r="6721" spans="1:3" x14ac:dyDescent="0.75">
      <c r="A6721" t="s">
        <v>10066</v>
      </c>
      <c r="B6721" t="s">
        <v>10057</v>
      </c>
      <c r="C6721" s="2"/>
    </row>
    <row r="6722" spans="1:3" x14ac:dyDescent="0.75">
      <c r="A6722" t="s">
        <v>10067</v>
      </c>
      <c r="B6722" t="s">
        <v>10058</v>
      </c>
      <c r="C6722" s="2"/>
    </row>
    <row r="6723" spans="1:3" x14ac:dyDescent="0.75">
      <c r="A6723" t="s">
        <v>10068</v>
      </c>
      <c r="B6723" t="s">
        <v>10059</v>
      </c>
      <c r="C6723" s="2"/>
    </row>
    <row r="6724" spans="1:3" x14ac:dyDescent="0.75">
      <c r="A6724" t="s">
        <v>10069</v>
      </c>
      <c r="B6724" t="s">
        <v>10060</v>
      </c>
      <c r="C6724" s="2"/>
    </row>
    <row r="6725" spans="1:3" x14ac:dyDescent="0.75">
      <c r="A6725" t="s">
        <v>10070</v>
      </c>
      <c r="B6725" t="s">
        <v>10061</v>
      </c>
      <c r="C6725" s="2"/>
    </row>
    <row r="6726" spans="1:3" x14ac:dyDescent="0.75">
      <c r="A6726" t="s">
        <v>10071</v>
      </c>
      <c r="B6726" t="s">
        <v>10062</v>
      </c>
      <c r="C6726" s="2"/>
    </row>
    <row r="6727" spans="1:3" x14ac:dyDescent="0.75">
      <c r="A6727" t="s">
        <v>10072</v>
      </c>
      <c r="B6727" t="s">
        <v>10063</v>
      </c>
      <c r="C6727" s="2"/>
    </row>
    <row r="6728" spans="1:3" x14ac:dyDescent="0.75">
      <c r="A6728" t="s">
        <v>10073</v>
      </c>
      <c r="B6728" t="s">
        <v>10064</v>
      </c>
      <c r="C6728" s="2"/>
    </row>
    <row r="6729" spans="1:3" x14ac:dyDescent="0.75">
      <c r="A6729" t="s">
        <v>10074</v>
      </c>
      <c r="B6729" t="s">
        <v>10065</v>
      </c>
      <c r="C6729" s="2"/>
    </row>
    <row r="6730" spans="1:3" x14ac:dyDescent="0.75">
      <c r="A6730" t="s">
        <v>10075</v>
      </c>
      <c r="B6730" t="s">
        <v>10066</v>
      </c>
      <c r="C6730" s="2"/>
    </row>
    <row r="6731" spans="1:3" x14ac:dyDescent="0.75">
      <c r="A6731" t="s">
        <v>10076</v>
      </c>
      <c r="B6731" t="s">
        <v>10067</v>
      </c>
      <c r="C6731" s="2"/>
    </row>
    <row r="6732" spans="1:3" x14ac:dyDescent="0.75">
      <c r="A6732" t="s">
        <v>10077</v>
      </c>
      <c r="B6732" t="s">
        <v>10068</v>
      </c>
      <c r="C6732" s="2"/>
    </row>
    <row r="6733" spans="1:3" x14ac:dyDescent="0.75">
      <c r="A6733" t="s">
        <v>10078</v>
      </c>
      <c r="B6733" t="s">
        <v>10069</v>
      </c>
      <c r="C6733" s="2"/>
    </row>
    <row r="6734" spans="1:3" x14ac:dyDescent="0.75">
      <c r="A6734" t="s">
        <v>10079</v>
      </c>
      <c r="B6734" t="s">
        <v>10070</v>
      </c>
      <c r="C6734" s="2"/>
    </row>
    <row r="6735" spans="1:3" x14ac:dyDescent="0.75">
      <c r="A6735" t="s">
        <v>10080</v>
      </c>
      <c r="B6735" t="s">
        <v>10071</v>
      </c>
      <c r="C6735" s="2"/>
    </row>
    <row r="6736" spans="1:3" x14ac:dyDescent="0.75">
      <c r="A6736" t="s">
        <v>10081</v>
      </c>
      <c r="B6736" t="s">
        <v>10072</v>
      </c>
      <c r="C6736" s="2"/>
    </row>
    <row r="6737" spans="1:3" x14ac:dyDescent="0.75">
      <c r="A6737" t="s">
        <v>10082</v>
      </c>
      <c r="B6737" t="s">
        <v>10073</v>
      </c>
      <c r="C6737" s="2"/>
    </row>
    <row r="6738" spans="1:3" x14ac:dyDescent="0.75">
      <c r="A6738" t="s">
        <v>10083</v>
      </c>
      <c r="B6738" t="s">
        <v>10074</v>
      </c>
      <c r="C6738" s="2"/>
    </row>
    <row r="6739" spans="1:3" x14ac:dyDescent="0.75">
      <c r="A6739" t="s">
        <v>10084</v>
      </c>
      <c r="B6739" t="s">
        <v>10075</v>
      </c>
      <c r="C6739" s="2"/>
    </row>
    <row r="6740" spans="1:3" x14ac:dyDescent="0.75">
      <c r="A6740" t="s">
        <v>10086</v>
      </c>
      <c r="B6740" t="s">
        <v>10076</v>
      </c>
      <c r="C6740" s="2"/>
    </row>
    <row r="6741" spans="1:3" x14ac:dyDescent="0.75">
      <c r="A6741" t="s">
        <v>10087</v>
      </c>
      <c r="B6741" t="s">
        <v>10077</v>
      </c>
      <c r="C6741" s="2"/>
    </row>
    <row r="6742" spans="1:3" x14ac:dyDescent="0.75">
      <c r="A6742" t="s">
        <v>10088</v>
      </c>
      <c r="B6742" t="s">
        <v>10078</v>
      </c>
      <c r="C6742" s="2"/>
    </row>
    <row r="6743" spans="1:3" x14ac:dyDescent="0.75">
      <c r="A6743" t="s">
        <v>10089</v>
      </c>
      <c r="B6743" t="s">
        <v>10079</v>
      </c>
      <c r="C6743" s="2"/>
    </row>
    <row r="6744" spans="1:3" x14ac:dyDescent="0.75">
      <c r="A6744" t="s">
        <v>10090</v>
      </c>
      <c r="B6744" t="s">
        <v>10080</v>
      </c>
      <c r="C6744" s="2"/>
    </row>
    <row r="6745" spans="1:3" x14ac:dyDescent="0.75">
      <c r="A6745" t="s">
        <v>10091</v>
      </c>
      <c r="B6745" t="s">
        <v>10081</v>
      </c>
      <c r="C6745" s="2"/>
    </row>
    <row r="6746" spans="1:3" x14ac:dyDescent="0.75">
      <c r="A6746" t="s">
        <v>10092</v>
      </c>
      <c r="B6746" t="s">
        <v>10082</v>
      </c>
      <c r="C6746" s="2"/>
    </row>
    <row r="6747" spans="1:3" x14ac:dyDescent="0.75">
      <c r="A6747" t="s">
        <v>10093</v>
      </c>
      <c r="B6747" t="s">
        <v>10083</v>
      </c>
      <c r="C6747" s="2"/>
    </row>
    <row r="6748" spans="1:3" x14ac:dyDescent="0.75">
      <c r="A6748" t="s">
        <v>10094</v>
      </c>
      <c r="B6748" t="s">
        <v>10084</v>
      </c>
      <c r="C6748" s="2"/>
    </row>
    <row r="6749" spans="1:3" x14ac:dyDescent="0.75">
      <c r="A6749" t="s">
        <v>10095</v>
      </c>
      <c r="B6749" t="s">
        <v>10085</v>
      </c>
      <c r="C6749" s="2" t="s">
        <v>12700</v>
      </c>
    </row>
    <row r="6750" spans="1:3" x14ac:dyDescent="0.75">
      <c r="A6750" t="s">
        <v>10096</v>
      </c>
      <c r="B6750" t="s">
        <v>10086</v>
      </c>
      <c r="C6750" s="2"/>
    </row>
    <row r="6751" spans="1:3" x14ac:dyDescent="0.75">
      <c r="A6751" t="s">
        <v>10097</v>
      </c>
      <c r="B6751" t="s">
        <v>10087</v>
      </c>
      <c r="C6751" s="2"/>
    </row>
    <row r="6752" spans="1:3" x14ac:dyDescent="0.75">
      <c r="A6752" t="s">
        <v>10098</v>
      </c>
      <c r="B6752" t="s">
        <v>10088</v>
      </c>
      <c r="C6752" s="2"/>
    </row>
    <row r="6753" spans="1:3" x14ac:dyDescent="0.75">
      <c r="A6753" t="s">
        <v>10099</v>
      </c>
      <c r="B6753" t="s">
        <v>10089</v>
      </c>
      <c r="C6753" s="2"/>
    </row>
    <row r="6754" spans="1:3" x14ac:dyDescent="0.75">
      <c r="A6754" t="s">
        <v>10100</v>
      </c>
      <c r="B6754" t="s">
        <v>10090</v>
      </c>
      <c r="C6754" s="2"/>
    </row>
    <row r="6755" spans="1:3" x14ac:dyDescent="0.75">
      <c r="A6755" t="s">
        <v>10101</v>
      </c>
      <c r="B6755" t="s">
        <v>10091</v>
      </c>
      <c r="C6755" s="2"/>
    </row>
    <row r="6756" spans="1:3" x14ac:dyDescent="0.75">
      <c r="A6756" t="s">
        <v>10102</v>
      </c>
      <c r="B6756" t="s">
        <v>10092</v>
      </c>
      <c r="C6756" s="2"/>
    </row>
    <row r="6757" spans="1:3" x14ac:dyDescent="0.75">
      <c r="A6757" t="s">
        <v>10103</v>
      </c>
      <c r="B6757" t="s">
        <v>10093</v>
      </c>
      <c r="C6757" s="2"/>
    </row>
    <row r="6758" spans="1:3" x14ac:dyDescent="0.75">
      <c r="A6758" t="s">
        <v>10104</v>
      </c>
      <c r="B6758" t="s">
        <v>10094</v>
      </c>
      <c r="C6758" s="2"/>
    </row>
    <row r="6759" spans="1:3" x14ac:dyDescent="0.75">
      <c r="A6759" t="s">
        <v>10105</v>
      </c>
      <c r="B6759" t="s">
        <v>10095</v>
      </c>
      <c r="C6759" s="2"/>
    </row>
    <row r="6760" spans="1:3" x14ac:dyDescent="0.75">
      <c r="A6760" t="s">
        <v>10106</v>
      </c>
      <c r="B6760" t="s">
        <v>10096</v>
      </c>
      <c r="C6760" s="2"/>
    </row>
    <row r="6761" spans="1:3" x14ac:dyDescent="0.75">
      <c r="A6761" t="s">
        <v>10107</v>
      </c>
      <c r="B6761" t="s">
        <v>10097</v>
      </c>
      <c r="C6761" s="2"/>
    </row>
    <row r="6762" spans="1:3" x14ac:dyDescent="0.75">
      <c r="A6762" t="s">
        <v>10108</v>
      </c>
      <c r="B6762" t="s">
        <v>10098</v>
      </c>
      <c r="C6762" s="2"/>
    </row>
    <row r="6763" spans="1:3" x14ac:dyDescent="0.75">
      <c r="A6763" t="s">
        <v>10109</v>
      </c>
      <c r="B6763" t="s">
        <v>10099</v>
      </c>
      <c r="C6763" s="2"/>
    </row>
    <row r="6764" spans="1:3" x14ac:dyDescent="0.75">
      <c r="A6764" t="s">
        <v>10110</v>
      </c>
      <c r="B6764" t="s">
        <v>10100</v>
      </c>
      <c r="C6764" s="2"/>
    </row>
    <row r="6765" spans="1:3" x14ac:dyDescent="0.75">
      <c r="A6765" t="s">
        <v>10111</v>
      </c>
      <c r="B6765" t="s">
        <v>10101</v>
      </c>
      <c r="C6765" s="2"/>
    </row>
    <row r="6766" spans="1:3" x14ac:dyDescent="0.75">
      <c r="A6766" t="s">
        <v>10112</v>
      </c>
      <c r="B6766" t="s">
        <v>10102</v>
      </c>
      <c r="C6766" s="2"/>
    </row>
    <row r="6767" spans="1:3" x14ac:dyDescent="0.75">
      <c r="A6767" t="s">
        <v>10113</v>
      </c>
      <c r="B6767" t="s">
        <v>10103</v>
      </c>
      <c r="C6767" s="2"/>
    </row>
    <row r="6768" spans="1:3" x14ac:dyDescent="0.75">
      <c r="A6768" t="s">
        <v>10114</v>
      </c>
      <c r="B6768" t="s">
        <v>10104</v>
      </c>
      <c r="C6768" s="2"/>
    </row>
    <row r="6769" spans="1:3" x14ac:dyDescent="0.75">
      <c r="A6769" t="s">
        <v>10115</v>
      </c>
      <c r="B6769" t="s">
        <v>10105</v>
      </c>
      <c r="C6769" s="2"/>
    </row>
    <row r="6770" spans="1:3" x14ac:dyDescent="0.75">
      <c r="A6770" t="s">
        <v>10116</v>
      </c>
      <c r="B6770" t="s">
        <v>10106</v>
      </c>
      <c r="C6770" s="2"/>
    </row>
    <row r="6771" spans="1:3" x14ac:dyDescent="0.75">
      <c r="A6771" t="s">
        <v>10117</v>
      </c>
      <c r="B6771" t="s">
        <v>10107</v>
      </c>
      <c r="C6771" s="2"/>
    </row>
    <row r="6772" spans="1:3" x14ac:dyDescent="0.75">
      <c r="A6772" t="s">
        <v>10118</v>
      </c>
      <c r="B6772" t="s">
        <v>10108</v>
      </c>
      <c r="C6772" s="2"/>
    </row>
    <row r="6773" spans="1:3" x14ac:dyDescent="0.75">
      <c r="A6773" t="s">
        <v>10119</v>
      </c>
      <c r="B6773" t="s">
        <v>10109</v>
      </c>
      <c r="C6773" s="2"/>
    </row>
    <row r="6774" spans="1:3" x14ac:dyDescent="0.75">
      <c r="A6774" t="s">
        <v>10120</v>
      </c>
      <c r="B6774" t="s">
        <v>10110</v>
      </c>
      <c r="C6774" s="2"/>
    </row>
    <row r="6775" spans="1:3" x14ac:dyDescent="0.75">
      <c r="A6775" t="s">
        <v>10121</v>
      </c>
      <c r="B6775" t="s">
        <v>10111</v>
      </c>
      <c r="C6775" s="2"/>
    </row>
    <row r="6776" spans="1:3" x14ac:dyDescent="0.75">
      <c r="A6776" t="s">
        <v>10122</v>
      </c>
      <c r="B6776" t="s">
        <v>10112</v>
      </c>
      <c r="C6776" s="2"/>
    </row>
    <row r="6777" spans="1:3" x14ac:dyDescent="0.75">
      <c r="A6777" t="s">
        <v>10123</v>
      </c>
      <c r="B6777" t="s">
        <v>10113</v>
      </c>
      <c r="C6777" s="2"/>
    </row>
    <row r="6778" spans="1:3" x14ac:dyDescent="0.75">
      <c r="A6778" t="s">
        <v>10124</v>
      </c>
      <c r="B6778" t="s">
        <v>10114</v>
      </c>
      <c r="C6778" s="2"/>
    </row>
    <row r="6779" spans="1:3" x14ac:dyDescent="0.75">
      <c r="A6779" t="s">
        <v>10125</v>
      </c>
      <c r="B6779" t="s">
        <v>10115</v>
      </c>
      <c r="C6779" s="2"/>
    </row>
    <row r="6780" spans="1:3" x14ac:dyDescent="0.75">
      <c r="A6780" t="s">
        <v>10126</v>
      </c>
      <c r="B6780" t="s">
        <v>10116</v>
      </c>
      <c r="C6780" s="2"/>
    </row>
    <row r="6781" spans="1:3" x14ac:dyDescent="0.75">
      <c r="A6781" t="s">
        <v>10127</v>
      </c>
      <c r="B6781" t="s">
        <v>10117</v>
      </c>
      <c r="C6781" s="2"/>
    </row>
    <row r="6782" spans="1:3" x14ac:dyDescent="0.75">
      <c r="A6782" t="s">
        <v>10128</v>
      </c>
      <c r="B6782" t="s">
        <v>10118</v>
      </c>
      <c r="C6782" s="2"/>
    </row>
    <row r="6783" spans="1:3" x14ac:dyDescent="0.75">
      <c r="A6783" t="s">
        <v>10129</v>
      </c>
      <c r="B6783" t="s">
        <v>10119</v>
      </c>
      <c r="C6783" s="2"/>
    </row>
    <row r="6784" spans="1:3" x14ac:dyDescent="0.75">
      <c r="A6784" t="s">
        <v>10130</v>
      </c>
      <c r="B6784" t="s">
        <v>10120</v>
      </c>
      <c r="C6784" s="2"/>
    </row>
    <row r="6785" spans="1:3" x14ac:dyDescent="0.75">
      <c r="A6785" t="s">
        <v>10131</v>
      </c>
      <c r="B6785" t="s">
        <v>10121</v>
      </c>
      <c r="C6785" s="2"/>
    </row>
    <row r="6786" spans="1:3" x14ac:dyDescent="0.75">
      <c r="A6786" t="s">
        <v>10132</v>
      </c>
      <c r="B6786" t="s">
        <v>10122</v>
      </c>
      <c r="C6786" s="2"/>
    </row>
    <row r="6787" spans="1:3" x14ac:dyDescent="0.75">
      <c r="A6787" t="s">
        <v>10133</v>
      </c>
      <c r="B6787" t="s">
        <v>10123</v>
      </c>
      <c r="C6787" s="2"/>
    </row>
    <row r="6788" spans="1:3" x14ac:dyDescent="0.75">
      <c r="A6788" t="s">
        <v>10134</v>
      </c>
      <c r="B6788" t="s">
        <v>10124</v>
      </c>
      <c r="C6788" s="2"/>
    </row>
    <row r="6789" spans="1:3" x14ac:dyDescent="0.75">
      <c r="A6789" t="s">
        <v>10135</v>
      </c>
      <c r="B6789" t="s">
        <v>10125</v>
      </c>
      <c r="C6789" s="2"/>
    </row>
    <row r="6790" spans="1:3" x14ac:dyDescent="0.75">
      <c r="A6790" t="s">
        <v>10136</v>
      </c>
      <c r="B6790" t="s">
        <v>10126</v>
      </c>
      <c r="C6790" s="2"/>
    </row>
    <row r="6791" spans="1:3" x14ac:dyDescent="0.75">
      <c r="A6791" t="s">
        <v>10137</v>
      </c>
      <c r="B6791" t="s">
        <v>10127</v>
      </c>
      <c r="C6791" s="2"/>
    </row>
    <row r="6792" spans="1:3" x14ac:dyDescent="0.75">
      <c r="A6792" t="s">
        <v>10138</v>
      </c>
      <c r="B6792" t="s">
        <v>10128</v>
      </c>
      <c r="C6792" s="2"/>
    </row>
    <row r="6793" spans="1:3" x14ac:dyDescent="0.75">
      <c r="A6793" t="s">
        <v>10139</v>
      </c>
      <c r="B6793" t="s">
        <v>10129</v>
      </c>
      <c r="C6793" s="2"/>
    </row>
    <row r="6794" spans="1:3" x14ac:dyDescent="0.75">
      <c r="A6794" t="s">
        <v>10140</v>
      </c>
      <c r="B6794" t="s">
        <v>10130</v>
      </c>
      <c r="C6794" s="2"/>
    </row>
    <row r="6795" spans="1:3" x14ac:dyDescent="0.75">
      <c r="A6795" t="s">
        <v>10141</v>
      </c>
      <c r="B6795" t="s">
        <v>10131</v>
      </c>
      <c r="C6795" s="2"/>
    </row>
    <row r="6796" spans="1:3" x14ac:dyDescent="0.75">
      <c r="A6796" t="s">
        <v>10142</v>
      </c>
      <c r="B6796" t="s">
        <v>10132</v>
      </c>
      <c r="C6796" s="2"/>
    </row>
    <row r="6797" spans="1:3" x14ac:dyDescent="0.75">
      <c r="A6797" t="s">
        <v>10143</v>
      </c>
      <c r="B6797" t="s">
        <v>10133</v>
      </c>
      <c r="C6797" s="2"/>
    </row>
    <row r="6798" spans="1:3" x14ac:dyDescent="0.75">
      <c r="A6798" t="s">
        <v>10144</v>
      </c>
      <c r="B6798" t="s">
        <v>10134</v>
      </c>
      <c r="C6798" s="2"/>
    </row>
    <row r="6799" spans="1:3" x14ac:dyDescent="0.75">
      <c r="A6799" t="s">
        <v>10145</v>
      </c>
      <c r="B6799" t="s">
        <v>10135</v>
      </c>
      <c r="C6799" s="2"/>
    </row>
    <row r="6800" spans="1:3" x14ac:dyDescent="0.75">
      <c r="A6800" t="s">
        <v>10146</v>
      </c>
      <c r="B6800" t="s">
        <v>10136</v>
      </c>
      <c r="C6800" s="2"/>
    </row>
    <row r="6801" spans="1:3" x14ac:dyDescent="0.75">
      <c r="A6801" t="s">
        <v>10147</v>
      </c>
      <c r="B6801" t="s">
        <v>10137</v>
      </c>
      <c r="C6801" s="2"/>
    </row>
    <row r="6802" spans="1:3" x14ac:dyDescent="0.75">
      <c r="A6802" t="s">
        <v>10148</v>
      </c>
      <c r="B6802" t="s">
        <v>10138</v>
      </c>
      <c r="C6802" s="2"/>
    </row>
    <row r="6803" spans="1:3" x14ac:dyDescent="0.75">
      <c r="A6803" t="s">
        <v>10149</v>
      </c>
      <c r="B6803" t="s">
        <v>10139</v>
      </c>
      <c r="C6803" s="2"/>
    </row>
    <row r="6804" spans="1:3" x14ac:dyDescent="0.75">
      <c r="A6804" t="s">
        <v>10150</v>
      </c>
      <c r="B6804" t="s">
        <v>10140</v>
      </c>
      <c r="C6804" s="2"/>
    </row>
    <row r="6805" spans="1:3" x14ac:dyDescent="0.75">
      <c r="A6805" t="s">
        <v>10151</v>
      </c>
      <c r="B6805" t="s">
        <v>10141</v>
      </c>
      <c r="C6805" s="2"/>
    </row>
    <row r="6806" spans="1:3" x14ac:dyDescent="0.75">
      <c r="A6806" t="s">
        <v>10152</v>
      </c>
      <c r="B6806" t="s">
        <v>10142</v>
      </c>
      <c r="C6806" s="2"/>
    </row>
    <row r="6807" spans="1:3" x14ac:dyDescent="0.75">
      <c r="A6807" t="s">
        <v>10153</v>
      </c>
      <c r="B6807" t="s">
        <v>10143</v>
      </c>
      <c r="C6807" s="2"/>
    </row>
    <row r="6808" spans="1:3" x14ac:dyDescent="0.75">
      <c r="A6808" t="s">
        <v>10154</v>
      </c>
      <c r="B6808" t="s">
        <v>10144</v>
      </c>
      <c r="C6808" s="2"/>
    </row>
    <row r="6809" spans="1:3" x14ac:dyDescent="0.75">
      <c r="A6809" t="s">
        <v>10155</v>
      </c>
      <c r="B6809" t="s">
        <v>10145</v>
      </c>
      <c r="C6809" s="2"/>
    </row>
    <row r="6810" spans="1:3" x14ac:dyDescent="0.75">
      <c r="A6810" t="s">
        <v>10156</v>
      </c>
      <c r="B6810" t="s">
        <v>10146</v>
      </c>
      <c r="C6810" s="2"/>
    </row>
    <row r="6811" spans="1:3" x14ac:dyDescent="0.75">
      <c r="A6811" t="s">
        <v>10157</v>
      </c>
      <c r="B6811" t="s">
        <v>10147</v>
      </c>
      <c r="C6811" s="2"/>
    </row>
    <row r="6812" spans="1:3" x14ac:dyDescent="0.75">
      <c r="A6812" t="s">
        <v>10158</v>
      </c>
      <c r="B6812" t="s">
        <v>10148</v>
      </c>
      <c r="C6812" s="2"/>
    </row>
    <row r="6813" spans="1:3" x14ac:dyDescent="0.75">
      <c r="A6813" t="s">
        <v>10159</v>
      </c>
      <c r="B6813" t="s">
        <v>10149</v>
      </c>
      <c r="C6813" s="2"/>
    </row>
    <row r="6814" spans="1:3" x14ac:dyDescent="0.75">
      <c r="A6814" t="s">
        <v>10160</v>
      </c>
      <c r="B6814" t="s">
        <v>10150</v>
      </c>
      <c r="C6814" s="2"/>
    </row>
    <row r="6815" spans="1:3" x14ac:dyDescent="0.75">
      <c r="A6815" t="s">
        <v>10161</v>
      </c>
      <c r="B6815" t="s">
        <v>10151</v>
      </c>
      <c r="C6815" s="2"/>
    </row>
    <row r="6816" spans="1:3" x14ac:dyDescent="0.75">
      <c r="A6816" t="s">
        <v>10162</v>
      </c>
      <c r="B6816" t="s">
        <v>10152</v>
      </c>
      <c r="C6816" s="2"/>
    </row>
    <row r="6817" spans="1:3" x14ac:dyDescent="0.75">
      <c r="A6817" t="s">
        <v>10163</v>
      </c>
      <c r="B6817" t="s">
        <v>10153</v>
      </c>
      <c r="C6817" s="2"/>
    </row>
    <row r="6818" spans="1:3" x14ac:dyDescent="0.75">
      <c r="A6818" t="s">
        <v>10164</v>
      </c>
      <c r="B6818" t="s">
        <v>10154</v>
      </c>
      <c r="C6818" s="2"/>
    </row>
    <row r="6819" spans="1:3" x14ac:dyDescent="0.75">
      <c r="A6819" t="s">
        <v>10165</v>
      </c>
      <c r="B6819" t="s">
        <v>10155</v>
      </c>
      <c r="C6819" s="2"/>
    </row>
    <row r="6820" spans="1:3" x14ac:dyDescent="0.75">
      <c r="A6820" t="s">
        <v>10166</v>
      </c>
      <c r="B6820" t="s">
        <v>10156</v>
      </c>
      <c r="C6820" s="2"/>
    </row>
    <row r="6821" spans="1:3" x14ac:dyDescent="0.75">
      <c r="A6821" t="s">
        <v>10167</v>
      </c>
      <c r="B6821" t="s">
        <v>10157</v>
      </c>
      <c r="C6821" s="2"/>
    </row>
    <row r="6822" spans="1:3" x14ac:dyDescent="0.75">
      <c r="A6822" t="s">
        <v>10168</v>
      </c>
      <c r="B6822" t="s">
        <v>10158</v>
      </c>
      <c r="C6822" s="2"/>
    </row>
    <row r="6823" spans="1:3" x14ac:dyDescent="0.75">
      <c r="A6823" t="s">
        <v>10169</v>
      </c>
      <c r="B6823" t="s">
        <v>10159</v>
      </c>
      <c r="C6823" s="2"/>
    </row>
    <row r="6824" spans="1:3" x14ac:dyDescent="0.75">
      <c r="A6824" t="s">
        <v>12680</v>
      </c>
      <c r="B6824" t="s">
        <v>10160</v>
      </c>
      <c r="C6824" s="2" t="s">
        <v>12700</v>
      </c>
    </row>
    <row r="6825" spans="1:3" x14ac:dyDescent="0.75">
      <c r="A6825" t="s">
        <v>10170</v>
      </c>
      <c r="B6825" t="s">
        <v>10161</v>
      </c>
      <c r="C6825" s="2"/>
    </row>
    <row r="6826" spans="1:3" x14ac:dyDescent="0.75">
      <c r="A6826" t="s">
        <v>10171</v>
      </c>
      <c r="B6826" t="s">
        <v>10162</v>
      </c>
      <c r="C6826" s="2"/>
    </row>
    <row r="6827" spans="1:3" x14ac:dyDescent="0.75">
      <c r="A6827" t="s">
        <v>10172</v>
      </c>
      <c r="B6827" t="s">
        <v>10163</v>
      </c>
      <c r="C6827" s="2"/>
    </row>
    <row r="6828" spans="1:3" x14ac:dyDescent="0.75">
      <c r="A6828" t="s">
        <v>10173</v>
      </c>
      <c r="B6828" t="s">
        <v>10164</v>
      </c>
      <c r="C6828" s="2"/>
    </row>
    <row r="6829" spans="1:3" x14ac:dyDescent="0.75">
      <c r="A6829" t="s">
        <v>10174</v>
      </c>
      <c r="B6829" t="s">
        <v>10165</v>
      </c>
      <c r="C6829" s="2"/>
    </row>
    <row r="6830" spans="1:3" x14ac:dyDescent="0.75">
      <c r="A6830" t="s">
        <v>10175</v>
      </c>
      <c r="B6830" t="s">
        <v>10166</v>
      </c>
      <c r="C6830" s="2"/>
    </row>
    <row r="6831" spans="1:3" x14ac:dyDescent="0.75">
      <c r="A6831" t="s">
        <v>10176</v>
      </c>
      <c r="B6831" t="s">
        <v>10167</v>
      </c>
      <c r="C6831" s="2"/>
    </row>
    <row r="6832" spans="1:3" x14ac:dyDescent="0.75">
      <c r="A6832" t="s">
        <v>10177</v>
      </c>
      <c r="B6832" t="s">
        <v>10168</v>
      </c>
      <c r="C6832" s="2"/>
    </row>
    <row r="6833" spans="1:3" x14ac:dyDescent="0.75">
      <c r="A6833" t="s">
        <v>10178</v>
      </c>
      <c r="B6833" t="s">
        <v>10169</v>
      </c>
      <c r="C6833" s="2"/>
    </row>
    <row r="6834" spans="1:3" x14ac:dyDescent="0.75">
      <c r="A6834" t="s">
        <v>10179</v>
      </c>
      <c r="B6834" t="s">
        <v>10170</v>
      </c>
      <c r="C6834" s="2"/>
    </row>
    <row r="6835" spans="1:3" x14ac:dyDescent="0.75">
      <c r="A6835" t="s">
        <v>10180</v>
      </c>
      <c r="B6835" t="s">
        <v>10171</v>
      </c>
      <c r="C6835" s="2"/>
    </row>
    <row r="6836" spans="1:3" x14ac:dyDescent="0.75">
      <c r="A6836" t="s">
        <v>10181</v>
      </c>
      <c r="B6836" t="s">
        <v>10172</v>
      </c>
      <c r="C6836" s="2"/>
    </row>
    <row r="6837" spans="1:3" x14ac:dyDescent="0.75">
      <c r="A6837" t="s">
        <v>10182</v>
      </c>
      <c r="B6837" t="s">
        <v>10173</v>
      </c>
      <c r="C6837" s="2"/>
    </row>
    <row r="6838" spans="1:3" x14ac:dyDescent="0.75">
      <c r="A6838" t="s">
        <v>10183</v>
      </c>
      <c r="B6838" t="s">
        <v>10174</v>
      </c>
      <c r="C6838" s="2"/>
    </row>
    <row r="6839" spans="1:3" x14ac:dyDescent="0.75">
      <c r="A6839" t="s">
        <v>10184</v>
      </c>
      <c r="B6839" t="s">
        <v>10175</v>
      </c>
      <c r="C6839" s="2"/>
    </row>
    <row r="6840" spans="1:3" x14ac:dyDescent="0.75">
      <c r="A6840" t="s">
        <v>10185</v>
      </c>
      <c r="B6840" t="s">
        <v>10176</v>
      </c>
      <c r="C6840" s="2"/>
    </row>
    <row r="6841" spans="1:3" x14ac:dyDescent="0.75">
      <c r="A6841" t="s">
        <v>10186</v>
      </c>
      <c r="B6841" t="s">
        <v>10177</v>
      </c>
      <c r="C6841" s="2"/>
    </row>
    <row r="6842" spans="1:3" x14ac:dyDescent="0.75">
      <c r="A6842" t="s">
        <v>10187</v>
      </c>
      <c r="B6842" t="s">
        <v>10178</v>
      </c>
      <c r="C6842" s="2"/>
    </row>
    <row r="6843" spans="1:3" x14ac:dyDescent="0.75">
      <c r="A6843" t="s">
        <v>10188</v>
      </c>
      <c r="B6843" t="s">
        <v>10179</v>
      </c>
      <c r="C6843" s="2"/>
    </row>
    <row r="6844" spans="1:3" x14ac:dyDescent="0.75">
      <c r="A6844" t="s">
        <v>10189</v>
      </c>
      <c r="B6844" t="s">
        <v>10180</v>
      </c>
      <c r="C6844" s="2"/>
    </row>
    <row r="6845" spans="1:3" x14ac:dyDescent="0.75">
      <c r="A6845" t="s">
        <v>10190</v>
      </c>
      <c r="B6845" t="s">
        <v>10181</v>
      </c>
      <c r="C6845" s="2"/>
    </row>
    <row r="6846" spans="1:3" x14ac:dyDescent="0.75">
      <c r="A6846" t="s">
        <v>10191</v>
      </c>
      <c r="B6846" t="s">
        <v>10182</v>
      </c>
      <c r="C6846" s="2"/>
    </row>
    <row r="6847" spans="1:3" x14ac:dyDescent="0.75">
      <c r="A6847" t="s">
        <v>10192</v>
      </c>
      <c r="B6847" t="s">
        <v>10183</v>
      </c>
      <c r="C6847" s="2"/>
    </row>
    <row r="6848" spans="1:3" x14ac:dyDescent="0.75">
      <c r="A6848" t="s">
        <v>10193</v>
      </c>
      <c r="B6848" t="s">
        <v>10184</v>
      </c>
      <c r="C6848" s="2"/>
    </row>
    <row r="6849" spans="1:3" x14ac:dyDescent="0.75">
      <c r="A6849" t="s">
        <v>10194</v>
      </c>
      <c r="B6849" t="s">
        <v>10185</v>
      </c>
      <c r="C6849" s="2"/>
    </row>
    <row r="6850" spans="1:3" x14ac:dyDescent="0.75">
      <c r="A6850" t="s">
        <v>10195</v>
      </c>
      <c r="B6850" t="s">
        <v>10186</v>
      </c>
      <c r="C6850" s="2"/>
    </row>
    <row r="6851" spans="1:3" x14ac:dyDescent="0.75">
      <c r="A6851" t="s">
        <v>10196</v>
      </c>
      <c r="B6851" t="s">
        <v>10187</v>
      </c>
      <c r="C6851" s="2"/>
    </row>
    <row r="6852" spans="1:3" x14ac:dyDescent="0.75">
      <c r="A6852" t="s">
        <v>10197</v>
      </c>
      <c r="B6852" t="s">
        <v>10188</v>
      </c>
      <c r="C6852" s="2"/>
    </row>
    <row r="6853" spans="1:3" x14ac:dyDescent="0.75">
      <c r="A6853" t="s">
        <v>10198</v>
      </c>
      <c r="B6853" t="s">
        <v>10189</v>
      </c>
      <c r="C6853" s="2"/>
    </row>
    <row r="6854" spans="1:3" x14ac:dyDescent="0.75">
      <c r="A6854" t="s">
        <v>10199</v>
      </c>
      <c r="B6854" t="s">
        <v>10190</v>
      </c>
      <c r="C6854" s="2"/>
    </row>
    <row r="6855" spans="1:3" x14ac:dyDescent="0.75">
      <c r="A6855" t="s">
        <v>10200</v>
      </c>
      <c r="B6855" t="s">
        <v>10191</v>
      </c>
      <c r="C6855" s="2"/>
    </row>
    <row r="6856" spans="1:3" x14ac:dyDescent="0.75">
      <c r="A6856" t="s">
        <v>10201</v>
      </c>
      <c r="B6856" t="s">
        <v>10192</v>
      </c>
      <c r="C6856" s="2"/>
    </row>
    <row r="6857" spans="1:3" x14ac:dyDescent="0.75">
      <c r="A6857" t="s">
        <v>10202</v>
      </c>
      <c r="B6857" t="s">
        <v>10193</v>
      </c>
      <c r="C6857" s="2"/>
    </row>
    <row r="6858" spans="1:3" x14ac:dyDescent="0.75">
      <c r="A6858" t="s">
        <v>10203</v>
      </c>
      <c r="B6858" t="s">
        <v>10194</v>
      </c>
      <c r="C6858" s="2"/>
    </row>
    <row r="6859" spans="1:3" x14ac:dyDescent="0.75">
      <c r="A6859" t="s">
        <v>10204</v>
      </c>
      <c r="B6859" t="s">
        <v>10195</v>
      </c>
      <c r="C6859" s="2"/>
    </row>
    <row r="6860" spans="1:3" x14ac:dyDescent="0.75">
      <c r="A6860" t="s">
        <v>10205</v>
      </c>
      <c r="B6860" t="s">
        <v>10196</v>
      </c>
      <c r="C6860" s="2"/>
    </row>
    <row r="6861" spans="1:3" x14ac:dyDescent="0.75">
      <c r="A6861" t="s">
        <v>10206</v>
      </c>
      <c r="B6861" t="s">
        <v>10197</v>
      </c>
      <c r="C6861" s="2"/>
    </row>
    <row r="6862" spans="1:3" x14ac:dyDescent="0.75">
      <c r="A6862" t="s">
        <v>10207</v>
      </c>
      <c r="B6862" t="s">
        <v>10198</v>
      </c>
      <c r="C6862" s="2"/>
    </row>
    <row r="6863" spans="1:3" x14ac:dyDescent="0.75">
      <c r="A6863" t="s">
        <v>10208</v>
      </c>
      <c r="B6863" t="s">
        <v>10199</v>
      </c>
      <c r="C6863" s="2"/>
    </row>
    <row r="6864" spans="1:3" x14ac:dyDescent="0.75">
      <c r="A6864" t="s">
        <v>10209</v>
      </c>
      <c r="B6864" t="s">
        <v>10200</v>
      </c>
      <c r="C6864" s="2"/>
    </row>
    <row r="6865" spans="1:3" x14ac:dyDescent="0.75">
      <c r="A6865" t="s">
        <v>10210</v>
      </c>
      <c r="B6865" t="s">
        <v>10201</v>
      </c>
      <c r="C6865" s="2"/>
    </row>
    <row r="6866" spans="1:3" x14ac:dyDescent="0.75">
      <c r="A6866" t="s">
        <v>10211</v>
      </c>
      <c r="B6866" t="s">
        <v>10202</v>
      </c>
      <c r="C6866" s="2"/>
    </row>
    <row r="6867" spans="1:3" x14ac:dyDescent="0.75">
      <c r="A6867" t="s">
        <v>10212</v>
      </c>
      <c r="B6867" t="s">
        <v>10203</v>
      </c>
      <c r="C6867" s="2"/>
    </row>
    <row r="6868" spans="1:3" x14ac:dyDescent="0.75">
      <c r="A6868" t="s">
        <v>10213</v>
      </c>
      <c r="B6868" t="s">
        <v>10204</v>
      </c>
      <c r="C6868" s="2"/>
    </row>
    <row r="6869" spans="1:3" x14ac:dyDescent="0.75">
      <c r="A6869" t="s">
        <v>10214</v>
      </c>
      <c r="B6869" t="s">
        <v>10205</v>
      </c>
      <c r="C6869" s="2"/>
    </row>
    <row r="6870" spans="1:3" x14ac:dyDescent="0.75">
      <c r="A6870" t="s">
        <v>10215</v>
      </c>
      <c r="B6870" t="s">
        <v>10206</v>
      </c>
      <c r="C6870" s="2"/>
    </row>
    <row r="6871" spans="1:3" x14ac:dyDescent="0.75">
      <c r="A6871" t="s">
        <v>10216</v>
      </c>
      <c r="B6871" t="s">
        <v>10207</v>
      </c>
      <c r="C6871" s="2"/>
    </row>
    <row r="6872" spans="1:3" x14ac:dyDescent="0.75">
      <c r="A6872" t="s">
        <v>10217</v>
      </c>
      <c r="B6872" t="s">
        <v>10208</v>
      </c>
      <c r="C6872" s="2"/>
    </row>
    <row r="6873" spans="1:3" x14ac:dyDescent="0.75">
      <c r="A6873" t="s">
        <v>10218</v>
      </c>
      <c r="B6873" t="s">
        <v>10209</v>
      </c>
      <c r="C6873" s="2"/>
    </row>
    <row r="6874" spans="1:3" x14ac:dyDescent="0.75">
      <c r="A6874" t="s">
        <v>10219</v>
      </c>
      <c r="B6874" t="s">
        <v>10210</v>
      </c>
      <c r="C6874" s="2"/>
    </row>
    <row r="6875" spans="1:3" x14ac:dyDescent="0.75">
      <c r="A6875" t="s">
        <v>10220</v>
      </c>
      <c r="B6875" t="s">
        <v>10211</v>
      </c>
      <c r="C6875" s="2"/>
    </row>
    <row r="6876" spans="1:3" x14ac:dyDescent="0.75">
      <c r="A6876" t="s">
        <v>10221</v>
      </c>
      <c r="B6876" t="s">
        <v>10212</v>
      </c>
      <c r="C6876" s="2"/>
    </row>
    <row r="6877" spans="1:3" x14ac:dyDescent="0.75">
      <c r="A6877" t="s">
        <v>10222</v>
      </c>
      <c r="B6877" t="s">
        <v>10213</v>
      </c>
      <c r="C6877" s="2"/>
    </row>
    <row r="6878" spans="1:3" x14ac:dyDescent="0.75">
      <c r="A6878" t="s">
        <v>10223</v>
      </c>
      <c r="B6878" t="s">
        <v>10214</v>
      </c>
      <c r="C6878" s="2"/>
    </row>
    <row r="6879" spans="1:3" x14ac:dyDescent="0.75">
      <c r="A6879" t="s">
        <v>10224</v>
      </c>
      <c r="B6879" t="s">
        <v>10215</v>
      </c>
      <c r="C6879" s="2"/>
    </row>
    <row r="6880" spans="1:3" x14ac:dyDescent="0.75">
      <c r="A6880" t="s">
        <v>10225</v>
      </c>
      <c r="B6880" t="s">
        <v>10216</v>
      </c>
      <c r="C6880" s="2"/>
    </row>
    <row r="6881" spans="1:3" x14ac:dyDescent="0.75">
      <c r="A6881" t="s">
        <v>10226</v>
      </c>
      <c r="B6881" t="s">
        <v>10217</v>
      </c>
      <c r="C6881" s="2"/>
    </row>
    <row r="6882" spans="1:3" x14ac:dyDescent="0.75">
      <c r="A6882" t="s">
        <v>10227</v>
      </c>
      <c r="B6882" t="s">
        <v>10218</v>
      </c>
      <c r="C6882" s="2"/>
    </row>
    <row r="6883" spans="1:3" x14ac:dyDescent="0.75">
      <c r="A6883" t="s">
        <v>10228</v>
      </c>
      <c r="B6883" t="s">
        <v>10219</v>
      </c>
      <c r="C6883" s="2"/>
    </row>
    <row r="6884" spans="1:3" x14ac:dyDescent="0.75">
      <c r="A6884" t="s">
        <v>10229</v>
      </c>
      <c r="B6884" t="s">
        <v>10220</v>
      </c>
      <c r="C6884" s="2"/>
    </row>
    <row r="6885" spans="1:3" x14ac:dyDescent="0.75">
      <c r="A6885" t="s">
        <v>10230</v>
      </c>
      <c r="B6885" t="s">
        <v>10221</v>
      </c>
      <c r="C6885" s="2"/>
    </row>
    <row r="6886" spans="1:3" x14ac:dyDescent="0.75">
      <c r="A6886" t="s">
        <v>10231</v>
      </c>
      <c r="B6886" t="s">
        <v>10222</v>
      </c>
      <c r="C6886" s="2"/>
    </row>
    <row r="6887" spans="1:3" x14ac:dyDescent="0.75">
      <c r="A6887" t="s">
        <v>10232</v>
      </c>
      <c r="B6887" t="s">
        <v>10223</v>
      </c>
      <c r="C6887" s="2"/>
    </row>
    <row r="6888" spans="1:3" x14ac:dyDescent="0.75">
      <c r="A6888" t="s">
        <v>10233</v>
      </c>
      <c r="B6888" t="s">
        <v>10224</v>
      </c>
      <c r="C6888" s="2"/>
    </row>
    <row r="6889" spans="1:3" x14ac:dyDescent="0.75">
      <c r="A6889" t="s">
        <v>10234</v>
      </c>
      <c r="B6889" t="s">
        <v>10225</v>
      </c>
      <c r="C6889" s="2"/>
    </row>
    <row r="6890" spans="1:3" x14ac:dyDescent="0.75">
      <c r="A6890" t="s">
        <v>10235</v>
      </c>
      <c r="B6890" t="s">
        <v>10226</v>
      </c>
      <c r="C6890" s="2"/>
    </row>
    <row r="6891" spans="1:3" x14ac:dyDescent="0.75">
      <c r="A6891" t="s">
        <v>10236</v>
      </c>
      <c r="B6891" t="s">
        <v>10227</v>
      </c>
      <c r="C6891" s="2"/>
    </row>
    <row r="6892" spans="1:3" x14ac:dyDescent="0.75">
      <c r="A6892" t="s">
        <v>10237</v>
      </c>
      <c r="B6892" t="s">
        <v>10228</v>
      </c>
      <c r="C6892" s="2"/>
    </row>
    <row r="6893" spans="1:3" x14ac:dyDescent="0.75">
      <c r="A6893" t="s">
        <v>10238</v>
      </c>
      <c r="B6893" t="s">
        <v>10229</v>
      </c>
      <c r="C6893" s="2"/>
    </row>
    <row r="6894" spans="1:3" x14ac:dyDescent="0.75">
      <c r="A6894" t="s">
        <v>10239</v>
      </c>
      <c r="B6894" t="s">
        <v>10230</v>
      </c>
      <c r="C6894" s="2"/>
    </row>
    <row r="6895" spans="1:3" x14ac:dyDescent="0.75">
      <c r="A6895" t="s">
        <v>10240</v>
      </c>
      <c r="B6895" t="s">
        <v>10231</v>
      </c>
      <c r="C6895" s="2"/>
    </row>
    <row r="6896" spans="1:3" x14ac:dyDescent="0.75">
      <c r="A6896" t="s">
        <v>10241</v>
      </c>
      <c r="B6896" t="s">
        <v>10232</v>
      </c>
      <c r="C6896" s="2"/>
    </row>
    <row r="6897" spans="1:3" x14ac:dyDescent="0.75">
      <c r="A6897" t="s">
        <v>10242</v>
      </c>
      <c r="B6897" t="s">
        <v>10233</v>
      </c>
      <c r="C6897" s="2"/>
    </row>
    <row r="6898" spans="1:3" x14ac:dyDescent="0.75">
      <c r="A6898" t="s">
        <v>10243</v>
      </c>
      <c r="B6898" t="s">
        <v>10234</v>
      </c>
      <c r="C6898" s="2"/>
    </row>
    <row r="6899" spans="1:3" x14ac:dyDescent="0.75">
      <c r="A6899" t="s">
        <v>10244</v>
      </c>
      <c r="B6899" t="s">
        <v>10235</v>
      </c>
      <c r="C6899" s="2"/>
    </row>
    <row r="6900" spans="1:3" x14ac:dyDescent="0.75">
      <c r="A6900" t="s">
        <v>10245</v>
      </c>
      <c r="B6900" t="s">
        <v>10236</v>
      </c>
      <c r="C6900" s="2"/>
    </row>
    <row r="6901" spans="1:3" x14ac:dyDescent="0.75">
      <c r="A6901" t="s">
        <v>10246</v>
      </c>
      <c r="B6901" t="s">
        <v>10237</v>
      </c>
      <c r="C6901" s="2"/>
    </row>
    <row r="6902" spans="1:3" x14ac:dyDescent="0.75">
      <c r="A6902" t="s">
        <v>10247</v>
      </c>
      <c r="B6902" t="s">
        <v>10238</v>
      </c>
      <c r="C6902" s="2"/>
    </row>
    <row r="6903" spans="1:3" x14ac:dyDescent="0.75">
      <c r="A6903" t="s">
        <v>10248</v>
      </c>
      <c r="B6903" t="s">
        <v>10239</v>
      </c>
      <c r="C6903" s="2"/>
    </row>
    <row r="6904" spans="1:3" x14ac:dyDescent="0.75">
      <c r="A6904" t="s">
        <v>10249</v>
      </c>
      <c r="B6904" t="s">
        <v>10240</v>
      </c>
      <c r="C6904" s="2"/>
    </row>
    <row r="6905" spans="1:3" x14ac:dyDescent="0.75">
      <c r="A6905" t="s">
        <v>10250</v>
      </c>
      <c r="B6905" t="s">
        <v>10241</v>
      </c>
      <c r="C6905" s="2"/>
    </row>
    <row r="6906" spans="1:3" x14ac:dyDescent="0.75">
      <c r="A6906" t="s">
        <v>10251</v>
      </c>
      <c r="B6906" t="s">
        <v>10242</v>
      </c>
      <c r="C6906" s="2"/>
    </row>
    <row r="6907" spans="1:3" x14ac:dyDescent="0.75">
      <c r="A6907" t="s">
        <v>10252</v>
      </c>
      <c r="B6907" t="s">
        <v>10243</v>
      </c>
      <c r="C6907" s="2"/>
    </row>
    <row r="6908" spans="1:3" x14ac:dyDescent="0.75">
      <c r="A6908" t="s">
        <v>10253</v>
      </c>
      <c r="B6908" t="s">
        <v>10244</v>
      </c>
      <c r="C6908" s="2"/>
    </row>
    <row r="6909" spans="1:3" x14ac:dyDescent="0.75">
      <c r="A6909" t="s">
        <v>12681</v>
      </c>
      <c r="B6909" t="s">
        <v>10245</v>
      </c>
      <c r="C6909" s="2" t="s">
        <v>12700</v>
      </c>
    </row>
    <row r="6910" spans="1:3" x14ac:dyDescent="0.75">
      <c r="A6910" t="s">
        <v>10254</v>
      </c>
      <c r="B6910" t="s">
        <v>10246</v>
      </c>
      <c r="C6910" s="2"/>
    </row>
    <row r="6911" spans="1:3" x14ac:dyDescent="0.75">
      <c r="A6911" t="s">
        <v>10255</v>
      </c>
      <c r="B6911" t="s">
        <v>10247</v>
      </c>
      <c r="C6911" s="2"/>
    </row>
    <row r="6912" spans="1:3" x14ac:dyDescent="0.75">
      <c r="A6912" t="s">
        <v>10256</v>
      </c>
      <c r="B6912" t="s">
        <v>10248</v>
      </c>
      <c r="C6912" s="2"/>
    </row>
    <row r="6913" spans="1:3" x14ac:dyDescent="0.75">
      <c r="A6913" t="s">
        <v>10257</v>
      </c>
      <c r="B6913" t="s">
        <v>10249</v>
      </c>
      <c r="C6913" s="2"/>
    </row>
    <row r="6914" spans="1:3" x14ac:dyDescent="0.75">
      <c r="A6914" t="s">
        <v>10258</v>
      </c>
      <c r="B6914" t="s">
        <v>10250</v>
      </c>
      <c r="C6914" s="2"/>
    </row>
    <row r="6915" spans="1:3" x14ac:dyDescent="0.75">
      <c r="A6915" t="s">
        <v>10259</v>
      </c>
      <c r="B6915" t="s">
        <v>10251</v>
      </c>
      <c r="C6915" s="2"/>
    </row>
    <row r="6916" spans="1:3" x14ac:dyDescent="0.75">
      <c r="A6916" t="s">
        <v>10260</v>
      </c>
      <c r="B6916" t="s">
        <v>10252</v>
      </c>
      <c r="C6916" s="2"/>
    </row>
    <row r="6917" spans="1:3" x14ac:dyDescent="0.75">
      <c r="A6917" t="s">
        <v>10261</v>
      </c>
      <c r="B6917" t="s">
        <v>10253</v>
      </c>
      <c r="C6917" s="2"/>
    </row>
    <row r="6918" spans="1:3" x14ac:dyDescent="0.75">
      <c r="A6918" t="s">
        <v>10262</v>
      </c>
      <c r="B6918" t="s">
        <v>10254</v>
      </c>
      <c r="C6918" s="2"/>
    </row>
    <row r="6919" spans="1:3" x14ac:dyDescent="0.75">
      <c r="A6919" t="s">
        <v>10263</v>
      </c>
      <c r="B6919" t="s">
        <v>10255</v>
      </c>
      <c r="C6919" s="2"/>
    </row>
    <row r="6920" spans="1:3" x14ac:dyDescent="0.75">
      <c r="A6920" t="s">
        <v>10264</v>
      </c>
      <c r="B6920" t="s">
        <v>10256</v>
      </c>
      <c r="C6920" s="2"/>
    </row>
    <row r="6921" spans="1:3" x14ac:dyDescent="0.75">
      <c r="A6921" t="s">
        <v>10265</v>
      </c>
      <c r="B6921" t="s">
        <v>10257</v>
      </c>
      <c r="C6921" s="2"/>
    </row>
    <row r="6922" spans="1:3" x14ac:dyDescent="0.75">
      <c r="A6922" t="s">
        <v>10266</v>
      </c>
      <c r="B6922" t="s">
        <v>10258</v>
      </c>
      <c r="C6922" s="2"/>
    </row>
    <row r="6923" spans="1:3" x14ac:dyDescent="0.75">
      <c r="A6923" t="s">
        <v>10267</v>
      </c>
      <c r="B6923" t="s">
        <v>10259</v>
      </c>
      <c r="C6923" s="2"/>
    </row>
    <row r="6924" spans="1:3" x14ac:dyDescent="0.75">
      <c r="A6924" t="s">
        <v>10268</v>
      </c>
      <c r="B6924" t="s">
        <v>10260</v>
      </c>
      <c r="C6924" s="2"/>
    </row>
    <row r="6925" spans="1:3" x14ac:dyDescent="0.75">
      <c r="A6925" t="s">
        <v>10269</v>
      </c>
      <c r="B6925" t="s">
        <v>10261</v>
      </c>
      <c r="C6925" s="2"/>
    </row>
    <row r="6926" spans="1:3" x14ac:dyDescent="0.75">
      <c r="A6926" t="s">
        <v>10270</v>
      </c>
      <c r="B6926" t="s">
        <v>10262</v>
      </c>
      <c r="C6926" s="2"/>
    </row>
    <row r="6927" spans="1:3" x14ac:dyDescent="0.75">
      <c r="A6927" t="s">
        <v>10271</v>
      </c>
      <c r="B6927" t="s">
        <v>10263</v>
      </c>
      <c r="C6927" s="2"/>
    </row>
    <row r="6928" spans="1:3" x14ac:dyDescent="0.75">
      <c r="A6928" t="s">
        <v>10272</v>
      </c>
      <c r="B6928" t="s">
        <v>10264</v>
      </c>
      <c r="C6928" s="2"/>
    </row>
    <row r="6929" spans="1:3" x14ac:dyDescent="0.75">
      <c r="A6929" t="s">
        <v>10273</v>
      </c>
      <c r="B6929" t="s">
        <v>10265</v>
      </c>
      <c r="C6929" s="2"/>
    </row>
    <row r="6930" spans="1:3" x14ac:dyDescent="0.75">
      <c r="A6930" t="s">
        <v>10274</v>
      </c>
      <c r="B6930" t="s">
        <v>10266</v>
      </c>
      <c r="C6930" s="2"/>
    </row>
    <row r="6931" spans="1:3" x14ac:dyDescent="0.75">
      <c r="A6931" t="s">
        <v>10275</v>
      </c>
      <c r="B6931" t="s">
        <v>10267</v>
      </c>
      <c r="C6931" s="2"/>
    </row>
    <row r="6932" spans="1:3" x14ac:dyDescent="0.75">
      <c r="A6932" t="s">
        <v>10276</v>
      </c>
      <c r="B6932" t="s">
        <v>10268</v>
      </c>
      <c r="C6932" s="2"/>
    </row>
    <row r="6933" spans="1:3" x14ac:dyDescent="0.75">
      <c r="A6933" t="s">
        <v>10277</v>
      </c>
      <c r="B6933" t="s">
        <v>10269</v>
      </c>
      <c r="C6933" s="2"/>
    </row>
    <row r="6934" spans="1:3" x14ac:dyDescent="0.75">
      <c r="A6934" t="s">
        <v>10278</v>
      </c>
      <c r="B6934" t="s">
        <v>10270</v>
      </c>
      <c r="C6934" s="2"/>
    </row>
    <row r="6935" spans="1:3" x14ac:dyDescent="0.75">
      <c r="A6935" t="s">
        <v>10279</v>
      </c>
      <c r="B6935" t="s">
        <v>10271</v>
      </c>
      <c r="C6935" s="2"/>
    </row>
    <row r="6936" spans="1:3" x14ac:dyDescent="0.75">
      <c r="A6936" t="s">
        <v>10280</v>
      </c>
      <c r="B6936" t="s">
        <v>10272</v>
      </c>
      <c r="C6936" s="2"/>
    </row>
    <row r="6937" spans="1:3" x14ac:dyDescent="0.75">
      <c r="A6937" t="s">
        <v>10281</v>
      </c>
      <c r="B6937" t="s">
        <v>10273</v>
      </c>
      <c r="C6937" s="2"/>
    </row>
    <row r="6938" spans="1:3" x14ac:dyDescent="0.75">
      <c r="A6938" t="s">
        <v>10282</v>
      </c>
      <c r="B6938" t="s">
        <v>10274</v>
      </c>
      <c r="C6938" s="2"/>
    </row>
    <row r="6939" spans="1:3" x14ac:dyDescent="0.75">
      <c r="A6939" t="s">
        <v>10283</v>
      </c>
      <c r="B6939" t="s">
        <v>10275</v>
      </c>
      <c r="C6939" s="2"/>
    </row>
    <row r="6940" spans="1:3" x14ac:dyDescent="0.75">
      <c r="A6940" t="s">
        <v>10284</v>
      </c>
      <c r="B6940" t="s">
        <v>10276</v>
      </c>
      <c r="C6940" s="2"/>
    </row>
    <row r="6941" spans="1:3" x14ac:dyDescent="0.75">
      <c r="A6941" t="s">
        <v>10285</v>
      </c>
      <c r="B6941" t="s">
        <v>10277</v>
      </c>
      <c r="C6941" s="2"/>
    </row>
    <row r="6942" spans="1:3" x14ac:dyDescent="0.75">
      <c r="A6942" t="s">
        <v>10286</v>
      </c>
      <c r="B6942" t="s">
        <v>10278</v>
      </c>
      <c r="C6942" s="2"/>
    </row>
    <row r="6943" spans="1:3" x14ac:dyDescent="0.75">
      <c r="A6943" t="s">
        <v>10287</v>
      </c>
      <c r="B6943" t="s">
        <v>10279</v>
      </c>
      <c r="C6943" s="2"/>
    </row>
    <row r="6944" spans="1:3" x14ac:dyDescent="0.75">
      <c r="A6944" t="s">
        <v>10288</v>
      </c>
      <c r="B6944" t="s">
        <v>10280</v>
      </c>
      <c r="C6944" s="2"/>
    </row>
    <row r="6945" spans="1:3" x14ac:dyDescent="0.75">
      <c r="A6945" t="s">
        <v>10289</v>
      </c>
      <c r="B6945" t="s">
        <v>10281</v>
      </c>
      <c r="C6945" s="2"/>
    </row>
    <row r="6946" spans="1:3" x14ac:dyDescent="0.75">
      <c r="A6946" t="s">
        <v>10290</v>
      </c>
      <c r="B6946" t="s">
        <v>10282</v>
      </c>
      <c r="C6946" s="2"/>
    </row>
    <row r="6947" spans="1:3" x14ac:dyDescent="0.75">
      <c r="A6947" t="s">
        <v>10291</v>
      </c>
      <c r="B6947" t="s">
        <v>10283</v>
      </c>
      <c r="C6947" s="2"/>
    </row>
    <row r="6948" spans="1:3" x14ac:dyDescent="0.75">
      <c r="A6948" t="s">
        <v>10292</v>
      </c>
      <c r="B6948" t="s">
        <v>10284</v>
      </c>
      <c r="C6948" s="2"/>
    </row>
    <row r="6949" spans="1:3" x14ac:dyDescent="0.75">
      <c r="A6949" t="s">
        <v>10293</v>
      </c>
      <c r="B6949" t="s">
        <v>10285</v>
      </c>
      <c r="C6949" s="2"/>
    </row>
    <row r="6950" spans="1:3" x14ac:dyDescent="0.75">
      <c r="A6950" t="s">
        <v>10294</v>
      </c>
      <c r="B6950" t="s">
        <v>10286</v>
      </c>
      <c r="C6950" s="2"/>
    </row>
    <row r="6951" spans="1:3" x14ac:dyDescent="0.75">
      <c r="A6951" t="s">
        <v>10295</v>
      </c>
      <c r="B6951" t="s">
        <v>10287</v>
      </c>
      <c r="C6951" s="2"/>
    </row>
    <row r="6952" spans="1:3" x14ac:dyDescent="0.75">
      <c r="A6952" t="s">
        <v>10296</v>
      </c>
      <c r="B6952" t="s">
        <v>10288</v>
      </c>
      <c r="C6952" s="2"/>
    </row>
    <row r="6953" spans="1:3" x14ac:dyDescent="0.75">
      <c r="A6953" t="s">
        <v>10297</v>
      </c>
      <c r="B6953" t="s">
        <v>10289</v>
      </c>
      <c r="C6953" s="2"/>
    </row>
    <row r="6954" spans="1:3" x14ac:dyDescent="0.75">
      <c r="A6954" t="s">
        <v>10298</v>
      </c>
      <c r="B6954" t="s">
        <v>10290</v>
      </c>
      <c r="C6954" s="2"/>
    </row>
    <row r="6955" spans="1:3" x14ac:dyDescent="0.75">
      <c r="A6955" t="s">
        <v>10299</v>
      </c>
      <c r="B6955" t="s">
        <v>10291</v>
      </c>
      <c r="C6955" s="2"/>
    </row>
    <row r="6956" spans="1:3" x14ac:dyDescent="0.75">
      <c r="A6956" t="s">
        <v>10300</v>
      </c>
      <c r="B6956" t="s">
        <v>10292</v>
      </c>
      <c r="C6956" s="2"/>
    </row>
    <row r="6957" spans="1:3" x14ac:dyDescent="0.75">
      <c r="A6957" t="s">
        <v>10301</v>
      </c>
      <c r="B6957" t="s">
        <v>10293</v>
      </c>
      <c r="C6957" s="2"/>
    </row>
    <row r="6958" spans="1:3" x14ac:dyDescent="0.75">
      <c r="A6958" t="s">
        <v>10302</v>
      </c>
      <c r="B6958" t="s">
        <v>10294</v>
      </c>
      <c r="C6958" s="2"/>
    </row>
    <row r="6959" spans="1:3" x14ac:dyDescent="0.75">
      <c r="A6959" t="s">
        <v>10303</v>
      </c>
      <c r="B6959" t="s">
        <v>10295</v>
      </c>
      <c r="C6959" s="2"/>
    </row>
    <row r="6960" spans="1:3" x14ac:dyDescent="0.75">
      <c r="A6960" t="s">
        <v>10304</v>
      </c>
      <c r="B6960" t="s">
        <v>10296</v>
      </c>
      <c r="C6960" s="2"/>
    </row>
    <row r="6961" spans="1:3" x14ac:dyDescent="0.75">
      <c r="A6961" t="s">
        <v>10305</v>
      </c>
      <c r="B6961" t="s">
        <v>10297</v>
      </c>
      <c r="C6961" s="2"/>
    </row>
    <row r="6962" spans="1:3" x14ac:dyDescent="0.75">
      <c r="A6962" t="s">
        <v>10306</v>
      </c>
      <c r="B6962" t="s">
        <v>10298</v>
      </c>
      <c r="C6962" s="2"/>
    </row>
    <row r="6963" spans="1:3" x14ac:dyDescent="0.75">
      <c r="A6963" t="s">
        <v>10307</v>
      </c>
      <c r="B6963" t="s">
        <v>10299</v>
      </c>
      <c r="C6963" s="2"/>
    </row>
    <row r="6964" spans="1:3" x14ac:dyDescent="0.75">
      <c r="A6964" t="s">
        <v>10308</v>
      </c>
      <c r="B6964" t="s">
        <v>10300</v>
      </c>
      <c r="C6964" s="2"/>
    </row>
    <row r="6965" spans="1:3" x14ac:dyDescent="0.75">
      <c r="A6965" t="s">
        <v>10309</v>
      </c>
      <c r="B6965" t="s">
        <v>10301</v>
      </c>
      <c r="C6965" s="2"/>
    </row>
    <row r="6966" spans="1:3" x14ac:dyDescent="0.75">
      <c r="A6966" t="s">
        <v>10310</v>
      </c>
      <c r="B6966" t="s">
        <v>10302</v>
      </c>
      <c r="C6966" s="2"/>
    </row>
    <row r="6967" spans="1:3" x14ac:dyDescent="0.75">
      <c r="A6967" t="s">
        <v>10311</v>
      </c>
      <c r="B6967" t="s">
        <v>10303</v>
      </c>
      <c r="C6967" s="2"/>
    </row>
    <row r="6968" spans="1:3" x14ac:dyDescent="0.75">
      <c r="A6968" t="s">
        <v>10312</v>
      </c>
      <c r="B6968" t="s">
        <v>10304</v>
      </c>
      <c r="C6968" s="2"/>
    </row>
    <row r="6969" spans="1:3" x14ac:dyDescent="0.75">
      <c r="A6969" t="s">
        <v>10313</v>
      </c>
      <c r="B6969" t="s">
        <v>10305</v>
      </c>
      <c r="C6969" s="2"/>
    </row>
    <row r="6970" spans="1:3" x14ac:dyDescent="0.75">
      <c r="A6970" t="s">
        <v>10314</v>
      </c>
      <c r="B6970" t="s">
        <v>10306</v>
      </c>
      <c r="C6970" s="2"/>
    </row>
    <row r="6971" spans="1:3" x14ac:dyDescent="0.75">
      <c r="A6971" t="s">
        <v>10315</v>
      </c>
      <c r="B6971" t="s">
        <v>10307</v>
      </c>
      <c r="C6971" s="2"/>
    </row>
    <row r="6972" spans="1:3" x14ac:dyDescent="0.75">
      <c r="A6972" t="s">
        <v>10316</v>
      </c>
      <c r="B6972" t="s">
        <v>10308</v>
      </c>
      <c r="C6972" s="2"/>
    </row>
    <row r="6973" spans="1:3" x14ac:dyDescent="0.75">
      <c r="A6973" t="s">
        <v>10317</v>
      </c>
      <c r="B6973" t="s">
        <v>10309</v>
      </c>
      <c r="C6973" s="2"/>
    </row>
    <row r="6974" spans="1:3" x14ac:dyDescent="0.75">
      <c r="A6974" t="s">
        <v>10318</v>
      </c>
      <c r="B6974" t="s">
        <v>10310</v>
      </c>
      <c r="C6974" s="2"/>
    </row>
    <row r="6975" spans="1:3" x14ac:dyDescent="0.75">
      <c r="A6975" t="s">
        <v>10319</v>
      </c>
      <c r="B6975" t="s">
        <v>10311</v>
      </c>
      <c r="C6975" s="2"/>
    </row>
    <row r="6976" spans="1:3" x14ac:dyDescent="0.75">
      <c r="A6976" t="s">
        <v>10320</v>
      </c>
      <c r="B6976" t="s">
        <v>10312</v>
      </c>
      <c r="C6976" s="2"/>
    </row>
    <row r="6977" spans="1:3" x14ac:dyDescent="0.75">
      <c r="A6977" t="s">
        <v>10321</v>
      </c>
      <c r="B6977" t="s">
        <v>10313</v>
      </c>
      <c r="C6977" s="2"/>
    </row>
    <row r="6978" spans="1:3" x14ac:dyDescent="0.75">
      <c r="A6978" t="s">
        <v>10322</v>
      </c>
      <c r="B6978" t="s">
        <v>10314</v>
      </c>
      <c r="C6978" s="2"/>
    </row>
    <row r="6979" spans="1:3" x14ac:dyDescent="0.75">
      <c r="A6979" t="s">
        <v>10323</v>
      </c>
      <c r="B6979" t="s">
        <v>10315</v>
      </c>
      <c r="C6979" s="2"/>
    </row>
    <row r="6980" spans="1:3" x14ac:dyDescent="0.75">
      <c r="A6980" t="s">
        <v>12682</v>
      </c>
      <c r="B6980" t="s">
        <v>10316</v>
      </c>
      <c r="C6980" s="2" t="s">
        <v>12700</v>
      </c>
    </row>
    <row r="6981" spans="1:3" x14ac:dyDescent="0.75">
      <c r="A6981" t="s">
        <v>10324</v>
      </c>
      <c r="B6981" t="s">
        <v>10317</v>
      </c>
      <c r="C6981" s="2"/>
    </row>
    <row r="6982" spans="1:3" x14ac:dyDescent="0.75">
      <c r="A6982" t="s">
        <v>10325</v>
      </c>
      <c r="B6982" t="s">
        <v>10318</v>
      </c>
      <c r="C6982" s="2"/>
    </row>
    <row r="6983" spans="1:3" x14ac:dyDescent="0.75">
      <c r="A6983" t="s">
        <v>10326</v>
      </c>
      <c r="B6983" t="s">
        <v>10319</v>
      </c>
      <c r="C6983" s="2"/>
    </row>
    <row r="6984" spans="1:3" x14ac:dyDescent="0.75">
      <c r="A6984" t="s">
        <v>10327</v>
      </c>
      <c r="B6984" t="s">
        <v>10320</v>
      </c>
      <c r="C6984" s="2"/>
    </row>
    <row r="6985" spans="1:3" x14ac:dyDescent="0.75">
      <c r="A6985" t="s">
        <v>10328</v>
      </c>
      <c r="B6985" t="s">
        <v>10321</v>
      </c>
      <c r="C6985" s="2"/>
    </row>
    <row r="6986" spans="1:3" x14ac:dyDescent="0.75">
      <c r="A6986" t="s">
        <v>10329</v>
      </c>
      <c r="B6986" t="s">
        <v>10322</v>
      </c>
      <c r="C6986" s="2"/>
    </row>
    <row r="6987" spans="1:3" x14ac:dyDescent="0.75">
      <c r="A6987" t="s">
        <v>10330</v>
      </c>
      <c r="B6987" t="s">
        <v>10323</v>
      </c>
      <c r="C6987" s="2"/>
    </row>
    <row r="6988" spans="1:3" x14ac:dyDescent="0.75">
      <c r="A6988" t="s">
        <v>10331</v>
      </c>
      <c r="B6988" t="s">
        <v>10324</v>
      </c>
      <c r="C6988" s="2"/>
    </row>
    <row r="6989" spans="1:3" x14ac:dyDescent="0.75">
      <c r="A6989" t="s">
        <v>10332</v>
      </c>
      <c r="B6989" t="s">
        <v>10325</v>
      </c>
      <c r="C6989" s="2"/>
    </row>
    <row r="6990" spans="1:3" x14ac:dyDescent="0.75">
      <c r="A6990" t="s">
        <v>10333</v>
      </c>
      <c r="B6990" t="s">
        <v>10326</v>
      </c>
      <c r="C6990" s="2"/>
    </row>
    <row r="6991" spans="1:3" x14ac:dyDescent="0.75">
      <c r="A6991" t="s">
        <v>10334</v>
      </c>
      <c r="B6991" t="s">
        <v>10327</v>
      </c>
      <c r="C6991" s="2"/>
    </row>
    <row r="6992" spans="1:3" x14ac:dyDescent="0.75">
      <c r="A6992" t="s">
        <v>10335</v>
      </c>
      <c r="B6992" t="s">
        <v>10328</v>
      </c>
      <c r="C6992" s="2"/>
    </row>
    <row r="6993" spans="1:3" x14ac:dyDescent="0.75">
      <c r="A6993" t="s">
        <v>10336</v>
      </c>
      <c r="B6993" t="s">
        <v>10329</v>
      </c>
      <c r="C6993" s="2"/>
    </row>
    <row r="6994" spans="1:3" x14ac:dyDescent="0.75">
      <c r="A6994" t="s">
        <v>10337</v>
      </c>
      <c r="B6994" t="s">
        <v>10330</v>
      </c>
      <c r="C6994" s="2"/>
    </row>
    <row r="6995" spans="1:3" x14ac:dyDescent="0.75">
      <c r="A6995" t="s">
        <v>10338</v>
      </c>
      <c r="B6995" t="s">
        <v>10331</v>
      </c>
      <c r="C6995" s="2"/>
    </row>
    <row r="6996" spans="1:3" x14ac:dyDescent="0.75">
      <c r="A6996" t="s">
        <v>10339</v>
      </c>
      <c r="B6996" t="s">
        <v>10332</v>
      </c>
      <c r="C6996" s="2"/>
    </row>
    <row r="6997" spans="1:3" x14ac:dyDescent="0.75">
      <c r="A6997" t="s">
        <v>10340</v>
      </c>
      <c r="B6997" t="s">
        <v>10333</v>
      </c>
      <c r="C6997" s="2"/>
    </row>
    <row r="6998" spans="1:3" x14ac:dyDescent="0.75">
      <c r="A6998" t="s">
        <v>10341</v>
      </c>
      <c r="B6998" t="s">
        <v>10334</v>
      </c>
      <c r="C6998" s="2"/>
    </row>
    <row r="6999" spans="1:3" x14ac:dyDescent="0.75">
      <c r="A6999" t="s">
        <v>10342</v>
      </c>
      <c r="B6999" t="s">
        <v>10335</v>
      </c>
      <c r="C6999" s="2"/>
    </row>
    <row r="7000" spans="1:3" x14ac:dyDescent="0.75">
      <c r="A7000" t="s">
        <v>10343</v>
      </c>
      <c r="B7000" t="s">
        <v>10336</v>
      </c>
      <c r="C7000" s="2"/>
    </row>
    <row r="7001" spans="1:3" x14ac:dyDescent="0.75">
      <c r="A7001" t="s">
        <v>10344</v>
      </c>
      <c r="B7001" t="s">
        <v>10337</v>
      </c>
      <c r="C7001" s="2"/>
    </row>
    <row r="7002" spans="1:3" x14ac:dyDescent="0.75">
      <c r="A7002" t="s">
        <v>10345</v>
      </c>
      <c r="B7002" t="s">
        <v>10338</v>
      </c>
      <c r="C7002" s="2"/>
    </row>
    <row r="7003" spans="1:3" x14ac:dyDescent="0.75">
      <c r="A7003" t="s">
        <v>10346</v>
      </c>
      <c r="B7003" t="s">
        <v>10339</v>
      </c>
      <c r="C7003" s="2"/>
    </row>
    <row r="7004" spans="1:3" x14ac:dyDescent="0.75">
      <c r="A7004" t="s">
        <v>10347</v>
      </c>
      <c r="B7004" t="s">
        <v>10340</v>
      </c>
      <c r="C7004" s="2"/>
    </row>
    <row r="7005" spans="1:3" x14ac:dyDescent="0.75">
      <c r="A7005" t="s">
        <v>10348</v>
      </c>
      <c r="B7005" t="s">
        <v>10341</v>
      </c>
      <c r="C7005" s="2"/>
    </row>
    <row r="7006" spans="1:3" x14ac:dyDescent="0.75">
      <c r="A7006" t="s">
        <v>10349</v>
      </c>
      <c r="B7006" t="s">
        <v>10342</v>
      </c>
      <c r="C7006" s="2"/>
    </row>
    <row r="7007" spans="1:3" x14ac:dyDescent="0.75">
      <c r="A7007" t="s">
        <v>10350</v>
      </c>
      <c r="B7007" t="s">
        <v>10343</v>
      </c>
      <c r="C7007" s="2"/>
    </row>
    <row r="7008" spans="1:3" x14ac:dyDescent="0.75">
      <c r="A7008" t="s">
        <v>10351</v>
      </c>
      <c r="B7008" t="s">
        <v>10344</v>
      </c>
      <c r="C7008" s="2"/>
    </row>
    <row r="7009" spans="1:3" x14ac:dyDescent="0.75">
      <c r="A7009" t="s">
        <v>10352</v>
      </c>
      <c r="B7009" t="s">
        <v>10345</v>
      </c>
      <c r="C7009" s="2"/>
    </row>
    <row r="7010" spans="1:3" x14ac:dyDescent="0.75">
      <c r="A7010" t="s">
        <v>10353</v>
      </c>
      <c r="B7010" t="s">
        <v>10346</v>
      </c>
      <c r="C7010" s="2"/>
    </row>
    <row r="7011" spans="1:3" x14ac:dyDescent="0.75">
      <c r="A7011" t="s">
        <v>10354</v>
      </c>
      <c r="B7011" t="s">
        <v>10347</v>
      </c>
      <c r="C7011" s="2"/>
    </row>
    <row r="7012" spans="1:3" x14ac:dyDescent="0.75">
      <c r="A7012" t="s">
        <v>10355</v>
      </c>
      <c r="B7012" t="s">
        <v>10348</v>
      </c>
      <c r="C7012" s="2"/>
    </row>
    <row r="7013" spans="1:3" x14ac:dyDescent="0.75">
      <c r="A7013" t="s">
        <v>10356</v>
      </c>
      <c r="B7013" t="s">
        <v>10349</v>
      </c>
      <c r="C7013" s="2"/>
    </row>
    <row r="7014" spans="1:3" x14ac:dyDescent="0.75">
      <c r="A7014" t="s">
        <v>10357</v>
      </c>
      <c r="B7014" t="s">
        <v>10350</v>
      </c>
      <c r="C7014" s="2"/>
    </row>
    <row r="7015" spans="1:3" x14ac:dyDescent="0.75">
      <c r="A7015" t="s">
        <v>10358</v>
      </c>
      <c r="B7015" t="s">
        <v>10351</v>
      </c>
      <c r="C7015" s="2"/>
    </row>
    <row r="7016" spans="1:3" x14ac:dyDescent="0.75">
      <c r="A7016" t="s">
        <v>10359</v>
      </c>
      <c r="B7016" t="s">
        <v>10352</v>
      </c>
      <c r="C7016" s="2"/>
    </row>
    <row r="7017" spans="1:3" x14ac:dyDescent="0.75">
      <c r="A7017" t="s">
        <v>10360</v>
      </c>
      <c r="B7017" t="s">
        <v>10353</v>
      </c>
      <c r="C7017" s="2"/>
    </row>
    <row r="7018" spans="1:3" x14ac:dyDescent="0.75">
      <c r="A7018" t="s">
        <v>10361</v>
      </c>
      <c r="B7018" t="s">
        <v>10354</v>
      </c>
      <c r="C7018" s="2"/>
    </row>
    <row r="7019" spans="1:3" x14ac:dyDescent="0.75">
      <c r="A7019" t="s">
        <v>10362</v>
      </c>
      <c r="B7019" t="s">
        <v>10355</v>
      </c>
      <c r="C7019" s="2"/>
    </row>
    <row r="7020" spans="1:3" x14ac:dyDescent="0.75">
      <c r="A7020" t="s">
        <v>10363</v>
      </c>
      <c r="B7020" t="s">
        <v>10356</v>
      </c>
      <c r="C7020" s="2"/>
    </row>
    <row r="7021" spans="1:3" x14ac:dyDescent="0.75">
      <c r="A7021" t="s">
        <v>10364</v>
      </c>
      <c r="B7021" t="s">
        <v>10357</v>
      </c>
      <c r="C7021" s="2"/>
    </row>
    <row r="7022" spans="1:3" x14ac:dyDescent="0.75">
      <c r="A7022" t="s">
        <v>10365</v>
      </c>
      <c r="B7022" t="s">
        <v>10358</v>
      </c>
      <c r="C7022" s="2"/>
    </row>
    <row r="7023" spans="1:3" x14ac:dyDescent="0.75">
      <c r="A7023" t="s">
        <v>10366</v>
      </c>
      <c r="B7023" t="s">
        <v>10359</v>
      </c>
      <c r="C7023" s="2"/>
    </row>
    <row r="7024" spans="1:3" x14ac:dyDescent="0.75">
      <c r="A7024" t="s">
        <v>10367</v>
      </c>
      <c r="B7024" t="s">
        <v>10360</v>
      </c>
      <c r="C7024" s="2"/>
    </row>
    <row r="7025" spans="1:3" x14ac:dyDescent="0.75">
      <c r="A7025" t="s">
        <v>10368</v>
      </c>
      <c r="B7025" t="s">
        <v>10361</v>
      </c>
      <c r="C7025" s="2"/>
    </row>
    <row r="7026" spans="1:3" x14ac:dyDescent="0.75">
      <c r="A7026" t="s">
        <v>10369</v>
      </c>
      <c r="B7026" t="s">
        <v>10362</v>
      </c>
      <c r="C7026" s="2"/>
    </row>
    <row r="7027" spans="1:3" x14ac:dyDescent="0.75">
      <c r="A7027" t="s">
        <v>10370</v>
      </c>
      <c r="B7027" t="s">
        <v>10363</v>
      </c>
      <c r="C7027" s="2"/>
    </row>
    <row r="7028" spans="1:3" x14ac:dyDescent="0.75">
      <c r="A7028" t="s">
        <v>10371</v>
      </c>
      <c r="B7028" t="s">
        <v>10364</v>
      </c>
      <c r="C7028" s="2"/>
    </row>
    <row r="7029" spans="1:3" x14ac:dyDescent="0.75">
      <c r="A7029" t="s">
        <v>10372</v>
      </c>
      <c r="B7029" t="s">
        <v>10365</v>
      </c>
      <c r="C7029" s="2"/>
    </row>
    <row r="7030" spans="1:3" x14ac:dyDescent="0.75">
      <c r="A7030" t="s">
        <v>10373</v>
      </c>
      <c r="B7030" t="s">
        <v>10366</v>
      </c>
      <c r="C7030" s="2"/>
    </row>
    <row r="7031" spans="1:3" x14ac:dyDescent="0.75">
      <c r="A7031" t="s">
        <v>10374</v>
      </c>
      <c r="B7031" t="s">
        <v>10367</v>
      </c>
      <c r="C7031" s="2"/>
    </row>
    <row r="7032" spans="1:3" x14ac:dyDescent="0.75">
      <c r="A7032" t="s">
        <v>10375</v>
      </c>
      <c r="B7032" t="s">
        <v>10368</v>
      </c>
      <c r="C7032" s="2"/>
    </row>
    <row r="7033" spans="1:3" x14ac:dyDescent="0.75">
      <c r="A7033" t="s">
        <v>10376</v>
      </c>
      <c r="B7033" t="s">
        <v>10369</v>
      </c>
      <c r="C7033" s="2"/>
    </row>
    <row r="7034" spans="1:3" x14ac:dyDescent="0.75">
      <c r="A7034" t="s">
        <v>10377</v>
      </c>
      <c r="B7034" t="s">
        <v>10370</v>
      </c>
      <c r="C7034" s="2"/>
    </row>
    <row r="7035" spans="1:3" x14ac:dyDescent="0.75">
      <c r="A7035" t="s">
        <v>10378</v>
      </c>
      <c r="B7035" t="s">
        <v>10371</v>
      </c>
      <c r="C7035" s="2"/>
    </row>
    <row r="7036" spans="1:3" x14ac:dyDescent="0.75">
      <c r="A7036" t="s">
        <v>10379</v>
      </c>
      <c r="B7036" t="s">
        <v>10372</v>
      </c>
      <c r="C7036" s="2"/>
    </row>
    <row r="7037" spans="1:3" x14ac:dyDescent="0.75">
      <c r="A7037" t="s">
        <v>10380</v>
      </c>
      <c r="B7037" t="s">
        <v>10373</v>
      </c>
      <c r="C7037" s="2"/>
    </row>
    <row r="7038" spans="1:3" x14ac:dyDescent="0.75">
      <c r="A7038" t="s">
        <v>10381</v>
      </c>
      <c r="B7038" t="s">
        <v>10374</v>
      </c>
      <c r="C7038" s="2"/>
    </row>
    <row r="7039" spans="1:3" x14ac:dyDescent="0.75">
      <c r="A7039" t="s">
        <v>10382</v>
      </c>
      <c r="B7039" t="s">
        <v>10375</v>
      </c>
      <c r="C7039" s="2"/>
    </row>
    <row r="7040" spans="1:3" x14ac:dyDescent="0.75">
      <c r="A7040" t="s">
        <v>10383</v>
      </c>
      <c r="B7040" t="s">
        <v>10376</v>
      </c>
      <c r="C7040" s="2"/>
    </row>
    <row r="7041" spans="1:3" x14ac:dyDescent="0.75">
      <c r="A7041" t="s">
        <v>10384</v>
      </c>
      <c r="B7041" t="s">
        <v>10377</v>
      </c>
      <c r="C7041" s="2"/>
    </row>
    <row r="7042" spans="1:3" x14ac:dyDescent="0.75">
      <c r="A7042" t="s">
        <v>10385</v>
      </c>
      <c r="B7042" t="s">
        <v>10378</v>
      </c>
      <c r="C7042" s="2"/>
    </row>
    <row r="7043" spans="1:3" x14ac:dyDescent="0.75">
      <c r="A7043" t="s">
        <v>10386</v>
      </c>
      <c r="B7043" t="s">
        <v>10379</v>
      </c>
      <c r="C7043" s="2"/>
    </row>
    <row r="7044" spans="1:3" x14ac:dyDescent="0.75">
      <c r="A7044" t="s">
        <v>10387</v>
      </c>
      <c r="B7044" t="s">
        <v>10380</v>
      </c>
      <c r="C7044" s="2"/>
    </row>
    <row r="7045" spans="1:3" x14ac:dyDescent="0.75">
      <c r="A7045" t="s">
        <v>10388</v>
      </c>
      <c r="B7045" t="s">
        <v>10381</v>
      </c>
      <c r="C7045" s="2"/>
    </row>
    <row r="7046" spans="1:3" x14ac:dyDescent="0.75">
      <c r="A7046" t="s">
        <v>10389</v>
      </c>
      <c r="B7046" t="s">
        <v>10382</v>
      </c>
      <c r="C7046" s="2"/>
    </row>
    <row r="7047" spans="1:3" x14ac:dyDescent="0.75">
      <c r="A7047" t="s">
        <v>10390</v>
      </c>
      <c r="B7047" t="s">
        <v>10383</v>
      </c>
      <c r="C7047" s="2"/>
    </row>
    <row r="7048" spans="1:3" x14ac:dyDescent="0.75">
      <c r="A7048" t="s">
        <v>10391</v>
      </c>
      <c r="B7048" t="s">
        <v>10384</v>
      </c>
      <c r="C7048" s="2"/>
    </row>
    <row r="7049" spans="1:3" x14ac:dyDescent="0.75">
      <c r="A7049" t="s">
        <v>10392</v>
      </c>
      <c r="B7049" t="s">
        <v>10385</v>
      </c>
      <c r="C7049" s="2"/>
    </row>
    <row r="7050" spans="1:3" x14ac:dyDescent="0.75">
      <c r="A7050" t="s">
        <v>10393</v>
      </c>
      <c r="B7050" t="s">
        <v>10386</v>
      </c>
      <c r="C7050" s="2"/>
    </row>
    <row r="7051" spans="1:3" x14ac:dyDescent="0.75">
      <c r="A7051" t="s">
        <v>10394</v>
      </c>
      <c r="B7051" t="s">
        <v>10387</v>
      </c>
      <c r="C7051" s="2"/>
    </row>
    <row r="7052" spans="1:3" x14ac:dyDescent="0.75">
      <c r="A7052" t="s">
        <v>10395</v>
      </c>
      <c r="B7052" t="s">
        <v>10388</v>
      </c>
      <c r="C7052" s="2"/>
    </row>
    <row r="7053" spans="1:3" x14ac:dyDescent="0.75">
      <c r="A7053" t="s">
        <v>10396</v>
      </c>
      <c r="B7053" t="s">
        <v>10389</v>
      </c>
      <c r="C7053" s="2"/>
    </row>
    <row r="7054" spans="1:3" x14ac:dyDescent="0.75">
      <c r="A7054" t="s">
        <v>10397</v>
      </c>
      <c r="B7054" t="s">
        <v>10390</v>
      </c>
      <c r="C7054" s="2"/>
    </row>
    <row r="7055" spans="1:3" x14ac:dyDescent="0.75">
      <c r="A7055" t="s">
        <v>10398</v>
      </c>
      <c r="B7055" t="s">
        <v>10391</v>
      </c>
      <c r="C7055" s="2"/>
    </row>
    <row r="7056" spans="1:3" x14ac:dyDescent="0.75">
      <c r="A7056" t="s">
        <v>10399</v>
      </c>
      <c r="B7056" t="s">
        <v>10392</v>
      </c>
      <c r="C7056" s="2"/>
    </row>
    <row r="7057" spans="1:3" x14ac:dyDescent="0.75">
      <c r="A7057" t="s">
        <v>10400</v>
      </c>
      <c r="B7057" t="s">
        <v>10393</v>
      </c>
      <c r="C7057" s="2"/>
    </row>
    <row r="7058" spans="1:3" x14ac:dyDescent="0.75">
      <c r="A7058" t="s">
        <v>10401</v>
      </c>
      <c r="B7058" t="s">
        <v>10394</v>
      </c>
      <c r="C7058" s="2"/>
    </row>
    <row r="7059" spans="1:3" x14ac:dyDescent="0.75">
      <c r="A7059" t="s">
        <v>10402</v>
      </c>
      <c r="B7059" t="s">
        <v>10395</v>
      </c>
      <c r="C7059" s="2"/>
    </row>
    <row r="7060" spans="1:3" x14ac:dyDescent="0.75">
      <c r="A7060" t="s">
        <v>10403</v>
      </c>
      <c r="B7060" t="s">
        <v>10396</v>
      </c>
      <c r="C7060" s="2"/>
    </row>
    <row r="7061" spans="1:3" x14ac:dyDescent="0.75">
      <c r="A7061" t="s">
        <v>10404</v>
      </c>
      <c r="B7061" t="s">
        <v>10397</v>
      </c>
      <c r="C7061" s="2"/>
    </row>
    <row r="7062" spans="1:3" x14ac:dyDescent="0.75">
      <c r="A7062" t="s">
        <v>10405</v>
      </c>
      <c r="B7062" t="s">
        <v>10398</v>
      </c>
      <c r="C7062" s="2"/>
    </row>
    <row r="7063" spans="1:3" x14ac:dyDescent="0.75">
      <c r="A7063" t="s">
        <v>10406</v>
      </c>
      <c r="B7063" t="s">
        <v>10399</v>
      </c>
      <c r="C7063" s="2"/>
    </row>
    <row r="7064" spans="1:3" x14ac:dyDescent="0.75">
      <c r="A7064" t="s">
        <v>10407</v>
      </c>
      <c r="B7064" t="s">
        <v>10400</v>
      </c>
      <c r="C7064" s="2"/>
    </row>
    <row r="7065" spans="1:3" x14ac:dyDescent="0.75">
      <c r="A7065" t="s">
        <v>10408</v>
      </c>
      <c r="B7065" t="s">
        <v>10401</v>
      </c>
      <c r="C7065" s="2"/>
    </row>
    <row r="7066" spans="1:3" x14ac:dyDescent="0.75">
      <c r="A7066" t="s">
        <v>10409</v>
      </c>
      <c r="B7066" t="s">
        <v>10402</v>
      </c>
      <c r="C7066" s="2"/>
    </row>
    <row r="7067" spans="1:3" x14ac:dyDescent="0.75">
      <c r="A7067" t="s">
        <v>10410</v>
      </c>
      <c r="B7067" t="s">
        <v>10403</v>
      </c>
      <c r="C7067" s="2"/>
    </row>
    <row r="7068" spans="1:3" x14ac:dyDescent="0.75">
      <c r="A7068" t="s">
        <v>10411</v>
      </c>
      <c r="B7068" t="s">
        <v>10404</v>
      </c>
      <c r="C7068" s="2"/>
    </row>
    <row r="7069" spans="1:3" x14ac:dyDescent="0.75">
      <c r="A7069" t="s">
        <v>10412</v>
      </c>
      <c r="B7069" t="s">
        <v>10405</v>
      </c>
      <c r="C7069" s="2"/>
    </row>
    <row r="7070" spans="1:3" x14ac:dyDescent="0.75">
      <c r="A7070" t="s">
        <v>10413</v>
      </c>
      <c r="B7070" t="s">
        <v>10406</v>
      </c>
      <c r="C7070" s="2"/>
    </row>
    <row r="7071" spans="1:3" x14ac:dyDescent="0.75">
      <c r="A7071" t="s">
        <v>10414</v>
      </c>
      <c r="B7071" t="s">
        <v>10407</v>
      </c>
      <c r="C7071" s="2"/>
    </row>
    <row r="7072" spans="1:3" x14ac:dyDescent="0.75">
      <c r="A7072" t="s">
        <v>10415</v>
      </c>
      <c r="B7072" t="s">
        <v>10408</v>
      </c>
      <c r="C7072" s="2"/>
    </row>
    <row r="7073" spans="1:3" x14ac:dyDescent="0.75">
      <c r="A7073" t="s">
        <v>10416</v>
      </c>
      <c r="B7073" t="s">
        <v>10409</v>
      </c>
      <c r="C7073" s="2"/>
    </row>
    <row r="7074" spans="1:3" x14ac:dyDescent="0.75">
      <c r="A7074" t="s">
        <v>10417</v>
      </c>
      <c r="B7074" t="s">
        <v>10410</v>
      </c>
      <c r="C7074" s="2"/>
    </row>
    <row r="7075" spans="1:3" x14ac:dyDescent="0.75">
      <c r="A7075" t="s">
        <v>10418</v>
      </c>
      <c r="B7075" t="s">
        <v>10411</v>
      </c>
      <c r="C7075" s="2"/>
    </row>
    <row r="7076" spans="1:3" x14ac:dyDescent="0.75">
      <c r="A7076" t="s">
        <v>10419</v>
      </c>
      <c r="B7076" t="s">
        <v>10412</v>
      </c>
      <c r="C7076" s="2"/>
    </row>
    <row r="7077" spans="1:3" x14ac:dyDescent="0.75">
      <c r="A7077" t="s">
        <v>10420</v>
      </c>
      <c r="B7077" t="s">
        <v>10413</v>
      </c>
      <c r="C7077" s="2"/>
    </row>
    <row r="7078" spans="1:3" x14ac:dyDescent="0.75">
      <c r="A7078" t="s">
        <v>10421</v>
      </c>
      <c r="B7078" t="s">
        <v>10414</v>
      </c>
      <c r="C7078" s="2"/>
    </row>
    <row r="7079" spans="1:3" x14ac:dyDescent="0.75">
      <c r="A7079" t="s">
        <v>10422</v>
      </c>
      <c r="B7079" t="s">
        <v>10415</v>
      </c>
      <c r="C7079" s="2"/>
    </row>
    <row r="7080" spans="1:3" x14ac:dyDescent="0.75">
      <c r="A7080" t="s">
        <v>10423</v>
      </c>
      <c r="B7080" t="s">
        <v>10416</v>
      </c>
      <c r="C7080" s="2"/>
    </row>
    <row r="7081" spans="1:3" x14ac:dyDescent="0.75">
      <c r="A7081" t="s">
        <v>10424</v>
      </c>
      <c r="B7081" t="s">
        <v>10417</v>
      </c>
      <c r="C7081" s="2"/>
    </row>
    <row r="7082" spans="1:3" x14ac:dyDescent="0.75">
      <c r="A7082" t="s">
        <v>10425</v>
      </c>
      <c r="B7082" t="s">
        <v>10418</v>
      </c>
      <c r="C7082" s="2"/>
    </row>
    <row r="7083" spans="1:3" x14ac:dyDescent="0.75">
      <c r="A7083" t="s">
        <v>10426</v>
      </c>
      <c r="B7083" t="s">
        <v>10419</v>
      </c>
      <c r="C7083" s="2"/>
    </row>
    <row r="7084" spans="1:3" x14ac:dyDescent="0.75">
      <c r="A7084" t="s">
        <v>10427</v>
      </c>
      <c r="B7084" t="s">
        <v>10420</v>
      </c>
      <c r="C7084" s="2"/>
    </row>
    <row r="7085" spans="1:3" x14ac:dyDescent="0.75">
      <c r="A7085" t="s">
        <v>10428</v>
      </c>
      <c r="B7085" t="s">
        <v>10421</v>
      </c>
      <c r="C7085" s="2"/>
    </row>
    <row r="7086" spans="1:3" x14ac:dyDescent="0.75">
      <c r="A7086" t="s">
        <v>10429</v>
      </c>
      <c r="B7086" t="s">
        <v>10422</v>
      </c>
      <c r="C7086" s="2"/>
    </row>
    <row r="7087" spans="1:3" x14ac:dyDescent="0.75">
      <c r="A7087" t="s">
        <v>10430</v>
      </c>
      <c r="B7087" t="s">
        <v>10423</v>
      </c>
      <c r="C7087" s="2"/>
    </row>
    <row r="7088" spans="1:3" x14ac:dyDescent="0.75">
      <c r="A7088" t="s">
        <v>10431</v>
      </c>
      <c r="B7088" t="s">
        <v>10424</v>
      </c>
      <c r="C7088" s="2"/>
    </row>
    <row r="7089" spans="1:3" x14ac:dyDescent="0.75">
      <c r="A7089" t="s">
        <v>10432</v>
      </c>
      <c r="B7089" t="s">
        <v>10425</v>
      </c>
      <c r="C7089" s="2"/>
    </row>
    <row r="7090" spans="1:3" x14ac:dyDescent="0.75">
      <c r="A7090" t="s">
        <v>10433</v>
      </c>
      <c r="B7090" t="s">
        <v>10426</v>
      </c>
      <c r="C7090" s="2"/>
    </row>
    <row r="7091" spans="1:3" x14ac:dyDescent="0.75">
      <c r="A7091" t="s">
        <v>10435</v>
      </c>
      <c r="B7091" t="s">
        <v>10427</v>
      </c>
      <c r="C7091" s="2"/>
    </row>
    <row r="7092" spans="1:3" x14ac:dyDescent="0.75">
      <c r="A7092" t="s">
        <v>10436</v>
      </c>
      <c r="B7092" t="s">
        <v>10428</v>
      </c>
      <c r="C7092" s="2"/>
    </row>
    <row r="7093" spans="1:3" x14ac:dyDescent="0.75">
      <c r="A7093" t="s">
        <v>10437</v>
      </c>
      <c r="B7093" t="s">
        <v>10429</v>
      </c>
      <c r="C7093" s="2"/>
    </row>
    <row r="7094" spans="1:3" x14ac:dyDescent="0.75">
      <c r="A7094" t="s">
        <v>10438</v>
      </c>
      <c r="B7094" t="s">
        <v>10430</v>
      </c>
      <c r="C7094" s="2"/>
    </row>
    <row r="7095" spans="1:3" x14ac:dyDescent="0.75">
      <c r="A7095" t="s">
        <v>10439</v>
      </c>
      <c r="B7095" t="s">
        <v>10431</v>
      </c>
      <c r="C7095" s="2"/>
    </row>
    <row r="7096" spans="1:3" x14ac:dyDescent="0.75">
      <c r="A7096" t="s">
        <v>10440</v>
      </c>
      <c r="B7096" t="s">
        <v>10432</v>
      </c>
      <c r="C7096" s="2"/>
    </row>
    <row r="7097" spans="1:3" x14ac:dyDescent="0.75">
      <c r="A7097" t="s">
        <v>10441</v>
      </c>
      <c r="B7097" t="s">
        <v>10433</v>
      </c>
      <c r="C7097" s="2"/>
    </row>
    <row r="7098" spans="1:3" x14ac:dyDescent="0.75">
      <c r="A7098" t="s">
        <v>10442</v>
      </c>
      <c r="B7098" t="s">
        <v>10434</v>
      </c>
      <c r="C7098" s="2" t="s">
        <v>12700</v>
      </c>
    </row>
    <row r="7099" spans="1:3" x14ac:dyDescent="0.75">
      <c r="A7099" t="s">
        <v>10443</v>
      </c>
      <c r="B7099" t="s">
        <v>10435</v>
      </c>
      <c r="C7099" s="2"/>
    </row>
    <row r="7100" spans="1:3" x14ac:dyDescent="0.75">
      <c r="A7100" t="s">
        <v>10444</v>
      </c>
      <c r="B7100" t="s">
        <v>10436</v>
      </c>
      <c r="C7100" s="2"/>
    </row>
    <row r="7101" spans="1:3" x14ac:dyDescent="0.75">
      <c r="A7101" t="s">
        <v>10445</v>
      </c>
      <c r="B7101" t="s">
        <v>10437</v>
      </c>
      <c r="C7101" s="2"/>
    </row>
    <row r="7102" spans="1:3" x14ac:dyDescent="0.75">
      <c r="A7102" t="s">
        <v>10446</v>
      </c>
      <c r="B7102" t="s">
        <v>10438</v>
      </c>
      <c r="C7102" s="2"/>
    </row>
    <row r="7103" spans="1:3" x14ac:dyDescent="0.75">
      <c r="A7103" t="s">
        <v>10447</v>
      </c>
      <c r="B7103" t="s">
        <v>10439</v>
      </c>
      <c r="C7103" s="2"/>
    </row>
    <row r="7104" spans="1:3" x14ac:dyDescent="0.75">
      <c r="A7104" t="s">
        <v>10448</v>
      </c>
      <c r="B7104" t="s">
        <v>10440</v>
      </c>
      <c r="C7104" s="2"/>
    </row>
    <row r="7105" spans="1:3" x14ac:dyDescent="0.75">
      <c r="A7105" t="s">
        <v>10449</v>
      </c>
      <c r="B7105" t="s">
        <v>10441</v>
      </c>
      <c r="C7105" s="2"/>
    </row>
    <row r="7106" spans="1:3" x14ac:dyDescent="0.75">
      <c r="A7106" t="s">
        <v>10450</v>
      </c>
      <c r="B7106" t="s">
        <v>10442</v>
      </c>
      <c r="C7106" s="2"/>
    </row>
    <row r="7107" spans="1:3" x14ac:dyDescent="0.75">
      <c r="A7107" t="s">
        <v>10451</v>
      </c>
      <c r="B7107" t="s">
        <v>10443</v>
      </c>
      <c r="C7107" s="2"/>
    </row>
    <row r="7108" spans="1:3" x14ac:dyDescent="0.75">
      <c r="A7108" t="s">
        <v>10452</v>
      </c>
      <c r="B7108" t="s">
        <v>10444</v>
      </c>
      <c r="C7108" s="2"/>
    </row>
    <row r="7109" spans="1:3" x14ac:dyDescent="0.75">
      <c r="A7109" t="s">
        <v>10453</v>
      </c>
      <c r="B7109" t="s">
        <v>10445</v>
      </c>
      <c r="C7109" s="2"/>
    </row>
    <row r="7110" spans="1:3" x14ac:dyDescent="0.75">
      <c r="A7110" t="s">
        <v>10454</v>
      </c>
      <c r="B7110" t="s">
        <v>10446</v>
      </c>
      <c r="C7110" s="2"/>
    </row>
    <row r="7111" spans="1:3" x14ac:dyDescent="0.75">
      <c r="A7111" t="s">
        <v>10455</v>
      </c>
      <c r="B7111" t="s">
        <v>10447</v>
      </c>
      <c r="C7111" s="2"/>
    </row>
    <row r="7112" spans="1:3" x14ac:dyDescent="0.75">
      <c r="A7112" t="s">
        <v>10456</v>
      </c>
      <c r="B7112" t="s">
        <v>10448</v>
      </c>
      <c r="C7112" s="2"/>
    </row>
    <row r="7113" spans="1:3" x14ac:dyDescent="0.75">
      <c r="A7113" t="s">
        <v>10457</v>
      </c>
      <c r="B7113" t="s">
        <v>10449</v>
      </c>
      <c r="C7113" s="2"/>
    </row>
    <row r="7114" spans="1:3" x14ac:dyDescent="0.75">
      <c r="A7114" t="s">
        <v>10458</v>
      </c>
      <c r="B7114" t="s">
        <v>10450</v>
      </c>
      <c r="C7114" s="2"/>
    </row>
    <row r="7115" spans="1:3" x14ac:dyDescent="0.75">
      <c r="A7115" t="s">
        <v>10459</v>
      </c>
      <c r="B7115" t="s">
        <v>10451</v>
      </c>
      <c r="C7115" s="2"/>
    </row>
    <row r="7116" spans="1:3" x14ac:dyDescent="0.75">
      <c r="A7116" t="s">
        <v>10460</v>
      </c>
      <c r="B7116" t="s">
        <v>10452</v>
      </c>
      <c r="C7116" s="2"/>
    </row>
    <row r="7117" spans="1:3" x14ac:dyDescent="0.75">
      <c r="A7117" t="s">
        <v>10461</v>
      </c>
      <c r="B7117" t="s">
        <v>10453</v>
      </c>
      <c r="C7117" s="2"/>
    </row>
    <row r="7118" spans="1:3" x14ac:dyDescent="0.75">
      <c r="A7118" t="s">
        <v>10462</v>
      </c>
      <c r="B7118" t="s">
        <v>10454</v>
      </c>
      <c r="C7118" s="2"/>
    </row>
    <row r="7119" spans="1:3" x14ac:dyDescent="0.75">
      <c r="A7119" t="s">
        <v>10463</v>
      </c>
      <c r="B7119" t="s">
        <v>10455</v>
      </c>
      <c r="C7119" s="2"/>
    </row>
    <row r="7120" spans="1:3" x14ac:dyDescent="0.75">
      <c r="A7120" t="s">
        <v>10464</v>
      </c>
      <c r="B7120" t="s">
        <v>10456</v>
      </c>
      <c r="C7120" s="2"/>
    </row>
    <row r="7121" spans="1:3" x14ac:dyDescent="0.75">
      <c r="A7121" t="s">
        <v>10465</v>
      </c>
      <c r="B7121" t="s">
        <v>10457</v>
      </c>
      <c r="C7121" s="2"/>
    </row>
    <row r="7122" spans="1:3" x14ac:dyDescent="0.75">
      <c r="A7122" t="s">
        <v>10466</v>
      </c>
      <c r="B7122" t="s">
        <v>10458</v>
      </c>
      <c r="C7122" s="2"/>
    </row>
    <row r="7123" spans="1:3" x14ac:dyDescent="0.75">
      <c r="A7123" t="s">
        <v>10467</v>
      </c>
      <c r="B7123" t="s">
        <v>10459</v>
      </c>
      <c r="C7123" s="2"/>
    </row>
    <row r="7124" spans="1:3" x14ac:dyDescent="0.75">
      <c r="A7124" t="s">
        <v>10468</v>
      </c>
      <c r="B7124" t="s">
        <v>10460</v>
      </c>
      <c r="C7124" s="2"/>
    </row>
    <row r="7125" spans="1:3" x14ac:dyDescent="0.75">
      <c r="A7125" t="s">
        <v>10469</v>
      </c>
      <c r="B7125" t="s">
        <v>10461</v>
      </c>
      <c r="C7125" s="2"/>
    </row>
    <row r="7126" spans="1:3" x14ac:dyDescent="0.75">
      <c r="A7126" t="s">
        <v>10470</v>
      </c>
      <c r="B7126" t="s">
        <v>10462</v>
      </c>
      <c r="C7126" s="2"/>
    </row>
    <row r="7127" spans="1:3" x14ac:dyDescent="0.75">
      <c r="A7127" t="s">
        <v>10471</v>
      </c>
      <c r="B7127" t="s">
        <v>10463</v>
      </c>
      <c r="C7127" s="2"/>
    </row>
    <row r="7128" spans="1:3" x14ac:dyDescent="0.75">
      <c r="A7128" t="s">
        <v>10472</v>
      </c>
      <c r="B7128" t="s">
        <v>10464</v>
      </c>
      <c r="C7128" s="2"/>
    </row>
    <row r="7129" spans="1:3" x14ac:dyDescent="0.75">
      <c r="A7129" t="s">
        <v>10473</v>
      </c>
      <c r="B7129" t="s">
        <v>10465</v>
      </c>
      <c r="C7129" s="2"/>
    </row>
    <row r="7130" spans="1:3" x14ac:dyDescent="0.75">
      <c r="A7130" t="s">
        <v>10474</v>
      </c>
      <c r="B7130" t="s">
        <v>10466</v>
      </c>
      <c r="C7130" s="2"/>
    </row>
    <row r="7131" spans="1:3" x14ac:dyDescent="0.75">
      <c r="A7131" t="s">
        <v>10475</v>
      </c>
      <c r="B7131" t="s">
        <v>10467</v>
      </c>
      <c r="C7131" s="2"/>
    </row>
    <row r="7132" spans="1:3" x14ac:dyDescent="0.75">
      <c r="A7132" t="s">
        <v>10476</v>
      </c>
      <c r="B7132" t="s">
        <v>10468</v>
      </c>
      <c r="C7132" s="2"/>
    </row>
    <row r="7133" spans="1:3" x14ac:dyDescent="0.75">
      <c r="A7133" t="s">
        <v>10477</v>
      </c>
      <c r="B7133" t="s">
        <v>10469</v>
      </c>
      <c r="C7133" s="2"/>
    </row>
    <row r="7134" spans="1:3" x14ac:dyDescent="0.75">
      <c r="A7134" t="s">
        <v>10478</v>
      </c>
      <c r="B7134" t="s">
        <v>10470</v>
      </c>
      <c r="C7134" s="2"/>
    </row>
    <row r="7135" spans="1:3" x14ac:dyDescent="0.75">
      <c r="A7135" t="s">
        <v>10479</v>
      </c>
      <c r="B7135" t="s">
        <v>10471</v>
      </c>
      <c r="C7135" s="2"/>
    </row>
    <row r="7136" spans="1:3" x14ac:dyDescent="0.75">
      <c r="A7136" t="s">
        <v>10480</v>
      </c>
      <c r="B7136" t="s">
        <v>10472</v>
      </c>
      <c r="C7136" s="2"/>
    </row>
    <row r="7137" spans="1:3" x14ac:dyDescent="0.75">
      <c r="A7137" t="s">
        <v>10481</v>
      </c>
      <c r="B7137" t="s">
        <v>10473</v>
      </c>
      <c r="C7137" s="2"/>
    </row>
    <row r="7138" spans="1:3" x14ac:dyDescent="0.75">
      <c r="A7138" t="s">
        <v>10482</v>
      </c>
      <c r="B7138" t="s">
        <v>10474</v>
      </c>
      <c r="C7138" s="2"/>
    </row>
    <row r="7139" spans="1:3" x14ac:dyDescent="0.75">
      <c r="A7139" t="s">
        <v>10483</v>
      </c>
      <c r="B7139" t="s">
        <v>10475</v>
      </c>
      <c r="C7139" s="2"/>
    </row>
    <row r="7140" spans="1:3" x14ac:dyDescent="0.75">
      <c r="A7140" t="s">
        <v>10484</v>
      </c>
      <c r="B7140" t="s">
        <v>10476</v>
      </c>
      <c r="C7140" s="2"/>
    </row>
    <row r="7141" spans="1:3" x14ac:dyDescent="0.75">
      <c r="A7141" t="s">
        <v>10485</v>
      </c>
      <c r="B7141" t="s">
        <v>10477</v>
      </c>
      <c r="C7141" s="2"/>
    </row>
    <row r="7142" spans="1:3" x14ac:dyDescent="0.75">
      <c r="A7142" t="s">
        <v>10486</v>
      </c>
      <c r="B7142" t="s">
        <v>10478</v>
      </c>
      <c r="C7142" s="2"/>
    </row>
    <row r="7143" spans="1:3" x14ac:dyDescent="0.75">
      <c r="A7143" t="s">
        <v>10487</v>
      </c>
      <c r="B7143" t="s">
        <v>10479</v>
      </c>
      <c r="C7143" s="2"/>
    </row>
    <row r="7144" spans="1:3" x14ac:dyDescent="0.75">
      <c r="A7144" t="s">
        <v>10488</v>
      </c>
      <c r="B7144" t="s">
        <v>10480</v>
      </c>
      <c r="C7144" s="2"/>
    </row>
    <row r="7145" spans="1:3" x14ac:dyDescent="0.75">
      <c r="A7145" t="s">
        <v>10489</v>
      </c>
      <c r="B7145" t="s">
        <v>10481</v>
      </c>
      <c r="C7145" s="2"/>
    </row>
    <row r="7146" spans="1:3" x14ac:dyDescent="0.75">
      <c r="A7146" t="s">
        <v>10490</v>
      </c>
      <c r="B7146" t="s">
        <v>10482</v>
      </c>
      <c r="C7146" s="2"/>
    </row>
    <row r="7147" spans="1:3" x14ac:dyDescent="0.75">
      <c r="A7147" t="s">
        <v>10491</v>
      </c>
      <c r="B7147" t="s">
        <v>10483</v>
      </c>
      <c r="C7147" s="2"/>
    </row>
    <row r="7148" spans="1:3" x14ac:dyDescent="0.75">
      <c r="A7148" t="s">
        <v>10492</v>
      </c>
      <c r="B7148" t="s">
        <v>10484</v>
      </c>
      <c r="C7148" s="2"/>
    </row>
    <row r="7149" spans="1:3" x14ac:dyDescent="0.75">
      <c r="A7149" t="s">
        <v>10493</v>
      </c>
      <c r="B7149" t="s">
        <v>10485</v>
      </c>
      <c r="C7149" s="2"/>
    </row>
    <row r="7150" spans="1:3" x14ac:dyDescent="0.75">
      <c r="A7150" t="s">
        <v>10494</v>
      </c>
      <c r="B7150" t="s">
        <v>10486</v>
      </c>
      <c r="C7150" s="2"/>
    </row>
    <row r="7151" spans="1:3" x14ac:dyDescent="0.75">
      <c r="A7151" t="s">
        <v>10495</v>
      </c>
      <c r="B7151" t="s">
        <v>10487</v>
      </c>
      <c r="C7151" s="2"/>
    </row>
    <row r="7152" spans="1:3" x14ac:dyDescent="0.75">
      <c r="A7152" t="s">
        <v>10496</v>
      </c>
      <c r="B7152" t="s">
        <v>10488</v>
      </c>
      <c r="C7152" s="2"/>
    </row>
    <row r="7153" spans="1:3" x14ac:dyDescent="0.75">
      <c r="A7153" t="s">
        <v>10497</v>
      </c>
      <c r="B7153" t="s">
        <v>10489</v>
      </c>
      <c r="C7153" s="2"/>
    </row>
    <row r="7154" spans="1:3" x14ac:dyDescent="0.75">
      <c r="A7154" t="s">
        <v>10498</v>
      </c>
      <c r="B7154" t="s">
        <v>10490</v>
      </c>
      <c r="C7154" s="2"/>
    </row>
    <row r="7155" spans="1:3" x14ac:dyDescent="0.75">
      <c r="A7155" t="s">
        <v>10499</v>
      </c>
      <c r="B7155" t="s">
        <v>10491</v>
      </c>
      <c r="C7155" s="2"/>
    </row>
    <row r="7156" spans="1:3" x14ac:dyDescent="0.75">
      <c r="A7156" t="s">
        <v>10500</v>
      </c>
      <c r="B7156" t="s">
        <v>10492</v>
      </c>
      <c r="C7156" s="2"/>
    </row>
    <row r="7157" spans="1:3" x14ac:dyDescent="0.75">
      <c r="A7157" t="s">
        <v>10501</v>
      </c>
      <c r="B7157" t="s">
        <v>10493</v>
      </c>
      <c r="C7157" s="2"/>
    </row>
    <row r="7158" spans="1:3" x14ac:dyDescent="0.75">
      <c r="A7158" t="s">
        <v>10502</v>
      </c>
      <c r="B7158" t="s">
        <v>10494</v>
      </c>
      <c r="C7158" s="2"/>
    </row>
    <row r="7159" spans="1:3" x14ac:dyDescent="0.75">
      <c r="A7159" t="s">
        <v>10503</v>
      </c>
      <c r="B7159" t="s">
        <v>10495</v>
      </c>
      <c r="C7159" s="2"/>
    </row>
    <row r="7160" spans="1:3" x14ac:dyDescent="0.75">
      <c r="A7160" t="s">
        <v>10504</v>
      </c>
      <c r="B7160" t="s">
        <v>10496</v>
      </c>
      <c r="C7160" s="2"/>
    </row>
    <row r="7161" spans="1:3" x14ac:dyDescent="0.75">
      <c r="A7161" t="s">
        <v>10505</v>
      </c>
      <c r="B7161" t="s">
        <v>10497</v>
      </c>
      <c r="C7161" s="2"/>
    </row>
    <row r="7162" spans="1:3" x14ac:dyDescent="0.75">
      <c r="A7162" t="s">
        <v>10506</v>
      </c>
      <c r="B7162" t="s">
        <v>10498</v>
      </c>
      <c r="C7162" s="2"/>
    </row>
    <row r="7163" spans="1:3" x14ac:dyDescent="0.75">
      <c r="A7163" t="s">
        <v>10507</v>
      </c>
      <c r="B7163" t="s">
        <v>10499</v>
      </c>
      <c r="C7163" s="2"/>
    </row>
    <row r="7164" spans="1:3" x14ac:dyDescent="0.75">
      <c r="A7164" t="s">
        <v>10508</v>
      </c>
      <c r="B7164" t="s">
        <v>10500</v>
      </c>
      <c r="C7164" s="2"/>
    </row>
    <row r="7165" spans="1:3" x14ac:dyDescent="0.75">
      <c r="A7165" t="s">
        <v>10509</v>
      </c>
      <c r="B7165" t="s">
        <v>10501</v>
      </c>
      <c r="C7165" s="2"/>
    </row>
    <row r="7166" spans="1:3" x14ac:dyDescent="0.75">
      <c r="A7166" t="s">
        <v>10510</v>
      </c>
      <c r="B7166" t="s">
        <v>10502</v>
      </c>
      <c r="C7166" s="2"/>
    </row>
    <row r="7167" spans="1:3" x14ac:dyDescent="0.75">
      <c r="A7167" t="s">
        <v>10511</v>
      </c>
      <c r="B7167" t="s">
        <v>10503</v>
      </c>
      <c r="C7167" s="2"/>
    </row>
    <row r="7168" spans="1:3" x14ac:dyDescent="0.75">
      <c r="A7168" t="s">
        <v>10512</v>
      </c>
      <c r="B7168" t="s">
        <v>10504</v>
      </c>
      <c r="C7168" s="2"/>
    </row>
    <row r="7169" spans="1:3" x14ac:dyDescent="0.75">
      <c r="A7169" t="s">
        <v>10513</v>
      </c>
      <c r="B7169" t="s">
        <v>10505</v>
      </c>
      <c r="C7169" s="2"/>
    </row>
    <row r="7170" spans="1:3" x14ac:dyDescent="0.75">
      <c r="A7170" t="s">
        <v>10514</v>
      </c>
      <c r="B7170" t="s">
        <v>10506</v>
      </c>
      <c r="C7170" s="2"/>
    </row>
    <row r="7171" spans="1:3" x14ac:dyDescent="0.75">
      <c r="A7171" t="s">
        <v>10515</v>
      </c>
      <c r="B7171" t="s">
        <v>10507</v>
      </c>
      <c r="C7171" s="2"/>
    </row>
    <row r="7172" spans="1:3" x14ac:dyDescent="0.75">
      <c r="A7172" t="s">
        <v>10516</v>
      </c>
      <c r="B7172" t="s">
        <v>10508</v>
      </c>
      <c r="C7172" s="2"/>
    </row>
    <row r="7173" spans="1:3" x14ac:dyDescent="0.75">
      <c r="A7173" t="s">
        <v>10517</v>
      </c>
      <c r="B7173" t="s">
        <v>10509</v>
      </c>
      <c r="C7173" s="2"/>
    </row>
    <row r="7174" spans="1:3" x14ac:dyDescent="0.75">
      <c r="A7174" t="s">
        <v>10518</v>
      </c>
      <c r="B7174" t="s">
        <v>10510</v>
      </c>
      <c r="C7174" s="2"/>
    </row>
    <row r="7175" spans="1:3" x14ac:dyDescent="0.75">
      <c r="A7175" t="s">
        <v>10519</v>
      </c>
      <c r="B7175" t="s">
        <v>10511</v>
      </c>
      <c r="C7175" s="2"/>
    </row>
    <row r="7176" spans="1:3" x14ac:dyDescent="0.75">
      <c r="A7176" t="s">
        <v>10520</v>
      </c>
      <c r="B7176" t="s">
        <v>10512</v>
      </c>
      <c r="C7176" s="2"/>
    </row>
    <row r="7177" spans="1:3" x14ac:dyDescent="0.75">
      <c r="A7177" t="s">
        <v>10521</v>
      </c>
      <c r="B7177" t="s">
        <v>10513</v>
      </c>
      <c r="C7177" s="2"/>
    </row>
    <row r="7178" spans="1:3" x14ac:dyDescent="0.75">
      <c r="A7178" t="s">
        <v>10522</v>
      </c>
      <c r="B7178" t="s">
        <v>10514</v>
      </c>
      <c r="C7178" s="2"/>
    </row>
    <row r="7179" spans="1:3" x14ac:dyDescent="0.75">
      <c r="A7179" t="s">
        <v>10523</v>
      </c>
      <c r="B7179" t="s">
        <v>10515</v>
      </c>
      <c r="C7179" s="2"/>
    </row>
    <row r="7180" spans="1:3" x14ac:dyDescent="0.75">
      <c r="A7180" t="s">
        <v>10524</v>
      </c>
      <c r="B7180" t="s">
        <v>10516</v>
      </c>
      <c r="C7180" s="2"/>
    </row>
    <row r="7181" spans="1:3" x14ac:dyDescent="0.75">
      <c r="A7181" t="s">
        <v>10525</v>
      </c>
      <c r="B7181" t="s">
        <v>10517</v>
      </c>
      <c r="C7181" s="2"/>
    </row>
    <row r="7182" spans="1:3" x14ac:dyDescent="0.75">
      <c r="A7182" t="s">
        <v>10526</v>
      </c>
      <c r="B7182" t="s">
        <v>10518</v>
      </c>
      <c r="C7182" s="2"/>
    </row>
    <row r="7183" spans="1:3" x14ac:dyDescent="0.75">
      <c r="A7183" t="s">
        <v>10527</v>
      </c>
      <c r="B7183" t="s">
        <v>10519</v>
      </c>
      <c r="C7183" s="2"/>
    </row>
    <row r="7184" spans="1:3" x14ac:dyDescent="0.75">
      <c r="A7184" t="s">
        <v>10528</v>
      </c>
      <c r="B7184" t="s">
        <v>10520</v>
      </c>
      <c r="C7184" s="2"/>
    </row>
    <row r="7185" spans="1:3" x14ac:dyDescent="0.75">
      <c r="A7185" t="s">
        <v>10529</v>
      </c>
      <c r="B7185" t="s">
        <v>10521</v>
      </c>
      <c r="C7185" s="2"/>
    </row>
    <row r="7186" spans="1:3" x14ac:dyDescent="0.75">
      <c r="A7186" t="s">
        <v>10530</v>
      </c>
      <c r="B7186" t="s">
        <v>10522</v>
      </c>
      <c r="C7186" s="2"/>
    </row>
    <row r="7187" spans="1:3" x14ac:dyDescent="0.75">
      <c r="A7187" t="s">
        <v>10531</v>
      </c>
      <c r="B7187" t="s">
        <v>10523</v>
      </c>
      <c r="C7187" s="2"/>
    </row>
    <row r="7188" spans="1:3" x14ac:dyDescent="0.75">
      <c r="A7188" t="s">
        <v>10532</v>
      </c>
      <c r="B7188" t="s">
        <v>10524</v>
      </c>
      <c r="C7188" s="2"/>
    </row>
    <row r="7189" spans="1:3" x14ac:dyDescent="0.75">
      <c r="A7189" t="s">
        <v>10533</v>
      </c>
      <c r="B7189" t="s">
        <v>10525</v>
      </c>
      <c r="C7189" s="2"/>
    </row>
    <row r="7190" spans="1:3" x14ac:dyDescent="0.75">
      <c r="A7190" t="s">
        <v>10534</v>
      </c>
      <c r="B7190" t="s">
        <v>10526</v>
      </c>
      <c r="C7190" s="2"/>
    </row>
    <row r="7191" spans="1:3" x14ac:dyDescent="0.75">
      <c r="A7191" t="s">
        <v>10535</v>
      </c>
      <c r="B7191" t="s">
        <v>10527</v>
      </c>
      <c r="C7191" s="2"/>
    </row>
    <row r="7192" spans="1:3" x14ac:dyDescent="0.75">
      <c r="A7192" t="s">
        <v>10536</v>
      </c>
      <c r="B7192" t="s">
        <v>10528</v>
      </c>
      <c r="C7192" s="2"/>
    </row>
    <row r="7193" spans="1:3" x14ac:dyDescent="0.75">
      <c r="A7193" t="s">
        <v>10537</v>
      </c>
      <c r="B7193" t="s">
        <v>10529</v>
      </c>
      <c r="C7193" s="2"/>
    </row>
    <row r="7194" spans="1:3" x14ac:dyDescent="0.75">
      <c r="A7194" t="s">
        <v>10538</v>
      </c>
      <c r="B7194" t="s">
        <v>10530</v>
      </c>
      <c r="C7194" s="2"/>
    </row>
    <row r="7195" spans="1:3" x14ac:dyDescent="0.75">
      <c r="A7195" t="s">
        <v>10539</v>
      </c>
      <c r="B7195" t="s">
        <v>10531</v>
      </c>
      <c r="C7195" s="2"/>
    </row>
    <row r="7196" spans="1:3" x14ac:dyDescent="0.75">
      <c r="A7196" t="s">
        <v>10540</v>
      </c>
      <c r="B7196" t="s">
        <v>10532</v>
      </c>
      <c r="C7196" s="2"/>
    </row>
    <row r="7197" spans="1:3" x14ac:dyDescent="0.75">
      <c r="A7197" t="s">
        <v>10541</v>
      </c>
      <c r="B7197" t="s">
        <v>10533</v>
      </c>
      <c r="C7197" s="2"/>
    </row>
    <row r="7198" spans="1:3" x14ac:dyDescent="0.75">
      <c r="A7198" t="s">
        <v>10542</v>
      </c>
      <c r="B7198" t="s">
        <v>10534</v>
      </c>
      <c r="C7198" s="2"/>
    </row>
    <row r="7199" spans="1:3" x14ac:dyDescent="0.75">
      <c r="A7199" t="s">
        <v>12683</v>
      </c>
      <c r="B7199" t="s">
        <v>10535</v>
      </c>
      <c r="C7199" s="2" t="s">
        <v>12700</v>
      </c>
    </row>
    <row r="7200" spans="1:3" x14ac:dyDescent="0.75">
      <c r="A7200" t="s">
        <v>10543</v>
      </c>
      <c r="B7200" t="s">
        <v>10536</v>
      </c>
      <c r="C7200" s="2"/>
    </row>
    <row r="7201" spans="1:3" x14ac:dyDescent="0.75">
      <c r="A7201" t="s">
        <v>10544</v>
      </c>
      <c r="B7201" t="s">
        <v>10537</v>
      </c>
      <c r="C7201" s="2"/>
    </row>
    <row r="7202" spans="1:3" x14ac:dyDescent="0.75">
      <c r="A7202" t="s">
        <v>10545</v>
      </c>
      <c r="B7202" t="s">
        <v>10538</v>
      </c>
      <c r="C7202" s="2"/>
    </row>
    <row r="7203" spans="1:3" x14ac:dyDescent="0.75">
      <c r="A7203" t="s">
        <v>10546</v>
      </c>
      <c r="B7203" t="s">
        <v>10539</v>
      </c>
      <c r="C7203" s="2"/>
    </row>
    <row r="7204" spans="1:3" x14ac:dyDescent="0.75">
      <c r="A7204" t="s">
        <v>10547</v>
      </c>
      <c r="B7204" t="s">
        <v>10540</v>
      </c>
      <c r="C7204" s="2"/>
    </row>
    <row r="7205" spans="1:3" x14ac:dyDescent="0.75">
      <c r="A7205" t="s">
        <v>10548</v>
      </c>
      <c r="B7205" t="s">
        <v>10541</v>
      </c>
      <c r="C7205" s="2"/>
    </row>
    <row r="7206" spans="1:3" x14ac:dyDescent="0.75">
      <c r="A7206" t="s">
        <v>10549</v>
      </c>
      <c r="B7206" t="s">
        <v>10542</v>
      </c>
      <c r="C7206" s="2"/>
    </row>
    <row r="7207" spans="1:3" x14ac:dyDescent="0.75">
      <c r="A7207" t="s">
        <v>10550</v>
      </c>
      <c r="B7207" t="s">
        <v>10543</v>
      </c>
      <c r="C7207" s="2"/>
    </row>
    <row r="7208" spans="1:3" x14ac:dyDescent="0.75">
      <c r="A7208" t="s">
        <v>10551</v>
      </c>
      <c r="B7208" t="s">
        <v>10544</v>
      </c>
      <c r="C7208" s="2"/>
    </row>
    <row r="7209" spans="1:3" x14ac:dyDescent="0.75">
      <c r="A7209" t="s">
        <v>10552</v>
      </c>
      <c r="B7209" t="s">
        <v>10545</v>
      </c>
      <c r="C7209" s="2"/>
    </row>
    <row r="7210" spans="1:3" x14ac:dyDescent="0.75">
      <c r="A7210" t="s">
        <v>10553</v>
      </c>
      <c r="B7210" t="s">
        <v>10546</v>
      </c>
      <c r="C7210" s="2"/>
    </row>
    <row r="7211" spans="1:3" x14ac:dyDescent="0.75">
      <c r="A7211" t="s">
        <v>10554</v>
      </c>
      <c r="B7211" t="s">
        <v>10547</v>
      </c>
      <c r="C7211" s="2"/>
    </row>
    <row r="7212" spans="1:3" x14ac:dyDescent="0.75">
      <c r="A7212" t="s">
        <v>10555</v>
      </c>
      <c r="B7212" t="s">
        <v>10548</v>
      </c>
      <c r="C7212" s="2"/>
    </row>
    <row r="7213" spans="1:3" x14ac:dyDescent="0.75">
      <c r="A7213" t="s">
        <v>10556</v>
      </c>
      <c r="B7213" t="s">
        <v>10549</v>
      </c>
      <c r="C7213" s="2"/>
    </row>
    <row r="7214" spans="1:3" x14ac:dyDescent="0.75">
      <c r="A7214" t="s">
        <v>10557</v>
      </c>
      <c r="B7214" t="s">
        <v>10550</v>
      </c>
      <c r="C7214" s="2"/>
    </row>
    <row r="7215" spans="1:3" x14ac:dyDescent="0.75">
      <c r="A7215" t="s">
        <v>10558</v>
      </c>
      <c r="B7215" t="s">
        <v>10551</v>
      </c>
      <c r="C7215" s="2"/>
    </row>
    <row r="7216" spans="1:3" x14ac:dyDescent="0.75">
      <c r="A7216" t="s">
        <v>10559</v>
      </c>
      <c r="B7216" t="s">
        <v>10552</v>
      </c>
      <c r="C7216" s="2"/>
    </row>
    <row r="7217" spans="1:3" x14ac:dyDescent="0.75">
      <c r="A7217" t="s">
        <v>10560</v>
      </c>
      <c r="B7217" t="s">
        <v>10553</v>
      </c>
      <c r="C7217" s="2"/>
    </row>
    <row r="7218" spans="1:3" x14ac:dyDescent="0.75">
      <c r="A7218" t="s">
        <v>10561</v>
      </c>
      <c r="B7218" t="s">
        <v>10554</v>
      </c>
      <c r="C7218" s="2"/>
    </row>
    <row r="7219" spans="1:3" x14ac:dyDescent="0.75">
      <c r="A7219" t="s">
        <v>10562</v>
      </c>
      <c r="B7219" t="s">
        <v>10555</v>
      </c>
      <c r="C7219" s="2"/>
    </row>
    <row r="7220" spans="1:3" x14ac:dyDescent="0.75">
      <c r="A7220" t="s">
        <v>10563</v>
      </c>
      <c r="B7220" t="s">
        <v>10556</v>
      </c>
      <c r="C7220" s="2"/>
    </row>
    <row r="7221" spans="1:3" x14ac:dyDescent="0.75">
      <c r="A7221" t="s">
        <v>10564</v>
      </c>
      <c r="B7221" t="s">
        <v>10557</v>
      </c>
      <c r="C7221" s="2"/>
    </row>
    <row r="7222" spans="1:3" x14ac:dyDescent="0.75">
      <c r="A7222" t="s">
        <v>10565</v>
      </c>
      <c r="B7222" t="s">
        <v>10558</v>
      </c>
      <c r="C7222" s="2"/>
    </row>
    <row r="7223" spans="1:3" x14ac:dyDescent="0.75">
      <c r="A7223" t="s">
        <v>10566</v>
      </c>
      <c r="B7223" t="s">
        <v>10559</v>
      </c>
      <c r="C7223" s="2"/>
    </row>
    <row r="7224" spans="1:3" x14ac:dyDescent="0.75">
      <c r="A7224" t="s">
        <v>10567</v>
      </c>
      <c r="B7224" t="s">
        <v>10560</v>
      </c>
      <c r="C7224" s="2"/>
    </row>
    <row r="7225" spans="1:3" x14ac:dyDescent="0.75">
      <c r="A7225" t="s">
        <v>10568</v>
      </c>
      <c r="B7225" t="s">
        <v>10561</v>
      </c>
      <c r="C7225" s="2"/>
    </row>
    <row r="7226" spans="1:3" x14ac:dyDescent="0.75">
      <c r="A7226" t="s">
        <v>10569</v>
      </c>
      <c r="B7226" t="s">
        <v>10562</v>
      </c>
      <c r="C7226" s="2"/>
    </row>
    <row r="7227" spans="1:3" x14ac:dyDescent="0.75">
      <c r="A7227" t="s">
        <v>10570</v>
      </c>
      <c r="B7227" t="s">
        <v>10563</v>
      </c>
      <c r="C7227" s="2"/>
    </row>
    <row r="7228" spans="1:3" x14ac:dyDescent="0.75">
      <c r="A7228" t="s">
        <v>10571</v>
      </c>
      <c r="B7228" t="s">
        <v>10564</v>
      </c>
      <c r="C7228" s="2"/>
    </row>
    <row r="7229" spans="1:3" x14ac:dyDescent="0.75">
      <c r="A7229" t="s">
        <v>10572</v>
      </c>
      <c r="B7229" t="s">
        <v>10565</v>
      </c>
      <c r="C7229" s="2"/>
    </row>
    <row r="7230" spans="1:3" x14ac:dyDescent="0.75">
      <c r="A7230" t="s">
        <v>10573</v>
      </c>
      <c r="B7230" t="s">
        <v>10566</v>
      </c>
      <c r="C7230" s="2"/>
    </row>
    <row r="7231" spans="1:3" x14ac:dyDescent="0.75">
      <c r="A7231" t="s">
        <v>10574</v>
      </c>
      <c r="B7231" t="s">
        <v>10567</v>
      </c>
      <c r="C7231" s="2"/>
    </row>
    <row r="7232" spans="1:3" x14ac:dyDescent="0.75">
      <c r="A7232" t="s">
        <v>10575</v>
      </c>
      <c r="B7232" t="s">
        <v>10568</v>
      </c>
      <c r="C7232" s="2"/>
    </row>
    <row r="7233" spans="1:3" x14ac:dyDescent="0.75">
      <c r="A7233" t="s">
        <v>10576</v>
      </c>
      <c r="B7233" t="s">
        <v>10569</v>
      </c>
      <c r="C7233" s="2"/>
    </row>
    <row r="7234" spans="1:3" x14ac:dyDescent="0.75">
      <c r="A7234" t="s">
        <v>10577</v>
      </c>
      <c r="B7234" t="s">
        <v>10570</v>
      </c>
      <c r="C7234" s="2"/>
    </row>
    <row r="7235" spans="1:3" x14ac:dyDescent="0.75">
      <c r="A7235" t="s">
        <v>10578</v>
      </c>
      <c r="B7235" t="s">
        <v>10571</v>
      </c>
      <c r="C7235" s="2"/>
    </row>
    <row r="7236" spans="1:3" x14ac:dyDescent="0.75">
      <c r="A7236" t="s">
        <v>10579</v>
      </c>
      <c r="B7236" t="s">
        <v>10572</v>
      </c>
      <c r="C7236" s="2"/>
    </row>
    <row r="7237" spans="1:3" x14ac:dyDescent="0.75">
      <c r="A7237" t="s">
        <v>10580</v>
      </c>
      <c r="B7237" t="s">
        <v>10573</v>
      </c>
      <c r="C7237" s="2"/>
    </row>
    <row r="7238" spans="1:3" x14ac:dyDescent="0.75">
      <c r="A7238" t="s">
        <v>10581</v>
      </c>
      <c r="B7238" t="s">
        <v>10574</v>
      </c>
      <c r="C7238" s="2"/>
    </row>
    <row r="7239" spans="1:3" x14ac:dyDescent="0.75">
      <c r="A7239" t="s">
        <v>10582</v>
      </c>
      <c r="B7239" t="s">
        <v>10575</v>
      </c>
      <c r="C7239" s="2"/>
    </row>
    <row r="7240" spans="1:3" x14ac:dyDescent="0.75">
      <c r="A7240" t="s">
        <v>10583</v>
      </c>
      <c r="B7240" t="s">
        <v>10576</v>
      </c>
      <c r="C7240" s="2"/>
    </row>
    <row r="7241" spans="1:3" x14ac:dyDescent="0.75">
      <c r="A7241" t="s">
        <v>10584</v>
      </c>
      <c r="B7241" t="s">
        <v>10577</v>
      </c>
      <c r="C7241" s="2"/>
    </row>
    <row r="7242" spans="1:3" x14ac:dyDescent="0.75">
      <c r="A7242" t="s">
        <v>10585</v>
      </c>
      <c r="B7242" t="s">
        <v>10578</v>
      </c>
      <c r="C7242" s="2"/>
    </row>
    <row r="7243" spans="1:3" x14ac:dyDescent="0.75">
      <c r="A7243" t="s">
        <v>10586</v>
      </c>
      <c r="B7243" t="s">
        <v>10579</v>
      </c>
      <c r="C7243" s="2"/>
    </row>
    <row r="7244" spans="1:3" x14ac:dyDescent="0.75">
      <c r="A7244" t="s">
        <v>10587</v>
      </c>
      <c r="B7244" t="s">
        <v>10580</v>
      </c>
      <c r="C7244" s="2"/>
    </row>
    <row r="7245" spans="1:3" x14ac:dyDescent="0.75">
      <c r="A7245" t="s">
        <v>10588</v>
      </c>
      <c r="B7245" t="s">
        <v>10581</v>
      </c>
      <c r="C7245" s="2"/>
    </row>
    <row r="7246" spans="1:3" x14ac:dyDescent="0.75">
      <c r="A7246" t="s">
        <v>10589</v>
      </c>
      <c r="B7246" t="s">
        <v>10582</v>
      </c>
      <c r="C7246" s="2"/>
    </row>
    <row r="7247" spans="1:3" x14ac:dyDescent="0.75">
      <c r="A7247" t="s">
        <v>10590</v>
      </c>
      <c r="B7247" t="s">
        <v>10583</v>
      </c>
      <c r="C7247" s="2"/>
    </row>
    <row r="7248" spans="1:3" x14ac:dyDescent="0.75">
      <c r="A7248" t="s">
        <v>10591</v>
      </c>
      <c r="B7248" t="s">
        <v>10584</v>
      </c>
      <c r="C7248" s="2"/>
    </row>
    <row r="7249" spans="1:3" x14ac:dyDescent="0.75">
      <c r="A7249" t="s">
        <v>10592</v>
      </c>
      <c r="B7249" t="s">
        <v>10585</v>
      </c>
      <c r="C7249" s="2"/>
    </row>
    <row r="7250" spans="1:3" x14ac:dyDescent="0.75">
      <c r="A7250" t="s">
        <v>10593</v>
      </c>
      <c r="B7250" t="s">
        <v>10586</v>
      </c>
      <c r="C7250" s="2"/>
    </row>
    <row r="7251" spans="1:3" x14ac:dyDescent="0.75">
      <c r="A7251" t="s">
        <v>10594</v>
      </c>
      <c r="B7251" t="s">
        <v>10587</v>
      </c>
      <c r="C7251" s="2"/>
    </row>
    <row r="7252" spans="1:3" x14ac:dyDescent="0.75">
      <c r="A7252" t="s">
        <v>10595</v>
      </c>
      <c r="B7252" t="s">
        <v>10588</v>
      </c>
      <c r="C7252" s="2"/>
    </row>
    <row r="7253" spans="1:3" x14ac:dyDescent="0.75">
      <c r="A7253" t="s">
        <v>10596</v>
      </c>
      <c r="B7253" t="s">
        <v>10589</v>
      </c>
      <c r="C7253" s="2"/>
    </row>
    <row r="7254" spans="1:3" x14ac:dyDescent="0.75">
      <c r="A7254" t="s">
        <v>10607</v>
      </c>
      <c r="B7254" t="s">
        <v>10590</v>
      </c>
      <c r="C7254" s="2"/>
    </row>
    <row r="7255" spans="1:3" x14ac:dyDescent="0.75">
      <c r="A7255" t="s">
        <v>10608</v>
      </c>
      <c r="B7255" t="s">
        <v>10591</v>
      </c>
      <c r="C7255" s="2"/>
    </row>
    <row r="7256" spans="1:3" x14ac:dyDescent="0.75">
      <c r="A7256" t="s">
        <v>10609</v>
      </c>
      <c r="B7256" t="s">
        <v>10592</v>
      </c>
      <c r="C7256" s="2"/>
    </row>
    <row r="7257" spans="1:3" x14ac:dyDescent="0.75">
      <c r="A7257" t="s">
        <v>10610</v>
      </c>
      <c r="B7257" t="s">
        <v>10593</v>
      </c>
      <c r="C7257" s="2"/>
    </row>
    <row r="7258" spans="1:3" x14ac:dyDescent="0.75">
      <c r="A7258" t="s">
        <v>10611</v>
      </c>
      <c r="B7258" t="s">
        <v>10594</v>
      </c>
      <c r="C7258" s="2"/>
    </row>
    <row r="7259" spans="1:3" x14ac:dyDescent="0.75">
      <c r="A7259" t="s">
        <v>10612</v>
      </c>
      <c r="B7259" t="s">
        <v>10595</v>
      </c>
      <c r="C7259" s="2"/>
    </row>
    <row r="7260" spans="1:3" x14ac:dyDescent="0.75">
      <c r="A7260" t="s">
        <v>10613</v>
      </c>
      <c r="B7260" t="s">
        <v>10596</v>
      </c>
      <c r="C7260" s="2"/>
    </row>
    <row r="7261" spans="1:3" x14ac:dyDescent="0.75">
      <c r="A7261" t="s">
        <v>10614</v>
      </c>
      <c r="B7261" t="s">
        <v>10607</v>
      </c>
      <c r="C7261" s="2"/>
    </row>
    <row r="7262" spans="1:3" x14ac:dyDescent="0.75">
      <c r="A7262" t="s">
        <v>10615</v>
      </c>
      <c r="B7262" t="s">
        <v>10608</v>
      </c>
      <c r="C7262" s="2"/>
    </row>
    <row r="7263" spans="1:3" x14ac:dyDescent="0.75">
      <c r="A7263" t="s">
        <v>10616</v>
      </c>
      <c r="B7263" t="s">
        <v>10609</v>
      </c>
      <c r="C7263" s="2"/>
    </row>
    <row r="7264" spans="1:3" x14ac:dyDescent="0.75">
      <c r="A7264" t="s">
        <v>10617</v>
      </c>
      <c r="B7264" t="s">
        <v>10610</v>
      </c>
      <c r="C7264" s="2"/>
    </row>
    <row r="7265" spans="1:3" x14ac:dyDescent="0.75">
      <c r="A7265" t="s">
        <v>10618</v>
      </c>
      <c r="B7265" t="s">
        <v>10611</v>
      </c>
      <c r="C7265" s="2"/>
    </row>
    <row r="7266" spans="1:3" x14ac:dyDescent="0.75">
      <c r="A7266" t="s">
        <v>10619</v>
      </c>
      <c r="B7266" t="s">
        <v>10612</v>
      </c>
      <c r="C7266" s="2"/>
    </row>
    <row r="7267" spans="1:3" x14ac:dyDescent="0.75">
      <c r="A7267" t="s">
        <v>10620</v>
      </c>
      <c r="B7267" t="s">
        <v>10613</v>
      </c>
      <c r="C7267" s="2"/>
    </row>
    <row r="7268" spans="1:3" x14ac:dyDescent="0.75">
      <c r="A7268" t="s">
        <v>10621</v>
      </c>
      <c r="B7268" t="s">
        <v>10614</v>
      </c>
      <c r="C7268" s="2"/>
    </row>
    <row r="7269" spans="1:3" x14ac:dyDescent="0.75">
      <c r="A7269" t="s">
        <v>10622</v>
      </c>
      <c r="B7269" t="s">
        <v>10615</v>
      </c>
      <c r="C7269" s="2"/>
    </row>
    <row r="7270" spans="1:3" x14ac:dyDescent="0.75">
      <c r="A7270" t="s">
        <v>10623</v>
      </c>
      <c r="B7270" t="s">
        <v>10616</v>
      </c>
      <c r="C7270" s="2"/>
    </row>
    <row r="7271" spans="1:3" x14ac:dyDescent="0.75">
      <c r="A7271" t="s">
        <v>10624</v>
      </c>
      <c r="B7271" t="s">
        <v>10617</v>
      </c>
      <c r="C7271" s="2"/>
    </row>
    <row r="7272" spans="1:3" x14ac:dyDescent="0.75">
      <c r="A7272" t="s">
        <v>10625</v>
      </c>
      <c r="B7272" t="s">
        <v>10618</v>
      </c>
      <c r="C7272" s="2"/>
    </row>
    <row r="7273" spans="1:3" x14ac:dyDescent="0.75">
      <c r="A7273" t="s">
        <v>10626</v>
      </c>
      <c r="B7273" t="s">
        <v>10619</v>
      </c>
      <c r="C7273" s="2"/>
    </row>
    <row r="7274" spans="1:3" x14ac:dyDescent="0.75">
      <c r="A7274" t="s">
        <v>10627</v>
      </c>
      <c r="B7274" t="s">
        <v>10620</v>
      </c>
      <c r="C7274" s="2"/>
    </row>
    <row r="7275" spans="1:3" x14ac:dyDescent="0.75">
      <c r="A7275" t="s">
        <v>10628</v>
      </c>
      <c r="B7275" t="s">
        <v>10621</v>
      </c>
      <c r="C7275" s="2"/>
    </row>
    <row r="7276" spans="1:3" x14ac:dyDescent="0.75">
      <c r="A7276" t="s">
        <v>10629</v>
      </c>
      <c r="B7276" t="s">
        <v>10622</v>
      </c>
      <c r="C7276" s="2"/>
    </row>
    <row r="7277" spans="1:3" x14ac:dyDescent="0.75">
      <c r="A7277" t="s">
        <v>10630</v>
      </c>
      <c r="B7277" t="s">
        <v>10623</v>
      </c>
      <c r="C7277" s="2"/>
    </row>
    <row r="7278" spans="1:3" x14ac:dyDescent="0.75">
      <c r="A7278" t="s">
        <v>10631</v>
      </c>
      <c r="B7278" t="s">
        <v>10624</v>
      </c>
      <c r="C7278" s="2"/>
    </row>
    <row r="7279" spans="1:3" x14ac:dyDescent="0.75">
      <c r="A7279" t="s">
        <v>10632</v>
      </c>
      <c r="B7279" t="s">
        <v>10625</v>
      </c>
      <c r="C7279" s="2"/>
    </row>
    <row r="7280" spans="1:3" x14ac:dyDescent="0.75">
      <c r="A7280" t="s">
        <v>10633</v>
      </c>
      <c r="B7280" t="s">
        <v>10626</v>
      </c>
      <c r="C7280" s="2"/>
    </row>
    <row r="7281" spans="1:3" x14ac:dyDescent="0.75">
      <c r="A7281" t="s">
        <v>10634</v>
      </c>
      <c r="B7281" t="s">
        <v>10627</v>
      </c>
      <c r="C7281" s="2"/>
    </row>
    <row r="7282" spans="1:3" x14ac:dyDescent="0.75">
      <c r="A7282" t="s">
        <v>10635</v>
      </c>
      <c r="B7282" t="s">
        <v>10628</v>
      </c>
      <c r="C7282" s="2"/>
    </row>
    <row r="7283" spans="1:3" x14ac:dyDescent="0.75">
      <c r="A7283" t="s">
        <v>10636</v>
      </c>
      <c r="B7283" t="s">
        <v>10629</v>
      </c>
      <c r="C7283" s="2"/>
    </row>
    <row r="7284" spans="1:3" x14ac:dyDescent="0.75">
      <c r="A7284" t="s">
        <v>10637</v>
      </c>
      <c r="B7284" t="s">
        <v>10630</v>
      </c>
      <c r="C7284" s="2"/>
    </row>
    <row r="7285" spans="1:3" x14ac:dyDescent="0.75">
      <c r="A7285" t="s">
        <v>10638</v>
      </c>
      <c r="B7285" t="s">
        <v>10631</v>
      </c>
      <c r="C7285" s="2"/>
    </row>
    <row r="7286" spans="1:3" x14ac:dyDescent="0.75">
      <c r="A7286" t="s">
        <v>10639</v>
      </c>
      <c r="B7286" t="s">
        <v>10632</v>
      </c>
      <c r="C7286" s="2"/>
    </row>
    <row r="7287" spans="1:3" x14ac:dyDescent="0.75">
      <c r="A7287" t="s">
        <v>10640</v>
      </c>
      <c r="B7287" t="s">
        <v>10633</v>
      </c>
      <c r="C7287" s="2"/>
    </row>
    <row r="7288" spans="1:3" x14ac:dyDescent="0.75">
      <c r="A7288" t="s">
        <v>10641</v>
      </c>
      <c r="B7288" t="s">
        <v>10634</v>
      </c>
      <c r="C7288" s="2"/>
    </row>
    <row r="7289" spans="1:3" x14ac:dyDescent="0.75">
      <c r="A7289" t="s">
        <v>10642</v>
      </c>
      <c r="B7289" t="s">
        <v>10635</v>
      </c>
      <c r="C7289" s="2"/>
    </row>
    <row r="7290" spans="1:3" x14ac:dyDescent="0.75">
      <c r="A7290" t="s">
        <v>10599</v>
      </c>
      <c r="B7290" t="s">
        <v>10636</v>
      </c>
      <c r="C7290" s="2"/>
    </row>
    <row r="7291" spans="1:3" x14ac:dyDescent="0.75">
      <c r="A7291" t="s">
        <v>10600</v>
      </c>
      <c r="B7291" t="s">
        <v>10637</v>
      </c>
      <c r="C7291" s="2"/>
    </row>
    <row r="7292" spans="1:3" x14ac:dyDescent="0.75">
      <c r="A7292" t="s">
        <v>10601</v>
      </c>
      <c r="B7292" t="s">
        <v>10638</v>
      </c>
      <c r="C7292" s="2"/>
    </row>
    <row r="7293" spans="1:3" x14ac:dyDescent="0.75">
      <c r="A7293" t="s">
        <v>10597</v>
      </c>
      <c r="B7293" t="s">
        <v>10639</v>
      </c>
      <c r="C7293" s="2"/>
    </row>
    <row r="7294" spans="1:3" x14ac:dyDescent="0.75">
      <c r="A7294" t="s">
        <v>10598</v>
      </c>
      <c r="B7294" t="s">
        <v>10640</v>
      </c>
      <c r="C7294" s="2"/>
    </row>
    <row r="7295" spans="1:3" x14ac:dyDescent="0.75">
      <c r="A7295" t="s">
        <v>10602</v>
      </c>
      <c r="B7295" t="s">
        <v>10641</v>
      </c>
      <c r="C7295" s="2"/>
    </row>
    <row r="7296" spans="1:3" x14ac:dyDescent="0.75">
      <c r="A7296" t="s">
        <v>10603</v>
      </c>
      <c r="B7296" t="s">
        <v>10642</v>
      </c>
      <c r="C7296" s="2"/>
    </row>
    <row r="7297" spans="1:3" x14ac:dyDescent="0.75">
      <c r="A7297" t="s">
        <v>10604</v>
      </c>
      <c r="B7297" t="s">
        <v>10599</v>
      </c>
      <c r="C7297" s="2"/>
    </row>
    <row r="7298" spans="1:3" x14ac:dyDescent="0.75">
      <c r="A7298" t="s">
        <v>10643</v>
      </c>
      <c r="B7298" t="s">
        <v>10600</v>
      </c>
      <c r="C7298" s="2"/>
    </row>
    <row r="7299" spans="1:3" x14ac:dyDescent="0.75">
      <c r="A7299" t="s">
        <v>10644</v>
      </c>
      <c r="B7299" t="s">
        <v>10601</v>
      </c>
      <c r="C7299" s="2"/>
    </row>
    <row r="7300" spans="1:3" x14ac:dyDescent="0.75">
      <c r="A7300" t="s">
        <v>10645</v>
      </c>
      <c r="B7300" t="s">
        <v>10597</v>
      </c>
      <c r="C7300" s="2"/>
    </row>
    <row r="7301" spans="1:3" x14ac:dyDescent="0.75">
      <c r="A7301" t="s">
        <v>10646</v>
      </c>
      <c r="B7301" t="s">
        <v>10598</v>
      </c>
      <c r="C7301" s="2"/>
    </row>
    <row r="7302" spans="1:3" x14ac:dyDescent="0.75">
      <c r="A7302" t="s">
        <v>10647</v>
      </c>
      <c r="B7302" t="s">
        <v>10602</v>
      </c>
      <c r="C7302" s="2"/>
    </row>
    <row r="7303" spans="1:3" x14ac:dyDescent="0.75">
      <c r="A7303" t="s">
        <v>10648</v>
      </c>
      <c r="B7303" t="s">
        <v>10603</v>
      </c>
      <c r="C7303" s="2"/>
    </row>
    <row r="7304" spans="1:3" x14ac:dyDescent="0.75">
      <c r="A7304" t="s">
        <v>10649</v>
      </c>
      <c r="B7304" t="s">
        <v>10604</v>
      </c>
      <c r="C7304" s="2"/>
    </row>
    <row r="7305" spans="1:3" x14ac:dyDescent="0.75">
      <c r="A7305" t="s">
        <v>10650</v>
      </c>
      <c r="B7305" t="s">
        <v>10643</v>
      </c>
      <c r="C7305" s="2"/>
    </row>
    <row r="7306" spans="1:3" x14ac:dyDescent="0.75">
      <c r="A7306" t="s">
        <v>10651</v>
      </c>
      <c r="B7306" t="s">
        <v>10644</v>
      </c>
      <c r="C7306" s="2"/>
    </row>
    <row r="7307" spans="1:3" x14ac:dyDescent="0.75">
      <c r="A7307" t="s">
        <v>10652</v>
      </c>
      <c r="B7307" t="s">
        <v>10645</v>
      </c>
      <c r="C7307" s="2"/>
    </row>
    <row r="7308" spans="1:3" x14ac:dyDescent="0.75">
      <c r="A7308" t="s">
        <v>10653</v>
      </c>
      <c r="B7308" t="s">
        <v>10646</v>
      </c>
      <c r="C7308" s="2"/>
    </row>
    <row r="7309" spans="1:3" x14ac:dyDescent="0.75">
      <c r="A7309" t="s">
        <v>10654</v>
      </c>
      <c r="B7309" t="s">
        <v>10647</v>
      </c>
      <c r="C7309" s="2"/>
    </row>
    <row r="7310" spans="1:3" x14ac:dyDescent="0.75">
      <c r="A7310" t="s">
        <v>10655</v>
      </c>
      <c r="B7310" t="s">
        <v>10648</v>
      </c>
      <c r="C7310" s="2"/>
    </row>
    <row r="7311" spans="1:3" x14ac:dyDescent="0.75">
      <c r="A7311" t="s">
        <v>10656</v>
      </c>
      <c r="B7311" t="s">
        <v>10649</v>
      </c>
      <c r="C7311" s="2"/>
    </row>
    <row r="7312" spans="1:3" x14ac:dyDescent="0.75">
      <c r="A7312" t="s">
        <v>10657</v>
      </c>
      <c r="B7312" t="s">
        <v>10650</v>
      </c>
      <c r="C7312" s="2"/>
    </row>
    <row r="7313" spans="1:3" x14ac:dyDescent="0.75">
      <c r="A7313" t="s">
        <v>10658</v>
      </c>
      <c r="B7313" t="s">
        <v>10651</v>
      </c>
      <c r="C7313" s="2"/>
    </row>
    <row r="7314" spans="1:3" x14ac:dyDescent="0.75">
      <c r="A7314" t="s">
        <v>10659</v>
      </c>
      <c r="B7314" t="s">
        <v>10652</v>
      </c>
      <c r="C7314" s="2"/>
    </row>
    <row r="7315" spans="1:3" x14ac:dyDescent="0.75">
      <c r="A7315" t="s">
        <v>10660</v>
      </c>
      <c r="B7315" t="s">
        <v>10653</v>
      </c>
      <c r="C7315" s="2"/>
    </row>
    <row r="7316" spans="1:3" x14ac:dyDescent="0.75">
      <c r="A7316" t="s">
        <v>10661</v>
      </c>
      <c r="B7316" t="s">
        <v>10654</v>
      </c>
      <c r="C7316" s="2"/>
    </row>
    <row r="7317" spans="1:3" x14ac:dyDescent="0.75">
      <c r="A7317" t="s">
        <v>10662</v>
      </c>
      <c r="B7317" t="s">
        <v>10655</v>
      </c>
      <c r="C7317" s="2"/>
    </row>
    <row r="7318" spans="1:3" x14ac:dyDescent="0.75">
      <c r="A7318" t="s">
        <v>10663</v>
      </c>
      <c r="B7318" t="s">
        <v>10656</v>
      </c>
      <c r="C7318" s="2"/>
    </row>
    <row r="7319" spans="1:3" x14ac:dyDescent="0.75">
      <c r="A7319" t="s">
        <v>10664</v>
      </c>
      <c r="B7319" t="s">
        <v>10657</v>
      </c>
      <c r="C7319" s="2"/>
    </row>
    <row r="7320" spans="1:3" x14ac:dyDescent="0.75">
      <c r="A7320" t="s">
        <v>10665</v>
      </c>
      <c r="B7320" t="s">
        <v>10658</v>
      </c>
      <c r="C7320" s="2"/>
    </row>
    <row r="7321" spans="1:3" x14ac:dyDescent="0.75">
      <c r="A7321" t="s">
        <v>10666</v>
      </c>
      <c r="B7321" t="s">
        <v>10659</v>
      </c>
      <c r="C7321" s="2"/>
    </row>
    <row r="7322" spans="1:3" x14ac:dyDescent="0.75">
      <c r="A7322" t="s">
        <v>10667</v>
      </c>
      <c r="B7322" t="s">
        <v>10660</v>
      </c>
      <c r="C7322" s="2"/>
    </row>
    <row r="7323" spans="1:3" x14ac:dyDescent="0.75">
      <c r="A7323" t="s">
        <v>10668</v>
      </c>
      <c r="B7323" t="s">
        <v>10661</v>
      </c>
      <c r="C7323" s="2"/>
    </row>
    <row r="7324" spans="1:3" x14ac:dyDescent="0.75">
      <c r="A7324" t="s">
        <v>10669</v>
      </c>
      <c r="B7324" t="s">
        <v>10662</v>
      </c>
      <c r="C7324" s="2"/>
    </row>
    <row r="7325" spans="1:3" x14ac:dyDescent="0.75">
      <c r="A7325" t="s">
        <v>10670</v>
      </c>
      <c r="B7325" t="s">
        <v>10663</v>
      </c>
      <c r="C7325" s="2"/>
    </row>
    <row r="7326" spans="1:3" x14ac:dyDescent="0.75">
      <c r="A7326" t="s">
        <v>10671</v>
      </c>
      <c r="B7326" t="s">
        <v>10664</v>
      </c>
      <c r="C7326" s="2"/>
    </row>
    <row r="7327" spans="1:3" x14ac:dyDescent="0.75">
      <c r="A7327" t="s">
        <v>10672</v>
      </c>
      <c r="B7327" t="s">
        <v>10665</v>
      </c>
      <c r="C7327" s="2"/>
    </row>
    <row r="7328" spans="1:3" x14ac:dyDescent="0.75">
      <c r="A7328" t="s">
        <v>10673</v>
      </c>
      <c r="B7328" t="s">
        <v>10666</v>
      </c>
      <c r="C7328" s="2"/>
    </row>
    <row r="7329" spans="1:3" x14ac:dyDescent="0.75">
      <c r="A7329" t="s">
        <v>10674</v>
      </c>
      <c r="B7329" t="s">
        <v>10667</v>
      </c>
      <c r="C7329" s="2"/>
    </row>
    <row r="7330" spans="1:3" x14ac:dyDescent="0.75">
      <c r="A7330" t="s">
        <v>10675</v>
      </c>
      <c r="B7330" t="s">
        <v>10668</v>
      </c>
      <c r="C7330" s="2"/>
    </row>
    <row r="7331" spans="1:3" x14ac:dyDescent="0.75">
      <c r="A7331" t="s">
        <v>10676</v>
      </c>
      <c r="B7331" t="s">
        <v>10669</v>
      </c>
      <c r="C7331" s="2"/>
    </row>
    <row r="7332" spans="1:3" x14ac:dyDescent="0.75">
      <c r="A7332" t="s">
        <v>10677</v>
      </c>
      <c r="B7332" t="s">
        <v>10670</v>
      </c>
      <c r="C7332" s="2"/>
    </row>
    <row r="7333" spans="1:3" x14ac:dyDescent="0.75">
      <c r="A7333" t="s">
        <v>10678</v>
      </c>
      <c r="B7333" t="s">
        <v>10671</v>
      </c>
      <c r="C7333" s="2"/>
    </row>
    <row r="7334" spans="1:3" x14ac:dyDescent="0.75">
      <c r="A7334" t="s">
        <v>10679</v>
      </c>
      <c r="B7334" t="s">
        <v>10672</v>
      </c>
      <c r="C7334" s="2"/>
    </row>
    <row r="7335" spans="1:3" x14ac:dyDescent="0.75">
      <c r="A7335" t="s">
        <v>10680</v>
      </c>
      <c r="B7335" t="s">
        <v>10673</v>
      </c>
      <c r="C7335" s="2"/>
    </row>
    <row r="7336" spans="1:3" x14ac:dyDescent="0.75">
      <c r="A7336" t="s">
        <v>10681</v>
      </c>
      <c r="B7336" t="s">
        <v>10674</v>
      </c>
      <c r="C7336" s="2"/>
    </row>
    <row r="7337" spans="1:3" x14ac:dyDescent="0.75">
      <c r="A7337" t="s">
        <v>10682</v>
      </c>
      <c r="B7337" t="s">
        <v>10675</v>
      </c>
      <c r="C7337" s="2"/>
    </row>
    <row r="7338" spans="1:3" x14ac:dyDescent="0.75">
      <c r="A7338" t="s">
        <v>10683</v>
      </c>
      <c r="B7338" t="s">
        <v>10676</v>
      </c>
      <c r="C7338" s="2"/>
    </row>
    <row r="7339" spans="1:3" x14ac:dyDescent="0.75">
      <c r="A7339" t="s">
        <v>10684</v>
      </c>
      <c r="B7339" t="s">
        <v>10677</v>
      </c>
      <c r="C7339" s="2"/>
    </row>
    <row r="7340" spans="1:3" x14ac:dyDescent="0.75">
      <c r="A7340" t="s">
        <v>10685</v>
      </c>
      <c r="B7340" t="s">
        <v>10678</v>
      </c>
      <c r="C7340" s="2"/>
    </row>
    <row r="7341" spans="1:3" x14ac:dyDescent="0.75">
      <c r="A7341" t="s">
        <v>10686</v>
      </c>
      <c r="B7341" t="s">
        <v>10679</v>
      </c>
      <c r="C7341" s="2"/>
    </row>
    <row r="7342" spans="1:3" x14ac:dyDescent="0.75">
      <c r="A7342" t="s">
        <v>10687</v>
      </c>
      <c r="B7342" t="s">
        <v>10680</v>
      </c>
      <c r="C7342" s="2"/>
    </row>
    <row r="7343" spans="1:3" x14ac:dyDescent="0.75">
      <c r="A7343" t="s">
        <v>10688</v>
      </c>
      <c r="B7343" t="s">
        <v>10681</v>
      </c>
      <c r="C7343" s="2"/>
    </row>
    <row r="7344" spans="1:3" x14ac:dyDescent="0.75">
      <c r="A7344" t="s">
        <v>10689</v>
      </c>
      <c r="B7344" t="s">
        <v>10682</v>
      </c>
      <c r="C7344" s="2"/>
    </row>
    <row r="7345" spans="1:3" x14ac:dyDescent="0.75">
      <c r="A7345" t="s">
        <v>10690</v>
      </c>
      <c r="B7345" t="s">
        <v>10683</v>
      </c>
      <c r="C7345" s="2"/>
    </row>
    <row r="7346" spans="1:3" x14ac:dyDescent="0.75">
      <c r="A7346" t="s">
        <v>10691</v>
      </c>
      <c r="B7346" t="s">
        <v>10684</v>
      </c>
      <c r="C7346" s="2"/>
    </row>
    <row r="7347" spans="1:3" x14ac:dyDescent="0.75">
      <c r="A7347" t="s">
        <v>10692</v>
      </c>
      <c r="B7347" t="s">
        <v>10685</v>
      </c>
      <c r="C7347" s="2"/>
    </row>
    <row r="7348" spans="1:3" x14ac:dyDescent="0.75">
      <c r="A7348" t="s">
        <v>10693</v>
      </c>
      <c r="B7348" t="s">
        <v>10686</v>
      </c>
      <c r="C7348" s="2"/>
    </row>
    <row r="7349" spans="1:3" x14ac:dyDescent="0.75">
      <c r="A7349" t="s">
        <v>10694</v>
      </c>
      <c r="B7349" t="s">
        <v>10687</v>
      </c>
      <c r="C7349" s="2"/>
    </row>
    <row r="7350" spans="1:3" x14ac:dyDescent="0.75">
      <c r="A7350" t="s">
        <v>10695</v>
      </c>
      <c r="B7350" t="s">
        <v>10688</v>
      </c>
      <c r="C7350" s="2"/>
    </row>
    <row r="7351" spans="1:3" x14ac:dyDescent="0.75">
      <c r="A7351" t="s">
        <v>10696</v>
      </c>
      <c r="B7351" t="s">
        <v>10689</v>
      </c>
      <c r="C7351" s="2"/>
    </row>
    <row r="7352" spans="1:3" x14ac:dyDescent="0.75">
      <c r="A7352" t="s">
        <v>10697</v>
      </c>
      <c r="B7352" t="s">
        <v>10690</v>
      </c>
      <c r="C7352" s="2"/>
    </row>
    <row r="7353" spans="1:3" x14ac:dyDescent="0.75">
      <c r="A7353" t="s">
        <v>10698</v>
      </c>
      <c r="B7353" t="s">
        <v>10691</v>
      </c>
      <c r="C7353" s="2"/>
    </row>
    <row r="7354" spans="1:3" x14ac:dyDescent="0.75">
      <c r="A7354" t="s">
        <v>10699</v>
      </c>
      <c r="B7354" t="s">
        <v>10692</v>
      </c>
      <c r="C7354" s="2"/>
    </row>
    <row r="7355" spans="1:3" x14ac:dyDescent="0.75">
      <c r="A7355" t="s">
        <v>10700</v>
      </c>
      <c r="B7355" t="s">
        <v>10693</v>
      </c>
      <c r="C7355" s="2"/>
    </row>
    <row r="7356" spans="1:3" x14ac:dyDescent="0.75">
      <c r="A7356" t="s">
        <v>10701</v>
      </c>
      <c r="B7356" t="s">
        <v>10694</v>
      </c>
      <c r="C7356" s="2"/>
    </row>
    <row r="7357" spans="1:3" x14ac:dyDescent="0.75">
      <c r="A7357" t="s">
        <v>10702</v>
      </c>
      <c r="B7357" t="s">
        <v>10695</v>
      </c>
      <c r="C7357" s="2"/>
    </row>
    <row r="7358" spans="1:3" x14ac:dyDescent="0.75">
      <c r="A7358" t="s">
        <v>10703</v>
      </c>
      <c r="B7358" t="s">
        <v>10696</v>
      </c>
      <c r="C7358" s="2"/>
    </row>
    <row r="7359" spans="1:3" x14ac:dyDescent="0.75">
      <c r="A7359" t="s">
        <v>10704</v>
      </c>
      <c r="B7359" t="s">
        <v>10697</v>
      </c>
      <c r="C7359" s="2"/>
    </row>
    <row r="7360" spans="1:3" x14ac:dyDescent="0.75">
      <c r="A7360" t="s">
        <v>10705</v>
      </c>
      <c r="B7360" t="s">
        <v>10698</v>
      </c>
      <c r="C7360" s="2"/>
    </row>
    <row r="7361" spans="1:3" x14ac:dyDescent="0.75">
      <c r="A7361" t="s">
        <v>10706</v>
      </c>
      <c r="B7361" t="s">
        <v>10699</v>
      </c>
      <c r="C7361" s="2"/>
    </row>
    <row r="7362" spans="1:3" x14ac:dyDescent="0.75">
      <c r="A7362" t="s">
        <v>10707</v>
      </c>
      <c r="B7362" t="s">
        <v>10700</v>
      </c>
      <c r="C7362" s="2"/>
    </row>
    <row r="7363" spans="1:3" x14ac:dyDescent="0.75">
      <c r="A7363" t="s">
        <v>10708</v>
      </c>
      <c r="B7363" t="s">
        <v>10701</v>
      </c>
      <c r="C7363" s="2"/>
    </row>
    <row r="7364" spans="1:3" x14ac:dyDescent="0.75">
      <c r="A7364" t="s">
        <v>10709</v>
      </c>
      <c r="B7364" t="s">
        <v>10702</v>
      </c>
      <c r="C7364" s="2"/>
    </row>
    <row r="7365" spans="1:3" x14ac:dyDescent="0.75">
      <c r="A7365" t="s">
        <v>10710</v>
      </c>
      <c r="B7365" t="s">
        <v>10703</v>
      </c>
      <c r="C7365" s="2"/>
    </row>
    <row r="7366" spans="1:3" x14ac:dyDescent="0.75">
      <c r="A7366" t="s">
        <v>10711</v>
      </c>
      <c r="B7366" t="s">
        <v>10704</v>
      </c>
      <c r="C7366" s="2"/>
    </row>
    <row r="7367" spans="1:3" x14ac:dyDescent="0.75">
      <c r="A7367" t="s">
        <v>10712</v>
      </c>
      <c r="B7367" t="s">
        <v>10705</v>
      </c>
      <c r="C7367" s="2"/>
    </row>
    <row r="7368" spans="1:3" x14ac:dyDescent="0.75">
      <c r="A7368" t="s">
        <v>10713</v>
      </c>
      <c r="B7368" t="s">
        <v>10706</v>
      </c>
      <c r="C7368" s="2"/>
    </row>
    <row r="7369" spans="1:3" x14ac:dyDescent="0.75">
      <c r="A7369" t="s">
        <v>10714</v>
      </c>
      <c r="B7369" t="s">
        <v>10707</v>
      </c>
      <c r="C7369" s="2"/>
    </row>
    <row r="7370" spans="1:3" x14ac:dyDescent="0.75">
      <c r="A7370" t="s">
        <v>10715</v>
      </c>
      <c r="B7370" t="s">
        <v>10708</v>
      </c>
      <c r="C7370" s="2"/>
    </row>
    <row r="7371" spans="1:3" x14ac:dyDescent="0.75">
      <c r="A7371" t="s">
        <v>10716</v>
      </c>
      <c r="B7371" t="s">
        <v>10709</v>
      </c>
      <c r="C7371" s="2"/>
    </row>
    <row r="7372" spans="1:3" x14ac:dyDescent="0.75">
      <c r="A7372" t="s">
        <v>10717</v>
      </c>
      <c r="B7372" t="s">
        <v>10710</v>
      </c>
      <c r="C7372" s="2"/>
    </row>
    <row r="7373" spans="1:3" x14ac:dyDescent="0.75">
      <c r="A7373" t="s">
        <v>10718</v>
      </c>
      <c r="B7373" t="s">
        <v>10711</v>
      </c>
      <c r="C7373" s="2"/>
    </row>
    <row r="7374" spans="1:3" x14ac:dyDescent="0.75">
      <c r="A7374" t="s">
        <v>10719</v>
      </c>
      <c r="B7374" t="s">
        <v>10712</v>
      </c>
      <c r="C7374" s="2"/>
    </row>
    <row r="7375" spans="1:3" x14ac:dyDescent="0.75">
      <c r="A7375" t="s">
        <v>10720</v>
      </c>
      <c r="B7375" t="s">
        <v>10713</v>
      </c>
      <c r="C7375" s="2"/>
    </row>
    <row r="7376" spans="1:3" x14ac:dyDescent="0.75">
      <c r="A7376" t="s">
        <v>10721</v>
      </c>
      <c r="B7376" t="s">
        <v>10714</v>
      </c>
      <c r="C7376" s="2"/>
    </row>
    <row r="7377" spans="1:3" x14ac:dyDescent="0.75">
      <c r="A7377" t="s">
        <v>10722</v>
      </c>
      <c r="B7377" t="s">
        <v>10715</v>
      </c>
      <c r="C7377" s="2"/>
    </row>
    <row r="7378" spans="1:3" x14ac:dyDescent="0.75">
      <c r="A7378" t="s">
        <v>10723</v>
      </c>
      <c r="B7378" t="s">
        <v>10716</v>
      </c>
      <c r="C7378" s="2"/>
    </row>
    <row r="7379" spans="1:3" x14ac:dyDescent="0.75">
      <c r="A7379" t="s">
        <v>10724</v>
      </c>
      <c r="B7379" t="s">
        <v>10717</v>
      </c>
      <c r="C7379" s="2"/>
    </row>
    <row r="7380" spans="1:3" x14ac:dyDescent="0.75">
      <c r="A7380" t="s">
        <v>10725</v>
      </c>
      <c r="B7380" t="s">
        <v>10718</v>
      </c>
      <c r="C7380" s="2"/>
    </row>
    <row r="7381" spans="1:3" x14ac:dyDescent="0.75">
      <c r="A7381" t="s">
        <v>10726</v>
      </c>
      <c r="B7381" t="s">
        <v>10719</v>
      </c>
      <c r="C7381" s="2"/>
    </row>
    <row r="7382" spans="1:3" x14ac:dyDescent="0.75">
      <c r="A7382" t="s">
        <v>10727</v>
      </c>
      <c r="B7382" t="s">
        <v>10720</v>
      </c>
      <c r="C7382" s="2"/>
    </row>
    <row r="7383" spans="1:3" x14ac:dyDescent="0.75">
      <c r="A7383" t="s">
        <v>10728</v>
      </c>
      <c r="B7383" t="s">
        <v>10721</v>
      </c>
      <c r="C7383" s="2"/>
    </row>
    <row r="7384" spans="1:3" x14ac:dyDescent="0.75">
      <c r="A7384" t="s">
        <v>10729</v>
      </c>
      <c r="B7384" t="s">
        <v>10722</v>
      </c>
      <c r="C7384" s="2"/>
    </row>
    <row r="7385" spans="1:3" x14ac:dyDescent="0.75">
      <c r="A7385" t="s">
        <v>10730</v>
      </c>
      <c r="B7385" t="s">
        <v>10723</v>
      </c>
      <c r="C7385" s="2"/>
    </row>
    <row r="7386" spans="1:3" x14ac:dyDescent="0.75">
      <c r="A7386" t="s">
        <v>10733</v>
      </c>
      <c r="B7386" t="s">
        <v>10724</v>
      </c>
      <c r="C7386" s="2"/>
    </row>
    <row r="7387" spans="1:3" x14ac:dyDescent="0.75">
      <c r="A7387" t="s">
        <v>10731</v>
      </c>
      <c r="B7387" t="s">
        <v>10725</v>
      </c>
      <c r="C7387" s="2"/>
    </row>
    <row r="7388" spans="1:3" x14ac:dyDescent="0.75">
      <c r="A7388" t="s">
        <v>10732</v>
      </c>
      <c r="B7388" t="s">
        <v>10726</v>
      </c>
      <c r="C7388" s="2"/>
    </row>
    <row r="7389" spans="1:3" x14ac:dyDescent="0.75">
      <c r="A7389" t="s">
        <v>10734</v>
      </c>
      <c r="B7389" t="s">
        <v>10727</v>
      </c>
      <c r="C7389" s="2"/>
    </row>
    <row r="7390" spans="1:3" x14ac:dyDescent="0.75">
      <c r="A7390" t="s">
        <v>10735</v>
      </c>
      <c r="B7390" t="s">
        <v>10728</v>
      </c>
      <c r="C7390" s="2"/>
    </row>
    <row r="7391" spans="1:3" x14ac:dyDescent="0.75">
      <c r="A7391" t="s">
        <v>10736</v>
      </c>
      <c r="B7391" t="s">
        <v>10729</v>
      </c>
      <c r="C7391" s="2"/>
    </row>
    <row r="7392" spans="1:3" x14ac:dyDescent="0.75">
      <c r="A7392" t="s">
        <v>10737</v>
      </c>
      <c r="B7392" t="s">
        <v>10730</v>
      </c>
      <c r="C7392" s="2"/>
    </row>
    <row r="7393" spans="1:3" x14ac:dyDescent="0.75">
      <c r="A7393" t="s">
        <v>10738</v>
      </c>
      <c r="B7393" t="s">
        <v>10733</v>
      </c>
      <c r="C7393" s="2"/>
    </row>
    <row r="7394" spans="1:3" x14ac:dyDescent="0.75">
      <c r="A7394" t="s">
        <v>10739</v>
      </c>
      <c r="B7394" t="s">
        <v>10731</v>
      </c>
      <c r="C7394" s="2"/>
    </row>
    <row r="7395" spans="1:3" x14ac:dyDescent="0.75">
      <c r="A7395" t="s">
        <v>10740</v>
      </c>
      <c r="B7395" t="s">
        <v>10732</v>
      </c>
      <c r="C7395" s="2"/>
    </row>
    <row r="7396" spans="1:3" x14ac:dyDescent="0.75">
      <c r="A7396" t="s">
        <v>10741</v>
      </c>
      <c r="B7396" t="s">
        <v>10734</v>
      </c>
      <c r="C7396" s="2"/>
    </row>
    <row r="7397" spans="1:3" x14ac:dyDescent="0.75">
      <c r="A7397" t="s">
        <v>10742</v>
      </c>
      <c r="B7397" t="s">
        <v>10735</v>
      </c>
      <c r="C7397" s="2"/>
    </row>
    <row r="7398" spans="1:3" x14ac:dyDescent="0.75">
      <c r="A7398" t="s">
        <v>10743</v>
      </c>
      <c r="B7398" t="s">
        <v>10736</v>
      </c>
      <c r="C7398" s="2"/>
    </row>
    <row r="7399" spans="1:3" x14ac:dyDescent="0.75">
      <c r="A7399" t="s">
        <v>10744</v>
      </c>
      <c r="B7399" t="s">
        <v>10737</v>
      </c>
      <c r="C7399" s="2"/>
    </row>
    <row r="7400" spans="1:3" x14ac:dyDescent="0.75">
      <c r="A7400" t="s">
        <v>10745</v>
      </c>
      <c r="B7400" t="s">
        <v>10738</v>
      </c>
      <c r="C7400" s="2"/>
    </row>
    <row r="7401" spans="1:3" x14ac:dyDescent="0.75">
      <c r="A7401" t="s">
        <v>10746</v>
      </c>
      <c r="B7401" t="s">
        <v>10739</v>
      </c>
      <c r="C7401" s="2"/>
    </row>
    <row r="7402" spans="1:3" x14ac:dyDescent="0.75">
      <c r="A7402" t="s">
        <v>10747</v>
      </c>
      <c r="B7402" t="s">
        <v>10740</v>
      </c>
      <c r="C7402" s="2"/>
    </row>
    <row r="7403" spans="1:3" x14ac:dyDescent="0.75">
      <c r="A7403" t="s">
        <v>10748</v>
      </c>
      <c r="B7403" t="s">
        <v>10741</v>
      </c>
      <c r="C7403" s="2"/>
    </row>
    <row r="7404" spans="1:3" x14ac:dyDescent="0.75">
      <c r="A7404" t="s">
        <v>10749</v>
      </c>
      <c r="B7404" t="s">
        <v>10742</v>
      </c>
      <c r="C7404" s="2"/>
    </row>
    <row r="7405" spans="1:3" x14ac:dyDescent="0.75">
      <c r="A7405" t="s">
        <v>10750</v>
      </c>
      <c r="B7405" t="s">
        <v>10743</v>
      </c>
      <c r="C7405" s="2"/>
    </row>
    <row r="7406" spans="1:3" x14ac:dyDescent="0.75">
      <c r="A7406" t="s">
        <v>10751</v>
      </c>
      <c r="B7406" t="s">
        <v>10744</v>
      </c>
      <c r="C7406" s="2"/>
    </row>
    <row r="7407" spans="1:3" x14ac:dyDescent="0.75">
      <c r="A7407" t="s">
        <v>10752</v>
      </c>
      <c r="B7407" t="s">
        <v>10745</v>
      </c>
      <c r="C7407" s="2"/>
    </row>
    <row r="7408" spans="1:3" x14ac:dyDescent="0.75">
      <c r="A7408" t="s">
        <v>12684</v>
      </c>
      <c r="B7408" t="s">
        <v>10746</v>
      </c>
      <c r="C7408" s="2" t="s">
        <v>12700</v>
      </c>
    </row>
    <row r="7409" spans="1:3" x14ac:dyDescent="0.75">
      <c r="A7409" t="s">
        <v>10753</v>
      </c>
      <c r="B7409" t="s">
        <v>10747</v>
      </c>
      <c r="C7409" s="2"/>
    </row>
    <row r="7410" spans="1:3" x14ac:dyDescent="0.75">
      <c r="A7410" t="s">
        <v>10754</v>
      </c>
      <c r="B7410" t="s">
        <v>10748</v>
      </c>
      <c r="C7410" s="2"/>
    </row>
    <row r="7411" spans="1:3" x14ac:dyDescent="0.75">
      <c r="A7411" t="s">
        <v>10755</v>
      </c>
      <c r="B7411" t="s">
        <v>10749</v>
      </c>
      <c r="C7411" s="2"/>
    </row>
    <row r="7412" spans="1:3" x14ac:dyDescent="0.75">
      <c r="A7412" t="s">
        <v>10756</v>
      </c>
      <c r="B7412" t="s">
        <v>10750</v>
      </c>
      <c r="C7412" s="2"/>
    </row>
    <row r="7413" spans="1:3" x14ac:dyDescent="0.75">
      <c r="A7413" t="s">
        <v>10757</v>
      </c>
      <c r="B7413" t="s">
        <v>10751</v>
      </c>
      <c r="C7413" s="2"/>
    </row>
    <row r="7414" spans="1:3" x14ac:dyDescent="0.75">
      <c r="A7414" t="s">
        <v>10758</v>
      </c>
      <c r="B7414" t="s">
        <v>10752</v>
      </c>
      <c r="C7414" s="2"/>
    </row>
    <row r="7415" spans="1:3" x14ac:dyDescent="0.75">
      <c r="A7415" t="s">
        <v>10759</v>
      </c>
      <c r="B7415" t="s">
        <v>10753</v>
      </c>
      <c r="C7415" s="2"/>
    </row>
    <row r="7416" spans="1:3" x14ac:dyDescent="0.75">
      <c r="A7416" t="s">
        <v>10760</v>
      </c>
      <c r="B7416" t="s">
        <v>10754</v>
      </c>
      <c r="C7416" s="2"/>
    </row>
    <row r="7417" spans="1:3" x14ac:dyDescent="0.75">
      <c r="A7417" t="s">
        <v>10761</v>
      </c>
      <c r="B7417" t="s">
        <v>10755</v>
      </c>
      <c r="C7417" s="2"/>
    </row>
    <row r="7418" spans="1:3" x14ac:dyDescent="0.75">
      <c r="A7418" t="s">
        <v>10762</v>
      </c>
      <c r="B7418" t="s">
        <v>10756</v>
      </c>
      <c r="C7418" s="2"/>
    </row>
    <row r="7419" spans="1:3" x14ac:dyDescent="0.75">
      <c r="A7419" t="s">
        <v>10763</v>
      </c>
      <c r="B7419" t="s">
        <v>10757</v>
      </c>
      <c r="C7419" s="2"/>
    </row>
    <row r="7420" spans="1:3" x14ac:dyDescent="0.75">
      <c r="A7420" t="s">
        <v>10764</v>
      </c>
      <c r="B7420" t="s">
        <v>10758</v>
      </c>
      <c r="C7420" s="2"/>
    </row>
    <row r="7421" spans="1:3" x14ac:dyDescent="0.75">
      <c r="A7421" t="s">
        <v>10765</v>
      </c>
      <c r="B7421" t="s">
        <v>10759</v>
      </c>
      <c r="C7421" s="2"/>
    </row>
    <row r="7422" spans="1:3" x14ac:dyDescent="0.75">
      <c r="A7422" t="s">
        <v>10766</v>
      </c>
      <c r="B7422" t="s">
        <v>10760</v>
      </c>
      <c r="C7422" s="2"/>
    </row>
    <row r="7423" spans="1:3" x14ac:dyDescent="0.75">
      <c r="A7423" t="s">
        <v>10767</v>
      </c>
      <c r="B7423" t="s">
        <v>10761</v>
      </c>
      <c r="C7423" s="2"/>
    </row>
    <row r="7424" spans="1:3" x14ac:dyDescent="0.75">
      <c r="A7424" t="s">
        <v>10768</v>
      </c>
      <c r="B7424" t="s">
        <v>10762</v>
      </c>
      <c r="C7424" s="2"/>
    </row>
    <row r="7425" spans="1:3" x14ac:dyDescent="0.75">
      <c r="A7425" t="s">
        <v>10769</v>
      </c>
      <c r="B7425" t="s">
        <v>10763</v>
      </c>
      <c r="C7425" s="2"/>
    </row>
    <row r="7426" spans="1:3" x14ac:dyDescent="0.75">
      <c r="A7426" t="s">
        <v>10770</v>
      </c>
      <c r="B7426" t="s">
        <v>10764</v>
      </c>
      <c r="C7426" s="2"/>
    </row>
    <row r="7427" spans="1:3" x14ac:dyDescent="0.75">
      <c r="A7427" t="s">
        <v>10771</v>
      </c>
      <c r="B7427" t="s">
        <v>10765</v>
      </c>
      <c r="C7427" s="2"/>
    </row>
    <row r="7428" spans="1:3" x14ac:dyDescent="0.75">
      <c r="A7428" t="s">
        <v>10772</v>
      </c>
      <c r="B7428" t="s">
        <v>10766</v>
      </c>
      <c r="C7428" s="2"/>
    </row>
    <row r="7429" spans="1:3" x14ac:dyDescent="0.75">
      <c r="A7429" t="s">
        <v>10773</v>
      </c>
      <c r="B7429" t="s">
        <v>10767</v>
      </c>
      <c r="C7429" s="2"/>
    </row>
    <row r="7430" spans="1:3" x14ac:dyDescent="0.75">
      <c r="A7430" t="s">
        <v>10774</v>
      </c>
      <c r="B7430" t="s">
        <v>10768</v>
      </c>
      <c r="C7430" s="2"/>
    </row>
    <row r="7431" spans="1:3" x14ac:dyDescent="0.75">
      <c r="A7431" t="s">
        <v>10775</v>
      </c>
      <c r="B7431" t="s">
        <v>10769</v>
      </c>
      <c r="C7431" s="2"/>
    </row>
    <row r="7432" spans="1:3" x14ac:dyDescent="0.75">
      <c r="A7432" t="s">
        <v>10776</v>
      </c>
      <c r="B7432" t="s">
        <v>10770</v>
      </c>
      <c r="C7432" s="2"/>
    </row>
    <row r="7433" spans="1:3" x14ac:dyDescent="0.75">
      <c r="A7433" t="s">
        <v>10777</v>
      </c>
      <c r="B7433" t="s">
        <v>10771</v>
      </c>
      <c r="C7433" s="2"/>
    </row>
    <row r="7434" spans="1:3" x14ac:dyDescent="0.75">
      <c r="A7434" t="s">
        <v>10778</v>
      </c>
      <c r="B7434" t="s">
        <v>10772</v>
      </c>
      <c r="C7434" s="2"/>
    </row>
    <row r="7435" spans="1:3" x14ac:dyDescent="0.75">
      <c r="A7435" t="s">
        <v>10779</v>
      </c>
      <c r="B7435" t="s">
        <v>10773</v>
      </c>
      <c r="C7435" s="2"/>
    </row>
    <row r="7436" spans="1:3" x14ac:dyDescent="0.75">
      <c r="A7436" t="s">
        <v>10780</v>
      </c>
      <c r="B7436" t="s">
        <v>10774</v>
      </c>
      <c r="C7436" s="2"/>
    </row>
    <row r="7437" spans="1:3" x14ac:dyDescent="0.75">
      <c r="A7437" t="s">
        <v>10781</v>
      </c>
      <c r="B7437" t="s">
        <v>10775</v>
      </c>
      <c r="C7437" s="2"/>
    </row>
    <row r="7438" spans="1:3" x14ac:dyDescent="0.75">
      <c r="A7438" t="s">
        <v>10782</v>
      </c>
      <c r="B7438" t="s">
        <v>10776</v>
      </c>
      <c r="C7438" s="2"/>
    </row>
    <row r="7439" spans="1:3" x14ac:dyDescent="0.75">
      <c r="A7439" t="s">
        <v>10783</v>
      </c>
      <c r="B7439" t="s">
        <v>10777</v>
      </c>
      <c r="C7439" s="2"/>
    </row>
    <row r="7440" spans="1:3" x14ac:dyDescent="0.75">
      <c r="A7440" t="s">
        <v>10784</v>
      </c>
      <c r="B7440" t="s">
        <v>10778</v>
      </c>
      <c r="C7440" s="2"/>
    </row>
    <row r="7441" spans="1:3" x14ac:dyDescent="0.75">
      <c r="A7441" t="s">
        <v>10785</v>
      </c>
      <c r="B7441" t="s">
        <v>10779</v>
      </c>
      <c r="C7441" s="2"/>
    </row>
    <row r="7442" spans="1:3" x14ac:dyDescent="0.75">
      <c r="A7442" t="s">
        <v>10786</v>
      </c>
      <c r="B7442" t="s">
        <v>10780</v>
      </c>
      <c r="C7442" s="2"/>
    </row>
    <row r="7443" spans="1:3" x14ac:dyDescent="0.75">
      <c r="A7443" t="s">
        <v>10787</v>
      </c>
      <c r="B7443" t="s">
        <v>10781</v>
      </c>
      <c r="C7443" s="2"/>
    </row>
    <row r="7444" spans="1:3" x14ac:dyDescent="0.75">
      <c r="A7444" t="s">
        <v>10788</v>
      </c>
      <c r="B7444" t="s">
        <v>10782</v>
      </c>
      <c r="C7444" s="2"/>
    </row>
    <row r="7445" spans="1:3" x14ac:dyDescent="0.75">
      <c r="A7445" t="s">
        <v>10789</v>
      </c>
      <c r="B7445" t="s">
        <v>10783</v>
      </c>
      <c r="C7445" s="2"/>
    </row>
    <row r="7446" spans="1:3" x14ac:dyDescent="0.75">
      <c r="A7446" t="s">
        <v>10790</v>
      </c>
      <c r="B7446" t="s">
        <v>10784</v>
      </c>
      <c r="C7446" s="2"/>
    </row>
    <row r="7447" spans="1:3" x14ac:dyDescent="0.75">
      <c r="A7447" t="s">
        <v>10791</v>
      </c>
      <c r="B7447" t="s">
        <v>10785</v>
      </c>
      <c r="C7447" s="2"/>
    </row>
    <row r="7448" spans="1:3" x14ac:dyDescent="0.75">
      <c r="A7448" t="s">
        <v>10792</v>
      </c>
      <c r="B7448" t="s">
        <v>10786</v>
      </c>
      <c r="C7448" s="2"/>
    </row>
    <row r="7449" spans="1:3" x14ac:dyDescent="0.75">
      <c r="A7449" t="s">
        <v>10793</v>
      </c>
      <c r="B7449" t="s">
        <v>10787</v>
      </c>
      <c r="C7449" s="2"/>
    </row>
    <row r="7450" spans="1:3" x14ac:dyDescent="0.75">
      <c r="A7450" t="s">
        <v>10794</v>
      </c>
      <c r="B7450" t="s">
        <v>10788</v>
      </c>
      <c r="C7450" s="2"/>
    </row>
    <row r="7451" spans="1:3" x14ac:dyDescent="0.75">
      <c r="A7451" t="s">
        <v>10795</v>
      </c>
      <c r="B7451" t="s">
        <v>10789</v>
      </c>
      <c r="C7451" s="2"/>
    </row>
    <row r="7452" spans="1:3" x14ac:dyDescent="0.75">
      <c r="A7452" t="s">
        <v>10796</v>
      </c>
      <c r="B7452" t="s">
        <v>10790</v>
      </c>
      <c r="C7452" s="2"/>
    </row>
    <row r="7453" spans="1:3" x14ac:dyDescent="0.75">
      <c r="A7453" t="s">
        <v>10797</v>
      </c>
      <c r="B7453" t="s">
        <v>10791</v>
      </c>
      <c r="C7453" s="2"/>
    </row>
    <row r="7454" spans="1:3" x14ac:dyDescent="0.75">
      <c r="A7454" t="s">
        <v>10798</v>
      </c>
      <c r="B7454" t="s">
        <v>10792</v>
      </c>
      <c r="C7454" s="2"/>
    </row>
    <row r="7455" spans="1:3" x14ac:dyDescent="0.75">
      <c r="A7455" t="s">
        <v>10799</v>
      </c>
      <c r="B7455" t="s">
        <v>10793</v>
      </c>
      <c r="C7455" s="2"/>
    </row>
    <row r="7456" spans="1:3" x14ac:dyDescent="0.75">
      <c r="A7456" t="s">
        <v>10800</v>
      </c>
      <c r="B7456" t="s">
        <v>10794</v>
      </c>
      <c r="C7456" s="2"/>
    </row>
    <row r="7457" spans="1:3" x14ac:dyDescent="0.75">
      <c r="A7457" t="s">
        <v>10801</v>
      </c>
      <c r="B7457" t="s">
        <v>10795</v>
      </c>
      <c r="C7457" s="2"/>
    </row>
    <row r="7458" spans="1:3" x14ac:dyDescent="0.75">
      <c r="A7458" t="s">
        <v>10802</v>
      </c>
      <c r="B7458" t="s">
        <v>10796</v>
      </c>
      <c r="C7458" s="2"/>
    </row>
    <row r="7459" spans="1:3" x14ac:dyDescent="0.75">
      <c r="A7459" t="s">
        <v>10803</v>
      </c>
      <c r="B7459" t="s">
        <v>10797</v>
      </c>
      <c r="C7459" s="2"/>
    </row>
    <row r="7460" spans="1:3" x14ac:dyDescent="0.75">
      <c r="A7460" t="s">
        <v>10804</v>
      </c>
      <c r="B7460" t="s">
        <v>10798</v>
      </c>
      <c r="C7460" s="2"/>
    </row>
    <row r="7461" spans="1:3" x14ac:dyDescent="0.75">
      <c r="A7461" t="s">
        <v>10805</v>
      </c>
      <c r="B7461" t="s">
        <v>10799</v>
      </c>
      <c r="C7461" s="2"/>
    </row>
    <row r="7462" spans="1:3" x14ac:dyDescent="0.75">
      <c r="A7462" t="s">
        <v>10806</v>
      </c>
      <c r="B7462" t="s">
        <v>10800</v>
      </c>
      <c r="C7462" s="2"/>
    </row>
    <row r="7463" spans="1:3" x14ac:dyDescent="0.75">
      <c r="A7463" t="s">
        <v>10807</v>
      </c>
      <c r="B7463" t="s">
        <v>10801</v>
      </c>
      <c r="C7463" s="2"/>
    </row>
    <row r="7464" spans="1:3" x14ac:dyDescent="0.75">
      <c r="A7464" t="s">
        <v>10808</v>
      </c>
      <c r="B7464" t="s">
        <v>10802</v>
      </c>
      <c r="C7464" s="2"/>
    </row>
    <row r="7465" spans="1:3" x14ac:dyDescent="0.75">
      <c r="A7465" t="s">
        <v>10809</v>
      </c>
      <c r="B7465" t="s">
        <v>10803</v>
      </c>
      <c r="C7465" s="2"/>
    </row>
    <row r="7466" spans="1:3" x14ac:dyDescent="0.75">
      <c r="A7466" t="s">
        <v>10810</v>
      </c>
      <c r="B7466" t="s">
        <v>10804</v>
      </c>
      <c r="C7466" s="2"/>
    </row>
    <row r="7467" spans="1:3" x14ac:dyDescent="0.75">
      <c r="A7467" t="s">
        <v>10811</v>
      </c>
      <c r="B7467" t="s">
        <v>10805</v>
      </c>
      <c r="C7467" s="2"/>
    </row>
    <row r="7468" spans="1:3" x14ac:dyDescent="0.75">
      <c r="A7468" t="s">
        <v>10812</v>
      </c>
      <c r="B7468" t="s">
        <v>10806</v>
      </c>
      <c r="C7468" s="2"/>
    </row>
    <row r="7469" spans="1:3" x14ac:dyDescent="0.75">
      <c r="A7469" t="s">
        <v>10813</v>
      </c>
      <c r="B7469" t="s">
        <v>10807</v>
      </c>
      <c r="C7469" s="2"/>
    </row>
    <row r="7470" spans="1:3" x14ac:dyDescent="0.75">
      <c r="A7470" t="s">
        <v>10814</v>
      </c>
      <c r="B7470" t="s">
        <v>10808</v>
      </c>
      <c r="C7470" s="2"/>
    </row>
    <row r="7471" spans="1:3" x14ac:dyDescent="0.75">
      <c r="A7471" t="s">
        <v>10815</v>
      </c>
      <c r="B7471" t="s">
        <v>10809</v>
      </c>
      <c r="C7471" s="2"/>
    </row>
    <row r="7472" spans="1:3" x14ac:dyDescent="0.75">
      <c r="A7472" t="s">
        <v>10816</v>
      </c>
      <c r="B7472" t="s">
        <v>10810</v>
      </c>
      <c r="C7472" s="2"/>
    </row>
    <row r="7473" spans="1:3" x14ac:dyDescent="0.75">
      <c r="A7473" t="s">
        <v>10817</v>
      </c>
      <c r="B7473" t="s">
        <v>10811</v>
      </c>
      <c r="C7473" s="2"/>
    </row>
    <row r="7474" spans="1:3" x14ac:dyDescent="0.75">
      <c r="A7474" t="s">
        <v>10818</v>
      </c>
      <c r="B7474" t="s">
        <v>10812</v>
      </c>
      <c r="C7474" s="2"/>
    </row>
    <row r="7475" spans="1:3" x14ac:dyDescent="0.75">
      <c r="A7475" t="s">
        <v>10819</v>
      </c>
      <c r="B7475" t="s">
        <v>10813</v>
      </c>
      <c r="C7475" s="2"/>
    </row>
    <row r="7476" spans="1:3" x14ac:dyDescent="0.75">
      <c r="A7476" t="s">
        <v>10820</v>
      </c>
      <c r="B7476" t="s">
        <v>10814</v>
      </c>
      <c r="C7476" s="2"/>
    </row>
    <row r="7477" spans="1:3" x14ac:dyDescent="0.75">
      <c r="A7477" t="s">
        <v>10821</v>
      </c>
      <c r="B7477" t="s">
        <v>10815</v>
      </c>
      <c r="C7477" s="2"/>
    </row>
    <row r="7478" spans="1:3" x14ac:dyDescent="0.75">
      <c r="A7478" t="s">
        <v>10822</v>
      </c>
      <c r="B7478" t="s">
        <v>10816</v>
      </c>
      <c r="C7478" s="2"/>
    </row>
    <row r="7479" spans="1:3" x14ac:dyDescent="0.75">
      <c r="A7479" t="s">
        <v>10823</v>
      </c>
      <c r="B7479" t="s">
        <v>10817</v>
      </c>
      <c r="C7479" s="2"/>
    </row>
    <row r="7480" spans="1:3" x14ac:dyDescent="0.75">
      <c r="A7480" t="s">
        <v>10824</v>
      </c>
      <c r="B7480" t="s">
        <v>10818</v>
      </c>
      <c r="C7480" s="2"/>
    </row>
    <row r="7481" spans="1:3" x14ac:dyDescent="0.75">
      <c r="A7481" t="s">
        <v>10825</v>
      </c>
      <c r="B7481" t="s">
        <v>10819</v>
      </c>
      <c r="C7481" s="2"/>
    </row>
    <row r="7482" spans="1:3" x14ac:dyDescent="0.75">
      <c r="A7482" t="s">
        <v>10826</v>
      </c>
      <c r="B7482" t="s">
        <v>10820</v>
      </c>
      <c r="C7482" s="2"/>
    </row>
    <row r="7483" spans="1:3" x14ac:dyDescent="0.75">
      <c r="A7483" t="s">
        <v>10827</v>
      </c>
      <c r="B7483" t="s">
        <v>10821</v>
      </c>
      <c r="C7483" s="2"/>
    </row>
    <row r="7484" spans="1:3" x14ac:dyDescent="0.75">
      <c r="A7484" t="s">
        <v>10828</v>
      </c>
      <c r="B7484" t="s">
        <v>10822</v>
      </c>
      <c r="C7484" s="2"/>
    </row>
    <row r="7485" spans="1:3" x14ac:dyDescent="0.75">
      <c r="A7485" t="s">
        <v>10829</v>
      </c>
      <c r="B7485" t="s">
        <v>10823</v>
      </c>
      <c r="C7485" s="2"/>
    </row>
    <row r="7486" spans="1:3" x14ac:dyDescent="0.75">
      <c r="A7486" t="s">
        <v>10830</v>
      </c>
      <c r="B7486" t="s">
        <v>10824</v>
      </c>
      <c r="C7486" s="2"/>
    </row>
    <row r="7487" spans="1:3" x14ac:dyDescent="0.75">
      <c r="A7487" t="s">
        <v>10831</v>
      </c>
      <c r="B7487" t="s">
        <v>10825</v>
      </c>
      <c r="C7487" s="2"/>
    </row>
    <row r="7488" spans="1:3" x14ac:dyDescent="0.75">
      <c r="A7488" t="s">
        <v>10832</v>
      </c>
      <c r="B7488" t="s">
        <v>10826</v>
      </c>
      <c r="C7488" s="2"/>
    </row>
    <row r="7489" spans="1:3" x14ac:dyDescent="0.75">
      <c r="A7489" t="s">
        <v>10833</v>
      </c>
      <c r="B7489" t="s">
        <v>10827</v>
      </c>
      <c r="C7489" s="2"/>
    </row>
    <row r="7490" spans="1:3" x14ac:dyDescent="0.75">
      <c r="A7490" t="s">
        <v>10834</v>
      </c>
      <c r="B7490" t="s">
        <v>10828</v>
      </c>
      <c r="C7490" s="2"/>
    </row>
    <row r="7491" spans="1:3" x14ac:dyDescent="0.75">
      <c r="A7491" t="s">
        <v>10835</v>
      </c>
      <c r="B7491" t="s">
        <v>10829</v>
      </c>
      <c r="C7491" s="2"/>
    </row>
    <row r="7492" spans="1:3" x14ac:dyDescent="0.75">
      <c r="A7492" t="s">
        <v>10836</v>
      </c>
      <c r="B7492" t="s">
        <v>10830</v>
      </c>
      <c r="C7492" s="2"/>
    </row>
    <row r="7493" spans="1:3" x14ac:dyDescent="0.75">
      <c r="A7493" t="s">
        <v>10837</v>
      </c>
      <c r="B7493" t="s">
        <v>10831</v>
      </c>
      <c r="C7493" s="2"/>
    </row>
    <row r="7494" spans="1:3" x14ac:dyDescent="0.75">
      <c r="A7494" t="s">
        <v>10838</v>
      </c>
      <c r="B7494" t="s">
        <v>10832</v>
      </c>
      <c r="C7494" s="2"/>
    </row>
    <row r="7495" spans="1:3" x14ac:dyDescent="0.75">
      <c r="A7495" t="s">
        <v>10839</v>
      </c>
      <c r="B7495" t="s">
        <v>10833</v>
      </c>
      <c r="C7495" s="2"/>
    </row>
    <row r="7496" spans="1:3" x14ac:dyDescent="0.75">
      <c r="A7496" t="s">
        <v>10840</v>
      </c>
      <c r="B7496" t="s">
        <v>10834</v>
      </c>
      <c r="C7496" s="2"/>
    </row>
    <row r="7497" spans="1:3" x14ac:dyDescent="0.75">
      <c r="A7497" t="s">
        <v>10841</v>
      </c>
      <c r="B7497" t="s">
        <v>10835</v>
      </c>
      <c r="C7497" s="2"/>
    </row>
    <row r="7498" spans="1:3" x14ac:dyDescent="0.75">
      <c r="A7498" t="s">
        <v>10842</v>
      </c>
      <c r="B7498" t="s">
        <v>10836</v>
      </c>
      <c r="C7498" s="2"/>
    </row>
    <row r="7499" spans="1:3" x14ac:dyDescent="0.75">
      <c r="A7499" t="s">
        <v>10843</v>
      </c>
      <c r="B7499" t="s">
        <v>10837</v>
      </c>
      <c r="C7499" s="2"/>
    </row>
    <row r="7500" spans="1:3" x14ac:dyDescent="0.75">
      <c r="A7500" t="s">
        <v>10844</v>
      </c>
      <c r="B7500" t="s">
        <v>10838</v>
      </c>
      <c r="C7500" s="2"/>
    </row>
    <row r="7501" spans="1:3" x14ac:dyDescent="0.75">
      <c r="A7501" t="s">
        <v>10845</v>
      </c>
      <c r="B7501" t="s">
        <v>10839</v>
      </c>
      <c r="C7501" s="2"/>
    </row>
    <row r="7502" spans="1:3" x14ac:dyDescent="0.75">
      <c r="A7502" t="s">
        <v>10846</v>
      </c>
      <c r="B7502" t="s">
        <v>10840</v>
      </c>
      <c r="C7502" s="2"/>
    </row>
    <row r="7503" spans="1:3" x14ac:dyDescent="0.75">
      <c r="A7503" t="s">
        <v>10847</v>
      </c>
      <c r="B7503" t="s">
        <v>10841</v>
      </c>
      <c r="C7503" s="2"/>
    </row>
    <row r="7504" spans="1:3" x14ac:dyDescent="0.75">
      <c r="A7504" t="s">
        <v>10848</v>
      </c>
      <c r="B7504" t="s">
        <v>10842</v>
      </c>
      <c r="C7504" s="2"/>
    </row>
    <row r="7505" spans="1:3" x14ac:dyDescent="0.75">
      <c r="A7505" t="s">
        <v>10849</v>
      </c>
      <c r="B7505" t="s">
        <v>10843</v>
      </c>
      <c r="C7505" s="2"/>
    </row>
    <row r="7506" spans="1:3" x14ac:dyDescent="0.75">
      <c r="A7506" t="s">
        <v>10850</v>
      </c>
      <c r="B7506" t="s">
        <v>10844</v>
      </c>
      <c r="C7506" s="2"/>
    </row>
    <row r="7507" spans="1:3" x14ac:dyDescent="0.75">
      <c r="A7507" t="s">
        <v>10851</v>
      </c>
      <c r="B7507" t="s">
        <v>10845</v>
      </c>
      <c r="C7507" s="2"/>
    </row>
    <row r="7508" spans="1:3" x14ac:dyDescent="0.75">
      <c r="A7508" t="s">
        <v>10852</v>
      </c>
      <c r="B7508" t="s">
        <v>10846</v>
      </c>
      <c r="C7508" s="2"/>
    </row>
    <row r="7509" spans="1:3" x14ac:dyDescent="0.75">
      <c r="A7509" t="s">
        <v>10853</v>
      </c>
      <c r="B7509" t="s">
        <v>10847</v>
      </c>
      <c r="C7509" s="2"/>
    </row>
    <row r="7510" spans="1:3" x14ac:dyDescent="0.75">
      <c r="A7510" t="s">
        <v>10854</v>
      </c>
      <c r="B7510" t="s">
        <v>10848</v>
      </c>
      <c r="C7510" s="2"/>
    </row>
    <row r="7511" spans="1:3" x14ac:dyDescent="0.75">
      <c r="A7511" t="s">
        <v>10855</v>
      </c>
      <c r="B7511" t="s">
        <v>10849</v>
      </c>
      <c r="C7511" s="2"/>
    </row>
    <row r="7512" spans="1:3" x14ac:dyDescent="0.75">
      <c r="A7512" t="s">
        <v>10856</v>
      </c>
      <c r="B7512" t="s">
        <v>10850</v>
      </c>
      <c r="C7512" s="2"/>
    </row>
    <row r="7513" spans="1:3" x14ac:dyDescent="0.75">
      <c r="A7513" t="s">
        <v>10857</v>
      </c>
      <c r="B7513" t="s">
        <v>10851</v>
      </c>
      <c r="C7513" s="2"/>
    </row>
    <row r="7514" spans="1:3" x14ac:dyDescent="0.75">
      <c r="A7514" t="s">
        <v>10858</v>
      </c>
      <c r="B7514" t="s">
        <v>10852</v>
      </c>
      <c r="C7514" s="2"/>
    </row>
    <row r="7515" spans="1:3" x14ac:dyDescent="0.75">
      <c r="A7515" t="s">
        <v>10859</v>
      </c>
      <c r="B7515" t="s">
        <v>10853</v>
      </c>
      <c r="C7515" s="2"/>
    </row>
    <row r="7516" spans="1:3" x14ac:dyDescent="0.75">
      <c r="A7516" t="s">
        <v>10860</v>
      </c>
      <c r="B7516" t="s">
        <v>10854</v>
      </c>
      <c r="C7516" s="2"/>
    </row>
    <row r="7517" spans="1:3" x14ac:dyDescent="0.75">
      <c r="A7517" t="s">
        <v>10861</v>
      </c>
      <c r="B7517" t="s">
        <v>10855</v>
      </c>
      <c r="C7517" s="2"/>
    </row>
    <row r="7518" spans="1:3" x14ac:dyDescent="0.75">
      <c r="A7518" t="s">
        <v>10862</v>
      </c>
      <c r="B7518" t="s">
        <v>10856</v>
      </c>
      <c r="C7518" s="2"/>
    </row>
    <row r="7519" spans="1:3" x14ac:dyDescent="0.75">
      <c r="A7519" t="s">
        <v>10863</v>
      </c>
      <c r="B7519" t="s">
        <v>10857</v>
      </c>
      <c r="C7519" s="2"/>
    </row>
    <row r="7520" spans="1:3" x14ac:dyDescent="0.75">
      <c r="A7520" t="s">
        <v>10864</v>
      </c>
      <c r="B7520" t="s">
        <v>10858</v>
      </c>
      <c r="C7520" s="2"/>
    </row>
    <row r="7521" spans="1:3" x14ac:dyDescent="0.75">
      <c r="A7521" t="s">
        <v>10865</v>
      </c>
      <c r="B7521" t="s">
        <v>10859</v>
      </c>
      <c r="C7521" s="2"/>
    </row>
    <row r="7522" spans="1:3" x14ac:dyDescent="0.75">
      <c r="A7522" t="s">
        <v>10866</v>
      </c>
      <c r="B7522" t="s">
        <v>10860</v>
      </c>
      <c r="C7522" s="2"/>
    </row>
    <row r="7523" spans="1:3" x14ac:dyDescent="0.75">
      <c r="A7523" t="s">
        <v>10867</v>
      </c>
      <c r="B7523" t="s">
        <v>10861</v>
      </c>
      <c r="C7523" s="2"/>
    </row>
    <row r="7524" spans="1:3" x14ac:dyDescent="0.75">
      <c r="A7524" t="s">
        <v>10868</v>
      </c>
      <c r="B7524" t="s">
        <v>10862</v>
      </c>
      <c r="C7524" s="2"/>
    </row>
    <row r="7525" spans="1:3" x14ac:dyDescent="0.75">
      <c r="A7525" t="s">
        <v>10869</v>
      </c>
      <c r="B7525" t="s">
        <v>10863</v>
      </c>
      <c r="C7525" s="2"/>
    </row>
    <row r="7526" spans="1:3" x14ac:dyDescent="0.75">
      <c r="A7526" t="s">
        <v>10870</v>
      </c>
      <c r="B7526" t="s">
        <v>10864</v>
      </c>
      <c r="C7526" s="2"/>
    </row>
    <row r="7527" spans="1:3" x14ac:dyDescent="0.75">
      <c r="A7527" t="s">
        <v>10871</v>
      </c>
      <c r="B7527" t="s">
        <v>10865</v>
      </c>
      <c r="C7527" s="2"/>
    </row>
    <row r="7528" spans="1:3" x14ac:dyDescent="0.75">
      <c r="A7528" t="s">
        <v>10872</v>
      </c>
      <c r="B7528" t="s">
        <v>10866</v>
      </c>
      <c r="C7528" s="2"/>
    </row>
    <row r="7529" spans="1:3" x14ac:dyDescent="0.75">
      <c r="A7529" t="s">
        <v>10873</v>
      </c>
      <c r="B7529" t="s">
        <v>10867</v>
      </c>
      <c r="C7529" s="2"/>
    </row>
    <row r="7530" spans="1:3" x14ac:dyDescent="0.75">
      <c r="A7530" t="s">
        <v>10874</v>
      </c>
      <c r="B7530" t="s">
        <v>10868</v>
      </c>
      <c r="C7530" s="2"/>
    </row>
    <row r="7531" spans="1:3" x14ac:dyDescent="0.75">
      <c r="A7531" t="s">
        <v>10875</v>
      </c>
      <c r="B7531" t="s">
        <v>10869</v>
      </c>
      <c r="C7531" s="2"/>
    </row>
    <row r="7532" spans="1:3" x14ac:dyDescent="0.75">
      <c r="A7532" t="s">
        <v>10876</v>
      </c>
      <c r="B7532" t="s">
        <v>10870</v>
      </c>
      <c r="C7532" s="2"/>
    </row>
    <row r="7533" spans="1:3" x14ac:dyDescent="0.75">
      <c r="A7533" t="s">
        <v>10877</v>
      </c>
      <c r="B7533" t="s">
        <v>10871</v>
      </c>
      <c r="C7533" s="2"/>
    </row>
    <row r="7534" spans="1:3" x14ac:dyDescent="0.75">
      <c r="A7534" t="s">
        <v>10878</v>
      </c>
      <c r="B7534" t="s">
        <v>10872</v>
      </c>
      <c r="C7534" s="2"/>
    </row>
    <row r="7535" spans="1:3" x14ac:dyDescent="0.75">
      <c r="A7535" t="s">
        <v>10879</v>
      </c>
      <c r="B7535" t="s">
        <v>10873</v>
      </c>
      <c r="C7535" s="2"/>
    </row>
    <row r="7536" spans="1:3" x14ac:dyDescent="0.75">
      <c r="A7536" t="s">
        <v>10880</v>
      </c>
      <c r="B7536" t="s">
        <v>10874</v>
      </c>
      <c r="C7536" s="2"/>
    </row>
    <row r="7537" spans="1:3" x14ac:dyDescent="0.75">
      <c r="A7537" t="s">
        <v>10881</v>
      </c>
      <c r="B7537" t="s">
        <v>10875</v>
      </c>
      <c r="C7537" s="2"/>
    </row>
    <row r="7538" spans="1:3" x14ac:dyDescent="0.75">
      <c r="A7538" t="s">
        <v>10882</v>
      </c>
      <c r="B7538" t="s">
        <v>10876</v>
      </c>
      <c r="C7538" s="2"/>
    </row>
    <row r="7539" spans="1:3" x14ac:dyDescent="0.75">
      <c r="A7539" t="s">
        <v>10883</v>
      </c>
      <c r="B7539" t="s">
        <v>10877</v>
      </c>
      <c r="C7539" s="2"/>
    </row>
    <row r="7540" spans="1:3" x14ac:dyDescent="0.75">
      <c r="A7540" t="s">
        <v>10884</v>
      </c>
      <c r="B7540" t="s">
        <v>10878</v>
      </c>
      <c r="C7540" s="2"/>
    </row>
    <row r="7541" spans="1:3" x14ac:dyDescent="0.75">
      <c r="A7541" t="s">
        <v>10885</v>
      </c>
      <c r="B7541" t="s">
        <v>10879</v>
      </c>
      <c r="C7541" s="2"/>
    </row>
    <row r="7542" spans="1:3" x14ac:dyDescent="0.75">
      <c r="A7542" t="s">
        <v>10886</v>
      </c>
      <c r="B7542" t="s">
        <v>10880</v>
      </c>
      <c r="C7542" s="2"/>
    </row>
    <row r="7543" spans="1:3" x14ac:dyDescent="0.75">
      <c r="A7543" t="s">
        <v>10887</v>
      </c>
      <c r="B7543" t="s">
        <v>10881</v>
      </c>
      <c r="C7543" s="2"/>
    </row>
    <row r="7544" spans="1:3" x14ac:dyDescent="0.75">
      <c r="A7544" t="s">
        <v>10888</v>
      </c>
      <c r="B7544" t="s">
        <v>10882</v>
      </c>
      <c r="C7544" s="2"/>
    </row>
    <row r="7545" spans="1:3" x14ac:dyDescent="0.75">
      <c r="A7545" t="s">
        <v>10889</v>
      </c>
      <c r="B7545" t="s">
        <v>10883</v>
      </c>
      <c r="C7545" s="2"/>
    </row>
    <row r="7546" spans="1:3" x14ac:dyDescent="0.75">
      <c r="A7546" t="s">
        <v>10890</v>
      </c>
      <c r="B7546" t="s">
        <v>10884</v>
      </c>
      <c r="C7546" s="2"/>
    </row>
    <row r="7547" spans="1:3" x14ac:dyDescent="0.75">
      <c r="A7547" t="s">
        <v>10891</v>
      </c>
      <c r="B7547" t="s">
        <v>10885</v>
      </c>
      <c r="C7547" s="2"/>
    </row>
    <row r="7548" spans="1:3" x14ac:dyDescent="0.75">
      <c r="A7548" t="s">
        <v>10892</v>
      </c>
      <c r="B7548" t="s">
        <v>10886</v>
      </c>
      <c r="C7548" s="2"/>
    </row>
    <row r="7549" spans="1:3" x14ac:dyDescent="0.75">
      <c r="A7549" t="s">
        <v>10893</v>
      </c>
      <c r="B7549" t="s">
        <v>10887</v>
      </c>
      <c r="C7549" s="2"/>
    </row>
    <row r="7550" spans="1:3" x14ac:dyDescent="0.75">
      <c r="A7550" t="s">
        <v>10894</v>
      </c>
      <c r="B7550" t="s">
        <v>10888</v>
      </c>
      <c r="C7550" s="2"/>
    </row>
    <row r="7551" spans="1:3" x14ac:dyDescent="0.75">
      <c r="A7551" t="s">
        <v>10895</v>
      </c>
      <c r="B7551" t="s">
        <v>10889</v>
      </c>
      <c r="C7551" s="2"/>
    </row>
    <row r="7552" spans="1:3" x14ac:dyDescent="0.75">
      <c r="A7552" t="s">
        <v>10896</v>
      </c>
      <c r="B7552" t="s">
        <v>10890</v>
      </c>
      <c r="C7552" s="2"/>
    </row>
    <row r="7553" spans="1:3" x14ac:dyDescent="0.75">
      <c r="A7553" t="s">
        <v>10897</v>
      </c>
      <c r="B7553" t="s">
        <v>10891</v>
      </c>
      <c r="C7553" s="2"/>
    </row>
    <row r="7554" spans="1:3" x14ac:dyDescent="0.75">
      <c r="A7554" t="s">
        <v>10898</v>
      </c>
      <c r="B7554" t="s">
        <v>10892</v>
      </c>
      <c r="C7554" s="2"/>
    </row>
    <row r="7555" spans="1:3" x14ac:dyDescent="0.75">
      <c r="A7555" t="s">
        <v>10899</v>
      </c>
      <c r="B7555" t="s">
        <v>10893</v>
      </c>
      <c r="C7555" s="2"/>
    </row>
    <row r="7556" spans="1:3" x14ac:dyDescent="0.75">
      <c r="A7556" t="s">
        <v>10900</v>
      </c>
      <c r="B7556" t="s">
        <v>10894</v>
      </c>
      <c r="C7556" s="2"/>
    </row>
    <row r="7557" spans="1:3" x14ac:dyDescent="0.75">
      <c r="A7557" t="s">
        <v>10901</v>
      </c>
      <c r="B7557" t="s">
        <v>10895</v>
      </c>
      <c r="C7557" s="2"/>
    </row>
    <row r="7558" spans="1:3" x14ac:dyDescent="0.75">
      <c r="A7558" t="s">
        <v>10902</v>
      </c>
      <c r="B7558" t="s">
        <v>10896</v>
      </c>
      <c r="C7558" s="2"/>
    </row>
    <row r="7559" spans="1:3" x14ac:dyDescent="0.75">
      <c r="A7559" t="s">
        <v>10903</v>
      </c>
      <c r="B7559" t="s">
        <v>10897</v>
      </c>
      <c r="C7559" s="2"/>
    </row>
    <row r="7560" spans="1:3" x14ac:dyDescent="0.75">
      <c r="A7560" t="s">
        <v>10904</v>
      </c>
      <c r="B7560" t="s">
        <v>10898</v>
      </c>
      <c r="C7560" s="2"/>
    </row>
    <row r="7561" spans="1:3" x14ac:dyDescent="0.75">
      <c r="A7561" t="s">
        <v>10905</v>
      </c>
      <c r="B7561" t="s">
        <v>10899</v>
      </c>
      <c r="C7561" s="2"/>
    </row>
    <row r="7562" spans="1:3" x14ac:dyDescent="0.75">
      <c r="A7562" t="s">
        <v>10906</v>
      </c>
      <c r="B7562" t="s">
        <v>10900</v>
      </c>
      <c r="C7562" s="2"/>
    </row>
    <row r="7563" spans="1:3" x14ac:dyDescent="0.75">
      <c r="A7563" t="s">
        <v>10907</v>
      </c>
      <c r="B7563" t="s">
        <v>10901</v>
      </c>
      <c r="C7563" s="2"/>
    </row>
    <row r="7564" spans="1:3" x14ac:dyDescent="0.75">
      <c r="A7564" t="s">
        <v>10908</v>
      </c>
      <c r="B7564" t="s">
        <v>10902</v>
      </c>
      <c r="C7564" s="2"/>
    </row>
    <row r="7565" spans="1:3" x14ac:dyDescent="0.75">
      <c r="A7565" t="s">
        <v>10909</v>
      </c>
      <c r="B7565" t="s">
        <v>10903</v>
      </c>
      <c r="C7565" s="2"/>
    </row>
    <row r="7566" spans="1:3" x14ac:dyDescent="0.75">
      <c r="A7566" t="s">
        <v>10910</v>
      </c>
      <c r="B7566" t="s">
        <v>10904</v>
      </c>
      <c r="C7566" s="2"/>
    </row>
    <row r="7567" spans="1:3" x14ac:dyDescent="0.75">
      <c r="A7567" t="s">
        <v>10911</v>
      </c>
      <c r="B7567" t="s">
        <v>10905</v>
      </c>
      <c r="C7567" s="2"/>
    </row>
    <row r="7568" spans="1:3" x14ac:dyDescent="0.75">
      <c r="A7568" t="s">
        <v>10912</v>
      </c>
      <c r="B7568" t="s">
        <v>10906</v>
      </c>
      <c r="C7568" s="2"/>
    </row>
    <row r="7569" spans="1:3" x14ac:dyDescent="0.75">
      <c r="A7569" t="s">
        <v>10913</v>
      </c>
      <c r="B7569" t="s">
        <v>10907</v>
      </c>
      <c r="C7569" s="2"/>
    </row>
    <row r="7570" spans="1:3" x14ac:dyDescent="0.75">
      <c r="A7570" t="s">
        <v>10914</v>
      </c>
      <c r="B7570" t="s">
        <v>10908</v>
      </c>
      <c r="C7570" s="2"/>
    </row>
    <row r="7571" spans="1:3" x14ac:dyDescent="0.75">
      <c r="A7571" t="s">
        <v>10915</v>
      </c>
      <c r="B7571" t="s">
        <v>10909</v>
      </c>
      <c r="C7571" s="2"/>
    </row>
    <row r="7572" spans="1:3" x14ac:dyDescent="0.75">
      <c r="A7572" t="s">
        <v>10916</v>
      </c>
      <c r="B7572" t="s">
        <v>10910</v>
      </c>
      <c r="C7572" s="2"/>
    </row>
    <row r="7573" spans="1:3" x14ac:dyDescent="0.75">
      <c r="A7573" t="s">
        <v>10917</v>
      </c>
      <c r="B7573" t="s">
        <v>10911</v>
      </c>
      <c r="C7573" s="2"/>
    </row>
    <row r="7574" spans="1:3" x14ac:dyDescent="0.75">
      <c r="A7574" t="s">
        <v>10918</v>
      </c>
      <c r="B7574" t="s">
        <v>10912</v>
      </c>
      <c r="C7574" s="2"/>
    </row>
    <row r="7575" spans="1:3" x14ac:dyDescent="0.75">
      <c r="A7575" t="s">
        <v>10919</v>
      </c>
      <c r="B7575" t="s">
        <v>10913</v>
      </c>
      <c r="C7575" s="2"/>
    </row>
    <row r="7576" spans="1:3" x14ac:dyDescent="0.75">
      <c r="A7576" t="s">
        <v>10920</v>
      </c>
      <c r="B7576" t="s">
        <v>10914</v>
      </c>
      <c r="C7576" s="2"/>
    </row>
    <row r="7577" spans="1:3" x14ac:dyDescent="0.75">
      <c r="A7577" t="s">
        <v>10921</v>
      </c>
      <c r="B7577" t="s">
        <v>10915</v>
      </c>
      <c r="C7577" s="2"/>
    </row>
    <row r="7578" spans="1:3" x14ac:dyDescent="0.75">
      <c r="A7578" t="s">
        <v>10922</v>
      </c>
      <c r="B7578" t="s">
        <v>10916</v>
      </c>
      <c r="C7578" s="2"/>
    </row>
    <row r="7579" spans="1:3" x14ac:dyDescent="0.75">
      <c r="A7579" t="s">
        <v>10923</v>
      </c>
      <c r="B7579" t="s">
        <v>10917</v>
      </c>
      <c r="C7579" s="2"/>
    </row>
    <row r="7580" spans="1:3" x14ac:dyDescent="0.75">
      <c r="A7580" t="s">
        <v>10924</v>
      </c>
      <c r="B7580" t="s">
        <v>10918</v>
      </c>
      <c r="C7580" s="2"/>
    </row>
    <row r="7581" spans="1:3" x14ac:dyDescent="0.75">
      <c r="A7581" t="s">
        <v>10925</v>
      </c>
      <c r="B7581" t="s">
        <v>10919</v>
      </c>
      <c r="C7581" s="2"/>
    </row>
    <row r="7582" spans="1:3" x14ac:dyDescent="0.75">
      <c r="A7582" t="s">
        <v>10926</v>
      </c>
      <c r="B7582" t="s">
        <v>10920</v>
      </c>
      <c r="C7582" s="2"/>
    </row>
    <row r="7583" spans="1:3" x14ac:dyDescent="0.75">
      <c r="A7583" t="s">
        <v>10927</v>
      </c>
      <c r="B7583" t="s">
        <v>10921</v>
      </c>
      <c r="C7583" s="2"/>
    </row>
    <row r="7584" spans="1:3" x14ac:dyDescent="0.75">
      <c r="A7584" t="s">
        <v>10928</v>
      </c>
      <c r="B7584" t="s">
        <v>10922</v>
      </c>
      <c r="C7584" s="2"/>
    </row>
    <row r="7585" spans="1:3" x14ac:dyDescent="0.75">
      <c r="A7585" t="s">
        <v>10929</v>
      </c>
      <c r="B7585" t="s">
        <v>10923</v>
      </c>
      <c r="C7585" s="2"/>
    </row>
    <row r="7586" spans="1:3" x14ac:dyDescent="0.75">
      <c r="A7586" t="s">
        <v>10930</v>
      </c>
      <c r="B7586" t="s">
        <v>10924</v>
      </c>
      <c r="C7586" s="2"/>
    </row>
    <row r="7587" spans="1:3" x14ac:dyDescent="0.75">
      <c r="A7587" t="s">
        <v>10931</v>
      </c>
      <c r="B7587" t="s">
        <v>10925</v>
      </c>
      <c r="C7587" s="2"/>
    </row>
    <row r="7588" spans="1:3" x14ac:dyDescent="0.75">
      <c r="A7588" t="s">
        <v>10932</v>
      </c>
      <c r="B7588" t="s">
        <v>10926</v>
      </c>
      <c r="C7588" s="2"/>
    </row>
    <row r="7589" spans="1:3" x14ac:dyDescent="0.75">
      <c r="A7589" t="s">
        <v>10933</v>
      </c>
      <c r="B7589" t="s">
        <v>10927</v>
      </c>
      <c r="C7589" s="2"/>
    </row>
    <row r="7590" spans="1:3" x14ac:dyDescent="0.75">
      <c r="A7590" t="s">
        <v>10937</v>
      </c>
      <c r="B7590" t="s">
        <v>10928</v>
      </c>
      <c r="C7590" s="2"/>
    </row>
    <row r="7591" spans="1:3" x14ac:dyDescent="0.75">
      <c r="A7591" t="s">
        <v>10938</v>
      </c>
      <c r="B7591" t="s">
        <v>10929</v>
      </c>
      <c r="C7591" s="2"/>
    </row>
    <row r="7592" spans="1:3" x14ac:dyDescent="0.75">
      <c r="A7592" t="s">
        <v>12685</v>
      </c>
      <c r="B7592" t="s">
        <v>10930</v>
      </c>
      <c r="C7592" s="2" t="s">
        <v>12700</v>
      </c>
    </row>
    <row r="7593" spans="1:3" x14ac:dyDescent="0.75">
      <c r="A7593" t="s">
        <v>10934</v>
      </c>
      <c r="B7593" t="s">
        <v>10931</v>
      </c>
      <c r="C7593" s="2"/>
    </row>
    <row r="7594" spans="1:3" x14ac:dyDescent="0.75">
      <c r="A7594" t="s">
        <v>10935</v>
      </c>
      <c r="B7594" t="s">
        <v>10932</v>
      </c>
      <c r="C7594" s="2"/>
    </row>
    <row r="7595" spans="1:3" x14ac:dyDescent="0.75">
      <c r="A7595" t="s">
        <v>10936</v>
      </c>
      <c r="B7595" t="s">
        <v>10933</v>
      </c>
      <c r="C7595" s="2"/>
    </row>
    <row r="7596" spans="1:3" x14ac:dyDescent="0.75">
      <c r="A7596" t="s">
        <v>10605</v>
      </c>
      <c r="B7596" t="s">
        <v>10937</v>
      </c>
      <c r="C7596" s="2"/>
    </row>
    <row r="7597" spans="1:3" x14ac:dyDescent="0.75">
      <c r="A7597" t="s">
        <v>10939</v>
      </c>
      <c r="B7597" t="s">
        <v>10938</v>
      </c>
      <c r="C7597" s="2"/>
    </row>
    <row r="7598" spans="1:3" x14ac:dyDescent="0.75">
      <c r="A7598" t="s">
        <v>10940</v>
      </c>
      <c r="B7598" t="s">
        <v>10934</v>
      </c>
      <c r="C7598" s="2"/>
    </row>
    <row r="7599" spans="1:3" x14ac:dyDescent="0.75">
      <c r="A7599" t="s">
        <v>10941</v>
      </c>
      <c r="B7599" t="s">
        <v>10935</v>
      </c>
      <c r="C7599" s="2"/>
    </row>
    <row r="7600" spans="1:3" x14ac:dyDescent="0.75">
      <c r="A7600" t="s">
        <v>10942</v>
      </c>
      <c r="B7600" t="s">
        <v>10936</v>
      </c>
      <c r="C7600" s="2"/>
    </row>
    <row r="7601" spans="1:3" x14ac:dyDescent="0.75">
      <c r="A7601" t="s">
        <v>10943</v>
      </c>
      <c r="B7601" t="s">
        <v>10605</v>
      </c>
      <c r="C7601" s="2"/>
    </row>
    <row r="7602" spans="1:3" x14ac:dyDescent="0.75">
      <c r="A7602" t="s">
        <v>10944</v>
      </c>
      <c r="B7602" t="s">
        <v>10939</v>
      </c>
      <c r="C7602" s="2"/>
    </row>
    <row r="7603" spans="1:3" x14ac:dyDescent="0.75">
      <c r="A7603" t="s">
        <v>10945</v>
      </c>
      <c r="B7603" t="s">
        <v>10940</v>
      </c>
      <c r="C7603" s="2"/>
    </row>
    <row r="7604" spans="1:3" x14ac:dyDescent="0.75">
      <c r="A7604" t="s">
        <v>10946</v>
      </c>
      <c r="B7604" t="s">
        <v>10941</v>
      </c>
      <c r="C7604" s="2"/>
    </row>
    <row r="7605" spans="1:3" x14ac:dyDescent="0.75">
      <c r="A7605" t="s">
        <v>10947</v>
      </c>
      <c r="B7605" t="s">
        <v>10942</v>
      </c>
      <c r="C7605" s="2"/>
    </row>
    <row r="7606" spans="1:3" x14ac:dyDescent="0.75">
      <c r="A7606" t="s">
        <v>10948</v>
      </c>
      <c r="B7606" t="s">
        <v>10943</v>
      </c>
      <c r="C7606" s="2"/>
    </row>
    <row r="7607" spans="1:3" x14ac:dyDescent="0.75">
      <c r="A7607" t="s">
        <v>10949</v>
      </c>
      <c r="B7607" t="s">
        <v>10944</v>
      </c>
      <c r="C7607" s="2"/>
    </row>
    <row r="7608" spans="1:3" x14ac:dyDescent="0.75">
      <c r="A7608" t="s">
        <v>10950</v>
      </c>
      <c r="B7608" t="s">
        <v>10945</v>
      </c>
      <c r="C7608" s="2"/>
    </row>
    <row r="7609" spans="1:3" x14ac:dyDescent="0.75">
      <c r="A7609" t="s">
        <v>10951</v>
      </c>
      <c r="B7609" t="s">
        <v>10946</v>
      </c>
      <c r="C7609" s="2"/>
    </row>
    <row r="7610" spans="1:3" x14ac:dyDescent="0.75">
      <c r="A7610" t="s">
        <v>10952</v>
      </c>
      <c r="B7610" t="s">
        <v>10947</v>
      </c>
      <c r="C7610" s="2"/>
    </row>
    <row r="7611" spans="1:3" x14ac:dyDescent="0.75">
      <c r="A7611" t="s">
        <v>10953</v>
      </c>
      <c r="B7611" t="s">
        <v>10948</v>
      </c>
      <c r="C7611" s="2"/>
    </row>
    <row r="7612" spans="1:3" x14ac:dyDescent="0.75">
      <c r="A7612" t="s">
        <v>10954</v>
      </c>
      <c r="B7612" t="s">
        <v>10949</v>
      </c>
      <c r="C7612" s="2"/>
    </row>
    <row r="7613" spans="1:3" x14ac:dyDescent="0.75">
      <c r="A7613" t="s">
        <v>10955</v>
      </c>
      <c r="B7613" t="s">
        <v>10950</v>
      </c>
      <c r="C7613" s="2"/>
    </row>
    <row r="7614" spans="1:3" x14ac:dyDescent="0.75">
      <c r="A7614" t="s">
        <v>10956</v>
      </c>
      <c r="B7614" t="s">
        <v>10951</v>
      </c>
      <c r="C7614" s="2"/>
    </row>
    <row r="7615" spans="1:3" x14ac:dyDescent="0.75">
      <c r="A7615" t="s">
        <v>10957</v>
      </c>
      <c r="B7615" t="s">
        <v>10952</v>
      </c>
      <c r="C7615" s="2"/>
    </row>
    <row r="7616" spans="1:3" x14ac:dyDescent="0.75">
      <c r="A7616" t="s">
        <v>10959</v>
      </c>
      <c r="B7616" t="s">
        <v>10953</v>
      </c>
      <c r="C7616" s="2"/>
    </row>
    <row r="7617" spans="1:3" x14ac:dyDescent="0.75">
      <c r="A7617" t="s">
        <v>10960</v>
      </c>
      <c r="B7617" t="s">
        <v>10954</v>
      </c>
      <c r="C7617" s="2"/>
    </row>
    <row r="7618" spans="1:3" x14ac:dyDescent="0.75">
      <c r="A7618" t="s">
        <v>10961</v>
      </c>
      <c r="B7618" t="s">
        <v>10955</v>
      </c>
      <c r="C7618" s="2"/>
    </row>
    <row r="7619" spans="1:3" x14ac:dyDescent="0.75">
      <c r="A7619" t="s">
        <v>10962</v>
      </c>
      <c r="B7619" t="s">
        <v>10956</v>
      </c>
      <c r="C7619" s="2"/>
    </row>
    <row r="7620" spans="1:3" x14ac:dyDescent="0.75">
      <c r="A7620" t="s">
        <v>10963</v>
      </c>
      <c r="B7620" t="s">
        <v>10957</v>
      </c>
      <c r="C7620" s="2"/>
    </row>
    <row r="7621" spans="1:3" x14ac:dyDescent="0.75">
      <c r="A7621" t="s">
        <v>10964</v>
      </c>
      <c r="B7621" t="s">
        <v>10958</v>
      </c>
      <c r="C7621" s="2" t="s">
        <v>12700</v>
      </c>
    </row>
    <row r="7622" spans="1:3" x14ac:dyDescent="0.75">
      <c r="A7622" t="s">
        <v>10965</v>
      </c>
      <c r="B7622" t="s">
        <v>10959</v>
      </c>
      <c r="C7622" s="2"/>
    </row>
    <row r="7623" spans="1:3" x14ac:dyDescent="0.75">
      <c r="A7623" t="s">
        <v>10966</v>
      </c>
      <c r="B7623" t="s">
        <v>10960</v>
      </c>
      <c r="C7623" s="2"/>
    </row>
    <row r="7624" spans="1:3" x14ac:dyDescent="0.75">
      <c r="A7624" t="s">
        <v>10967</v>
      </c>
      <c r="B7624" t="s">
        <v>10961</v>
      </c>
      <c r="C7624" s="2"/>
    </row>
    <row r="7625" spans="1:3" x14ac:dyDescent="0.75">
      <c r="A7625" t="s">
        <v>10968</v>
      </c>
      <c r="B7625" t="s">
        <v>10962</v>
      </c>
      <c r="C7625" s="2"/>
    </row>
    <row r="7626" spans="1:3" x14ac:dyDescent="0.75">
      <c r="A7626" t="s">
        <v>10969</v>
      </c>
      <c r="B7626" t="s">
        <v>10963</v>
      </c>
      <c r="C7626" s="2"/>
    </row>
    <row r="7627" spans="1:3" x14ac:dyDescent="0.75">
      <c r="A7627" t="s">
        <v>10970</v>
      </c>
      <c r="B7627" t="s">
        <v>10964</v>
      </c>
      <c r="C7627" s="2"/>
    </row>
    <row r="7628" spans="1:3" x14ac:dyDescent="0.75">
      <c r="A7628" t="s">
        <v>10971</v>
      </c>
      <c r="B7628" t="s">
        <v>10965</v>
      </c>
      <c r="C7628" s="2"/>
    </row>
    <row r="7629" spans="1:3" x14ac:dyDescent="0.75">
      <c r="A7629" t="s">
        <v>10972</v>
      </c>
      <c r="B7629" t="s">
        <v>10966</v>
      </c>
      <c r="C7629" s="2"/>
    </row>
    <row r="7630" spans="1:3" x14ac:dyDescent="0.75">
      <c r="A7630" t="s">
        <v>10973</v>
      </c>
      <c r="B7630" t="s">
        <v>10967</v>
      </c>
      <c r="C7630" s="2"/>
    </row>
    <row r="7631" spans="1:3" x14ac:dyDescent="0.75">
      <c r="A7631" t="s">
        <v>10974</v>
      </c>
      <c r="B7631" t="s">
        <v>10968</v>
      </c>
      <c r="C7631" s="2"/>
    </row>
    <row r="7632" spans="1:3" x14ac:dyDescent="0.75">
      <c r="A7632" t="s">
        <v>10975</v>
      </c>
      <c r="B7632" t="s">
        <v>10969</v>
      </c>
      <c r="C7632" s="2"/>
    </row>
    <row r="7633" spans="1:3" x14ac:dyDescent="0.75">
      <c r="A7633" t="s">
        <v>10976</v>
      </c>
      <c r="B7633" t="s">
        <v>10970</v>
      </c>
      <c r="C7633" s="2"/>
    </row>
    <row r="7634" spans="1:3" x14ac:dyDescent="0.75">
      <c r="A7634" t="s">
        <v>10977</v>
      </c>
      <c r="B7634" t="s">
        <v>10971</v>
      </c>
      <c r="C7634" s="2"/>
    </row>
    <row r="7635" spans="1:3" x14ac:dyDescent="0.75">
      <c r="A7635" t="s">
        <v>10978</v>
      </c>
      <c r="B7635" t="s">
        <v>10972</v>
      </c>
      <c r="C7635" s="2"/>
    </row>
    <row r="7636" spans="1:3" x14ac:dyDescent="0.75">
      <c r="A7636" t="s">
        <v>10979</v>
      </c>
      <c r="B7636" t="s">
        <v>10973</v>
      </c>
      <c r="C7636" s="2"/>
    </row>
    <row r="7637" spans="1:3" x14ac:dyDescent="0.75">
      <c r="A7637" t="s">
        <v>10980</v>
      </c>
      <c r="B7637" t="s">
        <v>10974</v>
      </c>
      <c r="C7637" s="2"/>
    </row>
    <row r="7638" spans="1:3" x14ac:dyDescent="0.75">
      <c r="A7638" t="s">
        <v>10981</v>
      </c>
      <c r="B7638" t="s">
        <v>10975</v>
      </c>
      <c r="C7638" s="2"/>
    </row>
    <row r="7639" spans="1:3" x14ac:dyDescent="0.75">
      <c r="A7639" t="s">
        <v>10982</v>
      </c>
      <c r="B7639" t="s">
        <v>10976</v>
      </c>
      <c r="C7639" s="2"/>
    </row>
    <row r="7640" spans="1:3" x14ac:dyDescent="0.75">
      <c r="A7640" t="s">
        <v>10983</v>
      </c>
      <c r="B7640" t="s">
        <v>10977</v>
      </c>
      <c r="C7640" s="2"/>
    </row>
    <row r="7641" spans="1:3" x14ac:dyDescent="0.75">
      <c r="A7641" t="s">
        <v>10984</v>
      </c>
      <c r="B7641" t="s">
        <v>10978</v>
      </c>
      <c r="C7641" s="2"/>
    </row>
    <row r="7642" spans="1:3" x14ac:dyDescent="0.75">
      <c r="A7642" t="s">
        <v>10985</v>
      </c>
      <c r="B7642" t="s">
        <v>10979</v>
      </c>
      <c r="C7642" s="2"/>
    </row>
    <row r="7643" spans="1:3" x14ac:dyDescent="0.75">
      <c r="A7643" t="s">
        <v>10986</v>
      </c>
      <c r="B7643" t="s">
        <v>10980</v>
      </c>
      <c r="C7643" s="2"/>
    </row>
    <row r="7644" spans="1:3" x14ac:dyDescent="0.75">
      <c r="A7644" t="s">
        <v>10987</v>
      </c>
      <c r="B7644" t="s">
        <v>10981</v>
      </c>
      <c r="C7644" s="2"/>
    </row>
    <row r="7645" spans="1:3" x14ac:dyDescent="0.75">
      <c r="A7645" t="s">
        <v>10988</v>
      </c>
      <c r="B7645" t="s">
        <v>10982</v>
      </c>
      <c r="C7645" s="2"/>
    </row>
    <row r="7646" spans="1:3" x14ac:dyDescent="0.75">
      <c r="A7646" t="s">
        <v>10989</v>
      </c>
      <c r="B7646" t="s">
        <v>10983</v>
      </c>
      <c r="C7646" s="2"/>
    </row>
    <row r="7647" spans="1:3" x14ac:dyDescent="0.75">
      <c r="A7647" t="s">
        <v>10990</v>
      </c>
      <c r="B7647" t="s">
        <v>10984</v>
      </c>
      <c r="C7647" s="2"/>
    </row>
    <row r="7648" spans="1:3" x14ac:dyDescent="0.75">
      <c r="A7648" t="s">
        <v>10991</v>
      </c>
      <c r="B7648" t="s">
        <v>10985</v>
      </c>
      <c r="C7648" s="2"/>
    </row>
    <row r="7649" spans="1:3" x14ac:dyDescent="0.75">
      <c r="A7649" t="s">
        <v>10992</v>
      </c>
      <c r="B7649" t="s">
        <v>10986</v>
      </c>
      <c r="C7649" s="2"/>
    </row>
    <row r="7650" spans="1:3" x14ac:dyDescent="0.75">
      <c r="A7650" t="s">
        <v>10993</v>
      </c>
      <c r="B7650" t="s">
        <v>10987</v>
      </c>
      <c r="C7650" s="2"/>
    </row>
    <row r="7651" spans="1:3" x14ac:dyDescent="0.75">
      <c r="A7651" t="s">
        <v>10994</v>
      </c>
      <c r="B7651" t="s">
        <v>10988</v>
      </c>
      <c r="C7651" s="2"/>
    </row>
    <row r="7652" spans="1:3" x14ac:dyDescent="0.75">
      <c r="A7652" t="s">
        <v>10995</v>
      </c>
      <c r="B7652" t="s">
        <v>10989</v>
      </c>
      <c r="C7652" s="2"/>
    </row>
    <row r="7653" spans="1:3" x14ac:dyDescent="0.75">
      <c r="A7653" t="s">
        <v>10996</v>
      </c>
      <c r="B7653" t="s">
        <v>10990</v>
      </c>
      <c r="C7653" s="2"/>
    </row>
    <row r="7654" spans="1:3" x14ac:dyDescent="0.75">
      <c r="A7654" t="s">
        <v>10997</v>
      </c>
      <c r="B7654" t="s">
        <v>10991</v>
      </c>
      <c r="C7654" s="2"/>
    </row>
    <row r="7655" spans="1:3" x14ac:dyDescent="0.75">
      <c r="A7655" t="s">
        <v>10998</v>
      </c>
      <c r="B7655" t="s">
        <v>10992</v>
      </c>
      <c r="C7655" s="2"/>
    </row>
    <row r="7656" spans="1:3" x14ac:dyDescent="0.75">
      <c r="A7656" t="s">
        <v>10999</v>
      </c>
      <c r="B7656" t="s">
        <v>10993</v>
      </c>
      <c r="C7656" s="2"/>
    </row>
    <row r="7657" spans="1:3" x14ac:dyDescent="0.75">
      <c r="A7657" t="s">
        <v>11000</v>
      </c>
      <c r="B7657" t="s">
        <v>10994</v>
      </c>
      <c r="C7657" s="2"/>
    </row>
    <row r="7658" spans="1:3" x14ac:dyDescent="0.75">
      <c r="A7658" t="s">
        <v>11001</v>
      </c>
      <c r="B7658" t="s">
        <v>10995</v>
      </c>
      <c r="C7658" s="2"/>
    </row>
    <row r="7659" spans="1:3" x14ac:dyDescent="0.75">
      <c r="A7659" t="s">
        <v>11002</v>
      </c>
      <c r="B7659" t="s">
        <v>10996</v>
      </c>
      <c r="C7659" s="2"/>
    </row>
    <row r="7660" spans="1:3" x14ac:dyDescent="0.75">
      <c r="A7660" t="s">
        <v>11003</v>
      </c>
      <c r="B7660" t="s">
        <v>10997</v>
      </c>
      <c r="C7660" s="2"/>
    </row>
    <row r="7661" spans="1:3" x14ac:dyDescent="0.75">
      <c r="A7661" t="s">
        <v>11004</v>
      </c>
      <c r="B7661" t="s">
        <v>10998</v>
      </c>
      <c r="C7661" s="2"/>
    </row>
    <row r="7662" spans="1:3" x14ac:dyDescent="0.75">
      <c r="A7662" t="s">
        <v>11005</v>
      </c>
      <c r="B7662" t="s">
        <v>10999</v>
      </c>
      <c r="C7662" s="2"/>
    </row>
    <row r="7663" spans="1:3" x14ac:dyDescent="0.75">
      <c r="A7663" t="s">
        <v>11006</v>
      </c>
      <c r="B7663" t="s">
        <v>11000</v>
      </c>
      <c r="C7663" s="2"/>
    </row>
    <row r="7664" spans="1:3" x14ac:dyDescent="0.75">
      <c r="A7664" t="s">
        <v>11007</v>
      </c>
      <c r="B7664" t="s">
        <v>11001</v>
      </c>
      <c r="C7664" s="2"/>
    </row>
    <row r="7665" spans="1:3" x14ac:dyDescent="0.75">
      <c r="A7665" t="s">
        <v>11008</v>
      </c>
      <c r="B7665" t="s">
        <v>11002</v>
      </c>
      <c r="C7665" s="2"/>
    </row>
    <row r="7666" spans="1:3" x14ac:dyDescent="0.75">
      <c r="A7666" t="s">
        <v>11009</v>
      </c>
      <c r="B7666" t="s">
        <v>11003</v>
      </c>
      <c r="C7666" s="2"/>
    </row>
    <row r="7667" spans="1:3" x14ac:dyDescent="0.75">
      <c r="A7667" t="s">
        <v>11010</v>
      </c>
      <c r="B7667" t="s">
        <v>11004</v>
      </c>
      <c r="C7667" s="2"/>
    </row>
    <row r="7668" spans="1:3" x14ac:dyDescent="0.75">
      <c r="A7668" t="s">
        <v>11011</v>
      </c>
      <c r="B7668" t="s">
        <v>11005</v>
      </c>
      <c r="C7668" s="2"/>
    </row>
    <row r="7669" spans="1:3" x14ac:dyDescent="0.75">
      <c r="A7669" t="s">
        <v>11012</v>
      </c>
      <c r="B7669" t="s">
        <v>11006</v>
      </c>
      <c r="C7669" s="2"/>
    </row>
    <row r="7670" spans="1:3" x14ac:dyDescent="0.75">
      <c r="A7670" t="s">
        <v>11013</v>
      </c>
      <c r="B7670" t="s">
        <v>11007</v>
      </c>
      <c r="C7670" s="2"/>
    </row>
    <row r="7671" spans="1:3" x14ac:dyDescent="0.75">
      <c r="A7671" t="s">
        <v>11014</v>
      </c>
      <c r="B7671" t="s">
        <v>11008</v>
      </c>
      <c r="C7671" s="2"/>
    </row>
    <row r="7672" spans="1:3" x14ac:dyDescent="0.75">
      <c r="A7672" t="s">
        <v>11015</v>
      </c>
      <c r="B7672" t="s">
        <v>11009</v>
      </c>
      <c r="C7672" s="2"/>
    </row>
    <row r="7673" spans="1:3" x14ac:dyDescent="0.75">
      <c r="A7673" t="s">
        <v>11016</v>
      </c>
      <c r="B7673" t="s">
        <v>11010</v>
      </c>
      <c r="C7673" s="2"/>
    </row>
    <row r="7674" spans="1:3" x14ac:dyDescent="0.75">
      <c r="A7674" t="s">
        <v>11017</v>
      </c>
      <c r="B7674" t="s">
        <v>11011</v>
      </c>
      <c r="C7674" s="2"/>
    </row>
    <row r="7675" spans="1:3" x14ac:dyDescent="0.75">
      <c r="A7675" t="s">
        <v>11018</v>
      </c>
      <c r="B7675" t="s">
        <v>11012</v>
      </c>
      <c r="C7675" s="2"/>
    </row>
    <row r="7676" spans="1:3" x14ac:dyDescent="0.75">
      <c r="A7676" t="s">
        <v>11019</v>
      </c>
      <c r="B7676" t="s">
        <v>11013</v>
      </c>
      <c r="C7676" s="2"/>
    </row>
    <row r="7677" spans="1:3" x14ac:dyDescent="0.75">
      <c r="A7677" t="s">
        <v>11020</v>
      </c>
      <c r="B7677" t="s">
        <v>11014</v>
      </c>
      <c r="C7677" s="2"/>
    </row>
    <row r="7678" spans="1:3" x14ac:dyDescent="0.75">
      <c r="A7678" t="s">
        <v>11021</v>
      </c>
      <c r="B7678" t="s">
        <v>11015</v>
      </c>
      <c r="C7678" s="2"/>
    </row>
    <row r="7679" spans="1:3" x14ac:dyDescent="0.75">
      <c r="A7679" t="s">
        <v>11022</v>
      </c>
      <c r="B7679" t="s">
        <v>11016</v>
      </c>
      <c r="C7679" s="2"/>
    </row>
    <row r="7680" spans="1:3" x14ac:dyDescent="0.75">
      <c r="A7680" t="s">
        <v>11023</v>
      </c>
      <c r="B7680" t="s">
        <v>11017</v>
      </c>
      <c r="C7680" s="2"/>
    </row>
    <row r="7681" spans="1:3" x14ac:dyDescent="0.75">
      <c r="A7681" t="s">
        <v>11024</v>
      </c>
      <c r="B7681" t="s">
        <v>11018</v>
      </c>
      <c r="C7681" s="2"/>
    </row>
    <row r="7682" spans="1:3" x14ac:dyDescent="0.75">
      <c r="A7682" t="s">
        <v>11025</v>
      </c>
      <c r="B7682" t="s">
        <v>11019</v>
      </c>
      <c r="C7682" s="2"/>
    </row>
    <row r="7683" spans="1:3" x14ac:dyDescent="0.75">
      <c r="A7683" t="s">
        <v>11026</v>
      </c>
      <c r="B7683" t="s">
        <v>11020</v>
      </c>
      <c r="C7683" s="2"/>
    </row>
    <row r="7684" spans="1:3" x14ac:dyDescent="0.75">
      <c r="A7684" t="s">
        <v>11027</v>
      </c>
      <c r="B7684" t="s">
        <v>11021</v>
      </c>
      <c r="C7684" s="2"/>
    </row>
    <row r="7685" spans="1:3" x14ac:dyDescent="0.75">
      <c r="A7685" t="s">
        <v>11028</v>
      </c>
      <c r="B7685" t="s">
        <v>11022</v>
      </c>
      <c r="C7685" s="2"/>
    </row>
    <row r="7686" spans="1:3" x14ac:dyDescent="0.75">
      <c r="A7686" t="s">
        <v>11029</v>
      </c>
      <c r="B7686" t="s">
        <v>11023</v>
      </c>
      <c r="C7686" s="2"/>
    </row>
    <row r="7687" spans="1:3" x14ac:dyDescent="0.75">
      <c r="A7687" t="s">
        <v>11030</v>
      </c>
      <c r="B7687" t="s">
        <v>11024</v>
      </c>
      <c r="C7687" s="2"/>
    </row>
    <row r="7688" spans="1:3" x14ac:dyDescent="0.75">
      <c r="A7688" t="s">
        <v>11031</v>
      </c>
      <c r="B7688" t="s">
        <v>11025</v>
      </c>
      <c r="C7688" s="2"/>
    </row>
    <row r="7689" spans="1:3" x14ac:dyDescent="0.75">
      <c r="A7689" t="s">
        <v>11032</v>
      </c>
      <c r="B7689" t="s">
        <v>11026</v>
      </c>
      <c r="C7689" s="2"/>
    </row>
    <row r="7690" spans="1:3" x14ac:dyDescent="0.75">
      <c r="A7690" t="s">
        <v>11033</v>
      </c>
      <c r="B7690" t="s">
        <v>11027</v>
      </c>
      <c r="C7690" s="2"/>
    </row>
    <row r="7691" spans="1:3" x14ac:dyDescent="0.75">
      <c r="A7691" t="s">
        <v>11034</v>
      </c>
      <c r="B7691" t="s">
        <v>11028</v>
      </c>
      <c r="C7691" s="2"/>
    </row>
    <row r="7692" spans="1:3" x14ac:dyDescent="0.75">
      <c r="A7692" t="s">
        <v>11035</v>
      </c>
      <c r="B7692" t="s">
        <v>11029</v>
      </c>
      <c r="C7692" s="2"/>
    </row>
    <row r="7693" spans="1:3" x14ac:dyDescent="0.75">
      <c r="A7693" t="s">
        <v>11036</v>
      </c>
      <c r="B7693" t="s">
        <v>11030</v>
      </c>
      <c r="C7693" s="2"/>
    </row>
    <row r="7694" spans="1:3" x14ac:dyDescent="0.75">
      <c r="A7694" t="s">
        <v>11038</v>
      </c>
      <c r="B7694" t="s">
        <v>11031</v>
      </c>
      <c r="C7694" s="2"/>
    </row>
    <row r="7695" spans="1:3" x14ac:dyDescent="0.75">
      <c r="A7695" t="s">
        <v>11039</v>
      </c>
      <c r="B7695" t="s">
        <v>11032</v>
      </c>
      <c r="C7695" s="2"/>
    </row>
    <row r="7696" spans="1:3" x14ac:dyDescent="0.75">
      <c r="A7696" t="s">
        <v>11040</v>
      </c>
      <c r="B7696" t="s">
        <v>11033</v>
      </c>
      <c r="C7696" s="2"/>
    </row>
    <row r="7697" spans="1:3" x14ac:dyDescent="0.75">
      <c r="A7697" t="s">
        <v>11041</v>
      </c>
      <c r="B7697" t="s">
        <v>11034</v>
      </c>
      <c r="C7697" s="2"/>
    </row>
    <row r="7698" spans="1:3" x14ac:dyDescent="0.75">
      <c r="A7698" t="s">
        <v>11042</v>
      </c>
      <c r="B7698" t="s">
        <v>11035</v>
      </c>
      <c r="C7698" s="2"/>
    </row>
    <row r="7699" spans="1:3" x14ac:dyDescent="0.75">
      <c r="A7699" t="s">
        <v>11043</v>
      </c>
      <c r="B7699" t="s">
        <v>11036</v>
      </c>
      <c r="C7699" s="2"/>
    </row>
    <row r="7700" spans="1:3" x14ac:dyDescent="0.75">
      <c r="A7700" t="s">
        <v>11044</v>
      </c>
      <c r="B7700" t="s">
        <v>11037</v>
      </c>
      <c r="C7700" s="2" t="s">
        <v>12700</v>
      </c>
    </row>
    <row r="7701" spans="1:3" x14ac:dyDescent="0.75">
      <c r="A7701" t="s">
        <v>11048</v>
      </c>
      <c r="B7701" t="s">
        <v>11038</v>
      </c>
      <c r="C7701" s="2"/>
    </row>
    <row r="7702" spans="1:3" x14ac:dyDescent="0.75">
      <c r="A7702" t="s">
        <v>11049</v>
      </c>
      <c r="B7702" t="s">
        <v>11039</v>
      </c>
      <c r="C7702" s="2"/>
    </row>
    <row r="7703" spans="1:3" x14ac:dyDescent="0.75">
      <c r="A7703" t="s">
        <v>11050</v>
      </c>
      <c r="B7703" t="s">
        <v>11040</v>
      </c>
      <c r="C7703" s="2"/>
    </row>
    <row r="7704" spans="1:3" x14ac:dyDescent="0.75">
      <c r="A7704" t="s">
        <v>11051</v>
      </c>
      <c r="B7704" t="s">
        <v>11041</v>
      </c>
      <c r="C7704" s="2"/>
    </row>
    <row r="7705" spans="1:3" x14ac:dyDescent="0.75">
      <c r="A7705" t="s">
        <v>11052</v>
      </c>
      <c r="B7705" t="s">
        <v>11042</v>
      </c>
      <c r="C7705" s="2"/>
    </row>
    <row r="7706" spans="1:3" x14ac:dyDescent="0.75">
      <c r="A7706" t="s">
        <v>11053</v>
      </c>
      <c r="B7706" t="s">
        <v>11043</v>
      </c>
      <c r="C7706" s="2"/>
    </row>
    <row r="7707" spans="1:3" x14ac:dyDescent="0.75">
      <c r="A7707" t="s">
        <v>11054</v>
      </c>
      <c r="B7707" t="s">
        <v>11044</v>
      </c>
      <c r="C7707" s="2"/>
    </row>
    <row r="7708" spans="1:3" x14ac:dyDescent="0.75">
      <c r="A7708" t="s">
        <v>11055</v>
      </c>
      <c r="B7708" t="s">
        <v>11048</v>
      </c>
      <c r="C7708" s="2"/>
    </row>
    <row r="7709" spans="1:3" x14ac:dyDescent="0.75">
      <c r="A7709" t="s">
        <v>11056</v>
      </c>
      <c r="B7709" t="s">
        <v>11049</v>
      </c>
      <c r="C7709" s="2"/>
    </row>
    <row r="7710" spans="1:3" x14ac:dyDescent="0.75">
      <c r="A7710" t="s">
        <v>11057</v>
      </c>
      <c r="B7710" t="s">
        <v>11050</v>
      </c>
      <c r="C7710" s="2"/>
    </row>
    <row r="7711" spans="1:3" x14ac:dyDescent="0.75">
      <c r="A7711" t="s">
        <v>11058</v>
      </c>
      <c r="B7711" t="s">
        <v>11051</v>
      </c>
      <c r="C7711" s="2"/>
    </row>
    <row r="7712" spans="1:3" x14ac:dyDescent="0.75">
      <c r="A7712" t="s">
        <v>11059</v>
      </c>
      <c r="B7712" t="s">
        <v>11052</v>
      </c>
      <c r="C7712" s="2"/>
    </row>
    <row r="7713" spans="1:3" x14ac:dyDescent="0.75">
      <c r="A7713" t="s">
        <v>11060</v>
      </c>
      <c r="B7713" t="s">
        <v>11053</v>
      </c>
      <c r="C7713" s="2"/>
    </row>
    <row r="7714" spans="1:3" x14ac:dyDescent="0.75">
      <c r="A7714" t="s">
        <v>11061</v>
      </c>
      <c r="B7714" t="s">
        <v>11054</v>
      </c>
      <c r="C7714" s="2"/>
    </row>
    <row r="7715" spans="1:3" x14ac:dyDescent="0.75">
      <c r="A7715" t="s">
        <v>11062</v>
      </c>
      <c r="B7715" t="s">
        <v>11055</v>
      </c>
      <c r="C7715" s="2"/>
    </row>
    <row r="7716" spans="1:3" x14ac:dyDescent="0.75">
      <c r="A7716" t="s">
        <v>11063</v>
      </c>
      <c r="B7716" t="s">
        <v>11056</v>
      </c>
      <c r="C7716" s="2"/>
    </row>
    <row r="7717" spans="1:3" x14ac:dyDescent="0.75">
      <c r="A7717" t="s">
        <v>11064</v>
      </c>
      <c r="B7717" t="s">
        <v>11057</v>
      </c>
      <c r="C7717" s="2"/>
    </row>
    <row r="7718" spans="1:3" x14ac:dyDescent="0.75">
      <c r="A7718" t="s">
        <v>11065</v>
      </c>
      <c r="B7718" t="s">
        <v>11058</v>
      </c>
      <c r="C7718" s="2"/>
    </row>
    <row r="7719" spans="1:3" x14ac:dyDescent="0.75">
      <c r="A7719" t="s">
        <v>11066</v>
      </c>
      <c r="B7719" t="s">
        <v>11059</v>
      </c>
      <c r="C7719" s="2"/>
    </row>
    <row r="7720" spans="1:3" x14ac:dyDescent="0.75">
      <c r="A7720" t="s">
        <v>11067</v>
      </c>
      <c r="B7720" t="s">
        <v>11060</v>
      </c>
      <c r="C7720" s="2"/>
    </row>
    <row r="7721" spans="1:3" x14ac:dyDescent="0.75">
      <c r="A7721" t="s">
        <v>11068</v>
      </c>
      <c r="B7721" t="s">
        <v>11061</v>
      </c>
      <c r="C7721" s="2"/>
    </row>
    <row r="7722" spans="1:3" x14ac:dyDescent="0.75">
      <c r="A7722" t="s">
        <v>11069</v>
      </c>
      <c r="B7722" t="s">
        <v>11062</v>
      </c>
      <c r="C7722" s="2"/>
    </row>
    <row r="7723" spans="1:3" x14ac:dyDescent="0.75">
      <c r="A7723" t="s">
        <v>11070</v>
      </c>
      <c r="B7723" t="s">
        <v>11063</v>
      </c>
      <c r="C7723" s="2"/>
    </row>
    <row r="7724" spans="1:3" x14ac:dyDescent="0.75">
      <c r="A7724" t="s">
        <v>11071</v>
      </c>
      <c r="B7724" t="s">
        <v>11064</v>
      </c>
      <c r="C7724" s="2"/>
    </row>
    <row r="7725" spans="1:3" x14ac:dyDescent="0.75">
      <c r="A7725" t="s">
        <v>11072</v>
      </c>
      <c r="B7725" t="s">
        <v>11065</v>
      </c>
      <c r="C7725" s="2"/>
    </row>
    <row r="7726" spans="1:3" x14ac:dyDescent="0.75">
      <c r="A7726" t="s">
        <v>11073</v>
      </c>
      <c r="B7726" t="s">
        <v>11066</v>
      </c>
      <c r="C7726" s="2"/>
    </row>
    <row r="7727" spans="1:3" x14ac:dyDescent="0.75">
      <c r="A7727" t="s">
        <v>11074</v>
      </c>
      <c r="B7727" t="s">
        <v>11067</v>
      </c>
      <c r="C7727" s="2"/>
    </row>
    <row r="7728" spans="1:3" x14ac:dyDescent="0.75">
      <c r="A7728" t="s">
        <v>11075</v>
      </c>
      <c r="B7728" t="s">
        <v>11068</v>
      </c>
      <c r="C7728" s="2"/>
    </row>
    <row r="7729" spans="1:3" x14ac:dyDescent="0.75">
      <c r="A7729" t="s">
        <v>11076</v>
      </c>
      <c r="B7729" t="s">
        <v>11069</v>
      </c>
      <c r="C7729" s="2"/>
    </row>
    <row r="7730" spans="1:3" x14ac:dyDescent="0.75">
      <c r="A7730" t="s">
        <v>11077</v>
      </c>
      <c r="B7730" t="s">
        <v>11070</v>
      </c>
      <c r="C7730" s="2"/>
    </row>
    <row r="7731" spans="1:3" x14ac:dyDescent="0.75">
      <c r="A7731" t="s">
        <v>11078</v>
      </c>
      <c r="B7731" t="s">
        <v>11071</v>
      </c>
      <c r="C7731" s="2"/>
    </row>
    <row r="7732" spans="1:3" x14ac:dyDescent="0.75">
      <c r="A7732" t="s">
        <v>11079</v>
      </c>
      <c r="B7732" t="s">
        <v>11072</v>
      </c>
      <c r="C7732" s="2"/>
    </row>
    <row r="7733" spans="1:3" x14ac:dyDescent="0.75">
      <c r="A7733" t="s">
        <v>11080</v>
      </c>
      <c r="B7733" t="s">
        <v>11073</v>
      </c>
      <c r="C7733" s="2"/>
    </row>
    <row r="7734" spans="1:3" x14ac:dyDescent="0.75">
      <c r="A7734" t="s">
        <v>11081</v>
      </c>
      <c r="B7734" t="s">
        <v>11074</v>
      </c>
      <c r="C7734" s="2"/>
    </row>
    <row r="7735" spans="1:3" x14ac:dyDescent="0.75">
      <c r="A7735" t="s">
        <v>11082</v>
      </c>
      <c r="B7735" t="s">
        <v>11075</v>
      </c>
      <c r="C7735" s="2"/>
    </row>
    <row r="7736" spans="1:3" x14ac:dyDescent="0.75">
      <c r="A7736" t="s">
        <v>11083</v>
      </c>
      <c r="B7736" t="s">
        <v>11076</v>
      </c>
      <c r="C7736" s="2"/>
    </row>
    <row r="7737" spans="1:3" x14ac:dyDescent="0.75">
      <c r="A7737" t="s">
        <v>11084</v>
      </c>
      <c r="B7737" t="s">
        <v>11077</v>
      </c>
      <c r="C7737" s="2"/>
    </row>
    <row r="7738" spans="1:3" x14ac:dyDescent="0.75">
      <c r="A7738" t="s">
        <v>11085</v>
      </c>
      <c r="B7738" t="s">
        <v>11078</v>
      </c>
      <c r="C7738" s="2"/>
    </row>
    <row r="7739" spans="1:3" x14ac:dyDescent="0.75">
      <c r="A7739" t="s">
        <v>11086</v>
      </c>
      <c r="B7739" t="s">
        <v>11079</v>
      </c>
      <c r="C7739" s="2"/>
    </row>
    <row r="7740" spans="1:3" x14ac:dyDescent="0.75">
      <c r="A7740" t="s">
        <v>11087</v>
      </c>
      <c r="B7740" t="s">
        <v>11080</v>
      </c>
      <c r="C7740" s="2"/>
    </row>
    <row r="7741" spans="1:3" x14ac:dyDescent="0.75">
      <c r="A7741" t="s">
        <v>11088</v>
      </c>
      <c r="B7741" t="s">
        <v>11081</v>
      </c>
      <c r="C7741" s="2"/>
    </row>
    <row r="7742" spans="1:3" x14ac:dyDescent="0.75">
      <c r="A7742" t="s">
        <v>11089</v>
      </c>
      <c r="B7742" t="s">
        <v>11082</v>
      </c>
      <c r="C7742" s="2"/>
    </row>
    <row r="7743" spans="1:3" x14ac:dyDescent="0.75">
      <c r="A7743" t="s">
        <v>11090</v>
      </c>
      <c r="B7743" t="s">
        <v>11083</v>
      </c>
      <c r="C7743" s="2"/>
    </row>
    <row r="7744" spans="1:3" x14ac:dyDescent="0.75">
      <c r="A7744" t="s">
        <v>11045</v>
      </c>
      <c r="B7744" t="s">
        <v>11084</v>
      </c>
      <c r="C7744" s="2"/>
    </row>
    <row r="7745" spans="1:3" x14ac:dyDescent="0.75">
      <c r="A7745" t="s">
        <v>11046</v>
      </c>
      <c r="B7745" t="s">
        <v>11085</v>
      </c>
      <c r="C7745" s="2"/>
    </row>
    <row r="7746" spans="1:3" x14ac:dyDescent="0.75">
      <c r="A7746" t="s">
        <v>11047</v>
      </c>
      <c r="B7746" t="s">
        <v>11086</v>
      </c>
      <c r="C7746" s="2"/>
    </row>
    <row r="7747" spans="1:3" x14ac:dyDescent="0.75">
      <c r="A7747" t="s">
        <v>11091</v>
      </c>
      <c r="B7747" t="s">
        <v>11087</v>
      </c>
      <c r="C7747" s="2"/>
    </row>
    <row r="7748" spans="1:3" x14ac:dyDescent="0.75">
      <c r="A7748" t="s">
        <v>12686</v>
      </c>
      <c r="B7748" t="s">
        <v>11088</v>
      </c>
      <c r="C7748" s="2" t="s">
        <v>12700</v>
      </c>
    </row>
    <row r="7749" spans="1:3" x14ac:dyDescent="0.75">
      <c r="A7749" t="s">
        <v>11092</v>
      </c>
      <c r="B7749" t="s">
        <v>11089</v>
      </c>
      <c r="C7749" s="2"/>
    </row>
    <row r="7750" spans="1:3" x14ac:dyDescent="0.75">
      <c r="A7750" t="s">
        <v>11093</v>
      </c>
      <c r="B7750" t="s">
        <v>11090</v>
      </c>
      <c r="C7750" s="2"/>
    </row>
    <row r="7751" spans="1:3" x14ac:dyDescent="0.75">
      <c r="A7751" t="s">
        <v>11094</v>
      </c>
      <c r="B7751" t="s">
        <v>11045</v>
      </c>
      <c r="C7751" s="2"/>
    </row>
    <row r="7752" spans="1:3" x14ac:dyDescent="0.75">
      <c r="A7752" t="s">
        <v>11095</v>
      </c>
      <c r="B7752" t="s">
        <v>11046</v>
      </c>
      <c r="C7752" s="2"/>
    </row>
    <row r="7753" spans="1:3" x14ac:dyDescent="0.75">
      <c r="A7753" t="s">
        <v>11096</v>
      </c>
      <c r="B7753" t="s">
        <v>11047</v>
      </c>
      <c r="C7753" s="2"/>
    </row>
    <row r="7754" spans="1:3" x14ac:dyDescent="0.75">
      <c r="A7754" t="s">
        <v>11097</v>
      </c>
      <c r="B7754" t="s">
        <v>11091</v>
      </c>
      <c r="C7754" s="2"/>
    </row>
    <row r="7755" spans="1:3" x14ac:dyDescent="0.75">
      <c r="A7755" t="s">
        <v>11098</v>
      </c>
      <c r="B7755" t="s">
        <v>11092</v>
      </c>
      <c r="C7755" s="2"/>
    </row>
    <row r="7756" spans="1:3" x14ac:dyDescent="0.75">
      <c r="A7756" t="s">
        <v>11099</v>
      </c>
      <c r="B7756" t="s">
        <v>11093</v>
      </c>
      <c r="C7756" s="2"/>
    </row>
    <row r="7757" spans="1:3" x14ac:dyDescent="0.75">
      <c r="A7757" t="s">
        <v>11100</v>
      </c>
      <c r="B7757" t="s">
        <v>11094</v>
      </c>
      <c r="C7757" s="2"/>
    </row>
    <row r="7758" spans="1:3" x14ac:dyDescent="0.75">
      <c r="A7758" t="s">
        <v>11101</v>
      </c>
      <c r="B7758" t="s">
        <v>11095</v>
      </c>
      <c r="C7758" s="2"/>
    </row>
    <row r="7759" spans="1:3" x14ac:dyDescent="0.75">
      <c r="A7759" t="s">
        <v>11102</v>
      </c>
      <c r="B7759" t="s">
        <v>11096</v>
      </c>
      <c r="C7759" s="2"/>
    </row>
    <row r="7760" spans="1:3" x14ac:dyDescent="0.75">
      <c r="A7760" t="s">
        <v>11103</v>
      </c>
      <c r="B7760" t="s">
        <v>11097</v>
      </c>
      <c r="C7760" s="2"/>
    </row>
    <row r="7761" spans="1:3" x14ac:dyDescent="0.75">
      <c r="A7761" t="s">
        <v>11104</v>
      </c>
      <c r="B7761" t="s">
        <v>11098</v>
      </c>
      <c r="C7761" s="2"/>
    </row>
    <row r="7762" spans="1:3" x14ac:dyDescent="0.75">
      <c r="A7762" t="s">
        <v>11105</v>
      </c>
      <c r="B7762" t="s">
        <v>11099</v>
      </c>
      <c r="C7762" s="2"/>
    </row>
    <row r="7763" spans="1:3" x14ac:dyDescent="0.75">
      <c r="A7763" t="s">
        <v>11106</v>
      </c>
      <c r="B7763" t="s">
        <v>11100</v>
      </c>
      <c r="C7763" s="2"/>
    </row>
    <row r="7764" spans="1:3" x14ac:dyDescent="0.75">
      <c r="A7764" t="s">
        <v>11107</v>
      </c>
      <c r="B7764" t="s">
        <v>11101</v>
      </c>
      <c r="C7764" s="2"/>
    </row>
    <row r="7765" spans="1:3" x14ac:dyDescent="0.75">
      <c r="A7765" t="s">
        <v>11108</v>
      </c>
      <c r="B7765" t="s">
        <v>11102</v>
      </c>
      <c r="C7765" s="2"/>
    </row>
    <row r="7766" spans="1:3" x14ac:dyDescent="0.75">
      <c r="A7766" t="s">
        <v>11109</v>
      </c>
      <c r="B7766" t="s">
        <v>11103</v>
      </c>
      <c r="C7766" s="2"/>
    </row>
    <row r="7767" spans="1:3" x14ac:dyDescent="0.75">
      <c r="A7767" t="s">
        <v>11110</v>
      </c>
      <c r="B7767" t="s">
        <v>11104</v>
      </c>
      <c r="C7767" s="2"/>
    </row>
    <row r="7768" spans="1:3" x14ac:dyDescent="0.75">
      <c r="A7768" t="s">
        <v>11111</v>
      </c>
      <c r="B7768" t="s">
        <v>11105</v>
      </c>
      <c r="C7768" s="2"/>
    </row>
    <row r="7769" spans="1:3" x14ac:dyDescent="0.75">
      <c r="A7769" t="s">
        <v>11112</v>
      </c>
      <c r="B7769" t="s">
        <v>11106</v>
      </c>
      <c r="C7769" s="2"/>
    </row>
    <row r="7770" spans="1:3" x14ac:dyDescent="0.75">
      <c r="A7770" t="s">
        <v>11113</v>
      </c>
      <c r="B7770" t="s">
        <v>11107</v>
      </c>
      <c r="C7770" s="2"/>
    </row>
    <row r="7771" spans="1:3" x14ac:dyDescent="0.75">
      <c r="A7771" t="s">
        <v>11114</v>
      </c>
      <c r="B7771" t="s">
        <v>11108</v>
      </c>
      <c r="C7771" s="2"/>
    </row>
    <row r="7772" spans="1:3" x14ac:dyDescent="0.75">
      <c r="A7772" t="s">
        <v>11115</v>
      </c>
      <c r="B7772" t="s">
        <v>11109</v>
      </c>
      <c r="C7772" s="2"/>
    </row>
    <row r="7773" spans="1:3" x14ac:dyDescent="0.75">
      <c r="A7773" t="s">
        <v>11116</v>
      </c>
      <c r="B7773" t="s">
        <v>11110</v>
      </c>
      <c r="C7773" s="2"/>
    </row>
    <row r="7774" spans="1:3" x14ac:dyDescent="0.75">
      <c r="A7774" t="s">
        <v>11117</v>
      </c>
      <c r="B7774" t="s">
        <v>11111</v>
      </c>
      <c r="C7774" s="2"/>
    </row>
    <row r="7775" spans="1:3" x14ac:dyDescent="0.75">
      <c r="A7775" t="s">
        <v>11118</v>
      </c>
      <c r="B7775" t="s">
        <v>11112</v>
      </c>
      <c r="C7775" s="2"/>
    </row>
    <row r="7776" spans="1:3" x14ac:dyDescent="0.75">
      <c r="A7776" t="s">
        <v>11119</v>
      </c>
      <c r="B7776" t="s">
        <v>11113</v>
      </c>
      <c r="C7776" s="2"/>
    </row>
    <row r="7777" spans="1:3" x14ac:dyDescent="0.75">
      <c r="A7777" t="s">
        <v>11120</v>
      </c>
      <c r="B7777" t="s">
        <v>11114</v>
      </c>
      <c r="C7777" s="2"/>
    </row>
    <row r="7778" spans="1:3" x14ac:dyDescent="0.75">
      <c r="A7778" t="s">
        <v>11121</v>
      </c>
      <c r="B7778" t="s">
        <v>11115</v>
      </c>
      <c r="C7778" s="2"/>
    </row>
    <row r="7779" spans="1:3" x14ac:dyDescent="0.75">
      <c r="A7779" t="s">
        <v>11122</v>
      </c>
      <c r="B7779" t="s">
        <v>11116</v>
      </c>
      <c r="C7779" s="2"/>
    </row>
    <row r="7780" spans="1:3" x14ac:dyDescent="0.75">
      <c r="A7780" t="s">
        <v>11123</v>
      </c>
      <c r="B7780" t="s">
        <v>11117</v>
      </c>
      <c r="C7780" s="2"/>
    </row>
    <row r="7781" spans="1:3" x14ac:dyDescent="0.75">
      <c r="A7781" t="s">
        <v>11124</v>
      </c>
      <c r="B7781" t="s">
        <v>11118</v>
      </c>
      <c r="C7781" s="2"/>
    </row>
    <row r="7782" spans="1:3" x14ac:dyDescent="0.75">
      <c r="A7782" t="s">
        <v>11125</v>
      </c>
      <c r="B7782" t="s">
        <v>11119</v>
      </c>
      <c r="C7782" s="2"/>
    </row>
    <row r="7783" spans="1:3" x14ac:dyDescent="0.75">
      <c r="A7783" t="s">
        <v>11126</v>
      </c>
      <c r="B7783" t="s">
        <v>11120</v>
      </c>
      <c r="C7783" s="2"/>
    </row>
    <row r="7784" spans="1:3" x14ac:dyDescent="0.75">
      <c r="A7784" t="s">
        <v>11127</v>
      </c>
      <c r="B7784" t="s">
        <v>11121</v>
      </c>
      <c r="C7784" s="2"/>
    </row>
    <row r="7785" spans="1:3" x14ac:dyDescent="0.75">
      <c r="A7785" t="s">
        <v>11128</v>
      </c>
      <c r="B7785" t="s">
        <v>11122</v>
      </c>
      <c r="C7785" s="2"/>
    </row>
    <row r="7786" spans="1:3" x14ac:dyDescent="0.75">
      <c r="A7786" t="s">
        <v>11129</v>
      </c>
      <c r="B7786" t="s">
        <v>11123</v>
      </c>
      <c r="C7786" s="2"/>
    </row>
    <row r="7787" spans="1:3" x14ac:dyDescent="0.75">
      <c r="A7787" t="s">
        <v>11130</v>
      </c>
      <c r="B7787" t="s">
        <v>11124</v>
      </c>
      <c r="C7787" s="2"/>
    </row>
    <row r="7788" spans="1:3" x14ac:dyDescent="0.75">
      <c r="A7788" t="s">
        <v>11131</v>
      </c>
      <c r="B7788" t="s">
        <v>11125</v>
      </c>
      <c r="C7788" s="2"/>
    </row>
    <row r="7789" spans="1:3" x14ac:dyDescent="0.75">
      <c r="A7789" t="s">
        <v>11132</v>
      </c>
      <c r="B7789" t="s">
        <v>11126</v>
      </c>
      <c r="C7789" s="2"/>
    </row>
    <row r="7790" spans="1:3" x14ac:dyDescent="0.75">
      <c r="A7790" t="s">
        <v>11133</v>
      </c>
      <c r="B7790" t="s">
        <v>11127</v>
      </c>
      <c r="C7790" s="2"/>
    </row>
    <row r="7791" spans="1:3" x14ac:dyDescent="0.75">
      <c r="A7791" t="s">
        <v>11134</v>
      </c>
      <c r="B7791" t="s">
        <v>11128</v>
      </c>
      <c r="C7791" s="2"/>
    </row>
    <row r="7792" spans="1:3" x14ac:dyDescent="0.75">
      <c r="A7792" t="s">
        <v>11135</v>
      </c>
      <c r="B7792" t="s">
        <v>11129</v>
      </c>
      <c r="C7792" s="2"/>
    </row>
    <row r="7793" spans="1:3" x14ac:dyDescent="0.75">
      <c r="A7793" t="s">
        <v>11136</v>
      </c>
      <c r="B7793" t="s">
        <v>11130</v>
      </c>
      <c r="C7793" s="2"/>
    </row>
    <row r="7794" spans="1:3" x14ac:dyDescent="0.75">
      <c r="A7794" t="s">
        <v>11137</v>
      </c>
      <c r="B7794" t="s">
        <v>11131</v>
      </c>
      <c r="C7794" s="2"/>
    </row>
    <row r="7795" spans="1:3" x14ac:dyDescent="0.75">
      <c r="A7795" t="s">
        <v>11138</v>
      </c>
      <c r="B7795" t="s">
        <v>11132</v>
      </c>
      <c r="C7795" s="2"/>
    </row>
    <row r="7796" spans="1:3" x14ac:dyDescent="0.75">
      <c r="A7796" t="s">
        <v>11139</v>
      </c>
      <c r="B7796" t="s">
        <v>11133</v>
      </c>
      <c r="C7796" s="2"/>
    </row>
    <row r="7797" spans="1:3" x14ac:dyDescent="0.75">
      <c r="A7797" t="s">
        <v>11140</v>
      </c>
      <c r="B7797" t="s">
        <v>11134</v>
      </c>
      <c r="C7797" s="2"/>
    </row>
    <row r="7798" spans="1:3" x14ac:dyDescent="0.75">
      <c r="A7798" t="s">
        <v>11141</v>
      </c>
      <c r="B7798" t="s">
        <v>11135</v>
      </c>
      <c r="C7798" s="2"/>
    </row>
    <row r="7799" spans="1:3" x14ac:dyDescent="0.75">
      <c r="A7799" t="s">
        <v>11142</v>
      </c>
      <c r="B7799" t="s">
        <v>11136</v>
      </c>
      <c r="C7799" s="2"/>
    </row>
    <row r="7800" spans="1:3" x14ac:dyDescent="0.75">
      <c r="A7800" t="s">
        <v>11143</v>
      </c>
      <c r="B7800" t="s">
        <v>11137</v>
      </c>
      <c r="C7800" s="2"/>
    </row>
    <row r="7801" spans="1:3" x14ac:dyDescent="0.75">
      <c r="A7801" t="s">
        <v>11144</v>
      </c>
      <c r="B7801" t="s">
        <v>11138</v>
      </c>
      <c r="C7801" s="2"/>
    </row>
    <row r="7802" spans="1:3" x14ac:dyDescent="0.75">
      <c r="A7802" t="s">
        <v>11145</v>
      </c>
      <c r="B7802" t="s">
        <v>11139</v>
      </c>
      <c r="C7802" s="2"/>
    </row>
    <row r="7803" spans="1:3" x14ac:dyDescent="0.75">
      <c r="A7803" t="s">
        <v>11146</v>
      </c>
      <c r="B7803" t="s">
        <v>11140</v>
      </c>
      <c r="C7803" s="2"/>
    </row>
    <row r="7804" spans="1:3" x14ac:dyDescent="0.75">
      <c r="A7804" t="s">
        <v>11147</v>
      </c>
      <c r="B7804" t="s">
        <v>11141</v>
      </c>
      <c r="C7804" s="2"/>
    </row>
    <row r="7805" spans="1:3" x14ac:dyDescent="0.75">
      <c r="A7805" t="s">
        <v>11148</v>
      </c>
      <c r="B7805" t="s">
        <v>11142</v>
      </c>
      <c r="C7805" s="2"/>
    </row>
    <row r="7806" spans="1:3" x14ac:dyDescent="0.75">
      <c r="A7806" t="s">
        <v>11149</v>
      </c>
      <c r="B7806" t="s">
        <v>11143</v>
      </c>
      <c r="C7806" s="2"/>
    </row>
    <row r="7807" spans="1:3" x14ac:dyDescent="0.75">
      <c r="A7807" t="s">
        <v>11150</v>
      </c>
      <c r="B7807" t="s">
        <v>11144</v>
      </c>
      <c r="C7807" s="2"/>
    </row>
    <row r="7808" spans="1:3" x14ac:dyDescent="0.75">
      <c r="A7808" t="s">
        <v>11151</v>
      </c>
      <c r="B7808" t="s">
        <v>11145</v>
      </c>
      <c r="C7808" s="2"/>
    </row>
    <row r="7809" spans="1:3" x14ac:dyDescent="0.75">
      <c r="A7809" t="s">
        <v>11152</v>
      </c>
      <c r="B7809" t="s">
        <v>11146</v>
      </c>
      <c r="C7809" s="2"/>
    </row>
    <row r="7810" spans="1:3" x14ac:dyDescent="0.75">
      <c r="A7810" t="s">
        <v>11153</v>
      </c>
      <c r="B7810" t="s">
        <v>11147</v>
      </c>
      <c r="C7810" s="2"/>
    </row>
    <row r="7811" spans="1:3" x14ac:dyDescent="0.75">
      <c r="A7811" t="s">
        <v>12687</v>
      </c>
      <c r="B7811" t="s">
        <v>11148</v>
      </c>
      <c r="C7811" s="2" t="s">
        <v>12700</v>
      </c>
    </row>
    <row r="7812" spans="1:3" x14ac:dyDescent="0.75">
      <c r="A7812" t="s">
        <v>11154</v>
      </c>
      <c r="B7812" t="s">
        <v>11149</v>
      </c>
      <c r="C7812" s="2"/>
    </row>
    <row r="7813" spans="1:3" x14ac:dyDescent="0.75">
      <c r="A7813" t="s">
        <v>11155</v>
      </c>
      <c r="B7813" t="s">
        <v>11150</v>
      </c>
      <c r="C7813" s="2"/>
    </row>
    <row r="7814" spans="1:3" x14ac:dyDescent="0.75">
      <c r="A7814" t="s">
        <v>11156</v>
      </c>
      <c r="B7814" t="s">
        <v>11151</v>
      </c>
      <c r="C7814" s="2"/>
    </row>
    <row r="7815" spans="1:3" x14ac:dyDescent="0.75">
      <c r="A7815" t="s">
        <v>11157</v>
      </c>
      <c r="B7815" t="s">
        <v>11152</v>
      </c>
      <c r="C7815" s="2"/>
    </row>
    <row r="7816" spans="1:3" x14ac:dyDescent="0.75">
      <c r="A7816" t="s">
        <v>11158</v>
      </c>
      <c r="B7816" t="s">
        <v>11153</v>
      </c>
      <c r="C7816" s="2"/>
    </row>
    <row r="7817" spans="1:3" x14ac:dyDescent="0.75">
      <c r="A7817" t="s">
        <v>11159</v>
      </c>
      <c r="B7817" t="s">
        <v>11154</v>
      </c>
      <c r="C7817" s="2"/>
    </row>
    <row r="7818" spans="1:3" x14ac:dyDescent="0.75">
      <c r="A7818" t="s">
        <v>11160</v>
      </c>
      <c r="B7818" t="s">
        <v>11155</v>
      </c>
      <c r="C7818" s="2"/>
    </row>
    <row r="7819" spans="1:3" x14ac:dyDescent="0.75">
      <c r="A7819" t="s">
        <v>11161</v>
      </c>
      <c r="B7819" t="s">
        <v>11156</v>
      </c>
      <c r="C7819" s="2"/>
    </row>
    <row r="7820" spans="1:3" x14ac:dyDescent="0.75">
      <c r="A7820" t="s">
        <v>11162</v>
      </c>
      <c r="B7820" t="s">
        <v>11157</v>
      </c>
      <c r="C7820" s="2"/>
    </row>
    <row r="7821" spans="1:3" x14ac:dyDescent="0.75">
      <c r="A7821" t="s">
        <v>11163</v>
      </c>
      <c r="B7821" t="s">
        <v>11158</v>
      </c>
      <c r="C7821" s="2"/>
    </row>
    <row r="7822" spans="1:3" x14ac:dyDescent="0.75">
      <c r="A7822" t="s">
        <v>11164</v>
      </c>
      <c r="B7822" t="s">
        <v>11159</v>
      </c>
      <c r="C7822" s="2"/>
    </row>
    <row r="7823" spans="1:3" x14ac:dyDescent="0.75">
      <c r="A7823" t="s">
        <v>11165</v>
      </c>
      <c r="B7823" t="s">
        <v>11160</v>
      </c>
      <c r="C7823" s="2"/>
    </row>
    <row r="7824" spans="1:3" x14ac:dyDescent="0.75">
      <c r="A7824" t="s">
        <v>11166</v>
      </c>
      <c r="B7824" t="s">
        <v>11161</v>
      </c>
      <c r="C7824" s="2"/>
    </row>
    <row r="7825" spans="1:3" x14ac:dyDescent="0.75">
      <c r="A7825" t="s">
        <v>11167</v>
      </c>
      <c r="B7825" t="s">
        <v>11162</v>
      </c>
      <c r="C7825" s="2"/>
    </row>
    <row r="7826" spans="1:3" x14ac:dyDescent="0.75">
      <c r="A7826" t="s">
        <v>11168</v>
      </c>
      <c r="B7826" t="s">
        <v>11163</v>
      </c>
      <c r="C7826" s="2"/>
    </row>
    <row r="7827" spans="1:3" x14ac:dyDescent="0.75">
      <c r="A7827" t="s">
        <v>11169</v>
      </c>
      <c r="B7827" t="s">
        <v>11164</v>
      </c>
      <c r="C7827" s="2"/>
    </row>
    <row r="7828" spans="1:3" x14ac:dyDescent="0.75">
      <c r="A7828" t="s">
        <v>11170</v>
      </c>
      <c r="B7828" t="s">
        <v>11165</v>
      </c>
      <c r="C7828" s="2"/>
    </row>
    <row r="7829" spans="1:3" x14ac:dyDescent="0.75">
      <c r="A7829" t="s">
        <v>11171</v>
      </c>
      <c r="B7829" t="s">
        <v>11166</v>
      </c>
      <c r="C7829" s="2"/>
    </row>
    <row r="7830" spans="1:3" x14ac:dyDescent="0.75">
      <c r="A7830" t="s">
        <v>11172</v>
      </c>
      <c r="B7830" t="s">
        <v>11167</v>
      </c>
      <c r="C7830" s="2"/>
    </row>
    <row r="7831" spans="1:3" x14ac:dyDescent="0.75">
      <c r="A7831" t="s">
        <v>11173</v>
      </c>
      <c r="B7831" t="s">
        <v>11168</v>
      </c>
      <c r="C7831" s="2"/>
    </row>
    <row r="7832" spans="1:3" x14ac:dyDescent="0.75">
      <c r="A7832" t="s">
        <v>11174</v>
      </c>
      <c r="B7832" t="s">
        <v>11169</v>
      </c>
      <c r="C7832" s="2"/>
    </row>
    <row r="7833" spans="1:3" x14ac:dyDescent="0.75">
      <c r="A7833" t="s">
        <v>11175</v>
      </c>
      <c r="B7833" t="s">
        <v>11170</v>
      </c>
      <c r="C7833" s="2"/>
    </row>
    <row r="7834" spans="1:3" x14ac:dyDescent="0.75">
      <c r="A7834" t="s">
        <v>11176</v>
      </c>
      <c r="B7834" t="s">
        <v>11171</v>
      </c>
      <c r="C7834" s="2"/>
    </row>
    <row r="7835" spans="1:3" x14ac:dyDescent="0.75">
      <c r="A7835" t="s">
        <v>11178</v>
      </c>
      <c r="B7835" t="s">
        <v>11172</v>
      </c>
      <c r="C7835" s="2"/>
    </row>
    <row r="7836" spans="1:3" x14ac:dyDescent="0.75">
      <c r="A7836" t="s">
        <v>11177</v>
      </c>
      <c r="B7836" t="s">
        <v>11173</v>
      </c>
      <c r="C7836" s="2"/>
    </row>
    <row r="7837" spans="1:3" x14ac:dyDescent="0.75">
      <c r="A7837" t="s">
        <v>11179</v>
      </c>
      <c r="B7837" t="s">
        <v>11174</v>
      </c>
      <c r="C7837" s="2"/>
    </row>
    <row r="7838" spans="1:3" x14ac:dyDescent="0.75">
      <c r="A7838" t="s">
        <v>11180</v>
      </c>
      <c r="B7838" t="s">
        <v>11175</v>
      </c>
      <c r="C7838" s="2"/>
    </row>
    <row r="7839" spans="1:3" x14ac:dyDescent="0.75">
      <c r="A7839" t="s">
        <v>11181</v>
      </c>
      <c r="B7839" t="s">
        <v>11176</v>
      </c>
      <c r="C7839" s="2"/>
    </row>
    <row r="7840" spans="1:3" x14ac:dyDescent="0.75">
      <c r="A7840" t="s">
        <v>11182</v>
      </c>
      <c r="B7840" t="s">
        <v>11178</v>
      </c>
      <c r="C7840" s="2"/>
    </row>
    <row r="7841" spans="1:3" x14ac:dyDescent="0.75">
      <c r="A7841" t="s">
        <v>11183</v>
      </c>
      <c r="B7841" t="s">
        <v>11177</v>
      </c>
      <c r="C7841" s="2"/>
    </row>
    <row r="7842" spans="1:3" x14ac:dyDescent="0.75">
      <c r="A7842" t="s">
        <v>11184</v>
      </c>
      <c r="B7842" t="s">
        <v>11179</v>
      </c>
      <c r="C7842" s="2"/>
    </row>
    <row r="7843" spans="1:3" x14ac:dyDescent="0.75">
      <c r="A7843" t="s">
        <v>11185</v>
      </c>
      <c r="B7843" t="s">
        <v>11180</v>
      </c>
      <c r="C7843" s="2"/>
    </row>
    <row r="7844" spans="1:3" x14ac:dyDescent="0.75">
      <c r="A7844" t="s">
        <v>11186</v>
      </c>
      <c r="B7844" t="s">
        <v>11181</v>
      </c>
      <c r="C7844" s="2"/>
    </row>
    <row r="7845" spans="1:3" x14ac:dyDescent="0.75">
      <c r="A7845" t="s">
        <v>11187</v>
      </c>
      <c r="B7845" t="s">
        <v>11182</v>
      </c>
      <c r="C7845" s="2"/>
    </row>
    <row r="7846" spans="1:3" x14ac:dyDescent="0.75">
      <c r="A7846" t="s">
        <v>11188</v>
      </c>
      <c r="B7846" t="s">
        <v>11183</v>
      </c>
      <c r="C7846" s="2"/>
    </row>
    <row r="7847" spans="1:3" x14ac:dyDescent="0.75">
      <c r="A7847" t="s">
        <v>11189</v>
      </c>
      <c r="B7847" t="s">
        <v>11184</v>
      </c>
      <c r="C7847" s="2"/>
    </row>
    <row r="7848" spans="1:3" x14ac:dyDescent="0.75">
      <c r="A7848" t="s">
        <v>11191</v>
      </c>
      <c r="B7848" t="s">
        <v>11185</v>
      </c>
      <c r="C7848" s="2"/>
    </row>
    <row r="7849" spans="1:3" x14ac:dyDescent="0.75">
      <c r="A7849" t="s">
        <v>11192</v>
      </c>
      <c r="B7849" t="s">
        <v>11186</v>
      </c>
      <c r="C7849" s="2"/>
    </row>
    <row r="7850" spans="1:3" x14ac:dyDescent="0.75">
      <c r="A7850" t="s">
        <v>11193</v>
      </c>
      <c r="B7850" t="s">
        <v>11187</v>
      </c>
      <c r="C7850" s="2"/>
    </row>
    <row r="7851" spans="1:3" x14ac:dyDescent="0.75">
      <c r="A7851" t="s">
        <v>11190</v>
      </c>
      <c r="B7851" t="s">
        <v>11188</v>
      </c>
      <c r="C7851" s="2"/>
    </row>
    <row r="7852" spans="1:3" x14ac:dyDescent="0.75">
      <c r="A7852" t="s">
        <v>11194</v>
      </c>
      <c r="B7852" t="s">
        <v>11189</v>
      </c>
      <c r="C7852" s="2"/>
    </row>
    <row r="7853" spans="1:3" x14ac:dyDescent="0.75">
      <c r="A7853" t="s">
        <v>11195</v>
      </c>
      <c r="B7853" t="s">
        <v>11191</v>
      </c>
      <c r="C7853" s="2"/>
    </row>
    <row r="7854" spans="1:3" x14ac:dyDescent="0.75">
      <c r="A7854" t="s">
        <v>11196</v>
      </c>
      <c r="B7854" t="s">
        <v>11192</v>
      </c>
      <c r="C7854" s="2"/>
    </row>
    <row r="7855" spans="1:3" x14ac:dyDescent="0.75">
      <c r="A7855" t="s">
        <v>11197</v>
      </c>
      <c r="B7855" t="s">
        <v>11193</v>
      </c>
      <c r="C7855" s="2"/>
    </row>
    <row r="7856" spans="1:3" x14ac:dyDescent="0.75">
      <c r="A7856" t="s">
        <v>11198</v>
      </c>
      <c r="B7856" t="s">
        <v>11190</v>
      </c>
      <c r="C7856" s="2"/>
    </row>
    <row r="7857" spans="1:3" x14ac:dyDescent="0.75">
      <c r="A7857" t="s">
        <v>11199</v>
      </c>
      <c r="B7857" t="s">
        <v>11194</v>
      </c>
      <c r="C7857" s="2"/>
    </row>
    <row r="7858" spans="1:3" x14ac:dyDescent="0.75">
      <c r="A7858" t="s">
        <v>11200</v>
      </c>
      <c r="B7858" t="s">
        <v>11195</v>
      </c>
      <c r="C7858" s="2"/>
    </row>
    <row r="7859" spans="1:3" x14ac:dyDescent="0.75">
      <c r="A7859" t="s">
        <v>11201</v>
      </c>
      <c r="B7859" t="s">
        <v>11196</v>
      </c>
      <c r="C7859" s="2"/>
    </row>
    <row r="7860" spans="1:3" x14ac:dyDescent="0.75">
      <c r="A7860" t="s">
        <v>11202</v>
      </c>
      <c r="B7860" t="s">
        <v>11197</v>
      </c>
      <c r="C7860" s="2"/>
    </row>
    <row r="7861" spans="1:3" x14ac:dyDescent="0.75">
      <c r="A7861" t="s">
        <v>11203</v>
      </c>
      <c r="B7861" t="s">
        <v>11198</v>
      </c>
      <c r="C7861" s="2"/>
    </row>
    <row r="7862" spans="1:3" x14ac:dyDescent="0.75">
      <c r="A7862" t="s">
        <v>11204</v>
      </c>
      <c r="B7862" t="s">
        <v>11199</v>
      </c>
      <c r="C7862" s="2"/>
    </row>
    <row r="7863" spans="1:3" x14ac:dyDescent="0.75">
      <c r="A7863" t="s">
        <v>11205</v>
      </c>
      <c r="B7863" t="s">
        <v>11200</v>
      </c>
      <c r="C7863" s="2"/>
    </row>
    <row r="7864" spans="1:3" x14ac:dyDescent="0.75">
      <c r="A7864" t="s">
        <v>11206</v>
      </c>
      <c r="B7864" t="s">
        <v>11201</v>
      </c>
      <c r="C7864" s="2"/>
    </row>
    <row r="7865" spans="1:3" x14ac:dyDescent="0.75">
      <c r="A7865" t="s">
        <v>11207</v>
      </c>
      <c r="B7865" t="s">
        <v>11202</v>
      </c>
      <c r="C7865" s="2"/>
    </row>
    <row r="7866" spans="1:3" x14ac:dyDescent="0.75">
      <c r="A7866" t="s">
        <v>11208</v>
      </c>
      <c r="B7866" t="s">
        <v>11203</v>
      </c>
      <c r="C7866" s="2"/>
    </row>
    <row r="7867" spans="1:3" x14ac:dyDescent="0.75">
      <c r="A7867" t="s">
        <v>11209</v>
      </c>
      <c r="B7867" t="s">
        <v>11204</v>
      </c>
      <c r="C7867" s="2"/>
    </row>
    <row r="7868" spans="1:3" x14ac:dyDescent="0.75">
      <c r="A7868" t="s">
        <v>11210</v>
      </c>
      <c r="B7868" t="s">
        <v>11205</v>
      </c>
      <c r="C7868" s="2"/>
    </row>
    <row r="7869" spans="1:3" x14ac:dyDescent="0.75">
      <c r="A7869" t="s">
        <v>11211</v>
      </c>
      <c r="B7869" t="s">
        <v>11206</v>
      </c>
      <c r="C7869" s="2"/>
    </row>
    <row r="7870" spans="1:3" x14ac:dyDescent="0.75">
      <c r="A7870" t="s">
        <v>11212</v>
      </c>
      <c r="B7870" t="s">
        <v>11207</v>
      </c>
      <c r="C7870" s="2"/>
    </row>
    <row r="7871" spans="1:3" x14ac:dyDescent="0.75">
      <c r="A7871" t="s">
        <v>11213</v>
      </c>
      <c r="B7871" t="s">
        <v>11208</v>
      </c>
      <c r="C7871" s="2"/>
    </row>
    <row r="7872" spans="1:3" x14ac:dyDescent="0.75">
      <c r="A7872" t="s">
        <v>11214</v>
      </c>
      <c r="B7872" t="s">
        <v>11209</v>
      </c>
      <c r="C7872" s="2"/>
    </row>
    <row r="7873" spans="1:3" x14ac:dyDescent="0.75">
      <c r="A7873" t="s">
        <v>11215</v>
      </c>
      <c r="B7873" t="s">
        <v>11210</v>
      </c>
      <c r="C7873" s="2"/>
    </row>
    <row r="7874" spans="1:3" x14ac:dyDescent="0.75">
      <c r="A7874" t="s">
        <v>11216</v>
      </c>
      <c r="B7874" t="s">
        <v>11211</v>
      </c>
      <c r="C7874" s="2"/>
    </row>
    <row r="7875" spans="1:3" x14ac:dyDescent="0.75">
      <c r="A7875" t="s">
        <v>11217</v>
      </c>
      <c r="B7875" t="s">
        <v>11212</v>
      </c>
      <c r="C7875" s="2"/>
    </row>
    <row r="7876" spans="1:3" x14ac:dyDescent="0.75">
      <c r="A7876" t="s">
        <v>11218</v>
      </c>
      <c r="B7876" t="s">
        <v>11213</v>
      </c>
      <c r="C7876" s="2"/>
    </row>
    <row r="7877" spans="1:3" x14ac:dyDescent="0.75">
      <c r="A7877" t="s">
        <v>11219</v>
      </c>
      <c r="B7877" t="s">
        <v>11214</v>
      </c>
      <c r="C7877" s="2"/>
    </row>
    <row r="7878" spans="1:3" x14ac:dyDescent="0.75">
      <c r="A7878" t="s">
        <v>11220</v>
      </c>
      <c r="B7878" t="s">
        <v>11215</v>
      </c>
      <c r="C7878" s="2"/>
    </row>
    <row r="7879" spans="1:3" x14ac:dyDescent="0.75">
      <c r="A7879" t="s">
        <v>11221</v>
      </c>
      <c r="B7879" t="s">
        <v>11216</v>
      </c>
      <c r="C7879" s="2"/>
    </row>
    <row r="7880" spans="1:3" x14ac:dyDescent="0.75">
      <c r="A7880" t="s">
        <v>11222</v>
      </c>
      <c r="B7880" t="s">
        <v>11217</v>
      </c>
      <c r="C7880" s="2"/>
    </row>
    <row r="7881" spans="1:3" x14ac:dyDescent="0.75">
      <c r="A7881" t="s">
        <v>11223</v>
      </c>
      <c r="B7881" t="s">
        <v>11218</v>
      </c>
      <c r="C7881" s="2"/>
    </row>
    <row r="7882" spans="1:3" x14ac:dyDescent="0.75">
      <c r="A7882" t="s">
        <v>11224</v>
      </c>
      <c r="B7882" t="s">
        <v>11219</v>
      </c>
      <c r="C7882" s="2"/>
    </row>
    <row r="7883" spans="1:3" x14ac:dyDescent="0.75">
      <c r="A7883" t="s">
        <v>11225</v>
      </c>
      <c r="B7883" t="s">
        <v>11220</v>
      </c>
      <c r="C7883" s="2"/>
    </row>
    <row r="7884" spans="1:3" x14ac:dyDescent="0.75">
      <c r="A7884" t="s">
        <v>11226</v>
      </c>
      <c r="B7884" t="s">
        <v>11221</v>
      </c>
      <c r="C7884" s="2"/>
    </row>
    <row r="7885" spans="1:3" x14ac:dyDescent="0.75">
      <c r="A7885" t="s">
        <v>11227</v>
      </c>
      <c r="B7885" t="s">
        <v>11222</v>
      </c>
      <c r="C7885" s="2"/>
    </row>
    <row r="7886" spans="1:3" x14ac:dyDescent="0.75">
      <c r="A7886" t="s">
        <v>11228</v>
      </c>
      <c r="B7886" t="s">
        <v>11223</v>
      </c>
      <c r="C7886" s="2"/>
    </row>
    <row r="7887" spans="1:3" x14ac:dyDescent="0.75">
      <c r="A7887" t="s">
        <v>11229</v>
      </c>
      <c r="B7887" t="s">
        <v>11224</v>
      </c>
      <c r="C7887" s="2"/>
    </row>
    <row r="7888" spans="1:3" x14ac:dyDescent="0.75">
      <c r="A7888" t="s">
        <v>11230</v>
      </c>
      <c r="B7888" t="s">
        <v>11225</v>
      </c>
      <c r="C7888" s="2"/>
    </row>
    <row r="7889" spans="1:3" x14ac:dyDescent="0.75">
      <c r="A7889" t="s">
        <v>11231</v>
      </c>
      <c r="B7889" t="s">
        <v>11226</v>
      </c>
      <c r="C7889" s="2"/>
    </row>
    <row r="7890" spans="1:3" x14ac:dyDescent="0.75">
      <c r="A7890" t="s">
        <v>11232</v>
      </c>
      <c r="B7890" t="s">
        <v>11227</v>
      </c>
      <c r="C7890" s="2"/>
    </row>
    <row r="7891" spans="1:3" x14ac:dyDescent="0.75">
      <c r="A7891" t="s">
        <v>11233</v>
      </c>
      <c r="B7891" t="s">
        <v>11228</v>
      </c>
      <c r="C7891" s="2"/>
    </row>
    <row r="7892" spans="1:3" x14ac:dyDescent="0.75">
      <c r="A7892" t="s">
        <v>11234</v>
      </c>
      <c r="B7892" t="s">
        <v>11229</v>
      </c>
      <c r="C7892" s="2"/>
    </row>
    <row r="7893" spans="1:3" x14ac:dyDescent="0.75">
      <c r="A7893" t="s">
        <v>11235</v>
      </c>
      <c r="B7893" t="s">
        <v>11230</v>
      </c>
      <c r="C7893" s="2"/>
    </row>
    <row r="7894" spans="1:3" x14ac:dyDescent="0.75">
      <c r="A7894" t="s">
        <v>11236</v>
      </c>
      <c r="B7894" t="s">
        <v>11231</v>
      </c>
      <c r="C7894" s="2"/>
    </row>
    <row r="7895" spans="1:3" x14ac:dyDescent="0.75">
      <c r="A7895" t="s">
        <v>11237</v>
      </c>
      <c r="B7895" t="s">
        <v>11232</v>
      </c>
      <c r="C7895" s="2"/>
    </row>
    <row r="7896" spans="1:3" x14ac:dyDescent="0.75">
      <c r="A7896" t="s">
        <v>11238</v>
      </c>
      <c r="B7896" t="s">
        <v>11233</v>
      </c>
      <c r="C7896" s="2"/>
    </row>
    <row r="7897" spans="1:3" x14ac:dyDescent="0.75">
      <c r="A7897" t="s">
        <v>11239</v>
      </c>
      <c r="B7897" t="s">
        <v>11234</v>
      </c>
      <c r="C7897" s="2"/>
    </row>
    <row r="7898" spans="1:3" x14ac:dyDescent="0.75">
      <c r="A7898" t="s">
        <v>11240</v>
      </c>
      <c r="B7898" t="s">
        <v>11235</v>
      </c>
      <c r="C7898" s="2"/>
    </row>
    <row r="7899" spans="1:3" x14ac:dyDescent="0.75">
      <c r="A7899" t="s">
        <v>11241</v>
      </c>
      <c r="B7899" t="s">
        <v>11236</v>
      </c>
      <c r="C7899" s="2"/>
    </row>
    <row r="7900" spans="1:3" x14ac:dyDescent="0.75">
      <c r="A7900" t="s">
        <v>11242</v>
      </c>
      <c r="B7900" t="s">
        <v>11237</v>
      </c>
      <c r="C7900" s="2"/>
    </row>
    <row r="7901" spans="1:3" x14ac:dyDescent="0.75">
      <c r="A7901" t="s">
        <v>11243</v>
      </c>
      <c r="B7901" t="s">
        <v>11238</v>
      </c>
      <c r="C7901" s="2"/>
    </row>
    <row r="7902" spans="1:3" x14ac:dyDescent="0.75">
      <c r="A7902" t="s">
        <v>11244</v>
      </c>
      <c r="B7902" t="s">
        <v>11239</v>
      </c>
      <c r="C7902" s="2"/>
    </row>
    <row r="7903" spans="1:3" x14ac:dyDescent="0.75">
      <c r="A7903" t="s">
        <v>11245</v>
      </c>
      <c r="B7903" t="s">
        <v>11240</v>
      </c>
      <c r="C7903" s="2"/>
    </row>
    <row r="7904" spans="1:3" x14ac:dyDescent="0.75">
      <c r="A7904" t="s">
        <v>11246</v>
      </c>
      <c r="B7904" t="s">
        <v>11241</v>
      </c>
      <c r="C7904" s="2"/>
    </row>
    <row r="7905" spans="1:3" x14ac:dyDescent="0.75">
      <c r="A7905" t="s">
        <v>11247</v>
      </c>
      <c r="B7905" t="s">
        <v>11242</v>
      </c>
      <c r="C7905" s="2"/>
    </row>
    <row r="7906" spans="1:3" x14ac:dyDescent="0.75">
      <c r="A7906" t="s">
        <v>11248</v>
      </c>
      <c r="B7906" t="s">
        <v>11243</v>
      </c>
      <c r="C7906" s="2"/>
    </row>
    <row r="7907" spans="1:3" x14ac:dyDescent="0.75">
      <c r="A7907" t="s">
        <v>11249</v>
      </c>
      <c r="B7907" t="s">
        <v>11244</v>
      </c>
      <c r="C7907" s="2"/>
    </row>
    <row r="7908" spans="1:3" x14ac:dyDescent="0.75">
      <c r="A7908" t="s">
        <v>11250</v>
      </c>
      <c r="B7908" t="s">
        <v>11245</v>
      </c>
      <c r="C7908" s="2"/>
    </row>
    <row r="7909" spans="1:3" x14ac:dyDescent="0.75">
      <c r="A7909" t="s">
        <v>11251</v>
      </c>
      <c r="B7909" t="s">
        <v>11246</v>
      </c>
      <c r="C7909" s="2"/>
    </row>
    <row r="7910" spans="1:3" x14ac:dyDescent="0.75">
      <c r="A7910" t="s">
        <v>11252</v>
      </c>
      <c r="B7910" t="s">
        <v>11247</v>
      </c>
      <c r="C7910" s="2"/>
    </row>
    <row r="7911" spans="1:3" x14ac:dyDescent="0.75">
      <c r="A7911" t="s">
        <v>11253</v>
      </c>
      <c r="B7911" t="s">
        <v>11248</v>
      </c>
      <c r="C7911" s="2"/>
    </row>
    <row r="7912" spans="1:3" x14ac:dyDescent="0.75">
      <c r="A7912" t="s">
        <v>11254</v>
      </c>
      <c r="B7912" t="s">
        <v>11249</v>
      </c>
      <c r="C7912" s="2"/>
    </row>
    <row r="7913" spans="1:3" x14ac:dyDescent="0.75">
      <c r="A7913" t="s">
        <v>11255</v>
      </c>
      <c r="B7913" t="s">
        <v>11250</v>
      </c>
      <c r="C7913" s="2"/>
    </row>
    <row r="7914" spans="1:3" x14ac:dyDescent="0.75">
      <c r="A7914" t="s">
        <v>10606</v>
      </c>
      <c r="B7914" t="s">
        <v>11251</v>
      </c>
      <c r="C7914" s="2"/>
    </row>
    <row r="7915" spans="1:3" x14ac:dyDescent="0.75">
      <c r="A7915" t="s">
        <v>11257</v>
      </c>
      <c r="B7915" t="s">
        <v>11252</v>
      </c>
      <c r="C7915" s="2"/>
    </row>
    <row r="7916" spans="1:3" x14ac:dyDescent="0.75">
      <c r="A7916" t="s">
        <v>11258</v>
      </c>
      <c r="B7916" t="s">
        <v>11253</v>
      </c>
      <c r="C7916" s="2"/>
    </row>
    <row r="7917" spans="1:3" x14ac:dyDescent="0.75">
      <c r="A7917" t="s">
        <v>11259</v>
      </c>
      <c r="B7917" t="s">
        <v>11254</v>
      </c>
      <c r="C7917" s="2"/>
    </row>
    <row r="7918" spans="1:3" x14ac:dyDescent="0.75">
      <c r="A7918" t="s">
        <v>11260</v>
      </c>
      <c r="B7918" t="s">
        <v>11255</v>
      </c>
      <c r="C7918" s="2"/>
    </row>
    <row r="7919" spans="1:3" x14ac:dyDescent="0.75">
      <c r="A7919" t="s">
        <v>11261</v>
      </c>
      <c r="B7919" t="s">
        <v>10606</v>
      </c>
      <c r="C7919" s="2"/>
    </row>
    <row r="7920" spans="1:3" x14ac:dyDescent="0.75">
      <c r="A7920" t="s">
        <v>11262</v>
      </c>
      <c r="B7920" t="s">
        <v>11256</v>
      </c>
      <c r="C7920" s="2" t="s">
        <v>12700</v>
      </c>
    </row>
    <row r="7921" spans="1:3" x14ac:dyDescent="0.75">
      <c r="A7921" t="s">
        <v>11263</v>
      </c>
      <c r="B7921" t="s">
        <v>11257</v>
      </c>
      <c r="C7921" s="2"/>
    </row>
    <row r="7922" spans="1:3" x14ac:dyDescent="0.75">
      <c r="A7922" t="s">
        <v>11264</v>
      </c>
      <c r="B7922" t="s">
        <v>11258</v>
      </c>
      <c r="C7922" s="2"/>
    </row>
    <row r="7923" spans="1:3" x14ac:dyDescent="0.75">
      <c r="A7923" t="s">
        <v>11265</v>
      </c>
      <c r="B7923" t="s">
        <v>11259</v>
      </c>
      <c r="C7923" s="2"/>
    </row>
    <row r="7924" spans="1:3" x14ac:dyDescent="0.75">
      <c r="A7924" t="s">
        <v>11266</v>
      </c>
      <c r="B7924" t="s">
        <v>11260</v>
      </c>
      <c r="C7924" s="2"/>
    </row>
    <row r="7925" spans="1:3" x14ac:dyDescent="0.75">
      <c r="A7925" t="s">
        <v>11267</v>
      </c>
      <c r="B7925" t="s">
        <v>11261</v>
      </c>
      <c r="C7925" s="2"/>
    </row>
    <row r="7926" spans="1:3" x14ac:dyDescent="0.75">
      <c r="A7926" t="s">
        <v>12688</v>
      </c>
      <c r="B7926" t="s">
        <v>11262</v>
      </c>
      <c r="C7926" s="2" t="s">
        <v>12700</v>
      </c>
    </row>
    <row r="7927" spans="1:3" x14ac:dyDescent="0.75">
      <c r="A7927" t="s">
        <v>11268</v>
      </c>
      <c r="B7927" t="s">
        <v>11263</v>
      </c>
      <c r="C7927" s="2"/>
    </row>
    <row r="7928" spans="1:3" x14ac:dyDescent="0.75">
      <c r="A7928" t="s">
        <v>11269</v>
      </c>
      <c r="B7928" t="s">
        <v>11264</v>
      </c>
      <c r="C7928" s="2"/>
    </row>
    <row r="7929" spans="1:3" x14ac:dyDescent="0.75">
      <c r="A7929" t="s">
        <v>11270</v>
      </c>
      <c r="B7929" t="s">
        <v>11265</v>
      </c>
      <c r="C7929" s="2"/>
    </row>
    <row r="7930" spans="1:3" x14ac:dyDescent="0.75">
      <c r="A7930" t="s">
        <v>11271</v>
      </c>
      <c r="B7930" t="s">
        <v>11266</v>
      </c>
      <c r="C7930" s="2"/>
    </row>
    <row r="7931" spans="1:3" x14ac:dyDescent="0.75">
      <c r="A7931" t="s">
        <v>11272</v>
      </c>
      <c r="B7931" t="s">
        <v>11267</v>
      </c>
      <c r="C7931" s="2"/>
    </row>
    <row r="7932" spans="1:3" x14ac:dyDescent="0.75">
      <c r="A7932" t="s">
        <v>11273</v>
      </c>
      <c r="B7932" t="s">
        <v>11268</v>
      </c>
      <c r="C7932" s="2"/>
    </row>
    <row r="7933" spans="1:3" x14ac:dyDescent="0.75">
      <c r="A7933" t="s">
        <v>11274</v>
      </c>
      <c r="B7933" t="s">
        <v>11269</v>
      </c>
      <c r="C7933" s="2"/>
    </row>
    <row r="7934" spans="1:3" x14ac:dyDescent="0.75">
      <c r="A7934" t="s">
        <v>11275</v>
      </c>
      <c r="B7934" t="s">
        <v>11270</v>
      </c>
      <c r="C7934" s="2"/>
    </row>
    <row r="7935" spans="1:3" x14ac:dyDescent="0.75">
      <c r="A7935" t="s">
        <v>11276</v>
      </c>
      <c r="B7935" t="s">
        <v>11271</v>
      </c>
      <c r="C7935" s="2"/>
    </row>
    <row r="7936" spans="1:3" x14ac:dyDescent="0.75">
      <c r="A7936" t="s">
        <v>11277</v>
      </c>
      <c r="B7936" t="s">
        <v>11272</v>
      </c>
      <c r="C7936" s="2"/>
    </row>
    <row r="7937" spans="1:3" x14ac:dyDescent="0.75">
      <c r="A7937" t="s">
        <v>11279</v>
      </c>
      <c r="B7937" t="s">
        <v>11273</v>
      </c>
      <c r="C7937" s="2"/>
    </row>
    <row r="7938" spans="1:3" x14ac:dyDescent="0.75">
      <c r="A7938" t="s">
        <v>11278</v>
      </c>
      <c r="B7938" t="s">
        <v>11274</v>
      </c>
      <c r="C7938" s="2"/>
    </row>
    <row r="7939" spans="1:3" x14ac:dyDescent="0.75">
      <c r="A7939" t="s">
        <v>11280</v>
      </c>
      <c r="B7939" t="s">
        <v>11275</v>
      </c>
      <c r="C7939" s="2"/>
    </row>
    <row r="7940" spans="1:3" x14ac:dyDescent="0.75">
      <c r="A7940" t="s">
        <v>11281</v>
      </c>
      <c r="B7940" t="s">
        <v>11276</v>
      </c>
      <c r="C7940" s="2"/>
    </row>
    <row r="7941" spans="1:3" x14ac:dyDescent="0.75">
      <c r="A7941" t="s">
        <v>11282</v>
      </c>
      <c r="B7941" t="s">
        <v>11277</v>
      </c>
      <c r="C7941" s="2"/>
    </row>
    <row r="7942" spans="1:3" x14ac:dyDescent="0.75">
      <c r="A7942" t="s">
        <v>11283</v>
      </c>
      <c r="B7942" t="s">
        <v>11279</v>
      </c>
      <c r="C7942" s="2"/>
    </row>
    <row r="7943" spans="1:3" x14ac:dyDescent="0.75">
      <c r="A7943" t="s">
        <v>11284</v>
      </c>
      <c r="B7943" t="s">
        <v>11278</v>
      </c>
      <c r="C7943" s="2"/>
    </row>
    <row r="7944" spans="1:3" x14ac:dyDescent="0.75">
      <c r="A7944" t="s">
        <v>11285</v>
      </c>
      <c r="B7944" t="s">
        <v>11280</v>
      </c>
      <c r="C7944" s="2"/>
    </row>
    <row r="7945" spans="1:3" x14ac:dyDescent="0.75">
      <c r="A7945" t="s">
        <v>11286</v>
      </c>
      <c r="B7945" t="s">
        <v>11281</v>
      </c>
      <c r="C7945" s="2"/>
    </row>
    <row r="7946" spans="1:3" x14ac:dyDescent="0.75">
      <c r="A7946" t="s">
        <v>11287</v>
      </c>
      <c r="B7946" t="s">
        <v>11282</v>
      </c>
      <c r="C7946" s="2"/>
    </row>
    <row r="7947" spans="1:3" x14ac:dyDescent="0.75">
      <c r="A7947" t="s">
        <v>11288</v>
      </c>
      <c r="B7947" t="s">
        <v>11283</v>
      </c>
      <c r="C7947" s="2"/>
    </row>
    <row r="7948" spans="1:3" x14ac:dyDescent="0.75">
      <c r="A7948" t="s">
        <v>11289</v>
      </c>
      <c r="B7948" t="s">
        <v>11284</v>
      </c>
      <c r="C7948" s="2"/>
    </row>
    <row r="7949" spans="1:3" x14ac:dyDescent="0.75">
      <c r="A7949" t="s">
        <v>11290</v>
      </c>
      <c r="B7949" t="s">
        <v>11285</v>
      </c>
      <c r="C7949" s="2"/>
    </row>
    <row r="7950" spans="1:3" x14ac:dyDescent="0.75">
      <c r="A7950" t="s">
        <v>11291</v>
      </c>
      <c r="B7950" t="s">
        <v>11286</v>
      </c>
      <c r="C7950" s="2"/>
    </row>
    <row r="7951" spans="1:3" x14ac:dyDescent="0.75">
      <c r="A7951" t="s">
        <v>11292</v>
      </c>
      <c r="B7951" t="s">
        <v>11287</v>
      </c>
      <c r="C7951" s="2"/>
    </row>
    <row r="7952" spans="1:3" x14ac:dyDescent="0.75">
      <c r="A7952" t="s">
        <v>11293</v>
      </c>
      <c r="B7952" t="s">
        <v>11288</v>
      </c>
      <c r="C7952" s="2"/>
    </row>
    <row r="7953" spans="1:3" x14ac:dyDescent="0.75">
      <c r="A7953" t="s">
        <v>11294</v>
      </c>
      <c r="B7953" t="s">
        <v>11289</v>
      </c>
      <c r="C7953" s="2"/>
    </row>
    <row r="7954" spans="1:3" x14ac:dyDescent="0.75">
      <c r="A7954" t="s">
        <v>11295</v>
      </c>
      <c r="B7954" t="s">
        <v>11290</v>
      </c>
      <c r="C7954" s="2"/>
    </row>
    <row r="7955" spans="1:3" x14ac:dyDescent="0.75">
      <c r="A7955" t="s">
        <v>11296</v>
      </c>
      <c r="B7955" t="s">
        <v>11291</v>
      </c>
      <c r="C7955" s="2"/>
    </row>
    <row r="7956" spans="1:3" x14ac:dyDescent="0.75">
      <c r="A7956" t="s">
        <v>11297</v>
      </c>
      <c r="B7956" t="s">
        <v>11292</v>
      </c>
      <c r="C7956" s="2"/>
    </row>
    <row r="7957" spans="1:3" x14ac:dyDescent="0.75">
      <c r="A7957" t="s">
        <v>11298</v>
      </c>
      <c r="B7957" t="s">
        <v>11293</v>
      </c>
      <c r="C7957" s="2"/>
    </row>
    <row r="7958" spans="1:3" x14ac:dyDescent="0.75">
      <c r="A7958" t="s">
        <v>11299</v>
      </c>
      <c r="B7958" t="s">
        <v>11294</v>
      </c>
      <c r="C7958" s="2"/>
    </row>
    <row r="7959" spans="1:3" x14ac:dyDescent="0.75">
      <c r="A7959" t="s">
        <v>11300</v>
      </c>
      <c r="B7959" t="s">
        <v>11295</v>
      </c>
      <c r="C7959" s="2"/>
    </row>
    <row r="7960" spans="1:3" x14ac:dyDescent="0.75">
      <c r="A7960" t="s">
        <v>11301</v>
      </c>
      <c r="B7960" t="s">
        <v>11296</v>
      </c>
      <c r="C7960" s="2"/>
    </row>
    <row r="7961" spans="1:3" x14ac:dyDescent="0.75">
      <c r="A7961" t="s">
        <v>11302</v>
      </c>
      <c r="B7961" t="s">
        <v>11297</v>
      </c>
      <c r="C7961" s="2"/>
    </row>
    <row r="7962" spans="1:3" x14ac:dyDescent="0.75">
      <c r="A7962" t="s">
        <v>11303</v>
      </c>
      <c r="B7962" t="s">
        <v>11298</v>
      </c>
      <c r="C7962" s="2"/>
    </row>
    <row r="7963" spans="1:3" x14ac:dyDescent="0.75">
      <c r="A7963" t="s">
        <v>11304</v>
      </c>
      <c r="B7963" t="s">
        <v>11299</v>
      </c>
      <c r="C7963" s="2"/>
    </row>
    <row r="7964" spans="1:3" x14ac:dyDescent="0.75">
      <c r="A7964" t="s">
        <v>11305</v>
      </c>
      <c r="B7964" t="s">
        <v>11300</v>
      </c>
      <c r="C7964" s="2"/>
    </row>
    <row r="7965" spans="1:3" x14ac:dyDescent="0.75">
      <c r="A7965" t="s">
        <v>11306</v>
      </c>
      <c r="B7965" t="s">
        <v>11301</v>
      </c>
      <c r="C7965" s="2"/>
    </row>
    <row r="7966" spans="1:3" x14ac:dyDescent="0.75">
      <c r="A7966" t="s">
        <v>11307</v>
      </c>
      <c r="B7966" t="s">
        <v>11302</v>
      </c>
      <c r="C7966" s="2"/>
    </row>
    <row r="7967" spans="1:3" x14ac:dyDescent="0.75">
      <c r="A7967" t="s">
        <v>11308</v>
      </c>
      <c r="B7967" t="s">
        <v>11303</v>
      </c>
      <c r="C7967" s="2"/>
    </row>
    <row r="7968" spans="1:3" x14ac:dyDescent="0.75">
      <c r="A7968" t="s">
        <v>11309</v>
      </c>
      <c r="B7968" t="s">
        <v>11304</v>
      </c>
      <c r="C7968" s="2"/>
    </row>
    <row r="7969" spans="1:3" x14ac:dyDescent="0.75">
      <c r="A7969" t="s">
        <v>11310</v>
      </c>
      <c r="B7969" t="s">
        <v>11305</v>
      </c>
      <c r="C7969" s="2"/>
    </row>
    <row r="7970" spans="1:3" x14ac:dyDescent="0.75">
      <c r="A7970" t="s">
        <v>11311</v>
      </c>
      <c r="B7970" t="s">
        <v>11306</v>
      </c>
      <c r="C7970" s="2"/>
    </row>
    <row r="7971" spans="1:3" x14ac:dyDescent="0.75">
      <c r="A7971" t="s">
        <v>11312</v>
      </c>
      <c r="B7971" t="s">
        <v>11307</v>
      </c>
      <c r="C7971" s="2"/>
    </row>
    <row r="7972" spans="1:3" x14ac:dyDescent="0.75">
      <c r="A7972" t="s">
        <v>11313</v>
      </c>
      <c r="B7972" t="s">
        <v>11308</v>
      </c>
      <c r="C7972" s="2"/>
    </row>
    <row r="7973" spans="1:3" x14ac:dyDescent="0.75">
      <c r="A7973" t="s">
        <v>11314</v>
      </c>
      <c r="B7973" t="s">
        <v>11309</v>
      </c>
      <c r="C7973" s="2"/>
    </row>
    <row r="7974" spans="1:3" x14ac:dyDescent="0.75">
      <c r="A7974" t="s">
        <v>11315</v>
      </c>
      <c r="B7974" t="s">
        <v>11310</v>
      </c>
      <c r="C7974" s="2"/>
    </row>
    <row r="7975" spans="1:3" x14ac:dyDescent="0.75">
      <c r="A7975" t="s">
        <v>11316</v>
      </c>
      <c r="B7975" t="s">
        <v>11311</v>
      </c>
      <c r="C7975" s="2"/>
    </row>
    <row r="7976" spans="1:3" x14ac:dyDescent="0.75">
      <c r="A7976" t="s">
        <v>11317</v>
      </c>
      <c r="B7976" t="s">
        <v>11312</v>
      </c>
      <c r="C7976" s="2"/>
    </row>
    <row r="7977" spans="1:3" x14ac:dyDescent="0.75">
      <c r="A7977" t="s">
        <v>11318</v>
      </c>
      <c r="B7977" t="s">
        <v>11313</v>
      </c>
      <c r="C7977" s="2"/>
    </row>
    <row r="7978" spans="1:3" x14ac:dyDescent="0.75">
      <c r="A7978" t="s">
        <v>11319</v>
      </c>
      <c r="B7978" t="s">
        <v>11314</v>
      </c>
      <c r="C7978" s="2"/>
    </row>
    <row r="7979" spans="1:3" x14ac:dyDescent="0.75">
      <c r="A7979" t="s">
        <v>11320</v>
      </c>
      <c r="B7979" t="s">
        <v>11315</v>
      </c>
      <c r="C7979" s="2"/>
    </row>
    <row r="7980" spans="1:3" x14ac:dyDescent="0.75">
      <c r="A7980" t="s">
        <v>11321</v>
      </c>
      <c r="B7980" t="s">
        <v>11316</v>
      </c>
      <c r="C7980" s="2"/>
    </row>
    <row r="7981" spans="1:3" x14ac:dyDescent="0.75">
      <c r="A7981" t="s">
        <v>11322</v>
      </c>
      <c r="B7981" t="s">
        <v>11317</v>
      </c>
      <c r="C7981" s="2"/>
    </row>
    <row r="7982" spans="1:3" x14ac:dyDescent="0.75">
      <c r="A7982" t="s">
        <v>11323</v>
      </c>
      <c r="B7982" t="s">
        <v>11318</v>
      </c>
      <c r="C7982" s="2"/>
    </row>
    <row r="7983" spans="1:3" x14ac:dyDescent="0.75">
      <c r="A7983" t="s">
        <v>11324</v>
      </c>
      <c r="B7983" t="s">
        <v>11319</v>
      </c>
      <c r="C7983" s="2"/>
    </row>
    <row r="7984" spans="1:3" x14ac:dyDescent="0.75">
      <c r="A7984" t="s">
        <v>11325</v>
      </c>
      <c r="B7984" t="s">
        <v>11320</v>
      </c>
      <c r="C7984" s="2"/>
    </row>
    <row r="7985" spans="1:3" x14ac:dyDescent="0.75">
      <c r="A7985" t="s">
        <v>11326</v>
      </c>
      <c r="B7985" t="s">
        <v>11321</v>
      </c>
      <c r="C7985" s="2"/>
    </row>
    <row r="7986" spans="1:3" x14ac:dyDescent="0.75">
      <c r="A7986" t="s">
        <v>11327</v>
      </c>
      <c r="B7986" t="s">
        <v>11322</v>
      </c>
      <c r="C7986" s="2"/>
    </row>
    <row r="7987" spans="1:3" x14ac:dyDescent="0.75">
      <c r="A7987" t="s">
        <v>11328</v>
      </c>
      <c r="B7987" t="s">
        <v>11323</v>
      </c>
      <c r="C7987" s="2"/>
    </row>
    <row r="7988" spans="1:3" x14ac:dyDescent="0.75">
      <c r="A7988" t="s">
        <v>11329</v>
      </c>
      <c r="B7988" t="s">
        <v>11324</v>
      </c>
      <c r="C7988" s="2"/>
    </row>
    <row r="7989" spans="1:3" x14ac:dyDescent="0.75">
      <c r="A7989" t="s">
        <v>11330</v>
      </c>
      <c r="B7989" t="s">
        <v>11325</v>
      </c>
      <c r="C7989" s="2"/>
    </row>
    <row r="7990" spans="1:3" x14ac:dyDescent="0.75">
      <c r="A7990" t="s">
        <v>11331</v>
      </c>
      <c r="B7990" t="s">
        <v>11326</v>
      </c>
      <c r="C7990" s="2"/>
    </row>
    <row r="7991" spans="1:3" x14ac:dyDescent="0.75">
      <c r="A7991" t="s">
        <v>11332</v>
      </c>
      <c r="B7991" t="s">
        <v>11327</v>
      </c>
      <c r="C7991" s="2"/>
    </row>
    <row r="7992" spans="1:3" x14ac:dyDescent="0.75">
      <c r="A7992" t="s">
        <v>11333</v>
      </c>
      <c r="B7992" t="s">
        <v>11328</v>
      </c>
      <c r="C7992" s="2"/>
    </row>
    <row r="7993" spans="1:3" x14ac:dyDescent="0.75">
      <c r="A7993" t="s">
        <v>11334</v>
      </c>
      <c r="B7993" t="s">
        <v>11329</v>
      </c>
      <c r="C7993" s="2"/>
    </row>
    <row r="7994" spans="1:3" x14ac:dyDescent="0.75">
      <c r="A7994" t="s">
        <v>11335</v>
      </c>
      <c r="B7994" t="s">
        <v>11330</v>
      </c>
      <c r="C7994" s="2"/>
    </row>
    <row r="7995" spans="1:3" x14ac:dyDescent="0.75">
      <c r="A7995" t="s">
        <v>11336</v>
      </c>
      <c r="B7995" t="s">
        <v>11331</v>
      </c>
      <c r="C7995" s="2"/>
    </row>
    <row r="7996" spans="1:3" x14ac:dyDescent="0.75">
      <c r="A7996" t="s">
        <v>11346</v>
      </c>
      <c r="B7996" t="s">
        <v>11332</v>
      </c>
      <c r="C7996" s="2"/>
    </row>
    <row r="7997" spans="1:3" x14ac:dyDescent="0.75">
      <c r="A7997" t="s">
        <v>11347</v>
      </c>
      <c r="B7997" t="s">
        <v>11333</v>
      </c>
      <c r="C7997" s="2"/>
    </row>
    <row r="7998" spans="1:3" x14ac:dyDescent="0.75">
      <c r="A7998" t="s">
        <v>11348</v>
      </c>
      <c r="B7998" t="s">
        <v>11334</v>
      </c>
      <c r="C7998" s="2"/>
    </row>
    <row r="7999" spans="1:3" x14ac:dyDescent="0.75">
      <c r="A7999" t="s">
        <v>11349</v>
      </c>
      <c r="B7999" t="s">
        <v>11335</v>
      </c>
      <c r="C7999" s="2"/>
    </row>
    <row r="8000" spans="1:3" x14ac:dyDescent="0.75">
      <c r="A8000" t="s">
        <v>11350</v>
      </c>
      <c r="B8000" t="s">
        <v>11336</v>
      </c>
      <c r="C8000" s="2"/>
    </row>
    <row r="8001" spans="1:3" x14ac:dyDescent="0.75">
      <c r="A8001" t="s">
        <v>11351</v>
      </c>
      <c r="B8001" t="s">
        <v>11346</v>
      </c>
      <c r="C8001" s="2"/>
    </row>
    <row r="8002" spans="1:3" x14ac:dyDescent="0.75">
      <c r="A8002" t="s">
        <v>11352</v>
      </c>
      <c r="B8002" t="s">
        <v>11347</v>
      </c>
      <c r="C8002" s="2"/>
    </row>
    <row r="8003" spans="1:3" x14ac:dyDescent="0.75">
      <c r="A8003" t="s">
        <v>11353</v>
      </c>
      <c r="B8003" t="s">
        <v>11348</v>
      </c>
      <c r="C8003" s="2"/>
    </row>
    <row r="8004" spans="1:3" x14ac:dyDescent="0.75">
      <c r="A8004" t="s">
        <v>11354</v>
      </c>
      <c r="B8004" t="s">
        <v>11349</v>
      </c>
      <c r="C8004" s="2"/>
    </row>
    <row r="8005" spans="1:3" x14ac:dyDescent="0.75">
      <c r="A8005" t="s">
        <v>11355</v>
      </c>
      <c r="B8005" t="s">
        <v>11350</v>
      </c>
      <c r="C8005" s="2"/>
    </row>
    <row r="8006" spans="1:3" x14ac:dyDescent="0.75">
      <c r="A8006" t="s">
        <v>11356</v>
      </c>
      <c r="B8006" t="s">
        <v>11351</v>
      </c>
      <c r="C8006" s="2"/>
    </row>
    <row r="8007" spans="1:3" x14ac:dyDescent="0.75">
      <c r="A8007" t="s">
        <v>11357</v>
      </c>
      <c r="B8007" t="s">
        <v>11352</v>
      </c>
      <c r="C8007" s="2"/>
    </row>
    <row r="8008" spans="1:3" x14ac:dyDescent="0.75">
      <c r="A8008" t="s">
        <v>11358</v>
      </c>
      <c r="B8008" t="s">
        <v>11353</v>
      </c>
      <c r="C8008" s="2"/>
    </row>
    <row r="8009" spans="1:3" x14ac:dyDescent="0.75">
      <c r="A8009" t="s">
        <v>11359</v>
      </c>
      <c r="B8009" t="s">
        <v>11354</v>
      </c>
      <c r="C8009" s="2"/>
    </row>
    <row r="8010" spans="1:3" x14ac:dyDescent="0.75">
      <c r="A8010" t="s">
        <v>11360</v>
      </c>
      <c r="B8010" t="s">
        <v>11355</v>
      </c>
      <c r="C8010" s="2"/>
    </row>
    <row r="8011" spans="1:3" x14ac:dyDescent="0.75">
      <c r="A8011" t="s">
        <v>11361</v>
      </c>
      <c r="B8011" t="s">
        <v>11356</v>
      </c>
      <c r="C8011" s="2"/>
    </row>
    <row r="8012" spans="1:3" x14ac:dyDescent="0.75">
      <c r="A8012" t="s">
        <v>11362</v>
      </c>
      <c r="B8012" t="s">
        <v>11357</v>
      </c>
      <c r="C8012" s="2"/>
    </row>
    <row r="8013" spans="1:3" x14ac:dyDescent="0.75">
      <c r="A8013" t="s">
        <v>11363</v>
      </c>
      <c r="B8013" t="s">
        <v>11358</v>
      </c>
      <c r="C8013" s="2"/>
    </row>
    <row r="8014" spans="1:3" x14ac:dyDescent="0.75">
      <c r="A8014" t="s">
        <v>11337</v>
      </c>
      <c r="B8014" t="s">
        <v>11359</v>
      </c>
      <c r="C8014" s="2"/>
    </row>
    <row r="8015" spans="1:3" x14ac:dyDescent="0.75">
      <c r="A8015" t="s">
        <v>11338</v>
      </c>
      <c r="B8015" t="s">
        <v>11360</v>
      </c>
      <c r="C8015" s="2"/>
    </row>
    <row r="8016" spans="1:3" x14ac:dyDescent="0.75">
      <c r="A8016" t="s">
        <v>11339</v>
      </c>
      <c r="B8016" t="s">
        <v>11361</v>
      </c>
      <c r="C8016" s="2"/>
    </row>
    <row r="8017" spans="1:3" x14ac:dyDescent="0.75">
      <c r="A8017" t="s">
        <v>11340</v>
      </c>
      <c r="B8017" t="s">
        <v>11362</v>
      </c>
      <c r="C8017" s="2"/>
    </row>
    <row r="8018" spans="1:3" x14ac:dyDescent="0.75">
      <c r="A8018" t="s">
        <v>11364</v>
      </c>
      <c r="B8018" t="s">
        <v>11363</v>
      </c>
      <c r="C8018" s="2"/>
    </row>
    <row r="8019" spans="1:3" x14ac:dyDescent="0.75">
      <c r="A8019" t="s">
        <v>11365</v>
      </c>
      <c r="B8019" t="s">
        <v>11337</v>
      </c>
      <c r="C8019" s="2"/>
    </row>
    <row r="8020" spans="1:3" x14ac:dyDescent="0.75">
      <c r="A8020" t="s">
        <v>11366</v>
      </c>
      <c r="B8020" t="s">
        <v>11338</v>
      </c>
      <c r="C8020" s="2"/>
    </row>
    <row r="8021" spans="1:3" x14ac:dyDescent="0.75">
      <c r="A8021" t="s">
        <v>11367</v>
      </c>
      <c r="B8021" t="s">
        <v>11339</v>
      </c>
      <c r="C8021" s="2"/>
    </row>
    <row r="8022" spans="1:3" x14ac:dyDescent="0.75">
      <c r="A8022" t="s">
        <v>11368</v>
      </c>
      <c r="B8022" t="s">
        <v>11340</v>
      </c>
      <c r="C8022" s="2"/>
    </row>
    <row r="8023" spans="1:3" x14ac:dyDescent="0.75">
      <c r="A8023" t="s">
        <v>11369</v>
      </c>
      <c r="B8023" t="s">
        <v>11364</v>
      </c>
      <c r="C8023" s="2"/>
    </row>
    <row r="8024" spans="1:3" x14ac:dyDescent="0.75">
      <c r="A8024" t="s">
        <v>11370</v>
      </c>
      <c r="B8024" t="s">
        <v>11365</v>
      </c>
      <c r="C8024" s="2"/>
    </row>
    <row r="8025" spans="1:3" x14ac:dyDescent="0.75">
      <c r="A8025" t="s">
        <v>11371</v>
      </c>
      <c r="B8025" t="s">
        <v>11366</v>
      </c>
      <c r="C8025" s="2"/>
    </row>
    <row r="8026" spans="1:3" x14ac:dyDescent="0.75">
      <c r="A8026" t="s">
        <v>11372</v>
      </c>
      <c r="B8026" t="s">
        <v>11367</v>
      </c>
      <c r="C8026" s="2"/>
    </row>
    <row r="8027" spans="1:3" x14ac:dyDescent="0.75">
      <c r="A8027" t="s">
        <v>11373</v>
      </c>
      <c r="B8027" t="s">
        <v>11368</v>
      </c>
      <c r="C8027" s="2"/>
    </row>
    <row r="8028" spans="1:3" x14ac:dyDescent="0.75">
      <c r="A8028" t="s">
        <v>11374</v>
      </c>
      <c r="B8028" t="s">
        <v>11369</v>
      </c>
      <c r="C8028" s="2"/>
    </row>
    <row r="8029" spans="1:3" x14ac:dyDescent="0.75">
      <c r="A8029" t="s">
        <v>11375</v>
      </c>
      <c r="B8029" t="s">
        <v>11370</v>
      </c>
      <c r="C8029" s="2"/>
    </row>
    <row r="8030" spans="1:3" x14ac:dyDescent="0.75">
      <c r="A8030" t="s">
        <v>11376</v>
      </c>
      <c r="B8030" t="s">
        <v>11371</v>
      </c>
      <c r="C8030" s="2"/>
    </row>
    <row r="8031" spans="1:3" x14ac:dyDescent="0.75">
      <c r="A8031" t="s">
        <v>11377</v>
      </c>
      <c r="B8031" t="s">
        <v>11372</v>
      </c>
      <c r="C8031" s="2"/>
    </row>
    <row r="8032" spans="1:3" x14ac:dyDescent="0.75">
      <c r="A8032" t="s">
        <v>11378</v>
      </c>
      <c r="B8032" t="s">
        <v>11373</v>
      </c>
      <c r="C8032" s="2"/>
    </row>
    <row r="8033" spans="1:3" x14ac:dyDescent="0.75">
      <c r="A8033" t="s">
        <v>11379</v>
      </c>
      <c r="B8033" t="s">
        <v>11374</v>
      </c>
      <c r="C8033" s="2"/>
    </row>
    <row r="8034" spans="1:3" x14ac:dyDescent="0.75">
      <c r="A8034" t="s">
        <v>11380</v>
      </c>
      <c r="B8034" t="s">
        <v>11375</v>
      </c>
      <c r="C8034" s="2"/>
    </row>
    <row r="8035" spans="1:3" x14ac:dyDescent="0.75">
      <c r="A8035" t="s">
        <v>11381</v>
      </c>
      <c r="B8035" t="s">
        <v>11376</v>
      </c>
      <c r="C8035" s="2"/>
    </row>
    <row r="8036" spans="1:3" x14ac:dyDescent="0.75">
      <c r="A8036" t="s">
        <v>11382</v>
      </c>
      <c r="B8036" t="s">
        <v>11377</v>
      </c>
      <c r="C8036" s="2"/>
    </row>
    <row r="8037" spans="1:3" x14ac:dyDescent="0.75">
      <c r="A8037" t="s">
        <v>11383</v>
      </c>
      <c r="B8037" t="s">
        <v>11378</v>
      </c>
      <c r="C8037" s="2"/>
    </row>
    <row r="8038" spans="1:3" x14ac:dyDescent="0.75">
      <c r="A8038" t="s">
        <v>11384</v>
      </c>
      <c r="B8038" t="s">
        <v>11379</v>
      </c>
      <c r="C8038" s="2"/>
    </row>
    <row r="8039" spans="1:3" x14ac:dyDescent="0.75">
      <c r="A8039" t="s">
        <v>11385</v>
      </c>
      <c r="B8039" t="s">
        <v>11380</v>
      </c>
      <c r="C8039" s="2"/>
    </row>
    <row r="8040" spans="1:3" x14ac:dyDescent="0.75">
      <c r="A8040" t="s">
        <v>11386</v>
      </c>
      <c r="B8040" t="s">
        <v>11381</v>
      </c>
      <c r="C8040" s="2"/>
    </row>
    <row r="8041" spans="1:3" x14ac:dyDescent="0.75">
      <c r="A8041" t="s">
        <v>11387</v>
      </c>
      <c r="B8041" t="s">
        <v>11382</v>
      </c>
      <c r="C8041" s="2"/>
    </row>
    <row r="8042" spans="1:3" x14ac:dyDescent="0.75">
      <c r="A8042" t="s">
        <v>11388</v>
      </c>
      <c r="B8042" t="s">
        <v>11383</v>
      </c>
      <c r="C8042" s="2"/>
    </row>
    <row r="8043" spans="1:3" x14ac:dyDescent="0.75">
      <c r="A8043" t="s">
        <v>11389</v>
      </c>
      <c r="B8043" t="s">
        <v>11384</v>
      </c>
      <c r="C8043" s="2"/>
    </row>
    <row r="8044" spans="1:3" x14ac:dyDescent="0.75">
      <c r="A8044" t="s">
        <v>11390</v>
      </c>
      <c r="B8044" t="s">
        <v>11385</v>
      </c>
      <c r="C8044" s="2"/>
    </row>
    <row r="8045" spans="1:3" x14ac:dyDescent="0.75">
      <c r="A8045" t="s">
        <v>11391</v>
      </c>
      <c r="B8045" t="s">
        <v>11386</v>
      </c>
      <c r="C8045" s="2"/>
    </row>
    <row r="8046" spans="1:3" x14ac:dyDescent="0.75">
      <c r="A8046" t="s">
        <v>11392</v>
      </c>
      <c r="B8046" t="s">
        <v>11387</v>
      </c>
      <c r="C8046" s="2"/>
    </row>
    <row r="8047" spans="1:3" x14ac:dyDescent="0.75">
      <c r="A8047" t="s">
        <v>11393</v>
      </c>
      <c r="B8047" t="s">
        <v>11388</v>
      </c>
      <c r="C8047" s="2"/>
    </row>
    <row r="8048" spans="1:3" x14ac:dyDescent="0.75">
      <c r="A8048" t="s">
        <v>11394</v>
      </c>
      <c r="B8048" t="s">
        <v>11389</v>
      </c>
      <c r="C8048" s="2"/>
    </row>
    <row r="8049" spans="1:3" x14ac:dyDescent="0.75">
      <c r="A8049" t="s">
        <v>11395</v>
      </c>
      <c r="B8049" t="s">
        <v>11390</v>
      </c>
      <c r="C8049" s="2"/>
    </row>
    <row r="8050" spans="1:3" x14ac:dyDescent="0.75">
      <c r="A8050" t="s">
        <v>11396</v>
      </c>
      <c r="B8050" t="s">
        <v>11391</v>
      </c>
      <c r="C8050" s="2"/>
    </row>
    <row r="8051" spans="1:3" x14ac:dyDescent="0.75">
      <c r="A8051" t="s">
        <v>11397</v>
      </c>
      <c r="B8051" t="s">
        <v>11392</v>
      </c>
      <c r="C8051" s="2"/>
    </row>
    <row r="8052" spans="1:3" x14ac:dyDescent="0.75">
      <c r="A8052" t="s">
        <v>11398</v>
      </c>
      <c r="B8052" t="s">
        <v>11393</v>
      </c>
      <c r="C8052" s="2"/>
    </row>
    <row r="8053" spans="1:3" x14ac:dyDescent="0.75">
      <c r="A8053" t="s">
        <v>11399</v>
      </c>
      <c r="B8053" t="s">
        <v>11394</v>
      </c>
      <c r="C8053" s="2"/>
    </row>
    <row r="8054" spans="1:3" x14ac:dyDescent="0.75">
      <c r="A8054" t="s">
        <v>11400</v>
      </c>
      <c r="B8054" t="s">
        <v>11395</v>
      </c>
      <c r="C8054" s="2"/>
    </row>
    <row r="8055" spans="1:3" x14ac:dyDescent="0.75">
      <c r="A8055" t="s">
        <v>11401</v>
      </c>
      <c r="B8055" t="s">
        <v>11396</v>
      </c>
      <c r="C8055" s="2"/>
    </row>
    <row r="8056" spans="1:3" x14ac:dyDescent="0.75">
      <c r="A8056" t="s">
        <v>11402</v>
      </c>
      <c r="B8056" t="s">
        <v>11397</v>
      </c>
      <c r="C8056" s="2"/>
    </row>
    <row r="8057" spans="1:3" x14ac:dyDescent="0.75">
      <c r="A8057" t="s">
        <v>11403</v>
      </c>
      <c r="B8057" t="s">
        <v>11398</v>
      </c>
      <c r="C8057" s="2"/>
    </row>
    <row r="8058" spans="1:3" x14ac:dyDescent="0.75">
      <c r="A8058" t="s">
        <v>11404</v>
      </c>
      <c r="B8058" t="s">
        <v>11399</v>
      </c>
      <c r="C8058" s="2"/>
    </row>
    <row r="8059" spans="1:3" x14ac:dyDescent="0.75">
      <c r="A8059" t="s">
        <v>11405</v>
      </c>
      <c r="B8059" t="s">
        <v>11400</v>
      </c>
      <c r="C8059" s="2"/>
    </row>
    <row r="8060" spans="1:3" x14ac:dyDescent="0.75">
      <c r="A8060" t="s">
        <v>11406</v>
      </c>
      <c r="B8060" t="s">
        <v>11401</v>
      </c>
      <c r="C8060" s="2"/>
    </row>
    <row r="8061" spans="1:3" x14ac:dyDescent="0.75">
      <c r="A8061" t="s">
        <v>11407</v>
      </c>
      <c r="B8061" t="s">
        <v>11402</v>
      </c>
      <c r="C8061" s="2"/>
    </row>
    <row r="8062" spans="1:3" x14ac:dyDescent="0.75">
      <c r="A8062" t="s">
        <v>11408</v>
      </c>
      <c r="B8062" t="s">
        <v>11403</v>
      </c>
      <c r="C8062" s="2"/>
    </row>
    <row r="8063" spans="1:3" x14ac:dyDescent="0.75">
      <c r="A8063" t="s">
        <v>11409</v>
      </c>
      <c r="B8063" t="s">
        <v>11404</v>
      </c>
      <c r="C8063" s="2"/>
    </row>
    <row r="8064" spans="1:3" x14ac:dyDescent="0.75">
      <c r="A8064" t="s">
        <v>11410</v>
      </c>
      <c r="B8064" t="s">
        <v>11405</v>
      </c>
      <c r="C8064" s="2"/>
    </row>
    <row r="8065" spans="1:3" x14ac:dyDescent="0.75">
      <c r="A8065" t="s">
        <v>11411</v>
      </c>
      <c r="B8065" t="s">
        <v>11406</v>
      </c>
      <c r="C8065" s="2"/>
    </row>
    <row r="8066" spans="1:3" x14ac:dyDescent="0.75">
      <c r="A8066" t="s">
        <v>11412</v>
      </c>
      <c r="B8066" t="s">
        <v>11407</v>
      </c>
      <c r="C8066" s="2"/>
    </row>
    <row r="8067" spans="1:3" x14ac:dyDescent="0.75">
      <c r="A8067" t="s">
        <v>11413</v>
      </c>
      <c r="B8067" t="s">
        <v>11408</v>
      </c>
      <c r="C8067" s="2"/>
    </row>
    <row r="8068" spans="1:3" x14ac:dyDescent="0.75">
      <c r="A8068" t="s">
        <v>11414</v>
      </c>
      <c r="B8068" t="s">
        <v>11409</v>
      </c>
      <c r="C8068" s="2"/>
    </row>
    <row r="8069" spans="1:3" x14ac:dyDescent="0.75">
      <c r="A8069" t="s">
        <v>11415</v>
      </c>
      <c r="B8069" t="s">
        <v>11410</v>
      </c>
      <c r="C8069" s="2"/>
    </row>
    <row r="8070" spans="1:3" x14ac:dyDescent="0.75">
      <c r="A8070" t="s">
        <v>11416</v>
      </c>
      <c r="B8070" t="s">
        <v>11411</v>
      </c>
      <c r="C8070" s="2"/>
    </row>
    <row r="8071" spans="1:3" x14ac:dyDescent="0.75">
      <c r="A8071" t="s">
        <v>11417</v>
      </c>
      <c r="B8071" t="s">
        <v>11412</v>
      </c>
      <c r="C8071" s="2"/>
    </row>
    <row r="8072" spans="1:3" x14ac:dyDescent="0.75">
      <c r="A8072" t="s">
        <v>11418</v>
      </c>
      <c r="B8072" t="s">
        <v>11413</v>
      </c>
      <c r="C8072" s="2"/>
    </row>
    <row r="8073" spans="1:3" x14ac:dyDescent="0.75">
      <c r="A8073" t="s">
        <v>11419</v>
      </c>
      <c r="B8073" t="s">
        <v>11414</v>
      </c>
      <c r="C8073" s="2"/>
    </row>
    <row r="8074" spans="1:3" x14ac:dyDescent="0.75">
      <c r="A8074" t="s">
        <v>11420</v>
      </c>
      <c r="B8074" t="s">
        <v>11415</v>
      </c>
      <c r="C8074" s="2"/>
    </row>
    <row r="8075" spans="1:3" x14ac:dyDescent="0.75">
      <c r="A8075" t="s">
        <v>11421</v>
      </c>
      <c r="B8075" t="s">
        <v>11416</v>
      </c>
      <c r="C8075" s="2"/>
    </row>
    <row r="8076" spans="1:3" x14ac:dyDescent="0.75">
      <c r="A8076" t="s">
        <v>11422</v>
      </c>
      <c r="B8076" t="s">
        <v>11417</v>
      </c>
      <c r="C8076" s="2"/>
    </row>
    <row r="8077" spans="1:3" x14ac:dyDescent="0.75">
      <c r="A8077" t="s">
        <v>11423</v>
      </c>
      <c r="B8077" t="s">
        <v>11418</v>
      </c>
      <c r="C8077" s="2"/>
    </row>
    <row r="8078" spans="1:3" x14ac:dyDescent="0.75">
      <c r="A8078" t="s">
        <v>11424</v>
      </c>
      <c r="B8078" t="s">
        <v>11419</v>
      </c>
      <c r="C8078" s="2"/>
    </row>
    <row r="8079" spans="1:3" x14ac:dyDescent="0.75">
      <c r="A8079" t="s">
        <v>11425</v>
      </c>
      <c r="B8079" t="s">
        <v>11420</v>
      </c>
      <c r="C8079" s="2"/>
    </row>
    <row r="8080" spans="1:3" x14ac:dyDescent="0.75">
      <c r="A8080" t="s">
        <v>11426</v>
      </c>
      <c r="B8080" t="s">
        <v>11421</v>
      </c>
      <c r="C8080" s="2"/>
    </row>
    <row r="8081" spans="1:3" x14ac:dyDescent="0.75">
      <c r="A8081" t="s">
        <v>11427</v>
      </c>
      <c r="B8081" t="s">
        <v>11422</v>
      </c>
      <c r="C8081" s="2"/>
    </row>
    <row r="8082" spans="1:3" x14ac:dyDescent="0.75">
      <c r="A8082" t="s">
        <v>11428</v>
      </c>
      <c r="B8082" t="s">
        <v>11423</v>
      </c>
      <c r="C8082" s="2"/>
    </row>
    <row r="8083" spans="1:3" x14ac:dyDescent="0.75">
      <c r="A8083" t="s">
        <v>11429</v>
      </c>
      <c r="B8083" t="s">
        <v>11424</v>
      </c>
      <c r="C8083" s="2"/>
    </row>
    <row r="8084" spans="1:3" x14ac:dyDescent="0.75">
      <c r="A8084" t="s">
        <v>11430</v>
      </c>
      <c r="B8084" t="s">
        <v>11425</v>
      </c>
      <c r="C8084" s="2"/>
    </row>
    <row r="8085" spans="1:3" x14ac:dyDescent="0.75">
      <c r="A8085" t="s">
        <v>11431</v>
      </c>
      <c r="B8085" t="s">
        <v>11426</v>
      </c>
      <c r="C8085" s="2"/>
    </row>
    <row r="8086" spans="1:3" x14ac:dyDescent="0.75">
      <c r="A8086" t="s">
        <v>11432</v>
      </c>
      <c r="B8086" t="s">
        <v>11427</v>
      </c>
      <c r="C8086" s="2"/>
    </row>
    <row r="8087" spans="1:3" x14ac:dyDescent="0.75">
      <c r="A8087" t="s">
        <v>11433</v>
      </c>
      <c r="B8087" t="s">
        <v>11428</v>
      </c>
      <c r="C8087" s="2"/>
    </row>
    <row r="8088" spans="1:3" x14ac:dyDescent="0.75">
      <c r="A8088" t="s">
        <v>11434</v>
      </c>
      <c r="B8088" t="s">
        <v>11429</v>
      </c>
      <c r="C8088" s="2"/>
    </row>
    <row r="8089" spans="1:3" x14ac:dyDescent="0.75">
      <c r="A8089" t="s">
        <v>11435</v>
      </c>
      <c r="B8089" t="s">
        <v>11430</v>
      </c>
      <c r="C8089" s="2"/>
    </row>
    <row r="8090" spans="1:3" x14ac:dyDescent="0.75">
      <c r="A8090" t="s">
        <v>11436</v>
      </c>
      <c r="B8090" t="s">
        <v>11431</v>
      </c>
      <c r="C8090" s="2"/>
    </row>
    <row r="8091" spans="1:3" x14ac:dyDescent="0.75">
      <c r="A8091" t="s">
        <v>11437</v>
      </c>
      <c r="B8091" t="s">
        <v>11432</v>
      </c>
      <c r="C8091" s="2"/>
    </row>
    <row r="8092" spans="1:3" x14ac:dyDescent="0.75">
      <c r="A8092" t="s">
        <v>11438</v>
      </c>
      <c r="B8092" t="s">
        <v>11433</v>
      </c>
      <c r="C8092" s="2"/>
    </row>
    <row r="8093" spans="1:3" x14ac:dyDescent="0.75">
      <c r="A8093" t="s">
        <v>11439</v>
      </c>
      <c r="B8093" t="s">
        <v>11434</v>
      </c>
      <c r="C8093" s="2"/>
    </row>
    <row r="8094" spans="1:3" x14ac:dyDescent="0.75">
      <c r="A8094" t="s">
        <v>11440</v>
      </c>
      <c r="B8094" t="s">
        <v>11435</v>
      </c>
      <c r="C8094" s="2"/>
    </row>
    <row r="8095" spans="1:3" x14ac:dyDescent="0.75">
      <c r="A8095" t="s">
        <v>11441</v>
      </c>
      <c r="B8095" t="s">
        <v>11436</v>
      </c>
      <c r="C8095" s="2"/>
    </row>
    <row r="8096" spans="1:3" x14ac:dyDescent="0.75">
      <c r="A8096" t="s">
        <v>11442</v>
      </c>
      <c r="B8096" t="s">
        <v>11437</v>
      </c>
      <c r="C8096" s="2"/>
    </row>
    <row r="8097" spans="1:3" x14ac:dyDescent="0.75">
      <c r="A8097" t="s">
        <v>11443</v>
      </c>
      <c r="B8097" t="s">
        <v>11438</v>
      </c>
      <c r="C8097" s="2"/>
    </row>
    <row r="8098" spans="1:3" x14ac:dyDescent="0.75">
      <c r="A8098" t="s">
        <v>11444</v>
      </c>
      <c r="B8098" t="s">
        <v>11439</v>
      </c>
      <c r="C8098" s="2"/>
    </row>
    <row r="8099" spans="1:3" x14ac:dyDescent="0.75">
      <c r="A8099" t="s">
        <v>11445</v>
      </c>
      <c r="B8099" t="s">
        <v>11440</v>
      </c>
      <c r="C8099" s="2"/>
    </row>
    <row r="8100" spans="1:3" x14ac:dyDescent="0.75">
      <c r="A8100" t="s">
        <v>11446</v>
      </c>
      <c r="B8100" t="s">
        <v>11441</v>
      </c>
      <c r="C8100" s="2"/>
    </row>
    <row r="8101" spans="1:3" x14ac:dyDescent="0.75">
      <c r="A8101" t="s">
        <v>11447</v>
      </c>
      <c r="B8101" t="s">
        <v>11442</v>
      </c>
      <c r="C8101" s="2"/>
    </row>
    <row r="8102" spans="1:3" x14ac:dyDescent="0.75">
      <c r="A8102" t="s">
        <v>11448</v>
      </c>
      <c r="B8102" t="s">
        <v>11443</v>
      </c>
      <c r="C8102" s="2"/>
    </row>
    <row r="8103" spans="1:3" x14ac:dyDescent="0.75">
      <c r="A8103" t="s">
        <v>11449</v>
      </c>
      <c r="B8103" t="s">
        <v>11444</v>
      </c>
      <c r="C8103" s="2"/>
    </row>
    <row r="8104" spans="1:3" x14ac:dyDescent="0.75">
      <c r="A8104" t="s">
        <v>11450</v>
      </c>
      <c r="B8104" t="s">
        <v>11445</v>
      </c>
      <c r="C8104" s="2"/>
    </row>
    <row r="8105" spans="1:3" x14ac:dyDescent="0.75">
      <c r="A8105" t="s">
        <v>11451</v>
      </c>
      <c r="B8105" t="s">
        <v>11446</v>
      </c>
      <c r="C8105" s="2"/>
    </row>
    <row r="8106" spans="1:3" x14ac:dyDescent="0.75">
      <c r="A8106" t="s">
        <v>11452</v>
      </c>
      <c r="B8106" t="s">
        <v>11447</v>
      </c>
      <c r="C8106" s="2"/>
    </row>
    <row r="8107" spans="1:3" x14ac:dyDescent="0.75">
      <c r="A8107" t="s">
        <v>11453</v>
      </c>
      <c r="B8107" t="s">
        <v>11448</v>
      </c>
      <c r="C8107" s="2"/>
    </row>
    <row r="8108" spans="1:3" x14ac:dyDescent="0.75">
      <c r="A8108" t="s">
        <v>11454</v>
      </c>
      <c r="B8108" t="s">
        <v>11449</v>
      </c>
      <c r="C8108" s="2"/>
    </row>
    <row r="8109" spans="1:3" x14ac:dyDescent="0.75">
      <c r="A8109" t="s">
        <v>11455</v>
      </c>
      <c r="B8109" t="s">
        <v>11450</v>
      </c>
      <c r="C8109" s="2"/>
    </row>
    <row r="8110" spans="1:3" x14ac:dyDescent="0.75">
      <c r="A8110" t="s">
        <v>11456</v>
      </c>
      <c r="B8110" t="s">
        <v>11451</v>
      </c>
      <c r="C8110" s="2"/>
    </row>
    <row r="8111" spans="1:3" x14ac:dyDescent="0.75">
      <c r="A8111" t="s">
        <v>11457</v>
      </c>
      <c r="B8111" t="s">
        <v>11452</v>
      </c>
      <c r="C8111" s="2"/>
    </row>
    <row r="8112" spans="1:3" x14ac:dyDescent="0.75">
      <c r="A8112" t="s">
        <v>11458</v>
      </c>
      <c r="B8112" t="s">
        <v>11453</v>
      </c>
      <c r="C8112" s="2"/>
    </row>
    <row r="8113" spans="1:3" x14ac:dyDescent="0.75">
      <c r="A8113" t="s">
        <v>11459</v>
      </c>
      <c r="B8113" t="s">
        <v>11454</v>
      </c>
      <c r="C8113" s="2"/>
    </row>
    <row r="8114" spans="1:3" x14ac:dyDescent="0.75">
      <c r="A8114" t="s">
        <v>11460</v>
      </c>
      <c r="B8114" t="s">
        <v>11455</v>
      </c>
      <c r="C8114" s="2"/>
    </row>
    <row r="8115" spans="1:3" x14ac:dyDescent="0.75">
      <c r="A8115" t="s">
        <v>11461</v>
      </c>
      <c r="B8115" t="s">
        <v>11456</v>
      </c>
      <c r="C8115" s="2"/>
    </row>
    <row r="8116" spans="1:3" x14ac:dyDescent="0.75">
      <c r="A8116" t="s">
        <v>11462</v>
      </c>
      <c r="B8116" t="s">
        <v>11457</v>
      </c>
      <c r="C8116" s="2"/>
    </row>
    <row r="8117" spans="1:3" x14ac:dyDescent="0.75">
      <c r="A8117" t="s">
        <v>11463</v>
      </c>
      <c r="B8117" t="s">
        <v>11458</v>
      </c>
      <c r="C8117" s="2"/>
    </row>
    <row r="8118" spans="1:3" x14ac:dyDescent="0.75">
      <c r="A8118" t="s">
        <v>11464</v>
      </c>
      <c r="B8118" t="s">
        <v>11459</v>
      </c>
      <c r="C8118" s="2"/>
    </row>
    <row r="8119" spans="1:3" x14ac:dyDescent="0.75">
      <c r="A8119" t="s">
        <v>11465</v>
      </c>
      <c r="B8119" t="s">
        <v>11460</v>
      </c>
      <c r="C8119" s="2"/>
    </row>
    <row r="8120" spans="1:3" x14ac:dyDescent="0.75">
      <c r="A8120" t="s">
        <v>11466</v>
      </c>
      <c r="B8120" t="s">
        <v>11461</v>
      </c>
      <c r="C8120" s="2"/>
    </row>
    <row r="8121" spans="1:3" x14ac:dyDescent="0.75">
      <c r="A8121" t="s">
        <v>11467</v>
      </c>
      <c r="B8121" t="s">
        <v>11462</v>
      </c>
      <c r="C8121" s="2"/>
    </row>
    <row r="8122" spans="1:3" x14ac:dyDescent="0.75">
      <c r="A8122" t="s">
        <v>11468</v>
      </c>
      <c r="B8122" t="s">
        <v>11463</v>
      </c>
      <c r="C8122" s="2"/>
    </row>
    <row r="8123" spans="1:3" x14ac:dyDescent="0.75">
      <c r="A8123" t="s">
        <v>11469</v>
      </c>
      <c r="B8123" t="s">
        <v>11464</v>
      </c>
      <c r="C8123" s="2"/>
    </row>
    <row r="8124" spans="1:3" x14ac:dyDescent="0.75">
      <c r="A8124" t="s">
        <v>11470</v>
      </c>
      <c r="B8124" t="s">
        <v>11465</v>
      </c>
      <c r="C8124" s="2"/>
    </row>
    <row r="8125" spans="1:3" x14ac:dyDescent="0.75">
      <c r="A8125" t="s">
        <v>11471</v>
      </c>
      <c r="B8125" t="s">
        <v>11466</v>
      </c>
      <c r="C8125" s="2"/>
    </row>
    <row r="8126" spans="1:3" x14ac:dyDescent="0.75">
      <c r="A8126" t="s">
        <v>11472</v>
      </c>
      <c r="B8126" t="s">
        <v>11467</v>
      </c>
      <c r="C8126" s="2"/>
    </row>
    <row r="8127" spans="1:3" x14ac:dyDescent="0.75">
      <c r="A8127" t="s">
        <v>11473</v>
      </c>
      <c r="B8127" t="s">
        <v>11468</v>
      </c>
      <c r="C8127" s="2"/>
    </row>
    <row r="8128" spans="1:3" x14ac:dyDescent="0.75">
      <c r="A8128" t="s">
        <v>11474</v>
      </c>
      <c r="B8128" t="s">
        <v>11469</v>
      </c>
      <c r="C8128" s="2"/>
    </row>
    <row r="8129" spans="1:3" x14ac:dyDescent="0.75">
      <c r="A8129" t="s">
        <v>11475</v>
      </c>
      <c r="B8129" t="s">
        <v>11470</v>
      </c>
      <c r="C8129" s="2"/>
    </row>
    <row r="8130" spans="1:3" x14ac:dyDescent="0.75">
      <c r="A8130" t="s">
        <v>11476</v>
      </c>
      <c r="B8130" t="s">
        <v>11471</v>
      </c>
      <c r="C8130" s="2"/>
    </row>
    <row r="8131" spans="1:3" x14ac:dyDescent="0.75">
      <c r="A8131" t="s">
        <v>11477</v>
      </c>
      <c r="B8131" t="s">
        <v>11472</v>
      </c>
      <c r="C8131" s="2"/>
    </row>
    <row r="8132" spans="1:3" x14ac:dyDescent="0.75">
      <c r="A8132" t="s">
        <v>12689</v>
      </c>
      <c r="B8132" t="s">
        <v>11473</v>
      </c>
      <c r="C8132" s="2" t="s">
        <v>12700</v>
      </c>
    </row>
    <row r="8133" spans="1:3" x14ac:dyDescent="0.75">
      <c r="A8133" t="s">
        <v>11478</v>
      </c>
      <c r="B8133" t="s">
        <v>11474</v>
      </c>
      <c r="C8133" s="2"/>
    </row>
    <row r="8134" spans="1:3" x14ac:dyDescent="0.75">
      <c r="A8134" t="s">
        <v>11479</v>
      </c>
      <c r="B8134" t="s">
        <v>11475</v>
      </c>
      <c r="C8134" s="2"/>
    </row>
    <row r="8135" spans="1:3" x14ac:dyDescent="0.75">
      <c r="A8135" t="s">
        <v>11480</v>
      </c>
      <c r="B8135" t="s">
        <v>11476</v>
      </c>
      <c r="C8135" s="2"/>
    </row>
    <row r="8136" spans="1:3" x14ac:dyDescent="0.75">
      <c r="A8136" t="s">
        <v>11481</v>
      </c>
      <c r="B8136" t="s">
        <v>11477</v>
      </c>
      <c r="C8136" s="2"/>
    </row>
    <row r="8137" spans="1:3" x14ac:dyDescent="0.75">
      <c r="A8137" t="s">
        <v>11482</v>
      </c>
      <c r="B8137" t="s">
        <v>11478</v>
      </c>
      <c r="C8137" s="2"/>
    </row>
    <row r="8138" spans="1:3" x14ac:dyDescent="0.75">
      <c r="A8138" t="s">
        <v>11483</v>
      </c>
      <c r="B8138" t="s">
        <v>11479</v>
      </c>
      <c r="C8138" s="2"/>
    </row>
    <row r="8139" spans="1:3" x14ac:dyDescent="0.75">
      <c r="A8139" t="s">
        <v>11484</v>
      </c>
      <c r="B8139" t="s">
        <v>11480</v>
      </c>
      <c r="C8139" s="2"/>
    </row>
    <row r="8140" spans="1:3" x14ac:dyDescent="0.75">
      <c r="A8140" t="s">
        <v>11485</v>
      </c>
      <c r="B8140" t="s">
        <v>11481</v>
      </c>
      <c r="C8140" s="2"/>
    </row>
    <row r="8141" spans="1:3" x14ac:dyDescent="0.75">
      <c r="A8141" t="s">
        <v>11486</v>
      </c>
      <c r="B8141" t="s">
        <v>11482</v>
      </c>
      <c r="C8141" s="2"/>
    </row>
    <row r="8142" spans="1:3" x14ac:dyDescent="0.75">
      <c r="A8142" t="s">
        <v>11487</v>
      </c>
      <c r="B8142" t="s">
        <v>11483</v>
      </c>
      <c r="C8142" s="2"/>
    </row>
    <row r="8143" spans="1:3" x14ac:dyDescent="0.75">
      <c r="A8143" t="s">
        <v>11488</v>
      </c>
      <c r="B8143" t="s">
        <v>11484</v>
      </c>
      <c r="C8143" s="2"/>
    </row>
    <row r="8144" spans="1:3" x14ac:dyDescent="0.75">
      <c r="A8144" t="s">
        <v>11489</v>
      </c>
      <c r="B8144" t="s">
        <v>11485</v>
      </c>
      <c r="C8144" s="2"/>
    </row>
    <row r="8145" spans="1:3" x14ac:dyDescent="0.75">
      <c r="A8145" t="s">
        <v>11490</v>
      </c>
      <c r="B8145" t="s">
        <v>11486</v>
      </c>
      <c r="C8145" s="2"/>
    </row>
    <row r="8146" spans="1:3" x14ac:dyDescent="0.75">
      <c r="A8146" t="s">
        <v>11491</v>
      </c>
      <c r="B8146" t="s">
        <v>11487</v>
      </c>
      <c r="C8146" s="2"/>
    </row>
    <row r="8147" spans="1:3" x14ac:dyDescent="0.75">
      <c r="A8147" t="s">
        <v>11492</v>
      </c>
      <c r="B8147" t="s">
        <v>11488</v>
      </c>
      <c r="C8147" s="2"/>
    </row>
    <row r="8148" spans="1:3" x14ac:dyDescent="0.75">
      <c r="A8148" t="s">
        <v>11493</v>
      </c>
      <c r="B8148" t="s">
        <v>11489</v>
      </c>
      <c r="C8148" s="2"/>
    </row>
    <row r="8149" spans="1:3" x14ac:dyDescent="0.75">
      <c r="A8149" t="s">
        <v>11494</v>
      </c>
      <c r="B8149" t="s">
        <v>11490</v>
      </c>
      <c r="C8149" s="2"/>
    </row>
    <row r="8150" spans="1:3" x14ac:dyDescent="0.75">
      <c r="A8150" t="s">
        <v>11495</v>
      </c>
      <c r="B8150" t="s">
        <v>11491</v>
      </c>
      <c r="C8150" s="2"/>
    </row>
    <row r="8151" spans="1:3" x14ac:dyDescent="0.75">
      <c r="A8151" t="s">
        <v>11496</v>
      </c>
      <c r="B8151" t="s">
        <v>11492</v>
      </c>
      <c r="C8151" s="2"/>
    </row>
    <row r="8152" spans="1:3" x14ac:dyDescent="0.75">
      <c r="A8152" t="s">
        <v>11497</v>
      </c>
      <c r="B8152" t="s">
        <v>11493</v>
      </c>
      <c r="C8152" s="2"/>
    </row>
    <row r="8153" spans="1:3" x14ac:dyDescent="0.75">
      <c r="A8153" t="s">
        <v>11498</v>
      </c>
      <c r="B8153" t="s">
        <v>11494</v>
      </c>
      <c r="C8153" s="2"/>
    </row>
    <row r="8154" spans="1:3" x14ac:dyDescent="0.75">
      <c r="A8154" t="s">
        <v>11499</v>
      </c>
      <c r="B8154" t="s">
        <v>11495</v>
      </c>
      <c r="C8154" s="2"/>
    </row>
    <row r="8155" spans="1:3" x14ac:dyDescent="0.75">
      <c r="A8155" t="s">
        <v>11500</v>
      </c>
      <c r="B8155" t="s">
        <v>11496</v>
      </c>
      <c r="C8155" s="2"/>
    </row>
    <row r="8156" spans="1:3" x14ac:dyDescent="0.75">
      <c r="A8156" t="s">
        <v>11501</v>
      </c>
      <c r="B8156" t="s">
        <v>11497</v>
      </c>
      <c r="C8156" s="2"/>
    </row>
    <row r="8157" spans="1:3" x14ac:dyDescent="0.75">
      <c r="A8157" t="s">
        <v>11502</v>
      </c>
      <c r="B8157" t="s">
        <v>11498</v>
      </c>
      <c r="C8157" s="2"/>
    </row>
    <row r="8158" spans="1:3" x14ac:dyDescent="0.75">
      <c r="A8158" t="s">
        <v>11503</v>
      </c>
      <c r="B8158" t="s">
        <v>11499</v>
      </c>
      <c r="C8158" s="2"/>
    </row>
    <row r="8159" spans="1:3" x14ac:dyDescent="0.75">
      <c r="A8159" t="s">
        <v>11504</v>
      </c>
      <c r="B8159" t="s">
        <v>11500</v>
      </c>
      <c r="C8159" s="2"/>
    </row>
    <row r="8160" spans="1:3" x14ac:dyDescent="0.75">
      <c r="A8160" t="s">
        <v>11505</v>
      </c>
      <c r="B8160" t="s">
        <v>11501</v>
      </c>
      <c r="C8160" s="2"/>
    </row>
    <row r="8161" spans="1:3" x14ac:dyDescent="0.75">
      <c r="A8161" t="s">
        <v>11506</v>
      </c>
      <c r="B8161" t="s">
        <v>11502</v>
      </c>
      <c r="C8161" s="2"/>
    </row>
    <row r="8162" spans="1:3" x14ac:dyDescent="0.75">
      <c r="A8162" t="s">
        <v>11507</v>
      </c>
      <c r="B8162" t="s">
        <v>11503</v>
      </c>
      <c r="C8162" s="2"/>
    </row>
    <row r="8163" spans="1:3" x14ac:dyDescent="0.75">
      <c r="A8163" t="s">
        <v>11508</v>
      </c>
      <c r="B8163" t="s">
        <v>11504</v>
      </c>
      <c r="C8163" s="2"/>
    </row>
    <row r="8164" spans="1:3" x14ac:dyDescent="0.75">
      <c r="A8164" t="s">
        <v>11509</v>
      </c>
      <c r="B8164" t="s">
        <v>11505</v>
      </c>
      <c r="C8164" s="2"/>
    </row>
    <row r="8165" spans="1:3" x14ac:dyDescent="0.75">
      <c r="A8165" t="s">
        <v>11510</v>
      </c>
      <c r="B8165" t="s">
        <v>11506</v>
      </c>
      <c r="C8165" s="2"/>
    </row>
    <row r="8166" spans="1:3" x14ac:dyDescent="0.75">
      <c r="A8166" t="s">
        <v>11511</v>
      </c>
      <c r="B8166" t="s">
        <v>11507</v>
      </c>
      <c r="C8166" s="2"/>
    </row>
    <row r="8167" spans="1:3" x14ac:dyDescent="0.75">
      <c r="A8167" t="s">
        <v>11512</v>
      </c>
      <c r="B8167" t="s">
        <v>11508</v>
      </c>
      <c r="C8167" s="2"/>
    </row>
    <row r="8168" spans="1:3" x14ac:dyDescent="0.75">
      <c r="A8168" t="s">
        <v>11513</v>
      </c>
      <c r="B8168" t="s">
        <v>11509</v>
      </c>
      <c r="C8168" s="2"/>
    </row>
    <row r="8169" spans="1:3" x14ac:dyDescent="0.75">
      <c r="A8169" t="s">
        <v>11514</v>
      </c>
      <c r="B8169" t="s">
        <v>11510</v>
      </c>
      <c r="C8169" s="2"/>
    </row>
    <row r="8170" spans="1:3" x14ac:dyDescent="0.75">
      <c r="A8170" t="s">
        <v>11515</v>
      </c>
      <c r="B8170" t="s">
        <v>11511</v>
      </c>
      <c r="C8170" s="2"/>
    </row>
    <row r="8171" spans="1:3" x14ac:dyDescent="0.75">
      <c r="A8171" t="s">
        <v>11516</v>
      </c>
      <c r="B8171" t="s">
        <v>11512</v>
      </c>
      <c r="C8171" s="2"/>
    </row>
    <row r="8172" spans="1:3" x14ac:dyDescent="0.75">
      <c r="A8172" t="s">
        <v>11517</v>
      </c>
      <c r="B8172" t="s">
        <v>11513</v>
      </c>
      <c r="C8172" s="2"/>
    </row>
    <row r="8173" spans="1:3" x14ac:dyDescent="0.75">
      <c r="A8173" t="s">
        <v>11518</v>
      </c>
      <c r="B8173" t="s">
        <v>11514</v>
      </c>
      <c r="C8173" s="2"/>
    </row>
    <row r="8174" spans="1:3" x14ac:dyDescent="0.75">
      <c r="A8174" t="s">
        <v>11519</v>
      </c>
      <c r="B8174" t="s">
        <v>11515</v>
      </c>
      <c r="C8174" s="2"/>
    </row>
    <row r="8175" spans="1:3" x14ac:dyDescent="0.75">
      <c r="A8175" t="s">
        <v>11520</v>
      </c>
      <c r="B8175" t="s">
        <v>11516</v>
      </c>
      <c r="C8175" s="2"/>
    </row>
    <row r="8176" spans="1:3" x14ac:dyDescent="0.75">
      <c r="A8176" t="s">
        <v>11521</v>
      </c>
      <c r="B8176" t="s">
        <v>11517</v>
      </c>
      <c r="C8176" s="2"/>
    </row>
    <row r="8177" spans="1:3" x14ac:dyDescent="0.75">
      <c r="A8177" t="s">
        <v>11522</v>
      </c>
      <c r="B8177" t="s">
        <v>11518</v>
      </c>
      <c r="C8177" s="2"/>
    </row>
    <row r="8178" spans="1:3" x14ac:dyDescent="0.75">
      <c r="A8178" t="s">
        <v>11523</v>
      </c>
      <c r="B8178" t="s">
        <v>11519</v>
      </c>
      <c r="C8178" s="2"/>
    </row>
    <row r="8179" spans="1:3" x14ac:dyDescent="0.75">
      <c r="A8179" t="s">
        <v>11524</v>
      </c>
      <c r="B8179" t="s">
        <v>11520</v>
      </c>
      <c r="C8179" s="2"/>
    </row>
    <row r="8180" spans="1:3" x14ac:dyDescent="0.75">
      <c r="A8180" t="s">
        <v>11525</v>
      </c>
      <c r="B8180" t="s">
        <v>11521</v>
      </c>
      <c r="C8180" s="2"/>
    </row>
    <row r="8181" spans="1:3" x14ac:dyDescent="0.75">
      <c r="A8181" t="s">
        <v>11526</v>
      </c>
      <c r="B8181" t="s">
        <v>11522</v>
      </c>
      <c r="C8181" s="2"/>
    </row>
    <row r="8182" spans="1:3" x14ac:dyDescent="0.75">
      <c r="A8182" t="s">
        <v>11527</v>
      </c>
      <c r="B8182" t="s">
        <v>11523</v>
      </c>
      <c r="C8182" s="2"/>
    </row>
    <row r="8183" spans="1:3" x14ac:dyDescent="0.75">
      <c r="A8183" t="s">
        <v>11528</v>
      </c>
      <c r="B8183" t="s">
        <v>11524</v>
      </c>
      <c r="C8183" s="2"/>
    </row>
    <row r="8184" spans="1:3" x14ac:dyDescent="0.75">
      <c r="A8184" t="s">
        <v>11529</v>
      </c>
      <c r="B8184" t="s">
        <v>11525</v>
      </c>
      <c r="C8184" s="2"/>
    </row>
    <row r="8185" spans="1:3" x14ac:dyDescent="0.75">
      <c r="A8185" t="s">
        <v>11530</v>
      </c>
      <c r="B8185" t="s">
        <v>11526</v>
      </c>
      <c r="C8185" s="2"/>
    </row>
    <row r="8186" spans="1:3" x14ac:dyDescent="0.75">
      <c r="A8186" t="s">
        <v>11531</v>
      </c>
      <c r="B8186" t="s">
        <v>11527</v>
      </c>
      <c r="C8186" s="2"/>
    </row>
    <row r="8187" spans="1:3" x14ac:dyDescent="0.75">
      <c r="A8187" t="s">
        <v>11532</v>
      </c>
      <c r="B8187" t="s">
        <v>11528</v>
      </c>
      <c r="C8187" s="2"/>
    </row>
    <row r="8188" spans="1:3" x14ac:dyDescent="0.75">
      <c r="A8188" t="s">
        <v>11533</v>
      </c>
      <c r="B8188" t="s">
        <v>11529</v>
      </c>
      <c r="C8188" s="2"/>
    </row>
    <row r="8189" spans="1:3" x14ac:dyDescent="0.75">
      <c r="A8189" t="s">
        <v>11534</v>
      </c>
      <c r="B8189" t="s">
        <v>11530</v>
      </c>
      <c r="C8189" s="2"/>
    </row>
    <row r="8190" spans="1:3" x14ac:dyDescent="0.75">
      <c r="A8190" t="s">
        <v>11535</v>
      </c>
      <c r="B8190" t="s">
        <v>11531</v>
      </c>
      <c r="C8190" s="2"/>
    </row>
    <row r="8191" spans="1:3" x14ac:dyDescent="0.75">
      <c r="A8191" t="s">
        <v>11536</v>
      </c>
      <c r="B8191" t="s">
        <v>11532</v>
      </c>
      <c r="C8191" s="2"/>
    </row>
    <row r="8192" spans="1:3" x14ac:dyDescent="0.75">
      <c r="A8192" t="s">
        <v>11537</v>
      </c>
      <c r="B8192" t="s">
        <v>11533</v>
      </c>
      <c r="C8192" s="2"/>
    </row>
    <row r="8193" spans="1:3" x14ac:dyDescent="0.75">
      <c r="A8193" t="s">
        <v>11538</v>
      </c>
      <c r="B8193" t="s">
        <v>11534</v>
      </c>
      <c r="C8193" s="2"/>
    </row>
    <row r="8194" spans="1:3" x14ac:dyDescent="0.75">
      <c r="A8194" t="s">
        <v>11539</v>
      </c>
      <c r="B8194" t="s">
        <v>11535</v>
      </c>
      <c r="C8194" s="2"/>
    </row>
    <row r="8195" spans="1:3" x14ac:dyDescent="0.75">
      <c r="A8195" t="s">
        <v>11540</v>
      </c>
      <c r="B8195" t="s">
        <v>11536</v>
      </c>
      <c r="C8195" s="2"/>
    </row>
    <row r="8196" spans="1:3" x14ac:dyDescent="0.75">
      <c r="A8196" t="s">
        <v>11541</v>
      </c>
      <c r="B8196" t="s">
        <v>11537</v>
      </c>
      <c r="C8196" s="2"/>
    </row>
    <row r="8197" spans="1:3" x14ac:dyDescent="0.75">
      <c r="A8197" t="s">
        <v>11542</v>
      </c>
      <c r="B8197" t="s">
        <v>11538</v>
      </c>
      <c r="C8197" s="2"/>
    </row>
    <row r="8198" spans="1:3" x14ac:dyDescent="0.75">
      <c r="A8198" t="s">
        <v>11543</v>
      </c>
      <c r="B8198" t="s">
        <v>11539</v>
      </c>
      <c r="C8198" s="2"/>
    </row>
    <row r="8199" spans="1:3" x14ac:dyDescent="0.75">
      <c r="A8199" t="s">
        <v>11544</v>
      </c>
      <c r="B8199" t="s">
        <v>11540</v>
      </c>
      <c r="C8199" s="2"/>
    </row>
    <row r="8200" spans="1:3" x14ac:dyDescent="0.75">
      <c r="A8200" t="s">
        <v>11545</v>
      </c>
      <c r="B8200" t="s">
        <v>11541</v>
      </c>
      <c r="C8200" s="2"/>
    </row>
    <row r="8201" spans="1:3" x14ac:dyDescent="0.75">
      <c r="A8201" t="s">
        <v>11546</v>
      </c>
      <c r="B8201" t="s">
        <v>11542</v>
      </c>
      <c r="C8201" s="2"/>
    </row>
    <row r="8202" spans="1:3" x14ac:dyDescent="0.75">
      <c r="A8202" t="s">
        <v>11547</v>
      </c>
      <c r="B8202" t="s">
        <v>11543</v>
      </c>
      <c r="C8202" s="2"/>
    </row>
    <row r="8203" spans="1:3" x14ac:dyDescent="0.75">
      <c r="A8203" t="s">
        <v>11548</v>
      </c>
      <c r="B8203" t="s">
        <v>11544</v>
      </c>
      <c r="C8203" s="2"/>
    </row>
    <row r="8204" spans="1:3" x14ac:dyDescent="0.75">
      <c r="A8204" t="s">
        <v>11341</v>
      </c>
      <c r="B8204" t="s">
        <v>11545</v>
      </c>
      <c r="C8204" s="2"/>
    </row>
    <row r="8205" spans="1:3" x14ac:dyDescent="0.75">
      <c r="A8205" t="s">
        <v>11342</v>
      </c>
      <c r="B8205" t="s">
        <v>11546</v>
      </c>
      <c r="C8205" s="2"/>
    </row>
    <row r="8206" spans="1:3" x14ac:dyDescent="0.75">
      <c r="A8206" t="s">
        <v>11343</v>
      </c>
      <c r="B8206" t="s">
        <v>11547</v>
      </c>
      <c r="C8206" s="2"/>
    </row>
    <row r="8207" spans="1:3" x14ac:dyDescent="0.75">
      <c r="A8207" t="s">
        <v>11344</v>
      </c>
      <c r="B8207" t="s">
        <v>11548</v>
      </c>
      <c r="C8207" s="2"/>
    </row>
    <row r="8208" spans="1:3" x14ac:dyDescent="0.75">
      <c r="A8208" t="s">
        <v>11345</v>
      </c>
      <c r="B8208" t="s">
        <v>11341</v>
      </c>
      <c r="C8208" s="2"/>
    </row>
    <row r="8209" spans="1:3" x14ac:dyDescent="0.75">
      <c r="A8209" t="s">
        <v>11549</v>
      </c>
      <c r="B8209" t="s">
        <v>11342</v>
      </c>
      <c r="C8209" s="2"/>
    </row>
    <row r="8210" spans="1:3" x14ac:dyDescent="0.75">
      <c r="A8210" t="s">
        <v>11550</v>
      </c>
      <c r="B8210" t="s">
        <v>11343</v>
      </c>
      <c r="C8210" s="2"/>
    </row>
    <row r="8211" spans="1:3" x14ac:dyDescent="0.75">
      <c r="A8211" t="s">
        <v>11551</v>
      </c>
      <c r="B8211" t="s">
        <v>11344</v>
      </c>
      <c r="C8211" s="2"/>
    </row>
    <row r="8212" spans="1:3" x14ac:dyDescent="0.75">
      <c r="A8212" t="s">
        <v>11552</v>
      </c>
      <c r="B8212" t="s">
        <v>11345</v>
      </c>
      <c r="C8212" s="2"/>
    </row>
    <row r="8213" spans="1:3" x14ac:dyDescent="0.75">
      <c r="A8213" t="s">
        <v>11553</v>
      </c>
      <c r="B8213" t="s">
        <v>11549</v>
      </c>
      <c r="C8213" s="2"/>
    </row>
    <row r="8214" spans="1:3" x14ac:dyDescent="0.75">
      <c r="A8214" t="s">
        <v>11554</v>
      </c>
      <c r="B8214" t="s">
        <v>11550</v>
      </c>
      <c r="C8214" s="2"/>
    </row>
    <row r="8215" spans="1:3" x14ac:dyDescent="0.75">
      <c r="A8215" t="s">
        <v>11555</v>
      </c>
      <c r="B8215" t="s">
        <v>11551</v>
      </c>
      <c r="C8215" s="2"/>
    </row>
    <row r="8216" spans="1:3" x14ac:dyDescent="0.75">
      <c r="A8216" t="s">
        <v>11556</v>
      </c>
      <c r="B8216" t="s">
        <v>11552</v>
      </c>
      <c r="C8216" s="2"/>
    </row>
    <row r="8217" spans="1:3" x14ac:dyDescent="0.75">
      <c r="A8217" t="s">
        <v>11557</v>
      </c>
      <c r="B8217" t="s">
        <v>11553</v>
      </c>
      <c r="C8217" s="2"/>
    </row>
    <row r="8218" spans="1:3" x14ac:dyDescent="0.75">
      <c r="A8218" t="s">
        <v>11558</v>
      </c>
      <c r="B8218" t="s">
        <v>11554</v>
      </c>
      <c r="C8218" s="2"/>
    </row>
    <row r="8219" spans="1:3" x14ac:dyDescent="0.75">
      <c r="A8219" t="s">
        <v>11559</v>
      </c>
      <c r="B8219" t="s">
        <v>11555</v>
      </c>
      <c r="C8219" s="2"/>
    </row>
    <row r="8220" spans="1:3" x14ac:dyDescent="0.75">
      <c r="A8220" t="s">
        <v>11560</v>
      </c>
      <c r="B8220" t="s">
        <v>11556</v>
      </c>
      <c r="C8220" s="2"/>
    </row>
    <row r="8221" spans="1:3" x14ac:dyDescent="0.75">
      <c r="A8221" t="s">
        <v>11561</v>
      </c>
      <c r="B8221" t="s">
        <v>11557</v>
      </c>
      <c r="C8221" s="2"/>
    </row>
    <row r="8222" spans="1:3" x14ac:dyDescent="0.75">
      <c r="A8222" t="s">
        <v>11562</v>
      </c>
      <c r="B8222" t="s">
        <v>11558</v>
      </c>
      <c r="C8222" s="2"/>
    </row>
    <row r="8223" spans="1:3" x14ac:dyDescent="0.75">
      <c r="A8223" t="s">
        <v>11563</v>
      </c>
      <c r="B8223" t="s">
        <v>11559</v>
      </c>
      <c r="C8223" s="2"/>
    </row>
    <row r="8224" spans="1:3" x14ac:dyDescent="0.75">
      <c r="A8224" t="s">
        <v>11564</v>
      </c>
      <c r="B8224" t="s">
        <v>11560</v>
      </c>
      <c r="C8224" s="2"/>
    </row>
    <row r="8225" spans="1:3" x14ac:dyDescent="0.75">
      <c r="A8225" t="s">
        <v>11565</v>
      </c>
      <c r="B8225" t="s">
        <v>11561</v>
      </c>
      <c r="C8225" s="2"/>
    </row>
    <row r="8226" spans="1:3" x14ac:dyDescent="0.75">
      <c r="A8226" t="s">
        <v>11566</v>
      </c>
      <c r="B8226" t="s">
        <v>11562</v>
      </c>
      <c r="C8226" s="2"/>
    </row>
    <row r="8227" spans="1:3" x14ac:dyDescent="0.75">
      <c r="A8227" t="s">
        <v>11567</v>
      </c>
      <c r="B8227" t="s">
        <v>11563</v>
      </c>
      <c r="C8227" s="2"/>
    </row>
    <row r="8228" spans="1:3" x14ac:dyDescent="0.75">
      <c r="A8228" t="s">
        <v>11568</v>
      </c>
      <c r="B8228" t="s">
        <v>11564</v>
      </c>
      <c r="C8228" s="2"/>
    </row>
    <row r="8229" spans="1:3" x14ac:dyDescent="0.75">
      <c r="A8229" t="s">
        <v>11569</v>
      </c>
      <c r="B8229" t="s">
        <v>11565</v>
      </c>
      <c r="C8229" s="2"/>
    </row>
    <row r="8230" spans="1:3" x14ac:dyDescent="0.75">
      <c r="A8230" t="s">
        <v>11570</v>
      </c>
      <c r="B8230" t="s">
        <v>11566</v>
      </c>
      <c r="C8230" s="2"/>
    </row>
    <row r="8231" spans="1:3" x14ac:dyDescent="0.75">
      <c r="A8231" t="s">
        <v>11571</v>
      </c>
      <c r="B8231" t="s">
        <v>11567</v>
      </c>
      <c r="C8231" s="2"/>
    </row>
    <row r="8232" spans="1:3" x14ac:dyDescent="0.75">
      <c r="A8232" t="s">
        <v>11572</v>
      </c>
      <c r="B8232" t="s">
        <v>11568</v>
      </c>
      <c r="C8232" s="2"/>
    </row>
    <row r="8233" spans="1:3" x14ac:dyDescent="0.75">
      <c r="A8233" t="s">
        <v>11573</v>
      </c>
      <c r="B8233" t="s">
        <v>11569</v>
      </c>
      <c r="C8233" s="2"/>
    </row>
    <row r="8234" spans="1:3" x14ac:dyDescent="0.75">
      <c r="A8234" t="s">
        <v>11574</v>
      </c>
      <c r="B8234" t="s">
        <v>11570</v>
      </c>
      <c r="C8234" s="2"/>
    </row>
    <row r="8235" spans="1:3" x14ac:dyDescent="0.75">
      <c r="A8235" t="s">
        <v>11575</v>
      </c>
      <c r="B8235" t="s">
        <v>11571</v>
      </c>
      <c r="C8235" s="2"/>
    </row>
    <row r="8236" spans="1:3" x14ac:dyDescent="0.75">
      <c r="A8236" t="s">
        <v>11576</v>
      </c>
      <c r="B8236" t="s">
        <v>11572</v>
      </c>
      <c r="C8236" s="2"/>
    </row>
    <row r="8237" spans="1:3" x14ac:dyDescent="0.75">
      <c r="A8237" t="s">
        <v>11577</v>
      </c>
      <c r="B8237" t="s">
        <v>11573</v>
      </c>
      <c r="C8237" s="2"/>
    </row>
    <row r="8238" spans="1:3" x14ac:dyDescent="0.75">
      <c r="A8238" t="s">
        <v>11578</v>
      </c>
      <c r="B8238" t="s">
        <v>11574</v>
      </c>
      <c r="C8238" s="2"/>
    </row>
    <row r="8239" spans="1:3" x14ac:dyDescent="0.75">
      <c r="A8239" t="s">
        <v>11579</v>
      </c>
      <c r="B8239" t="s">
        <v>11575</v>
      </c>
      <c r="C8239" s="2"/>
    </row>
    <row r="8240" spans="1:3" x14ac:dyDescent="0.75">
      <c r="A8240" t="s">
        <v>11580</v>
      </c>
      <c r="B8240" t="s">
        <v>11576</v>
      </c>
      <c r="C8240" s="2"/>
    </row>
    <row r="8241" spans="1:3" x14ac:dyDescent="0.75">
      <c r="A8241" t="s">
        <v>11581</v>
      </c>
      <c r="B8241" t="s">
        <v>11577</v>
      </c>
      <c r="C8241" s="2"/>
    </row>
    <row r="8242" spans="1:3" x14ac:dyDescent="0.75">
      <c r="A8242" t="s">
        <v>11582</v>
      </c>
      <c r="B8242" t="s">
        <v>11578</v>
      </c>
      <c r="C8242" s="2"/>
    </row>
    <row r="8243" spans="1:3" x14ac:dyDescent="0.75">
      <c r="A8243" t="s">
        <v>11583</v>
      </c>
      <c r="B8243" t="s">
        <v>11579</v>
      </c>
      <c r="C8243" s="2"/>
    </row>
    <row r="8244" spans="1:3" x14ac:dyDescent="0.75">
      <c r="A8244" t="s">
        <v>11584</v>
      </c>
      <c r="B8244" t="s">
        <v>11580</v>
      </c>
      <c r="C8244" s="2"/>
    </row>
    <row r="8245" spans="1:3" x14ac:dyDescent="0.75">
      <c r="A8245" t="s">
        <v>11585</v>
      </c>
      <c r="B8245" t="s">
        <v>11581</v>
      </c>
      <c r="C8245" s="2"/>
    </row>
    <row r="8246" spans="1:3" x14ac:dyDescent="0.75">
      <c r="A8246" t="s">
        <v>11586</v>
      </c>
      <c r="B8246" t="s">
        <v>11582</v>
      </c>
      <c r="C8246" s="2"/>
    </row>
    <row r="8247" spans="1:3" x14ac:dyDescent="0.75">
      <c r="A8247" t="s">
        <v>11587</v>
      </c>
      <c r="B8247" t="s">
        <v>11583</v>
      </c>
      <c r="C8247" s="2"/>
    </row>
    <row r="8248" spans="1:3" x14ac:dyDescent="0.75">
      <c r="A8248" t="s">
        <v>11588</v>
      </c>
      <c r="B8248" t="s">
        <v>11584</v>
      </c>
      <c r="C8248" s="2"/>
    </row>
    <row r="8249" spans="1:3" x14ac:dyDescent="0.75">
      <c r="A8249" t="s">
        <v>11589</v>
      </c>
      <c r="B8249" t="s">
        <v>11585</v>
      </c>
      <c r="C8249" s="2"/>
    </row>
    <row r="8250" spans="1:3" x14ac:dyDescent="0.75">
      <c r="A8250" t="s">
        <v>11590</v>
      </c>
      <c r="B8250" t="s">
        <v>11586</v>
      </c>
      <c r="C8250" s="2"/>
    </row>
    <row r="8251" spans="1:3" x14ac:dyDescent="0.75">
      <c r="A8251" t="s">
        <v>11591</v>
      </c>
      <c r="B8251" t="s">
        <v>11587</v>
      </c>
      <c r="C8251" s="2"/>
    </row>
    <row r="8252" spans="1:3" x14ac:dyDescent="0.75">
      <c r="A8252" t="s">
        <v>11592</v>
      </c>
      <c r="B8252" t="s">
        <v>11588</v>
      </c>
      <c r="C8252" s="2"/>
    </row>
    <row r="8253" spans="1:3" x14ac:dyDescent="0.75">
      <c r="A8253" t="s">
        <v>11593</v>
      </c>
      <c r="B8253" t="s">
        <v>11589</v>
      </c>
      <c r="C8253" s="2"/>
    </row>
    <row r="8254" spans="1:3" x14ac:dyDescent="0.75">
      <c r="A8254" t="s">
        <v>11594</v>
      </c>
      <c r="B8254" t="s">
        <v>11590</v>
      </c>
      <c r="C8254" s="2"/>
    </row>
    <row r="8255" spans="1:3" x14ac:dyDescent="0.75">
      <c r="A8255" t="s">
        <v>11595</v>
      </c>
      <c r="B8255" t="s">
        <v>11591</v>
      </c>
      <c r="C8255" s="2"/>
    </row>
    <row r="8256" spans="1:3" x14ac:dyDescent="0.75">
      <c r="A8256" t="s">
        <v>11596</v>
      </c>
      <c r="B8256" t="s">
        <v>11592</v>
      </c>
      <c r="C8256" s="2"/>
    </row>
    <row r="8257" spans="1:3" x14ac:dyDescent="0.75">
      <c r="A8257" t="s">
        <v>11597</v>
      </c>
      <c r="B8257" t="s">
        <v>11593</v>
      </c>
      <c r="C8257" s="2"/>
    </row>
    <row r="8258" spans="1:3" x14ac:dyDescent="0.75">
      <c r="A8258" t="s">
        <v>11598</v>
      </c>
      <c r="B8258" t="s">
        <v>11594</v>
      </c>
      <c r="C8258" s="2"/>
    </row>
    <row r="8259" spans="1:3" x14ac:dyDescent="0.75">
      <c r="A8259" t="s">
        <v>11599</v>
      </c>
      <c r="B8259" t="s">
        <v>11595</v>
      </c>
      <c r="C8259" s="2"/>
    </row>
    <row r="8260" spans="1:3" x14ac:dyDescent="0.75">
      <c r="A8260" t="s">
        <v>11600</v>
      </c>
      <c r="B8260" t="s">
        <v>11596</v>
      </c>
      <c r="C8260" s="2"/>
    </row>
    <row r="8261" spans="1:3" x14ac:dyDescent="0.75">
      <c r="A8261" t="s">
        <v>11601</v>
      </c>
      <c r="B8261" t="s">
        <v>11597</v>
      </c>
      <c r="C8261" s="2"/>
    </row>
    <row r="8262" spans="1:3" x14ac:dyDescent="0.75">
      <c r="A8262" t="s">
        <v>11602</v>
      </c>
      <c r="B8262" t="s">
        <v>11598</v>
      </c>
      <c r="C8262" s="2"/>
    </row>
    <row r="8263" spans="1:3" x14ac:dyDescent="0.75">
      <c r="A8263" t="s">
        <v>11603</v>
      </c>
      <c r="B8263" t="s">
        <v>11599</v>
      </c>
      <c r="C8263" s="2"/>
    </row>
    <row r="8264" spans="1:3" x14ac:dyDescent="0.75">
      <c r="A8264" t="s">
        <v>11604</v>
      </c>
      <c r="B8264" t="s">
        <v>11600</v>
      </c>
      <c r="C8264" s="2"/>
    </row>
    <row r="8265" spans="1:3" x14ac:dyDescent="0.75">
      <c r="A8265" t="s">
        <v>11605</v>
      </c>
      <c r="B8265" t="s">
        <v>11601</v>
      </c>
      <c r="C8265" s="2"/>
    </row>
    <row r="8266" spans="1:3" x14ac:dyDescent="0.75">
      <c r="A8266" t="s">
        <v>11606</v>
      </c>
      <c r="B8266" t="s">
        <v>11602</v>
      </c>
      <c r="C8266" s="2"/>
    </row>
    <row r="8267" spans="1:3" x14ac:dyDescent="0.75">
      <c r="A8267" t="s">
        <v>11607</v>
      </c>
      <c r="B8267" t="s">
        <v>11603</v>
      </c>
      <c r="C8267" s="2"/>
    </row>
    <row r="8268" spans="1:3" x14ac:dyDescent="0.75">
      <c r="A8268" t="s">
        <v>11608</v>
      </c>
      <c r="B8268" t="s">
        <v>11604</v>
      </c>
      <c r="C8268" s="2"/>
    </row>
    <row r="8269" spans="1:3" x14ac:dyDescent="0.75">
      <c r="A8269" t="s">
        <v>12690</v>
      </c>
      <c r="B8269" t="s">
        <v>11605</v>
      </c>
      <c r="C8269" s="2" t="s">
        <v>12700</v>
      </c>
    </row>
    <row r="8270" spans="1:3" x14ac:dyDescent="0.75">
      <c r="A8270" t="s">
        <v>11609</v>
      </c>
      <c r="B8270" t="s">
        <v>11606</v>
      </c>
      <c r="C8270" s="2"/>
    </row>
    <row r="8271" spans="1:3" x14ac:dyDescent="0.75">
      <c r="A8271" t="s">
        <v>11610</v>
      </c>
      <c r="B8271" t="s">
        <v>11607</v>
      </c>
      <c r="C8271" s="2"/>
    </row>
    <row r="8272" spans="1:3" x14ac:dyDescent="0.75">
      <c r="A8272" t="s">
        <v>11611</v>
      </c>
      <c r="B8272" t="s">
        <v>11608</v>
      </c>
      <c r="C8272" s="2"/>
    </row>
    <row r="8273" spans="1:3" x14ac:dyDescent="0.75">
      <c r="A8273" t="s">
        <v>11612</v>
      </c>
      <c r="B8273" t="s">
        <v>11609</v>
      </c>
      <c r="C8273" s="2"/>
    </row>
    <row r="8274" spans="1:3" x14ac:dyDescent="0.75">
      <c r="A8274" t="s">
        <v>11613</v>
      </c>
      <c r="B8274" t="s">
        <v>11610</v>
      </c>
      <c r="C8274" s="2"/>
    </row>
    <row r="8275" spans="1:3" x14ac:dyDescent="0.75">
      <c r="A8275" t="s">
        <v>12691</v>
      </c>
      <c r="B8275" t="s">
        <v>11611</v>
      </c>
      <c r="C8275" s="2" t="s">
        <v>12700</v>
      </c>
    </row>
    <row r="8276" spans="1:3" x14ac:dyDescent="0.75">
      <c r="A8276" t="s">
        <v>12692</v>
      </c>
      <c r="B8276" t="s">
        <v>11612</v>
      </c>
      <c r="C8276" s="2" t="s">
        <v>12700</v>
      </c>
    </row>
    <row r="8277" spans="1:3" x14ac:dyDescent="0.75">
      <c r="A8277" t="s">
        <v>11614</v>
      </c>
      <c r="B8277" t="s">
        <v>11613</v>
      </c>
      <c r="C8277" s="2"/>
    </row>
    <row r="8278" spans="1:3" x14ac:dyDescent="0.75">
      <c r="A8278" t="s">
        <v>11615</v>
      </c>
      <c r="B8278" t="s">
        <v>11614</v>
      </c>
      <c r="C8278" s="2"/>
    </row>
    <row r="8279" spans="1:3" x14ac:dyDescent="0.75">
      <c r="A8279" t="s">
        <v>11616</v>
      </c>
      <c r="B8279" t="s">
        <v>11615</v>
      </c>
      <c r="C8279" s="2"/>
    </row>
    <row r="8280" spans="1:3" x14ac:dyDescent="0.75">
      <c r="A8280" t="s">
        <v>11617</v>
      </c>
      <c r="B8280" t="s">
        <v>11616</v>
      </c>
      <c r="C8280" s="2"/>
    </row>
    <row r="8281" spans="1:3" x14ac:dyDescent="0.75">
      <c r="A8281" t="s">
        <v>11618</v>
      </c>
      <c r="B8281" t="s">
        <v>11617</v>
      </c>
      <c r="C8281" s="2"/>
    </row>
    <row r="8282" spans="1:3" x14ac:dyDescent="0.75">
      <c r="A8282" t="s">
        <v>12693</v>
      </c>
      <c r="B8282" t="s">
        <v>11618</v>
      </c>
      <c r="C8282" s="2" t="s">
        <v>12700</v>
      </c>
    </row>
    <row r="8283" spans="1:3" x14ac:dyDescent="0.75">
      <c r="A8283" t="s">
        <v>11619</v>
      </c>
      <c r="B8283" t="s">
        <v>11619</v>
      </c>
      <c r="C8283" s="2"/>
    </row>
    <row r="8284" spans="1:3" x14ac:dyDescent="0.75">
      <c r="A8284" t="s">
        <v>11620</v>
      </c>
      <c r="B8284" t="s">
        <v>11620</v>
      </c>
      <c r="C8284" s="2"/>
    </row>
    <row r="8285" spans="1:3" x14ac:dyDescent="0.75">
      <c r="A8285" t="s">
        <v>11621</v>
      </c>
      <c r="B8285" t="s">
        <v>11621</v>
      </c>
      <c r="C8285" s="2"/>
    </row>
    <row r="8286" spans="1:3" x14ac:dyDescent="0.75">
      <c r="A8286" t="s">
        <v>11622</v>
      </c>
      <c r="B8286" t="s">
        <v>11622</v>
      </c>
      <c r="C8286" s="2"/>
    </row>
    <row r="8287" spans="1:3" x14ac:dyDescent="0.75">
      <c r="A8287" t="s">
        <v>11623</v>
      </c>
      <c r="B8287" t="s">
        <v>11623</v>
      </c>
      <c r="C8287" s="2"/>
    </row>
    <row r="8288" spans="1:3" x14ac:dyDescent="0.75">
      <c r="A8288" t="s">
        <v>11624</v>
      </c>
      <c r="B8288" t="s">
        <v>11624</v>
      </c>
      <c r="C8288" s="2"/>
    </row>
    <row r="8289" spans="1:3" x14ac:dyDescent="0.75">
      <c r="A8289" t="s">
        <v>11625</v>
      </c>
      <c r="B8289" t="s">
        <v>11625</v>
      </c>
      <c r="C8289" s="2"/>
    </row>
    <row r="8290" spans="1:3" x14ac:dyDescent="0.75">
      <c r="A8290" t="s">
        <v>11626</v>
      </c>
      <c r="B8290" t="s">
        <v>11626</v>
      </c>
      <c r="C8290" s="2"/>
    </row>
    <row r="8291" spans="1:3" x14ac:dyDescent="0.75">
      <c r="A8291" t="s">
        <v>11627</v>
      </c>
      <c r="B8291" t="s">
        <v>11627</v>
      </c>
      <c r="C8291" s="2"/>
    </row>
    <row r="8292" spans="1:3" x14ac:dyDescent="0.75">
      <c r="A8292" t="s">
        <v>11628</v>
      </c>
      <c r="B8292" t="s">
        <v>11628</v>
      </c>
      <c r="C8292" s="2"/>
    </row>
    <row r="8293" spans="1:3" x14ac:dyDescent="0.75">
      <c r="A8293" t="s">
        <v>11629</v>
      </c>
      <c r="B8293" t="s">
        <v>11629</v>
      </c>
      <c r="C8293" s="2"/>
    </row>
    <row r="8294" spans="1:3" x14ac:dyDescent="0.75">
      <c r="A8294" t="s">
        <v>11630</v>
      </c>
      <c r="B8294" t="s">
        <v>11630</v>
      </c>
      <c r="C8294" s="2"/>
    </row>
    <row r="8295" spans="1:3" x14ac:dyDescent="0.75">
      <c r="A8295" t="s">
        <v>11631</v>
      </c>
      <c r="B8295" t="s">
        <v>11631</v>
      </c>
      <c r="C8295" s="2"/>
    </row>
    <row r="8296" spans="1:3" x14ac:dyDescent="0.75">
      <c r="A8296" t="s">
        <v>11632</v>
      </c>
      <c r="B8296" t="s">
        <v>11632</v>
      </c>
      <c r="C8296" s="2"/>
    </row>
    <row r="8297" spans="1:3" x14ac:dyDescent="0.75">
      <c r="A8297" t="s">
        <v>11633</v>
      </c>
      <c r="B8297" t="s">
        <v>11633</v>
      </c>
      <c r="C8297" s="2"/>
    </row>
    <row r="8298" spans="1:3" x14ac:dyDescent="0.75">
      <c r="A8298" t="s">
        <v>11634</v>
      </c>
      <c r="B8298" t="s">
        <v>11634</v>
      </c>
      <c r="C8298" s="2"/>
    </row>
    <row r="8299" spans="1:3" x14ac:dyDescent="0.75">
      <c r="A8299" t="s">
        <v>11635</v>
      </c>
      <c r="B8299" t="s">
        <v>11635</v>
      </c>
      <c r="C8299" s="2"/>
    </row>
    <row r="8300" spans="1:3" x14ac:dyDescent="0.75">
      <c r="A8300" t="s">
        <v>11636</v>
      </c>
      <c r="B8300" t="s">
        <v>11636</v>
      </c>
      <c r="C8300" s="2"/>
    </row>
    <row r="8301" spans="1:3" x14ac:dyDescent="0.75">
      <c r="A8301" t="s">
        <v>11637</v>
      </c>
      <c r="B8301" t="s">
        <v>11637</v>
      </c>
      <c r="C8301" s="2"/>
    </row>
    <row r="8302" spans="1:3" x14ac:dyDescent="0.75">
      <c r="A8302" t="s">
        <v>11638</v>
      </c>
      <c r="B8302" t="s">
        <v>11638</v>
      </c>
      <c r="C8302" s="2"/>
    </row>
    <row r="8303" spans="1:3" x14ac:dyDescent="0.75">
      <c r="A8303" t="s">
        <v>11639</v>
      </c>
      <c r="B8303" t="s">
        <v>11639</v>
      </c>
      <c r="C8303" s="2"/>
    </row>
    <row r="8304" spans="1:3" x14ac:dyDescent="0.75">
      <c r="A8304" t="s">
        <v>11640</v>
      </c>
      <c r="B8304" t="s">
        <v>11640</v>
      </c>
      <c r="C8304" s="2"/>
    </row>
    <row r="8305" spans="1:3" x14ac:dyDescent="0.75">
      <c r="A8305" t="s">
        <v>11641</v>
      </c>
      <c r="B8305" t="s">
        <v>11641</v>
      </c>
      <c r="C8305" s="2"/>
    </row>
    <row r="8306" spans="1:3" x14ac:dyDescent="0.75">
      <c r="A8306" t="s">
        <v>11642</v>
      </c>
      <c r="B8306" t="s">
        <v>11642</v>
      </c>
      <c r="C8306" s="2"/>
    </row>
    <row r="8307" spans="1:3" x14ac:dyDescent="0.75">
      <c r="A8307" t="s">
        <v>11643</v>
      </c>
      <c r="B8307" t="s">
        <v>11643</v>
      </c>
      <c r="C8307" s="2"/>
    </row>
    <row r="8308" spans="1:3" x14ac:dyDescent="0.75">
      <c r="A8308" t="s">
        <v>11644</v>
      </c>
      <c r="B8308" t="s">
        <v>11644</v>
      </c>
      <c r="C8308" s="2"/>
    </row>
    <row r="8309" spans="1:3" x14ac:dyDescent="0.75">
      <c r="A8309" t="s">
        <v>11645</v>
      </c>
      <c r="B8309" t="s">
        <v>11645</v>
      </c>
      <c r="C8309" s="2"/>
    </row>
    <row r="8310" spans="1:3" x14ac:dyDescent="0.75">
      <c r="A8310" t="s">
        <v>11646</v>
      </c>
      <c r="B8310" t="s">
        <v>11646</v>
      </c>
      <c r="C8310" s="2"/>
    </row>
    <row r="8311" spans="1:3" x14ac:dyDescent="0.75">
      <c r="A8311" t="s">
        <v>11647</v>
      </c>
      <c r="B8311" t="s">
        <v>11647</v>
      </c>
      <c r="C8311" s="2"/>
    </row>
    <row r="8312" spans="1:3" x14ac:dyDescent="0.75">
      <c r="A8312" t="s">
        <v>11648</v>
      </c>
      <c r="B8312" t="s">
        <v>11648</v>
      </c>
      <c r="C8312" s="2"/>
    </row>
    <row r="8313" spans="1:3" x14ac:dyDescent="0.75">
      <c r="A8313" t="s">
        <v>11650</v>
      </c>
      <c r="B8313" t="s">
        <v>11650</v>
      </c>
      <c r="C8313" s="2"/>
    </row>
    <row r="8314" spans="1:3" x14ac:dyDescent="0.75">
      <c r="A8314" t="s">
        <v>11651</v>
      </c>
      <c r="B8314" t="s">
        <v>11651</v>
      </c>
      <c r="C8314" s="2"/>
    </row>
    <row r="8315" spans="1:3" x14ac:dyDescent="0.75">
      <c r="A8315" t="s">
        <v>11649</v>
      </c>
      <c r="B8315" t="s">
        <v>11649</v>
      </c>
      <c r="C8315" s="2"/>
    </row>
    <row r="8316" spans="1:3" x14ac:dyDescent="0.75">
      <c r="A8316" t="s">
        <v>11652</v>
      </c>
      <c r="B8316" t="s">
        <v>11652</v>
      </c>
      <c r="C8316" s="2"/>
    </row>
    <row r="8317" spans="1:3" x14ac:dyDescent="0.75">
      <c r="A8317" t="s">
        <v>11653</v>
      </c>
      <c r="B8317" t="s">
        <v>11653</v>
      </c>
      <c r="C8317" s="2"/>
    </row>
    <row r="8318" spans="1:3" x14ac:dyDescent="0.75">
      <c r="A8318" t="s">
        <v>11654</v>
      </c>
      <c r="B8318" t="s">
        <v>11654</v>
      </c>
      <c r="C8318" s="2"/>
    </row>
    <row r="8319" spans="1:3" x14ac:dyDescent="0.75">
      <c r="A8319" t="s">
        <v>11655</v>
      </c>
      <c r="B8319" t="s">
        <v>11655</v>
      </c>
      <c r="C8319" s="2"/>
    </row>
    <row r="8320" spans="1:3" x14ac:dyDescent="0.75">
      <c r="A8320" t="s">
        <v>11656</v>
      </c>
      <c r="B8320" t="s">
        <v>11656</v>
      </c>
      <c r="C8320" s="2"/>
    </row>
    <row r="8321" spans="1:3" x14ac:dyDescent="0.75">
      <c r="A8321" t="s">
        <v>11657</v>
      </c>
      <c r="B8321" t="s">
        <v>11657</v>
      </c>
      <c r="C8321" s="2"/>
    </row>
    <row r="8322" spans="1:3" x14ac:dyDescent="0.75">
      <c r="A8322" t="s">
        <v>11659</v>
      </c>
      <c r="B8322" t="s">
        <v>11659</v>
      </c>
      <c r="C8322" s="2"/>
    </row>
    <row r="8323" spans="1:3" x14ac:dyDescent="0.75">
      <c r="A8323" t="s">
        <v>11660</v>
      </c>
      <c r="B8323" t="s">
        <v>11660</v>
      </c>
      <c r="C8323" s="2"/>
    </row>
    <row r="8324" spans="1:3" x14ac:dyDescent="0.75">
      <c r="A8324" t="s">
        <v>11661</v>
      </c>
      <c r="B8324" t="s">
        <v>11661</v>
      </c>
      <c r="C8324" s="2"/>
    </row>
    <row r="8325" spans="1:3" x14ac:dyDescent="0.75">
      <c r="A8325" t="s">
        <v>11662</v>
      </c>
      <c r="B8325" t="s">
        <v>11662</v>
      </c>
      <c r="C8325" s="2"/>
    </row>
    <row r="8326" spans="1:3" x14ac:dyDescent="0.75">
      <c r="A8326" t="s">
        <v>11663</v>
      </c>
      <c r="B8326" t="s">
        <v>11663</v>
      </c>
      <c r="C8326" s="2"/>
    </row>
    <row r="8327" spans="1:3" x14ac:dyDescent="0.75">
      <c r="A8327" t="s">
        <v>11664</v>
      </c>
      <c r="B8327" t="s">
        <v>11664</v>
      </c>
      <c r="C8327" s="2"/>
    </row>
    <row r="8328" spans="1:3" x14ac:dyDescent="0.75">
      <c r="A8328" t="s">
        <v>11665</v>
      </c>
      <c r="B8328" t="s">
        <v>11665</v>
      </c>
      <c r="C8328" s="2"/>
    </row>
    <row r="8329" spans="1:3" x14ac:dyDescent="0.75">
      <c r="A8329" t="s">
        <v>11666</v>
      </c>
      <c r="B8329" t="s">
        <v>11666</v>
      </c>
      <c r="C8329" s="2"/>
    </row>
    <row r="8330" spans="1:3" x14ac:dyDescent="0.75">
      <c r="A8330" t="s">
        <v>11667</v>
      </c>
      <c r="B8330" t="s">
        <v>11667</v>
      </c>
      <c r="C8330" s="2"/>
    </row>
    <row r="8331" spans="1:3" x14ac:dyDescent="0.75">
      <c r="A8331" t="s">
        <v>11668</v>
      </c>
      <c r="B8331" t="s">
        <v>11668</v>
      </c>
      <c r="C8331" s="2"/>
    </row>
    <row r="8332" spans="1:3" x14ac:dyDescent="0.75">
      <c r="A8332" t="s">
        <v>11669</v>
      </c>
      <c r="B8332" t="s">
        <v>11669</v>
      </c>
      <c r="C8332" s="2"/>
    </row>
    <row r="8333" spans="1:3" x14ac:dyDescent="0.75">
      <c r="A8333" t="s">
        <v>11670</v>
      </c>
      <c r="B8333" t="s">
        <v>11670</v>
      </c>
      <c r="C8333" s="2"/>
    </row>
    <row r="8334" spans="1:3" x14ac:dyDescent="0.75">
      <c r="A8334" t="s">
        <v>11671</v>
      </c>
      <c r="B8334" t="s">
        <v>11671</v>
      </c>
      <c r="C8334" s="2"/>
    </row>
    <row r="8335" spans="1:3" x14ac:dyDescent="0.75">
      <c r="A8335" t="s">
        <v>11672</v>
      </c>
      <c r="B8335" t="s">
        <v>11672</v>
      </c>
      <c r="C8335" s="2"/>
    </row>
    <row r="8336" spans="1:3" x14ac:dyDescent="0.75">
      <c r="A8336" t="s">
        <v>11673</v>
      </c>
      <c r="B8336" t="s">
        <v>11673</v>
      </c>
      <c r="C8336" s="2"/>
    </row>
    <row r="8337" spans="1:3" x14ac:dyDescent="0.75">
      <c r="A8337" t="s">
        <v>11674</v>
      </c>
      <c r="B8337" t="s">
        <v>11674</v>
      </c>
      <c r="C8337" s="2"/>
    </row>
    <row r="8338" spans="1:3" x14ac:dyDescent="0.75">
      <c r="A8338" t="s">
        <v>11675</v>
      </c>
      <c r="B8338" t="s">
        <v>11675</v>
      </c>
      <c r="C8338" s="2"/>
    </row>
    <row r="8339" spans="1:3" x14ac:dyDescent="0.75">
      <c r="A8339" t="s">
        <v>11676</v>
      </c>
      <c r="B8339" t="s">
        <v>11676</v>
      </c>
      <c r="C8339" s="2"/>
    </row>
    <row r="8340" spans="1:3" x14ac:dyDescent="0.75">
      <c r="A8340" t="s">
        <v>11677</v>
      </c>
      <c r="B8340" t="s">
        <v>11677</v>
      </c>
      <c r="C8340" s="2"/>
    </row>
    <row r="8341" spans="1:3" x14ac:dyDescent="0.75">
      <c r="A8341" t="s">
        <v>11678</v>
      </c>
      <c r="B8341" t="s">
        <v>11678</v>
      </c>
      <c r="C8341" s="2"/>
    </row>
    <row r="8342" spans="1:3" x14ac:dyDescent="0.75">
      <c r="A8342" t="s">
        <v>11679</v>
      </c>
      <c r="B8342" t="s">
        <v>11679</v>
      </c>
      <c r="C8342" s="2"/>
    </row>
    <row r="8343" spans="1:3" x14ac:dyDescent="0.75">
      <c r="A8343" t="s">
        <v>11680</v>
      </c>
      <c r="B8343" t="s">
        <v>11680</v>
      </c>
      <c r="C8343" s="2"/>
    </row>
    <row r="8344" spans="1:3" x14ac:dyDescent="0.75">
      <c r="A8344" t="s">
        <v>11681</v>
      </c>
      <c r="B8344" t="s">
        <v>11681</v>
      </c>
      <c r="C8344" s="2"/>
    </row>
    <row r="8345" spans="1:3" x14ac:dyDescent="0.75">
      <c r="A8345" t="s">
        <v>11682</v>
      </c>
      <c r="B8345" t="s">
        <v>11682</v>
      </c>
      <c r="C8345" s="2"/>
    </row>
    <row r="8346" spans="1:3" x14ac:dyDescent="0.75">
      <c r="A8346" t="s">
        <v>11683</v>
      </c>
      <c r="B8346" t="s">
        <v>11683</v>
      </c>
      <c r="C8346" s="2"/>
    </row>
    <row r="8347" spans="1:3" x14ac:dyDescent="0.75">
      <c r="A8347" t="s">
        <v>11684</v>
      </c>
      <c r="B8347" t="s">
        <v>11684</v>
      </c>
      <c r="C8347" s="2"/>
    </row>
    <row r="8348" spans="1:3" x14ac:dyDescent="0.75">
      <c r="A8348" t="s">
        <v>11685</v>
      </c>
      <c r="B8348" t="s">
        <v>11685</v>
      </c>
      <c r="C8348" s="2"/>
    </row>
    <row r="8349" spans="1:3" x14ac:dyDescent="0.75">
      <c r="A8349" t="s">
        <v>11686</v>
      </c>
      <c r="B8349" t="s">
        <v>11686</v>
      </c>
      <c r="C8349" s="2"/>
    </row>
    <row r="8350" spans="1:3" x14ac:dyDescent="0.75">
      <c r="A8350" t="s">
        <v>11687</v>
      </c>
      <c r="B8350" t="s">
        <v>11687</v>
      </c>
      <c r="C8350" s="2"/>
    </row>
    <row r="8351" spans="1:3" x14ac:dyDescent="0.75">
      <c r="A8351" t="s">
        <v>11688</v>
      </c>
      <c r="B8351" t="s">
        <v>11688</v>
      </c>
      <c r="C8351" s="2"/>
    </row>
    <row r="8352" spans="1:3" x14ac:dyDescent="0.75">
      <c r="A8352" t="s">
        <v>11689</v>
      </c>
      <c r="B8352" t="s">
        <v>11689</v>
      </c>
      <c r="C8352" s="2"/>
    </row>
    <row r="8353" spans="1:3" x14ac:dyDescent="0.75">
      <c r="A8353" t="s">
        <v>11658</v>
      </c>
      <c r="B8353" t="s">
        <v>11658</v>
      </c>
      <c r="C8353" s="2"/>
    </row>
    <row r="8354" spans="1:3" x14ac:dyDescent="0.75">
      <c r="A8354" t="s">
        <v>11690</v>
      </c>
      <c r="B8354" t="s">
        <v>11690</v>
      </c>
      <c r="C8354" s="2"/>
    </row>
    <row r="8355" spans="1:3" x14ac:dyDescent="0.75">
      <c r="A8355" t="s">
        <v>11691</v>
      </c>
      <c r="B8355" t="s">
        <v>11691</v>
      </c>
      <c r="C8355" s="2"/>
    </row>
    <row r="8356" spans="1:3" x14ac:dyDescent="0.75">
      <c r="A8356" t="s">
        <v>11692</v>
      </c>
      <c r="B8356" t="s">
        <v>11692</v>
      </c>
      <c r="C8356" s="2"/>
    </row>
    <row r="8357" spans="1:3" x14ac:dyDescent="0.75">
      <c r="A8357" t="s">
        <v>11693</v>
      </c>
      <c r="B8357" t="s">
        <v>11693</v>
      </c>
      <c r="C8357" s="2"/>
    </row>
    <row r="8358" spans="1:3" x14ac:dyDescent="0.75">
      <c r="A8358" t="s">
        <v>11694</v>
      </c>
      <c r="B8358" t="s">
        <v>11694</v>
      </c>
      <c r="C8358" s="2"/>
    </row>
    <row r="8359" spans="1:3" x14ac:dyDescent="0.75">
      <c r="A8359" t="s">
        <v>11695</v>
      </c>
      <c r="B8359" t="s">
        <v>11695</v>
      </c>
      <c r="C8359" s="2"/>
    </row>
    <row r="8360" spans="1:3" x14ac:dyDescent="0.75">
      <c r="A8360" t="s">
        <v>11696</v>
      </c>
      <c r="B8360" t="s">
        <v>11696</v>
      </c>
      <c r="C8360" s="2"/>
    </row>
    <row r="8361" spans="1:3" x14ac:dyDescent="0.75">
      <c r="A8361" t="s">
        <v>11697</v>
      </c>
      <c r="B8361" t="s">
        <v>11697</v>
      </c>
      <c r="C8361" s="2"/>
    </row>
    <row r="8362" spans="1:3" x14ac:dyDescent="0.75">
      <c r="A8362" t="s">
        <v>11698</v>
      </c>
      <c r="B8362" t="s">
        <v>11698</v>
      </c>
      <c r="C8362" s="2"/>
    </row>
    <row r="8363" spans="1:3" x14ac:dyDescent="0.75">
      <c r="A8363" t="s">
        <v>11699</v>
      </c>
      <c r="B8363" t="s">
        <v>11699</v>
      </c>
      <c r="C8363" s="2"/>
    </row>
    <row r="8364" spans="1:3" x14ac:dyDescent="0.75">
      <c r="A8364" t="s">
        <v>11700</v>
      </c>
      <c r="B8364" t="s">
        <v>11700</v>
      </c>
      <c r="C8364" s="2"/>
    </row>
    <row r="8365" spans="1:3" x14ac:dyDescent="0.75">
      <c r="A8365" t="s">
        <v>11701</v>
      </c>
      <c r="B8365" t="s">
        <v>11701</v>
      </c>
      <c r="C8365" s="2"/>
    </row>
    <row r="8366" spans="1:3" x14ac:dyDescent="0.75">
      <c r="A8366" t="s">
        <v>11702</v>
      </c>
      <c r="B8366" t="s">
        <v>11702</v>
      </c>
      <c r="C8366" s="2"/>
    </row>
    <row r="8367" spans="1:3" x14ac:dyDescent="0.75">
      <c r="A8367" t="s">
        <v>11703</v>
      </c>
      <c r="B8367" t="s">
        <v>11703</v>
      </c>
      <c r="C8367" s="2"/>
    </row>
    <row r="8368" spans="1:3" x14ac:dyDescent="0.75">
      <c r="A8368" t="s">
        <v>11704</v>
      </c>
      <c r="B8368" t="s">
        <v>11704</v>
      </c>
      <c r="C8368" s="2"/>
    </row>
    <row r="8369" spans="1:3" x14ac:dyDescent="0.75">
      <c r="A8369" t="s">
        <v>11705</v>
      </c>
      <c r="B8369" t="s">
        <v>11705</v>
      </c>
      <c r="C8369" s="2"/>
    </row>
    <row r="8370" spans="1:3" x14ac:dyDescent="0.75">
      <c r="A8370" t="s">
        <v>11706</v>
      </c>
      <c r="B8370" t="s">
        <v>11706</v>
      </c>
      <c r="C8370" s="2"/>
    </row>
    <row r="8371" spans="1:3" x14ac:dyDescent="0.75">
      <c r="A8371" t="s">
        <v>11707</v>
      </c>
      <c r="B8371" t="s">
        <v>11707</v>
      </c>
      <c r="C8371" s="2"/>
    </row>
    <row r="8372" spans="1:3" x14ac:dyDescent="0.75">
      <c r="A8372" t="s">
        <v>11708</v>
      </c>
      <c r="B8372" t="s">
        <v>11708</v>
      </c>
      <c r="C8372" s="2"/>
    </row>
    <row r="8373" spans="1:3" x14ac:dyDescent="0.75">
      <c r="A8373" t="s">
        <v>11709</v>
      </c>
      <c r="B8373" t="s">
        <v>11709</v>
      </c>
      <c r="C8373" s="2"/>
    </row>
    <row r="8374" spans="1:3" x14ac:dyDescent="0.75">
      <c r="A8374" t="s">
        <v>11721</v>
      </c>
      <c r="B8374" t="s">
        <v>11721</v>
      </c>
      <c r="C8374" s="2"/>
    </row>
    <row r="8375" spans="1:3" x14ac:dyDescent="0.75">
      <c r="A8375" t="s">
        <v>11722</v>
      </c>
      <c r="B8375" t="s">
        <v>11722</v>
      </c>
      <c r="C8375" s="2"/>
    </row>
    <row r="8376" spans="1:3" x14ac:dyDescent="0.75">
      <c r="A8376" t="s">
        <v>11723</v>
      </c>
      <c r="B8376" t="s">
        <v>11723</v>
      </c>
      <c r="C8376" s="2"/>
    </row>
    <row r="8377" spans="1:3" x14ac:dyDescent="0.75">
      <c r="A8377" t="s">
        <v>11724</v>
      </c>
      <c r="B8377" t="s">
        <v>11724</v>
      </c>
      <c r="C8377" s="2"/>
    </row>
    <row r="8378" spans="1:3" x14ac:dyDescent="0.75">
      <c r="A8378" t="s">
        <v>11725</v>
      </c>
      <c r="B8378" t="s">
        <v>11725</v>
      </c>
      <c r="C8378" s="2"/>
    </row>
    <row r="8379" spans="1:3" x14ac:dyDescent="0.75">
      <c r="A8379" t="s">
        <v>11726</v>
      </c>
      <c r="B8379" t="s">
        <v>11726</v>
      </c>
      <c r="C8379" s="2"/>
    </row>
    <row r="8380" spans="1:3" x14ac:dyDescent="0.75">
      <c r="A8380" t="s">
        <v>11727</v>
      </c>
      <c r="B8380" t="s">
        <v>11727</v>
      </c>
      <c r="C8380" s="2"/>
    </row>
    <row r="8381" spans="1:3" x14ac:dyDescent="0.75">
      <c r="A8381" t="s">
        <v>11728</v>
      </c>
      <c r="B8381" t="s">
        <v>11728</v>
      </c>
      <c r="C8381" s="2"/>
    </row>
    <row r="8382" spans="1:3" x14ac:dyDescent="0.75">
      <c r="A8382" t="s">
        <v>11729</v>
      </c>
      <c r="B8382" t="s">
        <v>11729</v>
      </c>
      <c r="C8382" s="2"/>
    </row>
    <row r="8383" spans="1:3" x14ac:dyDescent="0.75">
      <c r="A8383" t="s">
        <v>11730</v>
      </c>
      <c r="B8383" t="s">
        <v>11730</v>
      </c>
      <c r="C8383" s="2"/>
    </row>
    <row r="8384" spans="1:3" x14ac:dyDescent="0.75">
      <c r="A8384" t="s">
        <v>11731</v>
      </c>
      <c r="B8384" t="s">
        <v>11731</v>
      </c>
      <c r="C8384" s="2"/>
    </row>
    <row r="8385" spans="1:3" x14ac:dyDescent="0.75">
      <c r="A8385" t="s">
        <v>11732</v>
      </c>
      <c r="B8385" t="s">
        <v>11732</v>
      </c>
      <c r="C8385" s="2"/>
    </row>
    <row r="8386" spans="1:3" x14ac:dyDescent="0.75">
      <c r="A8386" t="s">
        <v>11710</v>
      </c>
      <c r="B8386" t="s">
        <v>11710</v>
      </c>
      <c r="C8386" s="2"/>
    </row>
    <row r="8387" spans="1:3" x14ac:dyDescent="0.75">
      <c r="A8387" t="s">
        <v>11711</v>
      </c>
      <c r="B8387" t="s">
        <v>11711</v>
      </c>
      <c r="C8387" s="2"/>
    </row>
    <row r="8388" spans="1:3" x14ac:dyDescent="0.75">
      <c r="A8388" t="s">
        <v>11712</v>
      </c>
      <c r="B8388" t="s">
        <v>11712</v>
      </c>
      <c r="C8388" s="2"/>
    </row>
    <row r="8389" spans="1:3" x14ac:dyDescent="0.75">
      <c r="A8389" t="s">
        <v>11713</v>
      </c>
      <c r="B8389" t="s">
        <v>11713</v>
      </c>
      <c r="C8389" s="2"/>
    </row>
    <row r="8390" spans="1:3" x14ac:dyDescent="0.75">
      <c r="A8390" t="s">
        <v>11714</v>
      </c>
      <c r="B8390" t="s">
        <v>11714</v>
      </c>
      <c r="C8390" s="2"/>
    </row>
    <row r="8391" spans="1:3" x14ac:dyDescent="0.75">
      <c r="A8391" t="s">
        <v>11715</v>
      </c>
      <c r="B8391" t="s">
        <v>11715</v>
      </c>
      <c r="C8391" s="2"/>
    </row>
    <row r="8392" spans="1:3" x14ac:dyDescent="0.75">
      <c r="A8392" t="s">
        <v>11716</v>
      </c>
      <c r="B8392" t="s">
        <v>11716</v>
      </c>
      <c r="C8392" s="2"/>
    </row>
    <row r="8393" spans="1:3" x14ac:dyDescent="0.75">
      <c r="A8393" t="s">
        <v>11717</v>
      </c>
      <c r="B8393" t="s">
        <v>11717</v>
      </c>
      <c r="C8393" s="2"/>
    </row>
    <row r="8394" spans="1:3" x14ac:dyDescent="0.75">
      <c r="A8394" t="s">
        <v>11718</v>
      </c>
      <c r="B8394" t="s">
        <v>11718</v>
      </c>
      <c r="C8394" s="2"/>
    </row>
    <row r="8395" spans="1:3" x14ac:dyDescent="0.75">
      <c r="A8395" t="s">
        <v>11719</v>
      </c>
      <c r="B8395" t="s">
        <v>11719</v>
      </c>
      <c r="C8395" s="2"/>
    </row>
    <row r="8396" spans="1:3" x14ac:dyDescent="0.75">
      <c r="A8396" t="s">
        <v>11720</v>
      </c>
      <c r="B8396" t="s">
        <v>11720</v>
      </c>
      <c r="C8396" s="2"/>
    </row>
    <row r="8397" spans="1:3" x14ac:dyDescent="0.75">
      <c r="A8397" t="s">
        <v>11733</v>
      </c>
      <c r="B8397" t="s">
        <v>11733</v>
      </c>
      <c r="C8397" s="2"/>
    </row>
    <row r="8398" spans="1:3" x14ac:dyDescent="0.75">
      <c r="A8398" t="s">
        <v>11734</v>
      </c>
      <c r="B8398" t="s">
        <v>11734</v>
      </c>
      <c r="C8398" s="2"/>
    </row>
    <row r="8399" spans="1:3" x14ac:dyDescent="0.75">
      <c r="A8399" t="s">
        <v>11735</v>
      </c>
      <c r="B8399" t="s">
        <v>11735</v>
      </c>
      <c r="C8399" s="2"/>
    </row>
    <row r="8400" spans="1:3" x14ac:dyDescent="0.75">
      <c r="A8400" t="s">
        <v>11736</v>
      </c>
      <c r="B8400" t="s">
        <v>11736</v>
      </c>
      <c r="C8400" s="2"/>
    </row>
    <row r="8401" spans="1:3" x14ac:dyDescent="0.75">
      <c r="A8401" t="s">
        <v>11737</v>
      </c>
      <c r="B8401" t="s">
        <v>11737</v>
      </c>
      <c r="C8401" s="2"/>
    </row>
    <row r="8402" spans="1:3" x14ac:dyDescent="0.75">
      <c r="A8402" t="s">
        <v>11738</v>
      </c>
      <c r="B8402" t="s">
        <v>11738</v>
      </c>
      <c r="C8402" s="2"/>
    </row>
    <row r="8403" spans="1:3" x14ac:dyDescent="0.75">
      <c r="A8403" t="s">
        <v>11739</v>
      </c>
      <c r="B8403" t="s">
        <v>11739</v>
      </c>
      <c r="C8403" s="2"/>
    </row>
    <row r="8404" spans="1:3" x14ac:dyDescent="0.75">
      <c r="A8404" t="s">
        <v>11746</v>
      </c>
      <c r="B8404" t="s">
        <v>11746</v>
      </c>
      <c r="C8404" s="2"/>
    </row>
    <row r="8405" spans="1:3" x14ac:dyDescent="0.75">
      <c r="A8405" t="s">
        <v>11740</v>
      </c>
      <c r="B8405" t="s">
        <v>11740</v>
      </c>
      <c r="C8405" s="2"/>
    </row>
    <row r="8406" spans="1:3" x14ac:dyDescent="0.75">
      <c r="A8406" t="s">
        <v>11741</v>
      </c>
      <c r="B8406" t="s">
        <v>11741</v>
      </c>
      <c r="C8406" s="2"/>
    </row>
    <row r="8407" spans="1:3" x14ac:dyDescent="0.75">
      <c r="A8407" t="s">
        <v>11742</v>
      </c>
      <c r="B8407" t="s">
        <v>11742</v>
      </c>
      <c r="C8407" s="2"/>
    </row>
    <row r="8408" spans="1:3" x14ac:dyDescent="0.75">
      <c r="A8408" t="s">
        <v>11747</v>
      </c>
      <c r="B8408" t="s">
        <v>11747</v>
      </c>
      <c r="C8408" s="2"/>
    </row>
    <row r="8409" spans="1:3" x14ac:dyDescent="0.75">
      <c r="A8409" t="s">
        <v>11748</v>
      </c>
      <c r="B8409" t="s">
        <v>11748</v>
      </c>
      <c r="C8409" s="2"/>
    </row>
    <row r="8410" spans="1:3" x14ac:dyDescent="0.75">
      <c r="A8410" t="s">
        <v>11743</v>
      </c>
      <c r="B8410" t="s">
        <v>11743</v>
      </c>
      <c r="C8410" s="2"/>
    </row>
    <row r="8411" spans="1:3" x14ac:dyDescent="0.75">
      <c r="A8411" t="s">
        <v>11744</v>
      </c>
      <c r="B8411" t="s">
        <v>11744</v>
      </c>
      <c r="C8411" s="2"/>
    </row>
    <row r="8412" spans="1:3" x14ac:dyDescent="0.75">
      <c r="A8412" t="s">
        <v>11745</v>
      </c>
      <c r="B8412" t="s">
        <v>11745</v>
      </c>
      <c r="C8412" s="2"/>
    </row>
    <row r="8413" spans="1:3" x14ac:dyDescent="0.75">
      <c r="A8413" t="s">
        <v>11749</v>
      </c>
      <c r="B8413" t="s">
        <v>11749</v>
      </c>
      <c r="C8413" s="2"/>
    </row>
    <row r="8414" spans="1:3" x14ac:dyDescent="0.75">
      <c r="A8414" t="s">
        <v>11750</v>
      </c>
      <c r="B8414" t="s">
        <v>11750</v>
      </c>
      <c r="C8414" s="2"/>
    </row>
    <row r="8415" spans="1:3" x14ac:dyDescent="0.75">
      <c r="A8415" t="s">
        <v>11751</v>
      </c>
      <c r="B8415" t="s">
        <v>11751</v>
      </c>
      <c r="C8415" s="2"/>
    </row>
    <row r="8416" spans="1:3" x14ac:dyDescent="0.75">
      <c r="A8416" t="s">
        <v>11752</v>
      </c>
      <c r="B8416" t="s">
        <v>11752</v>
      </c>
      <c r="C8416" s="2"/>
    </row>
    <row r="8417" spans="1:3" x14ac:dyDescent="0.75">
      <c r="A8417" t="s">
        <v>11753</v>
      </c>
      <c r="B8417" t="s">
        <v>11753</v>
      </c>
      <c r="C8417" s="2"/>
    </row>
    <row r="8418" spans="1:3" x14ac:dyDescent="0.75">
      <c r="A8418" t="s">
        <v>11754</v>
      </c>
      <c r="B8418" t="s">
        <v>11754</v>
      </c>
      <c r="C8418" s="2"/>
    </row>
    <row r="8419" spans="1:3" x14ac:dyDescent="0.75">
      <c r="A8419" t="s">
        <v>11755</v>
      </c>
      <c r="B8419" t="s">
        <v>11755</v>
      </c>
      <c r="C8419" s="2"/>
    </row>
    <row r="8420" spans="1:3" x14ac:dyDescent="0.75">
      <c r="A8420" t="s">
        <v>11756</v>
      </c>
      <c r="B8420" t="s">
        <v>11756</v>
      </c>
      <c r="C8420" s="2"/>
    </row>
    <row r="8421" spans="1:3" x14ac:dyDescent="0.75">
      <c r="A8421" t="s">
        <v>11757</v>
      </c>
      <c r="B8421" t="s">
        <v>11757</v>
      </c>
      <c r="C8421" s="2"/>
    </row>
    <row r="8422" spans="1:3" x14ac:dyDescent="0.75">
      <c r="A8422" t="s">
        <v>11758</v>
      </c>
      <c r="B8422" t="s">
        <v>11758</v>
      </c>
      <c r="C8422" s="2"/>
    </row>
    <row r="8423" spans="1:3" x14ac:dyDescent="0.75">
      <c r="A8423" t="s">
        <v>11759</v>
      </c>
      <c r="B8423" t="s">
        <v>11759</v>
      </c>
      <c r="C8423" s="2"/>
    </row>
    <row r="8424" spans="1:3" x14ac:dyDescent="0.75">
      <c r="A8424" t="s">
        <v>11760</v>
      </c>
      <c r="B8424" t="s">
        <v>11760</v>
      </c>
      <c r="C8424" s="2"/>
    </row>
    <row r="8425" spans="1:3" x14ac:dyDescent="0.75">
      <c r="A8425" t="s">
        <v>11761</v>
      </c>
      <c r="B8425" t="s">
        <v>11761</v>
      </c>
      <c r="C8425" s="2"/>
    </row>
    <row r="8426" spans="1:3" x14ac:dyDescent="0.75">
      <c r="A8426" t="s">
        <v>11762</v>
      </c>
      <c r="B8426" t="s">
        <v>11762</v>
      </c>
      <c r="C8426" s="2"/>
    </row>
    <row r="8427" spans="1:3" x14ac:dyDescent="0.75">
      <c r="A8427" t="s">
        <v>11763</v>
      </c>
      <c r="B8427" t="s">
        <v>11763</v>
      </c>
      <c r="C8427" s="2"/>
    </row>
    <row r="8428" spans="1:3" x14ac:dyDescent="0.75">
      <c r="A8428" t="s">
        <v>11764</v>
      </c>
      <c r="B8428" t="s">
        <v>11764</v>
      </c>
      <c r="C8428" s="2"/>
    </row>
    <row r="8429" spans="1:3" x14ac:dyDescent="0.75">
      <c r="A8429" t="s">
        <v>11765</v>
      </c>
      <c r="B8429" t="s">
        <v>11765</v>
      </c>
      <c r="C8429" s="2"/>
    </row>
    <row r="8430" spans="1:3" x14ac:dyDescent="0.75">
      <c r="A8430" t="s">
        <v>11766</v>
      </c>
      <c r="B8430" t="s">
        <v>11766</v>
      </c>
      <c r="C8430" s="2"/>
    </row>
    <row r="8431" spans="1:3" x14ac:dyDescent="0.75">
      <c r="A8431" t="s">
        <v>11767</v>
      </c>
      <c r="B8431" t="s">
        <v>11767</v>
      </c>
      <c r="C8431" s="2"/>
    </row>
    <row r="8432" spans="1:3" x14ac:dyDescent="0.75">
      <c r="A8432" t="s">
        <v>11768</v>
      </c>
      <c r="B8432" t="s">
        <v>11768</v>
      </c>
      <c r="C8432" s="2"/>
    </row>
    <row r="8433" spans="1:3" x14ac:dyDescent="0.75">
      <c r="A8433" t="s">
        <v>11769</v>
      </c>
      <c r="B8433" t="s">
        <v>11769</v>
      </c>
      <c r="C8433" s="2"/>
    </row>
    <row r="8434" spans="1:3" x14ac:dyDescent="0.75">
      <c r="A8434" t="s">
        <v>11770</v>
      </c>
      <c r="B8434" t="s">
        <v>11770</v>
      </c>
      <c r="C8434" s="2"/>
    </row>
    <row r="8435" spans="1:3" x14ac:dyDescent="0.75">
      <c r="A8435" t="s">
        <v>11771</v>
      </c>
      <c r="B8435" t="s">
        <v>11771</v>
      </c>
      <c r="C8435" s="2"/>
    </row>
    <row r="8436" spans="1:3" x14ac:dyDescent="0.75">
      <c r="A8436" t="s">
        <v>11772</v>
      </c>
      <c r="B8436" t="s">
        <v>11772</v>
      </c>
      <c r="C8436" s="2"/>
    </row>
    <row r="8437" spans="1:3" x14ac:dyDescent="0.75">
      <c r="A8437" t="s">
        <v>11773</v>
      </c>
      <c r="B8437" t="s">
        <v>11773</v>
      </c>
      <c r="C8437" s="2"/>
    </row>
    <row r="8438" spans="1:3" x14ac:dyDescent="0.75">
      <c r="A8438" t="s">
        <v>11774</v>
      </c>
      <c r="B8438" t="s">
        <v>11774</v>
      </c>
      <c r="C8438" s="2"/>
    </row>
    <row r="8439" spans="1:3" x14ac:dyDescent="0.75">
      <c r="A8439" t="s">
        <v>11775</v>
      </c>
      <c r="B8439" t="s">
        <v>11775</v>
      </c>
      <c r="C8439" s="2"/>
    </row>
    <row r="8440" spans="1:3" x14ac:dyDescent="0.75">
      <c r="A8440" t="s">
        <v>11776</v>
      </c>
      <c r="B8440" t="s">
        <v>11776</v>
      </c>
      <c r="C8440" s="2"/>
    </row>
    <row r="8441" spans="1:3" x14ac:dyDescent="0.75">
      <c r="A8441" t="s">
        <v>11777</v>
      </c>
      <c r="B8441" t="s">
        <v>11777</v>
      </c>
      <c r="C8441" s="2"/>
    </row>
    <row r="8442" spans="1:3" x14ac:dyDescent="0.75">
      <c r="A8442" t="s">
        <v>11778</v>
      </c>
      <c r="B8442" t="s">
        <v>11778</v>
      </c>
      <c r="C8442" s="2"/>
    </row>
    <row r="8443" spans="1:3" x14ac:dyDescent="0.75">
      <c r="A8443" t="s">
        <v>11780</v>
      </c>
      <c r="B8443" t="s">
        <v>11779</v>
      </c>
      <c r="C8443" s="2" t="s">
        <v>12700</v>
      </c>
    </row>
    <row r="8444" spans="1:3" x14ac:dyDescent="0.75">
      <c r="A8444" t="s">
        <v>11781</v>
      </c>
      <c r="B8444" t="s">
        <v>11780</v>
      </c>
      <c r="C8444" s="2"/>
    </row>
    <row r="8445" spans="1:3" x14ac:dyDescent="0.75">
      <c r="A8445" t="s">
        <v>11782</v>
      </c>
      <c r="B8445" t="s">
        <v>11781</v>
      </c>
      <c r="C8445" s="2"/>
    </row>
    <row r="8446" spans="1:3" x14ac:dyDescent="0.75">
      <c r="A8446" t="s">
        <v>11783</v>
      </c>
      <c r="B8446" t="s">
        <v>11782</v>
      </c>
      <c r="C8446" s="2"/>
    </row>
    <row r="8447" spans="1:3" x14ac:dyDescent="0.75">
      <c r="A8447" t="s">
        <v>11784</v>
      </c>
      <c r="B8447" t="s">
        <v>11783</v>
      </c>
      <c r="C8447" s="2"/>
    </row>
    <row r="8448" spans="1:3" x14ac:dyDescent="0.75">
      <c r="A8448" t="s">
        <v>11785</v>
      </c>
      <c r="B8448" t="s">
        <v>11784</v>
      </c>
      <c r="C8448" s="2"/>
    </row>
    <row r="8449" spans="1:3" x14ac:dyDescent="0.75">
      <c r="A8449" t="s">
        <v>11787</v>
      </c>
      <c r="B8449" t="s">
        <v>11785</v>
      </c>
      <c r="C8449" s="2"/>
    </row>
    <row r="8450" spans="1:3" x14ac:dyDescent="0.75">
      <c r="A8450" t="s">
        <v>11788</v>
      </c>
      <c r="B8450" t="s">
        <v>11786</v>
      </c>
      <c r="C8450" s="2" t="s">
        <v>12700</v>
      </c>
    </row>
    <row r="8451" spans="1:3" x14ac:dyDescent="0.75">
      <c r="A8451" t="s">
        <v>11789</v>
      </c>
      <c r="B8451" t="s">
        <v>11787</v>
      </c>
      <c r="C8451" s="2"/>
    </row>
    <row r="8452" spans="1:3" x14ac:dyDescent="0.75">
      <c r="A8452" t="s">
        <v>11790</v>
      </c>
      <c r="B8452" t="s">
        <v>11788</v>
      </c>
      <c r="C8452" s="2"/>
    </row>
    <row r="8453" spans="1:3" x14ac:dyDescent="0.75">
      <c r="A8453" t="s">
        <v>11791</v>
      </c>
      <c r="B8453" t="s">
        <v>11789</v>
      </c>
      <c r="C8453" s="2"/>
    </row>
    <row r="8454" spans="1:3" x14ac:dyDescent="0.75">
      <c r="A8454" t="s">
        <v>11793</v>
      </c>
      <c r="B8454" t="s">
        <v>11790</v>
      </c>
      <c r="C8454" s="2"/>
    </row>
    <row r="8455" spans="1:3" x14ac:dyDescent="0.75">
      <c r="A8455" t="s">
        <v>11792</v>
      </c>
      <c r="B8455" t="s">
        <v>11791</v>
      </c>
      <c r="C8455" s="2"/>
    </row>
    <row r="8456" spans="1:3" x14ac:dyDescent="0.75">
      <c r="A8456" t="s">
        <v>11794</v>
      </c>
      <c r="B8456" t="s">
        <v>11793</v>
      </c>
      <c r="C8456" s="2"/>
    </row>
    <row r="8457" spans="1:3" x14ac:dyDescent="0.75">
      <c r="A8457" t="s">
        <v>11795</v>
      </c>
      <c r="B8457" t="s">
        <v>11792</v>
      </c>
      <c r="C8457" s="2"/>
    </row>
    <row r="8458" spans="1:3" x14ac:dyDescent="0.75">
      <c r="A8458" t="s">
        <v>11796</v>
      </c>
      <c r="B8458" t="s">
        <v>11794</v>
      </c>
      <c r="C8458" s="2"/>
    </row>
    <row r="8459" spans="1:3" x14ac:dyDescent="0.75">
      <c r="A8459" t="s">
        <v>11797</v>
      </c>
      <c r="B8459" t="s">
        <v>11795</v>
      </c>
      <c r="C8459" s="2"/>
    </row>
    <row r="8460" spans="1:3" x14ac:dyDescent="0.75">
      <c r="A8460" t="s">
        <v>11798</v>
      </c>
      <c r="B8460" t="s">
        <v>11796</v>
      </c>
      <c r="C8460" s="2"/>
    </row>
    <row r="8461" spans="1:3" x14ac:dyDescent="0.75">
      <c r="A8461" t="s">
        <v>11799</v>
      </c>
      <c r="B8461" t="s">
        <v>11797</v>
      </c>
      <c r="C8461" s="2"/>
    </row>
    <row r="8462" spans="1:3" x14ac:dyDescent="0.75">
      <c r="A8462" t="s">
        <v>11801</v>
      </c>
      <c r="B8462" t="s">
        <v>11798</v>
      </c>
      <c r="C8462" s="2"/>
    </row>
    <row r="8463" spans="1:3" x14ac:dyDescent="0.75">
      <c r="A8463" t="s">
        <v>11802</v>
      </c>
      <c r="B8463" t="s">
        <v>11799</v>
      </c>
      <c r="C8463" s="2"/>
    </row>
    <row r="8464" spans="1:3" x14ac:dyDescent="0.75">
      <c r="A8464" t="s">
        <v>11803</v>
      </c>
      <c r="B8464" t="s">
        <v>11801</v>
      </c>
      <c r="C8464" s="2"/>
    </row>
    <row r="8465" spans="1:3" x14ac:dyDescent="0.75">
      <c r="A8465" t="s">
        <v>11804</v>
      </c>
      <c r="B8465" t="s">
        <v>11802</v>
      </c>
      <c r="C8465" s="2"/>
    </row>
    <row r="8466" spans="1:3" x14ac:dyDescent="0.75">
      <c r="A8466" t="s">
        <v>11805</v>
      </c>
      <c r="B8466" t="s">
        <v>11803</v>
      </c>
      <c r="C8466" s="2"/>
    </row>
    <row r="8467" spans="1:3" x14ac:dyDescent="0.75">
      <c r="A8467" t="s">
        <v>11806</v>
      </c>
      <c r="B8467" t="s">
        <v>11804</v>
      </c>
      <c r="C8467" s="2"/>
    </row>
    <row r="8468" spans="1:3" x14ac:dyDescent="0.75">
      <c r="A8468" t="s">
        <v>11807</v>
      </c>
      <c r="B8468" t="s">
        <v>11805</v>
      </c>
      <c r="C8468" s="2"/>
    </row>
    <row r="8469" spans="1:3" x14ac:dyDescent="0.75">
      <c r="A8469" t="s">
        <v>11808</v>
      </c>
      <c r="B8469" t="s">
        <v>11806</v>
      </c>
      <c r="C8469" s="2"/>
    </row>
    <row r="8470" spans="1:3" x14ac:dyDescent="0.75">
      <c r="A8470" t="s">
        <v>11809</v>
      </c>
      <c r="B8470" t="s">
        <v>11807</v>
      </c>
      <c r="C8470" s="2"/>
    </row>
    <row r="8471" spans="1:3" x14ac:dyDescent="0.75">
      <c r="A8471" t="s">
        <v>11810</v>
      </c>
      <c r="B8471" t="s">
        <v>11808</v>
      </c>
      <c r="C8471" s="2"/>
    </row>
    <row r="8472" spans="1:3" x14ac:dyDescent="0.75">
      <c r="A8472" t="s">
        <v>11811</v>
      </c>
      <c r="B8472" t="s">
        <v>11809</v>
      </c>
      <c r="C8472" s="2"/>
    </row>
    <row r="8473" spans="1:3" x14ac:dyDescent="0.75">
      <c r="A8473" t="s">
        <v>11815</v>
      </c>
      <c r="B8473" t="s">
        <v>11810</v>
      </c>
      <c r="C8473" s="2"/>
    </row>
    <row r="8474" spans="1:3" x14ac:dyDescent="0.75">
      <c r="A8474" t="s">
        <v>11816</v>
      </c>
      <c r="B8474" t="s">
        <v>11811</v>
      </c>
      <c r="C8474" s="2"/>
    </row>
    <row r="8475" spans="1:3" x14ac:dyDescent="0.75">
      <c r="A8475" t="s">
        <v>11817</v>
      </c>
      <c r="B8475" t="s">
        <v>11815</v>
      </c>
      <c r="C8475" s="2"/>
    </row>
    <row r="8476" spans="1:3" x14ac:dyDescent="0.75">
      <c r="A8476" t="s">
        <v>11818</v>
      </c>
      <c r="B8476" t="s">
        <v>11816</v>
      </c>
      <c r="C8476" s="2"/>
    </row>
    <row r="8477" spans="1:3" x14ac:dyDescent="0.75">
      <c r="A8477" t="s">
        <v>11819</v>
      </c>
      <c r="B8477" t="s">
        <v>11817</v>
      </c>
      <c r="C8477" s="2"/>
    </row>
    <row r="8478" spans="1:3" x14ac:dyDescent="0.75">
      <c r="A8478" t="s">
        <v>11820</v>
      </c>
      <c r="B8478" t="s">
        <v>11818</v>
      </c>
      <c r="C8478" s="2"/>
    </row>
    <row r="8479" spans="1:3" x14ac:dyDescent="0.75">
      <c r="A8479" t="s">
        <v>11821</v>
      </c>
      <c r="B8479" t="s">
        <v>11819</v>
      </c>
      <c r="C8479" s="2"/>
    </row>
    <row r="8480" spans="1:3" x14ac:dyDescent="0.75">
      <c r="A8480" t="s">
        <v>11822</v>
      </c>
      <c r="B8480" t="s">
        <v>11820</v>
      </c>
      <c r="C8480" s="2"/>
    </row>
    <row r="8481" spans="1:3" x14ac:dyDescent="0.75">
      <c r="A8481" t="s">
        <v>11823</v>
      </c>
      <c r="B8481" t="s">
        <v>11821</v>
      </c>
      <c r="C8481" s="2"/>
    </row>
    <row r="8482" spans="1:3" x14ac:dyDescent="0.75">
      <c r="A8482" t="s">
        <v>11824</v>
      </c>
      <c r="B8482" t="s">
        <v>11822</v>
      </c>
      <c r="C8482" s="2"/>
    </row>
    <row r="8483" spans="1:3" x14ac:dyDescent="0.75">
      <c r="A8483" t="s">
        <v>11825</v>
      </c>
      <c r="B8483" t="s">
        <v>11823</v>
      </c>
      <c r="C8483" s="2"/>
    </row>
    <row r="8484" spans="1:3" x14ac:dyDescent="0.75">
      <c r="A8484" t="s">
        <v>11826</v>
      </c>
      <c r="B8484" t="s">
        <v>11824</v>
      </c>
      <c r="C8484" s="2"/>
    </row>
    <row r="8485" spans="1:3" x14ac:dyDescent="0.75">
      <c r="A8485" t="s">
        <v>11827</v>
      </c>
      <c r="B8485" t="s">
        <v>11825</v>
      </c>
      <c r="C8485" s="2"/>
    </row>
    <row r="8486" spans="1:3" x14ac:dyDescent="0.75">
      <c r="A8486" t="s">
        <v>11828</v>
      </c>
      <c r="B8486" t="s">
        <v>11826</v>
      </c>
      <c r="C8486" s="2"/>
    </row>
    <row r="8487" spans="1:3" x14ac:dyDescent="0.75">
      <c r="A8487" t="s">
        <v>11829</v>
      </c>
      <c r="B8487" t="s">
        <v>11827</v>
      </c>
      <c r="C8487" s="2"/>
    </row>
    <row r="8488" spans="1:3" x14ac:dyDescent="0.75">
      <c r="A8488" t="s">
        <v>11830</v>
      </c>
      <c r="B8488" t="s">
        <v>11828</v>
      </c>
      <c r="C8488" s="2"/>
    </row>
    <row r="8489" spans="1:3" x14ac:dyDescent="0.75">
      <c r="A8489" t="s">
        <v>11812</v>
      </c>
      <c r="B8489" t="s">
        <v>11829</v>
      </c>
      <c r="C8489" s="2"/>
    </row>
    <row r="8490" spans="1:3" x14ac:dyDescent="0.75">
      <c r="A8490" t="s">
        <v>11813</v>
      </c>
      <c r="B8490" t="s">
        <v>11830</v>
      </c>
      <c r="C8490" s="2"/>
    </row>
    <row r="8491" spans="1:3" x14ac:dyDescent="0.75">
      <c r="A8491" t="s">
        <v>11814</v>
      </c>
      <c r="B8491" t="s">
        <v>11812</v>
      </c>
      <c r="C8491" s="2"/>
    </row>
    <row r="8492" spans="1:3" x14ac:dyDescent="0.75">
      <c r="A8492" t="s">
        <v>11831</v>
      </c>
      <c r="B8492" t="s">
        <v>11813</v>
      </c>
      <c r="C8492" s="2"/>
    </row>
    <row r="8493" spans="1:3" x14ac:dyDescent="0.75">
      <c r="A8493" t="s">
        <v>11832</v>
      </c>
      <c r="B8493" t="s">
        <v>11814</v>
      </c>
      <c r="C8493" s="2"/>
    </row>
    <row r="8494" spans="1:3" x14ac:dyDescent="0.75">
      <c r="A8494" t="s">
        <v>11833</v>
      </c>
      <c r="B8494" t="s">
        <v>11831</v>
      </c>
      <c r="C8494" s="2"/>
    </row>
    <row r="8495" spans="1:3" x14ac:dyDescent="0.75">
      <c r="A8495" t="s">
        <v>11834</v>
      </c>
      <c r="B8495" t="s">
        <v>11832</v>
      </c>
      <c r="C8495" s="2"/>
    </row>
    <row r="8496" spans="1:3" x14ac:dyDescent="0.75">
      <c r="A8496" t="s">
        <v>11835</v>
      </c>
      <c r="B8496" t="s">
        <v>11833</v>
      </c>
      <c r="C8496" s="2"/>
    </row>
    <row r="8497" spans="1:3" x14ac:dyDescent="0.75">
      <c r="A8497" t="s">
        <v>11836</v>
      </c>
      <c r="B8497" t="s">
        <v>11834</v>
      </c>
      <c r="C8497" s="2"/>
    </row>
    <row r="8498" spans="1:3" x14ac:dyDescent="0.75">
      <c r="A8498" t="s">
        <v>11837</v>
      </c>
      <c r="B8498" t="s">
        <v>11835</v>
      </c>
      <c r="C8498" s="2"/>
    </row>
    <row r="8499" spans="1:3" x14ac:dyDescent="0.75">
      <c r="A8499" t="s">
        <v>11838</v>
      </c>
      <c r="B8499" t="s">
        <v>11836</v>
      </c>
      <c r="C8499" s="2"/>
    </row>
    <row r="8500" spans="1:3" x14ac:dyDescent="0.75">
      <c r="A8500" t="s">
        <v>11839</v>
      </c>
      <c r="B8500" t="s">
        <v>11837</v>
      </c>
      <c r="C8500" s="2"/>
    </row>
    <row r="8501" spans="1:3" x14ac:dyDescent="0.75">
      <c r="A8501" t="s">
        <v>11840</v>
      </c>
      <c r="B8501" t="s">
        <v>11838</v>
      </c>
      <c r="C8501" s="2"/>
    </row>
    <row r="8502" spans="1:3" x14ac:dyDescent="0.75">
      <c r="A8502" t="s">
        <v>11841</v>
      </c>
      <c r="B8502" t="s">
        <v>11839</v>
      </c>
      <c r="C8502" s="2"/>
    </row>
    <row r="8503" spans="1:3" x14ac:dyDescent="0.75">
      <c r="A8503" t="s">
        <v>11842</v>
      </c>
      <c r="B8503" t="s">
        <v>11840</v>
      </c>
      <c r="C8503" s="2"/>
    </row>
    <row r="8504" spans="1:3" x14ac:dyDescent="0.75">
      <c r="A8504" t="s">
        <v>11843</v>
      </c>
      <c r="B8504" t="s">
        <v>11841</v>
      </c>
      <c r="C8504" s="2"/>
    </row>
    <row r="8505" spans="1:3" x14ac:dyDescent="0.75">
      <c r="A8505" t="s">
        <v>11844</v>
      </c>
      <c r="B8505" t="s">
        <v>11842</v>
      </c>
      <c r="C8505" s="2"/>
    </row>
    <row r="8506" spans="1:3" x14ac:dyDescent="0.75">
      <c r="A8506" t="s">
        <v>11845</v>
      </c>
      <c r="B8506" t="s">
        <v>11843</v>
      </c>
      <c r="C8506" s="2"/>
    </row>
    <row r="8507" spans="1:3" x14ac:dyDescent="0.75">
      <c r="A8507" t="s">
        <v>11846</v>
      </c>
      <c r="B8507" t="s">
        <v>11844</v>
      </c>
      <c r="C8507" s="2"/>
    </row>
    <row r="8508" spans="1:3" x14ac:dyDescent="0.75">
      <c r="A8508" t="s">
        <v>11847</v>
      </c>
      <c r="B8508" t="s">
        <v>11845</v>
      </c>
      <c r="C8508" s="2"/>
    </row>
    <row r="8509" spans="1:3" x14ac:dyDescent="0.75">
      <c r="A8509" t="s">
        <v>11848</v>
      </c>
      <c r="B8509" t="s">
        <v>11846</v>
      </c>
      <c r="C8509" s="2"/>
    </row>
    <row r="8510" spans="1:3" x14ac:dyDescent="0.75">
      <c r="A8510" t="s">
        <v>11849</v>
      </c>
      <c r="B8510" t="s">
        <v>11847</v>
      </c>
      <c r="C8510" s="2"/>
    </row>
    <row r="8511" spans="1:3" x14ac:dyDescent="0.75">
      <c r="A8511" t="s">
        <v>11850</v>
      </c>
      <c r="B8511" t="s">
        <v>11848</v>
      </c>
      <c r="C8511" s="2"/>
    </row>
    <row r="8512" spans="1:3" x14ac:dyDescent="0.75">
      <c r="A8512" t="s">
        <v>11851</v>
      </c>
      <c r="B8512" t="s">
        <v>11849</v>
      </c>
      <c r="C8512" s="2"/>
    </row>
    <row r="8513" spans="1:3" x14ac:dyDescent="0.75">
      <c r="A8513" t="s">
        <v>11852</v>
      </c>
      <c r="B8513" t="s">
        <v>11850</v>
      </c>
      <c r="C8513" s="2"/>
    </row>
    <row r="8514" spans="1:3" x14ac:dyDescent="0.75">
      <c r="A8514" t="s">
        <v>11853</v>
      </c>
      <c r="B8514" t="s">
        <v>11851</v>
      </c>
      <c r="C8514" s="2"/>
    </row>
    <row r="8515" spans="1:3" x14ac:dyDescent="0.75">
      <c r="A8515" t="s">
        <v>11854</v>
      </c>
      <c r="B8515" t="s">
        <v>11852</v>
      </c>
      <c r="C8515" s="2"/>
    </row>
    <row r="8516" spans="1:3" x14ac:dyDescent="0.75">
      <c r="A8516" t="s">
        <v>11855</v>
      </c>
      <c r="B8516" t="s">
        <v>11853</v>
      </c>
      <c r="C8516" s="2"/>
    </row>
    <row r="8517" spans="1:3" x14ac:dyDescent="0.75">
      <c r="A8517" t="s">
        <v>11856</v>
      </c>
      <c r="B8517" t="s">
        <v>11854</v>
      </c>
      <c r="C8517" s="2"/>
    </row>
    <row r="8518" spans="1:3" x14ac:dyDescent="0.75">
      <c r="A8518" t="s">
        <v>11857</v>
      </c>
      <c r="B8518" t="s">
        <v>11855</v>
      </c>
      <c r="C8518" s="2"/>
    </row>
    <row r="8519" spans="1:3" x14ac:dyDescent="0.75">
      <c r="A8519" t="s">
        <v>11858</v>
      </c>
      <c r="B8519" t="s">
        <v>11856</v>
      </c>
      <c r="C8519" s="2"/>
    </row>
    <row r="8520" spans="1:3" x14ac:dyDescent="0.75">
      <c r="A8520" t="s">
        <v>11859</v>
      </c>
      <c r="B8520" t="s">
        <v>11857</v>
      </c>
      <c r="C8520" s="2"/>
    </row>
    <row r="8521" spans="1:3" x14ac:dyDescent="0.75">
      <c r="A8521" t="s">
        <v>12694</v>
      </c>
      <c r="B8521" t="s">
        <v>11858</v>
      </c>
      <c r="C8521" s="2" t="s">
        <v>12700</v>
      </c>
    </row>
    <row r="8522" spans="1:3" x14ac:dyDescent="0.75">
      <c r="A8522" t="s">
        <v>12695</v>
      </c>
      <c r="B8522" t="s">
        <v>11859</v>
      </c>
      <c r="C8522" s="2" t="s">
        <v>12700</v>
      </c>
    </row>
    <row r="8523" spans="1:3" x14ac:dyDescent="0.75">
      <c r="A8523" t="s">
        <v>11860</v>
      </c>
      <c r="B8523" t="s">
        <v>11860</v>
      </c>
      <c r="C8523" s="2"/>
    </row>
    <row r="8524" spans="1:3" x14ac:dyDescent="0.75">
      <c r="A8524" t="s">
        <v>11861</v>
      </c>
      <c r="B8524" t="s">
        <v>11861</v>
      </c>
      <c r="C8524" s="2"/>
    </row>
    <row r="8525" spans="1:3" x14ac:dyDescent="0.75">
      <c r="A8525" t="s">
        <v>11862</v>
      </c>
      <c r="B8525" t="s">
        <v>11862</v>
      </c>
      <c r="C8525" s="2"/>
    </row>
    <row r="8526" spans="1:3" x14ac:dyDescent="0.75">
      <c r="A8526" t="s">
        <v>11863</v>
      </c>
      <c r="B8526" t="s">
        <v>11863</v>
      </c>
      <c r="C8526" s="2"/>
    </row>
    <row r="8527" spans="1:3" x14ac:dyDescent="0.75">
      <c r="A8527" t="s">
        <v>11864</v>
      </c>
      <c r="B8527" t="s">
        <v>11864</v>
      </c>
      <c r="C8527" s="2"/>
    </row>
    <row r="8528" spans="1:3" x14ac:dyDescent="0.75">
      <c r="A8528" t="s">
        <v>11865</v>
      </c>
      <c r="B8528" t="s">
        <v>11865</v>
      </c>
      <c r="C8528" s="2"/>
    </row>
    <row r="8529" spans="1:3" x14ac:dyDescent="0.75">
      <c r="A8529" t="s">
        <v>11866</v>
      </c>
      <c r="B8529" t="s">
        <v>11866</v>
      </c>
      <c r="C8529" s="2"/>
    </row>
    <row r="8530" spans="1:3" x14ac:dyDescent="0.75">
      <c r="A8530" t="s">
        <v>11867</v>
      </c>
      <c r="B8530" t="s">
        <v>11867</v>
      </c>
      <c r="C8530" s="2"/>
    </row>
    <row r="8531" spans="1:3" x14ac:dyDescent="0.75">
      <c r="A8531" t="s">
        <v>11868</v>
      </c>
      <c r="B8531" t="s">
        <v>11868</v>
      </c>
      <c r="C8531" s="2"/>
    </row>
    <row r="8532" spans="1:3" x14ac:dyDescent="0.75">
      <c r="A8532" t="s">
        <v>11869</v>
      </c>
      <c r="B8532" t="s">
        <v>11869</v>
      </c>
      <c r="C8532" s="2"/>
    </row>
    <row r="8533" spans="1:3" x14ac:dyDescent="0.75">
      <c r="A8533" t="s">
        <v>11870</v>
      </c>
      <c r="B8533" t="s">
        <v>11870</v>
      </c>
      <c r="C8533" s="2"/>
    </row>
    <row r="8534" spans="1:3" x14ac:dyDescent="0.75">
      <c r="A8534" t="s">
        <v>11871</v>
      </c>
      <c r="B8534" t="s">
        <v>11871</v>
      </c>
      <c r="C8534" s="2"/>
    </row>
    <row r="8535" spans="1:3" x14ac:dyDescent="0.75">
      <c r="A8535" t="s">
        <v>11872</v>
      </c>
      <c r="B8535" t="s">
        <v>11872</v>
      </c>
      <c r="C8535" s="2"/>
    </row>
    <row r="8536" spans="1:3" x14ac:dyDescent="0.75">
      <c r="A8536" t="s">
        <v>11873</v>
      </c>
      <c r="B8536" t="s">
        <v>11873</v>
      </c>
      <c r="C8536" s="2"/>
    </row>
    <row r="8537" spans="1:3" x14ac:dyDescent="0.75">
      <c r="A8537" t="s">
        <v>11874</v>
      </c>
      <c r="B8537" t="s">
        <v>11874</v>
      </c>
      <c r="C8537" s="2"/>
    </row>
    <row r="8538" spans="1:3" x14ac:dyDescent="0.75">
      <c r="A8538" t="s">
        <v>11875</v>
      </c>
      <c r="B8538" t="s">
        <v>11875</v>
      </c>
      <c r="C8538" s="2"/>
    </row>
    <row r="8539" spans="1:3" x14ac:dyDescent="0.75">
      <c r="A8539" t="s">
        <v>11876</v>
      </c>
      <c r="B8539" t="s">
        <v>11876</v>
      </c>
      <c r="C8539" s="2"/>
    </row>
    <row r="8540" spans="1:3" x14ac:dyDescent="0.75">
      <c r="A8540" t="s">
        <v>11877</v>
      </c>
      <c r="B8540" t="s">
        <v>11877</v>
      </c>
      <c r="C8540" s="2"/>
    </row>
    <row r="8541" spans="1:3" x14ac:dyDescent="0.75">
      <c r="A8541" t="s">
        <v>11878</v>
      </c>
      <c r="B8541" t="s">
        <v>11878</v>
      </c>
      <c r="C8541" s="2"/>
    </row>
    <row r="8542" spans="1:3" x14ac:dyDescent="0.75">
      <c r="A8542" t="s">
        <v>11879</v>
      </c>
      <c r="B8542" t="s">
        <v>11879</v>
      </c>
      <c r="C8542" s="2"/>
    </row>
    <row r="8543" spans="1:3" x14ac:dyDescent="0.75">
      <c r="A8543" t="s">
        <v>11880</v>
      </c>
      <c r="B8543" t="s">
        <v>11880</v>
      </c>
      <c r="C8543" s="2"/>
    </row>
    <row r="8544" spans="1:3" x14ac:dyDescent="0.75">
      <c r="A8544" t="s">
        <v>11881</v>
      </c>
      <c r="B8544" t="s">
        <v>11881</v>
      </c>
      <c r="C8544" s="2"/>
    </row>
    <row r="8545" spans="1:3" x14ac:dyDescent="0.75">
      <c r="A8545" t="s">
        <v>11882</v>
      </c>
      <c r="B8545" t="s">
        <v>11882</v>
      </c>
      <c r="C8545" s="2"/>
    </row>
    <row r="8546" spans="1:3" x14ac:dyDescent="0.75">
      <c r="A8546" t="s">
        <v>11883</v>
      </c>
      <c r="B8546" t="s">
        <v>11883</v>
      </c>
      <c r="C8546" s="2"/>
    </row>
    <row r="8547" spans="1:3" x14ac:dyDescent="0.75">
      <c r="A8547" t="s">
        <v>11884</v>
      </c>
      <c r="B8547" t="s">
        <v>11884</v>
      </c>
      <c r="C8547" s="2"/>
    </row>
    <row r="8548" spans="1:3" x14ac:dyDescent="0.75">
      <c r="A8548" t="s">
        <v>11885</v>
      </c>
      <c r="B8548" t="s">
        <v>11885</v>
      </c>
      <c r="C8548" s="2"/>
    </row>
    <row r="8549" spans="1:3" x14ac:dyDescent="0.75">
      <c r="A8549" t="s">
        <v>11886</v>
      </c>
      <c r="B8549" t="s">
        <v>11886</v>
      </c>
      <c r="C8549" s="2"/>
    </row>
    <row r="8550" spans="1:3" x14ac:dyDescent="0.75">
      <c r="A8550" t="s">
        <v>11887</v>
      </c>
      <c r="B8550" t="s">
        <v>11887</v>
      </c>
      <c r="C8550" s="2"/>
    </row>
    <row r="8551" spans="1:3" x14ac:dyDescent="0.75">
      <c r="A8551" t="s">
        <v>11888</v>
      </c>
      <c r="B8551" t="s">
        <v>11888</v>
      </c>
      <c r="C8551" s="2"/>
    </row>
    <row r="8552" spans="1:3" x14ac:dyDescent="0.75">
      <c r="A8552" t="s">
        <v>11889</v>
      </c>
      <c r="B8552" t="s">
        <v>11889</v>
      </c>
      <c r="C8552" s="2"/>
    </row>
    <row r="8553" spans="1:3" x14ac:dyDescent="0.75">
      <c r="A8553" t="s">
        <v>11890</v>
      </c>
      <c r="B8553" t="s">
        <v>11890</v>
      </c>
      <c r="C8553" s="2"/>
    </row>
    <row r="8554" spans="1:3" x14ac:dyDescent="0.75">
      <c r="A8554" t="s">
        <v>11891</v>
      </c>
      <c r="B8554" t="s">
        <v>11891</v>
      </c>
      <c r="C8554" s="2"/>
    </row>
    <row r="8555" spans="1:3" x14ac:dyDescent="0.75">
      <c r="A8555" t="s">
        <v>11892</v>
      </c>
      <c r="B8555" t="s">
        <v>11892</v>
      </c>
      <c r="C8555" s="2"/>
    </row>
    <row r="8556" spans="1:3" x14ac:dyDescent="0.75">
      <c r="A8556" t="s">
        <v>11893</v>
      </c>
      <c r="B8556" t="s">
        <v>11893</v>
      </c>
      <c r="C8556" s="2"/>
    </row>
    <row r="8557" spans="1:3" x14ac:dyDescent="0.75">
      <c r="A8557" t="s">
        <v>11894</v>
      </c>
      <c r="B8557" t="s">
        <v>11894</v>
      </c>
      <c r="C8557" s="2"/>
    </row>
    <row r="8558" spans="1:3" x14ac:dyDescent="0.75">
      <c r="A8558" t="s">
        <v>11895</v>
      </c>
      <c r="B8558" t="s">
        <v>11895</v>
      </c>
      <c r="C8558" s="2"/>
    </row>
    <row r="8559" spans="1:3" x14ac:dyDescent="0.75">
      <c r="A8559" t="s">
        <v>11896</v>
      </c>
      <c r="B8559" t="s">
        <v>11896</v>
      </c>
      <c r="C8559" s="2"/>
    </row>
    <row r="8560" spans="1:3" x14ac:dyDescent="0.75">
      <c r="A8560" t="s">
        <v>11897</v>
      </c>
      <c r="B8560" t="s">
        <v>11897</v>
      </c>
      <c r="C8560" s="2"/>
    </row>
    <row r="8561" spans="1:3" x14ac:dyDescent="0.75">
      <c r="A8561" t="s">
        <v>11898</v>
      </c>
      <c r="B8561" t="s">
        <v>11898</v>
      </c>
      <c r="C8561" s="2"/>
    </row>
    <row r="8562" spans="1:3" x14ac:dyDescent="0.75">
      <c r="A8562" t="s">
        <v>11899</v>
      </c>
      <c r="B8562" t="s">
        <v>11899</v>
      </c>
      <c r="C8562" s="2"/>
    </row>
    <row r="8563" spans="1:3" x14ac:dyDescent="0.75">
      <c r="A8563" t="s">
        <v>11900</v>
      </c>
      <c r="B8563" t="s">
        <v>11900</v>
      </c>
      <c r="C8563" s="2"/>
    </row>
    <row r="8564" spans="1:3" x14ac:dyDescent="0.75">
      <c r="A8564" t="s">
        <v>11901</v>
      </c>
      <c r="B8564" t="s">
        <v>11901</v>
      </c>
      <c r="C8564" s="2"/>
    </row>
    <row r="8565" spans="1:3" x14ac:dyDescent="0.75">
      <c r="A8565" t="s">
        <v>11902</v>
      </c>
      <c r="B8565" t="s">
        <v>11902</v>
      </c>
      <c r="C8565" s="2"/>
    </row>
    <row r="8566" spans="1:3" x14ac:dyDescent="0.75">
      <c r="A8566" t="s">
        <v>11903</v>
      </c>
      <c r="B8566" t="s">
        <v>11903</v>
      </c>
      <c r="C8566" s="2"/>
    </row>
    <row r="8567" spans="1:3" x14ac:dyDescent="0.75">
      <c r="A8567" t="s">
        <v>11904</v>
      </c>
      <c r="B8567" t="s">
        <v>11904</v>
      </c>
      <c r="C8567" s="2"/>
    </row>
    <row r="8568" spans="1:3" x14ac:dyDescent="0.75">
      <c r="A8568" t="s">
        <v>11905</v>
      </c>
      <c r="B8568" t="s">
        <v>11905</v>
      </c>
      <c r="C8568" s="2"/>
    </row>
    <row r="8569" spans="1:3" x14ac:dyDescent="0.75">
      <c r="A8569" t="s">
        <v>11906</v>
      </c>
      <c r="B8569" t="s">
        <v>11906</v>
      </c>
      <c r="C8569" s="2"/>
    </row>
    <row r="8570" spans="1:3" x14ac:dyDescent="0.75">
      <c r="A8570" t="s">
        <v>11907</v>
      </c>
      <c r="B8570" t="s">
        <v>11907</v>
      </c>
      <c r="C8570" s="2"/>
    </row>
    <row r="8571" spans="1:3" x14ac:dyDescent="0.75">
      <c r="A8571" t="s">
        <v>11908</v>
      </c>
      <c r="B8571" t="s">
        <v>11908</v>
      </c>
      <c r="C8571" s="2"/>
    </row>
    <row r="8572" spans="1:3" x14ac:dyDescent="0.75">
      <c r="A8572" t="s">
        <v>11909</v>
      </c>
      <c r="B8572" t="s">
        <v>11909</v>
      </c>
      <c r="C8572" s="2"/>
    </row>
    <row r="8573" spans="1:3" x14ac:dyDescent="0.75">
      <c r="A8573" t="s">
        <v>11910</v>
      </c>
      <c r="B8573" t="s">
        <v>11910</v>
      </c>
      <c r="C8573" s="2"/>
    </row>
    <row r="8574" spans="1:3" x14ac:dyDescent="0.75">
      <c r="A8574" t="s">
        <v>11911</v>
      </c>
      <c r="B8574" t="s">
        <v>11911</v>
      </c>
      <c r="C8574" s="2"/>
    </row>
    <row r="8575" spans="1:3" x14ac:dyDescent="0.75">
      <c r="A8575" t="s">
        <v>11912</v>
      </c>
      <c r="B8575" t="s">
        <v>11912</v>
      </c>
      <c r="C8575" s="2"/>
    </row>
    <row r="8576" spans="1:3" x14ac:dyDescent="0.75">
      <c r="A8576" t="s">
        <v>11913</v>
      </c>
      <c r="B8576" t="s">
        <v>11913</v>
      </c>
      <c r="C8576" s="2"/>
    </row>
    <row r="8577" spans="1:3" x14ac:dyDescent="0.75">
      <c r="A8577" t="s">
        <v>11914</v>
      </c>
      <c r="B8577" t="s">
        <v>11914</v>
      </c>
      <c r="C8577" s="2"/>
    </row>
    <row r="8578" spans="1:3" x14ac:dyDescent="0.75">
      <c r="A8578" t="s">
        <v>11915</v>
      </c>
      <c r="B8578" t="s">
        <v>11915</v>
      </c>
      <c r="C8578" s="2"/>
    </row>
    <row r="8579" spans="1:3" x14ac:dyDescent="0.75">
      <c r="A8579" t="s">
        <v>11916</v>
      </c>
      <c r="B8579" t="s">
        <v>11916</v>
      </c>
      <c r="C8579" s="2"/>
    </row>
    <row r="8580" spans="1:3" x14ac:dyDescent="0.75">
      <c r="A8580" t="s">
        <v>11917</v>
      </c>
      <c r="B8580" t="s">
        <v>11917</v>
      </c>
      <c r="C8580" s="2"/>
    </row>
    <row r="8581" spans="1:3" x14ac:dyDescent="0.75">
      <c r="A8581" t="s">
        <v>11918</v>
      </c>
      <c r="B8581" t="s">
        <v>11918</v>
      </c>
      <c r="C8581" s="2"/>
    </row>
    <row r="8582" spans="1:3" x14ac:dyDescent="0.75">
      <c r="A8582" t="s">
        <v>11919</v>
      </c>
      <c r="B8582" t="s">
        <v>11919</v>
      </c>
      <c r="C8582" s="2"/>
    </row>
    <row r="8583" spans="1:3" x14ac:dyDescent="0.75">
      <c r="A8583" t="s">
        <v>11920</v>
      </c>
      <c r="B8583" t="s">
        <v>11920</v>
      </c>
      <c r="C8583" s="2"/>
    </row>
    <row r="8584" spans="1:3" x14ac:dyDescent="0.75">
      <c r="A8584" t="s">
        <v>11921</v>
      </c>
      <c r="B8584" t="s">
        <v>11921</v>
      </c>
      <c r="C8584" s="2"/>
    </row>
    <row r="8585" spans="1:3" x14ac:dyDescent="0.75">
      <c r="A8585" t="s">
        <v>11922</v>
      </c>
      <c r="B8585" t="s">
        <v>11922</v>
      </c>
      <c r="C8585" s="2"/>
    </row>
    <row r="8586" spans="1:3" x14ac:dyDescent="0.75">
      <c r="A8586" t="s">
        <v>11923</v>
      </c>
      <c r="B8586" t="s">
        <v>11923</v>
      </c>
      <c r="C8586" s="2"/>
    </row>
    <row r="8587" spans="1:3" x14ac:dyDescent="0.75">
      <c r="A8587" t="s">
        <v>11924</v>
      </c>
      <c r="B8587" t="s">
        <v>11924</v>
      </c>
      <c r="C8587" s="2"/>
    </row>
    <row r="8588" spans="1:3" x14ac:dyDescent="0.75">
      <c r="A8588" t="s">
        <v>11925</v>
      </c>
      <c r="B8588" t="s">
        <v>11925</v>
      </c>
      <c r="C8588" s="2"/>
    </row>
    <row r="8589" spans="1:3" x14ac:dyDescent="0.75">
      <c r="A8589" t="s">
        <v>11926</v>
      </c>
      <c r="B8589" t="s">
        <v>11926</v>
      </c>
      <c r="C8589" s="2"/>
    </row>
    <row r="8590" spans="1:3" x14ac:dyDescent="0.75">
      <c r="A8590" t="s">
        <v>11927</v>
      </c>
      <c r="B8590" t="s">
        <v>11927</v>
      </c>
      <c r="C8590" s="2"/>
    </row>
    <row r="8591" spans="1:3" x14ac:dyDescent="0.75">
      <c r="A8591" t="s">
        <v>11928</v>
      </c>
      <c r="B8591" t="s">
        <v>11928</v>
      </c>
      <c r="C8591" s="2"/>
    </row>
    <row r="8592" spans="1:3" x14ac:dyDescent="0.75">
      <c r="A8592" t="s">
        <v>11929</v>
      </c>
      <c r="B8592" t="s">
        <v>11929</v>
      </c>
      <c r="C8592" s="2"/>
    </row>
    <row r="8593" spans="1:3" x14ac:dyDescent="0.75">
      <c r="A8593" t="s">
        <v>11930</v>
      </c>
      <c r="B8593" t="s">
        <v>11930</v>
      </c>
      <c r="C8593" s="2"/>
    </row>
    <row r="8594" spans="1:3" x14ac:dyDescent="0.75">
      <c r="A8594" t="s">
        <v>11931</v>
      </c>
      <c r="B8594" t="s">
        <v>11931</v>
      </c>
      <c r="C8594" s="2"/>
    </row>
    <row r="8595" spans="1:3" x14ac:dyDescent="0.75">
      <c r="A8595" t="s">
        <v>11932</v>
      </c>
      <c r="B8595" t="s">
        <v>11932</v>
      </c>
      <c r="C8595" s="2"/>
    </row>
    <row r="8596" spans="1:3" x14ac:dyDescent="0.75">
      <c r="A8596" t="s">
        <v>11933</v>
      </c>
      <c r="B8596" t="s">
        <v>11933</v>
      </c>
      <c r="C8596" s="2"/>
    </row>
    <row r="8597" spans="1:3" x14ac:dyDescent="0.75">
      <c r="A8597" t="s">
        <v>11934</v>
      </c>
      <c r="B8597" t="s">
        <v>11934</v>
      </c>
      <c r="C8597" s="2"/>
    </row>
    <row r="8598" spans="1:3" x14ac:dyDescent="0.75">
      <c r="A8598" t="s">
        <v>11935</v>
      </c>
      <c r="B8598" t="s">
        <v>11935</v>
      </c>
      <c r="C8598" s="2"/>
    </row>
    <row r="8599" spans="1:3" x14ac:dyDescent="0.75">
      <c r="A8599" t="s">
        <v>11936</v>
      </c>
      <c r="B8599" t="s">
        <v>11936</v>
      </c>
      <c r="C8599" s="2"/>
    </row>
    <row r="8600" spans="1:3" x14ac:dyDescent="0.75">
      <c r="A8600" t="s">
        <v>11937</v>
      </c>
      <c r="B8600" t="s">
        <v>11937</v>
      </c>
      <c r="C8600" s="2"/>
    </row>
    <row r="8601" spans="1:3" x14ac:dyDescent="0.75">
      <c r="A8601" t="s">
        <v>11938</v>
      </c>
      <c r="B8601" t="s">
        <v>11938</v>
      </c>
      <c r="C8601" s="2"/>
    </row>
    <row r="8602" spans="1:3" x14ac:dyDescent="0.75">
      <c r="A8602" t="s">
        <v>11939</v>
      </c>
      <c r="B8602" t="s">
        <v>11939</v>
      </c>
      <c r="C8602" s="2"/>
    </row>
    <row r="8603" spans="1:3" x14ac:dyDescent="0.75">
      <c r="A8603" t="s">
        <v>11940</v>
      </c>
      <c r="B8603" t="s">
        <v>11940</v>
      </c>
      <c r="C8603" s="2"/>
    </row>
    <row r="8604" spans="1:3" x14ac:dyDescent="0.75">
      <c r="A8604" t="s">
        <v>11941</v>
      </c>
      <c r="B8604" t="s">
        <v>11941</v>
      </c>
      <c r="C8604" s="2"/>
    </row>
    <row r="8605" spans="1:3" x14ac:dyDescent="0.75">
      <c r="A8605" t="s">
        <v>11942</v>
      </c>
      <c r="B8605" t="s">
        <v>11942</v>
      </c>
      <c r="C8605" s="2"/>
    </row>
    <row r="8606" spans="1:3" x14ac:dyDescent="0.75">
      <c r="A8606" t="s">
        <v>11943</v>
      </c>
      <c r="B8606" t="s">
        <v>11943</v>
      </c>
      <c r="C8606" s="2"/>
    </row>
    <row r="8607" spans="1:3" x14ac:dyDescent="0.75">
      <c r="A8607" t="s">
        <v>11944</v>
      </c>
      <c r="B8607" t="s">
        <v>11944</v>
      </c>
      <c r="C8607" s="2"/>
    </row>
    <row r="8608" spans="1:3" x14ac:dyDescent="0.75">
      <c r="A8608" t="s">
        <v>11945</v>
      </c>
      <c r="B8608" t="s">
        <v>11945</v>
      </c>
      <c r="C8608" s="2"/>
    </row>
    <row r="8609" spans="1:3" x14ac:dyDescent="0.75">
      <c r="A8609" t="s">
        <v>11946</v>
      </c>
      <c r="B8609" t="s">
        <v>11946</v>
      </c>
      <c r="C8609" s="2"/>
    </row>
    <row r="8610" spans="1:3" x14ac:dyDescent="0.75">
      <c r="A8610" t="s">
        <v>11947</v>
      </c>
      <c r="B8610" t="s">
        <v>11947</v>
      </c>
      <c r="C8610" s="2"/>
    </row>
    <row r="8611" spans="1:3" x14ac:dyDescent="0.75">
      <c r="A8611" t="s">
        <v>11948</v>
      </c>
      <c r="B8611" t="s">
        <v>11948</v>
      </c>
      <c r="C8611" s="2"/>
    </row>
    <row r="8612" spans="1:3" x14ac:dyDescent="0.75">
      <c r="A8612" t="s">
        <v>11949</v>
      </c>
      <c r="B8612" t="s">
        <v>11949</v>
      </c>
      <c r="C8612" s="2"/>
    </row>
    <row r="8613" spans="1:3" x14ac:dyDescent="0.75">
      <c r="A8613" t="s">
        <v>11950</v>
      </c>
      <c r="B8613" t="s">
        <v>11950</v>
      </c>
      <c r="C8613" s="2"/>
    </row>
    <row r="8614" spans="1:3" x14ac:dyDescent="0.75">
      <c r="A8614" t="s">
        <v>11951</v>
      </c>
      <c r="B8614" t="s">
        <v>11951</v>
      </c>
      <c r="C8614" s="2"/>
    </row>
    <row r="8615" spans="1:3" x14ac:dyDescent="0.75">
      <c r="A8615" t="s">
        <v>11952</v>
      </c>
      <c r="B8615" t="s">
        <v>11952</v>
      </c>
      <c r="C8615" s="2"/>
    </row>
    <row r="8616" spans="1:3" x14ac:dyDescent="0.75">
      <c r="A8616" t="s">
        <v>11953</v>
      </c>
      <c r="B8616" t="s">
        <v>11953</v>
      </c>
      <c r="C8616" s="2"/>
    </row>
    <row r="8617" spans="1:3" x14ac:dyDescent="0.75">
      <c r="A8617" t="s">
        <v>11954</v>
      </c>
      <c r="B8617" t="s">
        <v>11954</v>
      </c>
      <c r="C8617" s="2"/>
    </row>
    <row r="8618" spans="1:3" x14ac:dyDescent="0.75">
      <c r="A8618" t="s">
        <v>11955</v>
      </c>
      <c r="B8618" t="s">
        <v>11955</v>
      </c>
      <c r="C8618" s="2"/>
    </row>
    <row r="8619" spans="1:3" x14ac:dyDescent="0.75">
      <c r="A8619" t="s">
        <v>11956</v>
      </c>
      <c r="B8619" t="s">
        <v>11956</v>
      </c>
      <c r="C8619" s="2"/>
    </row>
    <row r="8620" spans="1:3" x14ac:dyDescent="0.75">
      <c r="A8620" t="s">
        <v>11957</v>
      </c>
      <c r="B8620" t="s">
        <v>11957</v>
      </c>
      <c r="C8620" s="2"/>
    </row>
    <row r="8621" spans="1:3" x14ac:dyDescent="0.75">
      <c r="A8621" t="s">
        <v>11958</v>
      </c>
      <c r="B8621" t="s">
        <v>11958</v>
      </c>
      <c r="C8621" s="2"/>
    </row>
    <row r="8622" spans="1:3" x14ac:dyDescent="0.75">
      <c r="A8622" t="s">
        <v>11959</v>
      </c>
      <c r="B8622" t="s">
        <v>11959</v>
      </c>
      <c r="C8622" s="2"/>
    </row>
    <row r="8623" spans="1:3" x14ac:dyDescent="0.75">
      <c r="A8623" t="s">
        <v>11960</v>
      </c>
      <c r="B8623" t="s">
        <v>11960</v>
      </c>
      <c r="C8623" s="2"/>
    </row>
    <row r="8624" spans="1:3" x14ac:dyDescent="0.75">
      <c r="A8624" t="s">
        <v>11961</v>
      </c>
      <c r="B8624" t="s">
        <v>11961</v>
      </c>
      <c r="C8624" s="2"/>
    </row>
    <row r="8625" spans="1:3" x14ac:dyDescent="0.75">
      <c r="A8625" t="s">
        <v>11962</v>
      </c>
      <c r="B8625" t="s">
        <v>11962</v>
      </c>
      <c r="C8625" s="2"/>
    </row>
    <row r="8626" spans="1:3" x14ac:dyDescent="0.75">
      <c r="A8626" t="s">
        <v>11963</v>
      </c>
      <c r="B8626" t="s">
        <v>11963</v>
      </c>
      <c r="C8626" s="2"/>
    </row>
    <row r="8627" spans="1:3" x14ac:dyDescent="0.75">
      <c r="A8627" t="s">
        <v>11964</v>
      </c>
      <c r="B8627" t="s">
        <v>11964</v>
      </c>
      <c r="C8627" s="2"/>
    </row>
    <row r="8628" spans="1:3" x14ac:dyDescent="0.75">
      <c r="A8628" t="s">
        <v>11965</v>
      </c>
      <c r="B8628" t="s">
        <v>11965</v>
      </c>
      <c r="C8628" s="2"/>
    </row>
    <row r="8629" spans="1:3" x14ac:dyDescent="0.75">
      <c r="A8629" t="s">
        <v>11966</v>
      </c>
      <c r="B8629" t="s">
        <v>11966</v>
      </c>
      <c r="C8629" s="2"/>
    </row>
    <row r="8630" spans="1:3" x14ac:dyDescent="0.75">
      <c r="A8630" t="s">
        <v>11967</v>
      </c>
      <c r="B8630" t="s">
        <v>11967</v>
      </c>
      <c r="C8630" s="2"/>
    </row>
    <row r="8631" spans="1:3" x14ac:dyDescent="0.75">
      <c r="A8631" t="s">
        <v>11968</v>
      </c>
      <c r="B8631" t="s">
        <v>11968</v>
      </c>
      <c r="C8631" s="2"/>
    </row>
    <row r="8632" spans="1:3" x14ac:dyDescent="0.75">
      <c r="A8632" t="s">
        <v>11969</v>
      </c>
      <c r="B8632" t="s">
        <v>11969</v>
      </c>
      <c r="C8632" s="2"/>
    </row>
    <row r="8633" spans="1:3" x14ac:dyDescent="0.75">
      <c r="A8633" t="s">
        <v>11970</v>
      </c>
      <c r="B8633" t="s">
        <v>11970</v>
      </c>
      <c r="C8633" s="2"/>
    </row>
    <row r="8634" spans="1:3" x14ac:dyDescent="0.75">
      <c r="A8634" t="s">
        <v>11971</v>
      </c>
      <c r="B8634" t="s">
        <v>11971</v>
      </c>
      <c r="C8634" s="2"/>
    </row>
    <row r="8635" spans="1:3" x14ac:dyDescent="0.75">
      <c r="A8635" t="s">
        <v>11972</v>
      </c>
      <c r="B8635" t="s">
        <v>11972</v>
      </c>
      <c r="C8635" s="2"/>
    </row>
    <row r="8636" spans="1:3" x14ac:dyDescent="0.75">
      <c r="A8636" t="s">
        <v>11973</v>
      </c>
      <c r="B8636" t="s">
        <v>11973</v>
      </c>
      <c r="C8636" s="2"/>
    </row>
    <row r="8637" spans="1:3" x14ac:dyDescent="0.75">
      <c r="A8637" t="s">
        <v>11974</v>
      </c>
      <c r="B8637" t="s">
        <v>11974</v>
      </c>
      <c r="C8637" s="2"/>
    </row>
    <row r="8638" spans="1:3" x14ac:dyDescent="0.75">
      <c r="A8638" t="s">
        <v>11975</v>
      </c>
      <c r="B8638" t="s">
        <v>11975</v>
      </c>
      <c r="C8638" s="2"/>
    </row>
    <row r="8639" spans="1:3" x14ac:dyDescent="0.75">
      <c r="A8639" t="s">
        <v>11976</v>
      </c>
      <c r="B8639" t="s">
        <v>11976</v>
      </c>
      <c r="C8639" s="2"/>
    </row>
    <row r="8640" spans="1:3" x14ac:dyDescent="0.75">
      <c r="A8640" t="s">
        <v>11977</v>
      </c>
      <c r="B8640" t="s">
        <v>11977</v>
      </c>
      <c r="C8640" s="2"/>
    </row>
    <row r="8641" spans="1:3" x14ac:dyDescent="0.75">
      <c r="A8641" t="s">
        <v>11978</v>
      </c>
      <c r="B8641" t="s">
        <v>11978</v>
      </c>
      <c r="C8641" s="2"/>
    </row>
    <row r="8642" spans="1:3" x14ac:dyDescent="0.75">
      <c r="A8642" t="s">
        <v>11979</v>
      </c>
      <c r="B8642" t="s">
        <v>11979</v>
      </c>
      <c r="C8642" s="2"/>
    </row>
    <row r="8643" spans="1:3" x14ac:dyDescent="0.75">
      <c r="A8643" t="s">
        <v>11980</v>
      </c>
      <c r="B8643" t="s">
        <v>11980</v>
      </c>
      <c r="C8643" s="2"/>
    </row>
    <row r="8644" spans="1:3" x14ac:dyDescent="0.75">
      <c r="A8644" t="s">
        <v>11981</v>
      </c>
      <c r="B8644" t="s">
        <v>11981</v>
      </c>
      <c r="C8644" s="2"/>
    </row>
    <row r="8645" spans="1:3" x14ac:dyDescent="0.75">
      <c r="A8645" t="s">
        <v>11982</v>
      </c>
      <c r="B8645" t="s">
        <v>11982</v>
      </c>
      <c r="C8645" s="2"/>
    </row>
    <row r="8646" spans="1:3" x14ac:dyDescent="0.75">
      <c r="A8646" t="s">
        <v>11983</v>
      </c>
      <c r="B8646" t="s">
        <v>11983</v>
      </c>
      <c r="C8646" s="2"/>
    </row>
    <row r="8647" spans="1:3" x14ac:dyDescent="0.75">
      <c r="A8647" t="s">
        <v>11984</v>
      </c>
      <c r="B8647" t="s">
        <v>11984</v>
      </c>
      <c r="C8647" s="2"/>
    </row>
    <row r="8648" spans="1:3" x14ac:dyDescent="0.75">
      <c r="A8648" t="s">
        <v>11985</v>
      </c>
      <c r="B8648" t="s">
        <v>11985</v>
      </c>
      <c r="C8648" s="2"/>
    </row>
    <row r="8649" spans="1:3" x14ac:dyDescent="0.75">
      <c r="A8649" t="s">
        <v>11986</v>
      </c>
      <c r="B8649" t="s">
        <v>11986</v>
      </c>
      <c r="C8649" s="2"/>
    </row>
    <row r="8650" spans="1:3" x14ac:dyDescent="0.75">
      <c r="A8650" t="s">
        <v>11987</v>
      </c>
      <c r="B8650" t="s">
        <v>11987</v>
      </c>
      <c r="C8650" s="2"/>
    </row>
    <row r="8651" spans="1:3" x14ac:dyDescent="0.75">
      <c r="A8651" t="s">
        <v>11988</v>
      </c>
      <c r="B8651" t="s">
        <v>11988</v>
      </c>
      <c r="C8651" s="2"/>
    </row>
    <row r="8652" spans="1:3" x14ac:dyDescent="0.75">
      <c r="A8652" t="s">
        <v>11989</v>
      </c>
      <c r="B8652" t="s">
        <v>11989</v>
      </c>
      <c r="C8652" s="2"/>
    </row>
    <row r="8653" spans="1:3" x14ac:dyDescent="0.75">
      <c r="A8653" t="s">
        <v>11990</v>
      </c>
      <c r="B8653" t="s">
        <v>11990</v>
      </c>
      <c r="C8653" s="2"/>
    </row>
    <row r="8654" spans="1:3" x14ac:dyDescent="0.75">
      <c r="A8654" t="s">
        <v>11991</v>
      </c>
      <c r="B8654" t="s">
        <v>11991</v>
      </c>
      <c r="C8654" s="2"/>
    </row>
    <row r="8655" spans="1:3" x14ac:dyDescent="0.75">
      <c r="A8655" t="s">
        <v>11992</v>
      </c>
      <c r="B8655" t="s">
        <v>11992</v>
      </c>
      <c r="C8655" s="2"/>
    </row>
    <row r="8656" spans="1:3" x14ac:dyDescent="0.75">
      <c r="A8656" t="s">
        <v>11993</v>
      </c>
      <c r="B8656" t="s">
        <v>11993</v>
      </c>
      <c r="C8656" s="2"/>
    </row>
    <row r="8657" spans="1:3" x14ac:dyDescent="0.75">
      <c r="A8657" t="s">
        <v>11994</v>
      </c>
      <c r="B8657" t="s">
        <v>11994</v>
      </c>
      <c r="C8657" s="2"/>
    </row>
    <row r="8658" spans="1:3" x14ac:dyDescent="0.75">
      <c r="A8658" t="s">
        <v>11995</v>
      </c>
      <c r="B8658" t="s">
        <v>11995</v>
      </c>
      <c r="C8658" s="2"/>
    </row>
    <row r="8659" spans="1:3" x14ac:dyDescent="0.75">
      <c r="A8659" t="s">
        <v>11996</v>
      </c>
      <c r="B8659" t="s">
        <v>11996</v>
      </c>
      <c r="C8659" s="2"/>
    </row>
    <row r="8660" spans="1:3" x14ac:dyDescent="0.75">
      <c r="A8660" t="s">
        <v>11997</v>
      </c>
      <c r="B8660" t="s">
        <v>11997</v>
      </c>
      <c r="C8660" s="2"/>
    </row>
    <row r="8661" spans="1:3" x14ac:dyDescent="0.75">
      <c r="A8661" t="s">
        <v>11998</v>
      </c>
      <c r="B8661" t="s">
        <v>11998</v>
      </c>
      <c r="C8661" s="2"/>
    </row>
    <row r="8662" spans="1:3" x14ac:dyDescent="0.75">
      <c r="A8662" t="s">
        <v>11999</v>
      </c>
      <c r="B8662" t="s">
        <v>11999</v>
      </c>
      <c r="C8662" s="2"/>
    </row>
    <row r="8663" spans="1:3" x14ac:dyDescent="0.75">
      <c r="A8663" t="s">
        <v>12000</v>
      </c>
      <c r="B8663" t="s">
        <v>12000</v>
      </c>
      <c r="C8663" s="2"/>
    </row>
    <row r="8664" spans="1:3" x14ac:dyDescent="0.75">
      <c r="A8664" t="s">
        <v>12001</v>
      </c>
      <c r="B8664" t="s">
        <v>12001</v>
      </c>
      <c r="C8664" s="2"/>
    </row>
    <row r="8665" spans="1:3" x14ac:dyDescent="0.75">
      <c r="A8665" t="s">
        <v>12002</v>
      </c>
      <c r="B8665" t="s">
        <v>12002</v>
      </c>
      <c r="C8665" s="2"/>
    </row>
    <row r="8666" spans="1:3" x14ac:dyDescent="0.75">
      <c r="A8666" t="s">
        <v>12003</v>
      </c>
      <c r="B8666" t="s">
        <v>12003</v>
      </c>
      <c r="C8666" s="2"/>
    </row>
    <row r="8667" spans="1:3" x14ac:dyDescent="0.75">
      <c r="A8667" t="s">
        <v>12004</v>
      </c>
      <c r="B8667" t="s">
        <v>12004</v>
      </c>
      <c r="C8667" s="2"/>
    </row>
    <row r="8668" spans="1:3" x14ac:dyDescent="0.75">
      <c r="A8668" t="s">
        <v>12005</v>
      </c>
      <c r="B8668" t="s">
        <v>12005</v>
      </c>
      <c r="C8668" s="2"/>
    </row>
    <row r="8669" spans="1:3" x14ac:dyDescent="0.75">
      <c r="A8669" t="s">
        <v>12006</v>
      </c>
      <c r="B8669" t="s">
        <v>12006</v>
      </c>
      <c r="C8669" s="2"/>
    </row>
    <row r="8670" spans="1:3" x14ac:dyDescent="0.75">
      <c r="A8670" t="s">
        <v>12007</v>
      </c>
      <c r="B8670" t="s">
        <v>12007</v>
      </c>
      <c r="C8670" s="2"/>
    </row>
    <row r="8671" spans="1:3" x14ac:dyDescent="0.75">
      <c r="A8671" t="s">
        <v>12008</v>
      </c>
      <c r="B8671" t="s">
        <v>12008</v>
      </c>
      <c r="C8671" s="2"/>
    </row>
    <row r="8672" spans="1:3" x14ac:dyDescent="0.75">
      <c r="A8672" t="s">
        <v>12009</v>
      </c>
      <c r="B8672" t="s">
        <v>12009</v>
      </c>
      <c r="C8672" s="2"/>
    </row>
    <row r="8673" spans="1:3" x14ac:dyDescent="0.75">
      <c r="A8673" t="s">
        <v>12010</v>
      </c>
      <c r="B8673" t="s">
        <v>12010</v>
      </c>
      <c r="C8673" s="2"/>
    </row>
    <row r="8674" spans="1:3" x14ac:dyDescent="0.75">
      <c r="A8674" t="s">
        <v>12011</v>
      </c>
      <c r="B8674" t="s">
        <v>12011</v>
      </c>
      <c r="C8674" s="2"/>
    </row>
    <row r="8675" spans="1:3" x14ac:dyDescent="0.75">
      <c r="A8675" t="s">
        <v>12012</v>
      </c>
      <c r="B8675" t="s">
        <v>12012</v>
      </c>
      <c r="C8675" s="2"/>
    </row>
    <row r="8676" spans="1:3" x14ac:dyDescent="0.75">
      <c r="A8676" t="s">
        <v>12013</v>
      </c>
      <c r="B8676" t="s">
        <v>12013</v>
      </c>
      <c r="C8676" s="2"/>
    </row>
    <row r="8677" spans="1:3" x14ac:dyDescent="0.75">
      <c r="A8677" t="s">
        <v>12014</v>
      </c>
      <c r="B8677" t="s">
        <v>12014</v>
      </c>
      <c r="C8677" s="2"/>
    </row>
    <row r="8678" spans="1:3" x14ac:dyDescent="0.75">
      <c r="A8678" t="s">
        <v>12015</v>
      </c>
      <c r="B8678" t="s">
        <v>12015</v>
      </c>
      <c r="C8678" s="2"/>
    </row>
    <row r="8679" spans="1:3" x14ac:dyDescent="0.75">
      <c r="A8679" t="s">
        <v>12016</v>
      </c>
      <c r="B8679" t="s">
        <v>12016</v>
      </c>
      <c r="C8679" s="2"/>
    </row>
    <row r="8680" spans="1:3" x14ac:dyDescent="0.75">
      <c r="A8680" t="s">
        <v>12017</v>
      </c>
      <c r="B8680" t="s">
        <v>12017</v>
      </c>
      <c r="C8680" s="2"/>
    </row>
    <row r="8681" spans="1:3" x14ac:dyDescent="0.75">
      <c r="A8681" t="s">
        <v>12018</v>
      </c>
      <c r="B8681" t="s">
        <v>12018</v>
      </c>
      <c r="C8681" s="2"/>
    </row>
    <row r="8682" spans="1:3" x14ac:dyDescent="0.75">
      <c r="A8682" t="s">
        <v>12019</v>
      </c>
      <c r="B8682" t="s">
        <v>12019</v>
      </c>
      <c r="C8682" s="2"/>
    </row>
    <row r="8683" spans="1:3" x14ac:dyDescent="0.75">
      <c r="A8683" t="s">
        <v>12020</v>
      </c>
      <c r="B8683" t="s">
        <v>12020</v>
      </c>
      <c r="C8683" s="2"/>
    </row>
    <row r="8684" spans="1:3" x14ac:dyDescent="0.75">
      <c r="A8684" t="s">
        <v>12021</v>
      </c>
      <c r="B8684" t="s">
        <v>12021</v>
      </c>
      <c r="C8684" s="2"/>
    </row>
    <row r="8685" spans="1:3" x14ac:dyDescent="0.75">
      <c r="A8685" t="s">
        <v>12022</v>
      </c>
      <c r="B8685" t="s">
        <v>12022</v>
      </c>
      <c r="C8685" s="2"/>
    </row>
    <row r="8686" spans="1:3" x14ac:dyDescent="0.75">
      <c r="A8686" t="s">
        <v>12023</v>
      </c>
      <c r="B8686" t="s">
        <v>12023</v>
      </c>
      <c r="C8686" s="2"/>
    </row>
    <row r="8687" spans="1:3" x14ac:dyDescent="0.75">
      <c r="A8687" t="s">
        <v>12024</v>
      </c>
      <c r="B8687" t="s">
        <v>12024</v>
      </c>
      <c r="C8687" s="2"/>
    </row>
    <row r="8688" spans="1:3" x14ac:dyDescent="0.75">
      <c r="A8688" t="s">
        <v>12025</v>
      </c>
      <c r="B8688" t="s">
        <v>12025</v>
      </c>
      <c r="C8688" s="2"/>
    </row>
    <row r="8689" spans="1:3" x14ac:dyDescent="0.75">
      <c r="A8689" t="s">
        <v>12026</v>
      </c>
      <c r="B8689" t="s">
        <v>12026</v>
      </c>
      <c r="C8689" s="2"/>
    </row>
    <row r="8690" spans="1:3" x14ac:dyDescent="0.75">
      <c r="A8690" t="s">
        <v>12027</v>
      </c>
      <c r="B8690" t="s">
        <v>12027</v>
      </c>
      <c r="C8690" s="2"/>
    </row>
    <row r="8691" spans="1:3" x14ac:dyDescent="0.75">
      <c r="A8691" t="s">
        <v>12028</v>
      </c>
      <c r="B8691" t="s">
        <v>12028</v>
      </c>
      <c r="C8691" s="2"/>
    </row>
    <row r="8692" spans="1:3" x14ac:dyDescent="0.75">
      <c r="A8692" t="s">
        <v>12029</v>
      </c>
      <c r="B8692" t="s">
        <v>12029</v>
      </c>
      <c r="C8692" s="2"/>
    </row>
    <row r="8693" spans="1:3" x14ac:dyDescent="0.75">
      <c r="A8693" t="s">
        <v>12030</v>
      </c>
      <c r="B8693" t="s">
        <v>12030</v>
      </c>
      <c r="C8693" s="2"/>
    </row>
    <row r="8694" spans="1:3" x14ac:dyDescent="0.75">
      <c r="A8694" t="s">
        <v>12031</v>
      </c>
      <c r="B8694" t="s">
        <v>12031</v>
      </c>
      <c r="C8694" s="2"/>
    </row>
    <row r="8695" spans="1:3" x14ac:dyDescent="0.75">
      <c r="A8695" t="s">
        <v>12032</v>
      </c>
      <c r="B8695" t="s">
        <v>12032</v>
      </c>
      <c r="C8695" s="2"/>
    </row>
    <row r="8696" spans="1:3" x14ac:dyDescent="0.75">
      <c r="A8696" t="s">
        <v>12033</v>
      </c>
      <c r="B8696" t="s">
        <v>12033</v>
      </c>
      <c r="C8696" s="2"/>
    </row>
    <row r="8697" spans="1:3" x14ac:dyDescent="0.75">
      <c r="A8697" t="s">
        <v>12034</v>
      </c>
      <c r="B8697" t="s">
        <v>12034</v>
      </c>
      <c r="C8697" s="2"/>
    </row>
    <row r="8698" spans="1:3" x14ac:dyDescent="0.75">
      <c r="A8698" t="s">
        <v>12035</v>
      </c>
      <c r="B8698" t="s">
        <v>12035</v>
      </c>
      <c r="C8698" s="2"/>
    </row>
    <row r="8699" spans="1:3" x14ac:dyDescent="0.75">
      <c r="A8699" t="s">
        <v>12036</v>
      </c>
      <c r="B8699" t="s">
        <v>12036</v>
      </c>
      <c r="C8699" s="2"/>
    </row>
    <row r="8700" spans="1:3" x14ac:dyDescent="0.75">
      <c r="A8700" t="s">
        <v>12037</v>
      </c>
      <c r="B8700" t="s">
        <v>12037</v>
      </c>
      <c r="C8700" s="2"/>
    </row>
    <row r="8701" spans="1:3" x14ac:dyDescent="0.75">
      <c r="A8701" t="s">
        <v>12038</v>
      </c>
      <c r="B8701" t="s">
        <v>12038</v>
      </c>
      <c r="C8701" s="2"/>
    </row>
    <row r="8702" spans="1:3" x14ac:dyDescent="0.75">
      <c r="A8702" t="s">
        <v>12039</v>
      </c>
      <c r="B8702" t="s">
        <v>12039</v>
      </c>
      <c r="C8702" s="2"/>
    </row>
    <row r="8703" spans="1:3" x14ac:dyDescent="0.75">
      <c r="A8703" t="s">
        <v>12040</v>
      </c>
      <c r="B8703" t="s">
        <v>12040</v>
      </c>
      <c r="C8703" s="2"/>
    </row>
    <row r="8704" spans="1:3" x14ac:dyDescent="0.75">
      <c r="A8704" t="s">
        <v>12041</v>
      </c>
      <c r="B8704" t="s">
        <v>12041</v>
      </c>
      <c r="C8704" s="2"/>
    </row>
    <row r="8705" spans="1:3" x14ac:dyDescent="0.75">
      <c r="A8705" t="s">
        <v>12042</v>
      </c>
      <c r="B8705" t="s">
        <v>12042</v>
      </c>
      <c r="C8705" s="2"/>
    </row>
    <row r="8706" spans="1:3" x14ac:dyDescent="0.75">
      <c r="A8706" t="s">
        <v>12043</v>
      </c>
      <c r="B8706" t="s">
        <v>12043</v>
      </c>
      <c r="C8706" s="2"/>
    </row>
    <row r="8707" spans="1:3" x14ac:dyDescent="0.75">
      <c r="A8707" t="s">
        <v>12044</v>
      </c>
      <c r="B8707" t="s">
        <v>12044</v>
      </c>
      <c r="C8707" s="2"/>
    </row>
    <row r="8708" spans="1:3" x14ac:dyDescent="0.75">
      <c r="A8708" t="s">
        <v>12045</v>
      </c>
      <c r="B8708" t="s">
        <v>12045</v>
      </c>
      <c r="C8708" s="2"/>
    </row>
    <row r="8709" spans="1:3" x14ac:dyDescent="0.75">
      <c r="A8709" t="s">
        <v>12046</v>
      </c>
      <c r="B8709" t="s">
        <v>12046</v>
      </c>
      <c r="C8709" s="2"/>
    </row>
    <row r="8710" spans="1:3" x14ac:dyDescent="0.75">
      <c r="A8710" t="s">
        <v>12047</v>
      </c>
      <c r="B8710" t="s">
        <v>12047</v>
      </c>
      <c r="C8710" s="2"/>
    </row>
    <row r="8711" spans="1:3" x14ac:dyDescent="0.75">
      <c r="A8711" t="s">
        <v>12048</v>
      </c>
      <c r="B8711" t="s">
        <v>12048</v>
      </c>
      <c r="C8711" s="2"/>
    </row>
    <row r="8712" spans="1:3" x14ac:dyDescent="0.75">
      <c r="A8712" t="s">
        <v>12049</v>
      </c>
      <c r="B8712" t="s">
        <v>12049</v>
      </c>
      <c r="C8712" s="2"/>
    </row>
    <row r="8713" spans="1:3" x14ac:dyDescent="0.75">
      <c r="A8713" t="s">
        <v>12050</v>
      </c>
      <c r="B8713" t="s">
        <v>12050</v>
      </c>
      <c r="C8713" s="2"/>
    </row>
    <row r="8714" spans="1:3" x14ac:dyDescent="0.75">
      <c r="A8714" t="s">
        <v>12051</v>
      </c>
      <c r="B8714" t="s">
        <v>12051</v>
      </c>
      <c r="C8714" s="2"/>
    </row>
    <row r="8715" spans="1:3" x14ac:dyDescent="0.75">
      <c r="A8715" t="s">
        <v>12052</v>
      </c>
      <c r="B8715" t="s">
        <v>12052</v>
      </c>
      <c r="C8715" s="2"/>
    </row>
    <row r="8716" spans="1:3" x14ac:dyDescent="0.75">
      <c r="A8716" t="s">
        <v>12053</v>
      </c>
      <c r="B8716" t="s">
        <v>12053</v>
      </c>
      <c r="C8716" s="2"/>
    </row>
    <row r="8717" spans="1:3" x14ac:dyDescent="0.75">
      <c r="A8717" t="s">
        <v>12054</v>
      </c>
      <c r="B8717" t="s">
        <v>12054</v>
      </c>
      <c r="C8717" s="2"/>
    </row>
    <row r="8718" spans="1:3" x14ac:dyDescent="0.75">
      <c r="A8718" t="s">
        <v>12055</v>
      </c>
      <c r="B8718" t="s">
        <v>12055</v>
      </c>
      <c r="C8718" s="2"/>
    </row>
    <row r="8719" spans="1:3" x14ac:dyDescent="0.75">
      <c r="A8719" t="s">
        <v>12056</v>
      </c>
      <c r="B8719" t="s">
        <v>12056</v>
      </c>
      <c r="C8719" s="2"/>
    </row>
    <row r="8720" spans="1:3" x14ac:dyDescent="0.75">
      <c r="A8720" t="s">
        <v>12057</v>
      </c>
      <c r="B8720" t="s">
        <v>12057</v>
      </c>
      <c r="C8720" s="2"/>
    </row>
    <row r="8721" spans="1:3" x14ac:dyDescent="0.75">
      <c r="A8721" t="s">
        <v>12058</v>
      </c>
      <c r="B8721" t="s">
        <v>12058</v>
      </c>
      <c r="C8721" s="2"/>
    </row>
    <row r="8722" spans="1:3" x14ac:dyDescent="0.75">
      <c r="A8722" t="s">
        <v>12060</v>
      </c>
      <c r="B8722" t="s">
        <v>12059</v>
      </c>
      <c r="C8722" s="2" t="s">
        <v>12700</v>
      </c>
    </row>
    <row r="8723" spans="1:3" x14ac:dyDescent="0.75">
      <c r="A8723" t="s">
        <v>12061</v>
      </c>
      <c r="B8723" t="s">
        <v>12060</v>
      </c>
      <c r="C8723" s="2"/>
    </row>
    <row r="8724" spans="1:3" x14ac:dyDescent="0.75">
      <c r="A8724" t="s">
        <v>12062</v>
      </c>
      <c r="B8724" t="s">
        <v>12061</v>
      </c>
      <c r="C8724" s="2"/>
    </row>
    <row r="8725" spans="1:3" x14ac:dyDescent="0.75">
      <c r="A8725" t="s">
        <v>12063</v>
      </c>
      <c r="B8725" t="s">
        <v>12062</v>
      </c>
      <c r="C8725" s="2"/>
    </row>
    <row r="8726" spans="1:3" x14ac:dyDescent="0.75">
      <c r="A8726" t="s">
        <v>12064</v>
      </c>
      <c r="B8726" t="s">
        <v>12063</v>
      </c>
      <c r="C8726" s="2"/>
    </row>
    <row r="8727" spans="1:3" x14ac:dyDescent="0.75">
      <c r="A8727" t="s">
        <v>12065</v>
      </c>
      <c r="B8727" t="s">
        <v>12064</v>
      </c>
      <c r="C8727" s="2"/>
    </row>
    <row r="8728" spans="1:3" x14ac:dyDescent="0.75">
      <c r="A8728" t="s">
        <v>12066</v>
      </c>
      <c r="B8728" t="s">
        <v>12065</v>
      </c>
      <c r="C8728" s="2"/>
    </row>
    <row r="8729" spans="1:3" x14ac:dyDescent="0.75">
      <c r="A8729" t="s">
        <v>12067</v>
      </c>
      <c r="B8729" t="s">
        <v>12066</v>
      </c>
      <c r="C8729" s="2"/>
    </row>
    <row r="8730" spans="1:3" x14ac:dyDescent="0.75">
      <c r="A8730" t="s">
        <v>12068</v>
      </c>
      <c r="B8730" t="s">
        <v>12067</v>
      </c>
      <c r="C8730" s="2"/>
    </row>
    <row r="8731" spans="1:3" x14ac:dyDescent="0.75">
      <c r="A8731" t="s">
        <v>12069</v>
      </c>
      <c r="B8731" t="s">
        <v>12068</v>
      </c>
      <c r="C8731" s="2"/>
    </row>
    <row r="8732" spans="1:3" x14ac:dyDescent="0.75">
      <c r="A8732" t="s">
        <v>12070</v>
      </c>
      <c r="B8732" t="s">
        <v>12069</v>
      </c>
      <c r="C8732" s="2"/>
    </row>
    <row r="8733" spans="1:3" x14ac:dyDescent="0.75">
      <c r="A8733" t="s">
        <v>12071</v>
      </c>
      <c r="B8733" t="s">
        <v>12070</v>
      </c>
      <c r="C8733" s="2"/>
    </row>
    <row r="8734" spans="1:3" x14ac:dyDescent="0.75">
      <c r="A8734" t="s">
        <v>12072</v>
      </c>
      <c r="B8734" t="s">
        <v>12071</v>
      </c>
      <c r="C8734" s="2"/>
    </row>
    <row r="8735" spans="1:3" x14ac:dyDescent="0.75">
      <c r="A8735" t="s">
        <v>12073</v>
      </c>
      <c r="B8735" t="s">
        <v>12072</v>
      </c>
      <c r="C8735" s="2"/>
    </row>
    <row r="8736" spans="1:3" x14ac:dyDescent="0.75">
      <c r="A8736" t="s">
        <v>12074</v>
      </c>
      <c r="B8736" t="s">
        <v>12073</v>
      </c>
      <c r="C8736" s="2"/>
    </row>
    <row r="8737" spans="1:3" x14ac:dyDescent="0.75">
      <c r="A8737" t="s">
        <v>12075</v>
      </c>
      <c r="B8737" t="s">
        <v>12074</v>
      </c>
      <c r="C8737" s="2"/>
    </row>
    <row r="8738" spans="1:3" x14ac:dyDescent="0.75">
      <c r="A8738" t="s">
        <v>12076</v>
      </c>
      <c r="B8738" t="s">
        <v>12075</v>
      </c>
      <c r="C8738" s="2"/>
    </row>
    <row r="8739" spans="1:3" x14ac:dyDescent="0.75">
      <c r="A8739" t="s">
        <v>12077</v>
      </c>
      <c r="B8739" t="s">
        <v>12076</v>
      </c>
      <c r="C8739" s="2"/>
    </row>
    <row r="8740" spans="1:3" x14ac:dyDescent="0.75">
      <c r="A8740" t="s">
        <v>12078</v>
      </c>
      <c r="B8740" t="s">
        <v>12077</v>
      </c>
      <c r="C8740" s="2"/>
    </row>
    <row r="8741" spans="1:3" x14ac:dyDescent="0.75">
      <c r="A8741" t="s">
        <v>12696</v>
      </c>
      <c r="B8741" t="s">
        <v>12078</v>
      </c>
      <c r="C8741" s="2" t="s">
        <v>12700</v>
      </c>
    </row>
    <row r="8742" spans="1:3" x14ac:dyDescent="0.75">
      <c r="A8742" t="s">
        <v>12079</v>
      </c>
      <c r="B8742" t="s">
        <v>12079</v>
      </c>
      <c r="C8742" s="2"/>
    </row>
    <row r="8743" spans="1:3" x14ac:dyDescent="0.75">
      <c r="A8743" t="s">
        <v>12080</v>
      </c>
      <c r="B8743" t="s">
        <v>12080</v>
      </c>
      <c r="C8743" s="2"/>
    </row>
    <row r="8744" spans="1:3" x14ac:dyDescent="0.75">
      <c r="A8744" t="s">
        <v>12081</v>
      </c>
      <c r="B8744" t="s">
        <v>12081</v>
      </c>
      <c r="C8744" s="2"/>
    </row>
    <row r="8745" spans="1:3" x14ac:dyDescent="0.75">
      <c r="A8745" t="s">
        <v>12082</v>
      </c>
      <c r="B8745" t="s">
        <v>12082</v>
      </c>
      <c r="C8745" s="2"/>
    </row>
    <row r="8746" spans="1:3" x14ac:dyDescent="0.75">
      <c r="A8746" t="s">
        <v>12083</v>
      </c>
      <c r="B8746" t="s">
        <v>12083</v>
      </c>
      <c r="C8746" s="2"/>
    </row>
    <row r="8747" spans="1:3" x14ac:dyDescent="0.75">
      <c r="A8747" t="s">
        <v>12084</v>
      </c>
      <c r="B8747" t="s">
        <v>12084</v>
      </c>
      <c r="C8747" s="2"/>
    </row>
    <row r="8748" spans="1:3" x14ac:dyDescent="0.75">
      <c r="A8748" t="s">
        <v>12085</v>
      </c>
      <c r="B8748" t="s">
        <v>12085</v>
      </c>
      <c r="C8748" s="2"/>
    </row>
    <row r="8749" spans="1:3" x14ac:dyDescent="0.75">
      <c r="A8749" t="s">
        <v>12086</v>
      </c>
      <c r="B8749" t="s">
        <v>12086</v>
      </c>
      <c r="C8749" s="2"/>
    </row>
    <row r="8750" spans="1:3" x14ac:dyDescent="0.75">
      <c r="A8750" t="s">
        <v>12087</v>
      </c>
      <c r="B8750" t="s">
        <v>12087</v>
      </c>
      <c r="C8750" s="2"/>
    </row>
    <row r="8751" spans="1:3" x14ac:dyDescent="0.75">
      <c r="A8751" t="s">
        <v>11800</v>
      </c>
      <c r="B8751" t="s">
        <v>11800</v>
      </c>
      <c r="C8751" s="2"/>
    </row>
    <row r="8752" spans="1:3" x14ac:dyDescent="0.75">
      <c r="A8752" t="s">
        <v>12088</v>
      </c>
      <c r="B8752" t="s">
        <v>12088</v>
      </c>
      <c r="C8752" s="2"/>
    </row>
    <row r="8753" spans="1:3" x14ac:dyDescent="0.75">
      <c r="A8753" t="s">
        <v>12089</v>
      </c>
      <c r="B8753" t="s">
        <v>12089</v>
      </c>
      <c r="C8753" s="2"/>
    </row>
    <row r="8754" spans="1:3" x14ac:dyDescent="0.75">
      <c r="A8754" t="s">
        <v>12090</v>
      </c>
      <c r="B8754" t="s">
        <v>12090</v>
      </c>
      <c r="C8754" s="2"/>
    </row>
    <row r="8755" spans="1:3" x14ac:dyDescent="0.75">
      <c r="A8755" t="s">
        <v>12098</v>
      </c>
      <c r="B8755" t="s">
        <v>12098</v>
      </c>
      <c r="C8755" s="2"/>
    </row>
    <row r="8756" spans="1:3" x14ac:dyDescent="0.75">
      <c r="A8756" t="s">
        <v>12099</v>
      </c>
      <c r="B8756" t="s">
        <v>12099</v>
      </c>
      <c r="C8756" s="2"/>
    </row>
    <row r="8757" spans="1:3" x14ac:dyDescent="0.75">
      <c r="A8757" t="s">
        <v>12100</v>
      </c>
      <c r="B8757" t="s">
        <v>12100</v>
      </c>
      <c r="C8757" s="2"/>
    </row>
    <row r="8758" spans="1:3" x14ac:dyDescent="0.75">
      <c r="A8758" t="s">
        <v>12101</v>
      </c>
      <c r="B8758" t="s">
        <v>12101</v>
      </c>
      <c r="C8758" s="2"/>
    </row>
    <row r="8759" spans="1:3" x14ac:dyDescent="0.75">
      <c r="A8759" t="s">
        <v>12102</v>
      </c>
      <c r="B8759" t="s">
        <v>12102</v>
      </c>
      <c r="C8759" s="2"/>
    </row>
    <row r="8760" spans="1:3" x14ac:dyDescent="0.75">
      <c r="A8760" t="s">
        <v>12103</v>
      </c>
      <c r="B8760" t="s">
        <v>12103</v>
      </c>
      <c r="C8760" s="2"/>
    </row>
    <row r="8761" spans="1:3" x14ac:dyDescent="0.75">
      <c r="A8761" t="s">
        <v>12104</v>
      </c>
      <c r="B8761" t="s">
        <v>12104</v>
      </c>
      <c r="C8761" s="2"/>
    </row>
    <row r="8762" spans="1:3" x14ac:dyDescent="0.75">
      <c r="A8762" t="s">
        <v>12105</v>
      </c>
      <c r="B8762" t="s">
        <v>12105</v>
      </c>
      <c r="C8762" s="2"/>
    </row>
    <row r="8763" spans="1:3" x14ac:dyDescent="0.75">
      <c r="A8763" t="s">
        <v>12106</v>
      </c>
      <c r="B8763" t="s">
        <v>12106</v>
      </c>
      <c r="C8763" s="2"/>
    </row>
    <row r="8764" spans="1:3" x14ac:dyDescent="0.75">
      <c r="A8764" t="s">
        <v>12107</v>
      </c>
      <c r="B8764" t="s">
        <v>12107</v>
      </c>
      <c r="C8764" s="2"/>
    </row>
    <row r="8765" spans="1:3" x14ac:dyDescent="0.75">
      <c r="A8765" t="s">
        <v>12108</v>
      </c>
      <c r="B8765" t="s">
        <v>12108</v>
      </c>
      <c r="C8765" s="2"/>
    </row>
    <row r="8766" spans="1:3" x14ac:dyDescent="0.75">
      <c r="A8766" t="s">
        <v>12109</v>
      </c>
      <c r="B8766" t="s">
        <v>12109</v>
      </c>
      <c r="C8766" s="2"/>
    </row>
    <row r="8767" spans="1:3" x14ac:dyDescent="0.75">
      <c r="A8767" t="s">
        <v>12110</v>
      </c>
      <c r="B8767" t="s">
        <v>12110</v>
      </c>
      <c r="C8767" s="2"/>
    </row>
    <row r="8768" spans="1:3" x14ac:dyDescent="0.75">
      <c r="A8768" t="s">
        <v>12111</v>
      </c>
      <c r="B8768" t="s">
        <v>12111</v>
      </c>
      <c r="C8768" s="2"/>
    </row>
    <row r="8769" spans="1:3" x14ac:dyDescent="0.75">
      <c r="A8769" t="s">
        <v>12112</v>
      </c>
      <c r="B8769" t="s">
        <v>12112</v>
      </c>
      <c r="C8769" s="2"/>
    </row>
    <row r="8770" spans="1:3" x14ac:dyDescent="0.75">
      <c r="A8770" t="s">
        <v>12113</v>
      </c>
      <c r="B8770" t="s">
        <v>12113</v>
      </c>
      <c r="C8770" s="2"/>
    </row>
    <row r="8771" spans="1:3" x14ac:dyDescent="0.75">
      <c r="A8771" t="s">
        <v>12114</v>
      </c>
      <c r="B8771" t="s">
        <v>12114</v>
      </c>
      <c r="C8771" s="2"/>
    </row>
    <row r="8772" spans="1:3" x14ac:dyDescent="0.75">
      <c r="A8772" t="s">
        <v>12115</v>
      </c>
      <c r="B8772" t="s">
        <v>12115</v>
      </c>
      <c r="C8772" s="2"/>
    </row>
    <row r="8773" spans="1:3" x14ac:dyDescent="0.75">
      <c r="A8773" t="s">
        <v>12116</v>
      </c>
      <c r="B8773" t="s">
        <v>12116</v>
      </c>
      <c r="C8773" s="2"/>
    </row>
    <row r="8774" spans="1:3" x14ac:dyDescent="0.75">
      <c r="A8774" t="s">
        <v>12117</v>
      </c>
      <c r="B8774" t="s">
        <v>12117</v>
      </c>
      <c r="C8774" s="2"/>
    </row>
    <row r="8775" spans="1:3" x14ac:dyDescent="0.75">
      <c r="A8775" t="s">
        <v>12118</v>
      </c>
      <c r="B8775" t="s">
        <v>12118</v>
      </c>
      <c r="C8775" s="2"/>
    </row>
    <row r="8776" spans="1:3" x14ac:dyDescent="0.75">
      <c r="A8776" t="s">
        <v>12119</v>
      </c>
      <c r="B8776" t="s">
        <v>12119</v>
      </c>
      <c r="C8776" s="2"/>
    </row>
    <row r="8777" spans="1:3" x14ac:dyDescent="0.75">
      <c r="A8777" t="s">
        <v>12120</v>
      </c>
      <c r="B8777" t="s">
        <v>12120</v>
      </c>
      <c r="C8777" s="2"/>
    </row>
    <row r="8778" spans="1:3" x14ac:dyDescent="0.75">
      <c r="A8778" t="s">
        <v>12121</v>
      </c>
      <c r="B8778" t="s">
        <v>12121</v>
      </c>
      <c r="C8778" s="2"/>
    </row>
    <row r="8779" spans="1:3" x14ac:dyDescent="0.75">
      <c r="A8779" t="s">
        <v>12122</v>
      </c>
      <c r="B8779" t="s">
        <v>12122</v>
      </c>
      <c r="C8779" s="2"/>
    </row>
    <row r="8780" spans="1:3" x14ac:dyDescent="0.75">
      <c r="A8780" t="s">
        <v>12123</v>
      </c>
      <c r="B8780" t="s">
        <v>12123</v>
      </c>
      <c r="C8780" s="2"/>
    </row>
    <row r="8781" spans="1:3" x14ac:dyDescent="0.75">
      <c r="A8781" t="s">
        <v>12124</v>
      </c>
      <c r="B8781" t="s">
        <v>12124</v>
      </c>
      <c r="C8781" s="2"/>
    </row>
    <row r="8782" spans="1:3" x14ac:dyDescent="0.75">
      <c r="A8782" t="s">
        <v>12125</v>
      </c>
      <c r="B8782" t="s">
        <v>12125</v>
      </c>
      <c r="C8782" s="2"/>
    </row>
    <row r="8783" spans="1:3" x14ac:dyDescent="0.75">
      <c r="A8783" t="s">
        <v>12126</v>
      </c>
      <c r="B8783" t="s">
        <v>12126</v>
      </c>
      <c r="C8783" s="2"/>
    </row>
    <row r="8784" spans="1:3" x14ac:dyDescent="0.75">
      <c r="A8784" t="s">
        <v>12127</v>
      </c>
      <c r="B8784" t="s">
        <v>12127</v>
      </c>
      <c r="C8784" s="2"/>
    </row>
    <row r="8785" spans="1:3" x14ac:dyDescent="0.75">
      <c r="A8785" t="s">
        <v>12128</v>
      </c>
      <c r="B8785" t="s">
        <v>12128</v>
      </c>
      <c r="C8785" s="2"/>
    </row>
    <row r="8786" spans="1:3" x14ac:dyDescent="0.75">
      <c r="A8786" t="s">
        <v>12129</v>
      </c>
      <c r="B8786" t="s">
        <v>12129</v>
      </c>
      <c r="C8786" s="2"/>
    </row>
    <row r="8787" spans="1:3" x14ac:dyDescent="0.75">
      <c r="A8787" t="s">
        <v>12130</v>
      </c>
      <c r="B8787" t="s">
        <v>12130</v>
      </c>
      <c r="C8787" s="2"/>
    </row>
    <row r="8788" spans="1:3" x14ac:dyDescent="0.75">
      <c r="A8788" t="s">
        <v>12131</v>
      </c>
      <c r="B8788" t="s">
        <v>12131</v>
      </c>
      <c r="C8788" s="2"/>
    </row>
    <row r="8789" spans="1:3" x14ac:dyDescent="0.75">
      <c r="A8789" t="s">
        <v>12132</v>
      </c>
      <c r="B8789" t="s">
        <v>12132</v>
      </c>
      <c r="C8789" s="2"/>
    </row>
    <row r="8790" spans="1:3" x14ac:dyDescent="0.75">
      <c r="A8790" t="s">
        <v>12133</v>
      </c>
      <c r="B8790" t="s">
        <v>12133</v>
      </c>
      <c r="C8790" s="2"/>
    </row>
    <row r="8791" spans="1:3" x14ac:dyDescent="0.75">
      <c r="A8791" t="s">
        <v>12134</v>
      </c>
      <c r="B8791" t="s">
        <v>12134</v>
      </c>
      <c r="C8791" s="2"/>
    </row>
    <row r="8792" spans="1:3" x14ac:dyDescent="0.75">
      <c r="A8792" t="s">
        <v>12135</v>
      </c>
      <c r="B8792" t="s">
        <v>12135</v>
      </c>
      <c r="C8792" s="2"/>
    </row>
    <row r="8793" spans="1:3" x14ac:dyDescent="0.75">
      <c r="A8793" t="s">
        <v>12136</v>
      </c>
      <c r="B8793" t="s">
        <v>12136</v>
      </c>
      <c r="C8793" s="2"/>
    </row>
    <row r="8794" spans="1:3" x14ac:dyDescent="0.75">
      <c r="A8794" t="s">
        <v>12137</v>
      </c>
      <c r="B8794" t="s">
        <v>12137</v>
      </c>
      <c r="C8794" s="2"/>
    </row>
    <row r="8795" spans="1:3" x14ac:dyDescent="0.75">
      <c r="A8795" t="s">
        <v>12138</v>
      </c>
      <c r="B8795" t="s">
        <v>12138</v>
      </c>
      <c r="C8795" s="2"/>
    </row>
    <row r="8796" spans="1:3" x14ac:dyDescent="0.75">
      <c r="A8796" t="s">
        <v>12139</v>
      </c>
      <c r="B8796" t="s">
        <v>12139</v>
      </c>
      <c r="C8796" s="2"/>
    </row>
    <row r="8797" spans="1:3" x14ac:dyDescent="0.75">
      <c r="A8797" t="s">
        <v>12140</v>
      </c>
      <c r="B8797" t="s">
        <v>12140</v>
      </c>
      <c r="C8797" s="2"/>
    </row>
    <row r="8798" spans="1:3" x14ac:dyDescent="0.75">
      <c r="A8798" t="s">
        <v>12141</v>
      </c>
      <c r="B8798" t="s">
        <v>12141</v>
      </c>
      <c r="C8798" s="2"/>
    </row>
    <row r="8799" spans="1:3" x14ac:dyDescent="0.75">
      <c r="A8799" t="s">
        <v>12142</v>
      </c>
      <c r="B8799" t="s">
        <v>12142</v>
      </c>
      <c r="C8799" s="2"/>
    </row>
    <row r="8800" spans="1:3" x14ac:dyDescent="0.75">
      <c r="A8800" t="s">
        <v>12143</v>
      </c>
      <c r="B8800" t="s">
        <v>12143</v>
      </c>
      <c r="C8800" s="2"/>
    </row>
    <row r="8801" spans="1:3" x14ac:dyDescent="0.75">
      <c r="A8801" t="s">
        <v>12144</v>
      </c>
      <c r="B8801" t="s">
        <v>12144</v>
      </c>
      <c r="C8801" s="2"/>
    </row>
    <row r="8802" spans="1:3" x14ac:dyDescent="0.75">
      <c r="A8802" t="s">
        <v>12145</v>
      </c>
      <c r="B8802" t="s">
        <v>12145</v>
      </c>
      <c r="C8802" s="2"/>
    </row>
    <row r="8803" spans="1:3" x14ac:dyDescent="0.75">
      <c r="A8803" t="s">
        <v>12146</v>
      </c>
      <c r="B8803" t="s">
        <v>12146</v>
      </c>
      <c r="C8803" s="2"/>
    </row>
    <row r="8804" spans="1:3" x14ac:dyDescent="0.75">
      <c r="A8804" t="s">
        <v>12147</v>
      </c>
      <c r="B8804" t="s">
        <v>12147</v>
      </c>
      <c r="C8804" s="2"/>
    </row>
    <row r="8805" spans="1:3" x14ac:dyDescent="0.75">
      <c r="A8805" t="s">
        <v>12148</v>
      </c>
      <c r="B8805" t="s">
        <v>12148</v>
      </c>
      <c r="C8805" s="2"/>
    </row>
    <row r="8806" spans="1:3" x14ac:dyDescent="0.75">
      <c r="A8806" t="s">
        <v>12149</v>
      </c>
      <c r="B8806" t="s">
        <v>12149</v>
      </c>
      <c r="C8806" s="2"/>
    </row>
    <row r="8807" spans="1:3" x14ac:dyDescent="0.75">
      <c r="A8807" t="s">
        <v>12150</v>
      </c>
      <c r="B8807" t="s">
        <v>12150</v>
      </c>
      <c r="C8807" s="2"/>
    </row>
    <row r="8808" spans="1:3" x14ac:dyDescent="0.75">
      <c r="A8808" t="s">
        <v>12151</v>
      </c>
      <c r="B8808" t="s">
        <v>12151</v>
      </c>
      <c r="C8808" s="2"/>
    </row>
    <row r="8809" spans="1:3" x14ac:dyDescent="0.75">
      <c r="A8809" t="s">
        <v>12152</v>
      </c>
      <c r="B8809" t="s">
        <v>12152</v>
      </c>
      <c r="C8809" s="2"/>
    </row>
    <row r="8810" spans="1:3" x14ac:dyDescent="0.75">
      <c r="A8810" t="s">
        <v>12153</v>
      </c>
      <c r="B8810" t="s">
        <v>12153</v>
      </c>
      <c r="C8810" s="2"/>
    </row>
    <row r="8811" spans="1:3" x14ac:dyDescent="0.75">
      <c r="A8811" t="s">
        <v>12154</v>
      </c>
      <c r="B8811" t="s">
        <v>12154</v>
      </c>
      <c r="C8811" s="2"/>
    </row>
    <row r="8812" spans="1:3" x14ac:dyDescent="0.75">
      <c r="A8812" t="s">
        <v>12155</v>
      </c>
      <c r="B8812" t="s">
        <v>12155</v>
      </c>
      <c r="C8812" s="2"/>
    </row>
    <row r="8813" spans="1:3" x14ac:dyDescent="0.75">
      <c r="A8813" t="s">
        <v>12156</v>
      </c>
      <c r="B8813" t="s">
        <v>12156</v>
      </c>
      <c r="C8813" s="2"/>
    </row>
    <row r="8814" spans="1:3" x14ac:dyDescent="0.75">
      <c r="A8814" t="s">
        <v>12157</v>
      </c>
      <c r="B8814" t="s">
        <v>12157</v>
      </c>
      <c r="C8814" s="2"/>
    </row>
    <row r="8815" spans="1:3" x14ac:dyDescent="0.75">
      <c r="A8815" t="s">
        <v>12158</v>
      </c>
      <c r="B8815" t="s">
        <v>12158</v>
      </c>
      <c r="C8815" s="2"/>
    </row>
    <row r="8816" spans="1:3" x14ac:dyDescent="0.75">
      <c r="A8816" t="s">
        <v>12159</v>
      </c>
      <c r="B8816" t="s">
        <v>12159</v>
      </c>
      <c r="C8816" s="2"/>
    </row>
    <row r="8817" spans="1:3" x14ac:dyDescent="0.75">
      <c r="A8817" t="s">
        <v>12160</v>
      </c>
      <c r="B8817" t="s">
        <v>12160</v>
      </c>
      <c r="C8817" s="2"/>
    </row>
    <row r="8818" spans="1:3" x14ac:dyDescent="0.75">
      <c r="A8818" t="s">
        <v>12161</v>
      </c>
      <c r="B8818" t="s">
        <v>12161</v>
      </c>
      <c r="C8818" s="2"/>
    </row>
    <row r="8819" spans="1:3" x14ac:dyDescent="0.75">
      <c r="A8819" t="s">
        <v>12162</v>
      </c>
      <c r="B8819" t="s">
        <v>12162</v>
      </c>
      <c r="C8819" s="2"/>
    </row>
    <row r="8820" spans="1:3" x14ac:dyDescent="0.75">
      <c r="A8820" t="s">
        <v>12163</v>
      </c>
      <c r="B8820" t="s">
        <v>12163</v>
      </c>
      <c r="C8820" s="2"/>
    </row>
    <row r="8821" spans="1:3" x14ac:dyDescent="0.75">
      <c r="A8821" t="s">
        <v>12164</v>
      </c>
      <c r="B8821" t="s">
        <v>12164</v>
      </c>
      <c r="C8821" s="2"/>
    </row>
    <row r="8822" spans="1:3" x14ac:dyDescent="0.75">
      <c r="A8822" t="s">
        <v>12165</v>
      </c>
      <c r="B8822" t="s">
        <v>12165</v>
      </c>
      <c r="C8822" s="2"/>
    </row>
    <row r="8823" spans="1:3" x14ac:dyDescent="0.75">
      <c r="A8823" t="s">
        <v>12697</v>
      </c>
      <c r="B8823" t="s">
        <v>12166</v>
      </c>
      <c r="C8823" s="2" t="s">
        <v>12700</v>
      </c>
    </row>
    <row r="8824" spans="1:3" x14ac:dyDescent="0.75">
      <c r="A8824" t="s">
        <v>12166</v>
      </c>
      <c r="B8824" t="s">
        <v>12167</v>
      </c>
      <c r="C8824" s="2"/>
    </row>
    <row r="8825" spans="1:3" x14ac:dyDescent="0.75">
      <c r="A8825" t="s">
        <v>12167</v>
      </c>
      <c r="B8825" t="s">
        <v>12168</v>
      </c>
      <c r="C8825" s="2"/>
    </row>
    <row r="8826" spans="1:3" x14ac:dyDescent="0.75">
      <c r="A8826" t="s">
        <v>12168</v>
      </c>
      <c r="B8826" t="s">
        <v>12169</v>
      </c>
      <c r="C8826" s="2"/>
    </row>
    <row r="8827" spans="1:3" x14ac:dyDescent="0.75">
      <c r="A8827" t="s">
        <v>12169</v>
      </c>
      <c r="B8827" t="s">
        <v>12170</v>
      </c>
      <c r="C8827" s="2"/>
    </row>
    <row r="8828" spans="1:3" x14ac:dyDescent="0.75">
      <c r="A8828" t="s">
        <v>12170</v>
      </c>
      <c r="B8828" t="s">
        <v>12171</v>
      </c>
      <c r="C8828" s="2"/>
    </row>
    <row r="8829" spans="1:3" x14ac:dyDescent="0.75">
      <c r="A8829" t="s">
        <v>12171</v>
      </c>
      <c r="B8829" t="s">
        <v>12091</v>
      </c>
      <c r="C8829" s="2"/>
    </row>
    <row r="8830" spans="1:3" x14ac:dyDescent="0.75">
      <c r="A8830" t="s">
        <v>12091</v>
      </c>
      <c r="B8830" t="s">
        <v>12172</v>
      </c>
      <c r="C8830" s="2"/>
    </row>
    <row r="8831" spans="1:3" x14ac:dyDescent="0.75">
      <c r="A8831" t="s">
        <v>12172</v>
      </c>
      <c r="B8831" t="s">
        <v>12173</v>
      </c>
      <c r="C8831" s="2"/>
    </row>
    <row r="8832" spans="1:3" x14ac:dyDescent="0.75">
      <c r="A8832" t="s">
        <v>12173</v>
      </c>
      <c r="B8832" t="s">
        <v>12174</v>
      </c>
      <c r="C8832" s="2"/>
    </row>
    <row r="8833" spans="1:3" x14ac:dyDescent="0.75">
      <c r="A8833" t="s">
        <v>12174</v>
      </c>
      <c r="B8833" t="s">
        <v>12175</v>
      </c>
      <c r="C8833" s="2"/>
    </row>
    <row r="8834" spans="1:3" x14ac:dyDescent="0.75">
      <c r="A8834" t="s">
        <v>12175</v>
      </c>
      <c r="B8834" t="s">
        <v>12176</v>
      </c>
      <c r="C8834" s="2"/>
    </row>
    <row r="8835" spans="1:3" x14ac:dyDescent="0.75">
      <c r="A8835" t="s">
        <v>12176</v>
      </c>
      <c r="B8835" t="s">
        <v>12177</v>
      </c>
      <c r="C8835" s="2"/>
    </row>
    <row r="8836" spans="1:3" x14ac:dyDescent="0.75">
      <c r="A8836" t="s">
        <v>12177</v>
      </c>
      <c r="B8836" t="s">
        <v>12178</v>
      </c>
      <c r="C8836" s="2"/>
    </row>
    <row r="8837" spans="1:3" x14ac:dyDescent="0.75">
      <c r="A8837" t="s">
        <v>12178</v>
      </c>
      <c r="B8837" t="s">
        <v>12179</v>
      </c>
      <c r="C8837" s="2"/>
    </row>
    <row r="8838" spans="1:3" x14ac:dyDescent="0.75">
      <c r="A8838" t="s">
        <v>12179</v>
      </c>
      <c r="B8838" t="s">
        <v>12180</v>
      </c>
      <c r="C8838" s="2"/>
    </row>
    <row r="8839" spans="1:3" x14ac:dyDescent="0.75">
      <c r="A8839" t="s">
        <v>12180</v>
      </c>
      <c r="B8839" t="s">
        <v>12181</v>
      </c>
      <c r="C8839" s="2"/>
    </row>
    <row r="8840" spans="1:3" x14ac:dyDescent="0.75">
      <c r="A8840" t="s">
        <v>12181</v>
      </c>
      <c r="B8840" t="s">
        <v>12182</v>
      </c>
      <c r="C8840" s="2"/>
    </row>
    <row r="8841" spans="1:3" x14ac:dyDescent="0.75">
      <c r="A8841" t="s">
        <v>12182</v>
      </c>
      <c r="B8841" t="s">
        <v>12183</v>
      </c>
      <c r="C8841" s="2"/>
    </row>
    <row r="8842" spans="1:3" x14ac:dyDescent="0.75">
      <c r="A8842" t="s">
        <v>12183</v>
      </c>
      <c r="B8842" t="s">
        <v>12184</v>
      </c>
      <c r="C8842" s="2"/>
    </row>
    <row r="8843" spans="1:3" x14ac:dyDescent="0.75">
      <c r="A8843" t="s">
        <v>12184</v>
      </c>
      <c r="B8843" t="s">
        <v>12185</v>
      </c>
      <c r="C8843" s="2"/>
    </row>
    <row r="8844" spans="1:3" x14ac:dyDescent="0.75">
      <c r="A8844" t="s">
        <v>12185</v>
      </c>
      <c r="B8844" t="s">
        <v>12186</v>
      </c>
      <c r="C8844" s="2"/>
    </row>
    <row r="8845" spans="1:3" x14ac:dyDescent="0.75">
      <c r="A8845" t="s">
        <v>12186</v>
      </c>
      <c r="B8845" t="s">
        <v>12187</v>
      </c>
      <c r="C8845" s="2"/>
    </row>
    <row r="8846" spans="1:3" x14ac:dyDescent="0.75">
      <c r="A8846" t="s">
        <v>12187</v>
      </c>
      <c r="B8846" t="s">
        <v>12188</v>
      </c>
      <c r="C8846" s="2"/>
    </row>
    <row r="8847" spans="1:3" x14ac:dyDescent="0.75">
      <c r="A8847" t="s">
        <v>12188</v>
      </c>
      <c r="B8847" t="s">
        <v>12189</v>
      </c>
      <c r="C8847" s="2"/>
    </row>
    <row r="8848" spans="1:3" x14ac:dyDescent="0.75">
      <c r="A8848" t="s">
        <v>12189</v>
      </c>
      <c r="B8848" t="s">
        <v>12190</v>
      </c>
      <c r="C8848" s="2" t="s">
        <v>12700</v>
      </c>
    </row>
    <row r="8849" spans="1:3" x14ac:dyDescent="0.75">
      <c r="A8849" t="s">
        <v>12191</v>
      </c>
      <c r="B8849" t="s">
        <v>12191</v>
      </c>
      <c r="C8849" s="2"/>
    </row>
    <row r="8850" spans="1:3" x14ac:dyDescent="0.75">
      <c r="A8850" t="s">
        <v>12192</v>
      </c>
      <c r="B8850" t="s">
        <v>12192</v>
      </c>
      <c r="C8850" s="2"/>
    </row>
    <row r="8851" spans="1:3" x14ac:dyDescent="0.75">
      <c r="A8851" t="s">
        <v>12193</v>
      </c>
      <c r="B8851" t="s">
        <v>12193</v>
      </c>
      <c r="C8851" s="2"/>
    </row>
    <row r="8852" spans="1:3" x14ac:dyDescent="0.75">
      <c r="A8852" t="s">
        <v>12194</v>
      </c>
      <c r="B8852" t="s">
        <v>12194</v>
      </c>
      <c r="C8852" s="2"/>
    </row>
    <row r="8853" spans="1:3" x14ac:dyDescent="0.75">
      <c r="A8853" t="s">
        <v>12195</v>
      </c>
      <c r="B8853" t="s">
        <v>12195</v>
      </c>
      <c r="C8853" s="2"/>
    </row>
    <row r="8854" spans="1:3" x14ac:dyDescent="0.75">
      <c r="A8854" t="s">
        <v>12196</v>
      </c>
      <c r="B8854" t="s">
        <v>12196</v>
      </c>
      <c r="C8854" s="2"/>
    </row>
    <row r="8855" spans="1:3" x14ac:dyDescent="0.75">
      <c r="A8855" t="s">
        <v>12197</v>
      </c>
      <c r="B8855" t="s">
        <v>12197</v>
      </c>
      <c r="C8855" s="2"/>
    </row>
    <row r="8856" spans="1:3" x14ac:dyDescent="0.75">
      <c r="A8856" t="s">
        <v>12198</v>
      </c>
      <c r="B8856" t="s">
        <v>12198</v>
      </c>
      <c r="C8856" s="2"/>
    </row>
    <row r="8857" spans="1:3" x14ac:dyDescent="0.75">
      <c r="A8857" t="s">
        <v>12199</v>
      </c>
      <c r="B8857" t="s">
        <v>12199</v>
      </c>
      <c r="C8857" s="2"/>
    </row>
    <row r="8858" spans="1:3" x14ac:dyDescent="0.75">
      <c r="A8858" t="s">
        <v>12200</v>
      </c>
      <c r="B8858" t="s">
        <v>12200</v>
      </c>
      <c r="C8858" s="2"/>
    </row>
    <row r="8859" spans="1:3" x14ac:dyDescent="0.75">
      <c r="A8859" t="s">
        <v>12201</v>
      </c>
      <c r="B8859" t="s">
        <v>12201</v>
      </c>
      <c r="C8859" s="2"/>
    </row>
    <row r="8860" spans="1:3" x14ac:dyDescent="0.75">
      <c r="A8860" t="s">
        <v>12202</v>
      </c>
      <c r="B8860" t="s">
        <v>12202</v>
      </c>
      <c r="C8860" s="2"/>
    </row>
    <row r="8861" spans="1:3" x14ac:dyDescent="0.75">
      <c r="A8861" t="s">
        <v>12203</v>
      </c>
      <c r="B8861" t="s">
        <v>12203</v>
      </c>
      <c r="C8861" s="2"/>
    </row>
    <row r="8862" spans="1:3" x14ac:dyDescent="0.75">
      <c r="A8862" t="s">
        <v>12204</v>
      </c>
      <c r="B8862" t="s">
        <v>12204</v>
      </c>
      <c r="C8862" s="2"/>
    </row>
    <row r="8863" spans="1:3" x14ac:dyDescent="0.75">
      <c r="A8863" t="s">
        <v>12205</v>
      </c>
      <c r="B8863" t="s">
        <v>12205</v>
      </c>
      <c r="C8863" s="2"/>
    </row>
    <row r="8864" spans="1:3" x14ac:dyDescent="0.75">
      <c r="A8864" t="s">
        <v>12206</v>
      </c>
      <c r="B8864" t="s">
        <v>12206</v>
      </c>
      <c r="C8864" s="2"/>
    </row>
    <row r="8865" spans="1:3" x14ac:dyDescent="0.75">
      <c r="A8865" t="s">
        <v>12207</v>
      </c>
      <c r="B8865" t="s">
        <v>12207</v>
      </c>
      <c r="C8865" s="2"/>
    </row>
    <row r="8866" spans="1:3" x14ac:dyDescent="0.75">
      <c r="A8866" t="s">
        <v>12208</v>
      </c>
      <c r="B8866" t="s">
        <v>12208</v>
      </c>
      <c r="C8866" s="2"/>
    </row>
    <row r="8867" spans="1:3" x14ac:dyDescent="0.75">
      <c r="A8867" t="s">
        <v>12209</v>
      </c>
      <c r="B8867" t="s">
        <v>12209</v>
      </c>
      <c r="C8867" s="2"/>
    </row>
    <row r="8868" spans="1:3" x14ac:dyDescent="0.75">
      <c r="A8868" t="s">
        <v>12210</v>
      </c>
      <c r="B8868" t="s">
        <v>12210</v>
      </c>
      <c r="C8868" s="2"/>
    </row>
    <row r="8869" spans="1:3" x14ac:dyDescent="0.75">
      <c r="A8869" t="s">
        <v>12211</v>
      </c>
      <c r="B8869" t="s">
        <v>12211</v>
      </c>
      <c r="C8869" s="2"/>
    </row>
    <row r="8870" spans="1:3" x14ac:dyDescent="0.75">
      <c r="A8870" t="s">
        <v>12212</v>
      </c>
      <c r="B8870" t="s">
        <v>12212</v>
      </c>
      <c r="C8870" s="2"/>
    </row>
    <row r="8871" spans="1:3" x14ac:dyDescent="0.75">
      <c r="A8871" t="s">
        <v>12213</v>
      </c>
      <c r="B8871" t="s">
        <v>12213</v>
      </c>
      <c r="C8871" s="2"/>
    </row>
    <row r="8872" spans="1:3" x14ac:dyDescent="0.75">
      <c r="A8872" t="s">
        <v>12214</v>
      </c>
      <c r="B8872" t="s">
        <v>12214</v>
      </c>
      <c r="C8872" s="2"/>
    </row>
    <row r="8873" spans="1:3" x14ac:dyDescent="0.75">
      <c r="A8873" t="s">
        <v>12215</v>
      </c>
      <c r="B8873" t="s">
        <v>12215</v>
      </c>
      <c r="C8873" s="2"/>
    </row>
    <row r="8874" spans="1:3" x14ac:dyDescent="0.75">
      <c r="A8874" t="s">
        <v>12216</v>
      </c>
      <c r="B8874" t="s">
        <v>12216</v>
      </c>
      <c r="C8874" s="2"/>
    </row>
    <row r="8875" spans="1:3" x14ac:dyDescent="0.75">
      <c r="A8875" t="s">
        <v>12217</v>
      </c>
      <c r="B8875" t="s">
        <v>12217</v>
      </c>
      <c r="C8875" s="2"/>
    </row>
    <row r="8876" spans="1:3" x14ac:dyDescent="0.75">
      <c r="A8876" t="s">
        <v>12218</v>
      </c>
      <c r="B8876" t="s">
        <v>12218</v>
      </c>
      <c r="C8876" s="2"/>
    </row>
    <row r="8877" spans="1:3" x14ac:dyDescent="0.75">
      <c r="A8877" t="s">
        <v>12219</v>
      </c>
      <c r="B8877" t="s">
        <v>12219</v>
      </c>
      <c r="C8877" s="2"/>
    </row>
    <row r="8878" spans="1:3" x14ac:dyDescent="0.75">
      <c r="A8878" t="s">
        <v>12220</v>
      </c>
      <c r="B8878" t="s">
        <v>12220</v>
      </c>
      <c r="C8878" s="2"/>
    </row>
    <row r="8879" spans="1:3" x14ac:dyDescent="0.75">
      <c r="A8879" t="s">
        <v>12221</v>
      </c>
      <c r="B8879" t="s">
        <v>12221</v>
      </c>
      <c r="C8879" s="2"/>
    </row>
    <row r="8880" spans="1:3" x14ac:dyDescent="0.75">
      <c r="A8880" t="s">
        <v>12222</v>
      </c>
      <c r="B8880" t="s">
        <v>12222</v>
      </c>
      <c r="C8880" s="2"/>
    </row>
    <row r="8881" spans="1:3" x14ac:dyDescent="0.75">
      <c r="A8881" t="s">
        <v>12223</v>
      </c>
      <c r="B8881" t="s">
        <v>12223</v>
      </c>
      <c r="C8881" s="2"/>
    </row>
    <row r="8882" spans="1:3" x14ac:dyDescent="0.75">
      <c r="A8882" t="s">
        <v>12224</v>
      </c>
      <c r="B8882" t="s">
        <v>12224</v>
      </c>
      <c r="C8882" s="2"/>
    </row>
    <row r="8883" spans="1:3" x14ac:dyDescent="0.75">
      <c r="A8883" t="s">
        <v>12225</v>
      </c>
      <c r="B8883" t="s">
        <v>12225</v>
      </c>
      <c r="C8883" s="2"/>
    </row>
    <row r="8884" spans="1:3" x14ac:dyDescent="0.75">
      <c r="A8884" t="s">
        <v>12226</v>
      </c>
      <c r="B8884" t="s">
        <v>12226</v>
      </c>
      <c r="C8884" s="2"/>
    </row>
    <row r="8885" spans="1:3" x14ac:dyDescent="0.75">
      <c r="A8885" t="s">
        <v>12227</v>
      </c>
      <c r="B8885" t="s">
        <v>12227</v>
      </c>
      <c r="C8885" s="2"/>
    </row>
    <row r="8886" spans="1:3" x14ac:dyDescent="0.75">
      <c r="A8886" t="s">
        <v>12228</v>
      </c>
      <c r="B8886" t="s">
        <v>12228</v>
      </c>
      <c r="C8886" s="2"/>
    </row>
    <row r="8887" spans="1:3" x14ac:dyDescent="0.75">
      <c r="A8887" t="s">
        <v>12229</v>
      </c>
      <c r="B8887" t="s">
        <v>12229</v>
      </c>
      <c r="C8887" s="2"/>
    </row>
    <row r="8888" spans="1:3" x14ac:dyDescent="0.75">
      <c r="A8888" t="s">
        <v>12230</v>
      </c>
      <c r="B8888" t="s">
        <v>12230</v>
      </c>
      <c r="C8888" s="2"/>
    </row>
    <row r="8889" spans="1:3" x14ac:dyDescent="0.75">
      <c r="A8889" t="s">
        <v>12231</v>
      </c>
      <c r="B8889" t="s">
        <v>12231</v>
      </c>
      <c r="C8889" s="2"/>
    </row>
    <row r="8890" spans="1:3" x14ac:dyDescent="0.75">
      <c r="A8890" t="s">
        <v>12232</v>
      </c>
      <c r="B8890" t="s">
        <v>12232</v>
      </c>
      <c r="C8890" s="2"/>
    </row>
    <row r="8891" spans="1:3" x14ac:dyDescent="0.75">
      <c r="A8891" t="s">
        <v>12233</v>
      </c>
      <c r="B8891" t="s">
        <v>12233</v>
      </c>
      <c r="C8891" s="2"/>
    </row>
    <row r="8892" spans="1:3" x14ac:dyDescent="0.75">
      <c r="A8892" t="s">
        <v>12234</v>
      </c>
      <c r="B8892" t="s">
        <v>12234</v>
      </c>
      <c r="C8892" s="2"/>
    </row>
    <row r="8893" spans="1:3" x14ac:dyDescent="0.75">
      <c r="A8893" t="s">
        <v>12235</v>
      </c>
      <c r="B8893" t="s">
        <v>12235</v>
      </c>
      <c r="C8893" s="2"/>
    </row>
    <row r="8894" spans="1:3" x14ac:dyDescent="0.75">
      <c r="A8894" t="s">
        <v>12236</v>
      </c>
      <c r="B8894" t="s">
        <v>12236</v>
      </c>
      <c r="C8894" s="2"/>
    </row>
    <row r="8895" spans="1:3" x14ac:dyDescent="0.75">
      <c r="A8895" t="s">
        <v>12237</v>
      </c>
      <c r="B8895" t="s">
        <v>12237</v>
      </c>
      <c r="C8895" s="2"/>
    </row>
    <row r="8896" spans="1:3" x14ac:dyDescent="0.75">
      <c r="A8896" t="s">
        <v>12238</v>
      </c>
      <c r="B8896" t="s">
        <v>12238</v>
      </c>
      <c r="C8896" s="2"/>
    </row>
    <row r="8897" spans="1:3" x14ac:dyDescent="0.75">
      <c r="A8897" t="s">
        <v>12239</v>
      </c>
      <c r="B8897" t="s">
        <v>12239</v>
      </c>
      <c r="C8897" s="2"/>
    </row>
    <row r="8898" spans="1:3" x14ac:dyDescent="0.75">
      <c r="A8898" t="s">
        <v>12240</v>
      </c>
      <c r="B8898" t="s">
        <v>12240</v>
      </c>
      <c r="C8898" s="2"/>
    </row>
    <row r="8899" spans="1:3" x14ac:dyDescent="0.75">
      <c r="A8899" t="s">
        <v>12241</v>
      </c>
      <c r="B8899" t="s">
        <v>12241</v>
      </c>
      <c r="C8899" s="2"/>
    </row>
    <row r="8900" spans="1:3" x14ac:dyDescent="0.75">
      <c r="A8900" t="s">
        <v>12242</v>
      </c>
      <c r="B8900" t="s">
        <v>12242</v>
      </c>
      <c r="C8900" s="2"/>
    </row>
    <row r="8901" spans="1:3" x14ac:dyDescent="0.75">
      <c r="A8901" t="s">
        <v>12243</v>
      </c>
      <c r="B8901" t="s">
        <v>12243</v>
      </c>
      <c r="C8901" s="2"/>
    </row>
    <row r="8902" spans="1:3" x14ac:dyDescent="0.75">
      <c r="A8902" t="s">
        <v>12244</v>
      </c>
      <c r="B8902" t="s">
        <v>12244</v>
      </c>
      <c r="C8902" s="2"/>
    </row>
    <row r="8903" spans="1:3" x14ac:dyDescent="0.75">
      <c r="A8903" t="s">
        <v>12245</v>
      </c>
      <c r="B8903" t="s">
        <v>12245</v>
      </c>
      <c r="C8903" s="2"/>
    </row>
    <row r="8904" spans="1:3" x14ac:dyDescent="0.75">
      <c r="A8904" t="s">
        <v>12246</v>
      </c>
      <c r="B8904" t="s">
        <v>12246</v>
      </c>
      <c r="C8904" s="2"/>
    </row>
    <row r="8905" spans="1:3" x14ac:dyDescent="0.75">
      <c r="A8905" t="s">
        <v>12247</v>
      </c>
      <c r="B8905" t="s">
        <v>12247</v>
      </c>
      <c r="C8905" s="2"/>
    </row>
    <row r="8906" spans="1:3" x14ac:dyDescent="0.75">
      <c r="A8906" t="s">
        <v>12248</v>
      </c>
      <c r="B8906" t="s">
        <v>12248</v>
      </c>
      <c r="C8906" s="2"/>
    </row>
    <row r="8907" spans="1:3" x14ac:dyDescent="0.75">
      <c r="A8907" t="s">
        <v>12249</v>
      </c>
      <c r="B8907" t="s">
        <v>12249</v>
      </c>
      <c r="C8907" s="2"/>
    </row>
    <row r="8908" spans="1:3" x14ac:dyDescent="0.75">
      <c r="A8908" t="s">
        <v>12250</v>
      </c>
      <c r="B8908" t="s">
        <v>12250</v>
      </c>
      <c r="C8908" s="2"/>
    </row>
    <row r="8909" spans="1:3" x14ac:dyDescent="0.75">
      <c r="A8909" t="s">
        <v>12251</v>
      </c>
      <c r="B8909" t="s">
        <v>12251</v>
      </c>
      <c r="C8909" s="2"/>
    </row>
    <row r="8910" spans="1:3" x14ac:dyDescent="0.75">
      <c r="A8910" t="s">
        <v>12252</v>
      </c>
      <c r="B8910" t="s">
        <v>12252</v>
      </c>
      <c r="C8910" s="2"/>
    </row>
    <row r="8911" spans="1:3" x14ac:dyDescent="0.75">
      <c r="A8911" t="s">
        <v>12253</v>
      </c>
      <c r="B8911" t="s">
        <v>12253</v>
      </c>
      <c r="C8911" s="2"/>
    </row>
    <row r="8912" spans="1:3" x14ac:dyDescent="0.75">
      <c r="A8912" t="s">
        <v>12254</v>
      </c>
      <c r="B8912" t="s">
        <v>12254</v>
      </c>
      <c r="C8912" s="2"/>
    </row>
    <row r="8913" spans="1:3" x14ac:dyDescent="0.75">
      <c r="A8913" t="s">
        <v>12255</v>
      </c>
      <c r="B8913" t="s">
        <v>12255</v>
      </c>
      <c r="C8913" s="2"/>
    </row>
    <row r="8914" spans="1:3" x14ac:dyDescent="0.75">
      <c r="A8914" t="s">
        <v>12256</v>
      </c>
      <c r="B8914" t="s">
        <v>12256</v>
      </c>
      <c r="C8914" s="2"/>
    </row>
    <row r="8915" spans="1:3" x14ac:dyDescent="0.75">
      <c r="A8915" t="s">
        <v>12257</v>
      </c>
      <c r="B8915" t="s">
        <v>12257</v>
      </c>
      <c r="C8915" s="2"/>
    </row>
    <row r="8916" spans="1:3" x14ac:dyDescent="0.75">
      <c r="A8916" t="s">
        <v>12258</v>
      </c>
      <c r="B8916" t="s">
        <v>12258</v>
      </c>
      <c r="C8916" s="2"/>
    </row>
    <row r="8917" spans="1:3" x14ac:dyDescent="0.75">
      <c r="A8917" t="s">
        <v>12259</v>
      </c>
      <c r="B8917" t="s">
        <v>12259</v>
      </c>
      <c r="C8917" s="2"/>
    </row>
    <row r="8918" spans="1:3" x14ac:dyDescent="0.75">
      <c r="A8918" t="s">
        <v>12260</v>
      </c>
      <c r="B8918" t="s">
        <v>12260</v>
      </c>
      <c r="C8918" s="2"/>
    </row>
    <row r="8919" spans="1:3" x14ac:dyDescent="0.75">
      <c r="A8919" t="s">
        <v>12261</v>
      </c>
      <c r="B8919" t="s">
        <v>12261</v>
      </c>
      <c r="C8919" s="2"/>
    </row>
    <row r="8920" spans="1:3" x14ac:dyDescent="0.75">
      <c r="A8920" t="s">
        <v>12262</v>
      </c>
      <c r="B8920" t="s">
        <v>12262</v>
      </c>
      <c r="C8920" s="2"/>
    </row>
    <row r="8921" spans="1:3" x14ac:dyDescent="0.75">
      <c r="A8921" t="s">
        <v>12263</v>
      </c>
      <c r="B8921" t="s">
        <v>12263</v>
      </c>
      <c r="C8921" s="2"/>
    </row>
    <row r="8922" spans="1:3" x14ac:dyDescent="0.75">
      <c r="A8922" t="s">
        <v>12264</v>
      </c>
      <c r="B8922" t="s">
        <v>12264</v>
      </c>
      <c r="C8922" s="2"/>
    </row>
    <row r="8923" spans="1:3" x14ac:dyDescent="0.75">
      <c r="A8923" t="s">
        <v>12265</v>
      </c>
      <c r="B8923" t="s">
        <v>12265</v>
      </c>
      <c r="C8923" s="2"/>
    </row>
    <row r="8924" spans="1:3" x14ac:dyDescent="0.75">
      <c r="A8924" t="s">
        <v>12266</v>
      </c>
      <c r="B8924" t="s">
        <v>12266</v>
      </c>
      <c r="C8924" s="2"/>
    </row>
    <row r="8925" spans="1:3" x14ac:dyDescent="0.75">
      <c r="A8925" t="s">
        <v>12267</v>
      </c>
      <c r="B8925" t="s">
        <v>12267</v>
      </c>
      <c r="C8925" s="2"/>
    </row>
    <row r="8926" spans="1:3" x14ac:dyDescent="0.75">
      <c r="A8926" t="s">
        <v>12268</v>
      </c>
      <c r="B8926" t="s">
        <v>12268</v>
      </c>
      <c r="C8926" s="2"/>
    </row>
    <row r="8927" spans="1:3" x14ac:dyDescent="0.75">
      <c r="A8927" t="s">
        <v>12269</v>
      </c>
      <c r="B8927" t="s">
        <v>12269</v>
      </c>
      <c r="C8927" s="2"/>
    </row>
    <row r="8928" spans="1:3" x14ac:dyDescent="0.75">
      <c r="A8928" t="s">
        <v>12270</v>
      </c>
      <c r="B8928" t="s">
        <v>12270</v>
      </c>
      <c r="C8928" s="2"/>
    </row>
    <row r="8929" spans="1:3" x14ac:dyDescent="0.75">
      <c r="A8929" t="s">
        <v>12271</v>
      </c>
      <c r="B8929" t="s">
        <v>12271</v>
      </c>
      <c r="C8929" s="2"/>
    </row>
    <row r="8930" spans="1:3" x14ac:dyDescent="0.75">
      <c r="A8930" t="s">
        <v>12272</v>
      </c>
      <c r="B8930" t="s">
        <v>12272</v>
      </c>
      <c r="C8930" s="2"/>
    </row>
    <row r="8931" spans="1:3" x14ac:dyDescent="0.75">
      <c r="A8931" t="s">
        <v>12273</v>
      </c>
      <c r="B8931" t="s">
        <v>12273</v>
      </c>
      <c r="C8931" s="2"/>
    </row>
    <row r="8932" spans="1:3" x14ac:dyDescent="0.75">
      <c r="A8932" t="s">
        <v>12274</v>
      </c>
      <c r="B8932" t="s">
        <v>12274</v>
      </c>
      <c r="C8932" s="2"/>
    </row>
    <row r="8933" spans="1:3" x14ac:dyDescent="0.75">
      <c r="A8933" t="s">
        <v>12275</v>
      </c>
      <c r="B8933" t="s">
        <v>12275</v>
      </c>
      <c r="C8933" s="2"/>
    </row>
    <row r="8934" spans="1:3" x14ac:dyDescent="0.75">
      <c r="A8934" t="s">
        <v>12276</v>
      </c>
      <c r="B8934" t="s">
        <v>12276</v>
      </c>
      <c r="C8934" s="2"/>
    </row>
    <row r="8935" spans="1:3" x14ac:dyDescent="0.75">
      <c r="A8935" t="s">
        <v>12277</v>
      </c>
      <c r="B8935" t="s">
        <v>12277</v>
      </c>
      <c r="C8935" s="2"/>
    </row>
    <row r="8936" spans="1:3" x14ac:dyDescent="0.75">
      <c r="A8936" t="s">
        <v>12278</v>
      </c>
      <c r="B8936" t="s">
        <v>12278</v>
      </c>
      <c r="C8936" s="2"/>
    </row>
    <row r="8937" spans="1:3" x14ac:dyDescent="0.75">
      <c r="A8937" t="s">
        <v>12279</v>
      </c>
      <c r="B8937" t="s">
        <v>12279</v>
      </c>
      <c r="C8937" s="2"/>
    </row>
    <row r="8938" spans="1:3" x14ac:dyDescent="0.75">
      <c r="A8938" t="s">
        <v>12280</v>
      </c>
      <c r="B8938" t="s">
        <v>12280</v>
      </c>
      <c r="C8938" s="2"/>
    </row>
    <row r="8939" spans="1:3" x14ac:dyDescent="0.75">
      <c r="A8939" t="s">
        <v>12281</v>
      </c>
      <c r="B8939" t="s">
        <v>12281</v>
      </c>
      <c r="C8939" s="2"/>
    </row>
    <row r="8940" spans="1:3" x14ac:dyDescent="0.75">
      <c r="A8940" t="s">
        <v>12282</v>
      </c>
      <c r="B8940" t="s">
        <v>12282</v>
      </c>
      <c r="C8940" s="2"/>
    </row>
    <row r="8941" spans="1:3" x14ac:dyDescent="0.75">
      <c r="A8941" t="s">
        <v>12283</v>
      </c>
      <c r="B8941" t="s">
        <v>12283</v>
      </c>
      <c r="C8941" s="2"/>
    </row>
    <row r="8942" spans="1:3" x14ac:dyDescent="0.75">
      <c r="A8942" t="s">
        <v>12284</v>
      </c>
      <c r="B8942" t="s">
        <v>12284</v>
      </c>
      <c r="C8942" s="2"/>
    </row>
    <row r="8943" spans="1:3" x14ac:dyDescent="0.75">
      <c r="A8943" t="s">
        <v>12285</v>
      </c>
      <c r="B8943" t="s">
        <v>12285</v>
      </c>
      <c r="C8943" s="2"/>
    </row>
    <row r="8944" spans="1:3" x14ac:dyDescent="0.75">
      <c r="A8944" t="s">
        <v>12286</v>
      </c>
      <c r="B8944" t="s">
        <v>12286</v>
      </c>
      <c r="C8944" s="2"/>
    </row>
    <row r="8945" spans="1:3" x14ac:dyDescent="0.75">
      <c r="A8945" t="s">
        <v>12287</v>
      </c>
      <c r="B8945" t="s">
        <v>12287</v>
      </c>
      <c r="C8945" s="2"/>
    </row>
    <row r="8946" spans="1:3" x14ac:dyDescent="0.75">
      <c r="A8946" t="s">
        <v>12288</v>
      </c>
      <c r="B8946" t="s">
        <v>12288</v>
      </c>
      <c r="C8946" s="2"/>
    </row>
    <row r="8947" spans="1:3" x14ac:dyDescent="0.75">
      <c r="A8947" t="s">
        <v>12289</v>
      </c>
      <c r="B8947" t="s">
        <v>12289</v>
      </c>
      <c r="C8947" s="2"/>
    </row>
    <row r="8948" spans="1:3" x14ac:dyDescent="0.75">
      <c r="A8948" t="s">
        <v>12290</v>
      </c>
      <c r="B8948" t="s">
        <v>12290</v>
      </c>
      <c r="C8948" s="2"/>
    </row>
    <row r="8949" spans="1:3" x14ac:dyDescent="0.75">
      <c r="A8949" t="s">
        <v>12291</v>
      </c>
      <c r="B8949" t="s">
        <v>12291</v>
      </c>
      <c r="C8949" s="2"/>
    </row>
    <row r="8950" spans="1:3" x14ac:dyDescent="0.75">
      <c r="A8950" t="s">
        <v>12292</v>
      </c>
      <c r="B8950" t="s">
        <v>12292</v>
      </c>
      <c r="C8950" s="2"/>
    </row>
    <row r="8951" spans="1:3" x14ac:dyDescent="0.75">
      <c r="A8951" t="s">
        <v>12293</v>
      </c>
      <c r="B8951" t="s">
        <v>12293</v>
      </c>
      <c r="C8951" s="2"/>
    </row>
    <row r="8952" spans="1:3" x14ac:dyDescent="0.75">
      <c r="A8952" t="s">
        <v>12294</v>
      </c>
      <c r="B8952" t="s">
        <v>12294</v>
      </c>
      <c r="C8952" s="2"/>
    </row>
    <row r="8953" spans="1:3" x14ac:dyDescent="0.75">
      <c r="A8953" t="s">
        <v>12295</v>
      </c>
      <c r="B8953" t="s">
        <v>12295</v>
      </c>
      <c r="C8953" s="2"/>
    </row>
    <row r="8954" spans="1:3" x14ac:dyDescent="0.75">
      <c r="A8954" t="s">
        <v>12296</v>
      </c>
      <c r="B8954" t="s">
        <v>12296</v>
      </c>
      <c r="C8954" s="2"/>
    </row>
    <row r="8955" spans="1:3" x14ac:dyDescent="0.75">
      <c r="A8955" t="s">
        <v>12297</v>
      </c>
      <c r="B8955" t="s">
        <v>12297</v>
      </c>
      <c r="C8955" s="2"/>
    </row>
    <row r="8956" spans="1:3" x14ac:dyDescent="0.75">
      <c r="A8956" t="s">
        <v>12298</v>
      </c>
      <c r="B8956" t="s">
        <v>12298</v>
      </c>
      <c r="C8956" s="2"/>
    </row>
    <row r="8957" spans="1:3" x14ac:dyDescent="0.75">
      <c r="A8957" t="s">
        <v>12299</v>
      </c>
      <c r="B8957" t="s">
        <v>12299</v>
      </c>
      <c r="C8957" s="2"/>
    </row>
    <row r="8958" spans="1:3" x14ac:dyDescent="0.75">
      <c r="A8958" t="s">
        <v>12300</v>
      </c>
      <c r="B8958" t="s">
        <v>12300</v>
      </c>
      <c r="C8958" s="2"/>
    </row>
    <row r="8959" spans="1:3" x14ac:dyDescent="0.75">
      <c r="A8959" t="s">
        <v>12301</v>
      </c>
      <c r="B8959" t="s">
        <v>12301</v>
      </c>
      <c r="C8959" s="2"/>
    </row>
    <row r="8960" spans="1:3" x14ac:dyDescent="0.75">
      <c r="A8960" t="s">
        <v>12302</v>
      </c>
      <c r="B8960" t="s">
        <v>12302</v>
      </c>
      <c r="C8960" s="2"/>
    </row>
    <row r="8961" spans="1:3" x14ac:dyDescent="0.75">
      <c r="A8961" t="s">
        <v>12303</v>
      </c>
      <c r="B8961" t="s">
        <v>12303</v>
      </c>
      <c r="C8961" s="2"/>
    </row>
    <row r="8962" spans="1:3" x14ac:dyDescent="0.75">
      <c r="A8962" t="s">
        <v>12304</v>
      </c>
      <c r="B8962" t="s">
        <v>12304</v>
      </c>
      <c r="C8962" s="2"/>
    </row>
    <row r="8963" spans="1:3" x14ac:dyDescent="0.75">
      <c r="A8963" t="s">
        <v>12305</v>
      </c>
      <c r="B8963" t="s">
        <v>12305</v>
      </c>
      <c r="C8963" s="2"/>
    </row>
    <row r="8964" spans="1:3" x14ac:dyDescent="0.75">
      <c r="A8964" t="s">
        <v>12306</v>
      </c>
      <c r="B8964" t="s">
        <v>12306</v>
      </c>
      <c r="C8964" s="2"/>
    </row>
    <row r="8965" spans="1:3" x14ac:dyDescent="0.75">
      <c r="A8965" t="s">
        <v>12307</v>
      </c>
      <c r="B8965" t="s">
        <v>12307</v>
      </c>
      <c r="C8965" s="2"/>
    </row>
    <row r="8966" spans="1:3" x14ac:dyDescent="0.75">
      <c r="A8966" t="s">
        <v>12308</v>
      </c>
      <c r="B8966" t="s">
        <v>12308</v>
      </c>
      <c r="C8966" s="2"/>
    </row>
    <row r="8967" spans="1:3" x14ac:dyDescent="0.75">
      <c r="A8967" t="s">
        <v>12309</v>
      </c>
      <c r="B8967" t="s">
        <v>12309</v>
      </c>
      <c r="C8967" s="2"/>
    </row>
    <row r="8968" spans="1:3" x14ac:dyDescent="0.75">
      <c r="A8968" t="s">
        <v>12310</v>
      </c>
      <c r="B8968" t="s">
        <v>12310</v>
      </c>
      <c r="C8968" s="2"/>
    </row>
    <row r="8969" spans="1:3" x14ac:dyDescent="0.75">
      <c r="A8969" t="s">
        <v>12311</v>
      </c>
      <c r="B8969" t="s">
        <v>12311</v>
      </c>
      <c r="C8969" s="2"/>
    </row>
    <row r="8970" spans="1:3" x14ac:dyDescent="0.75">
      <c r="A8970" t="s">
        <v>12312</v>
      </c>
      <c r="B8970" t="s">
        <v>12312</v>
      </c>
      <c r="C8970" s="2"/>
    </row>
    <row r="8971" spans="1:3" x14ac:dyDescent="0.75">
      <c r="A8971" t="s">
        <v>12313</v>
      </c>
      <c r="B8971" t="s">
        <v>12313</v>
      </c>
      <c r="C8971" s="2"/>
    </row>
    <row r="8972" spans="1:3" x14ac:dyDescent="0.75">
      <c r="A8972" t="s">
        <v>12314</v>
      </c>
      <c r="B8972" t="s">
        <v>12314</v>
      </c>
      <c r="C8972" s="2"/>
    </row>
    <row r="8973" spans="1:3" x14ac:dyDescent="0.75">
      <c r="A8973" t="s">
        <v>12315</v>
      </c>
      <c r="B8973" t="s">
        <v>12315</v>
      </c>
      <c r="C8973" s="2"/>
    </row>
    <row r="8974" spans="1:3" x14ac:dyDescent="0.75">
      <c r="A8974" t="s">
        <v>12316</v>
      </c>
      <c r="B8974" t="s">
        <v>12316</v>
      </c>
      <c r="C8974" s="2"/>
    </row>
    <row r="8975" spans="1:3" x14ac:dyDescent="0.75">
      <c r="A8975" t="s">
        <v>12317</v>
      </c>
      <c r="B8975" t="s">
        <v>12317</v>
      </c>
      <c r="C8975" s="2"/>
    </row>
    <row r="8976" spans="1:3" x14ac:dyDescent="0.75">
      <c r="A8976" t="s">
        <v>12318</v>
      </c>
      <c r="B8976" t="s">
        <v>12318</v>
      </c>
      <c r="C8976" s="2"/>
    </row>
    <row r="8977" spans="1:3" x14ac:dyDescent="0.75">
      <c r="A8977" t="s">
        <v>12319</v>
      </c>
      <c r="B8977" t="s">
        <v>12319</v>
      </c>
      <c r="C8977" s="2"/>
    </row>
    <row r="8978" spans="1:3" x14ac:dyDescent="0.75">
      <c r="A8978" t="s">
        <v>12320</v>
      </c>
      <c r="B8978" t="s">
        <v>12320</v>
      </c>
      <c r="C8978" s="2"/>
    </row>
    <row r="8979" spans="1:3" x14ac:dyDescent="0.75">
      <c r="A8979" t="s">
        <v>12321</v>
      </c>
      <c r="B8979" t="s">
        <v>12321</v>
      </c>
      <c r="C8979" s="2"/>
    </row>
    <row r="8980" spans="1:3" x14ac:dyDescent="0.75">
      <c r="A8980" t="s">
        <v>12322</v>
      </c>
      <c r="B8980" t="s">
        <v>12322</v>
      </c>
      <c r="C8980" s="2"/>
    </row>
    <row r="8981" spans="1:3" x14ac:dyDescent="0.75">
      <c r="A8981" t="s">
        <v>12323</v>
      </c>
      <c r="B8981" t="s">
        <v>12323</v>
      </c>
      <c r="C8981" s="2"/>
    </row>
    <row r="8982" spans="1:3" x14ac:dyDescent="0.75">
      <c r="A8982" t="s">
        <v>12324</v>
      </c>
      <c r="B8982" t="s">
        <v>12324</v>
      </c>
      <c r="C8982" s="2"/>
    </row>
    <row r="8983" spans="1:3" x14ac:dyDescent="0.75">
      <c r="A8983" t="s">
        <v>12092</v>
      </c>
      <c r="B8983" t="s">
        <v>12092</v>
      </c>
      <c r="C8983" s="2"/>
    </row>
    <row r="8984" spans="1:3" x14ac:dyDescent="0.75">
      <c r="A8984" t="s">
        <v>12093</v>
      </c>
      <c r="B8984" t="s">
        <v>12093</v>
      </c>
      <c r="C8984" s="2"/>
    </row>
    <row r="8985" spans="1:3" x14ac:dyDescent="0.75">
      <c r="A8985" t="s">
        <v>12094</v>
      </c>
      <c r="B8985" t="s">
        <v>12094</v>
      </c>
      <c r="C8985" s="2"/>
    </row>
    <row r="8986" spans="1:3" x14ac:dyDescent="0.75">
      <c r="A8986" t="s">
        <v>12325</v>
      </c>
      <c r="B8986" t="s">
        <v>12325</v>
      </c>
      <c r="C8986" s="2"/>
    </row>
    <row r="8987" spans="1:3" x14ac:dyDescent="0.75">
      <c r="A8987" t="s">
        <v>12326</v>
      </c>
      <c r="B8987" t="s">
        <v>12326</v>
      </c>
      <c r="C8987" s="2"/>
    </row>
    <row r="8988" spans="1:3" x14ac:dyDescent="0.75">
      <c r="A8988" t="s">
        <v>12327</v>
      </c>
      <c r="B8988" t="s">
        <v>12327</v>
      </c>
      <c r="C8988" s="2"/>
    </row>
    <row r="8989" spans="1:3" x14ac:dyDescent="0.75">
      <c r="A8989" t="s">
        <v>12328</v>
      </c>
      <c r="B8989" t="s">
        <v>12328</v>
      </c>
      <c r="C8989" s="2"/>
    </row>
    <row r="8990" spans="1:3" x14ac:dyDescent="0.75">
      <c r="A8990" t="s">
        <v>12329</v>
      </c>
      <c r="B8990" t="s">
        <v>12329</v>
      </c>
      <c r="C8990" s="2"/>
    </row>
    <row r="8991" spans="1:3" x14ac:dyDescent="0.75">
      <c r="A8991" t="s">
        <v>12330</v>
      </c>
      <c r="B8991" t="s">
        <v>12330</v>
      </c>
      <c r="C8991" s="2"/>
    </row>
    <row r="8992" spans="1:3" x14ac:dyDescent="0.75">
      <c r="A8992" t="s">
        <v>12331</v>
      </c>
      <c r="B8992" t="s">
        <v>12331</v>
      </c>
      <c r="C8992" s="2"/>
    </row>
    <row r="8993" spans="1:3" x14ac:dyDescent="0.75">
      <c r="A8993" t="s">
        <v>12332</v>
      </c>
      <c r="B8993" t="s">
        <v>12332</v>
      </c>
      <c r="C8993" s="2"/>
    </row>
    <row r="8994" spans="1:3" x14ac:dyDescent="0.75">
      <c r="A8994" t="s">
        <v>12333</v>
      </c>
      <c r="B8994" t="s">
        <v>12333</v>
      </c>
      <c r="C8994" s="2"/>
    </row>
    <row r="8995" spans="1:3" x14ac:dyDescent="0.75">
      <c r="A8995" t="s">
        <v>12334</v>
      </c>
      <c r="B8995" t="s">
        <v>12334</v>
      </c>
      <c r="C8995" s="2"/>
    </row>
    <row r="8996" spans="1:3" x14ac:dyDescent="0.75">
      <c r="A8996" t="s">
        <v>12335</v>
      </c>
      <c r="B8996" t="s">
        <v>12335</v>
      </c>
      <c r="C8996" s="2"/>
    </row>
    <row r="8997" spans="1:3" x14ac:dyDescent="0.75">
      <c r="A8997" t="s">
        <v>12336</v>
      </c>
      <c r="B8997" t="s">
        <v>12336</v>
      </c>
      <c r="C8997" s="2"/>
    </row>
    <row r="8998" spans="1:3" x14ac:dyDescent="0.75">
      <c r="A8998" t="s">
        <v>12337</v>
      </c>
      <c r="B8998" t="s">
        <v>12337</v>
      </c>
      <c r="C8998" s="2"/>
    </row>
    <row r="8999" spans="1:3" x14ac:dyDescent="0.75">
      <c r="A8999" t="s">
        <v>12338</v>
      </c>
      <c r="B8999" t="s">
        <v>12338</v>
      </c>
      <c r="C8999" s="2"/>
    </row>
    <row r="9000" spans="1:3" x14ac:dyDescent="0.75">
      <c r="A9000" t="s">
        <v>12339</v>
      </c>
      <c r="B9000" t="s">
        <v>12339</v>
      </c>
      <c r="C9000" s="2"/>
    </row>
    <row r="9001" spans="1:3" x14ac:dyDescent="0.75">
      <c r="A9001" t="s">
        <v>12340</v>
      </c>
      <c r="B9001" t="s">
        <v>12340</v>
      </c>
      <c r="C9001" s="2"/>
    </row>
    <row r="9002" spans="1:3" x14ac:dyDescent="0.75">
      <c r="A9002" t="s">
        <v>12341</v>
      </c>
      <c r="B9002" t="s">
        <v>12341</v>
      </c>
      <c r="C9002" s="2"/>
    </row>
    <row r="9003" spans="1:3" x14ac:dyDescent="0.75">
      <c r="A9003" t="s">
        <v>12342</v>
      </c>
      <c r="B9003" t="s">
        <v>12342</v>
      </c>
      <c r="C9003" s="2"/>
    </row>
    <row r="9004" spans="1:3" x14ac:dyDescent="0.75">
      <c r="A9004" t="s">
        <v>12343</v>
      </c>
      <c r="B9004" t="s">
        <v>12343</v>
      </c>
      <c r="C9004" s="2"/>
    </row>
    <row r="9005" spans="1:3" x14ac:dyDescent="0.75">
      <c r="A9005" t="s">
        <v>12344</v>
      </c>
      <c r="B9005" t="s">
        <v>12344</v>
      </c>
      <c r="C9005" s="2"/>
    </row>
    <row r="9006" spans="1:3" x14ac:dyDescent="0.75">
      <c r="A9006" t="s">
        <v>12345</v>
      </c>
      <c r="B9006" t="s">
        <v>12345</v>
      </c>
      <c r="C9006" s="2"/>
    </row>
    <row r="9007" spans="1:3" x14ac:dyDescent="0.75">
      <c r="A9007" t="s">
        <v>12346</v>
      </c>
      <c r="B9007" t="s">
        <v>12346</v>
      </c>
      <c r="C9007" s="2"/>
    </row>
    <row r="9008" spans="1:3" x14ac:dyDescent="0.75">
      <c r="A9008" t="s">
        <v>12347</v>
      </c>
      <c r="B9008" t="s">
        <v>12347</v>
      </c>
      <c r="C9008" s="2"/>
    </row>
    <row r="9009" spans="1:3" x14ac:dyDescent="0.75">
      <c r="A9009" t="s">
        <v>12348</v>
      </c>
      <c r="B9009" t="s">
        <v>12348</v>
      </c>
      <c r="C9009" s="2"/>
    </row>
    <row r="9010" spans="1:3" x14ac:dyDescent="0.75">
      <c r="A9010" t="s">
        <v>12349</v>
      </c>
      <c r="B9010" t="s">
        <v>12349</v>
      </c>
      <c r="C9010" s="2"/>
    </row>
    <row r="9011" spans="1:3" x14ac:dyDescent="0.75">
      <c r="A9011" t="s">
        <v>12350</v>
      </c>
      <c r="B9011" t="s">
        <v>12350</v>
      </c>
      <c r="C9011" s="2"/>
    </row>
    <row r="9012" spans="1:3" x14ac:dyDescent="0.75">
      <c r="A9012" t="s">
        <v>12351</v>
      </c>
      <c r="B9012" t="s">
        <v>12351</v>
      </c>
      <c r="C9012" s="2"/>
    </row>
    <row r="9013" spans="1:3" x14ac:dyDescent="0.75">
      <c r="A9013" t="s">
        <v>12352</v>
      </c>
      <c r="B9013" t="s">
        <v>12352</v>
      </c>
      <c r="C9013" s="2"/>
    </row>
    <row r="9014" spans="1:3" x14ac:dyDescent="0.75">
      <c r="A9014" t="s">
        <v>12353</v>
      </c>
      <c r="B9014" t="s">
        <v>12353</v>
      </c>
      <c r="C9014" s="2"/>
    </row>
    <row r="9015" spans="1:3" x14ac:dyDescent="0.75">
      <c r="A9015" t="s">
        <v>12354</v>
      </c>
      <c r="B9015" t="s">
        <v>12354</v>
      </c>
      <c r="C9015" s="2"/>
    </row>
    <row r="9016" spans="1:3" x14ac:dyDescent="0.75">
      <c r="A9016" t="s">
        <v>12355</v>
      </c>
      <c r="B9016" t="s">
        <v>12355</v>
      </c>
      <c r="C9016" s="2"/>
    </row>
    <row r="9017" spans="1:3" x14ac:dyDescent="0.75">
      <c r="A9017" t="s">
        <v>12356</v>
      </c>
      <c r="B9017" t="s">
        <v>12356</v>
      </c>
      <c r="C9017" s="2"/>
    </row>
    <row r="9018" spans="1:3" x14ac:dyDescent="0.75">
      <c r="A9018" t="s">
        <v>12357</v>
      </c>
      <c r="B9018" t="s">
        <v>12357</v>
      </c>
      <c r="C9018" s="2"/>
    </row>
    <row r="9019" spans="1:3" x14ac:dyDescent="0.75">
      <c r="A9019" t="s">
        <v>12358</v>
      </c>
      <c r="B9019" t="s">
        <v>12358</v>
      </c>
      <c r="C9019" s="2"/>
    </row>
    <row r="9020" spans="1:3" x14ac:dyDescent="0.75">
      <c r="A9020" t="s">
        <v>12359</v>
      </c>
      <c r="B9020" t="s">
        <v>12359</v>
      </c>
      <c r="C9020" s="2"/>
    </row>
    <row r="9021" spans="1:3" x14ac:dyDescent="0.75">
      <c r="A9021" t="s">
        <v>12360</v>
      </c>
      <c r="B9021" t="s">
        <v>12360</v>
      </c>
      <c r="C9021" s="2"/>
    </row>
    <row r="9022" spans="1:3" x14ac:dyDescent="0.75">
      <c r="A9022" t="s">
        <v>12361</v>
      </c>
      <c r="B9022" t="s">
        <v>12361</v>
      </c>
      <c r="C9022" s="2"/>
    </row>
    <row r="9023" spans="1:3" x14ac:dyDescent="0.75">
      <c r="A9023" t="s">
        <v>12362</v>
      </c>
      <c r="B9023" t="s">
        <v>12362</v>
      </c>
      <c r="C9023" s="2"/>
    </row>
    <row r="9024" spans="1:3" x14ac:dyDescent="0.75">
      <c r="A9024" t="s">
        <v>12363</v>
      </c>
      <c r="B9024" t="s">
        <v>12363</v>
      </c>
      <c r="C9024" s="2"/>
    </row>
    <row r="9025" spans="1:3" x14ac:dyDescent="0.75">
      <c r="A9025" t="s">
        <v>12364</v>
      </c>
      <c r="B9025" t="s">
        <v>12364</v>
      </c>
      <c r="C9025" s="2"/>
    </row>
    <row r="9026" spans="1:3" x14ac:dyDescent="0.75">
      <c r="A9026" t="s">
        <v>12365</v>
      </c>
      <c r="B9026" t="s">
        <v>12365</v>
      </c>
      <c r="C9026" s="2"/>
    </row>
    <row r="9027" spans="1:3" x14ac:dyDescent="0.75">
      <c r="A9027" t="s">
        <v>12366</v>
      </c>
      <c r="B9027" t="s">
        <v>12366</v>
      </c>
      <c r="C9027" s="2"/>
    </row>
    <row r="9028" spans="1:3" x14ac:dyDescent="0.75">
      <c r="A9028" t="s">
        <v>12367</v>
      </c>
      <c r="B9028" t="s">
        <v>12367</v>
      </c>
      <c r="C9028" s="2"/>
    </row>
    <row r="9029" spans="1:3" x14ac:dyDescent="0.75">
      <c r="A9029" t="s">
        <v>12368</v>
      </c>
      <c r="B9029" t="s">
        <v>12368</v>
      </c>
      <c r="C9029" s="2"/>
    </row>
    <row r="9030" spans="1:3" x14ac:dyDescent="0.75">
      <c r="A9030" t="s">
        <v>12369</v>
      </c>
      <c r="B9030" t="s">
        <v>12369</v>
      </c>
      <c r="C9030" s="2"/>
    </row>
    <row r="9031" spans="1:3" x14ac:dyDescent="0.75">
      <c r="A9031" t="s">
        <v>12370</v>
      </c>
      <c r="B9031" t="s">
        <v>12370</v>
      </c>
      <c r="C9031" s="2"/>
    </row>
    <row r="9032" spans="1:3" x14ac:dyDescent="0.75">
      <c r="A9032" t="s">
        <v>12371</v>
      </c>
      <c r="B9032" t="s">
        <v>12371</v>
      </c>
      <c r="C9032" s="2"/>
    </row>
    <row r="9033" spans="1:3" x14ac:dyDescent="0.75">
      <c r="A9033" t="s">
        <v>12372</v>
      </c>
      <c r="B9033" t="s">
        <v>12372</v>
      </c>
      <c r="C9033" s="2"/>
    </row>
    <row r="9034" spans="1:3" x14ac:dyDescent="0.75">
      <c r="A9034" t="s">
        <v>12373</v>
      </c>
      <c r="B9034" t="s">
        <v>12373</v>
      </c>
      <c r="C9034" s="2"/>
    </row>
    <row r="9035" spans="1:3" x14ac:dyDescent="0.75">
      <c r="A9035" t="s">
        <v>12374</v>
      </c>
      <c r="B9035" t="s">
        <v>12374</v>
      </c>
      <c r="C9035" s="2"/>
    </row>
    <row r="9036" spans="1:3" x14ac:dyDescent="0.75">
      <c r="A9036" t="s">
        <v>12375</v>
      </c>
      <c r="B9036" t="s">
        <v>12375</v>
      </c>
      <c r="C9036" s="2"/>
    </row>
    <row r="9037" spans="1:3" x14ac:dyDescent="0.75">
      <c r="A9037" t="s">
        <v>12376</v>
      </c>
      <c r="B9037" t="s">
        <v>12376</v>
      </c>
      <c r="C9037" s="2"/>
    </row>
    <row r="9038" spans="1:3" x14ac:dyDescent="0.75">
      <c r="A9038" t="s">
        <v>12377</v>
      </c>
      <c r="B9038" t="s">
        <v>12377</v>
      </c>
      <c r="C9038" s="2"/>
    </row>
    <row r="9039" spans="1:3" x14ac:dyDescent="0.75">
      <c r="A9039" t="s">
        <v>12378</v>
      </c>
      <c r="B9039" t="s">
        <v>12378</v>
      </c>
      <c r="C9039" s="2"/>
    </row>
    <row r="9040" spans="1:3" x14ac:dyDescent="0.75">
      <c r="A9040" t="s">
        <v>12379</v>
      </c>
      <c r="B9040" t="s">
        <v>12379</v>
      </c>
      <c r="C9040" s="2"/>
    </row>
    <row r="9041" spans="1:3" x14ac:dyDescent="0.75">
      <c r="A9041" t="s">
        <v>12380</v>
      </c>
      <c r="B9041" t="s">
        <v>12380</v>
      </c>
      <c r="C9041" s="2"/>
    </row>
    <row r="9042" spans="1:3" x14ac:dyDescent="0.75">
      <c r="A9042" t="s">
        <v>12381</v>
      </c>
      <c r="B9042" t="s">
        <v>12381</v>
      </c>
      <c r="C9042" s="2"/>
    </row>
    <row r="9043" spans="1:3" x14ac:dyDescent="0.75">
      <c r="A9043" t="s">
        <v>12382</v>
      </c>
      <c r="B9043" t="s">
        <v>12382</v>
      </c>
      <c r="C9043" s="2"/>
    </row>
    <row r="9044" spans="1:3" x14ac:dyDescent="0.75">
      <c r="A9044" t="s">
        <v>12383</v>
      </c>
      <c r="B9044" t="s">
        <v>12383</v>
      </c>
      <c r="C9044" s="2"/>
    </row>
    <row r="9045" spans="1:3" x14ac:dyDescent="0.75">
      <c r="A9045" t="s">
        <v>12384</v>
      </c>
      <c r="B9045" t="s">
        <v>12384</v>
      </c>
      <c r="C9045" s="2"/>
    </row>
    <row r="9046" spans="1:3" x14ac:dyDescent="0.75">
      <c r="A9046" t="s">
        <v>12385</v>
      </c>
      <c r="B9046" t="s">
        <v>12385</v>
      </c>
      <c r="C9046" s="2"/>
    </row>
    <row r="9047" spans="1:3" x14ac:dyDescent="0.75">
      <c r="A9047" t="s">
        <v>12386</v>
      </c>
      <c r="B9047" t="s">
        <v>12386</v>
      </c>
      <c r="C9047" s="2"/>
    </row>
    <row r="9048" spans="1:3" x14ac:dyDescent="0.75">
      <c r="A9048" t="s">
        <v>12387</v>
      </c>
      <c r="B9048" t="s">
        <v>12387</v>
      </c>
      <c r="C9048" s="2"/>
    </row>
    <row r="9049" spans="1:3" x14ac:dyDescent="0.75">
      <c r="A9049" t="s">
        <v>12388</v>
      </c>
      <c r="B9049" t="s">
        <v>12388</v>
      </c>
      <c r="C9049" s="2"/>
    </row>
    <row r="9050" spans="1:3" x14ac:dyDescent="0.75">
      <c r="A9050" t="s">
        <v>12389</v>
      </c>
      <c r="B9050" t="s">
        <v>12389</v>
      </c>
      <c r="C9050" s="2"/>
    </row>
    <row r="9051" spans="1:3" x14ac:dyDescent="0.75">
      <c r="A9051" t="s">
        <v>12390</v>
      </c>
      <c r="B9051" t="s">
        <v>12390</v>
      </c>
      <c r="C9051" s="2"/>
    </row>
    <row r="9052" spans="1:3" x14ac:dyDescent="0.75">
      <c r="A9052" t="s">
        <v>12391</v>
      </c>
      <c r="B9052" t="s">
        <v>12391</v>
      </c>
      <c r="C9052" s="2"/>
    </row>
    <row r="9053" spans="1:3" x14ac:dyDescent="0.75">
      <c r="A9053" t="s">
        <v>12392</v>
      </c>
      <c r="B9053" t="s">
        <v>12392</v>
      </c>
      <c r="C9053" s="2"/>
    </row>
    <row r="9054" spans="1:3" x14ac:dyDescent="0.75">
      <c r="A9054" t="s">
        <v>12393</v>
      </c>
      <c r="B9054" t="s">
        <v>12393</v>
      </c>
      <c r="C9054" s="2"/>
    </row>
    <row r="9055" spans="1:3" x14ac:dyDescent="0.75">
      <c r="A9055" t="s">
        <v>12394</v>
      </c>
      <c r="B9055" t="s">
        <v>12394</v>
      </c>
      <c r="C9055" s="2"/>
    </row>
    <row r="9056" spans="1:3" x14ac:dyDescent="0.75">
      <c r="A9056" t="s">
        <v>12395</v>
      </c>
      <c r="B9056" t="s">
        <v>12395</v>
      </c>
      <c r="C9056" s="2"/>
    </row>
    <row r="9057" spans="1:3" x14ac:dyDescent="0.75">
      <c r="A9057" t="s">
        <v>12396</v>
      </c>
      <c r="B9057" t="s">
        <v>12396</v>
      </c>
      <c r="C9057" s="2"/>
    </row>
    <row r="9058" spans="1:3" x14ac:dyDescent="0.75">
      <c r="A9058" t="s">
        <v>12397</v>
      </c>
      <c r="B9058" t="s">
        <v>12397</v>
      </c>
      <c r="C9058" s="2"/>
    </row>
    <row r="9059" spans="1:3" x14ac:dyDescent="0.75">
      <c r="A9059" t="s">
        <v>12398</v>
      </c>
      <c r="B9059" t="s">
        <v>12398</v>
      </c>
      <c r="C9059" s="2"/>
    </row>
    <row r="9060" spans="1:3" x14ac:dyDescent="0.75">
      <c r="A9060" t="s">
        <v>12399</v>
      </c>
      <c r="B9060" t="s">
        <v>12399</v>
      </c>
      <c r="C9060" s="2"/>
    </row>
    <row r="9061" spans="1:3" x14ac:dyDescent="0.75">
      <c r="A9061" t="s">
        <v>12400</v>
      </c>
      <c r="B9061" t="s">
        <v>12400</v>
      </c>
      <c r="C9061" s="2"/>
    </row>
    <row r="9062" spans="1:3" x14ac:dyDescent="0.75">
      <c r="A9062" t="s">
        <v>12401</v>
      </c>
      <c r="B9062" t="s">
        <v>12401</v>
      </c>
      <c r="C9062" s="2"/>
    </row>
    <row r="9063" spans="1:3" x14ac:dyDescent="0.75">
      <c r="A9063" t="s">
        <v>12402</v>
      </c>
      <c r="B9063" t="s">
        <v>12402</v>
      </c>
      <c r="C9063" s="2"/>
    </row>
    <row r="9064" spans="1:3" x14ac:dyDescent="0.75">
      <c r="A9064" t="s">
        <v>12403</v>
      </c>
      <c r="B9064" t="s">
        <v>12403</v>
      </c>
      <c r="C9064" s="2"/>
    </row>
    <row r="9065" spans="1:3" x14ac:dyDescent="0.75">
      <c r="A9065" t="s">
        <v>12404</v>
      </c>
      <c r="B9065" t="s">
        <v>12404</v>
      </c>
      <c r="C9065" s="2"/>
    </row>
    <row r="9066" spans="1:3" x14ac:dyDescent="0.75">
      <c r="A9066" t="s">
        <v>12405</v>
      </c>
      <c r="B9066" t="s">
        <v>12405</v>
      </c>
      <c r="C9066" s="2"/>
    </row>
    <row r="9067" spans="1:3" x14ac:dyDescent="0.75">
      <c r="A9067" t="s">
        <v>12406</v>
      </c>
      <c r="B9067" t="s">
        <v>12406</v>
      </c>
      <c r="C9067" s="2"/>
    </row>
    <row r="9068" spans="1:3" x14ac:dyDescent="0.75">
      <c r="A9068" t="s">
        <v>12407</v>
      </c>
      <c r="B9068" t="s">
        <v>12407</v>
      </c>
      <c r="C9068" s="2"/>
    </row>
    <row r="9069" spans="1:3" x14ac:dyDescent="0.75">
      <c r="A9069" t="s">
        <v>12408</v>
      </c>
      <c r="B9069" t="s">
        <v>12408</v>
      </c>
      <c r="C9069" s="2"/>
    </row>
    <row r="9070" spans="1:3" x14ac:dyDescent="0.75">
      <c r="A9070" t="s">
        <v>12409</v>
      </c>
      <c r="B9070" t="s">
        <v>12409</v>
      </c>
      <c r="C9070" s="2"/>
    </row>
    <row r="9071" spans="1:3" x14ac:dyDescent="0.75">
      <c r="A9071" t="s">
        <v>12410</v>
      </c>
      <c r="B9071" t="s">
        <v>12410</v>
      </c>
      <c r="C9071" s="2"/>
    </row>
    <row r="9072" spans="1:3" x14ac:dyDescent="0.75">
      <c r="A9072" t="s">
        <v>12411</v>
      </c>
      <c r="B9072" t="s">
        <v>12411</v>
      </c>
      <c r="C9072" s="2"/>
    </row>
    <row r="9073" spans="1:3" x14ac:dyDescent="0.75">
      <c r="A9073" t="s">
        <v>12412</v>
      </c>
      <c r="B9073" t="s">
        <v>12412</v>
      </c>
      <c r="C9073" s="2"/>
    </row>
    <row r="9074" spans="1:3" x14ac:dyDescent="0.75">
      <c r="A9074" t="s">
        <v>12413</v>
      </c>
      <c r="B9074" t="s">
        <v>12413</v>
      </c>
      <c r="C9074" s="2"/>
    </row>
    <row r="9075" spans="1:3" x14ac:dyDescent="0.75">
      <c r="A9075" t="s">
        <v>12414</v>
      </c>
      <c r="B9075" t="s">
        <v>12414</v>
      </c>
      <c r="C9075" s="2"/>
    </row>
    <row r="9076" spans="1:3" x14ac:dyDescent="0.75">
      <c r="A9076" t="s">
        <v>12415</v>
      </c>
      <c r="B9076" t="s">
        <v>12415</v>
      </c>
      <c r="C9076" s="2"/>
    </row>
    <row r="9077" spans="1:3" x14ac:dyDescent="0.75">
      <c r="A9077" t="s">
        <v>12416</v>
      </c>
      <c r="B9077" t="s">
        <v>12416</v>
      </c>
      <c r="C9077" s="2"/>
    </row>
    <row r="9078" spans="1:3" x14ac:dyDescent="0.75">
      <c r="A9078" t="s">
        <v>12417</v>
      </c>
      <c r="B9078" t="s">
        <v>12417</v>
      </c>
      <c r="C9078" s="2"/>
    </row>
    <row r="9079" spans="1:3" x14ac:dyDescent="0.75">
      <c r="A9079" t="s">
        <v>12418</v>
      </c>
      <c r="B9079" t="s">
        <v>12418</v>
      </c>
      <c r="C9079" s="2"/>
    </row>
    <row r="9080" spans="1:3" x14ac:dyDescent="0.75">
      <c r="A9080" t="s">
        <v>12419</v>
      </c>
      <c r="B9080" t="s">
        <v>12419</v>
      </c>
      <c r="C9080" s="2"/>
    </row>
    <row r="9081" spans="1:3" x14ac:dyDescent="0.75">
      <c r="A9081" t="s">
        <v>12420</v>
      </c>
      <c r="B9081" t="s">
        <v>12420</v>
      </c>
      <c r="C9081" s="2"/>
    </row>
    <row r="9082" spans="1:3" x14ac:dyDescent="0.75">
      <c r="A9082" t="s">
        <v>12421</v>
      </c>
      <c r="B9082" t="s">
        <v>12421</v>
      </c>
      <c r="C9082" s="2"/>
    </row>
    <row r="9083" spans="1:3" x14ac:dyDescent="0.75">
      <c r="A9083" t="s">
        <v>12422</v>
      </c>
      <c r="B9083" t="s">
        <v>12422</v>
      </c>
      <c r="C9083" s="2"/>
    </row>
    <row r="9084" spans="1:3" x14ac:dyDescent="0.75">
      <c r="A9084" t="s">
        <v>12423</v>
      </c>
      <c r="B9084" t="s">
        <v>12423</v>
      </c>
      <c r="C9084" s="2"/>
    </row>
    <row r="9085" spans="1:3" x14ac:dyDescent="0.75">
      <c r="A9085" t="s">
        <v>12095</v>
      </c>
      <c r="B9085" t="s">
        <v>12095</v>
      </c>
      <c r="C9085" s="2"/>
    </row>
    <row r="9086" spans="1:3" x14ac:dyDescent="0.75">
      <c r="A9086" t="s">
        <v>12096</v>
      </c>
      <c r="B9086" t="s">
        <v>12096</v>
      </c>
      <c r="C9086" s="2"/>
    </row>
    <row r="9087" spans="1:3" x14ac:dyDescent="0.75">
      <c r="A9087" t="s">
        <v>12097</v>
      </c>
      <c r="B9087" t="s">
        <v>12097</v>
      </c>
      <c r="C9087" s="2"/>
    </row>
    <row r="9088" spans="1:3" x14ac:dyDescent="0.75">
      <c r="A9088" t="s">
        <v>12424</v>
      </c>
      <c r="B9088" t="s">
        <v>12424</v>
      </c>
      <c r="C9088" s="2"/>
    </row>
    <row r="9089" spans="1:3" x14ac:dyDescent="0.75">
      <c r="A9089" t="s">
        <v>12425</v>
      </c>
      <c r="B9089" t="s">
        <v>12425</v>
      </c>
      <c r="C9089" s="2"/>
    </row>
    <row r="9090" spans="1:3" x14ac:dyDescent="0.75">
      <c r="A9090" t="s">
        <v>12426</v>
      </c>
      <c r="B9090" t="s">
        <v>12426</v>
      </c>
      <c r="C9090" s="2"/>
    </row>
    <row r="9091" spans="1:3" x14ac:dyDescent="0.75">
      <c r="A9091" t="s">
        <v>12427</v>
      </c>
      <c r="B9091" t="s">
        <v>12427</v>
      </c>
      <c r="C9091" s="2"/>
    </row>
    <row r="9092" spans="1:3" x14ac:dyDescent="0.75">
      <c r="A9092" t="s">
        <v>12428</v>
      </c>
      <c r="B9092" t="s">
        <v>12428</v>
      </c>
      <c r="C9092" s="2"/>
    </row>
    <row r="9093" spans="1:3" x14ac:dyDescent="0.75">
      <c r="A9093" t="s">
        <v>12429</v>
      </c>
      <c r="B9093" t="s">
        <v>12429</v>
      </c>
      <c r="C9093" s="2"/>
    </row>
    <row r="9094" spans="1:3" x14ac:dyDescent="0.75">
      <c r="A9094" t="s">
        <v>12430</v>
      </c>
      <c r="B9094" t="s">
        <v>12430</v>
      </c>
      <c r="C9094" s="2"/>
    </row>
    <row r="9095" spans="1:3" x14ac:dyDescent="0.75">
      <c r="A9095" t="s">
        <v>12431</v>
      </c>
      <c r="B9095" t="s">
        <v>12431</v>
      </c>
      <c r="C9095" s="2"/>
    </row>
    <row r="9096" spans="1:3" x14ac:dyDescent="0.75">
      <c r="A9096" t="s">
        <v>12432</v>
      </c>
      <c r="B9096" t="s">
        <v>12432</v>
      </c>
      <c r="C9096" s="2"/>
    </row>
    <row r="9097" spans="1:3" x14ac:dyDescent="0.75">
      <c r="A9097" t="s">
        <v>12433</v>
      </c>
      <c r="B9097" t="s">
        <v>12433</v>
      </c>
      <c r="C9097" s="2"/>
    </row>
    <row r="9098" spans="1:3" x14ac:dyDescent="0.75">
      <c r="A9098" t="s">
        <v>12434</v>
      </c>
      <c r="B9098" t="s">
        <v>12434</v>
      </c>
      <c r="C9098" s="2"/>
    </row>
    <row r="9099" spans="1:3" x14ac:dyDescent="0.75">
      <c r="A9099" t="s">
        <v>12435</v>
      </c>
      <c r="B9099" t="s">
        <v>12435</v>
      </c>
      <c r="C9099" s="2"/>
    </row>
    <row r="9100" spans="1:3" x14ac:dyDescent="0.75">
      <c r="A9100" t="s">
        <v>12436</v>
      </c>
      <c r="B9100" t="s">
        <v>12436</v>
      </c>
      <c r="C9100" s="2"/>
    </row>
    <row r="9101" spans="1:3" x14ac:dyDescent="0.75">
      <c r="A9101" t="s">
        <v>12437</v>
      </c>
      <c r="B9101" t="s">
        <v>12437</v>
      </c>
      <c r="C9101" s="2"/>
    </row>
    <row r="9102" spans="1:3" x14ac:dyDescent="0.75">
      <c r="A9102" t="s">
        <v>12438</v>
      </c>
      <c r="B9102" t="s">
        <v>12438</v>
      </c>
      <c r="C9102" s="2"/>
    </row>
    <row r="9103" spans="1:3" x14ac:dyDescent="0.75">
      <c r="A9103" t="s">
        <v>12439</v>
      </c>
      <c r="B9103" t="s">
        <v>12439</v>
      </c>
      <c r="C9103" s="2"/>
    </row>
    <row r="9104" spans="1:3" x14ac:dyDescent="0.75">
      <c r="A9104" t="s">
        <v>12440</v>
      </c>
      <c r="B9104" t="s">
        <v>12440</v>
      </c>
      <c r="C9104" s="2"/>
    </row>
    <row r="9105" spans="1:3" x14ac:dyDescent="0.75">
      <c r="A9105" t="s">
        <v>12441</v>
      </c>
      <c r="B9105" t="s">
        <v>12441</v>
      </c>
      <c r="C9105" s="2"/>
    </row>
    <row r="9106" spans="1:3" x14ac:dyDescent="0.75">
      <c r="A9106" t="s">
        <v>12442</v>
      </c>
      <c r="B9106" t="s">
        <v>12442</v>
      </c>
      <c r="C9106" s="2"/>
    </row>
    <row r="9107" spans="1:3" x14ac:dyDescent="0.75">
      <c r="A9107" t="s">
        <v>12443</v>
      </c>
      <c r="B9107" t="s">
        <v>12443</v>
      </c>
      <c r="C9107" s="2"/>
    </row>
    <row r="9108" spans="1:3" x14ac:dyDescent="0.75">
      <c r="A9108" t="s">
        <v>12444</v>
      </c>
      <c r="B9108" t="s">
        <v>12444</v>
      </c>
      <c r="C9108" s="2"/>
    </row>
    <row r="9109" spans="1:3" x14ac:dyDescent="0.75">
      <c r="A9109" t="s">
        <v>12445</v>
      </c>
      <c r="B9109" t="s">
        <v>12445</v>
      </c>
      <c r="C9109" s="2"/>
    </row>
    <row r="9110" spans="1:3" x14ac:dyDescent="0.75">
      <c r="A9110" t="s">
        <v>12446</v>
      </c>
      <c r="B9110" t="s">
        <v>12446</v>
      </c>
      <c r="C9110" s="2"/>
    </row>
    <row r="9111" spans="1:3" x14ac:dyDescent="0.75">
      <c r="A9111" t="s">
        <v>12447</v>
      </c>
      <c r="B9111" t="s">
        <v>12447</v>
      </c>
      <c r="C9111" s="2"/>
    </row>
    <row r="9112" spans="1:3" x14ac:dyDescent="0.75">
      <c r="A9112" t="s">
        <v>12448</v>
      </c>
      <c r="B9112" t="s">
        <v>12448</v>
      </c>
      <c r="C9112" s="2"/>
    </row>
    <row r="9113" spans="1:3" x14ac:dyDescent="0.75">
      <c r="A9113" t="s">
        <v>12449</v>
      </c>
      <c r="B9113" t="s">
        <v>12449</v>
      </c>
      <c r="C9113" s="2"/>
    </row>
    <row r="9114" spans="1:3" x14ac:dyDescent="0.75">
      <c r="A9114" t="s">
        <v>12450</v>
      </c>
      <c r="B9114" t="s">
        <v>12450</v>
      </c>
      <c r="C9114" s="2"/>
    </row>
    <row r="9115" spans="1:3" x14ac:dyDescent="0.75">
      <c r="A9115" t="s">
        <v>12451</v>
      </c>
      <c r="B9115" t="s">
        <v>12451</v>
      </c>
      <c r="C9115" s="2"/>
    </row>
    <row r="9116" spans="1:3" x14ac:dyDescent="0.75">
      <c r="A9116" t="s">
        <v>12452</v>
      </c>
      <c r="B9116" t="s">
        <v>12452</v>
      </c>
      <c r="C9116" s="2"/>
    </row>
    <row r="9117" spans="1:3" x14ac:dyDescent="0.75">
      <c r="A9117" t="s">
        <v>12453</v>
      </c>
      <c r="B9117" t="s">
        <v>12453</v>
      </c>
      <c r="C9117" s="2"/>
    </row>
    <row r="9118" spans="1:3" x14ac:dyDescent="0.75">
      <c r="A9118" t="s">
        <v>12454</v>
      </c>
      <c r="B9118" t="s">
        <v>12454</v>
      </c>
      <c r="C9118" s="2"/>
    </row>
    <row r="9119" spans="1:3" x14ac:dyDescent="0.75">
      <c r="A9119" t="s">
        <v>12455</v>
      </c>
      <c r="B9119" t="s">
        <v>12455</v>
      </c>
      <c r="C9119" s="2"/>
    </row>
    <row r="9120" spans="1:3" x14ac:dyDescent="0.75">
      <c r="A9120" t="s">
        <v>12456</v>
      </c>
      <c r="B9120" t="s">
        <v>12456</v>
      </c>
      <c r="C9120" s="2"/>
    </row>
    <row r="9121" spans="1:3" x14ac:dyDescent="0.75">
      <c r="A9121" t="s">
        <v>12457</v>
      </c>
      <c r="B9121" t="s">
        <v>12457</v>
      </c>
      <c r="C9121" s="2"/>
    </row>
    <row r="9122" spans="1:3" x14ac:dyDescent="0.75">
      <c r="A9122" t="s">
        <v>12458</v>
      </c>
      <c r="B9122" t="s">
        <v>12458</v>
      </c>
      <c r="C9122" s="2"/>
    </row>
    <row r="9123" spans="1:3" x14ac:dyDescent="0.75">
      <c r="A9123" t="s">
        <v>12459</v>
      </c>
      <c r="B9123" t="s">
        <v>12459</v>
      </c>
      <c r="C9123" s="2"/>
    </row>
    <row r="9124" spans="1:3" x14ac:dyDescent="0.75">
      <c r="A9124" t="s">
        <v>12460</v>
      </c>
      <c r="B9124" t="s">
        <v>12460</v>
      </c>
      <c r="C9124" s="2"/>
    </row>
    <row r="9125" spans="1:3" x14ac:dyDescent="0.75">
      <c r="A9125" t="s">
        <v>12461</v>
      </c>
      <c r="B9125" t="s">
        <v>12461</v>
      </c>
      <c r="C9125" s="2"/>
    </row>
    <row r="9126" spans="1:3" x14ac:dyDescent="0.75">
      <c r="A9126" t="s">
        <v>12462</v>
      </c>
      <c r="B9126" t="s">
        <v>12462</v>
      </c>
      <c r="C9126" s="2"/>
    </row>
    <row r="9127" spans="1:3" x14ac:dyDescent="0.75">
      <c r="A9127" t="s">
        <v>12463</v>
      </c>
      <c r="B9127" t="s">
        <v>12463</v>
      </c>
      <c r="C9127" s="2"/>
    </row>
    <row r="9128" spans="1:3" x14ac:dyDescent="0.75">
      <c r="A9128" t="s">
        <v>12464</v>
      </c>
      <c r="B9128" t="s">
        <v>12464</v>
      </c>
      <c r="C9128" s="2"/>
    </row>
    <row r="9129" spans="1:3" x14ac:dyDescent="0.75">
      <c r="A9129" t="s">
        <v>12465</v>
      </c>
      <c r="B9129" t="s">
        <v>12465</v>
      </c>
      <c r="C9129" s="2"/>
    </row>
    <row r="9130" spans="1:3" x14ac:dyDescent="0.75">
      <c r="A9130" t="s">
        <v>12466</v>
      </c>
      <c r="B9130" t="s">
        <v>12466</v>
      </c>
      <c r="C9130" s="2"/>
    </row>
    <row r="9131" spans="1:3" x14ac:dyDescent="0.75">
      <c r="A9131" t="s">
        <v>12467</v>
      </c>
      <c r="B9131" t="s">
        <v>12467</v>
      </c>
      <c r="C9131" s="2"/>
    </row>
    <row r="9132" spans="1:3" x14ac:dyDescent="0.75">
      <c r="A9132" t="s">
        <v>12468</v>
      </c>
      <c r="B9132" t="s">
        <v>12468</v>
      </c>
      <c r="C9132" s="2"/>
    </row>
    <row r="9133" spans="1:3" x14ac:dyDescent="0.75">
      <c r="A9133" t="s">
        <v>12469</v>
      </c>
      <c r="B9133" t="s">
        <v>12469</v>
      </c>
      <c r="C9133" s="2"/>
    </row>
    <row r="9134" spans="1:3" x14ac:dyDescent="0.75">
      <c r="A9134" t="s">
        <v>12470</v>
      </c>
      <c r="B9134" t="s">
        <v>12470</v>
      </c>
      <c r="C9134" s="2"/>
    </row>
    <row r="9135" spans="1:3" x14ac:dyDescent="0.75">
      <c r="A9135" t="s">
        <v>12471</v>
      </c>
      <c r="B9135" t="s">
        <v>12471</v>
      </c>
      <c r="C9135" s="2"/>
    </row>
    <row r="9136" spans="1:3" x14ac:dyDescent="0.75">
      <c r="A9136" t="s">
        <v>12472</v>
      </c>
      <c r="B9136" t="s">
        <v>12472</v>
      </c>
      <c r="C9136" s="2"/>
    </row>
    <row r="9137" spans="1:3" x14ac:dyDescent="0.75">
      <c r="A9137" t="s">
        <v>12473</v>
      </c>
      <c r="B9137" t="s">
        <v>12473</v>
      </c>
      <c r="C9137" s="2"/>
    </row>
    <row r="9138" spans="1:3" x14ac:dyDescent="0.75">
      <c r="A9138" t="s">
        <v>12474</v>
      </c>
      <c r="B9138" t="s">
        <v>12474</v>
      </c>
      <c r="C9138" s="2"/>
    </row>
    <row r="9139" spans="1:3" x14ac:dyDescent="0.75">
      <c r="A9139" t="s">
        <v>12475</v>
      </c>
      <c r="B9139" t="s">
        <v>12475</v>
      </c>
      <c r="C9139" s="2"/>
    </row>
    <row r="9140" spans="1:3" x14ac:dyDescent="0.75">
      <c r="A9140" t="s">
        <v>12476</v>
      </c>
      <c r="B9140" t="s">
        <v>12476</v>
      </c>
      <c r="C9140" s="2"/>
    </row>
    <row r="9141" spans="1:3" x14ac:dyDescent="0.75">
      <c r="A9141" t="s">
        <v>12477</v>
      </c>
      <c r="B9141" t="s">
        <v>12477</v>
      </c>
      <c r="C9141" s="2"/>
    </row>
    <row r="9142" spans="1:3" x14ac:dyDescent="0.75">
      <c r="A9142" t="s">
        <v>12478</v>
      </c>
      <c r="B9142" t="s">
        <v>12478</v>
      </c>
      <c r="C9142" s="2"/>
    </row>
    <row r="9143" spans="1:3" x14ac:dyDescent="0.75">
      <c r="A9143" t="s">
        <v>12479</v>
      </c>
      <c r="B9143" t="s">
        <v>12479</v>
      </c>
      <c r="C9143" s="2"/>
    </row>
    <row r="9144" spans="1:3" x14ac:dyDescent="0.75">
      <c r="A9144" t="s">
        <v>12480</v>
      </c>
      <c r="B9144" t="s">
        <v>12480</v>
      </c>
      <c r="C9144" s="2"/>
    </row>
    <row r="9145" spans="1:3" x14ac:dyDescent="0.75">
      <c r="A9145" t="s">
        <v>12481</v>
      </c>
      <c r="B9145" t="s">
        <v>12481</v>
      </c>
      <c r="C9145" s="2"/>
    </row>
    <row r="9146" spans="1:3" x14ac:dyDescent="0.75">
      <c r="A9146" t="s">
        <v>12482</v>
      </c>
      <c r="B9146" t="s">
        <v>12482</v>
      </c>
      <c r="C9146" s="2"/>
    </row>
    <row r="9147" spans="1:3" x14ac:dyDescent="0.75">
      <c r="A9147" t="s">
        <v>12483</v>
      </c>
      <c r="B9147" t="s">
        <v>12483</v>
      </c>
      <c r="C9147" s="2"/>
    </row>
    <row r="9148" spans="1:3" x14ac:dyDescent="0.75">
      <c r="A9148" t="s">
        <v>12484</v>
      </c>
      <c r="B9148" t="s">
        <v>12484</v>
      </c>
      <c r="C9148" s="2"/>
    </row>
    <row r="9149" spans="1:3" x14ac:dyDescent="0.75">
      <c r="A9149" t="s">
        <v>12485</v>
      </c>
      <c r="B9149" t="s">
        <v>12485</v>
      </c>
      <c r="C9149" s="2"/>
    </row>
    <row r="9150" spans="1:3" x14ac:dyDescent="0.75">
      <c r="A9150" t="s">
        <v>12486</v>
      </c>
      <c r="B9150" t="s">
        <v>12486</v>
      </c>
      <c r="C9150" s="2"/>
    </row>
    <row r="9151" spans="1:3" x14ac:dyDescent="0.75">
      <c r="A9151" t="s">
        <v>12487</v>
      </c>
      <c r="B9151" t="s">
        <v>12487</v>
      </c>
      <c r="C9151" s="2"/>
    </row>
    <row r="9152" spans="1:3" x14ac:dyDescent="0.75">
      <c r="A9152" t="s">
        <v>12488</v>
      </c>
      <c r="B9152" t="s">
        <v>12488</v>
      </c>
      <c r="C9152" s="2"/>
    </row>
    <row r="9153" spans="1:3" x14ac:dyDescent="0.75">
      <c r="A9153" t="s">
        <v>12489</v>
      </c>
      <c r="B9153" t="s">
        <v>12489</v>
      </c>
      <c r="C9153" s="2"/>
    </row>
    <row r="9154" spans="1:3" x14ac:dyDescent="0.75">
      <c r="A9154" t="s">
        <v>12490</v>
      </c>
      <c r="B9154" t="s">
        <v>12490</v>
      </c>
      <c r="C9154" s="2"/>
    </row>
    <row r="9155" spans="1:3" x14ac:dyDescent="0.75">
      <c r="A9155" t="s">
        <v>12698</v>
      </c>
      <c r="B9155" t="s">
        <v>12491</v>
      </c>
      <c r="C9155" s="2" t="s">
        <v>12700</v>
      </c>
    </row>
    <row r="9156" spans="1:3" x14ac:dyDescent="0.75">
      <c r="A9156" t="s">
        <v>12492</v>
      </c>
      <c r="B9156" t="s">
        <v>12492</v>
      </c>
      <c r="C9156" s="2"/>
    </row>
    <row r="9157" spans="1:3" x14ac:dyDescent="0.75">
      <c r="A9157" t="s">
        <v>12493</v>
      </c>
      <c r="B9157" t="s">
        <v>12493</v>
      </c>
      <c r="C9157" s="2"/>
    </row>
    <row r="9158" spans="1:3" x14ac:dyDescent="0.75">
      <c r="A9158" t="s">
        <v>12494</v>
      </c>
      <c r="B9158" t="s">
        <v>12494</v>
      </c>
      <c r="C9158" s="2"/>
    </row>
    <row r="9159" spans="1:3" x14ac:dyDescent="0.75">
      <c r="A9159" t="s">
        <v>12495</v>
      </c>
      <c r="B9159" t="s">
        <v>12495</v>
      </c>
      <c r="C9159" s="2"/>
    </row>
    <row r="9160" spans="1:3" x14ac:dyDescent="0.75">
      <c r="A9160" t="s">
        <v>12496</v>
      </c>
      <c r="B9160" t="s">
        <v>12496</v>
      </c>
      <c r="C9160" s="2"/>
    </row>
    <row r="9161" spans="1:3" x14ac:dyDescent="0.75">
      <c r="A9161" t="s">
        <v>12497</v>
      </c>
      <c r="B9161" t="s">
        <v>12497</v>
      </c>
      <c r="C9161" s="2"/>
    </row>
    <row r="9162" spans="1:3" x14ac:dyDescent="0.75">
      <c r="A9162" t="s">
        <v>12498</v>
      </c>
      <c r="B9162" t="s">
        <v>12498</v>
      </c>
      <c r="C9162" s="2"/>
    </row>
    <row r="9163" spans="1:3" x14ac:dyDescent="0.75">
      <c r="A9163" t="s">
        <v>12499</v>
      </c>
      <c r="B9163" t="s">
        <v>12499</v>
      </c>
      <c r="C9163" s="2"/>
    </row>
    <row r="9164" spans="1:3" x14ac:dyDescent="0.75">
      <c r="A9164" t="s">
        <v>12500</v>
      </c>
      <c r="B9164" t="s">
        <v>12500</v>
      </c>
      <c r="C9164" s="2"/>
    </row>
    <row r="9165" spans="1:3" x14ac:dyDescent="0.75">
      <c r="A9165" t="s">
        <v>12501</v>
      </c>
      <c r="B9165" t="s">
        <v>12501</v>
      </c>
      <c r="C9165" s="2"/>
    </row>
    <row r="9166" spans="1:3" x14ac:dyDescent="0.75">
      <c r="A9166" t="s">
        <v>12502</v>
      </c>
      <c r="B9166" t="s">
        <v>12502</v>
      </c>
      <c r="C9166" s="2"/>
    </row>
    <row r="9167" spans="1:3" x14ac:dyDescent="0.75">
      <c r="A9167" t="s">
        <v>12503</v>
      </c>
      <c r="B9167" t="s">
        <v>12503</v>
      </c>
      <c r="C9167" s="2"/>
    </row>
    <row r="9168" spans="1:3" x14ac:dyDescent="0.75">
      <c r="A9168" t="s">
        <v>12504</v>
      </c>
      <c r="B9168" t="s">
        <v>12504</v>
      </c>
      <c r="C9168" s="2"/>
    </row>
    <row r="9169" spans="1:3" x14ac:dyDescent="0.75">
      <c r="A9169" t="s">
        <v>12505</v>
      </c>
      <c r="B9169" t="s">
        <v>12505</v>
      </c>
      <c r="C9169" s="2"/>
    </row>
    <row r="9170" spans="1:3" x14ac:dyDescent="0.75">
      <c r="A9170" t="s">
        <v>12506</v>
      </c>
      <c r="B9170" t="s">
        <v>12506</v>
      </c>
      <c r="C9170" s="2"/>
    </row>
    <row r="9171" spans="1:3" x14ac:dyDescent="0.75">
      <c r="A9171" t="s">
        <v>12507</v>
      </c>
      <c r="B9171" t="s">
        <v>12507</v>
      </c>
      <c r="C9171" s="2"/>
    </row>
    <row r="9172" spans="1:3" x14ac:dyDescent="0.75">
      <c r="A9172" t="s">
        <v>12508</v>
      </c>
      <c r="B9172" t="s">
        <v>12508</v>
      </c>
      <c r="C9172" s="2"/>
    </row>
    <row r="9173" spans="1:3" x14ac:dyDescent="0.75">
      <c r="A9173" t="s">
        <v>12509</v>
      </c>
      <c r="B9173" t="s">
        <v>12509</v>
      </c>
      <c r="C9173" s="2"/>
    </row>
    <row r="9174" spans="1:3" x14ac:dyDescent="0.75">
      <c r="A9174" t="s">
        <v>12510</v>
      </c>
      <c r="B9174" t="s">
        <v>12510</v>
      </c>
      <c r="C9174" s="2"/>
    </row>
    <row r="9175" spans="1:3" x14ac:dyDescent="0.75">
      <c r="A9175" t="s">
        <v>12511</v>
      </c>
      <c r="B9175" t="s">
        <v>12511</v>
      </c>
      <c r="C9175" s="2"/>
    </row>
    <row r="9176" spans="1:3" x14ac:dyDescent="0.75">
      <c r="A9176" t="s">
        <v>12512</v>
      </c>
      <c r="B9176" t="s">
        <v>12512</v>
      </c>
      <c r="C9176" s="2"/>
    </row>
    <row r="9177" spans="1:3" x14ac:dyDescent="0.75">
      <c r="A9177" t="s">
        <v>12513</v>
      </c>
      <c r="B9177" t="s">
        <v>12513</v>
      </c>
      <c r="C9177" s="2"/>
    </row>
    <row r="9178" spans="1:3" x14ac:dyDescent="0.75">
      <c r="A9178" t="s">
        <v>12514</v>
      </c>
      <c r="B9178" t="s">
        <v>12514</v>
      </c>
      <c r="C9178" s="2"/>
    </row>
    <row r="9179" spans="1:3" x14ac:dyDescent="0.75">
      <c r="A9179" t="s">
        <v>12515</v>
      </c>
      <c r="B9179" t="s">
        <v>12515</v>
      </c>
      <c r="C9179" s="2"/>
    </row>
    <row r="9180" spans="1:3" x14ac:dyDescent="0.75">
      <c r="A9180" t="s">
        <v>12516</v>
      </c>
      <c r="B9180" t="s">
        <v>12516</v>
      </c>
      <c r="C9180" s="2"/>
    </row>
    <row r="9181" spans="1:3" x14ac:dyDescent="0.75">
      <c r="A9181" t="s">
        <v>12517</v>
      </c>
      <c r="B9181" t="s">
        <v>12517</v>
      </c>
      <c r="C9181" s="2"/>
    </row>
    <row r="9182" spans="1:3" x14ac:dyDescent="0.75">
      <c r="A9182" t="s">
        <v>12518</v>
      </c>
      <c r="B9182" t="s">
        <v>12518</v>
      </c>
      <c r="C9182" s="2"/>
    </row>
    <row r="9183" spans="1:3" x14ac:dyDescent="0.75">
      <c r="A9183" t="s">
        <v>12519</v>
      </c>
      <c r="B9183" t="s">
        <v>12519</v>
      </c>
      <c r="C9183" s="2"/>
    </row>
    <row r="9184" spans="1:3" x14ac:dyDescent="0.75">
      <c r="A9184" t="s">
        <v>12520</v>
      </c>
      <c r="B9184" t="s">
        <v>12520</v>
      </c>
      <c r="C9184" s="2"/>
    </row>
    <row r="9185" spans="1:3" x14ac:dyDescent="0.75">
      <c r="A9185" t="s">
        <v>12521</v>
      </c>
      <c r="B9185" t="s">
        <v>12521</v>
      </c>
      <c r="C9185" s="2"/>
    </row>
    <row r="9186" spans="1:3" x14ac:dyDescent="0.75">
      <c r="A9186" t="s">
        <v>12522</v>
      </c>
      <c r="B9186" t="s">
        <v>12522</v>
      </c>
      <c r="C9186" s="2"/>
    </row>
    <row r="9187" spans="1:3" x14ac:dyDescent="0.75">
      <c r="A9187" t="s">
        <v>12523</v>
      </c>
      <c r="B9187" t="s">
        <v>12523</v>
      </c>
      <c r="C9187" s="2"/>
    </row>
    <row r="9188" spans="1:3" x14ac:dyDescent="0.75">
      <c r="A9188" t="s">
        <v>12524</v>
      </c>
      <c r="B9188" t="s">
        <v>12524</v>
      </c>
      <c r="C9188" s="2"/>
    </row>
    <row r="9189" spans="1:3" x14ac:dyDescent="0.75">
      <c r="A9189" t="s">
        <v>12525</v>
      </c>
      <c r="B9189" t="s">
        <v>12525</v>
      </c>
      <c r="C9189" s="2"/>
    </row>
    <row r="9190" spans="1:3" x14ac:dyDescent="0.75">
      <c r="A9190" t="s">
        <v>12526</v>
      </c>
      <c r="B9190" t="s">
        <v>12526</v>
      </c>
      <c r="C9190" s="2"/>
    </row>
    <row r="9191" spans="1:3" x14ac:dyDescent="0.75">
      <c r="A9191" t="s">
        <v>12527</v>
      </c>
      <c r="B9191" t="s">
        <v>12527</v>
      </c>
      <c r="C9191" s="2"/>
    </row>
    <row r="9192" spans="1:3" x14ac:dyDescent="0.75">
      <c r="A9192" t="s">
        <v>12528</v>
      </c>
      <c r="B9192" t="s">
        <v>12528</v>
      </c>
      <c r="C9192" s="2"/>
    </row>
    <row r="9193" spans="1:3" x14ac:dyDescent="0.75">
      <c r="A9193" t="s">
        <v>12529</v>
      </c>
      <c r="B9193" t="s">
        <v>12529</v>
      </c>
      <c r="C9193" s="2"/>
    </row>
    <row r="9194" spans="1:3" x14ac:dyDescent="0.75">
      <c r="A9194" t="s">
        <v>12530</v>
      </c>
      <c r="B9194" t="s">
        <v>12530</v>
      </c>
      <c r="C9194" s="2"/>
    </row>
    <row r="9195" spans="1:3" x14ac:dyDescent="0.75">
      <c r="A9195" t="s">
        <v>12531</v>
      </c>
      <c r="B9195" t="s">
        <v>12531</v>
      </c>
      <c r="C9195" s="2"/>
    </row>
    <row r="9196" spans="1:3" x14ac:dyDescent="0.75">
      <c r="A9196" t="s">
        <v>12532</v>
      </c>
      <c r="B9196" t="s">
        <v>12532</v>
      </c>
      <c r="C9196" s="2"/>
    </row>
    <row r="9197" spans="1:3" x14ac:dyDescent="0.75">
      <c r="A9197" t="s">
        <v>12533</v>
      </c>
      <c r="B9197" t="s">
        <v>12533</v>
      </c>
      <c r="C9197" s="2"/>
    </row>
    <row r="9198" spans="1:3" x14ac:dyDescent="0.75">
      <c r="A9198" t="s">
        <v>12534</v>
      </c>
      <c r="B9198" t="s">
        <v>12534</v>
      </c>
      <c r="C9198" s="2"/>
    </row>
    <row r="9199" spans="1:3" x14ac:dyDescent="0.75">
      <c r="A9199" t="s">
        <v>12535</v>
      </c>
      <c r="B9199" t="s">
        <v>12535</v>
      </c>
      <c r="C9199" s="2"/>
    </row>
    <row r="9200" spans="1:3" x14ac:dyDescent="0.75">
      <c r="A9200" t="s">
        <v>12536</v>
      </c>
      <c r="B9200" t="s">
        <v>12536</v>
      </c>
      <c r="C9200" s="2"/>
    </row>
    <row r="9201" spans="1:3" x14ac:dyDescent="0.75">
      <c r="A9201" t="s">
        <v>12537</v>
      </c>
      <c r="B9201" t="s">
        <v>12537</v>
      </c>
      <c r="C9201" s="2"/>
    </row>
    <row r="9202" spans="1:3" x14ac:dyDescent="0.75">
      <c r="A9202" t="s">
        <v>12538</v>
      </c>
      <c r="B9202" t="s">
        <v>12538</v>
      </c>
      <c r="C9202" s="2"/>
    </row>
    <row r="9203" spans="1:3" x14ac:dyDescent="0.75">
      <c r="A9203" t="s">
        <v>12539</v>
      </c>
      <c r="B9203" t="s">
        <v>12539</v>
      </c>
      <c r="C9203" s="2"/>
    </row>
    <row r="9204" spans="1:3" x14ac:dyDescent="0.75">
      <c r="A9204" t="s">
        <v>12540</v>
      </c>
      <c r="B9204" t="s">
        <v>12540</v>
      </c>
      <c r="C9204" s="2"/>
    </row>
    <row r="9205" spans="1:3" x14ac:dyDescent="0.75">
      <c r="A9205" t="s">
        <v>12541</v>
      </c>
      <c r="B9205" t="s">
        <v>12541</v>
      </c>
      <c r="C9205" s="2"/>
    </row>
    <row r="9206" spans="1:3" x14ac:dyDescent="0.75">
      <c r="A9206" t="s">
        <v>12542</v>
      </c>
      <c r="B9206" t="s">
        <v>12542</v>
      </c>
      <c r="C9206" s="2"/>
    </row>
    <row r="9207" spans="1:3" x14ac:dyDescent="0.75">
      <c r="A9207" t="s">
        <v>12543</v>
      </c>
      <c r="B9207" t="s">
        <v>12543</v>
      </c>
      <c r="C9207" s="2"/>
    </row>
    <row r="9208" spans="1:3" x14ac:dyDescent="0.75">
      <c r="A9208" t="s">
        <v>12544</v>
      </c>
      <c r="B9208" t="s">
        <v>12544</v>
      </c>
      <c r="C9208" s="2"/>
    </row>
    <row r="9209" spans="1:3" x14ac:dyDescent="0.75">
      <c r="A9209" t="s">
        <v>12546</v>
      </c>
      <c r="B9209" t="s">
        <v>12546</v>
      </c>
      <c r="C9209" s="2"/>
    </row>
    <row r="9210" spans="1:3" x14ac:dyDescent="0.75">
      <c r="A9210" t="s">
        <v>12545</v>
      </c>
      <c r="B9210" t="s">
        <v>12545</v>
      </c>
      <c r="C9210" s="2"/>
    </row>
    <row r="9211" spans="1:3" x14ac:dyDescent="0.75">
      <c r="A9211" t="s">
        <v>12547</v>
      </c>
      <c r="B9211" t="s">
        <v>12547</v>
      </c>
      <c r="C9211" s="2"/>
    </row>
    <row r="9212" spans="1:3" x14ac:dyDescent="0.75">
      <c r="A9212" t="s">
        <v>12548</v>
      </c>
      <c r="B9212" t="s">
        <v>12548</v>
      </c>
      <c r="C9212" s="2"/>
    </row>
    <row r="9213" spans="1:3" x14ac:dyDescent="0.75">
      <c r="A9213" t="s">
        <v>12549</v>
      </c>
      <c r="B9213" t="s">
        <v>12549</v>
      </c>
      <c r="C9213" s="2"/>
    </row>
    <row r="9214" spans="1:3" x14ac:dyDescent="0.75">
      <c r="A9214" t="s">
        <v>12550</v>
      </c>
      <c r="B9214" t="s">
        <v>12550</v>
      </c>
      <c r="C9214" s="2"/>
    </row>
    <row r="9215" spans="1:3" x14ac:dyDescent="0.75">
      <c r="A9215" t="s">
        <v>12551</v>
      </c>
      <c r="B9215" t="s">
        <v>12551</v>
      </c>
      <c r="C9215" s="2"/>
    </row>
    <row r="9216" spans="1:3" x14ac:dyDescent="0.75">
      <c r="A9216" t="s">
        <v>12552</v>
      </c>
      <c r="B9216" t="s">
        <v>12552</v>
      </c>
      <c r="C9216" s="2"/>
    </row>
    <row r="9217" spans="1:3" x14ac:dyDescent="0.75">
      <c r="A9217" t="s">
        <v>12553</v>
      </c>
      <c r="B9217" t="s">
        <v>12553</v>
      </c>
      <c r="C9217" s="2"/>
    </row>
    <row r="9218" spans="1:3" x14ac:dyDescent="0.75">
      <c r="A9218" t="s">
        <v>12554</v>
      </c>
      <c r="B9218" t="s">
        <v>12554</v>
      </c>
      <c r="C9218" s="2"/>
    </row>
    <row r="9219" spans="1:3" x14ac:dyDescent="0.75">
      <c r="A9219" t="s">
        <v>12555</v>
      </c>
      <c r="B9219" t="s">
        <v>12555</v>
      </c>
      <c r="C9219" s="2"/>
    </row>
    <row r="9220" spans="1:3" x14ac:dyDescent="0.75">
      <c r="A9220" t="s">
        <v>12556</v>
      </c>
      <c r="B9220" t="s">
        <v>12556</v>
      </c>
      <c r="C9220" s="2"/>
    </row>
    <row r="9221" spans="1:3" x14ac:dyDescent="0.75">
      <c r="A9221" t="s">
        <v>12557</v>
      </c>
      <c r="B9221" t="s">
        <v>12557</v>
      </c>
      <c r="C9221" s="2"/>
    </row>
    <row r="9222" spans="1:3" x14ac:dyDescent="0.75">
      <c r="A9222" t="s">
        <v>12558</v>
      </c>
      <c r="B9222" t="s">
        <v>12558</v>
      </c>
      <c r="C9222" s="2"/>
    </row>
    <row r="9223" spans="1:3" x14ac:dyDescent="0.75">
      <c r="A9223" t="s">
        <v>12559</v>
      </c>
      <c r="B9223" t="s">
        <v>12559</v>
      </c>
      <c r="C9223" s="2"/>
    </row>
    <row r="9224" spans="1:3" x14ac:dyDescent="0.75">
      <c r="A9224" t="s">
        <v>12560</v>
      </c>
      <c r="B9224" t="s">
        <v>12560</v>
      </c>
      <c r="C9224" s="2"/>
    </row>
    <row r="9225" spans="1:3" x14ac:dyDescent="0.75">
      <c r="A9225" t="s">
        <v>12561</v>
      </c>
      <c r="B9225" t="s">
        <v>12561</v>
      </c>
      <c r="C9225" s="2"/>
    </row>
    <row r="9226" spans="1:3" x14ac:dyDescent="0.75">
      <c r="A9226" t="s">
        <v>12562</v>
      </c>
      <c r="B9226" t="s">
        <v>12562</v>
      </c>
      <c r="C9226" s="2"/>
    </row>
    <row r="9227" spans="1:3" x14ac:dyDescent="0.75">
      <c r="A9227" t="s">
        <v>12563</v>
      </c>
      <c r="B9227" t="s">
        <v>12563</v>
      </c>
      <c r="C9227" s="2"/>
    </row>
    <row r="9228" spans="1:3" x14ac:dyDescent="0.75">
      <c r="A9228" t="s">
        <v>12564</v>
      </c>
      <c r="B9228" t="s">
        <v>12564</v>
      </c>
      <c r="C9228" s="2"/>
    </row>
    <row r="9229" spans="1:3" x14ac:dyDescent="0.75">
      <c r="A9229" t="s">
        <v>12565</v>
      </c>
      <c r="B9229" t="s">
        <v>12565</v>
      </c>
      <c r="C9229" s="2"/>
    </row>
    <row r="9230" spans="1:3" x14ac:dyDescent="0.75">
      <c r="A9230" t="s">
        <v>12566</v>
      </c>
      <c r="B9230" t="s">
        <v>12566</v>
      </c>
      <c r="C9230" s="2"/>
    </row>
    <row r="9231" spans="1:3" x14ac:dyDescent="0.75">
      <c r="A9231" t="s">
        <v>12567</v>
      </c>
      <c r="B9231" t="s">
        <v>12567</v>
      </c>
      <c r="C9231" s="2"/>
    </row>
    <row r="9232" spans="1:3" x14ac:dyDescent="0.75">
      <c r="A9232" t="s">
        <v>12568</v>
      </c>
      <c r="B9232" t="s">
        <v>12568</v>
      </c>
      <c r="C9232" s="2"/>
    </row>
    <row r="9233" spans="1:3" x14ac:dyDescent="0.75">
      <c r="A9233" t="s">
        <v>12569</v>
      </c>
      <c r="B9233" t="s">
        <v>12569</v>
      </c>
      <c r="C9233" s="2"/>
    </row>
    <row r="9234" spans="1:3" x14ac:dyDescent="0.75">
      <c r="A9234" t="s">
        <v>12570</v>
      </c>
      <c r="B9234" t="s">
        <v>12570</v>
      </c>
      <c r="C9234" s="2"/>
    </row>
    <row r="9235" spans="1:3" x14ac:dyDescent="0.75">
      <c r="A9235" t="s">
        <v>12571</v>
      </c>
      <c r="B9235" t="s">
        <v>12571</v>
      </c>
      <c r="C9235" s="2"/>
    </row>
    <row r="9236" spans="1:3" x14ac:dyDescent="0.75">
      <c r="A9236" t="s">
        <v>12572</v>
      </c>
      <c r="B9236" t="s">
        <v>12572</v>
      </c>
      <c r="C9236" s="2"/>
    </row>
    <row r="9237" spans="1:3" x14ac:dyDescent="0.75">
      <c r="A9237" t="s">
        <v>12573</v>
      </c>
      <c r="B9237" t="s">
        <v>12573</v>
      </c>
      <c r="C9237" s="2"/>
    </row>
    <row r="9238" spans="1:3" x14ac:dyDescent="0.75">
      <c r="A9238" t="s">
        <v>12574</v>
      </c>
      <c r="B9238" t="s">
        <v>12574</v>
      </c>
      <c r="C9238" s="2"/>
    </row>
    <row r="9239" spans="1:3" x14ac:dyDescent="0.75">
      <c r="A9239" t="s">
        <v>12596</v>
      </c>
      <c r="B9239" t="s">
        <v>12596</v>
      </c>
      <c r="C9239" s="2"/>
    </row>
    <row r="9240" spans="1:3" x14ac:dyDescent="0.75">
      <c r="A9240" t="s">
        <v>12597</v>
      </c>
      <c r="B9240" t="s">
        <v>12597</v>
      </c>
      <c r="C9240" s="2"/>
    </row>
    <row r="9241" spans="1:3" x14ac:dyDescent="0.75">
      <c r="A9241" t="s">
        <v>12598</v>
      </c>
      <c r="B9241" t="s">
        <v>12598</v>
      </c>
      <c r="C9241" s="2"/>
    </row>
    <row r="9242" spans="1:3" x14ac:dyDescent="0.75">
      <c r="A9242" t="s">
        <v>12599</v>
      </c>
      <c r="B9242" t="s">
        <v>12599</v>
      </c>
      <c r="C9242" s="2"/>
    </row>
    <row r="9243" spans="1:3" x14ac:dyDescent="0.75">
      <c r="A9243" t="s">
        <v>12600</v>
      </c>
      <c r="B9243" t="s">
        <v>12600</v>
      </c>
      <c r="C9243" s="2"/>
    </row>
    <row r="9244" spans="1:3" x14ac:dyDescent="0.75">
      <c r="A9244" t="s">
        <v>12601</v>
      </c>
      <c r="B9244" t="s">
        <v>12601</v>
      </c>
      <c r="C9244" s="2"/>
    </row>
    <row r="9245" spans="1:3" x14ac:dyDescent="0.75">
      <c r="A9245" t="s">
        <v>12602</v>
      </c>
      <c r="B9245" t="s">
        <v>12602</v>
      </c>
      <c r="C9245" s="2"/>
    </row>
    <row r="9246" spans="1:3" x14ac:dyDescent="0.75">
      <c r="A9246" t="s">
        <v>12575</v>
      </c>
      <c r="B9246" t="s">
        <v>12575</v>
      </c>
      <c r="C9246" s="2"/>
    </row>
    <row r="9247" spans="1:3" x14ac:dyDescent="0.75">
      <c r="A9247" t="s">
        <v>12576</v>
      </c>
      <c r="B9247" t="s">
        <v>12576</v>
      </c>
      <c r="C9247" s="2"/>
    </row>
    <row r="9248" spans="1:3" x14ac:dyDescent="0.75">
      <c r="A9248" t="s">
        <v>12577</v>
      </c>
      <c r="B9248" t="s">
        <v>12577</v>
      </c>
      <c r="C9248" s="2"/>
    </row>
    <row r="9249" spans="1:3" x14ac:dyDescent="0.75">
      <c r="A9249" t="s">
        <v>12578</v>
      </c>
      <c r="B9249" t="s">
        <v>12578</v>
      </c>
      <c r="C9249" s="2"/>
    </row>
    <row r="9250" spans="1:3" x14ac:dyDescent="0.75">
      <c r="A9250" t="s">
        <v>12579</v>
      </c>
      <c r="B9250" t="s">
        <v>12579</v>
      </c>
      <c r="C9250" s="2"/>
    </row>
    <row r="9251" spans="1:3" x14ac:dyDescent="0.75">
      <c r="A9251" t="s">
        <v>12580</v>
      </c>
      <c r="B9251" t="s">
        <v>12580</v>
      </c>
      <c r="C9251" s="2"/>
    </row>
    <row r="9252" spans="1:3" x14ac:dyDescent="0.75">
      <c r="A9252" t="s">
        <v>12581</v>
      </c>
      <c r="B9252" t="s">
        <v>12581</v>
      </c>
      <c r="C9252" s="2"/>
    </row>
    <row r="9253" spans="1:3" x14ac:dyDescent="0.75">
      <c r="A9253" t="s">
        <v>12582</v>
      </c>
      <c r="B9253" t="s">
        <v>12582</v>
      </c>
      <c r="C9253" s="2"/>
    </row>
    <row r="9254" spans="1:3" x14ac:dyDescent="0.75">
      <c r="A9254" t="s">
        <v>12583</v>
      </c>
      <c r="B9254" t="s">
        <v>12583</v>
      </c>
      <c r="C9254" s="2"/>
    </row>
    <row r="9255" spans="1:3" x14ac:dyDescent="0.75">
      <c r="A9255" t="s">
        <v>12584</v>
      </c>
      <c r="B9255" t="s">
        <v>12584</v>
      </c>
      <c r="C9255" s="2"/>
    </row>
    <row r="9256" spans="1:3" x14ac:dyDescent="0.75">
      <c r="A9256" t="s">
        <v>12585</v>
      </c>
      <c r="B9256" t="s">
        <v>12585</v>
      </c>
      <c r="C9256" s="2"/>
    </row>
    <row r="9257" spans="1:3" x14ac:dyDescent="0.75">
      <c r="A9257" t="s">
        <v>12586</v>
      </c>
      <c r="B9257" t="s">
        <v>12586</v>
      </c>
      <c r="C9257" s="2"/>
    </row>
    <row r="9258" spans="1:3" x14ac:dyDescent="0.75">
      <c r="A9258" t="s">
        <v>12587</v>
      </c>
      <c r="B9258" t="s">
        <v>12587</v>
      </c>
      <c r="C9258" s="2"/>
    </row>
    <row r="9259" spans="1:3" x14ac:dyDescent="0.75">
      <c r="A9259" t="s">
        <v>12588</v>
      </c>
      <c r="B9259" t="s">
        <v>12588</v>
      </c>
      <c r="C9259" s="2"/>
    </row>
    <row r="9260" spans="1:3" x14ac:dyDescent="0.75">
      <c r="A9260" t="s">
        <v>12589</v>
      </c>
      <c r="B9260" t="s">
        <v>12589</v>
      </c>
      <c r="C9260" s="2"/>
    </row>
    <row r="9261" spans="1:3" x14ac:dyDescent="0.75">
      <c r="A9261" t="s">
        <v>12590</v>
      </c>
      <c r="B9261" t="s">
        <v>12590</v>
      </c>
      <c r="C9261" s="2"/>
    </row>
    <row r="9262" spans="1:3" x14ac:dyDescent="0.75">
      <c r="A9262" t="s">
        <v>12591</v>
      </c>
      <c r="B9262" t="s">
        <v>12591</v>
      </c>
      <c r="C9262" s="2"/>
    </row>
    <row r="9263" spans="1:3" x14ac:dyDescent="0.75">
      <c r="A9263" t="s">
        <v>12592</v>
      </c>
      <c r="B9263" t="s">
        <v>12592</v>
      </c>
      <c r="C9263" s="2"/>
    </row>
    <row r="9264" spans="1:3" x14ac:dyDescent="0.75">
      <c r="A9264" t="s">
        <v>12593</v>
      </c>
      <c r="B9264" t="s">
        <v>12593</v>
      </c>
      <c r="C9264" s="2"/>
    </row>
    <row r="9265" spans="1:3" x14ac:dyDescent="0.75">
      <c r="A9265" t="s">
        <v>12594</v>
      </c>
      <c r="B9265" t="s">
        <v>12594</v>
      </c>
      <c r="C9265" s="2"/>
    </row>
    <row r="9266" spans="1:3" x14ac:dyDescent="0.75">
      <c r="A9266" t="s">
        <v>12595</v>
      </c>
      <c r="B9266" t="s">
        <v>12595</v>
      </c>
      <c r="C9266" s="2"/>
    </row>
    <row r="9267" spans="1:3" x14ac:dyDescent="0.75">
      <c r="A9267" t="s">
        <v>12603</v>
      </c>
      <c r="B9267" t="s">
        <v>12603</v>
      </c>
      <c r="C9267" s="2"/>
    </row>
    <row r="9268" spans="1:3" x14ac:dyDescent="0.75">
      <c r="A9268" t="s">
        <v>12604</v>
      </c>
      <c r="B9268" t="s">
        <v>12604</v>
      </c>
      <c r="C9268" s="2"/>
    </row>
    <row r="9269" spans="1:3" x14ac:dyDescent="0.75">
      <c r="A9269" t="s">
        <v>12605</v>
      </c>
      <c r="B9269" t="s">
        <v>12605</v>
      </c>
      <c r="C9269" s="2"/>
    </row>
    <row r="9270" spans="1:3" x14ac:dyDescent="0.75">
      <c r="A9270" t="s">
        <v>12606</v>
      </c>
      <c r="B9270" t="s">
        <v>12606</v>
      </c>
      <c r="C9270" s="2"/>
    </row>
    <row r="9271" spans="1:3" x14ac:dyDescent="0.75">
      <c r="A9271" t="s">
        <v>12607</v>
      </c>
      <c r="B9271" t="s">
        <v>12607</v>
      </c>
      <c r="C9271" s="2"/>
    </row>
    <row r="9272" spans="1:3" x14ac:dyDescent="0.75">
      <c r="A9272" t="s">
        <v>12608</v>
      </c>
      <c r="B9272" t="s">
        <v>12608</v>
      </c>
      <c r="C9272" s="2"/>
    </row>
    <row r="9273" spans="1:3" x14ac:dyDescent="0.75">
      <c r="A9273" t="s">
        <v>12609</v>
      </c>
      <c r="B9273" t="s">
        <v>12609</v>
      </c>
      <c r="C9273" s="2"/>
    </row>
    <row r="9274" spans="1:3" x14ac:dyDescent="0.75">
      <c r="A9274" t="s">
        <v>12610</v>
      </c>
      <c r="B9274" t="s">
        <v>12610</v>
      </c>
      <c r="C9274" s="2"/>
    </row>
    <row r="9275" spans="1:3" x14ac:dyDescent="0.75">
      <c r="A9275" t="s">
        <v>12611</v>
      </c>
      <c r="B9275" t="s">
        <v>12611</v>
      </c>
      <c r="C9275" s="2"/>
    </row>
  </sheetData>
  <autoFilter ref="A1:G9275" xr:uid="{01822048-821B-403F-B82F-A691A3439059}"/>
  <sortState xmlns:xlrd2="http://schemas.microsoft.com/office/spreadsheetml/2017/richdata2" ref="A2:A9283">
    <sortCondition ref="A2:A9283"/>
  </sortState>
  <conditionalFormatting sqref="A2:B9275">
    <cfRule type="duplicateValues" dxfId="2" priority="3"/>
  </conditionalFormatting>
  <conditionalFormatting sqref="D18:D84">
    <cfRule type="duplicateValues" dxfId="1" priority="2"/>
  </conditionalFormatting>
  <conditionalFormatting sqref="E85:E151">
    <cfRule type="duplicateValues" dxfId="0"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AFE6D-586F-4734-A7C3-836057ED7842}">
  <sheetPr>
    <tabColor rgb="FFFF0000"/>
  </sheetPr>
  <dimension ref="A1:D15309"/>
  <sheetViews>
    <sheetView workbookViewId="0">
      <pane ySplit="2" topLeftCell="A74" activePane="bottomLeft" state="frozen"/>
      <selection pane="bottomLeft" activeCell="D81" sqref="D81"/>
    </sheetView>
  </sheetViews>
  <sheetFormatPr defaultRowHeight="14.75" x14ac:dyDescent="0.75"/>
  <cols>
    <col min="1" max="1" width="68.40625" customWidth="1"/>
    <col min="2" max="2" width="11.1328125" customWidth="1"/>
    <col min="3" max="3" width="11.31640625" customWidth="1"/>
  </cols>
  <sheetData>
    <row r="1" spans="1:4" ht="22.75" x14ac:dyDescent="0.75">
      <c r="A1" s="9" t="s">
        <v>12704</v>
      </c>
      <c r="B1" s="17"/>
      <c r="C1" s="17"/>
    </row>
    <row r="2" spans="1:4" ht="29" x14ac:dyDescent="0.75">
      <c r="A2" s="18" t="s">
        <v>11</v>
      </c>
      <c r="B2" s="18" t="s">
        <v>12705</v>
      </c>
      <c r="C2" s="18" t="s">
        <v>12706</v>
      </c>
      <c r="D2" s="19" t="s">
        <v>17303</v>
      </c>
    </row>
    <row r="3" spans="1:4" x14ac:dyDescent="0.75">
      <c r="A3" s="10" t="s">
        <v>12707</v>
      </c>
      <c r="B3" s="11">
        <v>1</v>
      </c>
      <c r="C3" s="12">
        <v>0</v>
      </c>
    </row>
    <row r="4" spans="1:4" x14ac:dyDescent="0.75">
      <c r="A4" s="10" t="s">
        <v>1969</v>
      </c>
      <c r="B4" s="11">
        <v>3</v>
      </c>
      <c r="C4" s="12">
        <v>0</v>
      </c>
    </row>
    <row r="5" spans="1:4" x14ac:dyDescent="0.75">
      <c r="A5" s="10" t="s">
        <v>12708</v>
      </c>
      <c r="B5" s="11">
        <v>1</v>
      </c>
      <c r="C5" s="12">
        <v>0</v>
      </c>
    </row>
    <row r="6" spans="1:4" x14ac:dyDescent="0.75">
      <c r="A6" s="10" t="s">
        <v>12709</v>
      </c>
      <c r="B6" s="11">
        <v>4</v>
      </c>
      <c r="C6" s="12">
        <v>0</v>
      </c>
    </row>
    <row r="7" spans="1:4" x14ac:dyDescent="0.75">
      <c r="A7" s="10" t="s">
        <v>12710</v>
      </c>
      <c r="B7" s="11">
        <v>5</v>
      </c>
      <c r="C7" s="12">
        <v>0</v>
      </c>
    </row>
    <row r="8" spans="1:4" x14ac:dyDescent="0.75">
      <c r="A8" s="10" t="s">
        <v>12711</v>
      </c>
      <c r="B8" s="11">
        <v>2</v>
      </c>
      <c r="C8" s="12">
        <v>0</v>
      </c>
    </row>
    <row r="9" spans="1:4" x14ac:dyDescent="0.75">
      <c r="A9" s="10" t="s">
        <v>12712</v>
      </c>
      <c r="B9" s="11">
        <v>12</v>
      </c>
      <c r="C9" s="12">
        <v>0</v>
      </c>
    </row>
    <row r="10" spans="1:4" x14ac:dyDescent="0.75">
      <c r="A10" s="10" t="s">
        <v>12713</v>
      </c>
      <c r="B10" s="11">
        <v>2</v>
      </c>
      <c r="C10" s="12">
        <v>0</v>
      </c>
    </row>
    <row r="11" spans="1:4" x14ac:dyDescent="0.75">
      <c r="A11" s="10" t="s">
        <v>1982</v>
      </c>
      <c r="B11" s="11">
        <v>254</v>
      </c>
      <c r="C11" s="13">
        <v>2.0000000000000001E-4</v>
      </c>
    </row>
    <row r="12" spans="1:4" x14ac:dyDescent="0.75">
      <c r="A12" s="10" t="s">
        <v>1983</v>
      </c>
      <c r="B12" s="11">
        <v>18</v>
      </c>
      <c r="C12" s="12">
        <v>0</v>
      </c>
    </row>
    <row r="13" spans="1:4" x14ac:dyDescent="0.75">
      <c r="A13" s="10" t="s">
        <v>1985</v>
      </c>
      <c r="B13" s="11">
        <v>55</v>
      </c>
      <c r="C13" s="12">
        <v>0</v>
      </c>
    </row>
    <row r="14" spans="1:4" x14ac:dyDescent="0.75">
      <c r="A14" s="10" t="s">
        <v>1986</v>
      </c>
      <c r="B14" s="11">
        <v>19</v>
      </c>
      <c r="C14" s="12">
        <v>0</v>
      </c>
    </row>
    <row r="15" spans="1:4" x14ac:dyDescent="0.75">
      <c r="A15" s="10" t="s">
        <v>12714</v>
      </c>
      <c r="B15" s="11">
        <v>1</v>
      </c>
      <c r="C15" s="12">
        <v>0</v>
      </c>
    </row>
    <row r="16" spans="1:4" x14ac:dyDescent="0.75">
      <c r="A16" s="10" t="s">
        <v>1987</v>
      </c>
      <c r="B16" s="11">
        <v>19</v>
      </c>
      <c r="C16" s="12">
        <v>0</v>
      </c>
    </row>
    <row r="17" spans="1:3" x14ac:dyDescent="0.75">
      <c r="A17" s="10" t="s">
        <v>1988</v>
      </c>
      <c r="B17" s="14">
        <v>8891</v>
      </c>
      <c r="C17" s="13">
        <v>5.7000000000000002E-3</v>
      </c>
    </row>
    <row r="18" spans="1:3" x14ac:dyDescent="0.75">
      <c r="A18" s="10" t="s">
        <v>1989</v>
      </c>
      <c r="B18" s="14">
        <v>3455</v>
      </c>
      <c r="C18" s="13">
        <v>2.2000000000000001E-3</v>
      </c>
    </row>
    <row r="19" spans="1:3" x14ac:dyDescent="0.75">
      <c r="A19" s="10" t="s">
        <v>1990</v>
      </c>
      <c r="B19" s="11">
        <v>66</v>
      </c>
      <c r="C19" s="12">
        <v>0</v>
      </c>
    </row>
    <row r="20" spans="1:3" x14ac:dyDescent="0.75">
      <c r="A20" s="10" t="s">
        <v>12715</v>
      </c>
      <c r="B20" s="11">
        <v>2</v>
      </c>
      <c r="C20" s="12">
        <v>0</v>
      </c>
    </row>
    <row r="21" spans="1:3" x14ac:dyDescent="0.75">
      <c r="A21" s="10" t="s">
        <v>1991</v>
      </c>
      <c r="B21" s="11">
        <v>51</v>
      </c>
      <c r="C21" s="12">
        <v>0</v>
      </c>
    </row>
    <row r="22" spans="1:3" x14ac:dyDescent="0.75">
      <c r="A22" s="10" t="s">
        <v>12716</v>
      </c>
      <c r="B22" s="11">
        <v>2</v>
      </c>
      <c r="C22" s="12">
        <v>0</v>
      </c>
    </row>
    <row r="23" spans="1:3" x14ac:dyDescent="0.75">
      <c r="A23" s="10" t="s">
        <v>1992</v>
      </c>
      <c r="B23" s="11">
        <v>3</v>
      </c>
      <c r="C23" s="12">
        <v>0</v>
      </c>
    </row>
    <row r="24" spans="1:3" x14ac:dyDescent="0.75">
      <c r="A24" s="10" t="s">
        <v>12717</v>
      </c>
      <c r="B24" s="11">
        <v>1</v>
      </c>
      <c r="C24" s="12">
        <v>0</v>
      </c>
    </row>
    <row r="25" spans="1:3" x14ac:dyDescent="0.75">
      <c r="A25" s="10" t="s">
        <v>1993</v>
      </c>
      <c r="B25" s="11">
        <v>42</v>
      </c>
      <c r="C25" s="12">
        <v>0</v>
      </c>
    </row>
    <row r="26" spans="1:3" x14ac:dyDescent="0.75">
      <c r="A26" s="10" t="s">
        <v>1994</v>
      </c>
      <c r="B26" s="11">
        <v>4</v>
      </c>
      <c r="C26" s="12">
        <v>0</v>
      </c>
    </row>
    <row r="27" spans="1:3" x14ac:dyDescent="0.75">
      <c r="A27" s="10" t="s">
        <v>1995</v>
      </c>
      <c r="B27" s="11">
        <v>59</v>
      </c>
      <c r="C27" s="12">
        <v>0</v>
      </c>
    </row>
    <row r="28" spans="1:3" x14ac:dyDescent="0.75">
      <c r="A28" s="10" t="s">
        <v>1996</v>
      </c>
      <c r="B28" s="11">
        <v>65</v>
      </c>
      <c r="C28" s="12">
        <v>0</v>
      </c>
    </row>
    <row r="29" spans="1:3" x14ac:dyDescent="0.75">
      <c r="A29" s="10" t="s">
        <v>1997</v>
      </c>
      <c r="B29" s="11">
        <v>3</v>
      </c>
      <c r="C29" s="12">
        <v>0</v>
      </c>
    </row>
    <row r="30" spans="1:3" x14ac:dyDescent="0.75">
      <c r="A30" s="10" t="s">
        <v>1998</v>
      </c>
      <c r="B30" s="11">
        <v>12</v>
      </c>
      <c r="C30" s="12">
        <v>0</v>
      </c>
    </row>
    <row r="31" spans="1:3" x14ac:dyDescent="0.75">
      <c r="A31" s="10" t="s">
        <v>1999</v>
      </c>
      <c r="B31" s="11">
        <v>20</v>
      </c>
      <c r="C31" s="12">
        <v>0</v>
      </c>
    </row>
    <row r="32" spans="1:3" x14ac:dyDescent="0.75">
      <c r="A32" s="10" t="s">
        <v>2000</v>
      </c>
      <c r="B32" s="14">
        <v>17102</v>
      </c>
      <c r="C32" s="13">
        <v>1.09E-2</v>
      </c>
    </row>
    <row r="33" spans="1:3" x14ac:dyDescent="0.75">
      <c r="A33" s="10" t="s">
        <v>2001</v>
      </c>
      <c r="B33" s="14">
        <v>2029</v>
      </c>
      <c r="C33" s="13">
        <v>1.2999999999999999E-3</v>
      </c>
    </row>
    <row r="34" spans="1:3" x14ac:dyDescent="0.75">
      <c r="A34" s="10" t="s">
        <v>2002</v>
      </c>
      <c r="B34" s="14">
        <v>15246</v>
      </c>
      <c r="C34" s="13">
        <v>9.7000000000000003E-3</v>
      </c>
    </row>
    <row r="35" spans="1:3" x14ac:dyDescent="0.75">
      <c r="A35" s="10" t="s">
        <v>12718</v>
      </c>
      <c r="B35" s="11">
        <v>1</v>
      </c>
      <c r="C35" s="12">
        <v>0</v>
      </c>
    </row>
    <row r="36" spans="1:3" x14ac:dyDescent="0.75">
      <c r="A36" s="10" t="s">
        <v>12719</v>
      </c>
      <c r="B36" s="11">
        <v>6</v>
      </c>
      <c r="C36" s="12">
        <v>0</v>
      </c>
    </row>
    <row r="37" spans="1:3" x14ac:dyDescent="0.75">
      <c r="A37" s="10" t="s">
        <v>2003</v>
      </c>
      <c r="B37" s="11">
        <v>161</v>
      </c>
      <c r="C37" s="13">
        <v>1E-4</v>
      </c>
    </row>
    <row r="38" spans="1:3" x14ac:dyDescent="0.75">
      <c r="A38" s="10" t="s">
        <v>12720</v>
      </c>
      <c r="B38" s="11">
        <v>4</v>
      </c>
      <c r="C38" s="12">
        <v>0</v>
      </c>
    </row>
    <row r="39" spans="1:3" x14ac:dyDescent="0.75">
      <c r="A39" s="10" t="s">
        <v>12721</v>
      </c>
      <c r="B39" s="11">
        <v>1</v>
      </c>
      <c r="C39" s="12">
        <v>0</v>
      </c>
    </row>
    <row r="40" spans="1:3" x14ac:dyDescent="0.75">
      <c r="A40" s="10" t="s">
        <v>2004</v>
      </c>
      <c r="B40" s="11">
        <v>40</v>
      </c>
      <c r="C40" s="12">
        <v>0</v>
      </c>
    </row>
    <row r="41" spans="1:3" x14ac:dyDescent="0.75">
      <c r="A41" s="10" t="s">
        <v>2005</v>
      </c>
      <c r="B41" s="11">
        <v>261</v>
      </c>
      <c r="C41" s="13">
        <v>2.0000000000000001E-4</v>
      </c>
    </row>
    <row r="42" spans="1:3" x14ac:dyDescent="0.75">
      <c r="A42" s="10" t="s">
        <v>2006</v>
      </c>
      <c r="B42" s="11">
        <v>5</v>
      </c>
      <c r="C42" s="12">
        <v>0</v>
      </c>
    </row>
    <row r="43" spans="1:3" x14ac:dyDescent="0.75">
      <c r="A43" s="10" t="s">
        <v>2007</v>
      </c>
      <c r="B43" s="11">
        <v>2</v>
      </c>
      <c r="C43" s="12">
        <v>0</v>
      </c>
    </row>
    <row r="44" spans="1:3" x14ac:dyDescent="0.75">
      <c r="A44" s="10" t="s">
        <v>2008</v>
      </c>
      <c r="B44" s="11">
        <v>1</v>
      </c>
      <c r="C44" s="12">
        <v>0</v>
      </c>
    </row>
    <row r="45" spans="1:3" x14ac:dyDescent="0.75">
      <c r="A45" s="10" t="s">
        <v>2009</v>
      </c>
      <c r="B45" s="11">
        <v>32</v>
      </c>
      <c r="C45" s="12">
        <v>0</v>
      </c>
    </row>
    <row r="46" spans="1:3" x14ac:dyDescent="0.75">
      <c r="A46" s="10" t="s">
        <v>12722</v>
      </c>
      <c r="B46" s="11">
        <v>4</v>
      </c>
      <c r="C46" s="12">
        <v>0</v>
      </c>
    </row>
    <row r="47" spans="1:3" x14ac:dyDescent="0.75">
      <c r="A47" s="10" t="s">
        <v>12723</v>
      </c>
      <c r="B47" s="11">
        <v>1</v>
      </c>
      <c r="C47" s="12">
        <v>0</v>
      </c>
    </row>
    <row r="48" spans="1:3" x14ac:dyDescent="0.75">
      <c r="A48" s="10" t="s">
        <v>12724</v>
      </c>
      <c r="B48" s="11">
        <v>3</v>
      </c>
      <c r="C48" s="12">
        <v>0</v>
      </c>
    </row>
    <row r="49" spans="1:3" x14ac:dyDescent="0.75">
      <c r="A49" s="10" t="s">
        <v>12725</v>
      </c>
      <c r="B49" s="11">
        <v>11</v>
      </c>
      <c r="C49" s="12">
        <v>0</v>
      </c>
    </row>
    <row r="50" spans="1:3" x14ac:dyDescent="0.75">
      <c r="A50" s="10" t="s">
        <v>2010</v>
      </c>
      <c r="B50" s="11">
        <v>3</v>
      </c>
      <c r="C50" s="12">
        <v>0</v>
      </c>
    </row>
    <row r="51" spans="1:3" x14ac:dyDescent="0.75">
      <c r="A51" s="10" t="s">
        <v>12726</v>
      </c>
      <c r="B51" s="11">
        <v>3</v>
      </c>
      <c r="C51" s="12">
        <v>0</v>
      </c>
    </row>
    <row r="52" spans="1:3" x14ac:dyDescent="0.75">
      <c r="A52" s="10" t="s">
        <v>12727</v>
      </c>
      <c r="B52" s="11">
        <v>5</v>
      </c>
      <c r="C52" s="12">
        <v>0</v>
      </c>
    </row>
    <row r="53" spans="1:3" x14ac:dyDescent="0.75">
      <c r="A53" s="10" t="s">
        <v>1984</v>
      </c>
      <c r="B53" s="11">
        <v>305</v>
      </c>
      <c r="C53" s="13">
        <v>2.0000000000000001E-4</v>
      </c>
    </row>
    <row r="54" spans="1:3" x14ac:dyDescent="0.75">
      <c r="A54" s="10" t="s">
        <v>12728</v>
      </c>
      <c r="B54" s="11">
        <v>2</v>
      </c>
      <c r="C54" s="12">
        <v>0</v>
      </c>
    </row>
    <row r="55" spans="1:3" x14ac:dyDescent="0.75">
      <c r="A55" s="10" t="s">
        <v>12729</v>
      </c>
      <c r="B55" s="11">
        <v>3</v>
      </c>
      <c r="C55" s="12">
        <v>0</v>
      </c>
    </row>
    <row r="56" spans="1:3" x14ac:dyDescent="0.75">
      <c r="A56" s="10" t="s">
        <v>2011</v>
      </c>
      <c r="B56" s="11">
        <v>2</v>
      </c>
      <c r="C56" s="12">
        <v>0</v>
      </c>
    </row>
    <row r="57" spans="1:3" x14ac:dyDescent="0.75">
      <c r="A57" s="10" t="s">
        <v>12730</v>
      </c>
      <c r="B57" s="11">
        <v>1</v>
      </c>
      <c r="C57" s="12">
        <v>0</v>
      </c>
    </row>
    <row r="58" spans="1:3" x14ac:dyDescent="0.75">
      <c r="A58" s="10" t="s">
        <v>12731</v>
      </c>
      <c r="B58" s="11">
        <v>1</v>
      </c>
      <c r="C58" s="12">
        <v>0</v>
      </c>
    </row>
    <row r="59" spans="1:3" x14ac:dyDescent="0.75">
      <c r="A59" s="10" t="s">
        <v>2012</v>
      </c>
      <c r="B59" s="11">
        <v>603</v>
      </c>
      <c r="C59" s="13">
        <v>4.0000000000000002E-4</v>
      </c>
    </row>
    <row r="60" spans="1:3" x14ac:dyDescent="0.75">
      <c r="A60" s="10" t="s">
        <v>2013</v>
      </c>
      <c r="B60" s="11">
        <v>21</v>
      </c>
      <c r="C60" s="12">
        <v>0</v>
      </c>
    </row>
    <row r="61" spans="1:3" x14ac:dyDescent="0.75">
      <c r="A61" s="10" t="s">
        <v>2014</v>
      </c>
      <c r="B61" s="11">
        <v>10</v>
      </c>
      <c r="C61" s="12">
        <v>0</v>
      </c>
    </row>
    <row r="62" spans="1:3" x14ac:dyDescent="0.75">
      <c r="A62" s="10" t="s">
        <v>2015</v>
      </c>
      <c r="B62" s="11">
        <v>853</v>
      </c>
      <c r="C62" s="13">
        <v>5.0000000000000001E-4</v>
      </c>
    </row>
    <row r="63" spans="1:3" x14ac:dyDescent="0.75">
      <c r="A63" s="10" t="s">
        <v>2016</v>
      </c>
      <c r="B63" s="11">
        <v>447</v>
      </c>
      <c r="C63" s="13">
        <v>2.9999999999999997E-4</v>
      </c>
    </row>
    <row r="64" spans="1:3" x14ac:dyDescent="0.75">
      <c r="A64" s="10" t="s">
        <v>12732</v>
      </c>
      <c r="B64" s="11">
        <v>1</v>
      </c>
      <c r="C64" s="12">
        <v>0</v>
      </c>
    </row>
    <row r="65" spans="1:4" x14ac:dyDescent="0.75">
      <c r="A65" s="10" t="s">
        <v>2017</v>
      </c>
      <c r="B65" s="11">
        <v>6</v>
      </c>
      <c r="C65" s="12">
        <v>0</v>
      </c>
    </row>
    <row r="66" spans="1:4" x14ac:dyDescent="0.75">
      <c r="A66" s="10" t="s">
        <v>2018</v>
      </c>
      <c r="B66" s="11">
        <v>297</v>
      </c>
      <c r="C66" s="13">
        <v>2.0000000000000001E-4</v>
      </c>
    </row>
    <row r="67" spans="1:4" x14ac:dyDescent="0.75">
      <c r="A67" s="10" t="s">
        <v>2019</v>
      </c>
      <c r="B67" s="11">
        <v>48</v>
      </c>
      <c r="C67" s="12">
        <v>0</v>
      </c>
    </row>
    <row r="68" spans="1:4" x14ac:dyDescent="0.75">
      <c r="A68" s="10" t="s">
        <v>2020</v>
      </c>
      <c r="B68" s="11">
        <v>1</v>
      </c>
      <c r="C68" s="12">
        <v>0</v>
      </c>
    </row>
    <row r="69" spans="1:4" x14ac:dyDescent="0.75">
      <c r="A69" s="10" t="s">
        <v>12733</v>
      </c>
      <c r="B69" s="11">
        <v>1</v>
      </c>
      <c r="C69" s="12">
        <v>0</v>
      </c>
    </row>
    <row r="70" spans="1:4" x14ac:dyDescent="0.75">
      <c r="A70" s="10" t="s">
        <v>12734</v>
      </c>
      <c r="B70" s="11">
        <v>1</v>
      </c>
      <c r="C70" s="12">
        <v>0</v>
      </c>
    </row>
    <row r="71" spans="1:4" x14ac:dyDescent="0.75">
      <c r="A71" s="10" t="s">
        <v>2021</v>
      </c>
      <c r="B71" s="11">
        <v>265</v>
      </c>
      <c r="C71" s="13">
        <v>2.0000000000000001E-4</v>
      </c>
    </row>
    <row r="72" spans="1:4" x14ac:dyDescent="0.75">
      <c r="A72" s="10" t="s">
        <v>2022</v>
      </c>
      <c r="B72" s="11">
        <v>29</v>
      </c>
      <c r="C72" s="12">
        <v>0</v>
      </c>
    </row>
    <row r="73" spans="1:4" x14ac:dyDescent="0.75">
      <c r="A73" s="10" t="s">
        <v>2023</v>
      </c>
      <c r="B73" s="11">
        <v>149</v>
      </c>
      <c r="C73" s="13">
        <v>1E-4</v>
      </c>
    </row>
    <row r="74" spans="1:4" x14ac:dyDescent="0.75">
      <c r="A74" s="10" t="s">
        <v>2024</v>
      </c>
      <c r="B74" s="11">
        <v>60</v>
      </c>
      <c r="C74" s="12">
        <v>0</v>
      </c>
    </row>
    <row r="75" spans="1:4" x14ac:dyDescent="0.75">
      <c r="A75" s="10" t="s">
        <v>12735</v>
      </c>
      <c r="B75" s="11">
        <v>12</v>
      </c>
      <c r="C75" s="12">
        <v>0</v>
      </c>
    </row>
    <row r="76" spans="1:4" x14ac:dyDescent="0.75">
      <c r="A76" s="10" t="s">
        <v>1970</v>
      </c>
      <c r="B76" s="11">
        <v>1</v>
      </c>
      <c r="C76" s="12">
        <v>0</v>
      </c>
    </row>
    <row r="77" spans="1:4" x14ac:dyDescent="0.75">
      <c r="A77" s="10" t="s">
        <v>2025</v>
      </c>
      <c r="B77" s="11">
        <v>5</v>
      </c>
      <c r="C77" s="12">
        <v>0</v>
      </c>
      <c r="D77" t="s">
        <v>12700</v>
      </c>
    </row>
    <row r="78" spans="1:4" x14ac:dyDescent="0.75">
      <c r="A78" s="10" t="s">
        <v>2026</v>
      </c>
      <c r="B78" s="11">
        <v>105</v>
      </c>
      <c r="C78" s="13">
        <v>1E-4</v>
      </c>
      <c r="D78" t="s">
        <v>12700</v>
      </c>
    </row>
    <row r="79" spans="1:4" x14ac:dyDescent="0.75">
      <c r="A79" s="10" t="s">
        <v>2027</v>
      </c>
      <c r="B79" s="11">
        <v>7</v>
      </c>
      <c r="C79" s="12">
        <v>0</v>
      </c>
      <c r="D79" t="s">
        <v>12700</v>
      </c>
    </row>
    <row r="80" spans="1:4" x14ac:dyDescent="0.75">
      <c r="A80" s="10" t="s">
        <v>12736</v>
      </c>
      <c r="B80" s="11">
        <v>1</v>
      </c>
      <c r="C80" s="12">
        <v>0</v>
      </c>
      <c r="D80" t="s">
        <v>12700</v>
      </c>
    </row>
    <row r="81" spans="1:4" x14ac:dyDescent="0.75">
      <c r="A81" s="10" t="s">
        <v>2028</v>
      </c>
      <c r="B81" s="11">
        <v>23</v>
      </c>
      <c r="C81" s="12">
        <v>0</v>
      </c>
      <c r="D81" t="s">
        <v>12700</v>
      </c>
    </row>
    <row r="82" spans="1:4" x14ac:dyDescent="0.75">
      <c r="A82" s="10" t="s">
        <v>2029</v>
      </c>
      <c r="B82" s="11">
        <v>13</v>
      </c>
      <c r="C82" s="12">
        <v>0</v>
      </c>
      <c r="D82" t="s">
        <v>12700</v>
      </c>
    </row>
    <row r="83" spans="1:4" x14ac:dyDescent="0.75">
      <c r="A83" s="10" t="s">
        <v>2030</v>
      </c>
      <c r="B83" s="11">
        <v>78</v>
      </c>
      <c r="C83" s="12">
        <v>0</v>
      </c>
      <c r="D83" t="s">
        <v>12700</v>
      </c>
    </row>
    <row r="84" spans="1:4" x14ac:dyDescent="0.75">
      <c r="A84" s="10" t="s">
        <v>12737</v>
      </c>
      <c r="B84" s="11">
        <v>1</v>
      </c>
      <c r="C84" s="12">
        <v>0</v>
      </c>
      <c r="D84" t="s">
        <v>12700</v>
      </c>
    </row>
    <row r="85" spans="1:4" x14ac:dyDescent="0.75">
      <c r="A85" s="10" t="s">
        <v>12738</v>
      </c>
      <c r="B85" s="11">
        <v>1</v>
      </c>
      <c r="C85" s="12">
        <v>0</v>
      </c>
      <c r="D85" t="s">
        <v>12700</v>
      </c>
    </row>
    <row r="86" spans="1:4" x14ac:dyDescent="0.75">
      <c r="A86" s="10" t="s">
        <v>12739</v>
      </c>
      <c r="B86" s="11">
        <v>2</v>
      </c>
      <c r="C86" s="12">
        <v>0</v>
      </c>
      <c r="D86" t="s">
        <v>12700</v>
      </c>
    </row>
    <row r="87" spans="1:4" x14ac:dyDescent="0.75">
      <c r="A87" s="10" t="s">
        <v>2031</v>
      </c>
      <c r="B87" s="11">
        <v>12</v>
      </c>
      <c r="C87" s="12">
        <v>0</v>
      </c>
      <c r="D87" t="s">
        <v>12700</v>
      </c>
    </row>
    <row r="88" spans="1:4" x14ac:dyDescent="0.75">
      <c r="A88" s="10" t="s">
        <v>2032</v>
      </c>
      <c r="B88" s="11">
        <v>180</v>
      </c>
      <c r="C88" s="13">
        <v>1E-4</v>
      </c>
      <c r="D88" t="s">
        <v>12700</v>
      </c>
    </row>
    <row r="89" spans="1:4" x14ac:dyDescent="0.75">
      <c r="A89" s="10" t="s">
        <v>12740</v>
      </c>
      <c r="B89" s="11">
        <v>5</v>
      </c>
      <c r="C89" s="12">
        <v>0</v>
      </c>
      <c r="D89" t="s">
        <v>12700</v>
      </c>
    </row>
    <row r="90" spans="1:4" x14ac:dyDescent="0.75">
      <c r="A90" s="10" t="s">
        <v>2033</v>
      </c>
      <c r="B90" s="14">
        <v>3604</v>
      </c>
      <c r="C90" s="13">
        <v>2.3E-3</v>
      </c>
      <c r="D90" t="s">
        <v>12700</v>
      </c>
    </row>
    <row r="91" spans="1:4" x14ac:dyDescent="0.75">
      <c r="A91" s="10" t="s">
        <v>2034</v>
      </c>
      <c r="B91" s="11">
        <v>14</v>
      </c>
      <c r="C91" s="12">
        <v>0</v>
      </c>
      <c r="D91" t="s">
        <v>12700</v>
      </c>
    </row>
    <row r="92" spans="1:4" x14ac:dyDescent="0.75">
      <c r="A92" s="10" t="s">
        <v>12741</v>
      </c>
      <c r="B92" s="11">
        <v>1</v>
      </c>
      <c r="C92" s="12">
        <v>0</v>
      </c>
      <c r="D92" t="s">
        <v>12700</v>
      </c>
    </row>
    <row r="93" spans="1:4" x14ac:dyDescent="0.75">
      <c r="A93" s="10" t="s">
        <v>2035</v>
      </c>
      <c r="B93" s="11">
        <v>5</v>
      </c>
      <c r="C93" s="12">
        <v>0</v>
      </c>
      <c r="D93" t="s">
        <v>12700</v>
      </c>
    </row>
    <row r="94" spans="1:4" x14ac:dyDescent="0.75">
      <c r="A94" s="10" t="s">
        <v>2036</v>
      </c>
      <c r="B94" s="11">
        <v>31</v>
      </c>
      <c r="C94" s="12">
        <v>0</v>
      </c>
      <c r="D94" t="s">
        <v>12700</v>
      </c>
    </row>
    <row r="95" spans="1:4" x14ac:dyDescent="0.75">
      <c r="A95" s="10" t="s">
        <v>2037</v>
      </c>
      <c r="B95" s="11">
        <v>320</v>
      </c>
      <c r="C95" s="13">
        <v>2.0000000000000001E-4</v>
      </c>
    </row>
    <row r="96" spans="1:4" x14ac:dyDescent="0.75">
      <c r="A96" s="10" t="s">
        <v>2038</v>
      </c>
      <c r="B96" s="11">
        <v>4</v>
      </c>
      <c r="C96" s="12">
        <v>0</v>
      </c>
    </row>
    <row r="97" spans="1:3" x14ac:dyDescent="0.75">
      <c r="A97" s="10" t="s">
        <v>2039</v>
      </c>
      <c r="B97" s="11">
        <v>90</v>
      </c>
      <c r="C97" s="13">
        <v>1E-4</v>
      </c>
    </row>
    <row r="98" spans="1:3" x14ac:dyDescent="0.75">
      <c r="A98" s="10" t="s">
        <v>12742</v>
      </c>
      <c r="B98" s="11">
        <v>2</v>
      </c>
      <c r="C98" s="12">
        <v>0</v>
      </c>
    </row>
    <row r="99" spans="1:3" x14ac:dyDescent="0.75">
      <c r="A99" s="10" t="s">
        <v>2040</v>
      </c>
      <c r="B99" s="11">
        <v>16</v>
      </c>
      <c r="C99" s="12">
        <v>0</v>
      </c>
    </row>
    <row r="100" spans="1:3" x14ac:dyDescent="0.75">
      <c r="A100" s="10" t="s">
        <v>12743</v>
      </c>
      <c r="B100" s="11">
        <v>14</v>
      </c>
      <c r="C100" s="12">
        <v>0</v>
      </c>
    </row>
    <row r="101" spans="1:3" x14ac:dyDescent="0.75">
      <c r="A101" s="10" t="s">
        <v>2041</v>
      </c>
      <c r="B101" s="11">
        <v>112</v>
      </c>
      <c r="C101" s="13">
        <v>1E-4</v>
      </c>
    </row>
    <row r="102" spans="1:3" x14ac:dyDescent="0.75">
      <c r="A102" s="10" t="s">
        <v>12744</v>
      </c>
      <c r="B102" s="11">
        <v>2</v>
      </c>
      <c r="C102" s="12">
        <v>0</v>
      </c>
    </row>
    <row r="103" spans="1:3" x14ac:dyDescent="0.75">
      <c r="A103" s="10" t="s">
        <v>2042</v>
      </c>
      <c r="B103" s="11">
        <v>25</v>
      </c>
      <c r="C103" s="12">
        <v>0</v>
      </c>
    </row>
    <row r="104" spans="1:3" x14ac:dyDescent="0.75">
      <c r="A104" s="10" t="s">
        <v>12745</v>
      </c>
      <c r="B104" s="11">
        <v>3</v>
      </c>
      <c r="C104" s="12">
        <v>0</v>
      </c>
    </row>
    <row r="105" spans="1:3" x14ac:dyDescent="0.75">
      <c r="A105" s="10" t="s">
        <v>12746</v>
      </c>
      <c r="B105" s="11">
        <v>5</v>
      </c>
      <c r="C105" s="12">
        <v>0</v>
      </c>
    </row>
    <row r="106" spans="1:3" x14ac:dyDescent="0.75">
      <c r="A106" s="10" t="s">
        <v>2043</v>
      </c>
      <c r="B106" s="11">
        <v>3</v>
      </c>
      <c r="C106" s="12">
        <v>0</v>
      </c>
    </row>
    <row r="107" spans="1:3" x14ac:dyDescent="0.75">
      <c r="A107" s="10" t="s">
        <v>2044</v>
      </c>
      <c r="B107" s="11">
        <v>25</v>
      </c>
      <c r="C107" s="12">
        <v>0</v>
      </c>
    </row>
    <row r="108" spans="1:3" x14ac:dyDescent="0.75">
      <c r="A108" s="10" t="s">
        <v>2045</v>
      </c>
      <c r="B108" s="11">
        <v>8</v>
      </c>
      <c r="C108" s="12">
        <v>0</v>
      </c>
    </row>
    <row r="109" spans="1:3" x14ac:dyDescent="0.75">
      <c r="A109" s="10" t="s">
        <v>2046</v>
      </c>
      <c r="B109" s="11">
        <v>2</v>
      </c>
      <c r="C109" s="12">
        <v>0</v>
      </c>
    </row>
    <row r="110" spans="1:3" x14ac:dyDescent="0.75">
      <c r="A110" s="10" t="s">
        <v>2047</v>
      </c>
      <c r="B110" s="11">
        <v>1</v>
      </c>
      <c r="C110" s="12">
        <v>0</v>
      </c>
    </row>
    <row r="111" spans="1:3" x14ac:dyDescent="0.75">
      <c r="A111" s="10" t="s">
        <v>12747</v>
      </c>
      <c r="B111" s="11">
        <v>1</v>
      </c>
      <c r="C111" s="12">
        <v>0</v>
      </c>
    </row>
    <row r="112" spans="1:3" x14ac:dyDescent="0.75">
      <c r="A112" s="10" t="s">
        <v>2048</v>
      </c>
      <c r="B112" s="11">
        <v>8</v>
      </c>
      <c r="C112" s="12">
        <v>0</v>
      </c>
    </row>
    <row r="113" spans="1:3" x14ac:dyDescent="0.75">
      <c r="A113" s="10" t="s">
        <v>2049</v>
      </c>
      <c r="B113" s="11">
        <v>13</v>
      </c>
      <c r="C113" s="12">
        <v>0</v>
      </c>
    </row>
    <row r="114" spans="1:3" x14ac:dyDescent="0.75">
      <c r="A114" s="10" t="s">
        <v>12748</v>
      </c>
      <c r="B114" s="11">
        <v>3</v>
      </c>
      <c r="C114" s="12">
        <v>0</v>
      </c>
    </row>
    <row r="115" spans="1:3" x14ac:dyDescent="0.75">
      <c r="A115" s="10" t="s">
        <v>2050</v>
      </c>
      <c r="B115" s="11">
        <v>22</v>
      </c>
      <c r="C115" s="12">
        <v>0</v>
      </c>
    </row>
    <row r="116" spans="1:3" x14ac:dyDescent="0.75">
      <c r="A116" s="10" t="s">
        <v>2051</v>
      </c>
      <c r="B116" s="11">
        <v>5</v>
      </c>
      <c r="C116" s="12">
        <v>0</v>
      </c>
    </row>
    <row r="117" spans="1:3" x14ac:dyDescent="0.75">
      <c r="A117" s="10" t="s">
        <v>12749</v>
      </c>
      <c r="B117" s="11">
        <v>2</v>
      </c>
      <c r="C117" s="12">
        <v>0</v>
      </c>
    </row>
    <row r="118" spans="1:3" x14ac:dyDescent="0.75">
      <c r="A118" s="10" t="s">
        <v>2052</v>
      </c>
      <c r="B118" s="11">
        <v>1</v>
      </c>
      <c r="C118" s="12">
        <v>0</v>
      </c>
    </row>
    <row r="119" spans="1:3" x14ac:dyDescent="0.75">
      <c r="A119" s="10" t="s">
        <v>2053</v>
      </c>
      <c r="B119" s="11">
        <v>2</v>
      </c>
      <c r="C119" s="12">
        <v>0</v>
      </c>
    </row>
    <row r="120" spans="1:3" x14ac:dyDescent="0.75">
      <c r="A120" s="10" t="s">
        <v>2054</v>
      </c>
      <c r="B120" s="11">
        <v>1</v>
      </c>
      <c r="C120" s="12">
        <v>0</v>
      </c>
    </row>
    <row r="121" spans="1:3" x14ac:dyDescent="0.75">
      <c r="A121" s="10" t="s">
        <v>2055</v>
      </c>
      <c r="B121" s="11">
        <v>1</v>
      </c>
      <c r="C121" s="12">
        <v>0</v>
      </c>
    </row>
    <row r="122" spans="1:3" x14ac:dyDescent="0.75">
      <c r="A122" s="10" t="s">
        <v>12750</v>
      </c>
      <c r="B122" s="11">
        <v>3</v>
      </c>
      <c r="C122" s="12">
        <v>0</v>
      </c>
    </row>
    <row r="123" spans="1:3" x14ac:dyDescent="0.75">
      <c r="A123" s="10" t="s">
        <v>2056</v>
      </c>
      <c r="B123" s="11">
        <v>52</v>
      </c>
      <c r="C123" s="12">
        <v>0</v>
      </c>
    </row>
    <row r="124" spans="1:3" x14ac:dyDescent="0.75">
      <c r="A124" s="10" t="s">
        <v>2057</v>
      </c>
      <c r="B124" s="11">
        <v>23</v>
      </c>
      <c r="C124" s="12">
        <v>0</v>
      </c>
    </row>
    <row r="125" spans="1:3" x14ac:dyDescent="0.75">
      <c r="A125" s="10" t="s">
        <v>2058</v>
      </c>
      <c r="B125" s="11">
        <v>5</v>
      </c>
      <c r="C125" s="12">
        <v>0</v>
      </c>
    </row>
    <row r="126" spans="1:3" x14ac:dyDescent="0.75">
      <c r="A126" s="10" t="s">
        <v>2059</v>
      </c>
      <c r="B126" s="11">
        <v>2</v>
      </c>
      <c r="C126" s="12">
        <v>0</v>
      </c>
    </row>
    <row r="127" spans="1:3" x14ac:dyDescent="0.75">
      <c r="A127" s="10" t="s">
        <v>12751</v>
      </c>
      <c r="B127" s="11">
        <v>1</v>
      </c>
      <c r="C127" s="12">
        <v>0</v>
      </c>
    </row>
    <row r="128" spans="1:3" x14ac:dyDescent="0.75">
      <c r="A128" s="10" t="s">
        <v>12752</v>
      </c>
      <c r="B128" s="11">
        <v>1</v>
      </c>
      <c r="C128" s="12">
        <v>0</v>
      </c>
    </row>
    <row r="129" spans="1:3" x14ac:dyDescent="0.75">
      <c r="A129" s="10" t="s">
        <v>12753</v>
      </c>
      <c r="B129" s="11">
        <v>3</v>
      </c>
      <c r="C129" s="12">
        <v>0</v>
      </c>
    </row>
    <row r="130" spans="1:3" x14ac:dyDescent="0.75">
      <c r="A130" s="10" t="s">
        <v>2060</v>
      </c>
      <c r="B130" s="11">
        <v>4</v>
      </c>
      <c r="C130" s="12">
        <v>0</v>
      </c>
    </row>
    <row r="131" spans="1:3" x14ac:dyDescent="0.75">
      <c r="A131" s="10" t="s">
        <v>2061</v>
      </c>
      <c r="B131" s="11">
        <v>7</v>
      </c>
      <c r="C131" s="12">
        <v>0</v>
      </c>
    </row>
    <row r="132" spans="1:3" x14ac:dyDescent="0.75">
      <c r="A132" s="10" t="s">
        <v>2062</v>
      </c>
      <c r="B132" s="11">
        <v>92</v>
      </c>
      <c r="C132" s="13">
        <v>1E-4</v>
      </c>
    </row>
    <row r="133" spans="1:3" x14ac:dyDescent="0.75">
      <c r="A133" s="10" t="s">
        <v>2064</v>
      </c>
      <c r="B133" s="11">
        <v>107</v>
      </c>
      <c r="C133" s="13">
        <v>1E-4</v>
      </c>
    </row>
    <row r="134" spans="1:3" x14ac:dyDescent="0.75">
      <c r="A134" s="10" t="s">
        <v>2065</v>
      </c>
      <c r="B134" s="11">
        <v>1</v>
      </c>
      <c r="C134" s="12">
        <v>0</v>
      </c>
    </row>
    <row r="135" spans="1:3" x14ac:dyDescent="0.75">
      <c r="A135" s="10" t="s">
        <v>2066</v>
      </c>
      <c r="B135" s="11">
        <v>653</v>
      </c>
      <c r="C135" s="13">
        <v>4.0000000000000002E-4</v>
      </c>
    </row>
    <row r="136" spans="1:3" x14ac:dyDescent="0.75">
      <c r="A136" s="10" t="s">
        <v>2067</v>
      </c>
      <c r="B136" s="11">
        <v>890</v>
      </c>
      <c r="C136" s="13">
        <v>5.9999999999999995E-4</v>
      </c>
    </row>
    <row r="137" spans="1:3" x14ac:dyDescent="0.75">
      <c r="A137" s="10" t="s">
        <v>12754</v>
      </c>
      <c r="B137" s="11">
        <v>7</v>
      </c>
      <c r="C137" s="12">
        <v>0</v>
      </c>
    </row>
    <row r="138" spans="1:3" x14ac:dyDescent="0.75">
      <c r="A138" s="10" t="s">
        <v>2063</v>
      </c>
      <c r="B138" s="11">
        <v>18</v>
      </c>
      <c r="C138" s="12">
        <v>0</v>
      </c>
    </row>
    <row r="139" spans="1:3" x14ac:dyDescent="0.75">
      <c r="A139" s="10" t="s">
        <v>2068</v>
      </c>
      <c r="B139" s="11">
        <v>37</v>
      </c>
      <c r="C139" s="12">
        <v>0</v>
      </c>
    </row>
    <row r="140" spans="1:3" x14ac:dyDescent="0.75">
      <c r="A140" s="10" t="s">
        <v>12755</v>
      </c>
      <c r="B140" s="11">
        <v>10</v>
      </c>
      <c r="C140" s="12">
        <v>0</v>
      </c>
    </row>
    <row r="141" spans="1:3" x14ac:dyDescent="0.75">
      <c r="A141" s="10" t="s">
        <v>2069</v>
      </c>
      <c r="B141" s="11">
        <v>11</v>
      </c>
      <c r="C141" s="12">
        <v>0</v>
      </c>
    </row>
    <row r="142" spans="1:3" x14ac:dyDescent="0.75">
      <c r="A142" s="10" t="s">
        <v>2070</v>
      </c>
      <c r="B142" s="11">
        <v>4</v>
      </c>
      <c r="C142" s="12">
        <v>0</v>
      </c>
    </row>
    <row r="143" spans="1:3" x14ac:dyDescent="0.75">
      <c r="A143" s="10" t="s">
        <v>12756</v>
      </c>
      <c r="B143" s="11">
        <v>1</v>
      </c>
      <c r="C143" s="12">
        <v>0</v>
      </c>
    </row>
    <row r="144" spans="1:3" x14ac:dyDescent="0.75">
      <c r="A144" s="10" t="s">
        <v>2071</v>
      </c>
      <c r="B144" s="11">
        <v>6</v>
      </c>
      <c r="C144" s="12">
        <v>0</v>
      </c>
    </row>
    <row r="145" spans="1:3" x14ac:dyDescent="0.75">
      <c r="A145" s="10" t="s">
        <v>2072</v>
      </c>
      <c r="B145" s="11">
        <v>4</v>
      </c>
      <c r="C145" s="12">
        <v>0</v>
      </c>
    </row>
    <row r="146" spans="1:3" x14ac:dyDescent="0.75">
      <c r="A146" s="10" t="s">
        <v>2073</v>
      </c>
      <c r="B146" s="11">
        <v>2</v>
      </c>
      <c r="C146" s="12">
        <v>0</v>
      </c>
    </row>
    <row r="147" spans="1:3" x14ac:dyDescent="0.75">
      <c r="A147" s="10" t="s">
        <v>12757</v>
      </c>
      <c r="B147" s="11">
        <v>2</v>
      </c>
      <c r="C147" s="12">
        <v>0</v>
      </c>
    </row>
    <row r="148" spans="1:3" x14ac:dyDescent="0.75">
      <c r="A148" s="10" t="s">
        <v>2078</v>
      </c>
      <c r="B148" s="11">
        <v>1</v>
      </c>
      <c r="C148" s="12">
        <v>0</v>
      </c>
    </row>
    <row r="149" spans="1:3" x14ac:dyDescent="0.75">
      <c r="A149" s="10" t="s">
        <v>2074</v>
      </c>
      <c r="B149" s="11">
        <v>26</v>
      </c>
      <c r="C149" s="12">
        <v>0</v>
      </c>
    </row>
    <row r="150" spans="1:3" x14ac:dyDescent="0.75">
      <c r="A150" s="10" t="s">
        <v>2075</v>
      </c>
      <c r="B150" s="11">
        <v>2</v>
      </c>
      <c r="C150" s="12">
        <v>0</v>
      </c>
    </row>
    <row r="151" spans="1:3" x14ac:dyDescent="0.75">
      <c r="A151" s="10" t="s">
        <v>2076</v>
      </c>
      <c r="B151" s="11">
        <v>5</v>
      </c>
      <c r="C151" s="12">
        <v>0</v>
      </c>
    </row>
    <row r="152" spans="1:3" x14ac:dyDescent="0.75">
      <c r="A152" s="10" t="s">
        <v>2077</v>
      </c>
      <c r="B152" s="11">
        <v>2</v>
      </c>
      <c r="C152" s="12">
        <v>0</v>
      </c>
    </row>
    <row r="153" spans="1:3" x14ac:dyDescent="0.75">
      <c r="A153" s="10" t="s">
        <v>2079</v>
      </c>
      <c r="B153" s="11">
        <v>155</v>
      </c>
      <c r="C153" s="13">
        <v>1E-4</v>
      </c>
    </row>
    <row r="154" spans="1:3" x14ac:dyDescent="0.75">
      <c r="A154" s="10" t="s">
        <v>2080</v>
      </c>
      <c r="B154" s="11">
        <v>3</v>
      </c>
      <c r="C154" s="12">
        <v>0</v>
      </c>
    </row>
    <row r="155" spans="1:3" x14ac:dyDescent="0.75">
      <c r="A155" s="10" t="s">
        <v>12758</v>
      </c>
      <c r="B155" s="11">
        <v>5</v>
      </c>
      <c r="C155" s="12">
        <v>0</v>
      </c>
    </row>
    <row r="156" spans="1:3" x14ac:dyDescent="0.75">
      <c r="A156" s="10" t="s">
        <v>2081</v>
      </c>
      <c r="B156" s="11">
        <v>3</v>
      </c>
      <c r="C156" s="12">
        <v>0</v>
      </c>
    </row>
    <row r="157" spans="1:3" x14ac:dyDescent="0.75">
      <c r="A157" s="10" t="s">
        <v>2082</v>
      </c>
      <c r="B157" s="11">
        <v>6</v>
      </c>
      <c r="C157" s="12">
        <v>0</v>
      </c>
    </row>
    <row r="158" spans="1:3" x14ac:dyDescent="0.75">
      <c r="A158" s="10" t="s">
        <v>12759</v>
      </c>
      <c r="B158" s="11">
        <v>1</v>
      </c>
      <c r="C158" s="12">
        <v>0</v>
      </c>
    </row>
    <row r="159" spans="1:3" x14ac:dyDescent="0.75">
      <c r="A159" s="10" t="s">
        <v>2083</v>
      </c>
      <c r="B159" s="11">
        <v>5</v>
      </c>
      <c r="C159" s="12">
        <v>0</v>
      </c>
    </row>
    <row r="160" spans="1:3" x14ac:dyDescent="0.75">
      <c r="A160" s="10" t="s">
        <v>2084</v>
      </c>
      <c r="B160" s="11">
        <v>2</v>
      </c>
      <c r="C160" s="12">
        <v>0</v>
      </c>
    </row>
    <row r="161" spans="1:3" x14ac:dyDescent="0.75">
      <c r="A161" s="10" t="s">
        <v>12760</v>
      </c>
      <c r="B161" s="11">
        <v>1</v>
      </c>
      <c r="C161" s="12">
        <v>0</v>
      </c>
    </row>
    <row r="162" spans="1:3" x14ac:dyDescent="0.75">
      <c r="A162" s="10" t="s">
        <v>2085</v>
      </c>
      <c r="B162" s="14">
        <v>1018</v>
      </c>
      <c r="C162" s="13">
        <v>6.9999999999999999E-4</v>
      </c>
    </row>
    <row r="163" spans="1:3" x14ac:dyDescent="0.75">
      <c r="A163" s="10" t="s">
        <v>2086</v>
      </c>
      <c r="B163" s="11">
        <v>5</v>
      </c>
      <c r="C163" s="12">
        <v>0</v>
      </c>
    </row>
    <row r="164" spans="1:3" x14ac:dyDescent="0.75">
      <c r="A164" s="10" t="s">
        <v>2087</v>
      </c>
      <c r="B164" s="11">
        <v>58</v>
      </c>
      <c r="C164" s="12">
        <v>0</v>
      </c>
    </row>
    <row r="165" spans="1:3" x14ac:dyDescent="0.75">
      <c r="A165" s="10" t="s">
        <v>12761</v>
      </c>
      <c r="B165" s="11">
        <v>2</v>
      </c>
      <c r="C165" s="12">
        <v>0</v>
      </c>
    </row>
    <row r="166" spans="1:3" x14ac:dyDescent="0.75">
      <c r="A166" s="10" t="s">
        <v>2088</v>
      </c>
      <c r="B166" s="11">
        <v>17</v>
      </c>
      <c r="C166" s="12">
        <v>0</v>
      </c>
    </row>
    <row r="167" spans="1:3" x14ac:dyDescent="0.75">
      <c r="A167" s="10" t="s">
        <v>12623</v>
      </c>
      <c r="B167" s="11">
        <v>2</v>
      </c>
      <c r="C167" s="12">
        <v>0</v>
      </c>
    </row>
    <row r="168" spans="1:3" x14ac:dyDescent="0.75">
      <c r="A168" s="10" t="s">
        <v>2089</v>
      </c>
      <c r="B168" s="11">
        <v>24</v>
      </c>
      <c r="C168" s="12">
        <v>0</v>
      </c>
    </row>
    <row r="169" spans="1:3" x14ac:dyDescent="0.75">
      <c r="A169" s="10" t="s">
        <v>12762</v>
      </c>
      <c r="B169" s="11">
        <v>1</v>
      </c>
      <c r="C169" s="12">
        <v>0</v>
      </c>
    </row>
    <row r="170" spans="1:3" x14ac:dyDescent="0.75">
      <c r="A170" s="10" t="s">
        <v>2090</v>
      </c>
      <c r="B170" s="14">
        <v>1763</v>
      </c>
      <c r="C170" s="13">
        <v>1.1000000000000001E-3</v>
      </c>
    </row>
    <row r="171" spans="1:3" x14ac:dyDescent="0.75">
      <c r="A171" s="10" t="s">
        <v>2091</v>
      </c>
      <c r="B171" s="11">
        <v>717</v>
      </c>
      <c r="C171" s="13">
        <v>5.0000000000000001E-4</v>
      </c>
    </row>
    <row r="172" spans="1:3" x14ac:dyDescent="0.75">
      <c r="A172" s="10" t="s">
        <v>2092</v>
      </c>
      <c r="B172" s="11">
        <v>365</v>
      </c>
      <c r="C172" s="13">
        <v>2.0000000000000001E-4</v>
      </c>
    </row>
    <row r="173" spans="1:3" x14ac:dyDescent="0.75">
      <c r="A173" s="10" t="s">
        <v>12763</v>
      </c>
      <c r="B173" s="11">
        <v>1</v>
      </c>
      <c r="C173" s="12">
        <v>0</v>
      </c>
    </row>
    <row r="174" spans="1:3" x14ac:dyDescent="0.75">
      <c r="A174" s="10" t="s">
        <v>12764</v>
      </c>
      <c r="B174" s="11">
        <v>1</v>
      </c>
      <c r="C174" s="12">
        <v>0</v>
      </c>
    </row>
    <row r="175" spans="1:3" x14ac:dyDescent="0.75">
      <c r="A175" s="10" t="s">
        <v>12765</v>
      </c>
      <c r="B175" s="11">
        <v>3</v>
      </c>
      <c r="C175" s="12">
        <v>0</v>
      </c>
    </row>
    <row r="176" spans="1:3" x14ac:dyDescent="0.75">
      <c r="A176" s="10" t="s">
        <v>12766</v>
      </c>
      <c r="B176" s="11">
        <v>1</v>
      </c>
      <c r="C176" s="12">
        <v>0</v>
      </c>
    </row>
    <row r="177" spans="1:3" x14ac:dyDescent="0.75">
      <c r="A177" s="10" t="s">
        <v>12767</v>
      </c>
      <c r="B177" s="11">
        <v>1</v>
      </c>
      <c r="C177" s="12">
        <v>0</v>
      </c>
    </row>
    <row r="178" spans="1:3" x14ac:dyDescent="0.75">
      <c r="A178" s="10" t="s">
        <v>12624</v>
      </c>
      <c r="B178" s="11">
        <v>1</v>
      </c>
      <c r="C178" s="12">
        <v>0</v>
      </c>
    </row>
    <row r="179" spans="1:3" x14ac:dyDescent="0.75">
      <c r="A179" s="10" t="s">
        <v>2094</v>
      </c>
      <c r="B179" s="11">
        <v>71</v>
      </c>
      <c r="C179" s="12">
        <v>0</v>
      </c>
    </row>
    <row r="180" spans="1:3" x14ac:dyDescent="0.75">
      <c r="A180" s="10" t="s">
        <v>12768</v>
      </c>
      <c r="B180" s="11">
        <v>2</v>
      </c>
      <c r="C180" s="12">
        <v>0</v>
      </c>
    </row>
    <row r="181" spans="1:3" x14ac:dyDescent="0.75">
      <c r="A181" s="10" t="s">
        <v>2095</v>
      </c>
      <c r="B181" s="11">
        <v>7</v>
      </c>
      <c r="C181" s="12">
        <v>0</v>
      </c>
    </row>
    <row r="182" spans="1:3" x14ac:dyDescent="0.75">
      <c r="A182" s="10" t="s">
        <v>2096</v>
      </c>
      <c r="B182" s="11">
        <v>4</v>
      </c>
      <c r="C182" s="12">
        <v>0</v>
      </c>
    </row>
    <row r="183" spans="1:3" x14ac:dyDescent="0.75">
      <c r="A183" s="10" t="s">
        <v>12769</v>
      </c>
      <c r="B183" s="11">
        <v>1</v>
      </c>
      <c r="C183" s="12">
        <v>0</v>
      </c>
    </row>
    <row r="184" spans="1:3" x14ac:dyDescent="0.75">
      <c r="A184" s="10" t="s">
        <v>2097</v>
      </c>
      <c r="B184" s="11">
        <v>1</v>
      </c>
      <c r="C184" s="12">
        <v>0</v>
      </c>
    </row>
    <row r="185" spans="1:3" x14ac:dyDescent="0.75">
      <c r="A185" s="10" t="s">
        <v>12770</v>
      </c>
      <c r="B185" s="11">
        <v>2</v>
      </c>
      <c r="C185" s="12">
        <v>0</v>
      </c>
    </row>
    <row r="186" spans="1:3" x14ac:dyDescent="0.75">
      <c r="A186" s="10" t="s">
        <v>12771</v>
      </c>
      <c r="B186" s="11">
        <v>1</v>
      </c>
      <c r="C186" s="12">
        <v>0</v>
      </c>
    </row>
    <row r="187" spans="1:3" x14ac:dyDescent="0.75">
      <c r="A187" s="10" t="s">
        <v>2098</v>
      </c>
      <c r="B187" s="11">
        <v>3</v>
      </c>
      <c r="C187" s="12">
        <v>0</v>
      </c>
    </row>
    <row r="188" spans="1:3" x14ac:dyDescent="0.75">
      <c r="A188" s="10" t="s">
        <v>2099</v>
      </c>
      <c r="B188" s="11">
        <v>116</v>
      </c>
      <c r="C188" s="13">
        <v>1E-4</v>
      </c>
    </row>
    <row r="189" spans="1:3" x14ac:dyDescent="0.75">
      <c r="A189" s="10" t="s">
        <v>12772</v>
      </c>
      <c r="B189" s="11">
        <v>1</v>
      </c>
      <c r="C189" s="12">
        <v>0</v>
      </c>
    </row>
    <row r="190" spans="1:3" x14ac:dyDescent="0.75">
      <c r="A190" s="10" t="s">
        <v>2100</v>
      </c>
      <c r="B190" s="11">
        <v>44</v>
      </c>
      <c r="C190" s="12">
        <v>0</v>
      </c>
    </row>
    <row r="191" spans="1:3" x14ac:dyDescent="0.75">
      <c r="A191" s="10" t="s">
        <v>12773</v>
      </c>
      <c r="B191" s="11">
        <v>2</v>
      </c>
      <c r="C191" s="12">
        <v>0</v>
      </c>
    </row>
    <row r="192" spans="1:3" x14ac:dyDescent="0.75">
      <c r="A192" s="10" t="s">
        <v>2101</v>
      </c>
      <c r="B192" s="11">
        <v>6</v>
      </c>
      <c r="C192" s="12">
        <v>0</v>
      </c>
    </row>
    <row r="193" spans="1:3" x14ac:dyDescent="0.75">
      <c r="A193" s="10" t="s">
        <v>12774</v>
      </c>
      <c r="B193" s="11">
        <v>2</v>
      </c>
      <c r="C193" s="12">
        <v>0</v>
      </c>
    </row>
    <row r="194" spans="1:3" x14ac:dyDescent="0.75">
      <c r="A194" s="10" t="s">
        <v>2102</v>
      </c>
      <c r="B194" s="11">
        <v>2</v>
      </c>
      <c r="C194" s="12">
        <v>0</v>
      </c>
    </row>
    <row r="195" spans="1:3" x14ac:dyDescent="0.75">
      <c r="A195" s="10" t="s">
        <v>2093</v>
      </c>
      <c r="B195" s="11">
        <v>3</v>
      </c>
      <c r="C195" s="12">
        <v>0</v>
      </c>
    </row>
    <row r="196" spans="1:3" x14ac:dyDescent="0.75">
      <c r="A196" s="10" t="s">
        <v>2103</v>
      </c>
      <c r="B196" s="11">
        <v>1</v>
      </c>
      <c r="C196" s="12">
        <v>0</v>
      </c>
    </row>
    <row r="197" spans="1:3" x14ac:dyDescent="0.75">
      <c r="A197" s="10" t="s">
        <v>2104</v>
      </c>
      <c r="B197" s="11">
        <v>16</v>
      </c>
      <c r="C197" s="12">
        <v>0</v>
      </c>
    </row>
    <row r="198" spans="1:3" x14ac:dyDescent="0.75">
      <c r="A198" s="10" t="s">
        <v>12775</v>
      </c>
      <c r="B198" s="11">
        <v>1</v>
      </c>
      <c r="C198" s="12">
        <v>0</v>
      </c>
    </row>
    <row r="199" spans="1:3" x14ac:dyDescent="0.75">
      <c r="A199" s="10" t="s">
        <v>2105</v>
      </c>
      <c r="B199" s="11">
        <v>1</v>
      </c>
      <c r="C199" s="12">
        <v>0</v>
      </c>
    </row>
    <row r="200" spans="1:3" x14ac:dyDescent="0.75">
      <c r="A200" s="10" t="s">
        <v>2106</v>
      </c>
      <c r="B200" s="11">
        <v>1</v>
      </c>
      <c r="C200" s="12">
        <v>0</v>
      </c>
    </row>
    <row r="201" spans="1:3" x14ac:dyDescent="0.75">
      <c r="A201" s="10" t="s">
        <v>2107</v>
      </c>
      <c r="B201" s="11">
        <v>1</v>
      </c>
      <c r="C201" s="12">
        <v>0</v>
      </c>
    </row>
    <row r="202" spans="1:3" x14ac:dyDescent="0.75">
      <c r="A202" s="10" t="s">
        <v>2108</v>
      </c>
      <c r="B202" s="11">
        <v>1</v>
      </c>
      <c r="C202" s="12">
        <v>0</v>
      </c>
    </row>
    <row r="203" spans="1:3" x14ac:dyDescent="0.75">
      <c r="A203" s="10" t="s">
        <v>1971</v>
      </c>
      <c r="B203" s="11">
        <v>24</v>
      </c>
      <c r="C203" s="12">
        <v>0</v>
      </c>
    </row>
    <row r="204" spans="1:3" x14ac:dyDescent="0.75">
      <c r="A204" s="10" t="s">
        <v>1972</v>
      </c>
      <c r="B204" s="11">
        <v>3</v>
      </c>
      <c r="C204" s="12">
        <v>0</v>
      </c>
    </row>
    <row r="205" spans="1:3" x14ac:dyDescent="0.75">
      <c r="A205" s="10" t="s">
        <v>1973</v>
      </c>
      <c r="B205" s="11">
        <v>2</v>
      </c>
      <c r="C205" s="12">
        <v>0</v>
      </c>
    </row>
    <row r="206" spans="1:3" x14ac:dyDescent="0.75">
      <c r="A206" s="10" t="s">
        <v>12776</v>
      </c>
      <c r="B206" s="11">
        <v>1</v>
      </c>
      <c r="C206" s="12">
        <v>0</v>
      </c>
    </row>
    <row r="207" spans="1:3" x14ac:dyDescent="0.75">
      <c r="A207" s="10" t="s">
        <v>2109</v>
      </c>
      <c r="B207" s="11">
        <v>1</v>
      </c>
      <c r="C207" s="12">
        <v>0</v>
      </c>
    </row>
    <row r="208" spans="1:3" x14ac:dyDescent="0.75">
      <c r="A208" s="10" t="s">
        <v>2110</v>
      </c>
      <c r="B208" s="11">
        <v>13</v>
      </c>
      <c r="C208" s="12">
        <v>0</v>
      </c>
    </row>
    <row r="209" spans="1:3" x14ac:dyDescent="0.75">
      <c r="A209" s="10" t="s">
        <v>12777</v>
      </c>
      <c r="B209" s="11">
        <v>5</v>
      </c>
      <c r="C209" s="12">
        <v>0</v>
      </c>
    </row>
    <row r="210" spans="1:3" x14ac:dyDescent="0.75">
      <c r="A210" s="10" t="s">
        <v>12778</v>
      </c>
      <c r="B210" s="11">
        <v>1</v>
      </c>
      <c r="C210" s="12">
        <v>0</v>
      </c>
    </row>
    <row r="211" spans="1:3" x14ac:dyDescent="0.75">
      <c r="A211" s="10" t="s">
        <v>2111</v>
      </c>
      <c r="B211" s="11">
        <v>10</v>
      </c>
      <c r="C211" s="12">
        <v>0</v>
      </c>
    </row>
    <row r="212" spans="1:3" x14ac:dyDescent="0.75">
      <c r="A212" s="10" t="s">
        <v>2112</v>
      </c>
      <c r="B212" s="14">
        <v>2412</v>
      </c>
      <c r="C212" s="13">
        <v>1.5E-3</v>
      </c>
    </row>
    <row r="213" spans="1:3" x14ac:dyDescent="0.75">
      <c r="A213" s="10" t="s">
        <v>2113</v>
      </c>
      <c r="B213" s="11">
        <v>12</v>
      </c>
      <c r="C213" s="12">
        <v>0</v>
      </c>
    </row>
    <row r="214" spans="1:3" x14ac:dyDescent="0.75">
      <c r="A214" s="10" t="s">
        <v>2114</v>
      </c>
      <c r="B214" s="11">
        <v>175</v>
      </c>
      <c r="C214" s="13">
        <v>1E-4</v>
      </c>
    </row>
    <row r="215" spans="1:3" x14ac:dyDescent="0.75">
      <c r="A215" s="10" t="s">
        <v>2115</v>
      </c>
      <c r="B215" s="11">
        <v>192</v>
      </c>
      <c r="C215" s="13">
        <v>1E-4</v>
      </c>
    </row>
    <row r="216" spans="1:3" x14ac:dyDescent="0.75">
      <c r="A216" s="10" t="s">
        <v>2116</v>
      </c>
      <c r="B216" s="11">
        <v>349</v>
      </c>
      <c r="C216" s="13">
        <v>2.0000000000000001E-4</v>
      </c>
    </row>
    <row r="217" spans="1:3" x14ac:dyDescent="0.75">
      <c r="A217" s="10" t="s">
        <v>12779</v>
      </c>
      <c r="B217" s="11">
        <v>7</v>
      </c>
      <c r="C217" s="12">
        <v>0</v>
      </c>
    </row>
    <row r="218" spans="1:3" x14ac:dyDescent="0.75">
      <c r="A218" s="10" t="s">
        <v>12780</v>
      </c>
      <c r="B218" s="11">
        <v>2</v>
      </c>
      <c r="C218" s="12">
        <v>0</v>
      </c>
    </row>
    <row r="219" spans="1:3" x14ac:dyDescent="0.75">
      <c r="A219" s="10" t="s">
        <v>2117</v>
      </c>
      <c r="B219" s="11">
        <v>3</v>
      </c>
      <c r="C219" s="12">
        <v>0</v>
      </c>
    </row>
    <row r="220" spans="1:3" x14ac:dyDescent="0.75">
      <c r="A220" s="10" t="s">
        <v>2118</v>
      </c>
      <c r="B220" s="11">
        <v>3</v>
      </c>
      <c r="C220" s="12">
        <v>0</v>
      </c>
    </row>
    <row r="221" spans="1:3" x14ac:dyDescent="0.75">
      <c r="A221" s="10" t="s">
        <v>2119</v>
      </c>
      <c r="B221" s="11">
        <v>213</v>
      </c>
      <c r="C221" s="13">
        <v>1E-4</v>
      </c>
    </row>
    <row r="222" spans="1:3" x14ac:dyDescent="0.75">
      <c r="A222" s="10" t="s">
        <v>12781</v>
      </c>
      <c r="B222" s="11">
        <v>31</v>
      </c>
      <c r="C222" s="12">
        <v>0</v>
      </c>
    </row>
    <row r="223" spans="1:3" x14ac:dyDescent="0.75">
      <c r="A223" s="10" t="s">
        <v>2120</v>
      </c>
      <c r="B223" s="11">
        <v>27</v>
      </c>
      <c r="C223" s="12">
        <v>0</v>
      </c>
    </row>
    <row r="224" spans="1:3" x14ac:dyDescent="0.75">
      <c r="A224" s="10" t="s">
        <v>2121</v>
      </c>
      <c r="B224" s="11">
        <v>3</v>
      </c>
      <c r="C224" s="12">
        <v>0</v>
      </c>
    </row>
    <row r="225" spans="1:3" x14ac:dyDescent="0.75">
      <c r="A225" s="10" t="s">
        <v>12782</v>
      </c>
      <c r="B225" s="11">
        <v>2</v>
      </c>
      <c r="C225" s="12">
        <v>0</v>
      </c>
    </row>
    <row r="226" spans="1:3" x14ac:dyDescent="0.75">
      <c r="A226" s="10" t="s">
        <v>2122</v>
      </c>
      <c r="B226" s="11">
        <v>145</v>
      </c>
      <c r="C226" s="13">
        <v>1E-4</v>
      </c>
    </row>
    <row r="227" spans="1:3" x14ac:dyDescent="0.75">
      <c r="A227" s="10" t="s">
        <v>2123</v>
      </c>
      <c r="B227" s="11">
        <v>54</v>
      </c>
      <c r="C227" s="12">
        <v>0</v>
      </c>
    </row>
    <row r="228" spans="1:3" x14ac:dyDescent="0.75">
      <c r="A228" s="10" t="s">
        <v>12783</v>
      </c>
      <c r="B228" s="11">
        <v>5</v>
      </c>
      <c r="C228" s="12">
        <v>0</v>
      </c>
    </row>
    <row r="229" spans="1:3" x14ac:dyDescent="0.75">
      <c r="A229" s="10" t="s">
        <v>12784</v>
      </c>
      <c r="B229" s="11">
        <v>15</v>
      </c>
      <c r="C229" s="12">
        <v>0</v>
      </c>
    </row>
    <row r="230" spans="1:3" x14ac:dyDescent="0.75">
      <c r="A230" s="10" t="s">
        <v>2124</v>
      </c>
      <c r="B230" s="11">
        <v>70</v>
      </c>
      <c r="C230" s="12">
        <v>0</v>
      </c>
    </row>
    <row r="231" spans="1:3" x14ac:dyDescent="0.75">
      <c r="A231" s="10" t="s">
        <v>2125</v>
      </c>
      <c r="B231" s="11">
        <v>9</v>
      </c>
      <c r="C231" s="12">
        <v>0</v>
      </c>
    </row>
    <row r="232" spans="1:3" x14ac:dyDescent="0.75">
      <c r="A232" s="10" t="s">
        <v>2126</v>
      </c>
      <c r="B232" s="11">
        <v>625</v>
      </c>
      <c r="C232" s="13">
        <v>4.0000000000000002E-4</v>
      </c>
    </row>
    <row r="233" spans="1:3" x14ac:dyDescent="0.75">
      <c r="A233" s="10" t="s">
        <v>12785</v>
      </c>
      <c r="B233" s="11">
        <v>10</v>
      </c>
      <c r="C233" s="12">
        <v>0</v>
      </c>
    </row>
    <row r="234" spans="1:3" x14ac:dyDescent="0.75">
      <c r="A234" s="10" t="s">
        <v>2127</v>
      </c>
      <c r="B234" s="11">
        <v>274</v>
      </c>
      <c r="C234" s="13">
        <v>2.0000000000000001E-4</v>
      </c>
    </row>
    <row r="235" spans="1:3" x14ac:dyDescent="0.75">
      <c r="A235" s="10" t="s">
        <v>12786</v>
      </c>
      <c r="B235" s="11">
        <v>4</v>
      </c>
      <c r="C235" s="12">
        <v>0</v>
      </c>
    </row>
    <row r="236" spans="1:3" x14ac:dyDescent="0.75">
      <c r="A236" s="10" t="s">
        <v>12787</v>
      </c>
      <c r="B236" s="11">
        <v>1</v>
      </c>
      <c r="C236" s="12">
        <v>0</v>
      </c>
    </row>
    <row r="237" spans="1:3" x14ac:dyDescent="0.75">
      <c r="A237" s="10" t="s">
        <v>2128</v>
      </c>
      <c r="B237" s="11">
        <v>66</v>
      </c>
      <c r="C237" s="12">
        <v>0</v>
      </c>
    </row>
    <row r="238" spans="1:3" x14ac:dyDescent="0.75">
      <c r="A238" s="10" t="s">
        <v>2129</v>
      </c>
      <c r="B238" s="11">
        <v>4</v>
      </c>
      <c r="C238" s="12">
        <v>0</v>
      </c>
    </row>
    <row r="239" spans="1:3" x14ac:dyDescent="0.75">
      <c r="A239" s="10" t="s">
        <v>2130</v>
      </c>
      <c r="B239" s="11">
        <v>76</v>
      </c>
      <c r="C239" s="12">
        <v>0</v>
      </c>
    </row>
    <row r="240" spans="1:3" x14ac:dyDescent="0.75">
      <c r="A240" s="10" t="s">
        <v>2131</v>
      </c>
      <c r="B240" s="11">
        <v>3</v>
      </c>
      <c r="C240" s="12">
        <v>0</v>
      </c>
    </row>
    <row r="241" spans="1:3" x14ac:dyDescent="0.75">
      <c r="A241" s="10" t="s">
        <v>2132</v>
      </c>
      <c r="B241" s="11">
        <v>1</v>
      </c>
      <c r="C241" s="12">
        <v>0</v>
      </c>
    </row>
    <row r="242" spans="1:3" x14ac:dyDescent="0.75">
      <c r="A242" s="10" t="s">
        <v>2133</v>
      </c>
      <c r="B242" s="11">
        <v>2</v>
      </c>
      <c r="C242" s="12">
        <v>0</v>
      </c>
    </row>
    <row r="243" spans="1:3" x14ac:dyDescent="0.75">
      <c r="A243" s="10" t="s">
        <v>2134</v>
      </c>
      <c r="B243" s="11">
        <v>1</v>
      </c>
      <c r="C243" s="12">
        <v>0</v>
      </c>
    </row>
    <row r="244" spans="1:3" x14ac:dyDescent="0.75">
      <c r="A244" s="10" t="s">
        <v>12788</v>
      </c>
      <c r="B244" s="11">
        <v>8</v>
      </c>
      <c r="C244" s="12">
        <v>0</v>
      </c>
    </row>
    <row r="245" spans="1:3" x14ac:dyDescent="0.75">
      <c r="A245" s="10" t="s">
        <v>2135</v>
      </c>
      <c r="B245" s="11">
        <v>96</v>
      </c>
      <c r="C245" s="13">
        <v>1E-4</v>
      </c>
    </row>
    <row r="246" spans="1:3" x14ac:dyDescent="0.75">
      <c r="A246" s="10" t="s">
        <v>2136</v>
      </c>
      <c r="B246" s="11">
        <v>9</v>
      </c>
      <c r="C246" s="12">
        <v>0</v>
      </c>
    </row>
    <row r="247" spans="1:3" x14ac:dyDescent="0.75">
      <c r="A247" s="10" t="s">
        <v>2137</v>
      </c>
      <c r="B247" s="11">
        <v>1</v>
      </c>
      <c r="C247" s="12">
        <v>0</v>
      </c>
    </row>
    <row r="248" spans="1:3" x14ac:dyDescent="0.75">
      <c r="A248" s="10" t="s">
        <v>12789</v>
      </c>
      <c r="B248" s="11">
        <v>2</v>
      </c>
      <c r="C248" s="12">
        <v>0</v>
      </c>
    </row>
    <row r="249" spans="1:3" x14ac:dyDescent="0.75">
      <c r="A249" s="10" t="s">
        <v>2138</v>
      </c>
      <c r="B249" s="11">
        <v>7</v>
      </c>
      <c r="C249" s="12">
        <v>0</v>
      </c>
    </row>
    <row r="250" spans="1:3" x14ac:dyDescent="0.75">
      <c r="A250" s="10" t="s">
        <v>2139</v>
      </c>
      <c r="B250" s="14">
        <v>3932</v>
      </c>
      <c r="C250" s="13">
        <v>2.5000000000000001E-3</v>
      </c>
    </row>
    <row r="251" spans="1:3" x14ac:dyDescent="0.75">
      <c r="A251" s="10" t="s">
        <v>2140</v>
      </c>
      <c r="B251" s="11">
        <v>151</v>
      </c>
      <c r="C251" s="13">
        <v>1E-4</v>
      </c>
    </row>
    <row r="252" spans="1:3" x14ac:dyDescent="0.75">
      <c r="A252" s="10" t="s">
        <v>2141</v>
      </c>
      <c r="B252" s="11">
        <v>51</v>
      </c>
      <c r="C252" s="12">
        <v>0</v>
      </c>
    </row>
    <row r="253" spans="1:3" x14ac:dyDescent="0.75">
      <c r="A253" s="10" t="s">
        <v>2142</v>
      </c>
      <c r="B253" s="11">
        <v>11</v>
      </c>
      <c r="C253" s="12">
        <v>0</v>
      </c>
    </row>
    <row r="254" spans="1:3" x14ac:dyDescent="0.75">
      <c r="A254" s="10" t="s">
        <v>2143</v>
      </c>
      <c r="B254" s="11">
        <v>46</v>
      </c>
      <c r="C254" s="12">
        <v>0</v>
      </c>
    </row>
    <row r="255" spans="1:3" x14ac:dyDescent="0.75">
      <c r="A255" s="10" t="s">
        <v>2144</v>
      </c>
      <c r="B255" s="11">
        <v>41</v>
      </c>
      <c r="C255" s="12">
        <v>0</v>
      </c>
    </row>
    <row r="256" spans="1:3" x14ac:dyDescent="0.75">
      <c r="A256" s="10" t="s">
        <v>12625</v>
      </c>
      <c r="B256" s="11">
        <v>8</v>
      </c>
      <c r="C256" s="12">
        <v>0</v>
      </c>
    </row>
    <row r="257" spans="1:3" x14ac:dyDescent="0.75">
      <c r="A257" s="10" t="s">
        <v>2145</v>
      </c>
      <c r="B257" s="11">
        <v>2</v>
      </c>
      <c r="C257" s="12">
        <v>0</v>
      </c>
    </row>
    <row r="258" spans="1:3" x14ac:dyDescent="0.75">
      <c r="A258" s="10" t="s">
        <v>12790</v>
      </c>
      <c r="B258" s="11">
        <v>3</v>
      </c>
      <c r="C258" s="12">
        <v>0</v>
      </c>
    </row>
    <row r="259" spans="1:3" x14ac:dyDescent="0.75">
      <c r="A259" s="10" t="s">
        <v>2147</v>
      </c>
      <c r="B259" s="11">
        <v>28</v>
      </c>
      <c r="C259" s="12">
        <v>0</v>
      </c>
    </row>
    <row r="260" spans="1:3" x14ac:dyDescent="0.75">
      <c r="A260" s="10" t="s">
        <v>2146</v>
      </c>
      <c r="B260" s="11">
        <v>27</v>
      </c>
      <c r="C260" s="12">
        <v>0</v>
      </c>
    </row>
    <row r="261" spans="1:3" x14ac:dyDescent="0.75">
      <c r="A261" s="10" t="s">
        <v>2148</v>
      </c>
      <c r="B261" s="11">
        <v>125</v>
      </c>
      <c r="C261" s="13">
        <v>1E-4</v>
      </c>
    </row>
    <row r="262" spans="1:3" x14ac:dyDescent="0.75">
      <c r="A262" s="10" t="s">
        <v>12791</v>
      </c>
      <c r="B262" s="11">
        <v>10</v>
      </c>
      <c r="C262" s="12">
        <v>0</v>
      </c>
    </row>
    <row r="263" spans="1:3" x14ac:dyDescent="0.75">
      <c r="A263" s="10" t="s">
        <v>12792</v>
      </c>
      <c r="B263" s="11">
        <v>1</v>
      </c>
      <c r="C263" s="12">
        <v>0</v>
      </c>
    </row>
    <row r="264" spans="1:3" x14ac:dyDescent="0.75">
      <c r="A264" s="10" t="s">
        <v>2149</v>
      </c>
      <c r="B264" s="11">
        <v>4</v>
      </c>
      <c r="C264" s="12">
        <v>0</v>
      </c>
    </row>
    <row r="265" spans="1:3" x14ac:dyDescent="0.75">
      <c r="A265" s="10" t="s">
        <v>2150</v>
      </c>
      <c r="B265" s="14">
        <v>3102</v>
      </c>
      <c r="C265" s="13">
        <v>2E-3</v>
      </c>
    </row>
    <row r="266" spans="1:3" x14ac:dyDescent="0.75">
      <c r="A266" s="10" t="s">
        <v>12793</v>
      </c>
      <c r="B266" s="11">
        <v>4</v>
      </c>
      <c r="C266" s="12">
        <v>0</v>
      </c>
    </row>
    <row r="267" spans="1:3" x14ac:dyDescent="0.75">
      <c r="A267" s="10" t="s">
        <v>2151</v>
      </c>
      <c r="B267" s="11">
        <v>13</v>
      </c>
      <c r="C267" s="12">
        <v>0</v>
      </c>
    </row>
    <row r="268" spans="1:3" x14ac:dyDescent="0.75">
      <c r="A268" s="10" t="s">
        <v>2152</v>
      </c>
      <c r="B268" s="11">
        <v>106</v>
      </c>
      <c r="C268" s="13">
        <v>1E-4</v>
      </c>
    </row>
    <row r="269" spans="1:3" x14ac:dyDescent="0.75">
      <c r="A269" s="10" t="s">
        <v>2153</v>
      </c>
      <c r="B269" s="11">
        <v>13</v>
      </c>
      <c r="C269" s="12">
        <v>0</v>
      </c>
    </row>
    <row r="270" spans="1:3" x14ac:dyDescent="0.75">
      <c r="A270" s="10" t="s">
        <v>2154</v>
      </c>
      <c r="B270" s="11">
        <v>50</v>
      </c>
      <c r="C270" s="12">
        <v>0</v>
      </c>
    </row>
    <row r="271" spans="1:3" x14ac:dyDescent="0.75">
      <c r="A271" s="10" t="s">
        <v>2155</v>
      </c>
      <c r="B271" s="11">
        <v>251</v>
      </c>
      <c r="C271" s="13">
        <v>2.0000000000000001E-4</v>
      </c>
    </row>
    <row r="272" spans="1:3" x14ac:dyDescent="0.75">
      <c r="A272" s="10" t="s">
        <v>2156</v>
      </c>
      <c r="B272" s="11">
        <v>609</v>
      </c>
      <c r="C272" s="13">
        <v>4.0000000000000002E-4</v>
      </c>
    </row>
    <row r="273" spans="1:3" x14ac:dyDescent="0.75">
      <c r="A273" s="10" t="s">
        <v>2157</v>
      </c>
      <c r="B273" s="14">
        <v>5288</v>
      </c>
      <c r="C273" s="13">
        <v>3.3999999999999998E-3</v>
      </c>
    </row>
    <row r="274" spans="1:3" x14ac:dyDescent="0.75">
      <c r="A274" s="10" t="s">
        <v>12794</v>
      </c>
      <c r="B274" s="11">
        <v>3</v>
      </c>
      <c r="C274" s="12">
        <v>0</v>
      </c>
    </row>
    <row r="275" spans="1:3" x14ac:dyDescent="0.75">
      <c r="A275" s="10" t="s">
        <v>2158</v>
      </c>
      <c r="B275" s="11">
        <v>86</v>
      </c>
      <c r="C275" s="13">
        <v>1E-4</v>
      </c>
    </row>
    <row r="276" spans="1:3" x14ac:dyDescent="0.75">
      <c r="A276" s="10" t="s">
        <v>2159</v>
      </c>
      <c r="B276" s="11">
        <v>120</v>
      </c>
      <c r="C276" s="13">
        <v>1E-4</v>
      </c>
    </row>
    <row r="277" spans="1:3" x14ac:dyDescent="0.75">
      <c r="A277" s="10" t="s">
        <v>12795</v>
      </c>
      <c r="B277" s="11">
        <v>1</v>
      </c>
      <c r="C277" s="12">
        <v>0</v>
      </c>
    </row>
    <row r="278" spans="1:3" x14ac:dyDescent="0.75">
      <c r="A278" s="10" t="s">
        <v>2160</v>
      </c>
      <c r="B278" s="11">
        <v>80</v>
      </c>
      <c r="C278" s="13">
        <v>1E-4</v>
      </c>
    </row>
    <row r="279" spans="1:3" x14ac:dyDescent="0.75">
      <c r="A279" s="10" t="s">
        <v>12626</v>
      </c>
      <c r="B279" s="11">
        <v>1</v>
      </c>
      <c r="C279" s="12">
        <v>0</v>
      </c>
    </row>
    <row r="280" spans="1:3" x14ac:dyDescent="0.75">
      <c r="A280" s="10" t="s">
        <v>2161</v>
      </c>
      <c r="B280" s="11">
        <v>1</v>
      </c>
      <c r="C280" s="12">
        <v>0</v>
      </c>
    </row>
    <row r="281" spans="1:3" x14ac:dyDescent="0.75">
      <c r="A281" s="10" t="s">
        <v>2162</v>
      </c>
      <c r="B281" s="11">
        <v>3</v>
      </c>
      <c r="C281" s="12">
        <v>0</v>
      </c>
    </row>
    <row r="282" spans="1:3" x14ac:dyDescent="0.75">
      <c r="A282" s="10" t="s">
        <v>12796</v>
      </c>
      <c r="B282" s="11">
        <v>2</v>
      </c>
      <c r="C282" s="12">
        <v>0</v>
      </c>
    </row>
    <row r="283" spans="1:3" x14ac:dyDescent="0.75">
      <c r="A283" s="10" t="s">
        <v>1974</v>
      </c>
      <c r="B283" s="11">
        <v>103</v>
      </c>
      <c r="C283" s="13">
        <v>1E-4</v>
      </c>
    </row>
    <row r="284" spans="1:3" x14ac:dyDescent="0.75">
      <c r="A284" s="10" t="s">
        <v>1975</v>
      </c>
      <c r="B284" s="11">
        <v>13</v>
      </c>
      <c r="C284" s="12">
        <v>0</v>
      </c>
    </row>
    <row r="285" spans="1:3" x14ac:dyDescent="0.75">
      <c r="A285" s="10" t="s">
        <v>1976</v>
      </c>
      <c r="B285" s="11">
        <v>1</v>
      </c>
      <c r="C285" s="12">
        <v>0</v>
      </c>
    </row>
    <row r="286" spans="1:3" x14ac:dyDescent="0.75">
      <c r="A286" s="10" t="s">
        <v>1977</v>
      </c>
      <c r="B286" s="11">
        <v>9</v>
      </c>
      <c r="C286" s="12">
        <v>0</v>
      </c>
    </row>
    <row r="287" spans="1:3" x14ac:dyDescent="0.75">
      <c r="A287" s="10" t="s">
        <v>1978</v>
      </c>
      <c r="B287" s="11">
        <v>19</v>
      </c>
      <c r="C287" s="12">
        <v>0</v>
      </c>
    </row>
    <row r="288" spans="1:3" x14ac:dyDescent="0.75">
      <c r="A288" s="10" t="s">
        <v>2163</v>
      </c>
      <c r="B288" s="11">
        <v>39</v>
      </c>
      <c r="C288" s="12">
        <v>0</v>
      </c>
    </row>
    <row r="289" spans="1:3" x14ac:dyDescent="0.75">
      <c r="A289" s="10" t="s">
        <v>2164</v>
      </c>
      <c r="B289" s="11">
        <v>42</v>
      </c>
      <c r="C289" s="12">
        <v>0</v>
      </c>
    </row>
    <row r="290" spans="1:3" x14ac:dyDescent="0.75">
      <c r="A290" s="10" t="s">
        <v>12797</v>
      </c>
      <c r="B290" s="11">
        <v>10</v>
      </c>
      <c r="C290" s="12">
        <v>0</v>
      </c>
    </row>
    <row r="291" spans="1:3" x14ac:dyDescent="0.75">
      <c r="A291" s="10" t="s">
        <v>2165</v>
      </c>
      <c r="B291" s="11">
        <v>16</v>
      </c>
      <c r="C291" s="12">
        <v>0</v>
      </c>
    </row>
    <row r="292" spans="1:3" x14ac:dyDescent="0.75">
      <c r="A292" s="10" t="s">
        <v>12798</v>
      </c>
      <c r="B292" s="11">
        <v>1</v>
      </c>
      <c r="C292" s="12">
        <v>0</v>
      </c>
    </row>
    <row r="293" spans="1:3" x14ac:dyDescent="0.75">
      <c r="A293" s="10" t="s">
        <v>2166</v>
      </c>
      <c r="B293" s="11">
        <v>16</v>
      </c>
      <c r="C293" s="12">
        <v>0</v>
      </c>
    </row>
    <row r="294" spans="1:3" x14ac:dyDescent="0.75">
      <c r="A294" s="10" t="s">
        <v>2167</v>
      </c>
      <c r="B294" s="11">
        <v>4</v>
      </c>
      <c r="C294" s="12">
        <v>0</v>
      </c>
    </row>
    <row r="295" spans="1:3" x14ac:dyDescent="0.75">
      <c r="A295" s="10" t="s">
        <v>12799</v>
      </c>
      <c r="B295" s="11">
        <v>14</v>
      </c>
      <c r="C295" s="12">
        <v>0</v>
      </c>
    </row>
    <row r="296" spans="1:3" x14ac:dyDescent="0.75">
      <c r="A296" s="10" t="s">
        <v>2168</v>
      </c>
      <c r="B296" s="11">
        <v>5</v>
      </c>
      <c r="C296" s="12">
        <v>0</v>
      </c>
    </row>
    <row r="297" spans="1:3" x14ac:dyDescent="0.75">
      <c r="A297" s="10" t="s">
        <v>2169</v>
      </c>
      <c r="B297" s="11">
        <v>6</v>
      </c>
      <c r="C297" s="12">
        <v>0</v>
      </c>
    </row>
    <row r="298" spans="1:3" x14ac:dyDescent="0.75">
      <c r="A298" s="10" t="s">
        <v>12800</v>
      </c>
      <c r="B298" s="11">
        <v>1</v>
      </c>
      <c r="C298" s="12">
        <v>0</v>
      </c>
    </row>
    <row r="299" spans="1:3" x14ac:dyDescent="0.75">
      <c r="A299" s="10" t="s">
        <v>2170</v>
      </c>
      <c r="B299" s="11">
        <v>1</v>
      </c>
      <c r="C299" s="12">
        <v>0</v>
      </c>
    </row>
    <row r="300" spans="1:3" x14ac:dyDescent="0.75">
      <c r="A300" s="10" t="s">
        <v>2171</v>
      </c>
      <c r="B300" s="11">
        <v>1</v>
      </c>
      <c r="C300" s="12">
        <v>0</v>
      </c>
    </row>
    <row r="301" spans="1:3" x14ac:dyDescent="0.75">
      <c r="A301" s="10" t="s">
        <v>2172</v>
      </c>
      <c r="B301" s="11">
        <v>14</v>
      </c>
      <c r="C301" s="12">
        <v>0</v>
      </c>
    </row>
    <row r="302" spans="1:3" x14ac:dyDescent="0.75">
      <c r="A302" s="10" t="s">
        <v>2173</v>
      </c>
      <c r="B302" s="11">
        <v>3</v>
      </c>
      <c r="C302" s="12">
        <v>0</v>
      </c>
    </row>
    <row r="303" spans="1:3" x14ac:dyDescent="0.75">
      <c r="A303" s="10" t="s">
        <v>2174</v>
      </c>
      <c r="B303" s="11">
        <v>162</v>
      </c>
      <c r="C303" s="13">
        <v>1E-4</v>
      </c>
    </row>
    <row r="304" spans="1:3" x14ac:dyDescent="0.75">
      <c r="A304" s="10" t="s">
        <v>12801</v>
      </c>
      <c r="B304" s="11">
        <v>4</v>
      </c>
      <c r="C304" s="12">
        <v>0</v>
      </c>
    </row>
    <row r="305" spans="1:3" x14ac:dyDescent="0.75">
      <c r="A305" s="10" t="s">
        <v>2175</v>
      </c>
      <c r="B305" s="11">
        <v>25</v>
      </c>
      <c r="C305" s="12">
        <v>0</v>
      </c>
    </row>
    <row r="306" spans="1:3" x14ac:dyDescent="0.75">
      <c r="A306" s="10" t="s">
        <v>2176</v>
      </c>
      <c r="B306" s="11">
        <v>2</v>
      </c>
      <c r="C306" s="12">
        <v>0</v>
      </c>
    </row>
    <row r="307" spans="1:3" x14ac:dyDescent="0.75">
      <c r="A307" s="10" t="s">
        <v>2177</v>
      </c>
      <c r="B307" s="11">
        <v>1</v>
      </c>
      <c r="C307" s="12">
        <v>0</v>
      </c>
    </row>
    <row r="308" spans="1:3" x14ac:dyDescent="0.75">
      <c r="A308" s="10" t="s">
        <v>2178</v>
      </c>
      <c r="B308" s="11">
        <v>3</v>
      </c>
      <c r="C308" s="12">
        <v>0</v>
      </c>
    </row>
    <row r="309" spans="1:3" x14ac:dyDescent="0.75">
      <c r="A309" s="10" t="s">
        <v>2179</v>
      </c>
      <c r="B309" s="11">
        <v>1</v>
      </c>
      <c r="C309" s="12">
        <v>0</v>
      </c>
    </row>
    <row r="310" spans="1:3" x14ac:dyDescent="0.75">
      <c r="A310" s="10" t="s">
        <v>2180</v>
      </c>
      <c r="B310" s="11">
        <v>12</v>
      </c>
      <c r="C310" s="12">
        <v>0</v>
      </c>
    </row>
    <row r="311" spans="1:3" x14ac:dyDescent="0.75">
      <c r="A311" s="10" t="s">
        <v>12802</v>
      </c>
      <c r="B311" s="11">
        <v>4</v>
      </c>
      <c r="C311" s="12">
        <v>0</v>
      </c>
    </row>
    <row r="312" spans="1:3" x14ac:dyDescent="0.75">
      <c r="A312" s="10" t="s">
        <v>2181</v>
      </c>
      <c r="B312" s="11">
        <v>362</v>
      </c>
      <c r="C312" s="13">
        <v>2.0000000000000001E-4</v>
      </c>
    </row>
    <row r="313" spans="1:3" x14ac:dyDescent="0.75">
      <c r="A313" s="10" t="s">
        <v>2182</v>
      </c>
      <c r="B313" s="11">
        <v>10</v>
      </c>
      <c r="C313" s="12">
        <v>0</v>
      </c>
    </row>
    <row r="314" spans="1:3" x14ac:dyDescent="0.75">
      <c r="A314" s="10" t="s">
        <v>2183</v>
      </c>
      <c r="B314" s="11">
        <v>6</v>
      </c>
      <c r="C314" s="12">
        <v>0</v>
      </c>
    </row>
    <row r="315" spans="1:3" x14ac:dyDescent="0.75">
      <c r="A315" s="10" t="s">
        <v>2184</v>
      </c>
      <c r="B315" s="11">
        <v>20</v>
      </c>
      <c r="C315" s="12">
        <v>0</v>
      </c>
    </row>
    <row r="316" spans="1:3" x14ac:dyDescent="0.75">
      <c r="A316" s="10" t="s">
        <v>12803</v>
      </c>
      <c r="B316" s="11">
        <v>1</v>
      </c>
      <c r="C316" s="12">
        <v>0</v>
      </c>
    </row>
    <row r="317" spans="1:3" x14ac:dyDescent="0.75">
      <c r="A317" s="10" t="s">
        <v>2185</v>
      </c>
      <c r="B317" s="11">
        <v>5</v>
      </c>
      <c r="C317" s="12">
        <v>0</v>
      </c>
    </row>
    <row r="318" spans="1:3" x14ac:dyDescent="0.75">
      <c r="A318" s="10" t="s">
        <v>2186</v>
      </c>
      <c r="B318" s="11">
        <v>80</v>
      </c>
      <c r="C318" s="13">
        <v>1E-4</v>
      </c>
    </row>
    <row r="319" spans="1:3" x14ac:dyDescent="0.75">
      <c r="A319" s="10" t="s">
        <v>12804</v>
      </c>
      <c r="B319" s="11">
        <v>1</v>
      </c>
      <c r="C319" s="12">
        <v>0</v>
      </c>
    </row>
    <row r="320" spans="1:3" x14ac:dyDescent="0.75">
      <c r="A320" s="10" t="s">
        <v>2187</v>
      </c>
      <c r="B320" s="11">
        <v>3</v>
      </c>
      <c r="C320" s="12">
        <v>0</v>
      </c>
    </row>
    <row r="321" spans="1:3" x14ac:dyDescent="0.75">
      <c r="A321" s="10" t="s">
        <v>2188</v>
      </c>
      <c r="B321" s="11">
        <v>29</v>
      </c>
      <c r="C321" s="12">
        <v>0</v>
      </c>
    </row>
    <row r="322" spans="1:3" x14ac:dyDescent="0.75">
      <c r="A322" s="10" t="s">
        <v>2189</v>
      </c>
      <c r="B322" s="11">
        <v>3</v>
      </c>
      <c r="C322" s="12">
        <v>0</v>
      </c>
    </row>
    <row r="323" spans="1:3" x14ac:dyDescent="0.75">
      <c r="A323" s="10" t="s">
        <v>2190</v>
      </c>
      <c r="B323" s="11">
        <v>46</v>
      </c>
      <c r="C323" s="12">
        <v>0</v>
      </c>
    </row>
    <row r="324" spans="1:3" x14ac:dyDescent="0.75">
      <c r="A324" s="10" t="s">
        <v>2191</v>
      </c>
      <c r="B324" s="11">
        <v>5</v>
      </c>
      <c r="C324" s="12">
        <v>0</v>
      </c>
    </row>
    <row r="325" spans="1:3" x14ac:dyDescent="0.75">
      <c r="A325" s="10" t="s">
        <v>12805</v>
      </c>
      <c r="B325" s="11">
        <v>1</v>
      </c>
      <c r="C325" s="12">
        <v>0</v>
      </c>
    </row>
    <row r="326" spans="1:3" x14ac:dyDescent="0.75">
      <c r="A326" s="10" t="s">
        <v>2192</v>
      </c>
      <c r="B326" s="11">
        <v>2</v>
      </c>
      <c r="C326" s="12">
        <v>0</v>
      </c>
    </row>
    <row r="327" spans="1:3" x14ac:dyDescent="0.75">
      <c r="A327" s="10" t="s">
        <v>12806</v>
      </c>
      <c r="B327" s="11">
        <v>1</v>
      </c>
      <c r="C327" s="12">
        <v>0</v>
      </c>
    </row>
    <row r="328" spans="1:3" x14ac:dyDescent="0.75">
      <c r="A328" s="10" t="s">
        <v>2193</v>
      </c>
      <c r="B328" s="11">
        <v>25</v>
      </c>
      <c r="C328" s="12">
        <v>0</v>
      </c>
    </row>
    <row r="329" spans="1:3" x14ac:dyDescent="0.75">
      <c r="A329" s="10" t="s">
        <v>12807</v>
      </c>
      <c r="B329" s="11">
        <v>2</v>
      </c>
      <c r="C329" s="12">
        <v>0</v>
      </c>
    </row>
    <row r="330" spans="1:3" x14ac:dyDescent="0.75">
      <c r="A330" s="10" t="s">
        <v>2194</v>
      </c>
      <c r="B330" s="11">
        <v>2</v>
      </c>
      <c r="C330" s="12">
        <v>0</v>
      </c>
    </row>
    <row r="331" spans="1:3" x14ac:dyDescent="0.75">
      <c r="A331" s="10" t="s">
        <v>12808</v>
      </c>
      <c r="B331" s="11">
        <v>1</v>
      </c>
      <c r="C331" s="12">
        <v>0</v>
      </c>
    </row>
    <row r="332" spans="1:3" x14ac:dyDescent="0.75">
      <c r="A332" s="10" t="s">
        <v>2195</v>
      </c>
      <c r="B332" s="11">
        <v>1</v>
      </c>
      <c r="C332" s="12">
        <v>0</v>
      </c>
    </row>
    <row r="333" spans="1:3" x14ac:dyDescent="0.75">
      <c r="A333" s="10" t="s">
        <v>12809</v>
      </c>
      <c r="B333" s="11">
        <v>2</v>
      </c>
      <c r="C333" s="12">
        <v>0</v>
      </c>
    </row>
    <row r="334" spans="1:3" x14ac:dyDescent="0.75">
      <c r="A334" s="10" t="s">
        <v>2196</v>
      </c>
      <c r="B334" s="11">
        <v>2</v>
      </c>
      <c r="C334" s="12">
        <v>0</v>
      </c>
    </row>
    <row r="335" spans="1:3" x14ac:dyDescent="0.75">
      <c r="A335" s="10" t="s">
        <v>12810</v>
      </c>
      <c r="B335" s="11">
        <v>3</v>
      </c>
      <c r="C335" s="12">
        <v>0</v>
      </c>
    </row>
    <row r="336" spans="1:3" x14ac:dyDescent="0.75">
      <c r="A336" s="10" t="s">
        <v>12811</v>
      </c>
      <c r="B336" s="11">
        <v>1</v>
      </c>
      <c r="C336" s="12">
        <v>0</v>
      </c>
    </row>
    <row r="337" spans="1:3" x14ac:dyDescent="0.75">
      <c r="A337" s="10" t="s">
        <v>2197</v>
      </c>
      <c r="B337" s="11">
        <v>17</v>
      </c>
      <c r="C337" s="12">
        <v>0</v>
      </c>
    </row>
    <row r="338" spans="1:3" x14ac:dyDescent="0.75">
      <c r="A338" s="10" t="s">
        <v>12812</v>
      </c>
      <c r="B338" s="11">
        <v>3</v>
      </c>
      <c r="C338" s="12">
        <v>0</v>
      </c>
    </row>
    <row r="339" spans="1:3" x14ac:dyDescent="0.75">
      <c r="A339" s="10" t="s">
        <v>2198</v>
      </c>
      <c r="B339" s="11">
        <v>2</v>
      </c>
      <c r="C339" s="12">
        <v>0</v>
      </c>
    </row>
    <row r="340" spans="1:3" x14ac:dyDescent="0.75">
      <c r="A340" s="10" t="s">
        <v>12813</v>
      </c>
      <c r="B340" s="11">
        <v>1</v>
      </c>
      <c r="C340" s="12">
        <v>0</v>
      </c>
    </row>
    <row r="341" spans="1:3" x14ac:dyDescent="0.75">
      <c r="A341" s="10" t="s">
        <v>12814</v>
      </c>
      <c r="B341" s="11">
        <v>1</v>
      </c>
      <c r="C341" s="12">
        <v>0</v>
      </c>
    </row>
    <row r="342" spans="1:3" x14ac:dyDescent="0.75">
      <c r="A342" s="10" t="s">
        <v>2199</v>
      </c>
      <c r="B342" s="11">
        <v>1</v>
      </c>
      <c r="C342" s="12">
        <v>0</v>
      </c>
    </row>
    <row r="343" spans="1:3" x14ac:dyDescent="0.75">
      <c r="A343" s="10" t="s">
        <v>2200</v>
      </c>
      <c r="B343" s="11">
        <v>3</v>
      </c>
      <c r="C343" s="12">
        <v>0</v>
      </c>
    </row>
    <row r="344" spans="1:3" x14ac:dyDescent="0.75">
      <c r="A344" s="10" t="s">
        <v>2201</v>
      </c>
      <c r="B344" s="11">
        <v>4</v>
      </c>
      <c r="C344" s="12">
        <v>0</v>
      </c>
    </row>
    <row r="345" spans="1:3" x14ac:dyDescent="0.75">
      <c r="A345" s="10" t="s">
        <v>2202</v>
      </c>
      <c r="B345" s="11">
        <v>4</v>
      </c>
      <c r="C345" s="12">
        <v>0</v>
      </c>
    </row>
    <row r="346" spans="1:3" x14ac:dyDescent="0.75">
      <c r="A346" s="10" t="s">
        <v>2203</v>
      </c>
      <c r="B346" s="11">
        <v>2</v>
      </c>
      <c r="C346" s="12">
        <v>0</v>
      </c>
    </row>
    <row r="347" spans="1:3" x14ac:dyDescent="0.75">
      <c r="A347" s="10" t="s">
        <v>12815</v>
      </c>
      <c r="B347" s="11">
        <v>1</v>
      </c>
      <c r="C347" s="12">
        <v>0</v>
      </c>
    </row>
    <row r="348" spans="1:3" x14ac:dyDescent="0.75">
      <c r="A348" s="10" t="s">
        <v>12816</v>
      </c>
      <c r="B348" s="11">
        <v>4</v>
      </c>
      <c r="C348" s="12">
        <v>0</v>
      </c>
    </row>
    <row r="349" spans="1:3" x14ac:dyDescent="0.75">
      <c r="A349" s="10" t="s">
        <v>2204</v>
      </c>
      <c r="B349" s="11">
        <v>2</v>
      </c>
      <c r="C349" s="12">
        <v>0</v>
      </c>
    </row>
    <row r="350" spans="1:3" x14ac:dyDescent="0.75">
      <c r="A350" s="10" t="s">
        <v>12817</v>
      </c>
      <c r="B350" s="11">
        <v>2</v>
      </c>
      <c r="C350" s="12">
        <v>0</v>
      </c>
    </row>
    <row r="351" spans="1:3" x14ac:dyDescent="0.75">
      <c r="A351" s="10" t="s">
        <v>12818</v>
      </c>
      <c r="B351" s="11">
        <v>1</v>
      </c>
      <c r="C351" s="12">
        <v>0</v>
      </c>
    </row>
    <row r="352" spans="1:3" x14ac:dyDescent="0.75">
      <c r="A352" s="10" t="s">
        <v>2205</v>
      </c>
      <c r="B352" s="11">
        <v>11</v>
      </c>
      <c r="C352" s="12">
        <v>0</v>
      </c>
    </row>
    <row r="353" spans="1:3" x14ac:dyDescent="0.75">
      <c r="A353" s="10" t="s">
        <v>12819</v>
      </c>
      <c r="B353" s="11">
        <v>2</v>
      </c>
      <c r="C353" s="12">
        <v>0</v>
      </c>
    </row>
    <row r="354" spans="1:3" x14ac:dyDescent="0.75">
      <c r="A354" s="10" t="s">
        <v>2206</v>
      </c>
      <c r="B354" s="11">
        <v>6</v>
      </c>
      <c r="C354" s="12">
        <v>0</v>
      </c>
    </row>
    <row r="355" spans="1:3" x14ac:dyDescent="0.75">
      <c r="A355" s="10" t="s">
        <v>2207</v>
      </c>
      <c r="B355" s="11">
        <v>1</v>
      </c>
      <c r="C355" s="12">
        <v>0</v>
      </c>
    </row>
    <row r="356" spans="1:3" x14ac:dyDescent="0.75">
      <c r="A356" s="10" t="s">
        <v>2208</v>
      </c>
      <c r="B356" s="11">
        <v>10</v>
      </c>
      <c r="C356" s="12">
        <v>0</v>
      </c>
    </row>
    <row r="357" spans="1:3" x14ac:dyDescent="0.75">
      <c r="A357" s="10" t="s">
        <v>2209</v>
      </c>
      <c r="B357" s="11">
        <v>99</v>
      </c>
      <c r="C357" s="13">
        <v>1E-4</v>
      </c>
    </row>
    <row r="358" spans="1:3" x14ac:dyDescent="0.75">
      <c r="A358" s="10" t="s">
        <v>12820</v>
      </c>
      <c r="B358" s="11">
        <v>1</v>
      </c>
      <c r="C358" s="12">
        <v>0</v>
      </c>
    </row>
    <row r="359" spans="1:3" x14ac:dyDescent="0.75">
      <c r="A359" s="10" t="s">
        <v>2210</v>
      </c>
      <c r="B359" s="11">
        <v>5</v>
      </c>
      <c r="C359" s="12">
        <v>0</v>
      </c>
    </row>
    <row r="360" spans="1:3" x14ac:dyDescent="0.75">
      <c r="A360" s="10" t="s">
        <v>2211</v>
      </c>
      <c r="B360" s="11">
        <v>8</v>
      </c>
      <c r="C360" s="12">
        <v>0</v>
      </c>
    </row>
    <row r="361" spans="1:3" x14ac:dyDescent="0.75">
      <c r="A361" s="10" t="s">
        <v>2212</v>
      </c>
      <c r="B361" s="11">
        <v>12</v>
      </c>
      <c r="C361" s="12">
        <v>0</v>
      </c>
    </row>
    <row r="362" spans="1:3" x14ac:dyDescent="0.75">
      <c r="A362" s="10" t="s">
        <v>12821</v>
      </c>
      <c r="B362" s="11">
        <v>1</v>
      </c>
      <c r="C362" s="12">
        <v>0</v>
      </c>
    </row>
    <row r="363" spans="1:3" x14ac:dyDescent="0.75">
      <c r="A363" s="10" t="s">
        <v>2213</v>
      </c>
      <c r="B363" s="11">
        <v>15</v>
      </c>
      <c r="C363" s="12">
        <v>0</v>
      </c>
    </row>
    <row r="364" spans="1:3" x14ac:dyDescent="0.75">
      <c r="A364" s="10" t="s">
        <v>2214</v>
      </c>
      <c r="B364" s="11">
        <v>2</v>
      </c>
      <c r="C364" s="12">
        <v>0</v>
      </c>
    </row>
    <row r="365" spans="1:3" x14ac:dyDescent="0.75">
      <c r="A365" s="10" t="s">
        <v>2215</v>
      </c>
      <c r="B365" s="11">
        <v>9</v>
      </c>
      <c r="C365" s="12">
        <v>0</v>
      </c>
    </row>
    <row r="366" spans="1:3" x14ac:dyDescent="0.75">
      <c r="A366" s="10" t="s">
        <v>2216</v>
      </c>
      <c r="B366" s="11">
        <v>3</v>
      </c>
      <c r="C366" s="12">
        <v>0</v>
      </c>
    </row>
    <row r="367" spans="1:3" x14ac:dyDescent="0.75">
      <c r="A367" s="10" t="s">
        <v>2220</v>
      </c>
      <c r="B367" s="11">
        <v>21</v>
      </c>
      <c r="C367" s="12">
        <v>0</v>
      </c>
    </row>
    <row r="368" spans="1:3" x14ac:dyDescent="0.75">
      <c r="A368" s="10" t="s">
        <v>2217</v>
      </c>
      <c r="B368" s="11">
        <v>3</v>
      </c>
      <c r="C368" s="12">
        <v>0</v>
      </c>
    </row>
    <row r="369" spans="1:3" x14ac:dyDescent="0.75">
      <c r="A369" s="10" t="s">
        <v>2218</v>
      </c>
      <c r="B369" s="11">
        <v>13</v>
      </c>
      <c r="C369" s="12">
        <v>0</v>
      </c>
    </row>
    <row r="370" spans="1:3" x14ac:dyDescent="0.75">
      <c r="A370" s="10" t="s">
        <v>2219</v>
      </c>
      <c r="B370" s="11">
        <v>524</v>
      </c>
      <c r="C370" s="13">
        <v>2.9999999999999997E-4</v>
      </c>
    </row>
    <row r="371" spans="1:3" x14ac:dyDescent="0.75">
      <c r="A371" s="10" t="s">
        <v>2221</v>
      </c>
      <c r="B371" s="11">
        <v>24</v>
      </c>
      <c r="C371" s="12">
        <v>0</v>
      </c>
    </row>
    <row r="372" spans="1:3" x14ac:dyDescent="0.75">
      <c r="A372" s="10" t="s">
        <v>2222</v>
      </c>
      <c r="B372" s="11">
        <v>1</v>
      </c>
      <c r="C372" s="12">
        <v>0</v>
      </c>
    </row>
    <row r="373" spans="1:3" x14ac:dyDescent="0.75">
      <c r="A373" s="10" t="s">
        <v>2223</v>
      </c>
      <c r="B373" s="11">
        <v>1</v>
      </c>
      <c r="C373" s="12">
        <v>0</v>
      </c>
    </row>
    <row r="374" spans="1:3" x14ac:dyDescent="0.75">
      <c r="A374" s="10" t="s">
        <v>12822</v>
      </c>
      <c r="B374" s="11">
        <v>1</v>
      </c>
      <c r="C374" s="12">
        <v>0</v>
      </c>
    </row>
    <row r="375" spans="1:3" x14ac:dyDescent="0.75">
      <c r="A375" s="10" t="s">
        <v>2224</v>
      </c>
      <c r="B375" s="11">
        <v>62</v>
      </c>
      <c r="C375" s="12">
        <v>0</v>
      </c>
    </row>
    <row r="376" spans="1:3" x14ac:dyDescent="0.75">
      <c r="A376" s="10" t="s">
        <v>2229</v>
      </c>
      <c r="B376" s="11">
        <v>3</v>
      </c>
      <c r="C376" s="12">
        <v>0</v>
      </c>
    </row>
    <row r="377" spans="1:3" x14ac:dyDescent="0.75">
      <c r="A377" s="10" t="s">
        <v>12823</v>
      </c>
      <c r="B377" s="11">
        <v>7</v>
      </c>
      <c r="C377" s="12">
        <v>0</v>
      </c>
    </row>
    <row r="378" spans="1:3" x14ac:dyDescent="0.75">
      <c r="A378" s="10" t="s">
        <v>12824</v>
      </c>
      <c r="B378" s="11">
        <v>1</v>
      </c>
      <c r="C378" s="12">
        <v>0</v>
      </c>
    </row>
    <row r="379" spans="1:3" x14ac:dyDescent="0.75">
      <c r="A379" s="10" t="s">
        <v>2225</v>
      </c>
      <c r="B379" s="11">
        <v>18</v>
      </c>
      <c r="C379" s="12">
        <v>0</v>
      </c>
    </row>
    <row r="380" spans="1:3" x14ac:dyDescent="0.75">
      <c r="A380" s="10" t="s">
        <v>2226</v>
      </c>
      <c r="B380" s="11">
        <v>127</v>
      </c>
      <c r="C380" s="13">
        <v>1E-4</v>
      </c>
    </row>
    <row r="381" spans="1:3" x14ac:dyDescent="0.75">
      <c r="A381" s="10" t="s">
        <v>12825</v>
      </c>
      <c r="B381" s="11">
        <v>1</v>
      </c>
      <c r="C381" s="12">
        <v>0</v>
      </c>
    </row>
    <row r="382" spans="1:3" x14ac:dyDescent="0.75">
      <c r="A382" s="10" t="s">
        <v>2227</v>
      </c>
      <c r="B382" s="11">
        <v>51</v>
      </c>
      <c r="C382" s="12">
        <v>0</v>
      </c>
    </row>
    <row r="383" spans="1:3" x14ac:dyDescent="0.75">
      <c r="A383" s="10" t="s">
        <v>2228</v>
      </c>
      <c r="B383" s="11">
        <v>9</v>
      </c>
      <c r="C383" s="12">
        <v>0</v>
      </c>
    </row>
    <row r="384" spans="1:3" x14ac:dyDescent="0.75">
      <c r="A384" s="10" t="s">
        <v>2230</v>
      </c>
      <c r="B384" s="11">
        <v>2</v>
      </c>
      <c r="C384" s="12">
        <v>0</v>
      </c>
    </row>
    <row r="385" spans="1:3" x14ac:dyDescent="0.75">
      <c r="A385" s="10" t="s">
        <v>2231</v>
      </c>
      <c r="B385" s="11">
        <v>111</v>
      </c>
      <c r="C385" s="13">
        <v>1E-4</v>
      </c>
    </row>
    <row r="386" spans="1:3" x14ac:dyDescent="0.75">
      <c r="A386" s="10" t="s">
        <v>2232</v>
      </c>
      <c r="B386" s="11">
        <v>5</v>
      </c>
      <c r="C386" s="12">
        <v>0</v>
      </c>
    </row>
    <row r="387" spans="1:3" x14ac:dyDescent="0.75">
      <c r="A387" s="10" t="s">
        <v>12826</v>
      </c>
      <c r="B387" s="11">
        <v>4</v>
      </c>
      <c r="C387" s="12">
        <v>0</v>
      </c>
    </row>
    <row r="388" spans="1:3" x14ac:dyDescent="0.75">
      <c r="A388" s="10" t="s">
        <v>2233</v>
      </c>
      <c r="B388" s="11">
        <v>2</v>
      </c>
      <c r="C388" s="12">
        <v>0</v>
      </c>
    </row>
    <row r="389" spans="1:3" x14ac:dyDescent="0.75">
      <c r="A389" s="10" t="s">
        <v>2234</v>
      </c>
      <c r="B389" s="11">
        <v>2</v>
      </c>
      <c r="C389" s="12">
        <v>0</v>
      </c>
    </row>
    <row r="390" spans="1:3" x14ac:dyDescent="0.75">
      <c r="A390" s="10" t="s">
        <v>2235</v>
      </c>
      <c r="B390" s="11">
        <v>5</v>
      </c>
      <c r="C390" s="12">
        <v>0</v>
      </c>
    </row>
    <row r="391" spans="1:3" x14ac:dyDescent="0.75">
      <c r="A391" s="10" t="s">
        <v>12827</v>
      </c>
      <c r="B391" s="11">
        <v>10</v>
      </c>
      <c r="C391" s="12">
        <v>0</v>
      </c>
    </row>
    <row r="392" spans="1:3" x14ac:dyDescent="0.75">
      <c r="A392" s="10" t="s">
        <v>2236</v>
      </c>
      <c r="B392" s="11">
        <v>77</v>
      </c>
      <c r="C392" s="12">
        <v>0</v>
      </c>
    </row>
    <row r="393" spans="1:3" x14ac:dyDescent="0.75">
      <c r="A393" s="10" t="s">
        <v>12828</v>
      </c>
      <c r="B393" s="11">
        <v>7</v>
      </c>
      <c r="C393" s="12">
        <v>0</v>
      </c>
    </row>
    <row r="394" spans="1:3" x14ac:dyDescent="0.75">
      <c r="A394" s="10" t="s">
        <v>12829</v>
      </c>
      <c r="B394" s="11">
        <v>2</v>
      </c>
      <c r="C394" s="12">
        <v>0</v>
      </c>
    </row>
    <row r="395" spans="1:3" x14ac:dyDescent="0.75">
      <c r="A395" s="10" t="s">
        <v>2237</v>
      </c>
      <c r="B395" s="11">
        <v>995</v>
      </c>
      <c r="C395" s="13">
        <v>5.9999999999999995E-4</v>
      </c>
    </row>
    <row r="396" spans="1:3" x14ac:dyDescent="0.75">
      <c r="A396" s="10" t="s">
        <v>2238</v>
      </c>
      <c r="B396" s="14">
        <v>1540</v>
      </c>
      <c r="C396" s="13">
        <v>1E-3</v>
      </c>
    </row>
    <row r="397" spans="1:3" x14ac:dyDescent="0.75">
      <c r="A397" s="10" t="s">
        <v>2239</v>
      </c>
      <c r="B397" s="11">
        <v>162</v>
      </c>
      <c r="C397" s="13">
        <v>1E-4</v>
      </c>
    </row>
    <row r="398" spans="1:3" x14ac:dyDescent="0.75">
      <c r="A398" s="10" t="s">
        <v>2240</v>
      </c>
      <c r="B398" s="11">
        <v>48</v>
      </c>
      <c r="C398" s="12">
        <v>0</v>
      </c>
    </row>
    <row r="399" spans="1:3" x14ac:dyDescent="0.75">
      <c r="A399" s="10" t="s">
        <v>2241</v>
      </c>
      <c r="B399" s="14">
        <v>1113</v>
      </c>
      <c r="C399" s="13">
        <v>6.9999999999999999E-4</v>
      </c>
    </row>
    <row r="400" spans="1:3" x14ac:dyDescent="0.75">
      <c r="A400" s="10" t="s">
        <v>12830</v>
      </c>
      <c r="B400" s="11">
        <v>10</v>
      </c>
      <c r="C400" s="12">
        <v>0</v>
      </c>
    </row>
    <row r="401" spans="1:3" x14ac:dyDescent="0.75">
      <c r="A401" s="10" t="s">
        <v>2242</v>
      </c>
      <c r="B401" s="11">
        <v>1</v>
      </c>
      <c r="C401" s="12">
        <v>0</v>
      </c>
    </row>
    <row r="402" spans="1:3" x14ac:dyDescent="0.75">
      <c r="A402" s="10" t="s">
        <v>2243</v>
      </c>
      <c r="B402" s="11">
        <v>11</v>
      </c>
      <c r="C402" s="12">
        <v>0</v>
      </c>
    </row>
    <row r="403" spans="1:3" x14ac:dyDescent="0.75">
      <c r="A403" s="10" t="s">
        <v>2244</v>
      </c>
      <c r="B403" s="11">
        <v>5</v>
      </c>
      <c r="C403" s="12">
        <v>0</v>
      </c>
    </row>
    <row r="404" spans="1:3" x14ac:dyDescent="0.75">
      <c r="A404" s="10" t="s">
        <v>12831</v>
      </c>
      <c r="B404" s="11">
        <v>1</v>
      </c>
      <c r="C404" s="12">
        <v>0</v>
      </c>
    </row>
    <row r="405" spans="1:3" x14ac:dyDescent="0.75">
      <c r="A405" s="10" t="s">
        <v>2246</v>
      </c>
      <c r="B405" s="11">
        <v>153</v>
      </c>
      <c r="C405" s="13">
        <v>1E-4</v>
      </c>
    </row>
    <row r="406" spans="1:3" x14ac:dyDescent="0.75">
      <c r="A406" s="10" t="s">
        <v>2245</v>
      </c>
      <c r="B406" s="11">
        <v>130</v>
      </c>
      <c r="C406" s="13">
        <v>1E-4</v>
      </c>
    </row>
    <row r="407" spans="1:3" x14ac:dyDescent="0.75">
      <c r="A407" s="10" t="s">
        <v>2247</v>
      </c>
      <c r="B407" s="11">
        <v>13</v>
      </c>
      <c r="C407" s="12">
        <v>0</v>
      </c>
    </row>
    <row r="408" spans="1:3" x14ac:dyDescent="0.75">
      <c r="A408" s="10" t="s">
        <v>12832</v>
      </c>
      <c r="B408" s="11">
        <v>1</v>
      </c>
      <c r="C408" s="12">
        <v>0</v>
      </c>
    </row>
    <row r="409" spans="1:3" x14ac:dyDescent="0.75">
      <c r="A409" s="10" t="s">
        <v>2248</v>
      </c>
      <c r="B409" s="11">
        <v>27</v>
      </c>
      <c r="C409" s="12">
        <v>0</v>
      </c>
    </row>
    <row r="410" spans="1:3" x14ac:dyDescent="0.75">
      <c r="A410" s="10" t="s">
        <v>2249</v>
      </c>
      <c r="B410" s="14">
        <v>7803</v>
      </c>
      <c r="C410" s="13">
        <v>5.0000000000000001E-3</v>
      </c>
    </row>
    <row r="411" spans="1:3" x14ac:dyDescent="0.75">
      <c r="A411" s="10" t="s">
        <v>2250</v>
      </c>
      <c r="B411" s="11">
        <v>9</v>
      </c>
      <c r="C411" s="12">
        <v>0</v>
      </c>
    </row>
    <row r="412" spans="1:3" x14ac:dyDescent="0.75">
      <c r="A412" s="10" t="s">
        <v>2251</v>
      </c>
      <c r="B412" s="11">
        <v>427</v>
      </c>
      <c r="C412" s="13">
        <v>2.9999999999999997E-4</v>
      </c>
    </row>
    <row r="413" spans="1:3" x14ac:dyDescent="0.75">
      <c r="A413" s="10" t="s">
        <v>12833</v>
      </c>
      <c r="B413" s="11">
        <v>11</v>
      </c>
      <c r="C413" s="12">
        <v>0</v>
      </c>
    </row>
    <row r="414" spans="1:3" x14ac:dyDescent="0.75">
      <c r="A414" s="10" t="s">
        <v>2252</v>
      </c>
      <c r="B414" s="14">
        <v>1389</v>
      </c>
      <c r="C414" s="13">
        <v>8.9999999999999998E-4</v>
      </c>
    </row>
    <row r="415" spans="1:3" x14ac:dyDescent="0.75">
      <c r="A415" s="10" t="s">
        <v>2253</v>
      </c>
      <c r="B415" s="11">
        <v>3</v>
      </c>
      <c r="C415" s="12">
        <v>0</v>
      </c>
    </row>
    <row r="416" spans="1:3" x14ac:dyDescent="0.75">
      <c r="A416" s="10" t="s">
        <v>2254</v>
      </c>
      <c r="B416" s="11">
        <v>16</v>
      </c>
      <c r="C416" s="12">
        <v>0</v>
      </c>
    </row>
    <row r="417" spans="1:3" x14ac:dyDescent="0.75">
      <c r="A417" s="10" t="s">
        <v>12834</v>
      </c>
      <c r="B417" s="11">
        <v>1</v>
      </c>
      <c r="C417" s="12">
        <v>0</v>
      </c>
    </row>
    <row r="418" spans="1:3" x14ac:dyDescent="0.75">
      <c r="A418" s="10" t="s">
        <v>2255</v>
      </c>
      <c r="B418" s="11">
        <v>99</v>
      </c>
      <c r="C418" s="13">
        <v>1E-4</v>
      </c>
    </row>
    <row r="419" spans="1:3" x14ac:dyDescent="0.75">
      <c r="A419" s="10" t="s">
        <v>2256</v>
      </c>
      <c r="B419" s="11">
        <v>8</v>
      </c>
      <c r="C419" s="12">
        <v>0</v>
      </c>
    </row>
    <row r="420" spans="1:3" x14ac:dyDescent="0.75">
      <c r="A420" s="10" t="s">
        <v>2257</v>
      </c>
      <c r="B420" s="11">
        <v>16</v>
      </c>
      <c r="C420" s="12">
        <v>0</v>
      </c>
    </row>
    <row r="421" spans="1:3" x14ac:dyDescent="0.75">
      <c r="A421" s="10" t="s">
        <v>2258</v>
      </c>
      <c r="B421" s="11">
        <v>49</v>
      </c>
      <c r="C421" s="12">
        <v>0</v>
      </c>
    </row>
    <row r="422" spans="1:3" x14ac:dyDescent="0.75">
      <c r="A422" s="10" t="s">
        <v>2259</v>
      </c>
      <c r="B422" s="11">
        <v>8</v>
      </c>
      <c r="C422" s="12">
        <v>0</v>
      </c>
    </row>
    <row r="423" spans="1:3" x14ac:dyDescent="0.75">
      <c r="A423" s="10" t="s">
        <v>2260</v>
      </c>
      <c r="B423" s="11">
        <v>4</v>
      </c>
      <c r="C423" s="12">
        <v>0</v>
      </c>
    </row>
    <row r="424" spans="1:3" x14ac:dyDescent="0.75">
      <c r="A424" s="10" t="s">
        <v>12835</v>
      </c>
      <c r="B424" s="11">
        <v>7</v>
      </c>
      <c r="C424" s="12">
        <v>0</v>
      </c>
    </row>
    <row r="425" spans="1:3" x14ac:dyDescent="0.75">
      <c r="A425" s="10" t="s">
        <v>12836</v>
      </c>
      <c r="B425" s="11">
        <v>4</v>
      </c>
      <c r="C425" s="12">
        <v>0</v>
      </c>
    </row>
    <row r="426" spans="1:3" x14ac:dyDescent="0.75">
      <c r="A426" s="10" t="s">
        <v>12837</v>
      </c>
      <c r="B426" s="11">
        <v>3</v>
      </c>
      <c r="C426" s="12">
        <v>0</v>
      </c>
    </row>
    <row r="427" spans="1:3" x14ac:dyDescent="0.75">
      <c r="A427" s="10" t="s">
        <v>2261</v>
      </c>
      <c r="B427" s="11">
        <v>3</v>
      </c>
      <c r="C427" s="12">
        <v>0</v>
      </c>
    </row>
    <row r="428" spans="1:3" x14ac:dyDescent="0.75">
      <c r="A428" s="10" t="s">
        <v>12838</v>
      </c>
      <c r="B428" s="11">
        <v>4</v>
      </c>
      <c r="C428" s="12">
        <v>0</v>
      </c>
    </row>
    <row r="429" spans="1:3" x14ac:dyDescent="0.75">
      <c r="A429" s="10" t="s">
        <v>12839</v>
      </c>
      <c r="B429" s="11">
        <v>11</v>
      </c>
      <c r="C429" s="12">
        <v>0</v>
      </c>
    </row>
    <row r="430" spans="1:3" x14ac:dyDescent="0.75">
      <c r="A430" s="10" t="s">
        <v>2262</v>
      </c>
      <c r="B430" s="11">
        <v>40</v>
      </c>
      <c r="C430" s="12">
        <v>0</v>
      </c>
    </row>
    <row r="431" spans="1:3" x14ac:dyDescent="0.75">
      <c r="A431" s="10" t="s">
        <v>12840</v>
      </c>
      <c r="B431" s="11">
        <v>1</v>
      </c>
      <c r="C431" s="12">
        <v>0</v>
      </c>
    </row>
    <row r="432" spans="1:3" x14ac:dyDescent="0.75">
      <c r="A432" s="10" t="s">
        <v>2263</v>
      </c>
      <c r="B432" s="11">
        <v>62</v>
      </c>
      <c r="C432" s="12">
        <v>0</v>
      </c>
    </row>
    <row r="433" spans="1:3" x14ac:dyDescent="0.75">
      <c r="A433" s="10" t="s">
        <v>2264</v>
      </c>
      <c r="B433" s="14">
        <v>3889</v>
      </c>
      <c r="C433" s="13">
        <v>2.5000000000000001E-3</v>
      </c>
    </row>
    <row r="434" spans="1:3" x14ac:dyDescent="0.75">
      <c r="A434" s="10" t="s">
        <v>2265</v>
      </c>
      <c r="B434" s="11">
        <v>18</v>
      </c>
      <c r="C434" s="12">
        <v>0</v>
      </c>
    </row>
    <row r="435" spans="1:3" x14ac:dyDescent="0.75">
      <c r="A435" s="10" t="s">
        <v>2266</v>
      </c>
      <c r="B435" s="11">
        <v>26</v>
      </c>
      <c r="C435" s="12">
        <v>0</v>
      </c>
    </row>
    <row r="436" spans="1:3" x14ac:dyDescent="0.75">
      <c r="A436" s="10" t="s">
        <v>2267</v>
      </c>
      <c r="B436" s="14">
        <v>1473</v>
      </c>
      <c r="C436" s="13">
        <v>8.9999999999999998E-4</v>
      </c>
    </row>
    <row r="437" spans="1:3" x14ac:dyDescent="0.75">
      <c r="A437" s="10" t="s">
        <v>2268</v>
      </c>
      <c r="B437" s="11">
        <v>812</v>
      </c>
      <c r="C437" s="13">
        <v>5.0000000000000001E-4</v>
      </c>
    </row>
    <row r="438" spans="1:3" x14ac:dyDescent="0.75">
      <c r="A438" s="10" t="s">
        <v>2269</v>
      </c>
      <c r="B438" s="11">
        <v>49</v>
      </c>
      <c r="C438" s="12">
        <v>0</v>
      </c>
    </row>
    <row r="439" spans="1:3" x14ac:dyDescent="0.75">
      <c r="A439" s="10" t="s">
        <v>2270</v>
      </c>
      <c r="B439" s="11">
        <v>4</v>
      </c>
      <c r="C439" s="12">
        <v>0</v>
      </c>
    </row>
    <row r="440" spans="1:3" x14ac:dyDescent="0.75">
      <c r="A440" s="10" t="s">
        <v>2271</v>
      </c>
      <c r="B440" s="11">
        <v>3</v>
      </c>
      <c r="C440" s="12">
        <v>0</v>
      </c>
    </row>
    <row r="441" spans="1:3" x14ac:dyDescent="0.75">
      <c r="A441" s="10" t="s">
        <v>2272</v>
      </c>
      <c r="B441" s="11">
        <v>13</v>
      </c>
      <c r="C441" s="12">
        <v>0</v>
      </c>
    </row>
    <row r="442" spans="1:3" x14ac:dyDescent="0.75">
      <c r="A442" s="10" t="s">
        <v>2273</v>
      </c>
      <c r="B442" s="11">
        <v>3</v>
      </c>
      <c r="C442" s="12">
        <v>0</v>
      </c>
    </row>
    <row r="443" spans="1:3" x14ac:dyDescent="0.75">
      <c r="A443" s="10" t="s">
        <v>2274</v>
      </c>
      <c r="B443" s="11">
        <v>232</v>
      </c>
      <c r="C443" s="13">
        <v>1E-4</v>
      </c>
    </row>
    <row r="444" spans="1:3" x14ac:dyDescent="0.75">
      <c r="A444" s="10" t="s">
        <v>2275</v>
      </c>
      <c r="B444" s="11">
        <v>3</v>
      </c>
      <c r="C444" s="12">
        <v>0</v>
      </c>
    </row>
    <row r="445" spans="1:3" x14ac:dyDescent="0.75">
      <c r="A445" s="10" t="s">
        <v>2276</v>
      </c>
      <c r="B445" s="11">
        <v>43</v>
      </c>
      <c r="C445" s="12">
        <v>0</v>
      </c>
    </row>
    <row r="446" spans="1:3" x14ac:dyDescent="0.75">
      <c r="A446" s="10" t="s">
        <v>2277</v>
      </c>
      <c r="B446" s="11">
        <v>12</v>
      </c>
      <c r="C446" s="12">
        <v>0</v>
      </c>
    </row>
    <row r="447" spans="1:3" x14ac:dyDescent="0.75">
      <c r="A447" s="10" t="s">
        <v>2278</v>
      </c>
      <c r="B447" s="11">
        <v>85</v>
      </c>
      <c r="C447" s="13">
        <v>1E-4</v>
      </c>
    </row>
    <row r="448" spans="1:3" x14ac:dyDescent="0.75">
      <c r="A448" s="10" t="s">
        <v>2282</v>
      </c>
      <c r="B448" s="11">
        <v>33</v>
      </c>
      <c r="C448" s="12">
        <v>0</v>
      </c>
    </row>
    <row r="449" spans="1:3" x14ac:dyDescent="0.75">
      <c r="A449" s="10" t="s">
        <v>2279</v>
      </c>
      <c r="B449" s="11">
        <v>92</v>
      </c>
      <c r="C449" s="13">
        <v>1E-4</v>
      </c>
    </row>
    <row r="450" spans="1:3" x14ac:dyDescent="0.75">
      <c r="A450" s="10" t="s">
        <v>2280</v>
      </c>
      <c r="B450" s="11">
        <v>11</v>
      </c>
      <c r="C450" s="12">
        <v>0</v>
      </c>
    </row>
    <row r="451" spans="1:3" x14ac:dyDescent="0.75">
      <c r="A451" s="10" t="s">
        <v>2281</v>
      </c>
      <c r="B451" s="11">
        <v>17</v>
      </c>
      <c r="C451" s="12">
        <v>0</v>
      </c>
    </row>
    <row r="452" spans="1:3" x14ac:dyDescent="0.75">
      <c r="A452" s="10" t="s">
        <v>2283</v>
      </c>
      <c r="B452" s="11">
        <v>36</v>
      </c>
      <c r="C452" s="12">
        <v>0</v>
      </c>
    </row>
    <row r="453" spans="1:3" x14ac:dyDescent="0.75">
      <c r="A453" s="10" t="s">
        <v>12841</v>
      </c>
      <c r="B453" s="11">
        <v>1</v>
      </c>
      <c r="C453" s="12">
        <v>0</v>
      </c>
    </row>
    <row r="454" spans="1:3" x14ac:dyDescent="0.75">
      <c r="A454" s="10" t="s">
        <v>12842</v>
      </c>
      <c r="B454" s="11">
        <v>5</v>
      </c>
      <c r="C454" s="12">
        <v>0</v>
      </c>
    </row>
    <row r="455" spans="1:3" x14ac:dyDescent="0.75">
      <c r="A455" s="10" t="s">
        <v>2293</v>
      </c>
      <c r="B455" s="11">
        <v>4</v>
      </c>
      <c r="C455" s="12">
        <v>0</v>
      </c>
    </row>
    <row r="456" spans="1:3" x14ac:dyDescent="0.75">
      <c r="A456" s="10" t="s">
        <v>12843</v>
      </c>
      <c r="B456" s="11">
        <v>4</v>
      </c>
      <c r="C456" s="12">
        <v>0</v>
      </c>
    </row>
    <row r="457" spans="1:3" x14ac:dyDescent="0.75">
      <c r="A457" s="10" t="s">
        <v>2294</v>
      </c>
      <c r="B457" s="11">
        <v>3</v>
      </c>
      <c r="C457" s="12">
        <v>0</v>
      </c>
    </row>
    <row r="458" spans="1:3" x14ac:dyDescent="0.75">
      <c r="A458" s="10" t="s">
        <v>12844</v>
      </c>
      <c r="B458" s="11">
        <v>7</v>
      </c>
      <c r="C458" s="12">
        <v>0</v>
      </c>
    </row>
    <row r="459" spans="1:3" x14ac:dyDescent="0.75">
      <c r="A459" s="10" t="s">
        <v>12845</v>
      </c>
      <c r="B459" s="11">
        <v>1</v>
      </c>
      <c r="C459" s="12">
        <v>0</v>
      </c>
    </row>
    <row r="460" spans="1:3" x14ac:dyDescent="0.75">
      <c r="A460" s="10" t="s">
        <v>12846</v>
      </c>
      <c r="B460" s="11">
        <v>4</v>
      </c>
      <c r="C460" s="12">
        <v>0</v>
      </c>
    </row>
    <row r="461" spans="1:3" x14ac:dyDescent="0.75">
      <c r="A461" s="10" t="s">
        <v>12847</v>
      </c>
      <c r="B461" s="11">
        <v>1</v>
      </c>
      <c r="C461" s="12">
        <v>0</v>
      </c>
    </row>
    <row r="462" spans="1:3" x14ac:dyDescent="0.75">
      <c r="A462" s="10" t="s">
        <v>2284</v>
      </c>
      <c r="B462" s="11">
        <v>6</v>
      </c>
      <c r="C462" s="12">
        <v>0</v>
      </c>
    </row>
    <row r="463" spans="1:3" x14ac:dyDescent="0.75">
      <c r="A463" s="10" t="s">
        <v>2285</v>
      </c>
      <c r="B463" s="11">
        <v>62</v>
      </c>
      <c r="C463" s="12">
        <v>0</v>
      </c>
    </row>
    <row r="464" spans="1:3" x14ac:dyDescent="0.75">
      <c r="A464" s="10" t="s">
        <v>2295</v>
      </c>
      <c r="B464" s="11">
        <v>32</v>
      </c>
      <c r="C464" s="12">
        <v>0</v>
      </c>
    </row>
    <row r="465" spans="1:3" x14ac:dyDescent="0.75">
      <c r="A465" s="10" t="s">
        <v>2286</v>
      </c>
      <c r="B465" s="11">
        <v>42</v>
      </c>
      <c r="C465" s="12">
        <v>0</v>
      </c>
    </row>
    <row r="466" spans="1:3" x14ac:dyDescent="0.75">
      <c r="A466" s="10" t="s">
        <v>12848</v>
      </c>
      <c r="B466" s="11">
        <v>5</v>
      </c>
      <c r="C466" s="12">
        <v>0</v>
      </c>
    </row>
    <row r="467" spans="1:3" x14ac:dyDescent="0.75">
      <c r="A467" s="10" t="s">
        <v>12849</v>
      </c>
      <c r="B467" s="11">
        <v>1</v>
      </c>
      <c r="C467" s="12">
        <v>0</v>
      </c>
    </row>
    <row r="468" spans="1:3" x14ac:dyDescent="0.75">
      <c r="A468" s="10" t="s">
        <v>2287</v>
      </c>
      <c r="B468" s="11">
        <v>35</v>
      </c>
      <c r="C468" s="12">
        <v>0</v>
      </c>
    </row>
    <row r="469" spans="1:3" x14ac:dyDescent="0.75">
      <c r="A469" s="10" t="s">
        <v>12850</v>
      </c>
      <c r="B469" s="11">
        <v>1</v>
      </c>
      <c r="C469" s="12">
        <v>0</v>
      </c>
    </row>
    <row r="470" spans="1:3" x14ac:dyDescent="0.75">
      <c r="A470" s="10" t="s">
        <v>2288</v>
      </c>
      <c r="B470" s="11">
        <v>19</v>
      </c>
      <c r="C470" s="12">
        <v>0</v>
      </c>
    </row>
    <row r="471" spans="1:3" x14ac:dyDescent="0.75">
      <c r="A471" s="10" t="s">
        <v>2289</v>
      </c>
      <c r="B471" s="11">
        <v>4</v>
      </c>
      <c r="C471" s="12">
        <v>0</v>
      </c>
    </row>
    <row r="472" spans="1:3" x14ac:dyDescent="0.75">
      <c r="A472" s="10" t="s">
        <v>2290</v>
      </c>
      <c r="B472" s="11">
        <v>81</v>
      </c>
      <c r="C472" s="13">
        <v>1E-4</v>
      </c>
    </row>
    <row r="473" spans="1:3" x14ac:dyDescent="0.75">
      <c r="A473" s="10" t="s">
        <v>2291</v>
      </c>
      <c r="B473" s="11">
        <v>7</v>
      </c>
      <c r="C473" s="12">
        <v>0</v>
      </c>
    </row>
    <row r="474" spans="1:3" x14ac:dyDescent="0.75">
      <c r="A474" s="10" t="s">
        <v>2292</v>
      </c>
      <c r="B474" s="11">
        <v>50</v>
      </c>
      <c r="C474" s="12">
        <v>0</v>
      </c>
    </row>
    <row r="475" spans="1:3" x14ac:dyDescent="0.75">
      <c r="A475" s="10" t="s">
        <v>2296</v>
      </c>
      <c r="B475" s="11">
        <v>76</v>
      </c>
      <c r="C475" s="12">
        <v>0</v>
      </c>
    </row>
    <row r="476" spans="1:3" x14ac:dyDescent="0.75">
      <c r="A476" s="10" t="s">
        <v>2297</v>
      </c>
      <c r="B476" s="11">
        <v>1</v>
      </c>
      <c r="C476" s="12">
        <v>0</v>
      </c>
    </row>
    <row r="477" spans="1:3" x14ac:dyDescent="0.75">
      <c r="A477" s="10" t="s">
        <v>2298</v>
      </c>
      <c r="B477" s="11">
        <v>2</v>
      </c>
      <c r="C477" s="12">
        <v>0</v>
      </c>
    </row>
    <row r="478" spans="1:3" x14ac:dyDescent="0.75">
      <c r="A478" s="10" t="s">
        <v>2299</v>
      </c>
      <c r="B478" s="11">
        <v>17</v>
      </c>
      <c r="C478" s="12">
        <v>0</v>
      </c>
    </row>
    <row r="479" spans="1:3" x14ac:dyDescent="0.75">
      <c r="A479" s="10" t="s">
        <v>2300</v>
      </c>
      <c r="B479" s="11">
        <v>12</v>
      </c>
      <c r="C479" s="12">
        <v>0</v>
      </c>
    </row>
    <row r="480" spans="1:3" x14ac:dyDescent="0.75">
      <c r="A480" s="10" t="s">
        <v>2301</v>
      </c>
      <c r="B480" s="11">
        <v>1</v>
      </c>
      <c r="C480" s="12">
        <v>0</v>
      </c>
    </row>
    <row r="481" spans="1:3" x14ac:dyDescent="0.75">
      <c r="A481" s="10" t="s">
        <v>12851</v>
      </c>
      <c r="B481" s="11">
        <v>2</v>
      </c>
      <c r="C481" s="12">
        <v>0</v>
      </c>
    </row>
    <row r="482" spans="1:3" x14ac:dyDescent="0.75">
      <c r="A482" s="10" t="s">
        <v>2302</v>
      </c>
      <c r="B482" s="11">
        <v>8</v>
      </c>
      <c r="C482" s="12">
        <v>0</v>
      </c>
    </row>
    <row r="483" spans="1:3" x14ac:dyDescent="0.75">
      <c r="A483" s="10" t="s">
        <v>12852</v>
      </c>
      <c r="B483" s="11">
        <v>1</v>
      </c>
      <c r="C483" s="12">
        <v>0</v>
      </c>
    </row>
    <row r="484" spans="1:3" x14ac:dyDescent="0.75">
      <c r="A484" s="10" t="s">
        <v>2303</v>
      </c>
      <c r="B484" s="11">
        <v>9</v>
      </c>
      <c r="C484" s="12">
        <v>0</v>
      </c>
    </row>
    <row r="485" spans="1:3" x14ac:dyDescent="0.75">
      <c r="A485" s="10" t="s">
        <v>2304</v>
      </c>
      <c r="B485" s="11">
        <v>2</v>
      </c>
      <c r="C485" s="12">
        <v>0</v>
      </c>
    </row>
    <row r="486" spans="1:3" x14ac:dyDescent="0.75">
      <c r="A486" s="10" t="s">
        <v>2305</v>
      </c>
      <c r="B486" s="11">
        <v>7</v>
      </c>
      <c r="C486" s="12">
        <v>0</v>
      </c>
    </row>
    <row r="487" spans="1:3" x14ac:dyDescent="0.75">
      <c r="A487" s="10" t="s">
        <v>12853</v>
      </c>
      <c r="B487" s="11">
        <v>3</v>
      </c>
      <c r="C487" s="12">
        <v>0</v>
      </c>
    </row>
    <row r="488" spans="1:3" x14ac:dyDescent="0.75">
      <c r="A488" s="10" t="s">
        <v>12854</v>
      </c>
      <c r="B488" s="11">
        <v>1</v>
      </c>
      <c r="C488" s="12">
        <v>0</v>
      </c>
    </row>
    <row r="489" spans="1:3" x14ac:dyDescent="0.75">
      <c r="A489" s="10" t="s">
        <v>12855</v>
      </c>
      <c r="B489" s="11">
        <v>1</v>
      </c>
      <c r="C489" s="12">
        <v>0</v>
      </c>
    </row>
    <row r="490" spans="1:3" x14ac:dyDescent="0.75">
      <c r="A490" s="10" t="s">
        <v>12856</v>
      </c>
      <c r="B490" s="11">
        <v>1</v>
      </c>
      <c r="C490" s="12">
        <v>0</v>
      </c>
    </row>
    <row r="491" spans="1:3" x14ac:dyDescent="0.75">
      <c r="A491" s="10" t="s">
        <v>2306</v>
      </c>
      <c r="B491" s="11">
        <v>16</v>
      </c>
      <c r="C491" s="12">
        <v>0</v>
      </c>
    </row>
    <row r="492" spans="1:3" x14ac:dyDescent="0.75">
      <c r="A492" s="10" t="s">
        <v>2307</v>
      </c>
      <c r="B492" s="11">
        <v>3</v>
      </c>
      <c r="C492" s="12">
        <v>0</v>
      </c>
    </row>
    <row r="493" spans="1:3" x14ac:dyDescent="0.75">
      <c r="A493" s="10" t="s">
        <v>12857</v>
      </c>
      <c r="B493" s="11">
        <v>1</v>
      </c>
      <c r="C493" s="12">
        <v>0</v>
      </c>
    </row>
    <row r="494" spans="1:3" x14ac:dyDescent="0.75">
      <c r="A494" s="10" t="s">
        <v>2308</v>
      </c>
      <c r="B494" s="11">
        <v>32</v>
      </c>
      <c r="C494" s="12">
        <v>0</v>
      </c>
    </row>
    <row r="495" spans="1:3" x14ac:dyDescent="0.75">
      <c r="A495" s="10" t="s">
        <v>2309</v>
      </c>
      <c r="B495" s="11">
        <v>2</v>
      </c>
      <c r="C495" s="12">
        <v>0</v>
      </c>
    </row>
    <row r="496" spans="1:3" x14ac:dyDescent="0.75">
      <c r="A496" s="10" t="s">
        <v>12858</v>
      </c>
      <c r="B496" s="11">
        <v>4</v>
      </c>
      <c r="C496" s="12">
        <v>0</v>
      </c>
    </row>
    <row r="497" spans="1:3" x14ac:dyDescent="0.75">
      <c r="A497" s="10" t="s">
        <v>2310</v>
      </c>
      <c r="B497" s="11">
        <v>38</v>
      </c>
      <c r="C497" s="12">
        <v>0</v>
      </c>
    </row>
    <row r="498" spans="1:3" x14ac:dyDescent="0.75">
      <c r="A498" s="10" t="s">
        <v>12859</v>
      </c>
      <c r="B498" s="11">
        <v>1</v>
      </c>
      <c r="C498" s="12">
        <v>0</v>
      </c>
    </row>
    <row r="499" spans="1:3" x14ac:dyDescent="0.75">
      <c r="A499" s="10" t="s">
        <v>12860</v>
      </c>
      <c r="B499" s="11">
        <v>2</v>
      </c>
      <c r="C499" s="12">
        <v>0</v>
      </c>
    </row>
    <row r="500" spans="1:3" x14ac:dyDescent="0.75">
      <c r="A500" s="10" t="s">
        <v>2311</v>
      </c>
      <c r="B500" s="11">
        <v>41</v>
      </c>
      <c r="C500" s="12">
        <v>0</v>
      </c>
    </row>
    <row r="501" spans="1:3" x14ac:dyDescent="0.75">
      <c r="A501" s="10" t="s">
        <v>2312</v>
      </c>
      <c r="B501" s="11">
        <v>12</v>
      </c>
      <c r="C501" s="12">
        <v>0</v>
      </c>
    </row>
    <row r="502" spans="1:3" x14ac:dyDescent="0.75">
      <c r="A502" s="10" t="s">
        <v>2313</v>
      </c>
      <c r="B502" s="11">
        <v>40</v>
      </c>
      <c r="C502" s="12">
        <v>0</v>
      </c>
    </row>
    <row r="503" spans="1:3" x14ac:dyDescent="0.75">
      <c r="A503" s="10" t="s">
        <v>2314</v>
      </c>
      <c r="B503" s="11">
        <v>20</v>
      </c>
      <c r="C503" s="12">
        <v>0</v>
      </c>
    </row>
    <row r="504" spans="1:3" x14ac:dyDescent="0.75">
      <c r="A504" s="10" t="s">
        <v>12861</v>
      </c>
      <c r="B504" s="11">
        <v>5</v>
      </c>
      <c r="C504" s="12">
        <v>0</v>
      </c>
    </row>
    <row r="505" spans="1:3" x14ac:dyDescent="0.75">
      <c r="A505" s="10" t="s">
        <v>12862</v>
      </c>
      <c r="B505" s="11">
        <v>2</v>
      </c>
      <c r="C505" s="12">
        <v>0</v>
      </c>
    </row>
    <row r="506" spans="1:3" x14ac:dyDescent="0.75">
      <c r="A506" s="10" t="s">
        <v>12863</v>
      </c>
      <c r="B506" s="11">
        <v>1</v>
      </c>
      <c r="C506" s="12">
        <v>0</v>
      </c>
    </row>
    <row r="507" spans="1:3" x14ac:dyDescent="0.75">
      <c r="A507" s="10" t="s">
        <v>12864</v>
      </c>
      <c r="B507" s="11">
        <v>2</v>
      </c>
      <c r="C507" s="12">
        <v>0</v>
      </c>
    </row>
    <row r="508" spans="1:3" x14ac:dyDescent="0.75">
      <c r="A508" s="10" t="s">
        <v>2315</v>
      </c>
      <c r="B508" s="11">
        <v>954</v>
      </c>
      <c r="C508" s="13">
        <v>5.9999999999999995E-4</v>
      </c>
    </row>
    <row r="509" spans="1:3" x14ac:dyDescent="0.75">
      <c r="A509" s="10" t="s">
        <v>2316</v>
      </c>
      <c r="B509" s="11">
        <v>218</v>
      </c>
      <c r="C509" s="13">
        <v>1E-4</v>
      </c>
    </row>
    <row r="510" spans="1:3" x14ac:dyDescent="0.75">
      <c r="A510" s="10" t="s">
        <v>2317</v>
      </c>
      <c r="B510" s="11">
        <v>128</v>
      </c>
      <c r="C510" s="13">
        <v>1E-4</v>
      </c>
    </row>
    <row r="511" spans="1:3" x14ac:dyDescent="0.75">
      <c r="A511" s="10" t="s">
        <v>2318</v>
      </c>
      <c r="B511" s="11">
        <v>60</v>
      </c>
      <c r="C511" s="12">
        <v>0</v>
      </c>
    </row>
    <row r="512" spans="1:3" x14ac:dyDescent="0.75">
      <c r="A512" s="10" t="s">
        <v>2319</v>
      </c>
      <c r="B512" s="11">
        <v>38</v>
      </c>
      <c r="C512" s="12">
        <v>0</v>
      </c>
    </row>
    <row r="513" spans="1:3" x14ac:dyDescent="0.75">
      <c r="A513" s="10" t="s">
        <v>2320</v>
      </c>
      <c r="B513" s="11">
        <v>52</v>
      </c>
      <c r="C513" s="12">
        <v>0</v>
      </c>
    </row>
    <row r="514" spans="1:3" x14ac:dyDescent="0.75">
      <c r="A514" s="10" t="s">
        <v>2321</v>
      </c>
      <c r="B514" s="11">
        <v>76</v>
      </c>
      <c r="C514" s="12">
        <v>0</v>
      </c>
    </row>
    <row r="515" spans="1:3" x14ac:dyDescent="0.75">
      <c r="A515" s="10" t="s">
        <v>2322</v>
      </c>
      <c r="B515" s="11">
        <v>23</v>
      </c>
      <c r="C515" s="12">
        <v>0</v>
      </c>
    </row>
    <row r="516" spans="1:3" x14ac:dyDescent="0.75">
      <c r="A516" s="10" t="s">
        <v>2323</v>
      </c>
      <c r="B516" s="11">
        <v>16</v>
      </c>
      <c r="C516" s="12">
        <v>0</v>
      </c>
    </row>
    <row r="517" spans="1:3" x14ac:dyDescent="0.75">
      <c r="A517" s="10" t="s">
        <v>2324</v>
      </c>
      <c r="B517" s="11">
        <v>2</v>
      </c>
      <c r="C517" s="12">
        <v>0</v>
      </c>
    </row>
    <row r="518" spans="1:3" x14ac:dyDescent="0.75">
      <c r="A518" s="10" t="s">
        <v>2325</v>
      </c>
      <c r="B518" s="11">
        <v>4</v>
      </c>
      <c r="C518" s="12">
        <v>0</v>
      </c>
    </row>
    <row r="519" spans="1:3" x14ac:dyDescent="0.75">
      <c r="A519" s="10" t="s">
        <v>2326</v>
      </c>
      <c r="B519" s="11">
        <v>823</v>
      </c>
      <c r="C519" s="13">
        <v>5.0000000000000001E-4</v>
      </c>
    </row>
    <row r="520" spans="1:3" x14ac:dyDescent="0.75">
      <c r="A520" s="10" t="s">
        <v>12865</v>
      </c>
      <c r="B520" s="11">
        <v>1</v>
      </c>
      <c r="C520" s="12">
        <v>0</v>
      </c>
    </row>
    <row r="521" spans="1:3" x14ac:dyDescent="0.75">
      <c r="A521" s="10" t="s">
        <v>2327</v>
      </c>
      <c r="B521" s="11">
        <v>182</v>
      </c>
      <c r="C521" s="13">
        <v>1E-4</v>
      </c>
    </row>
    <row r="522" spans="1:3" x14ac:dyDescent="0.75">
      <c r="A522" s="10" t="s">
        <v>2328</v>
      </c>
      <c r="B522" s="11">
        <v>2</v>
      </c>
      <c r="C522" s="12">
        <v>0</v>
      </c>
    </row>
    <row r="523" spans="1:3" x14ac:dyDescent="0.75">
      <c r="A523" s="10" t="s">
        <v>12866</v>
      </c>
      <c r="B523" s="11">
        <v>3</v>
      </c>
      <c r="C523" s="12">
        <v>0</v>
      </c>
    </row>
    <row r="524" spans="1:3" x14ac:dyDescent="0.75">
      <c r="A524" s="10" t="s">
        <v>2329</v>
      </c>
      <c r="B524" s="14">
        <v>3726</v>
      </c>
      <c r="C524" s="13">
        <v>2.3999999999999998E-3</v>
      </c>
    </row>
    <row r="525" spans="1:3" x14ac:dyDescent="0.75">
      <c r="A525" s="10" t="s">
        <v>2330</v>
      </c>
      <c r="B525" s="11">
        <v>435</v>
      </c>
      <c r="C525" s="13">
        <v>2.9999999999999997E-4</v>
      </c>
    </row>
    <row r="526" spans="1:3" x14ac:dyDescent="0.75">
      <c r="A526" s="10" t="s">
        <v>12867</v>
      </c>
      <c r="B526" s="11">
        <v>4</v>
      </c>
      <c r="C526" s="12">
        <v>0</v>
      </c>
    </row>
    <row r="527" spans="1:3" x14ac:dyDescent="0.75">
      <c r="A527" s="10" t="s">
        <v>2331</v>
      </c>
      <c r="B527" s="11">
        <v>36</v>
      </c>
      <c r="C527" s="12">
        <v>0</v>
      </c>
    </row>
    <row r="528" spans="1:3" x14ac:dyDescent="0.75">
      <c r="A528" s="10" t="s">
        <v>2332</v>
      </c>
      <c r="B528" s="11">
        <v>43</v>
      </c>
      <c r="C528" s="12">
        <v>0</v>
      </c>
    </row>
    <row r="529" spans="1:3" x14ac:dyDescent="0.75">
      <c r="A529" s="10" t="s">
        <v>12868</v>
      </c>
      <c r="B529" s="11">
        <v>1</v>
      </c>
      <c r="C529" s="12">
        <v>0</v>
      </c>
    </row>
    <row r="530" spans="1:3" x14ac:dyDescent="0.75">
      <c r="A530" s="10" t="s">
        <v>2350</v>
      </c>
      <c r="B530" s="11">
        <v>2</v>
      </c>
      <c r="C530" s="12">
        <v>0</v>
      </c>
    </row>
    <row r="531" spans="1:3" x14ac:dyDescent="0.75">
      <c r="A531" s="10" t="s">
        <v>2351</v>
      </c>
      <c r="B531" s="11">
        <v>3</v>
      </c>
      <c r="C531" s="12">
        <v>0</v>
      </c>
    </row>
    <row r="532" spans="1:3" x14ac:dyDescent="0.75">
      <c r="A532" s="10" t="s">
        <v>2352</v>
      </c>
      <c r="B532" s="11">
        <v>1</v>
      </c>
      <c r="C532" s="12">
        <v>0</v>
      </c>
    </row>
    <row r="533" spans="1:3" x14ac:dyDescent="0.75">
      <c r="A533" s="10" t="s">
        <v>2353</v>
      </c>
      <c r="B533" s="11">
        <v>38</v>
      </c>
      <c r="C533" s="12">
        <v>0</v>
      </c>
    </row>
    <row r="534" spans="1:3" x14ac:dyDescent="0.75">
      <c r="A534" s="10" t="s">
        <v>2354</v>
      </c>
      <c r="B534" s="11">
        <v>1</v>
      </c>
      <c r="C534" s="12">
        <v>0</v>
      </c>
    </row>
    <row r="535" spans="1:3" x14ac:dyDescent="0.75">
      <c r="A535" s="10" t="s">
        <v>2355</v>
      </c>
      <c r="B535" s="11">
        <v>2</v>
      </c>
      <c r="C535" s="12">
        <v>0</v>
      </c>
    </row>
    <row r="536" spans="1:3" x14ac:dyDescent="0.75">
      <c r="A536" s="10" t="s">
        <v>2356</v>
      </c>
      <c r="B536" s="11">
        <v>4</v>
      </c>
      <c r="C536" s="12">
        <v>0</v>
      </c>
    </row>
    <row r="537" spans="1:3" x14ac:dyDescent="0.75">
      <c r="A537" s="10" t="s">
        <v>2357</v>
      </c>
      <c r="B537" s="11">
        <v>7</v>
      </c>
      <c r="C537" s="12">
        <v>0</v>
      </c>
    </row>
    <row r="538" spans="1:3" x14ac:dyDescent="0.75">
      <c r="A538" s="10" t="s">
        <v>12869</v>
      </c>
      <c r="B538" s="11">
        <v>5</v>
      </c>
      <c r="C538" s="12">
        <v>0</v>
      </c>
    </row>
    <row r="539" spans="1:3" x14ac:dyDescent="0.75">
      <c r="A539" s="10" t="s">
        <v>2358</v>
      </c>
      <c r="B539" s="11">
        <v>3</v>
      </c>
      <c r="C539" s="12">
        <v>0</v>
      </c>
    </row>
    <row r="540" spans="1:3" x14ac:dyDescent="0.75">
      <c r="A540" s="10" t="s">
        <v>2333</v>
      </c>
      <c r="B540" s="11">
        <v>95</v>
      </c>
      <c r="C540" s="13">
        <v>1E-4</v>
      </c>
    </row>
    <row r="541" spans="1:3" x14ac:dyDescent="0.75">
      <c r="A541" s="10" t="s">
        <v>2334</v>
      </c>
      <c r="B541" s="11">
        <v>2</v>
      </c>
      <c r="C541" s="12">
        <v>0</v>
      </c>
    </row>
    <row r="542" spans="1:3" x14ac:dyDescent="0.75">
      <c r="A542" s="10" t="s">
        <v>2335</v>
      </c>
      <c r="B542" s="11">
        <v>5</v>
      </c>
      <c r="C542" s="12">
        <v>0</v>
      </c>
    </row>
    <row r="543" spans="1:3" x14ac:dyDescent="0.75">
      <c r="A543" s="10" t="s">
        <v>2336</v>
      </c>
      <c r="B543" s="11">
        <v>13</v>
      </c>
      <c r="C543" s="12">
        <v>0</v>
      </c>
    </row>
    <row r="544" spans="1:3" x14ac:dyDescent="0.75">
      <c r="A544" s="10" t="s">
        <v>2337</v>
      </c>
      <c r="B544" s="11">
        <v>12</v>
      </c>
      <c r="C544" s="12">
        <v>0</v>
      </c>
    </row>
    <row r="545" spans="1:3" x14ac:dyDescent="0.75">
      <c r="A545" s="10" t="s">
        <v>2338</v>
      </c>
      <c r="B545" s="11">
        <v>96</v>
      </c>
      <c r="C545" s="13">
        <v>1E-4</v>
      </c>
    </row>
    <row r="546" spans="1:3" x14ac:dyDescent="0.75">
      <c r="A546" s="10" t="s">
        <v>12870</v>
      </c>
      <c r="B546" s="11">
        <v>2</v>
      </c>
      <c r="C546" s="12">
        <v>0</v>
      </c>
    </row>
    <row r="547" spans="1:3" x14ac:dyDescent="0.75">
      <c r="A547" s="10" t="s">
        <v>12871</v>
      </c>
      <c r="B547" s="11">
        <v>3</v>
      </c>
      <c r="C547" s="12">
        <v>0</v>
      </c>
    </row>
    <row r="548" spans="1:3" x14ac:dyDescent="0.75">
      <c r="A548" s="10" t="s">
        <v>2339</v>
      </c>
      <c r="B548" s="11">
        <v>6</v>
      </c>
      <c r="C548" s="12">
        <v>0</v>
      </c>
    </row>
    <row r="549" spans="1:3" x14ac:dyDescent="0.75">
      <c r="A549" s="10" t="s">
        <v>2340</v>
      </c>
      <c r="B549" s="11">
        <v>7</v>
      </c>
      <c r="C549" s="12">
        <v>0</v>
      </c>
    </row>
    <row r="550" spans="1:3" x14ac:dyDescent="0.75">
      <c r="A550" s="10" t="s">
        <v>2341</v>
      </c>
      <c r="B550" s="11">
        <v>4</v>
      </c>
      <c r="C550" s="12">
        <v>0</v>
      </c>
    </row>
    <row r="551" spans="1:3" x14ac:dyDescent="0.75">
      <c r="A551" s="10" t="s">
        <v>2342</v>
      </c>
      <c r="B551" s="11">
        <v>100</v>
      </c>
      <c r="C551" s="13">
        <v>1E-4</v>
      </c>
    </row>
    <row r="552" spans="1:3" x14ac:dyDescent="0.75">
      <c r="A552" s="10" t="s">
        <v>2343</v>
      </c>
      <c r="B552" s="11">
        <v>2</v>
      </c>
      <c r="C552" s="12">
        <v>0</v>
      </c>
    </row>
    <row r="553" spans="1:3" x14ac:dyDescent="0.75">
      <c r="A553" s="10" t="s">
        <v>2344</v>
      </c>
      <c r="B553" s="11">
        <v>4</v>
      </c>
      <c r="C553" s="12">
        <v>0</v>
      </c>
    </row>
    <row r="554" spans="1:3" x14ac:dyDescent="0.75">
      <c r="A554" s="10" t="s">
        <v>2345</v>
      </c>
      <c r="B554" s="11">
        <v>7</v>
      </c>
      <c r="C554" s="12">
        <v>0</v>
      </c>
    </row>
    <row r="555" spans="1:3" x14ac:dyDescent="0.75">
      <c r="A555" s="10" t="s">
        <v>2346</v>
      </c>
      <c r="B555" s="11">
        <v>4</v>
      </c>
      <c r="C555" s="12">
        <v>0</v>
      </c>
    </row>
    <row r="556" spans="1:3" x14ac:dyDescent="0.75">
      <c r="A556" s="10" t="s">
        <v>12872</v>
      </c>
      <c r="B556" s="11">
        <v>1</v>
      </c>
      <c r="C556" s="12">
        <v>0</v>
      </c>
    </row>
    <row r="557" spans="1:3" x14ac:dyDescent="0.75">
      <c r="A557" s="10" t="s">
        <v>12873</v>
      </c>
      <c r="B557" s="11">
        <v>2</v>
      </c>
      <c r="C557" s="12">
        <v>0</v>
      </c>
    </row>
    <row r="558" spans="1:3" x14ac:dyDescent="0.75">
      <c r="A558" s="10" t="s">
        <v>2347</v>
      </c>
      <c r="B558" s="11">
        <v>5</v>
      </c>
      <c r="C558" s="12">
        <v>0</v>
      </c>
    </row>
    <row r="559" spans="1:3" x14ac:dyDescent="0.75">
      <c r="A559" s="10" t="s">
        <v>2348</v>
      </c>
      <c r="B559" s="11">
        <v>37</v>
      </c>
      <c r="C559" s="12">
        <v>0</v>
      </c>
    </row>
    <row r="560" spans="1:3" x14ac:dyDescent="0.75">
      <c r="A560" s="10" t="s">
        <v>2349</v>
      </c>
      <c r="B560" s="11">
        <v>8</v>
      </c>
      <c r="C560" s="12">
        <v>0</v>
      </c>
    </row>
    <row r="561" spans="1:3" x14ac:dyDescent="0.75">
      <c r="A561" s="10" t="s">
        <v>2359</v>
      </c>
      <c r="B561" s="11">
        <v>1</v>
      </c>
      <c r="C561" s="12">
        <v>0</v>
      </c>
    </row>
    <row r="562" spans="1:3" x14ac:dyDescent="0.75">
      <c r="A562" s="10" t="s">
        <v>12874</v>
      </c>
      <c r="B562" s="11">
        <v>1</v>
      </c>
      <c r="C562" s="12">
        <v>0</v>
      </c>
    </row>
    <row r="563" spans="1:3" x14ac:dyDescent="0.75">
      <c r="A563" s="10" t="s">
        <v>2360</v>
      </c>
      <c r="B563" s="11">
        <v>4</v>
      </c>
      <c r="C563" s="12">
        <v>0</v>
      </c>
    </row>
    <row r="564" spans="1:3" x14ac:dyDescent="0.75">
      <c r="A564" s="10" t="s">
        <v>2361</v>
      </c>
      <c r="B564" s="14">
        <v>1510</v>
      </c>
      <c r="C564" s="13">
        <v>1E-3</v>
      </c>
    </row>
    <row r="565" spans="1:3" x14ac:dyDescent="0.75">
      <c r="A565" s="10" t="s">
        <v>2362</v>
      </c>
      <c r="B565" s="11">
        <v>64</v>
      </c>
      <c r="C565" s="12">
        <v>0</v>
      </c>
    </row>
    <row r="566" spans="1:3" x14ac:dyDescent="0.75">
      <c r="A566" s="10" t="s">
        <v>12875</v>
      </c>
      <c r="B566" s="11">
        <v>1</v>
      </c>
      <c r="C566" s="12">
        <v>0</v>
      </c>
    </row>
    <row r="567" spans="1:3" x14ac:dyDescent="0.75">
      <c r="A567" s="10" t="s">
        <v>12876</v>
      </c>
      <c r="B567" s="11">
        <v>5</v>
      </c>
      <c r="C567" s="12">
        <v>0</v>
      </c>
    </row>
    <row r="568" spans="1:3" x14ac:dyDescent="0.75">
      <c r="A568" s="10" t="s">
        <v>2363</v>
      </c>
      <c r="B568" s="11">
        <v>15</v>
      </c>
      <c r="C568" s="12">
        <v>0</v>
      </c>
    </row>
    <row r="569" spans="1:3" x14ac:dyDescent="0.75">
      <c r="A569" s="10" t="s">
        <v>2364</v>
      </c>
      <c r="B569" s="11">
        <v>3</v>
      </c>
      <c r="C569" s="12">
        <v>0</v>
      </c>
    </row>
    <row r="570" spans="1:3" x14ac:dyDescent="0.75">
      <c r="A570" s="10" t="s">
        <v>2365</v>
      </c>
      <c r="B570" s="11">
        <v>5</v>
      </c>
      <c r="C570" s="12">
        <v>0</v>
      </c>
    </row>
    <row r="571" spans="1:3" x14ac:dyDescent="0.75">
      <c r="A571" s="10" t="s">
        <v>2366</v>
      </c>
      <c r="B571" s="11">
        <v>2</v>
      </c>
      <c r="C571" s="12">
        <v>0</v>
      </c>
    </row>
    <row r="572" spans="1:3" x14ac:dyDescent="0.75">
      <c r="A572" s="10" t="s">
        <v>2367</v>
      </c>
      <c r="B572" s="11">
        <v>24</v>
      </c>
      <c r="C572" s="12">
        <v>0</v>
      </c>
    </row>
    <row r="573" spans="1:3" x14ac:dyDescent="0.75">
      <c r="A573" s="10" t="s">
        <v>2368</v>
      </c>
      <c r="B573" s="11">
        <v>45</v>
      </c>
      <c r="C573" s="12">
        <v>0</v>
      </c>
    </row>
    <row r="574" spans="1:3" x14ac:dyDescent="0.75">
      <c r="A574" s="10" t="s">
        <v>2369</v>
      </c>
      <c r="B574" s="11">
        <v>149</v>
      </c>
      <c r="C574" s="13">
        <v>1E-4</v>
      </c>
    </row>
    <row r="575" spans="1:3" x14ac:dyDescent="0.75">
      <c r="A575" s="10" t="s">
        <v>2370</v>
      </c>
      <c r="B575" s="11">
        <v>38</v>
      </c>
      <c r="C575" s="12">
        <v>0</v>
      </c>
    </row>
    <row r="576" spans="1:3" x14ac:dyDescent="0.75">
      <c r="A576" s="10" t="s">
        <v>2371</v>
      </c>
      <c r="B576" s="11">
        <v>1</v>
      </c>
      <c r="C576" s="12">
        <v>0</v>
      </c>
    </row>
    <row r="577" spans="1:3" x14ac:dyDescent="0.75">
      <c r="A577" s="10" t="s">
        <v>12877</v>
      </c>
      <c r="B577" s="11">
        <v>3</v>
      </c>
      <c r="C577" s="12">
        <v>0</v>
      </c>
    </row>
    <row r="578" spans="1:3" x14ac:dyDescent="0.75">
      <c r="A578" s="10" t="s">
        <v>2372</v>
      </c>
      <c r="B578" s="14">
        <v>3706</v>
      </c>
      <c r="C578" s="13">
        <v>2.3999999999999998E-3</v>
      </c>
    </row>
    <row r="579" spans="1:3" x14ac:dyDescent="0.75">
      <c r="A579" s="10" t="s">
        <v>12878</v>
      </c>
      <c r="B579" s="11">
        <v>1</v>
      </c>
      <c r="C579" s="12">
        <v>0</v>
      </c>
    </row>
    <row r="580" spans="1:3" x14ac:dyDescent="0.75">
      <c r="A580" s="10" t="s">
        <v>12879</v>
      </c>
      <c r="B580" s="11">
        <v>3</v>
      </c>
      <c r="C580" s="12">
        <v>0</v>
      </c>
    </row>
    <row r="581" spans="1:3" x14ac:dyDescent="0.75">
      <c r="A581" s="10" t="s">
        <v>2373</v>
      </c>
      <c r="B581" s="11">
        <v>1</v>
      </c>
      <c r="C581" s="12">
        <v>0</v>
      </c>
    </row>
    <row r="582" spans="1:3" x14ac:dyDescent="0.75">
      <c r="A582" s="10" t="s">
        <v>2374</v>
      </c>
      <c r="B582" s="11">
        <v>42</v>
      </c>
      <c r="C582" s="12">
        <v>0</v>
      </c>
    </row>
    <row r="583" spans="1:3" x14ac:dyDescent="0.75">
      <c r="A583" s="10" t="s">
        <v>2375</v>
      </c>
      <c r="B583" s="11">
        <v>2</v>
      </c>
      <c r="C583" s="12">
        <v>0</v>
      </c>
    </row>
    <row r="584" spans="1:3" x14ac:dyDescent="0.75">
      <c r="A584" s="10" t="s">
        <v>2376</v>
      </c>
      <c r="B584" s="11">
        <v>8</v>
      </c>
      <c r="C584" s="12">
        <v>0</v>
      </c>
    </row>
    <row r="585" spans="1:3" x14ac:dyDescent="0.75">
      <c r="A585" s="10" t="s">
        <v>2377</v>
      </c>
      <c r="B585" s="11">
        <v>3</v>
      </c>
      <c r="C585" s="12">
        <v>0</v>
      </c>
    </row>
    <row r="586" spans="1:3" x14ac:dyDescent="0.75">
      <c r="A586" s="10" t="s">
        <v>12880</v>
      </c>
      <c r="B586" s="11">
        <v>1</v>
      </c>
      <c r="C586" s="12">
        <v>0</v>
      </c>
    </row>
    <row r="587" spans="1:3" x14ac:dyDescent="0.75">
      <c r="A587" s="10" t="s">
        <v>12881</v>
      </c>
      <c r="B587" s="11">
        <v>2</v>
      </c>
      <c r="C587" s="12">
        <v>0</v>
      </c>
    </row>
    <row r="588" spans="1:3" x14ac:dyDescent="0.75">
      <c r="A588" s="10" t="s">
        <v>2378</v>
      </c>
      <c r="B588" s="11">
        <v>88</v>
      </c>
      <c r="C588" s="13">
        <v>1E-4</v>
      </c>
    </row>
    <row r="589" spans="1:3" x14ac:dyDescent="0.75">
      <c r="A589" s="10" t="s">
        <v>12882</v>
      </c>
      <c r="B589" s="11">
        <v>1</v>
      </c>
      <c r="C589" s="12">
        <v>0</v>
      </c>
    </row>
    <row r="590" spans="1:3" x14ac:dyDescent="0.75">
      <c r="A590" s="10" t="s">
        <v>2379</v>
      </c>
      <c r="B590" s="11">
        <v>6</v>
      </c>
      <c r="C590" s="12">
        <v>0</v>
      </c>
    </row>
    <row r="591" spans="1:3" x14ac:dyDescent="0.75">
      <c r="A591" s="10" t="s">
        <v>2380</v>
      </c>
      <c r="B591" s="11">
        <v>54</v>
      </c>
      <c r="C591" s="12">
        <v>0</v>
      </c>
    </row>
    <row r="592" spans="1:3" x14ac:dyDescent="0.75">
      <c r="A592" s="10" t="s">
        <v>2381</v>
      </c>
      <c r="B592" s="11">
        <v>59</v>
      </c>
      <c r="C592" s="12">
        <v>0</v>
      </c>
    </row>
    <row r="593" spans="1:3" x14ac:dyDescent="0.75">
      <c r="A593" s="10" t="s">
        <v>2382</v>
      </c>
      <c r="B593" s="14">
        <v>3173</v>
      </c>
      <c r="C593" s="13">
        <v>2E-3</v>
      </c>
    </row>
    <row r="594" spans="1:3" x14ac:dyDescent="0.75">
      <c r="A594" s="10" t="s">
        <v>2383</v>
      </c>
      <c r="B594" s="11">
        <v>58</v>
      </c>
      <c r="C594" s="12">
        <v>0</v>
      </c>
    </row>
    <row r="595" spans="1:3" x14ac:dyDescent="0.75">
      <c r="A595" s="10" t="s">
        <v>2384</v>
      </c>
      <c r="B595" s="11">
        <v>53</v>
      </c>
      <c r="C595" s="12">
        <v>0</v>
      </c>
    </row>
    <row r="596" spans="1:3" x14ac:dyDescent="0.75">
      <c r="A596" s="10" t="s">
        <v>2385</v>
      </c>
      <c r="B596" s="11">
        <v>10</v>
      </c>
      <c r="C596" s="12">
        <v>0</v>
      </c>
    </row>
    <row r="597" spans="1:3" x14ac:dyDescent="0.75">
      <c r="A597" s="10" t="s">
        <v>2386</v>
      </c>
      <c r="B597" s="11">
        <v>8</v>
      </c>
      <c r="C597" s="12">
        <v>0</v>
      </c>
    </row>
    <row r="598" spans="1:3" x14ac:dyDescent="0.75">
      <c r="A598" s="10" t="s">
        <v>12883</v>
      </c>
      <c r="B598" s="11">
        <v>7</v>
      </c>
      <c r="C598" s="12">
        <v>0</v>
      </c>
    </row>
    <row r="599" spans="1:3" x14ac:dyDescent="0.75">
      <c r="A599" s="10" t="s">
        <v>2387</v>
      </c>
      <c r="B599" s="11">
        <v>35</v>
      </c>
      <c r="C599" s="12">
        <v>0</v>
      </c>
    </row>
    <row r="600" spans="1:3" x14ac:dyDescent="0.75">
      <c r="A600" s="10" t="s">
        <v>2388</v>
      </c>
      <c r="B600" s="11">
        <v>1</v>
      </c>
      <c r="C600" s="12">
        <v>0</v>
      </c>
    </row>
    <row r="601" spans="1:3" x14ac:dyDescent="0.75">
      <c r="A601" s="10" t="s">
        <v>2389</v>
      </c>
      <c r="B601" s="11">
        <v>2</v>
      </c>
      <c r="C601" s="12">
        <v>0</v>
      </c>
    </row>
    <row r="602" spans="1:3" x14ac:dyDescent="0.75">
      <c r="A602" s="10" t="s">
        <v>2390</v>
      </c>
      <c r="B602" s="11">
        <v>21</v>
      </c>
      <c r="C602" s="12">
        <v>0</v>
      </c>
    </row>
    <row r="603" spans="1:3" x14ac:dyDescent="0.75">
      <c r="A603" s="10" t="s">
        <v>2391</v>
      </c>
      <c r="B603" s="11">
        <v>7</v>
      </c>
      <c r="C603" s="12">
        <v>0</v>
      </c>
    </row>
    <row r="604" spans="1:3" x14ac:dyDescent="0.75">
      <c r="A604" s="10" t="s">
        <v>12884</v>
      </c>
      <c r="B604" s="11">
        <v>4</v>
      </c>
      <c r="C604" s="12">
        <v>0</v>
      </c>
    </row>
    <row r="605" spans="1:3" x14ac:dyDescent="0.75">
      <c r="A605" s="10" t="s">
        <v>2392</v>
      </c>
      <c r="B605" s="11">
        <v>1</v>
      </c>
      <c r="C605" s="12">
        <v>0</v>
      </c>
    </row>
    <row r="606" spans="1:3" x14ac:dyDescent="0.75">
      <c r="A606" s="10" t="s">
        <v>12885</v>
      </c>
      <c r="B606" s="11">
        <v>1</v>
      </c>
      <c r="C606" s="12">
        <v>0</v>
      </c>
    </row>
    <row r="607" spans="1:3" x14ac:dyDescent="0.75">
      <c r="A607" s="10" t="s">
        <v>2393</v>
      </c>
      <c r="B607" s="11">
        <v>5</v>
      </c>
      <c r="C607" s="12">
        <v>0</v>
      </c>
    </row>
    <row r="608" spans="1:3" x14ac:dyDescent="0.75">
      <c r="A608" s="10" t="s">
        <v>2394</v>
      </c>
      <c r="B608" s="11">
        <v>14</v>
      </c>
      <c r="C608" s="12">
        <v>0</v>
      </c>
    </row>
    <row r="609" spans="1:3" x14ac:dyDescent="0.75">
      <c r="A609" s="10" t="s">
        <v>2395</v>
      </c>
      <c r="B609" s="11">
        <v>6</v>
      </c>
      <c r="C609" s="12">
        <v>0</v>
      </c>
    </row>
    <row r="610" spans="1:3" x14ac:dyDescent="0.75">
      <c r="A610" s="10" t="s">
        <v>12886</v>
      </c>
      <c r="B610" s="11">
        <v>4</v>
      </c>
      <c r="C610" s="12">
        <v>0</v>
      </c>
    </row>
    <row r="611" spans="1:3" x14ac:dyDescent="0.75">
      <c r="A611" s="10" t="s">
        <v>12887</v>
      </c>
      <c r="B611" s="11">
        <v>1</v>
      </c>
      <c r="C611" s="12">
        <v>0</v>
      </c>
    </row>
    <row r="612" spans="1:3" x14ac:dyDescent="0.75">
      <c r="A612" s="10" t="s">
        <v>2396</v>
      </c>
      <c r="B612" s="11">
        <v>7</v>
      </c>
      <c r="C612" s="12">
        <v>0</v>
      </c>
    </row>
    <row r="613" spans="1:3" x14ac:dyDescent="0.75">
      <c r="A613" s="10" t="s">
        <v>2397</v>
      </c>
      <c r="B613" s="11">
        <v>1</v>
      </c>
      <c r="C613" s="12">
        <v>0</v>
      </c>
    </row>
    <row r="614" spans="1:3" x14ac:dyDescent="0.75">
      <c r="A614" s="10" t="s">
        <v>2398</v>
      </c>
      <c r="B614" s="11">
        <v>2</v>
      </c>
      <c r="C614" s="12">
        <v>0</v>
      </c>
    </row>
    <row r="615" spans="1:3" x14ac:dyDescent="0.75">
      <c r="A615" s="10" t="s">
        <v>2399</v>
      </c>
      <c r="B615" s="11">
        <v>2</v>
      </c>
      <c r="C615" s="12">
        <v>0</v>
      </c>
    </row>
    <row r="616" spans="1:3" x14ac:dyDescent="0.75">
      <c r="A616" s="10" t="s">
        <v>2400</v>
      </c>
      <c r="B616" s="11">
        <v>13</v>
      </c>
      <c r="C616" s="12">
        <v>0</v>
      </c>
    </row>
    <row r="617" spans="1:3" x14ac:dyDescent="0.75">
      <c r="A617" s="10" t="s">
        <v>2401</v>
      </c>
      <c r="B617" s="11">
        <v>5</v>
      </c>
      <c r="C617" s="12">
        <v>0</v>
      </c>
    </row>
    <row r="618" spans="1:3" x14ac:dyDescent="0.75">
      <c r="A618" s="10" t="s">
        <v>2402</v>
      </c>
      <c r="B618" s="11">
        <v>5</v>
      </c>
      <c r="C618" s="12">
        <v>0</v>
      </c>
    </row>
    <row r="619" spans="1:3" x14ac:dyDescent="0.75">
      <c r="A619" s="10" t="s">
        <v>2403</v>
      </c>
      <c r="B619" s="11">
        <v>2</v>
      </c>
      <c r="C619" s="12">
        <v>0</v>
      </c>
    </row>
    <row r="620" spans="1:3" x14ac:dyDescent="0.75">
      <c r="A620" s="10" t="s">
        <v>12888</v>
      </c>
      <c r="B620" s="11">
        <v>1</v>
      </c>
      <c r="C620" s="12">
        <v>0</v>
      </c>
    </row>
    <row r="621" spans="1:3" x14ac:dyDescent="0.75">
      <c r="A621" s="10" t="s">
        <v>2404</v>
      </c>
      <c r="B621" s="11">
        <v>27</v>
      </c>
      <c r="C621" s="12">
        <v>0</v>
      </c>
    </row>
    <row r="622" spans="1:3" x14ac:dyDescent="0.75">
      <c r="A622" s="10" t="s">
        <v>2405</v>
      </c>
      <c r="B622" s="11">
        <v>3</v>
      </c>
      <c r="C622" s="12">
        <v>0</v>
      </c>
    </row>
    <row r="623" spans="1:3" x14ac:dyDescent="0.75">
      <c r="A623" s="10" t="s">
        <v>2406</v>
      </c>
      <c r="B623" s="11">
        <v>488</v>
      </c>
      <c r="C623" s="13">
        <v>2.9999999999999997E-4</v>
      </c>
    </row>
    <row r="624" spans="1:3" x14ac:dyDescent="0.75">
      <c r="A624" s="10" t="s">
        <v>12889</v>
      </c>
      <c r="B624" s="11">
        <v>1</v>
      </c>
      <c r="C624" s="12">
        <v>0</v>
      </c>
    </row>
    <row r="625" spans="1:3" x14ac:dyDescent="0.75">
      <c r="A625" s="10" t="s">
        <v>2407</v>
      </c>
      <c r="B625" s="11">
        <v>17</v>
      </c>
      <c r="C625" s="12">
        <v>0</v>
      </c>
    </row>
    <row r="626" spans="1:3" x14ac:dyDescent="0.75">
      <c r="A626" s="10" t="s">
        <v>2408</v>
      </c>
      <c r="B626" s="11">
        <v>78</v>
      </c>
      <c r="C626" s="12">
        <v>0</v>
      </c>
    </row>
    <row r="627" spans="1:3" x14ac:dyDescent="0.75">
      <c r="A627" s="10" t="s">
        <v>2409</v>
      </c>
      <c r="B627" s="11">
        <v>33</v>
      </c>
      <c r="C627" s="12">
        <v>0</v>
      </c>
    </row>
    <row r="628" spans="1:3" x14ac:dyDescent="0.75">
      <c r="A628" s="10" t="s">
        <v>2410</v>
      </c>
      <c r="B628" s="11">
        <v>50</v>
      </c>
      <c r="C628" s="12">
        <v>0</v>
      </c>
    </row>
    <row r="629" spans="1:3" x14ac:dyDescent="0.75">
      <c r="A629" s="10" t="s">
        <v>12890</v>
      </c>
      <c r="B629" s="11">
        <v>4</v>
      </c>
      <c r="C629" s="12">
        <v>0</v>
      </c>
    </row>
    <row r="630" spans="1:3" x14ac:dyDescent="0.75">
      <c r="A630" s="10" t="s">
        <v>12891</v>
      </c>
      <c r="B630" s="11">
        <v>1</v>
      </c>
      <c r="C630" s="12">
        <v>0</v>
      </c>
    </row>
    <row r="631" spans="1:3" ht="29" x14ac:dyDescent="0.75">
      <c r="A631" s="10" t="s">
        <v>12892</v>
      </c>
      <c r="B631" s="11">
        <v>1</v>
      </c>
      <c r="C631" s="12">
        <v>0</v>
      </c>
    </row>
    <row r="632" spans="1:3" x14ac:dyDescent="0.75">
      <c r="A632" s="10" t="s">
        <v>12893</v>
      </c>
      <c r="B632" s="11">
        <v>1</v>
      </c>
      <c r="C632" s="12">
        <v>0</v>
      </c>
    </row>
    <row r="633" spans="1:3" x14ac:dyDescent="0.75">
      <c r="A633" s="10" t="s">
        <v>2411</v>
      </c>
      <c r="B633" s="11">
        <v>208</v>
      </c>
      <c r="C633" s="13">
        <v>1E-4</v>
      </c>
    </row>
    <row r="634" spans="1:3" x14ac:dyDescent="0.75">
      <c r="A634" s="10" t="s">
        <v>12894</v>
      </c>
      <c r="B634" s="11">
        <v>2</v>
      </c>
      <c r="C634" s="12">
        <v>0</v>
      </c>
    </row>
    <row r="635" spans="1:3" x14ac:dyDescent="0.75">
      <c r="A635" s="10" t="s">
        <v>2412</v>
      </c>
      <c r="B635" s="11">
        <v>52</v>
      </c>
      <c r="C635" s="12">
        <v>0</v>
      </c>
    </row>
    <row r="636" spans="1:3" x14ac:dyDescent="0.75">
      <c r="A636" s="10" t="s">
        <v>2413</v>
      </c>
      <c r="B636" s="14">
        <v>2848</v>
      </c>
      <c r="C636" s="13">
        <v>1.8E-3</v>
      </c>
    </row>
    <row r="637" spans="1:3" x14ac:dyDescent="0.75">
      <c r="A637" s="10" t="s">
        <v>12895</v>
      </c>
      <c r="B637" s="11">
        <v>9</v>
      </c>
      <c r="C637" s="12">
        <v>0</v>
      </c>
    </row>
    <row r="638" spans="1:3" x14ac:dyDescent="0.75">
      <c r="A638" s="10" t="s">
        <v>2414</v>
      </c>
      <c r="B638" s="11">
        <v>67</v>
      </c>
      <c r="C638" s="12">
        <v>0</v>
      </c>
    </row>
    <row r="639" spans="1:3" x14ac:dyDescent="0.75">
      <c r="A639" s="10" t="s">
        <v>2415</v>
      </c>
      <c r="B639" s="11">
        <v>7</v>
      </c>
      <c r="C639" s="12">
        <v>0</v>
      </c>
    </row>
    <row r="640" spans="1:3" x14ac:dyDescent="0.75">
      <c r="A640" s="10" t="s">
        <v>2416</v>
      </c>
      <c r="B640" s="11">
        <v>2</v>
      </c>
      <c r="C640" s="12">
        <v>0</v>
      </c>
    </row>
    <row r="641" spans="1:3" x14ac:dyDescent="0.75">
      <c r="A641" s="10" t="s">
        <v>2417</v>
      </c>
      <c r="B641" s="11">
        <v>51</v>
      </c>
      <c r="C641" s="12">
        <v>0</v>
      </c>
    </row>
    <row r="642" spans="1:3" x14ac:dyDescent="0.75">
      <c r="A642" s="10" t="s">
        <v>12896</v>
      </c>
      <c r="B642" s="11">
        <v>3</v>
      </c>
      <c r="C642" s="12">
        <v>0</v>
      </c>
    </row>
    <row r="643" spans="1:3" x14ac:dyDescent="0.75">
      <c r="A643" s="10" t="s">
        <v>2418</v>
      </c>
      <c r="B643" s="11">
        <v>3</v>
      </c>
      <c r="C643" s="12">
        <v>0</v>
      </c>
    </row>
    <row r="644" spans="1:3" x14ac:dyDescent="0.75">
      <c r="A644" s="10" t="s">
        <v>2419</v>
      </c>
      <c r="B644" s="11">
        <v>8</v>
      </c>
      <c r="C644" s="12">
        <v>0</v>
      </c>
    </row>
    <row r="645" spans="1:3" x14ac:dyDescent="0.75">
      <c r="A645" s="10" t="s">
        <v>12897</v>
      </c>
      <c r="B645" s="11">
        <v>1</v>
      </c>
      <c r="C645" s="12">
        <v>0</v>
      </c>
    </row>
    <row r="646" spans="1:3" x14ac:dyDescent="0.75">
      <c r="A646" s="10" t="s">
        <v>2420</v>
      </c>
      <c r="B646" s="11">
        <v>19</v>
      </c>
      <c r="C646" s="12">
        <v>0</v>
      </c>
    </row>
    <row r="647" spans="1:3" x14ac:dyDescent="0.75">
      <c r="A647" s="10" t="s">
        <v>12898</v>
      </c>
      <c r="B647" s="11">
        <v>1</v>
      </c>
      <c r="C647" s="12">
        <v>0</v>
      </c>
    </row>
    <row r="648" spans="1:3" x14ac:dyDescent="0.75">
      <c r="A648" s="10" t="s">
        <v>2421</v>
      </c>
      <c r="B648" s="11">
        <v>106</v>
      </c>
      <c r="C648" s="13">
        <v>1E-4</v>
      </c>
    </row>
    <row r="649" spans="1:3" x14ac:dyDescent="0.75">
      <c r="A649" s="10" t="s">
        <v>12899</v>
      </c>
      <c r="B649" s="11">
        <v>3</v>
      </c>
      <c r="C649" s="12">
        <v>0</v>
      </c>
    </row>
    <row r="650" spans="1:3" x14ac:dyDescent="0.75">
      <c r="A650" s="10" t="s">
        <v>2422</v>
      </c>
      <c r="B650" s="11">
        <v>50</v>
      </c>
      <c r="C650" s="12">
        <v>0</v>
      </c>
    </row>
    <row r="651" spans="1:3" x14ac:dyDescent="0.75">
      <c r="A651" s="10" t="s">
        <v>2423</v>
      </c>
      <c r="B651" s="11">
        <v>7</v>
      </c>
      <c r="C651" s="12">
        <v>0</v>
      </c>
    </row>
    <row r="652" spans="1:3" x14ac:dyDescent="0.75">
      <c r="A652" s="10" t="s">
        <v>12900</v>
      </c>
      <c r="B652" s="11">
        <v>1</v>
      </c>
      <c r="C652" s="12">
        <v>0</v>
      </c>
    </row>
    <row r="653" spans="1:3" x14ac:dyDescent="0.75">
      <c r="A653" s="10" t="s">
        <v>2424</v>
      </c>
      <c r="B653" s="11">
        <v>47</v>
      </c>
      <c r="C653" s="12">
        <v>0</v>
      </c>
    </row>
    <row r="654" spans="1:3" x14ac:dyDescent="0.75">
      <c r="A654" s="10" t="s">
        <v>12901</v>
      </c>
      <c r="B654" s="11">
        <v>2</v>
      </c>
      <c r="C654" s="12">
        <v>0</v>
      </c>
    </row>
    <row r="655" spans="1:3" x14ac:dyDescent="0.75">
      <c r="A655" s="10" t="s">
        <v>2425</v>
      </c>
      <c r="B655" s="11">
        <v>1</v>
      </c>
      <c r="C655" s="12">
        <v>0</v>
      </c>
    </row>
    <row r="656" spans="1:3" x14ac:dyDescent="0.75">
      <c r="A656" s="10" t="s">
        <v>2426</v>
      </c>
      <c r="B656" s="11">
        <v>6</v>
      </c>
      <c r="C656" s="12">
        <v>0</v>
      </c>
    </row>
    <row r="657" spans="1:3" x14ac:dyDescent="0.75">
      <c r="A657" s="10" t="s">
        <v>2427</v>
      </c>
      <c r="B657" s="11">
        <v>3</v>
      </c>
      <c r="C657" s="12">
        <v>0</v>
      </c>
    </row>
    <row r="658" spans="1:3" x14ac:dyDescent="0.75">
      <c r="A658" s="10" t="s">
        <v>12902</v>
      </c>
      <c r="B658" s="11">
        <v>1</v>
      </c>
      <c r="C658" s="12">
        <v>0</v>
      </c>
    </row>
    <row r="659" spans="1:3" x14ac:dyDescent="0.75">
      <c r="A659" s="10" t="s">
        <v>2428</v>
      </c>
      <c r="B659" s="11">
        <v>2</v>
      </c>
      <c r="C659" s="12">
        <v>0</v>
      </c>
    </row>
    <row r="660" spans="1:3" x14ac:dyDescent="0.75">
      <c r="A660" s="10" t="s">
        <v>12903</v>
      </c>
      <c r="B660" s="11">
        <v>2</v>
      </c>
      <c r="C660" s="12">
        <v>0</v>
      </c>
    </row>
    <row r="661" spans="1:3" x14ac:dyDescent="0.75">
      <c r="A661" s="10" t="s">
        <v>2429</v>
      </c>
      <c r="B661" s="11">
        <v>6</v>
      </c>
      <c r="C661" s="12">
        <v>0</v>
      </c>
    </row>
    <row r="662" spans="1:3" x14ac:dyDescent="0.75">
      <c r="A662" s="10" t="s">
        <v>12904</v>
      </c>
      <c r="B662" s="11">
        <v>10</v>
      </c>
      <c r="C662" s="12">
        <v>0</v>
      </c>
    </row>
    <row r="663" spans="1:3" x14ac:dyDescent="0.75">
      <c r="A663" s="10" t="s">
        <v>12905</v>
      </c>
      <c r="B663" s="11">
        <v>1</v>
      </c>
      <c r="C663" s="12">
        <v>0</v>
      </c>
    </row>
    <row r="664" spans="1:3" x14ac:dyDescent="0.75">
      <c r="A664" s="10" t="s">
        <v>2430</v>
      </c>
      <c r="B664" s="11">
        <v>21</v>
      </c>
      <c r="C664" s="12">
        <v>0</v>
      </c>
    </row>
    <row r="665" spans="1:3" x14ac:dyDescent="0.75">
      <c r="A665" s="10" t="s">
        <v>12906</v>
      </c>
      <c r="B665" s="11">
        <v>1</v>
      </c>
      <c r="C665" s="12">
        <v>0</v>
      </c>
    </row>
    <row r="666" spans="1:3" x14ac:dyDescent="0.75">
      <c r="A666" s="10" t="s">
        <v>12907</v>
      </c>
      <c r="B666" s="11">
        <v>1</v>
      </c>
      <c r="C666" s="12">
        <v>0</v>
      </c>
    </row>
    <row r="667" spans="1:3" x14ac:dyDescent="0.75">
      <c r="A667" s="10" t="s">
        <v>2431</v>
      </c>
      <c r="B667" s="11">
        <v>14</v>
      </c>
      <c r="C667" s="12">
        <v>0</v>
      </c>
    </row>
    <row r="668" spans="1:3" x14ac:dyDescent="0.75">
      <c r="A668" s="10" t="s">
        <v>12908</v>
      </c>
      <c r="B668" s="11">
        <v>2</v>
      </c>
      <c r="C668" s="12">
        <v>0</v>
      </c>
    </row>
    <row r="669" spans="1:3" x14ac:dyDescent="0.75">
      <c r="A669" s="10" t="s">
        <v>2447</v>
      </c>
      <c r="B669" s="11">
        <v>38</v>
      </c>
      <c r="C669" s="12">
        <v>0</v>
      </c>
    </row>
    <row r="670" spans="1:3" x14ac:dyDescent="0.75">
      <c r="A670" s="10" t="s">
        <v>12909</v>
      </c>
      <c r="B670" s="11">
        <v>1</v>
      </c>
      <c r="C670" s="12">
        <v>0</v>
      </c>
    </row>
    <row r="671" spans="1:3" x14ac:dyDescent="0.75">
      <c r="A671" s="10" t="s">
        <v>2448</v>
      </c>
      <c r="B671" s="11">
        <v>1</v>
      </c>
      <c r="C671" s="12">
        <v>0</v>
      </c>
    </row>
    <row r="672" spans="1:3" x14ac:dyDescent="0.75">
      <c r="A672" s="10" t="s">
        <v>2449</v>
      </c>
      <c r="B672" s="11">
        <v>3</v>
      </c>
      <c r="C672" s="12">
        <v>0</v>
      </c>
    </row>
    <row r="673" spans="1:3" x14ac:dyDescent="0.75">
      <c r="A673" s="10" t="s">
        <v>2450</v>
      </c>
      <c r="B673" s="11">
        <v>14</v>
      </c>
      <c r="C673" s="12">
        <v>0</v>
      </c>
    </row>
    <row r="674" spans="1:3" x14ac:dyDescent="0.75">
      <c r="A674" s="10" t="s">
        <v>12910</v>
      </c>
      <c r="B674" s="11">
        <v>1</v>
      </c>
      <c r="C674" s="12">
        <v>0</v>
      </c>
    </row>
    <row r="675" spans="1:3" x14ac:dyDescent="0.75">
      <c r="A675" s="10" t="s">
        <v>2451</v>
      </c>
      <c r="B675" s="11">
        <v>14</v>
      </c>
      <c r="C675" s="12">
        <v>0</v>
      </c>
    </row>
    <row r="676" spans="1:3" x14ac:dyDescent="0.75">
      <c r="A676" s="10" t="s">
        <v>2432</v>
      </c>
      <c r="B676" s="11">
        <v>111</v>
      </c>
      <c r="C676" s="13">
        <v>1E-4</v>
      </c>
    </row>
    <row r="677" spans="1:3" x14ac:dyDescent="0.75">
      <c r="A677" s="10" t="s">
        <v>2433</v>
      </c>
      <c r="B677" s="11">
        <v>9</v>
      </c>
      <c r="C677" s="12">
        <v>0</v>
      </c>
    </row>
    <row r="678" spans="1:3" x14ac:dyDescent="0.75">
      <c r="A678" s="10" t="s">
        <v>2434</v>
      </c>
      <c r="B678" s="11">
        <v>588</v>
      </c>
      <c r="C678" s="13">
        <v>4.0000000000000002E-4</v>
      </c>
    </row>
    <row r="679" spans="1:3" x14ac:dyDescent="0.75">
      <c r="A679" s="10" t="s">
        <v>2435</v>
      </c>
      <c r="B679" s="11">
        <v>2</v>
      </c>
      <c r="C679" s="12">
        <v>0</v>
      </c>
    </row>
    <row r="680" spans="1:3" x14ac:dyDescent="0.75">
      <c r="A680" s="10" t="s">
        <v>2436</v>
      </c>
      <c r="B680" s="11">
        <v>8</v>
      </c>
      <c r="C680" s="12">
        <v>0</v>
      </c>
    </row>
    <row r="681" spans="1:3" x14ac:dyDescent="0.75">
      <c r="A681" s="10" t="s">
        <v>2437</v>
      </c>
      <c r="B681" s="11">
        <v>1</v>
      </c>
      <c r="C681" s="12">
        <v>0</v>
      </c>
    </row>
    <row r="682" spans="1:3" x14ac:dyDescent="0.75">
      <c r="A682" s="10" t="s">
        <v>2438</v>
      </c>
      <c r="B682" s="11">
        <v>4</v>
      </c>
      <c r="C682" s="12">
        <v>0</v>
      </c>
    </row>
    <row r="683" spans="1:3" x14ac:dyDescent="0.75">
      <c r="A683" s="10" t="s">
        <v>12911</v>
      </c>
      <c r="B683" s="11">
        <v>2</v>
      </c>
      <c r="C683" s="12">
        <v>0</v>
      </c>
    </row>
    <row r="684" spans="1:3" x14ac:dyDescent="0.75">
      <c r="A684" s="10" t="s">
        <v>2439</v>
      </c>
      <c r="B684" s="11">
        <v>1</v>
      </c>
      <c r="C684" s="12">
        <v>0</v>
      </c>
    </row>
    <row r="685" spans="1:3" x14ac:dyDescent="0.75">
      <c r="A685" s="10" t="s">
        <v>2440</v>
      </c>
      <c r="B685" s="11">
        <v>29</v>
      </c>
      <c r="C685" s="12">
        <v>0</v>
      </c>
    </row>
    <row r="686" spans="1:3" x14ac:dyDescent="0.75">
      <c r="A686" s="10" t="s">
        <v>2441</v>
      </c>
      <c r="B686" s="11">
        <v>14</v>
      </c>
      <c r="C686" s="12">
        <v>0</v>
      </c>
    </row>
    <row r="687" spans="1:3" x14ac:dyDescent="0.75">
      <c r="A687" s="10" t="s">
        <v>2442</v>
      </c>
      <c r="B687" s="11">
        <v>2</v>
      </c>
      <c r="C687" s="12">
        <v>0</v>
      </c>
    </row>
    <row r="688" spans="1:3" x14ac:dyDescent="0.75">
      <c r="A688" s="10" t="s">
        <v>2443</v>
      </c>
      <c r="B688" s="11">
        <v>33</v>
      </c>
      <c r="C688" s="12">
        <v>0</v>
      </c>
    </row>
    <row r="689" spans="1:3" x14ac:dyDescent="0.75">
      <c r="A689" s="10" t="s">
        <v>2444</v>
      </c>
      <c r="B689" s="11">
        <v>2</v>
      </c>
      <c r="C689" s="12">
        <v>0</v>
      </c>
    </row>
    <row r="690" spans="1:3" x14ac:dyDescent="0.75">
      <c r="A690" s="10" t="s">
        <v>2445</v>
      </c>
      <c r="B690" s="11">
        <v>1</v>
      </c>
      <c r="C690" s="12">
        <v>0</v>
      </c>
    </row>
    <row r="691" spans="1:3" x14ac:dyDescent="0.75">
      <c r="A691" s="10" t="s">
        <v>12912</v>
      </c>
      <c r="B691" s="11">
        <v>2</v>
      </c>
      <c r="C691" s="12">
        <v>0</v>
      </c>
    </row>
    <row r="692" spans="1:3" x14ac:dyDescent="0.75">
      <c r="A692" s="10" t="s">
        <v>12913</v>
      </c>
      <c r="B692" s="11">
        <v>2</v>
      </c>
      <c r="C692" s="12">
        <v>0</v>
      </c>
    </row>
    <row r="693" spans="1:3" x14ac:dyDescent="0.75">
      <c r="A693" s="10" t="s">
        <v>2446</v>
      </c>
      <c r="B693" s="11">
        <v>4</v>
      </c>
      <c r="C693" s="12">
        <v>0</v>
      </c>
    </row>
    <row r="694" spans="1:3" x14ac:dyDescent="0.75">
      <c r="A694" s="10" t="s">
        <v>2452</v>
      </c>
      <c r="B694" s="11">
        <v>12</v>
      </c>
      <c r="C694" s="12">
        <v>0</v>
      </c>
    </row>
    <row r="695" spans="1:3" x14ac:dyDescent="0.75">
      <c r="A695" s="10" t="s">
        <v>2453</v>
      </c>
      <c r="B695" s="14">
        <v>8892</v>
      </c>
      <c r="C695" s="13">
        <v>5.7000000000000002E-3</v>
      </c>
    </row>
    <row r="696" spans="1:3" x14ac:dyDescent="0.75">
      <c r="A696" s="10" t="s">
        <v>2454</v>
      </c>
      <c r="B696" s="14">
        <v>1537</v>
      </c>
      <c r="C696" s="13">
        <v>1E-3</v>
      </c>
    </row>
    <row r="697" spans="1:3" x14ac:dyDescent="0.75">
      <c r="A697" s="10" t="s">
        <v>2455</v>
      </c>
      <c r="B697" s="11">
        <v>290</v>
      </c>
      <c r="C697" s="13">
        <v>2.0000000000000001E-4</v>
      </c>
    </row>
    <row r="698" spans="1:3" x14ac:dyDescent="0.75">
      <c r="A698" s="10" t="s">
        <v>2456</v>
      </c>
      <c r="B698" s="11">
        <v>6</v>
      </c>
      <c r="C698" s="12">
        <v>0</v>
      </c>
    </row>
    <row r="699" spans="1:3" x14ac:dyDescent="0.75">
      <c r="A699" s="10" t="s">
        <v>2457</v>
      </c>
      <c r="B699" s="11">
        <v>2</v>
      </c>
      <c r="C699" s="12">
        <v>0</v>
      </c>
    </row>
    <row r="700" spans="1:3" x14ac:dyDescent="0.75">
      <c r="A700" s="10" t="s">
        <v>12914</v>
      </c>
      <c r="B700" s="11">
        <v>19</v>
      </c>
      <c r="C700" s="12">
        <v>0</v>
      </c>
    </row>
    <row r="701" spans="1:3" x14ac:dyDescent="0.75">
      <c r="A701" s="10" t="s">
        <v>2458</v>
      </c>
      <c r="B701" s="11">
        <v>2</v>
      </c>
      <c r="C701" s="12">
        <v>0</v>
      </c>
    </row>
    <row r="702" spans="1:3" x14ac:dyDescent="0.75">
      <c r="A702" s="10" t="s">
        <v>2459</v>
      </c>
      <c r="B702" s="11">
        <v>1</v>
      </c>
      <c r="C702" s="12">
        <v>0</v>
      </c>
    </row>
    <row r="703" spans="1:3" x14ac:dyDescent="0.75">
      <c r="A703" s="10" t="s">
        <v>2461</v>
      </c>
      <c r="B703" s="11">
        <v>4</v>
      </c>
      <c r="C703" s="12">
        <v>0</v>
      </c>
    </row>
    <row r="704" spans="1:3" x14ac:dyDescent="0.75">
      <c r="A704" s="10" t="s">
        <v>2460</v>
      </c>
      <c r="B704" s="11">
        <v>1</v>
      </c>
      <c r="C704" s="12">
        <v>0</v>
      </c>
    </row>
    <row r="705" spans="1:3" x14ac:dyDescent="0.75">
      <c r="A705" s="10" t="s">
        <v>12915</v>
      </c>
      <c r="B705" s="11">
        <v>4</v>
      </c>
      <c r="C705" s="12">
        <v>0</v>
      </c>
    </row>
    <row r="706" spans="1:3" x14ac:dyDescent="0.75">
      <c r="A706" s="10" t="s">
        <v>12916</v>
      </c>
      <c r="B706" s="11">
        <v>5</v>
      </c>
      <c r="C706" s="12">
        <v>0</v>
      </c>
    </row>
    <row r="707" spans="1:3" x14ac:dyDescent="0.75">
      <c r="A707" s="10" t="s">
        <v>2462</v>
      </c>
      <c r="B707" s="11">
        <v>1</v>
      </c>
      <c r="C707" s="12">
        <v>0</v>
      </c>
    </row>
    <row r="708" spans="1:3" x14ac:dyDescent="0.75">
      <c r="A708" s="10" t="s">
        <v>12917</v>
      </c>
      <c r="B708" s="11">
        <v>4</v>
      </c>
      <c r="C708" s="12">
        <v>0</v>
      </c>
    </row>
    <row r="709" spans="1:3" x14ac:dyDescent="0.75">
      <c r="A709" s="10" t="s">
        <v>2463</v>
      </c>
      <c r="B709" s="11">
        <v>2</v>
      </c>
      <c r="C709" s="12">
        <v>0</v>
      </c>
    </row>
    <row r="710" spans="1:3" x14ac:dyDescent="0.75">
      <c r="A710" s="10" t="s">
        <v>12918</v>
      </c>
      <c r="B710" s="11">
        <v>1</v>
      </c>
      <c r="C710" s="12">
        <v>0</v>
      </c>
    </row>
    <row r="711" spans="1:3" x14ac:dyDescent="0.75">
      <c r="A711" s="10" t="s">
        <v>12919</v>
      </c>
      <c r="B711" s="11">
        <v>1</v>
      </c>
      <c r="C711" s="12">
        <v>0</v>
      </c>
    </row>
    <row r="712" spans="1:3" x14ac:dyDescent="0.75">
      <c r="A712" s="10" t="s">
        <v>2464</v>
      </c>
      <c r="B712" s="11">
        <v>4</v>
      </c>
      <c r="C712" s="12">
        <v>0</v>
      </c>
    </row>
    <row r="713" spans="1:3" x14ac:dyDescent="0.75">
      <c r="A713" s="10" t="s">
        <v>2465</v>
      </c>
      <c r="B713" s="11">
        <v>15</v>
      </c>
      <c r="C713" s="12">
        <v>0</v>
      </c>
    </row>
    <row r="714" spans="1:3" x14ac:dyDescent="0.75">
      <c r="A714" s="10" t="s">
        <v>12920</v>
      </c>
      <c r="B714" s="11">
        <v>2</v>
      </c>
      <c r="C714" s="12">
        <v>0</v>
      </c>
    </row>
    <row r="715" spans="1:3" x14ac:dyDescent="0.75">
      <c r="A715" s="10" t="s">
        <v>12921</v>
      </c>
      <c r="B715" s="11">
        <v>2</v>
      </c>
      <c r="C715" s="12">
        <v>0</v>
      </c>
    </row>
    <row r="716" spans="1:3" x14ac:dyDescent="0.75">
      <c r="A716" s="10" t="s">
        <v>2466</v>
      </c>
      <c r="B716" s="11">
        <v>3</v>
      </c>
      <c r="C716" s="12">
        <v>0</v>
      </c>
    </row>
    <row r="717" spans="1:3" x14ac:dyDescent="0.75">
      <c r="A717" s="10" t="s">
        <v>2467</v>
      </c>
      <c r="B717" s="11">
        <v>61</v>
      </c>
      <c r="C717" s="12">
        <v>0</v>
      </c>
    </row>
    <row r="718" spans="1:3" x14ac:dyDescent="0.75">
      <c r="A718" s="10" t="s">
        <v>2468</v>
      </c>
      <c r="B718" s="11">
        <v>10</v>
      </c>
      <c r="C718" s="12">
        <v>0</v>
      </c>
    </row>
    <row r="719" spans="1:3" x14ac:dyDescent="0.75">
      <c r="A719" s="10" t="s">
        <v>12922</v>
      </c>
      <c r="B719" s="11">
        <v>2</v>
      </c>
      <c r="C719" s="12">
        <v>0</v>
      </c>
    </row>
    <row r="720" spans="1:3" x14ac:dyDescent="0.75">
      <c r="A720" s="10" t="s">
        <v>2469</v>
      </c>
      <c r="B720" s="11">
        <v>186</v>
      </c>
      <c r="C720" s="13">
        <v>1E-4</v>
      </c>
    </row>
    <row r="721" spans="1:3" x14ac:dyDescent="0.75">
      <c r="A721" s="10" t="s">
        <v>12923</v>
      </c>
      <c r="B721" s="11">
        <v>1</v>
      </c>
      <c r="C721" s="12">
        <v>0</v>
      </c>
    </row>
    <row r="722" spans="1:3" x14ac:dyDescent="0.75">
      <c r="A722" s="10" t="s">
        <v>12924</v>
      </c>
      <c r="B722" s="11">
        <v>1</v>
      </c>
      <c r="C722" s="12">
        <v>0</v>
      </c>
    </row>
    <row r="723" spans="1:3" x14ac:dyDescent="0.75">
      <c r="A723" s="10" t="s">
        <v>12925</v>
      </c>
      <c r="B723" s="11">
        <v>1</v>
      </c>
      <c r="C723" s="12">
        <v>0</v>
      </c>
    </row>
    <row r="724" spans="1:3" x14ac:dyDescent="0.75">
      <c r="A724" s="10" t="s">
        <v>12926</v>
      </c>
      <c r="B724" s="11">
        <v>11</v>
      </c>
      <c r="C724" s="12">
        <v>0</v>
      </c>
    </row>
    <row r="725" spans="1:3" x14ac:dyDescent="0.75">
      <c r="A725" s="10" t="s">
        <v>2470</v>
      </c>
      <c r="B725" s="11">
        <v>70</v>
      </c>
      <c r="C725" s="12">
        <v>0</v>
      </c>
    </row>
    <row r="726" spans="1:3" x14ac:dyDescent="0.75">
      <c r="A726" s="10" t="s">
        <v>12927</v>
      </c>
      <c r="B726" s="11">
        <v>1</v>
      </c>
      <c r="C726" s="12">
        <v>0</v>
      </c>
    </row>
    <row r="727" spans="1:3" x14ac:dyDescent="0.75">
      <c r="A727" s="10" t="s">
        <v>2471</v>
      </c>
      <c r="B727" s="11">
        <v>1</v>
      </c>
      <c r="C727" s="12">
        <v>0</v>
      </c>
    </row>
    <row r="728" spans="1:3" x14ac:dyDescent="0.75">
      <c r="A728" s="10" t="s">
        <v>2472</v>
      </c>
      <c r="B728" s="11">
        <v>417</v>
      </c>
      <c r="C728" s="13">
        <v>2.9999999999999997E-4</v>
      </c>
    </row>
    <row r="729" spans="1:3" x14ac:dyDescent="0.75">
      <c r="A729" s="10" t="s">
        <v>2473</v>
      </c>
      <c r="B729" s="11">
        <v>9</v>
      </c>
      <c r="C729" s="12">
        <v>0</v>
      </c>
    </row>
    <row r="730" spans="1:3" x14ac:dyDescent="0.75">
      <c r="A730" s="10" t="s">
        <v>12928</v>
      </c>
      <c r="B730" s="11">
        <v>1</v>
      </c>
      <c r="C730" s="12">
        <v>0</v>
      </c>
    </row>
    <row r="731" spans="1:3" x14ac:dyDescent="0.75">
      <c r="A731" s="10" t="s">
        <v>2474</v>
      </c>
      <c r="B731" s="14">
        <v>7360</v>
      </c>
      <c r="C731" s="13">
        <v>4.7000000000000002E-3</v>
      </c>
    </row>
    <row r="732" spans="1:3" x14ac:dyDescent="0.75">
      <c r="A732" s="10" t="s">
        <v>2475</v>
      </c>
      <c r="B732" s="11">
        <v>174</v>
      </c>
      <c r="C732" s="13">
        <v>1E-4</v>
      </c>
    </row>
    <row r="733" spans="1:3" x14ac:dyDescent="0.75">
      <c r="A733" s="10" t="s">
        <v>2476</v>
      </c>
      <c r="B733" s="14">
        <v>1568</v>
      </c>
      <c r="C733" s="13">
        <v>1E-3</v>
      </c>
    </row>
    <row r="734" spans="1:3" x14ac:dyDescent="0.75">
      <c r="A734" s="10" t="s">
        <v>12929</v>
      </c>
      <c r="B734" s="11">
        <v>4</v>
      </c>
      <c r="C734" s="12">
        <v>0</v>
      </c>
    </row>
    <row r="735" spans="1:3" x14ac:dyDescent="0.75">
      <c r="A735" s="10" t="s">
        <v>12930</v>
      </c>
      <c r="B735" s="11">
        <v>2</v>
      </c>
      <c r="C735" s="12">
        <v>0</v>
      </c>
    </row>
    <row r="736" spans="1:3" x14ac:dyDescent="0.75">
      <c r="A736" s="10" t="s">
        <v>12931</v>
      </c>
      <c r="B736" s="11">
        <v>2</v>
      </c>
      <c r="C736" s="12">
        <v>0</v>
      </c>
    </row>
    <row r="737" spans="1:3" x14ac:dyDescent="0.75">
      <c r="A737" s="10" t="s">
        <v>2477</v>
      </c>
      <c r="B737" s="14">
        <v>4019</v>
      </c>
      <c r="C737" s="13">
        <v>2.5999999999999999E-3</v>
      </c>
    </row>
    <row r="738" spans="1:3" x14ac:dyDescent="0.75">
      <c r="A738" s="10" t="s">
        <v>2478</v>
      </c>
      <c r="B738" s="11">
        <v>1</v>
      </c>
      <c r="C738" s="12">
        <v>0</v>
      </c>
    </row>
    <row r="739" spans="1:3" x14ac:dyDescent="0.75">
      <c r="A739" s="10" t="s">
        <v>12932</v>
      </c>
      <c r="B739" s="11">
        <v>2</v>
      </c>
      <c r="C739" s="12">
        <v>0</v>
      </c>
    </row>
    <row r="740" spans="1:3" x14ac:dyDescent="0.75">
      <c r="A740" s="10" t="s">
        <v>2479</v>
      </c>
      <c r="B740" s="14">
        <v>5781</v>
      </c>
      <c r="C740" s="13">
        <v>3.7000000000000002E-3</v>
      </c>
    </row>
    <row r="741" spans="1:3" x14ac:dyDescent="0.75">
      <c r="A741" s="10" t="s">
        <v>2480</v>
      </c>
      <c r="B741" s="11">
        <v>320</v>
      </c>
      <c r="C741" s="13">
        <v>2.0000000000000001E-4</v>
      </c>
    </row>
    <row r="742" spans="1:3" x14ac:dyDescent="0.75">
      <c r="A742" s="10" t="s">
        <v>2481</v>
      </c>
      <c r="B742" s="11">
        <v>428</v>
      </c>
      <c r="C742" s="13">
        <v>2.9999999999999997E-4</v>
      </c>
    </row>
    <row r="743" spans="1:3" x14ac:dyDescent="0.75">
      <c r="A743" s="10" t="s">
        <v>2482</v>
      </c>
      <c r="B743" s="11">
        <v>332</v>
      </c>
      <c r="C743" s="13">
        <v>2.0000000000000001E-4</v>
      </c>
    </row>
    <row r="744" spans="1:3" x14ac:dyDescent="0.75">
      <c r="A744" s="10" t="s">
        <v>2483</v>
      </c>
      <c r="B744" s="11">
        <v>316</v>
      </c>
      <c r="C744" s="13">
        <v>2.0000000000000001E-4</v>
      </c>
    </row>
    <row r="745" spans="1:3" x14ac:dyDescent="0.75">
      <c r="A745" s="10" t="s">
        <v>2484</v>
      </c>
      <c r="B745" s="11">
        <v>340</v>
      </c>
      <c r="C745" s="13">
        <v>2.0000000000000001E-4</v>
      </c>
    </row>
    <row r="746" spans="1:3" x14ac:dyDescent="0.75">
      <c r="A746" s="10" t="s">
        <v>12933</v>
      </c>
      <c r="B746" s="11">
        <v>9</v>
      </c>
      <c r="C746" s="12">
        <v>0</v>
      </c>
    </row>
    <row r="747" spans="1:3" x14ac:dyDescent="0.75">
      <c r="A747" s="10" t="s">
        <v>2485</v>
      </c>
      <c r="B747" s="11">
        <v>15</v>
      </c>
      <c r="C747" s="12">
        <v>0</v>
      </c>
    </row>
    <row r="748" spans="1:3" x14ac:dyDescent="0.75">
      <c r="A748" s="10" t="s">
        <v>2486</v>
      </c>
      <c r="B748" s="11">
        <v>1</v>
      </c>
      <c r="C748" s="12">
        <v>0</v>
      </c>
    </row>
    <row r="749" spans="1:3" x14ac:dyDescent="0.75">
      <c r="A749" s="10" t="s">
        <v>2487</v>
      </c>
      <c r="B749" s="11">
        <v>228</v>
      </c>
      <c r="C749" s="13">
        <v>1E-4</v>
      </c>
    </row>
    <row r="750" spans="1:3" x14ac:dyDescent="0.75">
      <c r="A750" s="10" t="s">
        <v>2488</v>
      </c>
      <c r="B750" s="14">
        <v>1461</v>
      </c>
      <c r="C750" s="13">
        <v>8.9999999999999998E-4</v>
      </c>
    </row>
    <row r="751" spans="1:3" x14ac:dyDescent="0.75">
      <c r="A751" s="10" t="s">
        <v>2489</v>
      </c>
      <c r="B751" s="11">
        <v>358</v>
      </c>
      <c r="C751" s="13">
        <v>2.0000000000000001E-4</v>
      </c>
    </row>
    <row r="752" spans="1:3" x14ac:dyDescent="0.75">
      <c r="A752" s="10" t="s">
        <v>2490</v>
      </c>
      <c r="B752" s="11">
        <v>96</v>
      </c>
      <c r="C752" s="13">
        <v>1E-4</v>
      </c>
    </row>
    <row r="753" spans="1:3" x14ac:dyDescent="0.75">
      <c r="A753" s="10" t="s">
        <v>2491</v>
      </c>
      <c r="B753" s="11">
        <v>7</v>
      </c>
      <c r="C753" s="12">
        <v>0</v>
      </c>
    </row>
    <row r="754" spans="1:3" x14ac:dyDescent="0.75">
      <c r="A754" s="10" t="s">
        <v>12934</v>
      </c>
      <c r="B754" s="11">
        <v>1</v>
      </c>
      <c r="C754" s="12">
        <v>0</v>
      </c>
    </row>
    <row r="755" spans="1:3" x14ac:dyDescent="0.75">
      <c r="A755" s="10" t="s">
        <v>2492</v>
      </c>
      <c r="B755" s="11">
        <v>9</v>
      </c>
      <c r="C755" s="12">
        <v>0</v>
      </c>
    </row>
    <row r="756" spans="1:3" x14ac:dyDescent="0.75">
      <c r="A756" s="10" t="s">
        <v>12935</v>
      </c>
      <c r="B756" s="11">
        <v>2</v>
      </c>
      <c r="C756" s="12">
        <v>0</v>
      </c>
    </row>
    <row r="757" spans="1:3" x14ac:dyDescent="0.75">
      <c r="A757" s="10" t="s">
        <v>12936</v>
      </c>
      <c r="B757" s="11">
        <v>1</v>
      </c>
      <c r="C757" s="12">
        <v>0</v>
      </c>
    </row>
    <row r="758" spans="1:3" x14ac:dyDescent="0.75">
      <c r="A758" s="10" t="s">
        <v>12937</v>
      </c>
      <c r="B758" s="11">
        <v>2</v>
      </c>
      <c r="C758" s="12">
        <v>0</v>
      </c>
    </row>
    <row r="759" spans="1:3" x14ac:dyDescent="0.75">
      <c r="A759" s="10" t="s">
        <v>12938</v>
      </c>
      <c r="B759" s="11">
        <v>2</v>
      </c>
      <c r="C759" s="12">
        <v>0</v>
      </c>
    </row>
    <row r="760" spans="1:3" x14ac:dyDescent="0.75">
      <c r="A760" s="10" t="s">
        <v>12939</v>
      </c>
      <c r="B760" s="11">
        <v>1</v>
      </c>
      <c r="C760" s="12">
        <v>0</v>
      </c>
    </row>
    <row r="761" spans="1:3" x14ac:dyDescent="0.75">
      <c r="A761" s="10" t="s">
        <v>2493</v>
      </c>
      <c r="B761" s="11">
        <v>8</v>
      </c>
      <c r="C761" s="12">
        <v>0</v>
      </c>
    </row>
    <row r="762" spans="1:3" x14ac:dyDescent="0.75">
      <c r="A762" s="10" t="s">
        <v>2494</v>
      </c>
      <c r="B762" s="11">
        <v>240</v>
      </c>
      <c r="C762" s="13">
        <v>2.0000000000000001E-4</v>
      </c>
    </row>
    <row r="763" spans="1:3" x14ac:dyDescent="0.75">
      <c r="A763" s="10" t="s">
        <v>2495</v>
      </c>
      <c r="B763" s="11">
        <v>107</v>
      </c>
      <c r="C763" s="13">
        <v>1E-4</v>
      </c>
    </row>
    <row r="764" spans="1:3" x14ac:dyDescent="0.75">
      <c r="A764" s="10" t="s">
        <v>2496</v>
      </c>
      <c r="B764" s="11">
        <v>8</v>
      </c>
      <c r="C764" s="12">
        <v>0</v>
      </c>
    </row>
    <row r="765" spans="1:3" x14ac:dyDescent="0.75">
      <c r="A765" s="10" t="s">
        <v>2497</v>
      </c>
      <c r="B765" s="11">
        <v>94</v>
      </c>
      <c r="C765" s="13">
        <v>1E-4</v>
      </c>
    </row>
    <row r="766" spans="1:3" x14ac:dyDescent="0.75">
      <c r="A766" s="10" t="s">
        <v>2498</v>
      </c>
      <c r="B766" s="11">
        <v>372</v>
      </c>
      <c r="C766" s="13">
        <v>2.0000000000000001E-4</v>
      </c>
    </row>
    <row r="767" spans="1:3" x14ac:dyDescent="0.75">
      <c r="A767" s="10" t="s">
        <v>12940</v>
      </c>
      <c r="B767" s="11">
        <v>1</v>
      </c>
      <c r="C767" s="12">
        <v>0</v>
      </c>
    </row>
    <row r="768" spans="1:3" x14ac:dyDescent="0.75">
      <c r="A768" s="10" t="s">
        <v>2499</v>
      </c>
      <c r="B768" s="11">
        <v>9</v>
      </c>
      <c r="C768" s="12">
        <v>0</v>
      </c>
    </row>
    <row r="769" spans="1:3" x14ac:dyDescent="0.75">
      <c r="A769" s="10" t="s">
        <v>2500</v>
      </c>
      <c r="B769" s="11">
        <v>12</v>
      </c>
      <c r="C769" s="12">
        <v>0</v>
      </c>
    </row>
    <row r="770" spans="1:3" x14ac:dyDescent="0.75">
      <c r="A770" s="10" t="s">
        <v>12941</v>
      </c>
      <c r="B770" s="11">
        <v>1</v>
      </c>
      <c r="C770" s="12">
        <v>0</v>
      </c>
    </row>
    <row r="771" spans="1:3" x14ac:dyDescent="0.75">
      <c r="A771" s="10" t="s">
        <v>2501</v>
      </c>
      <c r="B771" s="11">
        <v>8</v>
      </c>
      <c r="C771" s="12">
        <v>0</v>
      </c>
    </row>
    <row r="772" spans="1:3" x14ac:dyDescent="0.75">
      <c r="A772" s="10" t="s">
        <v>12942</v>
      </c>
      <c r="B772" s="11">
        <v>5</v>
      </c>
      <c r="C772" s="12">
        <v>0</v>
      </c>
    </row>
    <row r="773" spans="1:3" x14ac:dyDescent="0.75">
      <c r="A773" s="10" t="s">
        <v>12943</v>
      </c>
      <c r="B773" s="11">
        <v>4</v>
      </c>
      <c r="C773" s="12">
        <v>0</v>
      </c>
    </row>
    <row r="774" spans="1:3" x14ac:dyDescent="0.75">
      <c r="A774" s="10" t="s">
        <v>12944</v>
      </c>
      <c r="B774" s="11">
        <v>1</v>
      </c>
      <c r="C774" s="12">
        <v>0</v>
      </c>
    </row>
    <row r="775" spans="1:3" x14ac:dyDescent="0.75">
      <c r="A775" s="10" t="s">
        <v>12945</v>
      </c>
      <c r="B775" s="11">
        <v>1</v>
      </c>
      <c r="C775" s="12">
        <v>0</v>
      </c>
    </row>
    <row r="776" spans="1:3" x14ac:dyDescent="0.75">
      <c r="A776" s="10" t="s">
        <v>12946</v>
      </c>
      <c r="B776" s="11">
        <v>1</v>
      </c>
      <c r="C776" s="12">
        <v>0</v>
      </c>
    </row>
    <row r="777" spans="1:3" x14ac:dyDescent="0.75">
      <c r="A777" s="10" t="s">
        <v>2502</v>
      </c>
      <c r="B777" s="11">
        <v>34</v>
      </c>
      <c r="C777" s="12">
        <v>0</v>
      </c>
    </row>
    <row r="778" spans="1:3" x14ac:dyDescent="0.75">
      <c r="A778" s="10" t="s">
        <v>2503</v>
      </c>
      <c r="B778" s="11">
        <v>35</v>
      </c>
      <c r="C778" s="12">
        <v>0</v>
      </c>
    </row>
    <row r="779" spans="1:3" x14ac:dyDescent="0.75">
      <c r="A779" s="10" t="s">
        <v>2504</v>
      </c>
      <c r="B779" s="11">
        <v>32</v>
      </c>
      <c r="C779" s="12">
        <v>0</v>
      </c>
    </row>
    <row r="780" spans="1:3" x14ac:dyDescent="0.75">
      <c r="A780" s="10" t="s">
        <v>2505</v>
      </c>
      <c r="B780" s="11">
        <v>19</v>
      </c>
      <c r="C780" s="12">
        <v>0</v>
      </c>
    </row>
    <row r="781" spans="1:3" x14ac:dyDescent="0.75">
      <c r="A781" s="10" t="s">
        <v>12947</v>
      </c>
      <c r="B781" s="11">
        <v>1</v>
      </c>
      <c r="C781" s="12">
        <v>0</v>
      </c>
    </row>
    <row r="782" spans="1:3" x14ac:dyDescent="0.75">
      <c r="A782" s="10" t="s">
        <v>12948</v>
      </c>
      <c r="B782" s="11">
        <v>1</v>
      </c>
      <c r="C782" s="12">
        <v>0</v>
      </c>
    </row>
    <row r="783" spans="1:3" x14ac:dyDescent="0.75">
      <c r="A783" s="10" t="s">
        <v>2506</v>
      </c>
      <c r="B783" s="11">
        <v>35</v>
      </c>
      <c r="C783" s="12">
        <v>0</v>
      </c>
    </row>
    <row r="784" spans="1:3" x14ac:dyDescent="0.75">
      <c r="A784" s="10" t="s">
        <v>2507</v>
      </c>
      <c r="B784" s="11">
        <v>9</v>
      </c>
      <c r="C784" s="12">
        <v>0</v>
      </c>
    </row>
    <row r="785" spans="1:3" x14ac:dyDescent="0.75">
      <c r="A785" s="10" t="s">
        <v>2508</v>
      </c>
      <c r="B785" s="11">
        <v>883</v>
      </c>
      <c r="C785" s="13">
        <v>5.9999999999999995E-4</v>
      </c>
    </row>
    <row r="786" spans="1:3" x14ac:dyDescent="0.75">
      <c r="A786" s="10" t="s">
        <v>12949</v>
      </c>
      <c r="B786" s="11">
        <v>4</v>
      </c>
      <c r="C786" s="12">
        <v>0</v>
      </c>
    </row>
    <row r="787" spans="1:3" x14ac:dyDescent="0.75">
      <c r="A787" s="10" t="s">
        <v>2509</v>
      </c>
      <c r="B787" s="11">
        <v>100</v>
      </c>
      <c r="C787" s="13">
        <v>1E-4</v>
      </c>
    </row>
    <row r="788" spans="1:3" x14ac:dyDescent="0.75">
      <c r="A788" s="10" t="s">
        <v>2510</v>
      </c>
      <c r="B788" s="11">
        <v>77</v>
      </c>
      <c r="C788" s="12">
        <v>0</v>
      </c>
    </row>
    <row r="789" spans="1:3" x14ac:dyDescent="0.75">
      <c r="A789" s="10" t="s">
        <v>2511</v>
      </c>
      <c r="B789" s="11">
        <v>113</v>
      </c>
      <c r="C789" s="13">
        <v>1E-4</v>
      </c>
    </row>
    <row r="790" spans="1:3" x14ac:dyDescent="0.75">
      <c r="A790" s="10" t="s">
        <v>12950</v>
      </c>
      <c r="B790" s="11">
        <v>3</v>
      </c>
      <c r="C790" s="12">
        <v>0</v>
      </c>
    </row>
    <row r="791" spans="1:3" x14ac:dyDescent="0.75">
      <c r="A791" s="10" t="s">
        <v>2512</v>
      </c>
      <c r="B791" s="11">
        <v>1</v>
      </c>
      <c r="C791" s="12">
        <v>0</v>
      </c>
    </row>
    <row r="792" spans="1:3" x14ac:dyDescent="0.75">
      <c r="A792" s="10" t="s">
        <v>2513</v>
      </c>
      <c r="B792" s="11">
        <v>46</v>
      </c>
      <c r="C792" s="12">
        <v>0</v>
      </c>
    </row>
    <row r="793" spans="1:3" x14ac:dyDescent="0.75">
      <c r="A793" s="10" t="s">
        <v>2514</v>
      </c>
      <c r="B793" s="11">
        <v>35</v>
      </c>
      <c r="C793" s="12">
        <v>0</v>
      </c>
    </row>
    <row r="794" spans="1:3" x14ac:dyDescent="0.75">
      <c r="A794" s="10" t="s">
        <v>2515</v>
      </c>
      <c r="B794" s="11">
        <v>14</v>
      </c>
      <c r="C794" s="12">
        <v>0</v>
      </c>
    </row>
    <row r="795" spans="1:3" x14ac:dyDescent="0.75">
      <c r="A795" s="10" t="s">
        <v>2516</v>
      </c>
      <c r="B795" s="11">
        <v>1</v>
      </c>
      <c r="C795" s="12">
        <v>0</v>
      </c>
    </row>
    <row r="796" spans="1:3" x14ac:dyDescent="0.75">
      <c r="A796" s="10" t="s">
        <v>12951</v>
      </c>
      <c r="B796" s="11">
        <v>35</v>
      </c>
      <c r="C796" s="12">
        <v>0</v>
      </c>
    </row>
    <row r="797" spans="1:3" x14ac:dyDescent="0.75">
      <c r="A797" s="10" t="s">
        <v>12952</v>
      </c>
      <c r="B797" s="11">
        <v>2</v>
      </c>
      <c r="C797" s="12">
        <v>0</v>
      </c>
    </row>
    <row r="798" spans="1:3" x14ac:dyDescent="0.75">
      <c r="A798" s="10" t="s">
        <v>2517</v>
      </c>
      <c r="B798" s="11">
        <v>1</v>
      </c>
      <c r="C798" s="12">
        <v>0</v>
      </c>
    </row>
    <row r="799" spans="1:3" x14ac:dyDescent="0.75">
      <c r="A799" s="10" t="s">
        <v>2518</v>
      </c>
      <c r="B799" s="11">
        <v>3</v>
      </c>
      <c r="C799" s="12">
        <v>0</v>
      </c>
    </row>
    <row r="800" spans="1:3" x14ac:dyDescent="0.75">
      <c r="A800" s="10" t="s">
        <v>2519</v>
      </c>
      <c r="B800" s="11">
        <v>116</v>
      </c>
      <c r="C800" s="13">
        <v>1E-4</v>
      </c>
    </row>
    <row r="801" spans="1:3" x14ac:dyDescent="0.75">
      <c r="A801" s="10" t="s">
        <v>2520</v>
      </c>
      <c r="B801" s="11">
        <v>10</v>
      </c>
      <c r="C801" s="12">
        <v>0</v>
      </c>
    </row>
    <row r="802" spans="1:3" x14ac:dyDescent="0.75">
      <c r="A802" s="10" t="s">
        <v>2521</v>
      </c>
      <c r="B802" s="11">
        <v>14</v>
      </c>
      <c r="C802" s="12">
        <v>0</v>
      </c>
    </row>
    <row r="803" spans="1:3" x14ac:dyDescent="0.75">
      <c r="A803" s="10" t="s">
        <v>2522</v>
      </c>
      <c r="B803" s="11">
        <v>386</v>
      </c>
      <c r="C803" s="13">
        <v>2.0000000000000001E-4</v>
      </c>
    </row>
    <row r="804" spans="1:3" x14ac:dyDescent="0.75">
      <c r="A804" s="10" t="s">
        <v>12953</v>
      </c>
      <c r="B804" s="11">
        <v>1</v>
      </c>
      <c r="C804" s="12">
        <v>0</v>
      </c>
    </row>
    <row r="805" spans="1:3" x14ac:dyDescent="0.75">
      <c r="A805" s="10" t="s">
        <v>12954</v>
      </c>
      <c r="B805" s="11">
        <v>2</v>
      </c>
      <c r="C805" s="12">
        <v>0</v>
      </c>
    </row>
    <row r="806" spans="1:3" x14ac:dyDescent="0.75">
      <c r="A806" s="10" t="s">
        <v>12955</v>
      </c>
      <c r="B806" s="11">
        <v>1</v>
      </c>
      <c r="C806" s="12">
        <v>0</v>
      </c>
    </row>
    <row r="807" spans="1:3" x14ac:dyDescent="0.75">
      <c r="A807" s="10" t="s">
        <v>2523</v>
      </c>
      <c r="B807" s="11">
        <v>22</v>
      </c>
      <c r="C807" s="12">
        <v>0</v>
      </c>
    </row>
    <row r="808" spans="1:3" x14ac:dyDescent="0.75">
      <c r="A808" s="10" t="s">
        <v>12956</v>
      </c>
      <c r="B808" s="11">
        <v>2</v>
      </c>
      <c r="C808" s="12">
        <v>0</v>
      </c>
    </row>
    <row r="809" spans="1:3" x14ac:dyDescent="0.75">
      <c r="A809" s="10" t="s">
        <v>2524</v>
      </c>
      <c r="B809" s="11">
        <v>2</v>
      </c>
      <c r="C809" s="12">
        <v>0</v>
      </c>
    </row>
    <row r="810" spans="1:3" x14ac:dyDescent="0.75">
      <c r="A810" s="10" t="s">
        <v>12957</v>
      </c>
      <c r="B810" s="11">
        <v>2</v>
      </c>
      <c r="C810" s="12">
        <v>0</v>
      </c>
    </row>
    <row r="811" spans="1:3" x14ac:dyDescent="0.75">
      <c r="A811" s="10" t="s">
        <v>2525</v>
      </c>
      <c r="B811" s="11">
        <v>42</v>
      </c>
      <c r="C811" s="12">
        <v>0</v>
      </c>
    </row>
    <row r="812" spans="1:3" x14ac:dyDescent="0.75">
      <c r="A812" s="10" t="s">
        <v>2526</v>
      </c>
      <c r="B812" s="11">
        <v>43</v>
      </c>
      <c r="C812" s="12">
        <v>0</v>
      </c>
    </row>
    <row r="813" spans="1:3" x14ac:dyDescent="0.75">
      <c r="A813" s="10" t="s">
        <v>12958</v>
      </c>
      <c r="B813" s="11">
        <v>1</v>
      </c>
      <c r="C813" s="12">
        <v>0</v>
      </c>
    </row>
    <row r="814" spans="1:3" x14ac:dyDescent="0.75">
      <c r="A814" s="10" t="s">
        <v>2527</v>
      </c>
      <c r="B814" s="11">
        <v>3</v>
      </c>
      <c r="C814" s="12">
        <v>0</v>
      </c>
    </row>
    <row r="815" spans="1:3" x14ac:dyDescent="0.75">
      <c r="A815" s="10" t="s">
        <v>12959</v>
      </c>
      <c r="B815" s="11">
        <v>2</v>
      </c>
      <c r="C815" s="12">
        <v>0</v>
      </c>
    </row>
    <row r="816" spans="1:3" x14ac:dyDescent="0.75">
      <c r="A816" s="10" t="s">
        <v>2528</v>
      </c>
      <c r="B816" s="11">
        <v>7</v>
      </c>
      <c r="C816" s="12">
        <v>0</v>
      </c>
    </row>
    <row r="817" spans="1:3" x14ac:dyDescent="0.75">
      <c r="A817" s="10" t="s">
        <v>12960</v>
      </c>
      <c r="B817" s="11">
        <v>1</v>
      </c>
      <c r="C817" s="12">
        <v>0</v>
      </c>
    </row>
    <row r="818" spans="1:3" x14ac:dyDescent="0.75">
      <c r="A818" s="10" t="s">
        <v>12961</v>
      </c>
      <c r="B818" s="11">
        <v>1</v>
      </c>
      <c r="C818" s="12">
        <v>0</v>
      </c>
    </row>
    <row r="819" spans="1:3" x14ac:dyDescent="0.75">
      <c r="A819" s="10" t="s">
        <v>2529</v>
      </c>
      <c r="B819" s="11">
        <v>7</v>
      </c>
      <c r="C819" s="12">
        <v>0</v>
      </c>
    </row>
    <row r="820" spans="1:3" x14ac:dyDescent="0.75">
      <c r="A820" s="10" t="s">
        <v>12962</v>
      </c>
      <c r="B820" s="11">
        <v>16</v>
      </c>
      <c r="C820" s="12">
        <v>0</v>
      </c>
    </row>
    <row r="821" spans="1:3" x14ac:dyDescent="0.75">
      <c r="A821" s="10" t="s">
        <v>2530</v>
      </c>
      <c r="B821" s="14">
        <v>6422</v>
      </c>
      <c r="C821" s="13">
        <v>4.1000000000000003E-3</v>
      </c>
    </row>
    <row r="822" spans="1:3" x14ac:dyDescent="0.75">
      <c r="A822" s="10" t="s">
        <v>2531</v>
      </c>
      <c r="B822" s="11">
        <v>11</v>
      </c>
      <c r="C822" s="12">
        <v>0</v>
      </c>
    </row>
    <row r="823" spans="1:3" x14ac:dyDescent="0.75">
      <c r="A823" s="10" t="s">
        <v>2532</v>
      </c>
      <c r="B823" s="11">
        <v>1</v>
      </c>
      <c r="C823" s="12">
        <v>0</v>
      </c>
    </row>
    <row r="824" spans="1:3" x14ac:dyDescent="0.75">
      <c r="A824" s="10" t="s">
        <v>2533</v>
      </c>
      <c r="B824" s="11">
        <v>131</v>
      </c>
      <c r="C824" s="13">
        <v>1E-4</v>
      </c>
    </row>
    <row r="825" spans="1:3" x14ac:dyDescent="0.75">
      <c r="A825" s="10" t="s">
        <v>2534</v>
      </c>
      <c r="B825" s="11">
        <v>11</v>
      </c>
      <c r="C825" s="12">
        <v>0</v>
      </c>
    </row>
    <row r="826" spans="1:3" x14ac:dyDescent="0.75">
      <c r="A826" s="10" t="s">
        <v>12963</v>
      </c>
      <c r="B826" s="11">
        <v>1</v>
      </c>
      <c r="C826" s="12">
        <v>0</v>
      </c>
    </row>
    <row r="827" spans="1:3" x14ac:dyDescent="0.75">
      <c r="A827" s="10" t="s">
        <v>2535</v>
      </c>
      <c r="B827" s="11">
        <v>1</v>
      </c>
      <c r="C827" s="12">
        <v>0</v>
      </c>
    </row>
    <row r="828" spans="1:3" x14ac:dyDescent="0.75">
      <c r="A828" s="10" t="s">
        <v>12964</v>
      </c>
      <c r="B828" s="11">
        <v>1</v>
      </c>
      <c r="C828" s="12">
        <v>0</v>
      </c>
    </row>
    <row r="829" spans="1:3" x14ac:dyDescent="0.75">
      <c r="A829" s="10" t="s">
        <v>12965</v>
      </c>
      <c r="B829" s="11">
        <v>3</v>
      </c>
      <c r="C829" s="12">
        <v>0</v>
      </c>
    </row>
    <row r="830" spans="1:3" x14ac:dyDescent="0.75">
      <c r="A830" s="10" t="s">
        <v>2536</v>
      </c>
      <c r="B830" s="11">
        <v>5</v>
      </c>
      <c r="C830" s="12">
        <v>0</v>
      </c>
    </row>
    <row r="831" spans="1:3" x14ac:dyDescent="0.75">
      <c r="A831" s="10" t="s">
        <v>12966</v>
      </c>
      <c r="B831" s="11">
        <v>1</v>
      </c>
      <c r="C831" s="12">
        <v>0</v>
      </c>
    </row>
    <row r="832" spans="1:3" x14ac:dyDescent="0.75">
      <c r="A832" s="10" t="s">
        <v>12967</v>
      </c>
      <c r="B832" s="11">
        <v>3</v>
      </c>
      <c r="C832" s="12">
        <v>0</v>
      </c>
    </row>
    <row r="833" spans="1:3" x14ac:dyDescent="0.75">
      <c r="A833" s="10" t="s">
        <v>2537</v>
      </c>
      <c r="B833" s="11">
        <v>1</v>
      </c>
      <c r="C833" s="12">
        <v>0</v>
      </c>
    </row>
    <row r="834" spans="1:3" x14ac:dyDescent="0.75">
      <c r="A834" s="10" t="s">
        <v>12968</v>
      </c>
      <c r="B834" s="11">
        <v>2</v>
      </c>
      <c r="C834" s="12">
        <v>0</v>
      </c>
    </row>
    <row r="835" spans="1:3" x14ac:dyDescent="0.75">
      <c r="A835" s="10" t="s">
        <v>2538</v>
      </c>
      <c r="B835" s="11">
        <v>1</v>
      </c>
      <c r="C835" s="12">
        <v>0</v>
      </c>
    </row>
    <row r="836" spans="1:3" x14ac:dyDescent="0.75">
      <c r="A836" s="10" t="s">
        <v>2539</v>
      </c>
      <c r="B836" s="11">
        <v>20</v>
      </c>
      <c r="C836" s="12">
        <v>0</v>
      </c>
    </row>
    <row r="837" spans="1:3" x14ac:dyDescent="0.75">
      <c r="A837" s="10" t="s">
        <v>12969</v>
      </c>
      <c r="B837" s="11">
        <v>12</v>
      </c>
      <c r="C837" s="12">
        <v>0</v>
      </c>
    </row>
    <row r="838" spans="1:3" x14ac:dyDescent="0.75">
      <c r="A838" s="10" t="s">
        <v>2566</v>
      </c>
      <c r="B838" s="11">
        <v>1</v>
      </c>
      <c r="C838" s="12">
        <v>0</v>
      </c>
    </row>
    <row r="839" spans="1:3" x14ac:dyDescent="0.75">
      <c r="A839" s="10" t="s">
        <v>2567</v>
      </c>
      <c r="B839" s="11">
        <v>166</v>
      </c>
      <c r="C839" s="13">
        <v>1E-4</v>
      </c>
    </row>
    <row r="840" spans="1:3" x14ac:dyDescent="0.75">
      <c r="A840" s="10" t="s">
        <v>2568</v>
      </c>
      <c r="B840" s="11">
        <v>12</v>
      </c>
      <c r="C840" s="12">
        <v>0</v>
      </c>
    </row>
    <row r="841" spans="1:3" x14ac:dyDescent="0.75">
      <c r="A841" s="10" t="s">
        <v>2569</v>
      </c>
      <c r="B841" s="11">
        <v>7</v>
      </c>
      <c r="C841" s="12">
        <v>0</v>
      </c>
    </row>
    <row r="842" spans="1:3" x14ac:dyDescent="0.75">
      <c r="A842" s="10" t="s">
        <v>2570</v>
      </c>
      <c r="B842" s="11">
        <v>5</v>
      </c>
      <c r="C842" s="12">
        <v>0</v>
      </c>
    </row>
    <row r="843" spans="1:3" x14ac:dyDescent="0.75">
      <c r="A843" s="10" t="s">
        <v>2571</v>
      </c>
      <c r="B843" s="11">
        <v>713</v>
      </c>
      <c r="C843" s="13">
        <v>5.0000000000000001E-4</v>
      </c>
    </row>
    <row r="844" spans="1:3" x14ac:dyDescent="0.75">
      <c r="A844" s="10" t="s">
        <v>2572</v>
      </c>
      <c r="B844" s="11">
        <v>86</v>
      </c>
      <c r="C844" s="13">
        <v>1E-4</v>
      </c>
    </row>
    <row r="845" spans="1:3" x14ac:dyDescent="0.75">
      <c r="A845" s="10" t="s">
        <v>2573</v>
      </c>
      <c r="B845" s="11">
        <v>54</v>
      </c>
      <c r="C845" s="12">
        <v>0</v>
      </c>
    </row>
    <row r="846" spans="1:3" x14ac:dyDescent="0.75">
      <c r="A846" s="10" t="s">
        <v>12970</v>
      </c>
      <c r="B846" s="11">
        <v>2</v>
      </c>
      <c r="C846" s="12">
        <v>0</v>
      </c>
    </row>
    <row r="847" spans="1:3" x14ac:dyDescent="0.75">
      <c r="A847" s="10" t="s">
        <v>2574</v>
      </c>
      <c r="B847" s="11">
        <v>12</v>
      </c>
      <c r="C847" s="12">
        <v>0</v>
      </c>
    </row>
    <row r="848" spans="1:3" x14ac:dyDescent="0.75">
      <c r="A848" s="10" t="s">
        <v>2575</v>
      </c>
      <c r="B848" s="11">
        <v>1</v>
      </c>
      <c r="C848" s="12">
        <v>0</v>
      </c>
    </row>
    <row r="849" spans="1:3" x14ac:dyDescent="0.75">
      <c r="A849" s="10" t="s">
        <v>12971</v>
      </c>
      <c r="B849" s="11">
        <v>1</v>
      </c>
      <c r="C849" s="12">
        <v>0</v>
      </c>
    </row>
    <row r="850" spans="1:3" x14ac:dyDescent="0.75">
      <c r="A850" s="10" t="s">
        <v>12972</v>
      </c>
      <c r="B850" s="11">
        <v>1</v>
      </c>
      <c r="C850" s="12">
        <v>0</v>
      </c>
    </row>
    <row r="851" spans="1:3" x14ac:dyDescent="0.75">
      <c r="A851" s="10" t="s">
        <v>2546</v>
      </c>
      <c r="B851" s="11">
        <v>107</v>
      </c>
      <c r="C851" s="13">
        <v>1E-4</v>
      </c>
    </row>
    <row r="852" spans="1:3" x14ac:dyDescent="0.75">
      <c r="A852" s="10" t="s">
        <v>2547</v>
      </c>
      <c r="B852" s="11">
        <v>7</v>
      </c>
      <c r="C852" s="12">
        <v>0</v>
      </c>
    </row>
    <row r="853" spans="1:3" x14ac:dyDescent="0.75">
      <c r="A853" s="10" t="s">
        <v>2548</v>
      </c>
      <c r="B853" s="11">
        <v>24</v>
      </c>
      <c r="C853" s="12">
        <v>0</v>
      </c>
    </row>
    <row r="854" spans="1:3" x14ac:dyDescent="0.75">
      <c r="A854" s="10" t="s">
        <v>2576</v>
      </c>
      <c r="B854" s="11">
        <v>193</v>
      </c>
      <c r="C854" s="13">
        <v>1E-4</v>
      </c>
    </row>
    <row r="855" spans="1:3" x14ac:dyDescent="0.75">
      <c r="A855" s="10" t="s">
        <v>2577</v>
      </c>
      <c r="B855" s="11">
        <v>11</v>
      </c>
      <c r="C855" s="12">
        <v>0</v>
      </c>
    </row>
    <row r="856" spans="1:3" x14ac:dyDescent="0.75">
      <c r="A856" s="10" t="s">
        <v>2578</v>
      </c>
      <c r="B856" s="11">
        <v>22</v>
      </c>
      <c r="C856" s="12">
        <v>0</v>
      </c>
    </row>
    <row r="857" spans="1:3" x14ac:dyDescent="0.75">
      <c r="A857" s="10" t="s">
        <v>2579</v>
      </c>
      <c r="B857" s="11">
        <v>97</v>
      </c>
      <c r="C857" s="13">
        <v>1E-4</v>
      </c>
    </row>
    <row r="858" spans="1:3" x14ac:dyDescent="0.75">
      <c r="A858" s="10" t="s">
        <v>2580</v>
      </c>
      <c r="B858" s="11">
        <v>3</v>
      </c>
      <c r="C858" s="12">
        <v>0</v>
      </c>
    </row>
    <row r="859" spans="1:3" x14ac:dyDescent="0.75">
      <c r="A859" s="10" t="s">
        <v>2581</v>
      </c>
      <c r="B859" s="11">
        <v>5</v>
      </c>
      <c r="C859" s="12">
        <v>0</v>
      </c>
    </row>
    <row r="860" spans="1:3" x14ac:dyDescent="0.75">
      <c r="A860" s="10" t="s">
        <v>12973</v>
      </c>
      <c r="B860" s="11">
        <v>20</v>
      </c>
      <c r="C860" s="12">
        <v>0</v>
      </c>
    </row>
    <row r="861" spans="1:3" x14ac:dyDescent="0.75">
      <c r="A861" s="10" t="s">
        <v>12974</v>
      </c>
      <c r="B861" s="11">
        <v>2</v>
      </c>
      <c r="C861" s="12">
        <v>0</v>
      </c>
    </row>
    <row r="862" spans="1:3" x14ac:dyDescent="0.75">
      <c r="A862" s="10" t="s">
        <v>2549</v>
      </c>
      <c r="B862" s="11">
        <v>13</v>
      </c>
      <c r="C862" s="12">
        <v>0</v>
      </c>
    </row>
    <row r="863" spans="1:3" x14ac:dyDescent="0.75">
      <c r="A863" s="10" t="s">
        <v>2550</v>
      </c>
      <c r="B863" s="11">
        <v>2</v>
      </c>
      <c r="C863" s="12">
        <v>0</v>
      </c>
    </row>
    <row r="864" spans="1:3" x14ac:dyDescent="0.75">
      <c r="A864" s="10" t="s">
        <v>2551</v>
      </c>
      <c r="B864" s="11">
        <v>31</v>
      </c>
      <c r="C864" s="12">
        <v>0</v>
      </c>
    </row>
    <row r="865" spans="1:3" x14ac:dyDescent="0.75">
      <c r="A865" s="10" t="s">
        <v>2552</v>
      </c>
      <c r="B865" s="11">
        <v>2</v>
      </c>
      <c r="C865" s="12">
        <v>0</v>
      </c>
    </row>
    <row r="866" spans="1:3" x14ac:dyDescent="0.75">
      <c r="A866" s="10" t="s">
        <v>2553</v>
      </c>
      <c r="B866" s="11">
        <v>4</v>
      </c>
      <c r="C866" s="12">
        <v>0</v>
      </c>
    </row>
    <row r="867" spans="1:3" x14ac:dyDescent="0.75">
      <c r="A867" s="10" t="s">
        <v>2582</v>
      </c>
      <c r="B867" s="11">
        <v>17</v>
      </c>
      <c r="C867" s="12">
        <v>0</v>
      </c>
    </row>
    <row r="868" spans="1:3" x14ac:dyDescent="0.75">
      <c r="A868" s="10" t="s">
        <v>2583</v>
      </c>
      <c r="B868" s="11">
        <v>1</v>
      </c>
      <c r="C868" s="12">
        <v>0</v>
      </c>
    </row>
    <row r="869" spans="1:3" x14ac:dyDescent="0.75">
      <c r="A869" s="10" t="s">
        <v>12975</v>
      </c>
      <c r="B869" s="11">
        <v>5</v>
      </c>
      <c r="C869" s="12">
        <v>0</v>
      </c>
    </row>
    <row r="870" spans="1:3" x14ac:dyDescent="0.75">
      <c r="A870" s="10" t="s">
        <v>2584</v>
      </c>
      <c r="B870" s="11">
        <v>19</v>
      </c>
      <c r="C870" s="12">
        <v>0</v>
      </c>
    </row>
    <row r="871" spans="1:3" x14ac:dyDescent="0.75">
      <c r="A871" s="10" t="s">
        <v>2585</v>
      </c>
      <c r="B871" s="11">
        <v>2</v>
      </c>
      <c r="C871" s="12">
        <v>0</v>
      </c>
    </row>
    <row r="872" spans="1:3" x14ac:dyDescent="0.75">
      <c r="A872" s="10" t="s">
        <v>2586</v>
      </c>
      <c r="B872" s="11">
        <v>3</v>
      </c>
      <c r="C872" s="12">
        <v>0</v>
      </c>
    </row>
    <row r="873" spans="1:3" x14ac:dyDescent="0.75">
      <c r="A873" s="10" t="s">
        <v>2554</v>
      </c>
      <c r="B873" s="11">
        <v>2</v>
      </c>
      <c r="C873" s="12">
        <v>0</v>
      </c>
    </row>
    <row r="874" spans="1:3" x14ac:dyDescent="0.75">
      <c r="A874" s="10" t="s">
        <v>2587</v>
      </c>
      <c r="B874" s="11">
        <v>14</v>
      </c>
      <c r="C874" s="12">
        <v>0</v>
      </c>
    </row>
    <row r="875" spans="1:3" x14ac:dyDescent="0.75">
      <c r="A875" s="10" t="s">
        <v>2555</v>
      </c>
      <c r="B875" s="11">
        <v>43</v>
      </c>
      <c r="C875" s="12">
        <v>0</v>
      </c>
    </row>
    <row r="876" spans="1:3" x14ac:dyDescent="0.75">
      <c r="A876" s="10" t="s">
        <v>2556</v>
      </c>
      <c r="B876" s="11">
        <v>16</v>
      </c>
      <c r="C876" s="12">
        <v>0</v>
      </c>
    </row>
    <row r="877" spans="1:3" x14ac:dyDescent="0.75">
      <c r="A877" s="10" t="s">
        <v>12976</v>
      </c>
      <c r="B877" s="11">
        <v>1</v>
      </c>
      <c r="C877" s="12">
        <v>0</v>
      </c>
    </row>
    <row r="878" spans="1:3" x14ac:dyDescent="0.75">
      <c r="A878" s="10" t="s">
        <v>12977</v>
      </c>
      <c r="B878" s="11">
        <v>1</v>
      </c>
      <c r="C878" s="12">
        <v>0</v>
      </c>
    </row>
    <row r="879" spans="1:3" x14ac:dyDescent="0.75">
      <c r="A879" s="10" t="s">
        <v>2588</v>
      </c>
      <c r="B879" s="11">
        <v>51</v>
      </c>
      <c r="C879" s="12">
        <v>0</v>
      </c>
    </row>
    <row r="880" spans="1:3" x14ac:dyDescent="0.75">
      <c r="A880" s="10" t="s">
        <v>2589</v>
      </c>
      <c r="B880" s="11">
        <v>4</v>
      </c>
      <c r="C880" s="12">
        <v>0</v>
      </c>
    </row>
    <row r="881" spans="1:3" x14ac:dyDescent="0.75">
      <c r="A881" s="10" t="s">
        <v>12978</v>
      </c>
      <c r="B881" s="11">
        <v>1</v>
      </c>
      <c r="C881" s="12">
        <v>0</v>
      </c>
    </row>
    <row r="882" spans="1:3" x14ac:dyDescent="0.75">
      <c r="A882" s="10" t="s">
        <v>2590</v>
      </c>
      <c r="B882" s="11">
        <v>15</v>
      </c>
      <c r="C882" s="12">
        <v>0</v>
      </c>
    </row>
    <row r="883" spans="1:3" x14ac:dyDescent="0.75">
      <c r="A883" s="10" t="s">
        <v>12979</v>
      </c>
      <c r="B883" s="11">
        <v>6</v>
      </c>
      <c r="C883" s="12">
        <v>0</v>
      </c>
    </row>
    <row r="884" spans="1:3" x14ac:dyDescent="0.75">
      <c r="A884" s="10" t="s">
        <v>2591</v>
      </c>
      <c r="B884" s="11">
        <v>75</v>
      </c>
      <c r="C884" s="12">
        <v>0</v>
      </c>
    </row>
    <row r="885" spans="1:3" x14ac:dyDescent="0.75">
      <c r="A885" s="10" t="s">
        <v>2592</v>
      </c>
      <c r="B885" s="11">
        <v>1</v>
      </c>
      <c r="C885" s="12">
        <v>0</v>
      </c>
    </row>
    <row r="886" spans="1:3" x14ac:dyDescent="0.75">
      <c r="A886" s="10" t="s">
        <v>2593</v>
      </c>
      <c r="B886" s="11">
        <v>1</v>
      </c>
      <c r="C886" s="12">
        <v>0</v>
      </c>
    </row>
    <row r="887" spans="1:3" x14ac:dyDescent="0.75">
      <c r="A887" s="10" t="s">
        <v>2594</v>
      </c>
      <c r="B887" s="11">
        <v>144</v>
      </c>
      <c r="C887" s="13">
        <v>1E-4</v>
      </c>
    </row>
    <row r="888" spans="1:3" x14ac:dyDescent="0.75">
      <c r="A888" s="10" t="s">
        <v>2557</v>
      </c>
      <c r="B888" s="11">
        <v>27</v>
      </c>
      <c r="C888" s="12">
        <v>0</v>
      </c>
    </row>
    <row r="889" spans="1:3" x14ac:dyDescent="0.75">
      <c r="A889" s="10" t="s">
        <v>2558</v>
      </c>
      <c r="B889" s="11">
        <v>5</v>
      </c>
      <c r="C889" s="12">
        <v>0</v>
      </c>
    </row>
    <row r="890" spans="1:3" x14ac:dyDescent="0.75">
      <c r="A890" s="10" t="s">
        <v>2559</v>
      </c>
      <c r="B890" s="11">
        <v>3</v>
      </c>
      <c r="C890" s="12">
        <v>0</v>
      </c>
    </row>
    <row r="891" spans="1:3" x14ac:dyDescent="0.75">
      <c r="A891" s="10" t="s">
        <v>2595</v>
      </c>
      <c r="B891" s="11">
        <v>1</v>
      </c>
      <c r="C891" s="12">
        <v>0</v>
      </c>
    </row>
    <row r="892" spans="1:3" x14ac:dyDescent="0.75">
      <c r="A892" s="10" t="s">
        <v>2596</v>
      </c>
      <c r="B892" s="11">
        <v>158</v>
      </c>
      <c r="C892" s="13">
        <v>1E-4</v>
      </c>
    </row>
    <row r="893" spans="1:3" x14ac:dyDescent="0.75">
      <c r="A893" s="10" t="s">
        <v>2597</v>
      </c>
      <c r="B893" s="11">
        <v>2</v>
      </c>
      <c r="C893" s="12">
        <v>0</v>
      </c>
    </row>
    <row r="894" spans="1:3" x14ac:dyDescent="0.75">
      <c r="A894" s="10" t="s">
        <v>2598</v>
      </c>
      <c r="B894" s="11">
        <v>15</v>
      </c>
      <c r="C894" s="12">
        <v>0</v>
      </c>
    </row>
    <row r="895" spans="1:3" x14ac:dyDescent="0.75">
      <c r="A895" s="10" t="s">
        <v>12980</v>
      </c>
      <c r="B895" s="11">
        <v>7</v>
      </c>
      <c r="C895" s="12">
        <v>0</v>
      </c>
    </row>
    <row r="896" spans="1:3" x14ac:dyDescent="0.75">
      <c r="A896" s="10" t="s">
        <v>12981</v>
      </c>
      <c r="B896" s="11">
        <v>4</v>
      </c>
      <c r="C896" s="12">
        <v>0</v>
      </c>
    </row>
    <row r="897" spans="1:3" x14ac:dyDescent="0.75">
      <c r="A897" s="10" t="s">
        <v>12982</v>
      </c>
      <c r="B897" s="11">
        <v>218</v>
      </c>
      <c r="C897" s="13">
        <v>1E-4</v>
      </c>
    </row>
    <row r="898" spans="1:3" x14ac:dyDescent="0.75">
      <c r="A898" s="10" t="s">
        <v>12983</v>
      </c>
      <c r="B898" s="11">
        <v>2</v>
      </c>
      <c r="C898" s="12">
        <v>0</v>
      </c>
    </row>
    <row r="899" spans="1:3" x14ac:dyDescent="0.75">
      <c r="A899" s="10" t="s">
        <v>12984</v>
      </c>
      <c r="B899" s="11">
        <v>1</v>
      </c>
      <c r="C899" s="12">
        <v>0</v>
      </c>
    </row>
    <row r="900" spans="1:3" x14ac:dyDescent="0.75">
      <c r="A900" s="10" t="s">
        <v>12985</v>
      </c>
      <c r="B900" s="11">
        <v>2</v>
      </c>
      <c r="C900" s="12">
        <v>0</v>
      </c>
    </row>
    <row r="901" spans="1:3" x14ac:dyDescent="0.75">
      <c r="A901" s="10" t="s">
        <v>12986</v>
      </c>
      <c r="B901" s="11">
        <v>4</v>
      </c>
      <c r="C901" s="12">
        <v>0</v>
      </c>
    </row>
    <row r="902" spans="1:3" x14ac:dyDescent="0.75">
      <c r="A902" s="10" t="s">
        <v>2560</v>
      </c>
      <c r="B902" s="11">
        <v>25</v>
      </c>
      <c r="C902" s="12">
        <v>0</v>
      </c>
    </row>
    <row r="903" spans="1:3" x14ac:dyDescent="0.75">
      <c r="A903" s="10" t="s">
        <v>12987</v>
      </c>
      <c r="B903" s="11">
        <v>7</v>
      </c>
      <c r="C903" s="12">
        <v>0</v>
      </c>
    </row>
    <row r="904" spans="1:3" x14ac:dyDescent="0.75">
      <c r="A904" s="10" t="s">
        <v>12988</v>
      </c>
      <c r="B904" s="11">
        <v>1</v>
      </c>
      <c r="C904" s="12">
        <v>0</v>
      </c>
    </row>
    <row r="905" spans="1:3" x14ac:dyDescent="0.75">
      <c r="A905" s="10" t="s">
        <v>2599</v>
      </c>
      <c r="B905" s="11">
        <v>18</v>
      </c>
      <c r="C905" s="12">
        <v>0</v>
      </c>
    </row>
    <row r="906" spans="1:3" x14ac:dyDescent="0.75">
      <c r="A906" s="10" t="s">
        <v>12989</v>
      </c>
      <c r="B906" s="11">
        <v>1</v>
      </c>
      <c r="C906" s="12">
        <v>0</v>
      </c>
    </row>
    <row r="907" spans="1:3" x14ac:dyDescent="0.75">
      <c r="A907" s="10" t="s">
        <v>12990</v>
      </c>
      <c r="B907" s="11">
        <v>1</v>
      </c>
      <c r="C907" s="12">
        <v>0</v>
      </c>
    </row>
    <row r="908" spans="1:3" x14ac:dyDescent="0.75">
      <c r="A908" s="10" t="s">
        <v>2561</v>
      </c>
      <c r="B908" s="11">
        <v>4</v>
      </c>
      <c r="C908" s="12">
        <v>0</v>
      </c>
    </row>
    <row r="909" spans="1:3" x14ac:dyDescent="0.75">
      <c r="A909" s="10" t="s">
        <v>12991</v>
      </c>
      <c r="B909" s="11">
        <v>1</v>
      </c>
      <c r="C909" s="12">
        <v>0</v>
      </c>
    </row>
    <row r="910" spans="1:3" x14ac:dyDescent="0.75">
      <c r="A910" s="10" t="s">
        <v>2600</v>
      </c>
      <c r="B910" s="11">
        <v>18</v>
      </c>
      <c r="C910" s="12">
        <v>0</v>
      </c>
    </row>
    <row r="911" spans="1:3" x14ac:dyDescent="0.75">
      <c r="A911" s="10" t="s">
        <v>2601</v>
      </c>
      <c r="B911" s="11">
        <v>754</v>
      </c>
      <c r="C911" s="13">
        <v>5.0000000000000001E-4</v>
      </c>
    </row>
    <row r="912" spans="1:3" x14ac:dyDescent="0.75">
      <c r="A912" s="10" t="s">
        <v>12992</v>
      </c>
      <c r="B912" s="11">
        <v>3</v>
      </c>
      <c r="C912" s="12">
        <v>0</v>
      </c>
    </row>
    <row r="913" spans="1:3" x14ac:dyDescent="0.75">
      <c r="A913" s="10" t="s">
        <v>2602</v>
      </c>
      <c r="B913" s="11">
        <v>85</v>
      </c>
      <c r="C913" s="13">
        <v>1E-4</v>
      </c>
    </row>
    <row r="914" spans="1:3" x14ac:dyDescent="0.75">
      <c r="A914" s="10" t="s">
        <v>2603</v>
      </c>
      <c r="B914" s="11">
        <v>24</v>
      </c>
      <c r="C914" s="12">
        <v>0</v>
      </c>
    </row>
    <row r="915" spans="1:3" x14ac:dyDescent="0.75">
      <c r="A915" s="10" t="s">
        <v>2604</v>
      </c>
      <c r="B915" s="11">
        <v>106</v>
      </c>
      <c r="C915" s="13">
        <v>1E-4</v>
      </c>
    </row>
    <row r="916" spans="1:3" x14ac:dyDescent="0.75">
      <c r="A916" s="10" t="s">
        <v>2605</v>
      </c>
      <c r="B916" s="11">
        <v>12</v>
      </c>
      <c r="C916" s="12">
        <v>0</v>
      </c>
    </row>
    <row r="917" spans="1:3" x14ac:dyDescent="0.75">
      <c r="A917" s="10" t="s">
        <v>2606</v>
      </c>
      <c r="B917" s="11">
        <v>92</v>
      </c>
      <c r="C917" s="13">
        <v>1E-4</v>
      </c>
    </row>
    <row r="918" spans="1:3" x14ac:dyDescent="0.75">
      <c r="A918" s="10" t="s">
        <v>2607</v>
      </c>
      <c r="B918" s="11">
        <v>2</v>
      </c>
      <c r="C918" s="12">
        <v>0</v>
      </c>
    </row>
    <row r="919" spans="1:3" x14ac:dyDescent="0.75">
      <c r="A919" s="10" t="s">
        <v>2608</v>
      </c>
      <c r="B919" s="11">
        <v>15</v>
      </c>
      <c r="C919" s="12">
        <v>0</v>
      </c>
    </row>
    <row r="920" spans="1:3" x14ac:dyDescent="0.75">
      <c r="A920" s="10" t="s">
        <v>2562</v>
      </c>
      <c r="B920" s="11">
        <v>5</v>
      </c>
      <c r="C920" s="12">
        <v>0</v>
      </c>
    </row>
    <row r="921" spans="1:3" x14ac:dyDescent="0.75">
      <c r="A921" s="10" t="s">
        <v>2563</v>
      </c>
      <c r="B921" s="11">
        <v>2</v>
      </c>
      <c r="C921" s="12">
        <v>0</v>
      </c>
    </row>
    <row r="922" spans="1:3" x14ac:dyDescent="0.75">
      <c r="A922" s="10" t="s">
        <v>2564</v>
      </c>
      <c r="B922" s="11">
        <v>1</v>
      </c>
      <c r="C922" s="12">
        <v>0</v>
      </c>
    </row>
    <row r="923" spans="1:3" x14ac:dyDescent="0.75">
      <c r="A923" s="10" t="s">
        <v>2565</v>
      </c>
      <c r="B923" s="11">
        <v>2</v>
      </c>
      <c r="C923" s="12">
        <v>0</v>
      </c>
    </row>
    <row r="924" spans="1:3" x14ac:dyDescent="0.75">
      <c r="A924" s="10" t="s">
        <v>12993</v>
      </c>
      <c r="B924" s="11">
        <v>1</v>
      </c>
      <c r="C924" s="12">
        <v>0</v>
      </c>
    </row>
    <row r="925" spans="1:3" x14ac:dyDescent="0.75">
      <c r="A925" s="10" t="s">
        <v>12994</v>
      </c>
      <c r="B925" s="11">
        <v>20</v>
      </c>
      <c r="C925" s="12">
        <v>0</v>
      </c>
    </row>
    <row r="926" spans="1:3" x14ac:dyDescent="0.75">
      <c r="A926" s="10" t="s">
        <v>12995</v>
      </c>
      <c r="B926" s="11">
        <v>1</v>
      </c>
      <c r="C926" s="12">
        <v>0</v>
      </c>
    </row>
    <row r="927" spans="1:3" x14ac:dyDescent="0.75">
      <c r="A927" s="10" t="s">
        <v>2609</v>
      </c>
      <c r="B927" s="11">
        <v>2</v>
      </c>
      <c r="C927" s="12">
        <v>0</v>
      </c>
    </row>
    <row r="928" spans="1:3" x14ac:dyDescent="0.75">
      <c r="A928" s="10" t="s">
        <v>12996</v>
      </c>
      <c r="B928" s="11">
        <v>1</v>
      </c>
      <c r="C928" s="12">
        <v>0</v>
      </c>
    </row>
    <row r="929" spans="1:3" x14ac:dyDescent="0.75">
      <c r="A929" s="10" t="s">
        <v>2610</v>
      </c>
      <c r="B929" s="11">
        <v>141</v>
      </c>
      <c r="C929" s="13">
        <v>1E-4</v>
      </c>
    </row>
    <row r="930" spans="1:3" x14ac:dyDescent="0.75">
      <c r="A930" s="10" t="s">
        <v>2611</v>
      </c>
      <c r="B930" s="11">
        <v>33</v>
      </c>
      <c r="C930" s="12">
        <v>0</v>
      </c>
    </row>
    <row r="931" spans="1:3" x14ac:dyDescent="0.75">
      <c r="A931" s="10" t="s">
        <v>2612</v>
      </c>
      <c r="B931" s="11">
        <v>6</v>
      </c>
      <c r="C931" s="12">
        <v>0</v>
      </c>
    </row>
    <row r="932" spans="1:3" x14ac:dyDescent="0.75">
      <c r="A932" s="10" t="s">
        <v>12997</v>
      </c>
      <c r="B932" s="11">
        <v>2</v>
      </c>
      <c r="C932" s="12">
        <v>0</v>
      </c>
    </row>
    <row r="933" spans="1:3" x14ac:dyDescent="0.75">
      <c r="A933" s="10" t="s">
        <v>2540</v>
      </c>
      <c r="B933" s="11">
        <v>4</v>
      </c>
      <c r="C933" s="12">
        <v>0</v>
      </c>
    </row>
    <row r="934" spans="1:3" x14ac:dyDescent="0.75">
      <c r="A934" s="10" t="s">
        <v>12998</v>
      </c>
      <c r="B934" s="11">
        <v>1</v>
      </c>
      <c r="C934" s="12">
        <v>0</v>
      </c>
    </row>
    <row r="935" spans="1:3" x14ac:dyDescent="0.75">
      <c r="A935" s="10" t="s">
        <v>12999</v>
      </c>
      <c r="B935" s="11">
        <v>8</v>
      </c>
      <c r="C935" s="12">
        <v>0</v>
      </c>
    </row>
    <row r="936" spans="1:3" x14ac:dyDescent="0.75">
      <c r="A936" s="10" t="s">
        <v>2613</v>
      </c>
      <c r="B936" s="11">
        <v>12</v>
      </c>
      <c r="C936" s="12">
        <v>0</v>
      </c>
    </row>
    <row r="937" spans="1:3" x14ac:dyDescent="0.75">
      <c r="A937" s="10" t="s">
        <v>2619</v>
      </c>
      <c r="B937" s="11">
        <v>3</v>
      </c>
      <c r="C937" s="12">
        <v>0</v>
      </c>
    </row>
    <row r="938" spans="1:3" x14ac:dyDescent="0.75">
      <c r="A938" s="10" t="s">
        <v>2614</v>
      </c>
      <c r="B938" s="14">
        <v>3072</v>
      </c>
      <c r="C938" s="13">
        <v>2E-3</v>
      </c>
    </row>
    <row r="939" spans="1:3" x14ac:dyDescent="0.75">
      <c r="A939" s="10" t="s">
        <v>2615</v>
      </c>
      <c r="B939" s="11">
        <v>99</v>
      </c>
      <c r="C939" s="13">
        <v>1E-4</v>
      </c>
    </row>
    <row r="940" spans="1:3" x14ac:dyDescent="0.75">
      <c r="A940" s="10" t="s">
        <v>2616</v>
      </c>
      <c r="B940" s="11">
        <v>186</v>
      </c>
      <c r="C940" s="13">
        <v>1E-4</v>
      </c>
    </row>
    <row r="941" spans="1:3" x14ac:dyDescent="0.75">
      <c r="A941" s="10" t="s">
        <v>2617</v>
      </c>
      <c r="B941" s="11">
        <v>25</v>
      </c>
      <c r="C941" s="12">
        <v>0</v>
      </c>
    </row>
    <row r="942" spans="1:3" x14ac:dyDescent="0.75">
      <c r="A942" s="10" t="s">
        <v>2618</v>
      </c>
      <c r="B942" s="11">
        <v>142</v>
      </c>
      <c r="C942" s="13">
        <v>1E-4</v>
      </c>
    </row>
    <row r="943" spans="1:3" x14ac:dyDescent="0.75">
      <c r="A943" s="10" t="s">
        <v>2620</v>
      </c>
      <c r="B943" s="11">
        <v>1</v>
      </c>
      <c r="C943" s="12">
        <v>0</v>
      </c>
    </row>
    <row r="944" spans="1:3" x14ac:dyDescent="0.75">
      <c r="A944" s="10" t="s">
        <v>2621</v>
      </c>
      <c r="B944" s="11">
        <v>10</v>
      </c>
      <c r="C944" s="12">
        <v>0</v>
      </c>
    </row>
    <row r="945" spans="1:3" x14ac:dyDescent="0.75">
      <c r="A945" s="10" t="s">
        <v>2622</v>
      </c>
      <c r="B945" s="14">
        <v>4365</v>
      </c>
      <c r="C945" s="13">
        <v>2.8E-3</v>
      </c>
    </row>
    <row r="946" spans="1:3" x14ac:dyDescent="0.75">
      <c r="A946" s="10" t="s">
        <v>2623</v>
      </c>
      <c r="B946" s="11">
        <v>16</v>
      </c>
      <c r="C946" s="12">
        <v>0</v>
      </c>
    </row>
    <row r="947" spans="1:3" x14ac:dyDescent="0.75">
      <c r="A947" s="10" t="s">
        <v>2624</v>
      </c>
      <c r="B947" s="11">
        <v>47</v>
      </c>
      <c r="C947" s="12">
        <v>0</v>
      </c>
    </row>
    <row r="948" spans="1:3" x14ac:dyDescent="0.75">
      <c r="A948" s="10" t="s">
        <v>2625</v>
      </c>
      <c r="B948" s="11">
        <v>21</v>
      </c>
      <c r="C948" s="12">
        <v>0</v>
      </c>
    </row>
    <row r="949" spans="1:3" x14ac:dyDescent="0.75">
      <c r="A949" s="10" t="s">
        <v>2626</v>
      </c>
      <c r="B949" s="11">
        <v>3</v>
      </c>
      <c r="C949" s="12">
        <v>0</v>
      </c>
    </row>
    <row r="950" spans="1:3" x14ac:dyDescent="0.75">
      <c r="A950" s="10" t="s">
        <v>13000</v>
      </c>
      <c r="B950" s="11">
        <v>1</v>
      </c>
      <c r="C950" s="12">
        <v>0</v>
      </c>
    </row>
    <row r="951" spans="1:3" x14ac:dyDescent="0.75">
      <c r="A951" s="10" t="s">
        <v>13001</v>
      </c>
      <c r="B951" s="11">
        <v>6</v>
      </c>
      <c r="C951" s="12">
        <v>0</v>
      </c>
    </row>
    <row r="952" spans="1:3" x14ac:dyDescent="0.75">
      <c r="A952" s="10" t="s">
        <v>2627</v>
      </c>
      <c r="B952" s="11">
        <v>18</v>
      </c>
      <c r="C952" s="12">
        <v>0</v>
      </c>
    </row>
    <row r="953" spans="1:3" x14ac:dyDescent="0.75">
      <c r="A953" s="10" t="s">
        <v>2628</v>
      </c>
      <c r="B953" s="11">
        <v>4</v>
      </c>
      <c r="C953" s="12">
        <v>0</v>
      </c>
    </row>
    <row r="954" spans="1:3" x14ac:dyDescent="0.75">
      <c r="A954" s="10" t="s">
        <v>2629</v>
      </c>
      <c r="B954" s="11">
        <v>7</v>
      </c>
      <c r="C954" s="12">
        <v>0</v>
      </c>
    </row>
    <row r="955" spans="1:3" x14ac:dyDescent="0.75">
      <c r="A955" s="10" t="s">
        <v>2630</v>
      </c>
      <c r="B955" s="11">
        <v>2</v>
      </c>
      <c r="C955" s="12">
        <v>0</v>
      </c>
    </row>
    <row r="956" spans="1:3" x14ac:dyDescent="0.75">
      <c r="A956" s="10" t="s">
        <v>2631</v>
      </c>
      <c r="B956" s="11">
        <v>7</v>
      </c>
      <c r="C956" s="12">
        <v>0</v>
      </c>
    </row>
    <row r="957" spans="1:3" x14ac:dyDescent="0.75">
      <c r="A957" s="10" t="s">
        <v>2632</v>
      </c>
      <c r="B957" s="11">
        <v>19</v>
      </c>
      <c r="C957" s="12">
        <v>0</v>
      </c>
    </row>
    <row r="958" spans="1:3" x14ac:dyDescent="0.75">
      <c r="A958" s="10" t="s">
        <v>13002</v>
      </c>
      <c r="B958" s="11">
        <v>2</v>
      </c>
      <c r="C958" s="12">
        <v>0</v>
      </c>
    </row>
    <row r="959" spans="1:3" x14ac:dyDescent="0.75">
      <c r="A959" s="10" t="s">
        <v>2633</v>
      </c>
      <c r="B959" s="11">
        <v>1</v>
      </c>
      <c r="C959" s="12">
        <v>0</v>
      </c>
    </row>
    <row r="960" spans="1:3" x14ac:dyDescent="0.75">
      <c r="A960" s="10" t="s">
        <v>2634</v>
      </c>
      <c r="B960" s="11">
        <v>10</v>
      </c>
      <c r="C960" s="12">
        <v>0</v>
      </c>
    </row>
    <row r="961" spans="1:3" x14ac:dyDescent="0.75">
      <c r="A961" s="10" t="s">
        <v>13003</v>
      </c>
      <c r="B961" s="11">
        <v>2</v>
      </c>
      <c r="C961" s="12">
        <v>0</v>
      </c>
    </row>
    <row r="962" spans="1:3" x14ac:dyDescent="0.75">
      <c r="A962" s="10" t="s">
        <v>13004</v>
      </c>
      <c r="B962" s="11">
        <v>3</v>
      </c>
      <c r="C962" s="12">
        <v>0</v>
      </c>
    </row>
    <row r="963" spans="1:3" x14ac:dyDescent="0.75">
      <c r="A963" s="10" t="s">
        <v>2541</v>
      </c>
      <c r="B963" s="11">
        <v>9</v>
      </c>
      <c r="C963" s="12">
        <v>0</v>
      </c>
    </row>
    <row r="964" spans="1:3" x14ac:dyDescent="0.75">
      <c r="A964" s="10" t="s">
        <v>13005</v>
      </c>
      <c r="B964" s="11">
        <v>1</v>
      </c>
      <c r="C964" s="12">
        <v>0</v>
      </c>
    </row>
    <row r="965" spans="1:3" x14ac:dyDescent="0.75">
      <c r="A965" s="10" t="s">
        <v>2542</v>
      </c>
      <c r="B965" s="11">
        <v>8</v>
      </c>
      <c r="C965" s="12">
        <v>0</v>
      </c>
    </row>
    <row r="966" spans="1:3" x14ac:dyDescent="0.75">
      <c r="A966" s="10" t="s">
        <v>2543</v>
      </c>
      <c r="B966" s="11">
        <v>7</v>
      </c>
      <c r="C966" s="12">
        <v>0</v>
      </c>
    </row>
    <row r="967" spans="1:3" x14ac:dyDescent="0.75">
      <c r="A967" s="10" t="s">
        <v>2544</v>
      </c>
      <c r="B967" s="11">
        <v>54</v>
      </c>
      <c r="C967" s="12">
        <v>0</v>
      </c>
    </row>
    <row r="968" spans="1:3" x14ac:dyDescent="0.75">
      <c r="A968" s="10" t="s">
        <v>13006</v>
      </c>
      <c r="B968" s="11">
        <v>3</v>
      </c>
      <c r="C968" s="12">
        <v>0</v>
      </c>
    </row>
    <row r="969" spans="1:3" x14ac:dyDescent="0.75">
      <c r="A969" s="10" t="s">
        <v>13007</v>
      </c>
      <c r="B969" s="11">
        <v>3</v>
      </c>
      <c r="C969" s="12">
        <v>0</v>
      </c>
    </row>
    <row r="970" spans="1:3" x14ac:dyDescent="0.75">
      <c r="A970" s="10" t="s">
        <v>2545</v>
      </c>
      <c r="B970" s="11">
        <v>7</v>
      </c>
      <c r="C970" s="12">
        <v>0</v>
      </c>
    </row>
    <row r="971" spans="1:3" x14ac:dyDescent="0.75">
      <c r="A971" s="10" t="s">
        <v>13008</v>
      </c>
      <c r="B971" s="11">
        <v>11</v>
      </c>
      <c r="C971" s="12">
        <v>0</v>
      </c>
    </row>
    <row r="972" spans="1:3" x14ac:dyDescent="0.75">
      <c r="A972" s="10" t="s">
        <v>13009</v>
      </c>
      <c r="B972" s="11">
        <v>1</v>
      </c>
      <c r="C972" s="12">
        <v>0</v>
      </c>
    </row>
    <row r="973" spans="1:3" x14ac:dyDescent="0.75">
      <c r="A973" s="10" t="s">
        <v>13010</v>
      </c>
      <c r="B973" s="11">
        <v>3</v>
      </c>
      <c r="C973" s="12">
        <v>0</v>
      </c>
    </row>
    <row r="974" spans="1:3" x14ac:dyDescent="0.75">
      <c r="A974" s="10" t="s">
        <v>13011</v>
      </c>
      <c r="B974" s="11">
        <v>1</v>
      </c>
      <c r="C974" s="12">
        <v>0</v>
      </c>
    </row>
    <row r="975" spans="1:3" x14ac:dyDescent="0.75">
      <c r="A975" s="10" t="s">
        <v>2635</v>
      </c>
      <c r="B975" s="11">
        <v>2</v>
      </c>
      <c r="C975" s="12">
        <v>0</v>
      </c>
    </row>
    <row r="976" spans="1:3" x14ac:dyDescent="0.75">
      <c r="A976" s="10" t="s">
        <v>2636</v>
      </c>
      <c r="B976" s="11">
        <v>14</v>
      </c>
      <c r="C976" s="12">
        <v>0</v>
      </c>
    </row>
    <row r="977" spans="1:3" x14ac:dyDescent="0.75">
      <c r="A977" s="10" t="s">
        <v>2637</v>
      </c>
      <c r="B977" s="11">
        <v>2</v>
      </c>
      <c r="C977" s="12">
        <v>0</v>
      </c>
    </row>
    <row r="978" spans="1:3" x14ac:dyDescent="0.75">
      <c r="A978" s="10" t="s">
        <v>13012</v>
      </c>
      <c r="B978" s="11">
        <v>1</v>
      </c>
      <c r="C978" s="12">
        <v>0</v>
      </c>
    </row>
    <row r="979" spans="1:3" x14ac:dyDescent="0.75">
      <c r="A979" s="10" t="s">
        <v>2638</v>
      </c>
      <c r="B979" s="11">
        <v>39</v>
      </c>
      <c r="C979" s="12">
        <v>0</v>
      </c>
    </row>
    <row r="980" spans="1:3" x14ac:dyDescent="0.75">
      <c r="A980" s="10" t="s">
        <v>2639</v>
      </c>
      <c r="B980" s="11">
        <v>3</v>
      </c>
      <c r="C980" s="12">
        <v>0</v>
      </c>
    </row>
    <row r="981" spans="1:3" x14ac:dyDescent="0.75">
      <c r="A981" s="10" t="s">
        <v>2640</v>
      </c>
      <c r="B981" s="11">
        <v>7</v>
      </c>
      <c r="C981" s="12">
        <v>0</v>
      </c>
    </row>
    <row r="982" spans="1:3" x14ac:dyDescent="0.75">
      <c r="A982" s="10" t="s">
        <v>2641</v>
      </c>
      <c r="B982" s="11">
        <v>143</v>
      </c>
      <c r="C982" s="13">
        <v>1E-4</v>
      </c>
    </row>
    <row r="983" spans="1:3" x14ac:dyDescent="0.75">
      <c r="A983" s="10" t="s">
        <v>2642</v>
      </c>
      <c r="B983" s="11">
        <v>13</v>
      </c>
      <c r="C983" s="12">
        <v>0</v>
      </c>
    </row>
    <row r="984" spans="1:3" x14ac:dyDescent="0.75">
      <c r="A984" s="10" t="s">
        <v>2643</v>
      </c>
      <c r="B984" s="11">
        <v>13</v>
      </c>
      <c r="C984" s="12">
        <v>0</v>
      </c>
    </row>
    <row r="985" spans="1:3" x14ac:dyDescent="0.75">
      <c r="A985" s="10" t="s">
        <v>13013</v>
      </c>
      <c r="B985" s="11">
        <v>1</v>
      </c>
      <c r="C985" s="12">
        <v>0</v>
      </c>
    </row>
    <row r="986" spans="1:3" x14ac:dyDescent="0.75">
      <c r="A986" s="10" t="s">
        <v>13014</v>
      </c>
      <c r="B986" s="11">
        <v>1</v>
      </c>
      <c r="C986" s="12">
        <v>0</v>
      </c>
    </row>
    <row r="987" spans="1:3" x14ac:dyDescent="0.75">
      <c r="A987" s="10" t="s">
        <v>2644</v>
      </c>
      <c r="B987" s="14">
        <v>1188</v>
      </c>
      <c r="C987" s="13">
        <v>8.0000000000000004E-4</v>
      </c>
    </row>
    <row r="988" spans="1:3" x14ac:dyDescent="0.75">
      <c r="A988" s="10" t="s">
        <v>2645</v>
      </c>
      <c r="B988" s="11">
        <v>2</v>
      </c>
      <c r="C988" s="12">
        <v>0</v>
      </c>
    </row>
    <row r="989" spans="1:3" x14ac:dyDescent="0.75">
      <c r="A989" s="10" t="s">
        <v>2646</v>
      </c>
      <c r="B989" s="11">
        <v>32</v>
      </c>
      <c r="C989" s="12">
        <v>0</v>
      </c>
    </row>
    <row r="990" spans="1:3" x14ac:dyDescent="0.75">
      <c r="A990" s="10" t="s">
        <v>2647</v>
      </c>
      <c r="B990" s="11">
        <v>108</v>
      </c>
      <c r="C990" s="13">
        <v>1E-4</v>
      </c>
    </row>
    <row r="991" spans="1:3" x14ac:dyDescent="0.75">
      <c r="A991" s="10" t="s">
        <v>2648</v>
      </c>
      <c r="B991" s="11">
        <v>81</v>
      </c>
      <c r="C991" s="13">
        <v>1E-4</v>
      </c>
    </row>
    <row r="992" spans="1:3" x14ac:dyDescent="0.75">
      <c r="A992" s="10" t="s">
        <v>2649</v>
      </c>
      <c r="B992" s="14">
        <v>3262</v>
      </c>
      <c r="C992" s="13">
        <v>2.0999999999999999E-3</v>
      </c>
    </row>
    <row r="993" spans="1:3" x14ac:dyDescent="0.75">
      <c r="A993" s="10" t="s">
        <v>2650</v>
      </c>
      <c r="B993" s="11">
        <v>194</v>
      </c>
      <c r="C993" s="13">
        <v>1E-4</v>
      </c>
    </row>
    <row r="994" spans="1:3" x14ac:dyDescent="0.75">
      <c r="A994" s="10" t="s">
        <v>2651</v>
      </c>
      <c r="B994" s="11">
        <v>522</v>
      </c>
      <c r="C994" s="13">
        <v>2.9999999999999997E-4</v>
      </c>
    </row>
    <row r="995" spans="1:3" x14ac:dyDescent="0.75">
      <c r="A995" s="10" t="s">
        <v>2652</v>
      </c>
      <c r="B995" s="11">
        <v>704</v>
      </c>
      <c r="C995" s="13">
        <v>5.0000000000000001E-4</v>
      </c>
    </row>
    <row r="996" spans="1:3" x14ac:dyDescent="0.75">
      <c r="A996" s="10" t="s">
        <v>13015</v>
      </c>
      <c r="B996" s="11">
        <v>1</v>
      </c>
      <c r="C996" s="12">
        <v>0</v>
      </c>
    </row>
    <row r="997" spans="1:3" x14ac:dyDescent="0.75">
      <c r="A997" s="10" t="s">
        <v>13016</v>
      </c>
      <c r="B997" s="11">
        <v>4</v>
      </c>
      <c r="C997" s="12">
        <v>0</v>
      </c>
    </row>
    <row r="998" spans="1:3" x14ac:dyDescent="0.75">
      <c r="A998" s="10" t="s">
        <v>2653</v>
      </c>
      <c r="B998" s="11">
        <v>656</v>
      </c>
      <c r="C998" s="13">
        <v>4.0000000000000002E-4</v>
      </c>
    </row>
    <row r="999" spans="1:3" x14ac:dyDescent="0.75">
      <c r="A999" s="10" t="s">
        <v>2654</v>
      </c>
      <c r="B999" s="11">
        <v>80</v>
      </c>
      <c r="C999" s="13">
        <v>1E-4</v>
      </c>
    </row>
    <row r="1000" spans="1:3" x14ac:dyDescent="0.75">
      <c r="A1000" s="10" t="s">
        <v>2655</v>
      </c>
      <c r="B1000" s="11">
        <v>65</v>
      </c>
      <c r="C1000" s="12">
        <v>0</v>
      </c>
    </row>
    <row r="1001" spans="1:3" x14ac:dyDescent="0.75">
      <c r="A1001" s="10" t="s">
        <v>2656</v>
      </c>
      <c r="B1001" s="11">
        <v>195</v>
      </c>
      <c r="C1001" s="13">
        <v>1E-4</v>
      </c>
    </row>
    <row r="1002" spans="1:3" x14ac:dyDescent="0.75">
      <c r="A1002" s="10" t="s">
        <v>2657</v>
      </c>
      <c r="B1002" s="11">
        <v>67</v>
      </c>
      <c r="C1002" s="12">
        <v>0</v>
      </c>
    </row>
    <row r="1003" spans="1:3" x14ac:dyDescent="0.75">
      <c r="A1003" s="10" t="s">
        <v>2658</v>
      </c>
      <c r="B1003" s="11">
        <v>23</v>
      </c>
      <c r="C1003" s="12">
        <v>0</v>
      </c>
    </row>
    <row r="1004" spans="1:3" x14ac:dyDescent="0.75">
      <c r="A1004" s="10" t="s">
        <v>13017</v>
      </c>
      <c r="B1004" s="11">
        <v>3</v>
      </c>
      <c r="C1004" s="12">
        <v>0</v>
      </c>
    </row>
    <row r="1005" spans="1:3" x14ac:dyDescent="0.75">
      <c r="A1005" s="10" t="s">
        <v>13018</v>
      </c>
      <c r="B1005" s="11">
        <v>11</v>
      </c>
      <c r="C1005" s="12">
        <v>0</v>
      </c>
    </row>
    <row r="1006" spans="1:3" x14ac:dyDescent="0.75">
      <c r="A1006" s="10" t="s">
        <v>13019</v>
      </c>
      <c r="B1006" s="11">
        <v>1</v>
      </c>
      <c r="C1006" s="12">
        <v>0</v>
      </c>
    </row>
    <row r="1007" spans="1:3" x14ac:dyDescent="0.75">
      <c r="A1007" s="10" t="s">
        <v>2659</v>
      </c>
      <c r="B1007" s="11">
        <v>1</v>
      </c>
      <c r="C1007" s="12">
        <v>0</v>
      </c>
    </row>
    <row r="1008" spans="1:3" x14ac:dyDescent="0.75">
      <c r="A1008" s="10" t="s">
        <v>2660</v>
      </c>
      <c r="B1008" s="11">
        <v>17</v>
      </c>
      <c r="C1008" s="12">
        <v>0</v>
      </c>
    </row>
    <row r="1009" spans="1:3" x14ac:dyDescent="0.75">
      <c r="A1009" s="10" t="s">
        <v>2661</v>
      </c>
      <c r="B1009" s="11">
        <v>1</v>
      </c>
      <c r="C1009" s="12">
        <v>0</v>
      </c>
    </row>
    <row r="1010" spans="1:3" x14ac:dyDescent="0.75">
      <c r="A1010" s="10" t="s">
        <v>2662</v>
      </c>
      <c r="B1010" s="11">
        <v>8</v>
      </c>
      <c r="C1010" s="12">
        <v>0</v>
      </c>
    </row>
    <row r="1011" spans="1:3" x14ac:dyDescent="0.75">
      <c r="A1011" s="10" t="s">
        <v>13020</v>
      </c>
      <c r="B1011" s="11">
        <v>2</v>
      </c>
      <c r="C1011" s="12">
        <v>0</v>
      </c>
    </row>
    <row r="1012" spans="1:3" x14ac:dyDescent="0.75">
      <c r="A1012" s="10" t="s">
        <v>2663</v>
      </c>
      <c r="B1012" s="11">
        <v>31</v>
      </c>
      <c r="C1012" s="12">
        <v>0</v>
      </c>
    </row>
    <row r="1013" spans="1:3" x14ac:dyDescent="0.75">
      <c r="A1013" s="10" t="s">
        <v>2664</v>
      </c>
      <c r="B1013" s="11">
        <v>296</v>
      </c>
      <c r="C1013" s="13">
        <v>2.0000000000000001E-4</v>
      </c>
    </row>
    <row r="1014" spans="1:3" x14ac:dyDescent="0.75">
      <c r="A1014" s="10" t="s">
        <v>13021</v>
      </c>
      <c r="B1014" s="11">
        <v>1</v>
      </c>
      <c r="C1014" s="12">
        <v>0</v>
      </c>
    </row>
    <row r="1015" spans="1:3" x14ac:dyDescent="0.75">
      <c r="A1015" s="10" t="s">
        <v>2665</v>
      </c>
      <c r="B1015" s="11">
        <v>13</v>
      </c>
      <c r="C1015" s="12">
        <v>0</v>
      </c>
    </row>
    <row r="1016" spans="1:3" x14ac:dyDescent="0.75">
      <c r="A1016" s="10" t="s">
        <v>13022</v>
      </c>
      <c r="B1016" s="11">
        <v>12</v>
      </c>
      <c r="C1016" s="12">
        <v>0</v>
      </c>
    </row>
    <row r="1017" spans="1:3" x14ac:dyDescent="0.75">
      <c r="A1017" s="10" t="s">
        <v>2666</v>
      </c>
      <c r="B1017" s="11">
        <v>4</v>
      </c>
      <c r="C1017" s="12">
        <v>0</v>
      </c>
    </row>
    <row r="1018" spans="1:3" x14ac:dyDescent="0.75">
      <c r="A1018" s="10" t="s">
        <v>2667</v>
      </c>
      <c r="B1018" s="11">
        <v>7</v>
      </c>
      <c r="C1018" s="12">
        <v>0</v>
      </c>
    </row>
    <row r="1019" spans="1:3" x14ac:dyDescent="0.75">
      <c r="A1019" s="10" t="s">
        <v>2668</v>
      </c>
      <c r="B1019" s="11">
        <v>11</v>
      </c>
      <c r="C1019" s="12">
        <v>0</v>
      </c>
    </row>
    <row r="1020" spans="1:3" x14ac:dyDescent="0.75">
      <c r="A1020" s="10" t="s">
        <v>13023</v>
      </c>
      <c r="B1020" s="11">
        <v>8</v>
      </c>
      <c r="C1020" s="12">
        <v>0</v>
      </c>
    </row>
    <row r="1021" spans="1:3" x14ac:dyDescent="0.75">
      <c r="A1021" s="10" t="s">
        <v>2669</v>
      </c>
      <c r="B1021" s="11">
        <v>143</v>
      </c>
      <c r="C1021" s="13">
        <v>1E-4</v>
      </c>
    </row>
    <row r="1022" spans="1:3" x14ac:dyDescent="0.75">
      <c r="A1022" s="10" t="s">
        <v>2670</v>
      </c>
      <c r="B1022" s="14">
        <v>13871</v>
      </c>
      <c r="C1022" s="13">
        <v>8.8999999999999999E-3</v>
      </c>
    </row>
    <row r="1023" spans="1:3" x14ac:dyDescent="0.75">
      <c r="A1023" s="10" t="s">
        <v>2671</v>
      </c>
      <c r="B1023" s="11">
        <v>186</v>
      </c>
      <c r="C1023" s="13">
        <v>1E-4</v>
      </c>
    </row>
    <row r="1024" spans="1:3" x14ac:dyDescent="0.75">
      <c r="A1024" s="10" t="s">
        <v>2672</v>
      </c>
      <c r="B1024" s="11">
        <v>2</v>
      </c>
      <c r="C1024" s="12">
        <v>0</v>
      </c>
    </row>
    <row r="1025" spans="1:3" x14ac:dyDescent="0.75">
      <c r="A1025" s="10" t="s">
        <v>2673</v>
      </c>
      <c r="B1025" s="11">
        <v>1</v>
      </c>
      <c r="C1025" s="12">
        <v>0</v>
      </c>
    </row>
    <row r="1026" spans="1:3" x14ac:dyDescent="0.75">
      <c r="A1026" s="10" t="s">
        <v>2674</v>
      </c>
      <c r="B1026" s="11">
        <v>230</v>
      </c>
      <c r="C1026" s="13">
        <v>1E-4</v>
      </c>
    </row>
    <row r="1027" spans="1:3" x14ac:dyDescent="0.75">
      <c r="A1027" s="10" t="s">
        <v>2675</v>
      </c>
      <c r="B1027" s="11">
        <v>13</v>
      </c>
      <c r="C1027" s="12">
        <v>0</v>
      </c>
    </row>
    <row r="1028" spans="1:3" x14ac:dyDescent="0.75">
      <c r="A1028" s="10" t="s">
        <v>2676</v>
      </c>
      <c r="B1028" s="11">
        <v>51</v>
      </c>
      <c r="C1028" s="12">
        <v>0</v>
      </c>
    </row>
    <row r="1029" spans="1:3" x14ac:dyDescent="0.75">
      <c r="A1029" s="10" t="s">
        <v>2677</v>
      </c>
      <c r="B1029" s="11">
        <v>273</v>
      </c>
      <c r="C1029" s="13">
        <v>2.0000000000000001E-4</v>
      </c>
    </row>
    <row r="1030" spans="1:3" x14ac:dyDescent="0.75">
      <c r="A1030" s="10" t="s">
        <v>2678</v>
      </c>
      <c r="B1030" s="11">
        <v>8</v>
      </c>
      <c r="C1030" s="12">
        <v>0</v>
      </c>
    </row>
    <row r="1031" spans="1:3" x14ac:dyDescent="0.75">
      <c r="A1031" s="10" t="s">
        <v>13024</v>
      </c>
      <c r="B1031" s="11">
        <v>3</v>
      </c>
      <c r="C1031" s="12">
        <v>0</v>
      </c>
    </row>
    <row r="1032" spans="1:3" x14ac:dyDescent="0.75">
      <c r="A1032" s="10" t="s">
        <v>2679</v>
      </c>
      <c r="B1032" s="11">
        <v>110</v>
      </c>
      <c r="C1032" s="13">
        <v>1E-4</v>
      </c>
    </row>
    <row r="1033" spans="1:3" x14ac:dyDescent="0.75">
      <c r="A1033" s="10" t="s">
        <v>2680</v>
      </c>
      <c r="B1033" s="11">
        <v>42</v>
      </c>
      <c r="C1033" s="12">
        <v>0</v>
      </c>
    </row>
    <row r="1034" spans="1:3" x14ac:dyDescent="0.75">
      <c r="A1034" s="10" t="s">
        <v>2681</v>
      </c>
      <c r="B1034" s="11">
        <v>255</v>
      </c>
      <c r="C1034" s="13">
        <v>2.0000000000000001E-4</v>
      </c>
    </row>
    <row r="1035" spans="1:3" x14ac:dyDescent="0.75">
      <c r="A1035" s="10" t="s">
        <v>13025</v>
      </c>
      <c r="B1035" s="11">
        <v>8</v>
      </c>
      <c r="C1035" s="12">
        <v>0</v>
      </c>
    </row>
    <row r="1036" spans="1:3" x14ac:dyDescent="0.75">
      <c r="A1036" s="10" t="s">
        <v>2682</v>
      </c>
      <c r="B1036" s="11">
        <v>3</v>
      </c>
      <c r="C1036" s="12">
        <v>0</v>
      </c>
    </row>
    <row r="1037" spans="1:3" x14ac:dyDescent="0.75">
      <c r="A1037" s="10" t="s">
        <v>2683</v>
      </c>
      <c r="B1037" s="11">
        <v>9</v>
      </c>
      <c r="C1037" s="12">
        <v>0</v>
      </c>
    </row>
    <row r="1038" spans="1:3" x14ac:dyDescent="0.75">
      <c r="A1038" s="10" t="s">
        <v>13026</v>
      </c>
      <c r="B1038" s="11">
        <v>2</v>
      </c>
      <c r="C1038" s="12">
        <v>0</v>
      </c>
    </row>
    <row r="1039" spans="1:3" x14ac:dyDescent="0.75">
      <c r="A1039" s="10" t="s">
        <v>13027</v>
      </c>
      <c r="B1039" s="11">
        <v>7</v>
      </c>
      <c r="C1039" s="12">
        <v>0</v>
      </c>
    </row>
    <row r="1040" spans="1:3" x14ac:dyDescent="0.75">
      <c r="A1040" s="10" t="s">
        <v>2684</v>
      </c>
      <c r="B1040" s="11">
        <v>23</v>
      </c>
      <c r="C1040" s="12">
        <v>0</v>
      </c>
    </row>
    <row r="1041" spans="1:3" x14ac:dyDescent="0.75">
      <c r="A1041" s="10" t="s">
        <v>13028</v>
      </c>
      <c r="B1041" s="11">
        <v>1</v>
      </c>
      <c r="C1041" s="12">
        <v>0</v>
      </c>
    </row>
    <row r="1042" spans="1:3" x14ac:dyDescent="0.75">
      <c r="A1042" s="10" t="s">
        <v>13029</v>
      </c>
      <c r="B1042" s="11">
        <v>5</v>
      </c>
      <c r="C1042" s="12">
        <v>0</v>
      </c>
    </row>
    <row r="1043" spans="1:3" x14ac:dyDescent="0.75">
      <c r="A1043" s="10" t="s">
        <v>13030</v>
      </c>
      <c r="B1043" s="11">
        <v>1</v>
      </c>
      <c r="C1043" s="12">
        <v>0</v>
      </c>
    </row>
    <row r="1044" spans="1:3" x14ac:dyDescent="0.75">
      <c r="A1044" s="10" t="s">
        <v>13031</v>
      </c>
      <c r="B1044" s="11">
        <v>1</v>
      </c>
      <c r="C1044" s="12">
        <v>0</v>
      </c>
    </row>
    <row r="1045" spans="1:3" x14ac:dyDescent="0.75">
      <c r="A1045" s="10" t="s">
        <v>2685</v>
      </c>
      <c r="B1045" s="11">
        <v>15</v>
      </c>
      <c r="C1045" s="12">
        <v>0</v>
      </c>
    </row>
    <row r="1046" spans="1:3" x14ac:dyDescent="0.75">
      <c r="A1046" s="10" t="s">
        <v>2686</v>
      </c>
      <c r="B1046" s="11">
        <v>140</v>
      </c>
      <c r="C1046" s="13">
        <v>1E-4</v>
      </c>
    </row>
    <row r="1047" spans="1:3" x14ac:dyDescent="0.75">
      <c r="A1047" s="10" t="s">
        <v>2687</v>
      </c>
      <c r="B1047" s="11">
        <v>5</v>
      </c>
      <c r="C1047" s="12">
        <v>0</v>
      </c>
    </row>
    <row r="1048" spans="1:3" x14ac:dyDescent="0.75">
      <c r="A1048" s="10" t="s">
        <v>13032</v>
      </c>
      <c r="B1048" s="11">
        <v>2</v>
      </c>
      <c r="C1048" s="12">
        <v>0</v>
      </c>
    </row>
    <row r="1049" spans="1:3" x14ac:dyDescent="0.75">
      <c r="A1049" s="10" t="s">
        <v>13033</v>
      </c>
      <c r="B1049" s="11">
        <v>99</v>
      </c>
      <c r="C1049" s="13">
        <v>1E-4</v>
      </c>
    </row>
    <row r="1050" spans="1:3" x14ac:dyDescent="0.75">
      <c r="A1050" s="10" t="s">
        <v>2688</v>
      </c>
      <c r="B1050" s="11">
        <v>27</v>
      </c>
      <c r="C1050" s="12">
        <v>0</v>
      </c>
    </row>
    <row r="1051" spans="1:3" x14ac:dyDescent="0.75">
      <c r="A1051" s="10" t="s">
        <v>2689</v>
      </c>
      <c r="B1051" s="11">
        <v>19</v>
      </c>
      <c r="C1051" s="12">
        <v>0</v>
      </c>
    </row>
    <row r="1052" spans="1:3" x14ac:dyDescent="0.75">
      <c r="A1052" s="10" t="s">
        <v>13034</v>
      </c>
      <c r="B1052" s="11">
        <v>3</v>
      </c>
      <c r="C1052" s="12">
        <v>0</v>
      </c>
    </row>
    <row r="1053" spans="1:3" x14ac:dyDescent="0.75">
      <c r="A1053" s="10" t="s">
        <v>2690</v>
      </c>
      <c r="B1053" s="11">
        <v>216</v>
      </c>
      <c r="C1053" s="13">
        <v>1E-4</v>
      </c>
    </row>
    <row r="1054" spans="1:3" x14ac:dyDescent="0.75">
      <c r="A1054" s="10" t="s">
        <v>13035</v>
      </c>
      <c r="B1054" s="11">
        <v>6</v>
      </c>
      <c r="C1054" s="12">
        <v>0</v>
      </c>
    </row>
    <row r="1055" spans="1:3" x14ac:dyDescent="0.75">
      <c r="A1055" s="10" t="s">
        <v>2691</v>
      </c>
      <c r="B1055" s="11">
        <v>59</v>
      </c>
      <c r="C1055" s="12">
        <v>0</v>
      </c>
    </row>
    <row r="1056" spans="1:3" x14ac:dyDescent="0.75">
      <c r="A1056" s="10" t="s">
        <v>2692</v>
      </c>
      <c r="B1056" s="11">
        <v>27</v>
      </c>
      <c r="C1056" s="12">
        <v>0</v>
      </c>
    </row>
    <row r="1057" spans="1:3" x14ac:dyDescent="0.75">
      <c r="A1057" s="10" t="s">
        <v>2693</v>
      </c>
      <c r="B1057" s="11">
        <v>75</v>
      </c>
      <c r="C1057" s="12">
        <v>0</v>
      </c>
    </row>
    <row r="1058" spans="1:3" x14ac:dyDescent="0.75">
      <c r="A1058" s="10" t="s">
        <v>13036</v>
      </c>
      <c r="B1058" s="11">
        <v>16</v>
      </c>
      <c r="C1058" s="12">
        <v>0</v>
      </c>
    </row>
    <row r="1059" spans="1:3" x14ac:dyDescent="0.75">
      <c r="A1059" s="10" t="s">
        <v>2694</v>
      </c>
      <c r="B1059" s="11">
        <v>1</v>
      </c>
      <c r="C1059" s="12">
        <v>0</v>
      </c>
    </row>
    <row r="1060" spans="1:3" x14ac:dyDescent="0.75">
      <c r="A1060" s="10" t="s">
        <v>2695</v>
      </c>
      <c r="B1060" s="11">
        <v>40</v>
      </c>
      <c r="C1060" s="12">
        <v>0</v>
      </c>
    </row>
    <row r="1061" spans="1:3" x14ac:dyDescent="0.75">
      <c r="A1061" s="10" t="s">
        <v>13037</v>
      </c>
      <c r="B1061" s="11">
        <v>7</v>
      </c>
      <c r="C1061" s="12">
        <v>0</v>
      </c>
    </row>
    <row r="1062" spans="1:3" x14ac:dyDescent="0.75">
      <c r="A1062" s="10" t="s">
        <v>13038</v>
      </c>
      <c r="B1062" s="11">
        <v>1</v>
      </c>
      <c r="C1062" s="12">
        <v>0</v>
      </c>
    </row>
    <row r="1063" spans="1:3" x14ac:dyDescent="0.75">
      <c r="A1063" s="10" t="s">
        <v>13039</v>
      </c>
      <c r="B1063" s="11">
        <v>1</v>
      </c>
      <c r="C1063" s="12">
        <v>0</v>
      </c>
    </row>
    <row r="1064" spans="1:3" x14ac:dyDescent="0.75">
      <c r="A1064" s="10" t="s">
        <v>2696</v>
      </c>
      <c r="B1064" s="11">
        <v>24</v>
      </c>
      <c r="C1064" s="12">
        <v>0</v>
      </c>
    </row>
    <row r="1065" spans="1:3" x14ac:dyDescent="0.75">
      <c r="A1065" s="10" t="s">
        <v>2697</v>
      </c>
      <c r="B1065" s="11">
        <v>732</v>
      </c>
      <c r="C1065" s="13">
        <v>5.0000000000000001E-4</v>
      </c>
    </row>
    <row r="1066" spans="1:3" x14ac:dyDescent="0.75">
      <c r="A1066" s="10" t="s">
        <v>2698</v>
      </c>
      <c r="B1066" s="11">
        <v>33</v>
      </c>
      <c r="C1066" s="12">
        <v>0</v>
      </c>
    </row>
    <row r="1067" spans="1:3" x14ac:dyDescent="0.75">
      <c r="A1067" s="10" t="s">
        <v>2699</v>
      </c>
      <c r="B1067" s="11">
        <v>1</v>
      </c>
      <c r="C1067" s="12">
        <v>0</v>
      </c>
    </row>
    <row r="1068" spans="1:3" x14ac:dyDescent="0.75">
      <c r="A1068" s="10" t="s">
        <v>2700</v>
      </c>
      <c r="B1068" s="11">
        <v>2</v>
      </c>
      <c r="C1068" s="12">
        <v>0</v>
      </c>
    </row>
    <row r="1069" spans="1:3" x14ac:dyDescent="0.75">
      <c r="A1069" s="10" t="s">
        <v>2701</v>
      </c>
      <c r="B1069" s="11">
        <v>1</v>
      </c>
      <c r="C1069" s="12">
        <v>0</v>
      </c>
    </row>
    <row r="1070" spans="1:3" x14ac:dyDescent="0.75">
      <c r="A1070" s="10" t="s">
        <v>13040</v>
      </c>
      <c r="B1070" s="11">
        <v>2</v>
      </c>
      <c r="C1070" s="12">
        <v>0</v>
      </c>
    </row>
    <row r="1071" spans="1:3" x14ac:dyDescent="0.75">
      <c r="A1071" s="10" t="s">
        <v>2702</v>
      </c>
      <c r="B1071" s="14">
        <v>4128</v>
      </c>
      <c r="C1071" s="13">
        <v>2.5999999999999999E-3</v>
      </c>
    </row>
    <row r="1072" spans="1:3" x14ac:dyDescent="0.75">
      <c r="A1072" s="10" t="s">
        <v>2703</v>
      </c>
      <c r="B1072" s="11">
        <v>5</v>
      </c>
      <c r="C1072" s="12">
        <v>0</v>
      </c>
    </row>
    <row r="1073" spans="1:3" x14ac:dyDescent="0.75">
      <c r="A1073" s="10" t="s">
        <v>2704</v>
      </c>
      <c r="B1073" s="14">
        <v>1206</v>
      </c>
      <c r="C1073" s="13">
        <v>8.0000000000000004E-4</v>
      </c>
    </row>
    <row r="1074" spans="1:3" x14ac:dyDescent="0.75">
      <c r="A1074" s="10" t="s">
        <v>2705</v>
      </c>
      <c r="B1074" s="11">
        <v>695</v>
      </c>
      <c r="C1074" s="13">
        <v>4.0000000000000002E-4</v>
      </c>
    </row>
    <row r="1075" spans="1:3" x14ac:dyDescent="0.75">
      <c r="A1075" s="10" t="s">
        <v>13041</v>
      </c>
      <c r="B1075" s="11">
        <v>1</v>
      </c>
      <c r="C1075" s="12">
        <v>0</v>
      </c>
    </row>
    <row r="1076" spans="1:3" x14ac:dyDescent="0.75">
      <c r="A1076" s="10" t="s">
        <v>13042</v>
      </c>
      <c r="B1076" s="11">
        <v>2</v>
      </c>
      <c r="C1076" s="12">
        <v>0</v>
      </c>
    </row>
    <row r="1077" spans="1:3" x14ac:dyDescent="0.75">
      <c r="A1077" s="10" t="s">
        <v>13043</v>
      </c>
      <c r="B1077" s="11">
        <v>6</v>
      </c>
      <c r="C1077" s="12">
        <v>0</v>
      </c>
    </row>
    <row r="1078" spans="1:3" x14ac:dyDescent="0.75">
      <c r="A1078" s="10" t="s">
        <v>2706</v>
      </c>
      <c r="B1078" s="11">
        <v>2</v>
      </c>
      <c r="C1078" s="12">
        <v>0</v>
      </c>
    </row>
    <row r="1079" spans="1:3" x14ac:dyDescent="0.75">
      <c r="A1079" s="10" t="s">
        <v>2707</v>
      </c>
      <c r="B1079" s="11">
        <v>13</v>
      </c>
      <c r="C1079" s="12">
        <v>0</v>
      </c>
    </row>
    <row r="1080" spans="1:3" x14ac:dyDescent="0.75">
      <c r="A1080" s="10" t="s">
        <v>2708</v>
      </c>
      <c r="B1080" s="11">
        <v>129</v>
      </c>
      <c r="C1080" s="13">
        <v>1E-4</v>
      </c>
    </row>
    <row r="1081" spans="1:3" x14ac:dyDescent="0.75">
      <c r="A1081" s="10" t="s">
        <v>2709</v>
      </c>
      <c r="B1081" s="11">
        <v>315</v>
      </c>
      <c r="C1081" s="13">
        <v>2.0000000000000001E-4</v>
      </c>
    </row>
    <row r="1082" spans="1:3" x14ac:dyDescent="0.75">
      <c r="A1082" s="10" t="s">
        <v>2710</v>
      </c>
      <c r="B1082" s="11">
        <v>35</v>
      </c>
      <c r="C1082" s="12">
        <v>0</v>
      </c>
    </row>
    <row r="1083" spans="1:3" x14ac:dyDescent="0.75">
      <c r="A1083" s="10" t="s">
        <v>2711</v>
      </c>
      <c r="B1083" s="11">
        <v>2</v>
      </c>
      <c r="C1083" s="12">
        <v>0</v>
      </c>
    </row>
    <row r="1084" spans="1:3" x14ac:dyDescent="0.75">
      <c r="A1084" s="10" t="s">
        <v>2712</v>
      </c>
      <c r="B1084" s="11">
        <v>30</v>
      </c>
      <c r="C1084" s="12">
        <v>0</v>
      </c>
    </row>
    <row r="1085" spans="1:3" x14ac:dyDescent="0.75">
      <c r="A1085" s="10" t="s">
        <v>13044</v>
      </c>
      <c r="B1085" s="11">
        <v>8</v>
      </c>
      <c r="C1085" s="12">
        <v>0</v>
      </c>
    </row>
    <row r="1086" spans="1:3" x14ac:dyDescent="0.75">
      <c r="A1086" s="10" t="s">
        <v>2713</v>
      </c>
      <c r="B1086" s="11">
        <v>8</v>
      </c>
      <c r="C1086" s="12">
        <v>0</v>
      </c>
    </row>
    <row r="1087" spans="1:3" x14ac:dyDescent="0.75">
      <c r="A1087" s="10" t="s">
        <v>13045</v>
      </c>
      <c r="B1087" s="11">
        <v>1</v>
      </c>
      <c r="C1087" s="12">
        <v>0</v>
      </c>
    </row>
    <row r="1088" spans="1:3" x14ac:dyDescent="0.75">
      <c r="A1088" s="10" t="s">
        <v>2714</v>
      </c>
      <c r="B1088" s="11">
        <v>10</v>
      </c>
      <c r="C1088" s="12">
        <v>0</v>
      </c>
    </row>
    <row r="1089" spans="1:3" x14ac:dyDescent="0.75">
      <c r="A1089" s="10" t="s">
        <v>2715</v>
      </c>
      <c r="B1089" s="11">
        <v>1</v>
      </c>
      <c r="C1089" s="12">
        <v>0</v>
      </c>
    </row>
    <row r="1090" spans="1:3" x14ac:dyDescent="0.75">
      <c r="A1090" s="10" t="s">
        <v>13046</v>
      </c>
      <c r="B1090" s="11">
        <v>1</v>
      </c>
      <c r="C1090" s="12">
        <v>0</v>
      </c>
    </row>
    <row r="1091" spans="1:3" x14ac:dyDescent="0.75">
      <c r="A1091" s="10" t="s">
        <v>2716</v>
      </c>
      <c r="B1091" s="11">
        <v>3</v>
      </c>
      <c r="C1091" s="12">
        <v>0</v>
      </c>
    </row>
    <row r="1092" spans="1:3" x14ac:dyDescent="0.75">
      <c r="A1092" s="10" t="s">
        <v>2717</v>
      </c>
      <c r="B1092" s="11">
        <v>1</v>
      </c>
      <c r="C1092" s="12">
        <v>0</v>
      </c>
    </row>
    <row r="1093" spans="1:3" x14ac:dyDescent="0.75">
      <c r="A1093" s="10" t="s">
        <v>12627</v>
      </c>
      <c r="B1093" s="11">
        <v>10</v>
      </c>
      <c r="C1093" s="12">
        <v>0</v>
      </c>
    </row>
    <row r="1094" spans="1:3" x14ac:dyDescent="0.75">
      <c r="A1094" s="10" t="s">
        <v>2718</v>
      </c>
      <c r="B1094" s="11">
        <v>12</v>
      </c>
      <c r="C1094" s="12">
        <v>0</v>
      </c>
    </row>
    <row r="1095" spans="1:3" x14ac:dyDescent="0.75">
      <c r="A1095" s="10" t="s">
        <v>2719</v>
      </c>
      <c r="B1095" s="11">
        <v>592</v>
      </c>
      <c r="C1095" s="13">
        <v>4.0000000000000002E-4</v>
      </c>
    </row>
    <row r="1096" spans="1:3" x14ac:dyDescent="0.75">
      <c r="A1096" s="10" t="s">
        <v>2720</v>
      </c>
      <c r="B1096" s="14">
        <v>1538</v>
      </c>
      <c r="C1096" s="13">
        <v>1E-3</v>
      </c>
    </row>
    <row r="1097" spans="1:3" x14ac:dyDescent="0.75">
      <c r="A1097" s="10" t="s">
        <v>13047</v>
      </c>
      <c r="B1097" s="11">
        <v>2</v>
      </c>
      <c r="C1097" s="12">
        <v>0</v>
      </c>
    </row>
    <row r="1098" spans="1:3" x14ac:dyDescent="0.75">
      <c r="A1098" s="10" t="s">
        <v>2721</v>
      </c>
      <c r="B1098" s="11">
        <v>202</v>
      </c>
      <c r="C1098" s="13">
        <v>1E-4</v>
      </c>
    </row>
    <row r="1099" spans="1:3" x14ac:dyDescent="0.75">
      <c r="A1099" s="10" t="s">
        <v>2722</v>
      </c>
      <c r="B1099" s="11">
        <v>10</v>
      </c>
      <c r="C1099" s="12">
        <v>0</v>
      </c>
    </row>
    <row r="1100" spans="1:3" x14ac:dyDescent="0.75">
      <c r="A1100" s="10" t="s">
        <v>2723</v>
      </c>
      <c r="B1100" s="11">
        <v>4</v>
      </c>
      <c r="C1100" s="12">
        <v>0</v>
      </c>
    </row>
    <row r="1101" spans="1:3" x14ac:dyDescent="0.75">
      <c r="A1101" s="10" t="s">
        <v>2724</v>
      </c>
      <c r="B1101" s="11">
        <v>37</v>
      </c>
      <c r="C1101" s="12">
        <v>0</v>
      </c>
    </row>
    <row r="1102" spans="1:3" x14ac:dyDescent="0.75">
      <c r="A1102" s="10" t="s">
        <v>2725</v>
      </c>
      <c r="B1102" s="11">
        <v>236</v>
      </c>
      <c r="C1102" s="13">
        <v>2.0000000000000001E-4</v>
      </c>
    </row>
    <row r="1103" spans="1:3" x14ac:dyDescent="0.75">
      <c r="A1103" s="10" t="s">
        <v>13048</v>
      </c>
      <c r="B1103" s="11">
        <v>2</v>
      </c>
      <c r="C1103" s="12">
        <v>0</v>
      </c>
    </row>
    <row r="1104" spans="1:3" x14ac:dyDescent="0.75">
      <c r="A1104" s="10" t="s">
        <v>2726</v>
      </c>
      <c r="B1104" s="11">
        <v>7</v>
      </c>
      <c r="C1104" s="12">
        <v>0</v>
      </c>
    </row>
    <row r="1105" spans="1:3" x14ac:dyDescent="0.75">
      <c r="A1105" s="10" t="s">
        <v>13049</v>
      </c>
      <c r="B1105" s="11">
        <v>3</v>
      </c>
      <c r="C1105" s="12">
        <v>0</v>
      </c>
    </row>
    <row r="1106" spans="1:3" x14ac:dyDescent="0.75">
      <c r="A1106" s="10" t="s">
        <v>2727</v>
      </c>
      <c r="B1106" s="11">
        <v>6</v>
      </c>
      <c r="C1106" s="12">
        <v>0</v>
      </c>
    </row>
    <row r="1107" spans="1:3" x14ac:dyDescent="0.75">
      <c r="A1107" s="10" t="s">
        <v>13050</v>
      </c>
      <c r="B1107" s="11">
        <v>5</v>
      </c>
      <c r="C1107" s="12">
        <v>0</v>
      </c>
    </row>
    <row r="1108" spans="1:3" x14ac:dyDescent="0.75">
      <c r="A1108" s="10" t="s">
        <v>13051</v>
      </c>
      <c r="B1108" s="11">
        <v>4</v>
      </c>
      <c r="C1108" s="12">
        <v>0</v>
      </c>
    </row>
    <row r="1109" spans="1:3" x14ac:dyDescent="0.75">
      <c r="A1109" s="10" t="s">
        <v>13052</v>
      </c>
      <c r="B1109" s="11">
        <v>1</v>
      </c>
      <c r="C1109" s="12">
        <v>0</v>
      </c>
    </row>
    <row r="1110" spans="1:3" x14ac:dyDescent="0.75">
      <c r="A1110" s="10" t="s">
        <v>2728</v>
      </c>
      <c r="B1110" s="11">
        <v>46</v>
      </c>
      <c r="C1110" s="12">
        <v>0</v>
      </c>
    </row>
    <row r="1111" spans="1:3" x14ac:dyDescent="0.75">
      <c r="A1111" s="10" t="s">
        <v>2729</v>
      </c>
      <c r="B1111" s="11">
        <v>5</v>
      </c>
      <c r="C1111" s="12">
        <v>0</v>
      </c>
    </row>
    <row r="1112" spans="1:3" x14ac:dyDescent="0.75">
      <c r="A1112" s="10" t="s">
        <v>13053</v>
      </c>
      <c r="B1112" s="11">
        <v>4</v>
      </c>
      <c r="C1112" s="12">
        <v>0</v>
      </c>
    </row>
    <row r="1113" spans="1:3" x14ac:dyDescent="0.75">
      <c r="A1113" s="10" t="s">
        <v>13054</v>
      </c>
      <c r="B1113" s="11">
        <v>1</v>
      </c>
      <c r="C1113" s="12">
        <v>0</v>
      </c>
    </row>
    <row r="1114" spans="1:3" x14ac:dyDescent="0.75">
      <c r="A1114" s="10" t="s">
        <v>13055</v>
      </c>
      <c r="B1114" s="11">
        <v>12</v>
      </c>
      <c r="C1114" s="12">
        <v>0</v>
      </c>
    </row>
    <row r="1115" spans="1:3" x14ac:dyDescent="0.75">
      <c r="A1115" s="10" t="s">
        <v>2730</v>
      </c>
      <c r="B1115" s="11">
        <v>2</v>
      </c>
      <c r="C1115" s="12">
        <v>0</v>
      </c>
    </row>
    <row r="1116" spans="1:3" x14ac:dyDescent="0.75">
      <c r="A1116" s="10" t="s">
        <v>2731</v>
      </c>
      <c r="B1116" s="11">
        <v>2</v>
      </c>
      <c r="C1116" s="12">
        <v>0</v>
      </c>
    </row>
    <row r="1117" spans="1:3" x14ac:dyDescent="0.75">
      <c r="A1117" s="10" t="s">
        <v>2732</v>
      </c>
      <c r="B1117" s="11">
        <v>4</v>
      </c>
      <c r="C1117" s="12">
        <v>0</v>
      </c>
    </row>
    <row r="1118" spans="1:3" x14ac:dyDescent="0.75">
      <c r="A1118" s="10" t="s">
        <v>13056</v>
      </c>
      <c r="B1118" s="11">
        <v>1</v>
      </c>
      <c r="C1118" s="12">
        <v>0</v>
      </c>
    </row>
    <row r="1119" spans="1:3" x14ac:dyDescent="0.75">
      <c r="A1119" s="10" t="s">
        <v>13057</v>
      </c>
      <c r="B1119" s="11">
        <v>2</v>
      </c>
      <c r="C1119" s="12">
        <v>0</v>
      </c>
    </row>
    <row r="1120" spans="1:3" x14ac:dyDescent="0.75">
      <c r="A1120" s="10" t="s">
        <v>13058</v>
      </c>
      <c r="B1120" s="11">
        <v>1</v>
      </c>
      <c r="C1120" s="12">
        <v>0</v>
      </c>
    </row>
    <row r="1121" spans="1:3" x14ac:dyDescent="0.75">
      <c r="A1121" s="10" t="s">
        <v>13059</v>
      </c>
      <c r="B1121" s="11">
        <v>1</v>
      </c>
      <c r="C1121" s="12">
        <v>0</v>
      </c>
    </row>
    <row r="1122" spans="1:3" x14ac:dyDescent="0.75">
      <c r="A1122" s="10" t="s">
        <v>13060</v>
      </c>
      <c r="B1122" s="11">
        <v>1</v>
      </c>
      <c r="C1122" s="12">
        <v>0</v>
      </c>
    </row>
    <row r="1123" spans="1:3" x14ac:dyDescent="0.75">
      <c r="A1123" s="10" t="s">
        <v>13061</v>
      </c>
      <c r="B1123" s="11">
        <v>1</v>
      </c>
      <c r="C1123" s="12">
        <v>0</v>
      </c>
    </row>
    <row r="1124" spans="1:3" x14ac:dyDescent="0.75">
      <c r="A1124" s="10" t="s">
        <v>2733</v>
      </c>
      <c r="B1124" s="11">
        <v>11</v>
      </c>
      <c r="C1124" s="12">
        <v>0</v>
      </c>
    </row>
    <row r="1125" spans="1:3" x14ac:dyDescent="0.75">
      <c r="A1125" s="10" t="s">
        <v>2734</v>
      </c>
      <c r="B1125" s="11">
        <v>2</v>
      </c>
      <c r="C1125" s="12">
        <v>0</v>
      </c>
    </row>
    <row r="1126" spans="1:3" x14ac:dyDescent="0.75">
      <c r="A1126" s="10" t="s">
        <v>13062</v>
      </c>
      <c r="B1126" s="11">
        <v>2</v>
      </c>
      <c r="C1126" s="12">
        <v>0</v>
      </c>
    </row>
    <row r="1127" spans="1:3" x14ac:dyDescent="0.75">
      <c r="A1127" s="10" t="s">
        <v>2735</v>
      </c>
      <c r="B1127" s="11">
        <v>1</v>
      </c>
      <c r="C1127" s="12">
        <v>0</v>
      </c>
    </row>
    <row r="1128" spans="1:3" x14ac:dyDescent="0.75">
      <c r="A1128" s="10" t="s">
        <v>2736</v>
      </c>
      <c r="B1128" s="11">
        <v>2</v>
      </c>
      <c r="C1128" s="12">
        <v>0</v>
      </c>
    </row>
    <row r="1129" spans="1:3" x14ac:dyDescent="0.75">
      <c r="A1129" s="10" t="s">
        <v>2737</v>
      </c>
      <c r="B1129" s="11">
        <v>138</v>
      </c>
      <c r="C1129" s="13">
        <v>1E-4</v>
      </c>
    </row>
    <row r="1130" spans="1:3" x14ac:dyDescent="0.75">
      <c r="A1130" s="10" t="s">
        <v>2738</v>
      </c>
      <c r="B1130" s="11">
        <v>4</v>
      </c>
      <c r="C1130" s="12">
        <v>0</v>
      </c>
    </row>
    <row r="1131" spans="1:3" x14ac:dyDescent="0.75">
      <c r="A1131" s="10" t="s">
        <v>13063</v>
      </c>
      <c r="B1131" s="11">
        <v>1</v>
      </c>
      <c r="C1131" s="12">
        <v>0</v>
      </c>
    </row>
    <row r="1132" spans="1:3" x14ac:dyDescent="0.75">
      <c r="A1132" s="10" t="s">
        <v>2739</v>
      </c>
      <c r="B1132" s="11">
        <v>7</v>
      </c>
      <c r="C1132" s="12">
        <v>0</v>
      </c>
    </row>
    <row r="1133" spans="1:3" x14ac:dyDescent="0.75">
      <c r="A1133" s="10" t="s">
        <v>2740</v>
      </c>
      <c r="B1133" s="11">
        <v>1</v>
      </c>
      <c r="C1133" s="12">
        <v>0</v>
      </c>
    </row>
    <row r="1134" spans="1:3" x14ac:dyDescent="0.75">
      <c r="A1134" s="10" t="s">
        <v>2741</v>
      </c>
      <c r="B1134" s="11">
        <v>5</v>
      </c>
      <c r="C1134" s="12">
        <v>0</v>
      </c>
    </row>
    <row r="1135" spans="1:3" x14ac:dyDescent="0.75">
      <c r="A1135" s="10" t="s">
        <v>2742</v>
      </c>
      <c r="B1135" s="11">
        <v>20</v>
      </c>
      <c r="C1135" s="12">
        <v>0</v>
      </c>
    </row>
    <row r="1136" spans="1:3" x14ac:dyDescent="0.75">
      <c r="A1136" s="10" t="s">
        <v>2743</v>
      </c>
      <c r="B1136" s="11">
        <v>42</v>
      </c>
      <c r="C1136" s="12">
        <v>0</v>
      </c>
    </row>
    <row r="1137" spans="1:3" x14ac:dyDescent="0.75">
      <c r="A1137" s="10" t="s">
        <v>13064</v>
      </c>
      <c r="B1137" s="11">
        <v>1</v>
      </c>
      <c r="C1137" s="12">
        <v>0</v>
      </c>
    </row>
    <row r="1138" spans="1:3" x14ac:dyDescent="0.75">
      <c r="A1138" s="10" t="s">
        <v>13065</v>
      </c>
      <c r="B1138" s="11">
        <v>2</v>
      </c>
      <c r="C1138" s="12">
        <v>0</v>
      </c>
    </row>
    <row r="1139" spans="1:3" x14ac:dyDescent="0.75">
      <c r="A1139" s="10" t="s">
        <v>2744</v>
      </c>
      <c r="B1139" s="11">
        <v>5</v>
      </c>
      <c r="C1139" s="12">
        <v>0</v>
      </c>
    </row>
    <row r="1140" spans="1:3" x14ac:dyDescent="0.75">
      <c r="A1140" s="10" t="s">
        <v>2745</v>
      </c>
      <c r="B1140" s="11">
        <v>5</v>
      </c>
      <c r="C1140" s="12">
        <v>0</v>
      </c>
    </row>
    <row r="1141" spans="1:3" x14ac:dyDescent="0.75">
      <c r="A1141" s="10" t="s">
        <v>2746</v>
      </c>
      <c r="B1141" s="11">
        <v>118</v>
      </c>
      <c r="C1141" s="13">
        <v>1E-4</v>
      </c>
    </row>
    <row r="1142" spans="1:3" x14ac:dyDescent="0.75">
      <c r="A1142" s="10" t="s">
        <v>2747</v>
      </c>
      <c r="B1142" s="11">
        <v>73</v>
      </c>
      <c r="C1142" s="12">
        <v>0</v>
      </c>
    </row>
    <row r="1143" spans="1:3" x14ac:dyDescent="0.75">
      <c r="A1143" s="10" t="s">
        <v>13066</v>
      </c>
      <c r="B1143" s="11">
        <v>4</v>
      </c>
      <c r="C1143" s="12">
        <v>0</v>
      </c>
    </row>
    <row r="1144" spans="1:3" x14ac:dyDescent="0.75">
      <c r="A1144" s="10" t="s">
        <v>13067</v>
      </c>
      <c r="B1144" s="11">
        <v>1</v>
      </c>
      <c r="C1144" s="12">
        <v>0</v>
      </c>
    </row>
    <row r="1145" spans="1:3" x14ac:dyDescent="0.75">
      <c r="A1145" s="10" t="s">
        <v>13068</v>
      </c>
      <c r="B1145" s="11">
        <v>1</v>
      </c>
      <c r="C1145" s="12">
        <v>0</v>
      </c>
    </row>
    <row r="1146" spans="1:3" x14ac:dyDescent="0.75">
      <c r="A1146" s="10" t="s">
        <v>2748</v>
      </c>
      <c r="B1146" s="11">
        <v>31</v>
      </c>
      <c r="C1146" s="12">
        <v>0</v>
      </c>
    </row>
    <row r="1147" spans="1:3" x14ac:dyDescent="0.75">
      <c r="A1147" s="10" t="s">
        <v>2749</v>
      </c>
      <c r="B1147" s="11">
        <v>9</v>
      </c>
      <c r="C1147" s="12">
        <v>0</v>
      </c>
    </row>
    <row r="1148" spans="1:3" x14ac:dyDescent="0.75">
      <c r="A1148" s="10" t="s">
        <v>13069</v>
      </c>
      <c r="B1148" s="11">
        <v>3</v>
      </c>
      <c r="C1148" s="12">
        <v>0</v>
      </c>
    </row>
    <row r="1149" spans="1:3" x14ac:dyDescent="0.75">
      <c r="A1149" s="10" t="s">
        <v>13070</v>
      </c>
      <c r="B1149" s="11">
        <v>1</v>
      </c>
      <c r="C1149" s="12">
        <v>0</v>
      </c>
    </row>
    <row r="1150" spans="1:3" x14ac:dyDescent="0.75">
      <c r="A1150" s="10" t="s">
        <v>2750</v>
      </c>
      <c r="B1150" s="11">
        <v>251</v>
      </c>
      <c r="C1150" s="13">
        <v>2.0000000000000001E-4</v>
      </c>
    </row>
    <row r="1151" spans="1:3" x14ac:dyDescent="0.75">
      <c r="A1151" s="10" t="s">
        <v>2751</v>
      </c>
      <c r="B1151" s="11">
        <v>2</v>
      </c>
      <c r="C1151" s="12">
        <v>0</v>
      </c>
    </row>
    <row r="1152" spans="1:3" x14ac:dyDescent="0.75">
      <c r="A1152" s="10" t="s">
        <v>2752</v>
      </c>
      <c r="B1152" s="11">
        <v>2</v>
      </c>
      <c r="C1152" s="12">
        <v>0</v>
      </c>
    </row>
    <row r="1153" spans="1:3" x14ac:dyDescent="0.75">
      <c r="A1153" s="10" t="s">
        <v>2753</v>
      </c>
      <c r="B1153" s="11">
        <v>4</v>
      </c>
      <c r="C1153" s="12">
        <v>0</v>
      </c>
    </row>
    <row r="1154" spans="1:3" x14ac:dyDescent="0.75">
      <c r="A1154" s="10" t="s">
        <v>2754</v>
      </c>
      <c r="B1154" s="11">
        <v>22</v>
      </c>
      <c r="C1154" s="12">
        <v>0</v>
      </c>
    </row>
    <row r="1155" spans="1:3" x14ac:dyDescent="0.75">
      <c r="A1155" s="10" t="s">
        <v>2755</v>
      </c>
      <c r="B1155" s="11">
        <v>6</v>
      </c>
      <c r="C1155" s="12">
        <v>0</v>
      </c>
    </row>
    <row r="1156" spans="1:3" x14ac:dyDescent="0.75">
      <c r="A1156" s="10" t="s">
        <v>2756</v>
      </c>
      <c r="B1156" s="14">
        <v>16311</v>
      </c>
      <c r="C1156" s="13">
        <v>1.04E-2</v>
      </c>
    </row>
    <row r="1157" spans="1:3" x14ac:dyDescent="0.75">
      <c r="A1157" s="10" t="s">
        <v>2757</v>
      </c>
      <c r="B1157" s="11">
        <v>8</v>
      </c>
      <c r="C1157" s="12">
        <v>0</v>
      </c>
    </row>
    <row r="1158" spans="1:3" x14ac:dyDescent="0.75">
      <c r="A1158" s="10" t="s">
        <v>2758</v>
      </c>
      <c r="B1158" s="11">
        <v>89</v>
      </c>
      <c r="C1158" s="13">
        <v>1E-4</v>
      </c>
    </row>
    <row r="1159" spans="1:3" x14ac:dyDescent="0.75">
      <c r="A1159" s="10" t="s">
        <v>13071</v>
      </c>
      <c r="B1159" s="11">
        <v>4</v>
      </c>
      <c r="C1159" s="12">
        <v>0</v>
      </c>
    </row>
    <row r="1160" spans="1:3" x14ac:dyDescent="0.75">
      <c r="A1160" s="10" t="s">
        <v>13072</v>
      </c>
      <c r="B1160" s="11">
        <v>5</v>
      </c>
      <c r="C1160" s="12">
        <v>0</v>
      </c>
    </row>
    <row r="1161" spans="1:3" x14ac:dyDescent="0.75">
      <c r="A1161" s="10" t="s">
        <v>13073</v>
      </c>
      <c r="B1161" s="11">
        <v>3</v>
      </c>
      <c r="C1161" s="12">
        <v>0</v>
      </c>
    </row>
    <row r="1162" spans="1:3" x14ac:dyDescent="0.75">
      <c r="A1162" s="10" t="s">
        <v>13074</v>
      </c>
      <c r="B1162" s="11">
        <v>1</v>
      </c>
      <c r="C1162" s="12">
        <v>0</v>
      </c>
    </row>
    <row r="1163" spans="1:3" x14ac:dyDescent="0.75">
      <c r="A1163" s="10" t="s">
        <v>13075</v>
      </c>
      <c r="B1163" s="11">
        <v>3</v>
      </c>
      <c r="C1163" s="12">
        <v>0</v>
      </c>
    </row>
    <row r="1164" spans="1:3" x14ac:dyDescent="0.75">
      <c r="A1164" s="10" t="s">
        <v>2759</v>
      </c>
      <c r="B1164" s="11">
        <v>62</v>
      </c>
      <c r="C1164" s="12">
        <v>0</v>
      </c>
    </row>
    <row r="1165" spans="1:3" x14ac:dyDescent="0.75">
      <c r="A1165" s="10" t="s">
        <v>13076</v>
      </c>
      <c r="B1165" s="11">
        <v>6</v>
      </c>
      <c r="C1165" s="12">
        <v>0</v>
      </c>
    </row>
    <row r="1166" spans="1:3" x14ac:dyDescent="0.75">
      <c r="A1166" s="10" t="s">
        <v>2760</v>
      </c>
      <c r="B1166" s="11">
        <v>3</v>
      </c>
      <c r="C1166" s="12">
        <v>0</v>
      </c>
    </row>
    <row r="1167" spans="1:3" x14ac:dyDescent="0.75">
      <c r="A1167" s="10" t="s">
        <v>13077</v>
      </c>
      <c r="B1167" s="11">
        <v>2</v>
      </c>
      <c r="C1167" s="12">
        <v>0</v>
      </c>
    </row>
    <row r="1168" spans="1:3" x14ac:dyDescent="0.75">
      <c r="A1168" s="10" t="s">
        <v>2761</v>
      </c>
      <c r="B1168" s="11">
        <v>60</v>
      </c>
      <c r="C1168" s="12">
        <v>0</v>
      </c>
    </row>
    <row r="1169" spans="1:3" x14ac:dyDescent="0.75">
      <c r="A1169" s="10" t="s">
        <v>13078</v>
      </c>
      <c r="B1169" s="11">
        <v>1</v>
      </c>
      <c r="C1169" s="12">
        <v>0</v>
      </c>
    </row>
    <row r="1170" spans="1:3" x14ac:dyDescent="0.75">
      <c r="A1170" s="10" t="s">
        <v>2762</v>
      </c>
      <c r="B1170" s="11">
        <v>3</v>
      </c>
      <c r="C1170" s="12">
        <v>0</v>
      </c>
    </row>
    <row r="1171" spans="1:3" x14ac:dyDescent="0.75">
      <c r="A1171" s="10" t="s">
        <v>13079</v>
      </c>
      <c r="B1171" s="11">
        <v>1</v>
      </c>
      <c r="C1171" s="12">
        <v>0</v>
      </c>
    </row>
    <row r="1172" spans="1:3" x14ac:dyDescent="0.75">
      <c r="A1172" s="10" t="s">
        <v>13080</v>
      </c>
      <c r="B1172" s="11">
        <v>2</v>
      </c>
      <c r="C1172" s="12">
        <v>0</v>
      </c>
    </row>
    <row r="1173" spans="1:3" x14ac:dyDescent="0.75">
      <c r="A1173" s="10" t="s">
        <v>2763</v>
      </c>
      <c r="B1173" s="11">
        <v>21</v>
      </c>
      <c r="C1173" s="12">
        <v>0</v>
      </c>
    </row>
    <row r="1174" spans="1:3" x14ac:dyDescent="0.75">
      <c r="A1174" s="10" t="s">
        <v>2764</v>
      </c>
      <c r="B1174" s="11">
        <v>19</v>
      </c>
      <c r="C1174" s="12">
        <v>0</v>
      </c>
    </row>
    <row r="1175" spans="1:3" x14ac:dyDescent="0.75">
      <c r="A1175" s="10" t="s">
        <v>13081</v>
      </c>
      <c r="B1175" s="11">
        <v>7</v>
      </c>
      <c r="C1175" s="12">
        <v>0</v>
      </c>
    </row>
    <row r="1176" spans="1:3" x14ac:dyDescent="0.75">
      <c r="A1176" s="10" t="s">
        <v>13082</v>
      </c>
      <c r="B1176" s="11">
        <v>2</v>
      </c>
      <c r="C1176" s="12">
        <v>0</v>
      </c>
    </row>
    <row r="1177" spans="1:3" x14ac:dyDescent="0.75">
      <c r="A1177" s="10" t="s">
        <v>2765</v>
      </c>
      <c r="B1177" s="11">
        <v>246</v>
      </c>
      <c r="C1177" s="13">
        <v>2.0000000000000001E-4</v>
      </c>
    </row>
    <row r="1178" spans="1:3" x14ac:dyDescent="0.75">
      <c r="A1178" s="10" t="s">
        <v>13083</v>
      </c>
      <c r="B1178" s="11">
        <v>1</v>
      </c>
      <c r="C1178" s="12">
        <v>0</v>
      </c>
    </row>
    <row r="1179" spans="1:3" x14ac:dyDescent="0.75">
      <c r="A1179" s="10" t="s">
        <v>2766</v>
      </c>
      <c r="B1179" s="11">
        <v>5</v>
      </c>
      <c r="C1179" s="12">
        <v>0</v>
      </c>
    </row>
    <row r="1180" spans="1:3" x14ac:dyDescent="0.75">
      <c r="A1180" s="10" t="s">
        <v>13084</v>
      </c>
      <c r="B1180" s="11">
        <v>2</v>
      </c>
      <c r="C1180" s="12">
        <v>0</v>
      </c>
    </row>
    <row r="1181" spans="1:3" x14ac:dyDescent="0.75">
      <c r="A1181" s="10" t="s">
        <v>13085</v>
      </c>
      <c r="B1181" s="11">
        <v>2</v>
      </c>
      <c r="C1181" s="12">
        <v>0</v>
      </c>
    </row>
    <row r="1182" spans="1:3" x14ac:dyDescent="0.75">
      <c r="A1182" s="10" t="s">
        <v>13086</v>
      </c>
      <c r="B1182" s="11">
        <v>3</v>
      </c>
      <c r="C1182" s="12">
        <v>0</v>
      </c>
    </row>
    <row r="1183" spans="1:3" x14ac:dyDescent="0.75">
      <c r="A1183" s="10" t="s">
        <v>13087</v>
      </c>
      <c r="B1183" s="11">
        <v>26</v>
      </c>
      <c r="C1183" s="12">
        <v>0</v>
      </c>
    </row>
    <row r="1184" spans="1:3" x14ac:dyDescent="0.75">
      <c r="A1184" s="10" t="s">
        <v>13088</v>
      </c>
      <c r="B1184" s="11">
        <v>2</v>
      </c>
      <c r="C1184" s="12">
        <v>0</v>
      </c>
    </row>
    <row r="1185" spans="1:3" x14ac:dyDescent="0.75">
      <c r="A1185" s="10" t="s">
        <v>2767</v>
      </c>
      <c r="B1185" s="11">
        <v>9</v>
      </c>
      <c r="C1185" s="12">
        <v>0</v>
      </c>
    </row>
    <row r="1186" spans="1:3" x14ac:dyDescent="0.75">
      <c r="A1186" s="10" t="s">
        <v>2768</v>
      </c>
      <c r="B1186" s="11">
        <v>40</v>
      </c>
      <c r="C1186" s="12">
        <v>0</v>
      </c>
    </row>
    <row r="1187" spans="1:3" x14ac:dyDescent="0.75">
      <c r="A1187" s="10" t="s">
        <v>2769</v>
      </c>
      <c r="B1187" s="11">
        <v>32</v>
      </c>
      <c r="C1187" s="12">
        <v>0</v>
      </c>
    </row>
    <row r="1188" spans="1:3" x14ac:dyDescent="0.75">
      <c r="A1188" s="10" t="s">
        <v>13089</v>
      </c>
      <c r="B1188" s="11">
        <v>1</v>
      </c>
      <c r="C1188" s="12">
        <v>0</v>
      </c>
    </row>
    <row r="1189" spans="1:3" x14ac:dyDescent="0.75">
      <c r="A1189" s="10" t="s">
        <v>2770</v>
      </c>
      <c r="B1189" s="11">
        <v>5</v>
      </c>
      <c r="C1189" s="12">
        <v>0</v>
      </c>
    </row>
    <row r="1190" spans="1:3" x14ac:dyDescent="0.75">
      <c r="A1190" s="10" t="s">
        <v>2771</v>
      </c>
      <c r="B1190" s="11">
        <v>152</v>
      </c>
      <c r="C1190" s="13">
        <v>1E-4</v>
      </c>
    </row>
    <row r="1191" spans="1:3" x14ac:dyDescent="0.75">
      <c r="A1191" s="10" t="s">
        <v>13090</v>
      </c>
      <c r="B1191" s="11">
        <v>2</v>
      </c>
      <c r="C1191" s="12">
        <v>0</v>
      </c>
    </row>
    <row r="1192" spans="1:3" x14ac:dyDescent="0.75">
      <c r="A1192" s="10" t="s">
        <v>2772</v>
      </c>
      <c r="B1192" s="11">
        <v>2</v>
      </c>
      <c r="C1192" s="12">
        <v>0</v>
      </c>
    </row>
    <row r="1193" spans="1:3" x14ac:dyDescent="0.75">
      <c r="A1193" s="10" t="s">
        <v>2773</v>
      </c>
      <c r="B1193" s="11">
        <v>75</v>
      </c>
      <c r="C1193" s="12">
        <v>0</v>
      </c>
    </row>
    <row r="1194" spans="1:3" x14ac:dyDescent="0.75">
      <c r="A1194" s="10" t="s">
        <v>2774</v>
      </c>
      <c r="B1194" s="11">
        <v>6</v>
      </c>
      <c r="C1194" s="12">
        <v>0</v>
      </c>
    </row>
    <row r="1195" spans="1:3" x14ac:dyDescent="0.75">
      <c r="A1195" s="10" t="s">
        <v>2775</v>
      </c>
      <c r="B1195" s="11">
        <v>210</v>
      </c>
      <c r="C1195" s="13">
        <v>1E-4</v>
      </c>
    </row>
    <row r="1196" spans="1:3" x14ac:dyDescent="0.75">
      <c r="A1196" s="10" t="s">
        <v>2776</v>
      </c>
      <c r="B1196" s="11">
        <v>136</v>
      </c>
      <c r="C1196" s="13">
        <v>1E-4</v>
      </c>
    </row>
    <row r="1197" spans="1:3" x14ac:dyDescent="0.75">
      <c r="A1197" s="10" t="s">
        <v>2777</v>
      </c>
      <c r="B1197" s="11">
        <v>204</v>
      </c>
      <c r="C1197" s="13">
        <v>1E-4</v>
      </c>
    </row>
    <row r="1198" spans="1:3" x14ac:dyDescent="0.75">
      <c r="A1198" s="10" t="s">
        <v>2778</v>
      </c>
      <c r="B1198" s="11">
        <v>142</v>
      </c>
      <c r="C1198" s="13">
        <v>1E-4</v>
      </c>
    </row>
    <row r="1199" spans="1:3" x14ac:dyDescent="0.75">
      <c r="A1199" s="10" t="s">
        <v>2779</v>
      </c>
      <c r="B1199" s="11">
        <v>126</v>
      </c>
      <c r="C1199" s="13">
        <v>1E-4</v>
      </c>
    </row>
    <row r="1200" spans="1:3" x14ac:dyDescent="0.75">
      <c r="A1200" s="10" t="s">
        <v>13091</v>
      </c>
      <c r="B1200" s="11">
        <v>5</v>
      </c>
      <c r="C1200" s="12">
        <v>0</v>
      </c>
    </row>
    <row r="1201" spans="1:3" x14ac:dyDescent="0.75">
      <c r="A1201" s="10" t="s">
        <v>2780</v>
      </c>
      <c r="B1201" s="11">
        <v>4</v>
      </c>
      <c r="C1201" s="12">
        <v>0</v>
      </c>
    </row>
    <row r="1202" spans="1:3" x14ac:dyDescent="0.75">
      <c r="A1202" s="10" t="s">
        <v>2781</v>
      </c>
      <c r="B1202" s="11">
        <v>406</v>
      </c>
      <c r="C1202" s="13">
        <v>2.9999999999999997E-4</v>
      </c>
    </row>
    <row r="1203" spans="1:3" x14ac:dyDescent="0.75">
      <c r="A1203" s="10" t="s">
        <v>2782</v>
      </c>
      <c r="B1203" s="11">
        <v>248</v>
      </c>
      <c r="C1203" s="13">
        <v>2.0000000000000001E-4</v>
      </c>
    </row>
    <row r="1204" spans="1:3" x14ac:dyDescent="0.75">
      <c r="A1204" s="10" t="s">
        <v>13092</v>
      </c>
      <c r="B1204" s="11">
        <v>1</v>
      </c>
      <c r="C1204" s="12">
        <v>0</v>
      </c>
    </row>
    <row r="1205" spans="1:3" x14ac:dyDescent="0.75">
      <c r="A1205" s="10" t="s">
        <v>2783</v>
      </c>
      <c r="B1205" s="11">
        <v>7</v>
      </c>
      <c r="C1205" s="12">
        <v>0</v>
      </c>
    </row>
    <row r="1206" spans="1:3" x14ac:dyDescent="0.75">
      <c r="A1206" s="10" t="s">
        <v>2784</v>
      </c>
      <c r="B1206" s="11">
        <v>67</v>
      </c>
      <c r="C1206" s="12">
        <v>0</v>
      </c>
    </row>
    <row r="1207" spans="1:3" x14ac:dyDescent="0.75">
      <c r="A1207" s="10" t="s">
        <v>13093</v>
      </c>
      <c r="B1207" s="11">
        <v>1</v>
      </c>
      <c r="C1207" s="12">
        <v>0</v>
      </c>
    </row>
    <row r="1208" spans="1:3" x14ac:dyDescent="0.75">
      <c r="A1208" s="10" t="s">
        <v>2785</v>
      </c>
      <c r="B1208" s="11">
        <v>29</v>
      </c>
      <c r="C1208" s="12">
        <v>0</v>
      </c>
    </row>
    <row r="1209" spans="1:3" x14ac:dyDescent="0.75">
      <c r="A1209" s="10" t="s">
        <v>13094</v>
      </c>
      <c r="B1209" s="11">
        <v>2</v>
      </c>
      <c r="C1209" s="12">
        <v>0</v>
      </c>
    </row>
    <row r="1210" spans="1:3" x14ac:dyDescent="0.75">
      <c r="A1210" s="10" t="s">
        <v>2786</v>
      </c>
      <c r="B1210" s="11">
        <v>1</v>
      </c>
      <c r="C1210" s="12">
        <v>0</v>
      </c>
    </row>
    <row r="1211" spans="1:3" x14ac:dyDescent="0.75">
      <c r="A1211" s="10" t="s">
        <v>2787</v>
      </c>
      <c r="B1211" s="11">
        <v>6</v>
      </c>
      <c r="C1211" s="12">
        <v>0</v>
      </c>
    </row>
    <row r="1212" spans="1:3" x14ac:dyDescent="0.75">
      <c r="A1212" s="10" t="s">
        <v>13095</v>
      </c>
      <c r="B1212" s="11">
        <v>4</v>
      </c>
      <c r="C1212" s="12">
        <v>0</v>
      </c>
    </row>
    <row r="1213" spans="1:3" x14ac:dyDescent="0.75">
      <c r="A1213" s="10" t="s">
        <v>13096</v>
      </c>
      <c r="B1213" s="11">
        <v>6</v>
      </c>
      <c r="C1213" s="12">
        <v>0</v>
      </c>
    </row>
    <row r="1214" spans="1:3" x14ac:dyDescent="0.75">
      <c r="A1214" s="10" t="s">
        <v>13097</v>
      </c>
      <c r="B1214" s="11">
        <v>1</v>
      </c>
      <c r="C1214" s="12">
        <v>0</v>
      </c>
    </row>
    <row r="1215" spans="1:3" x14ac:dyDescent="0.75">
      <c r="A1215" s="10" t="s">
        <v>13098</v>
      </c>
      <c r="B1215" s="11">
        <v>11</v>
      </c>
      <c r="C1215" s="12">
        <v>0</v>
      </c>
    </row>
    <row r="1216" spans="1:3" x14ac:dyDescent="0.75">
      <c r="A1216" s="10" t="s">
        <v>13099</v>
      </c>
      <c r="B1216" s="11">
        <v>1</v>
      </c>
      <c r="C1216" s="12">
        <v>0</v>
      </c>
    </row>
    <row r="1217" spans="1:3" x14ac:dyDescent="0.75">
      <c r="A1217" s="10" t="s">
        <v>13100</v>
      </c>
      <c r="B1217" s="11">
        <v>2</v>
      </c>
      <c r="C1217" s="12">
        <v>0</v>
      </c>
    </row>
    <row r="1218" spans="1:3" x14ac:dyDescent="0.75">
      <c r="A1218" s="10" t="s">
        <v>2788</v>
      </c>
      <c r="B1218" s="11">
        <v>28</v>
      </c>
      <c r="C1218" s="12">
        <v>0</v>
      </c>
    </row>
    <row r="1219" spans="1:3" x14ac:dyDescent="0.75">
      <c r="A1219" s="10" t="s">
        <v>2789</v>
      </c>
      <c r="B1219" s="11">
        <v>37</v>
      </c>
      <c r="C1219" s="12">
        <v>0</v>
      </c>
    </row>
    <row r="1220" spans="1:3" x14ac:dyDescent="0.75">
      <c r="A1220" s="10" t="s">
        <v>2790</v>
      </c>
      <c r="B1220" s="11">
        <v>7</v>
      </c>
      <c r="C1220" s="12">
        <v>0</v>
      </c>
    </row>
    <row r="1221" spans="1:3" x14ac:dyDescent="0.75">
      <c r="A1221" s="10" t="s">
        <v>2791</v>
      </c>
      <c r="B1221" s="11">
        <v>61</v>
      </c>
      <c r="C1221" s="12">
        <v>0</v>
      </c>
    </row>
    <row r="1222" spans="1:3" x14ac:dyDescent="0.75">
      <c r="A1222" s="10" t="s">
        <v>2792</v>
      </c>
      <c r="B1222" s="14">
        <v>85265</v>
      </c>
      <c r="C1222" s="13">
        <v>5.45E-2</v>
      </c>
    </row>
    <row r="1223" spans="1:3" x14ac:dyDescent="0.75">
      <c r="A1223" s="10" t="s">
        <v>2793</v>
      </c>
      <c r="B1223" s="14">
        <v>4075</v>
      </c>
      <c r="C1223" s="13">
        <v>2.5999999999999999E-3</v>
      </c>
    </row>
    <row r="1224" spans="1:3" x14ac:dyDescent="0.75">
      <c r="A1224" s="10" t="s">
        <v>2794</v>
      </c>
      <c r="B1224" s="11">
        <v>3</v>
      </c>
      <c r="C1224" s="12">
        <v>0</v>
      </c>
    </row>
    <row r="1225" spans="1:3" x14ac:dyDescent="0.75">
      <c r="A1225" s="10" t="s">
        <v>2795</v>
      </c>
      <c r="B1225" s="11">
        <v>67</v>
      </c>
      <c r="C1225" s="12">
        <v>0</v>
      </c>
    </row>
    <row r="1226" spans="1:3" x14ac:dyDescent="0.75">
      <c r="A1226" s="10" t="s">
        <v>2796</v>
      </c>
      <c r="B1226" s="11">
        <v>6</v>
      </c>
      <c r="C1226" s="12">
        <v>0</v>
      </c>
    </row>
    <row r="1227" spans="1:3" x14ac:dyDescent="0.75">
      <c r="A1227" s="10" t="s">
        <v>13101</v>
      </c>
      <c r="B1227" s="11">
        <v>1</v>
      </c>
      <c r="C1227" s="12">
        <v>0</v>
      </c>
    </row>
    <row r="1228" spans="1:3" x14ac:dyDescent="0.75">
      <c r="A1228" s="10" t="s">
        <v>2797</v>
      </c>
      <c r="B1228" s="11">
        <v>43</v>
      </c>
      <c r="C1228" s="12">
        <v>0</v>
      </c>
    </row>
    <row r="1229" spans="1:3" x14ac:dyDescent="0.75">
      <c r="A1229" s="10" t="s">
        <v>2798</v>
      </c>
      <c r="B1229" s="11">
        <v>543</v>
      </c>
      <c r="C1229" s="13">
        <v>2.9999999999999997E-4</v>
      </c>
    </row>
    <row r="1230" spans="1:3" x14ac:dyDescent="0.75">
      <c r="A1230" s="10" t="s">
        <v>2799</v>
      </c>
      <c r="B1230" s="11">
        <v>5</v>
      </c>
      <c r="C1230" s="12">
        <v>0</v>
      </c>
    </row>
    <row r="1231" spans="1:3" x14ac:dyDescent="0.75">
      <c r="A1231" s="10" t="s">
        <v>13102</v>
      </c>
      <c r="B1231" s="11">
        <v>7</v>
      </c>
      <c r="C1231" s="12">
        <v>0</v>
      </c>
    </row>
    <row r="1232" spans="1:3" x14ac:dyDescent="0.75">
      <c r="A1232" s="10" t="s">
        <v>13103</v>
      </c>
      <c r="B1232" s="11">
        <v>3</v>
      </c>
      <c r="C1232" s="12">
        <v>0</v>
      </c>
    </row>
    <row r="1233" spans="1:3" x14ac:dyDescent="0.75">
      <c r="A1233" s="10" t="s">
        <v>2800</v>
      </c>
      <c r="B1233" s="11">
        <v>36</v>
      </c>
      <c r="C1233" s="12">
        <v>0</v>
      </c>
    </row>
    <row r="1234" spans="1:3" x14ac:dyDescent="0.75">
      <c r="A1234" s="10" t="s">
        <v>2801</v>
      </c>
      <c r="B1234" s="11">
        <v>821</v>
      </c>
      <c r="C1234" s="13">
        <v>5.0000000000000001E-4</v>
      </c>
    </row>
    <row r="1235" spans="1:3" x14ac:dyDescent="0.75">
      <c r="A1235" s="10" t="s">
        <v>13104</v>
      </c>
      <c r="B1235" s="11">
        <v>1</v>
      </c>
      <c r="C1235" s="12">
        <v>0</v>
      </c>
    </row>
    <row r="1236" spans="1:3" x14ac:dyDescent="0.75">
      <c r="A1236" s="10" t="s">
        <v>2802</v>
      </c>
      <c r="B1236" s="11">
        <v>244</v>
      </c>
      <c r="C1236" s="13">
        <v>2.0000000000000001E-4</v>
      </c>
    </row>
    <row r="1237" spans="1:3" x14ac:dyDescent="0.75">
      <c r="A1237" s="10" t="s">
        <v>2803</v>
      </c>
      <c r="B1237" s="11">
        <v>71</v>
      </c>
      <c r="C1237" s="12">
        <v>0</v>
      </c>
    </row>
    <row r="1238" spans="1:3" x14ac:dyDescent="0.75">
      <c r="A1238" s="10" t="s">
        <v>2804</v>
      </c>
      <c r="B1238" s="11">
        <v>2</v>
      </c>
      <c r="C1238" s="12">
        <v>0</v>
      </c>
    </row>
    <row r="1239" spans="1:3" x14ac:dyDescent="0.75">
      <c r="A1239" s="10" t="s">
        <v>2805</v>
      </c>
      <c r="B1239" s="11">
        <v>28</v>
      </c>
      <c r="C1239" s="12">
        <v>0</v>
      </c>
    </row>
    <row r="1240" spans="1:3" x14ac:dyDescent="0.75">
      <c r="A1240" s="10" t="s">
        <v>13105</v>
      </c>
      <c r="B1240" s="11">
        <v>3</v>
      </c>
      <c r="C1240" s="12">
        <v>0</v>
      </c>
    </row>
    <row r="1241" spans="1:3" x14ac:dyDescent="0.75">
      <c r="A1241" s="10" t="s">
        <v>13106</v>
      </c>
      <c r="B1241" s="11">
        <v>7</v>
      </c>
      <c r="C1241" s="12">
        <v>0</v>
      </c>
    </row>
    <row r="1242" spans="1:3" x14ac:dyDescent="0.75">
      <c r="A1242" s="10" t="s">
        <v>13107</v>
      </c>
      <c r="B1242" s="11">
        <v>1</v>
      </c>
      <c r="C1242" s="12">
        <v>0</v>
      </c>
    </row>
    <row r="1243" spans="1:3" x14ac:dyDescent="0.75">
      <c r="A1243" s="10" t="s">
        <v>13108</v>
      </c>
      <c r="B1243" s="11">
        <v>1</v>
      </c>
      <c r="C1243" s="12">
        <v>0</v>
      </c>
    </row>
    <row r="1244" spans="1:3" x14ac:dyDescent="0.75">
      <c r="A1244" s="10" t="s">
        <v>2806</v>
      </c>
      <c r="B1244" s="11">
        <v>8</v>
      </c>
      <c r="C1244" s="12">
        <v>0</v>
      </c>
    </row>
    <row r="1245" spans="1:3" x14ac:dyDescent="0.75">
      <c r="A1245" s="10" t="s">
        <v>13109</v>
      </c>
      <c r="B1245" s="11">
        <v>3</v>
      </c>
      <c r="C1245" s="12">
        <v>0</v>
      </c>
    </row>
    <row r="1246" spans="1:3" x14ac:dyDescent="0.75">
      <c r="A1246" s="10" t="s">
        <v>13110</v>
      </c>
      <c r="B1246" s="11">
        <v>3</v>
      </c>
      <c r="C1246" s="12">
        <v>0</v>
      </c>
    </row>
    <row r="1247" spans="1:3" x14ac:dyDescent="0.75">
      <c r="A1247" s="10" t="s">
        <v>2807</v>
      </c>
      <c r="B1247" s="11">
        <v>3</v>
      </c>
      <c r="C1247" s="12">
        <v>0</v>
      </c>
    </row>
    <row r="1248" spans="1:3" x14ac:dyDescent="0.75">
      <c r="A1248" s="10" t="s">
        <v>13111</v>
      </c>
      <c r="B1248" s="11">
        <v>1</v>
      </c>
      <c r="C1248" s="12">
        <v>0</v>
      </c>
    </row>
    <row r="1249" spans="1:3" x14ac:dyDescent="0.75">
      <c r="A1249" s="10" t="s">
        <v>13112</v>
      </c>
      <c r="B1249" s="11">
        <v>1</v>
      </c>
      <c r="C1249" s="12">
        <v>0</v>
      </c>
    </row>
    <row r="1250" spans="1:3" x14ac:dyDescent="0.75">
      <c r="A1250" s="10" t="s">
        <v>13113</v>
      </c>
      <c r="B1250" s="11">
        <v>2</v>
      </c>
      <c r="C1250" s="12">
        <v>0</v>
      </c>
    </row>
    <row r="1251" spans="1:3" x14ac:dyDescent="0.75">
      <c r="A1251" s="10" t="s">
        <v>13114</v>
      </c>
      <c r="B1251" s="11">
        <v>3</v>
      </c>
      <c r="C1251" s="12">
        <v>0</v>
      </c>
    </row>
    <row r="1252" spans="1:3" x14ac:dyDescent="0.75">
      <c r="A1252" s="10" t="s">
        <v>2808</v>
      </c>
      <c r="B1252" s="11">
        <v>4</v>
      </c>
      <c r="C1252" s="12">
        <v>0</v>
      </c>
    </row>
    <row r="1253" spans="1:3" x14ac:dyDescent="0.75">
      <c r="A1253" s="10" t="s">
        <v>2809</v>
      </c>
      <c r="B1253" s="11">
        <v>364</v>
      </c>
      <c r="C1253" s="13">
        <v>2.0000000000000001E-4</v>
      </c>
    </row>
    <row r="1254" spans="1:3" x14ac:dyDescent="0.75">
      <c r="A1254" s="10" t="s">
        <v>1979</v>
      </c>
      <c r="B1254" s="11">
        <v>10</v>
      </c>
      <c r="C1254" s="12">
        <v>0</v>
      </c>
    </row>
    <row r="1255" spans="1:3" x14ac:dyDescent="0.75">
      <c r="A1255" s="10" t="s">
        <v>2810</v>
      </c>
      <c r="B1255" s="11">
        <v>4</v>
      </c>
      <c r="C1255" s="12">
        <v>0</v>
      </c>
    </row>
    <row r="1256" spans="1:3" x14ac:dyDescent="0.75">
      <c r="A1256" s="10" t="s">
        <v>13115</v>
      </c>
      <c r="B1256" s="11">
        <v>1</v>
      </c>
      <c r="C1256" s="12">
        <v>0</v>
      </c>
    </row>
    <row r="1257" spans="1:3" x14ac:dyDescent="0.75">
      <c r="A1257" s="10" t="s">
        <v>2811</v>
      </c>
      <c r="B1257" s="14">
        <v>3285</v>
      </c>
      <c r="C1257" s="13">
        <v>2.0999999999999999E-3</v>
      </c>
    </row>
    <row r="1258" spans="1:3" x14ac:dyDescent="0.75">
      <c r="A1258" s="10" t="s">
        <v>2812</v>
      </c>
      <c r="B1258" s="11">
        <v>26</v>
      </c>
      <c r="C1258" s="12">
        <v>0</v>
      </c>
    </row>
    <row r="1259" spans="1:3" x14ac:dyDescent="0.75">
      <c r="A1259" s="10" t="s">
        <v>2813</v>
      </c>
      <c r="B1259" s="11">
        <v>48</v>
      </c>
      <c r="C1259" s="12">
        <v>0</v>
      </c>
    </row>
    <row r="1260" spans="1:3" x14ac:dyDescent="0.75">
      <c r="A1260" s="10" t="s">
        <v>2814</v>
      </c>
      <c r="B1260" s="14">
        <v>1481</v>
      </c>
      <c r="C1260" s="13">
        <v>8.9999999999999998E-4</v>
      </c>
    </row>
    <row r="1261" spans="1:3" x14ac:dyDescent="0.75">
      <c r="A1261" s="10" t="s">
        <v>2815</v>
      </c>
      <c r="B1261" s="11">
        <v>692</v>
      </c>
      <c r="C1261" s="13">
        <v>4.0000000000000002E-4</v>
      </c>
    </row>
    <row r="1262" spans="1:3" x14ac:dyDescent="0.75">
      <c r="A1262" s="10" t="s">
        <v>13116</v>
      </c>
      <c r="B1262" s="11">
        <v>1</v>
      </c>
      <c r="C1262" s="12">
        <v>0</v>
      </c>
    </row>
    <row r="1263" spans="1:3" x14ac:dyDescent="0.75">
      <c r="A1263" s="10" t="s">
        <v>2816</v>
      </c>
      <c r="B1263" s="11">
        <v>21</v>
      </c>
      <c r="C1263" s="12">
        <v>0</v>
      </c>
    </row>
    <row r="1264" spans="1:3" x14ac:dyDescent="0.75">
      <c r="A1264" s="10" t="s">
        <v>2817</v>
      </c>
      <c r="B1264" s="11">
        <v>55</v>
      </c>
      <c r="C1264" s="12">
        <v>0</v>
      </c>
    </row>
    <row r="1265" spans="1:3" x14ac:dyDescent="0.75">
      <c r="A1265" s="10" t="s">
        <v>2818</v>
      </c>
      <c r="B1265" s="11">
        <v>14</v>
      </c>
      <c r="C1265" s="12">
        <v>0</v>
      </c>
    </row>
    <row r="1266" spans="1:3" x14ac:dyDescent="0.75">
      <c r="A1266" s="10" t="s">
        <v>2819</v>
      </c>
      <c r="B1266" s="11">
        <v>10</v>
      </c>
      <c r="C1266" s="12">
        <v>0</v>
      </c>
    </row>
    <row r="1267" spans="1:3" x14ac:dyDescent="0.75">
      <c r="A1267" s="10" t="s">
        <v>13117</v>
      </c>
      <c r="B1267" s="11">
        <v>1</v>
      </c>
      <c r="C1267" s="12">
        <v>0</v>
      </c>
    </row>
    <row r="1268" spans="1:3" x14ac:dyDescent="0.75">
      <c r="A1268" s="10" t="s">
        <v>2820</v>
      </c>
      <c r="B1268" s="11">
        <v>216</v>
      </c>
      <c r="C1268" s="13">
        <v>1E-4</v>
      </c>
    </row>
    <row r="1269" spans="1:3" x14ac:dyDescent="0.75">
      <c r="A1269" s="10" t="s">
        <v>2821</v>
      </c>
      <c r="B1269" s="11">
        <v>343</v>
      </c>
      <c r="C1269" s="13">
        <v>2.0000000000000001E-4</v>
      </c>
    </row>
    <row r="1270" spans="1:3" x14ac:dyDescent="0.75">
      <c r="A1270" s="10" t="s">
        <v>2822</v>
      </c>
      <c r="B1270" s="11">
        <v>100</v>
      </c>
      <c r="C1270" s="13">
        <v>1E-4</v>
      </c>
    </row>
    <row r="1271" spans="1:3" x14ac:dyDescent="0.75">
      <c r="A1271" s="10" t="s">
        <v>2823</v>
      </c>
      <c r="B1271" s="11">
        <v>5</v>
      </c>
      <c r="C1271" s="12">
        <v>0</v>
      </c>
    </row>
    <row r="1272" spans="1:3" x14ac:dyDescent="0.75">
      <c r="A1272" s="10" t="s">
        <v>2824</v>
      </c>
      <c r="B1272" s="11">
        <v>4</v>
      </c>
      <c r="C1272" s="12">
        <v>0</v>
      </c>
    </row>
    <row r="1273" spans="1:3" x14ac:dyDescent="0.75">
      <c r="A1273" s="10" t="s">
        <v>2825</v>
      </c>
      <c r="B1273" s="11">
        <v>1</v>
      </c>
      <c r="C1273" s="12">
        <v>0</v>
      </c>
    </row>
    <row r="1274" spans="1:3" x14ac:dyDescent="0.75">
      <c r="A1274" s="10" t="s">
        <v>2826</v>
      </c>
      <c r="B1274" s="11">
        <v>111</v>
      </c>
      <c r="C1274" s="13">
        <v>1E-4</v>
      </c>
    </row>
    <row r="1275" spans="1:3" x14ac:dyDescent="0.75">
      <c r="A1275" s="10" t="s">
        <v>2827</v>
      </c>
      <c r="B1275" s="11">
        <v>9</v>
      </c>
      <c r="C1275" s="12">
        <v>0</v>
      </c>
    </row>
    <row r="1276" spans="1:3" x14ac:dyDescent="0.75">
      <c r="A1276" s="10" t="s">
        <v>2828</v>
      </c>
      <c r="B1276" s="11">
        <v>4</v>
      </c>
      <c r="C1276" s="12">
        <v>0</v>
      </c>
    </row>
    <row r="1277" spans="1:3" x14ac:dyDescent="0.75">
      <c r="A1277" s="10" t="s">
        <v>2829</v>
      </c>
      <c r="B1277" s="11">
        <v>210</v>
      </c>
      <c r="C1277" s="13">
        <v>1E-4</v>
      </c>
    </row>
    <row r="1278" spans="1:3" x14ac:dyDescent="0.75">
      <c r="A1278" s="10" t="s">
        <v>13118</v>
      </c>
      <c r="B1278" s="11">
        <v>1</v>
      </c>
      <c r="C1278" s="12">
        <v>0</v>
      </c>
    </row>
    <row r="1279" spans="1:3" x14ac:dyDescent="0.75">
      <c r="A1279" s="10" t="s">
        <v>2830</v>
      </c>
      <c r="B1279" s="11">
        <v>1</v>
      </c>
      <c r="C1279" s="12">
        <v>0</v>
      </c>
    </row>
    <row r="1280" spans="1:3" x14ac:dyDescent="0.75">
      <c r="A1280" s="10" t="s">
        <v>2831</v>
      </c>
      <c r="B1280" s="11">
        <v>1</v>
      </c>
      <c r="C1280" s="12">
        <v>0</v>
      </c>
    </row>
    <row r="1281" spans="1:3" x14ac:dyDescent="0.75">
      <c r="A1281" s="10" t="s">
        <v>13119</v>
      </c>
      <c r="B1281" s="11">
        <v>2</v>
      </c>
      <c r="C1281" s="12">
        <v>0</v>
      </c>
    </row>
    <row r="1282" spans="1:3" x14ac:dyDescent="0.75">
      <c r="A1282" s="10" t="s">
        <v>2832</v>
      </c>
      <c r="B1282" s="11">
        <v>2</v>
      </c>
      <c r="C1282" s="12">
        <v>0</v>
      </c>
    </row>
    <row r="1283" spans="1:3" x14ac:dyDescent="0.75">
      <c r="A1283" s="10" t="s">
        <v>13120</v>
      </c>
      <c r="B1283" s="11">
        <v>1</v>
      </c>
      <c r="C1283" s="12">
        <v>0</v>
      </c>
    </row>
    <row r="1284" spans="1:3" x14ac:dyDescent="0.75">
      <c r="A1284" s="10" t="s">
        <v>13121</v>
      </c>
      <c r="B1284" s="11">
        <v>2</v>
      </c>
      <c r="C1284" s="12">
        <v>0</v>
      </c>
    </row>
    <row r="1285" spans="1:3" x14ac:dyDescent="0.75">
      <c r="A1285" s="10" t="s">
        <v>1980</v>
      </c>
      <c r="B1285" s="11">
        <v>72</v>
      </c>
      <c r="C1285" s="12">
        <v>0</v>
      </c>
    </row>
    <row r="1286" spans="1:3" x14ac:dyDescent="0.75">
      <c r="A1286" s="10" t="s">
        <v>1981</v>
      </c>
      <c r="B1286" s="11">
        <v>16</v>
      </c>
      <c r="C1286" s="12">
        <v>0</v>
      </c>
    </row>
    <row r="1287" spans="1:3" x14ac:dyDescent="0.75">
      <c r="A1287" s="10" t="s">
        <v>13122</v>
      </c>
      <c r="B1287" s="11">
        <v>1</v>
      </c>
      <c r="C1287" s="12">
        <v>0</v>
      </c>
    </row>
    <row r="1288" spans="1:3" x14ac:dyDescent="0.75">
      <c r="A1288" s="10" t="s">
        <v>2833</v>
      </c>
      <c r="B1288" s="11">
        <v>17</v>
      </c>
      <c r="C1288" s="12">
        <v>0</v>
      </c>
    </row>
    <row r="1289" spans="1:3" x14ac:dyDescent="0.75">
      <c r="A1289" s="10" t="s">
        <v>2834</v>
      </c>
      <c r="B1289" s="14">
        <v>61448</v>
      </c>
      <c r="C1289" s="13">
        <v>3.9300000000000002E-2</v>
      </c>
    </row>
    <row r="1290" spans="1:3" x14ac:dyDescent="0.75">
      <c r="A1290" s="10" t="s">
        <v>2835</v>
      </c>
      <c r="B1290" s="11">
        <v>765</v>
      </c>
      <c r="C1290" s="13">
        <v>5.0000000000000001E-4</v>
      </c>
    </row>
    <row r="1291" spans="1:3" x14ac:dyDescent="0.75">
      <c r="A1291" s="10" t="s">
        <v>13123</v>
      </c>
      <c r="B1291" s="11">
        <v>1</v>
      </c>
      <c r="C1291" s="12">
        <v>0</v>
      </c>
    </row>
    <row r="1292" spans="1:3" x14ac:dyDescent="0.75">
      <c r="A1292" s="10" t="s">
        <v>2836</v>
      </c>
      <c r="B1292" s="14">
        <v>4650</v>
      </c>
      <c r="C1292" s="13">
        <v>3.0000000000000001E-3</v>
      </c>
    </row>
    <row r="1293" spans="1:3" x14ac:dyDescent="0.75">
      <c r="A1293" s="10" t="s">
        <v>2838</v>
      </c>
      <c r="B1293" s="11">
        <v>10</v>
      </c>
      <c r="C1293" s="12">
        <v>0</v>
      </c>
    </row>
    <row r="1294" spans="1:3" x14ac:dyDescent="0.75">
      <c r="A1294" s="10" t="s">
        <v>2837</v>
      </c>
      <c r="B1294" s="11">
        <v>36</v>
      </c>
      <c r="C1294" s="12">
        <v>0</v>
      </c>
    </row>
    <row r="1295" spans="1:3" x14ac:dyDescent="0.75">
      <c r="A1295" s="10" t="s">
        <v>13124</v>
      </c>
      <c r="B1295" s="11">
        <v>4</v>
      </c>
      <c r="C1295" s="12">
        <v>0</v>
      </c>
    </row>
    <row r="1296" spans="1:3" x14ac:dyDescent="0.75">
      <c r="A1296" s="10" t="s">
        <v>13125</v>
      </c>
      <c r="B1296" s="11">
        <v>10</v>
      </c>
      <c r="C1296" s="12">
        <v>0</v>
      </c>
    </row>
    <row r="1297" spans="1:3" x14ac:dyDescent="0.75">
      <c r="A1297" s="10" t="s">
        <v>2839</v>
      </c>
      <c r="B1297" s="11">
        <v>319</v>
      </c>
      <c r="C1297" s="13">
        <v>2.0000000000000001E-4</v>
      </c>
    </row>
    <row r="1298" spans="1:3" x14ac:dyDescent="0.75">
      <c r="A1298" s="10" t="s">
        <v>2840</v>
      </c>
      <c r="B1298" s="11">
        <v>51</v>
      </c>
      <c r="C1298" s="12">
        <v>0</v>
      </c>
    </row>
    <row r="1299" spans="1:3" x14ac:dyDescent="0.75">
      <c r="A1299" s="10" t="s">
        <v>2841</v>
      </c>
      <c r="B1299" s="11">
        <v>1</v>
      </c>
      <c r="C1299" s="12">
        <v>0</v>
      </c>
    </row>
    <row r="1300" spans="1:3" x14ac:dyDescent="0.75">
      <c r="A1300" s="10" t="s">
        <v>13126</v>
      </c>
      <c r="B1300" s="11">
        <v>3</v>
      </c>
      <c r="C1300" s="12">
        <v>0</v>
      </c>
    </row>
    <row r="1301" spans="1:3" x14ac:dyDescent="0.75">
      <c r="A1301" s="10" t="s">
        <v>2842</v>
      </c>
      <c r="B1301" s="11">
        <v>4</v>
      </c>
      <c r="C1301" s="12">
        <v>0</v>
      </c>
    </row>
    <row r="1302" spans="1:3" x14ac:dyDescent="0.75">
      <c r="A1302" s="10" t="s">
        <v>13127</v>
      </c>
      <c r="B1302" s="11">
        <v>1</v>
      </c>
      <c r="C1302" s="12">
        <v>0</v>
      </c>
    </row>
    <row r="1303" spans="1:3" x14ac:dyDescent="0.75">
      <c r="A1303" s="10" t="s">
        <v>13128</v>
      </c>
      <c r="B1303" s="11">
        <v>1</v>
      </c>
      <c r="C1303" s="12">
        <v>0</v>
      </c>
    </row>
    <row r="1304" spans="1:3" x14ac:dyDescent="0.75">
      <c r="A1304" s="10" t="s">
        <v>13129</v>
      </c>
      <c r="B1304" s="11">
        <v>1</v>
      </c>
      <c r="C1304" s="12">
        <v>0</v>
      </c>
    </row>
    <row r="1305" spans="1:3" x14ac:dyDescent="0.75">
      <c r="A1305" s="10" t="s">
        <v>13130</v>
      </c>
      <c r="B1305" s="11">
        <v>1</v>
      </c>
      <c r="C1305" s="12">
        <v>0</v>
      </c>
    </row>
    <row r="1306" spans="1:3" x14ac:dyDescent="0.75">
      <c r="A1306" s="10" t="s">
        <v>13131</v>
      </c>
      <c r="B1306" s="11">
        <v>1</v>
      </c>
      <c r="C1306" s="12">
        <v>0</v>
      </c>
    </row>
    <row r="1307" spans="1:3" x14ac:dyDescent="0.75">
      <c r="A1307" s="10" t="s">
        <v>2843</v>
      </c>
      <c r="B1307" s="11">
        <v>21</v>
      </c>
      <c r="C1307" s="12">
        <v>0</v>
      </c>
    </row>
    <row r="1308" spans="1:3" x14ac:dyDescent="0.75">
      <c r="A1308" s="10" t="s">
        <v>12628</v>
      </c>
      <c r="B1308" s="14">
        <v>3254</v>
      </c>
      <c r="C1308" s="13">
        <v>2.0999999999999999E-3</v>
      </c>
    </row>
    <row r="1309" spans="1:3" x14ac:dyDescent="0.75">
      <c r="A1309" s="10" t="s">
        <v>13132</v>
      </c>
      <c r="B1309" s="11">
        <v>1</v>
      </c>
      <c r="C1309" s="12">
        <v>0</v>
      </c>
    </row>
    <row r="1310" spans="1:3" x14ac:dyDescent="0.75">
      <c r="A1310" s="10" t="s">
        <v>2844</v>
      </c>
      <c r="B1310" s="11">
        <v>692</v>
      </c>
      <c r="C1310" s="13">
        <v>4.0000000000000002E-4</v>
      </c>
    </row>
    <row r="1311" spans="1:3" x14ac:dyDescent="0.75">
      <c r="A1311" s="10" t="s">
        <v>13133</v>
      </c>
      <c r="B1311" s="11">
        <v>2</v>
      </c>
      <c r="C1311" s="12">
        <v>0</v>
      </c>
    </row>
    <row r="1312" spans="1:3" x14ac:dyDescent="0.75">
      <c r="A1312" s="10" t="s">
        <v>13134</v>
      </c>
      <c r="B1312" s="11">
        <v>2</v>
      </c>
      <c r="C1312" s="12">
        <v>0</v>
      </c>
    </row>
    <row r="1313" spans="1:3" x14ac:dyDescent="0.75">
      <c r="A1313" s="10" t="s">
        <v>2845</v>
      </c>
      <c r="B1313" s="14">
        <v>1021</v>
      </c>
      <c r="C1313" s="13">
        <v>6.9999999999999999E-4</v>
      </c>
    </row>
    <row r="1314" spans="1:3" x14ac:dyDescent="0.75">
      <c r="A1314" s="10" t="s">
        <v>13135</v>
      </c>
      <c r="B1314" s="11">
        <v>2</v>
      </c>
      <c r="C1314" s="12">
        <v>0</v>
      </c>
    </row>
    <row r="1315" spans="1:3" x14ac:dyDescent="0.75">
      <c r="A1315" s="10" t="s">
        <v>13136</v>
      </c>
      <c r="B1315" s="11">
        <v>3</v>
      </c>
      <c r="C1315" s="12">
        <v>0</v>
      </c>
    </row>
    <row r="1316" spans="1:3" x14ac:dyDescent="0.75">
      <c r="A1316" s="10" t="s">
        <v>13137</v>
      </c>
      <c r="B1316" s="11">
        <v>8</v>
      </c>
      <c r="C1316" s="12">
        <v>0</v>
      </c>
    </row>
    <row r="1317" spans="1:3" x14ac:dyDescent="0.75">
      <c r="A1317" s="10" t="s">
        <v>13138</v>
      </c>
      <c r="B1317" s="11">
        <v>3</v>
      </c>
      <c r="C1317" s="12">
        <v>0</v>
      </c>
    </row>
    <row r="1318" spans="1:3" x14ac:dyDescent="0.75">
      <c r="A1318" s="10" t="s">
        <v>2846</v>
      </c>
      <c r="B1318" s="11">
        <v>49</v>
      </c>
      <c r="C1318" s="12">
        <v>0</v>
      </c>
    </row>
    <row r="1319" spans="1:3" x14ac:dyDescent="0.75">
      <c r="A1319" s="10" t="s">
        <v>2847</v>
      </c>
      <c r="B1319" s="11">
        <v>4</v>
      </c>
      <c r="C1319" s="12">
        <v>0</v>
      </c>
    </row>
    <row r="1320" spans="1:3" x14ac:dyDescent="0.75">
      <c r="A1320" s="10" t="s">
        <v>13139</v>
      </c>
      <c r="B1320" s="11">
        <v>1</v>
      </c>
      <c r="C1320" s="12">
        <v>0</v>
      </c>
    </row>
    <row r="1321" spans="1:3" x14ac:dyDescent="0.75">
      <c r="A1321" s="10" t="s">
        <v>2848</v>
      </c>
      <c r="B1321" s="11">
        <v>18</v>
      </c>
      <c r="C1321" s="12">
        <v>0</v>
      </c>
    </row>
    <row r="1322" spans="1:3" x14ac:dyDescent="0.75">
      <c r="A1322" s="10" t="s">
        <v>13140</v>
      </c>
      <c r="B1322" s="11">
        <v>2</v>
      </c>
      <c r="C1322" s="12">
        <v>0</v>
      </c>
    </row>
    <row r="1323" spans="1:3" x14ac:dyDescent="0.75">
      <c r="A1323" s="10" t="s">
        <v>13141</v>
      </c>
      <c r="B1323" s="11">
        <v>2</v>
      </c>
      <c r="C1323" s="12">
        <v>0</v>
      </c>
    </row>
    <row r="1324" spans="1:3" x14ac:dyDescent="0.75">
      <c r="A1324" s="10" t="s">
        <v>2849</v>
      </c>
      <c r="B1324" s="11">
        <v>52</v>
      </c>
      <c r="C1324" s="12">
        <v>0</v>
      </c>
    </row>
    <row r="1325" spans="1:3" x14ac:dyDescent="0.75">
      <c r="A1325" s="10" t="s">
        <v>13142</v>
      </c>
      <c r="B1325" s="11">
        <v>1</v>
      </c>
      <c r="C1325" s="12">
        <v>0</v>
      </c>
    </row>
    <row r="1326" spans="1:3" x14ac:dyDescent="0.75">
      <c r="A1326" s="10" t="s">
        <v>2850</v>
      </c>
      <c r="B1326" s="14">
        <v>9061</v>
      </c>
      <c r="C1326" s="13">
        <v>5.7999999999999996E-3</v>
      </c>
    </row>
    <row r="1327" spans="1:3" x14ac:dyDescent="0.75">
      <c r="A1327" s="10" t="s">
        <v>2851</v>
      </c>
      <c r="B1327" s="11">
        <v>800</v>
      </c>
      <c r="C1327" s="13">
        <v>5.0000000000000001E-4</v>
      </c>
    </row>
    <row r="1328" spans="1:3" x14ac:dyDescent="0.75">
      <c r="A1328" s="10" t="s">
        <v>2852</v>
      </c>
      <c r="B1328" s="11">
        <v>1</v>
      </c>
      <c r="C1328" s="12">
        <v>0</v>
      </c>
    </row>
    <row r="1329" spans="1:3" x14ac:dyDescent="0.75">
      <c r="A1329" s="10" t="s">
        <v>2853</v>
      </c>
      <c r="B1329" s="11">
        <v>14</v>
      </c>
      <c r="C1329" s="12">
        <v>0</v>
      </c>
    </row>
    <row r="1330" spans="1:3" x14ac:dyDescent="0.75">
      <c r="A1330" s="10" t="s">
        <v>13143</v>
      </c>
      <c r="B1330" s="11">
        <v>1</v>
      </c>
      <c r="C1330" s="12">
        <v>0</v>
      </c>
    </row>
    <row r="1331" spans="1:3" x14ac:dyDescent="0.75">
      <c r="A1331" s="10" t="s">
        <v>2854</v>
      </c>
      <c r="B1331" s="11">
        <v>25</v>
      </c>
      <c r="C1331" s="12">
        <v>0</v>
      </c>
    </row>
    <row r="1332" spans="1:3" x14ac:dyDescent="0.75">
      <c r="A1332" s="10" t="s">
        <v>13144</v>
      </c>
      <c r="B1332" s="11">
        <v>6</v>
      </c>
      <c r="C1332" s="12">
        <v>0</v>
      </c>
    </row>
    <row r="1333" spans="1:3" x14ac:dyDescent="0.75">
      <c r="A1333" s="10" t="s">
        <v>2855</v>
      </c>
      <c r="B1333" s="11">
        <v>130</v>
      </c>
      <c r="C1333" s="13">
        <v>1E-4</v>
      </c>
    </row>
    <row r="1334" spans="1:3" x14ac:dyDescent="0.75">
      <c r="A1334" s="10" t="s">
        <v>2856</v>
      </c>
      <c r="B1334" s="11">
        <v>4</v>
      </c>
      <c r="C1334" s="12">
        <v>0</v>
      </c>
    </row>
    <row r="1335" spans="1:3" x14ac:dyDescent="0.75">
      <c r="A1335" s="10" t="s">
        <v>2857</v>
      </c>
      <c r="B1335" s="11">
        <v>158</v>
      </c>
      <c r="C1335" s="13">
        <v>1E-4</v>
      </c>
    </row>
    <row r="1336" spans="1:3" x14ac:dyDescent="0.75">
      <c r="A1336" s="10" t="s">
        <v>2858</v>
      </c>
      <c r="B1336" s="11">
        <v>46</v>
      </c>
      <c r="C1336" s="12">
        <v>0</v>
      </c>
    </row>
    <row r="1337" spans="1:3" x14ac:dyDescent="0.75">
      <c r="A1337" s="10" t="s">
        <v>2859</v>
      </c>
      <c r="B1337" s="11">
        <v>361</v>
      </c>
      <c r="C1337" s="13">
        <v>2.0000000000000001E-4</v>
      </c>
    </row>
    <row r="1338" spans="1:3" x14ac:dyDescent="0.75">
      <c r="A1338" s="10" t="s">
        <v>2860</v>
      </c>
      <c r="B1338" s="11">
        <v>284</v>
      </c>
      <c r="C1338" s="13">
        <v>2.0000000000000001E-4</v>
      </c>
    </row>
    <row r="1339" spans="1:3" x14ac:dyDescent="0.75">
      <c r="A1339" s="10" t="s">
        <v>2861</v>
      </c>
      <c r="B1339" s="11">
        <v>156</v>
      </c>
      <c r="C1339" s="13">
        <v>1E-4</v>
      </c>
    </row>
    <row r="1340" spans="1:3" x14ac:dyDescent="0.75">
      <c r="A1340" s="10" t="s">
        <v>2862</v>
      </c>
      <c r="B1340" s="11">
        <v>182</v>
      </c>
      <c r="C1340" s="13">
        <v>1E-4</v>
      </c>
    </row>
    <row r="1341" spans="1:3" x14ac:dyDescent="0.75">
      <c r="A1341" s="10" t="s">
        <v>13145</v>
      </c>
      <c r="B1341" s="11">
        <v>1</v>
      </c>
      <c r="C1341" s="12">
        <v>0</v>
      </c>
    </row>
    <row r="1342" spans="1:3" x14ac:dyDescent="0.75">
      <c r="A1342" s="10" t="s">
        <v>13146</v>
      </c>
      <c r="B1342" s="11">
        <v>3</v>
      </c>
      <c r="C1342" s="12">
        <v>0</v>
      </c>
    </row>
    <row r="1343" spans="1:3" x14ac:dyDescent="0.75">
      <c r="A1343" s="10" t="s">
        <v>13147</v>
      </c>
      <c r="B1343" s="11">
        <v>2</v>
      </c>
      <c r="C1343" s="12">
        <v>0</v>
      </c>
    </row>
    <row r="1344" spans="1:3" x14ac:dyDescent="0.75">
      <c r="A1344" s="10" t="s">
        <v>2863</v>
      </c>
      <c r="B1344" s="11">
        <v>7</v>
      </c>
      <c r="C1344" s="12">
        <v>0</v>
      </c>
    </row>
    <row r="1345" spans="1:3" x14ac:dyDescent="0.75">
      <c r="A1345" s="10" t="s">
        <v>2864</v>
      </c>
      <c r="B1345" s="11">
        <v>3</v>
      </c>
      <c r="C1345" s="12">
        <v>0</v>
      </c>
    </row>
    <row r="1346" spans="1:3" x14ac:dyDescent="0.75">
      <c r="A1346" s="10" t="s">
        <v>13148</v>
      </c>
      <c r="B1346" s="11">
        <v>1</v>
      </c>
      <c r="C1346" s="12">
        <v>0</v>
      </c>
    </row>
    <row r="1347" spans="1:3" x14ac:dyDescent="0.75">
      <c r="A1347" s="10" t="s">
        <v>13149</v>
      </c>
      <c r="B1347" s="11">
        <v>6</v>
      </c>
      <c r="C1347" s="12">
        <v>0</v>
      </c>
    </row>
    <row r="1348" spans="1:3" x14ac:dyDescent="0.75">
      <c r="A1348" s="10" t="s">
        <v>13150</v>
      </c>
      <c r="B1348" s="11">
        <v>1</v>
      </c>
      <c r="C1348" s="12">
        <v>0</v>
      </c>
    </row>
    <row r="1349" spans="1:3" x14ac:dyDescent="0.75">
      <c r="A1349" s="10" t="s">
        <v>2865</v>
      </c>
      <c r="B1349" s="11">
        <v>87</v>
      </c>
      <c r="C1349" s="13">
        <v>1E-4</v>
      </c>
    </row>
    <row r="1350" spans="1:3" x14ac:dyDescent="0.75">
      <c r="A1350" s="10" t="s">
        <v>2866</v>
      </c>
      <c r="B1350" s="11">
        <v>2</v>
      </c>
      <c r="C1350" s="12">
        <v>0</v>
      </c>
    </row>
    <row r="1351" spans="1:3" x14ac:dyDescent="0.75">
      <c r="A1351" s="10" t="s">
        <v>13151</v>
      </c>
      <c r="B1351" s="11">
        <v>1</v>
      </c>
      <c r="C1351" s="12">
        <v>0</v>
      </c>
    </row>
    <row r="1352" spans="1:3" x14ac:dyDescent="0.75">
      <c r="A1352" s="10" t="s">
        <v>2868</v>
      </c>
      <c r="B1352" s="11">
        <v>1</v>
      </c>
      <c r="C1352" s="12">
        <v>0</v>
      </c>
    </row>
    <row r="1353" spans="1:3" x14ac:dyDescent="0.75">
      <c r="A1353" s="10" t="s">
        <v>2867</v>
      </c>
      <c r="B1353" s="11">
        <v>101</v>
      </c>
      <c r="C1353" s="13">
        <v>1E-4</v>
      </c>
    </row>
    <row r="1354" spans="1:3" x14ac:dyDescent="0.75">
      <c r="A1354" s="10" t="s">
        <v>13152</v>
      </c>
      <c r="B1354" s="11">
        <v>2</v>
      </c>
      <c r="C1354" s="12">
        <v>0</v>
      </c>
    </row>
    <row r="1355" spans="1:3" x14ac:dyDescent="0.75">
      <c r="A1355" s="10" t="s">
        <v>2869</v>
      </c>
      <c r="B1355" s="11">
        <v>18</v>
      </c>
      <c r="C1355" s="12">
        <v>0</v>
      </c>
    </row>
    <row r="1356" spans="1:3" x14ac:dyDescent="0.75">
      <c r="A1356" s="10" t="s">
        <v>2870</v>
      </c>
      <c r="B1356" s="11">
        <v>7</v>
      </c>
      <c r="C1356" s="12">
        <v>0</v>
      </c>
    </row>
    <row r="1357" spans="1:3" x14ac:dyDescent="0.75">
      <c r="A1357" s="10" t="s">
        <v>13153</v>
      </c>
      <c r="B1357" s="11">
        <v>1</v>
      </c>
      <c r="C1357" s="12">
        <v>0</v>
      </c>
    </row>
    <row r="1358" spans="1:3" x14ac:dyDescent="0.75">
      <c r="A1358" s="10" t="s">
        <v>2871</v>
      </c>
      <c r="B1358" s="11">
        <v>269</v>
      </c>
      <c r="C1358" s="13">
        <v>2.0000000000000001E-4</v>
      </c>
    </row>
    <row r="1359" spans="1:3" x14ac:dyDescent="0.75">
      <c r="A1359" s="10" t="s">
        <v>2872</v>
      </c>
      <c r="B1359" s="14">
        <v>1018</v>
      </c>
      <c r="C1359" s="13">
        <v>6.9999999999999999E-4</v>
      </c>
    </row>
    <row r="1360" spans="1:3" x14ac:dyDescent="0.75">
      <c r="A1360" s="10" t="s">
        <v>2873</v>
      </c>
      <c r="B1360" s="11">
        <v>255</v>
      </c>
      <c r="C1360" s="13">
        <v>2.0000000000000001E-4</v>
      </c>
    </row>
    <row r="1361" spans="1:3" x14ac:dyDescent="0.75">
      <c r="A1361" s="10" t="s">
        <v>2874</v>
      </c>
      <c r="B1361" s="11">
        <v>70</v>
      </c>
      <c r="C1361" s="12">
        <v>0</v>
      </c>
    </row>
    <row r="1362" spans="1:3" x14ac:dyDescent="0.75">
      <c r="A1362" s="10" t="s">
        <v>2875</v>
      </c>
      <c r="B1362" s="11">
        <v>207</v>
      </c>
      <c r="C1362" s="13">
        <v>1E-4</v>
      </c>
    </row>
    <row r="1363" spans="1:3" x14ac:dyDescent="0.75">
      <c r="A1363" s="10" t="s">
        <v>2876</v>
      </c>
      <c r="B1363" s="11">
        <v>19</v>
      </c>
      <c r="C1363" s="12">
        <v>0</v>
      </c>
    </row>
    <row r="1364" spans="1:3" x14ac:dyDescent="0.75">
      <c r="A1364" s="10" t="s">
        <v>2877</v>
      </c>
      <c r="B1364" s="11">
        <v>1</v>
      </c>
      <c r="C1364" s="12">
        <v>0</v>
      </c>
    </row>
    <row r="1365" spans="1:3" x14ac:dyDescent="0.75">
      <c r="A1365" s="10" t="s">
        <v>2878</v>
      </c>
      <c r="B1365" s="11">
        <v>256</v>
      </c>
      <c r="C1365" s="13">
        <v>2.0000000000000001E-4</v>
      </c>
    </row>
    <row r="1366" spans="1:3" x14ac:dyDescent="0.75">
      <c r="A1366" s="10" t="s">
        <v>13154</v>
      </c>
      <c r="B1366" s="11">
        <v>1</v>
      </c>
      <c r="C1366" s="12">
        <v>0</v>
      </c>
    </row>
    <row r="1367" spans="1:3" x14ac:dyDescent="0.75">
      <c r="A1367" s="10" t="s">
        <v>13155</v>
      </c>
      <c r="B1367" s="11">
        <v>1</v>
      </c>
      <c r="C1367" s="12">
        <v>0</v>
      </c>
    </row>
    <row r="1368" spans="1:3" x14ac:dyDescent="0.75">
      <c r="A1368" s="10" t="s">
        <v>2879</v>
      </c>
      <c r="B1368" s="11">
        <v>1</v>
      </c>
      <c r="C1368" s="12">
        <v>0</v>
      </c>
    </row>
    <row r="1369" spans="1:3" x14ac:dyDescent="0.75">
      <c r="A1369" s="10" t="s">
        <v>2880</v>
      </c>
      <c r="B1369" s="11">
        <v>26</v>
      </c>
      <c r="C1369" s="12">
        <v>0</v>
      </c>
    </row>
    <row r="1370" spans="1:3" x14ac:dyDescent="0.75">
      <c r="A1370" s="10" t="s">
        <v>2881</v>
      </c>
      <c r="B1370" s="14">
        <v>1937</v>
      </c>
      <c r="C1370" s="13">
        <v>1.1999999999999999E-3</v>
      </c>
    </row>
    <row r="1371" spans="1:3" x14ac:dyDescent="0.75">
      <c r="A1371" s="10" t="s">
        <v>2882</v>
      </c>
      <c r="B1371" s="11">
        <v>35</v>
      </c>
      <c r="C1371" s="12">
        <v>0</v>
      </c>
    </row>
    <row r="1372" spans="1:3" x14ac:dyDescent="0.75">
      <c r="A1372" s="10" t="s">
        <v>2883</v>
      </c>
      <c r="B1372" s="11">
        <v>32</v>
      </c>
      <c r="C1372" s="12">
        <v>0</v>
      </c>
    </row>
    <row r="1373" spans="1:3" x14ac:dyDescent="0.75">
      <c r="A1373" s="10" t="s">
        <v>2884</v>
      </c>
      <c r="B1373" s="11">
        <v>144</v>
      </c>
      <c r="C1373" s="13">
        <v>1E-4</v>
      </c>
    </row>
    <row r="1374" spans="1:3" x14ac:dyDescent="0.75">
      <c r="A1374" s="10" t="s">
        <v>2885</v>
      </c>
      <c r="B1374" s="11">
        <v>528</v>
      </c>
      <c r="C1374" s="13">
        <v>2.9999999999999997E-4</v>
      </c>
    </row>
    <row r="1375" spans="1:3" x14ac:dyDescent="0.75">
      <c r="A1375" s="10" t="s">
        <v>2886</v>
      </c>
      <c r="B1375" s="11">
        <v>12</v>
      </c>
      <c r="C1375" s="12">
        <v>0</v>
      </c>
    </row>
    <row r="1376" spans="1:3" x14ac:dyDescent="0.75">
      <c r="A1376" s="10" t="s">
        <v>2887</v>
      </c>
      <c r="B1376" s="11">
        <v>43</v>
      </c>
      <c r="C1376" s="12">
        <v>0</v>
      </c>
    </row>
    <row r="1377" spans="1:3" x14ac:dyDescent="0.75">
      <c r="A1377" s="10" t="s">
        <v>2888</v>
      </c>
      <c r="B1377" s="11">
        <v>6</v>
      </c>
      <c r="C1377" s="12">
        <v>0</v>
      </c>
    </row>
    <row r="1378" spans="1:3" x14ac:dyDescent="0.75">
      <c r="A1378" s="10" t="s">
        <v>13156</v>
      </c>
      <c r="B1378" s="11">
        <v>2</v>
      </c>
      <c r="C1378" s="12">
        <v>0</v>
      </c>
    </row>
    <row r="1379" spans="1:3" x14ac:dyDescent="0.75">
      <c r="A1379" s="10" t="s">
        <v>2889</v>
      </c>
      <c r="B1379" s="11">
        <v>7</v>
      </c>
      <c r="C1379" s="12">
        <v>0</v>
      </c>
    </row>
    <row r="1380" spans="1:3" x14ac:dyDescent="0.75">
      <c r="A1380" s="10" t="s">
        <v>2890</v>
      </c>
      <c r="B1380" s="11">
        <v>12</v>
      </c>
      <c r="C1380" s="12">
        <v>0</v>
      </c>
    </row>
    <row r="1381" spans="1:3" x14ac:dyDescent="0.75">
      <c r="A1381" s="10" t="s">
        <v>2891</v>
      </c>
      <c r="B1381" s="11">
        <v>7</v>
      </c>
      <c r="C1381" s="12">
        <v>0</v>
      </c>
    </row>
    <row r="1382" spans="1:3" x14ac:dyDescent="0.75">
      <c r="A1382" s="10" t="s">
        <v>2892</v>
      </c>
      <c r="B1382" s="14">
        <v>1629</v>
      </c>
      <c r="C1382" s="13">
        <v>1E-3</v>
      </c>
    </row>
    <row r="1383" spans="1:3" x14ac:dyDescent="0.75">
      <c r="A1383" s="10" t="s">
        <v>2893</v>
      </c>
      <c r="B1383" s="11">
        <v>21</v>
      </c>
      <c r="C1383" s="12">
        <v>0</v>
      </c>
    </row>
    <row r="1384" spans="1:3" x14ac:dyDescent="0.75">
      <c r="A1384" s="10" t="s">
        <v>2894</v>
      </c>
      <c r="B1384" s="11">
        <v>1</v>
      </c>
      <c r="C1384" s="12">
        <v>0</v>
      </c>
    </row>
    <row r="1385" spans="1:3" x14ac:dyDescent="0.75">
      <c r="A1385" s="10" t="s">
        <v>2895</v>
      </c>
      <c r="B1385" s="11">
        <v>7</v>
      </c>
      <c r="C1385" s="12">
        <v>0</v>
      </c>
    </row>
    <row r="1386" spans="1:3" x14ac:dyDescent="0.75">
      <c r="A1386" s="10" t="s">
        <v>2896</v>
      </c>
      <c r="B1386" s="11">
        <v>249</v>
      </c>
      <c r="C1386" s="13">
        <v>2.0000000000000001E-4</v>
      </c>
    </row>
    <row r="1387" spans="1:3" x14ac:dyDescent="0.75">
      <c r="A1387" s="10" t="s">
        <v>13157</v>
      </c>
      <c r="B1387" s="11">
        <v>1</v>
      </c>
      <c r="C1387" s="12">
        <v>0</v>
      </c>
    </row>
    <row r="1388" spans="1:3" x14ac:dyDescent="0.75">
      <c r="A1388" s="10" t="s">
        <v>2897</v>
      </c>
      <c r="B1388" s="11">
        <v>425</v>
      </c>
      <c r="C1388" s="13">
        <v>2.9999999999999997E-4</v>
      </c>
    </row>
    <row r="1389" spans="1:3" x14ac:dyDescent="0.75">
      <c r="A1389" s="10" t="s">
        <v>2898</v>
      </c>
      <c r="B1389" s="11">
        <v>15</v>
      </c>
      <c r="C1389" s="12">
        <v>0</v>
      </c>
    </row>
    <row r="1390" spans="1:3" x14ac:dyDescent="0.75">
      <c r="A1390" s="10" t="s">
        <v>13158</v>
      </c>
      <c r="B1390" s="11">
        <v>8</v>
      </c>
      <c r="C1390" s="12">
        <v>0</v>
      </c>
    </row>
    <row r="1391" spans="1:3" x14ac:dyDescent="0.75">
      <c r="A1391" s="10" t="s">
        <v>13159</v>
      </c>
      <c r="B1391" s="11">
        <v>8</v>
      </c>
      <c r="C1391" s="12">
        <v>0</v>
      </c>
    </row>
    <row r="1392" spans="1:3" x14ac:dyDescent="0.75">
      <c r="A1392" s="10" t="s">
        <v>2899</v>
      </c>
      <c r="B1392" s="11">
        <v>3</v>
      </c>
      <c r="C1392" s="12">
        <v>0</v>
      </c>
    </row>
    <row r="1393" spans="1:3" x14ac:dyDescent="0.75">
      <c r="A1393" s="10" t="s">
        <v>13160</v>
      </c>
      <c r="B1393" s="11">
        <v>5</v>
      </c>
      <c r="C1393" s="12">
        <v>0</v>
      </c>
    </row>
    <row r="1394" spans="1:3" x14ac:dyDescent="0.75">
      <c r="A1394" s="10" t="s">
        <v>2900</v>
      </c>
      <c r="B1394" s="11">
        <v>57</v>
      </c>
      <c r="C1394" s="12">
        <v>0</v>
      </c>
    </row>
    <row r="1395" spans="1:3" x14ac:dyDescent="0.75">
      <c r="A1395" s="10" t="s">
        <v>2901</v>
      </c>
      <c r="B1395" s="11">
        <v>31</v>
      </c>
      <c r="C1395" s="12">
        <v>0</v>
      </c>
    </row>
    <row r="1396" spans="1:3" x14ac:dyDescent="0.75">
      <c r="A1396" s="10" t="s">
        <v>2902</v>
      </c>
      <c r="B1396" s="11">
        <v>12</v>
      </c>
      <c r="C1396" s="12">
        <v>0</v>
      </c>
    </row>
    <row r="1397" spans="1:3" x14ac:dyDescent="0.75">
      <c r="A1397" s="10" t="s">
        <v>2903</v>
      </c>
      <c r="B1397" s="11">
        <v>39</v>
      </c>
      <c r="C1397" s="12">
        <v>0</v>
      </c>
    </row>
    <row r="1398" spans="1:3" x14ac:dyDescent="0.75">
      <c r="A1398" s="10" t="s">
        <v>13161</v>
      </c>
      <c r="B1398" s="11">
        <v>1</v>
      </c>
      <c r="C1398" s="12">
        <v>0</v>
      </c>
    </row>
    <row r="1399" spans="1:3" x14ac:dyDescent="0.75">
      <c r="A1399" s="10" t="s">
        <v>13162</v>
      </c>
      <c r="B1399" s="11">
        <v>2</v>
      </c>
      <c r="C1399" s="12">
        <v>0</v>
      </c>
    </row>
    <row r="1400" spans="1:3" x14ac:dyDescent="0.75">
      <c r="A1400" s="10" t="s">
        <v>2904</v>
      </c>
      <c r="B1400" s="11">
        <v>1</v>
      </c>
      <c r="C1400" s="12">
        <v>0</v>
      </c>
    </row>
    <row r="1401" spans="1:3" x14ac:dyDescent="0.75">
      <c r="A1401" s="10" t="s">
        <v>2905</v>
      </c>
      <c r="B1401" s="11">
        <v>31</v>
      </c>
      <c r="C1401" s="12">
        <v>0</v>
      </c>
    </row>
    <row r="1402" spans="1:3" x14ac:dyDescent="0.75">
      <c r="A1402" s="10" t="s">
        <v>2906</v>
      </c>
      <c r="B1402" s="11">
        <v>720</v>
      </c>
      <c r="C1402" s="13">
        <v>5.0000000000000001E-4</v>
      </c>
    </row>
    <row r="1403" spans="1:3" x14ac:dyDescent="0.75">
      <c r="A1403" s="10" t="s">
        <v>2907</v>
      </c>
      <c r="B1403" s="11">
        <v>6</v>
      </c>
      <c r="C1403" s="12">
        <v>0</v>
      </c>
    </row>
    <row r="1404" spans="1:3" x14ac:dyDescent="0.75">
      <c r="A1404" s="10" t="s">
        <v>2908</v>
      </c>
      <c r="B1404" s="11">
        <v>27</v>
      </c>
      <c r="C1404" s="12">
        <v>0</v>
      </c>
    </row>
    <row r="1405" spans="1:3" x14ac:dyDescent="0.75">
      <c r="A1405" s="10" t="s">
        <v>13163</v>
      </c>
      <c r="B1405" s="11">
        <v>1</v>
      </c>
      <c r="C1405" s="12">
        <v>0</v>
      </c>
    </row>
    <row r="1406" spans="1:3" x14ac:dyDescent="0.75">
      <c r="A1406" s="10" t="s">
        <v>13164</v>
      </c>
      <c r="B1406" s="11">
        <v>7</v>
      </c>
      <c r="C1406" s="12">
        <v>0</v>
      </c>
    </row>
    <row r="1407" spans="1:3" x14ac:dyDescent="0.75">
      <c r="A1407" s="10" t="s">
        <v>2909</v>
      </c>
      <c r="B1407" s="11">
        <v>3</v>
      </c>
      <c r="C1407" s="12">
        <v>0</v>
      </c>
    </row>
    <row r="1408" spans="1:3" x14ac:dyDescent="0.75">
      <c r="A1408" s="10" t="s">
        <v>2910</v>
      </c>
      <c r="B1408" s="11">
        <v>1</v>
      </c>
      <c r="C1408" s="12">
        <v>0</v>
      </c>
    </row>
    <row r="1409" spans="1:3" x14ac:dyDescent="0.75">
      <c r="A1409" s="10" t="s">
        <v>2911</v>
      </c>
      <c r="B1409" s="11">
        <v>11</v>
      </c>
      <c r="C1409" s="12">
        <v>0</v>
      </c>
    </row>
    <row r="1410" spans="1:3" x14ac:dyDescent="0.75">
      <c r="A1410" s="10" t="s">
        <v>2912</v>
      </c>
      <c r="B1410" s="11">
        <v>427</v>
      </c>
      <c r="C1410" s="13">
        <v>2.9999999999999997E-4</v>
      </c>
    </row>
    <row r="1411" spans="1:3" x14ac:dyDescent="0.75">
      <c r="A1411" s="10" t="s">
        <v>2913</v>
      </c>
      <c r="B1411" s="11">
        <v>57</v>
      </c>
      <c r="C1411" s="12">
        <v>0</v>
      </c>
    </row>
    <row r="1412" spans="1:3" x14ac:dyDescent="0.75">
      <c r="A1412" s="10" t="s">
        <v>2914</v>
      </c>
      <c r="B1412" s="11">
        <v>5</v>
      </c>
      <c r="C1412" s="12">
        <v>0</v>
      </c>
    </row>
    <row r="1413" spans="1:3" x14ac:dyDescent="0.75">
      <c r="A1413" s="10" t="s">
        <v>2915</v>
      </c>
      <c r="B1413" s="11">
        <v>1</v>
      </c>
      <c r="C1413" s="12">
        <v>0</v>
      </c>
    </row>
    <row r="1414" spans="1:3" x14ac:dyDescent="0.75">
      <c r="A1414" s="10" t="s">
        <v>2916</v>
      </c>
      <c r="B1414" s="11">
        <v>7</v>
      </c>
      <c r="C1414" s="12">
        <v>0</v>
      </c>
    </row>
    <row r="1415" spans="1:3" x14ac:dyDescent="0.75">
      <c r="A1415" s="10" t="s">
        <v>2917</v>
      </c>
      <c r="B1415" s="11">
        <v>539</v>
      </c>
      <c r="C1415" s="13">
        <v>2.9999999999999997E-4</v>
      </c>
    </row>
    <row r="1416" spans="1:3" x14ac:dyDescent="0.75">
      <c r="A1416" s="10" t="s">
        <v>13165</v>
      </c>
      <c r="B1416" s="11">
        <v>1</v>
      </c>
      <c r="C1416" s="12">
        <v>0</v>
      </c>
    </row>
    <row r="1417" spans="1:3" x14ac:dyDescent="0.75">
      <c r="A1417" s="10" t="s">
        <v>2918</v>
      </c>
      <c r="B1417" s="11">
        <v>123</v>
      </c>
      <c r="C1417" s="13">
        <v>1E-4</v>
      </c>
    </row>
    <row r="1418" spans="1:3" x14ac:dyDescent="0.75">
      <c r="A1418" s="10" t="s">
        <v>2919</v>
      </c>
      <c r="B1418" s="11">
        <v>12</v>
      </c>
      <c r="C1418" s="12">
        <v>0</v>
      </c>
    </row>
    <row r="1419" spans="1:3" x14ac:dyDescent="0.75">
      <c r="A1419" s="10" t="s">
        <v>13166</v>
      </c>
      <c r="B1419" s="11">
        <v>1</v>
      </c>
      <c r="C1419" s="12">
        <v>0</v>
      </c>
    </row>
    <row r="1420" spans="1:3" x14ac:dyDescent="0.75">
      <c r="A1420" s="10" t="s">
        <v>2920</v>
      </c>
      <c r="B1420" s="11">
        <v>3</v>
      </c>
      <c r="C1420" s="12">
        <v>0</v>
      </c>
    </row>
    <row r="1421" spans="1:3" x14ac:dyDescent="0.75">
      <c r="A1421" s="10" t="s">
        <v>2921</v>
      </c>
      <c r="B1421" s="11">
        <v>15</v>
      </c>
      <c r="C1421" s="12">
        <v>0</v>
      </c>
    </row>
    <row r="1422" spans="1:3" x14ac:dyDescent="0.75">
      <c r="A1422" s="10" t="s">
        <v>2922</v>
      </c>
      <c r="B1422" s="11">
        <v>18</v>
      </c>
      <c r="C1422" s="12">
        <v>0</v>
      </c>
    </row>
    <row r="1423" spans="1:3" x14ac:dyDescent="0.75">
      <c r="A1423" s="10" t="s">
        <v>2923</v>
      </c>
      <c r="B1423" s="14">
        <v>1560</v>
      </c>
      <c r="C1423" s="13">
        <v>1E-3</v>
      </c>
    </row>
    <row r="1424" spans="1:3" x14ac:dyDescent="0.75">
      <c r="A1424" s="10" t="s">
        <v>2924</v>
      </c>
      <c r="B1424" s="11">
        <v>18</v>
      </c>
      <c r="C1424" s="12">
        <v>0</v>
      </c>
    </row>
    <row r="1425" spans="1:3" x14ac:dyDescent="0.75">
      <c r="A1425" s="10" t="s">
        <v>2925</v>
      </c>
      <c r="B1425" s="14">
        <v>11103</v>
      </c>
      <c r="C1425" s="13">
        <v>7.1000000000000004E-3</v>
      </c>
    </row>
    <row r="1426" spans="1:3" x14ac:dyDescent="0.75">
      <c r="A1426" s="10" t="s">
        <v>2926</v>
      </c>
      <c r="B1426" s="11">
        <v>75</v>
      </c>
      <c r="C1426" s="12">
        <v>0</v>
      </c>
    </row>
    <row r="1427" spans="1:3" x14ac:dyDescent="0.75">
      <c r="A1427" s="10" t="s">
        <v>2927</v>
      </c>
      <c r="B1427" s="11">
        <v>11</v>
      </c>
      <c r="C1427" s="12">
        <v>0</v>
      </c>
    </row>
    <row r="1428" spans="1:3" x14ac:dyDescent="0.75">
      <c r="A1428" s="10" t="s">
        <v>2928</v>
      </c>
      <c r="B1428" s="11">
        <v>27</v>
      </c>
      <c r="C1428" s="12">
        <v>0</v>
      </c>
    </row>
    <row r="1429" spans="1:3" x14ac:dyDescent="0.75">
      <c r="A1429" s="10" t="s">
        <v>2929</v>
      </c>
      <c r="B1429" s="11">
        <v>41</v>
      </c>
      <c r="C1429" s="12">
        <v>0</v>
      </c>
    </row>
    <row r="1430" spans="1:3" x14ac:dyDescent="0.75">
      <c r="A1430" s="10" t="s">
        <v>2930</v>
      </c>
      <c r="B1430" s="11">
        <v>3</v>
      </c>
      <c r="C1430" s="12">
        <v>0</v>
      </c>
    </row>
    <row r="1431" spans="1:3" x14ac:dyDescent="0.75">
      <c r="A1431" s="10" t="s">
        <v>2931</v>
      </c>
      <c r="B1431" s="11">
        <v>97</v>
      </c>
      <c r="C1431" s="13">
        <v>1E-4</v>
      </c>
    </row>
    <row r="1432" spans="1:3" x14ac:dyDescent="0.75">
      <c r="A1432" s="10" t="s">
        <v>13167</v>
      </c>
      <c r="B1432" s="11">
        <v>1</v>
      </c>
      <c r="C1432" s="12">
        <v>0</v>
      </c>
    </row>
    <row r="1433" spans="1:3" x14ac:dyDescent="0.75">
      <c r="A1433" s="10" t="s">
        <v>2933</v>
      </c>
      <c r="B1433" s="11">
        <v>87</v>
      </c>
      <c r="C1433" s="13">
        <v>1E-4</v>
      </c>
    </row>
    <row r="1434" spans="1:3" x14ac:dyDescent="0.75">
      <c r="A1434" s="10" t="s">
        <v>2934</v>
      </c>
      <c r="B1434" s="11">
        <v>1</v>
      </c>
      <c r="C1434" s="12">
        <v>0</v>
      </c>
    </row>
    <row r="1435" spans="1:3" x14ac:dyDescent="0.75">
      <c r="A1435" s="10" t="s">
        <v>13168</v>
      </c>
      <c r="B1435" s="11">
        <v>2</v>
      </c>
      <c r="C1435" s="12">
        <v>0</v>
      </c>
    </row>
    <row r="1436" spans="1:3" x14ac:dyDescent="0.75">
      <c r="A1436" s="10" t="s">
        <v>13169</v>
      </c>
      <c r="B1436" s="11">
        <v>1</v>
      </c>
      <c r="C1436" s="12">
        <v>0</v>
      </c>
    </row>
    <row r="1437" spans="1:3" x14ac:dyDescent="0.75">
      <c r="A1437" s="10" t="s">
        <v>2935</v>
      </c>
      <c r="B1437" s="11">
        <v>1</v>
      </c>
      <c r="C1437" s="12">
        <v>0</v>
      </c>
    </row>
    <row r="1438" spans="1:3" x14ac:dyDescent="0.75">
      <c r="A1438" s="10" t="s">
        <v>2936</v>
      </c>
      <c r="B1438" s="11">
        <v>10</v>
      </c>
      <c r="C1438" s="12">
        <v>0</v>
      </c>
    </row>
    <row r="1439" spans="1:3" x14ac:dyDescent="0.75">
      <c r="A1439" s="10" t="s">
        <v>13170</v>
      </c>
      <c r="B1439" s="11">
        <v>7</v>
      </c>
      <c r="C1439" s="12">
        <v>0</v>
      </c>
    </row>
    <row r="1440" spans="1:3" x14ac:dyDescent="0.75">
      <c r="A1440" s="10" t="s">
        <v>2937</v>
      </c>
      <c r="B1440" s="11">
        <v>1</v>
      </c>
      <c r="C1440" s="12">
        <v>0</v>
      </c>
    </row>
    <row r="1441" spans="1:3" x14ac:dyDescent="0.75">
      <c r="A1441" s="10" t="s">
        <v>2938</v>
      </c>
      <c r="B1441" s="11">
        <v>70</v>
      </c>
      <c r="C1441" s="12">
        <v>0</v>
      </c>
    </row>
    <row r="1442" spans="1:3" x14ac:dyDescent="0.75">
      <c r="A1442" s="10" t="s">
        <v>13171</v>
      </c>
      <c r="B1442" s="11">
        <v>4</v>
      </c>
      <c r="C1442" s="12">
        <v>0</v>
      </c>
    </row>
    <row r="1443" spans="1:3" x14ac:dyDescent="0.75">
      <c r="A1443" s="10" t="s">
        <v>2939</v>
      </c>
      <c r="B1443" s="11">
        <v>21</v>
      </c>
      <c r="C1443" s="12">
        <v>0</v>
      </c>
    </row>
    <row r="1444" spans="1:3" x14ac:dyDescent="0.75">
      <c r="A1444" s="10" t="s">
        <v>2940</v>
      </c>
      <c r="B1444" s="11">
        <v>12</v>
      </c>
      <c r="C1444" s="12">
        <v>0</v>
      </c>
    </row>
    <row r="1445" spans="1:3" x14ac:dyDescent="0.75">
      <c r="A1445" s="10" t="s">
        <v>2945</v>
      </c>
      <c r="B1445" s="11">
        <v>9</v>
      </c>
      <c r="C1445" s="12">
        <v>0</v>
      </c>
    </row>
    <row r="1446" spans="1:3" x14ac:dyDescent="0.75">
      <c r="A1446" s="10" t="s">
        <v>2946</v>
      </c>
      <c r="B1446" s="11">
        <v>97</v>
      </c>
      <c r="C1446" s="13">
        <v>1E-4</v>
      </c>
    </row>
    <row r="1447" spans="1:3" x14ac:dyDescent="0.75">
      <c r="A1447" s="10" t="s">
        <v>2947</v>
      </c>
      <c r="B1447" s="11">
        <v>46</v>
      </c>
      <c r="C1447" s="12">
        <v>0</v>
      </c>
    </row>
    <row r="1448" spans="1:3" x14ac:dyDescent="0.75">
      <c r="A1448" s="10" t="s">
        <v>2948</v>
      </c>
      <c r="B1448" s="11">
        <v>1</v>
      </c>
      <c r="C1448" s="12">
        <v>0</v>
      </c>
    </row>
    <row r="1449" spans="1:3" x14ac:dyDescent="0.75">
      <c r="A1449" s="10" t="s">
        <v>2949</v>
      </c>
      <c r="B1449" s="11">
        <v>4</v>
      </c>
      <c r="C1449" s="12">
        <v>0</v>
      </c>
    </row>
    <row r="1450" spans="1:3" x14ac:dyDescent="0.75">
      <c r="A1450" s="10" t="s">
        <v>2950</v>
      </c>
      <c r="B1450" s="11">
        <v>5</v>
      </c>
      <c r="C1450" s="12">
        <v>0</v>
      </c>
    </row>
    <row r="1451" spans="1:3" x14ac:dyDescent="0.75">
      <c r="A1451" s="10" t="s">
        <v>2951</v>
      </c>
      <c r="B1451" s="11">
        <v>174</v>
      </c>
      <c r="C1451" s="13">
        <v>1E-4</v>
      </c>
    </row>
    <row r="1452" spans="1:3" x14ac:dyDescent="0.75">
      <c r="A1452" s="10" t="s">
        <v>2952</v>
      </c>
      <c r="B1452" s="11">
        <v>134</v>
      </c>
      <c r="C1452" s="13">
        <v>1E-4</v>
      </c>
    </row>
    <row r="1453" spans="1:3" x14ac:dyDescent="0.75">
      <c r="A1453" s="10" t="s">
        <v>2953</v>
      </c>
      <c r="B1453" s="14">
        <v>25219</v>
      </c>
      <c r="C1453" s="13">
        <v>1.61E-2</v>
      </c>
    </row>
    <row r="1454" spans="1:3" x14ac:dyDescent="0.75">
      <c r="A1454" s="10" t="s">
        <v>2954</v>
      </c>
      <c r="B1454" s="11">
        <v>230</v>
      </c>
      <c r="C1454" s="13">
        <v>1E-4</v>
      </c>
    </row>
    <row r="1455" spans="1:3" x14ac:dyDescent="0.75">
      <c r="A1455" s="10" t="s">
        <v>13172</v>
      </c>
      <c r="B1455" s="11">
        <v>1</v>
      </c>
      <c r="C1455" s="12">
        <v>0</v>
      </c>
    </row>
    <row r="1456" spans="1:3" x14ac:dyDescent="0.75">
      <c r="A1456" s="10" t="s">
        <v>13173</v>
      </c>
      <c r="B1456" s="11">
        <v>1</v>
      </c>
      <c r="C1456" s="12">
        <v>0</v>
      </c>
    </row>
    <row r="1457" spans="1:3" x14ac:dyDescent="0.75">
      <c r="A1457" s="10" t="s">
        <v>2955</v>
      </c>
      <c r="B1457" s="11">
        <v>3</v>
      </c>
      <c r="C1457" s="12">
        <v>0</v>
      </c>
    </row>
    <row r="1458" spans="1:3" x14ac:dyDescent="0.75">
      <c r="A1458" s="10" t="s">
        <v>2956</v>
      </c>
      <c r="B1458" s="11">
        <v>5</v>
      </c>
      <c r="C1458" s="12">
        <v>0</v>
      </c>
    </row>
    <row r="1459" spans="1:3" x14ac:dyDescent="0.75">
      <c r="A1459" s="10" t="s">
        <v>2957</v>
      </c>
      <c r="B1459" s="11">
        <v>23</v>
      </c>
      <c r="C1459" s="12">
        <v>0</v>
      </c>
    </row>
    <row r="1460" spans="1:3" x14ac:dyDescent="0.75">
      <c r="A1460" s="10" t="s">
        <v>13174</v>
      </c>
      <c r="B1460" s="11">
        <v>1</v>
      </c>
      <c r="C1460" s="12">
        <v>0</v>
      </c>
    </row>
    <row r="1461" spans="1:3" x14ac:dyDescent="0.75">
      <c r="A1461" s="10" t="s">
        <v>2958</v>
      </c>
      <c r="B1461" s="11">
        <v>433</v>
      </c>
      <c r="C1461" s="13">
        <v>2.9999999999999997E-4</v>
      </c>
    </row>
    <row r="1462" spans="1:3" x14ac:dyDescent="0.75">
      <c r="A1462" s="10" t="s">
        <v>2959</v>
      </c>
      <c r="B1462" s="11">
        <v>2</v>
      </c>
      <c r="C1462" s="12">
        <v>0</v>
      </c>
    </row>
    <row r="1463" spans="1:3" x14ac:dyDescent="0.75">
      <c r="A1463" s="10" t="s">
        <v>13175</v>
      </c>
      <c r="B1463" s="11">
        <v>7</v>
      </c>
      <c r="C1463" s="12">
        <v>0</v>
      </c>
    </row>
    <row r="1464" spans="1:3" x14ac:dyDescent="0.75">
      <c r="A1464" s="10" t="s">
        <v>2960</v>
      </c>
      <c r="B1464" s="11">
        <v>2</v>
      </c>
      <c r="C1464" s="12">
        <v>0</v>
      </c>
    </row>
    <row r="1465" spans="1:3" x14ac:dyDescent="0.75">
      <c r="A1465" s="10" t="s">
        <v>13176</v>
      </c>
      <c r="B1465" s="11">
        <v>1</v>
      </c>
      <c r="C1465" s="12">
        <v>0</v>
      </c>
    </row>
    <row r="1466" spans="1:3" x14ac:dyDescent="0.75">
      <c r="A1466" s="10" t="s">
        <v>2961</v>
      </c>
      <c r="B1466" s="11">
        <v>27</v>
      </c>
      <c r="C1466" s="12">
        <v>0</v>
      </c>
    </row>
    <row r="1467" spans="1:3" x14ac:dyDescent="0.75">
      <c r="A1467" s="10" t="s">
        <v>2962</v>
      </c>
      <c r="B1467" s="11">
        <v>868</v>
      </c>
      <c r="C1467" s="13">
        <v>5.9999999999999995E-4</v>
      </c>
    </row>
    <row r="1468" spans="1:3" x14ac:dyDescent="0.75">
      <c r="A1468" s="10" t="s">
        <v>2963</v>
      </c>
      <c r="B1468" s="11">
        <v>204</v>
      </c>
      <c r="C1468" s="13">
        <v>1E-4</v>
      </c>
    </row>
    <row r="1469" spans="1:3" x14ac:dyDescent="0.75">
      <c r="A1469" s="10" t="s">
        <v>2964</v>
      </c>
      <c r="B1469" s="11">
        <v>245</v>
      </c>
      <c r="C1469" s="13">
        <v>2.0000000000000001E-4</v>
      </c>
    </row>
    <row r="1470" spans="1:3" x14ac:dyDescent="0.75">
      <c r="A1470" s="10" t="s">
        <v>2965</v>
      </c>
      <c r="B1470" s="11">
        <v>1</v>
      </c>
      <c r="C1470" s="12">
        <v>0</v>
      </c>
    </row>
    <row r="1471" spans="1:3" x14ac:dyDescent="0.75">
      <c r="A1471" s="10" t="s">
        <v>13177</v>
      </c>
      <c r="B1471" s="11">
        <v>2</v>
      </c>
      <c r="C1471" s="12">
        <v>0</v>
      </c>
    </row>
    <row r="1472" spans="1:3" x14ac:dyDescent="0.75">
      <c r="A1472" s="10" t="s">
        <v>2966</v>
      </c>
      <c r="B1472" s="11">
        <v>60</v>
      </c>
      <c r="C1472" s="12">
        <v>0</v>
      </c>
    </row>
    <row r="1473" spans="1:3" x14ac:dyDescent="0.75">
      <c r="A1473" s="10" t="s">
        <v>2967</v>
      </c>
      <c r="B1473" s="11">
        <v>2</v>
      </c>
      <c r="C1473" s="12">
        <v>0</v>
      </c>
    </row>
    <row r="1474" spans="1:3" x14ac:dyDescent="0.75">
      <c r="A1474" s="10" t="s">
        <v>2968</v>
      </c>
      <c r="B1474" s="11">
        <v>37</v>
      </c>
      <c r="C1474" s="12">
        <v>0</v>
      </c>
    </row>
    <row r="1475" spans="1:3" x14ac:dyDescent="0.75">
      <c r="A1475" s="10" t="s">
        <v>13178</v>
      </c>
      <c r="B1475" s="11">
        <v>8</v>
      </c>
      <c r="C1475" s="12">
        <v>0</v>
      </c>
    </row>
    <row r="1476" spans="1:3" x14ac:dyDescent="0.75">
      <c r="A1476" s="10" t="s">
        <v>13179</v>
      </c>
      <c r="B1476" s="11">
        <v>3</v>
      </c>
      <c r="C1476" s="12">
        <v>0</v>
      </c>
    </row>
    <row r="1477" spans="1:3" x14ac:dyDescent="0.75">
      <c r="A1477" s="10" t="s">
        <v>2969</v>
      </c>
      <c r="B1477" s="14">
        <v>8465</v>
      </c>
      <c r="C1477" s="13">
        <v>5.4000000000000003E-3</v>
      </c>
    </row>
    <row r="1478" spans="1:3" x14ac:dyDescent="0.75">
      <c r="A1478" s="10" t="s">
        <v>2970</v>
      </c>
      <c r="B1478" s="11">
        <v>117</v>
      </c>
      <c r="C1478" s="13">
        <v>1E-4</v>
      </c>
    </row>
    <row r="1479" spans="1:3" x14ac:dyDescent="0.75">
      <c r="A1479" s="10" t="s">
        <v>2971</v>
      </c>
      <c r="B1479" s="11">
        <v>3</v>
      </c>
      <c r="C1479" s="12">
        <v>0</v>
      </c>
    </row>
    <row r="1480" spans="1:3" x14ac:dyDescent="0.75">
      <c r="A1480" s="10" t="s">
        <v>2972</v>
      </c>
      <c r="B1480" s="11">
        <v>22</v>
      </c>
      <c r="C1480" s="12">
        <v>0</v>
      </c>
    </row>
    <row r="1481" spans="1:3" x14ac:dyDescent="0.75">
      <c r="A1481" s="10" t="s">
        <v>2973</v>
      </c>
      <c r="B1481" s="11">
        <v>12</v>
      </c>
      <c r="C1481" s="12">
        <v>0</v>
      </c>
    </row>
    <row r="1482" spans="1:3" x14ac:dyDescent="0.75">
      <c r="A1482" s="10" t="s">
        <v>2981</v>
      </c>
      <c r="B1482" s="11">
        <v>20</v>
      </c>
      <c r="C1482" s="12">
        <v>0</v>
      </c>
    </row>
    <row r="1483" spans="1:3" x14ac:dyDescent="0.75">
      <c r="A1483" s="10" t="s">
        <v>2974</v>
      </c>
      <c r="B1483" s="11">
        <v>49</v>
      </c>
      <c r="C1483" s="12">
        <v>0</v>
      </c>
    </row>
    <row r="1484" spans="1:3" x14ac:dyDescent="0.75">
      <c r="A1484" s="10" t="s">
        <v>2975</v>
      </c>
      <c r="B1484" s="11">
        <v>2</v>
      </c>
      <c r="C1484" s="12">
        <v>0</v>
      </c>
    </row>
    <row r="1485" spans="1:3" x14ac:dyDescent="0.75">
      <c r="A1485" s="10" t="s">
        <v>2976</v>
      </c>
      <c r="B1485" s="11">
        <v>7</v>
      </c>
      <c r="C1485" s="12">
        <v>0</v>
      </c>
    </row>
    <row r="1486" spans="1:3" x14ac:dyDescent="0.75">
      <c r="A1486" s="10" t="s">
        <v>2977</v>
      </c>
      <c r="B1486" s="11">
        <v>32</v>
      </c>
      <c r="C1486" s="12">
        <v>0</v>
      </c>
    </row>
    <row r="1487" spans="1:3" x14ac:dyDescent="0.75">
      <c r="A1487" s="10" t="s">
        <v>2978</v>
      </c>
      <c r="B1487" s="11">
        <v>2</v>
      </c>
      <c r="C1487" s="12">
        <v>0</v>
      </c>
    </row>
    <row r="1488" spans="1:3" x14ac:dyDescent="0.75">
      <c r="A1488" s="10" t="s">
        <v>2979</v>
      </c>
      <c r="B1488" s="11">
        <v>12</v>
      </c>
      <c r="C1488" s="12">
        <v>0</v>
      </c>
    </row>
    <row r="1489" spans="1:3" x14ac:dyDescent="0.75">
      <c r="A1489" s="10" t="s">
        <v>2980</v>
      </c>
      <c r="B1489" s="11">
        <v>42</v>
      </c>
      <c r="C1489" s="12">
        <v>0</v>
      </c>
    </row>
    <row r="1490" spans="1:3" x14ac:dyDescent="0.75">
      <c r="A1490" s="10" t="s">
        <v>13180</v>
      </c>
      <c r="B1490" s="11">
        <v>6</v>
      </c>
      <c r="C1490" s="12">
        <v>0</v>
      </c>
    </row>
    <row r="1491" spans="1:3" x14ac:dyDescent="0.75">
      <c r="A1491" s="10" t="s">
        <v>2982</v>
      </c>
      <c r="B1491" s="11">
        <v>9</v>
      </c>
      <c r="C1491" s="12">
        <v>0</v>
      </c>
    </row>
    <row r="1492" spans="1:3" x14ac:dyDescent="0.75">
      <c r="A1492" s="10" t="s">
        <v>13181</v>
      </c>
      <c r="B1492" s="11">
        <v>3</v>
      </c>
      <c r="C1492" s="12">
        <v>0</v>
      </c>
    </row>
    <row r="1493" spans="1:3" x14ac:dyDescent="0.75">
      <c r="A1493" s="10" t="s">
        <v>13182</v>
      </c>
      <c r="B1493" s="11">
        <v>1</v>
      </c>
      <c r="C1493" s="12">
        <v>0</v>
      </c>
    </row>
    <row r="1494" spans="1:3" x14ac:dyDescent="0.75">
      <c r="A1494" s="10" t="s">
        <v>2983</v>
      </c>
      <c r="B1494" s="11">
        <v>2</v>
      </c>
      <c r="C1494" s="12">
        <v>0</v>
      </c>
    </row>
    <row r="1495" spans="1:3" x14ac:dyDescent="0.75">
      <c r="A1495" s="10" t="s">
        <v>2984</v>
      </c>
      <c r="B1495" s="11">
        <v>1</v>
      </c>
      <c r="C1495" s="12">
        <v>0</v>
      </c>
    </row>
    <row r="1496" spans="1:3" x14ac:dyDescent="0.75">
      <c r="A1496" s="10" t="s">
        <v>2985</v>
      </c>
      <c r="B1496" s="11">
        <v>1</v>
      </c>
      <c r="C1496" s="12">
        <v>0</v>
      </c>
    </row>
    <row r="1497" spans="1:3" x14ac:dyDescent="0.75">
      <c r="A1497" s="10" t="s">
        <v>2986</v>
      </c>
      <c r="B1497" s="11">
        <v>1</v>
      </c>
      <c r="C1497" s="12">
        <v>0</v>
      </c>
    </row>
    <row r="1498" spans="1:3" x14ac:dyDescent="0.75">
      <c r="A1498" s="10" t="s">
        <v>13183</v>
      </c>
      <c r="B1498" s="11">
        <v>1</v>
      </c>
      <c r="C1498" s="12">
        <v>0</v>
      </c>
    </row>
    <row r="1499" spans="1:3" x14ac:dyDescent="0.75">
      <c r="A1499" s="10" t="s">
        <v>2987</v>
      </c>
      <c r="B1499" s="11">
        <v>43</v>
      </c>
      <c r="C1499" s="12">
        <v>0</v>
      </c>
    </row>
    <row r="1500" spans="1:3" x14ac:dyDescent="0.75">
      <c r="A1500" s="10" t="s">
        <v>2988</v>
      </c>
      <c r="B1500" s="11">
        <v>20</v>
      </c>
      <c r="C1500" s="12">
        <v>0</v>
      </c>
    </row>
    <row r="1501" spans="1:3" x14ac:dyDescent="0.75">
      <c r="A1501" s="10" t="s">
        <v>2989</v>
      </c>
      <c r="B1501" s="11">
        <v>13</v>
      </c>
      <c r="C1501" s="12">
        <v>0</v>
      </c>
    </row>
    <row r="1502" spans="1:3" x14ac:dyDescent="0.75">
      <c r="A1502" s="10" t="s">
        <v>2990</v>
      </c>
      <c r="B1502" s="11">
        <v>1</v>
      </c>
      <c r="C1502" s="12">
        <v>0</v>
      </c>
    </row>
    <row r="1503" spans="1:3" x14ac:dyDescent="0.75">
      <c r="A1503" s="10" t="s">
        <v>2991</v>
      </c>
      <c r="B1503" s="11">
        <v>5</v>
      </c>
      <c r="C1503" s="12">
        <v>0</v>
      </c>
    </row>
    <row r="1504" spans="1:3" x14ac:dyDescent="0.75">
      <c r="A1504" s="10" t="s">
        <v>13184</v>
      </c>
      <c r="B1504" s="11">
        <v>52</v>
      </c>
      <c r="C1504" s="12">
        <v>0</v>
      </c>
    </row>
    <row r="1505" spans="1:3" x14ac:dyDescent="0.75">
      <c r="A1505" s="10" t="s">
        <v>2992</v>
      </c>
      <c r="B1505" s="11">
        <v>24</v>
      </c>
      <c r="C1505" s="12">
        <v>0</v>
      </c>
    </row>
    <row r="1506" spans="1:3" x14ac:dyDescent="0.75">
      <c r="A1506" s="10" t="s">
        <v>2993</v>
      </c>
      <c r="B1506" s="11">
        <v>9</v>
      </c>
      <c r="C1506" s="12">
        <v>0</v>
      </c>
    </row>
    <row r="1507" spans="1:3" x14ac:dyDescent="0.75">
      <c r="A1507" s="10" t="s">
        <v>2994</v>
      </c>
      <c r="B1507" s="11">
        <v>17</v>
      </c>
      <c r="C1507" s="12">
        <v>0</v>
      </c>
    </row>
    <row r="1508" spans="1:3" x14ac:dyDescent="0.75">
      <c r="A1508" s="10" t="s">
        <v>13185</v>
      </c>
      <c r="B1508" s="11">
        <v>1</v>
      </c>
      <c r="C1508" s="12">
        <v>0</v>
      </c>
    </row>
    <row r="1509" spans="1:3" x14ac:dyDescent="0.75">
      <c r="A1509" s="10" t="s">
        <v>13186</v>
      </c>
      <c r="B1509" s="11">
        <v>9</v>
      </c>
      <c r="C1509" s="12">
        <v>0</v>
      </c>
    </row>
    <row r="1510" spans="1:3" x14ac:dyDescent="0.75">
      <c r="A1510" s="10" t="s">
        <v>2995</v>
      </c>
      <c r="B1510" s="11">
        <v>77</v>
      </c>
      <c r="C1510" s="12">
        <v>0</v>
      </c>
    </row>
    <row r="1511" spans="1:3" x14ac:dyDescent="0.75">
      <c r="A1511" s="10" t="s">
        <v>2996</v>
      </c>
      <c r="B1511" s="11">
        <v>24</v>
      </c>
      <c r="C1511" s="12">
        <v>0</v>
      </c>
    </row>
    <row r="1512" spans="1:3" x14ac:dyDescent="0.75">
      <c r="A1512" s="10" t="s">
        <v>2997</v>
      </c>
      <c r="B1512" s="11">
        <v>6</v>
      </c>
      <c r="C1512" s="12">
        <v>0</v>
      </c>
    </row>
    <row r="1513" spans="1:3" x14ac:dyDescent="0.75">
      <c r="A1513" s="10" t="s">
        <v>2998</v>
      </c>
      <c r="B1513" s="11">
        <v>10</v>
      </c>
      <c r="C1513" s="12">
        <v>0</v>
      </c>
    </row>
    <row r="1514" spans="1:3" x14ac:dyDescent="0.75">
      <c r="A1514" s="10" t="s">
        <v>2999</v>
      </c>
      <c r="B1514" s="11">
        <v>69</v>
      </c>
      <c r="C1514" s="12">
        <v>0</v>
      </c>
    </row>
    <row r="1515" spans="1:3" x14ac:dyDescent="0.75">
      <c r="A1515" s="10" t="s">
        <v>3000</v>
      </c>
      <c r="B1515" s="11">
        <v>4</v>
      </c>
      <c r="C1515" s="12">
        <v>0</v>
      </c>
    </row>
    <row r="1516" spans="1:3" x14ac:dyDescent="0.75">
      <c r="A1516" s="10" t="s">
        <v>3001</v>
      </c>
      <c r="B1516" s="11">
        <v>64</v>
      </c>
      <c r="C1516" s="12">
        <v>0</v>
      </c>
    </row>
    <row r="1517" spans="1:3" x14ac:dyDescent="0.75">
      <c r="A1517" s="10" t="s">
        <v>3002</v>
      </c>
      <c r="B1517" s="11">
        <v>72</v>
      </c>
      <c r="C1517" s="12">
        <v>0</v>
      </c>
    </row>
    <row r="1518" spans="1:3" x14ac:dyDescent="0.75">
      <c r="A1518" s="10" t="s">
        <v>3003</v>
      </c>
      <c r="B1518" s="11">
        <v>43</v>
      </c>
      <c r="C1518" s="12">
        <v>0</v>
      </c>
    </row>
    <row r="1519" spans="1:3" x14ac:dyDescent="0.75">
      <c r="A1519" s="10" t="s">
        <v>12629</v>
      </c>
      <c r="B1519" s="11">
        <v>822</v>
      </c>
      <c r="C1519" s="13">
        <v>5.0000000000000001E-4</v>
      </c>
    </row>
    <row r="1520" spans="1:3" x14ac:dyDescent="0.75">
      <c r="A1520" s="10" t="s">
        <v>3004</v>
      </c>
      <c r="B1520" s="11">
        <v>297</v>
      </c>
      <c r="C1520" s="13">
        <v>2.0000000000000001E-4</v>
      </c>
    </row>
    <row r="1521" spans="1:3" x14ac:dyDescent="0.75">
      <c r="A1521" s="10" t="s">
        <v>3005</v>
      </c>
      <c r="B1521" s="11">
        <v>2</v>
      </c>
      <c r="C1521" s="12">
        <v>0</v>
      </c>
    </row>
    <row r="1522" spans="1:3" x14ac:dyDescent="0.75">
      <c r="A1522" s="10" t="s">
        <v>3006</v>
      </c>
      <c r="B1522" s="11">
        <v>15</v>
      </c>
      <c r="C1522" s="12">
        <v>0</v>
      </c>
    </row>
    <row r="1523" spans="1:3" x14ac:dyDescent="0.75">
      <c r="A1523" s="10" t="s">
        <v>3007</v>
      </c>
      <c r="B1523" s="11">
        <v>20</v>
      </c>
      <c r="C1523" s="12">
        <v>0</v>
      </c>
    </row>
    <row r="1524" spans="1:3" x14ac:dyDescent="0.75">
      <c r="A1524" s="10" t="s">
        <v>3008</v>
      </c>
      <c r="B1524" s="11">
        <v>4</v>
      </c>
      <c r="C1524" s="12">
        <v>0</v>
      </c>
    </row>
    <row r="1525" spans="1:3" x14ac:dyDescent="0.75">
      <c r="A1525" s="10" t="s">
        <v>13187</v>
      </c>
      <c r="B1525" s="11">
        <v>5</v>
      </c>
      <c r="C1525" s="12">
        <v>0</v>
      </c>
    </row>
    <row r="1526" spans="1:3" x14ac:dyDescent="0.75">
      <c r="A1526" s="10" t="s">
        <v>3009</v>
      </c>
      <c r="B1526" s="11">
        <v>24</v>
      </c>
      <c r="C1526" s="12">
        <v>0</v>
      </c>
    </row>
    <row r="1527" spans="1:3" x14ac:dyDescent="0.75">
      <c r="A1527" s="10" t="s">
        <v>13188</v>
      </c>
      <c r="B1527" s="11">
        <v>13</v>
      </c>
      <c r="C1527" s="12">
        <v>0</v>
      </c>
    </row>
    <row r="1528" spans="1:3" x14ac:dyDescent="0.75">
      <c r="A1528" s="10" t="s">
        <v>3010</v>
      </c>
      <c r="B1528" s="11">
        <v>57</v>
      </c>
      <c r="C1528" s="12">
        <v>0</v>
      </c>
    </row>
    <row r="1529" spans="1:3" x14ac:dyDescent="0.75">
      <c r="A1529" s="10" t="s">
        <v>3011</v>
      </c>
      <c r="B1529" s="11">
        <v>6</v>
      </c>
      <c r="C1529" s="12">
        <v>0</v>
      </c>
    </row>
    <row r="1530" spans="1:3" x14ac:dyDescent="0.75">
      <c r="A1530" s="10" t="s">
        <v>3012</v>
      </c>
      <c r="B1530" s="11">
        <v>956</v>
      </c>
      <c r="C1530" s="13">
        <v>5.9999999999999995E-4</v>
      </c>
    </row>
    <row r="1531" spans="1:3" x14ac:dyDescent="0.75">
      <c r="A1531" s="10" t="s">
        <v>3013</v>
      </c>
      <c r="B1531" s="11">
        <v>6</v>
      </c>
      <c r="C1531" s="12">
        <v>0</v>
      </c>
    </row>
    <row r="1532" spans="1:3" x14ac:dyDescent="0.75">
      <c r="A1532" s="10" t="s">
        <v>3014</v>
      </c>
      <c r="B1532" s="11">
        <v>363</v>
      </c>
      <c r="C1532" s="13">
        <v>2.0000000000000001E-4</v>
      </c>
    </row>
    <row r="1533" spans="1:3" x14ac:dyDescent="0.75">
      <c r="A1533" s="10" t="s">
        <v>3015</v>
      </c>
      <c r="B1533" s="11">
        <v>45</v>
      </c>
      <c r="C1533" s="12">
        <v>0</v>
      </c>
    </row>
    <row r="1534" spans="1:3" x14ac:dyDescent="0.75">
      <c r="A1534" s="10" t="s">
        <v>3016</v>
      </c>
      <c r="B1534" s="11">
        <v>234</v>
      </c>
      <c r="C1534" s="13">
        <v>1E-4</v>
      </c>
    </row>
    <row r="1535" spans="1:3" x14ac:dyDescent="0.75">
      <c r="A1535" s="10" t="s">
        <v>3017</v>
      </c>
      <c r="B1535" s="11">
        <v>12</v>
      </c>
      <c r="C1535" s="12">
        <v>0</v>
      </c>
    </row>
    <row r="1536" spans="1:3" x14ac:dyDescent="0.75">
      <c r="A1536" s="10" t="s">
        <v>3021</v>
      </c>
      <c r="B1536" s="11">
        <v>4</v>
      </c>
      <c r="C1536" s="12">
        <v>0</v>
      </c>
    </row>
    <row r="1537" spans="1:3" x14ac:dyDescent="0.75">
      <c r="A1537" s="10" t="s">
        <v>13189</v>
      </c>
      <c r="B1537" s="11">
        <v>2</v>
      </c>
      <c r="C1537" s="12">
        <v>0</v>
      </c>
    </row>
    <row r="1538" spans="1:3" x14ac:dyDescent="0.75">
      <c r="A1538" s="10" t="s">
        <v>3018</v>
      </c>
      <c r="B1538" s="11">
        <v>458</v>
      </c>
      <c r="C1538" s="13">
        <v>2.9999999999999997E-4</v>
      </c>
    </row>
    <row r="1539" spans="1:3" x14ac:dyDescent="0.75">
      <c r="A1539" s="10" t="s">
        <v>3019</v>
      </c>
      <c r="B1539" s="11">
        <v>368</v>
      </c>
      <c r="C1539" s="13">
        <v>2.0000000000000001E-4</v>
      </c>
    </row>
    <row r="1540" spans="1:3" x14ac:dyDescent="0.75">
      <c r="A1540" s="10" t="s">
        <v>3020</v>
      </c>
      <c r="B1540" s="11">
        <v>46</v>
      </c>
      <c r="C1540" s="12">
        <v>0</v>
      </c>
    </row>
    <row r="1541" spans="1:3" x14ac:dyDescent="0.75">
      <c r="A1541" s="10" t="s">
        <v>3022</v>
      </c>
      <c r="B1541" s="11">
        <v>3</v>
      </c>
      <c r="C1541" s="12">
        <v>0</v>
      </c>
    </row>
    <row r="1542" spans="1:3" x14ac:dyDescent="0.75">
      <c r="A1542" s="10" t="s">
        <v>13190</v>
      </c>
      <c r="B1542" s="11">
        <v>1</v>
      </c>
      <c r="C1542" s="12">
        <v>0</v>
      </c>
    </row>
    <row r="1543" spans="1:3" x14ac:dyDescent="0.75">
      <c r="A1543" s="10" t="s">
        <v>3023</v>
      </c>
      <c r="B1543" s="11">
        <v>1</v>
      </c>
      <c r="C1543" s="12">
        <v>0</v>
      </c>
    </row>
    <row r="1544" spans="1:3" x14ac:dyDescent="0.75">
      <c r="A1544" s="10" t="s">
        <v>3024</v>
      </c>
      <c r="B1544" s="11">
        <v>4</v>
      </c>
      <c r="C1544" s="12">
        <v>0</v>
      </c>
    </row>
    <row r="1545" spans="1:3" x14ac:dyDescent="0.75">
      <c r="A1545" s="10" t="s">
        <v>12630</v>
      </c>
      <c r="B1545" s="11">
        <v>341</v>
      </c>
      <c r="C1545" s="13">
        <v>2.0000000000000001E-4</v>
      </c>
    </row>
    <row r="1546" spans="1:3" x14ac:dyDescent="0.75">
      <c r="A1546" s="10" t="s">
        <v>3026</v>
      </c>
      <c r="B1546" s="14">
        <v>1863</v>
      </c>
      <c r="C1546" s="13">
        <v>1.1999999999999999E-3</v>
      </c>
    </row>
    <row r="1547" spans="1:3" x14ac:dyDescent="0.75">
      <c r="A1547" s="10" t="s">
        <v>3025</v>
      </c>
      <c r="B1547" s="11">
        <v>29</v>
      </c>
      <c r="C1547" s="12">
        <v>0</v>
      </c>
    </row>
    <row r="1548" spans="1:3" x14ac:dyDescent="0.75">
      <c r="A1548" s="10" t="s">
        <v>13191</v>
      </c>
      <c r="B1548" s="11">
        <v>4</v>
      </c>
      <c r="C1548" s="12">
        <v>0</v>
      </c>
    </row>
    <row r="1549" spans="1:3" x14ac:dyDescent="0.75">
      <c r="A1549" s="10" t="s">
        <v>3027</v>
      </c>
      <c r="B1549" s="11">
        <v>142</v>
      </c>
      <c r="C1549" s="13">
        <v>1E-4</v>
      </c>
    </row>
    <row r="1550" spans="1:3" x14ac:dyDescent="0.75">
      <c r="A1550" s="10" t="s">
        <v>13192</v>
      </c>
      <c r="B1550" s="11">
        <v>1</v>
      </c>
      <c r="C1550" s="12">
        <v>0</v>
      </c>
    </row>
    <row r="1551" spans="1:3" x14ac:dyDescent="0.75">
      <c r="A1551" s="10" t="s">
        <v>3028</v>
      </c>
      <c r="B1551" s="11">
        <v>85</v>
      </c>
      <c r="C1551" s="13">
        <v>1E-4</v>
      </c>
    </row>
    <row r="1552" spans="1:3" x14ac:dyDescent="0.75">
      <c r="A1552" s="10" t="s">
        <v>3029</v>
      </c>
      <c r="B1552" s="14">
        <v>7018</v>
      </c>
      <c r="C1552" s="13">
        <v>4.4999999999999997E-3</v>
      </c>
    </row>
    <row r="1553" spans="1:3" x14ac:dyDescent="0.75">
      <c r="A1553" s="10" t="s">
        <v>3030</v>
      </c>
      <c r="B1553" s="11">
        <v>5</v>
      </c>
      <c r="C1553" s="12">
        <v>0</v>
      </c>
    </row>
    <row r="1554" spans="1:3" x14ac:dyDescent="0.75">
      <c r="A1554" s="10" t="s">
        <v>3031</v>
      </c>
      <c r="B1554" s="11">
        <v>4</v>
      </c>
      <c r="C1554" s="12">
        <v>0</v>
      </c>
    </row>
    <row r="1555" spans="1:3" x14ac:dyDescent="0.75">
      <c r="A1555" s="10" t="s">
        <v>13193</v>
      </c>
      <c r="B1555" s="11">
        <v>7</v>
      </c>
      <c r="C1555" s="12">
        <v>0</v>
      </c>
    </row>
    <row r="1556" spans="1:3" x14ac:dyDescent="0.75">
      <c r="A1556" s="10" t="s">
        <v>13194</v>
      </c>
      <c r="B1556" s="11">
        <v>17</v>
      </c>
      <c r="C1556" s="12">
        <v>0</v>
      </c>
    </row>
    <row r="1557" spans="1:3" x14ac:dyDescent="0.75">
      <c r="A1557" s="10" t="s">
        <v>3032</v>
      </c>
      <c r="B1557" s="11">
        <v>1</v>
      </c>
      <c r="C1557" s="12">
        <v>0</v>
      </c>
    </row>
    <row r="1558" spans="1:3" x14ac:dyDescent="0.75">
      <c r="A1558" s="10" t="s">
        <v>3033</v>
      </c>
      <c r="B1558" s="11">
        <v>2</v>
      </c>
      <c r="C1558" s="12">
        <v>0</v>
      </c>
    </row>
    <row r="1559" spans="1:3" x14ac:dyDescent="0.75">
      <c r="A1559" s="10" t="s">
        <v>13195</v>
      </c>
      <c r="B1559" s="11">
        <v>2</v>
      </c>
      <c r="C1559" s="12">
        <v>0</v>
      </c>
    </row>
    <row r="1560" spans="1:3" x14ac:dyDescent="0.75">
      <c r="A1560" s="10" t="s">
        <v>13196</v>
      </c>
      <c r="B1560" s="11">
        <v>1</v>
      </c>
      <c r="C1560" s="12">
        <v>0</v>
      </c>
    </row>
    <row r="1561" spans="1:3" x14ac:dyDescent="0.75">
      <c r="A1561" s="10" t="s">
        <v>3034</v>
      </c>
      <c r="B1561" s="11">
        <v>1</v>
      </c>
      <c r="C1561" s="12">
        <v>0</v>
      </c>
    </row>
    <row r="1562" spans="1:3" x14ac:dyDescent="0.75">
      <c r="A1562" s="10" t="s">
        <v>3035</v>
      </c>
      <c r="B1562" s="11">
        <v>28</v>
      </c>
      <c r="C1562" s="12">
        <v>0</v>
      </c>
    </row>
    <row r="1563" spans="1:3" x14ac:dyDescent="0.75">
      <c r="A1563" s="10" t="s">
        <v>13197</v>
      </c>
      <c r="B1563" s="11">
        <v>1</v>
      </c>
      <c r="C1563" s="12">
        <v>0</v>
      </c>
    </row>
    <row r="1564" spans="1:3" x14ac:dyDescent="0.75">
      <c r="A1564" s="10" t="s">
        <v>3036</v>
      </c>
      <c r="B1564" s="11">
        <v>2</v>
      </c>
      <c r="C1564" s="12">
        <v>0</v>
      </c>
    </row>
    <row r="1565" spans="1:3" x14ac:dyDescent="0.75">
      <c r="A1565" s="10" t="s">
        <v>13198</v>
      </c>
      <c r="B1565" s="11">
        <v>1</v>
      </c>
      <c r="C1565" s="12">
        <v>0</v>
      </c>
    </row>
    <row r="1566" spans="1:3" x14ac:dyDescent="0.75">
      <c r="A1566" s="10" t="s">
        <v>13199</v>
      </c>
      <c r="B1566" s="11">
        <v>2</v>
      </c>
      <c r="C1566" s="12">
        <v>0</v>
      </c>
    </row>
    <row r="1567" spans="1:3" x14ac:dyDescent="0.75">
      <c r="A1567" s="10" t="s">
        <v>13200</v>
      </c>
      <c r="B1567" s="11">
        <v>6</v>
      </c>
      <c r="C1567" s="12">
        <v>0</v>
      </c>
    </row>
    <row r="1568" spans="1:3" x14ac:dyDescent="0.75">
      <c r="A1568" s="10" t="s">
        <v>13201</v>
      </c>
      <c r="B1568" s="11">
        <v>2</v>
      </c>
      <c r="C1568" s="12">
        <v>0</v>
      </c>
    </row>
    <row r="1569" spans="1:3" x14ac:dyDescent="0.75">
      <c r="A1569" s="10" t="s">
        <v>13202</v>
      </c>
      <c r="B1569" s="11">
        <v>3</v>
      </c>
      <c r="C1569" s="12">
        <v>0</v>
      </c>
    </row>
    <row r="1570" spans="1:3" x14ac:dyDescent="0.75">
      <c r="A1570" s="10" t="s">
        <v>3037</v>
      </c>
      <c r="B1570" s="11">
        <v>20</v>
      </c>
      <c r="C1570" s="12">
        <v>0</v>
      </c>
    </row>
    <row r="1571" spans="1:3" x14ac:dyDescent="0.75">
      <c r="A1571" s="10" t="s">
        <v>3038</v>
      </c>
      <c r="B1571" s="11">
        <v>2</v>
      </c>
      <c r="C1571" s="12">
        <v>0</v>
      </c>
    </row>
    <row r="1572" spans="1:3" x14ac:dyDescent="0.75">
      <c r="A1572" s="10" t="s">
        <v>3039</v>
      </c>
      <c r="B1572" s="11">
        <v>13</v>
      </c>
      <c r="C1572" s="12">
        <v>0</v>
      </c>
    </row>
    <row r="1573" spans="1:3" x14ac:dyDescent="0.75">
      <c r="A1573" s="10" t="s">
        <v>3040</v>
      </c>
      <c r="B1573" s="11">
        <v>10</v>
      </c>
      <c r="C1573" s="12">
        <v>0</v>
      </c>
    </row>
    <row r="1574" spans="1:3" x14ac:dyDescent="0.75">
      <c r="A1574" s="10" t="s">
        <v>3041</v>
      </c>
      <c r="B1574" s="11">
        <v>1</v>
      </c>
      <c r="C1574" s="12">
        <v>0</v>
      </c>
    </row>
    <row r="1575" spans="1:3" x14ac:dyDescent="0.75">
      <c r="A1575" s="10" t="s">
        <v>13203</v>
      </c>
      <c r="B1575" s="11">
        <v>2</v>
      </c>
      <c r="C1575" s="12">
        <v>0</v>
      </c>
    </row>
    <row r="1576" spans="1:3" x14ac:dyDescent="0.75">
      <c r="A1576" s="10" t="s">
        <v>13204</v>
      </c>
      <c r="B1576" s="11">
        <v>1</v>
      </c>
      <c r="C1576" s="12">
        <v>0</v>
      </c>
    </row>
    <row r="1577" spans="1:3" x14ac:dyDescent="0.75">
      <c r="A1577" s="10" t="s">
        <v>13205</v>
      </c>
      <c r="B1577" s="11">
        <v>1</v>
      </c>
      <c r="C1577" s="12">
        <v>0</v>
      </c>
    </row>
    <row r="1578" spans="1:3" x14ac:dyDescent="0.75">
      <c r="A1578" s="10" t="s">
        <v>3042</v>
      </c>
      <c r="B1578" s="11">
        <v>1</v>
      </c>
      <c r="C1578" s="12">
        <v>0</v>
      </c>
    </row>
    <row r="1579" spans="1:3" x14ac:dyDescent="0.75">
      <c r="A1579" s="10" t="s">
        <v>13206</v>
      </c>
      <c r="B1579" s="11">
        <v>1</v>
      </c>
      <c r="C1579" s="12">
        <v>0</v>
      </c>
    </row>
    <row r="1580" spans="1:3" x14ac:dyDescent="0.75">
      <c r="A1580" s="10" t="s">
        <v>3043</v>
      </c>
      <c r="B1580" s="11">
        <v>14</v>
      </c>
      <c r="C1580" s="12">
        <v>0</v>
      </c>
    </row>
    <row r="1581" spans="1:3" x14ac:dyDescent="0.75">
      <c r="A1581" s="10" t="s">
        <v>13207</v>
      </c>
      <c r="B1581" s="11">
        <v>1</v>
      </c>
      <c r="C1581" s="12">
        <v>0</v>
      </c>
    </row>
    <row r="1582" spans="1:3" x14ac:dyDescent="0.75">
      <c r="A1582" s="10" t="s">
        <v>3044</v>
      </c>
      <c r="B1582" s="11">
        <v>5</v>
      </c>
      <c r="C1582" s="12">
        <v>0</v>
      </c>
    </row>
    <row r="1583" spans="1:3" x14ac:dyDescent="0.75">
      <c r="A1583" s="10" t="s">
        <v>3045</v>
      </c>
      <c r="B1583" s="11">
        <v>142</v>
      </c>
      <c r="C1583" s="13">
        <v>1E-4</v>
      </c>
    </row>
    <row r="1584" spans="1:3" x14ac:dyDescent="0.75">
      <c r="A1584" s="10" t="s">
        <v>3046</v>
      </c>
      <c r="B1584" s="11">
        <v>2</v>
      </c>
      <c r="C1584" s="12">
        <v>0</v>
      </c>
    </row>
    <row r="1585" spans="1:3" x14ac:dyDescent="0.75">
      <c r="A1585" s="10" t="s">
        <v>3047</v>
      </c>
      <c r="B1585" s="11">
        <v>1</v>
      </c>
      <c r="C1585" s="12">
        <v>0</v>
      </c>
    </row>
    <row r="1586" spans="1:3" x14ac:dyDescent="0.75">
      <c r="A1586" s="10" t="s">
        <v>3048</v>
      </c>
      <c r="B1586" s="11">
        <v>4</v>
      </c>
      <c r="C1586" s="12">
        <v>0</v>
      </c>
    </row>
    <row r="1587" spans="1:3" x14ac:dyDescent="0.75">
      <c r="A1587" s="10" t="s">
        <v>13208</v>
      </c>
      <c r="B1587" s="11">
        <v>3</v>
      </c>
      <c r="C1587" s="12">
        <v>0</v>
      </c>
    </row>
    <row r="1588" spans="1:3" x14ac:dyDescent="0.75">
      <c r="A1588" s="10" t="s">
        <v>3049</v>
      </c>
      <c r="B1588" s="11">
        <v>27</v>
      </c>
      <c r="C1588" s="12">
        <v>0</v>
      </c>
    </row>
    <row r="1589" spans="1:3" x14ac:dyDescent="0.75">
      <c r="A1589" s="10" t="s">
        <v>13209</v>
      </c>
      <c r="B1589" s="11">
        <v>1</v>
      </c>
      <c r="C1589" s="12">
        <v>0</v>
      </c>
    </row>
    <row r="1590" spans="1:3" x14ac:dyDescent="0.75">
      <c r="A1590" s="10" t="s">
        <v>3050</v>
      </c>
      <c r="B1590" s="11">
        <v>1</v>
      </c>
      <c r="C1590" s="12">
        <v>0</v>
      </c>
    </row>
    <row r="1591" spans="1:3" x14ac:dyDescent="0.75">
      <c r="A1591" s="10" t="s">
        <v>13210</v>
      </c>
      <c r="B1591" s="11">
        <v>2</v>
      </c>
      <c r="C1591" s="12">
        <v>0</v>
      </c>
    </row>
    <row r="1592" spans="1:3" x14ac:dyDescent="0.75">
      <c r="A1592" s="10" t="s">
        <v>3063</v>
      </c>
      <c r="B1592" s="11">
        <v>336</v>
      </c>
      <c r="C1592" s="13">
        <v>2.0000000000000001E-4</v>
      </c>
    </row>
    <row r="1593" spans="1:3" x14ac:dyDescent="0.75">
      <c r="A1593" s="10" t="s">
        <v>3064</v>
      </c>
      <c r="B1593" s="11">
        <v>47</v>
      </c>
      <c r="C1593" s="12">
        <v>0</v>
      </c>
    </row>
    <row r="1594" spans="1:3" x14ac:dyDescent="0.75">
      <c r="A1594" s="10" t="s">
        <v>3065</v>
      </c>
      <c r="B1594" s="11">
        <v>19</v>
      </c>
      <c r="C1594" s="12">
        <v>0</v>
      </c>
    </row>
    <row r="1595" spans="1:3" x14ac:dyDescent="0.75">
      <c r="A1595" s="10" t="s">
        <v>3066</v>
      </c>
      <c r="B1595" s="11">
        <v>7</v>
      </c>
      <c r="C1595" s="12">
        <v>0</v>
      </c>
    </row>
    <row r="1596" spans="1:3" x14ac:dyDescent="0.75">
      <c r="A1596" s="10" t="s">
        <v>3051</v>
      </c>
      <c r="B1596" s="11">
        <v>61</v>
      </c>
      <c r="C1596" s="12">
        <v>0</v>
      </c>
    </row>
    <row r="1597" spans="1:3" x14ac:dyDescent="0.75">
      <c r="A1597" s="10" t="s">
        <v>3052</v>
      </c>
      <c r="B1597" s="11">
        <v>104</v>
      </c>
      <c r="C1597" s="13">
        <v>1E-4</v>
      </c>
    </row>
    <row r="1598" spans="1:3" x14ac:dyDescent="0.75">
      <c r="A1598" s="10" t="s">
        <v>3053</v>
      </c>
      <c r="B1598" s="11">
        <v>2</v>
      </c>
      <c r="C1598" s="12">
        <v>0</v>
      </c>
    </row>
    <row r="1599" spans="1:3" x14ac:dyDescent="0.75">
      <c r="A1599" s="10" t="s">
        <v>3054</v>
      </c>
      <c r="B1599" s="11">
        <v>10</v>
      </c>
      <c r="C1599" s="12">
        <v>0</v>
      </c>
    </row>
    <row r="1600" spans="1:3" x14ac:dyDescent="0.75">
      <c r="A1600" s="10" t="s">
        <v>3055</v>
      </c>
      <c r="B1600" s="11">
        <v>1</v>
      </c>
      <c r="C1600" s="12">
        <v>0</v>
      </c>
    </row>
    <row r="1601" spans="1:3" x14ac:dyDescent="0.75">
      <c r="A1601" s="10" t="s">
        <v>3056</v>
      </c>
      <c r="B1601" s="11">
        <v>12</v>
      </c>
      <c r="C1601" s="12">
        <v>0</v>
      </c>
    </row>
    <row r="1602" spans="1:3" x14ac:dyDescent="0.75">
      <c r="A1602" s="10" t="s">
        <v>3057</v>
      </c>
      <c r="B1602" s="11">
        <v>1</v>
      </c>
      <c r="C1602" s="12">
        <v>0</v>
      </c>
    </row>
    <row r="1603" spans="1:3" x14ac:dyDescent="0.75">
      <c r="A1603" s="10" t="s">
        <v>3058</v>
      </c>
      <c r="B1603" s="11">
        <v>77</v>
      </c>
      <c r="C1603" s="12">
        <v>0</v>
      </c>
    </row>
    <row r="1604" spans="1:3" x14ac:dyDescent="0.75">
      <c r="A1604" s="10" t="s">
        <v>3059</v>
      </c>
      <c r="B1604" s="11">
        <v>5</v>
      </c>
      <c r="C1604" s="12">
        <v>0</v>
      </c>
    </row>
    <row r="1605" spans="1:3" x14ac:dyDescent="0.75">
      <c r="A1605" s="10" t="s">
        <v>3060</v>
      </c>
      <c r="B1605" s="11">
        <v>4</v>
      </c>
      <c r="C1605" s="12">
        <v>0</v>
      </c>
    </row>
    <row r="1606" spans="1:3" x14ac:dyDescent="0.75">
      <c r="A1606" s="10" t="s">
        <v>3061</v>
      </c>
      <c r="B1606" s="11">
        <v>2</v>
      </c>
      <c r="C1606" s="12">
        <v>0</v>
      </c>
    </row>
    <row r="1607" spans="1:3" x14ac:dyDescent="0.75">
      <c r="A1607" s="10" t="s">
        <v>3062</v>
      </c>
      <c r="B1607" s="11">
        <v>34</v>
      </c>
      <c r="C1607" s="12">
        <v>0</v>
      </c>
    </row>
    <row r="1608" spans="1:3" x14ac:dyDescent="0.75">
      <c r="A1608" s="10" t="s">
        <v>13211</v>
      </c>
      <c r="B1608" s="11">
        <v>1</v>
      </c>
      <c r="C1608" s="12">
        <v>0</v>
      </c>
    </row>
    <row r="1609" spans="1:3" x14ac:dyDescent="0.75">
      <c r="A1609" s="10" t="s">
        <v>3067</v>
      </c>
      <c r="B1609" s="11">
        <v>22</v>
      </c>
      <c r="C1609" s="12">
        <v>0</v>
      </c>
    </row>
    <row r="1610" spans="1:3" x14ac:dyDescent="0.75">
      <c r="A1610" s="10" t="s">
        <v>3068</v>
      </c>
      <c r="B1610" s="11">
        <v>12</v>
      </c>
      <c r="C1610" s="12">
        <v>0</v>
      </c>
    </row>
    <row r="1611" spans="1:3" x14ac:dyDescent="0.75">
      <c r="A1611" s="10" t="s">
        <v>3069</v>
      </c>
      <c r="B1611" s="11">
        <v>39</v>
      </c>
      <c r="C1611" s="12">
        <v>0</v>
      </c>
    </row>
    <row r="1612" spans="1:3" x14ac:dyDescent="0.75">
      <c r="A1612" s="10" t="s">
        <v>3070</v>
      </c>
      <c r="B1612" s="11">
        <v>7</v>
      </c>
      <c r="C1612" s="12">
        <v>0</v>
      </c>
    </row>
    <row r="1613" spans="1:3" x14ac:dyDescent="0.75">
      <c r="A1613" s="10" t="s">
        <v>13212</v>
      </c>
      <c r="B1613" s="11">
        <v>17</v>
      </c>
      <c r="C1613" s="12">
        <v>0</v>
      </c>
    </row>
    <row r="1614" spans="1:3" x14ac:dyDescent="0.75">
      <c r="A1614" s="10" t="s">
        <v>3071</v>
      </c>
      <c r="B1614" s="11">
        <v>15</v>
      </c>
      <c r="C1614" s="12">
        <v>0</v>
      </c>
    </row>
    <row r="1615" spans="1:3" x14ac:dyDescent="0.75">
      <c r="A1615" s="10" t="s">
        <v>13213</v>
      </c>
      <c r="B1615" s="11">
        <v>1</v>
      </c>
      <c r="C1615" s="12">
        <v>0</v>
      </c>
    </row>
    <row r="1616" spans="1:3" x14ac:dyDescent="0.75">
      <c r="A1616" s="10" t="s">
        <v>13214</v>
      </c>
      <c r="B1616" s="11">
        <v>2</v>
      </c>
      <c r="C1616" s="12">
        <v>0</v>
      </c>
    </row>
    <row r="1617" spans="1:3" x14ac:dyDescent="0.75">
      <c r="A1617" s="10" t="s">
        <v>3074</v>
      </c>
      <c r="B1617" s="11">
        <v>1</v>
      </c>
      <c r="C1617" s="12">
        <v>0</v>
      </c>
    </row>
    <row r="1618" spans="1:3" x14ac:dyDescent="0.75">
      <c r="A1618" s="10" t="s">
        <v>13215</v>
      </c>
      <c r="B1618" s="11">
        <v>6</v>
      </c>
      <c r="C1618" s="12">
        <v>0</v>
      </c>
    </row>
    <row r="1619" spans="1:3" x14ac:dyDescent="0.75">
      <c r="A1619" s="10" t="s">
        <v>13216</v>
      </c>
      <c r="B1619" s="11">
        <v>1</v>
      </c>
      <c r="C1619" s="12">
        <v>0</v>
      </c>
    </row>
    <row r="1620" spans="1:3" x14ac:dyDescent="0.75">
      <c r="A1620" s="10" t="s">
        <v>3075</v>
      </c>
      <c r="B1620" s="11">
        <v>11</v>
      </c>
      <c r="C1620" s="12">
        <v>0</v>
      </c>
    </row>
    <row r="1621" spans="1:3" x14ac:dyDescent="0.75">
      <c r="A1621" s="10" t="s">
        <v>3076</v>
      </c>
      <c r="B1621" s="11">
        <v>18</v>
      </c>
      <c r="C1621" s="12">
        <v>0</v>
      </c>
    </row>
    <row r="1622" spans="1:3" x14ac:dyDescent="0.75">
      <c r="A1622" s="10" t="s">
        <v>13217</v>
      </c>
      <c r="B1622" s="11">
        <v>2</v>
      </c>
      <c r="C1622" s="12">
        <v>0</v>
      </c>
    </row>
    <row r="1623" spans="1:3" x14ac:dyDescent="0.75">
      <c r="A1623" s="10" t="s">
        <v>3077</v>
      </c>
      <c r="B1623" s="11">
        <v>54</v>
      </c>
      <c r="C1623" s="12">
        <v>0</v>
      </c>
    </row>
    <row r="1624" spans="1:3" x14ac:dyDescent="0.75">
      <c r="A1624" s="10" t="s">
        <v>13218</v>
      </c>
      <c r="B1624" s="11">
        <v>9</v>
      </c>
      <c r="C1624" s="12">
        <v>0</v>
      </c>
    </row>
    <row r="1625" spans="1:3" x14ac:dyDescent="0.75">
      <c r="A1625" s="10" t="s">
        <v>13219</v>
      </c>
      <c r="B1625" s="11">
        <v>6</v>
      </c>
      <c r="C1625" s="12">
        <v>0</v>
      </c>
    </row>
    <row r="1626" spans="1:3" x14ac:dyDescent="0.75">
      <c r="A1626" s="10" t="s">
        <v>13220</v>
      </c>
      <c r="B1626" s="11">
        <v>1</v>
      </c>
      <c r="C1626" s="12">
        <v>0</v>
      </c>
    </row>
    <row r="1627" spans="1:3" x14ac:dyDescent="0.75">
      <c r="A1627" s="10" t="s">
        <v>3078</v>
      </c>
      <c r="B1627" s="11">
        <v>3</v>
      </c>
      <c r="C1627" s="12">
        <v>0</v>
      </c>
    </row>
    <row r="1628" spans="1:3" x14ac:dyDescent="0.75">
      <c r="A1628" s="10" t="s">
        <v>12631</v>
      </c>
      <c r="B1628" s="11">
        <v>187</v>
      </c>
      <c r="C1628" s="13">
        <v>1E-4</v>
      </c>
    </row>
    <row r="1629" spans="1:3" x14ac:dyDescent="0.75">
      <c r="A1629" s="10" t="s">
        <v>13221</v>
      </c>
      <c r="B1629" s="11">
        <v>2</v>
      </c>
      <c r="C1629" s="12">
        <v>0</v>
      </c>
    </row>
    <row r="1630" spans="1:3" x14ac:dyDescent="0.75">
      <c r="A1630" s="10" t="s">
        <v>13222</v>
      </c>
      <c r="B1630" s="11">
        <v>1</v>
      </c>
      <c r="C1630" s="12">
        <v>0</v>
      </c>
    </row>
    <row r="1631" spans="1:3" x14ac:dyDescent="0.75">
      <c r="A1631" s="10" t="s">
        <v>3079</v>
      </c>
      <c r="B1631" s="11">
        <v>8</v>
      </c>
      <c r="C1631" s="12">
        <v>0</v>
      </c>
    </row>
    <row r="1632" spans="1:3" x14ac:dyDescent="0.75">
      <c r="A1632" s="10" t="s">
        <v>3080</v>
      </c>
      <c r="B1632" s="11">
        <v>1</v>
      </c>
      <c r="C1632" s="12">
        <v>0</v>
      </c>
    </row>
    <row r="1633" spans="1:3" x14ac:dyDescent="0.75">
      <c r="A1633" s="10" t="s">
        <v>3081</v>
      </c>
      <c r="B1633" s="11">
        <v>146</v>
      </c>
      <c r="C1633" s="13">
        <v>1E-4</v>
      </c>
    </row>
    <row r="1634" spans="1:3" x14ac:dyDescent="0.75">
      <c r="A1634" s="10" t="s">
        <v>3082</v>
      </c>
      <c r="B1634" s="11">
        <v>18</v>
      </c>
      <c r="C1634" s="12">
        <v>0</v>
      </c>
    </row>
    <row r="1635" spans="1:3" x14ac:dyDescent="0.75">
      <c r="A1635" s="10" t="s">
        <v>3083</v>
      </c>
      <c r="B1635" s="11">
        <v>48</v>
      </c>
      <c r="C1635" s="12">
        <v>0</v>
      </c>
    </row>
    <row r="1636" spans="1:3" x14ac:dyDescent="0.75">
      <c r="A1636" s="10" t="s">
        <v>3084</v>
      </c>
      <c r="B1636" s="11">
        <v>7</v>
      </c>
      <c r="C1636" s="12">
        <v>0</v>
      </c>
    </row>
    <row r="1637" spans="1:3" x14ac:dyDescent="0.75">
      <c r="A1637" s="10" t="s">
        <v>13223</v>
      </c>
      <c r="B1637" s="11">
        <v>1</v>
      </c>
      <c r="C1637" s="12">
        <v>0</v>
      </c>
    </row>
    <row r="1638" spans="1:3" x14ac:dyDescent="0.75">
      <c r="A1638" s="10" t="s">
        <v>3085</v>
      </c>
      <c r="B1638" s="11">
        <v>19</v>
      </c>
      <c r="C1638" s="12">
        <v>0</v>
      </c>
    </row>
    <row r="1639" spans="1:3" x14ac:dyDescent="0.75">
      <c r="A1639" s="10" t="s">
        <v>13224</v>
      </c>
      <c r="B1639" s="11">
        <v>6</v>
      </c>
      <c r="C1639" s="12">
        <v>0</v>
      </c>
    </row>
    <row r="1640" spans="1:3" x14ac:dyDescent="0.75">
      <c r="A1640" s="10" t="s">
        <v>13225</v>
      </c>
      <c r="B1640" s="11">
        <v>3</v>
      </c>
      <c r="C1640" s="12">
        <v>0</v>
      </c>
    </row>
    <row r="1641" spans="1:3" x14ac:dyDescent="0.75">
      <c r="A1641" s="10" t="s">
        <v>13226</v>
      </c>
      <c r="B1641" s="11">
        <v>2</v>
      </c>
      <c r="C1641" s="12">
        <v>0</v>
      </c>
    </row>
    <row r="1642" spans="1:3" x14ac:dyDescent="0.75">
      <c r="A1642" s="10" t="s">
        <v>3086</v>
      </c>
      <c r="B1642" s="11">
        <v>21</v>
      </c>
      <c r="C1642" s="12">
        <v>0</v>
      </c>
    </row>
    <row r="1643" spans="1:3" x14ac:dyDescent="0.75">
      <c r="A1643" s="10" t="s">
        <v>13227</v>
      </c>
      <c r="B1643" s="11">
        <v>6</v>
      </c>
      <c r="C1643" s="12">
        <v>0</v>
      </c>
    </row>
    <row r="1644" spans="1:3" x14ac:dyDescent="0.75">
      <c r="A1644" s="10" t="s">
        <v>3087</v>
      </c>
      <c r="B1644" s="11">
        <v>487</v>
      </c>
      <c r="C1644" s="13">
        <v>2.9999999999999997E-4</v>
      </c>
    </row>
    <row r="1645" spans="1:3" x14ac:dyDescent="0.75">
      <c r="A1645" s="10" t="s">
        <v>3088</v>
      </c>
      <c r="B1645" s="11">
        <v>8</v>
      </c>
      <c r="C1645" s="12">
        <v>0</v>
      </c>
    </row>
    <row r="1646" spans="1:3" x14ac:dyDescent="0.75">
      <c r="A1646" s="10" t="s">
        <v>3089</v>
      </c>
      <c r="B1646" s="11">
        <v>8</v>
      </c>
      <c r="C1646" s="12">
        <v>0</v>
      </c>
    </row>
    <row r="1647" spans="1:3" x14ac:dyDescent="0.75">
      <c r="A1647" s="10" t="s">
        <v>3090</v>
      </c>
      <c r="B1647" s="11">
        <v>85</v>
      </c>
      <c r="C1647" s="13">
        <v>1E-4</v>
      </c>
    </row>
    <row r="1648" spans="1:3" x14ac:dyDescent="0.75">
      <c r="A1648" s="10" t="s">
        <v>3091</v>
      </c>
      <c r="B1648" s="11">
        <v>32</v>
      </c>
      <c r="C1648" s="12">
        <v>0</v>
      </c>
    </row>
    <row r="1649" spans="1:3" x14ac:dyDescent="0.75">
      <c r="A1649" s="10" t="s">
        <v>13228</v>
      </c>
      <c r="B1649" s="11">
        <v>1</v>
      </c>
      <c r="C1649" s="12">
        <v>0</v>
      </c>
    </row>
    <row r="1650" spans="1:3" x14ac:dyDescent="0.75">
      <c r="A1650" s="10" t="s">
        <v>3094</v>
      </c>
      <c r="B1650" s="11">
        <v>8</v>
      </c>
      <c r="C1650" s="12">
        <v>0</v>
      </c>
    </row>
    <row r="1651" spans="1:3" x14ac:dyDescent="0.75">
      <c r="A1651" s="10" t="s">
        <v>3092</v>
      </c>
      <c r="B1651" s="11">
        <v>276</v>
      </c>
      <c r="C1651" s="13">
        <v>2.0000000000000001E-4</v>
      </c>
    </row>
    <row r="1652" spans="1:3" x14ac:dyDescent="0.75">
      <c r="A1652" s="10" t="s">
        <v>3093</v>
      </c>
      <c r="B1652" s="11">
        <v>35</v>
      </c>
      <c r="C1652" s="12">
        <v>0</v>
      </c>
    </row>
    <row r="1653" spans="1:3" x14ac:dyDescent="0.75">
      <c r="A1653" s="10" t="s">
        <v>13229</v>
      </c>
      <c r="B1653" s="11">
        <v>1</v>
      </c>
      <c r="C1653" s="12">
        <v>0</v>
      </c>
    </row>
    <row r="1654" spans="1:3" x14ac:dyDescent="0.75">
      <c r="A1654" s="10" t="s">
        <v>13230</v>
      </c>
      <c r="B1654" s="11">
        <v>6</v>
      </c>
      <c r="C1654" s="12">
        <v>0</v>
      </c>
    </row>
    <row r="1655" spans="1:3" x14ac:dyDescent="0.75">
      <c r="A1655" s="10" t="s">
        <v>3095</v>
      </c>
      <c r="B1655" s="11">
        <v>7</v>
      </c>
      <c r="C1655" s="12">
        <v>0</v>
      </c>
    </row>
    <row r="1656" spans="1:3" x14ac:dyDescent="0.75">
      <c r="A1656" s="10" t="s">
        <v>3096</v>
      </c>
      <c r="B1656" s="11">
        <v>23</v>
      </c>
      <c r="C1656" s="12">
        <v>0</v>
      </c>
    </row>
    <row r="1657" spans="1:3" x14ac:dyDescent="0.75">
      <c r="A1657" s="10" t="s">
        <v>3097</v>
      </c>
      <c r="B1657" s="11">
        <v>10</v>
      </c>
      <c r="C1657" s="12">
        <v>0</v>
      </c>
    </row>
    <row r="1658" spans="1:3" x14ac:dyDescent="0.75">
      <c r="A1658" s="10" t="s">
        <v>3098</v>
      </c>
      <c r="B1658" s="11">
        <v>2</v>
      </c>
      <c r="C1658" s="12">
        <v>0</v>
      </c>
    </row>
    <row r="1659" spans="1:3" x14ac:dyDescent="0.75">
      <c r="A1659" s="10" t="s">
        <v>3099</v>
      </c>
      <c r="B1659" s="14">
        <v>2790</v>
      </c>
      <c r="C1659" s="13">
        <v>1.8E-3</v>
      </c>
    </row>
    <row r="1660" spans="1:3" x14ac:dyDescent="0.75">
      <c r="A1660" s="10" t="s">
        <v>13231</v>
      </c>
      <c r="B1660" s="11">
        <v>6</v>
      </c>
      <c r="C1660" s="12">
        <v>0</v>
      </c>
    </row>
    <row r="1661" spans="1:3" x14ac:dyDescent="0.75">
      <c r="A1661" s="10" t="s">
        <v>13232</v>
      </c>
      <c r="B1661" s="11">
        <v>4</v>
      </c>
      <c r="C1661" s="12">
        <v>0</v>
      </c>
    </row>
    <row r="1662" spans="1:3" x14ac:dyDescent="0.75">
      <c r="A1662" s="10" t="s">
        <v>13233</v>
      </c>
      <c r="B1662" s="11">
        <v>1</v>
      </c>
      <c r="C1662" s="12">
        <v>0</v>
      </c>
    </row>
    <row r="1663" spans="1:3" x14ac:dyDescent="0.75">
      <c r="A1663" s="10" t="s">
        <v>13234</v>
      </c>
      <c r="B1663" s="11">
        <v>2</v>
      </c>
      <c r="C1663" s="12">
        <v>0</v>
      </c>
    </row>
    <row r="1664" spans="1:3" x14ac:dyDescent="0.75">
      <c r="A1664" s="10" t="s">
        <v>3100</v>
      </c>
      <c r="B1664" s="11">
        <v>95</v>
      </c>
      <c r="C1664" s="13">
        <v>1E-4</v>
      </c>
    </row>
    <row r="1665" spans="1:3" x14ac:dyDescent="0.75">
      <c r="A1665" s="10" t="s">
        <v>3101</v>
      </c>
      <c r="B1665" s="11">
        <v>19</v>
      </c>
      <c r="C1665" s="12">
        <v>0</v>
      </c>
    </row>
    <row r="1666" spans="1:3" x14ac:dyDescent="0.75">
      <c r="A1666" s="10" t="s">
        <v>3102</v>
      </c>
      <c r="B1666" s="11">
        <v>20</v>
      </c>
      <c r="C1666" s="12">
        <v>0</v>
      </c>
    </row>
    <row r="1667" spans="1:3" x14ac:dyDescent="0.75">
      <c r="A1667" s="10" t="s">
        <v>13235</v>
      </c>
      <c r="B1667" s="11">
        <v>1</v>
      </c>
      <c r="C1667" s="12">
        <v>0</v>
      </c>
    </row>
    <row r="1668" spans="1:3" x14ac:dyDescent="0.75">
      <c r="A1668" s="10" t="s">
        <v>13236</v>
      </c>
      <c r="B1668" s="11">
        <v>2</v>
      </c>
      <c r="C1668" s="12">
        <v>0</v>
      </c>
    </row>
    <row r="1669" spans="1:3" x14ac:dyDescent="0.75">
      <c r="A1669" s="10" t="s">
        <v>3103</v>
      </c>
      <c r="B1669" s="11">
        <v>8</v>
      </c>
      <c r="C1669" s="12">
        <v>0</v>
      </c>
    </row>
    <row r="1670" spans="1:3" x14ac:dyDescent="0.75">
      <c r="A1670" s="10" t="s">
        <v>3104</v>
      </c>
      <c r="B1670" s="11">
        <v>5</v>
      </c>
      <c r="C1670" s="12">
        <v>0</v>
      </c>
    </row>
    <row r="1671" spans="1:3" x14ac:dyDescent="0.75">
      <c r="A1671" s="10" t="s">
        <v>3105</v>
      </c>
      <c r="B1671" s="11">
        <v>1</v>
      </c>
      <c r="C1671" s="12">
        <v>0</v>
      </c>
    </row>
    <row r="1672" spans="1:3" x14ac:dyDescent="0.75">
      <c r="A1672" s="10" t="s">
        <v>13237</v>
      </c>
      <c r="B1672" s="11">
        <v>2</v>
      </c>
      <c r="C1672" s="12">
        <v>0</v>
      </c>
    </row>
    <row r="1673" spans="1:3" x14ac:dyDescent="0.75">
      <c r="A1673" s="10" t="s">
        <v>3106</v>
      </c>
      <c r="B1673" s="11">
        <v>2</v>
      </c>
      <c r="C1673" s="12">
        <v>0</v>
      </c>
    </row>
    <row r="1674" spans="1:3" x14ac:dyDescent="0.75">
      <c r="A1674" s="10" t="s">
        <v>3107</v>
      </c>
      <c r="B1674" s="11">
        <v>37</v>
      </c>
      <c r="C1674" s="12">
        <v>0</v>
      </c>
    </row>
    <row r="1675" spans="1:3" x14ac:dyDescent="0.75">
      <c r="A1675" s="10" t="s">
        <v>3108</v>
      </c>
      <c r="B1675" s="11">
        <v>14</v>
      </c>
      <c r="C1675" s="12">
        <v>0</v>
      </c>
    </row>
    <row r="1676" spans="1:3" x14ac:dyDescent="0.75">
      <c r="A1676" s="10" t="s">
        <v>3109</v>
      </c>
      <c r="B1676" s="11">
        <v>533</v>
      </c>
      <c r="C1676" s="13">
        <v>2.9999999999999997E-4</v>
      </c>
    </row>
    <row r="1677" spans="1:3" x14ac:dyDescent="0.75">
      <c r="A1677" s="10" t="s">
        <v>3110</v>
      </c>
      <c r="B1677" s="11">
        <v>96</v>
      </c>
      <c r="C1677" s="13">
        <v>1E-4</v>
      </c>
    </row>
    <row r="1678" spans="1:3" x14ac:dyDescent="0.75">
      <c r="A1678" s="10" t="s">
        <v>3111</v>
      </c>
      <c r="B1678" s="11">
        <v>33</v>
      </c>
      <c r="C1678" s="12">
        <v>0</v>
      </c>
    </row>
    <row r="1679" spans="1:3" x14ac:dyDescent="0.75">
      <c r="A1679" s="10" t="s">
        <v>3112</v>
      </c>
      <c r="B1679" s="11">
        <v>4</v>
      </c>
      <c r="C1679" s="12">
        <v>0</v>
      </c>
    </row>
    <row r="1680" spans="1:3" x14ac:dyDescent="0.75">
      <c r="A1680" s="10" t="s">
        <v>3113</v>
      </c>
      <c r="B1680" s="11">
        <v>44</v>
      </c>
      <c r="C1680" s="12">
        <v>0</v>
      </c>
    </row>
    <row r="1681" spans="1:3" x14ac:dyDescent="0.75">
      <c r="A1681" s="10" t="s">
        <v>3114</v>
      </c>
      <c r="B1681" s="11">
        <v>10</v>
      </c>
      <c r="C1681" s="12">
        <v>0</v>
      </c>
    </row>
    <row r="1682" spans="1:3" x14ac:dyDescent="0.75">
      <c r="A1682" s="10" t="s">
        <v>3115</v>
      </c>
      <c r="B1682" s="11">
        <v>3</v>
      </c>
      <c r="C1682" s="12">
        <v>0</v>
      </c>
    </row>
    <row r="1683" spans="1:3" x14ac:dyDescent="0.75">
      <c r="A1683" s="10" t="s">
        <v>3116</v>
      </c>
      <c r="B1683" s="11">
        <v>141</v>
      </c>
      <c r="C1683" s="13">
        <v>1E-4</v>
      </c>
    </row>
    <row r="1684" spans="1:3" x14ac:dyDescent="0.75">
      <c r="A1684" s="10" t="s">
        <v>3117</v>
      </c>
      <c r="B1684" s="11">
        <v>127</v>
      </c>
      <c r="C1684" s="13">
        <v>1E-4</v>
      </c>
    </row>
    <row r="1685" spans="1:3" x14ac:dyDescent="0.75">
      <c r="A1685" s="10" t="s">
        <v>3118</v>
      </c>
      <c r="B1685" s="11">
        <v>16</v>
      </c>
      <c r="C1685" s="12">
        <v>0</v>
      </c>
    </row>
    <row r="1686" spans="1:3" x14ac:dyDescent="0.75">
      <c r="A1686" s="10" t="s">
        <v>3119</v>
      </c>
      <c r="B1686" s="11">
        <v>16</v>
      </c>
      <c r="C1686" s="12">
        <v>0</v>
      </c>
    </row>
    <row r="1687" spans="1:3" x14ac:dyDescent="0.75">
      <c r="A1687" s="10" t="s">
        <v>3120</v>
      </c>
      <c r="B1687" s="11">
        <v>2</v>
      </c>
      <c r="C1687" s="12">
        <v>0</v>
      </c>
    </row>
    <row r="1688" spans="1:3" x14ac:dyDescent="0.75">
      <c r="A1688" s="10" t="s">
        <v>3121</v>
      </c>
      <c r="B1688" s="11">
        <v>1</v>
      </c>
      <c r="C1688" s="12">
        <v>0</v>
      </c>
    </row>
    <row r="1689" spans="1:3" x14ac:dyDescent="0.75">
      <c r="A1689" s="10" t="s">
        <v>3122</v>
      </c>
      <c r="B1689" s="11">
        <v>2</v>
      </c>
      <c r="C1689" s="12">
        <v>0</v>
      </c>
    </row>
    <row r="1690" spans="1:3" x14ac:dyDescent="0.75">
      <c r="A1690" s="10" t="s">
        <v>3123</v>
      </c>
      <c r="B1690" s="11">
        <v>33</v>
      </c>
      <c r="C1690" s="12">
        <v>0</v>
      </c>
    </row>
    <row r="1691" spans="1:3" x14ac:dyDescent="0.75">
      <c r="A1691" s="10" t="s">
        <v>3124</v>
      </c>
      <c r="B1691" s="11">
        <v>4</v>
      </c>
      <c r="C1691" s="12">
        <v>0</v>
      </c>
    </row>
    <row r="1692" spans="1:3" x14ac:dyDescent="0.75">
      <c r="A1692" s="10" t="s">
        <v>3125</v>
      </c>
      <c r="B1692" s="11">
        <v>3</v>
      </c>
      <c r="C1692" s="12">
        <v>0</v>
      </c>
    </row>
    <row r="1693" spans="1:3" x14ac:dyDescent="0.75">
      <c r="A1693" s="10" t="s">
        <v>13238</v>
      </c>
      <c r="B1693" s="11">
        <v>2</v>
      </c>
      <c r="C1693" s="12">
        <v>0</v>
      </c>
    </row>
    <row r="1694" spans="1:3" x14ac:dyDescent="0.75">
      <c r="A1694" s="10" t="s">
        <v>13239</v>
      </c>
      <c r="B1694" s="11">
        <v>1</v>
      </c>
      <c r="C1694" s="12">
        <v>0</v>
      </c>
    </row>
    <row r="1695" spans="1:3" x14ac:dyDescent="0.75">
      <c r="A1695" s="10" t="s">
        <v>3126</v>
      </c>
      <c r="B1695" s="11">
        <v>7</v>
      </c>
      <c r="C1695" s="12">
        <v>0</v>
      </c>
    </row>
    <row r="1696" spans="1:3" x14ac:dyDescent="0.75">
      <c r="A1696" s="10" t="s">
        <v>3127</v>
      </c>
      <c r="B1696" s="11">
        <v>1</v>
      </c>
      <c r="C1696" s="12">
        <v>0</v>
      </c>
    </row>
    <row r="1697" spans="1:3" x14ac:dyDescent="0.75">
      <c r="A1697" s="10" t="s">
        <v>3128</v>
      </c>
      <c r="B1697" s="11">
        <v>53</v>
      </c>
      <c r="C1697" s="12">
        <v>0</v>
      </c>
    </row>
    <row r="1698" spans="1:3" x14ac:dyDescent="0.75">
      <c r="A1698" s="10" t="s">
        <v>3129</v>
      </c>
      <c r="B1698" s="11">
        <v>31</v>
      </c>
      <c r="C1698" s="12">
        <v>0</v>
      </c>
    </row>
    <row r="1699" spans="1:3" x14ac:dyDescent="0.75">
      <c r="A1699" s="10" t="s">
        <v>3130</v>
      </c>
      <c r="B1699" s="11">
        <v>9</v>
      </c>
      <c r="C1699" s="12">
        <v>0</v>
      </c>
    </row>
    <row r="1700" spans="1:3" x14ac:dyDescent="0.75">
      <c r="A1700" s="10" t="s">
        <v>13240</v>
      </c>
      <c r="B1700" s="11">
        <v>2</v>
      </c>
      <c r="C1700" s="12">
        <v>0</v>
      </c>
    </row>
    <row r="1701" spans="1:3" x14ac:dyDescent="0.75">
      <c r="A1701" s="10" t="s">
        <v>13241</v>
      </c>
      <c r="B1701" s="11">
        <v>2</v>
      </c>
      <c r="C1701" s="12">
        <v>0</v>
      </c>
    </row>
    <row r="1702" spans="1:3" x14ac:dyDescent="0.75">
      <c r="A1702" s="10" t="s">
        <v>13242</v>
      </c>
      <c r="B1702" s="11">
        <v>95</v>
      </c>
      <c r="C1702" s="13">
        <v>1E-4</v>
      </c>
    </row>
    <row r="1703" spans="1:3" x14ac:dyDescent="0.75">
      <c r="A1703" s="10" t="s">
        <v>13243</v>
      </c>
      <c r="B1703" s="11">
        <v>15</v>
      </c>
      <c r="C1703" s="12">
        <v>0</v>
      </c>
    </row>
    <row r="1704" spans="1:3" x14ac:dyDescent="0.75">
      <c r="A1704" s="10" t="s">
        <v>3131</v>
      </c>
      <c r="B1704" s="11">
        <v>37</v>
      </c>
      <c r="C1704" s="12">
        <v>0</v>
      </c>
    </row>
    <row r="1705" spans="1:3" x14ac:dyDescent="0.75">
      <c r="A1705" s="10" t="s">
        <v>13244</v>
      </c>
      <c r="B1705" s="11">
        <v>1</v>
      </c>
      <c r="C1705" s="12">
        <v>0</v>
      </c>
    </row>
    <row r="1706" spans="1:3" x14ac:dyDescent="0.75">
      <c r="A1706" s="10" t="s">
        <v>13245</v>
      </c>
      <c r="B1706" s="11">
        <v>2</v>
      </c>
      <c r="C1706" s="12">
        <v>0</v>
      </c>
    </row>
    <row r="1707" spans="1:3" x14ac:dyDescent="0.75">
      <c r="A1707" s="10" t="s">
        <v>13246</v>
      </c>
      <c r="B1707" s="11">
        <v>1</v>
      </c>
      <c r="C1707" s="12">
        <v>0</v>
      </c>
    </row>
    <row r="1708" spans="1:3" x14ac:dyDescent="0.75">
      <c r="A1708" s="10" t="s">
        <v>3132</v>
      </c>
      <c r="B1708" s="11">
        <v>5</v>
      </c>
      <c r="C1708" s="12">
        <v>0</v>
      </c>
    </row>
    <row r="1709" spans="1:3" x14ac:dyDescent="0.75">
      <c r="A1709" s="10" t="s">
        <v>13247</v>
      </c>
      <c r="B1709" s="11">
        <v>1</v>
      </c>
      <c r="C1709" s="12">
        <v>0</v>
      </c>
    </row>
    <row r="1710" spans="1:3" x14ac:dyDescent="0.75">
      <c r="A1710" s="10" t="s">
        <v>3133</v>
      </c>
      <c r="B1710" s="11">
        <v>6</v>
      </c>
      <c r="C1710" s="12">
        <v>0</v>
      </c>
    </row>
    <row r="1711" spans="1:3" x14ac:dyDescent="0.75">
      <c r="A1711" s="10" t="s">
        <v>3134</v>
      </c>
      <c r="B1711" s="11">
        <v>162</v>
      </c>
      <c r="C1711" s="13">
        <v>1E-4</v>
      </c>
    </row>
    <row r="1712" spans="1:3" x14ac:dyDescent="0.75">
      <c r="A1712" s="10" t="s">
        <v>3135</v>
      </c>
      <c r="B1712" s="11">
        <v>11</v>
      </c>
      <c r="C1712" s="12">
        <v>0</v>
      </c>
    </row>
    <row r="1713" spans="1:3" x14ac:dyDescent="0.75">
      <c r="A1713" s="10" t="s">
        <v>3136</v>
      </c>
      <c r="B1713" s="11">
        <v>3</v>
      </c>
      <c r="C1713" s="12">
        <v>0</v>
      </c>
    </row>
    <row r="1714" spans="1:3" x14ac:dyDescent="0.75">
      <c r="A1714" s="10" t="s">
        <v>3137</v>
      </c>
      <c r="B1714" s="11">
        <v>12</v>
      </c>
      <c r="C1714" s="12">
        <v>0</v>
      </c>
    </row>
    <row r="1715" spans="1:3" x14ac:dyDescent="0.75">
      <c r="A1715" s="10" t="s">
        <v>3138</v>
      </c>
      <c r="B1715" s="11">
        <v>7</v>
      </c>
      <c r="C1715" s="12">
        <v>0</v>
      </c>
    </row>
    <row r="1716" spans="1:3" x14ac:dyDescent="0.75">
      <c r="A1716" s="10" t="s">
        <v>3139</v>
      </c>
      <c r="B1716" s="11">
        <v>3</v>
      </c>
      <c r="C1716" s="12">
        <v>0</v>
      </c>
    </row>
    <row r="1717" spans="1:3" x14ac:dyDescent="0.75">
      <c r="A1717" s="10" t="s">
        <v>3140</v>
      </c>
      <c r="B1717" s="11">
        <v>673</v>
      </c>
      <c r="C1717" s="13">
        <v>4.0000000000000002E-4</v>
      </c>
    </row>
    <row r="1718" spans="1:3" x14ac:dyDescent="0.75">
      <c r="A1718" s="10" t="s">
        <v>3141</v>
      </c>
      <c r="B1718" s="11">
        <v>78</v>
      </c>
      <c r="C1718" s="12">
        <v>0</v>
      </c>
    </row>
    <row r="1719" spans="1:3" x14ac:dyDescent="0.75">
      <c r="A1719" s="10" t="s">
        <v>3142</v>
      </c>
      <c r="B1719" s="11">
        <v>7</v>
      </c>
      <c r="C1719" s="12">
        <v>0</v>
      </c>
    </row>
    <row r="1720" spans="1:3" x14ac:dyDescent="0.75">
      <c r="A1720" s="10" t="s">
        <v>13248</v>
      </c>
      <c r="B1720" s="11">
        <v>1</v>
      </c>
      <c r="C1720" s="12">
        <v>0</v>
      </c>
    </row>
    <row r="1721" spans="1:3" x14ac:dyDescent="0.75">
      <c r="A1721" s="10" t="s">
        <v>13249</v>
      </c>
      <c r="B1721" s="11">
        <v>1</v>
      </c>
      <c r="C1721" s="12">
        <v>0</v>
      </c>
    </row>
    <row r="1722" spans="1:3" x14ac:dyDescent="0.75">
      <c r="A1722" s="10" t="s">
        <v>3143</v>
      </c>
      <c r="B1722" s="11">
        <v>8</v>
      </c>
      <c r="C1722" s="12">
        <v>0</v>
      </c>
    </row>
    <row r="1723" spans="1:3" x14ac:dyDescent="0.75">
      <c r="A1723" s="10" t="s">
        <v>3144</v>
      </c>
      <c r="B1723" s="11">
        <v>1</v>
      </c>
      <c r="C1723" s="12">
        <v>0</v>
      </c>
    </row>
    <row r="1724" spans="1:3" x14ac:dyDescent="0.75">
      <c r="A1724" s="10" t="s">
        <v>3145</v>
      </c>
      <c r="B1724" s="11">
        <v>332</v>
      </c>
      <c r="C1724" s="13">
        <v>2.0000000000000001E-4</v>
      </c>
    </row>
    <row r="1725" spans="1:3" x14ac:dyDescent="0.75">
      <c r="A1725" s="10" t="s">
        <v>3146</v>
      </c>
      <c r="B1725" s="11">
        <v>73</v>
      </c>
      <c r="C1725" s="12">
        <v>0</v>
      </c>
    </row>
    <row r="1726" spans="1:3" x14ac:dyDescent="0.75">
      <c r="A1726" s="10" t="s">
        <v>3147</v>
      </c>
      <c r="B1726" s="11">
        <v>8</v>
      </c>
      <c r="C1726" s="12">
        <v>0</v>
      </c>
    </row>
    <row r="1727" spans="1:3" x14ac:dyDescent="0.75">
      <c r="A1727" s="10" t="s">
        <v>3148</v>
      </c>
      <c r="B1727" s="11">
        <v>88</v>
      </c>
      <c r="C1727" s="13">
        <v>1E-4</v>
      </c>
    </row>
    <row r="1728" spans="1:3" x14ac:dyDescent="0.75">
      <c r="A1728" s="10" t="s">
        <v>3149</v>
      </c>
      <c r="B1728" s="11">
        <v>32</v>
      </c>
      <c r="C1728" s="12">
        <v>0</v>
      </c>
    </row>
    <row r="1729" spans="1:3" x14ac:dyDescent="0.75">
      <c r="A1729" s="10" t="s">
        <v>3150</v>
      </c>
      <c r="B1729" s="11">
        <v>8</v>
      </c>
      <c r="C1729" s="12">
        <v>0</v>
      </c>
    </row>
    <row r="1730" spans="1:3" x14ac:dyDescent="0.75">
      <c r="A1730" s="10" t="s">
        <v>3151</v>
      </c>
      <c r="B1730" s="11">
        <v>224</v>
      </c>
      <c r="C1730" s="13">
        <v>1E-4</v>
      </c>
    </row>
    <row r="1731" spans="1:3" x14ac:dyDescent="0.75">
      <c r="A1731" s="10" t="s">
        <v>3152</v>
      </c>
      <c r="B1731" s="11">
        <v>56</v>
      </c>
      <c r="C1731" s="12">
        <v>0</v>
      </c>
    </row>
    <row r="1732" spans="1:3" x14ac:dyDescent="0.75">
      <c r="A1732" s="10" t="s">
        <v>3153</v>
      </c>
      <c r="B1732" s="11">
        <v>30</v>
      </c>
      <c r="C1732" s="12">
        <v>0</v>
      </c>
    </row>
    <row r="1733" spans="1:3" x14ac:dyDescent="0.75">
      <c r="A1733" s="10" t="s">
        <v>3154</v>
      </c>
      <c r="B1733" s="11">
        <v>2</v>
      </c>
      <c r="C1733" s="12">
        <v>0</v>
      </c>
    </row>
    <row r="1734" spans="1:3" x14ac:dyDescent="0.75">
      <c r="A1734" s="10" t="s">
        <v>3155</v>
      </c>
      <c r="B1734" s="11">
        <v>1</v>
      </c>
      <c r="C1734" s="12">
        <v>0</v>
      </c>
    </row>
    <row r="1735" spans="1:3" x14ac:dyDescent="0.75">
      <c r="A1735" s="10" t="s">
        <v>3156</v>
      </c>
      <c r="B1735" s="11">
        <v>150</v>
      </c>
      <c r="C1735" s="13">
        <v>1E-4</v>
      </c>
    </row>
    <row r="1736" spans="1:3" x14ac:dyDescent="0.75">
      <c r="A1736" s="10" t="s">
        <v>3157</v>
      </c>
      <c r="B1736" s="11">
        <v>17</v>
      </c>
      <c r="C1736" s="12">
        <v>0</v>
      </c>
    </row>
    <row r="1737" spans="1:3" x14ac:dyDescent="0.75">
      <c r="A1737" s="10" t="s">
        <v>3158</v>
      </c>
      <c r="B1737" s="11">
        <v>4</v>
      </c>
      <c r="C1737" s="12">
        <v>0</v>
      </c>
    </row>
    <row r="1738" spans="1:3" x14ac:dyDescent="0.75">
      <c r="A1738" s="10" t="s">
        <v>13250</v>
      </c>
      <c r="B1738" s="11">
        <v>1</v>
      </c>
      <c r="C1738" s="12">
        <v>0</v>
      </c>
    </row>
    <row r="1739" spans="1:3" x14ac:dyDescent="0.75">
      <c r="A1739" s="10" t="s">
        <v>13251</v>
      </c>
      <c r="B1739" s="11">
        <v>1</v>
      </c>
      <c r="C1739" s="12">
        <v>0</v>
      </c>
    </row>
    <row r="1740" spans="1:3" x14ac:dyDescent="0.75">
      <c r="A1740" s="10" t="s">
        <v>3159</v>
      </c>
      <c r="B1740" s="11">
        <v>9</v>
      </c>
      <c r="C1740" s="12">
        <v>0</v>
      </c>
    </row>
    <row r="1741" spans="1:3" x14ac:dyDescent="0.75">
      <c r="A1741" s="10" t="s">
        <v>3160</v>
      </c>
      <c r="B1741" s="11">
        <v>7</v>
      </c>
      <c r="C1741" s="12">
        <v>0</v>
      </c>
    </row>
    <row r="1742" spans="1:3" x14ac:dyDescent="0.75">
      <c r="A1742" s="10" t="s">
        <v>3161</v>
      </c>
      <c r="B1742" s="11">
        <v>2</v>
      </c>
      <c r="C1742" s="12">
        <v>0</v>
      </c>
    </row>
    <row r="1743" spans="1:3" x14ac:dyDescent="0.75">
      <c r="A1743" s="10" t="s">
        <v>13252</v>
      </c>
      <c r="B1743" s="11">
        <v>3</v>
      </c>
      <c r="C1743" s="12">
        <v>0</v>
      </c>
    </row>
    <row r="1744" spans="1:3" x14ac:dyDescent="0.75">
      <c r="A1744" s="10" t="s">
        <v>13253</v>
      </c>
      <c r="B1744" s="11">
        <v>2</v>
      </c>
      <c r="C1744" s="12">
        <v>0</v>
      </c>
    </row>
    <row r="1745" spans="1:3" x14ac:dyDescent="0.75">
      <c r="A1745" s="10" t="s">
        <v>13254</v>
      </c>
      <c r="B1745" s="11">
        <v>3</v>
      </c>
      <c r="C1745" s="12">
        <v>0</v>
      </c>
    </row>
    <row r="1746" spans="1:3" x14ac:dyDescent="0.75">
      <c r="A1746" s="10" t="s">
        <v>3162</v>
      </c>
      <c r="B1746" s="11">
        <v>8</v>
      </c>
      <c r="C1746" s="12">
        <v>0</v>
      </c>
    </row>
    <row r="1747" spans="1:3" x14ac:dyDescent="0.75">
      <c r="A1747" s="10" t="s">
        <v>3163</v>
      </c>
      <c r="B1747" s="11">
        <v>9</v>
      </c>
      <c r="C1747" s="12">
        <v>0</v>
      </c>
    </row>
    <row r="1748" spans="1:3" x14ac:dyDescent="0.75">
      <c r="A1748" s="10" t="s">
        <v>13255</v>
      </c>
      <c r="B1748" s="11">
        <v>1</v>
      </c>
      <c r="C1748" s="12">
        <v>0</v>
      </c>
    </row>
    <row r="1749" spans="1:3" x14ac:dyDescent="0.75">
      <c r="A1749" s="10" t="s">
        <v>13256</v>
      </c>
      <c r="B1749" s="11">
        <v>1</v>
      </c>
      <c r="C1749" s="12">
        <v>0</v>
      </c>
    </row>
    <row r="1750" spans="1:3" x14ac:dyDescent="0.75">
      <c r="A1750" s="10" t="s">
        <v>3164</v>
      </c>
      <c r="B1750" s="11">
        <v>16</v>
      </c>
      <c r="C1750" s="12">
        <v>0</v>
      </c>
    </row>
    <row r="1751" spans="1:3" x14ac:dyDescent="0.75">
      <c r="A1751" s="10" t="s">
        <v>3165</v>
      </c>
      <c r="B1751" s="11">
        <v>3</v>
      </c>
      <c r="C1751" s="12">
        <v>0</v>
      </c>
    </row>
    <row r="1752" spans="1:3" x14ac:dyDescent="0.75">
      <c r="A1752" s="10" t="s">
        <v>3166</v>
      </c>
      <c r="B1752" s="11">
        <v>12</v>
      </c>
      <c r="C1752" s="12">
        <v>0</v>
      </c>
    </row>
    <row r="1753" spans="1:3" x14ac:dyDescent="0.75">
      <c r="A1753" s="10" t="s">
        <v>3167</v>
      </c>
      <c r="B1753" s="11">
        <v>5</v>
      </c>
      <c r="C1753" s="12">
        <v>0</v>
      </c>
    </row>
    <row r="1754" spans="1:3" x14ac:dyDescent="0.75">
      <c r="A1754" s="10" t="s">
        <v>13257</v>
      </c>
      <c r="B1754" s="11">
        <v>2</v>
      </c>
      <c r="C1754" s="12">
        <v>0</v>
      </c>
    </row>
    <row r="1755" spans="1:3" x14ac:dyDescent="0.75">
      <c r="A1755" s="10" t="s">
        <v>13258</v>
      </c>
      <c r="B1755" s="11">
        <v>3</v>
      </c>
      <c r="C1755" s="12">
        <v>0</v>
      </c>
    </row>
    <row r="1756" spans="1:3" x14ac:dyDescent="0.75">
      <c r="A1756" s="10" t="s">
        <v>13259</v>
      </c>
      <c r="B1756" s="11">
        <v>5</v>
      </c>
      <c r="C1756" s="12">
        <v>0</v>
      </c>
    </row>
    <row r="1757" spans="1:3" x14ac:dyDescent="0.75">
      <c r="A1757" s="10" t="s">
        <v>3168</v>
      </c>
      <c r="B1757" s="11">
        <v>1</v>
      </c>
      <c r="C1757" s="12">
        <v>0</v>
      </c>
    </row>
    <row r="1758" spans="1:3" x14ac:dyDescent="0.75">
      <c r="A1758" s="10" t="s">
        <v>3169</v>
      </c>
      <c r="B1758" s="11">
        <v>1</v>
      </c>
      <c r="C1758" s="12">
        <v>0</v>
      </c>
    </row>
    <row r="1759" spans="1:3" x14ac:dyDescent="0.75">
      <c r="A1759" s="10" t="s">
        <v>3170</v>
      </c>
      <c r="B1759" s="11">
        <v>16</v>
      </c>
      <c r="C1759" s="12">
        <v>0</v>
      </c>
    </row>
    <row r="1760" spans="1:3" x14ac:dyDescent="0.75">
      <c r="A1760" s="10" t="s">
        <v>3171</v>
      </c>
      <c r="B1760" s="11">
        <v>10</v>
      </c>
      <c r="C1760" s="12">
        <v>0</v>
      </c>
    </row>
    <row r="1761" spans="1:3" x14ac:dyDescent="0.75">
      <c r="A1761" s="10" t="s">
        <v>3172</v>
      </c>
      <c r="B1761" s="11">
        <v>1</v>
      </c>
      <c r="C1761" s="12">
        <v>0</v>
      </c>
    </row>
    <row r="1762" spans="1:3" x14ac:dyDescent="0.75">
      <c r="A1762" s="10" t="s">
        <v>3173</v>
      </c>
      <c r="B1762" s="11">
        <v>18</v>
      </c>
      <c r="C1762" s="12">
        <v>0</v>
      </c>
    </row>
    <row r="1763" spans="1:3" x14ac:dyDescent="0.75">
      <c r="A1763" s="10" t="s">
        <v>3174</v>
      </c>
      <c r="B1763" s="11">
        <v>14</v>
      </c>
      <c r="C1763" s="12">
        <v>0</v>
      </c>
    </row>
    <row r="1764" spans="1:3" x14ac:dyDescent="0.75">
      <c r="A1764" s="10" t="s">
        <v>3175</v>
      </c>
      <c r="B1764" s="11">
        <v>1</v>
      </c>
      <c r="C1764" s="12">
        <v>0</v>
      </c>
    </row>
    <row r="1765" spans="1:3" x14ac:dyDescent="0.75">
      <c r="A1765" s="10" t="s">
        <v>13260</v>
      </c>
      <c r="B1765" s="11">
        <v>8</v>
      </c>
      <c r="C1765" s="12">
        <v>0</v>
      </c>
    </row>
    <row r="1766" spans="1:3" x14ac:dyDescent="0.75">
      <c r="A1766" s="10" t="s">
        <v>3176</v>
      </c>
      <c r="B1766" s="11">
        <v>3</v>
      </c>
      <c r="C1766" s="12">
        <v>0</v>
      </c>
    </row>
    <row r="1767" spans="1:3" x14ac:dyDescent="0.75">
      <c r="A1767" s="10" t="s">
        <v>3177</v>
      </c>
      <c r="B1767" s="11">
        <v>1</v>
      </c>
      <c r="C1767" s="12">
        <v>0</v>
      </c>
    </row>
    <row r="1768" spans="1:3" x14ac:dyDescent="0.75">
      <c r="A1768" s="10" t="s">
        <v>13261</v>
      </c>
      <c r="B1768" s="11">
        <v>70</v>
      </c>
      <c r="C1768" s="12">
        <v>0</v>
      </c>
    </row>
    <row r="1769" spans="1:3" x14ac:dyDescent="0.75">
      <c r="A1769" s="10" t="s">
        <v>3178</v>
      </c>
      <c r="B1769" s="11">
        <v>1</v>
      </c>
      <c r="C1769" s="12">
        <v>0</v>
      </c>
    </row>
    <row r="1770" spans="1:3" x14ac:dyDescent="0.75">
      <c r="A1770" s="10" t="s">
        <v>3179</v>
      </c>
      <c r="B1770" s="11">
        <v>3</v>
      </c>
      <c r="C1770" s="12">
        <v>0</v>
      </c>
    </row>
    <row r="1771" spans="1:3" x14ac:dyDescent="0.75">
      <c r="A1771" s="10" t="s">
        <v>3180</v>
      </c>
      <c r="B1771" s="11">
        <v>13</v>
      </c>
      <c r="C1771" s="12">
        <v>0</v>
      </c>
    </row>
    <row r="1772" spans="1:3" x14ac:dyDescent="0.75">
      <c r="A1772" s="10" t="s">
        <v>3181</v>
      </c>
      <c r="B1772" s="11">
        <v>5</v>
      </c>
      <c r="C1772" s="12">
        <v>0</v>
      </c>
    </row>
    <row r="1773" spans="1:3" x14ac:dyDescent="0.75">
      <c r="A1773" s="10" t="s">
        <v>3182</v>
      </c>
      <c r="B1773" s="14">
        <v>1411</v>
      </c>
      <c r="C1773" s="13">
        <v>8.9999999999999998E-4</v>
      </c>
    </row>
    <row r="1774" spans="1:3" x14ac:dyDescent="0.75">
      <c r="A1774" s="10" t="s">
        <v>3183</v>
      </c>
      <c r="B1774" s="11">
        <v>448</v>
      </c>
      <c r="C1774" s="13">
        <v>2.9999999999999997E-4</v>
      </c>
    </row>
    <row r="1775" spans="1:3" x14ac:dyDescent="0.75">
      <c r="A1775" s="10" t="s">
        <v>3184</v>
      </c>
      <c r="B1775" s="11">
        <v>54</v>
      </c>
      <c r="C1775" s="12">
        <v>0</v>
      </c>
    </row>
    <row r="1776" spans="1:3" x14ac:dyDescent="0.75">
      <c r="A1776" s="10" t="s">
        <v>3185</v>
      </c>
      <c r="B1776" s="11">
        <v>13</v>
      </c>
      <c r="C1776" s="12">
        <v>0</v>
      </c>
    </row>
    <row r="1777" spans="1:3" x14ac:dyDescent="0.75">
      <c r="A1777" s="10" t="s">
        <v>3186</v>
      </c>
      <c r="B1777" s="11">
        <v>3</v>
      </c>
      <c r="C1777" s="12">
        <v>0</v>
      </c>
    </row>
    <row r="1778" spans="1:3" x14ac:dyDescent="0.75">
      <c r="A1778" s="10" t="s">
        <v>3187</v>
      </c>
      <c r="B1778" s="11">
        <v>4</v>
      </c>
      <c r="C1778" s="12">
        <v>0</v>
      </c>
    </row>
    <row r="1779" spans="1:3" x14ac:dyDescent="0.75">
      <c r="A1779" s="10" t="s">
        <v>3188</v>
      </c>
      <c r="B1779" s="11">
        <v>13</v>
      </c>
      <c r="C1779" s="12">
        <v>0</v>
      </c>
    </row>
    <row r="1780" spans="1:3" x14ac:dyDescent="0.75">
      <c r="A1780" s="10" t="s">
        <v>3189</v>
      </c>
      <c r="B1780" s="11">
        <v>15</v>
      </c>
      <c r="C1780" s="12">
        <v>0</v>
      </c>
    </row>
    <row r="1781" spans="1:3" x14ac:dyDescent="0.75">
      <c r="A1781" s="10" t="s">
        <v>3190</v>
      </c>
      <c r="B1781" s="11">
        <v>1</v>
      </c>
      <c r="C1781" s="12">
        <v>0</v>
      </c>
    </row>
    <row r="1782" spans="1:3" x14ac:dyDescent="0.75">
      <c r="A1782" s="10" t="s">
        <v>13262</v>
      </c>
      <c r="B1782" s="11">
        <v>1</v>
      </c>
      <c r="C1782" s="12">
        <v>0</v>
      </c>
    </row>
    <row r="1783" spans="1:3" x14ac:dyDescent="0.75">
      <c r="A1783" s="10" t="s">
        <v>13263</v>
      </c>
      <c r="B1783" s="11">
        <v>1</v>
      </c>
      <c r="C1783" s="12">
        <v>0</v>
      </c>
    </row>
    <row r="1784" spans="1:3" x14ac:dyDescent="0.75">
      <c r="A1784" s="10" t="s">
        <v>3191</v>
      </c>
      <c r="B1784" s="11">
        <v>36</v>
      </c>
      <c r="C1784" s="12">
        <v>0</v>
      </c>
    </row>
    <row r="1785" spans="1:3" x14ac:dyDescent="0.75">
      <c r="A1785" s="10" t="s">
        <v>3192</v>
      </c>
      <c r="B1785" s="11">
        <v>7</v>
      </c>
      <c r="C1785" s="12">
        <v>0</v>
      </c>
    </row>
    <row r="1786" spans="1:3" x14ac:dyDescent="0.75">
      <c r="A1786" s="10" t="s">
        <v>3193</v>
      </c>
      <c r="B1786" s="11">
        <v>10</v>
      </c>
      <c r="C1786" s="12">
        <v>0</v>
      </c>
    </row>
    <row r="1787" spans="1:3" x14ac:dyDescent="0.75">
      <c r="A1787" s="10" t="s">
        <v>13264</v>
      </c>
      <c r="B1787" s="11">
        <v>1</v>
      </c>
      <c r="C1787" s="12">
        <v>0</v>
      </c>
    </row>
    <row r="1788" spans="1:3" x14ac:dyDescent="0.75">
      <c r="A1788" s="10" t="s">
        <v>3194</v>
      </c>
      <c r="B1788" s="11">
        <v>7</v>
      </c>
      <c r="C1788" s="12">
        <v>0</v>
      </c>
    </row>
    <row r="1789" spans="1:3" x14ac:dyDescent="0.75">
      <c r="A1789" s="10" t="s">
        <v>13265</v>
      </c>
      <c r="B1789" s="11">
        <v>1</v>
      </c>
      <c r="C1789" s="12">
        <v>0</v>
      </c>
    </row>
    <row r="1790" spans="1:3" x14ac:dyDescent="0.75">
      <c r="A1790" s="10" t="s">
        <v>3195</v>
      </c>
      <c r="B1790" s="11">
        <v>49</v>
      </c>
      <c r="C1790" s="12">
        <v>0</v>
      </c>
    </row>
    <row r="1791" spans="1:3" x14ac:dyDescent="0.75">
      <c r="A1791" s="10" t="s">
        <v>3196</v>
      </c>
      <c r="B1791" s="11">
        <v>7</v>
      </c>
      <c r="C1791" s="12">
        <v>0</v>
      </c>
    </row>
    <row r="1792" spans="1:3" x14ac:dyDescent="0.75">
      <c r="A1792" s="10" t="s">
        <v>3197</v>
      </c>
      <c r="B1792" s="11">
        <v>9</v>
      </c>
      <c r="C1792" s="12">
        <v>0</v>
      </c>
    </row>
    <row r="1793" spans="1:3" x14ac:dyDescent="0.75">
      <c r="A1793" s="10" t="s">
        <v>3198</v>
      </c>
      <c r="B1793" s="11">
        <v>6</v>
      </c>
      <c r="C1793" s="12">
        <v>0</v>
      </c>
    </row>
    <row r="1794" spans="1:3" x14ac:dyDescent="0.75">
      <c r="A1794" s="10" t="s">
        <v>13266</v>
      </c>
      <c r="B1794" s="11">
        <v>5</v>
      </c>
      <c r="C1794" s="12">
        <v>0</v>
      </c>
    </row>
    <row r="1795" spans="1:3" x14ac:dyDescent="0.75">
      <c r="A1795" s="10" t="s">
        <v>3199</v>
      </c>
      <c r="B1795" s="11">
        <v>6</v>
      </c>
      <c r="C1795" s="12">
        <v>0</v>
      </c>
    </row>
    <row r="1796" spans="1:3" x14ac:dyDescent="0.75">
      <c r="A1796" s="10" t="s">
        <v>13267</v>
      </c>
      <c r="B1796" s="11">
        <v>2</v>
      </c>
      <c r="C1796" s="12">
        <v>0</v>
      </c>
    </row>
    <row r="1797" spans="1:3" x14ac:dyDescent="0.75">
      <c r="A1797" s="10" t="s">
        <v>13268</v>
      </c>
      <c r="B1797" s="11">
        <v>1</v>
      </c>
      <c r="C1797" s="12">
        <v>0</v>
      </c>
    </row>
    <row r="1798" spans="1:3" x14ac:dyDescent="0.75">
      <c r="A1798" s="10" t="s">
        <v>13269</v>
      </c>
      <c r="B1798" s="11">
        <v>56</v>
      </c>
      <c r="C1798" s="12">
        <v>0</v>
      </c>
    </row>
    <row r="1799" spans="1:3" x14ac:dyDescent="0.75">
      <c r="A1799" s="10" t="s">
        <v>3200</v>
      </c>
      <c r="B1799" s="11">
        <v>12</v>
      </c>
      <c r="C1799" s="12">
        <v>0</v>
      </c>
    </row>
    <row r="1800" spans="1:3" x14ac:dyDescent="0.75">
      <c r="A1800" s="10" t="s">
        <v>3201</v>
      </c>
      <c r="B1800" s="11">
        <v>37</v>
      </c>
      <c r="C1800" s="12">
        <v>0</v>
      </c>
    </row>
    <row r="1801" spans="1:3" x14ac:dyDescent="0.75">
      <c r="A1801" s="10" t="s">
        <v>3202</v>
      </c>
      <c r="B1801" s="11">
        <v>13</v>
      </c>
      <c r="C1801" s="12">
        <v>0</v>
      </c>
    </row>
    <row r="1802" spans="1:3" x14ac:dyDescent="0.75">
      <c r="A1802" s="10" t="s">
        <v>3203</v>
      </c>
      <c r="B1802" s="11">
        <v>1</v>
      </c>
      <c r="C1802" s="12">
        <v>0</v>
      </c>
    </row>
    <row r="1803" spans="1:3" x14ac:dyDescent="0.75">
      <c r="A1803" s="10" t="s">
        <v>3204</v>
      </c>
      <c r="B1803" s="11">
        <v>2</v>
      </c>
      <c r="C1803" s="12">
        <v>0</v>
      </c>
    </row>
    <row r="1804" spans="1:3" x14ac:dyDescent="0.75">
      <c r="A1804" s="10" t="s">
        <v>3205</v>
      </c>
      <c r="B1804" s="11">
        <v>1</v>
      </c>
      <c r="C1804" s="12">
        <v>0</v>
      </c>
    </row>
    <row r="1805" spans="1:3" x14ac:dyDescent="0.75">
      <c r="A1805" s="10" t="s">
        <v>13270</v>
      </c>
      <c r="B1805" s="11">
        <v>3</v>
      </c>
      <c r="C1805" s="12">
        <v>0</v>
      </c>
    </row>
    <row r="1806" spans="1:3" x14ac:dyDescent="0.75">
      <c r="A1806" s="10" t="s">
        <v>3206</v>
      </c>
      <c r="B1806" s="11">
        <v>6</v>
      </c>
      <c r="C1806" s="12">
        <v>0</v>
      </c>
    </row>
    <row r="1807" spans="1:3" x14ac:dyDescent="0.75">
      <c r="A1807" s="10" t="s">
        <v>13271</v>
      </c>
      <c r="B1807" s="11">
        <v>1</v>
      </c>
      <c r="C1807" s="12">
        <v>0</v>
      </c>
    </row>
    <row r="1808" spans="1:3" x14ac:dyDescent="0.75">
      <c r="A1808" s="10" t="s">
        <v>3209</v>
      </c>
      <c r="B1808" s="11">
        <v>88</v>
      </c>
      <c r="C1808" s="13">
        <v>1E-4</v>
      </c>
    </row>
    <row r="1809" spans="1:3" x14ac:dyDescent="0.75">
      <c r="A1809" s="10" t="s">
        <v>3207</v>
      </c>
      <c r="B1809" s="11">
        <v>28</v>
      </c>
      <c r="C1809" s="12">
        <v>0</v>
      </c>
    </row>
    <row r="1810" spans="1:3" x14ac:dyDescent="0.75">
      <c r="A1810" s="10" t="s">
        <v>3208</v>
      </c>
      <c r="B1810" s="11">
        <v>3</v>
      </c>
      <c r="C1810" s="12">
        <v>0</v>
      </c>
    </row>
    <row r="1811" spans="1:3" x14ac:dyDescent="0.75">
      <c r="A1811" s="10" t="s">
        <v>13272</v>
      </c>
      <c r="B1811" s="11">
        <v>4</v>
      </c>
      <c r="C1811" s="12">
        <v>0</v>
      </c>
    </row>
    <row r="1812" spans="1:3" x14ac:dyDescent="0.75">
      <c r="A1812" s="10" t="s">
        <v>3210</v>
      </c>
      <c r="B1812" s="11">
        <v>4</v>
      </c>
      <c r="C1812" s="12">
        <v>0</v>
      </c>
    </row>
    <row r="1813" spans="1:3" x14ac:dyDescent="0.75">
      <c r="A1813" s="10" t="s">
        <v>3211</v>
      </c>
      <c r="B1813" s="11">
        <v>3</v>
      </c>
      <c r="C1813" s="12">
        <v>0</v>
      </c>
    </row>
    <row r="1814" spans="1:3" x14ac:dyDescent="0.75">
      <c r="A1814" s="10" t="s">
        <v>13273</v>
      </c>
      <c r="B1814" s="11">
        <v>1</v>
      </c>
      <c r="C1814" s="12">
        <v>0</v>
      </c>
    </row>
    <row r="1815" spans="1:3" x14ac:dyDescent="0.75">
      <c r="A1815" s="10" t="s">
        <v>13274</v>
      </c>
      <c r="B1815" s="11">
        <v>1</v>
      </c>
      <c r="C1815" s="12">
        <v>0</v>
      </c>
    </row>
    <row r="1816" spans="1:3" x14ac:dyDescent="0.75">
      <c r="A1816" s="10" t="s">
        <v>3212</v>
      </c>
      <c r="B1816" s="11">
        <v>48</v>
      </c>
      <c r="C1816" s="12">
        <v>0</v>
      </c>
    </row>
    <row r="1817" spans="1:3" x14ac:dyDescent="0.75">
      <c r="A1817" s="10" t="s">
        <v>13275</v>
      </c>
      <c r="B1817" s="11">
        <v>7</v>
      </c>
      <c r="C1817" s="12">
        <v>0</v>
      </c>
    </row>
    <row r="1818" spans="1:3" x14ac:dyDescent="0.75">
      <c r="A1818" s="10" t="s">
        <v>2941</v>
      </c>
      <c r="B1818" s="11">
        <v>2</v>
      </c>
      <c r="C1818" s="12">
        <v>0</v>
      </c>
    </row>
    <row r="1819" spans="1:3" x14ac:dyDescent="0.75">
      <c r="A1819" s="10" t="s">
        <v>13276</v>
      </c>
      <c r="B1819" s="11">
        <v>1</v>
      </c>
      <c r="C1819" s="12">
        <v>0</v>
      </c>
    </row>
    <row r="1820" spans="1:3" x14ac:dyDescent="0.75">
      <c r="A1820" s="10" t="s">
        <v>2942</v>
      </c>
      <c r="B1820" s="11">
        <v>2</v>
      </c>
      <c r="C1820" s="12">
        <v>0</v>
      </c>
    </row>
    <row r="1821" spans="1:3" x14ac:dyDescent="0.75">
      <c r="A1821" s="10" t="s">
        <v>13277</v>
      </c>
      <c r="B1821" s="11">
        <v>1</v>
      </c>
      <c r="C1821" s="12">
        <v>0</v>
      </c>
    </row>
    <row r="1822" spans="1:3" x14ac:dyDescent="0.75">
      <c r="A1822" s="10" t="s">
        <v>3213</v>
      </c>
      <c r="B1822" s="11">
        <v>89</v>
      </c>
      <c r="C1822" s="13">
        <v>1E-4</v>
      </c>
    </row>
    <row r="1823" spans="1:3" x14ac:dyDescent="0.75">
      <c r="A1823" s="10" t="s">
        <v>13278</v>
      </c>
      <c r="B1823" s="11">
        <v>10</v>
      </c>
      <c r="C1823" s="12">
        <v>0</v>
      </c>
    </row>
    <row r="1824" spans="1:3" x14ac:dyDescent="0.75">
      <c r="A1824" s="10" t="s">
        <v>13279</v>
      </c>
      <c r="B1824" s="11">
        <v>1</v>
      </c>
      <c r="C1824" s="12">
        <v>0</v>
      </c>
    </row>
    <row r="1825" spans="1:3" x14ac:dyDescent="0.75">
      <c r="A1825" s="10" t="s">
        <v>13280</v>
      </c>
      <c r="B1825" s="11">
        <v>3</v>
      </c>
      <c r="C1825" s="12">
        <v>0</v>
      </c>
    </row>
    <row r="1826" spans="1:3" x14ac:dyDescent="0.75">
      <c r="A1826" s="10" t="s">
        <v>3216</v>
      </c>
      <c r="B1826" s="11">
        <v>352</v>
      </c>
      <c r="C1826" s="13">
        <v>2.0000000000000001E-4</v>
      </c>
    </row>
    <row r="1827" spans="1:3" x14ac:dyDescent="0.75">
      <c r="A1827" s="10" t="s">
        <v>3214</v>
      </c>
      <c r="B1827" s="11">
        <v>3</v>
      </c>
      <c r="C1827" s="12">
        <v>0</v>
      </c>
    </row>
    <row r="1828" spans="1:3" x14ac:dyDescent="0.75">
      <c r="A1828" s="10" t="s">
        <v>3215</v>
      </c>
      <c r="B1828" s="11">
        <v>11</v>
      </c>
      <c r="C1828" s="12">
        <v>0</v>
      </c>
    </row>
    <row r="1829" spans="1:3" x14ac:dyDescent="0.75">
      <c r="A1829" s="10" t="s">
        <v>13281</v>
      </c>
      <c r="B1829" s="11">
        <v>10</v>
      </c>
      <c r="C1829" s="12">
        <v>0</v>
      </c>
    </row>
    <row r="1830" spans="1:3" x14ac:dyDescent="0.75">
      <c r="A1830" s="10" t="s">
        <v>13282</v>
      </c>
      <c r="B1830" s="11">
        <v>2</v>
      </c>
      <c r="C1830" s="12">
        <v>0</v>
      </c>
    </row>
    <row r="1831" spans="1:3" x14ac:dyDescent="0.75">
      <c r="A1831" s="10" t="s">
        <v>13283</v>
      </c>
      <c r="B1831" s="11">
        <v>1</v>
      </c>
      <c r="C1831" s="12">
        <v>0</v>
      </c>
    </row>
    <row r="1832" spans="1:3" x14ac:dyDescent="0.75">
      <c r="A1832" s="10" t="s">
        <v>3217</v>
      </c>
      <c r="B1832" s="11">
        <v>40</v>
      </c>
      <c r="C1832" s="12">
        <v>0</v>
      </c>
    </row>
    <row r="1833" spans="1:3" x14ac:dyDescent="0.75">
      <c r="A1833" s="10" t="s">
        <v>3218</v>
      </c>
      <c r="B1833" s="11">
        <v>83</v>
      </c>
      <c r="C1833" s="13">
        <v>1E-4</v>
      </c>
    </row>
    <row r="1834" spans="1:3" x14ac:dyDescent="0.75">
      <c r="A1834" s="10" t="s">
        <v>3219</v>
      </c>
      <c r="B1834" s="11">
        <v>208</v>
      </c>
      <c r="C1834" s="13">
        <v>1E-4</v>
      </c>
    </row>
    <row r="1835" spans="1:3" x14ac:dyDescent="0.75">
      <c r="A1835" s="10" t="s">
        <v>3220</v>
      </c>
      <c r="B1835" s="11">
        <v>5</v>
      </c>
      <c r="C1835" s="12">
        <v>0</v>
      </c>
    </row>
    <row r="1836" spans="1:3" x14ac:dyDescent="0.75">
      <c r="A1836" s="10" t="s">
        <v>3221</v>
      </c>
      <c r="B1836" s="11">
        <v>64</v>
      </c>
      <c r="C1836" s="12">
        <v>0</v>
      </c>
    </row>
    <row r="1837" spans="1:3" x14ac:dyDescent="0.75">
      <c r="A1837" s="10" t="s">
        <v>13284</v>
      </c>
      <c r="B1837" s="11">
        <v>1</v>
      </c>
      <c r="C1837" s="12">
        <v>0</v>
      </c>
    </row>
    <row r="1838" spans="1:3" x14ac:dyDescent="0.75">
      <c r="A1838" s="10" t="s">
        <v>3222</v>
      </c>
      <c r="B1838" s="11">
        <v>4</v>
      </c>
      <c r="C1838" s="12">
        <v>0</v>
      </c>
    </row>
    <row r="1839" spans="1:3" x14ac:dyDescent="0.75">
      <c r="A1839" s="10" t="s">
        <v>3223</v>
      </c>
      <c r="B1839" s="11">
        <v>33</v>
      </c>
      <c r="C1839" s="12">
        <v>0</v>
      </c>
    </row>
    <row r="1840" spans="1:3" x14ac:dyDescent="0.75">
      <c r="A1840" s="10" t="s">
        <v>13285</v>
      </c>
      <c r="B1840" s="11">
        <v>7</v>
      </c>
      <c r="C1840" s="12">
        <v>0</v>
      </c>
    </row>
    <row r="1841" spans="1:3" x14ac:dyDescent="0.75">
      <c r="A1841" s="10" t="s">
        <v>13286</v>
      </c>
      <c r="B1841" s="11">
        <v>1</v>
      </c>
      <c r="C1841" s="12">
        <v>0</v>
      </c>
    </row>
    <row r="1842" spans="1:3" x14ac:dyDescent="0.75">
      <c r="A1842" s="10" t="s">
        <v>13287</v>
      </c>
      <c r="B1842" s="11">
        <v>18</v>
      </c>
      <c r="C1842" s="12">
        <v>0</v>
      </c>
    </row>
    <row r="1843" spans="1:3" x14ac:dyDescent="0.75">
      <c r="A1843" s="10" t="s">
        <v>3224</v>
      </c>
      <c r="B1843" s="11">
        <v>42</v>
      </c>
      <c r="C1843" s="12">
        <v>0</v>
      </c>
    </row>
    <row r="1844" spans="1:3" x14ac:dyDescent="0.75">
      <c r="A1844" s="10" t="s">
        <v>13288</v>
      </c>
      <c r="B1844" s="11">
        <v>14</v>
      </c>
      <c r="C1844" s="12">
        <v>0</v>
      </c>
    </row>
    <row r="1845" spans="1:3" x14ac:dyDescent="0.75">
      <c r="A1845" s="10" t="s">
        <v>13289</v>
      </c>
      <c r="B1845" s="11">
        <v>1</v>
      </c>
      <c r="C1845" s="12">
        <v>0</v>
      </c>
    </row>
    <row r="1846" spans="1:3" x14ac:dyDescent="0.75">
      <c r="A1846" s="10" t="s">
        <v>13290</v>
      </c>
      <c r="B1846" s="11">
        <v>5</v>
      </c>
      <c r="C1846" s="12">
        <v>0</v>
      </c>
    </row>
    <row r="1847" spans="1:3" x14ac:dyDescent="0.75">
      <c r="A1847" s="10" t="s">
        <v>3225</v>
      </c>
      <c r="B1847" s="11">
        <v>21</v>
      </c>
      <c r="C1847" s="12">
        <v>0</v>
      </c>
    </row>
    <row r="1848" spans="1:3" x14ac:dyDescent="0.75">
      <c r="A1848" s="10" t="s">
        <v>3226</v>
      </c>
      <c r="B1848" s="11">
        <v>4</v>
      </c>
      <c r="C1848" s="12">
        <v>0</v>
      </c>
    </row>
    <row r="1849" spans="1:3" x14ac:dyDescent="0.75">
      <c r="A1849" s="10" t="s">
        <v>3227</v>
      </c>
      <c r="B1849" s="11">
        <v>6</v>
      </c>
      <c r="C1849" s="12">
        <v>0</v>
      </c>
    </row>
    <row r="1850" spans="1:3" x14ac:dyDescent="0.75">
      <c r="A1850" s="10" t="s">
        <v>3228</v>
      </c>
      <c r="B1850" s="11">
        <v>2</v>
      </c>
      <c r="C1850" s="12">
        <v>0</v>
      </c>
    </row>
    <row r="1851" spans="1:3" x14ac:dyDescent="0.75">
      <c r="A1851" s="10" t="s">
        <v>13291</v>
      </c>
      <c r="B1851" s="11">
        <v>7</v>
      </c>
      <c r="C1851" s="12">
        <v>0</v>
      </c>
    </row>
    <row r="1852" spans="1:3" x14ac:dyDescent="0.75">
      <c r="A1852" s="10" t="s">
        <v>3229</v>
      </c>
      <c r="B1852" s="11">
        <v>222</v>
      </c>
      <c r="C1852" s="13">
        <v>1E-4</v>
      </c>
    </row>
    <row r="1853" spans="1:3" x14ac:dyDescent="0.75">
      <c r="A1853" s="10" t="s">
        <v>3230</v>
      </c>
      <c r="B1853" s="11">
        <v>1</v>
      </c>
      <c r="C1853" s="12">
        <v>0</v>
      </c>
    </row>
    <row r="1854" spans="1:3" x14ac:dyDescent="0.75">
      <c r="A1854" s="10" t="s">
        <v>13292</v>
      </c>
      <c r="B1854" s="11">
        <v>1</v>
      </c>
      <c r="C1854" s="12">
        <v>0</v>
      </c>
    </row>
    <row r="1855" spans="1:3" x14ac:dyDescent="0.75">
      <c r="A1855" s="10" t="s">
        <v>13293</v>
      </c>
      <c r="B1855" s="11">
        <v>4</v>
      </c>
      <c r="C1855" s="12">
        <v>0</v>
      </c>
    </row>
    <row r="1856" spans="1:3" x14ac:dyDescent="0.75">
      <c r="A1856" s="10" t="s">
        <v>3231</v>
      </c>
      <c r="B1856" s="11">
        <v>63</v>
      </c>
      <c r="C1856" s="12">
        <v>0</v>
      </c>
    </row>
    <row r="1857" spans="1:3" x14ac:dyDescent="0.75">
      <c r="A1857" s="10" t="s">
        <v>3232</v>
      </c>
      <c r="B1857" s="11">
        <v>50</v>
      </c>
      <c r="C1857" s="12">
        <v>0</v>
      </c>
    </row>
    <row r="1858" spans="1:3" x14ac:dyDescent="0.75">
      <c r="A1858" s="10" t="s">
        <v>3233</v>
      </c>
      <c r="B1858" s="11">
        <v>19</v>
      </c>
      <c r="C1858" s="12">
        <v>0</v>
      </c>
    </row>
    <row r="1859" spans="1:3" x14ac:dyDescent="0.75">
      <c r="A1859" s="10" t="s">
        <v>13294</v>
      </c>
      <c r="B1859" s="11">
        <v>1</v>
      </c>
      <c r="C1859" s="12">
        <v>0</v>
      </c>
    </row>
    <row r="1860" spans="1:3" x14ac:dyDescent="0.75">
      <c r="A1860" s="10" t="s">
        <v>13295</v>
      </c>
      <c r="B1860" s="11">
        <v>1</v>
      </c>
      <c r="C1860" s="12">
        <v>0</v>
      </c>
    </row>
    <row r="1861" spans="1:3" x14ac:dyDescent="0.75">
      <c r="A1861" s="10" t="s">
        <v>3234</v>
      </c>
      <c r="B1861" s="11">
        <v>2</v>
      </c>
      <c r="C1861" s="12">
        <v>0</v>
      </c>
    </row>
    <row r="1862" spans="1:3" x14ac:dyDescent="0.75">
      <c r="A1862" s="10" t="s">
        <v>13296</v>
      </c>
      <c r="B1862" s="11">
        <v>3</v>
      </c>
      <c r="C1862" s="12">
        <v>0</v>
      </c>
    </row>
    <row r="1863" spans="1:3" x14ac:dyDescent="0.75">
      <c r="A1863" s="10" t="s">
        <v>13297</v>
      </c>
      <c r="B1863" s="11">
        <v>3</v>
      </c>
      <c r="C1863" s="12">
        <v>0</v>
      </c>
    </row>
    <row r="1864" spans="1:3" x14ac:dyDescent="0.75">
      <c r="A1864" s="10" t="s">
        <v>3235</v>
      </c>
      <c r="B1864" s="11">
        <v>6</v>
      </c>
      <c r="C1864" s="12">
        <v>0</v>
      </c>
    </row>
    <row r="1865" spans="1:3" x14ac:dyDescent="0.75">
      <c r="A1865" s="10" t="s">
        <v>13298</v>
      </c>
      <c r="B1865" s="11">
        <v>1</v>
      </c>
      <c r="C1865" s="12">
        <v>0</v>
      </c>
    </row>
    <row r="1866" spans="1:3" x14ac:dyDescent="0.75">
      <c r="A1866" s="10" t="s">
        <v>13299</v>
      </c>
      <c r="B1866" s="11">
        <v>1</v>
      </c>
      <c r="C1866" s="12">
        <v>0</v>
      </c>
    </row>
    <row r="1867" spans="1:3" x14ac:dyDescent="0.75">
      <c r="A1867" s="10" t="s">
        <v>13300</v>
      </c>
      <c r="B1867" s="11">
        <v>1</v>
      </c>
      <c r="C1867" s="12">
        <v>0</v>
      </c>
    </row>
    <row r="1868" spans="1:3" x14ac:dyDescent="0.75">
      <c r="A1868" s="10" t="s">
        <v>13301</v>
      </c>
      <c r="B1868" s="11">
        <v>3</v>
      </c>
      <c r="C1868" s="12">
        <v>0</v>
      </c>
    </row>
    <row r="1869" spans="1:3" x14ac:dyDescent="0.75">
      <c r="A1869" s="10" t="s">
        <v>3236</v>
      </c>
      <c r="B1869" s="11">
        <v>2</v>
      </c>
      <c r="C1869" s="12">
        <v>0</v>
      </c>
    </row>
    <row r="1870" spans="1:3" x14ac:dyDescent="0.75">
      <c r="A1870" s="10" t="s">
        <v>3237</v>
      </c>
      <c r="B1870" s="11">
        <v>1</v>
      </c>
      <c r="C1870" s="12">
        <v>0</v>
      </c>
    </row>
    <row r="1871" spans="1:3" x14ac:dyDescent="0.75">
      <c r="A1871" s="10" t="s">
        <v>3238</v>
      </c>
      <c r="B1871" s="11">
        <v>41</v>
      </c>
      <c r="C1871" s="12">
        <v>0</v>
      </c>
    </row>
    <row r="1872" spans="1:3" x14ac:dyDescent="0.75">
      <c r="A1872" s="10" t="s">
        <v>3239</v>
      </c>
      <c r="B1872" s="11">
        <v>15</v>
      </c>
      <c r="C1872" s="12">
        <v>0</v>
      </c>
    </row>
    <row r="1873" spans="1:3" x14ac:dyDescent="0.75">
      <c r="A1873" s="10" t="s">
        <v>13302</v>
      </c>
      <c r="B1873" s="11">
        <v>1</v>
      </c>
      <c r="C1873" s="12">
        <v>0</v>
      </c>
    </row>
    <row r="1874" spans="1:3" x14ac:dyDescent="0.75">
      <c r="A1874" s="10" t="s">
        <v>3240</v>
      </c>
      <c r="B1874" s="11">
        <v>1</v>
      </c>
      <c r="C1874" s="12">
        <v>0</v>
      </c>
    </row>
    <row r="1875" spans="1:3" x14ac:dyDescent="0.75">
      <c r="A1875" s="10" t="s">
        <v>3241</v>
      </c>
      <c r="B1875" s="11">
        <v>4</v>
      </c>
      <c r="C1875" s="12">
        <v>0</v>
      </c>
    </row>
    <row r="1876" spans="1:3" x14ac:dyDescent="0.75">
      <c r="A1876" s="10" t="s">
        <v>13303</v>
      </c>
      <c r="B1876" s="11">
        <v>1</v>
      </c>
      <c r="C1876" s="12">
        <v>0</v>
      </c>
    </row>
    <row r="1877" spans="1:3" x14ac:dyDescent="0.75">
      <c r="A1877" s="10" t="s">
        <v>3242</v>
      </c>
      <c r="B1877" s="11">
        <v>5</v>
      </c>
      <c r="C1877" s="12">
        <v>0</v>
      </c>
    </row>
    <row r="1878" spans="1:3" x14ac:dyDescent="0.75">
      <c r="A1878" s="10" t="s">
        <v>3243</v>
      </c>
      <c r="B1878" s="11">
        <v>7</v>
      </c>
      <c r="C1878" s="12">
        <v>0</v>
      </c>
    </row>
    <row r="1879" spans="1:3" x14ac:dyDescent="0.75">
      <c r="A1879" s="10" t="s">
        <v>3244</v>
      </c>
      <c r="B1879" s="11">
        <v>32</v>
      </c>
      <c r="C1879" s="12">
        <v>0</v>
      </c>
    </row>
    <row r="1880" spans="1:3" x14ac:dyDescent="0.75">
      <c r="A1880" s="10" t="s">
        <v>3245</v>
      </c>
      <c r="B1880" s="11">
        <v>5</v>
      </c>
      <c r="C1880" s="12">
        <v>0</v>
      </c>
    </row>
    <row r="1881" spans="1:3" x14ac:dyDescent="0.75">
      <c r="A1881" s="10" t="s">
        <v>3246</v>
      </c>
      <c r="B1881" s="11">
        <v>48</v>
      </c>
      <c r="C1881" s="12">
        <v>0</v>
      </c>
    </row>
    <row r="1882" spans="1:3" x14ac:dyDescent="0.75">
      <c r="A1882" s="10" t="s">
        <v>3247</v>
      </c>
      <c r="B1882" s="11">
        <v>3</v>
      </c>
      <c r="C1882" s="12">
        <v>0</v>
      </c>
    </row>
    <row r="1883" spans="1:3" x14ac:dyDescent="0.75">
      <c r="A1883" s="10" t="s">
        <v>3248</v>
      </c>
      <c r="B1883" s="11">
        <v>6</v>
      </c>
      <c r="C1883" s="12">
        <v>0</v>
      </c>
    </row>
    <row r="1884" spans="1:3" x14ac:dyDescent="0.75">
      <c r="A1884" s="10" t="s">
        <v>3249</v>
      </c>
      <c r="B1884" s="11">
        <v>1</v>
      </c>
      <c r="C1884" s="12">
        <v>0</v>
      </c>
    </row>
    <row r="1885" spans="1:3" x14ac:dyDescent="0.75">
      <c r="A1885" s="10" t="s">
        <v>13304</v>
      </c>
      <c r="B1885" s="11">
        <v>1</v>
      </c>
      <c r="C1885" s="12">
        <v>0</v>
      </c>
    </row>
    <row r="1886" spans="1:3" x14ac:dyDescent="0.75">
      <c r="A1886" s="10" t="s">
        <v>3250</v>
      </c>
      <c r="B1886" s="11">
        <v>161</v>
      </c>
      <c r="C1886" s="13">
        <v>1E-4</v>
      </c>
    </row>
    <row r="1887" spans="1:3" x14ac:dyDescent="0.75">
      <c r="A1887" s="10" t="s">
        <v>13305</v>
      </c>
      <c r="B1887" s="11">
        <v>1</v>
      </c>
      <c r="C1887" s="12">
        <v>0</v>
      </c>
    </row>
    <row r="1888" spans="1:3" x14ac:dyDescent="0.75">
      <c r="A1888" s="10" t="s">
        <v>3251</v>
      </c>
      <c r="B1888" s="11">
        <v>3</v>
      </c>
      <c r="C1888" s="12">
        <v>0</v>
      </c>
    </row>
    <row r="1889" spans="1:3" x14ac:dyDescent="0.75">
      <c r="A1889" s="10" t="s">
        <v>3252</v>
      </c>
      <c r="B1889" s="11">
        <v>975</v>
      </c>
      <c r="C1889" s="13">
        <v>5.9999999999999995E-4</v>
      </c>
    </row>
    <row r="1890" spans="1:3" x14ac:dyDescent="0.75">
      <c r="A1890" s="10" t="s">
        <v>3253</v>
      </c>
      <c r="B1890" s="14">
        <v>2413</v>
      </c>
      <c r="C1890" s="13">
        <v>1.5E-3</v>
      </c>
    </row>
    <row r="1891" spans="1:3" x14ac:dyDescent="0.75">
      <c r="A1891" s="10" t="s">
        <v>3254</v>
      </c>
      <c r="B1891" s="11">
        <v>1</v>
      </c>
      <c r="C1891" s="12">
        <v>0</v>
      </c>
    </row>
    <row r="1892" spans="1:3" x14ac:dyDescent="0.75">
      <c r="A1892" s="10" t="s">
        <v>3255</v>
      </c>
      <c r="B1892" s="11">
        <v>8</v>
      </c>
      <c r="C1892" s="12">
        <v>0</v>
      </c>
    </row>
    <row r="1893" spans="1:3" x14ac:dyDescent="0.75">
      <c r="A1893" s="10" t="s">
        <v>3256</v>
      </c>
      <c r="B1893" s="11">
        <v>564</v>
      </c>
      <c r="C1893" s="13">
        <v>4.0000000000000002E-4</v>
      </c>
    </row>
    <row r="1894" spans="1:3" x14ac:dyDescent="0.75">
      <c r="A1894" s="10" t="s">
        <v>13306</v>
      </c>
      <c r="B1894" s="11">
        <v>1</v>
      </c>
      <c r="C1894" s="12">
        <v>0</v>
      </c>
    </row>
    <row r="1895" spans="1:3" x14ac:dyDescent="0.75">
      <c r="A1895" s="10" t="s">
        <v>3257</v>
      </c>
      <c r="B1895" s="11">
        <v>932</v>
      </c>
      <c r="C1895" s="13">
        <v>5.9999999999999995E-4</v>
      </c>
    </row>
    <row r="1896" spans="1:3" x14ac:dyDescent="0.75">
      <c r="A1896" s="10" t="s">
        <v>3258</v>
      </c>
      <c r="B1896" s="14">
        <v>4013</v>
      </c>
      <c r="C1896" s="13">
        <v>2.5999999999999999E-3</v>
      </c>
    </row>
    <row r="1897" spans="1:3" x14ac:dyDescent="0.75">
      <c r="A1897" s="10" t="s">
        <v>3259</v>
      </c>
      <c r="B1897" s="11">
        <v>25</v>
      </c>
      <c r="C1897" s="12">
        <v>0</v>
      </c>
    </row>
    <row r="1898" spans="1:3" x14ac:dyDescent="0.75">
      <c r="A1898" s="10" t="s">
        <v>3260</v>
      </c>
      <c r="B1898" s="11">
        <v>77</v>
      </c>
      <c r="C1898" s="12">
        <v>0</v>
      </c>
    </row>
    <row r="1899" spans="1:3" x14ac:dyDescent="0.75">
      <c r="A1899" s="10" t="s">
        <v>3261</v>
      </c>
      <c r="B1899" s="11">
        <v>1</v>
      </c>
      <c r="C1899" s="12">
        <v>0</v>
      </c>
    </row>
    <row r="1900" spans="1:3" x14ac:dyDescent="0.75">
      <c r="A1900" s="10" t="s">
        <v>13307</v>
      </c>
      <c r="B1900" s="11">
        <v>5</v>
      </c>
      <c r="C1900" s="12">
        <v>0</v>
      </c>
    </row>
    <row r="1901" spans="1:3" x14ac:dyDescent="0.75">
      <c r="A1901" s="10" t="s">
        <v>3262</v>
      </c>
      <c r="B1901" s="11">
        <v>7</v>
      </c>
      <c r="C1901" s="12">
        <v>0</v>
      </c>
    </row>
    <row r="1902" spans="1:3" x14ac:dyDescent="0.75">
      <c r="A1902" s="10" t="s">
        <v>3263</v>
      </c>
      <c r="B1902" s="11">
        <v>2</v>
      </c>
      <c r="C1902" s="12">
        <v>0</v>
      </c>
    </row>
    <row r="1903" spans="1:3" x14ac:dyDescent="0.75">
      <c r="A1903" s="10" t="s">
        <v>3264</v>
      </c>
      <c r="B1903" s="11">
        <v>3</v>
      </c>
      <c r="C1903" s="12">
        <v>0</v>
      </c>
    </row>
    <row r="1904" spans="1:3" x14ac:dyDescent="0.75">
      <c r="A1904" s="10" t="s">
        <v>3265</v>
      </c>
      <c r="B1904" s="11">
        <v>115</v>
      </c>
      <c r="C1904" s="13">
        <v>1E-4</v>
      </c>
    </row>
    <row r="1905" spans="1:3" x14ac:dyDescent="0.75">
      <c r="A1905" s="10" t="s">
        <v>3266</v>
      </c>
      <c r="B1905" s="11">
        <v>8</v>
      </c>
      <c r="C1905" s="12">
        <v>0</v>
      </c>
    </row>
    <row r="1906" spans="1:3" x14ac:dyDescent="0.75">
      <c r="A1906" s="10" t="s">
        <v>3267</v>
      </c>
      <c r="B1906" s="11">
        <v>1</v>
      </c>
      <c r="C1906" s="12">
        <v>0</v>
      </c>
    </row>
    <row r="1907" spans="1:3" x14ac:dyDescent="0.75">
      <c r="A1907" s="10" t="s">
        <v>3271</v>
      </c>
      <c r="B1907" s="11">
        <v>10</v>
      </c>
      <c r="C1907" s="12">
        <v>0</v>
      </c>
    </row>
    <row r="1908" spans="1:3" x14ac:dyDescent="0.75">
      <c r="A1908" s="10" t="s">
        <v>3272</v>
      </c>
      <c r="B1908" s="11">
        <v>1</v>
      </c>
      <c r="C1908" s="12">
        <v>0</v>
      </c>
    </row>
    <row r="1909" spans="1:3" x14ac:dyDescent="0.75">
      <c r="A1909" s="10" t="s">
        <v>3273</v>
      </c>
      <c r="B1909" s="14">
        <v>1566</v>
      </c>
      <c r="C1909" s="13">
        <v>1E-3</v>
      </c>
    </row>
    <row r="1910" spans="1:3" x14ac:dyDescent="0.75">
      <c r="A1910" s="10" t="s">
        <v>3274</v>
      </c>
      <c r="B1910" s="11">
        <v>6</v>
      </c>
      <c r="C1910" s="12">
        <v>0</v>
      </c>
    </row>
    <row r="1911" spans="1:3" x14ac:dyDescent="0.75">
      <c r="A1911" s="10" t="s">
        <v>3275</v>
      </c>
      <c r="B1911" s="11">
        <v>559</v>
      </c>
      <c r="C1911" s="13">
        <v>4.0000000000000002E-4</v>
      </c>
    </row>
    <row r="1912" spans="1:3" x14ac:dyDescent="0.75">
      <c r="A1912" s="10" t="s">
        <v>3276</v>
      </c>
      <c r="B1912" s="11">
        <v>44</v>
      </c>
      <c r="C1912" s="12">
        <v>0</v>
      </c>
    </row>
    <row r="1913" spans="1:3" x14ac:dyDescent="0.75">
      <c r="A1913" s="10" t="s">
        <v>3277</v>
      </c>
      <c r="B1913" s="11">
        <v>505</v>
      </c>
      <c r="C1913" s="13">
        <v>2.9999999999999997E-4</v>
      </c>
    </row>
    <row r="1914" spans="1:3" x14ac:dyDescent="0.75">
      <c r="A1914" s="10" t="s">
        <v>3278</v>
      </c>
      <c r="B1914" s="11">
        <v>42</v>
      </c>
      <c r="C1914" s="12">
        <v>0</v>
      </c>
    </row>
    <row r="1915" spans="1:3" x14ac:dyDescent="0.75">
      <c r="A1915" s="10" t="s">
        <v>13308</v>
      </c>
      <c r="B1915" s="11">
        <v>1</v>
      </c>
      <c r="C1915" s="12">
        <v>0</v>
      </c>
    </row>
    <row r="1916" spans="1:3" x14ac:dyDescent="0.75">
      <c r="A1916" s="10" t="s">
        <v>13309</v>
      </c>
      <c r="B1916" s="11">
        <v>1</v>
      </c>
      <c r="C1916" s="12">
        <v>0</v>
      </c>
    </row>
    <row r="1917" spans="1:3" x14ac:dyDescent="0.75">
      <c r="A1917" s="10" t="s">
        <v>3279</v>
      </c>
      <c r="B1917" s="11">
        <v>17</v>
      </c>
      <c r="C1917" s="12">
        <v>0</v>
      </c>
    </row>
    <row r="1918" spans="1:3" x14ac:dyDescent="0.75">
      <c r="A1918" s="10" t="s">
        <v>3280</v>
      </c>
      <c r="B1918" s="11">
        <v>16</v>
      </c>
      <c r="C1918" s="12">
        <v>0</v>
      </c>
    </row>
    <row r="1919" spans="1:3" x14ac:dyDescent="0.75">
      <c r="A1919" s="10" t="s">
        <v>3281</v>
      </c>
      <c r="B1919" s="11">
        <v>31</v>
      </c>
      <c r="C1919" s="12">
        <v>0</v>
      </c>
    </row>
    <row r="1920" spans="1:3" x14ac:dyDescent="0.75">
      <c r="A1920" s="10" t="s">
        <v>13310</v>
      </c>
      <c r="B1920" s="11">
        <v>1</v>
      </c>
      <c r="C1920" s="12">
        <v>0</v>
      </c>
    </row>
    <row r="1921" spans="1:3" x14ac:dyDescent="0.75">
      <c r="A1921" s="10" t="s">
        <v>3282</v>
      </c>
      <c r="B1921" s="11">
        <v>5</v>
      </c>
      <c r="C1921" s="12">
        <v>0</v>
      </c>
    </row>
    <row r="1922" spans="1:3" x14ac:dyDescent="0.75">
      <c r="A1922" s="10" t="s">
        <v>3283</v>
      </c>
      <c r="B1922" s="11">
        <v>3</v>
      </c>
      <c r="C1922" s="12">
        <v>0</v>
      </c>
    </row>
    <row r="1923" spans="1:3" x14ac:dyDescent="0.75">
      <c r="A1923" s="10" t="s">
        <v>3284</v>
      </c>
      <c r="B1923" s="14">
        <v>1876</v>
      </c>
      <c r="C1923" s="13">
        <v>1.1999999999999999E-3</v>
      </c>
    </row>
    <row r="1924" spans="1:3" x14ac:dyDescent="0.75">
      <c r="A1924" s="10" t="s">
        <v>3285</v>
      </c>
      <c r="B1924" s="11">
        <v>2</v>
      </c>
      <c r="C1924" s="12">
        <v>0</v>
      </c>
    </row>
    <row r="1925" spans="1:3" x14ac:dyDescent="0.75">
      <c r="A1925" s="10" t="s">
        <v>3286</v>
      </c>
      <c r="B1925" s="11">
        <v>22</v>
      </c>
      <c r="C1925" s="12">
        <v>0</v>
      </c>
    </row>
    <row r="1926" spans="1:3" x14ac:dyDescent="0.75">
      <c r="A1926" s="10" t="s">
        <v>3287</v>
      </c>
      <c r="B1926" s="11">
        <v>616</v>
      </c>
      <c r="C1926" s="13">
        <v>4.0000000000000002E-4</v>
      </c>
    </row>
    <row r="1927" spans="1:3" x14ac:dyDescent="0.75">
      <c r="A1927" s="10" t="s">
        <v>3288</v>
      </c>
      <c r="B1927" s="11">
        <v>795</v>
      </c>
      <c r="C1927" s="13">
        <v>5.0000000000000001E-4</v>
      </c>
    </row>
    <row r="1928" spans="1:3" x14ac:dyDescent="0.75">
      <c r="A1928" s="10" t="s">
        <v>3289</v>
      </c>
      <c r="B1928" s="11">
        <v>3</v>
      </c>
      <c r="C1928" s="12">
        <v>0</v>
      </c>
    </row>
    <row r="1929" spans="1:3" x14ac:dyDescent="0.75">
      <c r="A1929" s="10" t="s">
        <v>3290</v>
      </c>
      <c r="B1929" s="11">
        <v>15</v>
      </c>
      <c r="C1929" s="12">
        <v>0</v>
      </c>
    </row>
    <row r="1930" spans="1:3" x14ac:dyDescent="0.75">
      <c r="A1930" s="10" t="s">
        <v>3291</v>
      </c>
      <c r="B1930" s="11">
        <v>3</v>
      </c>
      <c r="C1930" s="12">
        <v>0</v>
      </c>
    </row>
    <row r="1931" spans="1:3" x14ac:dyDescent="0.75">
      <c r="A1931" s="10" t="s">
        <v>13311</v>
      </c>
      <c r="B1931" s="11">
        <v>9</v>
      </c>
      <c r="C1931" s="12">
        <v>0</v>
      </c>
    </row>
    <row r="1932" spans="1:3" x14ac:dyDescent="0.75">
      <c r="A1932" s="10" t="s">
        <v>13312</v>
      </c>
      <c r="B1932" s="11">
        <v>1</v>
      </c>
      <c r="C1932" s="12">
        <v>0</v>
      </c>
    </row>
    <row r="1933" spans="1:3" x14ac:dyDescent="0.75">
      <c r="A1933" s="10" t="s">
        <v>13313</v>
      </c>
      <c r="B1933" s="11">
        <v>1</v>
      </c>
      <c r="C1933" s="12">
        <v>0</v>
      </c>
    </row>
    <row r="1934" spans="1:3" x14ac:dyDescent="0.75">
      <c r="A1934" s="10" t="s">
        <v>3292</v>
      </c>
      <c r="B1934" s="11">
        <v>1</v>
      </c>
      <c r="C1934" s="12">
        <v>0</v>
      </c>
    </row>
    <row r="1935" spans="1:3" x14ac:dyDescent="0.75">
      <c r="A1935" s="10" t="s">
        <v>3293</v>
      </c>
      <c r="B1935" s="11">
        <v>2</v>
      </c>
      <c r="C1935" s="12">
        <v>0</v>
      </c>
    </row>
    <row r="1936" spans="1:3" x14ac:dyDescent="0.75">
      <c r="A1936" s="10" t="s">
        <v>3294</v>
      </c>
      <c r="B1936" s="11">
        <v>3</v>
      </c>
      <c r="C1936" s="12">
        <v>0</v>
      </c>
    </row>
    <row r="1937" spans="1:3" x14ac:dyDescent="0.75">
      <c r="A1937" s="10" t="s">
        <v>13314</v>
      </c>
      <c r="B1937" s="11">
        <v>3</v>
      </c>
      <c r="C1937" s="12">
        <v>0</v>
      </c>
    </row>
    <row r="1938" spans="1:3" x14ac:dyDescent="0.75">
      <c r="A1938" s="10" t="s">
        <v>3295</v>
      </c>
      <c r="B1938" s="11">
        <v>1</v>
      </c>
      <c r="C1938" s="12">
        <v>0</v>
      </c>
    </row>
    <row r="1939" spans="1:3" x14ac:dyDescent="0.75">
      <c r="A1939" s="10" t="s">
        <v>3296</v>
      </c>
      <c r="B1939" s="11">
        <v>35</v>
      </c>
      <c r="C1939" s="12">
        <v>0</v>
      </c>
    </row>
    <row r="1940" spans="1:3" x14ac:dyDescent="0.75">
      <c r="A1940" s="10" t="s">
        <v>13315</v>
      </c>
      <c r="B1940" s="11">
        <v>1</v>
      </c>
      <c r="C1940" s="12">
        <v>0</v>
      </c>
    </row>
    <row r="1941" spans="1:3" x14ac:dyDescent="0.75">
      <c r="A1941" s="10" t="s">
        <v>3297</v>
      </c>
      <c r="B1941" s="11">
        <v>3</v>
      </c>
      <c r="C1941" s="12">
        <v>0</v>
      </c>
    </row>
    <row r="1942" spans="1:3" x14ac:dyDescent="0.75">
      <c r="A1942" s="10" t="s">
        <v>3298</v>
      </c>
      <c r="B1942" s="11">
        <v>8</v>
      </c>
      <c r="C1942" s="12">
        <v>0</v>
      </c>
    </row>
    <row r="1943" spans="1:3" x14ac:dyDescent="0.75">
      <c r="A1943" s="10" t="s">
        <v>3299</v>
      </c>
      <c r="B1943" s="11">
        <v>3</v>
      </c>
      <c r="C1943" s="12">
        <v>0</v>
      </c>
    </row>
    <row r="1944" spans="1:3" x14ac:dyDescent="0.75">
      <c r="A1944" s="10" t="s">
        <v>3300</v>
      </c>
      <c r="B1944" s="11">
        <v>5</v>
      </c>
      <c r="C1944" s="12">
        <v>0</v>
      </c>
    </row>
    <row r="1945" spans="1:3" x14ac:dyDescent="0.75">
      <c r="A1945" s="10" t="s">
        <v>3301</v>
      </c>
      <c r="B1945" s="11">
        <v>911</v>
      </c>
      <c r="C1945" s="13">
        <v>5.9999999999999995E-4</v>
      </c>
    </row>
    <row r="1946" spans="1:3" x14ac:dyDescent="0.75">
      <c r="A1946" s="10" t="s">
        <v>3302</v>
      </c>
      <c r="B1946" s="11">
        <v>3</v>
      </c>
      <c r="C1946" s="12">
        <v>0</v>
      </c>
    </row>
    <row r="1947" spans="1:3" x14ac:dyDescent="0.75">
      <c r="A1947" s="10" t="s">
        <v>3303</v>
      </c>
      <c r="B1947" s="11">
        <v>225</v>
      </c>
      <c r="C1947" s="13">
        <v>1E-4</v>
      </c>
    </row>
    <row r="1948" spans="1:3" x14ac:dyDescent="0.75">
      <c r="A1948" s="10" t="s">
        <v>3304</v>
      </c>
      <c r="B1948" s="11">
        <v>120</v>
      </c>
      <c r="C1948" s="13">
        <v>1E-4</v>
      </c>
    </row>
    <row r="1949" spans="1:3" x14ac:dyDescent="0.75">
      <c r="A1949" s="10" t="s">
        <v>3305</v>
      </c>
      <c r="B1949" s="11">
        <v>222</v>
      </c>
      <c r="C1949" s="13">
        <v>1E-4</v>
      </c>
    </row>
    <row r="1950" spans="1:3" x14ac:dyDescent="0.75">
      <c r="A1950" s="10" t="s">
        <v>3306</v>
      </c>
      <c r="B1950" s="14">
        <v>2134</v>
      </c>
      <c r="C1950" s="13">
        <v>1.4E-3</v>
      </c>
    </row>
    <row r="1951" spans="1:3" x14ac:dyDescent="0.75">
      <c r="A1951" s="10" t="s">
        <v>3307</v>
      </c>
      <c r="B1951" s="11">
        <v>16</v>
      </c>
      <c r="C1951" s="12">
        <v>0</v>
      </c>
    </row>
    <row r="1952" spans="1:3" x14ac:dyDescent="0.75">
      <c r="A1952" s="10" t="s">
        <v>3308</v>
      </c>
      <c r="B1952" s="11">
        <v>99</v>
      </c>
      <c r="C1952" s="13">
        <v>1E-4</v>
      </c>
    </row>
    <row r="1953" spans="1:3" x14ac:dyDescent="0.75">
      <c r="A1953" s="10" t="s">
        <v>3309</v>
      </c>
      <c r="B1953" s="11">
        <v>574</v>
      </c>
      <c r="C1953" s="13">
        <v>4.0000000000000002E-4</v>
      </c>
    </row>
    <row r="1954" spans="1:3" x14ac:dyDescent="0.75">
      <c r="A1954" s="10" t="s">
        <v>3310</v>
      </c>
      <c r="B1954" s="11">
        <v>740</v>
      </c>
      <c r="C1954" s="13">
        <v>5.0000000000000001E-4</v>
      </c>
    </row>
    <row r="1955" spans="1:3" x14ac:dyDescent="0.75">
      <c r="A1955" s="10" t="s">
        <v>3311</v>
      </c>
      <c r="B1955" s="11">
        <v>125</v>
      </c>
      <c r="C1955" s="13">
        <v>1E-4</v>
      </c>
    </row>
    <row r="1956" spans="1:3" x14ac:dyDescent="0.75">
      <c r="A1956" s="10" t="s">
        <v>3312</v>
      </c>
      <c r="B1956" s="11">
        <v>2</v>
      </c>
      <c r="C1956" s="12">
        <v>0</v>
      </c>
    </row>
    <row r="1957" spans="1:3" x14ac:dyDescent="0.75">
      <c r="A1957" s="10" t="s">
        <v>3313</v>
      </c>
      <c r="B1957" s="11">
        <v>21</v>
      </c>
      <c r="C1957" s="12">
        <v>0</v>
      </c>
    </row>
    <row r="1958" spans="1:3" x14ac:dyDescent="0.75">
      <c r="A1958" s="10" t="s">
        <v>3314</v>
      </c>
      <c r="B1958" s="11">
        <v>6</v>
      </c>
      <c r="C1958" s="12">
        <v>0</v>
      </c>
    </row>
    <row r="1959" spans="1:3" x14ac:dyDescent="0.75">
      <c r="A1959" s="10" t="s">
        <v>3315</v>
      </c>
      <c r="B1959" s="11">
        <v>209</v>
      </c>
      <c r="C1959" s="13">
        <v>1E-4</v>
      </c>
    </row>
    <row r="1960" spans="1:3" x14ac:dyDescent="0.75">
      <c r="A1960" s="10" t="s">
        <v>3316</v>
      </c>
      <c r="B1960" s="11">
        <v>7</v>
      </c>
      <c r="C1960" s="12">
        <v>0</v>
      </c>
    </row>
    <row r="1961" spans="1:3" x14ac:dyDescent="0.75">
      <c r="A1961" s="10" t="s">
        <v>13316</v>
      </c>
      <c r="B1961" s="11">
        <v>5</v>
      </c>
      <c r="C1961" s="12">
        <v>0</v>
      </c>
    </row>
    <row r="1962" spans="1:3" x14ac:dyDescent="0.75">
      <c r="A1962" s="10" t="s">
        <v>13317</v>
      </c>
      <c r="B1962" s="11">
        <v>7</v>
      </c>
      <c r="C1962" s="12">
        <v>0</v>
      </c>
    </row>
    <row r="1963" spans="1:3" x14ac:dyDescent="0.75">
      <c r="A1963" s="10" t="s">
        <v>13318</v>
      </c>
      <c r="B1963" s="11">
        <v>3</v>
      </c>
      <c r="C1963" s="12">
        <v>0</v>
      </c>
    </row>
    <row r="1964" spans="1:3" x14ac:dyDescent="0.75">
      <c r="A1964" s="10" t="s">
        <v>3317</v>
      </c>
      <c r="B1964" s="11">
        <v>1</v>
      </c>
      <c r="C1964" s="12">
        <v>0</v>
      </c>
    </row>
    <row r="1965" spans="1:3" x14ac:dyDescent="0.75">
      <c r="A1965" s="10" t="s">
        <v>3318</v>
      </c>
      <c r="B1965" s="11">
        <v>18</v>
      </c>
      <c r="C1965" s="12">
        <v>0</v>
      </c>
    </row>
    <row r="1966" spans="1:3" x14ac:dyDescent="0.75">
      <c r="A1966" s="10" t="s">
        <v>3319</v>
      </c>
      <c r="B1966" s="11">
        <v>1</v>
      </c>
      <c r="C1966" s="12">
        <v>0</v>
      </c>
    </row>
    <row r="1967" spans="1:3" x14ac:dyDescent="0.75">
      <c r="A1967" s="10" t="s">
        <v>13319</v>
      </c>
      <c r="B1967" s="11">
        <v>6</v>
      </c>
      <c r="C1967" s="12">
        <v>0</v>
      </c>
    </row>
    <row r="1968" spans="1:3" x14ac:dyDescent="0.75">
      <c r="A1968" s="10" t="s">
        <v>3320</v>
      </c>
      <c r="B1968" s="14">
        <v>1440</v>
      </c>
      <c r="C1968" s="13">
        <v>8.9999999999999998E-4</v>
      </c>
    </row>
    <row r="1969" spans="1:3" x14ac:dyDescent="0.75">
      <c r="A1969" s="10" t="s">
        <v>3321</v>
      </c>
      <c r="B1969" s="11">
        <v>13</v>
      </c>
      <c r="C1969" s="12">
        <v>0</v>
      </c>
    </row>
    <row r="1970" spans="1:3" x14ac:dyDescent="0.75">
      <c r="A1970" s="10" t="s">
        <v>3322</v>
      </c>
      <c r="B1970" s="11">
        <v>595</v>
      </c>
      <c r="C1970" s="13">
        <v>4.0000000000000002E-4</v>
      </c>
    </row>
    <row r="1971" spans="1:3" x14ac:dyDescent="0.75">
      <c r="A1971" s="10" t="s">
        <v>3323</v>
      </c>
      <c r="B1971" s="11">
        <v>141</v>
      </c>
      <c r="C1971" s="13">
        <v>1E-4</v>
      </c>
    </row>
    <row r="1972" spans="1:3" x14ac:dyDescent="0.75">
      <c r="A1972" s="10" t="s">
        <v>3324</v>
      </c>
      <c r="B1972" s="11">
        <v>606</v>
      </c>
      <c r="C1972" s="13">
        <v>4.0000000000000002E-4</v>
      </c>
    </row>
    <row r="1973" spans="1:3" x14ac:dyDescent="0.75">
      <c r="A1973" s="10" t="s">
        <v>13320</v>
      </c>
      <c r="B1973" s="11">
        <v>17</v>
      </c>
      <c r="C1973" s="12">
        <v>0</v>
      </c>
    </row>
    <row r="1974" spans="1:3" x14ac:dyDescent="0.75">
      <c r="A1974" s="10" t="s">
        <v>13321</v>
      </c>
      <c r="B1974" s="11">
        <v>1</v>
      </c>
      <c r="C1974" s="12">
        <v>0</v>
      </c>
    </row>
    <row r="1975" spans="1:3" x14ac:dyDescent="0.75">
      <c r="A1975" s="10" t="s">
        <v>13322</v>
      </c>
      <c r="B1975" s="11">
        <v>2</v>
      </c>
      <c r="C1975" s="12">
        <v>0</v>
      </c>
    </row>
    <row r="1976" spans="1:3" x14ac:dyDescent="0.75">
      <c r="A1976" s="10" t="s">
        <v>13323</v>
      </c>
      <c r="B1976" s="11">
        <v>7</v>
      </c>
      <c r="C1976" s="12">
        <v>0</v>
      </c>
    </row>
    <row r="1977" spans="1:3" x14ac:dyDescent="0.75">
      <c r="A1977" s="10" t="s">
        <v>3325</v>
      </c>
      <c r="B1977" s="11">
        <v>1</v>
      </c>
      <c r="C1977" s="12">
        <v>0</v>
      </c>
    </row>
    <row r="1978" spans="1:3" x14ac:dyDescent="0.75">
      <c r="A1978" s="10" t="s">
        <v>3326</v>
      </c>
      <c r="B1978" s="11">
        <v>24</v>
      </c>
      <c r="C1978" s="12">
        <v>0</v>
      </c>
    </row>
    <row r="1979" spans="1:3" x14ac:dyDescent="0.75">
      <c r="A1979" s="10" t="s">
        <v>3327</v>
      </c>
      <c r="B1979" s="11">
        <v>2</v>
      </c>
      <c r="C1979" s="12">
        <v>0</v>
      </c>
    </row>
    <row r="1980" spans="1:3" x14ac:dyDescent="0.75">
      <c r="A1980" s="10" t="s">
        <v>3328</v>
      </c>
      <c r="B1980" s="11">
        <v>8</v>
      </c>
      <c r="C1980" s="12">
        <v>0</v>
      </c>
    </row>
    <row r="1981" spans="1:3" x14ac:dyDescent="0.75">
      <c r="A1981" s="10" t="s">
        <v>3329</v>
      </c>
      <c r="B1981" s="14">
        <v>1063</v>
      </c>
      <c r="C1981" s="13">
        <v>6.9999999999999999E-4</v>
      </c>
    </row>
    <row r="1982" spans="1:3" x14ac:dyDescent="0.75">
      <c r="A1982" s="10" t="s">
        <v>3330</v>
      </c>
      <c r="B1982" s="11">
        <v>3</v>
      </c>
      <c r="C1982" s="12">
        <v>0</v>
      </c>
    </row>
    <row r="1983" spans="1:3" x14ac:dyDescent="0.75">
      <c r="A1983" s="10" t="s">
        <v>3331</v>
      </c>
      <c r="B1983" s="11">
        <v>326</v>
      </c>
      <c r="C1983" s="13">
        <v>2.0000000000000001E-4</v>
      </c>
    </row>
    <row r="1984" spans="1:3" x14ac:dyDescent="0.75">
      <c r="A1984" s="10" t="s">
        <v>3332</v>
      </c>
      <c r="B1984" s="11">
        <v>301</v>
      </c>
      <c r="C1984" s="13">
        <v>2.0000000000000001E-4</v>
      </c>
    </row>
    <row r="1985" spans="1:3" x14ac:dyDescent="0.75">
      <c r="A1985" s="10" t="s">
        <v>3333</v>
      </c>
      <c r="B1985" s="11">
        <v>843</v>
      </c>
      <c r="C1985" s="13">
        <v>5.0000000000000001E-4</v>
      </c>
    </row>
    <row r="1986" spans="1:3" x14ac:dyDescent="0.75">
      <c r="A1986" s="10" t="s">
        <v>3334</v>
      </c>
      <c r="B1986" s="14">
        <v>1915</v>
      </c>
      <c r="C1986" s="13">
        <v>1.1999999999999999E-3</v>
      </c>
    </row>
    <row r="1987" spans="1:3" x14ac:dyDescent="0.75">
      <c r="A1987" s="10" t="s">
        <v>3335</v>
      </c>
      <c r="B1987" s="11">
        <v>19</v>
      </c>
      <c r="C1987" s="12">
        <v>0</v>
      </c>
    </row>
    <row r="1988" spans="1:3" x14ac:dyDescent="0.75">
      <c r="A1988" s="10" t="s">
        <v>3336</v>
      </c>
      <c r="B1988" s="11">
        <v>25</v>
      </c>
      <c r="C1988" s="12">
        <v>0</v>
      </c>
    </row>
    <row r="1989" spans="1:3" x14ac:dyDescent="0.75">
      <c r="A1989" s="10" t="s">
        <v>3337</v>
      </c>
      <c r="B1989" s="11">
        <v>569</v>
      </c>
      <c r="C1989" s="13">
        <v>4.0000000000000002E-4</v>
      </c>
    </row>
    <row r="1990" spans="1:3" x14ac:dyDescent="0.75">
      <c r="A1990" s="10" t="s">
        <v>3338</v>
      </c>
      <c r="B1990" s="11">
        <v>138</v>
      </c>
      <c r="C1990" s="13">
        <v>1E-4</v>
      </c>
    </row>
    <row r="1991" spans="1:3" x14ac:dyDescent="0.75">
      <c r="A1991" s="10" t="s">
        <v>3339</v>
      </c>
      <c r="B1991" s="11">
        <v>77</v>
      </c>
      <c r="C1991" s="12">
        <v>0</v>
      </c>
    </row>
    <row r="1992" spans="1:3" x14ac:dyDescent="0.75">
      <c r="A1992" s="10" t="s">
        <v>3340</v>
      </c>
      <c r="B1992" s="11">
        <v>1</v>
      </c>
      <c r="C1992" s="12">
        <v>0</v>
      </c>
    </row>
    <row r="1993" spans="1:3" x14ac:dyDescent="0.75">
      <c r="A1993" s="10" t="s">
        <v>3341</v>
      </c>
      <c r="B1993" s="11">
        <v>6</v>
      </c>
      <c r="C1993" s="12">
        <v>0</v>
      </c>
    </row>
    <row r="1994" spans="1:3" x14ac:dyDescent="0.75">
      <c r="A1994" s="10" t="s">
        <v>3342</v>
      </c>
      <c r="B1994" s="11">
        <v>19</v>
      </c>
      <c r="C1994" s="12">
        <v>0</v>
      </c>
    </row>
    <row r="1995" spans="1:3" x14ac:dyDescent="0.75">
      <c r="A1995" s="10" t="s">
        <v>13324</v>
      </c>
      <c r="B1995" s="11">
        <v>2</v>
      </c>
      <c r="C1995" s="12">
        <v>0</v>
      </c>
    </row>
    <row r="1996" spans="1:3" x14ac:dyDescent="0.75">
      <c r="A1996" s="10" t="s">
        <v>13325</v>
      </c>
      <c r="B1996" s="11">
        <v>1</v>
      </c>
      <c r="C1996" s="12">
        <v>0</v>
      </c>
    </row>
    <row r="1997" spans="1:3" x14ac:dyDescent="0.75">
      <c r="A1997" s="10" t="s">
        <v>3343</v>
      </c>
      <c r="B1997" s="11">
        <v>13</v>
      </c>
      <c r="C1997" s="12">
        <v>0</v>
      </c>
    </row>
    <row r="1998" spans="1:3" x14ac:dyDescent="0.75">
      <c r="A1998" s="10" t="s">
        <v>3344</v>
      </c>
      <c r="B1998" s="11">
        <v>1</v>
      </c>
      <c r="C1998" s="12">
        <v>0</v>
      </c>
    </row>
    <row r="1999" spans="1:3" x14ac:dyDescent="0.75">
      <c r="A1999" s="10" t="s">
        <v>13326</v>
      </c>
      <c r="B1999" s="11">
        <v>1</v>
      </c>
      <c r="C1999" s="12">
        <v>0</v>
      </c>
    </row>
    <row r="2000" spans="1:3" x14ac:dyDescent="0.75">
      <c r="A2000" s="10" t="s">
        <v>13327</v>
      </c>
      <c r="B2000" s="11">
        <v>1</v>
      </c>
      <c r="C2000" s="12">
        <v>0</v>
      </c>
    </row>
    <row r="2001" spans="1:3" x14ac:dyDescent="0.75">
      <c r="A2001" s="10" t="s">
        <v>3345</v>
      </c>
      <c r="B2001" s="11">
        <v>85</v>
      </c>
      <c r="C2001" s="13">
        <v>1E-4</v>
      </c>
    </row>
    <row r="2002" spans="1:3" x14ac:dyDescent="0.75">
      <c r="A2002" s="10" t="s">
        <v>13328</v>
      </c>
      <c r="B2002" s="11">
        <v>1</v>
      </c>
      <c r="C2002" s="12">
        <v>0</v>
      </c>
    </row>
    <row r="2003" spans="1:3" x14ac:dyDescent="0.75">
      <c r="A2003" s="10" t="s">
        <v>3346</v>
      </c>
      <c r="B2003" s="11">
        <v>4</v>
      </c>
      <c r="C2003" s="12">
        <v>0</v>
      </c>
    </row>
    <row r="2004" spans="1:3" x14ac:dyDescent="0.75">
      <c r="A2004" s="10" t="s">
        <v>3347</v>
      </c>
      <c r="B2004" s="11">
        <v>6</v>
      </c>
      <c r="C2004" s="12">
        <v>0</v>
      </c>
    </row>
    <row r="2005" spans="1:3" x14ac:dyDescent="0.75">
      <c r="A2005" s="10" t="s">
        <v>3348</v>
      </c>
      <c r="B2005" s="11">
        <v>16</v>
      </c>
      <c r="C2005" s="12">
        <v>0</v>
      </c>
    </row>
    <row r="2006" spans="1:3" x14ac:dyDescent="0.75">
      <c r="A2006" s="10" t="s">
        <v>13329</v>
      </c>
      <c r="B2006" s="11">
        <v>1</v>
      </c>
      <c r="C2006" s="12">
        <v>0</v>
      </c>
    </row>
    <row r="2007" spans="1:3" x14ac:dyDescent="0.75">
      <c r="A2007" s="10" t="s">
        <v>3349</v>
      </c>
      <c r="B2007" s="11">
        <v>72</v>
      </c>
      <c r="C2007" s="12">
        <v>0</v>
      </c>
    </row>
    <row r="2008" spans="1:3" x14ac:dyDescent="0.75">
      <c r="A2008" s="10" t="s">
        <v>3350</v>
      </c>
      <c r="B2008" s="11">
        <v>4</v>
      </c>
      <c r="C2008" s="12">
        <v>0</v>
      </c>
    </row>
    <row r="2009" spans="1:3" x14ac:dyDescent="0.75">
      <c r="A2009" s="10" t="s">
        <v>3351</v>
      </c>
      <c r="B2009" s="11">
        <v>4</v>
      </c>
      <c r="C2009" s="12">
        <v>0</v>
      </c>
    </row>
    <row r="2010" spans="1:3" x14ac:dyDescent="0.75">
      <c r="A2010" s="10" t="s">
        <v>3352</v>
      </c>
      <c r="B2010" s="11">
        <v>4</v>
      </c>
      <c r="C2010" s="12">
        <v>0</v>
      </c>
    </row>
    <row r="2011" spans="1:3" x14ac:dyDescent="0.75">
      <c r="A2011" s="10" t="s">
        <v>3353</v>
      </c>
      <c r="B2011" s="11">
        <v>9</v>
      </c>
      <c r="C2011" s="12">
        <v>0</v>
      </c>
    </row>
    <row r="2012" spans="1:3" x14ac:dyDescent="0.75">
      <c r="A2012" s="10" t="s">
        <v>3354</v>
      </c>
      <c r="B2012" s="11">
        <v>231</v>
      </c>
      <c r="C2012" s="13">
        <v>1E-4</v>
      </c>
    </row>
    <row r="2013" spans="1:3" x14ac:dyDescent="0.75">
      <c r="A2013" s="10" t="s">
        <v>12632</v>
      </c>
      <c r="B2013" s="11">
        <v>508</v>
      </c>
      <c r="C2013" s="13">
        <v>2.9999999999999997E-4</v>
      </c>
    </row>
    <row r="2014" spans="1:3" x14ac:dyDescent="0.75">
      <c r="A2014" s="10" t="s">
        <v>12633</v>
      </c>
      <c r="B2014" s="11">
        <v>47</v>
      </c>
      <c r="C2014" s="12">
        <v>0</v>
      </c>
    </row>
    <row r="2015" spans="1:3" x14ac:dyDescent="0.75">
      <c r="A2015" s="10" t="s">
        <v>12634</v>
      </c>
      <c r="B2015" s="11">
        <v>30</v>
      </c>
      <c r="C2015" s="12">
        <v>0</v>
      </c>
    </row>
    <row r="2016" spans="1:3" x14ac:dyDescent="0.75">
      <c r="A2016" s="10" t="s">
        <v>3355</v>
      </c>
      <c r="B2016" s="11">
        <v>569</v>
      </c>
      <c r="C2016" s="13">
        <v>4.0000000000000002E-4</v>
      </c>
    </row>
    <row r="2017" spans="1:3" x14ac:dyDescent="0.75">
      <c r="A2017" s="10" t="s">
        <v>13330</v>
      </c>
      <c r="B2017" s="11">
        <v>9</v>
      </c>
      <c r="C2017" s="12">
        <v>0</v>
      </c>
    </row>
    <row r="2018" spans="1:3" x14ac:dyDescent="0.75">
      <c r="A2018" s="10" t="s">
        <v>3356</v>
      </c>
      <c r="B2018" s="11">
        <v>9</v>
      </c>
      <c r="C2018" s="12">
        <v>0</v>
      </c>
    </row>
    <row r="2019" spans="1:3" x14ac:dyDescent="0.75">
      <c r="A2019" s="10" t="s">
        <v>3357</v>
      </c>
      <c r="B2019" s="11">
        <v>132</v>
      </c>
      <c r="C2019" s="13">
        <v>1E-4</v>
      </c>
    </row>
    <row r="2020" spans="1:3" x14ac:dyDescent="0.75">
      <c r="A2020" s="10" t="s">
        <v>3358</v>
      </c>
      <c r="B2020" s="11">
        <v>46</v>
      </c>
      <c r="C2020" s="12">
        <v>0</v>
      </c>
    </row>
    <row r="2021" spans="1:3" x14ac:dyDescent="0.75">
      <c r="A2021" s="10" t="s">
        <v>3359</v>
      </c>
      <c r="B2021" s="14">
        <v>3963</v>
      </c>
      <c r="C2021" s="13">
        <v>2.5000000000000001E-3</v>
      </c>
    </row>
    <row r="2022" spans="1:3" x14ac:dyDescent="0.75">
      <c r="A2022" s="10" t="s">
        <v>3367</v>
      </c>
      <c r="B2022" s="11">
        <v>18</v>
      </c>
      <c r="C2022" s="12">
        <v>0</v>
      </c>
    </row>
    <row r="2023" spans="1:3" x14ac:dyDescent="0.75">
      <c r="A2023" s="10" t="s">
        <v>3360</v>
      </c>
      <c r="B2023" s="11">
        <v>1</v>
      </c>
      <c r="C2023" s="12">
        <v>0</v>
      </c>
    </row>
    <row r="2024" spans="1:3" x14ac:dyDescent="0.75">
      <c r="A2024" s="10" t="s">
        <v>3368</v>
      </c>
      <c r="B2024" s="11">
        <v>52</v>
      </c>
      <c r="C2024" s="12">
        <v>0</v>
      </c>
    </row>
    <row r="2025" spans="1:3" x14ac:dyDescent="0.75">
      <c r="A2025" s="10" t="s">
        <v>3369</v>
      </c>
      <c r="B2025" s="14">
        <v>1097</v>
      </c>
      <c r="C2025" s="13">
        <v>6.9999999999999999E-4</v>
      </c>
    </row>
    <row r="2026" spans="1:3" x14ac:dyDescent="0.75">
      <c r="A2026" s="10" t="s">
        <v>3361</v>
      </c>
      <c r="B2026" s="14">
        <v>1154</v>
      </c>
      <c r="C2026" s="13">
        <v>6.9999999999999999E-4</v>
      </c>
    </row>
    <row r="2027" spans="1:3" x14ac:dyDescent="0.75">
      <c r="A2027" s="10" t="s">
        <v>3362</v>
      </c>
      <c r="B2027" s="11">
        <v>2</v>
      </c>
      <c r="C2027" s="12">
        <v>0</v>
      </c>
    </row>
    <row r="2028" spans="1:3" x14ac:dyDescent="0.75">
      <c r="A2028" s="10" t="s">
        <v>3363</v>
      </c>
      <c r="B2028" s="11">
        <v>6</v>
      </c>
      <c r="C2028" s="12">
        <v>0</v>
      </c>
    </row>
    <row r="2029" spans="1:3" x14ac:dyDescent="0.75">
      <c r="A2029" s="10" t="s">
        <v>3364</v>
      </c>
      <c r="B2029" s="11">
        <v>159</v>
      </c>
      <c r="C2029" s="13">
        <v>1E-4</v>
      </c>
    </row>
    <row r="2030" spans="1:3" x14ac:dyDescent="0.75">
      <c r="A2030" s="10" t="s">
        <v>3365</v>
      </c>
      <c r="B2030" s="11">
        <v>15</v>
      </c>
      <c r="C2030" s="12">
        <v>0</v>
      </c>
    </row>
    <row r="2031" spans="1:3" x14ac:dyDescent="0.75">
      <c r="A2031" s="10" t="s">
        <v>13331</v>
      </c>
      <c r="B2031" s="11">
        <v>5</v>
      </c>
      <c r="C2031" s="12">
        <v>0</v>
      </c>
    </row>
    <row r="2032" spans="1:3" x14ac:dyDescent="0.75">
      <c r="A2032" s="10" t="s">
        <v>13332</v>
      </c>
      <c r="B2032" s="11">
        <v>1</v>
      </c>
      <c r="C2032" s="12">
        <v>0</v>
      </c>
    </row>
    <row r="2033" spans="1:3" x14ac:dyDescent="0.75">
      <c r="A2033" s="10" t="s">
        <v>3366</v>
      </c>
      <c r="B2033" s="11">
        <v>1</v>
      </c>
      <c r="C2033" s="12">
        <v>0</v>
      </c>
    </row>
    <row r="2034" spans="1:3" x14ac:dyDescent="0.75">
      <c r="A2034" s="10" t="s">
        <v>3370</v>
      </c>
      <c r="B2034" s="11">
        <v>384</v>
      </c>
      <c r="C2034" s="13">
        <v>2.0000000000000001E-4</v>
      </c>
    </row>
    <row r="2035" spans="1:3" x14ac:dyDescent="0.75">
      <c r="A2035" s="10" t="s">
        <v>3371</v>
      </c>
      <c r="B2035" s="14">
        <v>5790</v>
      </c>
      <c r="C2035" s="13">
        <v>3.7000000000000002E-3</v>
      </c>
    </row>
    <row r="2036" spans="1:3" x14ac:dyDescent="0.75">
      <c r="A2036" s="10" t="s">
        <v>3372</v>
      </c>
      <c r="B2036" s="11">
        <v>41</v>
      </c>
      <c r="C2036" s="12">
        <v>0</v>
      </c>
    </row>
    <row r="2037" spans="1:3" x14ac:dyDescent="0.75">
      <c r="A2037" s="10" t="s">
        <v>3373</v>
      </c>
      <c r="B2037" s="11">
        <v>123</v>
      </c>
      <c r="C2037" s="13">
        <v>1E-4</v>
      </c>
    </row>
    <row r="2038" spans="1:3" x14ac:dyDescent="0.75">
      <c r="A2038" s="10" t="s">
        <v>3374</v>
      </c>
      <c r="B2038" s="14">
        <v>2248</v>
      </c>
      <c r="C2038" s="13">
        <v>1.4E-3</v>
      </c>
    </row>
    <row r="2039" spans="1:3" x14ac:dyDescent="0.75">
      <c r="A2039" s="10" t="s">
        <v>3375</v>
      </c>
      <c r="B2039" s="14">
        <v>1190</v>
      </c>
      <c r="C2039" s="13">
        <v>8.0000000000000004E-4</v>
      </c>
    </row>
    <row r="2040" spans="1:3" x14ac:dyDescent="0.75">
      <c r="A2040" s="10" t="s">
        <v>3376</v>
      </c>
      <c r="B2040" s="14">
        <v>1724</v>
      </c>
      <c r="C2040" s="13">
        <v>1.1000000000000001E-3</v>
      </c>
    </row>
    <row r="2041" spans="1:3" x14ac:dyDescent="0.75">
      <c r="A2041" s="10" t="s">
        <v>3377</v>
      </c>
      <c r="B2041" s="11">
        <v>738</v>
      </c>
      <c r="C2041" s="13">
        <v>5.0000000000000001E-4</v>
      </c>
    </row>
    <row r="2042" spans="1:3" x14ac:dyDescent="0.75">
      <c r="A2042" s="10" t="s">
        <v>3378</v>
      </c>
      <c r="B2042" s="11">
        <v>317</v>
      </c>
      <c r="C2042" s="13">
        <v>2.0000000000000001E-4</v>
      </c>
    </row>
    <row r="2043" spans="1:3" x14ac:dyDescent="0.75">
      <c r="A2043" s="10" t="s">
        <v>13333</v>
      </c>
      <c r="B2043" s="11">
        <v>1</v>
      </c>
      <c r="C2043" s="12">
        <v>0</v>
      </c>
    </row>
    <row r="2044" spans="1:3" x14ac:dyDescent="0.75">
      <c r="A2044" s="10" t="s">
        <v>3379</v>
      </c>
      <c r="B2044" s="11">
        <v>221</v>
      </c>
      <c r="C2044" s="13">
        <v>1E-4</v>
      </c>
    </row>
    <row r="2045" spans="1:3" x14ac:dyDescent="0.75">
      <c r="A2045" s="10" t="s">
        <v>13334</v>
      </c>
      <c r="B2045" s="11">
        <v>12</v>
      </c>
      <c r="C2045" s="12">
        <v>0</v>
      </c>
    </row>
    <row r="2046" spans="1:3" x14ac:dyDescent="0.75">
      <c r="A2046" s="10" t="s">
        <v>3380</v>
      </c>
      <c r="B2046" s="11">
        <v>7</v>
      </c>
      <c r="C2046" s="12">
        <v>0</v>
      </c>
    </row>
    <row r="2047" spans="1:3" x14ac:dyDescent="0.75">
      <c r="A2047" s="10" t="s">
        <v>13335</v>
      </c>
      <c r="B2047" s="11">
        <v>6</v>
      </c>
      <c r="C2047" s="12">
        <v>0</v>
      </c>
    </row>
    <row r="2048" spans="1:3" x14ac:dyDescent="0.75">
      <c r="A2048" s="10" t="s">
        <v>3381</v>
      </c>
      <c r="B2048" s="11">
        <v>1</v>
      </c>
      <c r="C2048" s="12">
        <v>0</v>
      </c>
    </row>
    <row r="2049" spans="1:3" x14ac:dyDescent="0.75">
      <c r="A2049" s="10" t="s">
        <v>3382</v>
      </c>
      <c r="B2049" s="14">
        <v>1388</v>
      </c>
      <c r="C2049" s="13">
        <v>8.9999999999999998E-4</v>
      </c>
    </row>
    <row r="2050" spans="1:3" x14ac:dyDescent="0.75">
      <c r="A2050" s="10" t="s">
        <v>3383</v>
      </c>
      <c r="B2050" s="11">
        <v>40</v>
      </c>
      <c r="C2050" s="12">
        <v>0</v>
      </c>
    </row>
    <row r="2051" spans="1:3" x14ac:dyDescent="0.75">
      <c r="A2051" s="10" t="s">
        <v>3384</v>
      </c>
      <c r="B2051" s="11">
        <v>30</v>
      </c>
      <c r="C2051" s="12">
        <v>0</v>
      </c>
    </row>
    <row r="2052" spans="1:3" x14ac:dyDescent="0.75">
      <c r="A2052" s="10" t="s">
        <v>3385</v>
      </c>
      <c r="B2052" s="11">
        <v>2</v>
      </c>
      <c r="C2052" s="12">
        <v>0</v>
      </c>
    </row>
    <row r="2053" spans="1:3" x14ac:dyDescent="0.75">
      <c r="A2053" s="10" t="s">
        <v>3386</v>
      </c>
      <c r="B2053" s="11">
        <v>302</v>
      </c>
      <c r="C2053" s="13">
        <v>2.0000000000000001E-4</v>
      </c>
    </row>
    <row r="2054" spans="1:3" x14ac:dyDescent="0.75">
      <c r="A2054" s="10" t="s">
        <v>3387</v>
      </c>
      <c r="B2054" s="11">
        <v>10</v>
      </c>
      <c r="C2054" s="12">
        <v>0</v>
      </c>
    </row>
    <row r="2055" spans="1:3" x14ac:dyDescent="0.75">
      <c r="A2055" s="10" t="s">
        <v>13336</v>
      </c>
      <c r="B2055" s="11">
        <v>1</v>
      </c>
      <c r="C2055" s="12">
        <v>0</v>
      </c>
    </row>
    <row r="2056" spans="1:3" x14ac:dyDescent="0.75">
      <c r="A2056" s="10" t="s">
        <v>3388</v>
      </c>
      <c r="B2056" s="11">
        <v>4</v>
      </c>
      <c r="C2056" s="12">
        <v>0</v>
      </c>
    </row>
    <row r="2057" spans="1:3" x14ac:dyDescent="0.75">
      <c r="A2057" s="10" t="s">
        <v>3389</v>
      </c>
      <c r="B2057" s="11">
        <v>2</v>
      </c>
      <c r="C2057" s="12">
        <v>0</v>
      </c>
    </row>
    <row r="2058" spans="1:3" x14ac:dyDescent="0.75">
      <c r="A2058" s="10" t="s">
        <v>13337</v>
      </c>
      <c r="B2058" s="11">
        <v>1</v>
      </c>
      <c r="C2058" s="12">
        <v>0</v>
      </c>
    </row>
    <row r="2059" spans="1:3" x14ac:dyDescent="0.75">
      <c r="A2059" s="10" t="s">
        <v>3390</v>
      </c>
      <c r="B2059" s="11">
        <v>52</v>
      </c>
      <c r="C2059" s="12">
        <v>0</v>
      </c>
    </row>
    <row r="2060" spans="1:3" x14ac:dyDescent="0.75">
      <c r="A2060" s="10" t="s">
        <v>13338</v>
      </c>
      <c r="B2060" s="11">
        <v>1</v>
      </c>
      <c r="C2060" s="12">
        <v>0</v>
      </c>
    </row>
    <row r="2061" spans="1:3" x14ac:dyDescent="0.75">
      <c r="A2061" s="10" t="s">
        <v>13339</v>
      </c>
      <c r="B2061" s="11">
        <v>9</v>
      </c>
      <c r="C2061" s="12">
        <v>0</v>
      </c>
    </row>
    <row r="2062" spans="1:3" x14ac:dyDescent="0.75">
      <c r="A2062" s="10" t="s">
        <v>3391</v>
      </c>
      <c r="B2062" s="11">
        <v>18</v>
      </c>
      <c r="C2062" s="12">
        <v>0</v>
      </c>
    </row>
    <row r="2063" spans="1:3" x14ac:dyDescent="0.75">
      <c r="A2063" s="10" t="s">
        <v>3392</v>
      </c>
      <c r="B2063" s="14">
        <v>2043</v>
      </c>
      <c r="C2063" s="13">
        <v>1.2999999999999999E-3</v>
      </c>
    </row>
    <row r="2064" spans="1:3" x14ac:dyDescent="0.75">
      <c r="A2064" s="10" t="s">
        <v>3393</v>
      </c>
      <c r="B2064" s="11">
        <v>9</v>
      </c>
      <c r="C2064" s="12">
        <v>0</v>
      </c>
    </row>
    <row r="2065" spans="1:3" x14ac:dyDescent="0.75">
      <c r="A2065" s="10" t="s">
        <v>3394</v>
      </c>
      <c r="B2065" s="11">
        <v>50</v>
      </c>
      <c r="C2065" s="12">
        <v>0</v>
      </c>
    </row>
    <row r="2066" spans="1:3" x14ac:dyDescent="0.75">
      <c r="A2066" s="10" t="s">
        <v>3395</v>
      </c>
      <c r="B2066" s="11">
        <v>255</v>
      </c>
      <c r="C2066" s="13">
        <v>2.0000000000000001E-4</v>
      </c>
    </row>
    <row r="2067" spans="1:3" x14ac:dyDescent="0.75">
      <c r="A2067" s="10" t="s">
        <v>3396</v>
      </c>
      <c r="B2067" s="11">
        <v>75</v>
      </c>
      <c r="C2067" s="12">
        <v>0</v>
      </c>
    </row>
    <row r="2068" spans="1:3" x14ac:dyDescent="0.75">
      <c r="A2068" s="10" t="s">
        <v>3397</v>
      </c>
      <c r="B2068" s="11">
        <v>725</v>
      </c>
      <c r="C2068" s="13">
        <v>5.0000000000000001E-4</v>
      </c>
    </row>
    <row r="2069" spans="1:3" x14ac:dyDescent="0.75">
      <c r="A2069" s="10" t="s">
        <v>3398</v>
      </c>
      <c r="B2069" s="11">
        <v>3</v>
      </c>
      <c r="C2069" s="12">
        <v>0</v>
      </c>
    </row>
    <row r="2070" spans="1:3" x14ac:dyDescent="0.75">
      <c r="A2070" s="10" t="s">
        <v>3399</v>
      </c>
      <c r="B2070" s="11">
        <v>47</v>
      </c>
      <c r="C2070" s="12">
        <v>0</v>
      </c>
    </row>
    <row r="2071" spans="1:3" x14ac:dyDescent="0.75">
      <c r="A2071" s="10" t="s">
        <v>3400</v>
      </c>
      <c r="B2071" s="11">
        <v>24</v>
      </c>
      <c r="C2071" s="12">
        <v>0</v>
      </c>
    </row>
    <row r="2072" spans="1:3" x14ac:dyDescent="0.75">
      <c r="A2072" s="10" t="s">
        <v>3401</v>
      </c>
      <c r="B2072" s="11">
        <v>147</v>
      </c>
      <c r="C2072" s="13">
        <v>1E-4</v>
      </c>
    </row>
    <row r="2073" spans="1:3" x14ac:dyDescent="0.75">
      <c r="A2073" s="10" t="s">
        <v>3402</v>
      </c>
      <c r="B2073" s="11">
        <v>230</v>
      </c>
      <c r="C2073" s="13">
        <v>1E-4</v>
      </c>
    </row>
    <row r="2074" spans="1:3" x14ac:dyDescent="0.75">
      <c r="A2074" s="10" t="s">
        <v>3403</v>
      </c>
      <c r="B2074" s="11">
        <v>5</v>
      </c>
      <c r="C2074" s="12">
        <v>0</v>
      </c>
    </row>
    <row r="2075" spans="1:3" x14ac:dyDescent="0.75">
      <c r="A2075" s="10" t="s">
        <v>3404</v>
      </c>
      <c r="B2075" s="11">
        <v>5</v>
      </c>
      <c r="C2075" s="12">
        <v>0</v>
      </c>
    </row>
    <row r="2076" spans="1:3" x14ac:dyDescent="0.75">
      <c r="A2076" s="10" t="s">
        <v>3405</v>
      </c>
      <c r="B2076" s="11">
        <v>40</v>
      </c>
      <c r="C2076" s="12">
        <v>0</v>
      </c>
    </row>
    <row r="2077" spans="1:3" x14ac:dyDescent="0.75">
      <c r="A2077" s="10" t="s">
        <v>3406</v>
      </c>
      <c r="B2077" s="11">
        <v>34</v>
      </c>
      <c r="C2077" s="12">
        <v>0</v>
      </c>
    </row>
    <row r="2078" spans="1:3" x14ac:dyDescent="0.75">
      <c r="A2078" s="10" t="s">
        <v>3407</v>
      </c>
      <c r="B2078" s="11">
        <v>2</v>
      </c>
      <c r="C2078" s="12">
        <v>0</v>
      </c>
    </row>
    <row r="2079" spans="1:3" x14ac:dyDescent="0.75">
      <c r="A2079" s="10" t="s">
        <v>3408</v>
      </c>
      <c r="B2079" s="14">
        <v>1128</v>
      </c>
      <c r="C2079" s="13">
        <v>6.9999999999999999E-4</v>
      </c>
    </row>
    <row r="2080" spans="1:3" x14ac:dyDescent="0.75">
      <c r="A2080" s="10" t="s">
        <v>3409</v>
      </c>
      <c r="B2080" s="11">
        <v>233</v>
      </c>
      <c r="C2080" s="13">
        <v>1E-4</v>
      </c>
    </row>
    <row r="2081" spans="1:3" x14ac:dyDescent="0.75">
      <c r="A2081" s="10" t="s">
        <v>3410</v>
      </c>
      <c r="B2081" s="11">
        <v>65</v>
      </c>
      <c r="C2081" s="12">
        <v>0</v>
      </c>
    </row>
    <row r="2082" spans="1:3" x14ac:dyDescent="0.75">
      <c r="A2082" s="10" t="s">
        <v>13340</v>
      </c>
      <c r="B2082" s="11">
        <v>3</v>
      </c>
      <c r="C2082" s="12">
        <v>0</v>
      </c>
    </row>
    <row r="2083" spans="1:3" x14ac:dyDescent="0.75">
      <c r="A2083" s="10" t="s">
        <v>13341</v>
      </c>
      <c r="B2083" s="11">
        <v>1</v>
      </c>
      <c r="C2083" s="12">
        <v>0</v>
      </c>
    </row>
    <row r="2084" spans="1:3" x14ac:dyDescent="0.75">
      <c r="A2084" s="10" t="s">
        <v>13342</v>
      </c>
      <c r="B2084" s="11">
        <v>25</v>
      </c>
      <c r="C2084" s="12">
        <v>0</v>
      </c>
    </row>
    <row r="2085" spans="1:3" x14ac:dyDescent="0.75">
      <c r="A2085" s="10" t="s">
        <v>13343</v>
      </c>
      <c r="B2085" s="11">
        <v>1</v>
      </c>
      <c r="C2085" s="12">
        <v>0</v>
      </c>
    </row>
    <row r="2086" spans="1:3" x14ac:dyDescent="0.75">
      <c r="A2086" s="10" t="s">
        <v>13344</v>
      </c>
      <c r="B2086" s="11">
        <v>1</v>
      </c>
      <c r="C2086" s="12">
        <v>0</v>
      </c>
    </row>
    <row r="2087" spans="1:3" x14ac:dyDescent="0.75">
      <c r="A2087" s="10" t="s">
        <v>3411</v>
      </c>
      <c r="B2087" s="14">
        <v>6380</v>
      </c>
      <c r="C2087" s="13">
        <v>4.1000000000000003E-3</v>
      </c>
    </row>
    <row r="2088" spans="1:3" x14ac:dyDescent="0.75">
      <c r="A2088" s="10" t="s">
        <v>3412</v>
      </c>
      <c r="B2088" s="11">
        <v>417</v>
      </c>
      <c r="C2088" s="13">
        <v>2.9999999999999997E-4</v>
      </c>
    </row>
    <row r="2089" spans="1:3" x14ac:dyDescent="0.75">
      <c r="A2089" s="10" t="s">
        <v>3413</v>
      </c>
      <c r="B2089" s="11">
        <v>903</v>
      </c>
      <c r="C2089" s="13">
        <v>5.9999999999999995E-4</v>
      </c>
    </row>
    <row r="2090" spans="1:3" x14ac:dyDescent="0.75">
      <c r="A2090" s="10" t="s">
        <v>3414</v>
      </c>
      <c r="B2090" s="11">
        <v>235</v>
      </c>
      <c r="C2090" s="13">
        <v>2.0000000000000001E-4</v>
      </c>
    </row>
    <row r="2091" spans="1:3" x14ac:dyDescent="0.75">
      <c r="A2091" s="10" t="s">
        <v>3415</v>
      </c>
      <c r="B2091" s="14">
        <v>3276</v>
      </c>
      <c r="C2091" s="13">
        <v>2.0999999999999999E-3</v>
      </c>
    </row>
    <row r="2092" spans="1:3" x14ac:dyDescent="0.75">
      <c r="A2092" s="10" t="s">
        <v>3416</v>
      </c>
      <c r="B2092" s="14">
        <v>2781</v>
      </c>
      <c r="C2092" s="13">
        <v>1.8E-3</v>
      </c>
    </row>
    <row r="2093" spans="1:3" x14ac:dyDescent="0.75">
      <c r="A2093" s="10" t="s">
        <v>3417</v>
      </c>
      <c r="B2093" s="11">
        <v>8</v>
      </c>
      <c r="C2093" s="12">
        <v>0</v>
      </c>
    </row>
    <row r="2094" spans="1:3" x14ac:dyDescent="0.75">
      <c r="A2094" s="10" t="s">
        <v>3418</v>
      </c>
      <c r="B2094" s="11">
        <v>2</v>
      </c>
      <c r="C2094" s="12">
        <v>0</v>
      </c>
    </row>
    <row r="2095" spans="1:3" x14ac:dyDescent="0.75">
      <c r="A2095" s="10" t="s">
        <v>3419</v>
      </c>
      <c r="B2095" s="11">
        <v>1</v>
      </c>
      <c r="C2095" s="12">
        <v>0</v>
      </c>
    </row>
    <row r="2096" spans="1:3" x14ac:dyDescent="0.75">
      <c r="A2096" s="10" t="s">
        <v>3420</v>
      </c>
      <c r="B2096" s="11">
        <v>2</v>
      </c>
      <c r="C2096" s="12">
        <v>0</v>
      </c>
    </row>
    <row r="2097" spans="1:3" x14ac:dyDescent="0.75">
      <c r="A2097" s="10" t="s">
        <v>3421</v>
      </c>
      <c r="B2097" s="11">
        <v>8</v>
      </c>
      <c r="C2097" s="12">
        <v>0</v>
      </c>
    </row>
    <row r="2098" spans="1:3" x14ac:dyDescent="0.75">
      <c r="A2098" s="10" t="s">
        <v>13345</v>
      </c>
      <c r="B2098" s="11">
        <v>1</v>
      </c>
      <c r="C2098" s="12">
        <v>0</v>
      </c>
    </row>
    <row r="2099" spans="1:3" x14ac:dyDescent="0.75">
      <c r="A2099" s="10" t="s">
        <v>3422</v>
      </c>
      <c r="B2099" s="11">
        <v>6</v>
      </c>
      <c r="C2099" s="12">
        <v>0</v>
      </c>
    </row>
    <row r="2100" spans="1:3" x14ac:dyDescent="0.75">
      <c r="A2100" s="10" t="s">
        <v>3424</v>
      </c>
      <c r="B2100" s="11">
        <v>114</v>
      </c>
      <c r="C2100" s="13">
        <v>1E-4</v>
      </c>
    </row>
    <row r="2101" spans="1:3" x14ac:dyDescent="0.75">
      <c r="A2101" s="10" t="s">
        <v>3423</v>
      </c>
      <c r="B2101" s="11">
        <v>4</v>
      </c>
      <c r="C2101" s="12">
        <v>0</v>
      </c>
    </row>
    <row r="2102" spans="1:3" x14ac:dyDescent="0.75">
      <c r="A2102" s="10" t="s">
        <v>3425</v>
      </c>
      <c r="B2102" s="11">
        <v>7</v>
      </c>
      <c r="C2102" s="12">
        <v>0</v>
      </c>
    </row>
    <row r="2103" spans="1:3" x14ac:dyDescent="0.75">
      <c r="A2103" s="10" t="s">
        <v>3426</v>
      </c>
      <c r="B2103" s="11">
        <v>1</v>
      </c>
      <c r="C2103" s="12">
        <v>0</v>
      </c>
    </row>
    <row r="2104" spans="1:3" x14ac:dyDescent="0.75">
      <c r="A2104" s="10" t="s">
        <v>3427</v>
      </c>
      <c r="B2104" s="11">
        <v>1</v>
      </c>
      <c r="C2104" s="12">
        <v>0</v>
      </c>
    </row>
    <row r="2105" spans="1:3" x14ac:dyDescent="0.75">
      <c r="A2105" s="10" t="s">
        <v>12635</v>
      </c>
      <c r="B2105" s="11">
        <v>2</v>
      </c>
      <c r="C2105" s="12">
        <v>0</v>
      </c>
    </row>
    <row r="2106" spans="1:3" x14ac:dyDescent="0.75">
      <c r="A2106" s="10" t="s">
        <v>12636</v>
      </c>
      <c r="B2106" s="11">
        <v>7</v>
      </c>
      <c r="C2106" s="12">
        <v>0</v>
      </c>
    </row>
    <row r="2107" spans="1:3" x14ac:dyDescent="0.75">
      <c r="A2107" s="10" t="s">
        <v>12637</v>
      </c>
      <c r="B2107" s="11">
        <v>6</v>
      </c>
      <c r="C2107" s="12">
        <v>0</v>
      </c>
    </row>
    <row r="2108" spans="1:3" x14ac:dyDescent="0.75">
      <c r="A2108" s="10" t="s">
        <v>3268</v>
      </c>
      <c r="B2108" s="11">
        <v>18</v>
      </c>
      <c r="C2108" s="12">
        <v>0</v>
      </c>
    </row>
    <row r="2109" spans="1:3" x14ac:dyDescent="0.75">
      <c r="A2109" s="10" t="s">
        <v>3269</v>
      </c>
      <c r="B2109" s="11">
        <v>8</v>
      </c>
      <c r="C2109" s="12">
        <v>0</v>
      </c>
    </row>
    <row r="2110" spans="1:3" x14ac:dyDescent="0.75">
      <c r="A2110" s="10" t="s">
        <v>3270</v>
      </c>
      <c r="B2110" s="11">
        <v>2</v>
      </c>
      <c r="C2110" s="12">
        <v>0</v>
      </c>
    </row>
    <row r="2111" spans="1:3" x14ac:dyDescent="0.75">
      <c r="A2111" s="10" t="s">
        <v>3428</v>
      </c>
      <c r="B2111" s="11">
        <v>285</v>
      </c>
      <c r="C2111" s="13">
        <v>2.0000000000000001E-4</v>
      </c>
    </row>
    <row r="2112" spans="1:3" x14ac:dyDescent="0.75">
      <c r="A2112" s="10" t="s">
        <v>13346</v>
      </c>
      <c r="B2112" s="11">
        <v>1</v>
      </c>
      <c r="C2112" s="12">
        <v>0</v>
      </c>
    </row>
    <row r="2113" spans="1:3" x14ac:dyDescent="0.75">
      <c r="A2113" s="10" t="s">
        <v>3429</v>
      </c>
      <c r="B2113" s="11">
        <v>1</v>
      </c>
      <c r="C2113" s="12">
        <v>0</v>
      </c>
    </row>
    <row r="2114" spans="1:3" x14ac:dyDescent="0.75">
      <c r="A2114" s="10" t="s">
        <v>3430</v>
      </c>
      <c r="B2114" s="11">
        <v>27</v>
      </c>
      <c r="C2114" s="12">
        <v>0</v>
      </c>
    </row>
    <row r="2115" spans="1:3" x14ac:dyDescent="0.75">
      <c r="A2115" s="10" t="s">
        <v>3431</v>
      </c>
      <c r="B2115" s="11">
        <v>21</v>
      </c>
      <c r="C2115" s="12">
        <v>0</v>
      </c>
    </row>
    <row r="2116" spans="1:3" x14ac:dyDescent="0.75">
      <c r="A2116" s="10" t="s">
        <v>13347</v>
      </c>
      <c r="B2116" s="11">
        <v>1</v>
      </c>
      <c r="C2116" s="12">
        <v>0</v>
      </c>
    </row>
    <row r="2117" spans="1:3" x14ac:dyDescent="0.75">
      <c r="A2117" s="10" t="s">
        <v>3432</v>
      </c>
      <c r="B2117" s="11">
        <v>579</v>
      </c>
      <c r="C2117" s="13">
        <v>4.0000000000000002E-4</v>
      </c>
    </row>
    <row r="2118" spans="1:3" x14ac:dyDescent="0.75">
      <c r="A2118" s="10" t="s">
        <v>3433</v>
      </c>
      <c r="B2118" s="11">
        <v>1</v>
      </c>
      <c r="C2118" s="12">
        <v>0</v>
      </c>
    </row>
    <row r="2119" spans="1:3" x14ac:dyDescent="0.75">
      <c r="A2119" s="10" t="s">
        <v>3434</v>
      </c>
      <c r="B2119" s="11">
        <v>20</v>
      </c>
      <c r="C2119" s="12">
        <v>0</v>
      </c>
    </row>
    <row r="2120" spans="1:3" x14ac:dyDescent="0.75">
      <c r="A2120" s="10" t="s">
        <v>3435</v>
      </c>
      <c r="B2120" s="11">
        <v>32</v>
      </c>
      <c r="C2120" s="12">
        <v>0</v>
      </c>
    </row>
    <row r="2121" spans="1:3" x14ac:dyDescent="0.75">
      <c r="A2121" s="10" t="s">
        <v>3436</v>
      </c>
      <c r="B2121" s="11">
        <v>34</v>
      </c>
      <c r="C2121" s="12">
        <v>0</v>
      </c>
    </row>
    <row r="2122" spans="1:3" x14ac:dyDescent="0.75">
      <c r="A2122" s="10" t="s">
        <v>3437</v>
      </c>
      <c r="B2122" s="11">
        <v>2</v>
      </c>
      <c r="C2122" s="12">
        <v>0</v>
      </c>
    </row>
    <row r="2123" spans="1:3" x14ac:dyDescent="0.75">
      <c r="A2123" s="10" t="s">
        <v>3438</v>
      </c>
      <c r="B2123" s="11">
        <v>501</v>
      </c>
      <c r="C2123" s="13">
        <v>2.9999999999999997E-4</v>
      </c>
    </row>
    <row r="2124" spans="1:3" x14ac:dyDescent="0.75">
      <c r="A2124" s="10" t="s">
        <v>3439</v>
      </c>
      <c r="B2124" s="11">
        <v>1</v>
      </c>
      <c r="C2124" s="12">
        <v>0</v>
      </c>
    </row>
    <row r="2125" spans="1:3" x14ac:dyDescent="0.75">
      <c r="A2125" s="10" t="s">
        <v>3440</v>
      </c>
      <c r="B2125" s="11">
        <v>103</v>
      </c>
      <c r="C2125" s="13">
        <v>1E-4</v>
      </c>
    </row>
    <row r="2126" spans="1:3" x14ac:dyDescent="0.75">
      <c r="A2126" s="10" t="s">
        <v>3441</v>
      </c>
      <c r="B2126" s="11">
        <v>20</v>
      </c>
      <c r="C2126" s="12">
        <v>0</v>
      </c>
    </row>
    <row r="2127" spans="1:3" x14ac:dyDescent="0.75">
      <c r="A2127" s="10" t="s">
        <v>3442</v>
      </c>
      <c r="B2127" s="14">
        <v>1786</v>
      </c>
      <c r="C2127" s="13">
        <v>1.1000000000000001E-3</v>
      </c>
    </row>
    <row r="2128" spans="1:3" x14ac:dyDescent="0.75">
      <c r="A2128" s="10" t="s">
        <v>3443</v>
      </c>
      <c r="B2128" s="11">
        <v>3</v>
      </c>
      <c r="C2128" s="12">
        <v>0</v>
      </c>
    </row>
    <row r="2129" spans="1:3" x14ac:dyDescent="0.75">
      <c r="A2129" s="10" t="s">
        <v>3444</v>
      </c>
      <c r="B2129" s="11">
        <v>71</v>
      </c>
      <c r="C2129" s="12">
        <v>0</v>
      </c>
    </row>
    <row r="2130" spans="1:3" x14ac:dyDescent="0.75">
      <c r="A2130" s="10" t="s">
        <v>3445</v>
      </c>
      <c r="B2130" s="11">
        <v>87</v>
      </c>
      <c r="C2130" s="13">
        <v>1E-4</v>
      </c>
    </row>
    <row r="2131" spans="1:3" x14ac:dyDescent="0.75">
      <c r="A2131" s="10" t="s">
        <v>3446</v>
      </c>
      <c r="B2131" s="11">
        <v>100</v>
      </c>
      <c r="C2131" s="13">
        <v>1E-4</v>
      </c>
    </row>
    <row r="2132" spans="1:3" x14ac:dyDescent="0.75">
      <c r="A2132" s="10" t="s">
        <v>3447</v>
      </c>
      <c r="B2132" s="14">
        <v>1001</v>
      </c>
      <c r="C2132" s="13">
        <v>5.9999999999999995E-4</v>
      </c>
    </row>
    <row r="2133" spans="1:3" x14ac:dyDescent="0.75">
      <c r="A2133" s="10" t="s">
        <v>3448</v>
      </c>
      <c r="B2133" s="11">
        <v>2</v>
      </c>
      <c r="C2133" s="12">
        <v>0</v>
      </c>
    </row>
    <row r="2134" spans="1:3" x14ac:dyDescent="0.75">
      <c r="A2134" s="10" t="s">
        <v>3449</v>
      </c>
      <c r="B2134" s="11">
        <v>31</v>
      </c>
      <c r="C2134" s="12">
        <v>0</v>
      </c>
    </row>
    <row r="2135" spans="1:3" x14ac:dyDescent="0.75">
      <c r="A2135" s="10" t="s">
        <v>3450</v>
      </c>
      <c r="B2135" s="11">
        <v>41</v>
      </c>
      <c r="C2135" s="12">
        <v>0</v>
      </c>
    </row>
    <row r="2136" spans="1:3" x14ac:dyDescent="0.75">
      <c r="A2136" s="10" t="s">
        <v>3451</v>
      </c>
      <c r="B2136" s="11">
        <v>32</v>
      </c>
      <c r="C2136" s="12">
        <v>0</v>
      </c>
    </row>
    <row r="2137" spans="1:3" x14ac:dyDescent="0.75">
      <c r="A2137" s="10" t="s">
        <v>13348</v>
      </c>
      <c r="B2137" s="11">
        <v>1</v>
      </c>
      <c r="C2137" s="12">
        <v>0</v>
      </c>
    </row>
    <row r="2138" spans="1:3" x14ac:dyDescent="0.75">
      <c r="A2138" s="10" t="s">
        <v>3452</v>
      </c>
      <c r="B2138" s="11">
        <v>38</v>
      </c>
      <c r="C2138" s="12">
        <v>0</v>
      </c>
    </row>
    <row r="2139" spans="1:3" x14ac:dyDescent="0.75">
      <c r="A2139" s="10" t="s">
        <v>13349</v>
      </c>
      <c r="B2139" s="11">
        <v>8</v>
      </c>
      <c r="C2139" s="12">
        <v>0</v>
      </c>
    </row>
    <row r="2140" spans="1:3" x14ac:dyDescent="0.75">
      <c r="A2140" s="10" t="s">
        <v>3453</v>
      </c>
      <c r="B2140" s="11">
        <v>7</v>
      </c>
      <c r="C2140" s="12">
        <v>0</v>
      </c>
    </row>
    <row r="2141" spans="1:3" x14ac:dyDescent="0.75">
      <c r="A2141" s="10" t="s">
        <v>3454</v>
      </c>
      <c r="B2141" s="11">
        <v>15</v>
      </c>
      <c r="C2141" s="12">
        <v>0</v>
      </c>
    </row>
    <row r="2142" spans="1:3" x14ac:dyDescent="0.75">
      <c r="A2142" s="10" t="s">
        <v>3455</v>
      </c>
      <c r="B2142" s="11">
        <v>2</v>
      </c>
      <c r="C2142" s="12">
        <v>0</v>
      </c>
    </row>
    <row r="2143" spans="1:3" x14ac:dyDescent="0.75">
      <c r="A2143" s="10" t="s">
        <v>3456</v>
      </c>
      <c r="B2143" s="11">
        <v>984</v>
      </c>
      <c r="C2143" s="13">
        <v>5.9999999999999995E-4</v>
      </c>
    </row>
    <row r="2144" spans="1:3" x14ac:dyDescent="0.75">
      <c r="A2144" s="10" t="s">
        <v>3457</v>
      </c>
      <c r="B2144" s="11">
        <v>18</v>
      </c>
      <c r="C2144" s="12">
        <v>0</v>
      </c>
    </row>
    <row r="2145" spans="1:3" x14ac:dyDescent="0.75">
      <c r="A2145" s="10" t="s">
        <v>3458</v>
      </c>
      <c r="B2145" s="11">
        <v>446</v>
      </c>
      <c r="C2145" s="13">
        <v>2.9999999999999997E-4</v>
      </c>
    </row>
    <row r="2146" spans="1:3" x14ac:dyDescent="0.75">
      <c r="A2146" s="10" t="s">
        <v>3459</v>
      </c>
      <c r="B2146" s="11">
        <v>45</v>
      </c>
      <c r="C2146" s="12">
        <v>0</v>
      </c>
    </row>
    <row r="2147" spans="1:3" x14ac:dyDescent="0.75">
      <c r="A2147" s="10" t="s">
        <v>3460</v>
      </c>
      <c r="B2147" s="11">
        <v>118</v>
      </c>
      <c r="C2147" s="13">
        <v>1E-4</v>
      </c>
    </row>
    <row r="2148" spans="1:3" x14ac:dyDescent="0.75">
      <c r="A2148" s="10" t="s">
        <v>13350</v>
      </c>
      <c r="B2148" s="11">
        <v>1</v>
      </c>
      <c r="C2148" s="12">
        <v>0</v>
      </c>
    </row>
    <row r="2149" spans="1:3" x14ac:dyDescent="0.75">
      <c r="A2149" s="10" t="s">
        <v>3461</v>
      </c>
      <c r="B2149" s="11">
        <v>197</v>
      </c>
      <c r="C2149" s="13">
        <v>1E-4</v>
      </c>
    </row>
    <row r="2150" spans="1:3" x14ac:dyDescent="0.75">
      <c r="A2150" s="10" t="s">
        <v>3462</v>
      </c>
      <c r="B2150" s="11">
        <v>7</v>
      </c>
      <c r="C2150" s="12">
        <v>0</v>
      </c>
    </row>
    <row r="2151" spans="1:3" x14ac:dyDescent="0.75">
      <c r="A2151" s="10" t="s">
        <v>13351</v>
      </c>
      <c r="B2151" s="11">
        <v>2</v>
      </c>
      <c r="C2151" s="12">
        <v>0</v>
      </c>
    </row>
    <row r="2152" spans="1:3" x14ac:dyDescent="0.75">
      <c r="A2152" s="10" t="s">
        <v>3463</v>
      </c>
      <c r="B2152" s="11">
        <v>24</v>
      </c>
      <c r="C2152" s="12">
        <v>0</v>
      </c>
    </row>
    <row r="2153" spans="1:3" x14ac:dyDescent="0.75">
      <c r="A2153" s="10" t="s">
        <v>3464</v>
      </c>
      <c r="B2153" s="11">
        <v>3</v>
      </c>
      <c r="C2153" s="12">
        <v>0</v>
      </c>
    </row>
    <row r="2154" spans="1:3" x14ac:dyDescent="0.75">
      <c r="A2154" s="10" t="s">
        <v>3465</v>
      </c>
      <c r="B2154" s="14">
        <v>2114</v>
      </c>
      <c r="C2154" s="13">
        <v>1.4E-3</v>
      </c>
    </row>
    <row r="2155" spans="1:3" x14ac:dyDescent="0.75">
      <c r="A2155" s="10" t="s">
        <v>3466</v>
      </c>
      <c r="B2155" s="11">
        <v>11</v>
      </c>
      <c r="C2155" s="12">
        <v>0</v>
      </c>
    </row>
    <row r="2156" spans="1:3" x14ac:dyDescent="0.75">
      <c r="A2156" s="10" t="s">
        <v>3467</v>
      </c>
      <c r="B2156" s="11">
        <v>13</v>
      </c>
      <c r="C2156" s="12">
        <v>0</v>
      </c>
    </row>
    <row r="2157" spans="1:3" x14ac:dyDescent="0.75">
      <c r="A2157" s="10" t="s">
        <v>3468</v>
      </c>
      <c r="B2157" s="11">
        <v>473</v>
      </c>
      <c r="C2157" s="13">
        <v>2.9999999999999997E-4</v>
      </c>
    </row>
    <row r="2158" spans="1:3" x14ac:dyDescent="0.75">
      <c r="A2158" s="10" t="s">
        <v>3469</v>
      </c>
      <c r="B2158" s="11">
        <v>77</v>
      </c>
      <c r="C2158" s="12">
        <v>0</v>
      </c>
    </row>
    <row r="2159" spans="1:3" x14ac:dyDescent="0.75">
      <c r="A2159" s="10" t="s">
        <v>3470</v>
      </c>
      <c r="B2159" s="14">
        <v>1905</v>
      </c>
      <c r="C2159" s="13">
        <v>1.1999999999999999E-3</v>
      </c>
    </row>
    <row r="2160" spans="1:3" x14ac:dyDescent="0.75">
      <c r="A2160" s="10" t="s">
        <v>3471</v>
      </c>
      <c r="B2160" s="11">
        <v>17</v>
      </c>
      <c r="C2160" s="12">
        <v>0</v>
      </c>
    </row>
    <row r="2161" spans="1:3" x14ac:dyDescent="0.75">
      <c r="A2161" s="10" t="s">
        <v>3472</v>
      </c>
      <c r="B2161" s="11">
        <v>123</v>
      </c>
      <c r="C2161" s="13">
        <v>1E-4</v>
      </c>
    </row>
    <row r="2162" spans="1:3" x14ac:dyDescent="0.75">
      <c r="A2162" s="10" t="s">
        <v>3473</v>
      </c>
      <c r="B2162" s="11">
        <v>395</v>
      </c>
      <c r="C2162" s="13">
        <v>2.9999999999999997E-4</v>
      </c>
    </row>
    <row r="2163" spans="1:3" x14ac:dyDescent="0.75">
      <c r="A2163" s="10" t="s">
        <v>3474</v>
      </c>
      <c r="B2163" s="11">
        <v>284</v>
      </c>
      <c r="C2163" s="13">
        <v>2.0000000000000001E-4</v>
      </c>
    </row>
    <row r="2164" spans="1:3" x14ac:dyDescent="0.75">
      <c r="A2164" s="10" t="s">
        <v>3475</v>
      </c>
      <c r="B2164" s="11">
        <v>12</v>
      </c>
      <c r="C2164" s="12">
        <v>0</v>
      </c>
    </row>
    <row r="2165" spans="1:3" x14ac:dyDescent="0.75">
      <c r="A2165" s="10" t="s">
        <v>3476</v>
      </c>
      <c r="B2165" s="11">
        <v>2</v>
      </c>
      <c r="C2165" s="12">
        <v>0</v>
      </c>
    </row>
    <row r="2166" spans="1:3" x14ac:dyDescent="0.75">
      <c r="A2166" s="10" t="s">
        <v>3477</v>
      </c>
      <c r="B2166" s="11">
        <v>4</v>
      </c>
      <c r="C2166" s="12">
        <v>0</v>
      </c>
    </row>
    <row r="2167" spans="1:3" x14ac:dyDescent="0.75">
      <c r="A2167" s="10" t="s">
        <v>3478</v>
      </c>
      <c r="B2167" s="11">
        <v>185</v>
      </c>
      <c r="C2167" s="13">
        <v>1E-4</v>
      </c>
    </row>
    <row r="2168" spans="1:3" x14ac:dyDescent="0.75">
      <c r="A2168" s="10" t="s">
        <v>13352</v>
      </c>
      <c r="B2168" s="11">
        <v>10</v>
      </c>
      <c r="C2168" s="12">
        <v>0</v>
      </c>
    </row>
    <row r="2169" spans="1:3" x14ac:dyDescent="0.75">
      <c r="A2169" s="10" t="s">
        <v>3479</v>
      </c>
      <c r="B2169" s="11">
        <v>152</v>
      </c>
      <c r="C2169" s="13">
        <v>1E-4</v>
      </c>
    </row>
    <row r="2170" spans="1:3" x14ac:dyDescent="0.75">
      <c r="A2170" s="10" t="s">
        <v>13353</v>
      </c>
      <c r="B2170" s="11">
        <v>3</v>
      </c>
      <c r="C2170" s="12">
        <v>0</v>
      </c>
    </row>
    <row r="2171" spans="1:3" x14ac:dyDescent="0.75">
      <c r="A2171" s="10" t="s">
        <v>3480</v>
      </c>
      <c r="B2171" s="11">
        <v>13</v>
      </c>
      <c r="C2171" s="12">
        <v>0</v>
      </c>
    </row>
    <row r="2172" spans="1:3" x14ac:dyDescent="0.75">
      <c r="A2172" s="10" t="s">
        <v>3481</v>
      </c>
      <c r="B2172" s="11">
        <v>16</v>
      </c>
      <c r="C2172" s="12">
        <v>0</v>
      </c>
    </row>
    <row r="2173" spans="1:3" x14ac:dyDescent="0.75">
      <c r="A2173" s="10" t="s">
        <v>3482</v>
      </c>
      <c r="B2173" s="11">
        <v>17</v>
      </c>
      <c r="C2173" s="12">
        <v>0</v>
      </c>
    </row>
    <row r="2174" spans="1:3" x14ac:dyDescent="0.75">
      <c r="A2174" s="10" t="s">
        <v>3483</v>
      </c>
      <c r="B2174" s="14">
        <v>1003</v>
      </c>
      <c r="C2174" s="13">
        <v>5.9999999999999995E-4</v>
      </c>
    </row>
    <row r="2175" spans="1:3" x14ac:dyDescent="0.75">
      <c r="A2175" s="10" t="s">
        <v>3484</v>
      </c>
      <c r="B2175" s="11">
        <v>10</v>
      </c>
      <c r="C2175" s="12">
        <v>0</v>
      </c>
    </row>
    <row r="2176" spans="1:3" x14ac:dyDescent="0.75">
      <c r="A2176" s="10" t="s">
        <v>3485</v>
      </c>
      <c r="B2176" s="11">
        <v>180</v>
      </c>
      <c r="C2176" s="13">
        <v>1E-4</v>
      </c>
    </row>
    <row r="2177" spans="1:3" x14ac:dyDescent="0.75">
      <c r="A2177" s="10" t="s">
        <v>3486</v>
      </c>
      <c r="B2177" s="11">
        <v>115</v>
      </c>
      <c r="C2177" s="13">
        <v>1E-4</v>
      </c>
    </row>
    <row r="2178" spans="1:3" x14ac:dyDescent="0.75">
      <c r="A2178" s="10" t="s">
        <v>3487</v>
      </c>
      <c r="B2178" s="11">
        <v>594</v>
      </c>
      <c r="C2178" s="13">
        <v>4.0000000000000002E-4</v>
      </c>
    </row>
    <row r="2179" spans="1:3" x14ac:dyDescent="0.75">
      <c r="A2179" s="10" t="s">
        <v>3488</v>
      </c>
      <c r="B2179" s="11">
        <v>9</v>
      </c>
      <c r="C2179" s="12">
        <v>0</v>
      </c>
    </row>
    <row r="2180" spans="1:3" x14ac:dyDescent="0.75">
      <c r="A2180" s="10" t="s">
        <v>3489</v>
      </c>
      <c r="B2180" s="11">
        <v>3</v>
      </c>
      <c r="C2180" s="12">
        <v>0</v>
      </c>
    </row>
    <row r="2181" spans="1:3" x14ac:dyDescent="0.75">
      <c r="A2181" s="10" t="s">
        <v>3490</v>
      </c>
      <c r="B2181" s="11">
        <v>3</v>
      </c>
      <c r="C2181" s="12">
        <v>0</v>
      </c>
    </row>
    <row r="2182" spans="1:3" x14ac:dyDescent="0.75">
      <c r="A2182" s="10" t="s">
        <v>3491</v>
      </c>
      <c r="B2182" s="11">
        <v>62</v>
      </c>
      <c r="C2182" s="12">
        <v>0</v>
      </c>
    </row>
    <row r="2183" spans="1:3" x14ac:dyDescent="0.75">
      <c r="A2183" s="10" t="s">
        <v>3492</v>
      </c>
      <c r="B2183" s="11">
        <v>1</v>
      </c>
      <c r="C2183" s="12">
        <v>0</v>
      </c>
    </row>
    <row r="2184" spans="1:3" x14ac:dyDescent="0.75">
      <c r="A2184" s="10" t="s">
        <v>13354</v>
      </c>
      <c r="B2184" s="11">
        <v>1</v>
      </c>
      <c r="C2184" s="12">
        <v>0</v>
      </c>
    </row>
    <row r="2185" spans="1:3" x14ac:dyDescent="0.75">
      <c r="A2185" s="10" t="s">
        <v>3493</v>
      </c>
      <c r="B2185" s="11">
        <v>73</v>
      </c>
      <c r="C2185" s="12">
        <v>0</v>
      </c>
    </row>
    <row r="2186" spans="1:3" x14ac:dyDescent="0.75">
      <c r="A2186" s="10" t="s">
        <v>3494</v>
      </c>
      <c r="B2186" s="11">
        <v>7</v>
      </c>
      <c r="C2186" s="12">
        <v>0</v>
      </c>
    </row>
    <row r="2187" spans="1:3" x14ac:dyDescent="0.75">
      <c r="A2187" s="10" t="s">
        <v>3495</v>
      </c>
      <c r="B2187" s="11">
        <v>36</v>
      </c>
      <c r="C2187" s="12">
        <v>0</v>
      </c>
    </row>
    <row r="2188" spans="1:3" x14ac:dyDescent="0.75">
      <c r="A2188" s="10" t="s">
        <v>3496</v>
      </c>
      <c r="B2188" s="11">
        <v>28</v>
      </c>
      <c r="C2188" s="12">
        <v>0</v>
      </c>
    </row>
    <row r="2189" spans="1:3" x14ac:dyDescent="0.75">
      <c r="A2189" s="10" t="s">
        <v>3497</v>
      </c>
      <c r="B2189" s="11">
        <v>6</v>
      </c>
      <c r="C2189" s="12">
        <v>0</v>
      </c>
    </row>
    <row r="2190" spans="1:3" x14ac:dyDescent="0.75">
      <c r="A2190" s="10" t="s">
        <v>3498</v>
      </c>
      <c r="B2190" s="11">
        <v>169</v>
      </c>
      <c r="C2190" s="13">
        <v>1E-4</v>
      </c>
    </row>
    <row r="2191" spans="1:3" x14ac:dyDescent="0.75">
      <c r="A2191" s="10" t="s">
        <v>3499</v>
      </c>
      <c r="B2191" s="11">
        <v>117</v>
      </c>
      <c r="C2191" s="13">
        <v>1E-4</v>
      </c>
    </row>
    <row r="2192" spans="1:3" x14ac:dyDescent="0.75">
      <c r="A2192" s="10" t="s">
        <v>3500</v>
      </c>
      <c r="B2192" s="11">
        <v>32</v>
      </c>
      <c r="C2192" s="12">
        <v>0</v>
      </c>
    </row>
    <row r="2193" spans="1:3" x14ac:dyDescent="0.75">
      <c r="A2193" s="10" t="s">
        <v>3501</v>
      </c>
      <c r="B2193" s="11">
        <v>34</v>
      </c>
      <c r="C2193" s="12">
        <v>0</v>
      </c>
    </row>
    <row r="2194" spans="1:3" x14ac:dyDescent="0.75">
      <c r="A2194" s="10" t="s">
        <v>3507</v>
      </c>
      <c r="B2194" s="11">
        <v>111</v>
      </c>
      <c r="C2194" s="13">
        <v>1E-4</v>
      </c>
    </row>
    <row r="2195" spans="1:3" x14ac:dyDescent="0.75">
      <c r="A2195" s="10" t="s">
        <v>3508</v>
      </c>
      <c r="B2195" s="11">
        <v>4</v>
      </c>
      <c r="C2195" s="12">
        <v>0</v>
      </c>
    </row>
    <row r="2196" spans="1:3" x14ac:dyDescent="0.75">
      <c r="A2196" s="10" t="s">
        <v>3509</v>
      </c>
      <c r="B2196" s="11">
        <v>4</v>
      </c>
      <c r="C2196" s="12">
        <v>0</v>
      </c>
    </row>
    <row r="2197" spans="1:3" x14ac:dyDescent="0.75">
      <c r="A2197" s="10" t="s">
        <v>3510</v>
      </c>
      <c r="B2197" s="11">
        <v>27</v>
      </c>
      <c r="C2197" s="12">
        <v>0</v>
      </c>
    </row>
    <row r="2198" spans="1:3" x14ac:dyDescent="0.75">
      <c r="A2198" s="10" t="s">
        <v>3511</v>
      </c>
      <c r="B2198" s="11">
        <v>14</v>
      </c>
      <c r="C2198" s="12">
        <v>0</v>
      </c>
    </row>
    <row r="2199" spans="1:3" x14ac:dyDescent="0.75">
      <c r="A2199" s="10" t="s">
        <v>3502</v>
      </c>
      <c r="B2199" s="11">
        <v>310</v>
      </c>
      <c r="C2199" s="13">
        <v>2.0000000000000001E-4</v>
      </c>
    </row>
    <row r="2200" spans="1:3" x14ac:dyDescent="0.75">
      <c r="A2200" s="10" t="s">
        <v>3503</v>
      </c>
      <c r="B2200" s="11">
        <v>8</v>
      </c>
      <c r="C2200" s="12">
        <v>0</v>
      </c>
    </row>
    <row r="2201" spans="1:3" x14ac:dyDescent="0.75">
      <c r="A2201" s="10" t="s">
        <v>3504</v>
      </c>
      <c r="B2201" s="11">
        <v>188</v>
      </c>
      <c r="C2201" s="13">
        <v>1E-4</v>
      </c>
    </row>
    <row r="2202" spans="1:3" x14ac:dyDescent="0.75">
      <c r="A2202" s="10" t="s">
        <v>3505</v>
      </c>
      <c r="B2202" s="11">
        <v>114</v>
      </c>
      <c r="C2202" s="13">
        <v>1E-4</v>
      </c>
    </row>
    <row r="2203" spans="1:3" x14ac:dyDescent="0.75">
      <c r="A2203" s="10" t="s">
        <v>3506</v>
      </c>
      <c r="B2203" s="11">
        <v>187</v>
      </c>
      <c r="C2203" s="13">
        <v>1E-4</v>
      </c>
    </row>
    <row r="2204" spans="1:3" x14ac:dyDescent="0.75">
      <c r="A2204" s="10" t="s">
        <v>3512</v>
      </c>
      <c r="B2204" s="11">
        <v>631</v>
      </c>
      <c r="C2204" s="13">
        <v>4.0000000000000002E-4</v>
      </c>
    </row>
    <row r="2205" spans="1:3" x14ac:dyDescent="0.75">
      <c r="A2205" s="10" t="s">
        <v>3513</v>
      </c>
      <c r="B2205" s="11">
        <v>4</v>
      </c>
      <c r="C2205" s="12">
        <v>0</v>
      </c>
    </row>
    <row r="2206" spans="1:3" x14ac:dyDescent="0.75">
      <c r="A2206" s="10" t="s">
        <v>3514</v>
      </c>
      <c r="B2206" s="11">
        <v>107</v>
      </c>
      <c r="C2206" s="13">
        <v>1E-4</v>
      </c>
    </row>
    <row r="2207" spans="1:3" x14ac:dyDescent="0.75">
      <c r="A2207" s="10" t="s">
        <v>3515</v>
      </c>
      <c r="B2207" s="11">
        <v>38</v>
      </c>
      <c r="C2207" s="12">
        <v>0</v>
      </c>
    </row>
    <row r="2208" spans="1:3" x14ac:dyDescent="0.75">
      <c r="A2208" s="10" t="s">
        <v>3516</v>
      </c>
      <c r="B2208" s="11">
        <v>111</v>
      </c>
      <c r="C2208" s="13">
        <v>1E-4</v>
      </c>
    </row>
    <row r="2209" spans="1:3" x14ac:dyDescent="0.75">
      <c r="A2209" s="10" t="s">
        <v>3517</v>
      </c>
      <c r="B2209" s="14">
        <v>3478</v>
      </c>
      <c r="C2209" s="13">
        <v>2.2000000000000001E-3</v>
      </c>
    </row>
    <row r="2210" spans="1:3" x14ac:dyDescent="0.75">
      <c r="A2210" s="10" t="s">
        <v>3518</v>
      </c>
      <c r="B2210" s="11">
        <v>23</v>
      </c>
      <c r="C2210" s="12">
        <v>0</v>
      </c>
    </row>
    <row r="2211" spans="1:3" x14ac:dyDescent="0.75">
      <c r="A2211" s="10" t="s">
        <v>3519</v>
      </c>
      <c r="B2211" s="14">
        <v>1057</v>
      </c>
      <c r="C2211" s="13">
        <v>6.9999999999999999E-4</v>
      </c>
    </row>
    <row r="2212" spans="1:3" x14ac:dyDescent="0.75">
      <c r="A2212" s="10" t="s">
        <v>3520</v>
      </c>
      <c r="B2212" s="11">
        <v>414</v>
      </c>
      <c r="C2212" s="13">
        <v>2.9999999999999997E-4</v>
      </c>
    </row>
    <row r="2213" spans="1:3" x14ac:dyDescent="0.75">
      <c r="A2213" s="10" t="s">
        <v>3521</v>
      </c>
      <c r="B2213" s="14">
        <v>1204</v>
      </c>
      <c r="C2213" s="13">
        <v>8.0000000000000004E-4</v>
      </c>
    </row>
    <row r="2214" spans="1:3" x14ac:dyDescent="0.75">
      <c r="A2214" s="10" t="s">
        <v>3522</v>
      </c>
      <c r="B2214" s="14">
        <v>1227</v>
      </c>
      <c r="C2214" s="13">
        <v>8.0000000000000004E-4</v>
      </c>
    </row>
    <row r="2215" spans="1:3" x14ac:dyDescent="0.75">
      <c r="A2215" s="10" t="s">
        <v>3523</v>
      </c>
      <c r="B2215" s="11">
        <v>56</v>
      </c>
      <c r="C2215" s="12">
        <v>0</v>
      </c>
    </row>
    <row r="2216" spans="1:3" x14ac:dyDescent="0.75">
      <c r="A2216" s="10" t="s">
        <v>13355</v>
      </c>
      <c r="B2216" s="11">
        <v>3</v>
      </c>
      <c r="C2216" s="12">
        <v>0</v>
      </c>
    </row>
    <row r="2217" spans="1:3" x14ac:dyDescent="0.75">
      <c r="A2217" s="10" t="s">
        <v>3524</v>
      </c>
      <c r="B2217" s="11">
        <v>2</v>
      </c>
      <c r="C2217" s="12">
        <v>0</v>
      </c>
    </row>
    <row r="2218" spans="1:3" x14ac:dyDescent="0.75">
      <c r="A2218" s="10" t="s">
        <v>13356</v>
      </c>
      <c r="B2218" s="11">
        <v>9</v>
      </c>
      <c r="C2218" s="12">
        <v>0</v>
      </c>
    </row>
    <row r="2219" spans="1:3" x14ac:dyDescent="0.75">
      <c r="A2219" s="10" t="s">
        <v>13357</v>
      </c>
      <c r="B2219" s="11">
        <v>2</v>
      </c>
      <c r="C2219" s="12">
        <v>0</v>
      </c>
    </row>
    <row r="2220" spans="1:3" x14ac:dyDescent="0.75">
      <c r="A2220" s="10" t="s">
        <v>3525</v>
      </c>
      <c r="B2220" s="14">
        <v>4377</v>
      </c>
      <c r="C2220" s="13">
        <v>2.8E-3</v>
      </c>
    </row>
    <row r="2221" spans="1:3" x14ac:dyDescent="0.75">
      <c r="A2221" s="10" t="s">
        <v>3526</v>
      </c>
      <c r="B2221" s="11">
        <v>795</v>
      </c>
      <c r="C2221" s="13">
        <v>5.0000000000000001E-4</v>
      </c>
    </row>
    <row r="2222" spans="1:3" x14ac:dyDescent="0.75">
      <c r="A2222" s="10" t="s">
        <v>3527</v>
      </c>
      <c r="B2222" s="11">
        <v>14</v>
      </c>
      <c r="C2222" s="12">
        <v>0</v>
      </c>
    </row>
    <row r="2223" spans="1:3" x14ac:dyDescent="0.75">
      <c r="A2223" s="10" t="s">
        <v>3528</v>
      </c>
      <c r="B2223" s="11">
        <v>131</v>
      </c>
      <c r="C2223" s="13">
        <v>1E-4</v>
      </c>
    </row>
    <row r="2224" spans="1:3" x14ac:dyDescent="0.75">
      <c r="A2224" s="10" t="s">
        <v>3529</v>
      </c>
      <c r="B2224" s="11">
        <v>155</v>
      </c>
      <c r="C2224" s="13">
        <v>1E-4</v>
      </c>
    </row>
    <row r="2225" spans="1:3" x14ac:dyDescent="0.75">
      <c r="A2225" s="10" t="s">
        <v>3530</v>
      </c>
      <c r="B2225" s="11">
        <v>5</v>
      </c>
      <c r="C2225" s="12">
        <v>0</v>
      </c>
    </row>
    <row r="2226" spans="1:3" x14ac:dyDescent="0.75">
      <c r="A2226" s="10" t="s">
        <v>3531</v>
      </c>
      <c r="B2226" s="14">
        <v>1451</v>
      </c>
      <c r="C2226" s="13">
        <v>8.9999999999999998E-4</v>
      </c>
    </row>
    <row r="2227" spans="1:3" x14ac:dyDescent="0.75">
      <c r="A2227" s="10" t="s">
        <v>3532</v>
      </c>
      <c r="B2227" s="11">
        <v>83</v>
      </c>
      <c r="C2227" s="13">
        <v>1E-4</v>
      </c>
    </row>
    <row r="2228" spans="1:3" x14ac:dyDescent="0.75">
      <c r="A2228" s="10" t="s">
        <v>3533</v>
      </c>
      <c r="B2228" s="11">
        <v>57</v>
      </c>
      <c r="C2228" s="12">
        <v>0</v>
      </c>
    </row>
    <row r="2229" spans="1:3" x14ac:dyDescent="0.75">
      <c r="A2229" s="10" t="s">
        <v>3534</v>
      </c>
      <c r="B2229" s="14">
        <v>14904</v>
      </c>
      <c r="C2229" s="13">
        <v>9.4999999999999998E-3</v>
      </c>
    </row>
    <row r="2230" spans="1:3" x14ac:dyDescent="0.75">
      <c r="A2230" s="10" t="s">
        <v>13358</v>
      </c>
      <c r="B2230" s="11">
        <v>31</v>
      </c>
      <c r="C2230" s="12">
        <v>0</v>
      </c>
    </row>
    <row r="2231" spans="1:3" x14ac:dyDescent="0.75">
      <c r="A2231" s="10" t="s">
        <v>3535</v>
      </c>
      <c r="B2231" s="14">
        <v>33486</v>
      </c>
      <c r="C2231" s="13">
        <v>2.1399999999999999E-2</v>
      </c>
    </row>
    <row r="2232" spans="1:3" x14ac:dyDescent="0.75">
      <c r="A2232" s="10" t="s">
        <v>3536</v>
      </c>
      <c r="B2232" s="11">
        <v>151</v>
      </c>
      <c r="C2232" s="13">
        <v>1E-4</v>
      </c>
    </row>
    <row r="2233" spans="1:3" x14ac:dyDescent="0.75">
      <c r="A2233" s="10" t="s">
        <v>3537</v>
      </c>
      <c r="B2233" s="11">
        <v>43</v>
      </c>
      <c r="C2233" s="12">
        <v>0</v>
      </c>
    </row>
    <row r="2234" spans="1:3" x14ac:dyDescent="0.75">
      <c r="A2234" s="10" t="s">
        <v>3538</v>
      </c>
      <c r="B2234" s="11">
        <v>11</v>
      </c>
      <c r="C2234" s="12">
        <v>0</v>
      </c>
    </row>
    <row r="2235" spans="1:3" x14ac:dyDescent="0.75">
      <c r="A2235" s="10" t="s">
        <v>3539</v>
      </c>
      <c r="B2235" s="11">
        <v>9</v>
      </c>
      <c r="C2235" s="12">
        <v>0</v>
      </c>
    </row>
    <row r="2236" spans="1:3" x14ac:dyDescent="0.75">
      <c r="A2236" s="10" t="s">
        <v>3540</v>
      </c>
      <c r="B2236" s="11">
        <v>4</v>
      </c>
      <c r="C2236" s="12">
        <v>0</v>
      </c>
    </row>
    <row r="2237" spans="1:3" x14ac:dyDescent="0.75">
      <c r="A2237" s="10" t="s">
        <v>3541</v>
      </c>
      <c r="B2237" s="11">
        <v>5</v>
      </c>
      <c r="C2237" s="12">
        <v>0</v>
      </c>
    </row>
    <row r="2238" spans="1:3" x14ac:dyDescent="0.75">
      <c r="A2238" s="10" t="s">
        <v>3542</v>
      </c>
      <c r="B2238" s="14">
        <v>1550</v>
      </c>
      <c r="C2238" s="13">
        <v>1E-3</v>
      </c>
    </row>
    <row r="2239" spans="1:3" x14ac:dyDescent="0.75">
      <c r="A2239" s="10" t="s">
        <v>3543</v>
      </c>
      <c r="B2239" s="11">
        <v>17</v>
      </c>
      <c r="C2239" s="12">
        <v>0</v>
      </c>
    </row>
    <row r="2240" spans="1:3" x14ac:dyDescent="0.75">
      <c r="A2240" s="10" t="s">
        <v>3544</v>
      </c>
      <c r="B2240" s="11">
        <v>122</v>
      </c>
      <c r="C2240" s="13">
        <v>1E-4</v>
      </c>
    </row>
    <row r="2241" spans="1:3" x14ac:dyDescent="0.75">
      <c r="A2241" s="10" t="s">
        <v>3545</v>
      </c>
      <c r="B2241" s="11">
        <v>474</v>
      </c>
      <c r="C2241" s="13">
        <v>2.9999999999999997E-4</v>
      </c>
    </row>
    <row r="2242" spans="1:3" x14ac:dyDescent="0.75">
      <c r="A2242" s="10" t="s">
        <v>13359</v>
      </c>
      <c r="B2242" s="11">
        <v>4</v>
      </c>
      <c r="C2242" s="12">
        <v>0</v>
      </c>
    </row>
    <row r="2243" spans="1:3" x14ac:dyDescent="0.75">
      <c r="A2243" s="10" t="s">
        <v>3546</v>
      </c>
      <c r="B2243" s="11">
        <v>5</v>
      </c>
      <c r="C2243" s="12">
        <v>0</v>
      </c>
    </row>
    <row r="2244" spans="1:3" x14ac:dyDescent="0.75">
      <c r="A2244" s="10" t="s">
        <v>13360</v>
      </c>
      <c r="B2244" s="11">
        <v>1</v>
      </c>
      <c r="C2244" s="12">
        <v>0</v>
      </c>
    </row>
    <row r="2245" spans="1:3" x14ac:dyDescent="0.75">
      <c r="A2245" s="10" t="s">
        <v>3547</v>
      </c>
      <c r="B2245" s="11">
        <v>5</v>
      </c>
      <c r="C2245" s="12">
        <v>0</v>
      </c>
    </row>
    <row r="2246" spans="1:3" x14ac:dyDescent="0.75">
      <c r="A2246" s="10" t="s">
        <v>3548</v>
      </c>
      <c r="B2246" s="11">
        <v>176</v>
      </c>
      <c r="C2246" s="13">
        <v>1E-4</v>
      </c>
    </row>
    <row r="2247" spans="1:3" x14ac:dyDescent="0.75">
      <c r="A2247" s="10" t="s">
        <v>3549</v>
      </c>
      <c r="B2247" s="11">
        <v>5</v>
      </c>
      <c r="C2247" s="12">
        <v>0</v>
      </c>
    </row>
    <row r="2248" spans="1:3" x14ac:dyDescent="0.75">
      <c r="A2248" s="10" t="s">
        <v>3550</v>
      </c>
      <c r="B2248" s="11">
        <v>3</v>
      </c>
      <c r="C2248" s="12">
        <v>0</v>
      </c>
    </row>
    <row r="2249" spans="1:3" x14ac:dyDescent="0.75">
      <c r="A2249" s="10" t="s">
        <v>3551</v>
      </c>
      <c r="B2249" s="11">
        <v>48</v>
      </c>
      <c r="C2249" s="12">
        <v>0</v>
      </c>
    </row>
    <row r="2250" spans="1:3" x14ac:dyDescent="0.75">
      <c r="A2250" s="10" t="s">
        <v>3552</v>
      </c>
      <c r="B2250" s="11">
        <v>30</v>
      </c>
      <c r="C2250" s="12">
        <v>0</v>
      </c>
    </row>
    <row r="2251" spans="1:3" x14ac:dyDescent="0.75">
      <c r="A2251" s="10" t="s">
        <v>3553</v>
      </c>
      <c r="B2251" s="11">
        <v>9</v>
      </c>
      <c r="C2251" s="12">
        <v>0</v>
      </c>
    </row>
    <row r="2252" spans="1:3" x14ac:dyDescent="0.75">
      <c r="A2252" s="10" t="s">
        <v>3554</v>
      </c>
      <c r="B2252" s="11">
        <v>1</v>
      </c>
      <c r="C2252" s="12">
        <v>0</v>
      </c>
    </row>
    <row r="2253" spans="1:3" x14ac:dyDescent="0.75">
      <c r="A2253" s="10" t="s">
        <v>3555</v>
      </c>
      <c r="B2253" s="11">
        <v>16</v>
      </c>
      <c r="C2253" s="12">
        <v>0</v>
      </c>
    </row>
    <row r="2254" spans="1:3" x14ac:dyDescent="0.75">
      <c r="A2254" s="10" t="s">
        <v>3556</v>
      </c>
      <c r="B2254" s="11">
        <v>1</v>
      </c>
      <c r="C2254" s="12">
        <v>0</v>
      </c>
    </row>
    <row r="2255" spans="1:3" x14ac:dyDescent="0.75">
      <c r="A2255" s="10" t="s">
        <v>3557</v>
      </c>
      <c r="B2255" s="11">
        <v>191</v>
      </c>
      <c r="C2255" s="13">
        <v>1E-4</v>
      </c>
    </row>
    <row r="2256" spans="1:3" x14ac:dyDescent="0.75">
      <c r="A2256" s="10" t="s">
        <v>3558</v>
      </c>
      <c r="B2256" s="11">
        <v>35</v>
      </c>
      <c r="C2256" s="12">
        <v>0</v>
      </c>
    </row>
    <row r="2257" spans="1:3" x14ac:dyDescent="0.75">
      <c r="A2257" s="10" t="s">
        <v>3559</v>
      </c>
      <c r="B2257" s="11">
        <v>16</v>
      </c>
      <c r="C2257" s="12">
        <v>0</v>
      </c>
    </row>
    <row r="2258" spans="1:3" x14ac:dyDescent="0.75">
      <c r="A2258" s="10" t="s">
        <v>3560</v>
      </c>
      <c r="B2258" s="14">
        <v>3158</v>
      </c>
      <c r="C2258" s="13">
        <v>2E-3</v>
      </c>
    </row>
    <row r="2259" spans="1:3" x14ac:dyDescent="0.75">
      <c r="A2259" s="10" t="s">
        <v>3561</v>
      </c>
      <c r="B2259" s="11">
        <v>19</v>
      </c>
      <c r="C2259" s="12">
        <v>0</v>
      </c>
    </row>
    <row r="2260" spans="1:3" x14ac:dyDescent="0.75">
      <c r="A2260" s="10" t="s">
        <v>3562</v>
      </c>
      <c r="B2260" s="14">
        <v>1193</v>
      </c>
      <c r="C2260" s="13">
        <v>8.0000000000000004E-4</v>
      </c>
    </row>
    <row r="2261" spans="1:3" x14ac:dyDescent="0.75">
      <c r="A2261" s="10" t="s">
        <v>3563</v>
      </c>
      <c r="B2261" s="11">
        <v>153</v>
      </c>
      <c r="C2261" s="13">
        <v>1E-4</v>
      </c>
    </row>
    <row r="2262" spans="1:3" x14ac:dyDescent="0.75">
      <c r="A2262" s="10" t="s">
        <v>3564</v>
      </c>
      <c r="B2262" s="14">
        <v>1023</v>
      </c>
      <c r="C2262" s="13">
        <v>6.9999999999999999E-4</v>
      </c>
    </row>
    <row r="2263" spans="1:3" x14ac:dyDescent="0.75">
      <c r="A2263" s="10" t="s">
        <v>3565</v>
      </c>
      <c r="B2263" s="14">
        <v>42411</v>
      </c>
      <c r="C2263" s="13">
        <v>2.7099999999999999E-2</v>
      </c>
    </row>
    <row r="2264" spans="1:3" x14ac:dyDescent="0.75">
      <c r="A2264" s="10" t="s">
        <v>3566</v>
      </c>
      <c r="B2264" s="14">
        <v>2613</v>
      </c>
      <c r="C2264" s="13">
        <v>1.6999999999999999E-3</v>
      </c>
    </row>
    <row r="2265" spans="1:3" x14ac:dyDescent="0.75">
      <c r="A2265" s="10" t="s">
        <v>3567</v>
      </c>
      <c r="B2265" s="14">
        <v>5769</v>
      </c>
      <c r="C2265" s="13">
        <v>3.7000000000000002E-3</v>
      </c>
    </row>
    <row r="2266" spans="1:3" x14ac:dyDescent="0.75">
      <c r="A2266" s="10" t="s">
        <v>3568</v>
      </c>
      <c r="B2266" s="11">
        <v>148</v>
      </c>
      <c r="C2266" s="13">
        <v>1E-4</v>
      </c>
    </row>
    <row r="2267" spans="1:3" x14ac:dyDescent="0.75">
      <c r="A2267" s="10" t="s">
        <v>13361</v>
      </c>
      <c r="B2267" s="11">
        <v>3</v>
      </c>
      <c r="C2267" s="12">
        <v>0</v>
      </c>
    </row>
    <row r="2268" spans="1:3" x14ac:dyDescent="0.75">
      <c r="A2268" s="10" t="s">
        <v>3569</v>
      </c>
      <c r="B2268" s="11">
        <v>54</v>
      </c>
      <c r="C2268" s="12">
        <v>0</v>
      </c>
    </row>
    <row r="2269" spans="1:3" x14ac:dyDescent="0.75">
      <c r="A2269" s="10" t="s">
        <v>3570</v>
      </c>
      <c r="B2269" s="11">
        <v>7</v>
      </c>
      <c r="C2269" s="12">
        <v>0</v>
      </c>
    </row>
    <row r="2270" spans="1:3" x14ac:dyDescent="0.75">
      <c r="A2270" s="10" t="s">
        <v>13362</v>
      </c>
      <c r="B2270" s="11">
        <v>5</v>
      </c>
      <c r="C2270" s="12">
        <v>0</v>
      </c>
    </row>
    <row r="2271" spans="1:3" x14ac:dyDescent="0.75">
      <c r="A2271" s="10" t="s">
        <v>13363</v>
      </c>
      <c r="B2271" s="11">
        <v>1</v>
      </c>
      <c r="C2271" s="12">
        <v>0</v>
      </c>
    </row>
    <row r="2272" spans="1:3" x14ac:dyDescent="0.75">
      <c r="A2272" s="10" t="s">
        <v>3571</v>
      </c>
      <c r="B2272" s="11">
        <v>20</v>
      </c>
      <c r="C2272" s="12">
        <v>0</v>
      </c>
    </row>
    <row r="2273" spans="1:3" x14ac:dyDescent="0.75">
      <c r="A2273" s="10" t="s">
        <v>3572</v>
      </c>
      <c r="B2273" s="11">
        <v>35</v>
      </c>
      <c r="C2273" s="12">
        <v>0</v>
      </c>
    </row>
    <row r="2274" spans="1:3" x14ac:dyDescent="0.75">
      <c r="A2274" s="10" t="s">
        <v>3573</v>
      </c>
      <c r="B2274" s="11">
        <v>13</v>
      </c>
      <c r="C2274" s="12">
        <v>0</v>
      </c>
    </row>
    <row r="2275" spans="1:3" x14ac:dyDescent="0.75">
      <c r="A2275" s="10" t="s">
        <v>3574</v>
      </c>
      <c r="B2275" s="11">
        <v>2</v>
      </c>
      <c r="C2275" s="12">
        <v>0</v>
      </c>
    </row>
    <row r="2276" spans="1:3" x14ac:dyDescent="0.75">
      <c r="A2276" s="10" t="s">
        <v>3575</v>
      </c>
      <c r="B2276" s="11">
        <v>59</v>
      </c>
      <c r="C2276" s="12">
        <v>0</v>
      </c>
    </row>
    <row r="2277" spans="1:3" x14ac:dyDescent="0.75">
      <c r="A2277" s="10" t="s">
        <v>3576</v>
      </c>
      <c r="B2277" s="11">
        <v>2</v>
      </c>
      <c r="C2277" s="12">
        <v>0</v>
      </c>
    </row>
    <row r="2278" spans="1:3" x14ac:dyDescent="0.75">
      <c r="A2278" s="10" t="s">
        <v>3577</v>
      </c>
      <c r="B2278" s="11">
        <v>1</v>
      </c>
      <c r="C2278" s="12">
        <v>0</v>
      </c>
    </row>
    <row r="2279" spans="1:3" x14ac:dyDescent="0.75">
      <c r="A2279" s="10" t="s">
        <v>3578</v>
      </c>
      <c r="B2279" s="11">
        <v>4</v>
      </c>
      <c r="C2279" s="12">
        <v>0</v>
      </c>
    </row>
    <row r="2280" spans="1:3" x14ac:dyDescent="0.75">
      <c r="A2280" s="10" t="s">
        <v>3579</v>
      </c>
      <c r="B2280" s="14">
        <v>4478</v>
      </c>
      <c r="C2280" s="13">
        <v>2.8999999999999998E-3</v>
      </c>
    </row>
    <row r="2281" spans="1:3" x14ac:dyDescent="0.75">
      <c r="A2281" s="10" t="s">
        <v>3580</v>
      </c>
      <c r="B2281" s="11">
        <v>40</v>
      </c>
      <c r="C2281" s="12">
        <v>0</v>
      </c>
    </row>
    <row r="2282" spans="1:3" x14ac:dyDescent="0.75">
      <c r="A2282" s="10" t="s">
        <v>3581</v>
      </c>
      <c r="B2282" s="11">
        <v>490</v>
      </c>
      <c r="C2282" s="13">
        <v>2.9999999999999997E-4</v>
      </c>
    </row>
    <row r="2283" spans="1:3" x14ac:dyDescent="0.75">
      <c r="A2283" s="10" t="s">
        <v>3582</v>
      </c>
      <c r="B2283" s="11">
        <v>414</v>
      </c>
      <c r="C2283" s="13">
        <v>2.9999999999999997E-4</v>
      </c>
    </row>
    <row r="2284" spans="1:3" x14ac:dyDescent="0.75">
      <c r="A2284" s="10" t="s">
        <v>3583</v>
      </c>
      <c r="B2284" s="11">
        <v>807</v>
      </c>
      <c r="C2284" s="13">
        <v>5.0000000000000001E-4</v>
      </c>
    </row>
    <row r="2285" spans="1:3" x14ac:dyDescent="0.75">
      <c r="A2285" s="10" t="s">
        <v>3584</v>
      </c>
      <c r="B2285" s="14">
        <v>1279</v>
      </c>
      <c r="C2285" s="13">
        <v>8.0000000000000004E-4</v>
      </c>
    </row>
    <row r="2286" spans="1:3" x14ac:dyDescent="0.75">
      <c r="A2286" s="10" t="s">
        <v>3585</v>
      </c>
      <c r="B2286" s="11">
        <v>9</v>
      </c>
      <c r="C2286" s="12">
        <v>0</v>
      </c>
    </row>
    <row r="2287" spans="1:3" x14ac:dyDescent="0.75">
      <c r="A2287" s="10" t="s">
        <v>3586</v>
      </c>
      <c r="B2287" s="11">
        <v>8</v>
      </c>
      <c r="C2287" s="12">
        <v>0</v>
      </c>
    </row>
    <row r="2288" spans="1:3" x14ac:dyDescent="0.75">
      <c r="A2288" s="10" t="s">
        <v>3587</v>
      </c>
      <c r="B2288" s="11">
        <v>177</v>
      </c>
      <c r="C2288" s="13">
        <v>1E-4</v>
      </c>
    </row>
    <row r="2289" spans="1:3" x14ac:dyDescent="0.75">
      <c r="A2289" s="10" t="s">
        <v>3588</v>
      </c>
      <c r="B2289" s="11">
        <v>103</v>
      </c>
      <c r="C2289" s="13">
        <v>1E-4</v>
      </c>
    </row>
    <row r="2290" spans="1:3" x14ac:dyDescent="0.75">
      <c r="A2290" s="10" t="s">
        <v>13364</v>
      </c>
      <c r="B2290" s="11">
        <v>2</v>
      </c>
      <c r="C2290" s="12">
        <v>0</v>
      </c>
    </row>
    <row r="2291" spans="1:3" x14ac:dyDescent="0.75">
      <c r="A2291" s="10" t="s">
        <v>3589</v>
      </c>
      <c r="B2291" s="14">
        <v>2574</v>
      </c>
      <c r="C2291" s="13">
        <v>1.6000000000000001E-3</v>
      </c>
    </row>
    <row r="2292" spans="1:3" x14ac:dyDescent="0.75">
      <c r="A2292" s="10" t="s">
        <v>3590</v>
      </c>
      <c r="B2292" s="11">
        <v>21</v>
      </c>
      <c r="C2292" s="12">
        <v>0</v>
      </c>
    </row>
    <row r="2293" spans="1:3" x14ac:dyDescent="0.75">
      <c r="A2293" s="10" t="s">
        <v>3591</v>
      </c>
      <c r="B2293" s="11">
        <v>162</v>
      </c>
      <c r="C2293" s="13">
        <v>1E-4</v>
      </c>
    </row>
    <row r="2294" spans="1:3" x14ac:dyDescent="0.75">
      <c r="A2294" s="10" t="s">
        <v>3592</v>
      </c>
      <c r="B2294" s="14">
        <v>1130</v>
      </c>
      <c r="C2294" s="13">
        <v>6.9999999999999999E-4</v>
      </c>
    </row>
    <row r="2295" spans="1:3" x14ac:dyDescent="0.75">
      <c r="A2295" s="10" t="s">
        <v>3593</v>
      </c>
      <c r="B2295" s="11">
        <v>251</v>
      </c>
      <c r="C2295" s="13">
        <v>2.0000000000000001E-4</v>
      </c>
    </row>
    <row r="2296" spans="1:3" x14ac:dyDescent="0.75">
      <c r="A2296" s="10" t="s">
        <v>3594</v>
      </c>
      <c r="B2296" s="11">
        <v>7</v>
      </c>
      <c r="C2296" s="12">
        <v>0</v>
      </c>
    </row>
    <row r="2297" spans="1:3" x14ac:dyDescent="0.75">
      <c r="A2297" s="10" t="s">
        <v>3595</v>
      </c>
      <c r="B2297" s="11">
        <v>52</v>
      </c>
      <c r="C2297" s="12">
        <v>0</v>
      </c>
    </row>
    <row r="2298" spans="1:3" x14ac:dyDescent="0.75">
      <c r="A2298" s="10" t="s">
        <v>3596</v>
      </c>
      <c r="B2298" s="11">
        <v>789</v>
      </c>
      <c r="C2298" s="13">
        <v>5.0000000000000001E-4</v>
      </c>
    </row>
    <row r="2299" spans="1:3" x14ac:dyDescent="0.75">
      <c r="A2299" s="10" t="s">
        <v>3597</v>
      </c>
      <c r="B2299" s="11">
        <v>781</v>
      </c>
      <c r="C2299" s="13">
        <v>5.0000000000000001E-4</v>
      </c>
    </row>
    <row r="2300" spans="1:3" x14ac:dyDescent="0.75">
      <c r="A2300" s="10" t="s">
        <v>3598</v>
      </c>
      <c r="B2300" s="11">
        <v>11</v>
      </c>
      <c r="C2300" s="12">
        <v>0</v>
      </c>
    </row>
    <row r="2301" spans="1:3" x14ac:dyDescent="0.75">
      <c r="A2301" s="10" t="s">
        <v>3599</v>
      </c>
      <c r="B2301" s="11">
        <v>6</v>
      </c>
      <c r="C2301" s="12">
        <v>0</v>
      </c>
    </row>
    <row r="2302" spans="1:3" x14ac:dyDescent="0.75">
      <c r="A2302" s="10" t="s">
        <v>3600</v>
      </c>
      <c r="B2302" s="11">
        <v>109</v>
      </c>
      <c r="C2302" s="13">
        <v>1E-4</v>
      </c>
    </row>
    <row r="2303" spans="1:3" x14ac:dyDescent="0.75">
      <c r="A2303" s="10" t="s">
        <v>3601</v>
      </c>
      <c r="B2303" s="11">
        <v>97</v>
      </c>
      <c r="C2303" s="13">
        <v>1E-4</v>
      </c>
    </row>
    <row r="2304" spans="1:3" x14ac:dyDescent="0.75">
      <c r="A2304" s="10" t="s">
        <v>3602</v>
      </c>
      <c r="B2304" s="11">
        <v>260</v>
      </c>
      <c r="C2304" s="13">
        <v>2.0000000000000001E-4</v>
      </c>
    </row>
    <row r="2305" spans="1:3" x14ac:dyDescent="0.75">
      <c r="A2305" s="10" t="s">
        <v>3603</v>
      </c>
      <c r="B2305" s="11">
        <v>92</v>
      </c>
      <c r="C2305" s="13">
        <v>1E-4</v>
      </c>
    </row>
    <row r="2306" spans="1:3" x14ac:dyDescent="0.75">
      <c r="A2306" s="10" t="s">
        <v>3604</v>
      </c>
      <c r="B2306" s="14">
        <v>1301</v>
      </c>
      <c r="C2306" s="13">
        <v>8.0000000000000004E-4</v>
      </c>
    </row>
    <row r="2307" spans="1:3" x14ac:dyDescent="0.75">
      <c r="A2307" s="10" t="s">
        <v>13365</v>
      </c>
      <c r="B2307" s="11">
        <v>3</v>
      </c>
      <c r="C2307" s="12">
        <v>0</v>
      </c>
    </row>
    <row r="2308" spans="1:3" x14ac:dyDescent="0.75">
      <c r="A2308" s="10" t="s">
        <v>13366</v>
      </c>
      <c r="B2308" s="11">
        <v>3</v>
      </c>
      <c r="C2308" s="12">
        <v>0</v>
      </c>
    </row>
    <row r="2309" spans="1:3" x14ac:dyDescent="0.75">
      <c r="A2309" s="10" t="s">
        <v>3605</v>
      </c>
      <c r="B2309" s="11">
        <v>15</v>
      </c>
      <c r="C2309" s="12">
        <v>0</v>
      </c>
    </row>
    <row r="2310" spans="1:3" x14ac:dyDescent="0.75">
      <c r="A2310" s="10" t="s">
        <v>13367</v>
      </c>
      <c r="B2310" s="11">
        <v>3</v>
      </c>
      <c r="C2310" s="12">
        <v>0</v>
      </c>
    </row>
    <row r="2311" spans="1:3" x14ac:dyDescent="0.75">
      <c r="A2311" s="10" t="s">
        <v>3609</v>
      </c>
      <c r="B2311" s="11">
        <v>101</v>
      </c>
      <c r="C2311" s="13">
        <v>1E-4</v>
      </c>
    </row>
    <row r="2312" spans="1:3" x14ac:dyDescent="0.75">
      <c r="A2312" s="10" t="s">
        <v>3606</v>
      </c>
      <c r="B2312" s="11">
        <v>63</v>
      </c>
      <c r="C2312" s="12">
        <v>0</v>
      </c>
    </row>
    <row r="2313" spans="1:3" x14ac:dyDescent="0.75">
      <c r="A2313" s="10" t="s">
        <v>13368</v>
      </c>
      <c r="B2313" s="11">
        <v>2</v>
      </c>
      <c r="C2313" s="12">
        <v>0</v>
      </c>
    </row>
    <row r="2314" spans="1:3" x14ac:dyDescent="0.75">
      <c r="A2314" s="10" t="s">
        <v>3607</v>
      </c>
      <c r="B2314" s="11">
        <v>8</v>
      </c>
      <c r="C2314" s="12">
        <v>0</v>
      </c>
    </row>
    <row r="2315" spans="1:3" x14ac:dyDescent="0.75">
      <c r="A2315" s="10" t="s">
        <v>3608</v>
      </c>
      <c r="B2315" s="11">
        <v>9</v>
      </c>
      <c r="C2315" s="12">
        <v>0</v>
      </c>
    </row>
    <row r="2316" spans="1:3" x14ac:dyDescent="0.75">
      <c r="A2316" s="10" t="s">
        <v>13369</v>
      </c>
      <c r="B2316" s="11">
        <v>73</v>
      </c>
      <c r="C2316" s="12">
        <v>0</v>
      </c>
    </row>
    <row r="2317" spans="1:3" x14ac:dyDescent="0.75">
      <c r="A2317" s="10" t="s">
        <v>3610</v>
      </c>
      <c r="B2317" s="11">
        <v>6</v>
      </c>
      <c r="C2317" s="12">
        <v>0</v>
      </c>
    </row>
    <row r="2318" spans="1:3" x14ac:dyDescent="0.75">
      <c r="A2318" s="10" t="s">
        <v>3611</v>
      </c>
      <c r="B2318" s="11">
        <v>4</v>
      </c>
      <c r="C2318" s="12">
        <v>0</v>
      </c>
    </row>
    <row r="2319" spans="1:3" x14ac:dyDescent="0.75">
      <c r="A2319" s="10" t="s">
        <v>3612</v>
      </c>
      <c r="B2319" s="11">
        <v>2</v>
      </c>
      <c r="C2319" s="12">
        <v>0</v>
      </c>
    </row>
    <row r="2320" spans="1:3" x14ac:dyDescent="0.75">
      <c r="A2320" s="10" t="s">
        <v>3613</v>
      </c>
      <c r="B2320" s="11">
        <v>31</v>
      </c>
      <c r="C2320" s="12">
        <v>0</v>
      </c>
    </row>
    <row r="2321" spans="1:3" x14ac:dyDescent="0.75">
      <c r="A2321" s="10" t="s">
        <v>3614</v>
      </c>
      <c r="B2321" s="11">
        <v>490</v>
      </c>
      <c r="C2321" s="13">
        <v>2.9999999999999997E-4</v>
      </c>
    </row>
    <row r="2322" spans="1:3" x14ac:dyDescent="0.75">
      <c r="A2322" s="10" t="s">
        <v>13370</v>
      </c>
      <c r="B2322" s="11">
        <v>1</v>
      </c>
      <c r="C2322" s="12">
        <v>0</v>
      </c>
    </row>
    <row r="2323" spans="1:3" x14ac:dyDescent="0.75">
      <c r="A2323" s="10" t="s">
        <v>3615</v>
      </c>
      <c r="B2323" s="11">
        <v>72</v>
      </c>
      <c r="C2323" s="12">
        <v>0</v>
      </c>
    </row>
    <row r="2324" spans="1:3" x14ac:dyDescent="0.75">
      <c r="A2324" s="10" t="s">
        <v>13371</v>
      </c>
      <c r="B2324" s="11">
        <v>2</v>
      </c>
      <c r="C2324" s="12">
        <v>0</v>
      </c>
    </row>
    <row r="2325" spans="1:3" x14ac:dyDescent="0.75">
      <c r="A2325" s="10" t="s">
        <v>3616</v>
      </c>
      <c r="B2325" s="14">
        <v>1757</v>
      </c>
      <c r="C2325" s="13">
        <v>1.1000000000000001E-3</v>
      </c>
    </row>
    <row r="2326" spans="1:3" x14ac:dyDescent="0.75">
      <c r="A2326" s="10" t="s">
        <v>13372</v>
      </c>
      <c r="B2326" s="11">
        <v>1</v>
      </c>
      <c r="C2326" s="12">
        <v>0</v>
      </c>
    </row>
    <row r="2327" spans="1:3" x14ac:dyDescent="0.75">
      <c r="A2327" s="10" t="s">
        <v>3617</v>
      </c>
      <c r="B2327" s="11">
        <v>8</v>
      </c>
      <c r="C2327" s="12">
        <v>0</v>
      </c>
    </row>
    <row r="2328" spans="1:3" x14ac:dyDescent="0.75">
      <c r="A2328" s="10" t="s">
        <v>3618</v>
      </c>
      <c r="B2328" s="11">
        <v>272</v>
      </c>
      <c r="C2328" s="13">
        <v>2.0000000000000001E-4</v>
      </c>
    </row>
    <row r="2329" spans="1:3" x14ac:dyDescent="0.75">
      <c r="A2329" s="10" t="s">
        <v>3619</v>
      </c>
      <c r="B2329" s="14">
        <v>48300</v>
      </c>
      <c r="C2329" s="13">
        <v>3.09E-2</v>
      </c>
    </row>
    <row r="2330" spans="1:3" x14ac:dyDescent="0.75">
      <c r="A2330" s="10" t="s">
        <v>3620</v>
      </c>
      <c r="B2330" s="11">
        <v>558</v>
      </c>
      <c r="C2330" s="13">
        <v>4.0000000000000002E-4</v>
      </c>
    </row>
    <row r="2331" spans="1:3" x14ac:dyDescent="0.75">
      <c r="A2331" s="10" t="s">
        <v>3621</v>
      </c>
      <c r="B2331" s="11">
        <v>858</v>
      </c>
      <c r="C2331" s="13">
        <v>5.0000000000000001E-4</v>
      </c>
    </row>
    <row r="2332" spans="1:3" x14ac:dyDescent="0.75">
      <c r="A2332" s="10" t="s">
        <v>3622</v>
      </c>
      <c r="B2332" s="11">
        <v>471</v>
      </c>
      <c r="C2332" s="13">
        <v>2.9999999999999997E-4</v>
      </c>
    </row>
    <row r="2333" spans="1:3" x14ac:dyDescent="0.75">
      <c r="A2333" s="10" t="s">
        <v>3623</v>
      </c>
      <c r="B2333" s="14">
        <v>10207</v>
      </c>
      <c r="C2333" s="13">
        <v>6.4999999999999997E-3</v>
      </c>
    </row>
    <row r="2334" spans="1:3" x14ac:dyDescent="0.75">
      <c r="A2334" s="10" t="s">
        <v>3624</v>
      </c>
      <c r="B2334" s="11">
        <v>47</v>
      </c>
      <c r="C2334" s="12">
        <v>0</v>
      </c>
    </row>
    <row r="2335" spans="1:3" x14ac:dyDescent="0.75">
      <c r="A2335" s="10" t="s">
        <v>3625</v>
      </c>
      <c r="B2335" s="11">
        <v>22</v>
      </c>
      <c r="C2335" s="12">
        <v>0</v>
      </c>
    </row>
    <row r="2336" spans="1:3" x14ac:dyDescent="0.75">
      <c r="A2336" s="10" t="s">
        <v>3626</v>
      </c>
      <c r="B2336" s="11">
        <v>5</v>
      </c>
      <c r="C2336" s="12">
        <v>0</v>
      </c>
    </row>
    <row r="2337" spans="1:3" x14ac:dyDescent="0.75">
      <c r="A2337" s="10" t="s">
        <v>13373</v>
      </c>
      <c r="B2337" s="11">
        <v>1</v>
      </c>
      <c r="C2337" s="12">
        <v>0</v>
      </c>
    </row>
    <row r="2338" spans="1:3" x14ac:dyDescent="0.75">
      <c r="A2338" s="10" t="s">
        <v>3627</v>
      </c>
      <c r="B2338" s="11">
        <v>3</v>
      </c>
      <c r="C2338" s="12">
        <v>0</v>
      </c>
    </row>
    <row r="2339" spans="1:3" x14ac:dyDescent="0.75">
      <c r="A2339" s="10" t="s">
        <v>3628</v>
      </c>
      <c r="B2339" s="11">
        <v>24</v>
      </c>
      <c r="C2339" s="12">
        <v>0</v>
      </c>
    </row>
    <row r="2340" spans="1:3" x14ac:dyDescent="0.75">
      <c r="A2340" s="10" t="s">
        <v>3629</v>
      </c>
      <c r="B2340" s="11">
        <v>11</v>
      </c>
      <c r="C2340" s="12">
        <v>0</v>
      </c>
    </row>
    <row r="2341" spans="1:3" x14ac:dyDescent="0.75">
      <c r="A2341" s="10" t="s">
        <v>3630</v>
      </c>
      <c r="B2341" s="11">
        <v>49</v>
      </c>
      <c r="C2341" s="12">
        <v>0</v>
      </c>
    </row>
    <row r="2342" spans="1:3" x14ac:dyDescent="0.75">
      <c r="A2342" s="10" t="s">
        <v>3631</v>
      </c>
      <c r="B2342" s="11">
        <v>12</v>
      </c>
      <c r="C2342" s="12">
        <v>0</v>
      </c>
    </row>
    <row r="2343" spans="1:3" x14ac:dyDescent="0.75">
      <c r="A2343" s="10" t="s">
        <v>3632</v>
      </c>
      <c r="B2343" s="11">
        <v>2</v>
      </c>
      <c r="C2343" s="12">
        <v>0</v>
      </c>
    </row>
    <row r="2344" spans="1:3" x14ac:dyDescent="0.75">
      <c r="A2344" s="10" t="s">
        <v>12638</v>
      </c>
      <c r="B2344" s="11">
        <v>1</v>
      </c>
      <c r="C2344" s="12">
        <v>0</v>
      </c>
    </row>
    <row r="2345" spans="1:3" x14ac:dyDescent="0.75">
      <c r="A2345" s="10" t="s">
        <v>3633</v>
      </c>
      <c r="B2345" s="11">
        <v>7</v>
      </c>
      <c r="C2345" s="12">
        <v>0</v>
      </c>
    </row>
    <row r="2346" spans="1:3" x14ac:dyDescent="0.75">
      <c r="A2346" s="10" t="s">
        <v>3634</v>
      </c>
      <c r="B2346" s="11">
        <v>5</v>
      </c>
      <c r="C2346" s="12">
        <v>0</v>
      </c>
    </row>
    <row r="2347" spans="1:3" x14ac:dyDescent="0.75">
      <c r="A2347" s="10" t="s">
        <v>3635</v>
      </c>
      <c r="B2347" s="11">
        <v>140</v>
      </c>
      <c r="C2347" s="13">
        <v>1E-4</v>
      </c>
    </row>
    <row r="2348" spans="1:3" x14ac:dyDescent="0.75">
      <c r="A2348" s="10" t="s">
        <v>3636</v>
      </c>
      <c r="B2348" s="11">
        <v>24</v>
      </c>
      <c r="C2348" s="12">
        <v>0</v>
      </c>
    </row>
    <row r="2349" spans="1:3" x14ac:dyDescent="0.75">
      <c r="A2349" s="10" t="s">
        <v>3637</v>
      </c>
      <c r="B2349" s="11">
        <v>13</v>
      </c>
      <c r="C2349" s="12">
        <v>0</v>
      </c>
    </row>
    <row r="2350" spans="1:3" x14ac:dyDescent="0.75">
      <c r="A2350" s="10" t="s">
        <v>3638</v>
      </c>
      <c r="B2350" s="11">
        <v>2</v>
      </c>
      <c r="C2350" s="12">
        <v>0</v>
      </c>
    </row>
    <row r="2351" spans="1:3" x14ac:dyDescent="0.75">
      <c r="A2351" s="10" t="s">
        <v>3639</v>
      </c>
      <c r="B2351" s="11">
        <v>1</v>
      </c>
      <c r="C2351" s="12">
        <v>0</v>
      </c>
    </row>
    <row r="2352" spans="1:3" x14ac:dyDescent="0.75">
      <c r="A2352" s="10" t="s">
        <v>3640</v>
      </c>
      <c r="B2352" s="11">
        <v>124</v>
      </c>
      <c r="C2352" s="13">
        <v>1E-4</v>
      </c>
    </row>
    <row r="2353" spans="1:3" x14ac:dyDescent="0.75">
      <c r="A2353" s="10" t="s">
        <v>3641</v>
      </c>
      <c r="B2353" s="11">
        <v>18</v>
      </c>
      <c r="C2353" s="12">
        <v>0</v>
      </c>
    </row>
    <row r="2354" spans="1:3" x14ac:dyDescent="0.75">
      <c r="A2354" s="10" t="s">
        <v>13374</v>
      </c>
      <c r="B2354" s="11">
        <v>6</v>
      </c>
      <c r="C2354" s="12">
        <v>0</v>
      </c>
    </row>
    <row r="2355" spans="1:3" x14ac:dyDescent="0.75">
      <c r="A2355" s="10" t="s">
        <v>3642</v>
      </c>
      <c r="B2355" s="11">
        <v>1</v>
      </c>
      <c r="C2355" s="12">
        <v>0</v>
      </c>
    </row>
    <row r="2356" spans="1:3" x14ac:dyDescent="0.75">
      <c r="A2356" s="10" t="s">
        <v>13375</v>
      </c>
      <c r="B2356" s="11">
        <v>2</v>
      </c>
      <c r="C2356" s="12">
        <v>0</v>
      </c>
    </row>
    <row r="2357" spans="1:3" x14ac:dyDescent="0.75">
      <c r="A2357" s="10" t="s">
        <v>3643</v>
      </c>
      <c r="B2357" s="11">
        <v>6</v>
      </c>
      <c r="C2357" s="12">
        <v>0</v>
      </c>
    </row>
    <row r="2358" spans="1:3" x14ac:dyDescent="0.75">
      <c r="A2358" s="10" t="s">
        <v>3644</v>
      </c>
      <c r="B2358" s="11">
        <v>1</v>
      </c>
      <c r="C2358" s="12">
        <v>0</v>
      </c>
    </row>
    <row r="2359" spans="1:3" x14ac:dyDescent="0.75">
      <c r="A2359" s="10" t="s">
        <v>3645</v>
      </c>
      <c r="B2359" s="11">
        <v>5</v>
      </c>
      <c r="C2359" s="12">
        <v>0</v>
      </c>
    </row>
    <row r="2360" spans="1:3" x14ac:dyDescent="0.75">
      <c r="A2360" s="10" t="s">
        <v>13376</v>
      </c>
      <c r="B2360" s="11">
        <v>1</v>
      </c>
      <c r="C2360" s="12">
        <v>0</v>
      </c>
    </row>
    <row r="2361" spans="1:3" x14ac:dyDescent="0.75">
      <c r="A2361" s="10" t="s">
        <v>13377</v>
      </c>
      <c r="B2361" s="11">
        <v>3</v>
      </c>
      <c r="C2361" s="12">
        <v>0</v>
      </c>
    </row>
    <row r="2362" spans="1:3" x14ac:dyDescent="0.75">
      <c r="A2362" s="10" t="s">
        <v>3646</v>
      </c>
      <c r="B2362" s="11">
        <v>7</v>
      </c>
      <c r="C2362" s="12">
        <v>0</v>
      </c>
    </row>
    <row r="2363" spans="1:3" x14ac:dyDescent="0.75">
      <c r="A2363" s="10" t="s">
        <v>3647</v>
      </c>
      <c r="B2363" s="11">
        <v>31</v>
      </c>
      <c r="C2363" s="12">
        <v>0</v>
      </c>
    </row>
    <row r="2364" spans="1:3" x14ac:dyDescent="0.75">
      <c r="A2364" s="10" t="s">
        <v>3648</v>
      </c>
      <c r="B2364" s="11">
        <v>12</v>
      </c>
      <c r="C2364" s="12">
        <v>0</v>
      </c>
    </row>
    <row r="2365" spans="1:3" x14ac:dyDescent="0.75">
      <c r="A2365" s="10" t="s">
        <v>3649</v>
      </c>
      <c r="B2365" s="11">
        <v>39</v>
      </c>
      <c r="C2365" s="12">
        <v>0</v>
      </c>
    </row>
    <row r="2366" spans="1:3" x14ac:dyDescent="0.75">
      <c r="A2366" s="10" t="s">
        <v>3650</v>
      </c>
      <c r="B2366" s="11">
        <v>38</v>
      </c>
      <c r="C2366" s="12">
        <v>0</v>
      </c>
    </row>
    <row r="2367" spans="1:3" x14ac:dyDescent="0.75">
      <c r="A2367" s="10" t="s">
        <v>3651</v>
      </c>
      <c r="B2367" s="11">
        <v>1</v>
      </c>
      <c r="C2367" s="12">
        <v>0</v>
      </c>
    </row>
    <row r="2368" spans="1:3" x14ac:dyDescent="0.75">
      <c r="A2368" s="10" t="s">
        <v>3652</v>
      </c>
      <c r="B2368" s="11">
        <v>5</v>
      </c>
      <c r="C2368" s="12">
        <v>0</v>
      </c>
    </row>
    <row r="2369" spans="1:3" x14ac:dyDescent="0.75">
      <c r="A2369" s="10" t="s">
        <v>13378</v>
      </c>
      <c r="B2369" s="11">
        <v>1</v>
      </c>
      <c r="C2369" s="12">
        <v>0</v>
      </c>
    </row>
    <row r="2370" spans="1:3" x14ac:dyDescent="0.75">
      <c r="A2370" s="10" t="s">
        <v>3653</v>
      </c>
      <c r="B2370" s="11">
        <v>11</v>
      </c>
      <c r="C2370" s="12">
        <v>0</v>
      </c>
    </row>
    <row r="2371" spans="1:3" x14ac:dyDescent="0.75">
      <c r="A2371" s="10" t="s">
        <v>3654</v>
      </c>
      <c r="B2371" s="11">
        <v>5</v>
      </c>
      <c r="C2371" s="12">
        <v>0</v>
      </c>
    </row>
    <row r="2372" spans="1:3" x14ac:dyDescent="0.75">
      <c r="A2372" s="10" t="s">
        <v>3655</v>
      </c>
      <c r="B2372" s="11">
        <v>1</v>
      </c>
      <c r="C2372" s="12">
        <v>0</v>
      </c>
    </row>
    <row r="2373" spans="1:3" x14ac:dyDescent="0.75">
      <c r="A2373" s="10" t="s">
        <v>13379</v>
      </c>
      <c r="B2373" s="11">
        <v>1</v>
      </c>
      <c r="C2373" s="12">
        <v>0</v>
      </c>
    </row>
    <row r="2374" spans="1:3" x14ac:dyDescent="0.75">
      <c r="A2374" s="10" t="s">
        <v>3656</v>
      </c>
      <c r="B2374" s="11">
        <v>57</v>
      </c>
      <c r="C2374" s="12">
        <v>0</v>
      </c>
    </row>
    <row r="2375" spans="1:3" x14ac:dyDescent="0.75">
      <c r="A2375" s="10" t="s">
        <v>13380</v>
      </c>
      <c r="B2375" s="11">
        <v>2</v>
      </c>
      <c r="C2375" s="12">
        <v>0</v>
      </c>
    </row>
    <row r="2376" spans="1:3" x14ac:dyDescent="0.75">
      <c r="A2376" s="10" t="s">
        <v>13381</v>
      </c>
      <c r="B2376" s="11">
        <v>2</v>
      </c>
      <c r="C2376" s="12">
        <v>0</v>
      </c>
    </row>
    <row r="2377" spans="1:3" x14ac:dyDescent="0.75">
      <c r="A2377" s="10" t="s">
        <v>3657</v>
      </c>
      <c r="B2377" s="11">
        <v>17</v>
      </c>
      <c r="C2377" s="12">
        <v>0</v>
      </c>
    </row>
    <row r="2378" spans="1:3" x14ac:dyDescent="0.75">
      <c r="A2378" s="10" t="s">
        <v>13382</v>
      </c>
      <c r="B2378" s="11">
        <v>2</v>
      </c>
      <c r="C2378" s="12">
        <v>0</v>
      </c>
    </row>
    <row r="2379" spans="1:3" x14ac:dyDescent="0.75">
      <c r="A2379" s="10" t="s">
        <v>3658</v>
      </c>
      <c r="B2379" s="11">
        <v>17</v>
      </c>
      <c r="C2379" s="12">
        <v>0</v>
      </c>
    </row>
    <row r="2380" spans="1:3" x14ac:dyDescent="0.75">
      <c r="A2380" s="10" t="s">
        <v>13383</v>
      </c>
      <c r="B2380" s="11">
        <v>4</v>
      </c>
      <c r="C2380" s="12">
        <v>0</v>
      </c>
    </row>
    <row r="2381" spans="1:3" x14ac:dyDescent="0.75">
      <c r="A2381" s="10" t="s">
        <v>3659</v>
      </c>
      <c r="B2381" s="14">
        <v>4716</v>
      </c>
      <c r="C2381" s="13">
        <v>3.0000000000000001E-3</v>
      </c>
    </row>
    <row r="2382" spans="1:3" x14ac:dyDescent="0.75">
      <c r="A2382" s="10" t="s">
        <v>13384</v>
      </c>
      <c r="B2382" s="11">
        <v>1</v>
      </c>
      <c r="C2382" s="12">
        <v>0</v>
      </c>
    </row>
    <row r="2383" spans="1:3" x14ac:dyDescent="0.75">
      <c r="A2383" s="10" t="s">
        <v>3660</v>
      </c>
      <c r="B2383" s="11">
        <v>181</v>
      </c>
      <c r="C2383" s="13">
        <v>1E-4</v>
      </c>
    </row>
    <row r="2384" spans="1:3" x14ac:dyDescent="0.75">
      <c r="A2384" s="10" t="s">
        <v>3661</v>
      </c>
      <c r="B2384" s="11">
        <v>12</v>
      </c>
      <c r="C2384" s="12">
        <v>0</v>
      </c>
    </row>
    <row r="2385" spans="1:3" x14ac:dyDescent="0.75">
      <c r="A2385" s="10" t="s">
        <v>3662</v>
      </c>
      <c r="B2385" s="11">
        <v>17</v>
      </c>
      <c r="C2385" s="12">
        <v>0</v>
      </c>
    </row>
    <row r="2386" spans="1:3" x14ac:dyDescent="0.75">
      <c r="A2386" s="10" t="s">
        <v>3663</v>
      </c>
      <c r="B2386" s="11">
        <v>123</v>
      </c>
      <c r="C2386" s="13">
        <v>1E-4</v>
      </c>
    </row>
    <row r="2387" spans="1:3" x14ac:dyDescent="0.75">
      <c r="A2387" s="10" t="s">
        <v>3664</v>
      </c>
      <c r="B2387" s="11">
        <v>8</v>
      </c>
      <c r="C2387" s="12">
        <v>0</v>
      </c>
    </row>
    <row r="2388" spans="1:3" x14ac:dyDescent="0.75">
      <c r="A2388" s="10" t="s">
        <v>3665</v>
      </c>
      <c r="B2388" s="11">
        <v>2</v>
      </c>
      <c r="C2388" s="12">
        <v>0</v>
      </c>
    </row>
    <row r="2389" spans="1:3" x14ac:dyDescent="0.75">
      <c r="A2389" s="10" t="s">
        <v>13385</v>
      </c>
      <c r="B2389" s="11">
        <v>1</v>
      </c>
      <c r="C2389" s="12">
        <v>0</v>
      </c>
    </row>
    <row r="2390" spans="1:3" x14ac:dyDescent="0.75">
      <c r="A2390" s="10" t="s">
        <v>13386</v>
      </c>
      <c r="B2390" s="11">
        <v>5</v>
      </c>
      <c r="C2390" s="12">
        <v>0</v>
      </c>
    </row>
    <row r="2391" spans="1:3" x14ac:dyDescent="0.75">
      <c r="A2391" s="10" t="s">
        <v>3666</v>
      </c>
      <c r="B2391" s="11">
        <v>4</v>
      </c>
      <c r="C2391" s="12">
        <v>0</v>
      </c>
    </row>
    <row r="2392" spans="1:3" x14ac:dyDescent="0.75">
      <c r="A2392" s="10" t="s">
        <v>3667</v>
      </c>
      <c r="B2392" s="11">
        <v>21</v>
      </c>
      <c r="C2392" s="12">
        <v>0</v>
      </c>
    </row>
    <row r="2393" spans="1:3" x14ac:dyDescent="0.75">
      <c r="A2393" s="10" t="s">
        <v>3668</v>
      </c>
      <c r="B2393" s="11">
        <v>167</v>
      </c>
      <c r="C2393" s="13">
        <v>1E-4</v>
      </c>
    </row>
    <row r="2394" spans="1:3" x14ac:dyDescent="0.75">
      <c r="A2394" s="10" t="s">
        <v>3669</v>
      </c>
      <c r="B2394" s="11">
        <v>5</v>
      </c>
      <c r="C2394" s="12">
        <v>0</v>
      </c>
    </row>
    <row r="2395" spans="1:3" x14ac:dyDescent="0.75">
      <c r="A2395" s="10" t="s">
        <v>3670</v>
      </c>
      <c r="B2395" s="11">
        <v>8</v>
      </c>
      <c r="C2395" s="12">
        <v>0</v>
      </c>
    </row>
    <row r="2396" spans="1:3" x14ac:dyDescent="0.75">
      <c r="A2396" s="10" t="s">
        <v>3671</v>
      </c>
      <c r="B2396" s="11">
        <v>50</v>
      </c>
      <c r="C2396" s="12">
        <v>0</v>
      </c>
    </row>
    <row r="2397" spans="1:3" x14ac:dyDescent="0.75">
      <c r="A2397" s="10" t="s">
        <v>3672</v>
      </c>
      <c r="B2397" s="11">
        <v>906</v>
      </c>
      <c r="C2397" s="13">
        <v>5.9999999999999995E-4</v>
      </c>
    </row>
    <row r="2398" spans="1:3" x14ac:dyDescent="0.75">
      <c r="A2398" s="10" t="s">
        <v>3673</v>
      </c>
      <c r="B2398" s="11">
        <v>347</v>
      </c>
      <c r="C2398" s="13">
        <v>2.0000000000000001E-4</v>
      </c>
    </row>
    <row r="2399" spans="1:3" x14ac:dyDescent="0.75">
      <c r="A2399" s="10" t="s">
        <v>3674</v>
      </c>
      <c r="B2399" s="11">
        <v>59</v>
      </c>
      <c r="C2399" s="12">
        <v>0</v>
      </c>
    </row>
    <row r="2400" spans="1:3" x14ac:dyDescent="0.75">
      <c r="A2400" s="10" t="s">
        <v>3675</v>
      </c>
      <c r="B2400" s="11">
        <v>21</v>
      </c>
      <c r="C2400" s="12">
        <v>0</v>
      </c>
    </row>
    <row r="2401" spans="1:3" x14ac:dyDescent="0.75">
      <c r="A2401" s="10" t="s">
        <v>3676</v>
      </c>
      <c r="B2401" s="11">
        <v>1</v>
      </c>
      <c r="C2401" s="12">
        <v>0</v>
      </c>
    </row>
    <row r="2402" spans="1:3" x14ac:dyDescent="0.75">
      <c r="A2402" s="10" t="s">
        <v>13387</v>
      </c>
      <c r="B2402" s="11">
        <v>2</v>
      </c>
      <c r="C2402" s="12">
        <v>0</v>
      </c>
    </row>
    <row r="2403" spans="1:3" x14ac:dyDescent="0.75">
      <c r="A2403" s="10" t="s">
        <v>3677</v>
      </c>
      <c r="B2403" s="11">
        <v>317</v>
      </c>
      <c r="C2403" s="13">
        <v>2.0000000000000001E-4</v>
      </c>
    </row>
    <row r="2404" spans="1:3" x14ac:dyDescent="0.75">
      <c r="A2404" s="10" t="s">
        <v>3678</v>
      </c>
      <c r="B2404" s="11">
        <v>3</v>
      </c>
      <c r="C2404" s="12">
        <v>0</v>
      </c>
    </row>
    <row r="2405" spans="1:3" x14ac:dyDescent="0.75">
      <c r="A2405" s="10" t="s">
        <v>13388</v>
      </c>
      <c r="B2405" s="11">
        <v>3</v>
      </c>
      <c r="C2405" s="12">
        <v>0</v>
      </c>
    </row>
    <row r="2406" spans="1:3" x14ac:dyDescent="0.75">
      <c r="A2406" s="10" t="s">
        <v>3679</v>
      </c>
      <c r="B2406" s="11">
        <v>3</v>
      </c>
      <c r="C2406" s="12">
        <v>0</v>
      </c>
    </row>
    <row r="2407" spans="1:3" x14ac:dyDescent="0.75">
      <c r="A2407" s="10" t="s">
        <v>2932</v>
      </c>
      <c r="B2407" s="11">
        <v>3</v>
      </c>
      <c r="C2407" s="12">
        <v>0</v>
      </c>
    </row>
    <row r="2408" spans="1:3" x14ac:dyDescent="0.75">
      <c r="A2408" s="10" t="s">
        <v>13389</v>
      </c>
      <c r="B2408" s="11">
        <v>1</v>
      </c>
      <c r="C2408" s="12">
        <v>0</v>
      </c>
    </row>
    <row r="2409" spans="1:3" x14ac:dyDescent="0.75">
      <c r="A2409" s="10" t="s">
        <v>3680</v>
      </c>
      <c r="B2409" s="11">
        <v>73</v>
      </c>
      <c r="C2409" s="12">
        <v>0</v>
      </c>
    </row>
    <row r="2410" spans="1:3" x14ac:dyDescent="0.75">
      <c r="A2410" s="10" t="s">
        <v>3681</v>
      </c>
      <c r="B2410" s="11">
        <v>26</v>
      </c>
      <c r="C2410" s="12">
        <v>0</v>
      </c>
    </row>
    <row r="2411" spans="1:3" x14ac:dyDescent="0.75">
      <c r="A2411" s="10" t="s">
        <v>13390</v>
      </c>
      <c r="B2411" s="11">
        <v>4</v>
      </c>
      <c r="C2411" s="12">
        <v>0</v>
      </c>
    </row>
    <row r="2412" spans="1:3" x14ac:dyDescent="0.75">
      <c r="A2412" s="10" t="s">
        <v>13391</v>
      </c>
      <c r="B2412" s="11">
        <v>7</v>
      </c>
      <c r="C2412" s="12">
        <v>0</v>
      </c>
    </row>
    <row r="2413" spans="1:3" x14ac:dyDescent="0.75">
      <c r="A2413" s="10" t="s">
        <v>13392</v>
      </c>
      <c r="B2413" s="11">
        <v>3</v>
      </c>
      <c r="C2413" s="12">
        <v>0</v>
      </c>
    </row>
    <row r="2414" spans="1:3" x14ac:dyDescent="0.75">
      <c r="A2414" s="10" t="s">
        <v>13393</v>
      </c>
      <c r="B2414" s="11">
        <v>2</v>
      </c>
      <c r="C2414" s="12">
        <v>0</v>
      </c>
    </row>
    <row r="2415" spans="1:3" x14ac:dyDescent="0.75">
      <c r="A2415" s="10" t="s">
        <v>13394</v>
      </c>
      <c r="B2415" s="11">
        <v>2</v>
      </c>
      <c r="C2415" s="12">
        <v>0</v>
      </c>
    </row>
    <row r="2416" spans="1:3" x14ac:dyDescent="0.75">
      <c r="A2416" s="10" t="s">
        <v>13395</v>
      </c>
      <c r="B2416" s="11">
        <v>1</v>
      </c>
      <c r="C2416" s="12">
        <v>0</v>
      </c>
    </row>
    <row r="2417" spans="1:3" x14ac:dyDescent="0.75">
      <c r="A2417" s="10" t="s">
        <v>3682</v>
      </c>
      <c r="B2417" s="11">
        <v>28</v>
      </c>
      <c r="C2417" s="12">
        <v>0</v>
      </c>
    </row>
    <row r="2418" spans="1:3" x14ac:dyDescent="0.75">
      <c r="A2418" s="10" t="s">
        <v>3683</v>
      </c>
      <c r="B2418" s="11">
        <v>2</v>
      </c>
      <c r="C2418" s="12">
        <v>0</v>
      </c>
    </row>
    <row r="2419" spans="1:3" x14ac:dyDescent="0.75">
      <c r="A2419" s="10" t="s">
        <v>13396</v>
      </c>
      <c r="B2419" s="11">
        <v>2</v>
      </c>
      <c r="C2419" s="12">
        <v>0</v>
      </c>
    </row>
    <row r="2420" spans="1:3" x14ac:dyDescent="0.75">
      <c r="A2420" s="10" t="s">
        <v>13397</v>
      </c>
      <c r="B2420" s="11">
        <v>1</v>
      </c>
      <c r="C2420" s="12">
        <v>0</v>
      </c>
    </row>
    <row r="2421" spans="1:3" x14ac:dyDescent="0.75">
      <c r="A2421" s="10" t="s">
        <v>3684</v>
      </c>
      <c r="B2421" s="11">
        <v>1</v>
      </c>
      <c r="C2421" s="12">
        <v>0</v>
      </c>
    </row>
    <row r="2422" spans="1:3" x14ac:dyDescent="0.75">
      <c r="A2422" s="10" t="s">
        <v>3685</v>
      </c>
      <c r="B2422" s="11">
        <v>19</v>
      </c>
      <c r="C2422" s="12">
        <v>0</v>
      </c>
    </row>
    <row r="2423" spans="1:3" x14ac:dyDescent="0.75">
      <c r="A2423" s="10" t="s">
        <v>3686</v>
      </c>
      <c r="B2423" s="14">
        <v>2774</v>
      </c>
      <c r="C2423" s="13">
        <v>1.8E-3</v>
      </c>
    </row>
    <row r="2424" spans="1:3" x14ac:dyDescent="0.75">
      <c r="A2424" s="10" t="s">
        <v>3687</v>
      </c>
      <c r="B2424" s="11">
        <v>20</v>
      </c>
      <c r="C2424" s="12">
        <v>0</v>
      </c>
    </row>
    <row r="2425" spans="1:3" x14ac:dyDescent="0.75">
      <c r="A2425" s="10" t="s">
        <v>3688</v>
      </c>
      <c r="B2425" s="11">
        <v>5</v>
      </c>
      <c r="C2425" s="12">
        <v>0</v>
      </c>
    </row>
    <row r="2426" spans="1:3" x14ac:dyDescent="0.75">
      <c r="A2426" s="10" t="s">
        <v>3689</v>
      </c>
      <c r="B2426" s="11">
        <v>334</v>
      </c>
      <c r="C2426" s="13">
        <v>2.0000000000000001E-4</v>
      </c>
    </row>
    <row r="2427" spans="1:3" x14ac:dyDescent="0.75">
      <c r="A2427" s="10" t="s">
        <v>3690</v>
      </c>
      <c r="B2427" s="11">
        <v>362</v>
      </c>
      <c r="C2427" s="13">
        <v>2.0000000000000001E-4</v>
      </c>
    </row>
    <row r="2428" spans="1:3" x14ac:dyDescent="0.75">
      <c r="A2428" s="10" t="s">
        <v>3691</v>
      </c>
      <c r="B2428" s="11">
        <v>14</v>
      </c>
      <c r="C2428" s="12">
        <v>0</v>
      </c>
    </row>
    <row r="2429" spans="1:3" x14ac:dyDescent="0.75">
      <c r="A2429" s="10" t="s">
        <v>13398</v>
      </c>
      <c r="B2429" s="11">
        <v>5</v>
      </c>
      <c r="C2429" s="12">
        <v>0</v>
      </c>
    </row>
    <row r="2430" spans="1:3" x14ac:dyDescent="0.75">
      <c r="A2430" s="10" t="s">
        <v>3692</v>
      </c>
      <c r="B2430" s="11">
        <v>26</v>
      </c>
      <c r="C2430" s="12">
        <v>0</v>
      </c>
    </row>
    <row r="2431" spans="1:3" x14ac:dyDescent="0.75">
      <c r="A2431" s="10" t="s">
        <v>13399</v>
      </c>
      <c r="B2431" s="11">
        <v>10</v>
      </c>
      <c r="C2431" s="12">
        <v>0</v>
      </c>
    </row>
    <row r="2432" spans="1:3" x14ac:dyDescent="0.75">
      <c r="A2432" s="10" t="s">
        <v>3693</v>
      </c>
      <c r="B2432" s="11">
        <v>24</v>
      </c>
      <c r="C2432" s="12">
        <v>0</v>
      </c>
    </row>
    <row r="2433" spans="1:3" x14ac:dyDescent="0.75">
      <c r="A2433" s="10" t="s">
        <v>3694</v>
      </c>
      <c r="B2433" s="11">
        <v>38</v>
      </c>
      <c r="C2433" s="12">
        <v>0</v>
      </c>
    </row>
    <row r="2434" spans="1:3" x14ac:dyDescent="0.75">
      <c r="A2434" s="10" t="s">
        <v>3695</v>
      </c>
      <c r="B2434" s="11">
        <v>101</v>
      </c>
      <c r="C2434" s="13">
        <v>1E-4</v>
      </c>
    </row>
    <row r="2435" spans="1:3" x14ac:dyDescent="0.75">
      <c r="A2435" s="10" t="s">
        <v>3696</v>
      </c>
      <c r="B2435" s="11">
        <v>1</v>
      </c>
      <c r="C2435" s="12">
        <v>0</v>
      </c>
    </row>
    <row r="2436" spans="1:3" x14ac:dyDescent="0.75">
      <c r="A2436" s="10" t="s">
        <v>3697</v>
      </c>
      <c r="B2436" s="11">
        <v>303</v>
      </c>
      <c r="C2436" s="13">
        <v>2.0000000000000001E-4</v>
      </c>
    </row>
    <row r="2437" spans="1:3" x14ac:dyDescent="0.75">
      <c r="A2437" s="10" t="s">
        <v>3698</v>
      </c>
      <c r="B2437" s="11">
        <v>80</v>
      </c>
      <c r="C2437" s="13">
        <v>1E-4</v>
      </c>
    </row>
    <row r="2438" spans="1:3" x14ac:dyDescent="0.75">
      <c r="A2438" s="10" t="s">
        <v>3699</v>
      </c>
      <c r="B2438" s="11">
        <v>32</v>
      </c>
      <c r="C2438" s="12">
        <v>0</v>
      </c>
    </row>
    <row r="2439" spans="1:3" x14ac:dyDescent="0.75">
      <c r="A2439" s="10" t="s">
        <v>3700</v>
      </c>
      <c r="B2439" s="11">
        <v>320</v>
      </c>
      <c r="C2439" s="13">
        <v>2.0000000000000001E-4</v>
      </c>
    </row>
    <row r="2440" spans="1:3" x14ac:dyDescent="0.75">
      <c r="A2440" s="10" t="s">
        <v>3701</v>
      </c>
      <c r="B2440" s="11">
        <v>1</v>
      </c>
      <c r="C2440" s="12">
        <v>0</v>
      </c>
    </row>
    <row r="2441" spans="1:3" x14ac:dyDescent="0.75">
      <c r="A2441" s="10" t="s">
        <v>3702</v>
      </c>
      <c r="B2441" s="11">
        <v>2</v>
      </c>
      <c r="C2441" s="12">
        <v>0</v>
      </c>
    </row>
    <row r="2442" spans="1:3" x14ac:dyDescent="0.75">
      <c r="A2442" s="10" t="s">
        <v>12639</v>
      </c>
      <c r="B2442" s="11">
        <v>2</v>
      </c>
      <c r="C2442" s="12">
        <v>0</v>
      </c>
    </row>
    <row r="2443" spans="1:3" x14ac:dyDescent="0.75">
      <c r="A2443" s="10" t="s">
        <v>3703</v>
      </c>
      <c r="B2443" s="14">
        <v>1794</v>
      </c>
      <c r="C2443" s="13">
        <v>1.1000000000000001E-3</v>
      </c>
    </row>
    <row r="2444" spans="1:3" x14ac:dyDescent="0.75">
      <c r="A2444" s="10" t="s">
        <v>3704</v>
      </c>
      <c r="B2444" s="11">
        <v>12</v>
      </c>
      <c r="C2444" s="12">
        <v>0</v>
      </c>
    </row>
    <row r="2445" spans="1:3" x14ac:dyDescent="0.75">
      <c r="A2445" s="10" t="s">
        <v>3705</v>
      </c>
      <c r="B2445" s="11">
        <v>13</v>
      </c>
      <c r="C2445" s="12">
        <v>0</v>
      </c>
    </row>
    <row r="2446" spans="1:3" x14ac:dyDescent="0.75">
      <c r="A2446" s="10" t="s">
        <v>3706</v>
      </c>
      <c r="B2446" s="14">
        <v>1054</v>
      </c>
      <c r="C2446" s="13">
        <v>6.9999999999999999E-4</v>
      </c>
    </row>
    <row r="2447" spans="1:3" x14ac:dyDescent="0.75">
      <c r="A2447" s="10" t="s">
        <v>3707</v>
      </c>
      <c r="B2447" s="11">
        <v>457</v>
      </c>
      <c r="C2447" s="13">
        <v>2.9999999999999997E-4</v>
      </c>
    </row>
    <row r="2448" spans="1:3" x14ac:dyDescent="0.75">
      <c r="A2448" s="10" t="s">
        <v>3708</v>
      </c>
      <c r="B2448" s="11">
        <v>125</v>
      </c>
      <c r="C2448" s="13">
        <v>1E-4</v>
      </c>
    </row>
    <row r="2449" spans="1:3" x14ac:dyDescent="0.75">
      <c r="A2449" s="10" t="s">
        <v>3709</v>
      </c>
      <c r="B2449" s="11">
        <v>4</v>
      </c>
      <c r="C2449" s="12">
        <v>0</v>
      </c>
    </row>
    <row r="2450" spans="1:3" x14ac:dyDescent="0.75">
      <c r="A2450" s="10" t="s">
        <v>3710</v>
      </c>
      <c r="B2450" s="11">
        <v>13</v>
      </c>
      <c r="C2450" s="12">
        <v>0</v>
      </c>
    </row>
    <row r="2451" spans="1:3" x14ac:dyDescent="0.75">
      <c r="A2451" s="10" t="s">
        <v>3711</v>
      </c>
      <c r="B2451" s="11">
        <v>397</v>
      </c>
      <c r="C2451" s="13">
        <v>2.9999999999999997E-4</v>
      </c>
    </row>
    <row r="2452" spans="1:3" x14ac:dyDescent="0.75">
      <c r="A2452" s="10" t="s">
        <v>3712</v>
      </c>
      <c r="B2452" s="11">
        <v>60</v>
      </c>
      <c r="C2452" s="12">
        <v>0</v>
      </c>
    </row>
    <row r="2453" spans="1:3" x14ac:dyDescent="0.75">
      <c r="A2453" s="10" t="s">
        <v>3713</v>
      </c>
      <c r="B2453" s="11">
        <v>65</v>
      </c>
      <c r="C2453" s="12">
        <v>0</v>
      </c>
    </row>
    <row r="2454" spans="1:3" x14ac:dyDescent="0.75">
      <c r="A2454" s="10" t="s">
        <v>3714</v>
      </c>
      <c r="B2454" s="11">
        <v>122</v>
      </c>
      <c r="C2454" s="13">
        <v>1E-4</v>
      </c>
    </row>
    <row r="2455" spans="1:3" x14ac:dyDescent="0.75">
      <c r="A2455" s="10" t="s">
        <v>3715</v>
      </c>
      <c r="B2455" s="11">
        <v>52</v>
      </c>
      <c r="C2455" s="12">
        <v>0</v>
      </c>
    </row>
    <row r="2456" spans="1:3" x14ac:dyDescent="0.75">
      <c r="A2456" s="10" t="s">
        <v>3716</v>
      </c>
      <c r="B2456" s="11">
        <v>3</v>
      </c>
      <c r="C2456" s="12">
        <v>0</v>
      </c>
    </row>
    <row r="2457" spans="1:3" x14ac:dyDescent="0.75">
      <c r="A2457" s="10" t="s">
        <v>3717</v>
      </c>
      <c r="B2457" s="11">
        <v>2</v>
      </c>
      <c r="C2457" s="12">
        <v>0</v>
      </c>
    </row>
    <row r="2458" spans="1:3" x14ac:dyDescent="0.75">
      <c r="A2458" s="10" t="s">
        <v>13400</v>
      </c>
      <c r="B2458" s="11">
        <v>1</v>
      </c>
      <c r="C2458" s="12">
        <v>0</v>
      </c>
    </row>
    <row r="2459" spans="1:3" x14ac:dyDescent="0.75">
      <c r="A2459" s="10" t="s">
        <v>3718</v>
      </c>
      <c r="B2459" s="11">
        <v>1</v>
      </c>
      <c r="C2459" s="12">
        <v>0</v>
      </c>
    </row>
    <row r="2460" spans="1:3" x14ac:dyDescent="0.75">
      <c r="A2460" s="10" t="s">
        <v>13401</v>
      </c>
      <c r="B2460" s="11">
        <v>1</v>
      </c>
      <c r="C2460" s="12">
        <v>0</v>
      </c>
    </row>
    <row r="2461" spans="1:3" x14ac:dyDescent="0.75">
      <c r="A2461" s="10" t="s">
        <v>3719</v>
      </c>
      <c r="B2461" s="11">
        <v>80</v>
      </c>
      <c r="C2461" s="13">
        <v>1E-4</v>
      </c>
    </row>
    <row r="2462" spans="1:3" x14ac:dyDescent="0.75">
      <c r="A2462" s="10" t="s">
        <v>3720</v>
      </c>
      <c r="B2462" s="11">
        <v>171</v>
      </c>
      <c r="C2462" s="13">
        <v>1E-4</v>
      </c>
    </row>
    <row r="2463" spans="1:3" x14ac:dyDescent="0.75">
      <c r="A2463" s="10" t="s">
        <v>3721</v>
      </c>
      <c r="B2463" s="11">
        <v>22</v>
      </c>
      <c r="C2463" s="12">
        <v>0</v>
      </c>
    </row>
    <row r="2464" spans="1:3" x14ac:dyDescent="0.75">
      <c r="A2464" s="10" t="s">
        <v>13402</v>
      </c>
      <c r="B2464" s="11">
        <v>2</v>
      </c>
      <c r="C2464" s="12">
        <v>0</v>
      </c>
    </row>
    <row r="2465" spans="1:3" x14ac:dyDescent="0.75">
      <c r="A2465" s="10" t="s">
        <v>3722</v>
      </c>
      <c r="B2465" s="11">
        <v>75</v>
      </c>
      <c r="C2465" s="12">
        <v>0</v>
      </c>
    </row>
    <row r="2466" spans="1:3" x14ac:dyDescent="0.75">
      <c r="A2466" s="10" t="s">
        <v>3723</v>
      </c>
      <c r="B2466" s="11">
        <v>51</v>
      </c>
      <c r="C2466" s="12">
        <v>0</v>
      </c>
    </row>
    <row r="2467" spans="1:3" x14ac:dyDescent="0.75">
      <c r="A2467" s="10" t="s">
        <v>3724</v>
      </c>
      <c r="B2467" s="11">
        <v>22</v>
      </c>
      <c r="C2467" s="12">
        <v>0</v>
      </c>
    </row>
    <row r="2468" spans="1:3" x14ac:dyDescent="0.75">
      <c r="A2468" s="10" t="s">
        <v>3725</v>
      </c>
      <c r="B2468" s="11">
        <v>2</v>
      </c>
      <c r="C2468" s="12">
        <v>0</v>
      </c>
    </row>
    <row r="2469" spans="1:3" x14ac:dyDescent="0.75">
      <c r="A2469" s="10" t="s">
        <v>3726</v>
      </c>
      <c r="B2469" s="11">
        <v>3</v>
      </c>
      <c r="C2469" s="12">
        <v>0</v>
      </c>
    </row>
    <row r="2470" spans="1:3" x14ac:dyDescent="0.75">
      <c r="A2470" s="10" t="s">
        <v>13403</v>
      </c>
      <c r="B2470" s="11">
        <v>4</v>
      </c>
      <c r="C2470" s="12">
        <v>0</v>
      </c>
    </row>
    <row r="2471" spans="1:3" x14ac:dyDescent="0.75">
      <c r="A2471" s="10" t="s">
        <v>13404</v>
      </c>
      <c r="B2471" s="11">
        <v>5</v>
      </c>
      <c r="C2471" s="12">
        <v>0</v>
      </c>
    </row>
    <row r="2472" spans="1:3" x14ac:dyDescent="0.75">
      <c r="A2472" s="10" t="s">
        <v>2943</v>
      </c>
      <c r="B2472" s="11">
        <v>4</v>
      </c>
      <c r="C2472" s="12">
        <v>0</v>
      </c>
    </row>
    <row r="2473" spans="1:3" x14ac:dyDescent="0.75">
      <c r="A2473" s="10" t="s">
        <v>13405</v>
      </c>
      <c r="B2473" s="11">
        <v>2</v>
      </c>
      <c r="C2473" s="12">
        <v>0</v>
      </c>
    </row>
    <row r="2474" spans="1:3" x14ac:dyDescent="0.75">
      <c r="A2474" s="10" t="s">
        <v>2944</v>
      </c>
      <c r="B2474" s="11">
        <v>3</v>
      </c>
      <c r="C2474" s="12">
        <v>0</v>
      </c>
    </row>
    <row r="2475" spans="1:3" x14ac:dyDescent="0.75">
      <c r="A2475" s="10" t="s">
        <v>13406</v>
      </c>
      <c r="B2475" s="11">
        <v>231</v>
      </c>
      <c r="C2475" s="13">
        <v>1E-4</v>
      </c>
    </row>
    <row r="2476" spans="1:3" x14ac:dyDescent="0.75">
      <c r="A2476" s="10" t="s">
        <v>13407</v>
      </c>
      <c r="B2476" s="11">
        <v>6</v>
      </c>
      <c r="C2476" s="12">
        <v>0</v>
      </c>
    </row>
    <row r="2477" spans="1:3" x14ac:dyDescent="0.75">
      <c r="A2477" s="10" t="s">
        <v>3727</v>
      </c>
      <c r="B2477" s="11">
        <v>9</v>
      </c>
      <c r="C2477" s="12">
        <v>0</v>
      </c>
    </row>
    <row r="2478" spans="1:3" x14ac:dyDescent="0.75">
      <c r="A2478" s="10" t="s">
        <v>3728</v>
      </c>
      <c r="B2478" s="11">
        <v>48</v>
      </c>
      <c r="C2478" s="12">
        <v>0</v>
      </c>
    </row>
    <row r="2479" spans="1:3" x14ac:dyDescent="0.75">
      <c r="A2479" s="10" t="s">
        <v>13408</v>
      </c>
      <c r="B2479" s="11">
        <v>1</v>
      </c>
      <c r="C2479" s="12">
        <v>0</v>
      </c>
    </row>
    <row r="2480" spans="1:3" x14ac:dyDescent="0.75">
      <c r="A2480" s="10" t="s">
        <v>13409</v>
      </c>
      <c r="B2480" s="11">
        <v>1</v>
      </c>
      <c r="C2480" s="12">
        <v>0</v>
      </c>
    </row>
    <row r="2481" spans="1:3" x14ac:dyDescent="0.75">
      <c r="A2481" s="10" t="s">
        <v>13410</v>
      </c>
      <c r="B2481" s="11">
        <v>11</v>
      </c>
      <c r="C2481" s="12">
        <v>0</v>
      </c>
    </row>
    <row r="2482" spans="1:3" x14ac:dyDescent="0.75">
      <c r="A2482" s="10" t="s">
        <v>3729</v>
      </c>
      <c r="B2482" s="11">
        <v>23</v>
      </c>
      <c r="C2482" s="12">
        <v>0</v>
      </c>
    </row>
    <row r="2483" spans="1:3" x14ac:dyDescent="0.75">
      <c r="A2483" s="10" t="s">
        <v>3730</v>
      </c>
      <c r="B2483" s="11">
        <v>373</v>
      </c>
      <c r="C2483" s="13">
        <v>2.0000000000000001E-4</v>
      </c>
    </row>
    <row r="2484" spans="1:3" x14ac:dyDescent="0.75">
      <c r="A2484" s="10" t="s">
        <v>3731</v>
      </c>
      <c r="B2484" s="11">
        <v>250</v>
      </c>
      <c r="C2484" s="13">
        <v>2.0000000000000001E-4</v>
      </c>
    </row>
    <row r="2485" spans="1:3" x14ac:dyDescent="0.75">
      <c r="A2485" s="10" t="s">
        <v>3732</v>
      </c>
      <c r="B2485" s="11">
        <v>5</v>
      </c>
      <c r="C2485" s="12">
        <v>0</v>
      </c>
    </row>
    <row r="2486" spans="1:3" x14ac:dyDescent="0.75">
      <c r="A2486" s="10" t="s">
        <v>13411</v>
      </c>
      <c r="B2486" s="11">
        <v>6</v>
      </c>
      <c r="C2486" s="12">
        <v>0</v>
      </c>
    </row>
    <row r="2487" spans="1:3" x14ac:dyDescent="0.75">
      <c r="A2487" s="10" t="s">
        <v>3733</v>
      </c>
      <c r="B2487" s="11">
        <v>45</v>
      </c>
      <c r="C2487" s="12">
        <v>0</v>
      </c>
    </row>
    <row r="2488" spans="1:3" x14ac:dyDescent="0.75">
      <c r="A2488" s="10" t="s">
        <v>3734</v>
      </c>
      <c r="B2488" s="11">
        <v>45</v>
      </c>
      <c r="C2488" s="12">
        <v>0</v>
      </c>
    </row>
    <row r="2489" spans="1:3" x14ac:dyDescent="0.75">
      <c r="A2489" s="10" t="s">
        <v>3735</v>
      </c>
      <c r="B2489" s="11">
        <v>11</v>
      </c>
      <c r="C2489" s="12">
        <v>0</v>
      </c>
    </row>
    <row r="2490" spans="1:3" x14ac:dyDescent="0.75">
      <c r="A2490" s="10" t="s">
        <v>13412</v>
      </c>
      <c r="B2490" s="11">
        <v>7</v>
      </c>
      <c r="C2490" s="12">
        <v>0</v>
      </c>
    </row>
    <row r="2491" spans="1:3" x14ac:dyDescent="0.75">
      <c r="A2491" s="10" t="s">
        <v>13413</v>
      </c>
      <c r="B2491" s="11">
        <v>10</v>
      </c>
      <c r="C2491" s="12">
        <v>0</v>
      </c>
    </row>
    <row r="2492" spans="1:3" x14ac:dyDescent="0.75">
      <c r="A2492" s="10" t="s">
        <v>13414</v>
      </c>
      <c r="B2492" s="11">
        <v>10</v>
      </c>
      <c r="C2492" s="12">
        <v>0</v>
      </c>
    </row>
    <row r="2493" spans="1:3" x14ac:dyDescent="0.75">
      <c r="A2493" s="10" t="s">
        <v>3736</v>
      </c>
      <c r="B2493" s="11">
        <v>14</v>
      </c>
      <c r="C2493" s="12">
        <v>0</v>
      </c>
    </row>
    <row r="2494" spans="1:3" x14ac:dyDescent="0.75">
      <c r="A2494" s="10" t="s">
        <v>3737</v>
      </c>
      <c r="B2494" s="11">
        <v>65</v>
      </c>
      <c r="C2494" s="12">
        <v>0</v>
      </c>
    </row>
    <row r="2495" spans="1:3" x14ac:dyDescent="0.75">
      <c r="A2495" s="10" t="s">
        <v>3738</v>
      </c>
      <c r="B2495" s="11">
        <v>169</v>
      </c>
      <c r="C2495" s="13">
        <v>1E-4</v>
      </c>
    </row>
    <row r="2496" spans="1:3" x14ac:dyDescent="0.75">
      <c r="A2496" s="10" t="s">
        <v>13415</v>
      </c>
      <c r="B2496" s="11">
        <v>3</v>
      </c>
      <c r="C2496" s="12">
        <v>0</v>
      </c>
    </row>
    <row r="2497" spans="1:3" x14ac:dyDescent="0.75">
      <c r="A2497" s="10" t="s">
        <v>13416</v>
      </c>
      <c r="B2497" s="11">
        <v>1</v>
      </c>
      <c r="C2497" s="12">
        <v>0</v>
      </c>
    </row>
    <row r="2498" spans="1:3" x14ac:dyDescent="0.75">
      <c r="A2498" s="10" t="s">
        <v>3739</v>
      </c>
      <c r="B2498" s="11">
        <v>112</v>
      </c>
      <c r="C2498" s="13">
        <v>1E-4</v>
      </c>
    </row>
    <row r="2499" spans="1:3" x14ac:dyDescent="0.75">
      <c r="A2499" s="10" t="s">
        <v>3740</v>
      </c>
      <c r="B2499" s="11">
        <v>4</v>
      </c>
      <c r="C2499" s="12">
        <v>0</v>
      </c>
    </row>
    <row r="2500" spans="1:3" x14ac:dyDescent="0.75">
      <c r="A2500" s="10" t="s">
        <v>13417</v>
      </c>
      <c r="B2500" s="11">
        <v>21</v>
      </c>
      <c r="C2500" s="12">
        <v>0</v>
      </c>
    </row>
    <row r="2501" spans="1:3" x14ac:dyDescent="0.75">
      <c r="A2501" s="10" t="s">
        <v>3741</v>
      </c>
      <c r="B2501" s="11">
        <v>302</v>
      </c>
      <c r="C2501" s="13">
        <v>2.0000000000000001E-4</v>
      </c>
    </row>
    <row r="2502" spans="1:3" x14ac:dyDescent="0.75">
      <c r="A2502" s="10" t="s">
        <v>13418</v>
      </c>
      <c r="B2502" s="11">
        <v>49</v>
      </c>
      <c r="C2502" s="12">
        <v>0</v>
      </c>
    </row>
    <row r="2503" spans="1:3" x14ac:dyDescent="0.75">
      <c r="A2503" s="10" t="s">
        <v>3742</v>
      </c>
      <c r="B2503" s="11">
        <v>41</v>
      </c>
      <c r="C2503" s="12">
        <v>0</v>
      </c>
    </row>
    <row r="2504" spans="1:3" x14ac:dyDescent="0.75">
      <c r="A2504" s="10" t="s">
        <v>3743</v>
      </c>
      <c r="B2504" s="11">
        <v>1</v>
      </c>
      <c r="C2504" s="12">
        <v>0</v>
      </c>
    </row>
    <row r="2505" spans="1:3" x14ac:dyDescent="0.75">
      <c r="A2505" s="10" t="s">
        <v>13419</v>
      </c>
      <c r="B2505" s="11">
        <v>1</v>
      </c>
      <c r="C2505" s="12">
        <v>0</v>
      </c>
    </row>
    <row r="2506" spans="1:3" x14ac:dyDescent="0.75">
      <c r="A2506" s="10" t="s">
        <v>3744</v>
      </c>
      <c r="B2506" s="11">
        <v>62</v>
      </c>
      <c r="C2506" s="12">
        <v>0</v>
      </c>
    </row>
    <row r="2507" spans="1:3" x14ac:dyDescent="0.75">
      <c r="A2507" s="10" t="s">
        <v>3745</v>
      </c>
      <c r="B2507" s="11">
        <v>232</v>
      </c>
      <c r="C2507" s="13">
        <v>1E-4</v>
      </c>
    </row>
    <row r="2508" spans="1:3" x14ac:dyDescent="0.75">
      <c r="A2508" s="10" t="s">
        <v>3746</v>
      </c>
      <c r="B2508" s="11">
        <v>152</v>
      </c>
      <c r="C2508" s="13">
        <v>1E-4</v>
      </c>
    </row>
    <row r="2509" spans="1:3" x14ac:dyDescent="0.75">
      <c r="A2509" s="10" t="s">
        <v>13420</v>
      </c>
      <c r="B2509" s="11">
        <v>5</v>
      </c>
      <c r="C2509" s="12">
        <v>0</v>
      </c>
    </row>
    <row r="2510" spans="1:3" x14ac:dyDescent="0.75">
      <c r="A2510" s="10" t="s">
        <v>13421</v>
      </c>
      <c r="B2510" s="11">
        <v>12</v>
      </c>
      <c r="C2510" s="12">
        <v>0</v>
      </c>
    </row>
    <row r="2511" spans="1:3" x14ac:dyDescent="0.75">
      <c r="A2511" s="10" t="s">
        <v>3747</v>
      </c>
      <c r="B2511" s="11">
        <v>27</v>
      </c>
      <c r="C2511" s="12">
        <v>0</v>
      </c>
    </row>
    <row r="2512" spans="1:3" x14ac:dyDescent="0.75">
      <c r="A2512" s="10" t="s">
        <v>13422</v>
      </c>
      <c r="B2512" s="11">
        <v>14</v>
      </c>
      <c r="C2512" s="12">
        <v>0</v>
      </c>
    </row>
    <row r="2513" spans="1:3" x14ac:dyDescent="0.75">
      <c r="A2513" s="10" t="s">
        <v>13423</v>
      </c>
      <c r="B2513" s="11">
        <v>1</v>
      </c>
      <c r="C2513" s="12">
        <v>0</v>
      </c>
    </row>
    <row r="2514" spans="1:3" x14ac:dyDescent="0.75">
      <c r="A2514" s="10" t="s">
        <v>3748</v>
      </c>
      <c r="B2514" s="11">
        <v>46</v>
      </c>
      <c r="C2514" s="12">
        <v>0</v>
      </c>
    </row>
    <row r="2515" spans="1:3" x14ac:dyDescent="0.75">
      <c r="A2515" s="10" t="s">
        <v>3749</v>
      </c>
      <c r="B2515" s="11">
        <v>156</v>
      </c>
      <c r="C2515" s="13">
        <v>1E-4</v>
      </c>
    </row>
    <row r="2516" spans="1:3" x14ac:dyDescent="0.75">
      <c r="A2516" s="10" t="s">
        <v>3750</v>
      </c>
      <c r="B2516" s="11">
        <v>7</v>
      </c>
      <c r="C2516" s="12">
        <v>0</v>
      </c>
    </row>
    <row r="2517" spans="1:3" x14ac:dyDescent="0.75">
      <c r="A2517" s="10" t="s">
        <v>3751</v>
      </c>
      <c r="B2517" s="11">
        <v>2</v>
      </c>
      <c r="C2517" s="12">
        <v>0</v>
      </c>
    </row>
    <row r="2518" spans="1:3" x14ac:dyDescent="0.75">
      <c r="A2518" s="10" t="s">
        <v>3752</v>
      </c>
      <c r="B2518" s="11">
        <v>873</v>
      </c>
      <c r="C2518" s="13">
        <v>5.9999999999999995E-4</v>
      </c>
    </row>
    <row r="2519" spans="1:3" x14ac:dyDescent="0.75">
      <c r="A2519" s="10" t="s">
        <v>13424</v>
      </c>
      <c r="B2519" s="11">
        <v>16</v>
      </c>
      <c r="C2519" s="12">
        <v>0</v>
      </c>
    </row>
    <row r="2520" spans="1:3" x14ac:dyDescent="0.75">
      <c r="A2520" s="10" t="s">
        <v>3753</v>
      </c>
      <c r="B2520" s="11">
        <v>1</v>
      </c>
      <c r="C2520" s="12">
        <v>0</v>
      </c>
    </row>
    <row r="2521" spans="1:3" x14ac:dyDescent="0.75">
      <c r="A2521" s="10" t="s">
        <v>13425</v>
      </c>
      <c r="B2521" s="11">
        <v>4</v>
      </c>
      <c r="C2521" s="12">
        <v>0</v>
      </c>
    </row>
    <row r="2522" spans="1:3" x14ac:dyDescent="0.75">
      <c r="A2522" s="10" t="s">
        <v>3754</v>
      </c>
      <c r="B2522" s="11">
        <v>27</v>
      </c>
      <c r="C2522" s="12">
        <v>0</v>
      </c>
    </row>
    <row r="2523" spans="1:3" x14ac:dyDescent="0.75">
      <c r="A2523" s="10" t="s">
        <v>3755</v>
      </c>
      <c r="B2523" s="11">
        <v>61</v>
      </c>
      <c r="C2523" s="12">
        <v>0</v>
      </c>
    </row>
    <row r="2524" spans="1:3" x14ac:dyDescent="0.75">
      <c r="A2524" s="10" t="s">
        <v>3756</v>
      </c>
      <c r="B2524" s="11">
        <v>20</v>
      </c>
      <c r="C2524" s="12">
        <v>0</v>
      </c>
    </row>
    <row r="2525" spans="1:3" x14ac:dyDescent="0.75">
      <c r="A2525" s="10" t="s">
        <v>3757</v>
      </c>
      <c r="B2525" s="14">
        <v>4373</v>
      </c>
      <c r="C2525" s="13">
        <v>2.8E-3</v>
      </c>
    </row>
    <row r="2526" spans="1:3" x14ac:dyDescent="0.75">
      <c r="A2526" s="10" t="s">
        <v>13426</v>
      </c>
      <c r="B2526" s="11">
        <v>2</v>
      </c>
      <c r="C2526" s="12">
        <v>0</v>
      </c>
    </row>
    <row r="2527" spans="1:3" x14ac:dyDescent="0.75">
      <c r="A2527" s="10" t="s">
        <v>3758</v>
      </c>
      <c r="B2527" s="11">
        <v>5</v>
      </c>
      <c r="C2527" s="12">
        <v>0</v>
      </c>
    </row>
    <row r="2528" spans="1:3" x14ac:dyDescent="0.75">
      <c r="A2528" s="10" t="s">
        <v>13427</v>
      </c>
      <c r="B2528" s="11">
        <v>5</v>
      </c>
      <c r="C2528" s="12">
        <v>0</v>
      </c>
    </row>
    <row r="2529" spans="1:3" x14ac:dyDescent="0.75">
      <c r="A2529" s="10" t="s">
        <v>3759</v>
      </c>
      <c r="B2529" s="11">
        <v>8</v>
      </c>
      <c r="C2529" s="12">
        <v>0</v>
      </c>
    </row>
    <row r="2530" spans="1:3" x14ac:dyDescent="0.75">
      <c r="A2530" s="10" t="s">
        <v>13428</v>
      </c>
      <c r="B2530" s="11">
        <v>1</v>
      </c>
      <c r="C2530" s="12">
        <v>0</v>
      </c>
    </row>
    <row r="2531" spans="1:3" x14ac:dyDescent="0.75">
      <c r="A2531" s="10" t="s">
        <v>13429</v>
      </c>
      <c r="B2531" s="11">
        <v>34</v>
      </c>
      <c r="C2531" s="12">
        <v>0</v>
      </c>
    </row>
    <row r="2532" spans="1:3" x14ac:dyDescent="0.75">
      <c r="A2532" s="10" t="s">
        <v>13430</v>
      </c>
      <c r="B2532" s="11">
        <v>3</v>
      </c>
      <c r="C2532" s="12">
        <v>0</v>
      </c>
    </row>
    <row r="2533" spans="1:3" x14ac:dyDescent="0.75">
      <c r="A2533" s="10" t="s">
        <v>3760</v>
      </c>
      <c r="B2533" s="14">
        <v>1333</v>
      </c>
      <c r="C2533" s="13">
        <v>8.9999999999999998E-4</v>
      </c>
    </row>
    <row r="2534" spans="1:3" x14ac:dyDescent="0.75">
      <c r="A2534" s="10" t="s">
        <v>3761</v>
      </c>
      <c r="B2534" s="11">
        <v>879</v>
      </c>
      <c r="C2534" s="13">
        <v>5.9999999999999995E-4</v>
      </c>
    </row>
    <row r="2535" spans="1:3" x14ac:dyDescent="0.75">
      <c r="A2535" s="10" t="s">
        <v>13431</v>
      </c>
      <c r="B2535" s="11">
        <v>3</v>
      </c>
      <c r="C2535" s="12">
        <v>0</v>
      </c>
    </row>
    <row r="2536" spans="1:3" x14ac:dyDescent="0.75">
      <c r="A2536" s="10" t="s">
        <v>3762</v>
      </c>
      <c r="B2536" s="11">
        <v>2</v>
      </c>
      <c r="C2536" s="12">
        <v>0</v>
      </c>
    </row>
    <row r="2537" spans="1:3" x14ac:dyDescent="0.75">
      <c r="A2537" s="10" t="s">
        <v>13432</v>
      </c>
      <c r="B2537" s="11">
        <v>5</v>
      </c>
      <c r="C2537" s="12">
        <v>0</v>
      </c>
    </row>
    <row r="2538" spans="1:3" x14ac:dyDescent="0.75">
      <c r="A2538" s="10" t="s">
        <v>13433</v>
      </c>
      <c r="B2538" s="11">
        <v>1</v>
      </c>
      <c r="C2538" s="12">
        <v>0</v>
      </c>
    </row>
    <row r="2539" spans="1:3" x14ac:dyDescent="0.75">
      <c r="A2539" s="10" t="s">
        <v>3763</v>
      </c>
      <c r="B2539" s="11">
        <v>19</v>
      </c>
      <c r="C2539" s="12">
        <v>0</v>
      </c>
    </row>
    <row r="2540" spans="1:3" x14ac:dyDescent="0.75">
      <c r="A2540" s="10" t="s">
        <v>3769</v>
      </c>
      <c r="B2540" s="11">
        <v>10</v>
      </c>
      <c r="C2540" s="12">
        <v>0</v>
      </c>
    </row>
    <row r="2541" spans="1:3" x14ac:dyDescent="0.75">
      <c r="A2541" s="10" t="s">
        <v>3764</v>
      </c>
      <c r="B2541" s="11">
        <v>85</v>
      </c>
      <c r="C2541" s="13">
        <v>1E-4</v>
      </c>
    </row>
    <row r="2542" spans="1:3" x14ac:dyDescent="0.75">
      <c r="A2542" s="10" t="s">
        <v>3765</v>
      </c>
      <c r="B2542" s="11">
        <v>164</v>
      </c>
      <c r="C2542" s="13">
        <v>1E-4</v>
      </c>
    </row>
    <row r="2543" spans="1:3" x14ac:dyDescent="0.75">
      <c r="A2543" s="10" t="s">
        <v>3766</v>
      </c>
      <c r="B2543" s="11">
        <v>448</v>
      </c>
      <c r="C2543" s="13">
        <v>2.9999999999999997E-4</v>
      </c>
    </row>
    <row r="2544" spans="1:3" x14ac:dyDescent="0.75">
      <c r="A2544" s="10" t="s">
        <v>3767</v>
      </c>
      <c r="B2544" s="11">
        <v>35</v>
      </c>
      <c r="C2544" s="12">
        <v>0</v>
      </c>
    </row>
    <row r="2545" spans="1:3" x14ac:dyDescent="0.75">
      <c r="A2545" s="10" t="s">
        <v>3768</v>
      </c>
      <c r="B2545" s="11">
        <v>14</v>
      </c>
      <c r="C2545" s="12">
        <v>0</v>
      </c>
    </row>
    <row r="2546" spans="1:3" x14ac:dyDescent="0.75">
      <c r="A2546" s="10" t="s">
        <v>3770</v>
      </c>
      <c r="B2546" s="11">
        <v>2</v>
      </c>
      <c r="C2546" s="12">
        <v>0</v>
      </c>
    </row>
    <row r="2547" spans="1:3" x14ac:dyDescent="0.75">
      <c r="A2547" s="10" t="s">
        <v>3771</v>
      </c>
      <c r="B2547" s="11">
        <v>30</v>
      </c>
      <c r="C2547" s="12">
        <v>0</v>
      </c>
    </row>
    <row r="2548" spans="1:3" x14ac:dyDescent="0.75">
      <c r="A2548" s="10" t="s">
        <v>13434</v>
      </c>
      <c r="B2548" s="11">
        <v>1</v>
      </c>
      <c r="C2548" s="12">
        <v>0</v>
      </c>
    </row>
    <row r="2549" spans="1:3" x14ac:dyDescent="0.75">
      <c r="A2549" s="10" t="s">
        <v>13435</v>
      </c>
      <c r="B2549" s="11">
        <v>1</v>
      </c>
      <c r="C2549" s="12">
        <v>0</v>
      </c>
    </row>
    <row r="2550" spans="1:3" x14ac:dyDescent="0.75">
      <c r="A2550" s="10" t="s">
        <v>3772</v>
      </c>
      <c r="B2550" s="11">
        <v>3</v>
      </c>
      <c r="C2550" s="12">
        <v>0</v>
      </c>
    </row>
    <row r="2551" spans="1:3" x14ac:dyDescent="0.75">
      <c r="A2551" s="10" t="s">
        <v>13436</v>
      </c>
      <c r="B2551" s="11">
        <v>1</v>
      </c>
      <c r="C2551" s="12">
        <v>0</v>
      </c>
    </row>
    <row r="2552" spans="1:3" x14ac:dyDescent="0.75">
      <c r="A2552" s="10" t="s">
        <v>3773</v>
      </c>
      <c r="B2552" s="11">
        <v>21</v>
      </c>
      <c r="C2552" s="12">
        <v>0</v>
      </c>
    </row>
    <row r="2553" spans="1:3" x14ac:dyDescent="0.75">
      <c r="A2553" s="10" t="s">
        <v>13437</v>
      </c>
      <c r="B2553" s="11">
        <v>1</v>
      </c>
      <c r="C2553" s="12">
        <v>0</v>
      </c>
    </row>
    <row r="2554" spans="1:3" x14ac:dyDescent="0.75">
      <c r="A2554" s="10" t="s">
        <v>13438</v>
      </c>
      <c r="B2554" s="11">
        <v>1</v>
      </c>
      <c r="C2554" s="12">
        <v>0</v>
      </c>
    </row>
    <row r="2555" spans="1:3" x14ac:dyDescent="0.75">
      <c r="A2555" s="10" t="s">
        <v>13439</v>
      </c>
      <c r="B2555" s="11">
        <v>1</v>
      </c>
      <c r="C2555" s="12">
        <v>0</v>
      </c>
    </row>
    <row r="2556" spans="1:3" x14ac:dyDescent="0.75">
      <c r="A2556" s="10" t="s">
        <v>3774</v>
      </c>
      <c r="B2556" s="11">
        <v>1</v>
      </c>
      <c r="C2556" s="12">
        <v>0</v>
      </c>
    </row>
    <row r="2557" spans="1:3" x14ac:dyDescent="0.75">
      <c r="A2557" s="10" t="s">
        <v>3775</v>
      </c>
      <c r="B2557" s="11">
        <v>9</v>
      </c>
      <c r="C2557" s="12">
        <v>0</v>
      </c>
    </row>
    <row r="2558" spans="1:3" x14ac:dyDescent="0.75">
      <c r="A2558" s="10" t="s">
        <v>13440</v>
      </c>
      <c r="B2558" s="11">
        <v>2</v>
      </c>
      <c r="C2558" s="12">
        <v>0</v>
      </c>
    </row>
    <row r="2559" spans="1:3" x14ac:dyDescent="0.75">
      <c r="A2559" s="10" t="s">
        <v>3776</v>
      </c>
      <c r="B2559" s="11">
        <v>17</v>
      </c>
      <c r="C2559" s="12">
        <v>0</v>
      </c>
    </row>
    <row r="2560" spans="1:3" x14ac:dyDescent="0.75">
      <c r="A2560" s="10" t="s">
        <v>3777</v>
      </c>
      <c r="B2560" s="11">
        <v>80</v>
      </c>
      <c r="C2560" s="13">
        <v>1E-4</v>
      </c>
    </row>
    <row r="2561" spans="1:3" x14ac:dyDescent="0.75">
      <c r="A2561" s="10" t="s">
        <v>13441</v>
      </c>
      <c r="B2561" s="11">
        <v>2</v>
      </c>
      <c r="C2561" s="12">
        <v>0</v>
      </c>
    </row>
    <row r="2562" spans="1:3" x14ac:dyDescent="0.75">
      <c r="A2562" s="10" t="s">
        <v>13442</v>
      </c>
      <c r="B2562" s="11">
        <v>7</v>
      </c>
      <c r="C2562" s="12">
        <v>0</v>
      </c>
    </row>
    <row r="2563" spans="1:3" x14ac:dyDescent="0.75">
      <c r="A2563" s="10" t="s">
        <v>3778</v>
      </c>
      <c r="B2563" s="11">
        <v>89</v>
      </c>
      <c r="C2563" s="13">
        <v>1E-4</v>
      </c>
    </row>
    <row r="2564" spans="1:3" x14ac:dyDescent="0.75">
      <c r="A2564" s="10" t="s">
        <v>13443</v>
      </c>
      <c r="B2564" s="11">
        <v>1</v>
      </c>
      <c r="C2564" s="12">
        <v>0</v>
      </c>
    </row>
    <row r="2565" spans="1:3" x14ac:dyDescent="0.75">
      <c r="A2565" s="10" t="s">
        <v>3779</v>
      </c>
      <c r="B2565" s="11">
        <v>23</v>
      </c>
      <c r="C2565" s="12">
        <v>0</v>
      </c>
    </row>
    <row r="2566" spans="1:3" x14ac:dyDescent="0.75">
      <c r="A2566" s="10" t="s">
        <v>13444</v>
      </c>
      <c r="B2566" s="11">
        <v>2</v>
      </c>
      <c r="C2566" s="12">
        <v>0</v>
      </c>
    </row>
    <row r="2567" spans="1:3" x14ac:dyDescent="0.75">
      <c r="A2567" s="10" t="s">
        <v>3780</v>
      </c>
      <c r="B2567" s="11">
        <v>32</v>
      </c>
      <c r="C2567" s="12">
        <v>0</v>
      </c>
    </row>
    <row r="2568" spans="1:3" x14ac:dyDescent="0.75">
      <c r="A2568" s="10" t="s">
        <v>13445</v>
      </c>
      <c r="B2568" s="11">
        <v>7</v>
      </c>
      <c r="C2568" s="12">
        <v>0</v>
      </c>
    </row>
    <row r="2569" spans="1:3" x14ac:dyDescent="0.75">
      <c r="A2569" s="10" t="s">
        <v>3781</v>
      </c>
      <c r="B2569" s="11">
        <v>101</v>
      </c>
      <c r="C2569" s="13">
        <v>1E-4</v>
      </c>
    </row>
    <row r="2570" spans="1:3" x14ac:dyDescent="0.75">
      <c r="A2570" s="10" t="s">
        <v>13446</v>
      </c>
      <c r="B2570" s="11">
        <v>1</v>
      </c>
      <c r="C2570" s="12">
        <v>0</v>
      </c>
    </row>
    <row r="2571" spans="1:3" x14ac:dyDescent="0.75">
      <c r="A2571" s="10" t="s">
        <v>3782</v>
      </c>
      <c r="B2571" s="11">
        <v>105</v>
      </c>
      <c r="C2571" s="13">
        <v>1E-4</v>
      </c>
    </row>
    <row r="2572" spans="1:3" x14ac:dyDescent="0.75">
      <c r="A2572" s="10" t="s">
        <v>3783</v>
      </c>
      <c r="B2572" s="11">
        <v>145</v>
      </c>
      <c r="C2572" s="13">
        <v>1E-4</v>
      </c>
    </row>
    <row r="2573" spans="1:3" x14ac:dyDescent="0.75">
      <c r="A2573" s="10" t="s">
        <v>3784</v>
      </c>
      <c r="B2573" s="11">
        <v>69</v>
      </c>
      <c r="C2573" s="12">
        <v>0</v>
      </c>
    </row>
    <row r="2574" spans="1:3" x14ac:dyDescent="0.75">
      <c r="A2574" s="10" t="s">
        <v>13447</v>
      </c>
      <c r="B2574" s="11">
        <v>2</v>
      </c>
      <c r="C2574" s="12">
        <v>0</v>
      </c>
    </row>
    <row r="2575" spans="1:3" x14ac:dyDescent="0.75">
      <c r="A2575" s="10" t="s">
        <v>13448</v>
      </c>
      <c r="B2575" s="11">
        <v>1</v>
      </c>
      <c r="C2575" s="12">
        <v>0</v>
      </c>
    </row>
    <row r="2576" spans="1:3" x14ac:dyDescent="0.75">
      <c r="A2576" s="10" t="s">
        <v>3785</v>
      </c>
      <c r="B2576" s="14">
        <v>1590</v>
      </c>
      <c r="C2576" s="13">
        <v>1E-3</v>
      </c>
    </row>
    <row r="2577" spans="1:3" x14ac:dyDescent="0.75">
      <c r="A2577" s="10" t="s">
        <v>3786</v>
      </c>
      <c r="B2577" s="11">
        <v>29</v>
      </c>
      <c r="C2577" s="12">
        <v>0</v>
      </c>
    </row>
    <row r="2578" spans="1:3" x14ac:dyDescent="0.75">
      <c r="A2578" s="10" t="s">
        <v>3787</v>
      </c>
      <c r="B2578" s="11">
        <v>56</v>
      </c>
      <c r="C2578" s="12">
        <v>0</v>
      </c>
    </row>
    <row r="2579" spans="1:3" x14ac:dyDescent="0.75">
      <c r="A2579" s="10" t="s">
        <v>3788</v>
      </c>
      <c r="B2579" s="11">
        <v>25</v>
      </c>
      <c r="C2579" s="12">
        <v>0</v>
      </c>
    </row>
    <row r="2580" spans="1:3" x14ac:dyDescent="0.75">
      <c r="A2580" s="10" t="s">
        <v>3789</v>
      </c>
      <c r="B2580" s="11">
        <v>135</v>
      </c>
      <c r="C2580" s="13">
        <v>1E-4</v>
      </c>
    </row>
    <row r="2581" spans="1:3" x14ac:dyDescent="0.75">
      <c r="A2581" s="10" t="s">
        <v>3790</v>
      </c>
      <c r="B2581" s="11">
        <v>25</v>
      </c>
      <c r="C2581" s="12">
        <v>0</v>
      </c>
    </row>
    <row r="2582" spans="1:3" x14ac:dyDescent="0.75">
      <c r="A2582" s="10" t="s">
        <v>3791</v>
      </c>
      <c r="B2582" s="11">
        <v>8</v>
      </c>
      <c r="C2582" s="12">
        <v>0</v>
      </c>
    </row>
    <row r="2583" spans="1:3" x14ac:dyDescent="0.75">
      <c r="A2583" s="10" t="s">
        <v>13449</v>
      </c>
      <c r="B2583" s="11">
        <v>5</v>
      </c>
      <c r="C2583" s="12">
        <v>0</v>
      </c>
    </row>
    <row r="2584" spans="1:3" x14ac:dyDescent="0.75">
      <c r="A2584" s="10" t="s">
        <v>13450</v>
      </c>
      <c r="B2584" s="11">
        <v>5</v>
      </c>
      <c r="C2584" s="12">
        <v>0</v>
      </c>
    </row>
    <row r="2585" spans="1:3" x14ac:dyDescent="0.75">
      <c r="A2585" s="10" t="s">
        <v>3792</v>
      </c>
      <c r="B2585" s="11">
        <v>5</v>
      </c>
      <c r="C2585" s="12">
        <v>0</v>
      </c>
    </row>
    <row r="2586" spans="1:3" x14ac:dyDescent="0.75">
      <c r="A2586" s="10" t="s">
        <v>3793</v>
      </c>
      <c r="B2586" s="11">
        <v>4</v>
      </c>
      <c r="C2586" s="12">
        <v>0</v>
      </c>
    </row>
    <row r="2587" spans="1:3" x14ac:dyDescent="0.75">
      <c r="A2587" s="10" t="s">
        <v>3794</v>
      </c>
      <c r="B2587" s="11">
        <v>26</v>
      </c>
      <c r="C2587" s="12">
        <v>0</v>
      </c>
    </row>
    <row r="2588" spans="1:3" x14ac:dyDescent="0.75">
      <c r="A2588" s="10" t="s">
        <v>3795</v>
      </c>
      <c r="B2588" s="11">
        <v>17</v>
      </c>
      <c r="C2588" s="12">
        <v>0</v>
      </c>
    </row>
    <row r="2589" spans="1:3" x14ac:dyDescent="0.75">
      <c r="A2589" s="10" t="s">
        <v>3796</v>
      </c>
      <c r="B2589" s="11">
        <v>2</v>
      </c>
      <c r="C2589" s="12">
        <v>0</v>
      </c>
    </row>
    <row r="2590" spans="1:3" x14ac:dyDescent="0.75">
      <c r="A2590" s="10" t="s">
        <v>3797</v>
      </c>
      <c r="B2590" s="11">
        <v>5</v>
      </c>
      <c r="C2590" s="12">
        <v>0</v>
      </c>
    </row>
    <row r="2591" spans="1:3" x14ac:dyDescent="0.75">
      <c r="A2591" s="10" t="s">
        <v>3798</v>
      </c>
      <c r="B2591" s="11">
        <v>1</v>
      </c>
      <c r="C2591" s="12">
        <v>0</v>
      </c>
    </row>
    <row r="2592" spans="1:3" x14ac:dyDescent="0.75">
      <c r="A2592" s="10" t="s">
        <v>13451</v>
      </c>
      <c r="B2592" s="11">
        <v>1</v>
      </c>
      <c r="C2592" s="12">
        <v>0</v>
      </c>
    </row>
    <row r="2593" spans="1:3" x14ac:dyDescent="0.75">
      <c r="A2593" s="10" t="s">
        <v>3799</v>
      </c>
      <c r="B2593" s="11">
        <v>317</v>
      </c>
      <c r="C2593" s="13">
        <v>2.0000000000000001E-4</v>
      </c>
    </row>
    <row r="2594" spans="1:3" x14ac:dyDescent="0.75">
      <c r="A2594" s="10" t="s">
        <v>3800</v>
      </c>
      <c r="B2594" s="11">
        <v>75</v>
      </c>
      <c r="C2594" s="12">
        <v>0</v>
      </c>
    </row>
    <row r="2595" spans="1:3" x14ac:dyDescent="0.75">
      <c r="A2595" s="10" t="s">
        <v>3801</v>
      </c>
      <c r="B2595" s="11">
        <v>20</v>
      </c>
      <c r="C2595" s="12">
        <v>0</v>
      </c>
    </row>
    <row r="2596" spans="1:3" x14ac:dyDescent="0.75">
      <c r="A2596" s="10" t="s">
        <v>3802</v>
      </c>
      <c r="B2596" s="11">
        <v>731</v>
      </c>
      <c r="C2596" s="13">
        <v>5.0000000000000001E-4</v>
      </c>
    </row>
    <row r="2597" spans="1:3" x14ac:dyDescent="0.75">
      <c r="A2597" s="10" t="s">
        <v>3803</v>
      </c>
      <c r="B2597" s="11">
        <v>35</v>
      </c>
      <c r="C2597" s="12">
        <v>0</v>
      </c>
    </row>
    <row r="2598" spans="1:3" x14ac:dyDescent="0.75">
      <c r="A2598" s="10" t="s">
        <v>3805</v>
      </c>
      <c r="B2598" s="11">
        <v>10</v>
      </c>
      <c r="C2598" s="12">
        <v>0</v>
      </c>
    </row>
    <row r="2599" spans="1:3" x14ac:dyDescent="0.75">
      <c r="A2599" s="10" t="s">
        <v>3804</v>
      </c>
      <c r="B2599" s="11">
        <v>4</v>
      </c>
      <c r="C2599" s="12">
        <v>0</v>
      </c>
    </row>
    <row r="2600" spans="1:3" x14ac:dyDescent="0.75">
      <c r="A2600" s="10" t="s">
        <v>3806</v>
      </c>
      <c r="B2600" s="11">
        <v>65</v>
      </c>
      <c r="C2600" s="12">
        <v>0</v>
      </c>
    </row>
    <row r="2601" spans="1:3" x14ac:dyDescent="0.75">
      <c r="A2601" s="10" t="s">
        <v>3807</v>
      </c>
      <c r="B2601" s="11">
        <v>8</v>
      </c>
      <c r="C2601" s="12">
        <v>0</v>
      </c>
    </row>
    <row r="2602" spans="1:3" x14ac:dyDescent="0.75">
      <c r="A2602" s="10" t="s">
        <v>3808</v>
      </c>
      <c r="B2602" s="11">
        <v>1</v>
      </c>
      <c r="C2602" s="12">
        <v>0</v>
      </c>
    </row>
    <row r="2603" spans="1:3" x14ac:dyDescent="0.75">
      <c r="A2603" s="10" t="s">
        <v>3809</v>
      </c>
      <c r="B2603" s="11">
        <v>14</v>
      </c>
      <c r="C2603" s="12">
        <v>0</v>
      </c>
    </row>
    <row r="2604" spans="1:3" x14ac:dyDescent="0.75">
      <c r="A2604" s="10" t="s">
        <v>3810</v>
      </c>
      <c r="B2604" s="11">
        <v>5</v>
      </c>
      <c r="C2604" s="12">
        <v>0</v>
      </c>
    </row>
    <row r="2605" spans="1:3" x14ac:dyDescent="0.75">
      <c r="A2605" s="10" t="s">
        <v>3811</v>
      </c>
      <c r="B2605" s="11">
        <v>24</v>
      </c>
      <c r="C2605" s="12">
        <v>0</v>
      </c>
    </row>
    <row r="2606" spans="1:3" x14ac:dyDescent="0.75">
      <c r="A2606" s="10" t="s">
        <v>3812</v>
      </c>
      <c r="B2606" s="11">
        <v>166</v>
      </c>
      <c r="C2606" s="13">
        <v>1E-4</v>
      </c>
    </row>
    <row r="2607" spans="1:3" x14ac:dyDescent="0.75">
      <c r="A2607" s="10" t="s">
        <v>3813</v>
      </c>
      <c r="B2607" s="11">
        <v>9</v>
      </c>
      <c r="C2607" s="12">
        <v>0</v>
      </c>
    </row>
    <row r="2608" spans="1:3" x14ac:dyDescent="0.75">
      <c r="A2608" s="10" t="s">
        <v>3814</v>
      </c>
      <c r="B2608" s="11">
        <v>21</v>
      </c>
      <c r="C2608" s="12">
        <v>0</v>
      </c>
    </row>
    <row r="2609" spans="1:3" x14ac:dyDescent="0.75">
      <c r="A2609" s="10" t="s">
        <v>3815</v>
      </c>
      <c r="B2609" s="11">
        <v>2</v>
      </c>
      <c r="C2609" s="12">
        <v>0</v>
      </c>
    </row>
    <row r="2610" spans="1:3" x14ac:dyDescent="0.75">
      <c r="A2610" s="10" t="s">
        <v>13452</v>
      </c>
      <c r="B2610" s="11">
        <v>4</v>
      </c>
      <c r="C2610" s="12">
        <v>0</v>
      </c>
    </row>
    <row r="2611" spans="1:3" x14ac:dyDescent="0.75">
      <c r="A2611" s="10" t="s">
        <v>13453</v>
      </c>
      <c r="B2611" s="11">
        <v>23</v>
      </c>
      <c r="C2611" s="12">
        <v>0</v>
      </c>
    </row>
    <row r="2612" spans="1:3" x14ac:dyDescent="0.75">
      <c r="A2612" s="10" t="s">
        <v>3816</v>
      </c>
      <c r="B2612" s="11">
        <v>4</v>
      </c>
      <c r="C2612" s="12">
        <v>0</v>
      </c>
    </row>
    <row r="2613" spans="1:3" x14ac:dyDescent="0.75">
      <c r="A2613" s="10" t="s">
        <v>3817</v>
      </c>
      <c r="B2613" s="11">
        <v>58</v>
      </c>
      <c r="C2613" s="12">
        <v>0</v>
      </c>
    </row>
    <row r="2614" spans="1:3" x14ac:dyDescent="0.75">
      <c r="A2614" s="10" t="s">
        <v>13454</v>
      </c>
      <c r="B2614" s="11">
        <v>6</v>
      </c>
      <c r="C2614" s="12">
        <v>0</v>
      </c>
    </row>
    <row r="2615" spans="1:3" x14ac:dyDescent="0.75">
      <c r="A2615" s="10" t="s">
        <v>3818</v>
      </c>
      <c r="B2615" s="11">
        <v>338</v>
      </c>
      <c r="C2615" s="13">
        <v>2.0000000000000001E-4</v>
      </c>
    </row>
    <row r="2616" spans="1:3" x14ac:dyDescent="0.75">
      <c r="A2616" s="10" t="s">
        <v>3819</v>
      </c>
      <c r="B2616" s="11">
        <v>427</v>
      </c>
      <c r="C2616" s="13">
        <v>2.9999999999999997E-4</v>
      </c>
    </row>
    <row r="2617" spans="1:3" x14ac:dyDescent="0.75">
      <c r="A2617" s="10" t="s">
        <v>13455</v>
      </c>
      <c r="B2617" s="11">
        <v>6</v>
      </c>
      <c r="C2617" s="12">
        <v>0</v>
      </c>
    </row>
    <row r="2618" spans="1:3" x14ac:dyDescent="0.75">
      <c r="A2618" s="10" t="s">
        <v>3820</v>
      </c>
      <c r="B2618" s="11">
        <v>8</v>
      </c>
      <c r="C2618" s="12">
        <v>0</v>
      </c>
    </row>
    <row r="2619" spans="1:3" x14ac:dyDescent="0.75">
      <c r="A2619" s="10" t="s">
        <v>13456</v>
      </c>
      <c r="B2619" s="11">
        <v>2</v>
      </c>
      <c r="C2619" s="12">
        <v>0</v>
      </c>
    </row>
    <row r="2620" spans="1:3" x14ac:dyDescent="0.75">
      <c r="A2620" s="10" t="s">
        <v>13457</v>
      </c>
      <c r="B2620" s="11">
        <v>1</v>
      </c>
      <c r="C2620" s="12">
        <v>0</v>
      </c>
    </row>
    <row r="2621" spans="1:3" x14ac:dyDescent="0.75">
      <c r="A2621" s="10" t="s">
        <v>13458</v>
      </c>
      <c r="B2621" s="11">
        <v>1</v>
      </c>
      <c r="C2621" s="12">
        <v>0</v>
      </c>
    </row>
    <row r="2622" spans="1:3" x14ac:dyDescent="0.75">
      <c r="A2622" s="10" t="s">
        <v>3823</v>
      </c>
      <c r="B2622" s="11">
        <v>42</v>
      </c>
      <c r="C2622" s="12">
        <v>0</v>
      </c>
    </row>
    <row r="2623" spans="1:3" x14ac:dyDescent="0.75">
      <c r="A2623" s="10" t="s">
        <v>3824</v>
      </c>
      <c r="B2623" s="11">
        <v>60</v>
      </c>
      <c r="C2623" s="12">
        <v>0</v>
      </c>
    </row>
    <row r="2624" spans="1:3" x14ac:dyDescent="0.75">
      <c r="A2624" s="10" t="s">
        <v>3825</v>
      </c>
      <c r="B2624" s="14">
        <v>11345</v>
      </c>
      <c r="C2624" s="13">
        <v>7.3000000000000001E-3</v>
      </c>
    </row>
    <row r="2625" spans="1:3" x14ac:dyDescent="0.75">
      <c r="A2625" s="10" t="s">
        <v>3826</v>
      </c>
      <c r="B2625" s="11">
        <v>25</v>
      </c>
      <c r="C2625" s="12">
        <v>0</v>
      </c>
    </row>
    <row r="2626" spans="1:3" x14ac:dyDescent="0.75">
      <c r="A2626" s="10" t="s">
        <v>3821</v>
      </c>
      <c r="B2626" s="11">
        <v>21</v>
      </c>
      <c r="C2626" s="12">
        <v>0</v>
      </c>
    </row>
    <row r="2627" spans="1:3" x14ac:dyDescent="0.75">
      <c r="A2627" s="10" t="s">
        <v>13459</v>
      </c>
      <c r="B2627" s="11">
        <v>10</v>
      </c>
      <c r="C2627" s="12">
        <v>0</v>
      </c>
    </row>
    <row r="2628" spans="1:3" x14ac:dyDescent="0.75">
      <c r="A2628" s="10" t="s">
        <v>3822</v>
      </c>
      <c r="B2628" s="11">
        <v>33</v>
      </c>
      <c r="C2628" s="12">
        <v>0</v>
      </c>
    </row>
    <row r="2629" spans="1:3" x14ac:dyDescent="0.75">
      <c r="A2629" s="10" t="s">
        <v>3827</v>
      </c>
      <c r="B2629" s="11">
        <v>51</v>
      </c>
      <c r="C2629" s="12">
        <v>0</v>
      </c>
    </row>
    <row r="2630" spans="1:3" x14ac:dyDescent="0.75">
      <c r="A2630" s="10" t="s">
        <v>13460</v>
      </c>
      <c r="B2630" s="11">
        <v>3</v>
      </c>
      <c r="C2630" s="12">
        <v>0</v>
      </c>
    </row>
    <row r="2631" spans="1:3" x14ac:dyDescent="0.75">
      <c r="A2631" s="10" t="s">
        <v>3828</v>
      </c>
      <c r="B2631" s="11">
        <v>38</v>
      </c>
      <c r="C2631" s="12">
        <v>0</v>
      </c>
    </row>
    <row r="2632" spans="1:3" x14ac:dyDescent="0.75">
      <c r="A2632" s="10" t="s">
        <v>3829</v>
      </c>
      <c r="B2632" s="11">
        <v>24</v>
      </c>
      <c r="C2632" s="12">
        <v>0</v>
      </c>
    </row>
    <row r="2633" spans="1:3" x14ac:dyDescent="0.75">
      <c r="A2633" s="10" t="s">
        <v>13461</v>
      </c>
      <c r="B2633" s="11">
        <v>1</v>
      </c>
      <c r="C2633" s="12">
        <v>0</v>
      </c>
    </row>
    <row r="2634" spans="1:3" x14ac:dyDescent="0.75">
      <c r="A2634" s="10" t="s">
        <v>3830</v>
      </c>
      <c r="B2634" s="11">
        <v>23</v>
      </c>
      <c r="C2634" s="12">
        <v>0</v>
      </c>
    </row>
    <row r="2635" spans="1:3" x14ac:dyDescent="0.75">
      <c r="A2635" s="10" t="s">
        <v>3831</v>
      </c>
      <c r="B2635" s="11">
        <v>12</v>
      </c>
      <c r="C2635" s="12">
        <v>0</v>
      </c>
    </row>
    <row r="2636" spans="1:3" x14ac:dyDescent="0.75">
      <c r="A2636" s="10" t="s">
        <v>3833</v>
      </c>
      <c r="B2636" s="11">
        <v>22</v>
      </c>
      <c r="C2636" s="12">
        <v>0</v>
      </c>
    </row>
    <row r="2637" spans="1:3" x14ac:dyDescent="0.75">
      <c r="A2637" s="10" t="s">
        <v>13462</v>
      </c>
      <c r="B2637" s="11">
        <v>3</v>
      </c>
      <c r="C2637" s="12">
        <v>0</v>
      </c>
    </row>
    <row r="2638" spans="1:3" x14ac:dyDescent="0.75">
      <c r="A2638" s="10" t="s">
        <v>3832</v>
      </c>
      <c r="B2638" s="11">
        <v>2</v>
      </c>
      <c r="C2638" s="12">
        <v>0</v>
      </c>
    </row>
    <row r="2639" spans="1:3" x14ac:dyDescent="0.75">
      <c r="A2639" s="10" t="s">
        <v>3834</v>
      </c>
      <c r="B2639" s="11">
        <v>967</v>
      </c>
      <c r="C2639" s="13">
        <v>5.9999999999999995E-4</v>
      </c>
    </row>
    <row r="2640" spans="1:3" x14ac:dyDescent="0.75">
      <c r="A2640" s="10" t="s">
        <v>3835</v>
      </c>
      <c r="B2640" s="11">
        <v>7</v>
      </c>
      <c r="C2640" s="12">
        <v>0</v>
      </c>
    </row>
    <row r="2641" spans="1:3" x14ac:dyDescent="0.75">
      <c r="A2641" s="10" t="s">
        <v>3836</v>
      </c>
      <c r="B2641" s="11">
        <v>62</v>
      </c>
      <c r="C2641" s="12">
        <v>0</v>
      </c>
    </row>
    <row r="2642" spans="1:3" x14ac:dyDescent="0.75">
      <c r="A2642" s="10" t="s">
        <v>3837</v>
      </c>
      <c r="B2642" s="11">
        <v>16</v>
      </c>
      <c r="C2642" s="12">
        <v>0</v>
      </c>
    </row>
    <row r="2643" spans="1:3" x14ac:dyDescent="0.75">
      <c r="A2643" s="10" t="s">
        <v>3838</v>
      </c>
      <c r="B2643" s="11">
        <v>1</v>
      </c>
      <c r="C2643" s="12">
        <v>0</v>
      </c>
    </row>
    <row r="2644" spans="1:3" x14ac:dyDescent="0.75">
      <c r="A2644" s="10" t="s">
        <v>3839</v>
      </c>
      <c r="B2644" s="14">
        <v>14962</v>
      </c>
      <c r="C2644" s="13">
        <v>9.5999999999999992E-3</v>
      </c>
    </row>
    <row r="2645" spans="1:3" x14ac:dyDescent="0.75">
      <c r="A2645" s="10" t="s">
        <v>3840</v>
      </c>
      <c r="B2645" s="11">
        <v>123</v>
      </c>
      <c r="C2645" s="13">
        <v>1E-4</v>
      </c>
    </row>
    <row r="2646" spans="1:3" x14ac:dyDescent="0.75">
      <c r="A2646" s="10" t="s">
        <v>3841</v>
      </c>
      <c r="B2646" s="11">
        <v>90</v>
      </c>
      <c r="C2646" s="13">
        <v>1E-4</v>
      </c>
    </row>
    <row r="2647" spans="1:3" x14ac:dyDescent="0.75">
      <c r="A2647" s="10" t="s">
        <v>3842</v>
      </c>
      <c r="B2647" s="14">
        <v>5081</v>
      </c>
      <c r="C2647" s="13">
        <v>3.2000000000000002E-3</v>
      </c>
    </row>
    <row r="2648" spans="1:3" x14ac:dyDescent="0.75">
      <c r="A2648" s="10" t="s">
        <v>3843</v>
      </c>
      <c r="B2648" s="11">
        <v>908</v>
      </c>
      <c r="C2648" s="13">
        <v>5.9999999999999995E-4</v>
      </c>
    </row>
    <row r="2649" spans="1:3" x14ac:dyDescent="0.75">
      <c r="A2649" s="10" t="s">
        <v>13463</v>
      </c>
      <c r="B2649" s="11">
        <v>1</v>
      </c>
      <c r="C2649" s="12">
        <v>0</v>
      </c>
    </row>
    <row r="2650" spans="1:3" x14ac:dyDescent="0.75">
      <c r="A2650" s="10" t="s">
        <v>3844</v>
      </c>
      <c r="B2650" s="11">
        <v>1</v>
      </c>
      <c r="C2650" s="12">
        <v>0</v>
      </c>
    </row>
    <row r="2651" spans="1:3" x14ac:dyDescent="0.75">
      <c r="A2651" s="10" t="s">
        <v>3845</v>
      </c>
      <c r="B2651" s="11">
        <v>41</v>
      </c>
      <c r="C2651" s="12">
        <v>0</v>
      </c>
    </row>
    <row r="2652" spans="1:3" x14ac:dyDescent="0.75">
      <c r="A2652" s="10" t="s">
        <v>3846</v>
      </c>
      <c r="B2652" s="11">
        <v>6</v>
      </c>
      <c r="C2652" s="12">
        <v>0</v>
      </c>
    </row>
    <row r="2653" spans="1:3" x14ac:dyDescent="0.75">
      <c r="A2653" s="10" t="s">
        <v>13464</v>
      </c>
      <c r="B2653" s="11">
        <v>1</v>
      </c>
      <c r="C2653" s="12">
        <v>0</v>
      </c>
    </row>
    <row r="2654" spans="1:3" x14ac:dyDescent="0.75">
      <c r="A2654" s="10" t="s">
        <v>13465</v>
      </c>
      <c r="B2654" s="11">
        <v>19</v>
      </c>
      <c r="C2654" s="12">
        <v>0</v>
      </c>
    </row>
    <row r="2655" spans="1:3" x14ac:dyDescent="0.75">
      <c r="A2655" s="10" t="s">
        <v>3941</v>
      </c>
      <c r="B2655" s="11">
        <v>121</v>
      </c>
      <c r="C2655" s="13">
        <v>1E-4</v>
      </c>
    </row>
    <row r="2656" spans="1:3" x14ac:dyDescent="0.75">
      <c r="A2656" s="10" t="s">
        <v>3942</v>
      </c>
      <c r="B2656" s="11">
        <v>2</v>
      </c>
      <c r="C2656" s="12">
        <v>0</v>
      </c>
    </row>
    <row r="2657" spans="1:3" x14ac:dyDescent="0.75">
      <c r="A2657" s="10" t="s">
        <v>13466</v>
      </c>
      <c r="B2657" s="11">
        <v>1</v>
      </c>
      <c r="C2657" s="12">
        <v>0</v>
      </c>
    </row>
    <row r="2658" spans="1:3" x14ac:dyDescent="0.75">
      <c r="A2658" s="10" t="s">
        <v>3943</v>
      </c>
      <c r="B2658" s="11">
        <v>253</v>
      </c>
      <c r="C2658" s="13">
        <v>2.0000000000000001E-4</v>
      </c>
    </row>
    <row r="2659" spans="1:3" x14ac:dyDescent="0.75">
      <c r="A2659" s="10" t="s">
        <v>3944</v>
      </c>
      <c r="B2659" s="11">
        <v>10</v>
      </c>
      <c r="C2659" s="12">
        <v>0</v>
      </c>
    </row>
    <row r="2660" spans="1:3" x14ac:dyDescent="0.75">
      <c r="A2660" s="10" t="s">
        <v>3945</v>
      </c>
      <c r="B2660" s="11">
        <v>15</v>
      </c>
      <c r="C2660" s="12">
        <v>0</v>
      </c>
    </row>
    <row r="2661" spans="1:3" x14ac:dyDescent="0.75">
      <c r="A2661" s="10" t="s">
        <v>3947</v>
      </c>
      <c r="B2661" s="11">
        <v>6</v>
      </c>
      <c r="C2661" s="12">
        <v>0</v>
      </c>
    </row>
    <row r="2662" spans="1:3" x14ac:dyDescent="0.75">
      <c r="A2662" s="10" t="s">
        <v>3946</v>
      </c>
      <c r="B2662" s="11">
        <v>2</v>
      </c>
      <c r="C2662" s="12">
        <v>0</v>
      </c>
    </row>
    <row r="2663" spans="1:3" x14ac:dyDescent="0.75">
      <c r="A2663" s="10" t="s">
        <v>3948</v>
      </c>
      <c r="B2663" s="11">
        <v>27</v>
      </c>
      <c r="C2663" s="12">
        <v>0</v>
      </c>
    </row>
    <row r="2664" spans="1:3" x14ac:dyDescent="0.75">
      <c r="A2664" s="10" t="s">
        <v>13467</v>
      </c>
      <c r="B2664" s="11">
        <v>3</v>
      </c>
      <c r="C2664" s="12">
        <v>0</v>
      </c>
    </row>
    <row r="2665" spans="1:3" x14ac:dyDescent="0.75">
      <c r="A2665" s="10" t="s">
        <v>13468</v>
      </c>
      <c r="B2665" s="11">
        <v>1</v>
      </c>
      <c r="C2665" s="12">
        <v>0</v>
      </c>
    </row>
    <row r="2666" spans="1:3" x14ac:dyDescent="0.75">
      <c r="A2666" s="10" t="s">
        <v>3949</v>
      </c>
      <c r="B2666" s="11">
        <v>4</v>
      </c>
      <c r="C2666" s="12">
        <v>0</v>
      </c>
    </row>
    <row r="2667" spans="1:3" x14ac:dyDescent="0.75">
      <c r="A2667" s="10" t="s">
        <v>13469</v>
      </c>
      <c r="B2667" s="11">
        <v>2</v>
      </c>
      <c r="C2667" s="12">
        <v>0</v>
      </c>
    </row>
    <row r="2668" spans="1:3" x14ac:dyDescent="0.75">
      <c r="A2668" s="10" t="s">
        <v>3950</v>
      </c>
      <c r="B2668" s="11">
        <v>110</v>
      </c>
      <c r="C2668" s="13">
        <v>1E-4</v>
      </c>
    </row>
    <row r="2669" spans="1:3" x14ac:dyDescent="0.75">
      <c r="A2669" s="10" t="s">
        <v>13470</v>
      </c>
      <c r="B2669" s="11">
        <v>1</v>
      </c>
      <c r="C2669" s="12">
        <v>0</v>
      </c>
    </row>
    <row r="2670" spans="1:3" x14ac:dyDescent="0.75">
      <c r="A2670" s="10" t="s">
        <v>3951</v>
      </c>
      <c r="B2670" s="11">
        <v>22</v>
      </c>
      <c r="C2670" s="12">
        <v>0</v>
      </c>
    </row>
    <row r="2671" spans="1:3" x14ac:dyDescent="0.75">
      <c r="A2671" s="10" t="s">
        <v>3952</v>
      </c>
      <c r="B2671" s="11">
        <v>6</v>
      </c>
      <c r="C2671" s="12">
        <v>0</v>
      </c>
    </row>
    <row r="2672" spans="1:3" x14ac:dyDescent="0.75">
      <c r="A2672" s="10" t="s">
        <v>3953</v>
      </c>
      <c r="B2672" s="11">
        <v>15</v>
      </c>
      <c r="C2672" s="12">
        <v>0</v>
      </c>
    </row>
    <row r="2673" spans="1:3" x14ac:dyDescent="0.75">
      <c r="A2673" s="10" t="s">
        <v>3954</v>
      </c>
      <c r="B2673" s="11">
        <v>3</v>
      </c>
      <c r="C2673" s="12">
        <v>0</v>
      </c>
    </row>
    <row r="2674" spans="1:3" x14ac:dyDescent="0.75">
      <c r="A2674" s="10" t="s">
        <v>3955</v>
      </c>
      <c r="B2674" s="11">
        <v>7</v>
      </c>
      <c r="C2674" s="12">
        <v>0</v>
      </c>
    </row>
    <row r="2675" spans="1:3" x14ac:dyDescent="0.75">
      <c r="A2675" s="10" t="s">
        <v>13471</v>
      </c>
      <c r="B2675" s="11">
        <v>22</v>
      </c>
      <c r="C2675" s="12">
        <v>0</v>
      </c>
    </row>
    <row r="2676" spans="1:3" x14ac:dyDescent="0.75">
      <c r="A2676" s="10" t="s">
        <v>13472</v>
      </c>
      <c r="B2676" s="11">
        <v>1</v>
      </c>
      <c r="C2676" s="12">
        <v>0</v>
      </c>
    </row>
    <row r="2677" spans="1:3" x14ac:dyDescent="0.75">
      <c r="A2677" s="10" t="s">
        <v>3956</v>
      </c>
      <c r="B2677" s="11">
        <v>31</v>
      </c>
      <c r="C2677" s="12">
        <v>0</v>
      </c>
    </row>
    <row r="2678" spans="1:3" x14ac:dyDescent="0.75">
      <c r="A2678" s="10" t="s">
        <v>13473</v>
      </c>
      <c r="B2678" s="11">
        <v>5</v>
      </c>
      <c r="C2678" s="12">
        <v>0</v>
      </c>
    </row>
    <row r="2679" spans="1:3" x14ac:dyDescent="0.75">
      <c r="A2679" s="10" t="s">
        <v>13474</v>
      </c>
      <c r="B2679" s="11">
        <v>1</v>
      </c>
      <c r="C2679" s="12">
        <v>0</v>
      </c>
    </row>
    <row r="2680" spans="1:3" x14ac:dyDescent="0.75">
      <c r="A2680" s="10" t="s">
        <v>13475</v>
      </c>
      <c r="B2680" s="11">
        <v>2</v>
      </c>
      <c r="C2680" s="12">
        <v>0</v>
      </c>
    </row>
    <row r="2681" spans="1:3" x14ac:dyDescent="0.75">
      <c r="A2681" s="10" t="s">
        <v>13476</v>
      </c>
      <c r="B2681" s="11">
        <v>4</v>
      </c>
      <c r="C2681" s="12">
        <v>0</v>
      </c>
    </row>
    <row r="2682" spans="1:3" x14ac:dyDescent="0.75">
      <c r="A2682" s="10" t="s">
        <v>3957</v>
      </c>
      <c r="B2682" s="11">
        <v>17</v>
      </c>
      <c r="C2682" s="12">
        <v>0</v>
      </c>
    </row>
    <row r="2683" spans="1:3" x14ac:dyDescent="0.75">
      <c r="A2683" s="10" t="s">
        <v>3958</v>
      </c>
      <c r="B2683" s="11">
        <v>24</v>
      </c>
      <c r="C2683" s="12">
        <v>0</v>
      </c>
    </row>
    <row r="2684" spans="1:3" x14ac:dyDescent="0.75">
      <c r="A2684" s="10" t="s">
        <v>3959</v>
      </c>
      <c r="B2684" s="11">
        <v>51</v>
      </c>
      <c r="C2684" s="12">
        <v>0</v>
      </c>
    </row>
    <row r="2685" spans="1:3" x14ac:dyDescent="0.75">
      <c r="A2685" s="10" t="s">
        <v>3960</v>
      </c>
      <c r="B2685" s="11">
        <v>18</v>
      </c>
      <c r="C2685" s="12">
        <v>0</v>
      </c>
    </row>
    <row r="2686" spans="1:3" x14ac:dyDescent="0.75">
      <c r="A2686" s="10" t="s">
        <v>3961</v>
      </c>
      <c r="B2686" s="11">
        <v>42</v>
      </c>
      <c r="C2686" s="12">
        <v>0</v>
      </c>
    </row>
    <row r="2687" spans="1:3" x14ac:dyDescent="0.75">
      <c r="A2687" s="10" t="s">
        <v>13477</v>
      </c>
      <c r="B2687" s="11">
        <v>5</v>
      </c>
      <c r="C2687" s="12">
        <v>0</v>
      </c>
    </row>
    <row r="2688" spans="1:3" x14ac:dyDescent="0.75">
      <c r="A2688" s="10" t="s">
        <v>13478</v>
      </c>
      <c r="B2688" s="11">
        <v>2</v>
      </c>
      <c r="C2688" s="12">
        <v>0</v>
      </c>
    </row>
    <row r="2689" spans="1:3" x14ac:dyDescent="0.75">
      <c r="A2689" s="10" t="s">
        <v>3962</v>
      </c>
      <c r="B2689" s="11">
        <v>12</v>
      </c>
      <c r="C2689" s="12">
        <v>0</v>
      </c>
    </row>
    <row r="2690" spans="1:3" x14ac:dyDescent="0.75">
      <c r="A2690" s="10" t="s">
        <v>3963</v>
      </c>
      <c r="B2690" s="11">
        <v>20</v>
      </c>
      <c r="C2690" s="12">
        <v>0</v>
      </c>
    </row>
    <row r="2691" spans="1:3" x14ac:dyDescent="0.75">
      <c r="A2691" s="10" t="s">
        <v>3964</v>
      </c>
      <c r="B2691" s="11">
        <v>25</v>
      </c>
      <c r="C2691" s="12">
        <v>0</v>
      </c>
    </row>
    <row r="2692" spans="1:3" x14ac:dyDescent="0.75">
      <c r="A2692" s="10" t="s">
        <v>13479</v>
      </c>
      <c r="B2692" s="11">
        <v>3</v>
      </c>
      <c r="C2692" s="12">
        <v>0</v>
      </c>
    </row>
    <row r="2693" spans="1:3" x14ac:dyDescent="0.75">
      <c r="A2693" s="10" t="s">
        <v>3965</v>
      </c>
      <c r="B2693" s="11">
        <v>28</v>
      </c>
      <c r="C2693" s="12">
        <v>0</v>
      </c>
    </row>
    <row r="2694" spans="1:3" x14ac:dyDescent="0.75">
      <c r="A2694" s="10" t="s">
        <v>3966</v>
      </c>
      <c r="B2694" s="11">
        <v>251</v>
      </c>
      <c r="C2694" s="13">
        <v>2.0000000000000001E-4</v>
      </c>
    </row>
    <row r="2695" spans="1:3" x14ac:dyDescent="0.75">
      <c r="A2695" s="10" t="s">
        <v>13480</v>
      </c>
      <c r="B2695" s="11">
        <v>2</v>
      </c>
      <c r="C2695" s="12">
        <v>0</v>
      </c>
    </row>
    <row r="2696" spans="1:3" x14ac:dyDescent="0.75">
      <c r="A2696" s="10" t="s">
        <v>3967</v>
      </c>
      <c r="B2696" s="11">
        <v>20</v>
      </c>
      <c r="C2696" s="12">
        <v>0</v>
      </c>
    </row>
    <row r="2697" spans="1:3" x14ac:dyDescent="0.75">
      <c r="A2697" s="10" t="s">
        <v>3968</v>
      </c>
      <c r="B2697" s="11">
        <v>10</v>
      </c>
      <c r="C2697" s="12">
        <v>0</v>
      </c>
    </row>
    <row r="2698" spans="1:3" x14ac:dyDescent="0.75">
      <c r="A2698" s="10" t="s">
        <v>3969</v>
      </c>
      <c r="B2698" s="11">
        <v>23</v>
      </c>
      <c r="C2698" s="12">
        <v>0</v>
      </c>
    </row>
    <row r="2699" spans="1:3" x14ac:dyDescent="0.75">
      <c r="A2699" s="10" t="s">
        <v>13481</v>
      </c>
      <c r="B2699" s="11">
        <v>3</v>
      </c>
      <c r="C2699" s="12">
        <v>0</v>
      </c>
    </row>
    <row r="2700" spans="1:3" x14ac:dyDescent="0.75">
      <c r="A2700" s="10" t="s">
        <v>3970</v>
      </c>
      <c r="B2700" s="11">
        <v>13</v>
      </c>
      <c r="C2700" s="12">
        <v>0</v>
      </c>
    </row>
    <row r="2701" spans="1:3" x14ac:dyDescent="0.75">
      <c r="A2701" s="10" t="s">
        <v>3971</v>
      </c>
      <c r="B2701" s="11">
        <v>38</v>
      </c>
      <c r="C2701" s="12">
        <v>0</v>
      </c>
    </row>
    <row r="2702" spans="1:3" x14ac:dyDescent="0.75">
      <c r="A2702" s="10" t="s">
        <v>3972</v>
      </c>
      <c r="B2702" s="11">
        <v>110</v>
      </c>
      <c r="C2702" s="13">
        <v>1E-4</v>
      </c>
    </row>
    <row r="2703" spans="1:3" x14ac:dyDescent="0.75">
      <c r="A2703" s="10" t="s">
        <v>3973</v>
      </c>
      <c r="B2703" s="11">
        <v>2</v>
      </c>
      <c r="C2703" s="12">
        <v>0</v>
      </c>
    </row>
    <row r="2704" spans="1:3" x14ac:dyDescent="0.75">
      <c r="A2704" s="10" t="s">
        <v>3974</v>
      </c>
      <c r="B2704" s="11">
        <v>9</v>
      </c>
      <c r="C2704" s="12">
        <v>0</v>
      </c>
    </row>
    <row r="2705" spans="1:3" x14ac:dyDescent="0.75">
      <c r="A2705" s="10" t="s">
        <v>3975</v>
      </c>
      <c r="B2705" s="11">
        <v>102</v>
      </c>
      <c r="C2705" s="13">
        <v>1E-4</v>
      </c>
    </row>
    <row r="2706" spans="1:3" x14ac:dyDescent="0.75">
      <c r="A2706" s="10" t="s">
        <v>3976</v>
      </c>
      <c r="B2706" s="11">
        <v>87</v>
      </c>
      <c r="C2706" s="13">
        <v>1E-4</v>
      </c>
    </row>
    <row r="2707" spans="1:3" x14ac:dyDescent="0.75">
      <c r="A2707" s="10" t="s">
        <v>3977</v>
      </c>
      <c r="B2707" s="11">
        <v>21</v>
      </c>
      <c r="C2707" s="12">
        <v>0</v>
      </c>
    </row>
    <row r="2708" spans="1:3" x14ac:dyDescent="0.75">
      <c r="A2708" s="10" t="s">
        <v>13482</v>
      </c>
      <c r="B2708" s="11">
        <v>2</v>
      </c>
      <c r="C2708" s="12">
        <v>0</v>
      </c>
    </row>
    <row r="2709" spans="1:3" x14ac:dyDescent="0.75">
      <c r="A2709" s="10" t="s">
        <v>13483</v>
      </c>
      <c r="B2709" s="11">
        <v>10</v>
      </c>
      <c r="C2709" s="12">
        <v>0</v>
      </c>
    </row>
    <row r="2710" spans="1:3" x14ac:dyDescent="0.75">
      <c r="A2710" s="10" t="s">
        <v>13484</v>
      </c>
      <c r="B2710" s="11">
        <v>1</v>
      </c>
      <c r="C2710" s="12">
        <v>0</v>
      </c>
    </row>
    <row r="2711" spans="1:3" x14ac:dyDescent="0.75">
      <c r="A2711" s="10" t="s">
        <v>13485</v>
      </c>
      <c r="B2711" s="11">
        <v>1</v>
      </c>
      <c r="C2711" s="12">
        <v>0</v>
      </c>
    </row>
    <row r="2712" spans="1:3" x14ac:dyDescent="0.75">
      <c r="A2712" s="10" t="s">
        <v>13486</v>
      </c>
      <c r="B2712" s="11">
        <v>3</v>
      </c>
      <c r="C2712" s="12">
        <v>0</v>
      </c>
    </row>
    <row r="2713" spans="1:3" x14ac:dyDescent="0.75">
      <c r="A2713" s="10" t="s">
        <v>3978</v>
      </c>
      <c r="B2713" s="11">
        <v>13</v>
      </c>
      <c r="C2713" s="12">
        <v>0</v>
      </c>
    </row>
    <row r="2714" spans="1:3" x14ac:dyDescent="0.75">
      <c r="A2714" s="10" t="s">
        <v>13487</v>
      </c>
      <c r="B2714" s="11">
        <v>1</v>
      </c>
      <c r="C2714" s="12">
        <v>0</v>
      </c>
    </row>
    <row r="2715" spans="1:3" x14ac:dyDescent="0.75">
      <c r="A2715" s="10" t="s">
        <v>3979</v>
      </c>
      <c r="B2715" s="11">
        <v>27</v>
      </c>
      <c r="C2715" s="12">
        <v>0</v>
      </c>
    </row>
    <row r="2716" spans="1:3" x14ac:dyDescent="0.75">
      <c r="A2716" s="10" t="s">
        <v>3983</v>
      </c>
      <c r="B2716" s="11">
        <v>67</v>
      </c>
      <c r="C2716" s="12">
        <v>0</v>
      </c>
    </row>
    <row r="2717" spans="1:3" x14ac:dyDescent="0.75">
      <c r="A2717" s="10" t="s">
        <v>13488</v>
      </c>
      <c r="B2717" s="11">
        <v>11</v>
      </c>
      <c r="C2717" s="12">
        <v>0</v>
      </c>
    </row>
    <row r="2718" spans="1:3" x14ac:dyDescent="0.75">
      <c r="A2718" s="10" t="s">
        <v>13489</v>
      </c>
      <c r="B2718" s="11">
        <v>128</v>
      </c>
      <c r="C2718" s="13">
        <v>1E-4</v>
      </c>
    </row>
    <row r="2719" spans="1:3" x14ac:dyDescent="0.75">
      <c r="A2719" s="10" t="s">
        <v>3984</v>
      </c>
      <c r="B2719" s="11">
        <v>9</v>
      </c>
      <c r="C2719" s="12">
        <v>0</v>
      </c>
    </row>
    <row r="2720" spans="1:3" x14ac:dyDescent="0.75">
      <c r="A2720" s="10" t="s">
        <v>13490</v>
      </c>
      <c r="B2720" s="11">
        <v>4</v>
      </c>
      <c r="C2720" s="12">
        <v>0</v>
      </c>
    </row>
    <row r="2721" spans="1:3" x14ac:dyDescent="0.75">
      <c r="A2721" s="10" t="s">
        <v>13491</v>
      </c>
      <c r="B2721" s="11">
        <v>1</v>
      </c>
      <c r="C2721" s="12">
        <v>0</v>
      </c>
    </row>
    <row r="2722" spans="1:3" x14ac:dyDescent="0.75">
      <c r="A2722" s="10" t="s">
        <v>13492</v>
      </c>
      <c r="B2722" s="11">
        <v>1</v>
      </c>
      <c r="C2722" s="12">
        <v>0</v>
      </c>
    </row>
    <row r="2723" spans="1:3" x14ac:dyDescent="0.75">
      <c r="A2723" s="10" t="s">
        <v>3980</v>
      </c>
      <c r="B2723" s="11">
        <v>111</v>
      </c>
      <c r="C2723" s="13">
        <v>1E-4</v>
      </c>
    </row>
    <row r="2724" spans="1:3" x14ac:dyDescent="0.75">
      <c r="A2724" s="10" t="s">
        <v>3981</v>
      </c>
      <c r="B2724" s="11">
        <v>18</v>
      </c>
      <c r="C2724" s="12">
        <v>0</v>
      </c>
    </row>
    <row r="2725" spans="1:3" x14ac:dyDescent="0.75">
      <c r="A2725" s="10" t="s">
        <v>3982</v>
      </c>
      <c r="B2725" s="11">
        <v>1</v>
      </c>
      <c r="C2725" s="12">
        <v>0</v>
      </c>
    </row>
    <row r="2726" spans="1:3" x14ac:dyDescent="0.75">
      <c r="A2726" s="10" t="s">
        <v>3985</v>
      </c>
      <c r="B2726" s="11">
        <v>3</v>
      </c>
      <c r="C2726" s="12">
        <v>0</v>
      </c>
    </row>
    <row r="2727" spans="1:3" x14ac:dyDescent="0.75">
      <c r="A2727" s="10" t="s">
        <v>3986</v>
      </c>
      <c r="B2727" s="11">
        <v>6</v>
      </c>
      <c r="C2727" s="12">
        <v>0</v>
      </c>
    </row>
    <row r="2728" spans="1:3" x14ac:dyDescent="0.75">
      <c r="A2728" s="10" t="s">
        <v>3987</v>
      </c>
      <c r="B2728" s="11">
        <v>351</v>
      </c>
      <c r="C2728" s="13">
        <v>2.0000000000000001E-4</v>
      </c>
    </row>
    <row r="2729" spans="1:3" x14ac:dyDescent="0.75">
      <c r="A2729" s="10" t="s">
        <v>3988</v>
      </c>
      <c r="B2729" s="11">
        <v>24</v>
      </c>
      <c r="C2729" s="12">
        <v>0</v>
      </c>
    </row>
    <row r="2730" spans="1:3" x14ac:dyDescent="0.75">
      <c r="A2730" s="10" t="s">
        <v>3989</v>
      </c>
      <c r="B2730" s="11">
        <v>368</v>
      </c>
      <c r="C2730" s="13">
        <v>2.0000000000000001E-4</v>
      </c>
    </row>
    <row r="2731" spans="1:3" x14ac:dyDescent="0.75">
      <c r="A2731" s="10" t="s">
        <v>3990</v>
      </c>
      <c r="B2731" s="11">
        <v>163</v>
      </c>
      <c r="C2731" s="13">
        <v>1E-4</v>
      </c>
    </row>
    <row r="2732" spans="1:3" x14ac:dyDescent="0.75">
      <c r="A2732" s="10" t="s">
        <v>3991</v>
      </c>
      <c r="B2732" s="11">
        <v>667</v>
      </c>
      <c r="C2732" s="13">
        <v>4.0000000000000002E-4</v>
      </c>
    </row>
    <row r="2733" spans="1:3" x14ac:dyDescent="0.75">
      <c r="A2733" s="10" t="s">
        <v>13493</v>
      </c>
      <c r="B2733" s="11">
        <v>1</v>
      </c>
      <c r="C2733" s="12">
        <v>0</v>
      </c>
    </row>
    <row r="2734" spans="1:3" x14ac:dyDescent="0.75">
      <c r="A2734" s="10" t="s">
        <v>13494</v>
      </c>
      <c r="B2734" s="11">
        <v>2</v>
      </c>
      <c r="C2734" s="12">
        <v>0</v>
      </c>
    </row>
    <row r="2735" spans="1:3" x14ac:dyDescent="0.75">
      <c r="A2735" s="10" t="s">
        <v>3992</v>
      </c>
      <c r="B2735" s="11">
        <v>4</v>
      </c>
      <c r="C2735" s="12">
        <v>0</v>
      </c>
    </row>
    <row r="2736" spans="1:3" x14ac:dyDescent="0.75">
      <c r="A2736" s="10" t="s">
        <v>3993</v>
      </c>
      <c r="B2736" s="11">
        <v>60</v>
      </c>
      <c r="C2736" s="12">
        <v>0</v>
      </c>
    </row>
    <row r="2737" spans="1:3" x14ac:dyDescent="0.75">
      <c r="A2737" s="10" t="s">
        <v>3994</v>
      </c>
      <c r="B2737" s="11">
        <v>2</v>
      </c>
      <c r="C2737" s="12">
        <v>0</v>
      </c>
    </row>
    <row r="2738" spans="1:3" x14ac:dyDescent="0.75">
      <c r="A2738" s="10" t="s">
        <v>3995</v>
      </c>
      <c r="B2738" s="11">
        <v>2</v>
      </c>
      <c r="C2738" s="12">
        <v>0</v>
      </c>
    </row>
    <row r="2739" spans="1:3" x14ac:dyDescent="0.75">
      <c r="A2739" s="10" t="s">
        <v>3996</v>
      </c>
      <c r="B2739" s="11">
        <v>10</v>
      </c>
      <c r="C2739" s="12">
        <v>0</v>
      </c>
    </row>
    <row r="2740" spans="1:3" x14ac:dyDescent="0.75">
      <c r="A2740" s="10" t="s">
        <v>3997</v>
      </c>
      <c r="B2740" s="11">
        <v>12</v>
      </c>
      <c r="C2740" s="12">
        <v>0</v>
      </c>
    </row>
    <row r="2741" spans="1:3" x14ac:dyDescent="0.75">
      <c r="A2741" s="10" t="s">
        <v>3998</v>
      </c>
      <c r="B2741" s="11">
        <v>141</v>
      </c>
      <c r="C2741" s="13">
        <v>1E-4</v>
      </c>
    </row>
    <row r="2742" spans="1:3" x14ac:dyDescent="0.75">
      <c r="A2742" s="10" t="s">
        <v>3999</v>
      </c>
      <c r="B2742" s="11">
        <v>32</v>
      </c>
      <c r="C2742" s="12">
        <v>0</v>
      </c>
    </row>
    <row r="2743" spans="1:3" x14ac:dyDescent="0.75">
      <c r="A2743" s="10" t="s">
        <v>4000</v>
      </c>
      <c r="B2743" s="11">
        <v>11</v>
      </c>
      <c r="C2743" s="12">
        <v>0</v>
      </c>
    </row>
    <row r="2744" spans="1:3" x14ac:dyDescent="0.75">
      <c r="A2744" s="10" t="s">
        <v>4001</v>
      </c>
      <c r="B2744" s="11">
        <v>1</v>
      </c>
      <c r="C2744" s="12">
        <v>0</v>
      </c>
    </row>
    <row r="2745" spans="1:3" x14ac:dyDescent="0.75">
      <c r="A2745" s="10" t="s">
        <v>13495</v>
      </c>
      <c r="B2745" s="11">
        <v>1</v>
      </c>
      <c r="C2745" s="12">
        <v>0</v>
      </c>
    </row>
    <row r="2746" spans="1:3" x14ac:dyDescent="0.75">
      <c r="A2746" s="10" t="s">
        <v>13496</v>
      </c>
      <c r="B2746" s="11">
        <v>4</v>
      </c>
      <c r="C2746" s="12">
        <v>0</v>
      </c>
    </row>
    <row r="2747" spans="1:3" x14ac:dyDescent="0.75">
      <c r="A2747" s="10" t="s">
        <v>4002</v>
      </c>
      <c r="B2747" s="11">
        <v>6</v>
      </c>
      <c r="C2747" s="12">
        <v>0</v>
      </c>
    </row>
    <row r="2748" spans="1:3" x14ac:dyDescent="0.75">
      <c r="A2748" s="10" t="s">
        <v>13497</v>
      </c>
      <c r="B2748" s="11">
        <v>2</v>
      </c>
      <c r="C2748" s="12">
        <v>0</v>
      </c>
    </row>
    <row r="2749" spans="1:3" x14ac:dyDescent="0.75">
      <c r="A2749" s="10" t="s">
        <v>4003</v>
      </c>
      <c r="B2749" s="11">
        <v>2</v>
      </c>
      <c r="C2749" s="12">
        <v>0</v>
      </c>
    </row>
    <row r="2750" spans="1:3" x14ac:dyDescent="0.75">
      <c r="A2750" s="10" t="s">
        <v>4004</v>
      </c>
      <c r="B2750" s="11">
        <v>2</v>
      </c>
      <c r="C2750" s="12">
        <v>0</v>
      </c>
    </row>
    <row r="2751" spans="1:3" x14ac:dyDescent="0.75">
      <c r="A2751" s="10" t="s">
        <v>4005</v>
      </c>
      <c r="B2751" s="11">
        <v>243</v>
      </c>
      <c r="C2751" s="13">
        <v>2.0000000000000001E-4</v>
      </c>
    </row>
    <row r="2752" spans="1:3" x14ac:dyDescent="0.75">
      <c r="A2752" s="10" t="s">
        <v>13498</v>
      </c>
      <c r="B2752" s="11">
        <v>19</v>
      </c>
      <c r="C2752" s="12">
        <v>0</v>
      </c>
    </row>
    <row r="2753" spans="1:3" x14ac:dyDescent="0.75">
      <c r="A2753" s="10" t="s">
        <v>4006</v>
      </c>
      <c r="B2753" s="11">
        <v>54</v>
      </c>
      <c r="C2753" s="12">
        <v>0</v>
      </c>
    </row>
    <row r="2754" spans="1:3" x14ac:dyDescent="0.75">
      <c r="A2754" s="10" t="s">
        <v>4007</v>
      </c>
      <c r="B2754" s="14">
        <v>3505</v>
      </c>
      <c r="C2754" s="13">
        <v>2.2000000000000001E-3</v>
      </c>
    </row>
    <row r="2755" spans="1:3" x14ac:dyDescent="0.75">
      <c r="A2755" s="10" t="s">
        <v>4008</v>
      </c>
      <c r="B2755" s="11">
        <v>1</v>
      </c>
      <c r="C2755" s="12">
        <v>0</v>
      </c>
    </row>
    <row r="2756" spans="1:3" x14ac:dyDescent="0.75">
      <c r="A2756" s="10" t="s">
        <v>4009</v>
      </c>
      <c r="B2756" s="11">
        <v>105</v>
      </c>
      <c r="C2756" s="13">
        <v>1E-4</v>
      </c>
    </row>
    <row r="2757" spans="1:3" x14ac:dyDescent="0.75">
      <c r="A2757" s="10" t="s">
        <v>4010</v>
      </c>
      <c r="B2757" s="11">
        <v>12</v>
      </c>
      <c r="C2757" s="12">
        <v>0</v>
      </c>
    </row>
    <row r="2758" spans="1:3" x14ac:dyDescent="0.75">
      <c r="A2758" s="10" t="s">
        <v>13499</v>
      </c>
      <c r="B2758" s="11">
        <v>4</v>
      </c>
      <c r="C2758" s="12">
        <v>0</v>
      </c>
    </row>
    <row r="2759" spans="1:3" x14ac:dyDescent="0.75">
      <c r="A2759" s="10" t="s">
        <v>13500</v>
      </c>
      <c r="B2759" s="11">
        <v>5</v>
      </c>
      <c r="C2759" s="12">
        <v>0</v>
      </c>
    </row>
    <row r="2760" spans="1:3" x14ac:dyDescent="0.75">
      <c r="A2760" s="10" t="s">
        <v>13501</v>
      </c>
      <c r="B2760" s="11">
        <v>3</v>
      </c>
      <c r="C2760" s="12">
        <v>0</v>
      </c>
    </row>
    <row r="2761" spans="1:3" x14ac:dyDescent="0.75">
      <c r="A2761" s="10" t="s">
        <v>13502</v>
      </c>
      <c r="B2761" s="11">
        <v>2</v>
      </c>
      <c r="C2761" s="12">
        <v>0</v>
      </c>
    </row>
    <row r="2762" spans="1:3" x14ac:dyDescent="0.75">
      <c r="A2762" s="10" t="s">
        <v>13503</v>
      </c>
      <c r="B2762" s="11">
        <v>7</v>
      </c>
      <c r="C2762" s="12">
        <v>0</v>
      </c>
    </row>
    <row r="2763" spans="1:3" x14ac:dyDescent="0.75">
      <c r="A2763" s="10" t="s">
        <v>4011</v>
      </c>
      <c r="B2763" s="11">
        <v>4</v>
      </c>
      <c r="C2763" s="12">
        <v>0</v>
      </c>
    </row>
    <row r="2764" spans="1:3" x14ac:dyDescent="0.75">
      <c r="A2764" s="10" t="s">
        <v>4012</v>
      </c>
      <c r="B2764" s="11">
        <v>98</v>
      </c>
      <c r="C2764" s="13">
        <v>1E-4</v>
      </c>
    </row>
    <row r="2765" spans="1:3" x14ac:dyDescent="0.75">
      <c r="A2765" s="10" t="s">
        <v>13504</v>
      </c>
      <c r="B2765" s="11">
        <v>2</v>
      </c>
      <c r="C2765" s="12">
        <v>0</v>
      </c>
    </row>
    <row r="2766" spans="1:3" x14ac:dyDescent="0.75">
      <c r="A2766" s="10" t="s">
        <v>13505</v>
      </c>
      <c r="B2766" s="11">
        <v>4</v>
      </c>
      <c r="C2766" s="12">
        <v>0</v>
      </c>
    </row>
    <row r="2767" spans="1:3" x14ac:dyDescent="0.75">
      <c r="A2767" s="10" t="s">
        <v>4013</v>
      </c>
      <c r="B2767" s="14">
        <v>1508</v>
      </c>
      <c r="C2767" s="13">
        <v>1E-3</v>
      </c>
    </row>
    <row r="2768" spans="1:3" x14ac:dyDescent="0.75">
      <c r="A2768" s="10" t="s">
        <v>4014</v>
      </c>
      <c r="B2768" s="14">
        <v>2775</v>
      </c>
      <c r="C2768" s="13">
        <v>1.8E-3</v>
      </c>
    </row>
    <row r="2769" spans="1:3" x14ac:dyDescent="0.75">
      <c r="A2769" s="10" t="s">
        <v>4015</v>
      </c>
      <c r="B2769" s="11">
        <v>226</v>
      </c>
      <c r="C2769" s="13">
        <v>1E-4</v>
      </c>
    </row>
    <row r="2770" spans="1:3" x14ac:dyDescent="0.75">
      <c r="A2770" s="10" t="s">
        <v>4016</v>
      </c>
      <c r="B2770" s="11">
        <v>143</v>
      </c>
      <c r="C2770" s="13">
        <v>1E-4</v>
      </c>
    </row>
    <row r="2771" spans="1:3" x14ac:dyDescent="0.75">
      <c r="A2771" s="10" t="s">
        <v>4017</v>
      </c>
      <c r="B2771" s="11">
        <v>9</v>
      </c>
      <c r="C2771" s="12">
        <v>0</v>
      </c>
    </row>
    <row r="2772" spans="1:3" x14ac:dyDescent="0.75">
      <c r="A2772" s="10" t="s">
        <v>4018</v>
      </c>
      <c r="B2772" s="11">
        <v>2</v>
      </c>
      <c r="C2772" s="12">
        <v>0</v>
      </c>
    </row>
    <row r="2773" spans="1:3" x14ac:dyDescent="0.75">
      <c r="A2773" s="10" t="s">
        <v>4019</v>
      </c>
      <c r="B2773" s="14">
        <v>3417</v>
      </c>
      <c r="C2773" s="13">
        <v>2.2000000000000001E-3</v>
      </c>
    </row>
    <row r="2774" spans="1:3" x14ac:dyDescent="0.75">
      <c r="A2774" s="10" t="s">
        <v>4020</v>
      </c>
      <c r="B2774" s="11">
        <v>627</v>
      </c>
      <c r="C2774" s="13">
        <v>4.0000000000000002E-4</v>
      </c>
    </row>
    <row r="2775" spans="1:3" x14ac:dyDescent="0.75">
      <c r="A2775" s="10" t="s">
        <v>4021</v>
      </c>
      <c r="B2775" s="11">
        <v>192</v>
      </c>
      <c r="C2775" s="13">
        <v>1E-4</v>
      </c>
    </row>
    <row r="2776" spans="1:3" x14ac:dyDescent="0.75">
      <c r="A2776" s="10" t="s">
        <v>4022</v>
      </c>
      <c r="B2776" s="14">
        <v>1537</v>
      </c>
      <c r="C2776" s="13">
        <v>1E-3</v>
      </c>
    </row>
    <row r="2777" spans="1:3" x14ac:dyDescent="0.75">
      <c r="A2777" s="10" t="s">
        <v>13506</v>
      </c>
      <c r="B2777" s="11">
        <v>4</v>
      </c>
      <c r="C2777" s="12">
        <v>0</v>
      </c>
    </row>
    <row r="2778" spans="1:3" x14ac:dyDescent="0.75">
      <c r="A2778" s="10" t="s">
        <v>4023</v>
      </c>
      <c r="B2778" s="11">
        <v>311</v>
      </c>
      <c r="C2778" s="13">
        <v>2.0000000000000001E-4</v>
      </c>
    </row>
    <row r="2779" spans="1:3" x14ac:dyDescent="0.75">
      <c r="A2779" s="10" t="s">
        <v>4024</v>
      </c>
      <c r="B2779" s="14">
        <v>2822</v>
      </c>
      <c r="C2779" s="13">
        <v>1.8E-3</v>
      </c>
    </row>
    <row r="2780" spans="1:3" x14ac:dyDescent="0.75">
      <c r="A2780" s="10" t="s">
        <v>4025</v>
      </c>
      <c r="B2780" s="11">
        <v>704</v>
      </c>
      <c r="C2780" s="13">
        <v>5.0000000000000001E-4</v>
      </c>
    </row>
    <row r="2781" spans="1:3" x14ac:dyDescent="0.75">
      <c r="A2781" s="10" t="s">
        <v>4026</v>
      </c>
      <c r="B2781" s="11">
        <v>31</v>
      </c>
      <c r="C2781" s="12">
        <v>0</v>
      </c>
    </row>
    <row r="2782" spans="1:3" x14ac:dyDescent="0.75">
      <c r="A2782" s="10" t="s">
        <v>4027</v>
      </c>
      <c r="B2782" s="11">
        <v>114</v>
      </c>
      <c r="C2782" s="13">
        <v>1E-4</v>
      </c>
    </row>
    <row r="2783" spans="1:3" x14ac:dyDescent="0.75">
      <c r="A2783" s="10" t="s">
        <v>13507</v>
      </c>
      <c r="B2783" s="11">
        <v>2</v>
      </c>
      <c r="C2783" s="12">
        <v>0</v>
      </c>
    </row>
    <row r="2784" spans="1:3" x14ac:dyDescent="0.75">
      <c r="A2784" s="10" t="s">
        <v>13508</v>
      </c>
      <c r="B2784" s="11">
        <v>1</v>
      </c>
      <c r="C2784" s="12">
        <v>0</v>
      </c>
    </row>
    <row r="2785" spans="1:3" x14ac:dyDescent="0.75">
      <c r="A2785" s="10" t="s">
        <v>4028</v>
      </c>
      <c r="B2785" s="11">
        <v>72</v>
      </c>
      <c r="C2785" s="12">
        <v>0</v>
      </c>
    </row>
    <row r="2786" spans="1:3" x14ac:dyDescent="0.75">
      <c r="A2786" s="10" t="s">
        <v>4029</v>
      </c>
      <c r="B2786" s="11">
        <v>154</v>
      </c>
      <c r="C2786" s="13">
        <v>1E-4</v>
      </c>
    </row>
    <row r="2787" spans="1:3" x14ac:dyDescent="0.75">
      <c r="A2787" s="10" t="s">
        <v>4030</v>
      </c>
      <c r="B2787" s="11">
        <v>313</v>
      </c>
      <c r="C2787" s="13">
        <v>2.0000000000000001E-4</v>
      </c>
    </row>
    <row r="2788" spans="1:3" x14ac:dyDescent="0.75">
      <c r="A2788" s="10" t="s">
        <v>4031</v>
      </c>
      <c r="B2788" s="11">
        <v>66</v>
      </c>
      <c r="C2788" s="12">
        <v>0</v>
      </c>
    </row>
    <row r="2789" spans="1:3" x14ac:dyDescent="0.75">
      <c r="A2789" s="10" t="s">
        <v>4032</v>
      </c>
      <c r="B2789" s="11">
        <v>37</v>
      </c>
      <c r="C2789" s="12">
        <v>0</v>
      </c>
    </row>
    <row r="2790" spans="1:3" x14ac:dyDescent="0.75">
      <c r="A2790" s="10" t="s">
        <v>4033</v>
      </c>
      <c r="B2790" s="11">
        <v>6</v>
      </c>
      <c r="C2790" s="12">
        <v>0</v>
      </c>
    </row>
    <row r="2791" spans="1:3" x14ac:dyDescent="0.75">
      <c r="A2791" s="10" t="s">
        <v>4034</v>
      </c>
      <c r="B2791" s="11">
        <v>3</v>
      </c>
      <c r="C2791" s="12">
        <v>0</v>
      </c>
    </row>
    <row r="2792" spans="1:3" x14ac:dyDescent="0.75">
      <c r="A2792" s="10" t="s">
        <v>4035</v>
      </c>
      <c r="B2792" s="11">
        <v>95</v>
      </c>
      <c r="C2792" s="13">
        <v>1E-4</v>
      </c>
    </row>
    <row r="2793" spans="1:3" x14ac:dyDescent="0.75">
      <c r="A2793" s="10" t="s">
        <v>4036</v>
      </c>
      <c r="B2793" s="11">
        <v>2</v>
      </c>
      <c r="C2793" s="12">
        <v>0</v>
      </c>
    </row>
    <row r="2794" spans="1:3" x14ac:dyDescent="0.75">
      <c r="A2794" s="10" t="s">
        <v>4037</v>
      </c>
      <c r="B2794" s="11">
        <v>1</v>
      </c>
      <c r="C2794" s="12">
        <v>0</v>
      </c>
    </row>
    <row r="2795" spans="1:3" x14ac:dyDescent="0.75">
      <c r="A2795" s="10" t="s">
        <v>4038</v>
      </c>
      <c r="B2795" s="14">
        <v>1890</v>
      </c>
      <c r="C2795" s="13">
        <v>1.1999999999999999E-3</v>
      </c>
    </row>
    <row r="2796" spans="1:3" x14ac:dyDescent="0.75">
      <c r="A2796" s="10" t="s">
        <v>4039</v>
      </c>
      <c r="B2796" s="11">
        <v>381</v>
      </c>
      <c r="C2796" s="13">
        <v>2.0000000000000001E-4</v>
      </c>
    </row>
    <row r="2797" spans="1:3" x14ac:dyDescent="0.75">
      <c r="A2797" s="10" t="s">
        <v>4040</v>
      </c>
      <c r="B2797" s="11">
        <v>224</v>
      </c>
      <c r="C2797" s="13">
        <v>1E-4</v>
      </c>
    </row>
    <row r="2798" spans="1:3" x14ac:dyDescent="0.75">
      <c r="A2798" s="10" t="s">
        <v>4041</v>
      </c>
      <c r="B2798" s="11">
        <v>364</v>
      </c>
      <c r="C2798" s="13">
        <v>2.0000000000000001E-4</v>
      </c>
    </row>
    <row r="2799" spans="1:3" x14ac:dyDescent="0.75">
      <c r="A2799" s="10" t="s">
        <v>4042</v>
      </c>
      <c r="B2799" s="11">
        <v>10</v>
      </c>
      <c r="C2799" s="12">
        <v>0</v>
      </c>
    </row>
    <row r="2800" spans="1:3" x14ac:dyDescent="0.75">
      <c r="A2800" s="10" t="s">
        <v>13509</v>
      </c>
      <c r="B2800" s="11">
        <v>1</v>
      </c>
      <c r="C2800" s="12">
        <v>0</v>
      </c>
    </row>
    <row r="2801" spans="1:3" x14ac:dyDescent="0.75">
      <c r="A2801" s="10" t="s">
        <v>4043</v>
      </c>
      <c r="B2801" s="11">
        <v>5</v>
      </c>
      <c r="C2801" s="12">
        <v>0</v>
      </c>
    </row>
    <row r="2802" spans="1:3" x14ac:dyDescent="0.75">
      <c r="A2802" s="10" t="s">
        <v>4044</v>
      </c>
      <c r="B2802" s="11">
        <v>102</v>
      </c>
      <c r="C2802" s="13">
        <v>1E-4</v>
      </c>
    </row>
    <row r="2803" spans="1:3" x14ac:dyDescent="0.75">
      <c r="A2803" s="10" t="s">
        <v>4045</v>
      </c>
      <c r="B2803" s="11">
        <v>83</v>
      </c>
      <c r="C2803" s="13">
        <v>1E-4</v>
      </c>
    </row>
    <row r="2804" spans="1:3" x14ac:dyDescent="0.75">
      <c r="A2804" s="10" t="s">
        <v>4046</v>
      </c>
      <c r="B2804" s="11">
        <v>29</v>
      </c>
      <c r="C2804" s="12">
        <v>0</v>
      </c>
    </row>
    <row r="2805" spans="1:3" x14ac:dyDescent="0.75">
      <c r="A2805" s="10" t="s">
        <v>13510</v>
      </c>
      <c r="B2805" s="11">
        <v>1</v>
      </c>
      <c r="C2805" s="12">
        <v>0</v>
      </c>
    </row>
    <row r="2806" spans="1:3" x14ac:dyDescent="0.75">
      <c r="A2806" s="10" t="s">
        <v>13511</v>
      </c>
      <c r="B2806" s="11">
        <v>5</v>
      </c>
      <c r="C2806" s="12">
        <v>0</v>
      </c>
    </row>
    <row r="2807" spans="1:3" x14ac:dyDescent="0.75">
      <c r="A2807" s="10" t="s">
        <v>4047</v>
      </c>
      <c r="B2807" s="11">
        <v>23</v>
      </c>
      <c r="C2807" s="12">
        <v>0</v>
      </c>
    </row>
    <row r="2808" spans="1:3" x14ac:dyDescent="0.75">
      <c r="A2808" s="10" t="s">
        <v>4048</v>
      </c>
      <c r="B2808" s="11">
        <v>361</v>
      </c>
      <c r="C2808" s="13">
        <v>2.0000000000000001E-4</v>
      </c>
    </row>
    <row r="2809" spans="1:3" x14ac:dyDescent="0.75">
      <c r="A2809" s="10" t="s">
        <v>13512</v>
      </c>
      <c r="B2809" s="11">
        <v>2</v>
      </c>
      <c r="C2809" s="12">
        <v>0</v>
      </c>
    </row>
    <row r="2810" spans="1:3" x14ac:dyDescent="0.75">
      <c r="A2810" s="10" t="s">
        <v>13513</v>
      </c>
      <c r="B2810" s="11">
        <v>8</v>
      </c>
      <c r="C2810" s="12">
        <v>0</v>
      </c>
    </row>
    <row r="2811" spans="1:3" x14ac:dyDescent="0.75">
      <c r="A2811" s="10" t="s">
        <v>4049</v>
      </c>
      <c r="B2811" s="11">
        <v>3</v>
      </c>
      <c r="C2811" s="12">
        <v>0</v>
      </c>
    </row>
    <row r="2812" spans="1:3" x14ac:dyDescent="0.75">
      <c r="A2812" s="10" t="s">
        <v>4050</v>
      </c>
      <c r="B2812" s="11">
        <v>12</v>
      </c>
      <c r="C2812" s="12">
        <v>0</v>
      </c>
    </row>
    <row r="2813" spans="1:3" x14ac:dyDescent="0.75">
      <c r="A2813" s="10" t="s">
        <v>4051</v>
      </c>
      <c r="B2813" s="11">
        <v>19</v>
      </c>
      <c r="C2813" s="12">
        <v>0</v>
      </c>
    </row>
    <row r="2814" spans="1:3" x14ac:dyDescent="0.75">
      <c r="A2814" s="10" t="s">
        <v>4052</v>
      </c>
      <c r="B2814" s="11">
        <v>8</v>
      </c>
      <c r="C2814" s="12">
        <v>0</v>
      </c>
    </row>
    <row r="2815" spans="1:3" x14ac:dyDescent="0.75">
      <c r="A2815" s="10" t="s">
        <v>13514</v>
      </c>
      <c r="B2815" s="11">
        <v>3</v>
      </c>
      <c r="C2815" s="12">
        <v>0</v>
      </c>
    </row>
    <row r="2816" spans="1:3" x14ac:dyDescent="0.75">
      <c r="A2816" s="10" t="s">
        <v>4053</v>
      </c>
      <c r="B2816" s="11">
        <v>29</v>
      </c>
      <c r="C2816" s="12">
        <v>0</v>
      </c>
    </row>
    <row r="2817" spans="1:3" x14ac:dyDescent="0.75">
      <c r="A2817" s="10" t="s">
        <v>13515</v>
      </c>
      <c r="B2817" s="11">
        <v>23</v>
      </c>
      <c r="C2817" s="12">
        <v>0</v>
      </c>
    </row>
    <row r="2818" spans="1:3" x14ac:dyDescent="0.75">
      <c r="A2818" s="10" t="s">
        <v>4054</v>
      </c>
      <c r="B2818" s="11">
        <v>7</v>
      </c>
      <c r="C2818" s="12">
        <v>0</v>
      </c>
    </row>
    <row r="2819" spans="1:3" x14ac:dyDescent="0.75">
      <c r="A2819" s="10" t="s">
        <v>13516</v>
      </c>
      <c r="B2819" s="11">
        <v>1</v>
      </c>
      <c r="C2819" s="12">
        <v>0</v>
      </c>
    </row>
    <row r="2820" spans="1:3" x14ac:dyDescent="0.75">
      <c r="A2820" s="10" t="s">
        <v>4055</v>
      </c>
      <c r="B2820" s="11">
        <v>2</v>
      </c>
      <c r="C2820" s="12">
        <v>0</v>
      </c>
    </row>
    <row r="2821" spans="1:3" x14ac:dyDescent="0.75">
      <c r="A2821" s="10" t="s">
        <v>4056</v>
      </c>
      <c r="B2821" s="11">
        <v>21</v>
      </c>
      <c r="C2821" s="12">
        <v>0</v>
      </c>
    </row>
    <row r="2822" spans="1:3" x14ac:dyDescent="0.75">
      <c r="A2822" s="10" t="s">
        <v>13517</v>
      </c>
      <c r="B2822" s="11">
        <v>5</v>
      </c>
      <c r="C2822" s="12">
        <v>0</v>
      </c>
    </row>
    <row r="2823" spans="1:3" x14ac:dyDescent="0.75">
      <c r="A2823" s="10" t="s">
        <v>4057</v>
      </c>
      <c r="B2823" s="14">
        <v>2179</v>
      </c>
      <c r="C2823" s="13">
        <v>1.4E-3</v>
      </c>
    </row>
    <row r="2824" spans="1:3" x14ac:dyDescent="0.75">
      <c r="A2824" s="10" t="s">
        <v>4058</v>
      </c>
      <c r="B2824" s="11">
        <v>234</v>
      </c>
      <c r="C2824" s="13">
        <v>1E-4</v>
      </c>
    </row>
    <row r="2825" spans="1:3" x14ac:dyDescent="0.75">
      <c r="A2825" s="10" t="s">
        <v>4059</v>
      </c>
      <c r="B2825" s="11">
        <v>460</v>
      </c>
      <c r="C2825" s="13">
        <v>2.9999999999999997E-4</v>
      </c>
    </row>
    <row r="2826" spans="1:3" x14ac:dyDescent="0.75">
      <c r="A2826" s="10" t="s">
        <v>4060</v>
      </c>
      <c r="B2826" s="11">
        <v>191</v>
      </c>
      <c r="C2826" s="13">
        <v>1E-4</v>
      </c>
    </row>
    <row r="2827" spans="1:3" x14ac:dyDescent="0.75">
      <c r="A2827" s="10" t="s">
        <v>4061</v>
      </c>
      <c r="B2827" s="11">
        <v>560</v>
      </c>
      <c r="C2827" s="13">
        <v>4.0000000000000002E-4</v>
      </c>
    </row>
    <row r="2828" spans="1:3" x14ac:dyDescent="0.75">
      <c r="A2828" s="10" t="s">
        <v>4062</v>
      </c>
      <c r="B2828" s="11">
        <v>72</v>
      </c>
      <c r="C2828" s="12">
        <v>0</v>
      </c>
    </row>
    <row r="2829" spans="1:3" x14ac:dyDescent="0.75">
      <c r="A2829" s="10" t="s">
        <v>4063</v>
      </c>
      <c r="B2829" s="11">
        <v>58</v>
      </c>
      <c r="C2829" s="12">
        <v>0</v>
      </c>
    </row>
    <row r="2830" spans="1:3" x14ac:dyDescent="0.75">
      <c r="A2830" s="10" t="s">
        <v>13518</v>
      </c>
      <c r="B2830" s="11">
        <v>5</v>
      </c>
      <c r="C2830" s="12">
        <v>0</v>
      </c>
    </row>
    <row r="2831" spans="1:3" x14ac:dyDescent="0.75">
      <c r="A2831" s="10" t="s">
        <v>13519</v>
      </c>
      <c r="B2831" s="11">
        <v>1</v>
      </c>
      <c r="C2831" s="12">
        <v>0</v>
      </c>
    </row>
    <row r="2832" spans="1:3" x14ac:dyDescent="0.75">
      <c r="A2832" s="10" t="s">
        <v>13520</v>
      </c>
      <c r="B2832" s="11">
        <v>2</v>
      </c>
      <c r="C2832" s="12">
        <v>0</v>
      </c>
    </row>
    <row r="2833" spans="1:3" x14ac:dyDescent="0.75">
      <c r="A2833" s="10" t="s">
        <v>4064</v>
      </c>
      <c r="B2833" s="11">
        <v>133</v>
      </c>
      <c r="C2833" s="13">
        <v>1E-4</v>
      </c>
    </row>
    <row r="2834" spans="1:3" x14ac:dyDescent="0.75">
      <c r="A2834" s="10" t="s">
        <v>13521</v>
      </c>
      <c r="B2834" s="11">
        <v>1</v>
      </c>
      <c r="C2834" s="12">
        <v>0</v>
      </c>
    </row>
    <row r="2835" spans="1:3" x14ac:dyDescent="0.75">
      <c r="A2835" s="10" t="s">
        <v>13522</v>
      </c>
      <c r="B2835" s="11">
        <v>5</v>
      </c>
      <c r="C2835" s="12">
        <v>0</v>
      </c>
    </row>
    <row r="2836" spans="1:3" x14ac:dyDescent="0.75">
      <c r="A2836" s="10" t="s">
        <v>13523</v>
      </c>
      <c r="B2836" s="11">
        <v>3</v>
      </c>
      <c r="C2836" s="12">
        <v>0</v>
      </c>
    </row>
    <row r="2837" spans="1:3" x14ac:dyDescent="0.75">
      <c r="A2837" s="10" t="s">
        <v>13524</v>
      </c>
      <c r="B2837" s="11">
        <v>4</v>
      </c>
      <c r="C2837" s="12">
        <v>0</v>
      </c>
    </row>
    <row r="2838" spans="1:3" x14ac:dyDescent="0.75">
      <c r="A2838" s="10" t="s">
        <v>4065</v>
      </c>
      <c r="B2838" s="11">
        <v>3</v>
      </c>
      <c r="C2838" s="12">
        <v>0</v>
      </c>
    </row>
    <row r="2839" spans="1:3" x14ac:dyDescent="0.75">
      <c r="A2839" s="10" t="s">
        <v>13525</v>
      </c>
      <c r="B2839" s="11">
        <v>3</v>
      </c>
      <c r="C2839" s="12">
        <v>0</v>
      </c>
    </row>
    <row r="2840" spans="1:3" x14ac:dyDescent="0.75">
      <c r="A2840" s="10" t="s">
        <v>4066</v>
      </c>
      <c r="B2840" s="11">
        <v>22</v>
      </c>
      <c r="C2840" s="12">
        <v>0</v>
      </c>
    </row>
    <row r="2841" spans="1:3" x14ac:dyDescent="0.75">
      <c r="A2841" s="10" t="s">
        <v>13526</v>
      </c>
      <c r="B2841" s="11">
        <v>5</v>
      </c>
      <c r="C2841" s="12">
        <v>0</v>
      </c>
    </row>
    <row r="2842" spans="1:3" x14ac:dyDescent="0.75">
      <c r="A2842" s="10" t="s">
        <v>13527</v>
      </c>
      <c r="B2842" s="11">
        <v>1</v>
      </c>
      <c r="C2842" s="12">
        <v>0</v>
      </c>
    </row>
    <row r="2843" spans="1:3" x14ac:dyDescent="0.75">
      <c r="A2843" s="10" t="s">
        <v>4067</v>
      </c>
      <c r="B2843" s="11">
        <v>25</v>
      </c>
      <c r="C2843" s="12">
        <v>0</v>
      </c>
    </row>
    <row r="2844" spans="1:3" x14ac:dyDescent="0.75">
      <c r="A2844" s="10" t="s">
        <v>13528</v>
      </c>
      <c r="B2844" s="11">
        <v>5</v>
      </c>
      <c r="C2844" s="12">
        <v>0</v>
      </c>
    </row>
    <row r="2845" spans="1:3" x14ac:dyDescent="0.75">
      <c r="A2845" s="10" t="s">
        <v>13529</v>
      </c>
      <c r="B2845" s="11">
        <v>90</v>
      </c>
      <c r="C2845" s="13">
        <v>1E-4</v>
      </c>
    </row>
    <row r="2846" spans="1:3" x14ac:dyDescent="0.75">
      <c r="A2846" s="10" t="s">
        <v>13530</v>
      </c>
      <c r="B2846" s="11">
        <v>29</v>
      </c>
      <c r="C2846" s="12">
        <v>0</v>
      </c>
    </row>
    <row r="2847" spans="1:3" x14ac:dyDescent="0.75">
      <c r="A2847" s="10" t="s">
        <v>4068</v>
      </c>
      <c r="B2847" s="11">
        <v>1</v>
      </c>
      <c r="C2847" s="12">
        <v>0</v>
      </c>
    </row>
    <row r="2848" spans="1:3" x14ac:dyDescent="0.75">
      <c r="A2848" s="10" t="s">
        <v>13531</v>
      </c>
      <c r="B2848" s="11">
        <v>24</v>
      </c>
      <c r="C2848" s="12">
        <v>0</v>
      </c>
    </row>
    <row r="2849" spans="1:3" x14ac:dyDescent="0.75">
      <c r="A2849" s="10" t="s">
        <v>4069</v>
      </c>
      <c r="B2849" s="11">
        <v>4</v>
      </c>
      <c r="C2849" s="12">
        <v>0</v>
      </c>
    </row>
    <row r="2850" spans="1:3" x14ac:dyDescent="0.75">
      <c r="A2850" s="10" t="s">
        <v>13532</v>
      </c>
      <c r="B2850" s="11">
        <v>5</v>
      </c>
      <c r="C2850" s="12">
        <v>0</v>
      </c>
    </row>
    <row r="2851" spans="1:3" x14ac:dyDescent="0.75">
      <c r="A2851" s="10" t="s">
        <v>13533</v>
      </c>
      <c r="B2851" s="11">
        <v>1</v>
      </c>
      <c r="C2851" s="12">
        <v>0</v>
      </c>
    </row>
    <row r="2852" spans="1:3" x14ac:dyDescent="0.75">
      <c r="A2852" s="10" t="s">
        <v>13534</v>
      </c>
      <c r="B2852" s="11">
        <v>1</v>
      </c>
      <c r="C2852" s="12">
        <v>0</v>
      </c>
    </row>
    <row r="2853" spans="1:3" x14ac:dyDescent="0.75">
      <c r="A2853" s="10" t="s">
        <v>4070</v>
      </c>
      <c r="B2853" s="14">
        <v>1429</v>
      </c>
      <c r="C2853" s="13">
        <v>8.9999999999999998E-4</v>
      </c>
    </row>
    <row r="2854" spans="1:3" x14ac:dyDescent="0.75">
      <c r="A2854" s="10" t="s">
        <v>4071</v>
      </c>
      <c r="B2854" s="11">
        <v>20</v>
      </c>
      <c r="C2854" s="12">
        <v>0</v>
      </c>
    </row>
    <row r="2855" spans="1:3" x14ac:dyDescent="0.75">
      <c r="A2855" s="10" t="s">
        <v>4072</v>
      </c>
      <c r="B2855" s="11">
        <v>21</v>
      </c>
      <c r="C2855" s="12">
        <v>0</v>
      </c>
    </row>
    <row r="2856" spans="1:3" x14ac:dyDescent="0.75">
      <c r="A2856" s="10" t="s">
        <v>4073</v>
      </c>
      <c r="B2856" s="11">
        <v>1</v>
      </c>
      <c r="C2856" s="12">
        <v>0</v>
      </c>
    </row>
    <row r="2857" spans="1:3" x14ac:dyDescent="0.75">
      <c r="A2857" s="10" t="s">
        <v>13535</v>
      </c>
      <c r="B2857" s="11">
        <v>3</v>
      </c>
      <c r="C2857" s="12">
        <v>0</v>
      </c>
    </row>
    <row r="2858" spans="1:3" x14ac:dyDescent="0.75">
      <c r="A2858" s="10" t="s">
        <v>4074</v>
      </c>
      <c r="B2858" s="11">
        <v>529</v>
      </c>
      <c r="C2858" s="13">
        <v>2.9999999999999997E-4</v>
      </c>
    </row>
    <row r="2859" spans="1:3" x14ac:dyDescent="0.75">
      <c r="A2859" s="10" t="s">
        <v>4075</v>
      </c>
      <c r="B2859" s="11">
        <v>568</v>
      </c>
      <c r="C2859" s="13">
        <v>4.0000000000000002E-4</v>
      </c>
    </row>
    <row r="2860" spans="1:3" x14ac:dyDescent="0.75">
      <c r="A2860" s="10" t="s">
        <v>4076</v>
      </c>
      <c r="B2860" s="11">
        <v>56</v>
      </c>
      <c r="C2860" s="12">
        <v>0</v>
      </c>
    </row>
    <row r="2861" spans="1:3" x14ac:dyDescent="0.75">
      <c r="A2861" s="10" t="s">
        <v>4077</v>
      </c>
      <c r="B2861" s="11">
        <v>38</v>
      </c>
      <c r="C2861" s="12">
        <v>0</v>
      </c>
    </row>
    <row r="2862" spans="1:3" x14ac:dyDescent="0.75">
      <c r="A2862" s="10" t="s">
        <v>4078</v>
      </c>
      <c r="B2862" s="14">
        <v>1246</v>
      </c>
      <c r="C2862" s="13">
        <v>8.0000000000000004E-4</v>
      </c>
    </row>
    <row r="2863" spans="1:3" x14ac:dyDescent="0.75">
      <c r="A2863" s="10" t="s">
        <v>4079</v>
      </c>
      <c r="B2863" s="11">
        <v>685</v>
      </c>
      <c r="C2863" s="13">
        <v>4.0000000000000002E-4</v>
      </c>
    </row>
    <row r="2864" spans="1:3" x14ac:dyDescent="0.75">
      <c r="A2864" s="10" t="s">
        <v>13536</v>
      </c>
      <c r="B2864" s="11">
        <v>11</v>
      </c>
      <c r="C2864" s="12">
        <v>0</v>
      </c>
    </row>
    <row r="2865" spans="1:3" x14ac:dyDescent="0.75">
      <c r="A2865" s="10" t="s">
        <v>13537</v>
      </c>
      <c r="B2865" s="11">
        <v>1</v>
      </c>
      <c r="C2865" s="12">
        <v>0</v>
      </c>
    </row>
    <row r="2866" spans="1:3" x14ac:dyDescent="0.75">
      <c r="A2866" s="10" t="s">
        <v>13538</v>
      </c>
      <c r="B2866" s="11">
        <v>2</v>
      </c>
      <c r="C2866" s="12">
        <v>0</v>
      </c>
    </row>
    <row r="2867" spans="1:3" x14ac:dyDescent="0.75">
      <c r="A2867" s="10" t="s">
        <v>13539</v>
      </c>
      <c r="B2867" s="11">
        <v>1</v>
      </c>
      <c r="C2867" s="12">
        <v>0</v>
      </c>
    </row>
    <row r="2868" spans="1:3" x14ac:dyDescent="0.75">
      <c r="A2868" s="10" t="s">
        <v>4080</v>
      </c>
      <c r="B2868" s="11">
        <v>10</v>
      </c>
      <c r="C2868" s="12">
        <v>0</v>
      </c>
    </row>
    <row r="2869" spans="1:3" x14ac:dyDescent="0.75">
      <c r="A2869" s="10" t="s">
        <v>13540</v>
      </c>
      <c r="B2869" s="11">
        <v>68</v>
      </c>
      <c r="C2869" s="12">
        <v>0</v>
      </c>
    </row>
    <row r="2870" spans="1:3" x14ac:dyDescent="0.75">
      <c r="A2870" s="10" t="s">
        <v>4081</v>
      </c>
      <c r="B2870" s="11">
        <v>6</v>
      </c>
      <c r="C2870" s="12">
        <v>0</v>
      </c>
    </row>
    <row r="2871" spans="1:3" x14ac:dyDescent="0.75">
      <c r="A2871" s="10" t="s">
        <v>4082</v>
      </c>
      <c r="B2871" s="11">
        <v>3</v>
      </c>
      <c r="C2871" s="12">
        <v>0</v>
      </c>
    </row>
    <row r="2872" spans="1:3" x14ac:dyDescent="0.75">
      <c r="A2872" s="10" t="s">
        <v>4083</v>
      </c>
      <c r="B2872" s="11">
        <v>85</v>
      </c>
      <c r="C2872" s="13">
        <v>1E-4</v>
      </c>
    </row>
    <row r="2873" spans="1:3" x14ac:dyDescent="0.75">
      <c r="A2873" s="10" t="s">
        <v>13541</v>
      </c>
      <c r="B2873" s="11">
        <v>23</v>
      </c>
      <c r="C2873" s="12">
        <v>0</v>
      </c>
    </row>
    <row r="2874" spans="1:3" x14ac:dyDescent="0.75">
      <c r="A2874" s="10" t="s">
        <v>4084</v>
      </c>
      <c r="B2874" s="11">
        <v>39</v>
      </c>
      <c r="C2874" s="12">
        <v>0</v>
      </c>
    </row>
    <row r="2875" spans="1:3" x14ac:dyDescent="0.75">
      <c r="A2875" s="10" t="s">
        <v>4085</v>
      </c>
      <c r="B2875" s="11">
        <v>32</v>
      </c>
      <c r="C2875" s="12">
        <v>0</v>
      </c>
    </row>
    <row r="2876" spans="1:3" x14ac:dyDescent="0.75">
      <c r="A2876" s="10" t="s">
        <v>13542</v>
      </c>
      <c r="B2876" s="11">
        <v>6</v>
      </c>
      <c r="C2876" s="12">
        <v>0</v>
      </c>
    </row>
    <row r="2877" spans="1:3" x14ac:dyDescent="0.75">
      <c r="A2877" s="10" t="s">
        <v>13543</v>
      </c>
      <c r="B2877" s="11">
        <v>2</v>
      </c>
      <c r="C2877" s="12">
        <v>0</v>
      </c>
    </row>
    <row r="2878" spans="1:3" x14ac:dyDescent="0.75">
      <c r="A2878" s="10" t="s">
        <v>4086</v>
      </c>
      <c r="B2878" s="11">
        <v>18</v>
      </c>
      <c r="C2878" s="12">
        <v>0</v>
      </c>
    </row>
    <row r="2879" spans="1:3" x14ac:dyDescent="0.75">
      <c r="A2879" s="10" t="s">
        <v>4087</v>
      </c>
      <c r="B2879" s="11">
        <v>3</v>
      </c>
      <c r="C2879" s="12">
        <v>0</v>
      </c>
    </row>
    <row r="2880" spans="1:3" x14ac:dyDescent="0.75">
      <c r="A2880" s="10" t="s">
        <v>4088</v>
      </c>
      <c r="B2880" s="11">
        <v>1</v>
      </c>
      <c r="C2880" s="12">
        <v>0</v>
      </c>
    </row>
    <row r="2881" spans="1:3" x14ac:dyDescent="0.75">
      <c r="A2881" s="10" t="s">
        <v>13544</v>
      </c>
      <c r="B2881" s="11">
        <v>23</v>
      </c>
      <c r="C2881" s="12">
        <v>0</v>
      </c>
    </row>
    <row r="2882" spans="1:3" x14ac:dyDescent="0.75">
      <c r="A2882" s="10" t="s">
        <v>4089</v>
      </c>
      <c r="B2882" s="14">
        <v>1878</v>
      </c>
      <c r="C2882" s="13">
        <v>1.1999999999999999E-3</v>
      </c>
    </row>
    <row r="2883" spans="1:3" x14ac:dyDescent="0.75">
      <c r="A2883" s="10" t="s">
        <v>4090</v>
      </c>
      <c r="B2883" s="11">
        <v>267</v>
      </c>
      <c r="C2883" s="13">
        <v>2.0000000000000001E-4</v>
      </c>
    </row>
    <row r="2884" spans="1:3" x14ac:dyDescent="0.75">
      <c r="A2884" s="10" t="s">
        <v>13545</v>
      </c>
      <c r="B2884" s="11">
        <v>1</v>
      </c>
      <c r="C2884" s="12">
        <v>0</v>
      </c>
    </row>
    <row r="2885" spans="1:3" x14ac:dyDescent="0.75">
      <c r="A2885" s="10" t="s">
        <v>4091</v>
      </c>
      <c r="B2885" s="14">
        <v>1107</v>
      </c>
      <c r="C2885" s="13">
        <v>6.9999999999999999E-4</v>
      </c>
    </row>
    <row r="2886" spans="1:3" x14ac:dyDescent="0.75">
      <c r="A2886" s="10" t="s">
        <v>4092</v>
      </c>
      <c r="B2886" s="11">
        <v>3</v>
      </c>
      <c r="C2886" s="12">
        <v>0</v>
      </c>
    </row>
    <row r="2887" spans="1:3" x14ac:dyDescent="0.75">
      <c r="A2887" s="10" t="s">
        <v>4093</v>
      </c>
      <c r="B2887" s="11">
        <v>138</v>
      </c>
      <c r="C2887" s="13">
        <v>1E-4</v>
      </c>
    </row>
    <row r="2888" spans="1:3" x14ac:dyDescent="0.75">
      <c r="A2888" s="10" t="s">
        <v>4094</v>
      </c>
      <c r="B2888" s="11">
        <v>3</v>
      </c>
      <c r="C2888" s="12">
        <v>0</v>
      </c>
    </row>
    <row r="2889" spans="1:3" x14ac:dyDescent="0.75">
      <c r="A2889" s="10" t="s">
        <v>4095</v>
      </c>
      <c r="B2889" s="11">
        <v>5</v>
      </c>
      <c r="C2889" s="12">
        <v>0</v>
      </c>
    </row>
    <row r="2890" spans="1:3" x14ac:dyDescent="0.75">
      <c r="A2890" s="10" t="s">
        <v>4096</v>
      </c>
      <c r="B2890" s="11">
        <v>163</v>
      </c>
      <c r="C2890" s="13">
        <v>1E-4</v>
      </c>
    </row>
    <row r="2891" spans="1:3" x14ac:dyDescent="0.75">
      <c r="A2891" s="10" t="s">
        <v>4097</v>
      </c>
      <c r="B2891" s="11">
        <v>3</v>
      </c>
      <c r="C2891" s="12">
        <v>0</v>
      </c>
    </row>
    <row r="2892" spans="1:3" x14ac:dyDescent="0.75">
      <c r="A2892" s="10" t="s">
        <v>4098</v>
      </c>
      <c r="B2892" s="11">
        <v>98</v>
      </c>
      <c r="C2892" s="13">
        <v>1E-4</v>
      </c>
    </row>
    <row r="2893" spans="1:3" x14ac:dyDescent="0.75">
      <c r="A2893" s="10" t="s">
        <v>4099</v>
      </c>
      <c r="B2893" s="11">
        <v>715</v>
      </c>
      <c r="C2893" s="13">
        <v>5.0000000000000001E-4</v>
      </c>
    </row>
    <row r="2894" spans="1:3" x14ac:dyDescent="0.75">
      <c r="A2894" s="10" t="s">
        <v>4100</v>
      </c>
      <c r="B2894" s="11">
        <v>307</v>
      </c>
      <c r="C2894" s="13">
        <v>2.0000000000000001E-4</v>
      </c>
    </row>
    <row r="2895" spans="1:3" x14ac:dyDescent="0.75">
      <c r="A2895" s="10" t="s">
        <v>13546</v>
      </c>
      <c r="B2895" s="11">
        <v>11</v>
      </c>
      <c r="C2895" s="12">
        <v>0</v>
      </c>
    </row>
    <row r="2896" spans="1:3" x14ac:dyDescent="0.75">
      <c r="A2896" s="10" t="s">
        <v>13547</v>
      </c>
      <c r="B2896" s="11">
        <v>1</v>
      </c>
      <c r="C2896" s="12">
        <v>0</v>
      </c>
    </row>
    <row r="2897" spans="1:3" x14ac:dyDescent="0.75">
      <c r="A2897" s="10" t="s">
        <v>4101</v>
      </c>
      <c r="B2897" s="11">
        <v>6</v>
      </c>
      <c r="C2897" s="12">
        <v>0</v>
      </c>
    </row>
    <row r="2898" spans="1:3" x14ac:dyDescent="0.75">
      <c r="A2898" s="10" t="s">
        <v>4102</v>
      </c>
      <c r="B2898" s="11">
        <v>1</v>
      </c>
      <c r="C2898" s="12">
        <v>0</v>
      </c>
    </row>
    <row r="2899" spans="1:3" x14ac:dyDescent="0.75">
      <c r="A2899" s="10" t="s">
        <v>4103</v>
      </c>
      <c r="B2899" s="11">
        <v>2</v>
      </c>
      <c r="C2899" s="12">
        <v>0</v>
      </c>
    </row>
    <row r="2900" spans="1:3" x14ac:dyDescent="0.75">
      <c r="A2900" s="10" t="s">
        <v>13548</v>
      </c>
      <c r="B2900" s="11">
        <v>4</v>
      </c>
      <c r="C2900" s="12">
        <v>0</v>
      </c>
    </row>
    <row r="2901" spans="1:3" x14ac:dyDescent="0.75">
      <c r="A2901" s="10" t="s">
        <v>13549</v>
      </c>
      <c r="B2901" s="11">
        <v>1</v>
      </c>
      <c r="C2901" s="12">
        <v>0</v>
      </c>
    </row>
    <row r="2902" spans="1:3" x14ac:dyDescent="0.75">
      <c r="A2902" s="10" t="s">
        <v>4104</v>
      </c>
      <c r="B2902" s="11">
        <v>94</v>
      </c>
      <c r="C2902" s="13">
        <v>1E-4</v>
      </c>
    </row>
    <row r="2903" spans="1:3" x14ac:dyDescent="0.75">
      <c r="A2903" s="10" t="s">
        <v>4105</v>
      </c>
      <c r="B2903" s="11">
        <v>29</v>
      </c>
      <c r="C2903" s="12">
        <v>0</v>
      </c>
    </row>
    <row r="2904" spans="1:3" x14ac:dyDescent="0.75">
      <c r="A2904" s="10" t="s">
        <v>13550</v>
      </c>
      <c r="B2904" s="11">
        <v>2</v>
      </c>
      <c r="C2904" s="12">
        <v>0</v>
      </c>
    </row>
    <row r="2905" spans="1:3" x14ac:dyDescent="0.75">
      <c r="A2905" s="10" t="s">
        <v>4106</v>
      </c>
      <c r="B2905" s="11">
        <v>38</v>
      </c>
      <c r="C2905" s="12">
        <v>0</v>
      </c>
    </row>
    <row r="2906" spans="1:3" x14ac:dyDescent="0.75">
      <c r="A2906" s="10" t="s">
        <v>4107</v>
      </c>
      <c r="B2906" s="11">
        <v>111</v>
      </c>
      <c r="C2906" s="13">
        <v>1E-4</v>
      </c>
    </row>
    <row r="2907" spans="1:3" x14ac:dyDescent="0.75">
      <c r="A2907" s="10" t="s">
        <v>13551</v>
      </c>
      <c r="B2907" s="11">
        <v>1</v>
      </c>
      <c r="C2907" s="12">
        <v>0</v>
      </c>
    </row>
    <row r="2908" spans="1:3" x14ac:dyDescent="0.75">
      <c r="A2908" s="10" t="s">
        <v>4108</v>
      </c>
      <c r="B2908" s="11">
        <v>146</v>
      </c>
      <c r="C2908" s="13">
        <v>1E-4</v>
      </c>
    </row>
    <row r="2909" spans="1:3" x14ac:dyDescent="0.75">
      <c r="A2909" s="10" t="s">
        <v>13552</v>
      </c>
      <c r="B2909" s="11">
        <v>1</v>
      </c>
      <c r="C2909" s="12">
        <v>0</v>
      </c>
    </row>
    <row r="2910" spans="1:3" x14ac:dyDescent="0.75">
      <c r="A2910" s="10" t="s">
        <v>4109</v>
      </c>
      <c r="B2910" s="11">
        <v>180</v>
      </c>
      <c r="C2910" s="13">
        <v>1E-4</v>
      </c>
    </row>
    <row r="2911" spans="1:3" x14ac:dyDescent="0.75">
      <c r="A2911" s="10" t="s">
        <v>13553</v>
      </c>
      <c r="B2911" s="11">
        <v>14</v>
      </c>
      <c r="C2911" s="12">
        <v>0</v>
      </c>
    </row>
    <row r="2912" spans="1:3" x14ac:dyDescent="0.75">
      <c r="A2912" s="10" t="s">
        <v>4110</v>
      </c>
      <c r="B2912" s="11">
        <v>107</v>
      </c>
      <c r="C2912" s="13">
        <v>1E-4</v>
      </c>
    </row>
    <row r="2913" spans="1:3" x14ac:dyDescent="0.75">
      <c r="A2913" s="10" t="s">
        <v>13554</v>
      </c>
      <c r="B2913" s="11">
        <v>7</v>
      </c>
      <c r="C2913" s="12">
        <v>0</v>
      </c>
    </row>
    <row r="2914" spans="1:3" x14ac:dyDescent="0.75">
      <c r="A2914" s="10" t="s">
        <v>13555</v>
      </c>
      <c r="B2914" s="11">
        <v>19</v>
      </c>
      <c r="C2914" s="12">
        <v>0</v>
      </c>
    </row>
    <row r="2915" spans="1:3" x14ac:dyDescent="0.75">
      <c r="A2915" s="10" t="s">
        <v>13556</v>
      </c>
      <c r="B2915" s="11">
        <v>3</v>
      </c>
      <c r="C2915" s="12">
        <v>0</v>
      </c>
    </row>
    <row r="2916" spans="1:3" x14ac:dyDescent="0.75">
      <c r="A2916" s="10" t="s">
        <v>13557</v>
      </c>
      <c r="B2916" s="11">
        <v>7</v>
      </c>
      <c r="C2916" s="12">
        <v>0</v>
      </c>
    </row>
    <row r="2917" spans="1:3" x14ac:dyDescent="0.75">
      <c r="A2917" s="10" t="s">
        <v>4111</v>
      </c>
      <c r="B2917" s="11">
        <v>9</v>
      </c>
      <c r="C2917" s="12">
        <v>0</v>
      </c>
    </row>
    <row r="2918" spans="1:3" x14ac:dyDescent="0.75">
      <c r="A2918" s="10" t="s">
        <v>13558</v>
      </c>
      <c r="B2918" s="11">
        <v>1</v>
      </c>
      <c r="C2918" s="12">
        <v>0</v>
      </c>
    </row>
    <row r="2919" spans="1:3" x14ac:dyDescent="0.75">
      <c r="A2919" s="10" t="s">
        <v>13559</v>
      </c>
      <c r="B2919" s="11">
        <v>2</v>
      </c>
      <c r="C2919" s="12">
        <v>0</v>
      </c>
    </row>
    <row r="2920" spans="1:3" x14ac:dyDescent="0.75">
      <c r="A2920" s="10" t="s">
        <v>13560</v>
      </c>
      <c r="B2920" s="11">
        <v>2</v>
      </c>
      <c r="C2920" s="12">
        <v>0</v>
      </c>
    </row>
    <row r="2921" spans="1:3" x14ac:dyDescent="0.75">
      <c r="A2921" s="10" t="s">
        <v>4112</v>
      </c>
      <c r="B2921" s="11">
        <v>3</v>
      </c>
      <c r="C2921" s="12">
        <v>0</v>
      </c>
    </row>
    <row r="2922" spans="1:3" x14ac:dyDescent="0.75">
      <c r="A2922" s="10" t="s">
        <v>4113</v>
      </c>
      <c r="B2922" s="11">
        <v>7</v>
      </c>
      <c r="C2922" s="12">
        <v>0</v>
      </c>
    </row>
    <row r="2923" spans="1:3" x14ac:dyDescent="0.75">
      <c r="A2923" s="10" t="s">
        <v>13561</v>
      </c>
      <c r="B2923" s="11">
        <v>1</v>
      </c>
      <c r="C2923" s="12">
        <v>0</v>
      </c>
    </row>
    <row r="2924" spans="1:3" x14ac:dyDescent="0.75">
      <c r="A2924" s="10" t="s">
        <v>4114</v>
      </c>
      <c r="B2924" s="11">
        <v>15</v>
      </c>
      <c r="C2924" s="12">
        <v>0</v>
      </c>
    </row>
    <row r="2925" spans="1:3" x14ac:dyDescent="0.75">
      <c r="A2925" s="10" t="s">
        <v>4115</v>
      </c>
      <c r="B2925" s="11">
        <v>392</v>
      </c>
      <c r="C2925" s="13">
        <v>2.9999999999999997E-4</v>
      </c>
    </row>
    <row r="2926" spans="1:3" x14ac:dyDescent="0.75">
      <c r="A2926" s="10" t="s">
        <v>13562</v>
      </c>
      <c r="B2926" s="11">
        <v>3</v>
      </c>
      <c r="C2926" s="12">
        <v>0</v>
      </c>
    </row>
    <row r="2927" spans="1:3" x14ac:dyDescent="0.75">
      <c r="A2927" s="10" t="s">
        <v>13563</v>
      </c>
      <c r="B2927" s="11">
        <v>1</v>
      </c>
      <c r="C2927" s="12">
        <v>0</v>
      </c>
    </row>
    <row r="2928" spans="1:3" x14ac:dyDescent="0.75">
      <c r="A2928" s="10" t="s">
        <v>13564</v>
      </c>
      <c r="B2928" s="11">
        <v>1</v>
      </c>
      <c r="C2928" s="12">
        <v>0</v>
      </c>
    </row>
    <row r="2929" spans="1:3" x14ac:dyDescent="0.75">
      <c r="A2929" s="10" t="s">
        <v>4116</v>
      </c>
      <c r="B2929" s="11">
        <v>44</v>
      </c>
      <c r="C2929" s="12">
        <v>0</v>
      </c>
    </row>
    <row r="2930" spans="1:3" x14ac:dyDescent="0.75">
      <c r="A2930" s="10" t="s">
        <v>13565</v>
      </c>
      <c r="B2930" s="11">
        <v>1</v>
      </c>
      <c r="C2930" s="12">
        <v>0</v>
      </c>
    </row>
    <row r="2931" spans="1:3" x14ac:dyDescent="0.75">
      <c r="A2931" s="10" t="s">
        <v>4117</v>
      </c>
      <c r="B2931" s="11">
        <v>15</v>
      </c>
      <c r="C2931" s="12">
        <v>0</v>
      </c>
    </row>
    <row r="2932" spans="1:3" x14ac:dyDescent="0.75">
      <c r="A2932" s="10" t="s">
        <v>13566</v>
      </c>
      <c r="B2932" s="11">
        <v>25</v>
      </c>
      <c r="C2932" s="12">
        <v>0</v>
      </c>
    </row>
    <row r="2933" spans="1:3" x14ac:dyDescent="0.75">
      <c r="A2933" s="10" t="s">
        <v>13567</v>
      </c>
      <c r="B2933" s="11">
        <v>1</v>
      </c>
      <c r="C2933" s="12">
        <v>0</v>
      </c>
    </row>
    <row r="2934" spans="1:3" x14ac:dyDescent="0.75">
      <c r="A2934" s="10" t="s">
        <v>13568</v>
      </c>
      <c r="B2934" s="11">
        <v>1</v>
      </c>
      <c r="C2934" s="12">
        <v>0</v>
      </c>
    </row>
    <row r="2935" spans="1:3" x14ac:dyDescent="0.75">
      <c r="A2935" s="10" t="s">
        <v>4119</v>
      </c>
      <c r="B2935" s="11">
        <v>35</v>
      </c>
      <c r="C2935" s="12">
        <v>0</v>
      </c>
    </row>
    <row r="2936" spans="1:3" x14ac:dyDescent="0.75">
      <c r="A2936" s="10" t="s">
        <v>4120</v>
      </c>
      <c r="B2936" s="11">
        <v>371</v>
      </c>
      <c r="C2936" s="13">
        <v>2.0000000000000001E-4</v>
      </c>
    </row>
    <row r="2937" spans="1:3" x14ac:dyDescent="0.75">
      <c r="A2937" s="10" t="s">
        <v>4121</v>
      </c>
      <c r="B2937" s="11">
        <v>3</v>
      </c>
      <c r="C2937" s="12">
        <v>0</v>
      </c>
    </row>
    <row r="2938" spans="1:3" x14ac:dyDescent="0.75">
      <c r="A2938" s="10" t="s">
        <v>4122</v>
      </c>
      <c r="B2938" s="11">
        <v>3</v>
      </c>
      <c r="C2938" s="12">
        <v>0</v>
      </c>
    </row>
    <row r="2939" spans="1:3" x14ac:dyDescent="0.75">
      <c r="A2939" s="10" t="s">
        <v>13569</v>
      </c>
      <c r="B2939" s="11">
        <v>4</v>
      </c>
      <c r="C2939" s="12">
        <v>0</v>
      </c>
    </row>
    <row r="2940" spans="1:3" x14ac:dyDescent="0.75">
      <c r="A2940" s="10" t="s">
        <v>4123</v>
      </c>
      <c r="B2940" s="11">
        <v>7</v>
      </c>
      <c r="C2940" s="12">
        <v>0</v>
      </c>
    </row>
    <row r="2941" spans="1:3" x14ac:dyDescent="0.75">
      <c r="A2941" s="10" t="s">
        <v>4124</v>
      </c>
      <c r="B2941" s="11">
        <v>45</v>
      </c>
      <c r="C2941" s="12">
        <v>0</v>
      </c>
    </row>
    <row r="2942" spans="1:3" x14ac:dyDescent="0.75">
      <c r="A2942" s="10" t="s">
        <v>13570</v>
      </c>
      <c r="B2942" s="11">
        <v>2</v>
      </c>
      <c r="C2942" s="12">
        <v>0</v>
      </c>
    </row>
    <row r="2943" spans="1:3" x14ac:dyDescent="0.75">
      <c r="A2943" s="10" t="s">
        <v>4125</v>
      </c>
      <c r="B2943" s="11">
        <v>2</v>
      </c>
      <c r="C2943" s="12">
        <v>0</v>
      </c>
    </row>
    <row r="2944" spans="1:3" x14ac:dyDescent="0.75">
      <c r="A2944" s="10" t="s">
        <v>4126</v>
      </c>
      <c r="B2944" s="11">
        <v>107</v>
      </c>
      <c r="C2944" s="13">
        <v>1E-4</v>
      </c>
    </row>
    <row r="2945" spans="1:3" x14ac:dyDescent="0.75">
      <c r="A2945" s="10" t="s">
        <v>4127</v>
      </c>
      <c r="B2945" s="11">
        <v>3</v>
      </c>
      <c r="C2945" s="12">
        <v>0</v>
      </c>
    </row>
    <row r="2946" spans="1:3" x14ac:dyDescent="0.75">
      <c r="A2946" s="10" t="s">
        <v>4128</v>
      </c>
      <c r="B2946" s="11">
        <v>58</v>
      </c>
      <c r="C2946" s="12">
        <v>0</v>
      </c>
    </row>
    <row r="2947" spans="1:3" x14ac:dyDescent="0.75">
      <c r="A2947" s="10" t="s">
        <v>13571</v>
      </c>
      <c r="B2947" s="11">
        <v>1</v>
      </c>
      <c r="C2947" s="12">
        <v>0</v>
      </c>
    </row>
    <row r="2948" spans="1:3" x14ac:dyDescent="0.75">
      <c r="A2948" s="10" t="s">
        <v>4129</v>
      </c>
      <c r="B2948" s="11">
        <v>11</v>
      </c>
      <c r="C2948" s="12">
        <v>0</v>
      </c>
    </row>
    <row r="2949" spans="1:3" x14ac:dyDescent="0.75">
      <c r="A2949" s="10" t="s">
        <v>13572</v>
      </c>
      <c r="B2949" s="11">
        <v>1</v>
      </c>
      <c r="C2949" s="12">
        <v>0</v>
      </c>
    </row>
    <row r="2950" spans="1:3" x14ac:dyDescent="0.75">
      <c r="A2950" s="10" t="s">
        <v>4130</v>
      </c>
      <c r="B2950" s="11">
        <v>4</v>
      </c>
      <c r="C2950" s="12">
        <v>0</v>
      </c>
    </row>
    <row r="2951" spans="1:3" x14ac:dyDescent="0.75">
      <c r="A2951" s="10" t="s">
        <v>4131</v>
      </c>
      <c r="B2951" s="11">
        <v>7</v>
      </c>
      <c r="C2951" s="12">
        <v>0</v>
      </c>
    </row>
    <row r="2952" spans="1:3" x14ac:dyDescent="0.75">
      <c r="A2952" s="10" t="s">
        <v>4132</v>
      </c>
      <c r="B2952" s="11">
        <v>1</v>
      </c>
      <c r="C2952" s="12">
        <v>0</v>
      </c>
    </row>
    <row r="2953" spans="1:3" x14ac:dyDescent="0.75">
      <c r="A2953" s="10" t="s">
        <v>13573</v>
      </c>
      <c r="B2953" s="11">
        <v>48</v>
      </c>
      <c r="C2953" s="12">
        <v>0</v>
      </c>
    </row>
    <row r="2954" spans="1:3" x14ac:dyDescent="0.75">
      <c r="A2954" s="10" t="s">
        <v>4139</v>
      </c>
      <c r="B2954" s="14">
        <v>1180</v>
      </c>
      <c r="C2954" s="13">
        <v>8.0000000000000004E-4</v>
      </c>
    </row>
    <row r="2955" spans="1:3" x14ac:dyDescent="0.75">
      <c r="A2955" s="10" t="s">
        <v>4140</v>
      </c>
      <c r="B2955" s="11">
        <v>478</v>
      </c>
      <c r="C2955" s="13">
        <v>2.9999999999999997E-4</v>
      </c>
    </row>
    <row r="2956" spans="1:3" x14ac:dyDescent="0.75">
      <c r="A2956" s="10" t="s">
        <v>4141</v>
      </c>
      <c r="B2956" s="11">
        <v>357</v>
      </c>
      <c r="C2956" s="13">
        <v>2.0000000000000001E-4</v>
      </c>
    </row>
    <row r="2957" spans="1:3" x14ac:dyDescent="0.75">
      <c r="A2957" s="10" t="s">
        <v>4142</v>
      </c>
      <c r="B2957" s="11">
        <v>7</v>
      </c>
      <c r="C2957" s="12">
        <v>0</v>
      </c>
    </row>
    <row r="2958" spans="1:3" x14ac:dyDescent="0.75">
      <c r="A2958" s="10" t="s">
        <v>13574</v>
      </c>
      <c r="B2958" s="11">
        <v>9</v>
      </c>
      <c r="C2958" s="12">
        <v>0</v>
      </c>
    </row>
    <row r="2959" spans="1:3" x14ac:dyDescent="0.75">
      <c r="A2959" s="10" t="s">
        <v>4133</v>
      </c>
      <c r="B2959" s="11">
        <v>127</v>
      </c>
      <c r="C2959" s="13">
        <v>1E-4</v>
      </c>
    </row>
    <row r="2960" spans="1:3" x14ac:dyDescent="0.75">
      <c r="A2960" s="10" t="s">
        <v>13575</v>
      </c>
      <c r="B2960" s="11">
        <v>18</v>
      </c>
      <c r="C2960" s="12">
        <v>0</v>
      </c>
    </row>
    <row r="2961" spans="1:3" x14ac:dyDescent="0.75">
      <c r="A2961" s="10" t="s">
        <v>4134</v>
      </c>
      <c r="B2961" s="11">
        <v>1</v>
      </c>
      <c r="C2961" s="12">
        <v>0</v>
      </c>
    </row>
    <row r="2962" spans="1:3" x14ac:dyDescent="0.75">
      <c r="A2962" s="10" t="s">
        <v>4135</v>
      </c>
      <c r="B2962" s="11">
        <v>2</v>
      </c>
      <c r="C2962" s="12">
        <v>0</v>
      </c>
    </row>
    <row r="2963" spans="1:3" x14ac:dyDescent="0.75">
      <c r="A2963" s="10" t="s">
        <v>13576</v>
      </c>
      <c r="B2963" s="11">
        <v>2</v>
      </c>
      <c r="C2963" s="12">
        <v>0</v>
      </c>
    </row>
    <row r="2964" spans="1:3" x14ac:dyDescent="0.75">
      <c r="A2964" s="10" t="s">
        <v>4136</v>
      </c>
      <c r="B2964" s="11">
        <v>11</v>
      </c>
      <c r="C2964" s="12">
        <v>0</v>
      </c>
    </row>
    <row r="2965" spans="1:3" x14ac:dyDescent="0.75">
      <c r="A2965" s="10" t="s">
        <v>4137</v>
      </c>
      <c r="B2965" s="11">
        <v>4</v>
      </c>
      <c r="C2965" s="12">
        <v>0</v>
      </c>
    </row>
    <row r="2966" spans="1:3" x14ac:dyDescent="0.75">
      <c r="A2966" s="10" t="s">
        <v>13577</v>
      </c>
      <c r="B2966" s="11">
        <v>1</v>
      </c>
      <c r="C2966" s="12">
        <v>0</v>
      </c>
    </row>
    <row r="2967" spans="1:3" x14ac:dyDescent="0.75">
      <c r="A2967" s="10" t="s">
        <v>13578</v>
      </c>
      <c r="B2967" s="11">
        <v>1</v>
      </c>
      <c r="C2967" s="12">
        <v>0</v>
      </c>
    </row>
    <row r="2968" spans="1:3" x14ac:dyDescent="0.75">
      <c r="A2968" s="10" t="s">
        <v>4138</v>
      </c>
      <c r="B2968" s="11">
        <v>4</v>
      </c>
      <c r="C2968" s="12">
        <v>0</v>
      </c>
    </row>
    <row r="2969" spans="1:3" x14ac:dyDescent="0.75">
      <c r="A2969" s="10" t="s">
        <v>13579</v>
      </c>
      <c r="B2969" s="11">
        <v>1</v>
      </c>
      <c r="C2969" s="12">
        <v>0</v>
      </c>
    </row>
    <row r="2970" spans="1:3" x14ac:dyDescent="0.75">
      <c r="A2970" s="10" t="s">
        <v>13580</v>
      </c>
      <c r="B2970" s="11">
        <v>3</v>
      </c>
      <c r="C2970" s="12">
        <v>0</v>
      </c>
    </row>
    <row r="2971" spans="1:3" x14ac:dyDescent="0.75">
      <c r="A2971" s="10" t="s">
        <v>13581</v>
      </c>
      <c r="B2971" s="11">
        <v>3</v>
      </c>
      <c r="C2971" s="12">
        <v>0</v>
      </c>
    </row>
    <row r="2972" spans="1:3" x14ac:dyDescent="0.75">
      <c r="A2972" s="10" t="s">
        <v>13582</v>
      </c>
      <c r="B2972" s="11">
        <v>1</v>
      </c>
      <c r="C2972" s="12">
        <v>0</v>
      </c>
    </row>
    <row r="2973" spans="1:3" x14ac:dyDescent="0.75">
      <c r="A2973" s="10" t="s">
        <v>4118</v>
      </c>
      <c r="B2973" s="11">
        <v>6</v>
      </c>
      <c r="C2973" s="12">
        <v>0</v>
      </c>
    </row>
    <row r="2974" spans="1:3" x14ac:dyDescent="0.75">
      <c r="A2974" s="10" t="s">
        <v>4143</v>
      </c>
      <c r="B2974" s="11">
        <v>25</v>
      </c>
      <c r="C2974" s="12">
        <v>0</v>
      </c>
    </row>
    <row r="2975" spans="1:3" x14ac:dyDescent="0.75">
      <c r="A2975" s="10" t="s">
        <v>4144</v>
      </c>
      <c r="B2975" s="11">
        <v>19</v>
      </c>
      <c r="C2975" s="12">
        <v>0</v>
      </c>
    </row>
    <row r="2976" spans="1:3" x14ac:dyDescent="0.75">
      <c r="A2976" s="10" t="s">
        <v>13583</v>
      </c>
      <c r="B2976" s="11">
        <v>4</v>
      </c>
      <c r="C2976" s="12">
        <v>0</v>
      </c>
    </row>
    <row r="2977" spans="1:3" x14ac:dyDescent="0.75">
      <c r="A2977" s="10" t="s">
        <v>4145</v>
      </c>
      <c r="B2977" s="11">
        <v>22</v>
      </c>
      <c r="C2977" s="12">
        <v>0</v>
      </c>
    </row>
    <row r="2978" spans="1:3" x14ac:dyDescent="0.75">
      <c r="A2978" s="10" t="s">
        <v>13584</v>
      </c>
      <c r="B2978" s="11">
        <v>1</v>
      </c>
      <c r="C2978" s="12">
        <v>0</v>
      </c>
    </row>
    <row r="2979" spans="1:3" x14ac:dyDescent="0.75">
      <c r="A2979" s="10" t="s">
        <v>3849</v>
      </c>
      <c r="B2979" s="11">
        <v>1</v>
      </c>
      <c r="C2979" s="12">
        <v>0</v>
      </c>
    </row>
    <row r="2980" spans="1:3" x14ac:dyDescent="0.75">
      <c r="A2980" s="10" t="s">
        <v>13585</v>
      </c>
      <c r="B2980" s="11">
        <v>1</v>
      </c>
      <c r="C2980" s="12">
        <v>0</v>
      </c>
    </row>
    <row r="2981" spans="1:3" x14ac:dyDescent="0.75">
      <c r="A2981" s="10" t="s">
        <v>3850</v>
      </c>
      <c r="B2981" s="11">
        <v>159</v>
      </c>
      <c r="C2981" s="13">
        <v>1E-4</v>
      </c>
    </row>
    <row r="2982" spans="1:3" x14ac:dyDescent="0.75">
      <c r="A2982" s="10" t="s">
        <v>3851</v>
      </c>
      <c r="B2982" s="11">
        <v>1</v>
      </c>
      <c r="C2982" s="12">
        <v>0</v>
      </c>
    </row>
    <row r="2983" spans="1:3" x14ac:dyDescent="0.75">
      <c r="A2983" s="10" t="s">
        <v>3852</v>
      </c>
      <c r="B2983" s="11">
        <v>13</v>
      </c>
      <c r="C2983" s="12">
        <v>0</v>
      </c>
    </row>
    <row r="2984" spans="1:3" x14ac:dyDescent="0.75">
      <c r="A2984" s="10" t="s">
        <v>3853</v>
      </c>
      <c r="B2984" s="11">
        <v>13</v>
      </c>
      <c r="C2984" s="12">
        <v>0</v>
      </c>
    </row>
    <row r="2985" spans="1:3" x14ac:dyDescent="0.75">
      <c r="A2985" s="10" t="s">
        <v>3854</v>
      </c>
      <c r="B2985" s="11">
        <v>3</v>
      </c>
      <c r="C2985" s="12">
        <v>0</v>
      </c>
    </row>
    <row r="2986" spans="1:3" x14ac:dyDescent="0.75">
      <c r="A2986" s="10" t="s">
        <v>3855</v>
      </c>
      <c r="B2986" s="11">
        <v>62</v>
      </c>
      <c r="C2986" s="12">
        <v>0</v>
      </c>
    </row>
    <row r="2987" spans="1:3" x14ac:dyDescent="0.75">
      <c r="A2987" s="10" t="s">
        <v>3856</v>
      </c>
      <c r="B2987" s="11">
        <v>4</v>
      </c>
      <c r="C2987" s="12">
        <v>0</v>
      </c>
    </row>
    <row r="2988" spans="1:3" x14ac:dyDescent="0.75">
      <c r="A2988" s="10" t="s">
        <v>3857</v>
      </c>
      <c r="B2988" s="11">
        <v>6</v>
      </c>
      <c r="C2988" s="12">
        <v>0</v>
      </c>
    </row>
    <row r="2989" spans="1:3" x14ac:dyDescent="0.75">
      <c r="A2989" s="10" t="s">
        <v>3859</v>
      </c>
      <c r="B2989" s="11">
        <v>5</v>
      </c>
      <c r="C2989" s="12">
        <v>0</v>
      </c>
    </row>
    <row r="2990" spans="1:3" x14ac:dyDescent="0.75">
      <c r="A2990" s="10" t="s">
        <v>13586</v>
      </c>
      <c r="B2990" s="11">
        <v>1</v>
      </c>
      <c r="C2990" s="12">
        <v>0</v>
      </c>
    </row>
    <row r="2991" spans="1:3" x14ac:dyDescent="0.75">
      <c r="A2991" s="10" t="s">
        <v>3860</v>
      </c>
      <c r="B2991" s="11">
        <v>95</v>
      </c>
      <c r="C2991" s="13">
        <v>1E-4</v>
      </c>
    </row>
    <row r="2992" spans="1:3" x14ac:dyDescent="0.75">
      <c r="A2992" s="10" t="s">
        <v>3861</v>
      </c>
      <c r="B2992" s="11">
        <v>3</v>
      </c>
      <c r="C2992" s="12">
        <v>0</v>
      </c>
    </row>
    <row r="2993" spans="1:3" x14ac:dyDescent="0.75">
      <c r="A2993" s="10" t="s">
        <v>3862</v>
      </c>
      <c r="B2993" s="11">
        <v>4</v>
      </c>
      <c r="C2993" s="12">
        <v>0</v>
      </c>
    </row>
    <row r="2994" spans="1:3" x14ac:dyDescent="0.75">
      <c r="A2994" s="10" t="s">
        <v>13587</v>
      </c>
      <c r="B2994" s="11">
        <v>1</v>
      </c>
      <c r="C2994" s="12">
        <v>0</v>
      </c>
    </row>
    <row r="2995" spans="1:3" x14ac:dyDescent="0.75">
      <c r="A2995" s="10" t="s">
        <v>13588</v>
      </c>
      <c r="B2995" s="11">
        <v>1</v>
      </c>
      <c r="C2995" s="12">
        <v>0</v>
      </c>
    </row>
    <row r="2996" spans="1:3" x14ac:dyDescent="0.75">
      <c r="A2996" s="10" t="s">
        <v>13589</v>
      </c>
      <c r="B2996" s="11">
        <v>3</v>
      </c>
      <c r="C2996" s="12">
        <v>0</v>
      </c>
    </row>
    <row r="2997" spans="1:3" x14ac:dyDescent="0.75">
      <c r="A2997" s="10" t="s">
        <v>13590</v>
      </c>
      <c r="B2997" s="11">
        <v>3</v>
      </c>
      <c r="C2997" s="12">
        <v>0</v>
      </c>
    </row>
    <row r="2998" spans="1:3" x14ac:dyDescent="0.75">
      <c r="A2998" s="10" t="s">
        <v>3847</v>
      </c>
      <c r="B2998" s="11">
        <v>2</v>
      </c>
      <c r="C2998" s="12">
        <v>0</v>
      </c>
    </row>
    <row r="2999" spans="1:3" x14ac:dyDescent="0.75">
      <c r="A2999" s="10" t="s">
        <v>13591</v>
      </c>
      <c r="B2999" s="11">
        <v>1</v>
      </c>
      <c r="C2999" s="12">
        <v>0</v>
      </c>
    </row>
    <row r="3000" spans="1:3" x14ac:dyDescent="0.75">
      <c r="A3000" s="10" t="s">
        <v>3848</v>
      </c>
      <c r="B3000" s="11">
        <v>5</v>
      </c>
      <c r="C3000" s="12">
        <v>0</v>
      </c>
    </row>
    <row r="3001" spans="1:3" x14ac:dyDescent="0.75">
      <c r="A3001" s="10" t="s">
        <v>13592</v>
      </c>
      <c r="B3001" s="11">
        <v>15</v>
      </c>
      <c r="C3001" s="12">
        <v>0</v>
      </c>
    </row>
    <row r="3002" spans="1:3" x14ac:dyDescent="0.75">
      <c r="A3002" s="10" t="s">
        <v>3858</v>
      </c>
      <c r="B3002" s="11">
        <v>2</v>
      </c>
      <c r="C3002" s="12">
        <v>0</v>
      </c>
    </row>
    <row r="3003" spans="1:3" x14ac:dyDescent="0.75">
      <c r="A3003" s="10" t="s">
        <v>4150</v>
      </c>
      <c r="B3003" s="11">
        <v>2</v>
      </c>
      <c r="C3003" s="12">
        <v>0</v>
      </c>
    </row>
    <row r="3004" spans="1:3" x14ac:dyDescent="0.75">
      <c r="A3004" s="10" t="s">
        <v>4151</v>
      </c>
      <c r="B3004" s="11">
        <v>5</v>
      </c>
      <c r="C3004" s="12">
        <v>0</v>
      </c>
    </row>
    <row r="3005" spans="1:3" x14ac:dyDescent="0.75">
      <c r="A3005" s="10" t="s">
        <v>4146</v>
      </c>
      <c r="B3005" s="11">
        <v>69</v>
      </c>
      <c r="C3005" s="12">
        <v>0</v>
      </c>
    </row>
    <row r="3006" spans="1:3" x14ac:dyDescent="0.75">
      <c r="A3006" s="10" t="s">
        <v>4147</v>
      </c>
      <c r="B3006" s="11">
        <v>55</v>
      </c>
      <c r="C3006" s="12">
        <v>0</v>
      </c>
    </row>
    <row r="3007" spans="1:3" x14ac:dyDescent="0.75">
      <c r="A3007" s="10" t="s">
        <v>4148</v>
      </c>
      <c r="B3007" s="11">
        <v>1</v>
      </c>
      <c r="C3007" s="12">
        <v>0</v>
      </c>
    </row>
    <row r="3008" spans="1:3" x14ac:dyDescent="0.75">
      <c r="A3008" s="10" t="s">
        <v>4149</v>
      </c>
      <c r="B3008" s="11">
        <v>3</v>
      </c>
      <c r="C3008" s="12">
        <v>0</v>
      </c>
    </row>
    <row r="3009" spans="1:3" x14ac:dyDescent="0.75">
      <c r="A3009" s="10" t="s">
        <v>4152</v>
      </c>
      <c r="B3009" s="11">
        <v>11</v>
      </c>
      <c r="C3009" s="12">
        <v>0</v>
      </c>
    </row>
    <row r="3010" spans="1:3" x14ac:dyDescent="0.75">
      <c r="A3010" s="10" t="s">
        <v>4153</v>
      </c>
      <c r="B3010" s="11">
        <v>4</v>
      </c>
      <c r="C3010" s="12">
        <v>0</v>
      </c>
    </row>
    <row r="3011" spans="1:3" x14ac:dyDescent="0.75">
      <c r="A3011" s="10" t="s">
        <v>4154</v>
      </c>
      <c r="B3011" s="14">
        <v>2969</v>
      </c>
      <c r="C3011" s="13">
        <v>1.9E-3</v>
      </c>
    </row>
    <row r="3012" spans="1:3" x14ac:dyDescent="0.75">
      <c r="A3012" s="10" t="s">
        <v>4155</v>
      </c>
      <c r="B3012" s="11">
        <v>15</v>
      </c>
      <c r="C3012" s="12">
        <v>0</v>
      </c>
    </row>
    <row r="3013" spans="1:3" x14ac:dyDescent="0.75">
      <c r="A3013" s="10" t="s">
        <v>13593</v>
      </c>
      <c r="B3013" s="11">
        <v>1</v>
      </c>
      <c r="C3013" s="12">
        <v>0</v>
      </c>
    </row>
    <row r="3014" spans="1:3" x14ac:dyDescent="0.75">
      <c r="A3014" s="10" t="s">
        <v>4156</v>
      </c>
      <c r="B3014" s="11">
        <v>1</v>
      </c>
      <c r="C3014" s="12">
        <v>0</v>
      </c>
    </row>
    <row r="3015" spans="1:3" x14ac:dyDescent="0.75">
      <c r="A3015" s="10" t="s">
        <v>4157</v>
      </c>
      <c r="B3015" s="11">
        <v>6</v>
      </c>
      <c r="C3015" s="12">
        <v>0</v>
      </c>
    </row>
    <row r="3016" spans="1:3" x14ac:dyDescent="0.75">
      <c r="A3016" s="10" t="s">
        <v>4158</v>
      </c>
      <c r="B3016" s="11">
        <v>1</v>
      </c>
      <c r="C3016" s="12">
        <v>0</v>
      </c>
    </row>
    <row r="3017" spans="1:3" x14ac:dyDescent="0.75">
      <c r="A3017" s="10" t="s">
        <v>4159</v>
      </c>
      <c r="B3017" s="11">
        <v>2</v>
      </c>
      <c r="C3017" s="12">
        <v>0</v>
      </c>
    </row>
    <row r="3018" spans="1:3" x14ac:dyDescent="0.75">
      <c r="A3018" s="10" t="s">
        <v>4160</v>
      </c>
      <c r="B3018" s="11">
        <v>4</v>
      </c>
      <c r="C3018" s="12">
        <v>0</v>
      </c>
    </row>
    <row r="3019" spans="1:3" x14ac:dyDescent="0.75">
      <c r="A3019" s="10" t="s">
        <v>13594</v>
      </c>
      <c r="B3019" s="11">
        <v>1</v>
      </c>
      <c r="C3019" s="12">
        <v>0</v>
      </c>
    </row>
    <row r="3020" spans="1:3" x14ac:dyDescent="0.75">
      <c r="A3020" s="10" t="s">
        <v>4161</v>
      </c>
      <c r="B3020" s="11">
        <v>1</v>
      </c>
      <c r="C3020" s="12">
        <v>0</v>
      </c>
    </row>
    <row r="3021" spans="1:3" x14ac:dyDescent="0.75">
      <c r="A3021" s="10" t="s">
        <v>4162</v>
      </c>
      <c r="B3021" s="11">
        <v>14</v>
      </c>
      <c r="C3021" s="12">
        <v>0</v>
      </c>
    </row>
    <row r="3022" spans="1:3" x14ac:dyDescent="0.75">
      <c r="A3022" s="10" t="s">
        <v>4163</v>
      </c>
      <c r="B3022" s="11">
        <v>1</v>
      </c>
      <c r="C3022" s="12">
        <v>0</v>
      </c>
    </row>
    <row r="3023" spans="1:3" x14ac:dyDescent="0.75">
      <c r="A3023" s="10" t="s">
        <v>4164</v>
      </c>
      <c r="B3023" s="11">
        <v>4</v>
      </c>
      <c r="C3023" s="12">
        <v>0</v>
      </c>
    </row>
    <row r="3024" spans="1:3" x14ac:dyDescent="0.75">
      <c r="A3024" s="10" t="s">
        <v>13595</v>
      </c>
      <c r="B3024" s="11">
        <v>1</v>
      </c>
      <c r="C3024" s="12">
        <v>0</v>
      </c>
    </row>
    <row r="3025" spans="1:3" x14ac:dyDescent="0.75">
      <c r="A3025" s="10" t="s">
        <v>13596</v>
      </c>
      <c r="B3025" s="11">
        <v>2</v>
      </c>
      <c r="C3025" s="12">
        <v>0</v>
      </c>
    </row>
    <row r="3026" spans="1:3" ht="29" x14ac:dyDescent="0.75">
      <c r="A3026" s="10" t="s">
        <v>13597</v>
      </c>
      <c r="B3026" s="11">
        <v>1</v>
      </c>
      <c r="C3026" s="12">
        <v>0</v>
      </c>
    </row>
    <row r="3027" spans="1:3" x14ac:dyDescent="0.75">
      <c r="A3027" s="10" t="s">
        <v>4165</v>
      </c>
      <c r="B3027" s="11">
        <v>16</v>
      </c>
      <c r="C3027" s="12">
        <v>0</v>
      </c>
    </row>
    <row r="3028" spans="1:3" x14ac:dyDescent="0.75">
      <c r="A3028" s="10" t="s">
        <v>4166</v>
      </c>
      <c r="B3028" s="11">
        <v>100</v>
      </c>
      <c r="C3028" s="13">
        <v>1E-4</v>
      </c>
    </row>
    <row r="3029" spans="1:3" x14ac:dyDescent="0.75">
      <c r="A3029" s="10" t="s">
        <v>4167</v>
      </c>
      <c r="B3029" s="11">
        <v>3</v>
      </c>
      <c r="C3029" s="12">
        <v>0</v>
      </c>
    </row>
    <row r="3030" spans="1:3" x14ac:dyDescent="0.75">
      <c r="A3030" s="10" t="s">
        <v>4168</v>
      </c>
      <c r="B3030" s="11">
        <v>284</v>
      </c>
      <c r="C3030" s="13">
        <v>2.0000000000000001E-4</v>
      </c>
    </row>
    <row r="3031" spans="1:3" x14ac:dyDescent="0.75">
      <c r="A3031" s="10" t="s">
        <v>4169</v>
      </c>
      <c r="B3031" s="11">
        <v>1</v>
      </c>
      <c r="C3031" s="12">
        <v>0</v>
      </c>
    </row>
    <row r="3032" spans="1:3" x14ac:dyDescent="0.75">
      <c r="A3032" s="10" t="s">
        <v>4170</v>
      </c>
      <c r="B3032" s="11">
        <v>2</v>
      </c>
      <c r="C3032" s="12">
        <v>0</v>
      </c>
    </row>
    <row r="3033" spans="1:3" x14ac:dyDescent="0.75">
      <c r="A3033" s="10" t="s">
        <v>4171</v>
      </c>
      <c r="B3033" s="11">
        <v>11</v>
      </c>
      <c r="C3033" s="12">
        <v>0</v>
      </c>
    </row>
    <row r="3034" spans="1:3" x14ac:dyDescent="0.75">
      <c r="A3034" s="10" t="s">
        <v>4172</v>
      </c>
      <c r="B3034" s="11">
        <v>1</v>
      </c>
      <c r="C3034" s="12">
        <v>0</v>
      </c>
    </row>
    <row r="3035" spans="1:3" x14ac:dyDescent="0.75">
      <c r="A3035" s="10" t="s">
        <v>4173</v>
      </c>
      <c r="B3035" s="11">
        <v>5</v>
      </c>
      <c r="C3035" s="12">
        <v>0</v>
      </c>
    </row>
    <row r="3036" spans="1:3" x14ac:dyDescent="0.75">
      <c r="A3036" s="10" t="s">
        <v>4174</v>
      </c>
      <c r="B3036" s="11">
        <v>38</v>
      </c>
      <c r="C3036" s="12">
        <v>0</v>
      </c>
    </row>
    <row r="3037" spans="1:3" x14ac:dyDescent="0.75">
      <c r="A3037" s="10" t="s">
        <v>4175</v>
      </c>
      <c r="B3037" s="11">
        <v>3</v>
      </c>
      <c r="C3037" s="12">
        <v>0</v>
      </c>
    </row>
    <row r="3038" spans="1:3" x14ac:dyDescent="0.75">
      <c r="A3038" s="10" t="s">
        <v>13598</v>
      </c>
      <c r="B3038" s="11">
        <v>2</v>
      </c>
      <c r="C3038" s="12">
        <v>0</v>
      </c>
    </row>
    <row r="3039" spans="1:3" x14ac:dyDescent="0.75">
      <c r="A3039" s="10" t="s">
        <v>4176</v>
      </c>
      <c r="B3039" s="11">
        <v>30</v>
      </c>
      <c r="C3039" s="12">
        <v>0</v>
      </c>
    </row>
    <row r="3040" spans="1:3" x14ac:dyDescent="0.75">
      <c r="A3040" s="10" t="s">
        <v>13599</v>
      </c>
      <c r="B3040" s="11">
        <v>30</v>
      </c>
      <c r="C3040" s="12">
        <v>0</v>
      </c>
    </row>
    <row r="3041" spans="1:3" x14ac:dyDescent="0.75">
      <c r="A3041" s="10" t="s">
        <v>13600</v>
      </c>
      <c r="B3041" s="11">
        <v>1</v>
      </c>
      <c r="C3041" s="12">
        <v>0</v>
      </c>
    </row>
    <row r="3042" spans="1:3" x14ac:dyDescent="0.75">
      <c r="A3042" s="10" t="s">
        <v>4178</v>
      </c>
      <c r="B3042" s="11">
        <v>269</v>
      </c>
      <c r="C3042" s="13">
        <v>2.0000000000000001E-4</v>
      </c>
    </row>
    <row r="3043" spans="1:3" x14ac:dyDescent="0.75">
      <c r="A3043" s="10" t="s">
        <v>4177</v>
      </c>
      <c r="B3043" s="11">
        <v>11</v>
      </c>
      <c r="C3043" s="12">
        <v>0</v>
      </c>
    </row>
    <row r="3044" spans="1:3" x14ac:dyDescent="0.75">
      <c r="A3044" s="10" t="s">
        <v>13601</v>
      </c>
      <c r="B3044" s="11">
        <v>8</v>
      </c>
      <c r="C3044" s="12">
        <v>0</v>
      </c>
    </row>
    <row r="3045" spans="1:3" x14ac:dyDescent="0.75">
      <c r="A3045" s="10" t="s">
        <v>13602</v>
      </c>
      <c r="B3045" s="11">
        <v>1</v>
      </c>
      <c r="C3045" s="12">
        <v>0</v>
      </c>
    </row>
    <row r="3046" spans="1:3" x14ac:dyDescent="0.75">
      <c r="A3046" s="10" t="s">
        <v>13603</v>
      </c>
      <c r="B3046" s="11">
        <v>4</v>
      </c>
      <c r="C3046" s="12">
        <v>0</v>
      </c>
    </row>
    <row r="3047" spans="1:3" x14ac:dyDescent="0.75">
      <c r="A3047" s="10" t="s">
        <v>13604</v>
      </c>
      <c r="B3047" s="11">
        <v>1</v>
      </c>
      <c r="C3047" s="12">
        <v>0</v>
      </c>
    </row>
    <row r="3048" spans="1:3" x14ac:dyDescent="0.75">
      <c r="A3048" s="10" t="s">
        <v>4179</v>
      </c>
      <c r="B3048" s="11">
        <v>27</v>
      </c>
      <c r="C3048" s="12">
        <v>0</v>
      </c>
    </row>
    <row r="3049" spans="1:3" x14ac:dyDescent="0.75">
      <c r="A3049" s="10" t="s">
        <v>4180</v>
      </c>
      <c r="B3049" s="11">
        <v>2</v>
      </c>
      <c r="C3049" s="12">
        <v>0</v>
      </c>
    </row>
    <row r="3050" spans="1:3" x14ac:dyDescent="0.75">
      <c r="A3050" s="10" t="s">
        <v>13605</v>
      </c>
      <c r="B3050" s="11">
        <v>13</v>
      </c>
      <c r="C3050" s="12">
        <v>0</v>
      </c>
    </row>
    <row r="3051" spans="1:3" x14ac:dyDescent="0.75">
      <c r="A3051" s="10" t="s">
        <v>13606</v>
      </c>
      <c r="B3051" s="11">
        <v>2</v>
      </c>
      <c r="C3051" s="12">
        <v>0</v>
      </c>
    </row>
    <row r="3052" spans="1:3" x14ac:dyDescent="0.75">
      <c r="A3052" s="10" t="s">
        <v>4181</v>
      </c>
      <c r="B3052" s="11">
        <v>12</v>
      </c>
      <c r="C3052" s="12">
        <v>0</v>
      </c>
    </row>
    <row r="3053" spans="1:3" x14ac:dyDescent="0.75">
      <c r="A3053" s="10" t="s">
        <v>13607</v>
      </c>
      <c r="B3053" s="11">
        <v>14</v>
      </c>
      <c r="C3053" s="12">
        <v>0</v>
      </c>
    </row>
    <row r="3054" spans="1:3" x14ac:dyDescent="0.75">
      <c r="A3054" s="10" t="s">
        <v>4182</v>
      </c>
      <c r="B3054" s="11">
        <v>38</v>
      </c>
      <c r="C3054" s="12">
        <v>0</v>
      </c>
    </row>
    <row r="3055" spans="1:3" x14ac:dyDescent="0.75">
      <c r="A3055" s="10" t="s">
        <v>4183</v>
      </c>
      <c r="B3055" s="11">
        <v>20</v>
      </c>
      <c r="C3055" s="12">
        <v>0</v>
      </c>
    </row>
    <row r="3056" spans="1:3" x14ac:dyDescent="0.75">
      <c r="A3056" s="10" t="s">
        <v>13608</v>
      </c>
      <c r="B3056" s="11">
        <v>2</v>
      </c>
      <c r="C3056" s="12">
        <v>0</v>
      </c>
    </row>
    <row r="3057" spans="1:3" x14ac:dyDescent="0.75">
      <c r="A3057" s="10" t="s">
        <v>4184</v>
      </c>
      <c r="B3057" s="11">
        <v>5</v>
      </c>
      <c r="C3057" s="12">
        <v>0</v>
      </c>
    </row>
    <row r="3058" spans="1:3" x14ac:dyDescent="0.75">
      <c r="A3058" s="10" t="s">
        <v>13609</v>
      </c>
      <c r="B3058" s="11">
        <v>10</v>
      </c>
      <c r="C3058" s="12">
        <v>0</v>
      </c>
    </row>
    <row r="3059" spans="1:3" x14ac:dyDescent="0.75">
      <c r="A3059" s="10" t="s">
        <v>4185</v>
      </c>
      <c r="B3059" s="11">
        <v>83</v>
      </c>
      <c r="C3059" s="13">
        <v>1E-4</v>
      </c>
    </row>
    <row r="3060" spans="1:3" x14ac:dyDescent="0.75">
      <c r="A3060" s="10" t="s">
        <v>4186</v>
      </c>
      <c r="B3060" s="11">
        <v>4</v>
      </c>
      <c r="C3060" s="12">
        <v>0</v>
      </c>
    </row>
    <row r="3061" spans="1:3" x14ac:dyDescent="0.75">
      <c r="A3061" s="10" t="s">
        <v>4187</v>
      </c>
      <c r="B3061" s="11">
        <v>252</v>
      </c>
      <c r="C3061" s="13">
        <v>2.0000000000000001E-4</v>
      </c>
    </row>
    <row r="3062" spans="1:3" x14ac:dyDescent="0.75">
      <c r="A3062" s="10" t="s">
        <v>4188</v>
      </c>
      <c r="B3062" s="11">
        <v>25</v>
      </c>
      <c r="C3062" s="12">
        <v>0</v>
      </c>
    </row>
    <row r="3063" spans="1:3" x14ac:dyDescent="0.75">
      <c r="A3063" s="10" t="s">
        <v>13610</v>
      </c>
      <c r="B3063" s="11">
        <v>1</v>
      </c>
      <c r="C3063" s="12">
        <v>0</v>
      </c>
    </row>
    <row r="3064" spans="1:3" x14ac:dyDescent="0.75">
      <c r="A3064" s="10" t="s">
        <v>4189</v>
      </c>
      <c r="B3064" s="11">
        <v>173</v>
      </c>
      <c r="C3064" s="13">
        <v>1E-4</v>
      </c>
    </row>
    <row r="3065" spans="1:3" x14ac:dyDescent="0.75">
      <c r="A3065" s="10" t="s">
        <v>4190</v>
      </c>
      <c r="B3065" s="11">
        <v>46</v>
      </c>
      <c r="C3065" s="12">
        <v>0</v>
      </c>
    </row>
    <row r="3066" spans="1:3" x14ac:dyDescent="0.75">
      <c r="A3066" s="10" t="s">
        <v>13611</v>
      </c>
      <c r="B3066" s="11">
        <v>3</v>
      </c>
      <c r="C3066" s="12">
        <v>0</v>
      </c>
    </row>
    <row r="3067" spans="1:3" x14ac:dyDescent="0.75">
      <c r="A3067" s="10" t="s">
        <v>4191</v>
      </c>
      <c r="B3067" s="11">
        <v>3</v>
      </c>
      <c r="C3067" s="12">
        <v>0</v>
      </c>
    </row>
    <row r="3068" spans="1:3" x14ac:dyDescent="0.75">
      <c r="A3068" s="10" t="s">
        <v>4192</v>
      </c>
      <c r="B3068" s="11">
        <v>25</v>
      </c>
      <c r="C3068" s="12">
        <v>0</v>
      </c>
    </row>
    <row r="3069" spans="1:3" x14ac:dyDescent="0.75">
      <c r="A3069" s="10" t="s">
        <v>13612</v>
      </c>
      <c r="B3069" s="11">
        <v>1</v>
      </c>
      <c r="C3069" s="12">
        <v>0</v>
      </c>
    </row>
    <row r="3070" spans="1:3" x14ac:dyDescent="0.75">
      <c r="A3070" s="10" t="s">
        <v>4193</v>
      </c>
      <c r="B3070" s="11">
        <v>45</v>
      </c>
      <c r="C3070" s="12">
        <v>0</v>
      </c>
    </row>
    <row r="3071" spans="1:3" x14ac:dyDescent="0.75">
      <c r="A3071" s="10" t="s">
        <v>4194</v>
      </c>
      <c r="B3071" s="11">
        <v>5</v>
      </c>
      <c r="C3071" s="12">
        <v>0</v>
      </c>
    </row>
    <row r="3072" spans="1:3" x14ac:dyDescent="0.75">
      <c r="A3072" s="10" t="s">
        <v>4195</v>
      </c>
      <c r="B3072" s="11">
        <v>118</v>
      </c>
      <c r="C3072" s="13">
        <v>1E-4</v>
      </c>
    </row>
    <row r="3073" spans="1:3" x14ac:dyDescent="0.75">
      <c r="A3073" s="10" t="s">
        <v>4196</v>
      </c>
      <c r="B3073" s="11">
        <v>220</v>
      </c>
      <c r="C3073" s="13">
        <v>1E-4</v>
      </c>
    </row>
    <row r="3074" spans="1:3" x14ac:dyDescent="0.75">
      <c r="A3074" s="10" t="s">
        <v>13613</v>
      </c>
      <c r="B3074" s="11">
        <v>2</v>
      </c>
      <c r="C3074" s="12">
        <v>0</v>
      </c>
    </row>
    <row r="3075" spans="1:3" x14ac:dyDescent="0.75">
      <c r="A3075" s="10" t="s">
        <v>4197</v>
      </c>
      <c r="B3075" s="11">
        <v>62</v>
      </c>
      <c r="C3075" s="12">
        <v>0</v>
      </c>
    </row>
    <row r="3076" spans="1:3" x14ac:dyDescent="0.75">
      <c r="A3076" s="10" t="s">
        <v>13614</v>
      </c>
      <c r="B3076" s="11">
        <v>7</v>
      </c>
      <c r="C3076" s="12">
        <v>0</v>
      </c>
    </row>
    <row r="3077" spans="1:3" x14ac:dyDescent="0.75">
      <c r="A3077" s="10" t="s">
        <v>4198</v>
      </c>
      <c r="B3077" s="11">
        <v>98</v>
      </c>
      <c r="C3077" s="13">
        <v>1E-4</v>
      </c>
    </row>
    <row r="3078" spans="1:3" x14ac:dyDescent="0.75">
      <c r="A3078" s="10" t="s">
        <v>4199</v>
      </c>
      <c r="B3078" s="11">
        <v>1</v>
      </c>
      <c r="C3078" s="12">
        <v>0</v>
      </c>
    </row>
    <row r="3079" spans="1:3" x14ac:dyDescent="0.75">
      <c r="A3079" s="10" t="s">
        <v>4200</v>
      </c>
      <c r="B3079" s="11">
        <v>209</v>
      </c>
      <c r="C3079" s="13">
        <v>1E-4</v>
      </c>
    </row>
    <row r="3080" spans="1:3" x14ac:dyDescent="0.75">
      <c r="A3080" s="10" t="s">
        <v>4201</v>
      </c>
      <c r="B3080" s="11">
        <v>26</v>
      </c>
      <c r="C3080" s="12">
        <v>0</v>
      </c>
    </row>
    <row r="3081" spans="1:3" x14ac:dyDescent="0.75">
      <c r="A3081" s="10" t="s">
        <v>4202</v>
      </c>
      <c r="B3081" s="11">
        <v>2</v>
      </c>
      <c r="C3081" s="12">
        <v>0</v>
      </c>
    </row>
    <row r="3082" spans="1:3" x14ac:dyDescent="0.75">
      <c r="A3082" s="10" t="s">
        <v>13615</v>
      </c>
      <c r="B3082" s="11">
        <v>11</v>
      </c>
      <c r="C3082" s="12">
        <v>0</v>
      </c>
    </row>
    <row r="3083" spans="1:3" x14ac:dyDescent="0.75">
      <c r="A3083" s="10" t="s">
        <v>4203</v>
      </c>
      <c r="B3083" s="11">
        <v>5</v>
      </c>
      <c r="C3083" s="12">
        <v>0</v>
      </c>
    </row>
    <row r="3084" spans="1:3" x14ac:dyDescent="0.75">
      <c r="A3084" s="10" t="s">
        <v>4204</v>
      </c>
      <c r="B3084" s="11">
        <v>41</v>
      </c>
      <c r="C3084" s="12">
        <v>0</v>
      </c>
    </row>
    <row r="3085" spans="1:3" x14ac:dyDescent="0.75">
      <c r="A3085" s="10" t="s">
        <v>4205</v>
      </c>
      <c r="B3085" s="11">
        <v>13</v>
      </c>
      <c r="C3085" s="12">
        <v>0</v>
      </c>
    </row>
    <row r="3086" spans="1:3" x14ac:dyDescent="0.75">
      <c r="A3086" s="10" t="s">
        <v>4206</v>
      </c>
      <c r="B3086" s="11">
        <v>309</v>
      </c>
      <c r="C3086" s="13">
        <v>2.0000000000000001E-4</v>
      </c>
    </row>
    <row r="3087" spans="1:3" x14ac:dyDescent="0.75">
      <c r="A3087" s="10" t="s">
        <v>13616</v>
      </c>
      <c r="B3087" s="11">
        <v>16</v>
      </c>
      <c r="C3087" s="12">
        <v>0</v>
      </c>
    </row>
    <row r="3088" spans="1:3" x14ac:dyDescent="0.75">
      <c r="A3088" s="10" t="s">
        <v>13617</v>
      </c>
      <c r="B3088" s="11">
        <v>1</v>
      </c>
      <c r="C3088" s="12">
        <v>0</v>
      </c>
    </row>
    <row r="3089" spans="1:3" x14ac:dyDescent="0.75">
      <c r="A3089" s="10" t="s">
        <v>13618</v>
      </c>
      <c r="B3089" s="11">
        <v>4</v>
      </c>
      <c r="C3089" s="12">
        <v>0</v>
      </c>
    </row>
    <row r="3090" spans="1:3" x14ac:dyDescent="0.75">
      <c r="A3090" s="10" t="s">
        <v>4207</v>
      </c>
      <c r="B3090" s="11">
        <v>139</v>
      </c>
      <c r="C3090" s="13">
        <v>1E-4</v>
      </c>
    </row>
    <row r="3091" spans="1:3" x14ac:dyDescent="0.75">
      <c r="A3091" s="10" t="s">
        <v>4208</v>
      </c>
      <c r="B3091" s="14">
        <v>2023</v>
      </c>
      <c r="C3091" s="13">
        <v>1.2999999999999999E-3</v>
      </c>
    </row>
    <row r="3092" spans="1:3" x14ac:dyDescent="0.75">
      <c r="A3092" s="10" t="s">
        <v>4209</v>
      </c>
      <c r="B3092" s="11">
        <v>8</v>
      </c>
      <c r="C3092" s="12">
        <v>0</v>
      </c>
    </row>
    <row r="3093" spans="1:3" x14ac:dyDescent="0.75">
      <c r="A3093" s="10" t="s">
        <v>4210</v>
      </c>
      <c r="B3093" s="11">
        <v>4</v>
      </c>
      <c r="C3093" s="12">
        <v>0</v>
      </c>
    </row>
    <row r="3094" spans="1:3" x14ac:dyDescent="0.75">
      <c r="A3094" s="10" t="s">
        <v>13619</v>
      </c>
      <c r="B3094" s="11">
        <v>1</v>
      </c>
      <c r="C3094" s="12">
        <v>0</v>
      </c>
    </row>
    <row r="3095" spans="1:3" x14ac:dyDescent="0.75">
      <c r="A3095" s="10" t="s">
        <v>4211</v>
      </c>
      <c r="B3095" s="11">
        <v>14</v>
      </c>
      <c r="C3095" s="12">
        <v>0</v>
      </c>
    </row>
    <row r="3096" spans="1:3" x14ac:dyDescent="0.75">
      <c r="A3096" s="10" t="s">
        <v>4212</v>
      </c>
      <c r="B3096" s="14">
        <v>2720</v>
      </c>
      <c r="C3096" s="13">
        <v>1.6999999999999999E-3</v>
      </c>
    </row>
    <row r="3097" spans="1:3" x14ac:dyDescent="0.75">
      <c r="A3097" s="10" t="s">
        <v>13620</v>
      </c>
      <c r="B3097" s="11">
        <v>1</v>
      </c>
      <c r="C3097" s="12">
        <v>0</v>
      </c>
    </row>
    <row r="3098" spans="1:3" x14ac:dyDescent="0.75">
      <c r="A3098" s="10" t="s">
        <v>4213</v>
      </c>
      <c r="B3098" s="11">
        <v>426</v>
      </c>
      <c r="C3098" s="13">
        <v>2.9999999999999997E-4</v>
      </c>
    </row>
    <row r="3099" spans="1:3" x14ac:dyDescent="0.75">
      <c r="A3099" s="10" t="s">
        <v>4214</v>
      </c>
      <c r="B3099" s="11">
        <v>92</v>
      </c>
      <c r="C3099" s="13">
        <v>1E-4</v>
      </c>
    </row>
    <row r="3100" spans="1:3" x14ac:dyDescent="0.75">
      <c r="A3100" s="10" t="s">
        <v>4215</v>
      </c>
      <c r="B3100" s="11">
        <v>32</v>
      </c>
      <c r="C3100" s="12">
        <v>0</v>
      </c>
    </row>
    <row r="3101" spans="1:3" x14ac:dyDescent="0.75">
      <c r="A3101" s="10" t="s">
        <v>13621</v>
      </c>
      <c r="B3101" s="11">
        <v>5</v>
      </c>
      <c r="C3101" s="12">
        <v>0</v>
      </c>
    </row>
    <row r="3102" spans="1:3" x14ac:dyDescent="0.75">
      <c r="A3102" s="10" t="s">
        <v>4216</v>
      </c>
      <c r="B3102" s="11">
        <v>27</v>
      </c>
      <c r="C3102" s="12">
        <v>0</v>
      </c>
    </row>
    <row r="3103" spans="1:3" x14ac:dyDescent="0.75">
      <c r="A3103" s="10" t="s">
        <v>13622</v>
      </c>
      <c r="B3103" s="11">
        <v>9</v>
      </c>
      <c r="C3103" s="12">
        <v>0</v>
      </c>
    </row>
    <row r="3104" spans="1:3" x14ac:dyDescent="0.75">
      <c r="A3104" s="10" t="s">
        <v>4217</v>
      </c>
      <c r="B3104" s="11">
        <v>48</v>
      </c>
      <c r="C3104" s="12">
        <v>0</v>
      </c>
    </row>
    <row r="3105" spans="1:3" x14ac:dyDescent="0.75">
      <c r="A3105" s="10" t="s">
        <v>13623</v>
      </c>
      <c r="B3105" s="11">
        <v>1</v>
      </c>
      <c r="C3105" s="12">
        <v>0</v>
      </c>
    </row>
    <row r="3106" spans="1:3" x14ac:dyDescent="0.75">
      <c r="A3106" s="10" t="s">
        <v>13624</v>
      </c>
      <c r="B3106" s="11">
        <v>1</v>
      </c>
      <c r="C3106" s="12">
        <v>0</v>
      </c>
    </row>
    <row r="3107" spans="1:3" x14ac:dyDescent="0.75">
      <c r="A3107" s="10" t="s">
        <v>13625</v>
      </c>
      <c r="B3107" s="11">
        <v>3</v>
      </c>
      <c r="C3107" s="12">
        <v>0</v>
      </c>
    </row>
    <row r="3108" spans="1:3" x14ac:dyDescent="0.75">
      <c r="A3108" s="10" t="s">
        <v>13626</v>
      </c>
      <c r="B3108" s="11">
        <v>1</v>
      </c>
      <c r="C3108" s="12">
        <v>0</v>
      </c>
    </row>
    <row r="3109" spans="1:3" x14ac:dyDescent="0.75">
      <c r="A3109" s="10" t="s">
        <v>4218</v>
      </c>
      <c r="B3109" s="11">
        <v>205</v>
      </c>
      <c r="C3109" s="13">
        <v>1E-4</v>
      </c>
    </row>
    <row r="3110" spans="1:3" x14ac:dyDescent="0.75">
      <c r="A3110" s="10" t="s">
        <v>4219</v>
      </c>
      <c r="B3110" s="11">
        <v>691</v>
      </c>
      <c r="C3110" s="13">
        <v>4.0000000000000002E-4</v>
      </c>
    </row>
    <row r="3111" spans="1:3" x14ac:dyDescent="0.75">
      <c r="A3111" s="10" t="s">
        <v>4220</v>
      </c>
      <c r="B3111" s="11">
        <v>1</v>
      </c>
      <c r="C3111" s="12">
        <v>0</v>
      </c>
    </row>
    <row r="3112" spans="1:3" x14ac:dyDescent="0.75">
      <c r="A3112" s="10" t="s">
        <v>4221</v>
      </c>
      <c r="B3112" s="11">
        <v>10</v>
      </c>
      <c r="C3112" s="12">
        <v>0</v>
      </c>
    </row>
    <row r="3113" spans="1:3" x14ac:dyDescent="0.75">
      <c r="A3113" s="10" t="s">
        <v>4222</v>
      </c>
      <c r="B3113" s="11">
        <v>16</v>
      </c>
      <c r="C3113" s="12">
        <v>0</v>
      </c>
    </row>
    <row r="3114" spans="1:3" x14ac:dyDescent="0.75">
      <c r="A3114" s="10" t="s">
        <v>13627</v>
      </c>
      <c r="B3114" s="11">
        <v>1</v>
      </c>
      <c r="C3114" s="12">
        <v>0</v>
      </c>
    </row>
    <row r="3115" spans="1:3" x14ac:dyDescent="0.75">
      <c r="A3115" s="10" t="s">
        <v>4223</v>
      </c>
      <c r="B3115" s="11">
        <v>988</v>
      </c>
      <c r="C3115" s="13">
        <v>5.9999999999999995E-4</v>
      </c>
    </row>
    <row r="3116" spans="1:3" x14ac:dyDescent="0.75">
      <c r="A3116" s="10" t="s">
        <v>4224</v>
      </c>
      <c r="B3116" s="11">
        <v>384</v>
      </c>
      <c r="C3116" s="13">
        <v>2.0000000000000001E-4</v>
      </c>
    </row>
    <row r="3117" spans="1:3" x14ac:dyDescent="0.75">
      <c r="A3117" s="10" t="s">
        <v>4225</v>
      </c>
      <c r="B3117" s="11">
        <v>9</v>
      </c>
      <c r="C3117" s="12">
        <v>0</v>
      </c>
    </row>
    <row r="3118" spans="1:3" x14ac:dyDescent="0.75">
      <c r="A3118" s="10" t="s">
        <v>4226</v>
      </c>
      <c r="B3118" s="11">
        <v>41</v>
      </c>
      <c r="C3118" s="12">
        <v>0</v>
      </c>
    </row>
    <row r="3119" spans="1:3" x14ac:dyDescent="0.75">
      <c r="A3119" s="10" t="s">
        <v>13628</v>
      </c>
      <c r="B3119" s="11">
        <v>16</v>
      </c>
      <c r="C3119" s="12">
        <v>0</v>
      </c>
    </row>
    <row r="3120" spans="1:3" x14ac:dyDescent="0.75">
      <c r="A3120" s="10" t="s">
        <v>4227</v>
      </c>
      <c r="B3120" s="11">
        <v>3</v>
      </c>
      <c r="C3120" s="12">
        <v>0</v>
      </c>
    </row>
    <row r="3121" spans="1:3" x14ac:dyDescent="0.75">
      <c r="A3121" s="10" t="s">
        <v>13629</v>
      </c>
      <c r="B3121" s="11">
        <v>6</v>
      </c>
      <c r="C3121" s="12">
        <v>0</v>
      </c>
    </row>
    <row r="3122" spans="1:3" x14ac:dyDescent="0.75">
      <c r="A3122" s="10" t="s">
        <v>4228</v>
      </c>
      <c r="B3122" s="11">
        <v>15</v>
      </c>
      <c r="C3122" s="12">
        <v>0</v>
      </c>
    </row>
    <row r="3123" spans="1:3" x14ac:dyDescent="0.75">
      <c r="A3123" s="10" t="s">
        <v>4229</v>
      </c>
      <c r="B3123" s="11">
        <v>43</v>
      </c>
      <c r="C3123" s="12">
        <v>0</v>
      </c>
    </row>
    <row r="3124" spans="1:3" x14ac:dyDescent="0.75">
      <c r="A3124" s="10" t="s">
        <v>4230</v>
      </c>
      <c r="B3124" s="11">
        <v>4</v>
      </c>
      <c r="C3124" s="12">
        <v>0</v>
      </c>
    </row>
    <row r="3125" spans="1:3" x14ac:dyDescent="0.75">
      <c r="A3125" s="10" t="s">
        <v>4231</v>
      </c>
      <c r="B3125" s="14">
        <v>9732</v>
      </c>
      <c r="C3125" s="13">
        <v>6.1999999999999998E-3</v>
      </c>
    </row>
    <row r="3126" spans="1:3" x14ac:dyDescent="0.75">
      <c r="A3126" s="10" t="s">
        <v>4232</v>
      </c>
      <c r="B3126" s="11">
        <v>9</v>
      </c>
      <c r="C3126" s="12">
        <v>0</v>
      </c>
    </row>
    <row r="3127" spans="1:3" x14ac:dyDescent="0.75">
      <c r="A3127" s="10" t="s">
        <v>4233</v>
      </c>
      <c r="B3127" s="11">
        <v>164</v>
      </c>
      <c r="C3127" s="13">
        <v>1E-4</v>
      </c>
    </row>
    <row r="3128" spans="1:3" x14ac:dyDescent="0.75">
      <c r="A3128" s="10" t="s">
        <v>4234</v>
      </c>
      <c r="B3128" s="11">
        <v>6</v>
      </c>
      <c r="C3128" s="12">
        <v>0</v>
      </c>
    </row>
    <row r="3129" spans="1:3" x14ac:dyDescent="0.75">
      <c r="A3129" s="10" t="s">
        <v>13630</v>
      </c>
      <c r="B3129" s="11">
        <v>3</v>
      </c>
      <c r="C3129" s="12">
        <v>0</v>
      </c>
    </row>
    <row r="3130" spans="1:3" x14ac:dyDescent="0.75">
      <c r="A3130" s="10" t="s">
        <v>4235</v>
      </c>
      <c r="B3130" s="11">
        <v>5</v>
      </c>
      <c r="C3130" s="12">
        <v>0</v>
      </c>
    </row>
    <row r="3131" spans="1:3" x14ac:dyDescent="0.75">
      <c r="A3131" s="10" t="s">
        <v>4236</v>
      </c>
      <c r="B3131" s="11">
        <v>74</v>
      </c>
      <c r="C3131" s="12">
        <v>0</v>
      </c>
    </row>
    <row r="3132" spans="1:3" x14ac:dyDescent="0.75">
      <c r="A3132" s="10" t="s">
        <v>4237</v>
      </c>
      <c r="B3132" s="11">
        <v>3</v>
      </c>
      <c r="C3132" s="12">
        <v>0</v>
      </c>
    </row>
    <row r="3133" spans="1:3" x14ac:dyDescent="0.75">
      <c r="A3133" s="10" t="s">
        <v>4238</v>
      </c>
      <c r="B3133" s="11">
        <v>1</v>
      </c>
      <c r="C3133" s="12">
        <v>0</v>
      </c>
    </row>
    <row r="3134" spans="1:3" x14ac:dyDescent="0.75">
      <c r="A3134" s="10" t="s">
        <v>4239</v>
      </c>
      <c r="B3134" s="11">
        <v>8</v>
      </c>
      <c r="C3134" s="12">
        <v>0</v>
      </c>
    </row>
    <row r="3135" spans="1:3" x14ac:dyDescent="0.75">
      <c r="A3135" s="10" t="s">
        <v>4240</v>
      </c>
      <c r="B3135" s="11">
        <v>21</v>
      </c>
      <c r="C3135" s="12">
        <v>0</v>
      </c>
    </row>
    <row r="3136" spans="1:3" x14ac:dyDescent="0.75">
      <c r="A3136" s="10" t="s">
        <v>4241</v>
      </c>
      <c r="B3136" s="11">
        <v>59</v>
      </c>
      <c r="C3136" s="12">
        <v>0</v>
      </c>
    </row>
    <row r="3137" spans="1:3" x14ac:dyDescent="0.75">
      <c r="A3137" s="10" t="s">
        <v>4242</v>
      </c>
      <c r="B3137" s="11">
        <v>1</v>
      </c>
      <c r="C3137" s="12">
        <v>0</v>
      </c>
    </row>
    <row r="3138" spans="1:3" x14ac:dyDescent="0.75">
      <c r="A3138" s="10" t="s">
        <v>13631</v>
      </c>
      <c r="B3138" s="11">
        <v>10</v>
      </c>
      <c r="C3138" s="12">
        <v>0</v>
      </c>
    </row>
    <row r="3139" spans="1:3" x14ac:dyDescent="0.75">
      <c r="A3139" s="10" t="s">
        <v>4243</v>
      </c>
      <c r="B3139" s="11">
        <v>7</v>
      </c>
      <c r="C3139" s="12">
        <v>0</v>
      </c>
    </row>
    <row r="3140" spans="1:3" x14ac:dyDescent="0.75">
      <c r="A3140" s="10" t="s">
        <v>4244</v>
      </c>
      <c r="B3140" s="11">
        <v>1</v>
      </c>
      <c r="C3140" s="12">
        <v>0</v>
      </c>
    </row>
    <row r="3141" spans="1:3" x14ac:dyDescent="0.75">
      <c r="A3141" s="10" t="s">
        <v>4245</v>
      </c>
      <c r="B3141" s="11">
        <v>13</v>
      </c>
      <c r="C3141" s="12">
        <v>0</v>
      </c>
    </row>
    <row r="3142" spans="1:3" x14ac:dyDescent="0.75">
      <c r="A3142" s="10" t="s">
        <v>13632</v>
      </c>
      <c r="B3142" s="11">
        <v>10</v>
      </c>
      <c r="C3142" s="12">
        <v>0</v>
      </c>
    </row>
    <row r="3143" spans="1:3" x14ac:dyDescent="0.75">
      <c r="A3143" s="10" t="s">
        <v>4246</v>
      </c>
      <c r="B3143" s="11">
        <v>25</v>
      </c>
      <c r="C3143" s="12">
        <v>0</v>
      </c>
    </row>
    <row r="3144" spans="1:3" x14ac:dyDescent="0.75">
      <c r="A3144" s="10" t="s">
        <v>4247</v>
      </c>
      <c r="B3144" s="11">
        <v>10</v>
      </c>
      <c r="C3144" s="12">
        <v>0</v>
      </c>
    </row>
    <row r="3145" spans="1:3" x14ac:dyDescent="0.75">
      <c r="A3145" s="10" t="s">
        <v>13633</v>
      </c>
      <c r="B3145" s="11">
        <v>2</v>
      </c>
      <c r="C3145" s="12">
        <v>0</v>
      </c>
    </row>
    <row r="3146" spans="1:3" x14ac:dyDescent="0.75">
      <c r="A3146" s="10" t="s">
        <v>4248</v>
      </c>
      <c r="B3146" s="11">
        <v>2</v>
      </c>
      <c r="C3146" s="12">
        <v>0</v>
      </c>
    </row>
    <row r="3147" spans="1:3" x14ac:dyDescent="0.75">
      <c r="A3147" s="10" t="s">
        <v>4249</v>
      </c>
      <c r="B3147" s="11">
        <v>13</v>
      </c>
      <c r="C3147" s="12">
        <v>0</v>
      </c>
    </row>
    <row r="3148" spans="1:3" x14ac:dyDescent="0.75">
      <c r="A3148" s="10" t="s">
        <v>13634</v>
      </c>
      <c r="B3148" s="11">
        <v>1</v>
      </c>
      <c r="C3148" s="12">
        <v>0</v>
      </c>
    </row>
    <row r="3149" spans="1:3" x14ac:dyDescent="0.75">
      <c r="A3149" s="10" t="s">
        <v>4250</v>
      </c>
      <c r="B3149" s="11">
        <v>128</v>
      </c>
      <c r="C3149" s="13">
        <v>1E-4</v>
      </c>
    </row>
    <row r="3150" spans="1:3" x14ac:dyDescent="0.75">
      <c r="A3150" s="10" t="s">
        <v>4251</v>
      </c>
      <c r="B3150" s="11">
        <v>2</v>
      </c>
      <c r="C3150" s="12">
        <v>0</v>
      </c>
    </row>
    <row r="3151" spans="1:3" x14ac:dyDescent="0.75">
      <c r="A3151" s="10" t="s">
        <v>4252</v>
      </c>
      <c r="B3151" s="11">
        <v>65</v>
      </c>
      <c r="C3151" s="12">
        <v>0</v>
      </c>
    </row>
    <row r="3152" spans="1:3" x14ac:dyDescent="0.75">
      <c r="A3152" s="10" t="s">
        <v>4253</v>
      </c>
      <c r="B3152" s="11">
        <v>30</v>
      </c>
      <c r="C3152" s="12">
        <v>0</v>
      </c>
    </row>
    <row r="3153" spans="1:3" x14ac:dyDescent="0.75">
      <c r="A3153" s="10" t="s">
        <v>4254</v>
      </c>
      <c r="B3153" s="11">
        <v>5</v>
      </c>
      <c r="C3153" s="12">
        <v>0</v>
      </c>
    </row>
    <row r="3154" spans="1:3" x14ac:dyDescent="0.75">
      <c r="A3154" s="10" t="s">
        <v>13635</v>
      </c>
      <c r="B3154" s="11">
        <v>2</v>
      </c>
      <c r="C3154" s="12">
        <v>0</v>
      </c>
    </row>
    <row r="3155" spans="1:3" x14ac:dyDescent="0.75">
      <c r="A3155" s="10" t="s">
        <v>4255</v>
      </c>
      <c r="B3155" s="11">
        <v>135</v>
      </c>
      <c r="C3155" s="13">
        <v>1E-4</v>
      </c>
    </row>
    <row r="3156" spans="1:3" x14ac:dyDescent="0.75">
      <c r="A3156" s="10" t="s">
        <v>4256</v>
      </c>
      <c r="B3156" s="11">
        <v>14</v>
      </c>
      <c r="C3156" s="12">
        <v>0</v>
      </c>
    </row>
    <row r="3157" spans="1:3" x14ac:dyDescent="0.75">
      <c r="A3157" s="10" t="s">
        <v>4257</v>
      </c>
      <c r="B3157" s="11">
        <v>1</v>
      </c>
      <c r="C3157" s="12">
        <v>0</v>
      </c>
    </row>
    <row r="3158" spans="1:3" x14ac:dyDescent="0.75">
      <c r="A3158" s="10" t="s">
        <v>4258</v>
      </c>
      <c r="B3158" s="11">
        <v>27</v>
      </c>
      <c r="C3158" s="12">
        <v>0</v>
      </c>
    </row>
    <row r="3159" spans="1:3" x14ac:dyDescent="0.75">
      <c r="A3159" s="10" t="s">
        <v>4259</v>
      </c>
      <c r="B3159" s="11">
        <v>1</v>
      </c>
      <c r="C3159" s="12">
        <v>0</v>
      </c>
    </row>
    <row r="3160" spans="1:3" x14ac:dyDescent="0.75">
      <c r="A3160" s="10" t="s">
        <v>4260</v>
      </c>
      <c r="B3160" s="11">
        <v>4</v>
      </c>
      <c r="C3160" s="12">
        <v>0</v>
      </c>
    </row>
    <row r="3161" spans="1:3" x14ac:dyDescent="0.75">
      <c r="A3161" s="10" t="s">
        <v>4261</v>
      </c>
      <c r="B3161" s="11">
        <v>1</v>
      </c>
      <c r="C3161" s="12">
        <v>0</v>
      </c>
    </row>
    <row r="3162" spans="1:3" x14ac:dyDescent="0.75">
      <c r="A3162" s="10" t="s">
        <v>4262</v>
      </c>
      <c r="B3162" s="11">
        <v>3</v>
      </c>
      <c r="C3162" s="12">
        <v>0</v>
      </c>
    </row>
    <row r="3163" spans="1:3" x14ac:dyDescent="0.75">
      <c r="A3163" s="10" t="s">
        <v>4263</v>
      </c>
      <c r="B3163" s="11">
        <v>18</v>
      </c>
      <c r="C3163" s="12">
        <v>0</v>
      </c>
    </row>
    <row r="3164" spans="1:3" x14ac:dyDescent="0.75">
      <c r="A3164" s="10" t="s">
        <v>4264</v>
      </c>
      <c r="B3164" s="11">
        <v>1</v>
      </c>
      <c r="C3164" s="12">
        <v>0</v>
      </c>
    </row>
    <row r="3165" spans="1:3" x14ac:dyDescent="0.75">
      <c r="A3165" s="10" t="s">
        <v>4265</v>
      </c>
      <c r="B3165" s="11">
        <v>1</v>
      </c>
      <c r="C3165" s="12">
        <v>0</v>
      </c>
    </row>
    <row r="3166" spans="1:3" x14ac:dyDescent="0.75">
      <c r="A3166" s="10" t="s">
        <v>13636</v>
      </c>
      <c r="B3166" s="11">
        <v>1</v>
      </c>
      <c r="C3166" s="12">
        <v>0</v>
      </c>
    </row>
    <row r="3167" spans="1:3" x14ac:dyDescent="0.75">
      <c r="A3167" s="10" t="s">
        <v>13637</v>
      </c>
      <c r="B3167" s="11">
        <v>2</v>
      </c>
      <c r="C3167" s="12">
        <v>0</v>
      </c>
    </row>
    <row r="3168" spans="1:3" x14ac:dyDescent="0.75">
      <c r="A3168" s="10" t="s">
        <v>4266</v>
      </c>
      <c r="B3168" s="11">
        <v>17</v>
      </c>
      <c r="C3168" s="12">
        <v>0</v>
      </c>
    </row>
    <row r="3169" spans="1:3" x14ac:dyDescent="0.75">
      <c r="A3169" s="10" t="s">
        <v>4267</v>
      </c>
      <c r="B3169" s="11">
        <v>6</v>
      </c>
      <c r="C3169" s="12">
        <v>0</v>
      </c>
    </row>
    <row r="3170" spans="1:3" x14ac:dyDescent="0.75">
      <c r="A3170" s="10" t="s">
        <v>4268</v>
      </c>
      <c r="B3170" s="11">
        <v>1</v>
      </c>
      <c r="C3170" s="12">
        <v>0</v>
      </c>
    </row>
    <row r="3171" spans="1:3" x14ac:dyDescent="0.75">
      <c r="A3171" s="10" t="s">
        <v>4269</v>
      </c>
      <c r="B3171" s="11">
        <v>4</v>
      </c>
      <c r="C3171" s="12">
        <v>0</v>
      </c>
    </row>
    <row r="3172" spans="1:3" x14ac:dyDescent="0.75">
      <c r="A3172" s="10" t="s">
        <v>4270</v>
      </c>
      <c r="B3172" s="11">
        <v>1</v>
      </c>
      <c r="C3172" s="12">
        <v>0</v>
      </c>
    </row>
    <row r="3173" spans="1:3" x14ac:dyDescent="0.75">
      <c r="A3173" s="10" t="s">
        <v>4271</v>
      </c>
      <c r="B3173" s="11">
        <v>1</v>
      </c>
      <c r="C3173" s="12">
        <v>0</v>
      </c>
    </row>
    <row r="3174" spans="1:3" x14ac:dyDescent="0.75">
      <c r="A3174" s="10" t="s">
        <v>13638</v>
      </c>
      <c r="B3174" s="11">
        <v>1</v>
      </c>
      <c r="C3174" s="12">
        <v>0</v>
      </c>
    </row>
    <row r="3175" spans="1:3" x14ac:dyDescent="0.75">
      <c r="A3175" s="10" t="s">
        <v>13639</v>
      </c>
      <c r="B3175" s="11">
        <v>1</v>
      </c>
      <c r="C3175" s="12">
        <v>0</v>
      </c>
    </row>
    <row r="3176" spans="1:3" x14ac:dyDescent="0.75">
      <c r="A3176" s="10" t="s">
        <v>13640</v>
      </c>
      <c r="B3176" s="11">
        <v>3</v>
      </c>
      <c r="C3176" s="12">
        <v>0</v>
      </c>
    </row>
    <row r="3177" spans="1:3" x14ac:dyDescent="0.75">
      <c r="A3177" s="10" t="s">
        <v>3863</v>
      </c>
      <c r="B3177" s="11">
        <v>70</v>
      </c>
      <c r="C3177" s="12">
        <v>0</v>
      </c>
    </row>
    <row r="3178" spans="1:3" x14ac:dyDescent="0.75">
      <c r="A3178" s="10" t="s">
        <v>13641</v>
      </c>
      <c r="B3178" s="11">
        <v>4</v>
      </c>
      <c r="C3178" s="12">
        <v>0</v>
      </c>
    </row>
    <row r="3179" spans="1:3" x14ac:dyDescent="0.75">
      <c r="A3179" s="10" t="s">
        <v>4272</v>
      </c>
      <c r="B3179" s="11">
        <v>44</v>
      </c>
      <c r="C3179" s="12">
        <v>0</v>
      </c>
    </row>
    <row r="3180" spans="1:3" x14ac:dyDescent="0.75">
      <c r="A3180" s="10" t="s">
        <v>4273</v>
      </c>
      <c r="B3180" s="11">
        <v>6</v>
      </c>
      <c r="C3180" s="12">
        <v>0</v>
      </c>
    </row>
    <row r="3181" spans="1:3" x14ac:dyDescent="0.75">
      <c r="A3181" s="10" t="s">
        <v>4274</v>
      </c>
      <c r="B3181" s="11">
        <v>22</v>
      </c>
      <c r="C3181" s="12">
        <v>0</v>
      </c>
    </row>
    <row r="3182" spans="1:3" x14ac:dyDescent="0.75">
      <c r="A3182" s="10" t="s">
        <v>4275</v>
      </c>
      <c r="B3182" s="11">
        <v>82</v>
      </c>
      <c r="C3182" s="13">
        <v>1E-4</v>
      </c>
    </row>
    <row r="3183" spans="1:3" x14ac:dyDescent="0.75">
      <c r="A3183" s="10" t="s">
        <v>4276</v>
      </c>
      <c r="B3183" s="11">
        <v>290</v>
      </c>
      <c r="C3183" s="13">
        <v>2.0000000000000001E-4</v>
      </c>
    </row>
    <row r="3184" spans="1:3" x14ac:dyDescent="0.75">
      <c r="A3184" s="10" t="s">
        <v>4277</v>
      </c>
      <c r="B3184" s="11">
        <v>2</v>
      </c>
      <c r="C3184" s="12">
        <v>0</v>
      </c>
    </row>
    <row r="3185" spans="1:3" x14ac:dyDescent="0.75">
      <c r="A3185" s="10" t="s">
        <v>13642</v>
      </c>
      <c r="B3185" s="11">
        <v>1</v>
      </c>
      <c r="C3185" s="12">
        <v>0</v>
      </c>
    </row>
    <row r="3186" spans="1:3" x14ac:dyDescent="0.75">
      <c r="A3186" s="10" t="s">
        <v>4278</v>
      </c>
      <c r="B3186" s="11">
        <v>391</v>
      </c>
      <c r="C3186" s="13">
        <v>2.9999999999999997E-4</v>
      </c>
    </row>
    <row r="3187" spans="1:3" x14ac:dyDescent="0.75">
      <c r="A3187" s="10" t="s">
        <v>4279</v>
      </c>
      <c r="B3187" s="11">
        <v>14</v>
      </c>
      <c r="C3187" s="12">
        <v>0</v>
      </c>
    </row>
    <row r="3188" spans="1:3" x14ac:dyDescent="0.75">
      <c r="A3188" s="10" t="s">
        <v>13643</v>
      </c>
      <c r="B3188" s="11">
        <v>1</v>
      </c>
      <c r="C3188" s="12">
        <v>0</v>
      </c>
    </row>
    <row r="3189" spans="1:3" x14ac:dyDescent="0.75">
      <c r="A3189" s="10" t="s">
        <v>13644</v>
      </c>
      <c r="B3189" s="11">
        <v>10</v>
      </c>
      <c r="C3189" s="12">
        <v>0</v>
      </c>
    </row>
    <row r="3190" spans="1:3" x14ac:dyDescent="0.75">
      <c r="A3190" s="10" t="s">
        <v>13645</v>
      </c>
      <c r="B3190" s="11">
        <v>1</v>
      </c>
      <c r="C3190" s="12">
        <v>0</v>
      </c>
    </row>
    <row r="3191" spans="1:3" x14ac:dyDescent="0.75">
      <c r="A3191" s="10" t="s">
        <v>4280</v>
      </c>
      <c r="B3191" s="11">
        <v>3</v>
      </c>
      <c r="C3191" s="12">
        <v>0</v>
      </c>
    </row>
    <row r="3192" spans="1:3" x14ac:dyDescent="0.75">
      <c r="A3192" s="10" t="s">
        <v>13646</v>
      </c>
      <c r="B3192" s="11">
        <v>1</v>
      </c>
      <c r="C3192" s="12">
        <v>0</v>
      </c>
    </row>
    <row r="3193" spans="1:3" x14ac:dyDescent="0.75">
      <c r="A3193" s="10" t="s">
        <v>13647</v>
      </c>
      <c r="B3193" s="11">
        <v>1</v>
      </c>
      <c r="C3193" s="12">
        <v>0</v>
      </c>
    </row>
    <row r="3194" spans="1:3" x14ac:dyDescent="0.75">
      <c r="A3194" s="10" t="s">
        <v>4281</v>
      </c>
      <c r="B3194" s="11">
        <v>7</v>
      </c>
      <c r="C3194" s="12">
        <v>0</v>
      </c>
    </row>
    <row r="3195" spans="1:3" x14ac:dyDescent="0.75">
      <c r="A3195" s="10" t="s">
        <v>4282</v>
      </c>
      <c r="B3195" s="11">
        <v>26</v>
      </c>
      <c r="C3195" s="12">
        <v>0</v>
      </c>
    </row>
    <row r="3196" spans="1:3" x14ac:dyDescent="0.75">
      <c r="A3196" s="10" t="s">
        <v>4283</v>
      </c>
      <c r="B3196" s="11">
        <v>406</v>
      </c>
      <c r="C3196" s="13">
        <v>2.9999999999999997E-4</v>
      </c>
    </row>
    <row r="3197" spans="1:3" x14ac:dyDescent="0.75">
      <c r="A3197" s="10" t="s">
        <v>13648</v>
      </c>
      <c r="B3197" s="11">
        <v>1</v>
      </c>
      <c r="C3197" s="12">
        <v>0</v>
      </c>
    </row>
    <row r="3198" spans="1:3" x14ac:dyDescent="0.75">
      <c r="A3198" s="10" t="s">
        <v>4287</v>
      </c>
      <c r="B3198" s="11">
        <v>39</v>
      </c>
      <c r="C3198" s="12">
        <v>0</v>
      </c>
    </row>
    <row r="3199" spans="1:3" x14ac:dyDescent="0.75">
      <c r="A3199" s="10" t="s">
        <v>4288</v>
      </c>
      <c r="B3199" s="14">
        <v>30005</v>
      </c>
      <c r="C3199" s="13">
        <v>1.9199999999999998E-2</v>
      </c>
    </row>
    <row r="3200" spans="1:3" x14ac:dyDescent="0.75">
      <c r="A3200" s="10" t="s">
        <v>4289</v>
      </c>
      <c r="B3200" s="11">
        <v>2</v>
      </c>
      <c r="C3200" s="12">
        <v>0</v>
      </c>
    </row>
    <row r="3201" spans="1:3" x14ac:dyDescent="0.75">
      <c r="A3201" s="10" t="s">
        <v>4290</v>
      </c>
      <c r="B3201" s="11">
        <v>85</v>
      </c>
      <c r="C3201" s="13">
        <v>1E-4</v>
      </c>
    </row>
    <row r="3202" spans="1:3" x14ac:dyDescent="0.75">
      <c r="A3202" s="10" t="s">
        <v>4291</v>
      </c>
      <c r="B3202" s="14">
        <v>53992</v>
      </c>
      <c r="C3202" s="13">
        <v>3.4500000000000003E-2</v>
      </c>
    </row>
    <row r="3203" spans="1:3" x14ac:dyDescent="0.75">
      <c r="A3203" s="10" t="s">
        <v>4292</v>
      </c>
      <c r="B3203" s="11">
        <v>481</v>
      </c>
      <c r="C3203" s="13">
        <v>2.9999999999999997E-4</v>
      </c>
    </row>
    <row r="3204" spans="1:3" x14ac:dyDescent="0.75">
      <c r="A3204" s="10" t="s">
        <v>13649</v>
      </c>
      <c r="B3204" s="11">
        <v>2</v>
      </c>
      <c r="C3204" s="12">
        <v>0</v>
      </c>
    </row>
    <row r="3205" spans="1:3" x14ac:dyDescent="0.75">
      <c r="A3205" s="10" t="s">
        <v>4293</v>
      </c>
      <c r="B3205" s="11">
        <v>199</v>
      </c>
      <c r="C3205" s="13">
        <v>1E-4</v>
      </c>
    </row>
    <row r="3206" spans="1:3" x14ac:dyDescent="0.75">
      <c r="A3206" s="10" t="s">
        <v>4294</v>
      </c>
      <c r="B3206" s="11">
        <v>21</v>
      </c>
      <c r="C3206" s="12">
        <v>0</v>
      </c>
    </row>
    <row r="3207" spans="1:3" x14ac:dyDescent="0.75">
      <c r="A3207" s="10" t="s">
        <v>4295</v>
      </c>
      <c r="B3207" s="11">
        <v>3</v>
      </c>
      <c r="C3207" s="12">
        <v>0</v>
      </c>
    </row>
    <row r="3208" spans="1:3" x14ac:dyDescent="0.75">
      <c r="A3208" s="10" t="s">
        <v>13650</v>
      </c>
      <c r="B3208" s="11">
        <v>3</v>
      </c>
      <c r="C3208" s="12">
        <v>0</v>
      </c>
    </row>
    <row r="3209" spans="1:3" x14ac:dyDescent="0.75">
      <c r="A3209" s="10" t="s">
        <v>13651</v>
      </c>
      <c r="B3209" s="11">
        <v>13</v>
      </c>
      <c r="C3209" s="12">
        <v>0</v>
      </c>
    </row>
    <row r="3210" spans="1:3" x14ac:dyDescent="0.75">
      <c r="A3210" s="10" t="s">
        <v>4296</v>
      </c>
      <c r="B3210" s="11">
        <v>24</v>
      </c>
      <c r="C3210" s="12">
        <v>0</v>
      </c>
    </row>
    <row r="3211" spans="1:3" x14ac:dyDescent="0.75">
      <c r="A3211" s="10" t="s">
        <v>4297</v>
      </c>
      <c r="B3211" s="11">
        <v>1</v>
      </c>
      <c r="C3211" s="12">
        <v>0</v>
      </c>
    </row>
    <row r="3212" spans="1:3" x14ac:dyDescent="0.75">
      <c r="A3212" s="10" t="s">
        <v>4284</v>
      </c>
      <c r="B3212" s="14">
        <v>14561</v>
      </c>
      <c r="C3212" s="13">
        <v>9.2999999999999992E-3</v>
      </c>
    </row>
    <row r="3213" spans="1:3" x14ac:dyDescent="0.75">
      <c r="A3213" s="10" t="s">
        <v>4285</v>
      </c>
      <c r="B3213" s="14">
        <v>5573</v>
      </c>
      <c r="C3213" s="13">
        <v>3.5999999999999999E-3</v>
      </c>
    </row>
    <row r="3214" spans="1:3" x14ac:dyDescent="0.75">
      <c r="A3214" s="10" t="s">
        <v>4286</v>
      </c>
      <c r="B3214" s="14">
        <v>5125</v>
      </c>
      <c r="C3214" s="13">
        <v>3.3E-3</v>
      </c>
    </row>
    <row r="3215" spans="1:3" x14ac:dyDescent="0.75">
      <c r="A3215" s="10" t="s">
        <v>4298</v>
      </c>
      <c r="B3215" s="11">
        <v>14</v>
      </c>
      <c r="C3215" s="12">
        <v>0</v>
      </c>
    </row>
    <row r="3216" spans="1:3" x14ac:dyDescent="0.75">
      <c r="A3216" s="10" t="s">
        <v>13652</v>
      </c>
      <c r="B3216" s="11">
        <v>1</v>
      </c>
      <c r="C3216" s="12">
        <v>0</v>
      </c>
    </row>
    <row r="3217" spans="1:3" x14ac:dyDescent="0.75">
      <c r="A3217" s="10" t="s">
        <v>4299</v>
      </c>
      <c r="B3217" s="11">
        <v>8</v>
      </c>
      <c r="C3217" s="12">
        <v>0</v>
      </c>
    </row>
    <row r="3218" spans="1:3" x14ac:dyDescent="0.75">
      <c r="A3218" s="10" t="s">
        <v>13653</v>
      </c>
      <c r="B3218" s="11">
        <v>3</v>
      </c>
      <c r="C3218" s="12">
        <v>0</v>
      </c>
    </row>
    <row r="3219" spans="1:3" x14ac:dyDescent="0.75">
      <c r="A3219" s="10" t="s">
        <v>4301</v>
      </c>
      <c r="B3219" s="11">
        <v>1</v>
      </c>
      <c r="C3219" s="12">
        <v>0</v>
      </c>
    </row>
    <row r="3220" spans="1:3" x14ac:dyDescent="0.75">
      <c r="A3220" s="10" t="s">
        <v>4302</v>
      </c>
      <c r="B3220" s="11">
        <v>18</v>
      </c>
      <c r="C3220" s="12">
        <v>0</v>
      </c>
    </row>
    <row r="3221" spans="1:3" x14ac:dyDescent="0.75">
      <c r="A3221" s="10" t="s">
        <v>4300</v>
      </c>
      <c r="B3221" s="11">
        <v>39</v>
      </c>
      <c r="C3221" s="12">
        <v>0</v>
      </c>
    </row>
    <row r="3222" spans="1:3" x14ac:dyDescent="0.75">
      <c r="A3222" s="10" t="s">
        <v>13654</v>
      </c>
      <c r="B3222" s="11">
        <v>1</v>
      </c>
      <c r="C3222" s="12">
        <v>0</v>
      </c>
    </row>
    <row r="3223" spans="1:3" x14ac:dyDescent="0.75">
      <c r="A3223" s="10" t="s">
        <v>4303</v>
      </c>
      <c r="B3223" s="11">
        <v>180</v>
      </c>
      <c r="C3223" s="13">
        <v>1E-4</v>
      </c>
    </row>
    <row r="3224" spans="1:3" x14ac:dyDescent="0.75">
      <c r="A3224" s="10" t="s">
        <v>4304</v>
      </c>
      <c r="B3224" s="14">
        <v>136264</v>
      </c>
      <c r="C3224" s="13">
        <v>8.7099999999999997E-2</v>
      </c>
    </row>
    <row r="3225" spans="1:3" x14ac:dyDescent="0.75">
      <c r="A3225" s="10" t="s">
        <v>4305</v>
      </c>
      <c r="B3225" s="11">
        <v>1</v>
      </c>
      <c r="C3225" s="12">
        <v>0</v>
      </c>
    </row>
    <row r="3226" spans="1:3" x14ac:dyDescent="0.75">
      <c r="A3226" s="10" t="s">
        <v>4306</v>
      </c>
      <c r="B3226" s="11">
        <v>67</v>
      </c>
      <c r="C3226" s="12">
        <v>0</v>
      </c>
    </row>
    <row r="3227" spans="1:3" x14ac:dyDescent="0.75">
      <c r="A3227" s="10" t="s">
        <v>13655</v>
      </c>
      <c r="B3227" s="11">
        <v>1</v>
      </c>
      <c r="C3227" s="12">
        <v>0</v>
      </c>
    </row>
    <row r="3228" spans="1:3" x14ac:dyDescent="0.75">
      <c r="A3228" s="10" t="s">
        <v>4310</v>
      </c>
      <c r="B3228" s="11">
        <v>28</v>
      </c>
      <c r="C3228" s="12">
        <v>0</v>
      </c>
    </row>
    <row r="3229" spans="1:3" x14ac:dyDescent="0.75">
      <c r="A3229" s="10" t="s">
        <v>4307</v>
      </c>
      <c r="B3229" s="11">
        <v>207</v>
      </c>
      <c r="C3229" s="13">
        <v>1E-4</v>
      </c>
    </row>
    <row r="3230" spans="1:3" x14ac:dyDescent="0.75">
      <c r="A3230" s="10" t="s">
        <v>4308</v>
      </c>
      <c r="B3230" s="11">
        <v>198</v>
      </c>
      <c r="C3230" s="13">
        <v>1E-4</v>
      </c>
    </row>
    <row r="3231" spans="1:3" x14ac:dyDescent="0.75">
      <c r="A3231" s="10" t="s">
        <v>4309</v>
      </c>
      <c r="B3231" s="11">
        <v>15</v>
      </c>
      <c r="C3231" s="12">
        <v>0</v>
      </c>
    </row>
    <row r="3232" spans="1:3" x14ac:dyDescent="0.75">
      <c r="A3232" s="10" t="s">
        <v>4311</v>
      </c>
      <c r="B3232" s="11">
        <v>11</v>
      </c>
      <c r="C3232" s="12">
        <v>0</v>
      </c>
    </row>
    <row r="3233" spans="1:3" x14ac:dyDescent="0.75">
      <c r="A3233" s="10" t="s">
        <v>13656</v>
      </c>
      <c r="B3233" s="11">
        <v>1</v>
      </c>
      <c r="C3233" s="12">
        <v>0</v>
      </c>
    </row>
    <row r="3234" spans="1:3" x14ac:dyDescent="0.75">
      <c r="A3234" s="10" t="s">
        <v>13657</v>
      </c>
      <c r="B3234" s="11">
        <v>4</v>
      </c>
      <c r="C3234" s="12">
        <v>0</v>
      </c>
    </row>
    <row r="3235" spans="1:3" x14ac:dyDescent="0.75">
      <c r="A3235" s="10" t="s">
        <v>4312</v>
      </c>
      <c r="B3235" s="11">
        <v>498</v>
      </c>
      <c r="C3235" s="13">
        <v>2.9999999999999997E-4</v>
      </c>
    </row>
    <row r="3236" spans="1:3" x14ac:dyDescent="0.75">
      <c r="A3236" s="10" t="s">
        <v>4313</v>
      </c>
      <c r="B3236" s="11">
        <v>313</v>
      </c>
      <c r="C3236" s="13">
        <v>2.0000000000000001E-4</v>
      </c>
    </row>
    <row r="3237" spans="1:3" x14ac:dyDescent="0.75">
      <c r="A3237" s="10" t="s">
        <v>4314</v>
      </c>
      <c r="B3237" s="11">
        <v>19</v>
      </c>
      <c r="C3237" s="12">
        <v>0</v>
      </c>
    </row>
    <row r="3238" spans="1:3" x14ac:dyDescent="0.75">
      <c r="A3238" s="10" t="s">
        <v>4315</v>
      </c>
      <c r="B3238" s="11">
        <v>27</v>
      </c>
      <c r="C3238" s="12">
        <v>0</v>
      </c>
    </row>
    <row r="3239" spans="1:3" x14ac:dyDescent="0.75">
      <c r="A3239" s="10" t="s">
        <v>13658</v>
      </c>
      <c r="B3239" s="11">
        <v>2</v>
      </c>
      <c r="C3239" s="12">
        <v>0</v>
      </c>
    </row>
    <row r="3240" spans="1:3" x14ac:dyDescent="0.75">
      <c r="A3240" s="10" t="s">
        <v>4316</v>
      </c>
      <c r="B3240" s="11">
        <v>1</v>
      </c>
      <c r="C3240" s="12">
        <v>0</v>
      </c>
    </row>
    <row r="3241" spans="1:3" x14ac:dyDescent="0.75">
      <c r="A3241" s="10" t="s">
        <v>13659</v>
      </c>
      <c r="B3241" s="11">
        <v>1</v>
      </c>
      <c r="C3241" s="12">
        <v>0</v>
      </c>
    </row>
    <row r="3242" spans="1:3" x14ac:dyDescent="0.75">
      <c r="A3242" s="10" t="s">
        <v>13660</v>
      </c>
      <c r="B3242" s="11">
        <v>2</v>
      </c>
      <c r="C3242" s="12">
        <v>0</v>
      </c>
    </row>
    <row r="3243" spans="1:3" x14ac:dyDescent="0.75">
      <c r="A3243" s="10" t="s">
        <v>4317</v>
      </c>
      <c r="B3243" s="11">
        <v>88</v>
      </c>
      <c r="C3243" s="13">
        <v>1E-4</v>
      </c>
    </row>
    <row r="3244" spans="1:3" x14ac:dyDescent="0.75">
      <c r="A3244" s="10" t="s">
        <v>13661</v>
      </c>
      <c r="B3244" s="11">
        <v>14</v>
      </c>
      <c r="C3244" s="12">
        <v>0</v>
      </c>
    </row>
    <row r="3245" spans="1:3" x14ac:dyDescent="0.75">
      <c r="A3245" s="10" t="s">
        <v>13662</v>
      </c>
      <c r="B3245" s="11">
        <v>1</v>
      </c>
      <c r="C3245" s="12">
        <v>0</v>
      </c>
    </row>
    <row r="3246" spans="1:3" x14ac:dyDescent="0.75">
      <c r="A3246" s="10" t="s">
        <v>4318</v>
      </c>
      <c r="B3246" s="11">
        <v>1</v>
      </c>
      <c r="C3246" s="12">
        <v>0</v>
      </c>
    </row>
    <row r="3247" spans="1:3" x14ac:dyDescent="0.75">
      <c r="A3247" s="10" t="s">
        <v>4319</v>
      </c>
      <c r="B3247" s="11">
        <v>18</v>
      </c>
      <c r="C3247" s="12">
        <v>0</v>
      </c>
    </row>
    <row r="3248" spans="1:3" x14ac:dyDescent="0.75">
      <c r="A3248" s="10" t="s">
        <v>4320</v>
      </c>
      <c r="B3248" s="11">
        <v>214</v>
      </c>
      <c r="C3248" s="13">
        <v>1E-4</v>
      </c>
    </row>
    <row r="3249" spans="1:3" x14ac:dyDescent="0.75">
      <c r="A3249" s="10" t="s">
        <v>4321</v>
      </c>
      <c r="B3249" s="11">
        <v>252</v>
      </c>
      <c r="C3249" s="13">
        <v>2.0000000000000001E-4</v>
      </c>
    </row>
    <row r="3250" spans="1:3" x14ac:dyDescent="0.75">
      <c r="A3250" s="10" t="s">
        <v>4322</v>
      </c>
      <c r="B3250" s="11">
        <v>121</v>
      </c>
      <c r="C3250" s="13">
        <v>1E-4</v>
      </c>
    </row>
    <row r="3251" spans="1:3" x14ac:dyDescent="0.75">
      <c r="A3251" s="10" t="s">
        <v>4323</v>
      </c>
      <c r="B3251" s="11">
        <v>7</v>
      </c>
      <c r="C3251" s="12">
        <v>0</v>
      </c>
    </row>
    <row r="3252" spans="1:3" x14ac:dyDescent="0.75">
      <c r="A3252" s="10" t="s">
        <v>4324</v>
      </c>
      <c r="B3252" s="11">
        <v>48</v>
      </c>
      <c r="C3252" s="12">
        <v>0</v>
      </c>
    </row>
    <row r="3253" spans="1:3" x14ac:dyDescent="0.75">
      <c r="A3253" s="10" t="s">
        <v>13663</v>
      </c>
      <c r="B3253" s="11">
        <v>1</v>
      </c>
      <c r="C3253" s="12">
        <v>0</v>
      </c>
    </row>
    <row r="3254" spans="1:3" x14ac:dyDescent="0.75">
      <c r="A3254" s="10" t="s">
        <v>13664</v>
      </c>
      <c r="B3254" s="11">
        <v>1</v>
      </c>
      <c r="C3254" s="12">
        <v>0</v>
      </c>
    </row>
    <row r="3255" spans="1:3" x14ac:dyDescent="0.75">
      <c r="A3255" s="10" t="s">
        <v>13665</v>
      </c>
      <c r="B3255" s="11">
        <v>11</v>
      </c>
      <c r="C3255" s="12">
        <v>0</v>
      </c>
    </row>
    <row r="3256" spans="1:3" x14ac:dyDescent="0.75">
      <c r="A3256" s="10" t="s">
        <v>13666</v>
      </c>
      <c r="B3256" s="11">
        <v>1</v>
      </c>
      <c r="C3256" s="12">
        <v>0</v>
      </c>
    </row>
    <row r="3257" spans="1:3" x14ac:dyDescent="0.75">
      <c r="A3257" s="10" t="s">
        <v>13667</v>
      </c>
      <c r="B3257" s="11">
        <v>2</v>
      </c>
      <c r="C3257" s="12">
        <v>0</v>
      </c>
    </row>
    <row r="3258" spans="1:3" x14ac:dyDescent="0.75">
      <c r="A3258" s="10" t="s">
        <v>4325</v>
      </c>
      <c r="B3258" s="11">
        <v>466</v>
      </c>
      <c r="C3258" s="13">
        <v>2.9999999999999997E-4</v>
      </c>
    </row>
    <row r="3259" spans="1:3" x14ac:dyDescent="0.75">
      <c r="A3259" s="10" t="s">
        <v>4326</v>
      </c>
      <c r="B3259" s="11">
        <v>9</v>
      </c>
      <c r="C3259" s="12">
        <v>0</v>
      </c>
    </row>
    <row r="3260" spans="1:3" x14ac:dyDescent="0.75">
      <c r="A3260" s="10" t="s">
        <v>13668</v>
      </c>
      <c r="B3260" s="11">
        <v>1</v>
      </c>
      <c r="C3260" s="12">
        <v>0</v>
      </c>
    </row>
    <row r="3261" spans="1:3" x14ac:dyDescent="0.75">
      <c r="A3261" s="10" t="s">
        <v>4327</v>
      </c>
      <c r="B3261" s="11">
        <v>2</v>
      </c>
      <c r="C3261" s="12">
        <v>0</v>
      </c>
    </row>
    <row r="3262" spans="1:3" x14ac:dyDescent="0.75">
      <c r="A3262" s="10" t="s">
        <v>4328</v>
      </c>
      <c r="B3262" s="11">
        <v>174</v>
      </c>
      <c r="C3262" s="13">
        <v>1E-4</v>
      </c>
    </row>
    <row r="3263" spans="1:3" x14ac:dyDescent="0.75">
      <c r="A3263" s="10" t="s">
        <v>4329</v>
      </c>
      <c r="B3263" s="11">
        <v>17</v>
      </c>
      <c r="C3263" s="12">
        <v>0</v>
      </c>
    </row>
    <row r="3264" spans="1:3" x14ac:dyDescent="0.75">
      <c r="A3264" s="10" t="s">
        <v>13669</v>
      </c>
      <c r="B3264" s="11">
        <v>16</v>
      </c>
      <c r="C3264" s="12">
        <v>0</v>
      </c>
    </row>
    <row r="3265" spans="1:3" x14ac:dyDescent="0.75">
      <c r="A3265" s="10" t="s">
        <v>4330</v>
      </c>
      <c r="B3265" s="11">
        <v>4</v>
      </c>
      <c r="C3265" s="12">
        <v>0</v>
      </c>
    </row>
    <row r="3266" spans="1:3" x14ac:dyDescent="0.75">
      <c r="A3266" s="10" t="s">
        <v>13670</v>
      </c>
      <c r="B3266" s="11">
        <v>2</v>
      </c>
      <c r="C3266" s="12">
        <v>0</v>
      </c>
    </row>
    <row r="3267" spans="1:3" x14ac:dyDescent="0.75">
      <c r="A3267" s="10" t="s">
        <v>4331</v>
      </c>
      <c r="B3267" s="11">
        <v>26</v>
      </c>
      <c r="C3267" s="12">
        <v>0</v>
      </c>
    </row>
    <row r="3268" spans="1:3" x14ac:dyDescent="0.75">
      <c r="A3268" s="10" t="s">
        <v>13671</v>
      </c>
      <c r="B3268" s="11">
        <v>1</v>
      </c>
      <c r="C3268" s="12">
        <v>0</v>
      </c>
    </row>
    <row r="3269" spans="1:3" x14ac:dyDescent="0.75">
      <c r="A3269" s="10" t="s">
        <v>4332</v>
      </c>
      <c r="B3269" s="11">
        <v>17</v>
      </c>
      <c r="C3269" s="12">
        <v>0</v>
      </c>
    </row>
    <row r="3270" spans="1:3" x14ac:dyDescent="0.75">
      <c r="A3270" s="10" t="s">
        <v>4333</v>
      </c>
      <c r="B3270" s="11">
        <v>10</v>
      </c>
      <c r="C3270" s="12">
        <v>0</v>
      </c>
    </row>
    <row r="3271" spans="1:3" x14ac:dyDescent="0.75">
      <c r="A3271" s="10" t="s">
        <v>4334</v>
      </c>
      <c r="B3271" s="11">
        <v>34</v>
      </c>
      <c r="C3271" s="12">
        <v>0</v>
      </c>
    </row>
    <row r="3272" spans="1:3" x14ac:dyDescent="0.75">
      <c r="A3272" s="10" t="s">
        <v>12640</v>
      </c>
      <c r="B3272" s="11">
        <v>40</v>
      </c>
      <c r="C3272" s="12">
        <v>0</v>
      </c>
    </row>
    <row r="3273" spans="1:3" x14ac:dyDescent="0.75">
      <c r="A3273" s="10" t="s">
        <v>13672</v>
      </c>
      <c r="B3273" s="11">
        <v>1</v>
      </c>
      <c r="C3273" s="12">
        <v>0</v>
      </c>
    </row>
    <row r="3274" spans="1:3" x14ac:dyDescent="0.75">
      <c r="A3274" s="10" t="s">
        <v>12641</v>
      </c>
      <c r="B3274" s="11">
        <v>1</v>
      </c>
      <c r="C3274" s="12">
        <v>0</v>
      </c>
    </row>
    <row r="3275" spans="1:3" x14ac:dyDescent="0.75">
      <c r="A3275" s="10" t="s">
        <v>13673</v>
      </c>
      <c r="B3275" s="11">
        <v>2</v>
      </c>
      <c r="C3275" s="12">
        <v>0</v>
      </c>
    </row>
    <row r="3276" spans="1:3" x14ac:dyDescent="0.75">
      <c r="A3276" s="10" t="s">
        <v>4335</v>
      </c>
      <c r="B3276" s="11">
        <v>6</v>
      </c>
      <c r="C3276" s="12">
        <v>0</v>
      </c>
    </row>
    <row r="3277" spans="1:3" x14ac:dyDescent="0.75">
      <c r="A3277" s="10" t="s">
        <v>13674</v>
      </c>
      <c r="B3277" s="11">
        <v>3</v>
      </c>
      <c r="C3277" s="12">
        <v>0</v>
      </c>
    </row>
    <row r="3278" spans="1:3" x14ac:dyDescent="0.75">
      <c r="A3278" s="10" t="s">
        <v>4336</v>
      </c>
      <c r="B3278" s="11">
        <v>37</v>
      </c>
      <c r="C3278" s="12">
        <v>0</v>
      </c>
    </row>
    <row r="3279" spans="1:3" x14ac:dyDescent="0.75">
      <c r="A3279" s="10" t="s">
        <v>4337</v>
      </c>
      <c r="B3279" s="11">
        <v>1</v>
      </c>
      <c r="C3279" s="12">
        <v>0</v>
      </c>
    </row>
    <row r="3280" spans="1:3" x14ac:dyDescent="0.75">
      <c r="A3280" s="10" t="s">
        <v>4338</v>
      </c>
      <c r="B3280" s="11">
        <v>11</v>
      </c>
      <c r="C3280" s="12">
        <v>0</v>
      </c>
    </row>
    <row r="3281" spans="1:3" x14ac:dyDescent="0.75">
      <c r="A3281" s="10" t="s">
        <v>4339</v>
      </c>
      <c r="B3281" s="11">
        <v>2</v>
      </c>
      <c r="C3281" s="12">
        <v>0</v>
      </c>
    </row>
    <row r="3282" spans="1:3" x14ac:dyDescent="0.75">
      <c r="A3282" s="10" t="s">
        <v>4340</v>
      </c>
      <c r="B3282" s="11">
        <v>40</v>
      </c>
      <c r="C3282" s="12">
        <v>0</v>
      </c>
    </row>
    <row r="3283" spans="1:3" x14ac:dyDescent="0.75">
      <c r="A3283" s="10" t="s">
        <v>4341</v>
      </c>
      <c r="B3283" s="11">
        <v>7</v>
      </c>
      <c r="C3283" s="12">
        <v>0</v>
      </c>
    </row>
    <row r="3284" spans="1:3" x14ac:dyDescent="0.75">
      <c r="A3284" s="10" t="s">
        <v>13675</v>
      </c>
      <c r="B3284" s="11">
        <v>1</v>
      </c>
      <c r="C3284" s="12">
        <v>0</v>
      </c>
    </row>
    <row r="3285" spans="1:3" x14ac:dyDescent="0.75">
      <c r="A3285" s="10" t="s">
        <v>13676</v>
      </c>
      <c r="B3285" s="11">
        <v>1</v>
      </c>
      <c r="C3285" s="12">
        <v>0</v>
      </c>
    </row>
    <row r="3286" spans="1:3" x14ac:dyDescent="0.75">
      <c r="A3286" s="10" t="s">
        <v>12642</v>
      </c>
      <c r="B3286" s="11">
        <v>1</v>
      </c>
      <c r="C3286" s="12">
        <v>0</v>
      </c>
    </row>
    <row r="3287" spans="1:3" x14ac:dyDescent="0.75">
      <c r="A3287" s="10" t="s">
        <v>4342</v>
      </c>
      <c r="B3287" s="11">
        <v>8</v>
      </c>
      <c r="C3287" s="12">
        <v>0</v>
      </c>
    </row>
    <row r="3288" spans="1:3" x14ac:dyDescent="0.75">
      <c r="A3288" s="10" t="s">
        <v>13677</v>
      </c>
      <c r="B3288" s="11">
        <v>1</v>
      </c>
      <c r="C3288" s="12">
        <v>0</v>
      </c>
    </row>
    <row r="3289" spans="1:3" x14ac:dyDescent="0.75">
      <c r="A3289" s="10" t="s">
        <v>4343</v>
      </c>
      <c r="B3289" s="11">
        <v>41</v>
      </c>
      <c r="C3289" s="12">
        <v>0</v>
      </c>
    </row>
    <row r="3290" spans="1:3" x14ac:dyDescent="0.75">
      <c r="A3290" s="10" t="s">
        <v>4344</v>
      </c>
      <c r="B3290" s="11">
        <v>76</v>
      </c>
      <c r="C3290" s="12">
        <v>0</v>
      </c>
    </row>
    <row r="3291" spans="1:3" x14ac:dyDescent="0.75">
      <c r="A3291" s="10" t="s">
        <v>4345</v>
      </c>
      <c r="B3291" s="11">
        <v>3</v>
      </c>
      <c r="C3291" s="12">
        <v>0</v>
      </c>
    </row>
    <row r="3292" spans="1:3" x14ac:dyDescent="0.75">
      <c r="A3292" s="10" t="s">
        <v>4346</v>
      </c>
      <c r="B3292" s="11">
        <v>4</v>
      </c>
      <c r="C3292" s="12">
        <v>0</v>
      </c>
    </row>
    <row r="3293" spans="1:3" x14ac:dyDescent="0.75">
      <c r="A3293" s="10" t="s">
        <v>13678</v>
      </c>
      <c r="B3293" s="11">
        <v>1</v>
      </c>
      <c r="C3293" s="12">
        <v>0</v>
      </c>
    </row>
    <row r="3294" spans="1:3" x14ac:dyDescent="0.75">
      <c r="A3294" s="10" t="s">
        <v>13679</v>
      </c>
      <c r="B3294" s="11">
        <v>1</v>
      </c>
      <c r="C3294" s="12">
        <v>0</v>
      </c>
    </row>
    <row r="3295" spans="1:3" x14ac:dyDescent="0.75">
      <c r="A3295" s="10" t="s">
        <v>13680</v>
      </c>
      <c r="B3295" s="11">
        <v>1</v>
      </c>
      <c r="C3295" s="12">
        <v>0</v>
      </c>
    </row>
    <row r="3296" spans="1:3" x14ac:dyDescent="0.75">
      <c r="A3296" s="10" t="s">
        <v>4347</v>
      </c>
      <c r="B3296" s="11">
        <v>16</v>
      </c>
      <c r="C3296" s="12">
        <v>0</v>
      </c>
    </row>
    <row r="3297" spans="1:3" x14ac:dyDescent="0.75">
      <c r="A3297" s="10" t="s">
        <v>13681</v>
      </c>
      <c r="B3297" s="11">
        <v>2</v>
      </c>
      <c r="C3297" s="12">
        <v>0</v>
      </c>
    </row>
    <row r="3298" spans="1:3" x14ac:dyDescent="0.75">
      <c r="A3298" s="10" t="s">
        <v>4348</v>
      </c>
      <c r="B3298" s="11">
        <v>16</v>
      </c>
      <c r="C3298" s="12">
        <v>0</v>
      </c>
    </row>
    <row r="3299" spans="1:3" x14ac:dyDescent="0.75">
      <c r="A3299" s="10" t="s">
        <v>13682</v>
      </c>
      <c r="B3299" s="11">
        <v>2</v>
      </c>
      <c r="C3299" s="12">
        <v>0</v>
      </c>
    </row>
    <row r="3300" spans="1:3" x14ac:dyDescent="0.75">
      <c r="A3300" s="10" t="s">
        <v>4349</v>
      </c>
      <c r="B3300" s="11">
        <v>38</v>
      </c>
      <c r="C3300" s="12">
        <v>0</v>
      </c>
    </row>
    <row r="3301" spans="1:3" x14ac:dyDescent="0.75">
      <c r="A3301" s="10" t="s">
        <v>4350</v>
      </c>
      <c r="B3301" s="14">
        <v>1062</v>
      </c>
      <c r="C3301" s="13">
        <v>6.9999999999999999E-4</v>
      </c>
    </row>
    <row r="3302" spans="1:3" x14ac:dyDescent="0.75">
      <c r="A3302" s="10" t="s">
        <v>13683</v>
      </c>
      <c r="B3302" s="11">
        <v>2</v>
      </c>
      <c r="C3302" s="12">
        <v>0</v>
      </c>
    </row>
    <row r="3303" spans="1:3" x14ac:dyDescent="0.75">
      <c r="A3303" s="10" t="s">
        <v>4351</v>
      </c>
      <c r="B3303" s="11">
        <v>21</v>
      </c>
      <c r="C3303" s="12">
        <v>0</v>
      </c>
    </row>
    <row r="3304" spans="1:3" x14ac:dyDescent="0.75">
      <c r="A3304" s="10" t="s">
        <v>4352</v>
      </c>
      <c r="B3304" s="11">
        <v>3</v>
      </c>
      <c r="C3304" s="12">
        <v>0</v>
      </c>
    </row>
    <row r="3305" spans="1:3" x14ac:dyDescent="0.75">
      <c r="A3305" s="10" t="s">
        <v>4353</v>
      </c>
      <c r="B3305" s="11">
        <v>15</v>
      </c>
      <c r="C3305" s="12">
        <v>0</v>
      </c>
    </row>
    <row r="3306" spans="1:3" x14ac:dyDescent="0.75">
      <c r="A3306" s="10" t="s">
        <v>13684</v>
      </c>
      <c r="B3306" s="11">
        <v>1</v>
      </c>
      <c r="C3306" s="12">
        <v>0</v>
      </c>
    </row>
    <row r="3307" spans="1:3" x14ac:dyDescent="0.75">
      <c r="A3307" s="10" t="s">
        <v>13685</v>
      </c>
      <c r="B3307" s="11">
        <v>1</v>
      </c>
      <c r="C3307" s="12">
        <v>0</v>
      </c>
    </row>
    <row r="3308" spans="1:3" x14ac:dyDescent="0.75">
      <c r="A3308" s="10" t="s">
        <v>13686</v>
      </c>
      <c r="B3308" s="11">
        <v>8</v>
      </c>
      <c r="C3308" s="12">
        <v>0</v>
      </c>
    </row>
    <row r="3309" spans="1:3" x14ac:dyDescent="0.75">
      <c r="A3309" s="10" t="s">
        <v>4354</v>
      </c>
      <c r="B3309" s="11">
        <v>3</v>
      </c>
      <c r="C3309" s="12">
        <v>0</v>
      </c>
    </row>
    <row r="3310" spans="1:3" x14ac:dyDescent="0.75">
      <c r="A3310" s="10" t="s">
        <v>4355</v>
      </c>
      <c r="B3310" s="11">
        <v>1</v>
      </c>
      <c r="C3310" s="12">
        <v>0</v>
      </c>
    </row>
    <row r="3311" spans="1:3" x14ac:dyDescent="0.75">
      <c r="A3311" s="10" t="s">
        <v>13687</v>
      </c>
      <c r="B3311" s="11">
        <v>7</v>
      </c>
      <c r="C3311" s="12">
        <v>0</v>
      </c>
    </row>
    <row r="3312" spans="1:3" x14ac:dyDescent="0.75">
      <c r="A3312" s="10" t="s">
        <v>4356</v>
      </c>
      <c r="B3312" s="11">
        <v>26</v>
      </c>
      <c r="C3312" s="12">
        <v>0</v>
      </c>
    </row>
    <row r="3313" spans="1:3" x14ac:dyDescent="0.75">
      <c r="A3313" s="10" t="s">
        <v>4357</v>
      </c>
      <c r="B3313" s="11">
        <v>16</v>
      </c>
      <c r="C3313" s="12">
        <v>0</v>
      </c>
    </row>
    <row r="3314" spans="1:3" x14ac:dyDescent="0.75">
      <c r="A3314" s="10" t="s">
        <v>13688</v>
      </c>
      <c r="B3314" s="11">
        <v>1</v>
      </c>
      <c r="C3314" s="12">
        <v>0</v>
      </c>
    </row>
    <row r="3315" spans="1:3" x14ac:dyDescent="0.75">
      <c r="A3315" s="10" t="s">
        <v>4358</v>
      </c>
      <c r="B3315" s="11">
        <v>901</v>
      </c>
      <c r="C3315" s="13">
        <v>5.9999999999999995E-4</v>
      </c>
    </row>
    <row r="3316" spans="1:3" x14ac:dyDescent="0.75">
      <c r="A3316" s="10" t="s">
        <v>4359</v>
      </c>
      <c r="B3316" s="11">
        <v>70</v>
      </c>
      <c r="C3316" s="12">
        <v>0</v>
      </c>
    </row>
    <row r="3317" spans="1:3" x14ac:dyDescent="0.75">
      <c r="A3317" s="10" t="s">
        <v>4360</v>
      </c>
      <c r="B3317" s="11">
        <v>14</v>
      </c>
      <c r="C3317" s="12">
        <v>0</v>
      </c>
    </row>
    <row r="3318" spans="1:3" x14ac:dyDescent="0.75">
      <c r="A3318" s="10" t="s">
        <v>13689</v>
      </c>
      <c r="B3318" s="11">
        <v>1</v>
      </c>
      <c r="C3318" s="12">
        <v>0</v>
      </c>
    </row>
    <row r="3319" spans="1:3" x14ac:dyDescent="0.75">
      <c r="A3319" s="10" t="s">
        <v>13690</v>
      </c>
      <c r="B3319" s="11">
        <v>1</v>
      </c>
      <c r="C3319" s="12">
        <v>0</v>
      </c>
    </row>
    <row r="3320" spans="1:3" x14ac:dyDescent="0.75">
      <c r="A3320" s="10" t="s">
        <v>4361</v>
      </c>
      <c r="B3320" s="11">
        <v>5</v>
      </c>
      <c r="C3320" s="12">
        <v>0</v>
      </c>
    </row>
    <row r="3321" spans="1:3" x14ac:dyDescent="0.75">
      <c r="A3321" s="10" t="s">
        <v>4362</v>
      </c>
      <c r="B3321" s="11">
        <v>3</v>
      </c>
      <c r="C3321" s="12">
        <v>0</v>
      </c>
    </row>
    <row r="3322" spans="1:3" x14ac:dyDescent="0.75">
      <c r="A3322" s="10" t="s">
        <v>4363</v>
      </c>
      <c r="B3322" s="11">
        <v>11</v>
      </c>
      <c r="C3322" s="12">
        <v>0</v>
      </c>
    </row>
    <row r="3323" spans="1:3" x14ac:dyDescent="0.75">
      <c r="A3323" s="10" t="s">
        <v>4364</v>
      </c>
      <c r="B3323" s="11">
        <v>5</v>
      </c>
      <c r="C3323" s="12">
        <v>0</v>
      </c>
    </row>
    <row r="3324" spans="1:3" x14ac:dyDescent="0.75">
      <c r="A3324" s="10" t="s">
        <v>4365</v>
      </c>
      <c r="B3324" s="11">
        <v>9</v>
      </c>
      <c r="C3324" s="12">
        <v>0</v>
      </c>
    </row>
    <row r="3325" spans="1:3" x14ac:dyDescent="0.75">
      <c r="A3325" s="10" t="s">
        <v>13691</v>
      </c>
      <c r="B3325" s="11">
        <v>1</v>
      </c>
      <c r="C3325" s="12">
        <v>0</v>
      </c>
    </row>
    <row r="3326" spans="1:3" x14ac:dyDescent="0.75">
      <c r="A3326" s="10" t="s">
        <v>13692</v>
      </c>
      <c r="B3326" s="11">
        <v>13</v>
      </c>
      <c r="C3326" s="12">
        <v>0</v>
      </c>
    </row>
    <row r="3327" spans="1:3" x14ac:dyDescent="0.75">
      <c r="A3327" s="10" t="s">
        <v>4366</v>
      </c>
      <c r="B3327" s="11">
        <v>241</v>
      </c>
      <c r="C3327" s="13">
        <v>2.0000000000000001E-4</v>
      </c>
    </row>
    <row r="3328" spans="1:3" x14ac:dyDescent="0.75">
      <c r="A3328" s="10" t="s">
        <v>13693</v>
      </c>
      <c r="B3328" s="11">
        <v>9</v>
      </c>
      <c r="C3328" s="12">
        <v>0</v>
      </c>
    </row>
    <row r="3329" spans="1:3" x14ac:dyDescent="0.75">
      <c r="A3329" s="10" t="s">
        <v>4367</v>
      </c>
      <c r="B3329" s="11">
        <v>815</v>
      </c>
      <c r="C3329" s="13">
        <v>5.0000000000000001E-4</v>
      </c>
    </row>
    <row r="3330" spans="1:3" x14ac:dyDescent="0.75">
      <c r="A3330" s="10" t="s">
        <v>13694</v>
      </c>
      <c r="B3330" s="11">
        <v>6</v>
      </c>
      <c r="C3330" s="12">
        <v>0</v>
      </c>
    </row>
    <row r="3331" spans="1:3" x14ac:dyDescent="0.75">
      <c r="A3331" s="10" t="s">
        <v>4368</v>
      </c>
      <c r="B3331" s="11">
        <v>127</v>
      </c>
      <c r="C3331" s="13">
        <v>1E-4</v>
      </c>
    </row>
    <row r="3332" spans="1:3" x14ac:dyDescent="0.75">
      <c r="A3332" s="10" t="s">
        <v>4369</v>
      </c>
      <c r="B3332" s="11">
        <v>8</v>
      </c>
      <c r="C3332" s="12">
        <v>0</v>
      </c>
    </row>
    <row r="3333" spans="1:3" ht="29" x14ac:dyDescent="0.75">
      <c r="A3333" s="10" t="s">
        <v>4370</v>
      </c>
      <c r="B3333" s="11">
        <v>3</v>
      </c>
      <c r="C3333" s="12">
        <v>0</v>
      </c>
    </row>
    <row r="3334" spans="1:3" x14ac:dyDescent="0.75">
      <c r="A3334" s="10" t="s">
        <v>4371</v>
      </c>
      <c r="B3334" s="11">
        <v>138</v>
      </c>
      <c r="C3334" s="13">
        <v>1E-4</v>
      </c>
    </row>
    <row r="3335" spans="1:3" x14ac:dyDescent="0.75">
      <c r="A3335" s="10" t="s">
        <v>13695</v>
      </c>
      <c r="B3335" s="11">
        <v>6</v>
      </c>
      <c r="C3335" s="12">
        <v>0</v>
      </c>
    </row>
    <row r="3336" spans="1:3" x14ac:dyDescent="0.75">
      <c r="A3336" s="10" t="s">
        <v>13696</v>
      </c>
      <c r="B3336" s="11">
        <v>2</v>
      </c>
      <c r="C3336" s="12">
        <v>0</v>
      </c>
    </row>
    <row r="3337" spans="1:3" x14ac:dyDescent="0.75">
      <c r="A3337" s="10" t="s">
        <v>13697</v>
      </c>
      <c r="B3337" s="11">
        <v>1</v>
      </c>
      <c r="C3337" s="12">
        <v>0</v>
      </c>
    </row>
    <row r="3338" spans="1:3" x14ac:dyDescent="0.75">
      <c r="A3338" s="10" t="s">
        <v>13698</v>
      </c>
      <c r="B3338" s="11">
        <v>1</v>
      </c>
      <c r="C3338" s="12">
        <v>0</v>
      </c>
    </row>
    <row r="3339" spans="1:3" x14ac:dyDescent="0.75">
      <c r="A3339" s="10" t="s">
        <v>4372</v>
      </c>
      <c r="B3339" s="11">
        <v>33</v>
      </c>
      <c r="C3339" s="12">
        <v>0</v>
      </c>
    </row>
    <row r="3340" spans="1:3" x14ac:dyDescent="0.75">
      <c r="A3340" s="10" t="s">
        <v>13699</v>
      </c>
      <c r="B3340" s="11">
        <v>1</v>
      </c>
      <c r="C3340" s="12">
        <v>0</v>
      </c>
    </row>
    <row r="3341" spans="1:3" x14ac:dyDescent="0.75">
      <c r="A3341" s="10" t="s">
        <v>13700</v>
      </c>
      <c r="B3341" s="11">
        <v>2</v>
      </c>
      <c r="C3341" s="12">
        <v>0</v>
      </c>
    </row>
    <row r="3342" spans="1:3" x14ac:dyDescent="0.75">
      <c r="A3342" s="10" t="s">
        <v>4373</v>
      </c>
      <c r="B3342" s="11">
        <v>16</v>
      </c>
      <c r="C3342" s="12">
        <v>0</v>
      </c>
    </row>
    <row r="3343" spans="1:3" x14ac:dyDescent="0.75">
      <c r="A3343" s="10" t="s">
        <v>4374</v>
      </c>
      <c r="B3343" s="11">
        <v>5</v>
      </c>
      <c r="C3343" s="12">
        <v>0</v>
      </c>
    </row>
    <row r="3344" spans="1:3" x14ac:dyDescent="0.75">
      <c r="A3344" s="10" t="s">
        <v>4375</v>
      </c>
      <c r="B3344" s="14">
        <v>1588</v>
      </c>
      <c r="C3344" s="13">
        <v>1E-3</v>
      </c>
    </row>
    <row r="3345" spans="1:3" x14ac:dyDescent="0.75">
      <c r="A3345" s="10" t="s">
        <v>4376</v>
      </c>
      <c r="B3345" s="11">
        <v>1</v>
      </c>
      <c r="C3345" s="12">
        <v>0</v>
      </c>
    </row>
    <row r="3346" spans="1:3" x14ac:dyDescent="0.75">
      <c r="A3346" s="10" t="s">
        <v>13701</v>
      </c>
      <c r="B3346" s="11">
        <v>3</v>
      </c>
      <c r="C3346" s="12">
        <v>0</v>
      </c>
    </row>
    <row r="3347" spans="1:3" x14ac:dyDescent="0.75">
      <c r="A3347" s="10" t="s">
        <v>4377</v>
      </c>
      <c r="B3347" s="11">
        <v>20</v>
      </c>
      <c r="C3347" s="12">
        <v>0</v>
      </c>
    </row>
    <row r="3348" spans="1:3" x14ac:dyDescent="0.75">
      <c r="A3348" s="10" t="s">
        <v>4378</v>
      </c>
      <c r="B3348" s="11">
        <v>1</v>
      </c>
      <c r="C3348" s="12">
        <v>0</v>
      </c>
    </row>
    <row r="3349" spans="1:3" x14ac:dyDescent="0.75">
      <c r="A3349" s="10" t="s">
        <v>4379</v>
      </c>
      <c r="B3349" s="11">
        <v>21</v>
      </c>
      <c r="C3349" s="12">
        <v>0</v>
      </c>
    </row>
    <row r="3350" spans="1:3" x14ac:dyDescent="0.75">
      <c r="A3350" s="10" t="s">
        <v>4380</v>
      </c>
      <c r="B3350" s="11">
        <v>319</v>
      </c>
      <c r="C3350" s="13">
        <v>2.0000000000000001E-4</v>
      </c>
    </row>
    <row r="3351" spans="1:3" x14ac:dyDescent="0.75">
      <c r="A3351" s="10" t="s">
        <v>13702</v>
      </c>
      <c r="B3351" s="11">
        <v>1</v>
      </c>
      <c r="C3351" s="12">
        <v>0</v>
      </c>
    </row>
    <row r="3352" spans="1:3" x14ac:dyDescent="0.75">
      <c r="A3352" s="10" t="s">
        <v>13703</v>
      </c>
      <c r="B3352" s="11">
        <v>2</v>
      </c>
      <c r="C3352" s="12">
        <v>0</v>
      </c>
    </row>
    <row r="3353" spans="1:3" x14ac:dyDescent="0.75">
      <c r="A3353" s="10" t="s">
        <v>13704</v>
      </c>
      <c r="B3353" s="11">
        <v>1</v>
      </c>
      <c r="C3353" s="12">
        <v>0</v>
      </c>
    </row>
    <row r="3354" spans="1:3" x14ac:dyDescent="0.75">
      <c r="A3354" s="10" t="s">
        <v>4381</v>
      </c>
      <c r="B3354" s="11">
        <v>91</v>
      </c>
      <c r="C3354" s="13">
        <v>1E-4</v>
      </c>
    </row>
    <row r="3355" spans="1:3" x14ac:dyDescent="0.75">
      <c r="A3355" s="10" t="s">
        <v>4382</v>
      </c>
      <c r="B3355" s="11">
        <v>272</v>
      </c>
      <c r="C3355" s="13">
        <v>2.0000000000000001E-4</v>
      </c>
    </row>
    <row r="3356" spans="1:3" x14ac:dyDescent="0.75">
      <c r="A3356" s="10" t="s">
        <v>4383</v>
      </c>
      <c r="B3356" s="11">
        <v>12</v>
      </c>
      <c r="C3356" s="12">
        <v>0</v>
      </c>
    </row>
    <row r="3357" spans="1:3" x14ac:dyDescent="0.75">
      <c r="A3357" s="10" t="s">
        <v>4384</v>
      </c>
      <c r="B3357" s="11">
        <v>3</v>
      </c>
      <c r="C3357" s="12">
        <v>0</v>
      </c>
    </row>
    <row r="3358" spans="1:3" x14ac:dyDescent="0.75">
      <c r="A3358" s="10" t="s">
        <v>13705</v>
      </c>
      <c r="B3358" s="11">
        <v>2</v>
      </c>
      <c r="C3358" s="12">
        <v>0</v>
      </c>
    </row>
    <row r="3359" spans="1:3" x14ac:dyDescent="0.75">
      <c r="A3359" s="10" t="s">
        <v>13706</v>
      </c>
      <c r="B3359" s="11">
        <v>3</v>
      </c>
      <c r="C3359" s="12">
        <v>0</v>
      </c>
    </row>
    <row r="3360" spans="1:3" x14ac:dyDescent="0.75">
      <c r="A3360" s="10" t="s">
        <v>13707</v>
      </c>
      <c r="B3360" s="11">
        <v>1</v>
      </c>
      <c r="C3360" s="12">
        <v>0</v>
      </c>
    </row>
    <row r="3361" spans="1:3" x14ac:dyDescent="0.75">
      <c r="A3361" s="10" t="s">
        <v>4385</v>
      </c>
      <c r="B3361" s="11">
        <v>1</v>
      </c>
      <c r="C3361" s="12">
        <v>0</v>
      </c>
    </row>
    <row r="3362" spans="1:3" x14ac:dyDescent="0.75">
      <c r="A3362" s="10" t="s">
        <v>13708</v>
      </c>
      <c r="B3362" s="11">
        <v>1</v>
      </c>
      <c r="C3362" s="12">
        <v>0</v>
      </c>
    </row>
    <row r="3363" spans="1:3" x14ac:dyDescent="0.75">
      <c r="A3363" s="10" t="s">
        <v>4386</v>
      </c>
      <c r="B3363" s="11">
        <v>40</v>
      </c>
      <c r="C3363" s="12">
        <v>0</v>
      </c>
    </row>
    <row r="3364" spans="1:3" x14ac:dyDescent="0.75">
      <c r="A3364" s="10" t="s">
        <v>4387</v>
      </c>
      <c r="B3364" s="11">
        <v>66</v>
      </c>
      <c r="C3364" s="12">
        <v>0</v>
      </c>
    </row>
    <row r="3365" spans="1:3" x14ac:dyDescent="0.75">
      <c r="A3365" s="10" t="s">
        <v>4388</v>
      </c>
      <c r="B3365" s="11">
        <v>5</v>
      </c>
      <c r="C3365" s="12">
        <v>0</v>
      </c>
    </row>
    <row r="3366" spans="1:3" x14ac:dyDescent="0.75">
      <c r="A3366" s="10" t="s">
        <v>4389</v>
      </c>
      <c r="B3366" s="14">
        <v>2109</v>
      </c>
      <c r="C3366" s="13">
        <v>1.2999999999999999E-3</v>
      </c>
    </row>
    <row r="3367" spans="1:3" x14ac:dyDescent="0.75">
      <c r="A3367" s="10" t="s">
        <v>13709</v>
      </c>
      <c r="B3367" s="11">
        <v>1</v>
      </c>
      <c r="C3367" s="12">
        <v>0</v>
      </c>
    </row>
    <row r="3368" spans="1:3" x14ac:dyDescent="0.75">
      <c r="A3368" s="10" t="s">
        <v>4390</v>
      </c>
      <c r="B3368" s="11">
        <v>24</v>
      </c>
      <c r="C3368" s="12">
        <v>0</v>
      </c>
    </row>
    <row r="3369" spans="1:3" x14ac:dyDescent="0.75">
      <c r="A3369" s="10" t="s">
        <v>4391</v>
      </c>
      <c r="B3369" s="11">
        <v>79</v>
      </c>
      <c r="C3369" s="13">
        <v>1E-4</v>
      </c>
    </row>
    <row r="3370" spans="1:3" x14ac:dyDescent="0.75">
      <c r="A3370" s="10" t="s">
        <v>4392</v>
      </c>
      <c r="B3370" s="11">
        <v>5</v>
      </c>
      <c r="C3370" s="12">
        <v>0</v>
      </c>
    </row>
    <row r="3371" spans="1:3" x14ac:dyDescent="0.75">
      <c r="A3371" s="10" t="s">
        <v>4393</v>
      </c>
      <c r="B3371" s="11">
        <v>607</v>
      </c>
      <c r="C3371" s="13">
        <v>4.0000000000000002E-4</v>
      </c>
    </row>
    <row r="3372" spans="1:3" x14ac:dyDescent="0.75">
      <c r="A3372" s="10" t="s">
        <v>13710</v>
      </c>
      <c r="B3372" s="11">
        <v>1</v>
      </c>
      <c r="C3372" s="12">
        <v>0</v>
      </c>
    </row>
    <row r="3373" spans="1:3" x14ac:dyDescent="0.75">
      <c r="A3373" s="10" t="s">
        <v>4394</v>
      </c>
      <c r="B3373" s="11">
        <v>15</v>
      </c>
      <c r="C3373" s="12">
        <v>0</v>
      </c>
    </row>
    <row r="3374" spans="1:3" x14ac:dyDescent="0.75">
      <c r="A3374" s="10" t="s">
        <v>4395</v>
      </c>
      <c r="B3374" s="11">
        <v>2</v>
      </c>
      <c r="C3374" s="12">
        <v>0</v>
      </c>
    </row>
    <row r="3375" spans="1:3" x14ac:dyDescent="0.75">
      <c r="A3375" s="10" t="s">
        <v>13711</v>
      </c>
      <c r="B3375" s="11">
        <v>1</v>
      </c>
      <c r="C3375" s="12">
        <v>0</v>
      </c>
    </row>
    <row r="3376" spans="1:3" x14ac:dyDescent="0.75">
      <c r="A3376" s="10" t="s">
        <v>4396</v>
      </c>
      <c r="B3376" s="11">
        <v>6</v>
      </c>
      <c r="C3376" s="12">
        <v>0</v>
      </c>
    </row>
    <row r="3377" spans="1:3" x14ac:dyDescent="0.75">
      <c r="A3377" s="10" t="s">
        <v>13712</v>
      </c>
      <c r="B3377" s="11">
        <v>2</v>
      </c>
      <c r="C3377" s="12">
        <v>0</v>
      </c>
    </row>
    <row r="3378" spans="1:3" x14ac:dyDescent="0.75">
      <c r="A3378" s="10" t="s">
        <v>4397</v>
      </c>
      <c r="B3378" s="11">
        <v>7</v>
      </c>
      <c r="C3378" s="12">
        <v>0</v>
      </c>
    </row>
    <row r="3379" spans="1:3" x14ac:dyDescent="0.75">
      <c r="A3379" s="10" t="s">
        <v>13713</v>
      </c>
      <c r="B3379" s="11">
        <v>2</v>
      </c>
      <c r="C3379" s="12">
        <v>0</v>
      </c>
    </row>
    <row r="3380" spans="1:3" x14ac:dyDescent="0.75">
      <c r="A3380" s="10" t="s">
        <v>13714</v>
      </c>
      <c r="B3380" s="11">
        <v>1</v>
      </c>
      <c r="C3380" s="12">
        <v>0</v>
      </c>
    </row>
    <row r="3381" spans="1:3" x14ac:dyDescent="0.75">
      <c r="A3381" s="10" t="s">
        <v>13715</v>
      </c>
      <c r="B3381" s="11">
        <v>5</v>
      </c>
      <c r="C3381" s="12">
        <v>0</v>
      </c>
    </row>
    <row r="3382" spans="1:3" x14ac:dyDescent="0.75">
      <c r="A3382" s="10" t="s">
        <v>4398</v>
      </c>
      <c r="B3382" s="11">
        <v>16</v>
      </c>
      <c r="C3382" s="12">
        <v>0</v>
      </c>
    </row>
    <row r="3383" spans="1:3" x14ac:dyDescent="0.75">
      <c r="A3383" s="10" t="s">
        <v>4399</v>
      </c>
      <c r="B3383" s="11">
        <v>41</v>
      </c>
      <c r="C3383" s="12">
        <v>0</v>
      </c>
    </row>
    <row r="3384" spans="1:3" x14ac:dyDescent="0.75">
      <c r="A3384" s="10" t="s">
        <v>4400</v>
      </c>
      <c r="B3384" s="11">
        <v>51</v>
      </c>
      <c r="C3384" s="12">
        <v>0</v>
      </c>
    </row>
    <row r="3385" spans="1:3" x14ac:dyDescent="0.75">
      <c r="A3385" s="10" t="s">
        <v>4401</v>
      </c>
      <c r="B3385" s="11">
        <v>4</v>
      </c>
      <c r="C3385" s="12">
        <v>0</v>
      </c>
    </row>
    <row r="3386" spans="1:3" x14ac:dyDescent="0.75">
      <c r="A3386" s="10" t="s">
        <v>4402</v>
      </c>
      <c r="B3386" s="11">
        <v>6</v>
      </c>
      <c r="C3386" s="12">
        <v>0</v>
      </c>
    </row>
    <row r="3387" spans="1:3" x14ac:dyDescent="0.75">
      <c r="A3387" s="10" t="s">
        <v>4403</v>
      </c>
      <c r="B3387" s="11">
        <v>5</v>
      </c>
      <c r="C3387" s="12">
        <v>0</v>
      </c>
    </row>
    <row r="3388" spans="1:3" x14ac:dyDescent="0.75">
      <c r="A3388" s="10" t="s">
        <v>4404</v>
      </c>
      <c r="B3388" s="11">
        <v>7</v>
      </c>
      <c r="C3388" s="12">
        <v>0</v>
      </c>
    </row>
    <row r="3389" spans="1:3" x14ac:dyDescent="0.75">
      <c r="A3389" s="10" t="s">
        <v>13716</v>
      </c>
      <c r="B3389" s="11">
        <v>1</v>
      </c>
      <c r="C3389" s="12">
        <v>0</v>
      </c>
    </row>
    <row r="3390" spans="1:3" x14ac:dyDescent="0.75">
      <c r="A3390" s="10" t="s">
        <v>4405</v>
      </c>
      <c r="B3390" s="11">
        <v>1</v>
      </c>
      <c r="C3390" s="12">
        <v>0</v>
      </c>
    </row>
    <row r="3391" spans="1:3" x14ac:dyDescent="0.75">
      <c r="A3391" s="10" t="s">
        <v>4406</v>
      </c>
      <c r="B3391" s="11">
        <v>5</v>
      </c>
      <c r="C3391" s="12">
        <v>0</v>
      </c>
    </row>
    <row r="3392" spans="1:3" x14ac:dyDescent="0.75">
      <c r="A3392" s="10" t="s">
        <v>4407</v>
      </c>
      <c r="B3392" s="11">
        <v>26</v>
      </c>
      <c r="C3392" s="12">
        <v>0</v>
      </c>
    </row>
    <row r="3393" spans="1:3" x14ac:dyDescent="0.75">
      <c r="A3393" s="10" t="s">
        <v>13717</v>
      </c>
      <c r="B3393" s="11">
        <v>3</v>
      </c>
      <c r="C3393" s="12">
        <v>0</v>
      </c>
    </row>
    <row r="3394" spans="1:3" x14ac:dyDescent="0.75">
      <c r="A3394" s="10" t="s">
        <v>13718</v>
      </c>
      <c r="B3394" s="11">
        <v>1</v>
      </c>
      <c r="C3394" s="12">
        <v>0</v>
      </c>
    </row>
    <row r="3395" spans="1:3" x14ac:dyDescent="0.75">
      <c r="A3395" s="10" t="s">
        <v>13719</v>
      </c>
      <c r="B3395" s="11">
        <v>7</v>
      </c>
      <c r="C3395" s="12">
        <v>0</v>
      </c>
    </row>
    <row r="3396" spans="1:3" x14ac:dyDescent="0.75">
      <c r="A3396" s="10" t="s">
        <v>13720</v>
      </c>
      <c r="B3396" s="11">
        <v>1</v>
      </c>
      <c r="C3396" s="12">
        <v>0</v>
      </c>
    </row>
    <row r="3397" spans="1:3" x14ac:dyDescent="0.75">
      <c r="A3397" s="10" t="s">
        <v>13721</v>
      </c>
      <c r="B3397" s="11">
        <v>3</v>
      </c>
      <c r="C3397" s="12">
        <v>0</v>
      </c>
    </row>
    <row r="3398" spans="1:3" x14ac:dyDescent="0.75">
      <c r="A3398" s="10" t="s">
        <v>13722</v>
      </c>
      <c r="B3398" s="11">
        <v>1</v>
      </c>
      <c r="C3398" s="12">
        <v>0</v>
      </c>
    </row>
    <row r="3399" spans="1:3" x14ac:dyDescent="0.75">
      <c r="A3399" s="10" t="s">
        <v>4408</v>
      </c>
      <c r="B3399" s="11">
        <v>73</v>
      </c>
      <c r="C3399" s="12">
        <v>0</v>
      </c>
    </row>
    <row r="3400" spans="1:3" x14ac:dyDescent="0.75">
      <c r="A3400" s="10" t="s">
        <v>4409</v>
      </c>
      <c r="B3400" s="11">
        <v>99</v>
      </c>
      <c r="C3400" s="13">
        <v>1E-4</v>
      </c>
    </row>
    <row r="3401" spans="1:3" x14ac:dyDescent="0.75">
      <c r="A3401" s="10" t="s">
        <v>4410</v>
      </c>
      <c r="B3401" s="11">
        <v>1</v>
      </c>
      <c r="C3401" s="12">
        <v>0</v>
      </c>
    </row>
    <row r="3402" spans="1:3" x14ac:dyDescent="0.75">
      <c r="A3402" s="10" t="s">
        <v>4411</v>
      </c>
      <c r="B3402" s="11">
        <v>8</v>
      </c>
      <c r="C3402" s="12">
        <v>0</v>
      </c>
    </row>
    <row r="3403" spans="1:3" x14ac:dyDescent="0.75">
      <c r="A3403" s="10" t="s">
        <v>4412</v>
      </c>
      <c r="B3403" s="11">
        <v>1</v>
      </c>
      <c r="C3403" s="12">
        <v>0</v>
      </c>
    </row>
    <row r="3404" spans="1:3" x14ac:dyDescent="0.75">
      <c r="A3404" s="10" t="s">
        <v>13723</v>
      </c>
      <c r="B3404" s="11">
        <v>1</v>
      </c>
      <c r="C3404" s="12">
        <v>0</v>
      </c>
    </row>
    <row r="3405" spans="1:3" x14ac:dyDescent="0.75">
      <c r="A3405" s="10" t="s">
        <v>4413</v>
      </c>
      <c r="B3405" s="11">
        <v>2</v>
      </c>
      <c r="C3405" s="12">
        <v>0</v>
      </c>
    </row>
    <row r="3406" spans="1:3" x14ac:dyDescent="0.75">
      <c r="A3406" s="10" t="s">
        <v>4414</v>
      </c>
      <c r="B3406" s="11">
        <v>109</v>
      </c>
      <c r="C3406" s="13">
        <v>1E-4</v>
      </c>
    </row>
    <row r="3407" spans="1:3" x14ac:dyDescent="0.75">
      <c r="A3407" s="10" t="s">
        <v>4415</v>
      </c>
      <c r="B3407" s="11">
        <v>144</v>
      </c>
      <c r="C3407" s="13">
        <v>1E-4</v>
      </c>
    </row>
    <row r="3408" spans="1:3" x14ac:dyDescent="0.75">
      <c r="A3408" s="10" t="s">
        <v>4416</v>
      </c>
      <c r="B3408" s="11">
        <v>177</v>
      </c>
      <c r="C3408" s="13">
        <v>1E-4</v>
      </c>
    </row>
    <row r="3409" spans="1:3" x14ac:dyDescent="0.75">
      <c r="A3409" s="10" t="s">
        <v>4417</v>
      </c>
      <c r="B3409" s="11">
        <v>61</v>
      </c>
      <c r="C3409" s="12">
        <v>0</v>
      </c>
    </row>
    <row r="3410" spans="1:3" x14ac:dyDescent="0.75">
      <c r="A3410" s="10" t="s">
        <v>4418</v>
      </c>
      <c r="B3410" s="11">
        <v>75</v>
      </c>
      <c r="C3410" s="12">
        <v>0</v>
      </c>
    </row>
    <row r="3411" spans="1:3" x14ac:dyDescent="0.75">
      <c r="A3411" s="10" t="s">
        <v>4419</v>
      </c>
      <c r="B3411" s="11">
        <v>6</v>
      </c>
      <c r="C3411" s="12">
        <v>0</v>
      </c>
    </row>
    <row r="3412" spans="1:3" x14ac:dyDescent="0.75">
      <c r="A3412" s="10" t="s">
        <v>13724</v>
      </c>
      <c r="B3412" s="11">
        <v>1</v>
      </c>
      <c r="C3412" s="12">
        <v>0</v>
      </c>
    </row>
    <row r="3413" spans="1:3" x14ac:dyDescent="0.75">
      <c r="A3413" s="10" t="s">
        <v>13725</v>
      </c>
      <c r="B3413" s="11">
        <v>1</v>
      </c>
      <c r="C3413" s="12">
        <v>0</v>
      </c>
    </row>
    <row r="3414" spans="1:3" x14ac:dyDescent="0.75">
      <c r="A3414" s="10" t="s">
        <v>4420</v>
      </c>
      <c r="B3414" s="11">
        <v>1</v>
      </c>
      <c r="C3414" s="12">
        <v>0</v>
      </c>
    </row>
    <row r="3415" spans="1:3" x14ac:dyDescent="0.75">
      <c r="A3415" s="10" t="s">
        <v>4421</v>
      </c>
      <c r="B3415" s="11">
        <v>5</v>
      </c>
      <c r="C3415" s="12">
        <v>0</v>
      </c>
    </row>
    <row r="3416" spans="1:3" x14ac:dyDescent="0.75">
      <c r="A3416" s="10" t="s">
        <v>4422</v>
      </c>
      <c r="B3416" s="11">
        <v>185</v>
      </c>
      <c r="C3416" s="13">
        <v>1E-4</v>
      </c>
    </row>
    <row r="3417" spans="1:3" x14ac:dyDescent="0.75">
      <c r="A3417" s="10" t="s">
        <v>4423</v>
      </c>
      <c r="B3417" s="11">
        <v>552</v>
      </c>
      <c r="C3417" s="13">
        <v>4.0000000000000002E-4</v>
      </c>
    </row>
    <row r="3418" spans="1:3" x14ac:dyDescent="0.75">
      <c r="A3418" s="10" t="s">
        <v>13726</v>
      </c>
      <c r="B3418" s="11">
        <v>1</v>
      </c>
      <c r="C3418" s="12">
        <v>0</v>
      </c>
    </row>
    <row r="3419" spans="1:3" x14ac:dyDescent="0.75">
      <c r="A3419" s="10" t="s">
        <v>3864</v>
      </c>
      <c r="B3419" s="11">
        <v>5</v>
      </c>
      <c r="C3419" s="12">
        <v>0</v>
      </c>
    </row>
    <row r="3420" spans="1:3" x14ac:dyDescent="0.75">
      <c r="A3420" s="10" t="s">
        <v>13727</v>
      </c>
      <c r="B3420" s="11">
        <v>1</v>
      </c>
      <c r="C3420" s="12">
        <v>0</v>
      </c>
    </row>
    <row r="3421" spans="1:3" x14ac:dyDescent="0.75">
      <c r="A3421" s="10" t="s">
        <v>4424</v>
      </c>
      <c r="B3421" s="11">
        <v>181</v>
      </c>
      <c r="C3421" s="13">
        <v>1E-4</v>
      </c>
    </row>
    <row r="3422" spans="1:3" x14ac:dyDescent="0.75">
      <c r="A3422" s="10" t="s">
        <v>4444</v>
      </c>
      <c r="B3422" s="11">
        <v>1</v>
      </c>
      <c r="C3422" s="12">
        <v>0</v>
      </c>
    </row>
    <row r="3423" spans="1:3" x14ac:dyDescent="0.75">
      <c r="A3423" s="10" t="s">
        <v>4445</v>
      </c>
      <c r="B3423" s="11">
        <v>5</v>
      </c>
      <c r="C3423" s="12">
        <v>0</v>
      </c>
    </row>
    <row r="3424" spans="1:3" x14ac:dyDescent="0.75">
      <c r="A3424" s="10" t="s">
        <v>4446</v>
      </c>
      <c r="B3424" s="11">
        <v>10</v>
      </c>
      <c r="C3424" s="12">
        <v>0</v>
      </c>
    </row>
    <row r="3425" spans="1:3" x14ac:dyDescent="0.75">
      <c r="A3425" s="10" t="s">
        <v>4447</v>
      </c>
      <c r="B3425" s="11">
        <v>8</v>
      </c>
      <c r="C3425" s="12">
        <v>0</v>
      </c>
    </row>
    <row r="3426" spans="1:3" x14ac:dyDescent="0.75">
      <c r="A3426" s="10" t="s">
        <v>4425</v>
      </c>
      <c r="B3426" s="11">
        <v>23</v>
      </c>
      <c r="C3426" s="12">
        <v>0</v>
      </c>
    </row>
    <row r="3427" spans="1:3" x14ac:dyDescent="0.75">
      <c r="A3427" s="10" t="s">
        <v>4426</v>
      </c>
      <c r="B3427" s="11">
        <v>3</v>
      </c>
      <c r="C3427" s="12">
        <v>0</v>
      </c>
    </row>
    <row r="3428" spans="1:3" x14ac:dyDescent="0.75">
      <c r="A3428" s="10" t="s">
        <v>4448</v>
      </c>
      <c r="B3428" s="11">
        <v>3</v>
      </c>
      <c r="C3428" s="12">
        <v>0</v>
      </c>
    </row>
    <row r="3429" spans="1:3" x14ac:dyDescent="0.75">
      <c r="A3429" s="10" t="s">
        <v>13728</v>
      </c>
      <c r="B3429" s="11">
        <v>3</v>
      </c>
      <c r="C3429" s="12">
        <v>0</v>
      </c>
    </row>
    <row r="3430" spans="1:3" x14ac:dyDescent="0.75">
      <c r="A3430" s="10" t="s">
        <v>4434</v>
      </c>
      <c r="B3430" s="11">
        <v>81</v>
      </c>
      <c r="C3430" s="13">
        <v>1E-4</v>
      </c>
    </row>
    <row r="3431" spans="1:3" x14ac:dyDescent="0.75">
      <c r="A3431" s="10" t="s">
        <v>4435</v>
      </c>
      <c r="B3431" s="11">
        <v>1</v>
      </c>
      <c r="C3431" s="12">
        <v>0</v>
      </c>
    </row>
    <row r="3432" spans="1:3" x14ac:dyDescent="0.75">
      <c r="A3432" s="10" t="s">
        <v>4436</v>
      </c>
      <c r="B3432" s="11">
        <v>5</v>
      </c>
      <c r="C3432" s="12">
        <v>0</v>
      </c>
    </row>
    <row r="3433" spans="1:3" x14ac:dyDescent="0.75">
      <c r="A3433" s="10" t="s">
        <v>4437</v>
      </c>
      <c r="B3433" s="11">
        <v>16</v>
      </c>
      <c r="C3433" s="12">
        <v>0</v>
      </c>
    </row>
    <row r="3434" spans="1:3" x14ac:dyDescent="0.75">
      <c r="A3434" s="10" t="s">
        <v>4438</v>
      </c>
      <c r="B3434" s="11">
        <v>2</v>
      </c>
      <c r="C3434" s="12">
        <v>0</v>
      </c>
    </row>
    <row r="3435" spans="1:3" x14ac:dyDescent="0.75">
      <c r="A3435" s="10" t="s">
        <v>4431</v>
      </c>
      <c r="B3435" s="11">
        <v>29</v>
      </c>
      <c r="C3435" s="12">
        <v>0</v>
      </c>
    </row>
    <row r="3436" spans="1:3" x14ac:dyDescent="0.75">
      <c r="A3436" s="10" t="s">
        <v>4432</v>
      </c>
      <c r="B3436" s="11">
        <v>3</v>
      </c>
      <c r="C3436" s="12">
        <v>0</v>
      </c>
    </row>
    <row r="3437" spans="1:3" x14ac:dyDescent="0.75">
      <c r="A3437" s="10" t="s">
        <v>4433</v>
      </c>
      <c r="B3437" s="11">
        <v>1</v>
      </c>
      <c r="C3437" s="12">
        <v>0</v>
      </c>
    </row>
    <row r="3438" spans="1:3" x14ac:dyDescent="0.75">
      <c r="A3438" s="10" t="s">
        <v>4427</v>
      </c>
      <c r="B3438" s="11">
        <v>83</v>
      </c>
      <c r="C3438" s="13">
        <v>1E-4</v>
      </c>
    </row>
    <row r="3439" spans="1:3" x14ac:dyDescent="0.75">
      <c r="A3439" s="10" t="s">
        <v>4428</v>
      </c>
      <c r="B3439" s="11">
        <v>5</v>
      </c>
      <c r="C3439" s="12">
        <v>0</v>
      </c>
    </row>
    <row r="3440" spans="1:3" x14ac:dyDescent="0.75">
      <c r="A3440" s="10" t="s">
        <v>4429</v>
      </c>
      <c r="B3440" s="11">
        <v>3</v>
      </c>
      <c r="C3440" s="12">
        <v>0</v>
      </c>
    </row>
    <row r="3441" spans="1:3" x14ac:dyDescent="0.75">
      <c r="A3441" s="10" t="s">
        <v>4430</v>
      </c>
      <c r="B3441" s="11">
        <v>15</v>
      </c>
      <c r="C3441" s="12">
        <v>0</v>
      </c>
    </row>
    <row r="3442" spans="1:3" x14ac:dyDescent="0.75">
      <c r="A3442" s="10" t="s">
        <v>13729</v>
      </c>
      <c r="B3442" s="11">
        <v>10</v>
      </c>
      <c r="C3442" s="12">
        <v>0</v>
      </c>
    </row>
    <row r="3443" spans="1:3" x14ac:dyDescent="0.75">
      <c r="A3443" s="10" t="s">
        <v>4443</v>
      </c>
      <c r="B3443" s="11">
        <v>2</v>
      </c>
      <c r="C3443" s="12">
        <v>0</v>
      </c>
    </row>
    <row r="3444" spans="1:3" x14ac:dyDescent="0.75">
      <c r="A3444" s="10" t="s">
        <v>13730</v>
      </c>
      <c r="B3444" s="11">
        <v>9</v>
      </c>
      <c r="C3444" s="12">
        <v>0</v>
      </c>
    </row>
    <row r="3445" spans="1:3" x14ac:dyDescent="0.75">
      <c r="A3445" s="10" t="s">
        <v>4441</v>
      </c>
      <c r="B3445" s="11">
        <v>1</v>
      </c>
      <c r="C3445" s="12">
        <v>0</v>
      </c>
    </row>
    <row r="3446" spans="1:3" x14ac:dyDescent="0.75">
      <c r="A3446" s="10" t="s">
        <v>4442</v>
      </c>
      <c r="B3446" s="11">
        <v>1</v>
      </c>
      <c r="C3446" s="12">
        <v>0</v>
      </c>
    </row>
    <row r="3447" spans="1:3" x14ac:dyDescent="0.75">
      <c r="A3447" s="10" t="s">
        <v>13731</v>
      </c>
      <c r="B3447" s="11">
        <v>14</v>
      </c>
      <c r="C3447" s="12">
        <v>0</v>
      </c>
    </row>
    <row r="3448" spans="1:3" x14ac:dyDescent="0.75">
      <c r="A3448" s="10" t="s">
        <v>4440</v>
      </c>
      <c r="B3448" s="11">
        <v>2</v>
      </c>
      <c r="C3448" s="12">
        <v>0</v>
      </c>
    </row>
    <row r="3449" spans="1:3" x14ac:dyDescent="0.75">
      <c r="A3449" s="10" t="s">
        <v>13732</v>
      </c>
      <c r="B3449" s="11">
        <v>19</v>
      </c>
      <c r="C3449" s="12">
        <v>0</v>
      </c>
    </row>
    <row r="3450" spans="1:3" x14ac:dyDescent="0.75">
      <c r="A3450" s="10" t="s">
        <v>4439</v>
      </c>
      <c r="B3450" s="11">
        <v>5</v>
      </c>
      <c r="C3450" s="12">
        <v>0</v>
      </c>
    </row>
    <row r="3451" spans="1:3" x14ac:dyDescent="0.75">
      <c r="A3451" s="10" t="s">
        <v>4449</v>
      </c>
      <c r="B3451" s="14">
        <v>1032</v>
      </c>
      <c r="C3451" s="13">
        <v>6.9999999999999999E-4</v>
      </c>
    </row>
    <row r="3452" spans="1:3" x14ac:dyDescent="0.75">
      <c r="A3452" s="10" t="s">
        <v>4450</v>
      </c>
      <c r="B3452" s="11">
        <v>59</v>
      </c>
      <c r="C3452" s="12">
        <v>0</v>
      </c>
    </row>
    <row r="3453" spans="1:3" x14ac:dyDescent="0.75">
      <c r="A3453" s="10" t="s">
        <v>4451</v>
      </c>
      <c r="B3453" s="11">
        <v>116</v>
      </c>
      <c r="C3453" s="13">
        <v>1E-4</v>
      </c>
    </row>
    <row r="3454" spans="1:3" x14ac:dyDescent="0.75">
      <c r="A3454" s="10" t="s">
        <v>4452</v>
      </c>
      <c r="B3454" s="11">
        <v>161</v>
      </c>
      <c r="C3454" s="13">
        <v>1E-4</v>
      </c>
    </row>
    <row r="3455" spans="1:3" x14ac:dyDescent="0.75">
      <c r="A3455" s="10" t="s">
        <v>4453</v>
      </c>
      <c r="B3455" s="11">
        <v>4</v>
      </c>
      <c r="C3455" s="12">
        <v>0</v>
      </c>
    </row>
    <row r="3456" spans="1:3" x14ac:dyDescent="0.75">
      <c r="A3456" s="10" t="s">
        <v>4454</v>
      </c>
      <c r="B3456" s="11">
        <v>4</v>
      </c>
      <c r="C3456" s="12">
        <v>0</v>
      </c>
    </row>
    <row r="3457" spans="1:3" x14ac:dyDescent="0.75">
      <c r="A3457" s="10" t="s">
        <v>4455</v>
      </c>
      <c r="B3457" s="11">
        <v>23</v>
      </c>
      <c r="C3457" s="12">
        <v>0</v>
      </c>
    </row>
    <row r="3458" spans="1:3" x14ac:dyDescent="0.75">
      <c r="A3458" s="10" t="s">
        <v>4456</v>
      </c>
      <c r="B3458" s="11">
        <v>11</v>
      </c>
      <c r="C3458" s="12">
        <v>0</v>
      </c>
    </row>
    <row r="3459" spans="1:3" x14ac:dyDescent="0.75">
      <c r="A3459" s="10" t="s">
        <v>4457</v>
      </c>
      <c r="B3459" s="11">
        <v>822</v>
      </c>
      <c r="C3459" s="13">
        <v>5.0000000000000001E-4</v>
      </c>
    </row>
    <row r="3460" spans="1:3" x14ac:dyDescent="0.75">
      <c r="A3460" s="10" t="s">
        <v>4458</v>
      </c>
      <c r="B3460" s="11">
        <v>1</v>
      </c>
      <c r="C3460" s="12">
        <v>0</v>
      </c>
    </row>
    <row r="3461" spans="1:3" x14ac:dyDescent="0.75">
      <c r="A3461" s="10" t="s">
        <v>4459</v>
      </c>
      <c r="B3461" s="11">
        <v>24</v>
      </c>
      <c r="C3461" s="12">
        <v>0</v>
      </c>
    </row>
    <row r="3462" spans="1:3" x14ac:dyDescent="0.75">
      <c r="A3462" s="10" t="s">
        <v>4460</v>
      </c>
      <c r="B3462" s="11">
        <v>11</v>
      </c>
      <c r="C3462" s="12">
        <v>0</v>
      </c>
    </row>
    <row r="3463" spans="1:3" x14ac:dyDescent="0.75">
      <c r="A3463" s="10" t="s">
        <v>4461</v>
      </c>
      <c r="B3463" s="11">
        <v>103</v>
      </c>
      <c r="C3463" s="13">
        <v>1E-4</v>
      </c>
    </row>
    <row r="3464" spans="1:3" x14ac:dyDescent="0.75">
      <c r="A3464" s="10" t="s">
        <v>4462</v>
      </c>
      <c r="B3464" s="11">
        <v>8</v>
      </c>
      <c r="C3464" s="12">
        <v>0</v>
      </c>
    </row>
    <row r="3465" spans="1:3" x14ac:dyDescent="0.75">
      <c r="A3465" s="10" t="s">
        <v>13733</v>
      </c>
      <c r="B3465" s="11">
        <v>2</v>
      </c>
      <c r="C3465" s="12">
        <v>0</v>
      </c>
    </row>
    <row r="3466" spans="1:3" x14ac:dyDescent="0.75">
      <c r="A3466" s="10" t="s">
        <v>13734</v>
      </c>
      <c r="B3466" s="11">
        <v>1</v>
      </c>
      <c r="C3466" s="12">
        <v>0</v>
      </c>
    </row>
    <row r="3467" spans="1:3" x14ac:dyDescent="0.75">
      <c r="A3467" s="10" t="s">
        <v>13735</v>
      </c>
      <c r="B3467" s="11">
        <v>2</v>
      </c>
      <c r="C3467" s="12">
        <v>0</v>
      </c>
    </row>
    <row r="3468" spans="1:3" x14ac:dyDescent="0.75">
      <c r="A3468" s="10" t="s">
        <v>4463</v>
      </c>
      <c r="B3468" s="11">
        <v>4</v>
      </c>
      <c r="C3468" s="12">
        <v>0</v>
      </c>
    </row>
    <row r="3469" spans="1:3" x14ac:dyDescent="0.75">
      <c r="A3469" s="10" t="s">
        <v>13736</v>
      </c>
      <c r="B3469" s="11">
        <v>1</v>
      </c>
      <c r="C3469" s="12">
        <v>0</v>
      </c>
    </row>
    <row r="3470" spans="1:3" x14ac:dyDescent="0.75">
      <c r="A3470" s="10" t="s">
        <v>4464</v>
      </c>
      <c r="B3470" s="11">
        <v>8</v>
      </c>
      <c r="C3470" s="12">
        <v>0</v>
      </c>
    </row>
    <row r="3471" spans="1:3" x14ac:dyDescent="0.75">
      <c r="A3471" s="10" t="s">
        <v>4465</v>
      </c>
      <c r="B3471" s="11">
        <v>148</v>
      </c>
      <c r="C3471" s="13">
        <v>1E-4</v>
      </c>
    </row>
    <row r="3472" spans="1:3" x14ac:dyDescent="0.75">
      <c r="A3472" s="10" t="s">
        <v>13737</v>
      </c>
      <c r="B3472" s="11">
        <v>1</v>
      </c>
      <c r="C3472" s="12">
        <v>0</v>
      </c>
    </row>
    <row r="3473" spans="1:3" x14ac:dyDescent="0.75">
      <c r="A3473" s="10" t="s">
        <v>4466</v>
      </c>
      <c r="B3473" s="11">
        <v>5</v>
      </c>
      <c r="C3473" s="12">
        <v>0</v>
      </c>
    </row>
    <row r="3474" spans="1:3" x14ac:dyDescent="0.75">
      <c r="A3474" s="10" t="s">
        <v>4467</v>
      </c>
      <c r="B3474" s="14">
        <v>2127</v>
      </c>
      <c r="C3474" s="13">
        <v>1.4E-3</v>
      </c>
    </row>
    <row r="3475" spans="1:3" x14ac:dyDescent="0.75">
      <c r="A3475" s="10" t="s">
        <v>4468</v>
      </c>
      <c r="B3475" s="11">
        <v>9</v>
      </c>
      <c r="C3475" s="12">
        <v>0</v>
      </c>
    </row>
    <row r="3476" spans="1:3" x14ac:dyDescent="0.75">
      <c r="A3476" s="10" t="s">
        <v>4469</v>
      </c>
      <c r="B3476" s="11">
        <v>63</v>
      </c>
      <c r="C3476" s="12">
        <v>0</v>
      </c>
    </row>
    <row r="3477" spans="1:3" x14ac:dyDescent="0.75">
      <c r="A3477" s="10" t="s">
        <v>4470</v>
      </c>
      <c r="B3477" s="11">
        <v>7</v>
      </c>
      <c r="C3477" s="12">
        <v>0</v>
      </c>
    </row>
    <row r="3478" spans="1:3" x14ac:dyDescent="0.75">
      <c r="A3478" s="10" t="s">
        <v>4471</v>
      </c>
      <c r="B3478" s="11">
        <v>6</v>
      </c>
      <c r="C3478" s="12">
        <v>0</v>
      </c>
    </row>
    <row r="3479" spans="1:3" x14ac:dyDescent="0.75">
      <c r="A3479" s="10" t="s">
        <v>4472</v>
      </c>
      <c r="B3479" s="11">
        <v>35</v>
      </c>
      <c r="C3479" s="12">
        <v>0</v>
      </c>
    </row>
    <row r="3480" spans="1:3" x14ac:dyDescent="0.75">
      <c r="A3480" s="10" t="s">
        <v>4480</v>
      </c>
      <c r="B3480" s="11">
        <v>76</v>
      </c>
      <c r="C3480" s="12">
        <v>0</v>
      </c>
    </row>
    <row r="3481" spans="1:3" x14ac:dyDescent="0.75">
      <c r="A3481" s="10" t="s">
        <v>4473</v>
      </c>
      <c r="B3481" s="11">
        <v>31</v>
      </c>
      <c r="C3481" s="12">
        <v>0</v>
      </c>
    </row>
    <row r="3482" spans="1:3" x14ac:dyDescent="0.75">
      <c r="A3482" s="10" t="s">
        <v>4474</v>
      </c>
      <c r="B3482" s="11">
        <v>2</v>
      </c>
      <c r="C3482" s="12">
        <v>0</v>
      </c>
    </row>
    <row r="3483" spans="1:3" x14ac:dyDescent="0.75">
      <c r="A3483" s="10" t="s">
        <v>4475</v>
      </c>
      <c r="B3483" s="11">
        <v>7</v>
      </c>
      <c r="C3483" s="12">
        <v>0</v>
      </c>
    </row>
    <row r="3484" spans="1:3" x14ac:dyDescent="0.75">
      <c r="A3484" s="10" t="s">
        <v>13738</v>
      </c>
      <c r="B3484" s="11">
        <v>4</v>
      </c>
      <c r="C3484" s="12">
        <v>0</v>
      </c>
    </row>
    <row r="3485" spans="1:3" x14ac:dyDescent="0.75">
      <c r="A3485" s="10" t="s">
        <v>13739</v>
      </c>
      <c r="B3485" s="11">
        <v>2</v>
      </c>
      <c r="C3485" s="12">
        <v>0</v>
      </c>
    </row>
    <row r="3486" spans="1:3" x14ac:dyDescent="0.75">
      <c r="A3486" s="10" t="s">
        <v>4476</v>
      </c>
      <c r="B3486" s="11">
        <v>3</v>
      </c>
      <c r="C3486" s="12">
        <v>0</v>
      </c>
    </row>
    <row r="3487" spans="1:3" x14ac:dyDescent="0.75">
      <c r="A3487" s="10" t="s">
        <v>13740</v>
      </c>
      <c r="B3487" s="11">
        <v>2</v>
      </c>
      <c r="C3487" s="12">
        <v>0</v>
      </c>
    </row>
    <row r="3488" spans="1:3" x14ac:dyDescent="0.75">
      <c r="A3488" s="10" t="s">
        <v>4477</v>
      </c>
      <c r="B3488" s="14">
        <v>7435</v>
      </c>
      <c r="C3488" s="13">
        <v>4.7999999999999996E-3</v>
      </c>
    </row>
    <row r="3489" spans="1:3" x14ac:dyDescent="0.75">
      <c r="A3489" s="10" t="s">
        <v>4478</v>
      </c>
      <c r="B3489" s="11">
        <v>32</v>
      </c>
      <c r="C3489" s="12">
        <v>0</v>
      </c>
    </row>
    <row r="3490" spans="1:3" x14ac:dyDescent="0.75">
      <c r="A3490" s="10" t="s">
        <v>4479</v>
      </c>
      <c r="B3490" s="11">
        <v>53</v>
      </c>
      <c r="C3490" s="12">
        <v>0</v>
      </c>
    </row>
    <row r="3491" spans="1:3" x14ac:dyDescent="0.75">
      <c r="A3491" s="10" t="s">
        <v>4481</v>
      </c>
      <c r="B3491" s="11">
        <v>83</v>
      </c>
      <c r="C3491" s="13">
        <v>1E-4</v>
      </c>
    </row>
    <row r="3492" spans="1:3" x14ac:dyDescent="0.75">
      <c r="A3492" s="10" t="s">
        <v>4482</v>
      </c>
      <c r="B3492" s="11">
        <v>3</v>
      </c>
      <c r="C3492" s="12">
        <v>0</v>
      </c>
    </row>
    <row r="3493" spans="1:3" x14ac:dyDescent="0.75">
      <c r="A3493" s="10" t="s">
        <v>4483</v>
      </c>
      <c r="B3493" s="11">
        <v>754</v>
      </c>
      <c r="C3493" s="13">
        <v>5.0000000000000001E-4</v>
      </c>
    </row>
    <row r="3494" spans="1:3" x14ac:dyDescent="0.75">
      <c r="A3494" s="10" t="s">
        <v>4484</v>
      </c>
      <c r="B3494" s="11">
        <v>204</v>
      </c>
      <c r="C3494" s="13">
        <v>1E-4</v>
      </c>
    </row>
    <row r="3495" spans="1:3" x14ac:dyDescent="0.75">
      <c r="A3495" s="10" t="s">
        <v>4485</v>
      </c>
      <c r="B3495" s="11">
        <v>169</v>
      </c>
      <c r="C3495" s="13">
        <v>1E-4</v>
      </c>
    </row>
    <row r="3496" spans="1:3" x14ac:dyDescent="0.75">
      <c r="A3496" s="10" t="s">
        <v>4486</v>
      </c>
      <c r="B3496" s="14">
        <v>1104</v>
      </c>
      <c r="C3496" s="13">
        <v>6.9999999999999999E-4</v>
      </c>
    </row>
    <row r="3497" spans="1:3" x14ac:dyDescent="0.75">
      <c r="A3497" s="10" t="s">
        <v>4488</v>
      </c>
      <c r="B3497" s="11">
        <v>1</v>
      </c>
      <c r="C3497" s="12">
        <v>0</v>
      </c>
    </row>
    <row r="3498" spans="1:3" x14ac:dyDescent="0.75">
      <c r="A3498" s="10" t="s">
        <v>13741</v>
      </c>
      <c r="B3498" s="11">
        <v>1</v>
      </c>
      <c r="C3498" s="12">
        <v>0</v>
      </c>
    </row>
    <row r="3499" spans="1:3" x14ac:dyDescent="0.75">
      <c r="A3499" s="10" t="s">
        <v>4487</v>
      </c>
      <c r="B3499" s="11">
        <v>71</v>
      </c>
      <c r="C3499" s="12">
        <v>0</v>
      </c>
    </row>
    <row r="3500" spans="1:3" x14ac:dyDescent="0.75">
      <c r="A3500" s="10" t="s">
        <v>4489</v>
      </c>
      <c r="B3500" s="11">
        <v>2</v>
      </c>
      <c r="C3500" s="12">
        <v>0</v>
      </c>
    </row>
    <row r="3501" spans="1:3" x14ac:dyDescent="0.75">
      <c r="A3501" s="10" t="s">
        <v>13742</v>
      </c>
      <c r="B3501" s="11">
        <v>6</v>
      </c>
      <c r="C3501" s="12">
        <v>0</v>
      </c>
    </row>
    <row r="3502" spans="1:3" x14ac:dyDescent="0.75">
      <c r="A3502" s="10" t="s">
        <v>12643</v>
      </c>
      <c r="B3502" s="11">
        <v>5</v>
      </c>
      <c r="C3502" s="12">
        <v>0</v>
      </c>
    </row>
    <row r="3503" spans="1:3" x14ac:dyDescent="0.75">
      <c r="A3503" s="10" t="s">
        <v>4490</v>
      </c>
      <c r="B3503" s="11">
        <v>103</v>
      </c>
      <c r="C3503" s="13">
        <v>1E-4</v>
      </c>
    </row>
    <row r="3504" spans="1:3" x14ac:dyDescent="0.75">
      <c r="A3504" s="10" t="s">
        <v>4491</v>
      </c>
      <c r="B3504" s="11">
        <v>24</v>
      </c>
      <c r="C3504" s="12">
        <v>0</v>
      </c>
    </row>
    <row r="3505" spans="1:3" x14ac:dyDescent="0.75">
      <c r="A3505" s="10" t="s">
        <v>13743</v>
      </c>
      <c r="B3505" s="11">
        <v>9</v>
      </c>
      <c r="C3505" s="12">
        <v>0</v>
      </c>
    </row>
    <row r="3506" spans="1:3" x14ac:dyDescent="0.75">
      <c r="A3506" s="10" t="s">
        <v>13744</v>
      </c>
      <c r="B3506" s="11">
        <v>3</v>
      </c>
      <c r="C3506" s="12">
        <v>0</v>
      </c>
    </row>
    <row r="3507" spans="1:3" x14ac:dyDescent="0.75">
      <c r="A3507" s="10" t="s">
        <v>4494</v>
      </c>
      <c r="B3507" s="11">
        <v>14</v>
      </c>
      <c r="C3507" s="12">
        <v>0</v>
      </c>
    </row>
    <row r="3508" spans="1:3" x14ac:dyDescent="0.75">
      <c r="A3508" s="10" t="s">
        <v>4495</v>
      </c>
      <c r="B3508" s="11">
        <v>4</v>
      </c>
      <c r="C3508" s="12">
        <v>0</v>
      </c>
    </row>
    <row r="3509" spans="1:3" x14ac:dyDescent="0.75">
      <c r="A3509" s="10" t="s">
        <v>4496</v>
      </c>
      <c r="B3509" s="11">
        <v>3</v>
      </c>
      <c r="C3509" s="12">
        <v>0</v>
      </c>
    </row>
    <row r="3510" spans="1:3" x14ac:dyDescent="0.75">
      <c r="A3510" s="10" t="s">
        <v>4492</v>
      </c>
      <c r="B3510" s="11">
        <v>7</v>
      </c>
      <c r="C3510" s="12">
        <v>0</v>
      </c>
    </row>
    <row r="3511" spans="1:3" x14ac:dyDescent="0.75">
      <c r="A3511" s="10" t="s">
        <v>13745</v>
      </c>
      <c r="B3511" s="11">
        <v>11</v>
      </c>
      <c r="C3511" s="12">
        <v>0</v>
      </c>
    </row>
    <row r="3512" spans="1:3" x14ac:dyDescent="0.75">
      <c r="A3512" s="10" t="s">
        <v>4493</v>
      </c>
      <c r="B3512" s="11">
        <v>11</v>
      </c>
      <c r="C3512" s="12">
        <v>0</v>
      </c>
    </row>
    <row r="3513" spans="1:3" x14ac:dyDescent="0.75">
      <c r="A3513" s="10" t="s">
        <v>4497</v>
      </c>
      <c r="B3513" s="14">
        <v>1668</v>
      </c>
      <c r="C3513" s="13">
        <v>1.1000000000000001E-3</v>
      </c>
    </row>
    <row r="3514" spans="1:3" x14ac:dyDescent="0.75">
      <c r="A3514" s="10" t="s">
        <v>4498</v>
      </c>
      <c r="B3514" s="11">
        <v>243</v>
      </c>
      <c r="C3514" s="13">
        <v>2.0000000000000001E-4</v>
      </c>
    </row>
    <row r="3515" spans="1:3" x14ac:dyDescent="0.75">
      <c r="A3515" s="10" t="s">
        <v>4499</v>
      </c>
      <c r="B3515" s="11">
        <v>137</v>
      </c>
      <c r="C3515" s="13">
        <v>1E-4</v>
      </c>
    </row>
    <row r="3516" spans="1:3" x14ac:dyDescent="0.75">
      <c r="A3516" s="10" t="s">
        <v>13746</v>
      </c>
      <c r="B3516" s="11">
        <v>2</v>
      </c>
      <c r="C3516" s="12">
        <v>0</v>
      </c>
    </row>
    <row r="3517" spans="1:3" x14ac:dyDescent="0.75">
      <c r="A3517" s="10" t="s">
        <v>4500</v>
      </c>
      <c r="B3517" s="11">
        <v>13</v>
      </c>
      <c r="C3517" s="12">
        <v>0</v>
      </c>
    </row>
    <row r="3518" spans="1:3" x14ac:dyDescent="0.75">
      <c r="A3518" s="10" t="s">
        <v>4501</v>
      </c>
      <c r="B3518" s="11">
        <v>16</v>
      </c>
      <c r="C3518" s="12">
        <v>0</v>
      </c>
    </row>
    <row r="3519" spans="1:3" x14ac:dyDescent="0.75">
      <c r="A3519" s="10" t="s">
        <v>4502</v>
      </c>
      <c r="B3519" s="11">
        <v>1</v>
      </c>
      <c r="C3519" s="12">
        <v>0</v>
      </c>
    </row>
    <row r="3520" spans="1:3" x14ac:dyDescent="0.75">
      <c r="A3520" s="10" t="s">
        <v>13747</v>
      </c>
      <c r="B3520" s="11">
        <v>2</v>
      </c>
      <c r="C3520" s="12">
        <v>0</v>
      </c>
    </row>
    <row r="3521" spans="1:3" x14ac:dyDescent="0.75">
      <c r="A3521" s="10" t="s">
        <v>4503</v>
      </c>
      <c r="B3521" s="11">
        <v>45</v>
      </c>
      <c r="C3521" s="12">
        <v>0</v>
      </c>
    </row>
    <row r="3522" spans="1:3" x14ac:dyDescent="0.75">
      <c r="A3522" s="10" t="s">
        <v>13748</v>
      </c>
      <c r="B3522" s="11">
        <v>5</v>
      </c>
      <c r="C3522" s="12">
        <v>0</v>
      </c>
    </row>
    <row r="3523" spans="1:3" x14ac:dyDescent="0.75">
      <c r="A3523" s="10" t="s">
        <v>13749</v>
      </c>
      <c r="B3523" s="11">
        <v>2</v>
      </c>
      <c r="C3523" s="12">
        <v>0</v>
      </c>
    </row>
    <row r="3524" spans="1:3" x14ac:dyDescent="0.75">
      <c r="A3524" s="10" t="s">
        <v>4504</v>
      </c>
      <c r="B3524" s="11">
        <v>27</v>
      </c>
      <c r="C3524" s="12">
        <v>0</v>
      </c>
    </row>
    <row r="3525" spans="1:3" x14ac:dyDescent="0.75">
      <c r="A3525" s="10" t="s">
        <v>4505</v>
      </c>
      <c r="B3525" s="11">
        <v>3</v>
      </c>
      <c r="C3525" s="12">
        <v>0</v>
      </c>
    </row>
    <row r="3526" spans="1:3" x14ac:dyDescent="0.75">
      <c r="A3526" s="10" t="s">
        <v>4506</v>
      </c>
      <c r="B3526" s="11">
        <v>30</v>
      </c>
      <c r="C3526" s="12">
        <v>0</v>
      </c>
    </row>
    <row r="3527" spans="1:3" x14ac:dyDescent="0.75">
      <c r="A3527" s="10" t="s">
        <v>4507</v>
      </c>
      <c r="B3527" s="11">
        <v>1</v>
      </c>
      <c r="C3527" s="12">
        <v>0</v>
      </c>
    </row>
    <row r="3528" spans="1:3" x14ac:dyDescent="0.75">
      <c r="A3528" s="10" t="s">
        <v>4508</v>
      </c>
      <c r="B3528" s="11">
        <v>1</v>
      </c>
      <c r="C3528" s="12">
        <v>0</v>
      </c>
    </row>
    <row r="3529" spans="1:3" x14ac:dyDescent="0.75">
      <c r="A3529" s="10" t="s">
        <v>4509</v>
      </c>
      <c r="B3529" s="11">
        <v>33</v>
      </c>
      <c r="C3529" s="12">
        <v>0</v>
      </c>
    </row>
    <row r="3530" spans="1:3" x14ac:dyDescent="0.75">
      <c r="A3530" s="10" t="s">
        <v>4510</v>
      </c>
      <c r="B3530" s="11">
        <v>1</v>
      </c>
      <c r="C3530" s="12">
        <v>0</v>
      </c>
    </row>
    <row r="3531" spans="1:3" x14ac:dyDescent="0.75">
      <c r="A3531" s="10" t="s">
        <v>4511</v>
      </c>
      <c r="B3531" s="11">
        <v>1</v>
      </c>
      <c r="C3531" s="12">
        <v>0</v>
      </c>
    </row>
    <row r="3532" spans="1:3" x14ac:dyDescent="0.75">
      <c r="A3532" s="10" t="s">
        <v>13750</v>
      </c>
      <c r="B3532" s="11">
        <v>1</v>
      </c>
      <c r="C3532" s="12">
        <v>0</v>
      </c>
    </row>
    <row r="3533" spans="1:3" x14ac:dyDescent="0.75">
      <c r="A3533" s="10" t="s">
        <v>4512</v>
      </c>
      <c r="B3533" s="11">
        <v>556</v>
      </c>
      <c r="C3533" s="13">
        <v>4.0000000000000002E-4</v>
      </c>
    </row>
    <row r="3534" spans="1:3" x14ac:dyDescent="0.75">
      <c r="A3534" s="10" t="s">
        <v>13751</v>
      </c>
      <c r="B3534" s="11">
        <v>1</v>
      </c>
      <c r="C3534" s="12">
        <v>0</v>
      </c>
    </row>
    <row r="3535" spans="1:3" x14ac:dyDescent="0.75">
      <c r="A3535" s="10" t="s">
        <v>4513</v>
      </c>
      <c r="B3535" s="11">
        <v>2</v>
      </c>
      <c r="C3535" s="12">
        <v>0</v>
      </c>
    </row>
    <row r="3536" spans="1:3" x14ac:dyDescent="0.75">
      <c r="A3536" s="10" t="s">
        <v>4514</v>
      </c>
      <c r="B3536" s="14">
        <v>2221</v>
      </c>
      <c r="C3536" s="13">
        <v>1.4E-3</v>
      </c>
    </row>
    <row r="3537" spans="1:3" x14ac:dyDescent="0.75">
      <c r="A3537" s="10" t="s">
        <v>4515</v>
      </c>
      <c r="B3537" s="11">
        <v>84</v>
      </c>
      <c r="C3537" s="13">
        <v>1E-4</v>
      </c>
    </row>
    <row r="3538" spans="1:3" x14ac:dyDescent="0.75">
      <c r="A3538" s="10" t="s">
        <v>4516</v>
      </c>
      <c r="B3538" s="11">
        <v>13</v>
      </c>
      <c r="C3538" s="12">
        <v>0</v>
      </c>
    </row>
    <row r="3539" spans="1:3" x14ac:dyDescent="0.75">
      <c r="A3539" s="10" t="s">
        <v>4517</v>
      </c>
      <c r="B3539" s="11">
        <v>5</v>
      </c>
      <c r="C3539" s="12">
        <v>0</v>
      </c>
    </row>
    <row r="3540" spans="1:3" x14ac:dyDescent="0.75">
      <c r="A3540" s="10" t="s">
        <v>13752</v>
      </c>
      <c r="B3540" s="11">
        <v>1</v>
      </c>
      <c r="C3540" s="12">
        <v>0</v>
      </c>
    </row>
    <row r="3541" spans="1:3" x14ac:dyDescent="0.75">
      <c r="A3541" s="10" t="s">
        <v>13753</v>
      </c>
      <c r="B3541" s="11">
        <v>1</v>
      </c>
      <c r="C3541" s="12">
        <v>0</v>
      </c>
    </row>
    <row r="3542" spans="1:3" x14ac:dyDescent="0.75">
      <c r="A3542" s="10" t="s">
        <v>4518</v>
      </c>
      <c r="B3542" s="11">
        <v>11</v>
      </c>
      <c r="C3542" s="12">
        <v>0</v>
      </c>
    </row>
    <row r="3543" spans="1:3" x14ac:dyDescent="0.75">
      <c r="A3543" s="10" t="s">
        <v>4519</v>
      </c>
      <c r="B3543" s="11">
        <v>283</v>
      </c>
      <c r="C3543" s="13">
        <v>2.0000000000000001E-4</v>
      </c>
    </row>
    <row r="3544" spans="1:3" x14ac:dyDescent="0.75">
      <c r="A3544" s="10" t="s">
        <v>4520</v>
      </c>
      <c r="B3544" s="11">
        <v>3</v>
      </c>
      <c r="C3544" s="12">
        <v>0</v>
      </c>
    </row>
    <row r="3545" spans="1:3" x14ac:dyDescent="0.75">
      <c r="A3545" s="10" t="s">
        <v>13754</v>
      </c>
      <c r="B3545" s="11">
        <v>2</v>
      </c>
      <c r="C3545" s="12">
        <v>0</v>
      </c>
    </row>
    <row r="3546" spans="1:3" x14ac:dyDescent="0.75">
      <c r="A3546" s="10" t="s">
        <v>4521</v>
      </c>
      <c r="B3546" s="11">
        <v>36</v>
      </c>
      <c r="C3546" s="12">
        <v>0</v>
      </c>
    </row>
    <row r="3547" spans="1:3" x14ac:dyDescent="0.75">
      <c r="A3547" s="10" t="s">
        <v>13755</v>
      </c>
      <c r="B3547" s="11">
        <v>1</v>
      </c>
      <c r="C3547" s="12">
        <v>0</v>
      </c>
    </row>
    <row r="3548" spans="1:3" x14ac:dyDescent="0.75">
      <c r="A3548" s="10" t="s">
        <v>4522</v>
      </c>
      <c r="B3548" s="11">
        <v>13</v>
      </c>
      <c r="C3548" s="12">
        <v>0</v>
      </c>
    </row>
    <row r="3549" spans="1:3" x14ac:dyDescent="0.75">
      <c r="A3549" s="10" t="s">
        <v>4523</v>
      </c>
      <c r="B3549" s="11">
        <v>164</v>
      </c>
      <c r="C3549" s="13">
        <v>1E-4</v>
      </c>
    </row>
    <row r="3550" spans="1:3" x14ac:dyDescent="0.75">
      <c r="A3550" s="10" t="s">
        <v>4531</v>
      </c>
      <c r="B3550" s="11">
        <v>1</v>
      </c>
      <c r="C3550" s="12">
        <v>0</v>
      </c>
    </row>
    <row r="3551" spans="1:3" x14ac:dyDescent="0.75">
      <c r="A3551" s="10" t="s">
        <v>13756</v>
      </c>
      <c r="B3551" s="11">
        <v>5</v>
      </c>
      <c r="C3551" s="12">
        <v>0</v>
      </c>
    </row>
    <row r="3552" spans="1:3" x14ac:dyDescent="0.75">
      <c r="A3552" s="10" t="s">
        <v>4524</v>
      </c>
      <c r="B3552" s="11">
        <v>4</v>
      </c>
      <c r="C3552" s="12">
        <v>0</v>
      </c>
    </row>
    <row r="3553" spans="1:3" x14ac:dyDescent="0.75">
      <c r="A3553" s="10" t="s">
        <v>4525</v>
      </c>
      <c r="B3553" s="11">
        <v>591</v>
      </c>
      <c r="C3553" s="13">
        <v>4.0000000000000002E-4</v>
      </c>
    </row>
    <row r="3554" spans="1:3" x14ac:dyDescent="0.75">
      <c r="A3554" s="10" t="s">
        <v>4526</v>
      </c>
      <c r="B3554" s="11">
        <v>17</v>
      </c>
      <c r="C3554" s="12">
        <v>0</v>
      </c>
    </row>
    <row r="3555" spans="1:3" x14ac:dyDescent="0.75">
      <c r="A3555" s="10" t="s">
        <v>4527</v>
      </c>
      <c r="B3555" s="11">
        <v>17</v>
      </c>
      <c r="C3555" s="12">
        <v>0</v>
      </c>
    </row>
    <row r="3556" spans="1:3" x14ac:dyDescent="0.75">
      <c r="A3556" s="10" t="s">
        <v>4528</v>
      </c>
      <c r="B3556" s="11">
        <v>582</v>
      </c>
      <c r="C3556" s="13">
        <v>4.0000000000000002E-4</v>
      </c>
    </row>
    <row r="3557" spans="1:3" x14ac:dyDescent="0.75">
      <c r="A3557" s="10" t="s">
        <v>4529</v>
      </c>
      <c r="B3557" s="11">
        <v>26</v>
      </c>
      <c r="C3557" s="12">
        <v>0</v>
      </c>
    </row>
    <row r="3558" spans="1:3" x14ac:dyDescent="0.75">
      <c r="A3558" s="10" t="s">
        <v>4530</v>
      </c>
      <c r="B3558" s="11">
        <v>12</v>
      </c>
      <c r="C3558" s="12">
        <v>0</v>
      </c>
    </row>
    <row r="3559" spans="1:3" x14ac:dyDescent="0.75">
      <c r="A3559" s="10" t="s">
        <v>4532</v>
      </c>
      <c r="B3559" s="11">
        <v>7</v>
      </c>
      <c r="C3559" s="12">
        <v>0</v>
      </c>
    </row>
    <row r="3560" spans="1:3" x14ac:dyDescent="0.75">
      <c r="A3560" s="10" t="s">
        <v>4533</v>
      </c>
      <c r="B3560" s="11">
        <v>12</v>
      </c>
      <c r="C3560" s="12">
        <v>0</v>
      </c>
    </row>
    <row r="3561" spans="1:3" x14ac:dyDescent="0.75">
      <c r="A3561" s="10" t="s">
        <v>4534</v>
      </c>
      <c r="B3561" s="11">
        <v>26</v>
      </c>
      <c r="C3561" s="12">
        <v>0</v>
      </c>
    </row>
    <row r="3562" spans="1:3" x14ac:dyDescent="0.75">
      <c r="A3562" s="10" t="s">
        <v>4535</v>
      </c>
      <c r="B3562" s="11">
        <v>2</v>
      </c>
      <c r="C3562" s="12">
        <v>0</v>
      </c>
    </row>
    <row r="3563" spans="1:3" x14ac:dyDescent="0.75">
      <c r="A3563" s="10" t="s">
        <v>13757</v>
      </c>
      <c r="B3563" s="11">
        <v>1</v>
      </c>
      <c r="C3563" s="12">
        <v>0</v>
      </c>
    </row>
    <row r="3564" spans="1:3" x14ac:dyDescent="0.75">
      <c r="A3564" s="10" t="s">
        <v>4536</v>
      </c>
      <c r="B3564" s="11">
        <v>74</v>
      </c>
      <c r="C3564" s="12">
        <v>0</v>
      </c>
    </row>
    <row r="3565" spans="1:3" x14ac:dyDescent="0.75">
      <c r="A3565" s="10" t="s">
        <v>4537</v>
      </c>
      <c r="B3565" s="11">
        <v>163</v>
      </c>
      <c r="C3565" s="13">
        <v>1E-4</v>
      </c>
    </row>
    <row r="3566" spans="1:3" x14ac:dyDescent="0.75">
      <c r="A3566" s="10" t="s">
        <v>13758</v>
      </c>
      <c r="B3566" s="11">
        <v>1</v>
      </c>
      <c r="C3566" s="12">
        <v>0</v>
      </c>
    </row>
    <row r="3567" spans="1:3" x14ac:dyDescent="0.75">
      <c r="A3567" s="10" t="s">
        <v>4538</v>
      </c>
      <c r="B3567" s="11">
        <v>37</v>
      </c>
      <c r="C3567" s="12">
        <v>0</v>
      </c>
    </row>
    <row r="3568" spans="1:3" x14ac:dyDescent="0.75">
      <c r="A3568" s="10" t="s">
        <v>13759</v>
      </c>
      <c r="B3568" s="11">
        <v>1</v>
      </c>
      <c r="C3568" s="12">
        <v>0</v>
      </c>
    </row>
    <row r="3569" spans="1:3" x14ac:dyDescent="0.75">
      <c r="A3569" s="10" t="s">
        <v>4539</v>
      </c>
      <c r="B3569" s="11">
        <v>69</v>
      </c>
      <c r="C3569" s="12">
        <v>0</v>
      </c>
    </row>
    <row r="3570" spans="1:3" x14ac:dyDescent="0.75">
      <c r="A3570" s="10" t="s">
        <v>4540</v>
      </c>
      <c r="B3570" s="11">
        <v>5</v>
      </c>
      <c r="C3570" s="12">
        <v>0</v>
      </c>
    </row>
    <row r="3571" spans="1:3" x14ac:dyDescent="0.75">
      <c r="A3571" s="10" t="s">
        <v>4541</v>
      </c>
      <c r="B3571" s="11">
        <v>9</v>
      </c>
      <c r="C3571" s="12">
        <v>0</v>
      </c>
    </row>
    <row r="3572" spans="1:3" x14ac:dyDescent="0.75">
      <c r="A3572" s="10" t="s">
        <v>13760</v>
      </c>
      <c r="B3572" s="11">
        <v>4</v>
      </c>
      <c r="C3572" s="12">
        <v>0</v>
      </c>
    </row>
    <row r="3573" spans="1:3" x14ac:dyDescent="0.75">
      <c r="A3573" s="10" t="s">
        <v>4542</v>
      </c>
      <c r="B3573" s="11">
        <v>53</v>
      </c>
      <c r="C3573" s="12">
        <v>0</v>
      </c>
    </row>
    <row r="3574" spans="1:3" x14ac:dyDescent="0.75">
      <c r="A3574" s="10" t="s">
        <v>4543</v>
      </c>
      <c r="B3574" s="11">
        <v>2</v>
      </c>
      <c r="C3574" s="12">
        <v>0</v>
      </c>
    </row>
    <row r="3575" spans="1:3" x14ac:dyDescent="0.75">
      <c r="A3575" s="10" t="s">
        <v>4544</v>
      </c>
      <c r="B3575" s="11">
        <v>3</v>
      </c>
      <c r="C3575" s="12">
        <v>0</v>
      </c>
    </row>
    <row r="3576" spans="1:3" x14ac:dyDescent="0.75">
      <c r="A3576" s="10" t="s">
        <v>4545</v>
      </c>
      <c r="B3576" s="11">
        <v>3</v>
      </c>
      <c r="C3576" s="12">
        <v>0</v>
      </c>
    </row>
    <row r="3577" spans="1:3" x14ac:dyDescent="0.75">
      <c r="A3577" s="10" t="s">
        <v>13761</v>
      </c>
      <c r="B3577" s="11">
        <v>2</v>
      </c>
      <c r="C3577" s="12">
        <v>0</v>
      </c>
    </row>
    <row r="3578" spans="1:3" x14ac:dyDescent="0.75">
      <c r="A3578" s="10" t="s">
        <v>4546</v>
      </c>
      <c r="B3578" s="11">
        <v>30</v>
      </c>
      <c r="C3578" s="12">
        <v>0</v>
      </c>
    </row>
    <row r="3579" spans="1:3" x14ac:dyDescent="0.75">
      <c r="A3579" s="10" t="s">
        <v>4547</v>
      </c>
      <c r="B3579" s="11">
        <v>56</v>
      </c>
      <c r="C3579" s="12">
        <v>0</v>
      </c>
    </row>
    <row r="3580" spans="1:3" x14ac:dyDescent="0.75">
      <c r="A3580" s="10" t="s">
        <v>4548</v>
      </c>
      <c r="B3580" s="11">
        <v>6</v>
      </c>
      <c r="C3580" s="12">
        <v>0</v>
      </c>
    </row>
    <row r="3581" spans="1:3" x14ac:dyDescent="0.75">
      <c r="A3581" s="10" t="s">
        <v>13762</v>
      </c>
      <c r="B3581" s="11">
        <v>1</v>
      </c>
      <c r="C3581" s="12">
        <v>0</v>
      </c>
    </row>
    <row r="3582" spans="1:3" x14ac:dyDescent="0.75">
      <c r="A3582" s="10" t="s">
        <v>4549</v>
      </c>
      <c r="B3582" s="11">
        <v>3</v>
      </c>
      <c r="C3582" s="12">
        <v>0</v>
      </c>
    </row>
    <row r="3583" spans="1:3" x14ac:dyDescent="0.75">
      <c r="A3583" s="10" t="s">
        <v>4550</v>
      </c>
      <c r="B3583" s="11">
        <v>3</v>
      </c>
      <c r="C3583" s="12">
        <v>0</v>
      </c>
    </row>
    <row r="3584" spans="1:3" x14ac:dyDescent="0.75">
      <c r="A3584" s="10" t="s">
        <v>13763</v>
      </c>
      <c r="B3584" s="11">
        <v>59</v>
      </c>
      <c r="C3584" s="12">
        <v>0</v>
      </c>
    </row>
    <row r="3585" spans="1:3" x14ac:dyDescent="0.75">
      <c r="A3585" s="10" t="s">
        <v>13764</v>
      </c>
      <c r="B3585" s="11">
        <v>5</v>
      </c>
      <c r="C3585" s="12">
        <v>0</v>
      </c>
    </row>
    <row r="3586" spans="1:3" x14ac:dyDescent="0.75">
      <c r="A3586" s="10" t="s">
        <v>4551</v>
      </c>
      <c r="B3586" s="14">
        <v>22026</v>
      </c>
      <c r="C3586" s="13">
        <v>1.41E-2</v>
      </c>
    </row>
    <row r="3587" spans="1:3" x14ac:dyDescent="0.75">
      <c r="A3587" s="10" t="s">
        <v>4552</v>
      </c>
      <c r="B3587" s="14">
        <v>2244</v>
      </c>
      <c r="C3587" s="13">
        <v>1.4E-3</v>
      </c>
    </row>
    <row r="3588" spans="1:3" x14ac:dyDescent="0.75">
      <c r="A3588" s="10" t="s">
        <v>4553</v>
      </c>
      <c r="B3588" s="14">
        <v>1318</v>
      </c>
      <c r="C3588" s="13">
        <v>8.0000000000000004E-4</v>
      </c>
    </row>
    <row r="3589" spans="1:3" x14ac:dyDescent="0.75">
      <c r="A3589" s="10" t="s">
        <v>4554</v>
      </c>
      <c r="B3589" s="11">
        <v>348</v>
      </c>
      <c r="C3589" s="13">
        <v>2.0000000000000001E-4</v>
      </c>
    </row>
    <row r="3590" spans="1:3" x14ac:dyDescent="0.75">
      <c r="A3590" s="10" t="s">
        <v>4555</v>
      </c>
      <c r="B3590" s="14">
        <v>1761</v>
      </c>
      <c r="C3590" s="13">
        <v>1.1000000000000001E-3</v>
      </c>
    </row>
    <row r="3591" spans="1:3" x14ac:dyDescent="0.75">
      <c r="A3591" s="10" t="s">
        <v>13765</v>
      </c>
      <c r="B3591" s="11">
        <v>67</v>
      </c>
      <c r="C3591" s="12">
        <v>0</v>
      </c>
    </row>
    <row r="3592" spans="1:3" x14ac:dyDescent="0.75">
      <c r="A3592" s="10" t="s">
        <v>13766</v>
      </c>
      <c r="B3592" s="11">
        <v>2</v>
      </c>
      <c r="C3592" s="12">
        <v>0</v>
      </c>
    </row>
    <row r="3593" spans="1:3" x14ac:dyDescent="0.75">
      <c r="A3593" s="10" t="s">
        <v>12644</v>
      </c>
      <c r="B3593" s="11">
        <v>166</v>
      </c>
      <c r="C3593" s="13">
        <v>1E-4</v>
      </c>
    </row>
    <row r="3594" spans="1:3" x14ac:dyDescent="0.75">
      <c r="A3594" s="10" t="s">
        <v>12645</v>
      </c>
      <c r="B3594" s="11">
        <v>27</v>
      </c>
      <c r="C3594" s="12">
        <v>0</v>
      </c>
    </row>
    <row r="3595" spans="1:3" x14ac:dyDescent="0.75">
      <c r="A3595" s="10" t="s">
        <v>12646</v>
      </c>
      <c r="B3595" s="11">
        <v>33</v>
      </c>
      <c r="C3595" s="12">
        <v>0</v>
      </c>
    </row>
    <row r="3596" spans="1:3" x14ac:dyDescent="0.75">
      <c r="A3596" s="10" t="s">
        <v>4556</v>
      </c>
      <c r="B3596" s="14">
        <v>7271</v>
      </c>
      <c r="C3596" s="13">
        <v>4.5999999999999999E-3</v>
      </c>
    </row>
    <row r="3597" spans="1:3" x14ac:dyDescent="0.75">
      <c r="A3597" s="10" t="s">
        <v>4557</v>
      </c>
      <c r="B3597" s="14">
        <v>1347</v>
      </c>
      <c r="C3597" s="13">
        <v>8.9999999999999998E-4</v>
      </c>
    </row>
    <row r="3598" spans="1:3" x14ac:dyDescent="0.75">
      <c r="A3598" s="10" t="s">
        <v>4558</v>
      </c>
      <c r="B3598" s="14">
        <v>1884</v>
      </c>
      <c r="C3598" s="13">
        <v>1.1999999999999999E-3</v>
      </c>
    </row>
    <row r="3599" spans="1:3" x14ac:dyDescent="0.75">
      <c r="A3599" s="10" t="s">
        <v>4559</v>
      </c>
      <c r="B3599" s="11">
        <v>11</v>
      </c>
      <c r="C3599" s="12">
        <v>0</v>
      </c>
    </row>
    <row r="3600" spans="1:3" x14ac:dyDescent="0.75">
      <c r="A3600" s="10" t="s">
        <v>4560</v>
      </c>
      <c r="B3600" s="11">
        <v>12</v>
      </c>
      <c r="C3600" s="12">
        <v>0</v>
      </c>
    </row>
    <row r="3601" spans="1:3" x14ac:dyDescent="0.75">
      <c r="A3601" s="10" t="s">
        <v>4562</v>
      </c>
      <c r="B3601" s="11">
        <v>32</v>
      </c>
      <c r="C3601" s="12">
        <v>0</v>
      </c>
    </row>
    <row r="3602" spans="1:3" x14ac:dyDescent="0.75">
      <c r="A3602" s="10" t="s">
        <v>4563</v>
      </c>
      <c r="B3602" s="11">
        <v>28</v>
      </c>
      <c r="C3602" s="12">
        <v>0</v>
      </c>
    </row>
    <row r="3603" spans="1:3" x14ac:dyDescent="0.75">
      <c r="A3603" s="10" t="s">
        <v>4564</v>
      </c>
      <c r="B3603" s="11">
        <v>28</v>
      </c>
      <c r="C3603" s="12">
        <v>0</v>
      </c>
    </row>
    <row r="3604" spans="1:3" x14ac:dyDescent="0.75">
      <c r="A3604" s="10" t="s">
        <v>4565</v>
      </c>
      <c r="B3604" s="11">
        <v>9</v>
      </c>
      <c r="C3604" s="12">
        <v>0</v>
      </c>
    </row>
    <row r="3605" spans="1:3" x14ac:dyDescent="0.75">
      <c r="A3605" s="10" t="s">
        <v>13767</v>
      </c>
      <c r="B3605" s="11">
        <v>5</v>
      </c>
      <c r="C3605" s="12">
        <v>0</v>
      </c>
    </row>
    <row r="3606" spans="1:3" x14ac:dyDescent="0.75">
      <c r="A3606" s="10" t="s">
        <v>4566</v>
      </c>
      <c r="B3606" s="11">
        <v>26</v>
      </c>
      <c r="C3606" s="12">
        <v>0</v>
      </c>
    </row>
    <row r="3607" spans="1:3" x14ac:dyDescent="0.75">
      <c r="A3607" s="10" t="s">
        <v>4567</v>
      </c>
      <c r="B3607" s="11">
        <v>12</v>
      </c>
      <c r="C3607" s="12">
        <v>0</v>
      </c>
    </row>
    <row r="3608" spans="1:3" x14ac:dyDescent="0.75">
      <c r="A3608" s="10" t="s">
        <v>4568</v>
      </c>
      <c r="B3608" s="11">
        <v>672</v>
      </c>
      <c r="C3608" s="13">
        <v>4.0000000000000002E-4</v>
      </c>
    </row>
    <row r="3609" spans="1:3" x14ac:dyDescent="0.75">
      <c r="A3609" s="10" t="s">
        <v>4569</v>
      </c>
      <c r="B3609" s="14">
        <v>2634</v>
      </c>
      <c r="C3609" s="13">
        <v>1.6999999999999999E-3</v>
      </c>
    </row>
    <row r="3610" spans="1:3" x14ac:dyDescent="0.75">
      <c r="A3610" s="10" t="s">
        <v>13768</v>
      </c>
      <c r="B3610" s="11">
        <v>1</v>
      </c>
      <c r="C3610" s="12">
        <v>0</v>
      </c>
    </row>
    <row r="3611" spans="1:3" x14ac:dyDescent="0.75">
      <c r="A3611" s="10" t="s">
        <v>4570</v>
      </c>
      <c r="B3611" s="11">
        <v>5</v>
      </c>
      <c r="C3611" s="12">
        <v>0</v>
      </c>
    </row>
    <row r="3612" spans="1:3" x14ac:dyDescent="0.75">
      <c r="A3612" s="10" t="s">
        <v>4571</v>
      </c>
      <c r="B3612" s="11">
        <v>14</v>
      </c>
      <c r="C3612" s="12">
        <v>0</v>
      </c>
    </row>
    <row r="3613" spans="1:3" x14ac:dyDescent="0.75">
      <c r="A3613" s="10" t="s">
        <v>4572</v>
      </c>
      <c r="B3613" s="11">
        <v>8</v>
      </c>
      <c r="C3613" s="12">
        <v>0</v>
      </c>
    </row>
    <row r="3614" spans="1:3" x14ac:dyDescent="0.75">
      <c r="A3614" s="10" t="s">
        <v>13769</v>
      </c>
      <c r="B3614" s="11">
        <v>6</v>
      </c>
      <c r="C3614" s="12">
        <v>0</v>
      </c>
    </row>
    <row r="3615" spans="1:3" x14ac:dyDescent="0.75">
      <c r="A3615" s="10" t="s">
        <v>4573</v>
      </c>
      <c r="B3615" s="11">
        <v>409</v>
      </c>
      <c r="C3615" s="13">
        <v>2.9999999999999997E-4</v>
      </c>
    </row>
    <row r="3616" spans="1:3" x14ac:dyDescent="0.75">
      <c r="A3616" s="10" t="s">
        <v>4574</v>
      </c>
      <c r="B3616" s="11">
        <v>136</v>
      </c>
      <c r="C3616" s="13">
        <v>1E-4</v>
      </c>
    </row>
    <row r="3617" spans="1:3" x14ac:dyDescent="0.75">
      <c r="A3617" s="10" t="s">
        <v>4575</v>
      </c>
      <c r="B3617" s="11">
        <v>371</v>
      </c>
      <c r="C3617" s="13">
        <v>2.0000000000000001E-4</v>
      </c>
    </row>
    <row r="3618" spans="1:3" x14ac:dyDescent="0.75">
      <c r="A3618" s="10" t="s">
        <v>13770</v>
      </c>
      <c r="B3618" s="11">
        <v>3</v>
      </c>
      <c r="C3618" s="12">
        <v>0</v>
      </c>
    </row>
    <row r="3619" spans="1:3" x14ac:dyDescent="0.75">
      <c r="A3619" s="10" t="s">
        <v>4576</v>
      </c>
      <c r="B3619" s="11">
        <v>3</v>
      </c>
      <c r="C3619" s="12">
        <v>0</v>
      </c>
    </row>
    <row r="3620" spans="1:3" x14ac:dyDescent="0.75">
      <c r="A3620" s="10" t="s">
        <v>4577</v>
      </c>
      <c r="B3620" s="14">
        <v>4922</v>
      </c>
      <c r="C3620" s="13">
        <v>3.0999999999999999E-3</v>
      </c>
    </row>
    <row r="3621" spans="1:3" x14ac:dyDescent="0.75">
      <c r="A3621" s="10" t="s">
        <v>4578</v>
      </c>
      <c r="B3621" s="14">
        <v>2561</v>
      </c>
      <c r="C3621" s="13">
        <v>1.6000000000000001E-3</v>
      </c>
    </row>
    <row r="3622" spans="1:3" x14ac:dyDescent="0.75">
      <c r="A3622" s="10" t="s">
        <v>4579</v>
      </c>
      <c r="B3622" s="11">
        <v>588</v>
      </c>
      <c r="C3622" s="13">
        <v>4.0000000000000002E-4</v>
      </c>
    </row>
    <row r="3623" spans="1:3" x14ac:dyDescent="0.75">
      <c r="A3623" s="10" t="s">
        <v>13771</v>
      </c>
      <c r="B3623" s="11">
        <v>8</v>
      </c>
      <c r="C3623" s="12">
        <v>0</v>
      </c>
    </row>
    <row r="3624" spans="1:3" x14ac:dyDescent="0.75">
      <c r="A3624" s="10" t="s">
        <v>13772</v>
      </c>
      <c r="B3624" s="11">
        <v>1</v>
      </c>
      <c r="C3624" s="12">
        <v>0</v>
      </c>
    </row>
    <row r="3625" spans="1:3" x14ac:dyDescent="0.75">
      <c r="A3625" s="10" t="s">
        <v>4580</v>
      </c>
      <c r="B3625" s="11">
        <v>1</v>
      </c>
      <c r="C3625" s="12">
        <v>0</v>
      </c>
    </row>
    <row r="3626" spans="1:3" x14ac:dyDescent="0.75">
      <c r="A3626" s="10" t="s">
        <v>4581</v>
      </c>
      <c r="B3626" s="11">
        <v>339</v>
      </c>
      <c r="C3626" s="13">
        <v>2.0000000000000001E-4</v>
      </c>
    </row>
    <row r="3627" spans="1:3" x14ac:dyDescent="0.75">
      <c r="A3627" s="10" t="s">
        <v>4582</v>
      </c>
      <c r="B3627" s="11">
        <v>26</v>
      </c>
      <c r="C3627" s="12">
        <v>0</v>
      </c>
    </row>
    <row r="3628" spans="1:3" x14ac:dyDescent="0.75">
      <c r="A3628" s="10" t="s">
        <v>4583</v>
      </c>
      <c r="B3628" s="11">
        <v>398</v>
      </c>
      <c r="C3628" s="13">
        <v>2.9999999999999997E-4</v>
      </c>
    </row>
    <row r="3629" spans="1:3" x14ac:dyDescent="0.75">
      <c r="A3629" s="10" t="s">
        <v>4584</v>
      </c>
      <c r="B3629" s="14">
        <v>26412</v>
      </c>
      <c r="C3629" s="13">
        <v>1.6899999999999998E-2</v>
      </c>
    </row>
    <row r="3630" spans="1:3" x14ac:dyDescent="0.75">
      <c r="A3630" s="10" t="s">
        <v>13773</v>
      </c>
      <c r="B3630" s="11">
        <v>1</v>
      </c>
      <c r="C3630" s="12">
        <v>0</v>
      </c>
    </row>
    <row r="3631" spans="1:3" x14ac:dyDescent="0.75">
      <c r="A3631" s="10" t="s">
        <v>13774</v>
      </c>
      <c r="B3631" s="11">
        <v>2</v>
      </c>
      <c r="C3631" s="12">
        <v>0</v>
      </c>
    </row>
    <row r="3632" spans="1:3" x14ac:dyDescent="0.75">
      <c r="A3632" s="10" t="s">
        <v>4585</v>
      </c>
      <c r="B3632" s="11">
        <v>40</v>
      </c>
      <c r="C3632" s="12">
        <v>0</v>
      </c>
    </row>
    <row r="3633" spans="1:3" x14ac:dyDescent="0.75">
      <c r="A3633" s="10" t="s">
        <v>4586</v>
      </c>
      <c r="B3633" s="11">
        <v>21</v>
      </c>
      <c r="C3633" s="12">
        <v>0</v>
      </c>
    </row>
    <row r="3634" spans="1:3" x14ac:dyDescent="0.75">
      <c r="A3634" s="10" t="s">
        <v>13775</v>
      </c>
      <c r="B3634" s="11">
        <v>1</v>
      </c>
      <c r="C3634" s="12">
        <v>0</v>
      </c>
    </row>
    <row r="3635" spans="1:3" x14ac:dyDescent="0.75">
      <c r="A3635" s="10" t="s">
        <v>13776</v>
      </c>
      <c r="B3635" s="11">
        <v>1</v>
      </c>
      <c r="C3635" s="12">
        <v>0</v>
      </c>
    </row>
    <row r="3636" spans="1:3" x14ac:dyDescent="0.75">
      <c r="A3636" s="10" t="s">
        <v>4587</v>
      </c>
      <c r="B3636" s="11">
        <v>6</v>
      </c>
      <c r="C3636" s="12">
        <v>0</v>
      </c>
    </row>
    <row r="3637" spans="1:3" x14ac:dyDescent="0.75">
      <c r="A3637" s="10" t="s">
        <v>13777</v>
      </c>
      <c r="B3637" s="11">
        <v>1</v>
      </c>
      <c r="C3637" s="12">
        <v>0</v>
      </c>
    </row>
    <row r="3638" spans="1:3" x14ac:dyDescent="0.75">
      <c r="A3638" s="10" t="s">
        <v>4588</v>
      </c>
      <c r="B3638" s="11">
        <v>1</v>
      </c>
      <c r="C3638" s="12">
        <v>0</v>
      </c>
    </row>
    <row r="3639" spans="1:3" x14ac:dyDescent="0.75">
      <c r="A3639" s="10" t="s">
        <v>4589</v>
      </c>
      <c r="B3639" s="11">
        <v>4</v>
      </c>
      <c r="C3639" s="12">
        <v>0</v>
      </c>
    </row>
    <row r="3640" spans="1:3" x14ac:dyDescent="0.75">
      <c r="A3640" s="10" t="s">
        <v>4590</v>
      </c>
      <c r="B3640" s="14">
        <v>11046</v>
      </c>
      <c r="C3640" s="13">
        <v>7.1000000000000004E-3</v>
      </c>
    </row>
    <row r="3641" spans="1:3" x14ac:dyDescent="0.75">
      <c r="A3641" s="10" t="s">
        <v>13778</v>
      </c>
      <c r="B3641" s="11">
        <v>1</v>
      </c>
      <c r="C3641" s="12">
        <v>0</v>
      </c>
    </row>
    <row r="3642" spans="1:3" x14ac:dyDescent="0.75">
      <c r="A3642" s="10" t="s">
        <v>13779</v>
      </c>
      <c r="B3642" s="11">
        <v>1</v>
      </c>
      <c r="C3642" s="12">
        <v>0</v>
      </c>
    </row>
    <row r="3643" spans="1:3" x14ac:dyDescent="0.75">
      <c r="A3643" s="10" t="s">
        <v>4591</v>
      </c>
      <c r="B3643" s="11">
        <v>1</v>
      </c>
      <c r="C3643" s="12">
        <v>0</v>
      </c>
    </row>
    <row r="3644" spans="1:3" x14ac:dyDescent="0.75">
      <c r="A3644" s="10" t="s">
        <v>4592</v>
      </c>
      <c r="B3644" s="11">
        <v>2</v>
      </c>
      <c r="C3644" s="12">
        <v>0</v>
      </c>
    </row>
    <row r="3645" spans="1:3" x14ac:dyDescent="0.75">
      <c r="A3645" s="10" t="s">
        <v>13780</v>
      </c>
      <c r="B3645" s="11">
        <v>1</v>
      </c>
      <c r="C3645" s="12">
        <v>0</v>
      </c>
    </row>
    <row r="3646" spans="1:3" x14ac:dyDescent="0.75">
      <c r="A3646" s="10" t="s">
        <v>4593</v>
      </c>
      <c r="B3646" s="11">
        <v>49</v>
      </c>
      <c r="C3646" s="12">
        <v>0</v>
      </c>
    </row>
    <row r="3647" spans="1:3" x14ac:dyDescent="0.75">
      <c r="A3647" s="10" t="s">
        <v>13781</v>
      </c>
      <c r="B3647" s="11">
        <v>1</v>
      </c>
      <c r="C3647" s="12">
        <v>0</v>
      </c>
    </row>
    <row r="3648" spans="1:3" x14ac:dyDescent="0.75">
      <c r="A3648" s="10" t="s">
        <v>13782</v>
      </c>
      <c r="B3648" s="11">
        <v>1</v>
      </c>
      <c r="C3648" s="12">
        <v>0</v>
      </c>
    </row>
    <row r="3649" spans="1:3" x14ac:dyDescent="0.75">
      <c r="A3649" s="10" t="s">
        <v>13783</v>
      </c>
      <c r="B3649" s="11">
        <v>1</v>
      </c>
      <c r="C3649" s="12">
        <v>0</v>
      </c>
    </row>
    <row r="3650" spans="1:3" x14ac:dyDescent="0.75">
      <c r="A3650" s="10" t="s">
        <v>4594</v>
      </c>
      <c r="B3650" s="11">
        <v>3</v>
      </c>
      <c r="C3650" s="12">
        <v>0</v>
      </c>
    </row>
    <row r="3651" spans="1:3" x14ac:dyDescent="0.75">
      <c r="A3651" s="10" t="s">
        <v>4595</v>
      </c>
      <c r="B3651" s="11">
        <v>1</v>
      </c>
      <c r="C3651" s="12">
        <v>0</v>
      </c>
    </row>
    <row r="3652" spans="1:3" x14ac:dyDescent="0.75">
      <c r="A3652" s="10" t="s">
        <v>13784</v>
      </c>
      <c r="B3652" s="11">
        <v>4</v>
      </c>
      <c r="C3652" s="12">
        <v>0</v>
      </c>
    </row>
    <row r="3653" spans="1:3" x14ac:dyDescent="0.75">
      <c r="A3653" s="10" t="s">
        <v>4596</v>
      </c>
      <c r="B3653" s="11">
        <v>11</v>
      </c>
      <c r="C3653" s="12">
        <v>0</v>
      </c>
    </row>
    <row r="3654" spans="1:3" x14ac:dyDescent="0.75">
      <c r="A3654" s="10" t="s">
        <v>13785</v>
      </c>
      <c r="B3654" s="11">
        <v>3</v>
      </c>
      <c r="C3654" s="12">
        <v>0</v>
      </c>
    </row>
    <row r="3655" spans="1:3" x14ac:dyDescent="0.75">
      <c r="A3655" s="10" t="s">
        <v>13786</v>
      </c>
      <c r="B3655" s="11">
        <v>3</v>
      </c>
      <c r="C3655" s="12">
        <v>0</v>
      </c>
    </row>
    <row r="3656" spans="1:3" x14ac:dyDescent="0.75">
      <c r="A3656" s="10" t="s">
        <v>4597</v>
      </c>
      <c r="B3656" s="11">
        <v>2</v>
      </c>
      <c r="C3656" s="12">
        <v>0</v>
      </c>
    </row>
    <row r="3657" spans="1:3" x14ac:dyDescent="0.75">
      <c r="A3657" s="10" t="s">
        <v>4598</v>
      </c>
      <c r="B3657" s="11">
        <v>1</v>
      </c>
      <c r="C3657" s="12">
        <v>0</v>
      </c>
    </row>
    <row r="3658" spans="1:3" x14ac:dyDescent="0.75">
      <c r="A3658" s="10" t="s">
        <v>4599</v>
      </c>
      <c r="B3658" s="11">
        <v>12</v>
      </c>
      <c r="C3658" s="12">
        <v>0</v>
      </c>
    </row>
    <row r="3659" spans="1:3" x14ac:dyDescent="0.75">
      <c r="A3659" s="10" t="s">
        <v>12647</v>
      </c>
      <c r="B3659" s="11">
        <v>4</v>
      </c>
      <c r="C3659" s="12">
        <v>0</v>
      </c>
    </row>
    <row r="3660" spans="1:3" x14ac:dyDescent="0.75">
      <c r="A3660" s="10" t="s">
        <v>4600</v>
      </c>
      <c r="B3660" s="11">
        <v>1</v>
      </c>
      <c r="C3660" s="12">
        <v>0</v>
      </c>
    </row>
    <row r="3661" spans="1:3" x14ac:dyDescent="0.75">
      <c r="A3661" s="10" t="s">
        <v>4601</v>
      </c>
      <c r="B3661" s="11">
        <v>4</v>
      </c>
      <c r="C3661" s="12">
        <v>0</v>
      </c>
    </row>
    <row r="3662" spans="1:3" x14ac:dyDescent="0.75">
      <c r="A3662" s="10" t="s">
        <v>4602</v>
      </c>
      <c r="B3662" s="11">
        <v>1</v>
      </c>
      <c r="C3662" s="12">
        <v>0</v>
      </c>
    </row>
    <row r="3663" spans="1:3" x14ac:dyDescent="0.75">
      <c r="A3663" s="10" t="s">
        <v>4603</v>
      </c>
      <c r="B3663" s="11">
        <v>3</v>
      </c>
      <c r="C3663" s="12">
        <v>0</v>
      </c>
    </row>
    <row r="3664" spans="1:3" x14ac:dyDescent="0.75">
      <c r="A3664" s="10" t="s">
        <v>4604</v>
      </c>
      <c r="B3664" s="11">
        <v>1</v>
      </c>
      <c r="C3664" s="12">
        <v>0</v>
      </c>
    </row>
    <row r="3665" spans="1:3" x14ac:dyDescent="0.75">
      <c r="A3665" s="10" t="s">
        <v>4605</v>
      </c>
      <c r="B3665" s="11">
        <v>1</v>
      </c>
      <c r="C3665" s="12">
        <v>0</v>
      </c>
    </row>
    <row r="3666" spans="1:3" x14ac:dyDescent="0.75">
      <c r="A3666" s="10" t="s">
        <v>13787</v>
      </c>
      <c r="B3666" s="11">
        <v>2</v>
      </c>
      <c r="C3666" s="12">
        <v>0</v>
      </c>
    </row>
    <row r="3667" spans="1:3" x14ac:dyDescent="0.75">
      <c r="A3667" s="10" t="s">
        <v>13788</v>
      </c>
      <c r="B3667" s="11">
        <v>1</v>
      </c>
      <c r="C3667" s="12">
        <v>0</v>
      </c>
    </row>
    <row r="3668" spans="1:3" x14ac:dyDescent="0.75">
      <c r="A3668" s="10" t="s">
        <v>4606</v>
      </c>
      <c r="B3668" s="11">
        <v>2</v>
      </c>
      <c r="C3668" s="12">
        <v>0</v>
      </c>
    </row>
    <row r="3669" spans="1:3" x14ac:dyDescent="0.75">
      <c r="A3669" s="10" t="s">
        <v>13789</v>
      </c>
      <c r="B3669" s="11">
        <v>2</v>
      </c>
      <c r="C3669" s="12">
        <v>0</v>
      </c>
    </row>
    <row r="3670" spans="1:3" x14ac:dyDescent="0.75">
      <c r="A3670" s="10" t="s">
        <v>4607</v>
      </c>
      <c r="B3670" s="11">
        <v>3</v>
      </c>
      <c r="C3670" s="12">
        <v>0</v>
      </c>
    </row>
    <row r="3671" spans="1:3" x14ac:dyDescent="0.75">
      <c r="A3671" s="10" t="s">
        <v>4608</v>
      </c>
      <c r="B3671" s="11">
        <v>9</v>
      </c>
      <c r="C3671" s="12">
        <v>0</v>
      </c>
    </row>
    <row r="3672" spans="1:3" x14ac:dyDescent="0.75">
      <c r="A3672" s="10" t="s">
        <v>4609</v>
      </c>
      <c r="B3672" s="11">
        <v>5</v>
      </c>
      <c r="C3672" s="12">
        <v>0</v>
      </c>
    </row>
    <row r="3673" spans="1:3" x14ac:dyDescent="0.75">
      <c r="A3673" s="10" t="s">
        <v>13790</v>
      </c>
      <c r="B3673" s="11">
        <v>4</v>
      </c>
      <c r="C3673" s="12">
        <v>0</v>
      </c>
    </row>
    <row r="3674" spans="1:3" x14ac:dyDescent="0.75">
      <c r="A3674" s="10" t="s">
        <v>13791</v>
      </c>
      <c r="B3674" s="11">
        <v>2</v>
      </c>
      <c r="C3674" s="12">
        <v>0</v>
      </c>
    </row>
    <row r="3675" spans="1:3" x14ac:dyDescent="0.75">
      <c r="A3675" s="10" t="s">
        <v>4610</v>
      </c>
      <c r="B3675" s="11">
        <v>2</v>
      </c>
      <c r="C3675" s="12">
        <v>0</v>
      </c>
    </row>
    <row r="3676" spans="1:3" x14ac:dyDescent="0.75">
      <c r="A3676" s="10" t="s">
        <v>4611</v>
      </c>
      <c r="B3676" s="11">
        <v>2</v>
      </c>
      <c r="C3676" s="12">
        <v>0</v>
      </c>
    </row>
    <row r="3677" spans="1:3" x14ac:dyDescent="0.75">
      <c r="A3677" s="10" t="s">
        <v>4612</v>
      </c>
      <c r="B3677" s="11">
        <v>2</v>
      </c>
      <c r="C3677" s="12">
        <v>0</v>
      </c>
    </row>
    <row r="3678" spans="1:3" x14ac:dyDescent="0.75">
      <c r="A3678" s="10" t="s">
        <v>13792</v>
      </c>
      <c r="B3678" s="11">
        <v>2</v>
      </c>
      <c r="C3678" s="12">
        <v>0</v>
      </c>
    </row>
    <row r="3679" spans="1:3" x14ac:dyDescent="0.75">
      <c r="A3679" s="10" t="s">
        <v>13793</v>
      </c>
      <c r="B3679" s="11">
        <v>1</v>
      </c>
      <c r="C3679" s="12">
        <v>0</v>
      </c>
    </row>
    <row r="3680" spans="1:3" x14ac:dyDescent="0.75">
      <c r="A3680" s="10" t="s">
        <v>13794</v>
      </c>
      <c r="B3680" s="11">
        <v>1</v>
      </c>
      <c r="C3680" s="12">
        <v>0</v>
      </c>
    </row>
    <row r="3681" spans="1:3" x14ac:dyDescent="0.75">
      <c r="A3681" s="10" t="s">
        <v>13795</v>
      </c>
      <c r="B3681" s="11">
        <v>2</v>
      </c>
      <c r="C3681" s="12">
        <v>0</v>
      </c>
    </row>
    <row r="3682" spans="1:3" x14ac:dyDescent="0.75">
      <c r="A3682" s="10" t="s">
        <v>13796</v>
      </c>
      <c r="B3682" s="11">
        <v>2</v>
      </c>
      <c r="C3682" s="12">
        <v>0</v>
      </c>
    </row>
    <row r="3683" spans="1:3" x14ac:dyDescent="0.75">
      <c r="A3683" s="10" t="s">
        <v>4613</v>
      </c>
      <c r="B3683" s="11">
        <v>1</v>
      </c>
      <c r="C3683" s="12">
        <v>0</v>
      </c>
    </row>
    <row r="3684" spans="1:3" x14ac:dyDescent="0.75">
      <c r="A3684" s="10" t="s">
        <v>12648</v>
      </c>
      <c r="B3684" s="11">
        <v>2</v>
      </c>
      <c r="C3684" s="12">
        <v>0</v>
      </c>
    </row>
    <row r="3685" spans="1:3" x14ac:dyDescent="0.75">
      <c r="A3685" s="10" t="s">
        <v>4615</v>
      </c>
      <c r="B3685" s="11">
        <v>2</v>
      </c>
      <c r="C3685" s="12">
        <v>0</v>
      </c>
    </row>
    <row r="3686" spans="1:3" x14ac:dyDescent="0.75">
      <c r="A3686" s="10" t="s">
        <v>4617</v>
      </c>
      <c r="B3686" s="11">
        <v>4</v>
      </c>
      <c r="C3686" s="12">
        <v>0</v>
      </c>
    </row>
    <row r="3687" spans="1:3" x14ac:dyDescent="0.75">
      <c r="A3687" s="10" t="s">
        <v>13797</v>
      </c>
      <c r="B3687" s="11">
        <v>1</v>
      </c>
      <c r="C3687" s="12">
        <v>0</v>
      </c>
    </row>
    <row r="3688" spans="1:3" x14ac:dyDescent="0.75">
      <c r="A3688" s="10" t="s">
        <v>4618</v>
      </c>
      <c r="B3688" s="11">
        <v>2</v>
      </c>
      <c r="C3688" s="12">
        <v>0</v>
      </c>
    </row>
    <row r="3689" spans="1:3" x14ac:dyDescent="0.75">
      <c r="A3689" s="10" t="s">
        <v>13798</v>
      </c>
      <c r="B3689" s="11">
        <v>1</v>
      </c>
      <c r="C3689" s="12">
        <v>0</v>
      </c>
    </row>
    <row r="3690" spans="1:3" x14ac:dyDescent="0.75">
      <c r="A3690" s="10" t="s">
        <v>13799</v>
      </c>
      <c r="B3690" s="11">
        <v>1</v>
      </c>
      <c r="C3690" s="12">
        <v>0</v>
      </c>
    </row>
    <row r="3691" spans="1:3" x14ac:dyDescent="0.75">
      <c r="A3691" s="10" t="s">
        <v>4619</v>
      </c>
      <c r="B3691" s="11">
        <v>1</v>
      </c>
      <c r="C3691" s="12">
        <v>0</v>
      </c>
    </row>
    <row r="3692" spans="1:3" x14ac:dyDescent="0.75">
      <c r="A3692" s="10" t="s">
        <v>4620</v>
      </c>
      <c r="B3692" s="11">
        <v>1</v>
      </c>
      <c r="C3692" s="12">
        <v>0</v>
      </c>
    </row>
    <row r="3693" spans="1:3" x14ac:dyDescent="0.75">
      <c r="A3693" s="10" t="s">
        <v>13800</v>
      </c>
      <c r="B3693" s="11">
        <v>1</v>
      </c>
      <c r="C3693" s="12">
        <v>0</v>
      </c>
    </row>
    <row r="3694" spans="1:3" x14ac:dyDescent="0.75">
      <c r="A3694" s="10" t="s">
        <v>4622</v>
      </c>
      <c r="B3694" s="11">
        <v>1</v>
      </c>
      <c r="C3694" s="12">
        <v>0</v>
      </c>
    </row>
    <row r="3695" spans="1:3" x14ac:dyDescent="0.75">
      <c r="A3695" s="10" t="s">
        <v>4623</v>
      </c>
      <c r="B3695" s="11">
        <v>4</v>
      </c>
      <c r="C3695" s="12">
        <v>0</v>
      </c>
    </row>
    <row r="3696" spans="1:3" x14ac:dyDescent="0.75">
      <c r="A3696" s="10" t="s">
        <v>4624</v>
      </c>
      <c r="B3696" s="11">
        <v>2</v>
      </c>
      <c r="C3696" s="12">
        <v>0</v>
      </c>
    </row>
    <row r="3697" spans="1:3" x14ac:dyDescent="0.75">
      <c r="A3697" s="10" t="s">
        <v>13801</v>
      </c>
      <c r="B3697" s="11">
        <v>1</v>
      </c>
      <c r="C3697" s="12">
        <v>0</v>
      </c>
    </row>
    <row r="3698" spans="1:3" x14ac:dyDescent="0.75">
      <c r="A3698" s="10" t="s">
        <v>4625</v>
      </c>
      <c r="B3698" s="11">
        <v>1</v>
      </c>
      <c r="C3698" s="12">
        <v>0</v>
      </c>
    </row>
    <row r="3699" spans="1:3" x14ac:dyDescent="0.75">
      <c r="A3699" s="10" t="s">
        <v>13802</v>
      </c>
      <c r="B3699" s="11">
        <v>1</v>
      </c>
      <c r="C3699" s="12">
        <v>0</v>
      </c>
    </row>
    <row r="3700" spans="1:3" x14ac:dyDescent="0.75">
      <c r="A3700" s="10" t="s">
        <v>4626</v>
      </c>
      <c r="B3700" s="11">
        <v>1</v>
      </c>
      <c r="C3700" s="12">
        <v>0</v>
      </c>
    </row>
    <row r="3701" spans="1:3" x14ac:dyDescent="0.75">
      <c r="A3701" s="10" t="s">
        <v>13803</v>
      </c>
      <c r="B3701" s="11">
        <v>2</v>
      </c>
      <c r="C3701" s="12">
        <v>0</v>
      </c>
    </row>
    <row r="3702" spans="1:3" x14ac:dyDescent="0.75">
      <c r="A3702" s="10" t="s">
        <v>13804</v>
      </c>
      <c r="B3702" s="11">
        <v>1</v>
      </c>
      <c r="C3702" s="12">
        <v>0</v>
      </c>
    </row>
    <row r="3703" spans="1:3" x14ac:dyDescent="0.75">
      <c r="A3703" s="10" t="s">
        <v>13805</v>
      </c>
      <c r="B3703" s="11">
        <v>1</v>
      </c>
      <c r="C3703" s="12">
        <v>0</v>
      </c>
    </row>
    <row r="3704" spans="1:3" x14ac:dyDescent="0.75">
      <c r="A3704" s="10" t="s">
        <v>4627</v>
      </c>
      <c r="B3704" s="11">
        <v>4</v>
      </c>
      <c r="C3704" s="12">
        <v>0</v>
      </c>
    </row>
    <row r="3705" spans="1:3" x14ac:dyDescent="0.75">
      <c r="A3705" s="10" t="s">
        <v>12649</v>
      </c>
      <c r="B3705" s="11">
        <v>261</v>
      </c>
      <c r="C3705" s="13">
        <v>2.0000000000000001E-4</v>
      </c>
    </row>
    <row r="3706" spans="1:3" x14ac:dyDescent="0.75">
      <c r="A3706" s="10" t="s">
        <v>4628</v>
      </c>
      <c r="B3706" s="11">
        <v>19</v>
      </c>
      <c r="C3706" s="12">
        <v>0</v>
      </c>
    </row>
    <row r="3707" spans="1:3" x14ac:dyDescent="0.75">
      <c r="A3707" s="10" t="s">
        <v>13806</v>
      </c>
      <c r="B3707" s="11">
        <v>1</v>
      </c>
      <c r="C3707" s="12">
        <v>0</v>
      </c>
    </row>
    <row r="3708" spans="1:3" x14ac:dyDescent="0.75">
      <c r="A3708" s="10" t="s">
        <v>13807</v>
      </c>
      <c r="B3708" s="11">
        <v>2</v>
      </c>
      <c r="C3708" s="12">
        <v>0</v>
      </c>
    </row>
    <row r="3709" spans="1:3" x14ac:dyDescent="0.75">
      <c r="A3709" s="10" t="s">
        <v>13808</v>
      </c>
      <c r="B3709" s="11">
        <v>1</v>
      </c>
      <c r="C3709" s="12">
        <v>0</v>
      </c>
    </row>
    <row r="3710" spans="1:3" x14ac:dyDescent="0.75">
      <c r="A3710" s="10" t="s">
        <v>4629</v>
      </c>
      <c r="B3710" s="11">
        <v>2</v>
      </c>
      <c r="C3710" s="12">
        <v>0</v>
      </c>
    </row>
    <row r="3711" spans="1:3" x14ac:dyDescent="0.75">
      <c r="A3711" s="10" t="s">
        <v>4630</v>
      </c>
      <c r="B3711" s="11">
        <v>2</v>
      </c>
      <c r="C3711" s="12">
        <v>0</v>
      </c>
    </row>
    <row r="3712" spans="1:3" x14ac:dyDescent="0.75">
      <c r="A3712" s="10" t="s">
        <v>4631</v>
      </c>
      <c r="B3712" s="11">
        <v>7</v>
      </c>
      <c r="C3712" s="12">
        <v>0</v>
      </c>
    </row>
    <row r="3713" spans="1:3" x14ac:dyDescent="0.75">
      <c r="A3713" s="10" t="s">
        <v>4632</v>
      </c>
      <c r="B3713" s="11">
        <v>712</v>
      </c>
      <c r="C3713" s="13">
        <v>5.0000000000000001E-4</v>
      </c>
    </row>
    <row r="3714" spans="1:3" x14ac:dyDescent="0.75">
      <c r="A3714" s="10" t="s">
        <v>4633</v>
      </c>
      <c r="B3714" s="11">
        <v>181</v>
      </c>
      <c r="C3714" s="13">
        <v>1E-4</v>
      </c>
    </row>
    <row r="3715" spans="1:3" x14ac:dyDescent="0.75">
      <c r="A3715" s="10" t="s">
        <v>4634</v>
      </c>
      <c r="B3715" s="11">
        <v>9</v>
      </c>
      <c r="C3715" s="12">
        <v>0</v>
      </c>
    </row>
    <row r="3716" spans="1:3" x14ac:dyDescent="0.75">
      <c r="A3716" s="10" t="s">
        <v>4635</v>
      </c>
      <c r="B3716" s="11">
        <v>36</v>
      </c>
      <c r="C3716" s="12">
        <v>0</v>
      </c>
    </row>
    <row r="3717" spans="1:3" x14ac:dyDescent="0.75">
      <c r="A3717" s="10" t="s">
        <v>4636</v>
      </c>
      <c r="B3717" s="11">
        <v>7</v>
      </c>
      <c r="C3717" s="12">
        <v>0</v>
      </c>
    </row>
    <row r="3718" spans="1:3" x14ac:dyDescent="0.75">
      <c r="A3718" s="10" t="s">
        <v>4637</v>
      </c>
      <c r="B3718" s="11">
        <v>2</v>
      </c>
      <c r="C3718" s="12">
        <v>0</v>
      </c>
    </row>
    <row r="3719" spans="1:3" x14ac:dyDescent="0.75">
      <c r="A3719" s="10" t="s">
        <v>13809</v>
      </c>
      <c r="B3719" s="11">
        <v>1</v>
      </c>
      <c r="C3719" s="12">
        <v>0</v>
      </c>
    </row>
    <row r="3720" spans="1:3" x14ac:dyDescent="0.75">
      <c r="A3720" s="10" t="s">
        <v>4638</v>
      </c>
      <c r="B3720" s="11">
        <v>1</v>
      </c>
      <c r="C3720" s="12">
        <v>0</v>
      </c>
    </row>
    <row r="3721" spans="1:3" x14ac:dyDescent="0.75">
      <c r="A3721" s="10" t="s">
        <v>13810</v>
      </c>
      <c r="B3721" s="11">
        <v>1</v>
      </c>
      <c r="C3721" s="12">
        <v>0</v>
      </c>
    </row>
    <row r="3722" spans="1:3" x14ac:dyDescent="0.75">
      <c r="A3722" s="10" t="s">
        <v>4639</v>
      </c>
      <c r="B3722" s="11">
        <v>2</v>
      </c>
      <c r="C3722" s="12">
        <v>0</v>
      </c>
    </row>
    <row r="3723" spans="1:3" x14ac:dyDescent="0.75">
      <c r="A3723" s="10" t="s">
        <v>13811</v>
      </c>
      <c r="B3723" s="11">
        <v>1</v>
      </c>
      <c r="C3723" s="12">
        <v>0</v>
      </c>
    </row>
    <row r="3724" spans="1:3" x14ac:dyDescent="0.75">
      <c r="A3724" s="10" t="s">
        <v>4640</v>
      </c>
      <c r="B3724" s="11">
        <v>801</v>
      </c>
      <c r="C3724" s="13">
        <v>5.0000000000000001E-4</v>
      </c>
    </row>
    <row r="3725" spans="1:3" x14ac:dyDescent="0.75">
      <c r="A3725" s="10" t="s">
        <v>4641</v>
      </c>
      <c r="B3725" s="11">
        <v>41</v>
      </c>
      <c r="C3725" s="12">
        <v>0</v>
      </c>
    </row>
    <row r="3726" spans="1:3" x14ac:dyDescent="0.75">
      <c r="A3726" s="10" t="s">
        <v>4642</v>
      </c>
      <c r="B3726" s="11">
        <v>25</v>
      </c>
      <c r="C3726" s="12">
        <v>0</v>
      </c>
    </row>
    <row r="3727" spans="1:3" x14ac:dyDescent="0.75">
      <c r="A3727" s="10" t="s">
        <v>4643</v>
      </c>
      <c r="B3727" s="11">
        <v>18</v>
      </c>
      <c r="C3727" s="12">
        <v>0</v>
      </c>
    </row>
    <row r="3728" spans="1:3" x14ac:dyDescent="0.75">
      <c r="A3728" s="10" t="s">
        <v>4644</v>
      </c>
      <c r="B3728" s="11">
        <v>2</v>
      </c>
      <c r="C3728" s="12">
        <v>0</v>
      </c>
    </row>
    <row r="3729" spans="1:3" x14ac:dyDescent="0.75">
      <c r="A3729" s="10" t="s">
        <v>4645</v>
      </c>
      <c r="B3729" s="11">
        <v>96</v>
      </c>
      <c r="C3729" s="13">
        <v>1E-4</v>
      </c>
    </row>
    <row r="3730" spans="1:3" x14ac:dyDescent="0.75">
      <c r="A3730" s="10" t="s">
        <v>4646</v>
      </c>
      <c r="B3730" s="11">
        <v>14</v>
      </c>
      <c r="C3730" s="12">
        <v>0</v>
      </c>
    </row>
    <row r="3731" spans="1:3" x14ac:dyDescent="0.75">
      <c r="A3731" s="10" t="s">
        <v>4647</v>
      </c>
      <c r="B3731" s="11">
        <v>148</v>
      </c>
      <c r="C3731" s="13">
        <v>1E-4</v>
      </c>
    </row>
    <row r="3732" spans="1:3" x14ac:dyDescent="0.75">
      <c r="A3732" s="10" t="s">
        <v>4648</v>
      </c>
      <c r="B3732" s="14">
        <v>2600</v>
      </c>
      <c r="C3732" s="13">
        <v>1.6999999999999999E-3</v>
      </c>
    </row>
    <row r="3733" spans="1:3" x14ac:dyDescent="0.75">
      <c r="A3733" s="10" t="s">
        <v>4649</v>
      </c>
      <c r="B3733" s="11">
        <v>13</v>
      </c>
      <c r="C3733" s="12">
        <v>0</v>
      </c>
    </row>
    <row r="3734" spans="1:3" x14ac:dyDescent="0.75">
      <c r="A3734" s="10" t="s">
        <v>4650</v>
      </c>
      <c r="B3734" s="11">
        <v>7</v>
      </c>
      <c r="C3734" s="12">
        <v>0</v>
      </c>
    </row>
    <row r="3735" spans="1:3" x14ac:dyDescent="0.75">
      <c r="A3735" s="10" t="s">
        <v>4651</v>
      </c>
      <c r="B3735" s="11">
        <v>1</v>
      </c>
      <c r="C3735" s="12">
        <v>0</v>
      </c>
    </row>
    <row r="3736" spans="1:3" x14ac:dyDescent="0.75">
      <c r="A3736" s="10" t="s">
        <v>13812</v>
      </c>
      <c r="B3736" s="11">
        <v>24</v>
      </c>
      <c r="C3736" s="12">
        <v>0</v>
      </c>
    </row>
    <row r="3737" spans="1:3" x14ac:dyDescent="0.75">
      <c r="A3737" s="10" t="s">
        <v>4652</v>
      </c>
      <c r="B3737" s="11">
        <v>5</v>
      </c>
      <c r="C3737" s="12">
        <v>0</v>
      </c>
    </row>
    <row r="3738" spans="1:3" x14ac:dyDescent="0.75">
      <c r="A3738" s="10" t="s">
        <v>12650</v>
      </c>
      <c r="B3738" s="11">
        <v>65</v>
      </c>
      <c r="C3738" s="12">
        <v>0</v>
      </c>
    </row>
    <row r="3739" spans="1:3" x14ac:dyDescent="0.75">
      <c r="A3739" s="10" t="s">
        <v>4653</v>
      </c>
      <c r="B3739" s="11">
        <v>63</v>
      </c>
      <c r="C3739" s="12">
        <v>0</v>
      </c>
    </row>
    <row r="3740" spans="1:3" x14ac:dyDescent="0.75">
      <c r="A3740" s="10" t="s">
        <v>13813</v>
      </c>
      <c r="B3740" s="11">
        <v>1</v>
      </c>
      <c r="C3740" s="12">
        <v>0</v>
      </c>
    </row>
    <row r="3741" spans="1:3" x14ac:dyDescent="0.75">
      <c r="A3741" s="10" t="s">
        <v>13814</v>
      </c>
      <c r="B3741" s="11">
        <v>3</v>
      </c>
      <c r="C3741" s="12">
        <v>0</v>
      </c>
    </row>
    <row r="3742" spans="1:3" x14ac:dyDescent="0.75">
      <c r="A3742" s="10" t="s">
        <v>13815</v>
      </c>
      <c r="B3742" s="11">
        <v>6</v>
      </c>
      <c r="C3742" s="12">
        <v>0</v>
      </c>
    </row>
    <row r="3743" spans="1:3" x14ac:dyDescent="0.75">
      <c r="A3743" s="10" t="s">
        <v>4654</v>
      </c>
      <c r="B3743" s="11">
        <v>21</v>
      </c>
      <c r="C3743" s="12">
        <v>0</v>
      </c>
    </row>
    <row r="3744" spans="1:3" x14ac:dyDescent="0.75">
      <c r="A3744" s="10" t="s">
        <v>4655</v>
      </c>
      <c r="B3744" s="11">
        <v>6</v>
      </c>
      <c r="C3744" s="12">
        <v>0</v>
      </c>
    </row>
    <row r="3745" spans="1:3" x14ac:dyDescent="0.75">
      <c r="A3745" s="10" t="s">
        <v>4656</v>
      </c>
      <c r="B3745" s="11">
        <v>2</v>
      </c>
      <c r="C3745" s="12">
        <v>0</v>
      </c>
    </row>
    <row r="3746" spans="1:3" x14ac:dyDescent="0.75">
      <c r="A3746" s="10" t="s">
        <v>4657</v>
      </c>
      <c r="B3746" s="11">
        <v>35</v>
      </c>
      <c r="C3746" s="12">
        <v>0</v>
      </c>
    </row>
    <row r="3747" spans="1:3" x14ac:dyDescent="0.75">
      <c r="A3747" s="10" t="s">
        <v>4660</v>
      </c>
      <c r="B3747" s="11">
        <v>9</v>
      </c>
      <c r="C3747" s="12">
        <v>0</v>
      </c>
    </row>
    <row r="3748" spans="1:3" x14ac:dyDescent="0.75">
      <c r="A3748" s="10" t="s">
        <v>13816</v>
      </c>
      <c r="B3748" s="11">
        <v>11</v>
      </c>
      <c r="C3748" s="12">
        <v>0</v>
      </c>
    </row>
    <row r="3749" spans="1:3" x14ac:dyDescent="0.75">
      <c r="A3749" s="10" t="s">
        <v>4658</v>
      </c>
      <c r="B3749" s="11">
        <v>19</v>
      </c>
      <c r="C3749" s="12">
        <v>0</v>
      </c>
    </row>
    <row r="3750" spans="1:3" x14ac:dyDescent="0.75">
      <c r="A3750" s="10" t="s">
        <v>13817</v>
      </c>
      <c r="B3750" s="11">
        <v>2</v>
      </c>
      <c r="C3750" s="12">
        <v>0</v>
      </c>
    </row>
    <row r="3751" spans="1:3" x14ac:dyDescent="0.75">
      <c r="A3751" s="10" t="s">
        <v>4659</v>
      </c>
      <c r="B3751" s="11">
        <v>12</v>
      </c>
      <c r="C3751" s="12">
        <v>0</v>
      </c>
    </row>
    <row r="3752" spans="1:3" x14ac:dyDescent="0.75">
      <c r="A3752" s="10" t="s">
        <v>4661</v>
      </c>
      <c r="B3752" s="14">
        <v>7322</v>
      </c>
      <c r="C3752" s="13">
        <v>4.7000000000000002E-3</v>
      </c>
    </row>
    <row r="3753" spans="1:3" x14ac:dyDescent="0.75">
      <c r="A3753" s="10" t="s">
        <v>4662</v>
      </c>
      <c r="B3753" s="11">
        <v>3</v>
      </c>
      <c r="C3753" s="12">
        <v>0</v>
      </c>
    </row>
    <row r="3754" spans="1:3" x14ac:dyDescent="0.75">
      <c r="A3754" s="10" t="s">
        <v>4663</v>
      </c>
      <c r="B3754" s="11">
        <v>5</v>
      </c>
      <c r="C3754" s="12">
        <v>0</v>
      </c>
    </row>
    <row r="3755" spans="1:3" x14ac:dyDescent="0.75">
      <c r="A3755" s="10" t="s">
        <v>13818</v>
      </c>
      <c r="B3755" s="11">
        <v>63</v>
      </c>
      <c r="C3755" s="12">
        <v>0</v>
      </c>
    </row>
    <row r="3756" spans="1:3" x14ac:dyDescent="0.75">
      <c r="A3756" s="10" t="s">
        <v>4664</v>
      </c>
      <c r="B3756" s="11">
        <v>196</v>
      </c>
      <c r="C3756" s="13">
        <v>1E-4</v>
      </c>
    </row>
    <row r="3757" spans="1:3" x14ac:dyDescent="0.75">
      <c r="A3757" s="10" t="s">
        <v>4665</v>
      </c>
      <c r="B3757" s="11">
        <v>5</v>
      </c>
      <c r="C3757" s="12">
        <v>0</v>
      </c>
    </row>
    <row r="3758" spans="1:3" x14ac:dyDescent="0.75">
      <c r="A3758" s="10" t="s">
        <v>4666</v>
      </c>
      <c r="B3758" s="11">
        <v>29</v>
      </c>
      <c r="C3758" s="12">
        <v>0</v>
      </c>
    </row>
    <row r="3759" spans="1:3" x14ac:dyDescent="0.75">
      <c r="A3759" s="10" t="s">
        <v>4667</v>
      </c>
      <c r="B3759" s="11">
        <v>2</v>
      </c>
      <c r="C3759" s="12">
        <v>0</v>
      </c>
    </row>
    <row r="3760" spans="1:3" x14ac:dyDescent="0.75">
      <c r="A3760" s="10" t="s">
        <v>4668</v>
      </c>
      <c r="B3760" s="11">
        <v>54</v>
      </c>
      <c r="C3760" s="12">
        <v>0</v>
      </c>
    </row>
    <row r="3761" spans="1:3" x14ac:dyDescent="0.75">
      <c r="A3761" s="10" t="s">
        <v>4669</v>
      </c>
      <c r="B3761" s="11">
        <v>127</v>
      </c>
      <c r="C3761" s="13">
        <v>1E-4</v>
      </c>
    </row>
    <row r="3762" spans="1:3" x14ac:dyDescent="0.75">
      <c r="A3762" s="10" t="s">
        <v>4670</v>
      </c>
      <c r="B3762" s="11">
        <v>7</v>
      </c>
      <c r="C3762" s="12">
        <v>0</v>
      </c>
    </row>
    <row r="3763" spans="1:3" x14ac:dyDescent="0.75">
      <c r="A3763" s="10" t="s">
        <v>4671</v>
      </c>
      <c r="B3763" s="11">
        <v>14</v>
      </c>
      <c r="C3763" s="12">
        <v>0</v>
      </c>
    </row>
    <row r="3764" spans="1:3" x14ac:dyDescent="0.75">
      <c r="A3764" s="10" t="s">
        <v>4672</v>
      </c>
      <c r="B3764" s="11">
        <v>30</v>
      </c>
      <c r="C3764" s="12">
        <v>0</v>
      </c>
    </row>
    <row r="3765" spans="1:3" x14ac:dyDescent="0.75">
      <c r="A3765" s="10" t="s">
        <v>4673</v>
      </c>
      <c r="B3765" s="11">
        <v>1</v>
      </c>
      <c r="C3765" s="12">
        <v>0</v>
      </c>
    </row>
    <row r="3766" spans="1:3" x14ac:dyDescent="0.75">
      <c r="A3766" s="10" t="s">
        <v>4674</v>
      </c>
      <c r="B3766" s="11">
        <v>2</v>
      </c>
      <c r="C3766" s="12">
        <v>0</v>
      </c>
    </row>
    <row r="3767" spans="1:3" x14ac:dyDescent="0.75">
      <c r="A3767" s="10" t="s">
        <v>4675</v>
      </c>
      <c r="B3767" s="11">
        <v>7</v>
      </c>
      <c r="C3767" s="12">
        <v>0</v>
      </c>
    </row>
    <row r="3768" spans="1:3" x14ac:dyDescent="0.75">
      <c r="A3768" s="10" t="s">
        <v>4676</v>
      </c>
      <c r="B3768" s="11">
        <v>12</v>
      </c>
      <c r="C3768" s="12">
        <v>0</v>
      </c>
    </row>
    <row r="3769" spans="1:3" x14ac:dyDescent="0.75">
      <c r="A3769" s="10" t="s">
        <v>4677</v>
      </c>
      <c r="B3769" s="11">
        <v>101</v>
      </c>
      <c r="C3769" s="13">
        <v>1E-4</v>
      </c>
    </row>
    <row r="3770" spans="1:3" x14ac:dyDescent="0.75">
      <c r="A3770" s="10" t="s">
        <v>4678</v>
      </c>
      <c r="B3770" s="11">
        <v>7</v>
      </c>
      <c r="C3770" s="12">
        <v>0</v>
      </c>
    </row>
    <row r="3771" spans="1:3" x14ac:dyDescent="0.75">
      <c r="A3771" s="10" t="s">
        <v>4679</v>
      </c>
      <c r="B3771" s="11">
        <v>16</v>
      </c>
      <c r="C3771" s="12">
        <v>0</v>
      </c>
    </row>
    <row r="3772" spans="1:3" x14ac:dyDescent="0.75">
      <c r="A3772" s="10" t="s">
        <v>4680</v>
      </c>
      <c r="B3772" s="11">
        <v>948</v>
      </c>
      <c r="C3772" s="13">
        <v>5.9999999999999995E-4</v>
      </c>
    </row>
    <row r="3773" spans="1:3" x14ac:dyDescent="0.75">
      <c r="A3773" s="10" t="s">
        <v>13819</v>
      </c>
      <c r="B3773" s="11">
        <v>2</v>
      </c>
      <c r="C3773" s="12">
        <v>0</v>
      </c>
    </row>
    <row r="3774" spans="1:3" x14ac:dyDescent="0.75">
      <c r="A3774" s="10" t="s">
        <v>4681</v>
      </c>
      <c r="B3774" s="11">
        <v>2</v>
      </c>
      <c r="C3774" s="12">
        <v>0</v>
      </c>
    </row>
    <row r="3775" spans="1:3" x14ac:dyDescent="0.75">
      <c r="A3775" s="10" t="s">
        <v>13820</v>
      </c>
      <c r="B3775" s="11">
        <v>3</v>
      </c>
      <c r="C3775" s="12">
        <v>0</v>
      </c>
    </row>
    <row r="3776" spans="1:3" x14ac:dyDescent="0.75">
      <c r="A3776" s="10" t="s">
        <v>13821</v>
      </c>
      <c r="B3776" s="11">
        <v>1</v>
      </c>
      <c r="C3776" s="12">
        <v>0</v>
      </c>
    </row>
    <row r="3777" spans="1:3" x14ac:dyDescent="0.75">
      <c r="A3777" s="10" t="s">
        <v>4685</v>
      </c>
      <c r="B3777" s="11">
        <v>27</v>
      </c>
      <c r="C3777" s="12">
        <v>0</v>
      </c>
    </row>
    <row r="3778" spans="1:3" x14ac:dyDescent="0.75">
      <c r="A3778" s="10" t="s">
        <v>4686</v>
      </c>
      <c r="B3778" s="11">
        <v>1</v>
      </c>
      <c r="C3778" s="12">
        <v>0</v>
      </c>
    </row>
    <row r="3779" spans="1:3" x14ac:dyDescent="0.75">
      <c r="A3779" s="10" t="s">
        <v>13822</v>
      </c>
      <c r="B3779" s="11">
        <v>14</v>
      </c>
      <c r="C3779" s="12">
        <v>0</v>
      </c>
    </row>
    <row r="3780" spans="1:3" x14ac:dyDescent="0.75">
      <c r="A3780" s="10" t="s">
        <v>13823</v>
      </c>
      <c r="B3780" s="11">
        <v>1</v>
      </c>
      <c r="C3780" s="12">
        <v>0</v>
      </c>
    </row>
    <row r="3781" spans="1:3" x14ac:dyDescent="0.75">
      <c r="A3781" s="10" t="s">
        <v>4687</v>
      </c>
      <c r="B3781" s="11">
        <v>1</v>
      </c>
      <c r="C3781" s="12">
        <v>0</v>
      </c>
    </row>
    <row r="3782" spans="1:3" x14ac:dyDescent="0.75">
      <c r="A3782" s="10" t="s">
        <v>13824</v>
      </c>
      <c r="B3782" s="11">
        <v>1</v>
      </c>
      <c r="C3782" s="12">
        <v>0</v>
      </c>
    </row>
    <row r="3783" spans="1:3" x14ac:dyDescent="0.75">
      <c r="A3783" s="10" t="s">
        <v>4688</v>
      </c>
      <c r="B3783" s="11">
        <v>4</v>
      </c>
      <c r="C3783" s="12">
        <v>0</v>
      </c>
    </row>
    <row r="3784" spans="1:3" x14ac:dyDescent="0.75">
      <c r="A3784" s="10" t="s">
        <v>4689</v>
      </c>
      <c r="B3784" s="11">
        <v>30</v>
      </c>
      <c r="C3784" s="12">
        <v>0</v>
      </c>
    </row>
    <row r="3785" spans="1:3" x14ac:dyDescent="0.75">
      <c r="A3785" s="10" t="s">
        <v>4690</v>
      </c>
      <c r="B3785" s="11">
        <v>8</v>
      </c>
      <c r="C3785" s="12">
        <v>0</v>
      </c>
    </row>
    <row r="3786" spans="1:3" x14ac:dyDescent="0.75">
      <c r="A3786" s="10" t="s">
        <v>13825</v>
      </c>
      <c r="B3786" s="11">
        <v>1</v>
      </c>
      <c r="C3786" s="12">
        <v>0</v>
      </c>
    </row>
    <row r="3787" spans="1:3" x14ac:dyDescent="0.75">
      <c r="A3787" s="10" t="s">
        <v>4691</v>
      </c>
      <c r="B3787" s="11">
        <v>7</v>
      </c>
      <c r="C3787" s="12">
        <v>0</v>
      </c>
    </row>
    <row r="3788" spans="1:3" x14ac:dyDescent="0.75">
      <c r="A3788" s="10" t="s">
        <v>4692</v>
      </c>
      <c r="B3788" s="11">
        <v>9</v>
      </c>
      <c r="C3788" s="12">
        <v>0</v>
      </c>
    </row>
    <row r="3789" spans="1:3" x14ac:dyDescent="0.75">
      <c r="A3789" s="10" t="s">
        <v>4693</v>
      </c>
      <c r="B3789" s="11">
        <v>5</v>
      </c>
      <c r="C3789" s="12">
        <v>0</v>
      </c>
    </row>
    <row r="3790" spans="1:3" x14ac:dyDescent="0.75">
      <c r="A3790" s="10" t="s">
        <v>4694</v>
      </c>
      <c r="B3790" s="11">
        <v>10</v>
      </c>
      <c r="C3790" s="12">
        <v>0</v>
      </c>
    </row>
    <row r="3791" spans="1:3" x14ac:dyDescent="0.75">
      <c r="A3791" s="10" t="s">
        <v>4695</v>
      </c>
      <c r="B3791" s="11">
        <v>1</v>
      </c>
      <c r="C3791" s="12">
        <v>0</v>
      </c>
    </row>
    <row r="3792" spans="1:3" x14ac:dyDescent="0.75">
      <c r="A3792" s="10" t="s">
        <v>13826</v>
      </c>
      <c r="B3792" s="11">
        <v>1</v>
      </c>
      <c r="C3792" s="12">
        <v>0</v>
      </c>
    </row>
    <row r="3793" spans="1:3" x14ac:dyDescent="0.75">
      <c r="A3793" s="10" t="s">
        <v>4696</v>
      </c>
      <c r="B3793" s="11">
        <v>60</v>
      </c>
      <c r="C3793" s="12">
        <v>0</v>
      </c>
    </row>
    <row r="3794" spans="1:3" x14ac:dyDescent="0.75">
      <c r="A3794" s="10" t="s">
        <v>4697</v>
      </c>
      <c r="B3794" s="11">
        <v>3</v>
      </c>
      <c r="C3794" s="12">
        <v>0</v>
      </c>
    </row>
    <row r="3795" spans="1:3" x14ac:dyDescent="0.75">
      <c r="A3795" s="10" t="s">
        <v>4698</v>
      </c>
      <c r="B3795" s="11">
        <v>3</v>
      </c>
      <c r="C3795" s="12">
        <v>0</v>
      </c>
    </row>
    <row r="3796" spans="1:3" x14ac:dyDescent="0.75">
      <c r="A3796" s="10" t="s">
        <v>13827</v>
      </c>
      <c r="B3796" s="11">
        <v>5</v>
      </c>
      <c r="C3796" s="12">
        <v>0</v>
      </c>
    </row>
    <row r="3797" spans="1:3" x14ac:dyDescent="0.75">
      <c r="A3797" s="10" t="s">
        <v>13828</v>
      </c>
      <c r="B3797" s="11">
        <v>2</v>
      </c>
      <c r="C3797" s="12">
        <v>0</v>
      </c>
    </row>
    <row r="3798" spans="1:3" x14ac:dyDescent="0.75">
      <c r="A3798" s="10" t="s">
        <v>4699</v>
      </c>
      <c r="B3798" s="11">
        <v>8</v>
      </c>
      <c r="C3798" s="12">
        <v>0</v>
      </c>
    </row>
    <row r="3799" spans="1:3" x14ac:dyDescent="0.75">
      <c r="A3799" s="10" t="s">
        <v>13829</v>
      </c>
      <c r="B3799" s="11">
        <v>1</v>
      </c>
      <c r="C3799" s="12">
        <v>0</v>
      </c>
    </row>
    <row r="3800" spans="1:3" x14ac:dyDescent="0.75">
      <c r="A3800" s="10" t="s">
        <v>4700</v>
      </c>
      <c r="B3800" s="11">
        <v>3</v>
      </c>
      <c r="C3800" s="12">
        <v>0</v>
      </c>
    </row>
    <row r="3801" spans="1:3" x14ac:dyDescent="0.75">
      <c r="A3801" s="10" t="s">
        <v>4701</v>
      </c>
      <c r="B3801" s="11">
        <v>3</v>
      </c>
      <c r="C3801" s="12">
        <v>0</v>
      </c>
    </row>
    <row r="3802" spans="1:3" x14ac:dyDescent="0.75">
      <c r="A3802" s="10" t="s">
        <v>4702</v>
      </c>
      <c r="B3802" s="11">
        <v>23</v>
      </c>
      <c r="C3802" s="12">
        <v>0</v>
      </c>
    </row>
    <row r="3803" spans="1:3" x14ac:dyDescent="0.75">
      <c r="A3803" s="10" t="s">
        <v>4703</v>
      </c>
      <c r="B3803" s="11">
        <v>29</v>
      </c>
      <c r="C3803" s="12">
        <v>0</v>
      </c>
    </row>
    <row r="3804" spans="1:3" x14ac:dyDescent="0.75">
      <c r="A3804" s="10" t="s">
        <v>4704</v>
      </c>
      <c r="B3804" s="11">
        <v>1</v>
      </c>
      <c r="C3804" s="12">
        <v>0</v>
      </c>
    </row>
    <row r="3805" spans="1:3" x14ac:dyDescent="0.75">
      <c r="A3805" s="10" t="s">
        <v>4705</v>
      </c>
      <c r="B3805" s="11">
        <v>15</v>
      </c>
      <c r="C3805" s="12">
        <v>0</v>
      </c>
    </row>
    <row r="3806" spans="1:3" x14ac:dyDescent="0.75">
      <c r="A3806" s="10" t="s">
        <v>4706</v>
      </c>
      <c r="B3806" s="11">
        <v>1</v>
      </c>
      <c r="C3806" s="12">
        <v>0</v>
      </c>
    </row>
    <row r="3807" spans="1:3" x14ac:dyDescent="0.75">
      <c r="A3807" s="10" t="s">
        <v>4707</v>
      </c>
      <c r="B3807" s="11">
        <v>91</v>
      </c>
      <c r="C3807" s="13">
        <v>1E-4</v>
      </c>
    </row>
    <row r="3808" spans="1:3" x14ac:dyDescent="0.75">
      <c r="A3808" s="10" t="s">
        <v>13830</v>
      </c>
      <c r="B3808" s="11">
        <v>9</v>
      </c>
      <c r="C3808" s="12">
        <v>0</v>
      </c>
    </row>
    <row r="3809" spans="1:3" x14ac:dyDescent="0.75">
      <c r="A3809" s="10" t="s">
        <v>4708</v>
      </c>
      <c r="B3809" s="11">
        <v>5</v>
      </c>
      <c r="C3809" s="12">
        <v>0</v>
      </c>
    </row>
    <row r="3810" spans="1:3" x14ac:dyDescent="0.75">
      <c r="A3810" s="10" t="s">
        <v>13831</v>
      </c>
      <c r="B3810" s="11">
        <v>1</v>
      </c>
      <c r="C3810" s="12">
        <v>0</v>
      </c>
    </row>
    <row r="3811" spans="1:3" x14ac:dyDescent="0.75">
      <c r="A3811" s="10" t="s">
        <v>4709</v>
      </c>
      <c r="B3811" s="11">
        <v>2</v>
      </c>
      <c r="C3811" s="12">
        <v>0</v>
      </c>
    </row>
    <row r="3812" spans="1:3" x14ac:dyDescent="0.75">
      <c r="A3812" s="10" t="s">
        <v>4710</v>
      </c>
      <c r="B3812" s="11">
        <v>8</v>
      </c>
      <c r="C3812" s="12">
        <v>0</v>
      </c>
    </row>
    <row r="3813" spans="1:3" x14ac:dyDescent="0.75">
      <c r="A3813" s="10" t="s">
        <v>13832</v>
      </c>
      <c r="B3813" s="11">
        <v>1</v>
      </c>
      <c r="C3813" s="12">
        <v>0</v>
      </c>
    </row>
    <row r="3814" spans="1:3" x14ac:dyDescent="0.75">
      <c r="A3814" s="10" t="s">
        <v>4711</v>
      </c>
      <c r="B3814" s="11">
        <v>71</v>
      </c>
      <c r="C3814" s="12">
        <v>0</v>
      </c>
    </row>
    <row r="3815" spans="1:3" x14ac:dyDescent="0.75">
      <c r="A3815" s="10" t="s">
        <v>4712</v>
      </c>
      <c r="B3815" s="11">
        <v>372</v>
      </c>
      <c r="C3815" s="13">
        <v>2.0000000000000001E-4</v>
      </c>
    </row>
    <row r="3816" spans="1:3" x14ac:dyDescent="0.75">
      <c r="A3816" s="10" t="s">
        <v>4713</v>
      </c>
      <c r="B3816" s="11">
        <v>17</v>
      </c>
      <c r="C3816" s="12">
        <v>0</v>
      </c>
    </row>
    <row r="3817" spans="1:3" x14ac:dyDescent="0.75">
      <c r="A3817" s="10" t="s">
        <v>4714</v>
      </c>
      <c r="B3817" s="11">
        <v>130</v>
      </c>
      <c r="C3817" s="13">
        <v>1E-4</v>
      </c>
    </row>
    <row r="3818" spans="1:3" x14ac:dyDescent="0.75">
      <c r="A3818" s="10" t="s">
        <v>4715</v>
      </c>
      <c r="B3818" s="11">
        <v>29</v>
      </c>
      <c r="C3818" s="12">
        <v>0</v>
      </c>
    </row>
    <row r="3819" spans="1:3" x14ac:dyDescent="0.75">
      <c r="A3819" s="10" t="s">
        <v>4716</v>
      </c>
      <c r="B3819" s="11">
        <v>784</v>
      </c>
      <c r="C3819" s="13">
        <v>5.0000000000000001E-4</v>
      </c>
    </row>
    <row r="3820" spans="1:3" x14ac:dyDescent="0.75">
      <c r="A3820" s="10" t="s">
        <v>4717</v>
      </c>
      <c r="B3820" s="11">
        <v>104</v>
      </c>
      <c r="C3820" s="13">
        <v>1E-4</v>
      </c>
    </row>
    <row r="3821" spans="1:3" x14ac:dyDescent="0.75">
      <c r="A3821" s="10" t="s">
        <v>4718</v>
      </c>
      <c r="B3821" s="11">
        <v>13</v>
      </c>
      <c r="C3821" s="12">
        <v>0</v>
      </c>
    </row>
    <row r="3822" spans="1:3" x14ac:dyDescent="0.75">
      <c r="A3822" s="10" t="s">
        <v>4719</v>
      </c>
      <c r="B3822" s="11">
        <v>2</v>
      </c>
      <c r="C3822" s="12">
        <v>0</v>
      </c>
    </row>
    <row r="3823" spans="1:3" x14ac:dyDescent="0.75">
      <c r="A3823" s="10" t="s">
        <v>4720</v>
      </c>
      <c r="B3823" s="11">
        <v>379</v>
      </c>
      <c r="C3823" s="13">
        <v>2.0000000000000001E-4</v>
      </c>
    </row>
    <row r="3824" spans="1:3" x14ac:dyDescent="0.75">
      <c r="A3824" s="10" t="s">
        <v>4721</v>
      </c>
      <c r="B3824" s="11">
        <v>1</v>
      </c>
      <c r="C3824" s="12">
        <v>0</v>
      </c>
    </row>
    <row r="3825" spans="1:3" x14ac:dyDescent="0.75">
      <c r="A3825" s="10" t="s">
        <v>13833</v>
      </c>
      <c r="B3825" s="11">
        <v>3</v>
      </c>
      <c r="C3825" s="12">
        <v>0</v>
      </c>
    </row>
    <row r="3826" spans="1:3" x14ac:dyDescent="0.75">
      <c r="A3826" s="10" t="s">
        <v>13834</v>
      </c>
      <c r="B3826" s="11">
        <v>1</v>
      </c>
      <c r="C3826" s="12">
        <v>0</v>
      </c>
    </row>
    <row r="3827" spans="1:3" x14ac:dyDescent="0.75">
      <c r="A3827" s="10" t="s">
        <v>4722</v>
      </c>
      <c r="B3827" s="11">
        <v>189</v>
      </c>
      <c r="C3827" s="13">
        <v>1E-4</v>
      </c>
    </row>
    <row r="3828" spans="1:3" x14ac:dyDescent="0.75">
      <c r="A3828" s="10" t="s">
        <v>13835</v>
      </c>
      <c r="B3828" s="11">
        <v>1</v>
      </c>
      <c r="C3828" s="12">
        <v>0</v>
      </c>
    </row>
    <row r="3829" spans="1:3" x14ac:dyDescent="0.75">
      <c r="A3829" s="10" t="s">
        <v>13836</v>
      </c>
      <c r="B3829" s="11">
        <v>2</v>
      </c>
      <c r="C3829" s="12">
        <v>0</v>
      </c>
    </row>
    <row r="3830" spans="1:3" x14ac:dyDescent="0.75">
      <c r="A3830" s="10" t="s">
        <v>4723</v>
      </c>
      <c r="B3830" s="11">
        <v>221</v>
      </c>
      <c r="C3830" s="13">
        <v>1E-4</v>
      </c>
    </row>
    <row r="3831" spans="1:3" x14ac:dyDescent="0.75">
      <c r="A3831" s="10" t="s">
        <v>13837</v>
      </c>
      <c r="B3831" s="11">
        <v>1</v>
      </c>
      <c r="C3831" s="12">
        <v>0</v>
      </c>
    </row>
    <row r="3832" spans="1:3" x14ac:dyDescent="0.75">
      <c r="A3832" s="10" t="s">
        <v>4724</v>
      </c>
      <c r="B3832" s="11">
        <v>9</v>
      </c>
      <c r="C3832" s="12">
        <v>0</v>
      </c>
    </row>
    <row r="3833" spans="1:3" x14ac:dyDescent="0.75">
      <c r="A3833" s="10" t="s">
        <v>13838</v>
      </c>
      <c r="B3833" s="11">
        <v>1</v>
      </c>
      <c r="C3833" s="12">
        <v>0</v>
      </c>
    </row>
    <row r="3834" spans="1:3" x14ac:dyDescent="0.75">
      <c r="A3834" s="10" t="s">
        <v>13839</v>
      </c>
      <c r="B3834" s="11">
        <v>1</v>
      </c>
      <c r="C3834" s="12">
        <v>0</v>
      </c>
    </row>
    <row r="3835" spans="1:3" x14ac:dyDescent="0.75">
      <c r="A3835" s="10" t="s">
        <v>4725</v>
      </c>
      <c r="B3835" s="11">
        <v>128</v>
      </c>
      <c r="C3835" s="13">
        <v>1E-4</v>
      </c>
    </row>
    <row r="3836" spans="1:3" x14ac:dyDescent="0.75">
      <c r="A3836" s="10" t="s">
        <v>4726</v>
      </c>
      <c r="B3836" s="11">
        <v>19</v>
      </c>
      <c r="C3836" s="12">
        <v>0</v>
      </c>
    </row>
    <row r="3837" spans="1:3" x14ac:dyDescent="0.75">
      <c r="A3837" s="10" t="s">
        <v>4727</v>
      </c>
      <c r="B3837" s="11">
        <v>300</v>
      </c>
      <c r="C3837" s="13">
        <v>2.0000000000000001E-4</v>
      </c>
    </row>
    <row r="3838" spans="1:3" x14ac:dyDescent="0.75">
      <c r="A3838" s="10" t="s">
        <v>4728</v>
      </c>
      <c r="B3838" s="11">
        <v>136</v>
      </c>
      <c r="C3838" s="13">
        <v>1E-4</v>
      </c>
    </row>
    <row r="3839" spans="1:3" x14ac:dyDescent="0.75">
      <c r="A3839" s="10" t="s">
        <v>4729</v>
      </c>
      <c r="B3839" s="11">
        <v>119</v>
      </c>
      <c r="C3839" s="13">
        <v>1E-4</v>
      </c>
    </row>
    <row r="3840" spans="1:3" x14ac:dyDescent="0.75">
      <c r="A3840" s="10" t="s">
        <v>4682</v>
      </c>
      <c r="B3840" s="11">
        <v>47</v>
      </c>
      <c r="C3840" s="12">
        <v>0</v>
      </c>
    </row>
    <row r="3841" spans="1:3" x14ac:dyDescent="0.75">
      <c r="A3841" s="10" t="s">
        <v>4683</v>
      </c>
      <c r="B3841" s="11">
        <v>65</v>
      </c>
      <c r="C3841" s="12">
        <v>0</v>
      </c>
    </row>
    <row r="3842" spans="1:3" x14ac:dyDescent="0.75">
      <c r="A3842" s="10" t="s">
        <v>4684</v>
      </c>
      <c r="B3842" s="11">
        <v>2</v>
      </c>
      <c r="C3842" s="12">
        <v>0</v>
      </c>
    </row>
    <row r="3843" spans="1:3" x14ac:dyDescent="0.75">
      <c r="A3843" s="10" t="s">
        <v>4730</v>
      </c>
      <c r="B3843" s="11">
        <v>52</v>
      </c>
      <c r="C3843" s="12">
        <v>0</v>
      </c>
    </row>
    <row r="3844" spans="1:3" x14ac:dyDescent="0.75">
      <c r="A3844" s="10" t="s">
        <v>13840</v>
      </c>
      <c r="B3844" s="11">
        <v>1</v>
      </c>
      <c r="C3844" s="12">
        <v>0</v>
      </c>
    </row>
    <row r="3845" spans="1:3" x14ac:dyDescent="0.75">
      <c r="A3845" s="10" t="s">
        <v>4731</v>
      </c>
      <c r="B3845" s="11">
        <v>2</v>
      </c>
      <c r="C3845" s="12">
        <v>0</v>
      </c>
    </row>
    <row r="3846" spans="1:3" x14ac:dyDescent="0.75">
      <c r="A3846" s="10" t="s">
        <v>4732</v>
      </c>
      <c r="B3846" s="11">
        <v>3</v>
      </c>
      <c r="C3846" s="12">
        <v>0</v>
      </c>
    </row>
    <row r="3847" spans="1:3" x14ac:dyDescent="0.75">
      <c r="A3847" s="10" t="s">
        <v>4733</v>
      </c>
      <c r="B3847" s="11">
        <v>1</v>
      </c>
      <c r="C3847" s="12">
        <v>0</v>
      </c>
    </row>
    <row r="3848" spans="1:3" x14ac:dyDescent="0.75">
      <c r="A3848" s="10" t="s">
        <v>13841</v>
      </c>
      <c r="B3848" s="11">
        <v>6</v>
      </c>
      <c r="C3848" s="12">
        <v>0</v>
      </c>
    </row>
    <row r="3849" spans="1:3" x14ac:dyDescent="0.75">
      <c r="A3849" s="10" t="s">
        <v>13842</v>
      </c>
      <c r="B3849" s="11">
        <v>4</v>
      </c>
      <c r="C3849" s="12">
        <v>0</v>
      </c>
    </row>
    <row r="3850" spans="1:3" x14ac:dyDescent="0.75">
      <c r="A3850" s="10" t="s">
        <v>4734</v>
      </c>
      <c r="B3850" s="11">
        <v>7</v>
      </c>
      <c r="C3850" s="12">
        <v>0</v>
      </c>
    </row>
    <row r="3851" spans="1:3" x14ac:dyDescent="0.75">
      <c r="A3851" s="10" t="s">
        <v>4735</v>
      </c>
      <c r="B3851" s="11">
        <v>38</v>
      </c>
      <c r="C3851" s="12">
        <v>0</v>
      </c>
    </row>
    <row r="3852" spans="1:3" x14ac:dyDescent="0.75">
      <c r="A3852" s="10" t="s">
        <v>4736</v>
      </c>
      <c r="B3852" s="11">
        <v>9</v>
      </c>
      <c r="C3852" s="12">
        <v>0</v>
      </c>
    </row>
    <row r="3853" spans="1:3" x14ac:dyDescent="0.75">
      <c r="A3853" s="10" t="s">
        <v>4737</v>
      </c>
      <c r="B3853" s="11">
        <v>2</v>
      </c>
      <c r="C3853" s="12">
        <v>0</v>
      </c>
    </row>
    <row r="3854" spans="1:3" x14ac:dyDescent="0.75">
      <c r="A3854" s="10" t="s">
        <v>4738</v>
      </c>
      <c r="B3854" s="11">
        <v>2</v>
      </c>
      <c r="C3854" s="12">
        <v>0</v>
      </c>
    </row>
    <row r="3855" spans="1:3" x14ac:dyDescent="0.75">
      <c r="A3855" s="10" t="s">
        <v>4739</v>
      </c>
      <c r="B3855" s="11">
        <v>30</v>
      </c>
      <c r="C3855" s="12">
        <v>0</v>
      </c>
    </row>
    <row r="3856" spans="1:3" x14ac:dyDescent="0.75">
      <c r="A3856" s="10" t="s">
        <v>4740</v>
      </c>
      <c r="B3856" s="11">
        <v>37</v>
      </c>
      <c r="C3856" s="12">
        <v>0</v>
      </c>
    </row>
    <row r="3857" spans="1:3" x14ac:dyDescent="0.75">
      <c r="A3857" s="10" t="s">
        <v>4741</v>
      </c>
      <c r="B3857" s="11">
        <v>2</v>
      </c>
      <c r="C3857" s="12">
        <v>0</v>
      </c>
    </row>
    <row r="3858" spans="1:3" x14ac:dyDescent="0.75">
      <c r="A3858" s="10" t="s">
        <v>4742</v>
      </c>
      <c r="B3858" s="11">
        <v>1</v>
      </c>
      <c r="C3858" s="12">
        <v>0</v>
      </c>
    </row>
    <row r="3859" spans="1:3" x14ac:dyDescent="0.75">
      <c r="A3859" s="10" t="s">
        <v>4743</v>
      </c>
      <c r="B3859" s="11">
        <v>8</v>
      </c>
      <c r="C3859" s="12">
        <v>0</v>
      </c>
    </row>
    <row r="3860" spans="1:3" x14ac:dyDescent="0.75">
      <c r="A3860" s="10" t="s">
        <v>4744</v>
      </c>
      <c r="B3860" s="11">
        <v>589</v>
      </c>
      <c r="C3860" s="13">
        <v>4.0000000000000002E-4</v>
      </c>
    </row>
    <row r="3861" spans="1:3" x14ac:dyDescent="0.75">
      <c r="A3861" s="10" t="s">
        <v>4745</v>
      </c>
      <c r="B3861" s="11">
        <v>17</v>
      </c>
      <c r="C3861" s="12">
        <v>0</v>
      </c>
    </row>
    <row r="3862" spans="1:3" x14ac:dyDescent="0.75">
      <c r="A3862" s="10" t="s">
        <v>4746</v>
      </c>
      <c r="B3862" s="14">
        <v>48115</v>
      </c>
      <c r="C3862" s="13">
        <v>3.0800000000000001E-2</v>
      </c>
    </row>
    <row r="3863" spans="1:3" x14ac:dyDescent="0.75">
      <c r="A3863" s="10" t="s">
        <v>13843</v>
      </c>
      <c r="B3863" s="11">
        <v>1</v>
      </c>
      <c r="C3863" s="12">
        <v>0</v>
      </c>
    </row>
    <row r="3864" spans="1:3" x14ac:dyDescent="0.75">
      <c r="A3864" s="10" t="s">
        <v>4747</v>
      </c>
      <c r="B3864" s="11">
        <v>13</v>
      </c>
      <c r="C3864" s="12">
        <v>0</v>
      </c>
    </row>
    <row r="3865" spans="1:3" x14ac:dyDescent="0.75">
      <c r="A3865" s="10" t="s">
        <v>13844</v>
      </c>
      <c r="B3865" s="11">
        <v>32</v>
      </c>
      <c r="C3865" s="12">
        <v>0</v>
      </c>
    </row>
    <row r="3866" spans="1:3" x14ac:dyDescent="0.75">
      <c r="A3866" s="10" t="s">
        <v>4748</v>
      </c>
      <c r="B3866" s="11">
        <v>4</v>
      </c>
      <c r="C3866" s="12">
        <v>0</v>
      </c>
    </row>
    <row r="3867" spans="1:3" x14ac:dyDescent="0.75">
      <c r="A3867" s="10" t="s">
        <v>3865</v>
      </c>
      <c r="B3867" s="14">
        <v>209284</v>
      </c>
      <c r="C3867" s="13">
        <v>0.1338</v>
      </c>
    </row>
    <row r="3868" spans="1:3" x14ac:dyDescent="0.75">
      <c r="A3868" s="10" t="s">
        <v>3866</v>
      </c>
      <c r="B3868" s="14">
        <v>2887</v>
      </c>
      <c r="C3868" s="13">
        <v>1.8E-3</v>
      </c>
    </row>
    <row r="3869" spans="1:3" x14ac:dyDescent="0.75">
      <c r="A3869" s="10" t="s">
        <v>3867</v>
      </c>
      <c r="B3869" s="14">
        <v>7550</v>
      </c>
      <c r="C3869" s="13">
        <v>4.7999999999999996E-3</v>
      </c>
    </row>
    <row r="3870" spans="1:3" x14ac:dyDescent="0.75">
      <c r="A3870" s="10" t="s">
        <v>3868</v>
      </c>
      <c r="B3870" s="11">
        <v>165</v>
      </c>
      <c r="C3870" s="13">
        <v>1E-4</v>
      </c>
    </row>
    <row r="3871" spans="1:3" x14ac:dyDescent="0.75">
      <c r="A3871" s="10" t="s">
        <v>13845</v>
      </c>
      <c r="B3871" s="11">
        <v>15</v>
      </c>
      <c r="C3871" s="12">
        <v>0</v>
      </c>
    </row>
    <row r="3872" spans="1:3" x14ac:dyDescent="0.75">
      <c r="A3872" s="10" t="s">
        <v>4749</v>
      </c>
      <c r="B3872" s="11">
        <v>4</v>
      </c>
      <c r="C3872" s="12">
        <v>0</v>
      </c>
    </row>
    <row r="3873" spans="1:3" x14ac:dyDescent="0.75">
      <c r="A3873" s="10" t="s">
        <v>4750</v>
      </c>
      <c r="B3873" s="11">
        <v>6</v>
      </c>
      <c r="C3873" s="12">
        <v>0</v>
      </c>
    </row>
    <row r="3874" spans="1:3" x14ac:dyDescent="0.75">
      <c r="A3874" s="10" t="s">
        <v>13846</v>
      </c>
      <c r="B3874" s="11">
        <v>3</v>
      </c>
      <c r="C3874" s="12">
        <v>0</v>
      </c>
    </row>
    <row r="3875" spans="1:3" x14ac:dyDescent="0.75">
      <c r="A3875" s="10" t="s">
        <v>4751</v>
      </c>
      <c r="B3875" s="11">
        <v>66</v>
      </c>
      <c r="C3875" s="12">
        <v>0</v>
      </c>
    </row>
    <row r="3876" spans="1:3" x14ac:dyDescent="0.75">
      <c r="A3876" s="10" t="s">
        <v>4752</v>
      </c>
      <c r="B3876" s="11">
        <v>1</v>
      </c>
      <c r="C3876" s="12">
        <v>0</v>
      </c>
    </row>
    <row r="3877" spans="1:3" x14ac:dyDescent="0.75">
      <c r="A3877" s="10" t="s">
        <v>13847</v>
      </c>
      <c r="B3877" s="11">
        <v>2</v>
      </c>
      <c r="C3877" s="12">
        <v>0</v>
      </c>
    </row>
    <row r="3878" spans="1:3" x14ac:dyDescent="0.75">
      <c r="A3878" s="10" t="s">
        <v>4753</v>
      </c>
      <c r="B3878" s="11">
        <v>16</v>
      </c>
      <c r="C3878" s="12">
        <v>0</v>
      </c>
    </row>
    <row r="3879" spans="1:3" x14ac:dyDescent="0.75">
      <c r="A3879" s="10" t="s">
        <v>4754</v>
      </c>
      <c r="B3879" s="11">
        <v>84</v>
      </c>
      <c r="C3879" s="13">
        <v>1E-4</v>
      </c>
    </row>
    <row r="3880" spans="1:3" x14ac:dyDescent="0.75">
      <c r="A3880" s="10" t="s">
        <v>4755</v>
      </c>
      <c r="B3880" s="11">
        <v>16</v>
      </c>
      <c r="C3880" s="12">
        <v>0</v>
      </c>
    </row>
    <row r="3881" spans="1:3" x14ac:dyDescent="0.75">
      <c r="A3881" s="10" t="s">
        <v>4756</v>
      </c>
      <c r="B3881" s="11">
        <v>11</v>
      </c>
      <c r="C3881" s="12">
        <v>0</v>
      </c>
    </row>
    <row r="3882" spans="1:3" x14ac:dyDescent="0.75">
      <c r="A3882" s="10" t="s">
        <v>13848</v>
      </c>
      <c r="B3882" s="11">
        <v>15</v>
      </c>
      <c r="C3882" s="12">
        <v>0</v>
      </c>
    </row>
    <row r="3883" spans="1:3" x14ac:dyDescent="0.75">
      <c r="A3883" s="10" t="s">
        <v>13849</v>
      </c>
      <c r="B3883" s="11">
        <v>2</v>
      </c>
      <c r="C3883" s="12">
        <v>0</v>
      </c>
    </row>
    <row r="3884" spans="1:3" x14ac:dyDescent="0.75">
      <c r="A3884" s="10" t="s">
        <v>4757</v>
      </c>
      <c r="B3884" s="11">
        <v>115</v>
      </c>
      <c r="C3884" s="13">
        <v>1E-4</v>
      </c>
    </row>
    <row r="3885" spans="1:3" x14ac:dyDescent="0.75">
      <c r="A3885" s="10" t="s">
        <v>4758</v>
      </c>
      <c r="B3885" s="11">
        <v>5</v>
      </c>
      <c r="C3885" s="12">
        <v>0</v>
      </c>
    </row>
    <row r="3886" spans="1:3" x14ac:dyDescent="0.75">
      <c r="A3886" s="10" t="s">
        <v>4759</v>
      </c>
      <c r="B3886" s="11">
        <v>9</v>
      </c>
      <c r="C3886" s="12">
        <v>0</v>
      </c>
    </row>
    <row r="3887" spans="1:3" x14ac:dyDescent="0.75">
      <c r="A3887" s="10" t="s">
        <v>13850</v>
      </c>
      <c r="B3887" s="11">
        <v>1</v>
      </c>
      <c r="C3887" s="12">
        <v>0</v>
      </c>
    </row>
    <row r="3888" spans="1:3" x14ac:dyDescent="0.75">
      <c r="A3888" s="10" t="s">
        <v>4760</v>
      </c>
      <c r="B3888" s="11">
        <v>17</v>
      </c>
      <c r="C3888" s="12">
        <v>0</v>
      </c>
    </row>
    <row r="3889" spans="1:3" x14ac:dyDescent="0.75">
      <c r="A3889" s="10" t="s">
        <v>4761</v>
      </c>
      <c r="B3889" s="11">
        <v>45</v>
      </c>
      <c r="C3889" s="12">
        <v>0</v>
      </c>
    </row>
    <row r="3890" spans="1:3" x14ac:dyDescent="0.75">
      <c r="A3890" s="10" t="s">
        <v>4762</v>
      </c>
      <c r="B3890" s="11">
        <v>23</v>
      </c>
      <c r="C3890" s="12">
        <v>0</v>
      </c>
    </row>
    <row r="3891" spans="1:3" x14ac:dyDescent="0.75">
      <c r="A3891" s="10" t="s">
        <v>4763</v>
      </c>
      <c r="B3891" s="11">
        <v>136</v>
      </c>
      <c r="C3891" s="13">
        <v>1E-4</v>
      </c>
    </row>
    <row r="3892" spans="1:3" x14ac:dyDescent="0.75">
      <c r="A3892" s="10" t="s">
        <v>4764</v>
      </c>
      <c r="B3892" s="11">
        <v>1</v>
      </c>
      <c r="C3892" s="12">
        <v>0</v>
      </c>
    </row>
    <row r="3893" spans="1:3" x14ac:dyDescent="0.75">
      <c r="A3893" s="10" t="s">
        <v>13851</v>
      </c>
      <c r="B3893" s="11">
        <v>2</v>
      </c>
      <c r="C3893" s="12">
        <v>0</v>
      </c>
    </row>
    <row r="3894" spans="1:3" x14ac:dyDescent="0.75">
      <c r="A3894" s="10" t="s">
        <v>13852</v>
      </c>
      <c r="B3894" s="11">
        <v>4</v>
      </c>
      <c r="C3894" s="12">
        <v>0</v>
      </c>
    </row>
    <row r="3895" spans="1:3" x14ac:dyDescent="0.75">
      <c r="A3895" s="10" t="s">
        <v>13853</v>
      </c>
      <c r="B3895" s="11">
        <v>1</v>
      </c>
      <c r="C3895" s="12">
        <v>0</v>
      </c>
    </row>
    <row r="3896" spans="1:3" x14ac:dyDescent="0.75">
      <c r="A3896" s="10" t="s">
        <v>4765</v>
      </c>
      <c r="B3896" s="11">
        <v>2</v>
      </c>
      <c r="C3896" s="12">
        <v>0</v>
      </c>
    </row>
    <row r="3897" spans="1:3" x14ac:dyDescent="0.75">
      <c r="A3897" s="10" t="s">
        <v>4766</v>
      </c>
      <c r="B3897" s="11">
        <v>4</v>
      </c>
      <c r="C3897" s="12">
        <v>0</v>
      </c>
    </row>
    <row r="3898" spans="1:3" x14ac:dyDescent="0.75">
      <c r="A3898" s="10" t="s">
        <v>4767</v>
      </c>
      <c r="B3898" s="11">
        <v>76</v>
      </c>
      <c r="C3898" s="12">
        <v>0</v>
      </c>
    </row>
    <row r="3899" spans="1:3" x14ac:dyDescent="0.75">
      <c r="A3899" s="10" t="s">
        <v>4768</v>
      </c>
      <c r="B3899" s="11">
        <v>9</v>
      </c>
      <c r="C3899" s="12">
        <v>0</v>
      </c>
    </row>
    <row r="3900" spans="1:3" x14ac:dyDescent="0.75">
      <c r="A3900" s="10" t="s">
        <v>13854</v>
      </c>
      <c r="B3900" s="11">
        <v>1</v>
      </c>
      <c r="C3900" s="12">
        <v>0</v>
      </c>
    </row>
    <row r="3901" spans="1:3" x14ac:dyDescent="0.75">
      <c r="A3901" s="10" t="s">
        <v>13855</v>
      </c>
      <c r="B3901" s="11">
        <v>6</v>
      </c>
      <c r="C3901" s="12">
        <v>0</v>
      </c>
    </row>
    <row r="3902" spans="1:3" x14ac:dyDescent="0.75">
      <c r="A3902" s="10" t="s">
        <v>4769</v>
      </c>
      <c r="B3902" s="11">
        <v>372</v>
      </c>
      <c r="C3902" s="13">
        <v>2.0000000000000001E-4</v>
      </c>
    </row>
    <row r="3903" spans="1:3" x14ac:dyDescent="0.75">
      <c r="A3903" s="10" t="s">
        <v>13856</v>
      </c>
      <c r="B3903" s="11">
        <v>6</v>
      </c>
      <c r="C3903" s="12">
        <v>0</v>
      </c>
    </row>
    <row r="3904" spans="1:3" x14ac:dyDescent="0.75">
      <c r="A3904" s="10" t="s">
        <v>4770</v>
      </c>
      <c r="B3904" s="11">
        <v>135</v>
      </c>
      <c r="C3904" s="13">
        <v>1E-4</v>
      </c>
    </row>
    <row r="3905" spans="1:3" x14ac:dyDescent="0.75">
      <c r="A3905" s="10" t="s">
        <v>4771</v>
      </c>
      <c r="B3905" s="11">
        <v>15</v>
      </c>
      <c r="C3905" s="12">
        <v>0</v>
      </c>
    </row>
    <row r="3906" spans="1:3" x14ac:dyDescent="0.75">
      <c r="A3906" s="10" t="s">
        <v>4772</v>
      </c>
      <c r="B3906" s="11">
        <v>14</v>
      </c>
      <c r="C3906" s="12">
        <v>0</v>
      </c>
    </row>
    <row r="3907" spans="1:3" x14ac:dyDescent="0.75">
      <c r="A3907" s="10" t="s">
        <v>4773</v>
      </c>
      <c r="B3907" s="11">
        <v>122</v>
      </c>
      <c r="C3907" s="13">
        <v>1E-4</v>
      </c>
    </row>
    <row r="3908" spans="1:3" x14ac:dyDescent="0.75">
      <c r="A3908" s="10" t="s">
        <v>13857</v>
      </c>
      <c r="B3908" s="11">
        <v>1</v>
      </c>
      <c r="C3908" s="12">
        <v>0</v>
      </c>
    </row>
    <row r="3909" spans="1:3" x14ac:dyDescent="0.75">
      <c r="A3909" s="10" t="s">
        <v>4774</v>
      </c>
      <c r="B3909" s="11">
        <v>5</v>
      </c>
      <c r="C3909" s="12">
        <v>0</v>
      </c>
    </row>
    <row r="3910" spans="1:3" x14ac:dyDescent="0.75">
      <c r="A3910" s="10" t="s">
        <v>4775</v>
      </c>
      <c r="B3910" s="11">
        <v>4</v>
      </c>
      <c r="C3910" s="12">
        <v>0</v>
      </c>
    </row>
    <row r="3911" spans="1:3" x14ac:dyDescent="0.75">
      <c r="A3911" s="10" t="s">
        <v>4776</v>
      </c>
      <c r="B3911" s="11">
        <v>4</v>
      </c>
      <c r="C3911" s="12">
        <v>0</v>
      </c>
    </row>
    <row r="3912" spans="1:3" x14ac:dyDescent="0.75">
      <c r="A3912" s="10" t="s">
        <v>4777</v>
      </c>
      <c r="B3912" s="11">
        <v>169</v>
      </c>
      <c r="C3912" s="13">
        <v>1E-4</v>
      </c>
    </row>
    <row r="3913" spans="1:3" x14ac:dyDescent="0.75">
      <c r="A3913" s="10" t="s">
        <v>3869</v>
      </c>
      <c r="B3913" s="11">
        <v>6</v>
      </c>
      <c r="C3913" s="12">
        <v>0</v>
      </c>
    </row>
    <row r="3914" spans="1:3" x14ac:dyDescent="0.75">
      <c r="A3914" s="10" t="s">
        <v>4778</v>
      </c>
      <c r="B3914" s="11">
        <v>84</v>
      </c>
      <c r="C3914" s="13">
        <v>1E-4</v>
      </c>
    </row>
    <row r="3915" spans="1:3" x14ac:dyDescent="0.75">
      <c r="A3915" s="10" t="s">
        <v>13858</v>
      </c>
      <c r="B3915" s="11">
        <v>1</v>
      </c>
      <c r="C3915" s="12">
        <v>0</v>
      </c>
    </row>
    <row r="3916" spans="1:3" x14ac:dyDescent="0.75">
      <c r="A3916" s="10" t="s">
        <v>13859</v>
      </c>
      <c r="B3916" s="11">
        <v>1</v>
      </c>
      <c r="C3916" s="12">
        <v>0</v>
      </c>
    </row>
    <row r="3917" spans="1:3" x14ac:dyDescent="0.75">
      <c r="A3917" s="10" t="s">
        <v>4779</v>
      </c>
      <c r="B3917" s="11">
        <v>68</v>
      </c>
      <c r="C3917" s="12">
        <v>0</v>
      </c>
    </row>
    <row r="3918" spans="1:3" x14ac:dyDescent="0.75">
      <c r="A3918" s="10" t="s">
        <v>4780</v>
      </c>
      <c r="B3918" s="11">
        <v>777</v>
      </c>
      <c r="C3918" s="13">
        <v>5.0000000000000001E-4</v>
      </c>
    </row>
    <row r="3919" spans="1:3" x14ac:dyDescent="0.75">
      <c r="A3919" s="10" t="s">
        <v>13860</v>
      </c>
      <c r="B3919" s="11">
        <v>3</v>
      </c>
      <c r="C3919" s="12">
        <v>0</v>
      </c>
    </row>
    <row r="3920" spans="1:3" x14ac:dyDescent="0.75">
      <c r="A3920" s="10" t="s">
        <v>4781</v>
      </c>
      <c r="B3920" s="11">
        <v>9</v>
      </c>
      <c r="C3920" s="12">
        <v>0</v>
      </c>
    </row>
    <row r="3921" spans="1:3" x14ac:dyDescent="0.75">
      <c r="A3921" s="10" t="s">
        <v>4782</v>
      </c>
      <c r="B3921" s="11">
        <v>46</v>
      </c>
      <c r="C3921" s="12">
        <v>0</v>
      </c>
    </row>
    <row r="3922" spans="1:3" x14ac:dyDescent="0.75">
      <c r="A3922" s="10" t="s">
        <v>13861</v>
      </c>
      <c r="B3922" s="11">
        <v>1</v>
      </c>
      <c r="C3922" s="12">
        <v>0</v>
      </c>
    </row>
    <row r="3923" spans="1:3" x14ac:dyDescent="0.75">
      <c r="A3923" s="10" t="s">
        <v>4783</v>
      </c>
      <c r="B3923" s="11">
        <v>3</v>
      </c>
      <c r="C3923" s="12">
        <v>0</v>
      </c>
    </row>
    <row r="3924" spans="1:3" x14ac:dyDescent="0.75">
      <c r="A3924" s="10" t="s">
        <v>4784</v>
      </c>
      <c r="B3924" s="11">
        <v>3</v>
      </c>
      <c r="C3924" s="12">
        <v>0</v>
      </c>
    </row>
    <row r="3925" spans="1:3" x14ac:dyDescent="0.75">
      <c r="A3925" s="10" t="s">
        <v>4785</v>
      </c>
      <c r="B3925" s="14">
        <v>1596</v>
      </c>
      <c r="C3925" s="13">
        <v>1E-3</v>
      </c>
    </row>
    <row r="3926" spans="1:3" x14ac:dyDescent="0.75">
      <c r="A3926" s="10" t="s">
        <v>4786</v>
      </c>
      <c r="B3926" s="11">
        <v>2</v>
      </c>
      <c r="C3926" s="12">
        <v>0</v>
      </c>
    </row>
    <row r="3927" spans="1:3" x14ac:dyDescent="0.75">
      <c r="A3927" s="10" t="s">
        <v>4787</v>
      </c>
      <c r="B3927" s="11">
        <v>54</v>
      </c>
      <c r="C3927" s="12">
        <v>0</v>
      </c>
    </row>
    <row r="3928" spans="1:3" x14ac:dyDescent="0.75">
      <c r="A3928" s="10" t="s">
        <v>4788</v>
      </c>
      <c r="B3928" s="11">
        <v>146</v>
      </c>
      <c r="C3928" s="13">
        <v>1E-4</v>
      </c>
    </row>
    <row r="3929" spans="1:3" x14ac:dyDescent="0.75">
      <c r="A3929" s="10" t="s">
        <v>4789</v>
      </c>
      <c r="B3929" s="11">
        <v>10</v>
      </c>
      <c r="C3929" s="12">
        <v>0</v>
      </c>
    </row>
    <row r="3930" spans="1:3" x14ac:dyDescent="0.75">
      <c r="A3930" s="10" t="s">
        <v>4790</v>
      </c>
      <c r="B3930" s="11">
        <v>5</v>
      </c>
      <c r="C3930" s="12">
        <v>0</v>
      </c>
    </row>
    <row r="3931" spans="1:3" x14ac:dyDescent="0.75">
      <c r="A3931" s="10" t="s">
        <v>13862</v>
      </c>
      <c r="B3931" s="11">
        <v>1</v>
      </c>
      <c r="C3931" s="12">
        <v>0</v>
      </c>
    </row>
    <row r="3932" spans="1:3" x14ac:dyDescent="0.75">
      <c r="A3932" s="10" t="s">
        <v>4791</v>
      </c>
      <c r="B3932" s="11">
        <v>2</v>
      </c>
      <c r="C3932" s="12">
        <v>0</v>
      </c>
    </row>
    <row r="3933" spans="1:3" x14ac:dyDescent="0.75">
      <c r="A3933" s="10" t="s">
        <v>4792</v>
      </c>
      <c r="B3933" s="11">
        <v>17</v>
      </c>
      <c r="C3933" s="12">
        <v>0</v>
      </c>
    </row>
    <row r="3934" spans="1:3" x14ac:dyDescent="0.75">
      <c r="A3934" s="10" t="s">
        <v>4793</v>
      </c>
      <c r="B3934" s="11">
        <v>1</v>
      </c>
      <c r="C3934" s="12">
        <v>0</v>
      </c>
    </row>
    <row r="3935" spans="1:3" x14ac:dyDescent="0.75">
      <c r="A3935" s="10" t="s">
        <v>4794</v>
      </c>
      <c r="B3935" s="11">
        <v>2</v>
      </c>
      <c r="C3935" s="12">
        <v>0</v>
      </c>
    </row>
    <row r="3936" spans="1:3" x14ac:dyDescent="0.75">
      <c r="A3936" s="10" t="s">
        <v>13863</v>
      </c>
      <c r="B3936" s="11">
        <v>1</v>
      </c>
      <c r="C3936" s="12">
        <v>0</v>
      </c>
    </row>
    <row r="3937" spans="1:3" x14ac:dyDescent="0.75">
      <c r="A3937" s="10" t="s">
        <v>4795</v>
      </c>
      <c r="B3937" s="11">
        <v>3</v>
      </c>
      <c r="C3937" s="12">
        <v>0</v>
      </c>
    </row>
    <row r="3938" spans="1:3" x14ac:dyDescent="0.75">
      <c r="A3938" s="10" t="s">
        <v>4796</v>
      </c>
      <c r="B3938" s="11">
        <v>81</v>
      </c>
      <c r="C3938" s="13">
        <v>1E-4</v>
      </c>
    </row>
    <row r="3939" spans="1:3" x14ac:dyDescent="0.75">
      <c r="A3939" s="10" t="s">
        <v>4797</v>
      </c>
      <c r="B3939" s="11">
        <v>1</v>
      </c>
      <c r="C3939" s="12">
        <v>0</v>
      </c>
    </row>
    <row r="3940" spans="1:3" x14ac:dyDescent="0.75">
      <c r="A3940" s="10" t="s">
        <v>4798</v>
      </c>
      <c r="B3940" s="11">
        <v>3</v>
      </c>
      <c r="C3940" s="12">
        <v>0</v>
      </c>
    </row>
    <row r="3941" spans="1:3" x14ac:dyDescent="0.75">
      <c r="A3941" s="10" t="s">
        <v>4799</v>
      </c>
      <c r="B3941" s="11">
        <v>2</v>
      </c>
      <c r="C3941" s="12">
        <v>0</v>
      </c>
    </row>
    <row r="3942" spans="1:3" x14ac:dyDescent="0.75">
      <c r="A3942" s="10" t="s">
        <v>4800</v>
      </c>
      <c r="B3942" s="11">
        <v>14</v>
      </c>
      <c r="C3942" s="12">
        <v>0</v>
      </c>
    </row>
    <row r="3943" spans="1:3" x14ac:dyDescent="0.75">
      <c r="A3943" s="10" t="s">
        <v>4804</v>
      </c>
      <c r="B3943" s="11">
        <v>1</v>
      </c>
      <c r="C3943" s="12">
        <v>0</v>
      </c>
    </row>
    <row r="3944" spans="1:3" x14ac:dyDescent="0.75">
      <c r="A3944" s="10" t="s">
        <v>13864</v>
      </c>
      <c r="B3944" s="11">
        <v>1</v>
      </c>
      <c r="C3944" s="12">
        <v>0</v>
      </c>
    </row>
    <row r="3945" spans="1:3" x14ac:dyDescent="0.75">
      <c r="A3945" s="10" t="s">
        <v>4801</v>
      </c>
      <c r="B3945" s="11">
        <v>8</v>
      </c>
      <c r="C3945" s="12">
        <v>0</v>
      </c>
    </row>
    <row r="3946" spans="1:3" x14ac:dyDescent="0.75">
      <c r="A3946" s="10" t="s">
        <v>4802</v>
      </c>
      <c r="B3946" s="11">
        <v>6</v>
      </c>
      <c r="C3946" s="12">
        <v>0</v>
      </c>
    </row>
    <row r="3947" spans="1:3" x14ac:dyDescent="0.75">
      <c r="A3947" s="10" t="s">
        <v>4803</v>
      </c>
      <c r="B3947" s="11">
        <v>21</v>
      </c>
      <c r="C3947" s="12">
        <v>0</v>
      </c>
    </row>
    <row r="3948" spans="1:3" x14ac:dyDescent="0.75">
      <c r="A3948" s="10" t="s">
        <v>3870</v>
      </c>
      <c r="B3948" s="11">
        <v>451</v>
      </c>
      <c r="C3948" s="13">
        <v>2.9999999999999997E-4</v>
      </c>
    </row>
    <row r="3949" spans="1:3" x14ac:dyDescent="0.75">
      <c r="A3949" s="10" t="s">
        <v>3871</v>
      </c>
      <c r="B3949" s="11">
        <v>9</v>
      </c>
      <c r="C3949" s="12">
        <v>0</v>
      </c>
    </row>
    <row r="3950" spans="1:3" x14ac:dyDescent="0.75">
      <c r="A3950" s="10" t="s">
        <v>3872</v>
      </c>
      <c r="B3950" s="11">
        <v>2</v>
      </c>
      <c r="C3950" s="12">
        <v>0</v>
      </c>
    </row>
    <row r="3951" spans="1:3" x14ac:dyDescent="0.75">
      <c r="A3951" s="10" t="s">
        <v>3873</v>
      </c>
      <c r="B3951" s="11">
        <v>34</v>
      </c>
      <c r="C3951" s="12">
        <v>0</v>
      </c>
    </row>
    <row r="3952" spans="1:3" x14ac:dyDescent="0.75">
      <c r="A3952" s="10" t="s">
        <v>3874</v>
      </c>
      <c r="B3952" s="11">
        <v>42</v>
      </c>
      <c r="C3952" s="12">
        <v>0</v>
      </c>
    </row>
    <row r="3953" spans="1:3" x14ac:dyDescent="0.75">
      <c r="A3953" s="10" t="s">
        <v>3875</v>
      </c>
      <c r="B3953" s="11">
        <v>2</v>
      </c>
      <c r="C3953" s="12">
        <v>0</v>
      </c>
    </row>
    <row r="3954" spans="1:3" x14ac:dyDescent="0.75">
      <c r="A3954" s="10" t="s">
        <v>13865</v>
      </c>
      <c r="B3954" s="11">
        <v>1</v>
      </c>
      <c r="C3954" s="12">
        <v>0</v>
      </c>
    </row>
    <row r="3955" spans="1:3" x14ac:dyDescent="0.75">
      <c r="A3955" s="10" t="s">
        <v>3876</v>
      </c>
      <c r="B3955" s="11">
        <v>194</v>
      </c>
      <c r="C3955" s="13">
        <v>1E-4</v>
      </c>
    </row>
    <row r="3956" spans="1:3" x14ac:dyDescent="0.75">
      <c r="A3956" s="10" t="s">
        <v>3877</v>
      </c>
      <c r="B3956" s="11">
        <v>78</v>
      </c>
      <c r="C3956" s="12">
        <v>0</v>
      </c>
    </row>
    <row r="3957" spans="1:3" x14ac:dyDescent="0.75">
      <c r="A3957" s="10" t="s">
        <v>3878</v>
      </c>
      <c r="B3957" s="11">
        <v>8</v>
      </c>
      <c r="C3957" s="12">
        <v>0</v>
      </c>
    </row>
    <row r="3958" spans="1:3" x14ac:dyDescent="0.75">
      <c r="A3958" s="10" t="s">
        <v>13866</v>
      </c>
      <c r="B3958" s="11">
        <v>22</v>
      </c>
      <c r="C3958" s="12">
        <v>0</v>
      </c>
    </row>
    <row r="3959" spans="1:3" x14ac:dyDescent="0.75">
      <c r="A3959" s="10" t="s">
        <v>3879</v>
      </c>
      <c r="B3959" s="11">
        <v>1</v>
      </c>
      <c r="C3959" s="12">
        <v>0</v>
      </c>
    </row>
    <row r="3960" spans="1:3" x14ac:dyDescent="0.75">
      <c r="A3960" s="10" t="s">
        <v>13867</v>
      </c>
      <c r="B3960" s="11">
        <v>5</v>
      </c>
      <c r="C3960" s="12">
        <v>0</v>
      </c>
    </row>
    <row r="3961" spans="1:3" x14ac:dyDescent="0.75">
      <c r="A3961" s="10" t="s">
        <v>3880</v>
      </c>
      <c r="B3961" s="11">
        <v>324</v>
      </c>
      <c r="C3961" s="13">
        <v>2.0000000000000001E-4</v>
      </c>
    </row>
    <row r="3962" spans="1:3" x14ac:dyDescent="0.75">
      <c r="A3962" s="10" t="s">
        <v>3881</v>
      </c>
      <c r="B3962" s="11">
        <v>2</v>
      </c>
      <c r="C3962" s="12">
        <v>0</v>
      </c>
    </row>
    <row r="3963" spans="1:3" x14ac:dyDescent="0.75">
      <c r="A3963" s="10" t="s">
        <v>3882</v>
      </c>
      <c r="B3963" s="11">
        <v>20</v>
      </c>
      <c r="C3963" s="12">
        <v>0</v>
      </c>
    </row>
    <row r="3964" spans="1:3" x14ac:dyDescent="0.75">
      <c r="A3964" s="10" t="s">
        <v>3883</v>
      </c>
      <c r="B3964" s="11">
        <v>55</v>
      </c>
      <c r="C3964" s="12">
        <v>0</v>
      </c>
    </row>
    <row r="3965" spans="1:3" x14ac:dyDescent="0.75">
      <c r="A3965" s="10" t="s">
        <v>3884</v>
      </c>
      <c r="B3965" s="11">
        <v>96</v>
      </c>
      <c r="C3965" s="13">
        <v>1E-4</v>
      </c>
    </row>
    <row r="3966" spans="1:3" x14ac:dyDescent="0.75">
      <c r="A3966" s="10" t="s">
        <v>3885</v>
      </c>
      <c r="B3966" s="11">
        <v>3</v>
      </c>
      <c r="C3966" s="12">
        <v>0</v>
      </c>
    </row>
    <row r="3967" spans="1:3" x14ac:dyDescent="0.75">
      <c r="A3967" s="10" t="s">
        <v>3886</v>
      </c>
      <c r="B3967" s="11">
        <v>43</v>
      </c>
      <c r="C3967" s="12">
        <v>0</v>
      </c>
    </row>
    <row r="3968" spans="1:3" x14ac:dyDescent="0.75">
      <c r="A3968" s="10" t="s">
        <v>3888</v>
      </c>
      <c r="B3968" s="11">
        <v>1</v>
      </c>
      <c r="C3968" s="12">
        <v>0</v>
      </c>
    </row>
    <row r="3969" spans="1:3" x14ac:dyDescent="0.75">
      <c r="A3969" s="10" t="s">
        <v>3887</v>
      </c>
      <c r="B3969" s="11">
        <v>52</v>
      </c>
      <c r="C3969" s="12">
        <v>0</v>
      </c>
    </row>
    <row r="3970" spans="1:3" x14ac:dyDescent="0.75">
      <c r="A3970" s="10" t="s">
        <v>3889</v>
      </c>
      <c r="B3970" s="11">
        <v>30</v>
      </c>
      <c r="C3970" s="12">
        <v>0</v>
      </c>
    </row>
    <row r="3971" spans="1:3" x14ac:dyDescent="0.75">
      <c r="A3971" s="10" t="s">
        <v>3890</v>
      </c>
      <c r="B3971" s="11">
        <v>50</v>
      </c>
      <c r="C3971" s="12">
        <v>0</v>
      </c>
    </row>
    <row r="3972" spans="1:3" x14ac:dyDescent="0.75">
      <c r="A3972" s="10" t="s">
        <v>3891</v>
      </c>
      <c r="B3972" s="11">
        <v>6</v>
      </c>
      <c r="C3972" s="12">
        <v>0</v>
      </c>
    </row>
    <row r="3973" spans="1:3" x14ac:dyDescent="0.75">
      <c r="A3973" s="10" t="s">
        <v>3892</v>
      </c>
      <c r="B3973" s="11">
        <v>1</v>
      </c>
      <c r="C3973" s="12">
        <v>0</v>
      </c>
    </row>
    <row r="3974" spans="1:3" x14ac:dyDescent="0.75">
      <c r="A3974" s="10" t="s">
        <v>3893</v>
      </c>
      <c r="B3974" s="11">
        <v>2</v>
      </c>
      <c r="C3974" s="12">
        <v>0</v>
      </c>
    </row>
    <row r="3975" spans="1:3" x14ac:dyDescent="0.75">
      <c r="A3975" s="10" t="s">
        <v>3894</v>
      </c>
      <c r="B3975" s="11">
        <v>5</v>
      </c>
      <c r="C3975" s="12">
        <v>0</v>
      </c>
    </row>
    <row r="3976" spans="1:3" x14ac:dyDescent="0.75">
      <c r="A3976" s="10" t="s">
        <v>3895</v>
      </c>
      <c r="B3976" s="11">
        <v>58</v>
      </c>
      <c r="C3976" s="12">
        <v>0</v>
      </c>
    </row>
    <row r="3977" spans="1:3" x14ac:dyDescent="0.75">
      <c r="A3977" s="10" t="s">
        <v>3896</v>
      </c>
      <c r="B3977" s="11">
        <v>9</v>
      </c>
      <c r="C3977" s="12">
        <v>0</v>
      </c>
    </row>
    <row r="3978" spans="1:3" x14ac:dyDescent="0.75">
      <c r="A3978" s="10" t="s">
        <v>3897</v>
      </c>
      <c r="B3978" s="11">
        <v>36</v>
      </c>
      <c r="C3978" s="12">
        <v>0</v>
      </c>
    </row>
    <row r="3979" spans="1:3" x14ac:dyDescent="0.75">
      <c r="A3979" s="10" t="s">
        <v>3898</v>
      </c>
      <c r="B3979" s="11">
        <v>14</v>
      </c>
      <c r="C3979" s="12">
        <v>0</v>
      </c>
    </row>
    <row r="3980" spans="1:3" x14ac:dyDescent="0.75">
      <c r="A3980" s="10" t="s">
        <v>3899</v>
      </c>
      <c r="B3980" s="11">
        <v>26</v>
      </c>
      <c r="C3980" s="12">
        <v>0</v>
      </c>
    </row>
    <row r="3981" spans="1:3" x14ac:dyDescent="0.75">
      <c r="A3981" s="10" t="s">
        <v>3900</v>
      </c>
      <c r="B3981" s="11">
        <v>13</v>
      </c>
      <c r="C3981" s="12">
        <v>0</v>
      </c>
    </row>
    <row r="3982" spans="1:3" x14ac:dyDescent="0.75">
      <c r="A3982" s="10" t="s">
        <v>3901</v>
      </c>
      <c r="B3982" s="11">
        <v>4</v>
      </c>
      <c r="C3982" s="12">
        <v>0</v>
      </c>
    </row>
    <row r="3983" spans="1:3" x14ac:dyDescent="0.75">
      <c r="A3983" s="10" t="s">
        <v>3902</v>
      </c>
      <c r="B3983" s="11">
        <v>3</v>
      </c>
      <c r="C3983" s="12">
        <v>0</v>
      </c>
    </row>
    <row r="3984" spans="1:3" x14ac:dyDescent="0.75">
      <c r="A3984" s="10" t="s">
        <v>3903</v>
      </c>
      <c r="B3984" s="11">
        <v>6</v>
      </c>
      <c r="C3984" s="12">
        <v>0</v>
      </c>
    </row>
    <row r="3985" spans="1:3" x14ac:dyDescent="0.75">
      <c r="A3985" s="10" t="s">
        <v>3904</v>
      </c>
      <c r="B3985" s="11">
        <v>26</v>
      </c>
      <c r="C3985" s="12">
        <v>0</v>
      </c>
    </row>
    <row r="3986" spans="1:3" x14ac:dyDescent="0.75">
      <c r="A3986" s="10" t="s">
        <v>3905</v>
      </c>
      <c r="B3986" s="11">
        <v>4</v>
      </c>
      <c r="C3986" s="12">
        <v>0</v>
      </c>
    </row>
    <row r="3987" spans="1:3" x14ac:dyDescent="0.75">
      <c r="A3987" s="10" t="s">
        <v>3906</v>
      </c>
      <c r="B3987" s="11">
        <v>4</v>
      </c>
      <c r="C3987" s="12">
        <v>0</v>
      </c>
    </row>
    <row r="3988" spans="1:3" x14ac:dyDescent="0.75">
      <c r="A3988" s="10" t="s">
        <v>3907</v>
      </c>
      <c r="B3988" s="11">
        <v>15</v>
      </c>
      <c r="C3988" s="12">
        <v>0</v>
      </c>
    </row>
    <row r="3989" spans="1:3" x14ac:dyDescent="0.75">
      <c r="A3989" s="10" t="s">
        <v>3908</v>
      </c>
      <c r="B3989" s="11">
        <v>13</v>
      </c>
      <c r="C3989" s="12">
        <v>0</v>
      </c>
    </row>
    <row r="3990" spans="1:3" x14ac:dyDescent="0.75">
      <c r="A3990" s="10" t="s">
        <v>3909</v>
      </c>
      <c r="B3990" s="11">
        <v>2</v>
      </c>
      <c r="C3990" s="12">
        <v>0</v>
      </c>
    </row>
    <row r="3991" spans="1:3" x14ac:dyDescent="0.75">
      <c r="A3991" s="10" t="s">
        <v>3910</v>
      </c>
      <c r="B3991" s="11">
        <v>3</v>
      </c>
      <c r="C3991" s="12">
        <v>0</v>
      </c>
    </row>
    <row r="3992" spans="1:3" x14ac:dyDescent="0.75">
      <c r="A3992" s="10" t="s">
        <v>3911</v>
      </c>
      <c r="B3992" s="11">
        <v>171</v>
      </c>
      <c r="C3992" s="13">
        <v>1E-4</v>
      </c>
    </row>
    <row r="3993" spans="1:3" x14ac:dyDescent="0.75">
      <c r="A3993" s="10" t="s">
        <v>3912</v>
      </c>
      <c r="B3993" s="11">
        <v>31</v>
      </c>
      <c r="C3993" s="12">
        <v>0</v>
      </c>
    </row>
    <row r="3994" spans="1:3" x14ac:dyDescent="0.75">
      <c r="A3994" s="10" t="s">
        <v>3913</v>
      </c>
      <c r="B3994" s="11">
        <v>47</v>
      </c>
      <c r="C3994" s="12">
        <v>0</v>
      </c>
    </row>
    <row r="3995" spans="1:3" x14ac:dyDescent="0.75">
      <c r="A3995" s="10" t="s">
        <v>3914</v>
      </c>
      <c r="B3995" s="11">
        <v>2</v>
      </c>
      <c r="C3995" s="12">
        <v>0</v>
      </c>
    </row>
    <row r="3996" spans="1:3" x14ac:dyDescent="0.75">
      <c r="A3996" s="10" t="s">
        <v>13868</v>
      </c>
      <c r="B3996" s="11">
        <v>1</v>
      </c>
      <c r="C3996" s="12">
        <v>0</v>
      </c>
    </row>
    <row r="3997" spans="1:3" x14ac:dyDescent="0.75">
      <c r="A3997" s="10" t="s">
        <v>3915</v>
      </c>
      <c r="B3997" s="11">
        <v>2</v>
      </c>
      <c r="C3997" s="12">
        <v>0</v>
      </c>
    </row>
    <row r="3998" spans="1:3" x14ac:dyDescent="0.75">
      <c r="A3998" s="10" t="s">
        <v>3916</v>
      </c>
      <c r="B3998" s="11">
        <v>59</v>
      </c>
      <c r="C3998" s="12">
        <v>0</v>
      </c>
    </row>
    <row r="3999" spans="1:3" x14ac:dyDescent="0.75">
      <c r="A3999" s="10" t="s">
        <v>13869</v>
      </c>
      <c r="B3999" s="11">
        <v>2</v>
      </c>
      <c r="C3999" s="12">
        <v>0</v>
      </c>
    </row>
    <row r="4000" spans="1:3" x14ac:dyDescent="0.75">
      <c r="A4000" s="10" t="s">
        <v>13870</v>
      </c>
      <c r="B4000" s="11">
        <v>3</v>
      </c>
      <c r="C4000" s="12">
        <v>0</v>
      </c>
    </row>
    <row r="4001" spans="1:3" x14ac:dyDescent="0.75">
      <c r="A4001" s="10" t="s">
        <v>3917</v>
      </c>
      <c r="B4001" s="11">
        <v>25</v>
      </c>
      <c r="C4001" s="12">
        <v>0</v>
      </c>
    </row>
    <row r="4002" spans="1:3" x14ac:dyDescent="0.75">
      <c r="A4002" s="10" t="s">
        <v>3918</v>
      </c>
      <c r="B4002" s="11">
        <v>4</v>
      </c>
      <c r="C4002" s="12">
        <v>0</v>
      </c>
    </row>
    <row r="4003" spans="1:3" x14ac:dyDescent="0.75">
      <c r="A4003" s="10" t="s">
        <v>3919</v>
      </c>
      <c r="B4003" s="11">
        <v>626</v>
      </c>
      <c r="C4003" s="13">
        <v>4.0000000000000002E-4</v>
      </c>
    </row>
    <row r="4004" spans="1:3" x14ac:dyDescent="0.75">
      <c r="A4004" s="10" t="s">
        <v>3920</v>
      </c>
      <c r="B4004" s="11">
        <v>10</v>
      </c>
      <c r="C4004" s="12">
        <v>0</v>
      </c>
    </row>
    <row r="4005" spans="1:3" x14ac:dyDescent="0.75">
      <c r="A4005" s="10" t="s">
        <v>3921</v>
      </c>
      <c r="B4005" s="11">
        <v>5</v>
      </c>
      <c r="C4005" s="12">
        <v>0</v>
      </c>
    </row>
    <row r="4006" spans="1:3" x14ac:dyDescent="0.75">
      <c r="A4006" s="10" t="s">
        <v>3922</v>
      </c>
      <c r="B4006" s="11">
        <v>354</v>
      </c>
      <c r="C4006" s="13">
        <v>2.0000000000000001E-4</v>
      </c>
    </row>
    <row r="4007" spans="1:3" x14ac:dyDescent="0.75">
      <c r="A4007" s="10" t="s">
        <v>3923</v>
      </c>
      <c r="B4007" s="11">
        <v>53</v>
      </c>
      <c r="C4007" s="12">
        <v>0</v>
      </c>
    </row>
    <row r="4008" spans="1:3" x14ac:dyDescent="0.75">
      <c r="A4008" s="10" t="s">
        <v>3924</v>
      </c>
      <c r="B4008" s="11">
        <v>114</v>
      </c>
      <c r="C4008" s="13">
        <v>1E-4</v>
      </c>
    </row>
    <row r="4009" spans="1:3" x14ac:dyDescent="0.75">
      <c r="A4009" s="10" t="s">
        <v>3925</v>
      </c>
      <c r="B4009" s="11">
        <v>102</v>
      </c>
      <c r="C4009" s="13">
        <v>1E-4</v>
      </c>
    </row>
    <row r="4010" spans="1:3" x14ac:dyDescent="0.75">
      <c r="A4010" s="10" t="s">
        <v>3926</v>
      </c>
      <c r="B4010" s="11">
        <v>3</v>
      </c>
      <c r="C4010" s="12">
        <v>0</v>
      </c>
    </row>
    <row r="4011" spans="1:3" x14ac:dyDescent="0.75">
      <c r="A4011" s="10" t="s">
        <v>13871</v>
      </c>
      <c r="B4011" s="11">
        <v>2</v>
      </c>
      <c r="C4011" s="12">
        <v>0</v>
      </c>
    </row>
    <row r="4012" spans="1:3" x14ac:dyDescent="0.75">
      <c r="A4012" s="10" t="s">
        <v>3927</v>
      </c>
      <c r="B4012" s="14">
        <v>1099</v>
      </c>
      <c r="C4012" s="13">
        <v>6.9999999999999999E-4</v>
      </c>
    </row>
    <row r="4013" spans="1:3" x14ac:dyDescent="0.75">
      <c r="A4013" s="10" t="s">
        <v>3928</v>
      </c>
      <c r="B4013" s="11">
        <v>148</v>
      </c>
      <c r="C4013" s="13">
        <v>1E-4</v>
      </c>
    </row>
    <row r="4014" spans="1:3" x14ac:dyDescent="0.75">
      <c r="A4014" s="10" t="s">
        <v>3929</v>
      </c>
      <c r="B4014" s="11">
        <v>54</v>
      </c>
      <c r="C4014" s="12">
        <v>0</v>
      </c>
    </row>
    <row r="4015" spans="1:3" x14ac:dyDescent="0.75">
      <c r="A4015" s="10" t="s">
        <v>13872</v>
      </c>
      <c r="B4015" s="11">
        <v>1</v>
      </c>
      <c r="C4015" s="12">
        <v>0</v>
      </c>
    </row>
    <row r="4016" spans="1:3" x14ac:dyDescent="0.75">
      <c r="A4016" s="10" t="s">
        <v>3930</v>
      </c>
      <c r="B4016" s="11">
        <v>3</v>
      </c>
      <c r="C4016" s="12">
        <v>0</v>
      </c>
    </row>
    <row r="4017" spans="1:3" x14ac:dyDescent="0.75">
      <c r="A4017" s="10" t="s">
        <v>3931</v>
      </c>
      <c r="B4017" s="11">
        <v>14</v>
      </c>
      <c r="C4017" s="12">
        <v>0</v>
      </c>
    </row>
    <row r="4018" spans="1:3" x14ac:dyDescent="0.75">
      <c r="A4018" s="10" t="s">
        <v>3932</v>
      </c>
      <c r="B4018" s="11">
        <v>32</v>
      </c>
      <c r="C4018" s="12">
        <v>0</v>
      </c>
    </row>
    <row r="4019" spans="1:3" x14ac:dyDescent="0.75">
      <c r="A4019" s="10" t="s">
        <v>3933</v>
      </c>
      <c r="B4019" s="11">
        <v>3</v>
      </c>
      <c r="C4019" s="12">
        <v>0</v>
      </c>
    </row>
    <row r="4020" spans="1:3" x14ac:dyDescent="0.75">
      <c r="A4020" s="10" t="s">
        <v>3934</v>
      </c>
      <c r="B4020" s="11">
        <v>9</v>
      </c>
      <c r="C4020" s="12">
        <v>0</v>
      </c>
    </row>
    <row r="4021" spans="1:3" x14ac:dyDescent="0.75">
      <c r="A4021" s="10" t="s">
        <v>3935</v>
      </c>
      <c r="B4021" s="11">
        <v>202</v>
      </c>
      <c r="C4021" s="13">
        <v>1E-4</v>
      </c>
    </row>
    <row r="4022" spans="1:3" x14ac:dyDescent="0.75">
      <c r="A4022" s="10" t="s">
        <v>3936</v>
      </c>
      <c r="B4022" s="11">
        <v>4</v>
      </c>
      <c r="C4022" s="12">
        <v>0</v>
      </c>
    </row>
    <row r="4023" spans="1:3" x14ac:dyDescent="0.75">
      <c r="A4023" s="10" t="s">
        <v>3937</v>
      </c>
      <c r="B4023" s="11">
        <v>76</v>
      </c>
      <c r="C4023" s="12">
        <v>0</v>
      </c>
    </row>
    <row r="4024" spans="1:3" x14ac:dyDescent="0.75">
      <c r="A4024" s="10" t="s">
        <v>3938</v>
      </c>
      <c r="B4024" s="11">
        <v>36</v>
      </c>
      <c r="C4024" s="12">
        <v>0</v>
      </c>
    </row>
    <row r="4025" spans="1:3" x14ac:dyDescent="0.75">
      <c r="A4025" s="10" t="s">
        <v>3939</v>
      </c>
      <c r="B4025" s="11">
        <v>7</v>
      </c>
      <c r="C4025" s="12">
        <v>0</v>
      </c>
    </row>
    <row r="4026" spans="1:3" x14ac:dyDescent="0.75">
      <c r="A4026" s="10" t="s">
        <v>3940</v>
      </c>
      <c r="B4026" s="11">
        <v>11</v>
      </c>
      <c r="C4026" s="12">
        <v>0</v>
      </c>
    </row>
    <row r="4027" spans="1:3" x14ac:dyDescent="0.75">
      <c r="A4027" s="10" t="s">
        <v>13873</v>
      </c>
      <c r="B4027" s="11">
        <v>3</v>
      </c>
      <c r="C4027" s="12">
        <v>0</v>
      </c>
    </row>
    <row r="4028" spans="1:3" x14ac:dyDescent="0.75">
      <c r="A4028" s="10" t="s">
        <v>13874</v>
      </c>
      <c r="B4028" s="11">
        <v>1</v>
      </c>
      <c r="C4028" s="12">
        <v>0</v>
      </c>
    </row>
    <row r="4029" spans="1:3" x14ac:dyDescent="0.75">
      <c r="A4029" s="10" t="s">
        <v>4805</v>
      </c>
      <c r="B4029" s="11">
        <v>28</v>
      </c>
      <c r="C4029" s="12">
        <v>0</v>
      </c>
    </row>
    <row r="4030" spans="1:3" x14ac:dyDescent="0.75">
      <c r="A4030" s="10" t="s">
        <v>13875</v>
      </c>
      <c r="B4030" s="11">
        <v>1</v>
      </c>
      <c r="C4030" s="12">
        <v>0</v>
      </c>
    </row>
    <row r="4031" spans="1:3" x14ac:dyDescent="0.75">
      <c r="A4031" s="10" t="s">
        <v>13876</v>
      </c>
      <c r="B4031" s="11">
        <v>1</v>
      </c>
      <c r="C4031" s="12">
        <v>0</v>
      </c>
    </row>
    <row r="4032" spans="1:3" x14ac:dyDescent="0.75">
      <c r="A4032" s="10" t="s">
        <v>4806</v>
      </c>
      <c r="B4032" s="11">
        <v>621</v>
      </c>
      <c r="C4032" s="13">
        <v>4.0000000000000002E-4</v>
      </c>
    </row>
    <row r="4033" spans="1:3" x14ac:dyDescent="0.75">
      <c r="A4033" s="10" t="s">
        <v>4807</v>
      </c>
      <c r="B4033" s="11">
        <v>7</v>
      </c>
      <c r="C4033" s="12">
        <v>0</v>
      </c>
    </row>
    <row r="4034" spans="1:3" x14ac:dyDescent="0.75">
      <c r="A4034" s="10" t="s">
        <v>13877</v>
      </c>
      <c r="B4034" s="11">
        <v>2</v>
      </c>
      <c r="C4034" s="12">
        <v>0</v>
      </c>
    </row>
    <row r="4035" spans="1:3" x14ac:dyDescent="0.75">
      <c r="A4035" s="10" t="s">
        <v>4808</v>
      </c>
      <c r="B4035" s="11">
        <v>208</v>
      </c>
      <c r="C4035" s="13">
        <v>1E-4</v>
      </c>
    </row>
    <row r="4036" spans="1:3" x14ac:dyDescent="0.75">
      <c r="A4036" s="10" t="s">
        <v>4809</v>
      </c>
      <c r="B4036" s="11">
        <v>129</v>
      </c>
      <c r="C4036" s="13">
        <v>1E-4</v>
      </c>
    </row>
    <row r="4037" spans="1:3" x14ac:dyDescent="0.75">
      <c r="A4037" s="10" t="s">
        <v>4810</v>
      </c>
      <c r="B4037" s="11">
        <v>362</v>
      </c>
      <c r="C4037" s="13">
        <v>2.0000000000000001E-4</v>
      </c>
    </row>
    <row r="4038" spans="1:3" x14ac:dyDescent="0.75">
      <c r="A4038" s="10" t="s">
        <v>4811</v>
      </c>
      <c r="B4038" s="11">
        <v>89</v>
      </c>
      <c r="C4038" s="13">
        <v>1E-4</v>
      </c>
    </row>
    <row r="4039" spans="1:3" x14ac:dyDescent="0.75">
      <c r="A4039" s="10" t="s">
        <v>4812</v>
      </c>
      <c r="B4039" s="11">
        <v>17</v>
      </c>
      <c r="C4039" s="12">
        <v>0</v>
      </c>
    </row>
    <row r="4040" spans="1:3" x14ac:dyDescent="0.75">
      <c r="A4040" s="10" t="s">
        <v>4813</v>
      </c>
      <c r="B4040" s="11">
        <v>177</v>
      </c>
      <c r="C4040" s="13">
        <v>1E-4</v>
      </c>
    </row>
    <row r="4041" spans="1:3" x14ac:dyDescent="0.75">
      <c r="A4041" s="10" t="s">
        <v>4814</v>
      </c>
      <c r="B4041" s="11">
        <v>48</v>
      </c>
      <c r="C4041" s="12">
        <v>0</v>
      </c>
    </row>
    <row r="4042" spans="1:3" x14ac:dyDescent="0.75">
      <c r="A4042" s="10" t="s">
        <v>4815</v>
      </c>
      <c r="B4042" s="11">
        <v>9</v>
      </c>
      <c r="C4042" s="12">
        <v>0</v>
      </c>
    </row>
    <row r="4043" spans="1:3" x14ac:dyDescent="0.75">
      <c r="A4043" s="10" t="s">
        <v>4816</v>
      </c>
      <c r="B4043" s="11">
        <v>12</v>
      </c>
      <c r="C4043" s="12">
        <v>0</v>
      </c>
    </row>
    <row r="4044" spans="1:3" x14ac:dyDescent="0.75">
      <c r="A4044" s="10" t="s">
        <v>4817</v>
      </c>
      <c r="B4044" s="11">
        <v>5</v>
      </c>
      <c r="C4044" s="12">
        <v>0</v>
      </c>
    </row>
    <row r="4045" spans="1:3" x14ac:dyDescent="0.75">
      <c r="A4045" s="10" t="s">
        <v>13878</v>
      </c>
      <c r="B4045" s="11">
        <v>2</v>
      </c>
      <c r="C4045" s="12">
        <v>0</v>
      </c>
    </row>
    <row r="4046" spans="1:3" x14ac:dyDescent="0.75">
      <c r="A4046" s="10" t="s">
        <v>4818</v>
      </c>
      <c r="B4046" s="14">
        <v>1151</v>
      </c>
      <c r="C4046" s="13">
        <v>6.9999999999999999E-4</v>
      </c>
    </row>
    <row r="4047" spans="1:3" x14ac:dyDescent="0.75">
      <c r="A4047" s="10" t="s">
        <v>4819</v>
      </c>
      <c r="B4047" s="11">
        <v>345</v>
      </c>
      <c r="C4047" s="13">
        <v>2.0000000000000001E-4</v>
      </c>
    </row>
    <row r="4048" spans="1:3" x14ac:dyDescent="0.75">
      <c r="A4048" s="10" t="s">
        <v>4820</v>
      </c>
      <c r="B4048" s="11">
        <v>338</v>
      </c>
      <c r="C4048" s="13">
        <v>2.0000000000000001E-4</v>
      </c>
    </row>
    <row r="4049" spans="1:3" x14ac:dyDescent="0.75">
      <c r="A4049" s="10" t="s">
        <v>4821</v>
      </c>
      <c r="B4049" s="11">
        <v>33</v>
      </c>
      <c r="C4049" s="12">
        <v>0</v>
      </c>
    </row>
    <row r="4050" spans="1:3" x14ac:dyDescent="0.75">
      <c r="A4050" s="10" t="s">
        <v>4822</v>
      </c>
      <c r="B4050" s="11">
        <v>13</v>
      </c>
      <c r="C4050" s="12">
        <v>0</v>
      </c>
    </row>
    <row r="4051" spans="1:3" x14ac:dyDescent="0.75">
      <c r="A4051" s="10" t="s">
        <v>4823</v>
      </c>
      <c r="B4051" s="11">
        <v>33</v>
      </c>
      <c r="C4051" s="12">
        <v>0</v>
      </c>
    </row>
    <row r="4052" spans="1:3" x14ac:dyDescent="0.75">
      <c r="A4052" s="10" t="s">
        <v>4824</v>
      </c>
      <c r="B4052" s="11">
        <v>3</v>
      </c>
      <c r="C4052" s="12">
        <v>0</v>
      </c>
    </row>
    <row r="4053" spans="1:3" x14ac:dyDescent="0.75">
      <c r="A4053" s="10" t="s">
        <v>4825</v>
      </c>
      <c r="B4053" s="11">
        <v>11</v>
      </c>
      <c r="C4053" s="12">
        <v>0</v>
      </c>
    </row>
    <row r="4054" spans="1:3" x14ac:dyDescent="0.75">
      <c r="A4054" s="10" t="s">
        <v>4826</v>
      </c>
      <c r="B4054" s="11">
        <v>7</v>
      </c>
      <c r="C4054" s="12">
        <v>0</v>
      </c>
    </row>
    <row r="4055" spans="1:3" x14ac:dyDescent="0.75">
      <c r="A4055" s="10" t="s">
        <v>4828</v>
      </c>
      <c r="B4055" s="11">
        <v>49</v>
      </c>
      <c r="C4055" s="12">
        <v>0</v>
      </c>
    </row>
    <row r="4056" spans="1:3" x14ac:dyDescent="0.75">
      <c r="A4056" s="10" t="s">
        <v>13879</v>
      </c>
      <c r="B4056" s="11">
        <v>14</v>
      </c>
      <c r="C4056" s="12">
        <v>0</v>
      </c>
    </row>
    <row r="4057" spans="1:3" x14ac:dyDescent="0.75">
      <c r="A4057" s="10" t="s">
        <v>13880</v>
      </c>
      <c r="B4057" s="11">
        <v>4</v>
      </c>
      <c r="C4057" s="12">
        <v>0</v>
      </c>
    </row>
    <row r="4058" spans="1:3" x14ac:dyDescent="0.75">
      <c r="A4058" s="10" t="s">
        <v>4829</v>
      </c>
      <c r="B4058" s="11">
        <v>28</v>
      </c>
      <c r="C4058" s="12">
        <v>0</v>
      </c>
    </row>
    <row r="4059" spans="1:3" x14ac:dyDescent="0.75">
      <c r="A4059" s="10" t="s">
        <v>4830</v>
      </c>
      <c r="B4059" s="11">
        <v>40</v>
      </c>
      <c r="C4059" s="12">
        <v>0</v>
      </c>
    </row>
    <row r="4060" spans="1:3" x14ac:dyDescent="0.75">
      <c r="A4060" s="10" t="s">
        <v>4827</v>
      </c>
      <c r="B4060" s="11">
        <v>29</v>
      </c>
      <c r="C4060" s="12">
        <v>0</v>
      </c>
    </row>
    <row r="4061" spans="1:3" x14ac:dyDescent="0.75">
      <c r="A4061" s="10" t="s">
        <v>13881</v>
      </c>
      <c r="B4061" s="11">
        <v>2</v>
      </c>
      <c r="C4061" s="12">
        <v>0</v>
      </c>
    </row>
    <row r="4062" spans="1:3" x14ac:dyDescent="0.75">
      <c r="A4062" s="10" t="s">
        <v>13882</v>
      </c>
      <c r="B4062" s="11">
        <v>1</v>
      </c>
      <c r="C4062" s="12">
        <v>0</v>
      </c>
    </row>
    <row r="4063" spans="1:3" x14ac:dyDescent="0.75">
      <c r="A4063" s="10" t="s">
        <v>4831</v>
      </c>
      <c r="B4063" s="11">
        <v>1</v>
      </c>
      <c r="C4063" s="12">
        <v>0</v>
      </c>
    </row>
    <row r="4064" spans="1:3" x14ac:dyDescent="0.75">
      <c r="A4064" s="10" t="s">
        <v>4832</v>
      </c>
      <c r="B4064" s="11">
        <v>443</v>
      </c>
      <c r="C4064" s="13">
        <v>2.9999999999999997E-4</v>
      </c>
    </row>
    <row r="4065" spans="1:3" x14ac:dyDescent="0.75">
      <c r="A4065" s="10" t="s">
        <v>4834</v>
      </c>
      <c r="B4065" s="11">
        <v>1</v>
      </c>
      <c r="C4065" s="12">
        <v>0</v>
      </c>
    </row>
    <row r="4066" spans="1:3" x14ac:dyDescent="0.75">
      <c r="A4066" s="10" t="s">
        <v>4835</v>
      </c>
      <c r="B4066" s="11">
        <v>1</v>
      </c>
      <c r="C4066" s="12">
        <v>0</v>
      </c>
    </row>
    <row r="4067" spans="1:3" x14ac:dyDescent="0.75">
      <c r="A4067" s="10" t="s">
        <v>13883</v>
      </c>
      <c r="B4067" s="11">
        <v>2</v>
      </c>
      <c r="C4067" s="12">
        <v>0</v>
      </c>
    </row>
    <row r="4068" spans="1:3" x14ac:dyDescent="0.75">
      <c r="A4068" s="10" t="s">
        <v>4836</v>
      </c>
      <c r="B4068" s="11">
        <v>17</v>
      </c>
      <c r="C4068" s="12">
        <v>0</v>
      </c>
    </row>
    <row r="4069" spans="1:3" x14ac:dyDescent="0.75">
      <c r="A4069" s="10" t="s">
        <v>4837</v>
      </c>
      <c r="B4069" s="14">
        <v>1503</v>
      </c>
      <c r="C4069" s="13">
        <v>1E-3</v>
      </c>
    </row>
    <row r="4070" spans="1:3" x14ac:dyDescent="0.75">
      <c r="A4070" s="10" t="s">
        <v>4838</v>
      </c>
      <c r="B4070" s="11">
        <v>4</v>
      </c>
      <c r="C4070" s="12">
        <v>0</v>
      </c>
    </row>
    <row r="4071" spans="1:3" x14ac:dyDescent="0.75">
      <c r="A4071" s="10" t="s">
        <v>4839</v>
      </c>
      <c r="B4071" s="11">
        <v>1</v>
      </c>
      <c r="C4071" s="12">
        <v>0</v>
      </c>
    </row>
    <row r="4072" spans="1:3" x14ac:dyDescent="0.75">
      <c r="A4072" s="10" t="s">
        <v>13884</v>
      </c>
      <c r="B4072" s="11">
        <v>1</v>
      </c>
      <c r="C4072" s="12">
        <v>0</v>
      </c>
    </row>
    <row r="4073" spans="1:3" x14ac:dyDescent="0.75">
      <c r="A4073" s="10" t="s">
        <v>4840</v>
      </c>
      <c r="B4073" s="11">
        <v>17</v>
      </c>
      <c r="C4073" s="12">
        <v>0</v>
      </c>
    </row>
    <row r="4074" spans="1:3" x14ac:dyDescent="0.75">
      <c r="A4074" s="10" t="s">
        <v>13885</v>
      </c>
      <c r="B4074" s="11">
        <v>2</v>
      </c>
      <c r="C4074" s="12">
        <v>0</v>
      </c>
    </row>
    <row r="4075" spans="1:3" x14ac:dyDescent="0.75">
      <c r="A4075" s="10" t="s">
        <v>13886</v>
      </c>
      <c r="B4075" s="11">
        <v>5</v>
      </c>
      <c r="C4075" s="12">
        <v>0</v>
      </c>
    </row>
    <row r="4076" spans="1:3" x14ac:dyDescent="0.75">
      <c r="A4076" s="10" t="s">
        <v>13887</v>
      </c>
      <c r="B4076" s="11">
        <v>3</v>
      </c>
      <c r="C4076" s="12">
        <v>0</v>
      </c>
    </row>
    <row r="4077" spans="1:3" x14ac:dyDescent="0.75">
      <c r="A4077" s="10" t="s">
        <v>13888</v>
      </c>
      <c r="B4077" s="11">
        <v>2</v>
      </c>
      <c r="C4077" s="12">
        <v>0</v>
      </c>
    </row>
    <row r="4078" spans="1:3" x14ac:dyDescent="0.75">
      <c r="A4078" s="10" t="s">
        <v>4841</v>
      </c>
      <c r="B4078" s="11">
        <v>459</v>
      </c>
      <c r="C4078" s="13">
        <v>2.9999999999999997E-4</v>
      </c>
    </row>
    <row r="4079" spans="1:3" x14ac:dyDescent="0.75">
      <c r="A4079" s="10" t="s">
        <v>13889</v>
      </c>
      <c r="B4079" s="11">
        <v>1</v>
      </c>
      <c r="C4079" s="12">
        <v>0</v>
      </c>
    </row>
    <row r="4080" spans="1:3" x14ac:dyDescent="0.75">
      <c r="A4080" s="10" t="s">
        <v>4842</v>
      </c>
      <c r="B4080" s="11">
        <v>6</v>
      </c>
      <c r="C4080" s="12">
        <v>0</v>
      </c>
    </row>
    <row r="4081" spans="1:3" x14ac:dyDescent="0.75">
      <c r="A4081" s="10" t="s">
        <v>13890</v>
      </c>
      <c r="B4081" s="11">
        <v>3</v>
      </c>
      <c r="C4081" s="12">
        <v>0</v>
      </c>
    </row>
    <row r="4082" spans="1:3" x14ac:dyDescent="0.75">
      <c r="A4082" s="10" t="s">
        <v>4846</v>
      </c>
      <c r="B4082" s="11">
        <v>21</v>
      </c>
      <c r="C4082" s="12">
        <v>0</v>
      </c>
    </row>
    <row r="4083" spans="1:3" x14ac:dyDescent="0.75">
      <c r="A4083" s="10" t="s">
        <v>4847</v>
      </c>
      <c r="B4083" s="11">
        <v>2</v>
      </c>
      <c r="C4083" s="12">
        <v>0</v>
      </c>
    </row>
    <row r="4084" spans="1:3" x14ac:dyDescent="0.75">
      <c r="A4084" s="10" t="s">
        <v>4843</v>
      </c>
      <c r="B4084" s="11">
        <v>12</v>
      </c>
      <c r="C4084" s="12">
        <v>0</v>
      </c>
    </row>
    <row r="4085" spans="1:3" x14ac:dyDescent="0.75">
      <c r="A4085" s="10" t="s">
        <v>4848</v>
      </c>
      <c r="B4085" s="11">
        <v>9</v>
      </c>
      <c r="C4085" s="12">
        <v>0</v>
      </c>
    </row>
    <row r="4086" spans="1:3" x14ac:dyDescent="0.75">
      <c r="A4086" s="10" t="s">
        <v>13891</v>
      </c>
      <c r="B4086" s="11">
        <v>1</v>
      </c>
      <c r="C4086" s="12">
        <v>0</v>
      </c>
    </row>
    <row r="4087" spans="1:3" x14ac:dyDescent="0.75">
      <c r="A4087" s="10" t="s">
        <v>4849</v>
      </c>
      <c r="B4087" s="11">
        <v>1</v>
      </c>
      <c r="C4087" s="12">
        <v>0</v>
      </c>
    </row>
    <row r="4088" spans="1:3" x14ac:dyDescent="0.75">
      <c r="A4088" s="10" t="s">
        <v>13892</v>
      </c>
      <c r="B4088" s="11">
        <v>12</v>
      </c>
      <c r="C4088" s="12">
        <v>0</v>
      </c>
    </row>
    <row r="4089" spans="1:3" x14ac:dyDescent="0.75">
      <c r="A4089" s="10" t="s">
        <v>12651</v>
      </c>
      <c r="B4089" s="11">
        <v>7</v>
      </c>
      <c r="C4089" s="12">
        <v>0</v>
      </c>
    </row>
    <row r="4090" spans="1:3" x14ac:dyDescent="0.75">
      <c r="A4090" s="10" t="s">
        <v>4850</v>
      </c>
      <c r="B4090" s="11">
        <v>780</v>
      </c>
      <c r="C4090" s="13">
        <v>5.0000000000000001E-4</v>
      </c>
    </row>
    <row r="4091" spans="1:3" x14ac:dyDescent="0.75">
      <c r="A4091" s="10" t="s">
        <v>4856</v>
      </c>
      <c r="B4091" s="11">
        <v>6</v>
      </c>
      <c r="C4091" s="12">
        <v>0</v>
      </c>
    </row>
    <row r="4092" spans="1:3" x14ac:dyDescent="0.75">
      <c r="A4092" s="10" t="s">
        <v>4851</v>
      </c>
      <c r="B4092" s="11">
        <v>14</v>
      </c>
      <c r="C4092" s="12">
        <v>0</v>
      </c>
    </row>
    <row r="4093" spans="1:3" x14ac:dyDescent="0.75">
      <c r="A4093" s="10" t="s">
        <v>13893</v>
      </c>
      <c r="B4093" s="11">
        <v>1</v>
      </c>
      <c r="C4093" s="12">
        <v>0</v>
      </c>
    </row>
    <row r="4094" spans="1:3" x14ac:dyDescent="0.75">
      <c r="A4094" s="10" t="s">
        <v>4852</v>
      </c>
      <c r="B4094" s="11">
        <v>15</v>
      </c>
      <c r="C4094" s="12">
        <v>0</v>
      </c>
    </row>
    <row r="4095" spans="1:3" x14ac:dyDescent="0.75">
      <c r="A4095" s="10" t="s">
        <v>13894</v>
      </c>
      <c r="B4095" s="11">
        <v>2</v>
      </c>
      <c r="C4095" s="12">
        <v>0</v>
      </c>
    </row>
    <row r="4096" spans="1:3" x14ac:dyDescent="0.75">
      <c r="A4096" s="10" t="s">
        <v>4853</v>
      </c>
      <c r="B4096" s="11">
        <v>65</v>
      </c>
      <c r="C4096" s="12">
        <v>0</v>
      </c>
    </row>
    <row r="4097" spans="1:3" x14ac:dyDescent="0.75">
      <c r="A4097" s="10" t="s">
        <v>4854</v>
      </c>
      <c r="B4097" s="11">
        <v>73</v>
      </c>
      <c r="C4097" s="12">
        <v>0</v>
      </c>
    </row>
    <row r="4098" spans="1:3" x14ac:dyDescent="0.75">
      <c r="A4098" s="10" t="s">
        <v>13895</v>
      </c>
      <c r="B4098" s="11">
        <v>2</v>
      </c>
      <c r="C4098" s="12">
        <v>0</v>
      </c>
    </row>
    <row r="4099" spans="1:3" x14ac:dyDescent="0.75">
      <c r="A4099" s="10" t="s">
        <v>4855</v>
      </c>
      <c r="B4099" s="11">
        <v>158</v>
      </c>
      <c r="C4099" s="13">
        <v>1E-4</v>
      </c>
    </row>
    <row r="4100" spans="1:3" x14ac:dyDescent="0.75">
      <c r="A4100" s="10" t="s">
        <v>13896</v>
      </c>
      <c r="B4100" s="11">
        <v>1</v>
      </c>
      <c r="C4100" s="12">
        <v>0</v>
      </c>
    </row>
    <row r="4101" spans="1:3" x14ac:dyDescent="0.75">
      <c r="A4101" s="10" t="s">
        <v>13897</v>
      </c>
      <c r="B4101" s="11">
        <v>2</v>
      </c>
      <c r="C4101" s="12">
        <v>0</v>
      </c>
    </row>
    <row r="4102" spans="1:3" x14ac:dyDescent="0.75">
      <c r="A4102" s="10" t="s">
        <v>13898</v>
      </c>
      <c r="B4102" s="11">
        <v>3</v>
      </c>
      <c r="C4102" s="12">
        <v>0</v>
      </c>
    </row>
    <row r="4103" spans="1:3" x14ac:dyDescent="0.75">
      <c r="A4103" s="10" t="s">
        <v>4857</v>
      </c>
      <c r="B4103" s="11">
        <v>10</v>
      </c>
      <c r="C4103" s="12">
        <v>0</v>
      </c>
    </row>
    <row r="4104" spans="1:3" x14ac:dyDescent="0.75">
      <c r="A4104" s="10" t="s">
        <v>4858</v>
      </c>
      <c r="B4104" s="11">
        <v>1</v>
      </c>
      <c r="C4104" s="12">
        <v>0</v>
      </c>
    </row>
    <row r="4105" spans="1:3" x14ac:dyDescent="0.75">
      <c r="A4105" s="10" t="s">
        <v>4859</v>
      </c>
      <c r="B4105" s="11">
        <v>1</v>
      </c>
      <c r="C4105" s="12">
        <v>0</v>
      </c>
    </row>
    <row r="4106" spans="1:3" x14ac:dyDescent="0.75">
      <c r="A4106" s="10" t="s">
        <v>4860</v>
      </c>
      <c r="B4106" s="11">
        <v>41</v>
      </c>
      <c r="C4106" s="12">
        <v>0</v>
      </c>
    </row>
    <row r="4107" spans="1:3" x14ac:dyDescent="0.75">
      <c r="A4107" s="10" t="s">
        <v>13899</v>
      </c>
      <c r="B4107" s="11">
        <v>1</v>
      </c>
      <c r="C4107" s="12">
        <v>0</v>
      </c>
    </row>
    <row r="4108" spans="1:3" x14ac:dyDescent="0.75">
      <c r="A4108" s="10" t="s">
        <v>4861</v>
      </c>
      <c r="B4108" s="11">
        <v>168</v>
      </c>
      <c r="C4108" s="13">
        <v>1E-4</v>
      </c>
    </row>
    <row r="4109" spans="1:3" x14ac:dyDescent="0.75">
      <c r="A4109" s="10" t="s">
        <v>4862</v>
      </c>
      <c r="B4109" s="11">
        <v>36</v>
      </c>
      <c r="C4109" s="12">
        <v>0</v>
      </c>
    </row>
    <row r="4110" spans="1:3" x14ac:dyDescent="0.75">
      <c r="A4110" s="10" t="s">
        <v>4863</v>
      </c>
      <c r="B4110" s="11">
        <v>29</v>
      </c>
      <c r="C4110" s="12">
        <v>0</v>
      </c>
    </row>
    <row r="4111" spans="1:3" x14ac:dyDescent="0.75">
      <c r="A4111" s="10" t="s">
        <v>4844</v>
      </c>
      <c r="B4111" s="11">
        <v>23</v>
      </c>
      <c r="C4111" s="12">
        <v>0</v>
      </c>
    </row>
    <row r="4112" spans="1:3" x14ac:dyDescent="0.75">
      <c r="A4112" s="10" t="s">
        <v>4845</v>
      </c>
      <c r="B4112" s="11">
        <v>23</v>
      </c>
      <c r="C4112" s="12">
        <v>0</v>
      </c>
    </row>
    <row r="4113" spans="1:3" x14ac:dyDescent="0.75">
      <c r="A4113" s="10" t="s">
        <v>4864</v>
      </c>
      <c r="B4113" s="11">
        <v>16</v>
      </c>
      <c r="C4113" s="12">
        <v>0</v>
      </c>
    </row>
    <row r="4114" spans="1:3" x14ac:dyDescent="0.75">
      <c r="A4114" s="10" t="s">
        <v>4865</v>
      </c>
      <c r="B4114" s="11">
        <v>78</v>
      </c>
      <c r="C4114" s="12">
        <v>0</v>
      </c>
    </row>
    <row r="4115" spans="1:3" x14ac:dyDescent="0.75">
      <c r="A4115" s="10" t="s">
        <v>4866</v>
      </c>
      <c r="B4115" s="11">
        <v>3</v>
      </c>
      <c r="C4115" s="12">
        <v>0</v>
      </c>
    </row>
    <row r="4116" spans="1:3" x14ac:dyDescent="0.75">
      <c r="A4116" s="10" t="s">
        <v>4867</v>
      </c>
      <c r="B4116" s="11">
        <v>18</v>
      </c>
      <c r="C4116" s="12">
        <v>0</v>
      </c>
    </row>
    <row r="4117" spans="1:3" x14ac:dyDescent="0.75">
      <c r="A4117" s="10" t="s">
        <v>13900</v>
      </c>
      <c r="B4117" s="11">
        <v>3</v>
      </c>
      <c r="C4117" s="12">
        <v>0</v>
      </c>
    </row>
    <row r="4118" spans="1:3" x14ac:dyDescent="0.75">
      <c r="A4118" s="10" t="s">
        <v>13901</v>
      </c>
      <c r="B4118" s="11">
        <v>1</v>
      </c>
      <c r="C4118" s="12">
        <v>0</v>
      </c>
    </row>
    <row r="4119" spans="1:3" x14ac:dyDescent="0.75">
      <c r="A4119" s="10" t="s">
        <v>4868</v>
      </c>
      <c r="B4119" s="11">
        <v>6</v>
      </c>
      <c r="C4119" s="12">
        <v>0</v>
      </c>
    </row>
    <row r="4120" spans="1:3" x14ac:dyDescent="0.75">
      <c r="A4120" s="10" t="s">
        <v>4869</v>
      </c>
      <c r="B4120" s="11">
        <v>23</v>
      </c>
      <c r="C4120" s="12">
        <v>0</v>
      </c>
    </row>
    <row r="4121" spans="1:3" x14ac:dyDescent="0.75">
      <c r="A4121" s="10" t="s">
        <v>4870</v>
      </c>
      <c r="B4121" s="11">
        <v>20</v>
      </c>
      <c r="C4121" s="12">
        <v>0</v>
      </c>
    </row>
    <row r="4122" spans="1:3" x14ac:dyDescent="0.75">
      <c r="A4122" s="10" t="s">
        <v>4871</v>
      </c>
      <c r="B4122" s="11">
        <v>72</v>
      </c>
      <c r="C4122" s="12">
        <v>0</v>
      </c>
    </row>
    <row r="4123" spans="1:3" x14ac:dyDescent="0.75">
      <c r="A4123" s="10" t="s">
        <v>4872</v>
      </c>
      <c r="B4123" s="11">
        <v>73</v>
      </c>
      <c r="C4123" s="12">
        <v>0</v>
      </c>
    </row>
    <row r="4124" spans="1:3" x14ac:dyDescent="0.75">
      <c r="A4124" s="10" t="s">
        <v>4873</v>
      </c>
      <c r="B4124" s="11">
        <v>229</v>
      </c>
      <c r="C4124" s="13">
        <v>1E-4</v>
      </c>
    </row>
    <row r="4125" spans="1:3" x14ac:dyDescent="0.75">
      <c r="A4125" s="10" t="s">
        <v>4874</v>
      </c>
      <c r="B4125" s="11">
        <v>20</v>
      </c>
      <c r="C4125" s="12">
        <v>0</v>
      </c>
    </row>
    <row r="4126" spans="1:3" x14ac:dyDescent="0.75">
      <c r="A4126" s="10" t="s">
        <v>4875</v>
      </c>
      <c r="B4126" s="11">
        <v>32</v>
      </c>
      <c r="C4126" s="12">
        <v>0</v>
      </c>
    </row>
    <row r="4127" spans="1:3" x14ac:dyDescent="0.75">
      <c r="A4127" s="10" t="s">
        <v>4876</v>
      </c>
      <c r="B4127" s="11">
        <v>4</v>
      </c>
      <c r="C4127" s="12">
        <v>0</v>
      </c>
    </row>
    <row r="4128" spans="1:3" x14ac:dyDescent="0.75">
      <c r="A4128" s="10" t="s">
        <v>4877</v>
      </c>
      <c r="B4128" s="11">
        <v>4</v>
      </c>
      <c r="C4128" s="12">
        <v>0</v>
      </c>
    </row>
    <row r="4129" spans="1:3" x14ac:dyDescent="0.75">
      <c r="A4129" s="10" t="s">
        <v>13902</v>
      </c>
      <c r="B4129" s="11">
        <v>3</v>
      </c>
      <c r="C4129" s="12">
        <v>0</v>
      </c>
    </row>
    <row r="4130" spans="1:3" x14ac:dyDescent="0.75">
      <c r="A4130" s="10" t="s">
        <v>4878</v>
      </c>
      <c r="B4130" s="11">
        <v>14</v>
      </c>
      <c r="C4130" s="12">
        <v>0</v>
      </c>
    </row>
    <row r="4131" spans="1:3" x14ac:dyDescent="0.75">
      <c r="A4131" s="10" t="s">
        <v>13903</v>
      </c>
      <c r="B4131" s="11">
        <v>2</v>
      </c>
      <c r="C4131" s="12">
        <v>0</v>
      </c>
    </row>
    <row r="4132" spans="1:3" x14ac:dyDescent="0.75">
      <c r="A4132" s="10" t="s">
        <v>4879</v>
      </c>
      <c r="B4132" s="11">
        <v>120</v>
      </c>
      <c r="C4132" s="13">
        <v>1E-4</v>
      </c>
    </row>
    <row r="4133" spans="1:3" x14ac:dyDescent="0.75">
      <c r="A4133" s="10" t="s">
        <v>4880</v>
      </c>
      <c r="B4133" s="11">
        <v>34</v>
      </c>
      <c r="C4133" s="12">
        <v>0</v>
      </c>
    </row>
    <row r="4134" spans="1:3" x14ac:dyDescent="0.75">
      <c r="A4134" s="10" t="s">
        <v>13904</v>
      </c>
      <c r="B4134" s="11">
        <v>1</v>
      </c>
      <c r="C4134" s="12">
        <v>0</v>
      </c>
    </row>
    <row r="4135" spans="1:3" x14ac:dyDescent="0.75">
      <c r="A4135" s="10" t="s">
        <v>4881</v>
      </c>
      <c r="B4135" s="11">
        <v>1</v>
      </c>
      <c r="C4135" s="12">
        <v>0</v>
      </c>
    </row>
    <row r="4136" spans="1:3" x14ac:dyDescent="0.75">
      <c r="A4136" s="10" t="s">
        <v>13905</v>
      </c>
      <c r="B4136" s="11">
        <v>1</v>
      </c>
      <c r="C4136" s="12">
        <v>0</v>
      </c>
    </row>
    <row r="4137" spans="1:3" x14ac:dyDescent="0.75">
      <c r="A4137" s="10" t="s">
        <v>13906</v>
      </c>
      <c r="B4137" s="11">
        <v>2</v>
      </c>
      <c r="C4137" s="12">
        <v>0</v>
      </c>
    </row>
    <row r="4138" spans="1:3" x14ac:dyDescent="0.75">
      <c r="A4138" s="10" t="s">
        <v>4882</v>
      </c>
      <c r="B4138" s="14">
        <v>1289</v>
      </c>
      <c r="C4138" s="13">
        <v>8.0000000000000004E-4</v>
      </c>
    </row>
    <row r="4139" spans="1:3" x14ac:dyDescent="0.75">
      <c r="A4139" s="10" t="s">
        <v>4883</v>
      </c>
      <c r="B4139" s="11">
        <v>188</v>
      </c>
      <c r="C4139" s="13">
        <v>1E-4</v>
      </c>
    </row>
    <row r="4140" spans="1:3" x14ac:dyDescent="0.75">
      <c r="A4140" s="10" t="s">
        <v>4884</v>
      </c>
      <c r="B4140" s="11">
        <v>70</v>
      </c>
      <c r="C4140" s="12">
        <v>0</v>
      </c>
    </row>
    <row r="4141" spans="1:3" x14ac:dyDescent="0.75">
      <c r="A4141" s="10" t="s">
        <v>4885</v>
      </c>
      <c r="B4141" s="11">
        <v>28</v>
      </c>
      <c r="C4141" s="12">
        <v>0</v>
      </c>
    </row>
    <row r="4142" spans="1:3" x14ac:dyDescent="0.75">
      <c r="A4142" s="10" t="s">
        <v>4886</v>
      </c>
      <c r="B4142" s="11">
        <v>40</v>
      </c>
      <c r="C4142" s="12">
        <v>0</v>
      </c>
    </row>
    <row r="4143" spans="1:3" x14ac:dyDescent="0.75">
      <c r="A4143" s="10" t="s">
        <v>13907</v>
      </c>
      <c r="B4143" s="11">
        <v>3</v>
      </c>
      <c r="C4143" s="12">
        <v>0</v>
      </c>
    </row>
    <row r="4144" spans="1:3" x14ac:dyDescent="0.75">
      <c r="A4144" s="10" t="s">
        <v>13908</v>
      </c>
      <c r="B4144" s="11">
        <v>11</v>
      </c>
      <c r="C4144" s="12">
        <v>0</v>
      </c>
    </row>
    <row r="4145" spans="1:3" x14ac:dyDescent="0.75">
      <c r="A4145" s="10" t="s">
        <v>4887</v>
      </c>
      <c r="B4145" s="11">
        <v>8</v>
      </c>
      <c r="C4145" s="12">
        <v>0</v>
      </c>
    </row>
    <row r="4146" spans="1:3" x14ac:dyDescent="0.75">
      <c r="A4146" s="10" t="s">
        <v>13909</v>
      </c>
      <c r="B4146" s="11">
        <v>12</v>
      </c>
      <c r="C4146" s="12">
        <v>0</v>
      </c>
    </row>
    <row r="4147" spans="1:3" x14ac:dyDescent="0.75">
      <c r="A4147" s="10" t="s">
        <v>13910</v>
      </c>
      <c r="B4147" s="11">
        <v>3</v>
      </c>
      <c r="C4147" s="12">
        <v>0</v>
      </c>
    </row>
    <row r="4148" spans="1:3" x14ac:dyDescent="0.75">
      <c r="A4148" s="10" t="s">
        <v>4892</v>
      </c>
      <c r="B4148" s="11">
        <v>8</v>
      </c>
      <c r="C4148" s="12">
        <v>0</v>
      </c>
    </row>
    <row r="4149" spans="1:3" x14ac:dyDescent="0.75">
      <c r="A4149" s="10" t="s">
        <v>4893</v>
      </c>
      <c r="B4149" s="11">
        <v>14</v>
      </c>
      <c r="C4149" s="12">
        <v>0</v>
      </c>
    </row>
    <row r="4150" spans="1:3" x14ac:dyDescent="0.75">
      <c r="A4150" s="10" t="s">
        <v>4894</v>
      </c>
      <c r="B4150" s="11">
        <v>1</v>
      </c>
      <c r="C4150" s="12">
        <v>0</v>
      </c>
    </row>
    <row r="4151" spans="1:3" x14ac:dyDescent="0.75">
      <c r="A4151" s="10" t="s">
        <v>4895</v>
      </c>
      <c r="B4151" s="11">
        <v>19</v>
      </c>
      <c r="C4151" s="12">
        <v>0</v>
      </c>
    </row>
    <row r="4152" spans="1:3" x14ac:dyDescent="0.75">
      <c r="A4152" s="10" t="s">
        <v>4896</v>
      </c>
      <c r="B4152" s="11">
        <v>22</v>
      </c>
      <c r="C4152" s="12">
        <v>0</v>
      </c>
    </row>
    <row r="4153" spans="1:3" x14ac:dyDescent="0.75">
      <c r="A4153" s="10" t="s">
        <v>4897</v>
      </c>
      <c r="B4153" s="11">
        <v>31</v>
      </c>
      <c r="C4153" s="12">
        <v>0</v>
      </c>
    </row>
    <row r="4154" spans="1:3" x14ac:dyDescent="0.75">
      <c r="A4154" s="10" t="s">
        <v>4898</v>
      </c>
      <c r="B4154" s="11">
        <v>94</v>
      </c>
      <c r="C4154" s="13">
        <v>1E-4</v>
      </c>
    </row>
    <row r="4155" spans="1:3" x14ac:dyDescent="0.75">
      <c r="A4155" s="10" t="s">
        <v>4899</v>
      </c>
      <c r="B4155" s="11">
        <v>76</v>
      </c>
      <c r="C4155" s="12">
        <v>0</v>
      </c>
    </row>
    <row r="4156" spans="1:3" x14ac:dyDescent="0.75">
      <c r="A4156" s="10" t="s">
        <v>4900</v>
      </c>
      <c r="B4156" s="14">
        <v>3537</v>
      </c>
      <c r="C4156" s="13">
        <v>2.3E-3</v>
      </c>
    </row>
    <row r="4157" spans="1:3" x14ac:dyDescent="0.75">
      <c r="A4157" s="10" t="s">
        <v>4901</v>
      </c>
      <c r="B4157" s="11">
        <v>330</v>
      </c>
      <c r="C4157" s="13">
        <v>2.0000000000000001E-4</v>
      </c>
    </row>
    <row r="4158" spans="1:3" x14ac:dyDescent="0.75">
      <c r="A4158" s="10" t="s">
        <v>4902</v>
      </c>
      <c r="B4158" s="11">
        <v>3</v>
      </c>
      <c r="C4158" s="12">
        <v>0</v>
      </c>
    </row>
    <row r="4159" spans="1:3" x14ac:dyDescent="0.75">
      <c r="A4159" s="10" t="s">
        <v>4903</v>
      </c>
      <c r="B4159" s="11">
        <v>657</v>
      </c>
      <c r="C4159" s="13">
        <v>4.0000000000000002E-4</v>
      </c>
    </row>
    <row r="4160" spans="1:3" x14ac:dyDescent="0.75">
      <c r="A4160" s="10" t="s">
        <v>4904</v>
      </c>
      <c r="B4160" s="11">
        <v>19</v>
      </c>
      <c r="C4160" s="12">
        <v>0</v>
      </c>
    </row>
    <row r="4161" spans="1:3" x14ac:dyDescent="0.75">
      <c r="A4161" s="10" t="s">
        <v>4905</v>
      </c>
      <c r="B4161" s="11">
        <v>111</v>
      </c>
      <c r="C4161" s="13">
        <v>1E-4</v>
      </c>
    </row>
    <row r="4162" spans="1:3" x14ac:dyDescent="0.75">
      <c r="A4162" s="10" t="s">
        <v>13911</v>
      </c>
      <c r="B4162" s="11">
        <v>7</v>
      </c>
      <c r="C4162" s="12">
        <v>0</v>
      </c>
    </row>
    <row r="4163" spans="1:3" x14ac:dyDescent="0.75">
      <c r="A4163" s="10" t="s">
        <v>4906</v>
      </c>
      <c r="B4163" s="14">
        <v>2342</v>
      </c>
      <c r="C4163" s="13">
        <v>1.5E-3</v>
      </c>
    </row>
    <row r="4164" spans="1:3" x14ac:dyDescent="0.75">
      <c r="A4164" s="10" t="s">
        <v>4907</v>
      </c>
      <c r="B4164" s="14">
        <v>18572</v>
      </c>
      <c r="C4164" s="13">
        <v>1.1900000000000001E-2</v>
      </c>
    </row>
    <row r="4165" spans="1:3" x14ac:dyDescent="0.75">
      <c r="A4165" s="10" t="s">
        <v>4908</v>
      </c>
      <c r="B4165" s="11">
        <v>9</v>
      </c>
      <c r="C4165" s="12">
        <v>0</v>
      </c>
    </row>
    <row r="4166" spans="1:3" x14ac:dyDescent="0.75">
      <c r="A4166" s="10" t="s">
        <v>4909</v>
      </c>
      <c r="B4166" s="11">
        <v>1</v>
      </c>
      <c r="C4166" s="12">
        <v>0</v>
      </c>
    </row>
    <row r="4167" spans="1:3" x14ac:dyDescent="0.75">
      <c r="A4167" s="10" t="s">
        <v>13912</v>
      </c>
      <c r="B4167" s="11">
        <v>1</v>
      </c>
      <c r="C4167" s="12">
        <v>0</v>
      </c>
    </row>
    <row r="4168" spans="1:3" x14ac:dyDescent="0.75">
      <c r="A4168" s="10" t="s">
        <v>4910</v>
      </c>
      <c r="B4168" s="11">
        <v>31</v>
      </c>
      <c r="C4168" s="12">
        <v>0</v>
      </c>
    </row>
    <row r="4169" spans="1:3" x14ac:dyDescent="0.75">
      <c r="A4169" s="10" t="s">
        <v>4911</v>
      </c>
      <c r="B4169" s="11">
        <v>63</v>
      </c>
      <c r="C4169" s="12">
        <v>0</v>
      </c>
    </row>
    <row r="4170" spans="1:3" x14ac:dyDescent="0.75">
      <c r="A4170" s="10" t="s">
        <v>13913</v>
      </c>
      <c r="B4170" s="11">
        <v>1</v>
      </c>
      <c r="C4170" s="12">
        <v>0</v>
      </c>
    </row>
    <row r="4171" spans="1:3" x14ac:dyDescent="0.75">
      <c r="A4171" s="10" t="s">
        <v>4912</v>
      </c>
      <c r="B4171" s="11">
        <v>9</v>
      </c>
      <c r="C4171" s="12">
        <v>0</v>
      </c>
    </row>
    <row r="4172" spans="1:3" x14ac:dyDescent="0.75">
      <c r="A4172" s="10" t="s">
        <v>13914</v>
      </c>
      <c r="B4172" s="11">
        <v>11</v>
      </c>
      <c r="C4172" s="12">
        <v>0</v>
      </c>
    </row>
    <row r="4173" spans="1:3" x14ac:dyDescent="0.75">
      <c r="A4173" s="10" t="s">
        <v>4913</v>
      </c>
      <c r="B4173" s="11">
        <v>19</v>
      </c>
      <c r="C4173" s="12">
        <v>0</v>
      </c>
    </row>
    <row r="4174" spans="1:3" x14ac:dyDescent="0.75">
      <c r="A4174" s="10" t="s">
        <v>4914</v>
      </c>
      <c r="B4174" s="11">
        <v>4</v>
      </c>
      <c r="C4174" s="12">
        <v>0</v>
      </c>
    </row>
    <row r="4175" spans="1:3" x14ac:dyDescent="0.75">
      <c r="A4175" s="10" t="s">
        <v>4915</v>
      </c>
      <c r="B4175" s="11">
        <v>395</v>
      </c>
      <c r="C4175" s="13">
        <v>2.9999999999999997E-4</v>
      </c>
    </row>
    <row r="4176" spans="1:3" x14ac:dyDescent="0.75">
      <c r="A4176" s="10" t="s">
        <v>4916</v>
      </c>
      <c r="B4176" s="14">
        <v>21689</v>
      </c>
      <c r="C4176" s="13">
        <v>1.3899999999999999E-2</v>
      </c>
    </row>
    <row r="4177" spans="1:3" x14ac:dyDescent="0.75">
      <c r="A4177" s="10" t="s">
        <v>13915</v>
      </c>
      <c r="B4177" s="11">
        <v>2</v>
      </c>
      <c r="C4177" s="12">
        <v>0</v>
      </c>
    </row>
    <row r="4178" spans="1:3" x14ac:dyDescent="0.75">
      <c r="A4178" s="10" t="s">
        <v>13916</v>
      </c>
      <c r="B4178" s="11">
        <v>6</v>
      </c>
      <c r="C4178" s="12">
        <v>0</v>
      </c>
    </row>
    <row r="4179" spans="1:3" x14ac:dyDescent="0.75">
      <c r="A4179" s="10" t="s">
        <v>4917</v>
      </c>
      <c r="B4179" s="11">
        <v>15</v>
      </c>
      <c r="C4179" s="12">
        <v>0</v>
      </c>
    </row>
    <row r="4180" spans="1:3" x14ac:dyDescent="0.75">
      <c r="A4180" s="10" t="s">
        <v>4918</v>
      </c>
      <c r="B4180" s="11">
        <v>8</v>
      </c>
      <c r="C4180" s="12">
        <v>0</v>
      </c>
    </row>
    <row r="4181" spans="1:3" x14ac:dyDescent="0.75">
      <c r="A4181" s="10" t="s">
        <v>4919</v>
      </c>
      <c r="B4181" s="11">
        <v>167</v>
      </c>
      <c r="C4181" s="13">
        <v>1E-4</v>
      </c>
    </row>
    <row r="4182" spans="1:3" x14ac:dyDescent="0.75">
      <c r="A4182" s="10" t="s">
        <v>13917</v>
      </c>
      <c r="B4182" s="11">
        <v>6</v>
      </c>
      <c r="C4182" s="12">
        <v>0</v>
      </c>
    </row>
    <row r="4183" spans="1:3" x14ac:dyDescent="0.75">
      <c r="A4183" s="10" t="s">
        <v>4920</v>
      </c>
      <c r="B4183" s="11">
        <v>87</v>
      </c>
      <c r="C4183" s="13">
        <v>1E-4</v>
      </c>
    </row>
    <row r="4184" spans="1:3" x14ac:dyDescent="0.75">
      <c r="A4184" s="10" t="s">
        <v>4921</v>
      </c>
      <c r="B4184" s="11">
        <v>17</v>
      </c>
      <c r="C4184" s="12">
        <v>0</v>
      </c>
    </row>
    <row r="4185" spans="1:3" x14ac:dyDescent="0.75">
      <c r="A4185" s="10" t="s">
        <v>13918</v>
      </c>
      <c r="B4185" s="11">
        <v>1</v>
      </c>
      <c r="C4185" s="12">
        <v>0</v>
      </c>
    </row>
    <row r="4186" spans="1:3" x14ac:dyDescent="0.75">
      <c r="A4186" s="10" t="s">
        <v>4922</v>
      </c>
      <c r="B4186" s="11">
        <v>47</v>
      </c>
      <c r="C4186" s="12">
        <v>0</v>
      </c>
    </row>
    <row r="4187" spans="1:3" x14ac:dyDescent="0.75">
      <c r="A4187" s="10" t="s">
        <v>4923</v>
      </c>
      <c r="B4187" s="11">
        <v>155</v>
      </c>
      <c r="C4187" s="13">
        <v>1E-4</v>
      </c>
    </row>
    <row r="4188" spans="1:3" x14ac:dyDescent="0.75">
      <c r="A4188" s="10" t="s">
        <v>13919</v>
      </c>
      <c r="B4188" s="11">
        <v>3</v>
      </c>
      <c r="C4188" s="12">
        <v>0</v>
      </c>
    </row>
    <row r="4189" spans="1:3" x14ac:dyDescent="0.75">
      <c r="A4189" s="10" t="s">
        <v>4924</v>
      </c>
      <c r="B4189" s="11">
        <v>2</v>
      </c>
      <c r="C4189" s="12">
        <v>0</v>
      </c>
    </row>
    <row r="4190" spans="1:3" x14ac:dyDescent="0.75">
      <c r="A4190" s="10" t="s">
        <v>4925</v>
      </c>
      <c r="B4190" s="14">
        <v>9173</v>
      </c>
      <c r="C4190" s="13">
        <v>5.8999999999999999E-3</v>
      </c>
    </row>
    <row r="4191" spans="1:3" x14ac:dyDescent="0.75">
      <c r="A4191" s="10" t="s">
        <v>13920</v>
      </c>
      <c r="B4191" s="11">
        <v>1</v>
      </c>
      <c r="C4191" s="12">
        <v>0</v>
      </c>
    </row>
    <row r="4192" spans="1:3" x14ac:dyDescent="0.75">
      <c r="A4192" s="10" t="s">
        <v>4926</v>
      </c>
      <c r="B4192" s="11">
        <v>47</v>
      </c>
      <c r="C4192" s="12">
        <v>0</v>
      </c>
    </row>
    <row r="4193" spans="1:3" x14ac:dyDescent="0.75">
      <c r="A4193" s="10" t="s">
        <v>4927</v>
      </c>
      <c r="B4193" s="11">
        <v>217</v>
      </c>
      <c r="C4193" s="13">
        <v>1E-4</v>
      </c>
    </row>
    <row r="4194" spans="1:3" x14ac:dyDescent="0.75">
      <c r="A4194" s="10" t="s">
        <v>13921</v>
      </c>
      <c r="B4194" s="11">
        <v>1</v>
      </c>
      <c r="C4194" s="12">
        <v>0</v>
      </c>
    </row>
    <row r="4195" spans="1:3" x14ac:dyDescent="0.75">
      <c r="A4195" s="10" t="s">
        <v>4928</v>
      </c>
      <c r="B4195" s="11">
        <v>27</v>
      </c>
      <c r="C4195" s="12">
        <v>0</v>
      </c>
    </row>
    <row r="4196" spans="1:3" x14ac:dyDescent="0.75">
      <c r="A4196" s="10" t="s">
        <v>4929</v>
      </c>
      <c r="B4196" s="11">
        <v>1</v>
      </c>
      <c r="C4196" s="12">
        <v>0</v>
      </c>
    </row>
    <row r="4197" spans="1:3" x14ac:dyDescent="0.75">
      <c r="A4197" s="10" t="s">
        <v>4930</v>
      </c>
      <c r="B4197" s="11">
        <v>2</v>
      </c>
      <c r="C4197" s="12">
        <v>0</v>
      </c>
    </row>
    <row r="4198" spans="1:3" x14ac:dyDescent="0.75">
      <c r="A4198" s="10" t="s">
        <v>4931</v>
      </c>
      <c r="B4198" s="11">
        <v>4</v>
      </c>
      <c r="C4198" s="12">
        <v>0</v>
      </c>
    </row>
    <row r="4199" spans="1:3" x14ac:dyDescent="0.75">
      <c r="A4199" s="10" t="s">
        <v>4932</v>
      </c>
      <c r="B4199" s="11">
        <v>38</v>
      </c>
      <c r="C4199" s="12">
        <v>0</v>
      </c>
    </row>
    <row r="4200" spans="1:3" x14ac:dyDescent="0.75">
      <c r="A4200" s="10" t="s">
        <v>4933</v>
      </c>
      <c r="B4200" s="11">
        <v>4</v>
      </c>
      <c r="C4200" s="12">
        <v>0</v>
      </c>
    </row>
    <row r="4201" spans="1:3" x14ac:dyDescent="0.75">
      <c r="A4201" s="10" t="s">
        <v>13922</v>
      </c>
      <c r="B4201" s="11">
        <v>3</v>
      </c>
      <c r="C4201" s="12">
        <v>0</v>
      </c>
    </row>
    <row r="4202" spans="1:3" x14ac:dyDescent="0.75">
      <c r="A4202" s="10" t="s">
        <v>4934</v>
      </c>
      <c r="B4202" s="11">
        <v>16</v>
      </c>
      <c r="C4202" s="12">
        <v>0</v>
      </c>
    </row>
    <row r="4203" spans="1:3" x14ac:dyDescent="0.75">
      <c r="A4203" s="10" t="s">
        <v>13923</v>
      </c>
      <c r="B4203" s="11">
        <v>3</v>
      </c>
      <c r="C4203" s="12">
        <v>0</v>
      </c>
    </row>
    <row r="4204" spans="1:3" x14ac:dyDescent="0.75">
      <c r="A4204" s="10" t="s">
        <v>13924</v>
      </c>
      <c r="B4204" s="11">
        <v>2</v>
      </c>
      <c r="C4204" s="12">
        <v>0</v>
      </c>
    </row>
    <row r="4205" spans="1:3" x14ac:dyDescent="0.75">
      <c r="A4205" s="10" t="s">
        <v>4935</v>
      </c>
      <c r="B4205" s="14">
        <v>4598</v>
      </c>
      <c r="C4205" s="13">
        <v>2.8999999999999998E-3</v>
      </c>
    </row>
    <row r="4206" spans="1:3" x14ac:dyDescent="0.75">
      <c r="A4206" s="10" t="s">
        <v>4936</v>
      </c>
      <c r="B4206" s="11">
        <v>4</v>
      </c>
      <c r="C4206" s="12">
        <v>0</v>
      </c>
    </row>
    <row r="4207" spans="1:3" x14ac:dyDescent="0.75">
      <c r="A4207" s="10" t="s">
        <v>4937</v>
      </c>
      <c r="B4207" s="11">
        <v>3</v>
      </c>
      <c r="C4207" s="12">
        <v>0</v>
      </c>
    </row>
    <row r="4208" spans="1:3" x14ac:dyDescent="0.75">
      <c r="A4208" s="10" t="s">
        <v>4938</v>
      </c>
      <c r="B4208" s="11">
        <v>44</v>
      </c>
      <c r="C4208" s="12">
        <v>0</v>
      </c>
    </row>
    <row r="4209" spans="1:3" x14ac:dyDescent="0.75">
      <c r="A4209" s="10" t="s">
        <v>4939</v>
      </c>
      <c r="B4209" s="11">
        <v>13</v>
      </c>
      <c r="C4209" s="12">
        <v>0</v>
      </c>
    </row>
    <row r="4210" spans="1:3" x14ac:dyDescent="0.75">
      <c r="A4210" s="10" t="s">
        <v>4940</v>
      </c>
      <c r="B4210" s="11">
        <v>2</v>
      </c>
      <c r="C4210" s="12">
        <v>0</v>
      </c>
    </row>
    <row r="4211" spans="1:3" x14ac:dyDescent="0.75">
      <c r="A4211" s="10" t="s">
        <v>13925</v>
      </c>
      <c r="B4211" s="11">
        <v>1</v>
      </c>
      <c r="C4211" s="12">
        <v>0</v>
      </c>
    </row>
    <row r="4212" spans="1:3" x14ac:dyDescent="0.75">
      <c r="A4212" s="10" t="s">
        <v>13926</v>
      </c>
      <c r="B4212" s="11">
        <v>1</v>
      </c>
      <c r="C4212" s="12">
        <v>0</v>
      </c>
    </row>
    <row r="4213" spans="1:3" x14ac:dyDescent="0.75">
      <c r="A4213" s="10" t="s">
        <v>13927</v>
      </c>
      <c r="B4213" s="11">
        <v>3</v>
      </c>
      <c r="C4213" s="12">
        <v>0</v>
      </c>
    </row>
    <row r="4214" spans="1:3" x14ac:dyDescent="0.75">
      <c r="A4214" s="10" t="s">
        <v>13928</v>
      </c>
      <c r="B4214" s="11">
        <v>5</v>
      </c>
      <c r="C4214" s="12">
        <v>0</v>
      </c>
    </row>
    <row r="4215" spans="1:3" x14ac:dyDescent="0.75">
      <c r="A4215" s="10" t="s">
        <v>4941</v>
      </c>
      <c r="B4215" s="11">
        <v>3</v>
      </c>
      <c r="C4215" s="12">
        <v>0</v>
      </c>
    </row>
    <row r="4216" spans="1:3" x14ac:dyDescent="0.75">
      <c r="A4216" s="10" t="s">
        <v>13929</v>
      </c>
      <c r="B4216" s="11">
        <v>1</v>
      </c>
      <c r="C4216" s="12">
        <v>0</v>
      </c>
    </row>
    <row r="4217" spans="1:3" x14ac:dyDescent="0.75">
      <c r="A4217" s="10" t="s">
        <v>4942</v>
      </c>
      <c r="B4217" s="14">
        <v>1432</v>
      </c>
      <c r="C4217" s="13">
        <v>8.9999999999999998E-4</v>
      </c>
    </row>
    <row r="4218" spans="1:3" x14ac:dyDescent="0.75">
      <c r="A4218" s="10" t="s">
        <v>4943</v>
      </c>
      <c r="B4218" s="11">
        <v>49</v>
      </c>
      <c r="C4218" s="12">
        <v>0</v>
      </c>
    </row>
    <row r="4219" spans="1:3" x14ac:dyDescent="0.75">
      <c r="A4219" s="10" t="s">
        <v>4944</v>
      </c>
      <c r="B4219" s="11">
        <v>4</v>
      </c>
      <c r="C4219" s="12">
        <v>0</v>
      </c>
    </row>
    <row r="4220" spans="1:3" x14ac:dyDescent="0.75">
      <c r="A4220" s="10" t="s">
        <v>4945</v>
      </c>
      <c r="B4220" s="11">
        <v>367</v>
      </c>
      <c r="C4220" s="13">
        <v>2.0000000000000001E-4</v>
      </c>
    </row>
    <row r="4221" spans="1:3" x14ac:dyDescent="0.75">
      <c r="A4221" s="10" t="s">
        <v>13930</v>
      </c>
      <c r="B4221" s="11">
        <v>1</v>
      </c>
      <c r="C4221" s="12">
        <v>0</v>
      </c>
    </row>
    <row r="4222" spans="1:3" x14ac:dyDescent="0.75">
      <c r="A4222" s="10" t="s">
        <v>4946</v>
      </c>
      <c r="B4222" s="11">
        <v>1</v>
      </c>
      <c r="C4222" s="12">
        <v>0</v>
      </c>
    </row>
    <row r="4223" spans="1:3" x14ac:dyDescent="0.75">
      <c r="A4223" s="10" t="s">
        <v>4947</v>
      </c>
      <c r="B4223" s="11">
        <v>281</v>
      </c>
      <c r="C4223" s="13">
        <v>2.0000000000000001E-4</v>
      </c>
    </row>
    <row r="4224" spans="1:3" x14ac:dyDescent="0.75">
      <c r="A4224" s="10" t="s">
        <v>13931</v>
      </c>
      <c r="B4224" s="11">
        <v>2</v>
      </c>
      <c r="C4224" s="12">
        <v>0</v>
      </c>
    </row>
    <row r="4225" spans="1:3" x14ac:dyDescent="0.75">
      <c r="A4225" s="10" t="s">
        <v>13932</v>
      </c>
      <c r="B4225" s="11">
        <v>2</v>
      </c>
      <c r="C4225" s="12">
        <v>0</v>
      </c>
    </row>
    <row r="4226" spans="1:3" x14ac:dyDescent="0.75">
      <c r="A4226" s="10" t="s">
        <v>13933</v>
      </c>
      <c r="B4226" s="11">
        <v>9</v>
      </c>
      <c r="C4226" s="12">
        <v>0</v>
      </c>
    </row>
    <row r="4227" spans="1:3" x14ac:dyDescent="0.75">
      <c r="A4227" s="10" t="s">
        <v>4949</v>
      </c>
      <c r="B4227" s="11">
        <v>19</v>
      </c>
      <c r="C4227" s="12">
        <v>0</v>
      </c>
    </row>
    <row r="4228" spans="1:3" x14ac:dyDescent="0.75">
      <c r="A4228" s="10" t="s">
        <v>4948</v>
      </c>
      <c r="B4228" s="11">
        <v>5</v>
      </c>
      <c r="C4228" s="12">
        <v>0</v>
      </c>
    </row>
    <row r="4229" spans="1:3" x14ac:dyDescent="0.75">
      <c r="A4229" s="10" t="s">
        <v>13934</v>
      </c>
      <c r="B4229" s="11">
        <v>7</v>
      </c>
      <c r="C4229" s="12">
        <v>0</v>
      </c>
    </row>
    <row r="4230" spans="1:3" x14ac:dyDescent="0.75">
      <c r="A4230" s="10" t="s">
        <v>13935</v>
      </c>
      <c r="B4230" s="11">
        <v>1</v>
      </c>
      <c r="C4230" s="12">
        <v>0</v>
      </c>
    </row>
    <row r="4231" spans="1:3" x14ac:dyDescent="0.75">
      <c r="A4231" s="10" t="s">
        <v>13936</v>
      </c>
      <c r="B4231" s="11">
        <v>1</v>
      </c>
      <c r="C4231" s="12">
        <v>0</v>
      </c>
    </row>
    <row r="4232" spans="1:3" x14ac:dyDescent="0.75">
      <c r="A4232" s="10" t="s">
        <v>4950</v>
      </c>
      <c r="B4232" s="11">
        <v>769</v>
      </c>
      <c r="C4232" s="13">
        <v>5.0000000000000001E-4</v>
      </c>
    </row>
    <row r="4233" spans="1:3" x14ac:dyDescent="0.75">
      <c r="A4233" s="10" t="s">
        <v>4951</v>
      </c>
      <c r="B4233" s="11">
        <v>151</v>
      </c>
      <c r="C4233" s="13">
        <v>1E-4</v>
      </c>
    </row>
    <row r="4234" spans="1:3" x14ac:dyDescent="0.75">
      <c r="A4234" s="10" t="s">
        <v>13937</v>
      </c>
      <c r="B4234" s="11">
        <v>3</v>
      </c>
      <c r="C4234" s="12">
        <v>0</v>
      </c>
    </row>
    <row r="4235" spans="1:3" x14ac:dyDescent="0.75">
      <c r="A4235" s="10" t="s">
        <v>13938</v>
      </c>
      <c r="B4235" s="11">
        <v>1</v>
      </c>
      <c r="C4235" s="12">
        <v>0</v>
      </c>
    </row>
    <row r="4236" spans="1:3" x14ac:dyDescent="0.75">
      <c r="A4236" s="10" t="s">
        <v>4952</v>
      </c>
      <c r="B4236" s="11">
        <v>19</v>
      </c>
      <c r="C4236" s="12">
        <v>0</v>
      </c>
    </row>
    <row r="4237" spans="1:3" x14ac:dyDescent="0.75">
      <c r="A4237" s="10" t="s">
        <v>13939</v>
      </c>
      <c r="B4237" s="11">
        <v>2</v>
      </c>
      <c r="C4237" s="12">
        <v>0</v>
      </c>
    </row>
    <row r="4238" spans="1:3" x14ac:dyDescent="0.75">
      <c r="A4238" s="10" t="s">
        <v>4953</v>
      </c>
      <c r="B4238" s="11">
        <v>143</v>
      </c>
      <c r="C4238" s="13">
        <v>1E-4</v>
      </c>
    </row>
    <row r="4239" spans="1:3" x14ac:dyDescent="0.75">
      <c r="A4239" s="10" t="s">
        <v>4954</v>
      </c>
      <c r="B4239" s="11">
        <v>342</v>
      </c>
      <c r="C4239" s="13">
        <v>2.0000000000000001E-4</v>
      </c>
    </row>
    <row r="4240" spans="1:3" x14ac:dyDescent="0.75">
      <c r="A4240" s="10" t="s">
        <v>4955</v>
      </c>
      <c r="B4240" s="11">
        <v>38</v>
      </c>
      <c r="C4240" s="12">
        <v>0</v>
      </c>
    </row>
    <row r="4241" spans="1:3" x14ac:dyDescent="0.75">
      <c r="A4241" s="10" t="s">
        <v>4956</v>
      </c>
      <c r="B4241" s="11">
        <v>1</v>
      </c>
      <c r="C4241" s="12">
        <v>0</v>
      </c>
    </row>
    <row r="4242" spans="1:3" x14ac:dyDescent="0.75">
      <c r="A4242" s="10" t="s">
        <v>4957</v>
      </c>
      <c r="B4242" s="11">
        <v>24</v>
      </c>
      <c r="C4242" s="12">
        <v>0</v>
      </c>
    </row>
    <row r="4243" spans="1:3" x14ac:dyDescent="0.75">
      <c r="A4243" s="10" t="s">
        <v>4958</v>
      </c>
      <c r="B4243" s="11">
        <v>6</v>
      </c>
      <c r="C4243" s="12">
        <v>0</v>
      </c>
    </row>
    <row r="4244" spans="1:3" x14ac:dyDescent="0.75">
      <c r="A4244" s="10" t="s">
        <v>4959</v>
      </c>
      <c r="B4244" s="11">
        <v>17</v>
      </c>
      <c r="C4244" s="12">
        <v>0</v>
      </c>
    </row>
    <row r="4245" spans="1:3" x14ac:dyDescent="0.75">
      <c r="A4245" s="10" t="s">
        <v>13940</v>
      </c>
      <c r="B4245" s="11">
        <v>1</v>
      </c>
      <c r="C4245" s="12">
        <v>0</v>
      </c>
    </row>
    <row r="4246" spans="1:3" x14ac:dyDescent="0.75">
      <c r="A4246" s="10" t="s">
        <v>4960</v>
      </c>
      <c r="B4246" s="11">
        <v>19</v>
      </c>
      <c r="C4246" s="12">
        <v>0</v>
      </c>
    </row>
    <row r="4247" spans="1:3" x14ac:dyDescent="0.75">
      <c r="A4247" s="10" t="s">
        <v>4961</v>
      </c>
      <c r="B4247" s="11">
        <v>50</v>
      </c>
      <c r="C4247" s="12">
        <v>0</v>
      </c>
    </row>
    <row r="4248" spans="1:3" x14ac:dyDescent="0.75">
      <c r="A4248" s="10" t="s">
        <v>4962</v>
      </c>
      <c r="B4248" s="11">
        <v>7</v>
      </c>
      <c r="C4248" s="12">
        <v>0</v>
      </c>
    </row>
    <row r="4249" spans="1:3" x14ac:dyDescent="0.75">
      <c r="A4249" s="10" t="s">
        <v>13941</v>
      </c>
      <c r="B4249" s="11">
        <v>4</v>
      </c>
      <c r="C4249" s="12">
        <v>0</v>
      </c>
    </row>
    <row r="4250" spans="1:3" x14ac:dyDescent="0.75">
      <c r="A4250" s="10" t="s">
        <v>4963</v>
      </c>
      <c r="B4250" s="11">
        <v>95</v>
      </c>
      <c r="C4250" s="13">
        <v>1E-4</v>
      </c>
    </row>
    <row r="4251" spans="1:3" x14ac:dyDescent="0.75">
      <c r="A4251" s="10" t="s">
        <v>13942</v>
      </c>
      <c r="B4251" s="11">
        <v>2</v>
      </c>
      <c r="C4251" s="12">
        <v>0</v>
      </c>
    </row>
    <row r="4252" spans="1:3" x14ac:dyDescent="0.75">
      <c r="A4252" s="10" t="s">
        <v>4964</v>
      </c>
      <c r="B4252" s="11">
        <v>68</v>
      </c>
      <c r="C4252" s="12">
        <v>0</v>
      </c>
    </row>
    <row r="4253" spans="1:3" x14ac:dyDescent="0.75">
      <c r="A4253" s="10" t="s">
        <v>4965</v>
      </c>
      <c r="B4253" s="11">
        <v>6</v>
      </c>
      <c r="C4253" s="12">
        <v>0</v>
      </c>
    </row>
    <row r="4254" spans="1:3" x14ac:dyDescent="0.75">
      <c r="A4254" s="10" t="s">
        <v>4966</v>
      </c>
      <c r="B4254" s="11">
        <v>11</v>
      </c>
      <c r="C4254" s="12">
        <v>0</v>
      </c>
    </row>
    <row r="4255" spans="1:3" x14ac:dyDescent="0.75">
      <c r="A4255" s="10" t="s">
        <v>13943</v>
      </c>
      <c r="B4255" s="11">
        <v>2</v>
      </c>
      <c r="C4255" s="12">
        <v>0</v>
      </c>
    </row>
    <row r="4256" spans="1:3" x14ac:dyDescent="0.75">
      <c r="A4256" s="10" t="s">
        <v>4967</v>
      </c>
      <c r="B4256" s="11">
        <v>10</v>
      </c>
      <c r="C4256" s="12">
        <v>0</v>
      </c>
    </row>
    <row r="4257" spans="1:3" x14ac:dyDescent="0.75">
      <c r="A4257" s="10" t="s">
        <v>13944</v>
      </c>
      <c r="B4257" s="11">
        <v>1</v>
      </c>
      <c r="C4257" s="12">
        <v>0</v>
      </c>
    </row>
    <row r="4258" spans="1:3" x14ac:dyDescent="0.75">
      <c r="A4258" s="10" t="s">
        <v>13945</v>
      </c>
      <c r="B4258" s="11">
        <v>3</v>
      </c>
      <c r="C4258" s="12">
        <v>0</v>
      </c>
    </row>
    <row r="4259" spans="1:3" x14ac:dyDescent="0.75">
      <c r="A4259" s="10" t="s">
        <v>13946</v>
      </c>
      <c r="B4259" s="11">
        <v>2</v>
      </c>
      <c r="C4259" s="12">
        <v>0</v>
      </c>
    </row>
    <row r="4260" spans="1:3" x14ac:dyDescent="0.75">
      <c r="A4260" s="10" t="s">
        <v>13947</v>
      </c>
      <c r="B4260" s="11">
        <v>7</v>
      </c>
      <c r="C4260" s="12">
        <v>0</v>
      </c>
    </row>
    <row r="4261" spans="1:3" x14ac:dyDescent="0.75">
      <c r="A4261" s="10" t="s">
        <v>4968</v>
      </c>
      <c r="B4261" s="11">
        <v>17</v>
      </c>
      <c r="C4261" s="12">
        <v>0</v>
      </c>
    </row>
    <row r="4262" spans="1:3" x14ac:dyDescent="0.75">
      <c r="A4262" s="10" t="s">
        <v>4969</v>
      </c>
      <c r="B4262" s="11">
        <v>46</v>
      </c>
      <c r="C4262" s="12">
        <v>0</v>
      </c>
    </row>
    <row r="4263" spans="1:3" x14ac:dyDescent="0.75">
      <c r="A4263" s="10" t="s">
        <v>13948</v>
      </c>
      <c r="B4263" s="11">
        <v>3</v>
      </c>
      <c r="C4263" s="12">
        <v>0</v>
      </c>
    </row>
    <row r="4264" spans="1:3" x14ac:dyDescent="0.75">
      <c r="A4264" s="10" t="s">
        <v>13949</v>
      </c>
      <c r="B4264" s="11">
        <v>1</v>
      </c>
      <c r="C4264" s="12">
        <v>0</v>
      </c>
    </row>
    <row r="4265" spans="1:3" x14ac:dyDescent="0.75">
      <c r="A4265" s="10" t="s">
        <v>4970</v>
      </c>
      <c r="B4265" s="11">
        <v>8</v>
      </c>
      <c r="C4265" s="12">
        <v>0</v>
      </c>
    </row>
    <row r="4266" spans="1:3" x14ac:dyDescent="0.75">
      <c r="A4266" s="10" t="s">
        <v>13950</v>
      </c>
      <c r="B4266" s="11">
        <v>1</v>
      </c>
      <c r="C4266" s="12">
        <v>0</v>
      </c>
    </row>
    <row r="4267" spans="1:3" x14ac:dyDescent="0.75">
      <c r="A4267" s="10" t="s">
        <v>13951</v>
      </c>
      <c r="B4267" s="11">
        <v>1</v>
      </c>
      <c r="C4267" s="12">
        <v>0</v>
      </c>
    </row>
    <row r="4268" spans="1:3" x14ac:dyDescent="0.75">
      <c r="A4268" s="10" t="s">
        <v>4971</v>
      </c>
      <c r="B4268" s="11">
        <v>1</v>
      </c>
      <c r="C4268" s="12">
        <v>0</v>
      </c>
    </row>
    <row r="4269" spans="1:3" x14ac:dyDescent="0.75">
      <c r="A4269" s="10" t="s">
        <v>4972</v>
      </c>
      <c r="B4269" s="11">
        <v>3</v>
      </c>
      <c r="C4269" s="12">
        <v>0</v>
      </c>
    </row>
    <row r="4270" spans="1:3" x14ac:dyDescent="0.75">
      <c r="A4270" s="10" t="s">
        <v>4973</v>
      </c>
      <c r="B4270" s="11">
        <v>25</v>
      </c>
      <c r="C4270" s="12">
        <v>0</v>
      </c>
    </row>
    <row r="4271" spans="1:3" x14ac:dyDescent="0.75">
      <c r="A4271" s="10" t="s">
        <v>4974</v>
      </c>
      <c r="B4271" s="11">
        <v>41</v>
      </c>
      <c r="C4271" s="12">
        <v>0</v>
      </c>
    </row>
    <row r="4272" spans="1:3" x14ac:dyDescent="0.75">
      <c r="A4272" s="10" t="s">
        <v>4975</v>
      </c>
      <c r="B4272" s="11">
        <v>2</v>
      </c>
      <c r="C4272" s="12">
        <v>0</v>
      </c>
    </row>
    <row r="4273" spans="1:3" x14ac:dyDescent="0.75">
      <c r="A4273" s="10" t="s">
        <v>4976</v>
      </c>
      <c r="B4273" s="11">
        <v>2</v>
      </c>
      <c r="C4273" s="12">
        <v>0</v>
      </c>
    </row>
    <row r="4274" spans="1:3" x14ac:dyDescent="0.75">
      <c r="A4274" s="10" t="s">
        <v>4977</v>
      </c>
      <c r="B4274" s="11">
        <v>142</v>
      </c>
      <c r="C4274" s="13">
        <v>1E-4</v>
      </c>
    </row>
    <row r="4275" spans="1:3" x14ac:dyDescent="0.75">
      <c r="A4275" s="10" t="s">
        <v>13952</v>
      </c>
      <c r="B4275" s="11">
        <v>1</v>
      </c>
      <c r="C4275" s="12">
        <v>0</v>
      </c>
    </row>
    <row r="4276" spans="1:3" x14ac:dyDescent="0.75">
      <c r="A4276" s="10" t="s">
        <v>13953</v>
      </c>
      <c r="B4276" s="11">
        <v>1</v>
      </c>
      <c r="C4276" s="12">
        <v>0</v>
      </c>
    </row>
    <row r="4277" spans="1:3" x14ac:dyDescent="0.75">
      <c r="A4277" s="10" t="s">
        <v>4978</v>
      </c>
      <c r="B4277" s="14">
        <v>2297</v>
      </c>
      <c r="C4277" s="13">
        <v>1.5E-3</v>
      </c>
    </row>
    <row r="4278" spans="1:3" x14ac:dyDescent="0.75">
      <c r="A4278" s="10" t="s">
        <v>4979</v>
      </c>
      <c r="B4278" s="14">
        <v>1698</v>
      </c>
      <c r="C4278" s="13">
        <v>1.1000000000000001E-3</v>
      </c>
    </row>
    <row r="4279" spans="1:3" x14ac:dyDescent="0.75">
      <c r="A4279" s="10" t="s">
        <v>4980</v>
      </c>
      <c r="B4279" s="14">
        <v>3439</v>
      </c>
      <c r="C4279" s="13">
        <v>2.2000000000000001E-3</v>
      </c>
    </row>
    <row r="4280" spans="1:3" x14ac:dyDescent="0.75">
      <c r="A4280" s="10" t="s">
        <v>13954</v>
      </c>
      <c r="B4280" s="11">
        <v>7</v>
      </c>
      <c r="C4280" s="12">
        <v>0</v>
      </c>
    </row>
    <row r="4281" spans="1:3" x14ac:dyDescent="0.75">
      <c r="A4281" s="10" t="s">
        <v>4981</v>
      </c>
      <c r="B4281" s="11">
        <v>59</v>
      </c>
      <c r="C4281" s="12">
        <v>0</v>
      </c>
    </row>
    <row r="4282" spans="1:3" x14ac:dyDescent="0.75">
      <c r="A4282" s="10" t="s">
        <v>13955</v>
      </c>
      <c r="B4282" s="11">
        <v>1</v>
      </c>
      <c r="C4282" s="12">
        <v>0</v>
      </c>
    </row>
    <row r="4283" spans="1:3" x14ac:dyDescent="0.75">
      <c r="A4283" s="10" t="s">
        <v>4982</v>
      </c>
      <c r="B4283" s="11">
        <v>52</v>
      </c>
      <c r="C4283" s="12">
        <v>0</v>
      </c>
    </row>
    <row r="4284" spans="1:3" x14ac:dyDescent="0.75">
      <c r="A4284" s="10" t="s">
        <v>4983</v>
      </c>
      <c r="B4284" s="11">
        <v>4</v>
      </c>
      <c r="C4284" s="12">
        <v>0</v>
      </c>
    </row>
    <row r="4285" spans="1:3" x14ac:dyDescent="0.75">
      <c r="A4285" s="10" t="s">
        <v>4984</v>
      </c>
      <c r="B4285" s="11">
        <v>105</v>
      </c>
      <c r="C4285" s="13">
        <v>1E-4</v>
      </c>
    </row>
    <row r="4286" spans="1:3" x14ac:dyDescent="0.75">
      <c r="A4286" s="10" t="s">
        <v>4985</v>
      </c>
      <c r="B4286" s="11">
        <v>9</v>
      </c>
      <c r="C4286" s="12">
        <v>0</v>
      </c>
    </row>
    <row r="4287" spans="1:3" x14ac:dyDescent="0.75">
      <c r="A4287" s="10" t="s">
        <v>4986</v>
      </c>
      <c r="B4287" s="11">
        <v>77</v>
      </c>
      <c r="C4287" s="12">
        <v>0</v>
      </c>
    </row>
    <row r="4288" spans="1:3" x14ac:dyDescent="0.75">
      <c r="A4288" s="10" t="s">
        <v>13956</v>
      </c>
      <c r="B4288" s="11">
        <v>33</v>
      </c>
      <c r="C4288" s="12">
        <v>0</v>
      </c>
    </row>
    <row r="4289" spans="1:3" x14ac:dyDescent="0.75">
      <c r="A4289" s="10" t="s">
        <v>13957</v>
      </c>
      <c r="B4289" s="11">
        <v>1</v>
      </c>
      <c r="C4289" s="12">
        <v>0</v>
      </c>
    </row>
    <row r="4290" spans="1:3" x14ac:dyDescent="0.75">
      <c r="A4290" s="10" t="s">
        <v>13958</v>
      </c>
      <c r="B4290" s="11">
        <v>7</v>
      </c>
      <c r="C4290" s="12">
        <v>0</v>
      </c>
    </row>
    <row r="4291" spans="1:3" x14ac:dyDescent="0.75">
      <c r="A4291" s="10" t="s">
        <v>4987</v>
      </c>
      <c r="B4291" s="11">
        <v>4</v>
      </c>
      <c r="C4291" s="12">
        <v>0</v>
      </c>
    </row>
    <row r="4292" spans="1:3" x14ac:dyDescent="0.75">
      <c r="A4292" s="10" t="s">
        <v>4988</v>
      </c>
      <c r="B4292" s="11">
        <v>997</v>
      </c>
      <c r="C4292" s="13">
        <v>5.9999999999999995E-4</v>
      </c>
    </row>
    <row r="4293" spans="1:3" x14ac:dyDescent="0.75">
      <c r="A4293" s="10" t="s">
        <v>4989</v>
      </c>
      <c r="B4293" s="11">
        <v>201</v>
      </c>
      <c r="C4293" s="13">
        <v>1E-4</v>
      </c>
    </row>
    <row r="4294" spans="1:3" x14ac:dyDescent="0.75">
      <c r="A4294" s="10" t="s">
        <v>4990</v>
      </c>
      <c r="B4294" s="11">
        <v>835</v>
      </c>
      <c r="C4294" s="13">
        <v>5.0000000000000001E-4</v>
      </c>
    </row>
    <row r="4295" spans="1:3" x14ac:dyDescent="0.75">
      <c r="A4295" s="10" t="s">
        <v>13959</v>
      </c>
      <c r="B4295" s="11">
        <v>1</v>
      </c>
      <c r="C4295" s="12">
        <v>0</v>
      </c>
    </row>
    <row r="4296" spans="1:3" x14ac:dyDescent="0.75">
      <c r="A4296" s="10" t="s">
        <v>4991</v>
      </c>
      <c r="B4296" s="11">
        <v>296</v>
      </c>
      <c r="C4296" s="13">
        <v>2.0000000000000001E-4</v>
      </c>
    </row>
    <row r="4297" spans="1:3" x14ac:dyDescent="0.75">
      <c r="A4297" s="10" t="s">
        <v>4992</v>
      </c>
      <c r="B4297" s="11">
        <v>498</v>
      </c>
      <c r="C4297" s="13">
        <v>2.9999999999999997E-4</v>
      </c>
    </row>
    <row r="4298" spans="1:3" x14ac:dyDescent="0.75">
      <c r="A4298" s="10" t="s">
        <v>4993</v>
      </c>
      <c r="B4298" s="11">
        <v>364</v>
      </c>
      <c r="C4298" s="13">
        <v>2.0000000000000001E-4</v>
      </c>
    </row>
    <row r="4299" spans="1:3" x14ac:dyDescent="0.75">
      <c r="A4299" s="10" t="s">
        <v>4994</v>
      </c>
      <c r="B4299" s="11">
        <v>18</v>
      </c>
      <c r="C4299" s="12">
        <v>0</v>
      </c>
    </row>
    <row r="4300" spans="1:3" x14ac:dyDescent="0.75">
      <c r="A4300" s="10" t="s">
        <v>4995</v>
      </c>
      <c r="B4300" s="11">
        <v>21</v>
      </c>
      <c r="C4300" s="12">
        <v>0</v>
      </c>
    </row>
    <row r="4301" spans="1:3" x14ac:dyDescent="0.75">
      <c r="A4301" s="10" t="s">
        <v>4996</v>
      </c>
      <c r="B4301" s="11">
        <v>141</v>
      </c>
      <c r="C4301" s="13">
        <v>1E-4</v>
      </c>
    </row>
    <row r="4302" spans="1:3" x14ac:dyDescent="0.75">
      <c r="A4302" s="10" t="s">
        <v>4997</v>
      </c>
      <c r="B4302" s="11">
        <v>17</v>
      </c>
      <c r="C4302" s="12">
        <v>0</v>
      </c>
    </row>
    <row r="4303" spans="1:3" x14ac:dyDescent="0.75">
      <c r="A4303" s="10" t="s">
        <v>4998</v>
      </c>
      <c r="B4303" s="11">
        <v>23</v>
      </c>
      <c r="C4303" s="12">
        <v>0</v>
      </c>
    </row>
    <row r="4304" spans="1:3" x14ac:dyDescent="0.75">
      <c r="A4304" s="10" t="s">
        <v>4999</v>
      </c>
      <c r="B4304" s="11">
        <v>63</v>
      </c>
      <c r="C4304" s="12">
        <v>0</v>
      </c>
    </row>
    <row r="4305" spans="1:3" x14ac:dyDescent="0.75">
      <c r="A4305" s="10" t="s">
        <v>5000</v>
      </c>
      <c r="B4305" s="11">
        <v>21</v>
      </c>
      <c r="C4305" s="12">
        <v>0</v>
      </c>
    </row>
    <row r="4306" spans="1:3" x14ac:dyDescent="0.75">
      <c r="A4306" s="10" t="s">
        <v>5001</v>
      </c>
      <c r="B4306" s="11">
        <v>1</v>
      </c>
      <c r="C4306" s="12">
        <v>0</v>
      </c>
    </row>
    <row r="4307" spans="1:3" x14ac:dyDescent="0.75">
      <c r="A4307" s="10" t="s">
        <v>5002</v>
      </c>
      <c r="B4307" s="11">
        <v>351</v>
      </c>
      <c r="C4307" s="13">
        <v>2.0000000000000001E-4</v>
      </c>
    </row>
    <row r="4308" spans="1:3" x14ac:dyDescent="0.75">
      <c r="A4308" s="10" t="s">
        <v>5003</v>
      </c>
      <c r="B4308" s="11">
        <v>13</v>
      </c>
      <c r="C4308" s="12">
        <v>0</v>
      </c>
    </row>
    <row r="4309" spans="1:3" x14ac:dyDescent="0.75">
      <c r="A4309" s="10" t="s">
        <v>5004</v>
      </c>
      <c r="B4309" s="11">
        <v>5</v>
      </c>
      <c r="C4309" s="12">
        <v>0</v>
      </c>
    </row>
    <row r="4310" spans="1:3" x14ac:dyDescent="0.75">
      <c r="A4310" s="10" t="s">
        <v>5005</v>
      </c>
      <c r="B4310" s="11">
        <v>225</v>
      </c>
      <c r="C4310" s="13">
        <v>1E-4</v>
      </c>
    </row>
    <row r="4311" spans="1:3" x14ac:dyDescent="0.75">
      <c r="A4311" s="10" t="s">
        <v>5006</v>
      </c>
      <c r="B4311" s="11">
        <v>1</v>
      </c>
      <c r="C4311" s="12">
        <v>0</v>
      </c>
    </row>
    <row r="4312" spans="1:3" x14ac:dyDescent="0.75">
      <c r="A4312" s="10" t="s">
        <v>13960</v>
      </c>
      <c r="B4312" s="11">
        <v>3</v>
      </c>
      <c r="C4312" s="12">
        <v>0</v>
      </c>
    </row>
    <row r="4313" spans="1:3" x14ac:dyDescent="0.75">
      <c r="A4313" s="10" t="s">
        <v>5007</v>
      </c>
      <c r="B4313" s="11">
        <v>1</v>
      </c>
      <c r="C4313" s="12">
        <v>0</v>
      </c>
    </row>
    <row r="4314" spans="1:3" x14ac:dyDescent="0.75">
      <c r="A4314" s="10" t="s">
        <v>5008</v>
      </c>
      <c r="B4314" s="11">
        <v>28</v>
      </c>
      <c r="C4314" s="12">
        <v>0</v>
      </c>
    </row>
    <row r="4315" spans="1:3" x14ac:dyDescent="0.75">
      <c r="A4315" s="10" t="s">
        <v>5009</v>
      </c>
      <c r="B4315" s="11">
        <v>40</v>
      </c>
      <c r="C4315" s="12">
        <v>0</v>
      </c>
    </row>
    <row r="4316" spans="1:3" x14ac:dyDescent="0.75">
      <c r="A4316" s="10" t="s">
        <v>5010</v>
      </c>
      <c r="B4316" s="11">
        <v>15</v>
      </c>
      <c r="C4316" s="12">
        <v>0</v>
      </c>
    </row>
    <row r="4317" spans="1:3" x14ac:dyDescent="0.75">
      <c r="A4317" s="10" t="s">
        <v>5011</v>
      </c>
      <c r="B4317" s="11">
        <v>17</v>
      </c>
      <c r="C4317" s="12">
        <v>0</v>
      </c>
    </row>
    <row r="4318" spans="1:3" x14ac:dyDescent="0.75">
      <c r="A4318" s="10" t="s">
        <v>5012</v>
      </c>
      <c r="B4318" s="11">
        <v>10</v>
      </c>
      <c r="C4318" s="12">
        <v>0</v>
      </c>
    </row>
    <row r="4319" spans="1:3" x14ac:dyDescent="0.75">
      <c r="A4319" s="10" t="s">
        <v>13961</v>
      </c>
      <c r="B4319" s="11">
        <v>1</v>
      </c>
      <c r="C4319" s="12">
        <v>0</v>
      </c>
    </row>
    <row r="4320" spans="1:3" x14ac:dyDescent="0.75">
      <c r="A4320" s="10" t="s">
        <v>13962</v>
      </c>
      <c r="B4320" s="11">
        <v>1</v>
      </c>
      <c r="C4320" s="12">
        <v>0</v>
      </c>
    </row>
    <row r="4321" spans="1:3" x14ac:dyDescent="0.75">
      <c r="A4321" s="10" t="s">
        <v>5013</v>
      </c>
      <c r="B4321" s="11">
        <v>2</v>
      </c>
      <c r="C4321" s="12">
        <v>0</v>
      </c>
    </row>
    <row r="4322" spans="1:3" x14ac:dyDescent="0.75">
      <c r="A4322" s="10" t="s">
        <v>5014</v>
      </c>
      <c r="B4322" s="11">
        <v>3</v>
      </c>
      <c r="C4322" s="12">
        <v>0</v>
      </c>
    </row>
    <row r="4323" spans="1:3" x14ac:dyDescent="0.75">
      <c r="A4323" s="10" t="s">
        <v>5015</v>
      </c>
      <c r="B4323" s="11">
        <v>4</v>
      </c>
      <c r="C4323" s="12">
        <v>0</v>
      </c>
    </row>
    <row r="4324" spans="1:3" x14ac:dyDescent="0.75">
      <c r="A4324" s="10" t="s">
        <v>5016</v>
      </c>
      <c r="B4324" s="11">
        <v>2</v>
      </c>
      <c r="C4324" s="12">
        <v>0</v>
      </c>
    </row>
    <row r="4325" spans="1:3" x14ac:dyDescent="0.75">
      <c r="A4325" s="10" t="s">
        <v>5017</v>
      </c>
      <c r="B4325" s="11">
        <v>12</v>
      </c>
      <c r="C4325" s="12">
        <v>0</v>
      </c>
    </row>
    <row r="4326" spans="1:3" x14ac:dyDescent="0.75">
      <c r="A4326" s="10" t="s">
        <v>5018</v>
      </c>
      <c r="B4326" s="11">
        <v>3</v>
      </c>
      <c r="C4326" s="12">
        <v>0</v>
      </c>
    </row>
    <row r="4327" spans="1:3" x14ac:dyDescent="0.75">
      <c r="A4327" s="10" t="s">
        <v>5019</v>
      </c>
      <c r="B4327" s="11">
        <v>4</v>
      </c>
      <c r="C4327" s="12">
        <v>0</v>
      </c>
    </row>
    <row r="4328" spans="1:3" x14ac:dyDescent="0.75">
      <c r="A4328" s="10" t="s">
        <v>5020</v>
      </c>
      <c r="B4328" s="11">
        <v>2</v>
      </c>
      <c r="C4328" s="12">
        <v>0</v>
      </c>
    </row>
    <row r="4329" spans="1:3" x14ac:dyDescent="0.75">
      <c r="A4329" s="10" t="s">
        <v>5021</v>
      </c>
      <c r="B4329" s="11">
        <v>17</v>
      </c>
      <c r="C4329" s="12">
        <v>0</v>
      </c>
    </row>
    <row r="4330" spans="1:3" x14ac:dyDescent="0.75">
      <c r="A4330" s="10" t="s">
        <v>5022</v>
      </c>
      <c r="B4330" s="11">
        <v>515</v>
      </c>
      <c r="C4330" s="13">
        <v>2.9999999999999997E-4</v>
      </c>
    </row>
    <row r="4331" spans="1:3" x14ac:dyDescent="0.75">
      <c r="A4331" s="10" t="s">
        <v>5023</v>
      </c>
      <c r="B4331" s="11">
        <v>2</v>
      </c>
      <c r="C4331" s="12">
        <v>0</v>
      </c>
    </row>
    <row r="4332" spans="1:3" x14ac:dyDescent="0.75">
      <c r="A4332" s="10" t="s">
        <v>5024</v>
      </c>
      <c r="B4332" s="11">
        <v>10</v>
      </c>
      <c r="C4332" s="12">
        <v>0</v>
      </c>
    </row>
    <row r="4333" spans="1:3" x14ac:dyDescent="0.75">
      <c r="A4333" s="10" t="s">
        <v>13963</v>
      </c>
      <c r="B4333" s="11">
        <v>1</v>
      </c>
      <c r="C4333" s="12">
        <v>0</v>
      </c>
    </row>
    <row r="4334" spans="1:3" x14ac:dyDescent="0.75">
      <c r="A4334" s="10" t="s">
        <v>5025</v>
      </c>
      <c r="B4334" s="11">
        <v>7</v>
      </c>
      <c r="C4334" s="12">
        <v>0</v>
      </c>
    </row>
    <row r="4335" spans="1:3" x14ac:dyDescent="0.75">
      <c r="A4335" s="10" t="s">
        <v>5026</v>
      </c>
      <c r="B4335" s="11">
        <v>24</v>
      </c>
      <c r="C4335" s="12">
        <v>0</v>
      </c>
    </row>
    <row r="4336" spans="1:3" x14ac:dyDescent="0.75">
      <c r="A4336" s="10" t="s">
        <v>13964</v>
      </c>
      <c r="B4336" s="11">
        <v>1</v>
      </c>
      <c r="C4336" s="12">
        <v>0</v>
      </c>
    </row>
    <row r="4337" spans="1:3" x14ac:dyDescent="0.75">
      <c r="A4337" s="10" t="s">
        <v>13965</v>
      </c>
      <c r="B4337" s="11">
        <v>1</v>
      </c>
      <c r="C4337" s="12">
        <v>0</v>
      </c>
    </row>
    <row r="4338" spans="1:3" x14ac:dyDescent="0.75">
      <c r="A4338" s="10" t="s">
        <v>13966</v>
      </c>
      <c r="B4338" s="11">
        <v>1</v>
      </c>
      <c r="C4338" s="12">
        <v>0</v>
      </c>
    </row>
    <row r="4339" spans="1:3" x14ac:dyDescent="0.75">
      <c r="A4339" s="10" t="s">
        <v>13967</v>
      </c>
      <c r="B4339" s="11">
        <v>2</v>
      </c>
      <c r="C4339" s="12">
        <v>0</v>
      </c>
    </row>
    <row r="4340" spans="1:3" x14ac:dyDescent="0.75">
      <c r="A4340" s="10" t="s">
        <v>13968</v>
      </c>
      <c r="B4340" s="11">
        <v>13</v>
      </c>
      <c r="C4340" s="12">
        <v>0</v>
      </c>
    </row>
    <row r="4341" spans="1:3" x14ac:dyDescent="0.75">
      <c r="A4341" s="10" t="s">
        <v>13969</v>
      </c>
      <c r="B4341" s="11">
        <v>1</v>
      </c>
      <c r="C4341" s="12">
        <v>0</v>
      </c>
    </row>
    <row r="4342" spans="1:3" x14ac:dyDescent="0.75">
      <c r="A4342" s="10" t="s">
        <v>5027</v>
      </c>
      <c r="B4342" s="11">
        <v>9</v>
      </c>
      <c r="C4342" s="12">
        <v>0</v>
      </c>
    </row>
    <row r="4343" spans="1:3" x14ac:dyDescent="0.75">
      <c r="A4343" s="10" t="s">
        <v>5028</v>
      </c>
      <c r="B4343" s="11">
        <v>11</v>
      </c>
      <c r="C4343" s="12">
        <v>0</v>
      </c>
    </row>
    <row r="4344" spans="1:3" x14ac:dyDescent="0.75">
      <c r="A4344" s="10" t="s">
        <v>5029</v>
      </c>
      <c r="B4344" s="11">
        <v>1</v>
      </c>
      <c r="C4344" s="12">
        <v>0</v>
      </c>
    </row>
    <row r="4345" spans="1:3" x14ac:dyDescent="0.75">
      <c r="A4345" s="10" t="s">
        <v>13970</v>
      </c>
      <c r="B4345" s="11">
        <v>1</v>
      </c>
      <c r="C4345" s="12">
        <v>0</v>
      </c>
    </row>
    <row r="4346" spans="1:3" x14ac:dyDescent="0.75">
      <c r="A4346" s="10" t="s">
        <v>13971</v>
      </c>
      <c r="B4346" s="11">
        <v>2</v>
      </c>
      <c r="C4346" s="12">
        <v>0</v>
      </c>
    </row>
    <row r="4347" spans="1:3" x14ac:dyDescent="0.75">
      <c r="A4347" s="10" t="s">
        <v>5030</v>
      </c>
      <c r="B4347" s="11">
        <v>5</v>
      </c>
      <c r="C4347" s="12">
        <v>0</v>
      </c>
    </row>
    <row r="4348" spans="1:3" x14ac:dyDescent="0.75">
      <c r="A4348" s="10" t="s">
        <v>13972</v>
      </c>
      <c r="B4348" s="11">
        <v>13</v>
      </c>
      <c r="C4348" s="12">
        <v>0</v>
      </c>
    </row>
    <row r="4349" spans="1:3" x14ac:dyDescent="0.75">
      <c r="A4349" s="10" t="s">
        <v>5031</v>
      </c>
      <c r="B4349" s="11">
        <v>38</v>
      </c>
      <c r="C4349" s="12">
        <v>0</v>
      </c>
    </row>
    <row r="4350" spans="1:3" x14ac:dyDescent="0.75">
      <c r="A4350" s="10" t="s">
        <v>13973</v>
      </c>
      <c r="B4350" s="11">
        <v>2</v>
      </c>
      <c r="C4350" s="12">
        <v>0</v>
      </c>
    </row>
    <row r="4351" spans="1:3" x14ac:dyDescent="0.75">
      <c r="A4351" s="10" t="s">
        <v>5032</v>
      </c>
      <c r="B4351" s="11">
        <v>21</v>
      </c>
      <c r="C4351" s="12">
        <v>0</v>
      </c>
    </row>
    <row r="4352" spans="1:3" x14ac:dyDescent="0.75">
      <c r="A4352" s="10" t="s">
        <v>5033</v>
      </c>
      <c r="B4352" s="11">
        <v>5</v>
      </c>
      <c r="C4352" s="12">
        <v>0</v>
      </c>
    </row>
    <row r="4353" spans="1:3" x14ac:dyDescent="0.75">
      <c r="A4353" s="10" t="s">
        <v>5034</v>
      </c>
      <c r="B4353" s="11">
        <v>52</v>
      </c>
      <c r="C4353" s="12">
        <v>0</v>
      </c>
    </row>
    <row r="4354" spans="1:3" x14ac:dyDescent="0.75">
      <c r="A4354" s="10" t="s">
        <v>13974</v>
      </c>
      <c r="B4354" s="11">
        <v>5</v>
      </c>
      <c r="C4354" s="12">
        <v>0</v>
      </c>
    </row>
    <row r="4355" spans="1:3" x14ac:dyDescent="0.75">
      <c r="A4355" s="10" t="s">
        <v>5035</v>
      </c>
      <c r="B4355" s="11">
        <v>27</v>
      </c>
      <c r="C4355" s="12">
        <v>0</v>
      </c>
    </row>
    <row r="4356" spans="1:3" x14ac:dyDescent="0.75">
      <c r="A4356" s="10" t="s">
        <v>13975</v>
      </c>
      <c r="B4356" s="11">
        <v>1</v>
      </c>
      <c r="C4356" s="12">
        <v>0</v>
      </c>
    </row>
    <row r="4357" spans="1:3" x14ac:dyDescent="0.75">
      <c r="A4357" s="10" t="s">
        <v>13976</v>
      </c>
      <c r="B4357" s="11">
        <v>1</v>
      </c>
      <c r="C4357" s="12">
        <v>0</v>
      </c>
    </row>
    <row r="4358" spans="1:3" x14ac:dyDescent="0.75">
      <c r="A4358" s="10" t="s">
        <v>5036</v>
      </c>
      <c r="B4358" s="11">
        <v>7</v>
      </c>
      <c r="C4358" s="12">
        <v>0</v>
      </c>
    </row>
    <row r="4359" spans="1:3" x14ac:dyDescent="0.75">
      <c r="A4359" s="10" t="s">
        <v>5037</v>
      </c>
      <c r="B4359" s="11">
        <v>3</v>
      </c>
      <c r="C4359" s="12">
        <v>0</v>
      </c>
    </row>
    <row r="4360" spans="1:3" x14ac:dyDescent="0.75">
      <c r="A4360" s="10" t="s">
        <v>5038</v>
      </c>
      <c r="B4360" s="11">
        <v>2</v>
      </c>
      <c r="C4360" s="12">
        <v>0</v>
      </c>
    </row>
    <row r="4361" spans="1:3" x14ac:dyDescent="0.75">
      <c r="A4361" s="10" t="s">
        <v>13977</v>
      </c>
      <c r="B4361" s="11">
        <v>1</v>
      </c>
      <c r="C4361" s="12">
        <v>0</v>
      </c>
    </row>
    <row r="4362" spans="1:3" x14ac:dyDescent="0.75">
      <c r="A4362" s="10" t="s">
        <v>5039</v>
      </c>
      <c r="B4362" s="11">
        <v>67</v>
      </c>
      <c r="C4362" s="12">
        <v>0</v>
      </c>
    </row>
    <row r="4363" spans="1:3" x14ac:dyDescent="0.75">
      <c r="A4363" s="10" t="s">
        <v>5040</v>
      </c>
      <c r="B4363" s="11">
        <v>4</v>
      </c>
      <c r="C4363" s="12">
        <v>0</v>
      </c>
    </row>
    <row r="4364" spans="1:3" x14ac:dyDescent="0.75">
      <c r="A4364" s="10" t="s">
        <v>13978</v>
      </c>
      <c r="B4364" s="11">
        <v>5</v>
      </c>
      <c r="C4364" s="12">
        <v>0</v>
      </c>
    </row>
    <row r="4365" spans="1:3" x14ac:dyDescent="0.75">
      <c r="A4365" s="10" t="s">
        <v>5041</v>
      </c>
      <c r="B4365" s="11">
        <v>2</v>
      </c>
      <c r="C4365" s="12">
        <v>0</v>
      </c>
    </row>
    <row r="4366" spans="1:3" x14ac:dyDescent="0.75">
      <c r="A4366" s="10" t="s">
        <v>13979</v>
      </c>
      <c r="B4366" s="11">
        <v>2</v>
      </c>
      <c r="C4366" s="12">
        <v>0</v>
      </c>
    </row>
    <row r="4367" spans="1:3" x14ac:dyDescent="0.75">
      <c r="A4367" s="10" t="s">
        <v>13980</v>
      </c>
      <c r="B4367" s="11">
        <v>2</v>
      </c>
      <c r="C4367" s="12">
        <v>0</v>
      </c>
    </row>
    <row r="4368" spans="1:3" x14ac:dyDescent="0.75">
      <c r="A4368" s="10" t="s">
        <v>5042</v>
      </c>
      <c r="B4368" s="11">
        <v>3</v>
      </c>
      <c r="C4368" s="12">
        <v>0</v>
      </c>
    </row>
    <row r="4369" spans="1:3" x14ac:dyDescent="0.75">
      <c r="A4369" s="10" t="s">
        <v>5043</v>
      </c>
      <c r="B4369" s="11">
        <v>10</v>
      </c>
      <c r="C4369" s="12">
        <v>0</v>
      </c>
    </row>
    <row r="4370" spans="1:3" x14ac:dyDescent="0.75">
      <c r="A4370" s="10" t="s">
        <v>5044</v>
      </c>
      <c r="B4370" s="11">
        <v>3</v>
      </c>
      <c r="C4370" s="12">
        <v>0</v>
      </c>
    </row>
    <row r="4371" spans="1:3" x14ac:dyDescent="0.75">
      <c r="A4371" s="10" t="s">
        <v>13981</v>
      </c>
      <c r="B4371" s="11">
        <v>4</v>
      </c>
      <c r="C4371" s="12">
        <v>0</v>
      </c>
    </row>
    <row r="4372" spans="1:3" x14ac:dyDescent="0.75">
      <c r="A4372" s="10" t="s">
        <v>5046</v>
      </c>
      <c r="B4372" s="11">
        <v>50</v>
      </c>
      <c r="C4372" s="12">
        <v>0</v>
      </c>
    </row>
    <row r="4373" spans="1:3" x14ac:dyDescent="0.75">
      <c r="A4373" s="10" t="s">
        <v>5047</v>
      </c>
      <c r="B4373" s="14">
        <v>1094</v>
      </c>
      <c r="C4373" s="13">
        <v>6.9999999999999999E-4</v>
      </c>
    </row>
    <row r="4374" spans="1:3" x14ac:dyDescent="0.75">
      <c r="A4374" s="10" t="s">
        <v>5048</v>
      </c>
      <c r="B4374" s="11">
        <v>398</v>
      </c>
      <c r="C4374" s="13">
        <v>2.9999999999999997E-4</v>
      </c>
    </row>
    <row r="4375" spans="1:3" x14ac:dyDescent="0.75">
      <c r="A4375" s="10" t="s">
        <v>5049</v>
      </c>
      <c r="B4375" s="11">
        <v>130</v>
      </c>
      <c r="C4375" s="13">
        <v>1E-4</v>
      </c>
    </row>
    <row r="4376" spans="1:3" x14ac:dyDescent="0.75">
      <c r="A4376" s="10" t="s">
        <v>13982</v>
      </c>
      <c r="B4376" s="11">
        <v>2</v>
      </c>
      <c r="C4376" s="12">
        <v>0</v>
      </c>
    </row>
    <row r="4377" spans="1:3" x14ac:dyDescent="0.75">
      <c r="A4377" s="10" t="s">
        <v>13983</v>
      </c>
      <c r="B4377" s="11">
        <v>1</v>
      </c>
      <c r="C4377" s="12">
        <v>0</v>
      </c>
    </row>
    <row r="4378" spans="1:3" x14ac:dyDescent="0.75">
      <c r="A4378" s="10" t="s">
        <v>13984</v>
      </c>
      <c r="B4378" s="11">
        <v>1</v>
      </c>
      <c r="C4378" s="12">
        <v>0</v>
      </c>
    </row>
    <row r="4379" spans="1:3" x14ac:dyDescent="0.75">
      <c r="A4379" s="10" t="s">
        <v>5050</v>
      </c>
      <c r="B4379" s="11">
        <v>19</v>
      </c>
      <c r="C4379" s="12">
        <v>0</v>
      </c>
    </row>
    <row r="4380" spans="1:3" x14ac:dyDescent="0.75">
      <c r="A4380" s="10" t="s">
        <v>5051</v>
      </c>
      <c r="B4380" s="11">
        <v>15</v>
      </c>
      <c r="C4380" s="12">
        <v>0</v>
      </c>
    </row>
    <row r="4381" spans="1:3" x14ac:dyDescent="0.75">
      <c r="A4381" s="10" t="s">
        <v>13985</v>
      </c>
      <c r="B4381" s="11">
        <v>1</v>
      </c>
      <c r="C4381" s="12">
        <v>0</v>
      </c>
    </row>
    <row r="4382" spans="1:3" x14ac:dyDescent="0.75">
      <c r="A4382" s="10" t="s">
        <v>5052</v>
      </c>
      <c r="B4382" s="11">
        <v>17</v>
      </c>
      <c r="C4382" s="12">
        <v>0</v>
      </c>
    </row>
    <row r="4383" spans="1:3" x14ac:dyDescent="0.75">
      <c r="A4383" s="10" t="s">
        <v>13986</v>
      </c>
      <c r="B4383" s="11">
        <v>2</v>
      </c>
      <c r="C4383" s="12">
        <v>0</v>
      </c>
    </row>
    <row r="4384" spans="1:3" x14ac:dyDescent="0.75">
      <c r="A4384" s="10" t="s">
        <v>5053</v>
      </c>
      <c r="B4384" s="11">
        <v>1</v>
      </c>
      <c r="C4384" s="12">
        <v>0</v>
      </c>
    </row>
    <row r="4385" spans="1:3" x14ac:dyDescent="0.75">
      <c r="A4385" s="10" t="s">
        <v>5054</v>
      </c>
      <c r="B4385" s="11">
        <v>7</v>
      </c>
      <c r="C4385" s="12">
        <v>0</v>
      </c>
    </row>
    <row r="4386" spans="1:3" x14ac:dyDescent="0.75">
      <c r="A4386" s="10" t="s">
        <v>5055</v>
      </c>
      <c r="B4386" s="11">
        <v>40</v>
      </c>
      <c r="C4386" s="12">
        <v>0</v>
      </c>
    </row>
    <row r="4387" spans="1:3" x14ac:dyDescent="0.75">
      <c r="A4387" s="10" t="s">
        <v>13987</v>
      </c>
      <c r="B4387" s="11">
        <v>16</v>
      </c>
      <c r="C4387" s="12">
        <v>0</v>
      </c>
    </row>
    <row r="4388" spans="1:3" x14ac:dyDescent="0.75">
      <c r="A4388" s="10" t="s">
        <v>13988</v>
      </c>
      <c r="B4388" s="11">
        <v>3</v>
      </c>
      <c r="C4388" s="12">
        <v>0</v>
      </c>
    </row>
    <row r="4389" spans="1:3" x14ac:dyDescent="0.75">
      <c r="A4389" s="10" t="s">
        <v>13989</v>
      </c>
      <c r="B4389" s="11">
        <v>6</v>
      </c>
      <c r="C4389" s="12">
        <v>0</v>
      </c>
    </row>
    <row r="4390" spans="1:3" x14ac:dyDescent="0.75">
      <c r="A4390" s="10" t="s">
        <v>13990</v>
      </c>
      <c r="B4390" s="11">
        <v>1</v>
      </c>
      <c r="C4390" s="12">
        <v>0</v>
      </c>
    </row>
    <row r="4391" spans="1:3" x14ac:dyDescent="0.75">
      <c r="A4391" s="10" t="s">
        <v>13991</v>
      </c>
      <c r="B4391" s="11">
        <v>1</v>
      </c>
      <c r="C4391" s="12">
        <v>0</v>
      </c>
    </row>
    <row r="4392" spans="1:3" x14ac:dyDescent="0.75">
      <c r="A4392" s="10" t="s">
        <v>13992</v>
      </c>
      <c r="B4392" s="11">
        <v>7</v>
      </c>
      <c r="C4392" s="12">
        <v>0</v>
      </c>
    </row>
    <row r="4393" spans="1:3" x14ac:dyDescent="0.75">
      <c r="A4393" s="10" t="s">
        <v>5056</v>
      </c>
      <c r="B4393" s="11">
        <v>447</v>
      </c>
      <c r="C4393" s="13">
        <v>2.9999999999999997E-4</v>
      </c>
    </row>
    <row r="4394" spans="1:3" x14ac:dyDescent="0.75">
      <c r="A4394" s="10" t="s">
        <v>5057</v>
      </c>
      <c r="B4394" s="11">
        <v>2</v>
      </c>
      <c r="C4394" s="12">
        <v>0</v>
      </c>
    </row>
    <row r="4395" spans="1:3" x14ac:dyDescent="0.75">
      <c r="A4395" s="10" t="s">
        <v>5058</v>
      </c>
      <c r="B4395" s="11">
        <v>9</v>
      </c>
      <c r="C4395" s="12">
        <v>0</v>
      </c>
    </row>
    <row r="4396" spans="1:3" x14ac:dyDescent="0.75">
      <c r="A4396" s="10" t="s">
        <v>5059</v>
      </c>
      <c r="B4396" s="11">
        <v>45</v>
      </c>
      <c r="C4396" s="12">
        <v>0</v>
      </c>
    </row>
    <row r="4397" spans="1:3" x14ac:dyDescent="0.75">
      <c r="A4397" s="10" t="s">
        <v>5060</v>
      </c>
      <c r="B4397" s="11">
        <v>48</v>
      </c>
      <c r="C4397" s="12">
        <v>0</v>
      </c>
    </row>
    <row r="4398" spans="1:3" x14ac:dyDescent="0.75">
      <c r="A4398" s="10" t="s">
        <v>5061</v>
      </c>
      <c r="B4398" s="11">
        <v>50</v>
      </c>
      <c r="C4398" s="12">
        <v>0</v>
      </c>
    </row>
    <row r="4399" spans="1:3" x14ac:dyDescent="0.75">
      <c r="A4399" s="10" t="s">
        <v>13993</v>
      </c>
      <c r="B4399" s="11">
        <v>3</v>
      </c>
      <c r="C4399" s="12">
        <v>0</v>
      </c>
    </row>
    <row r="4400" spans="1:3" x14ac:dyDescent="0.75">
      <c r="A4400" s="10" t="s">
        <v>5062</v>
      </c>
      <c r="B4400" s="11">
        <v>14</v>
      </c>
      <c r="C4400" s="12">
        <v>0</v>
      </c>
    </row>
    <row r="4401" spans="1:3" x14ac:dyDescent="0.75">
      <c r="A4401" s="10" t="s">
        <v>5063</v>
      </c>
      <c r="B4401" s="11">
        <v>8</v>
      </c>
      <c r="C4401" s="12">
        <v>0</v>
      </c>
    </row>
    <row r="4402" spans="1:3" x14ac:dyDescent="0.75">
      <c r="A4402" s="10" t="s">
        <v>13994</v>
      </c>
      <c r="B4402" s="11">
        <v>5</v>
      </c>
      <c r="C4402" s="12">
        <v>0</v>
      </c>
    </row>
    <row r="4403" spans="1:3" x14ac:dyDescent="0.75">
      <c r="A4403" s="10" t="s">
        <v>5064</v>
      </c>
      <c r="B4403" s="11">
        <v>143</v>
      </c>
      <c r="C4403" s="13">
        <v>1E-4</v>
      </c>
    </row>
    <row r="4404" spans="1:3" x14ac:dyDescent="0.75">
      <c r="A4404" s="10" t="s">
        <v>5065</v>
      </c>
      <c r="B4404" s="11">
        <v>521</v>
      </c>
      <c r="C4404" s="13">
        <v>2.9999999999999997E-4</v>
      </c>
    </row>
    <row r="4405" spans="1:3" x14ac:dyDescent="0.75">
      <c r="A4405" s="10" t="s">
        <v>5066</v>
      </c>
      <c r="B4405" s="11">
        <v>335</v>
      </c>
      <c r="C4405" s="13">
        <v>2.0000000000000001E-4</v>
      </c>
    </row>
    <row r="4406" spans="1:3" x14ac:dyDescent="0.75">
      <c r="A4406" s="10" t="s">
        <v>13995</v>
      </c>
      <c r="B4406" s="11">
        <v>6</v>
      </c>
      <c r="C4406" s="12">
        <v>0</v>
      </c>
    </row>
    <row r="4407" spans="1:3" x14ac:dyDescent="0.75">
      <c r="A4407" s="10" t="s">
        <v>13996</v>
      </c>
      <c r="B4407" s="11">
        <v>1</v>
      </c>
      <c r="C4407" s="12">
        <v>0</v>
      </c>
    </row>
    <row r="4408" spans="1:3" x14ac:dyDescent="0.75">
      <c r="A4408" s="10" t="s">
        <v>13997</v>
      </c>
      <c r="B4408" s="11">
        <v>2</v>
      </c>
      <c r="C4408" s="12">
        <v>0</v>
      </c>
    </row>
    <row r="4409" spans="1:3" x14ac:dyDescent="0.75">
      <c r="A4409" s="10" t="s">
        <v>13998</v>
      </c>
      <c r="B4409" s="11">
        <v>7</v>
      </c>
      <c r="C4409" s="12">
        <v>0</v>
      </c>
    </row>
    <row r="4410" spans="1:3" x14ac:dyDescent="0.75">
      <c r="A4410" s="10" t="s">
        <v>13999</v>
      </c>
      <c r="B4410" s="11">
        <v>1</v>
      </c>
      <c r="C4410" s="12">
        <v>0</v>
      </c>
    </row>
    <row r="4411" spans="1:3" x14ac:dyDescent="0.75">
      <c r="A4411" s="10" t="s">
        <v>5068</v>
      </c>
      <c r="B4411" s="11">
        <v>90</v>
      </c>
      <c r="C4411" s="13">
        <v>1E-4</v>
      </c>
    </row>
    <row r="4412" spans="1:3" x14ac:dyDescent="0.75">
      <c r="A4412" s="10" t="s">
        <v>5069</v>
      </c>
      <c r="B4412" s="11">
        <v>53</v>
      </c>
      <c r="C4412" s="12">
        <v>0</v>
      </c>
    </row>
    <row r="4413" spans="1:3" x14ac:dyDescent="0.75">
      <c r="A4413" s="10" t="s">
        <v>5070</v>
      </c>
      <c r="B4413" s="11">
        <v>16</v>
      </c>
      <c r="C4413" s="12">
        <v>0</v>
      </c>
    </row>
    <row r="4414" spans="1:3" x14ac:dyDescent="0.75">
      <c r="A4414" s="10" t="s">
        <v>14000</v>
      </c>
      <c r="B4414" s="11">
        <v>1</v>
      </c>
      <c r="C4414" s="12">
        <v>0</v>
      </c>
    </row>
    <row r="4415" spans="1:3" x14ac:dyDescent="0.75">
      <c r="A4415" s="10" t="s">
        <v>5071</v>
      </c>
      <c r="B4415" s="11">
        <v>39</v>
      </c>
      <c r="C4415" s="12">
        <v>0</v>
      </c>
    </row>
    <row r="4416" spans="1:3" x14ac:dyDescent="0.75">
      <c r="A4416" s="10" t="s">
        <v>14001</v>
      </c>
      <c r="B4416" s="11">
        <v>1</v>
      </c>
      <c r="C4416" s="12">
        <v>0</v>
      </c>
    </row>
    <row r="4417" spans="1:3" x14ac:dyDescent="0.75">
      <c r="A4417" s="10" t="s">
        <v>5072</v>
      </c>
      <c r="B4417" s="11">
        <v>24</v>
      </c>
      <c r="C4417" s="12">
        <v>0</v>
      </c>
    </row>
    <row r="4418" spans="1:3" x14ac:dyDescent="0.75">
      <c r="A4418" s="10" t="s">
        <v>5067</v>
      </c>
      <c r="B4418" s="11">
        <v>8</v>
      </c>
      <c r="C4418" s="12">
        <v>0</v>
      </c>
    </row>
    <row r="4419" spans="1:3" x14ac:dyDescent="0.75">
      <c r="A4419" s="10" t="s">
        <v>5073</v>
      </c>
      <c r="B4419" s="14">
        <v>44158</v>
      </c>
      <c r="C4419" s="13">
        <v>2.8199999999999999E-2</v>
      </c>
    </row>
    <row r="4420" spans="1:3" x14ac:dyDescent="0.75">
      <c r="A4420" s="10" t="s">
        <v>5074</v>
      </c>
      <c r="B4420" s="11">
        <v>540</v>
      </c>
      <c r="C4420" s="13">
        <v>2.9999999999999997E-4</v>
      </c>
    </row>
    <row r="4421" spans="1:3" x14ac:dyDescent="0.75">
      <c r="A4421" s="10" t="s">
        <v>5075</v>
      </c>
      <c r="B4421" s="11">
        <v>14</v>
      </c>
      <c r="C4421" s="12">
        <v>0</v>
      </c>
    </row>
    <row r="4422" spans="1:3" x14ac:dyDescent="0.75">
      <c r="A4422" s="10" t="s">
        <v>12652</v>
      </c>
      <c r="B4422" s="11">
        <v>8</v>
      </c>
      <c r="C4422" s="12">
        <v>0</v>
      </c>
    </row>
    <row r="4423" spans="1:3" x14ac:dyDescent="0.75">
      <c r="A4423" s="10" t="s">
        <v>14002</v>
      </c>
      <c r="B4423" s="11">
        <v>2</v>
      </c>
      <c r="C4423" s="12">
        <v>0</v>
      </c>
    </row>
    <row r="4424" spans="1:3" x14ac:dyDescent="0.75">
      <c r="A4424" s="10" t="s">
        <v>14003</v>
      </c>
      <c r="B4424" s="11">
        <v>1</v>
      </c>
      <c r="C4424" s="12">
        <v>0</v>
      </c>
    </row>
    <row r="4425" spans="1:3" x14ac:dyDescent="0.75">
      <c r="A4425" s="10" t="s">
        <v>5076</v>
      </c>
      <c r="B4425" s="11">
        <v>190</v>
      </c>
      <c r="C4425" s="13">
        <v>1E-4</v>
      </c>
    </row>
    <row r="4426" spans="1:3" x14ac:dyDescent="0.75">
      <c r="A4426" s="10" t="s">
        <v>5077</v>
      </c>
      <c r="B4426" s="11">
        <v>23</v>
      </c>
      <c r="C4426" s="12">
        <v>0</v>
      </c>
    </row>
    <row r="4427" spans="1:3" x14ac:dyDescent="0.75">
      <c r="A4427" s="10" t="s">
        <v>14004</v>
      </c>
      <c r="B4427" s="11">
        <v>1</v>
      </c>
      <c r="C4427" s="12">
        <v>0</v>
      </c>
    </row>
    <row r="4428" spans="1:3" x14ac:dyDescent="0.75">
      <c r="A4428" s="10" t="s">
        <v>14005</v>
      </c>
      <c r="B4428" s="11">
        <v>1</v>
      </c>
      <c r="C4428" s="12">
        <v>0</v>
      </c>
    </row>
    <row r="4429" spans="1:3" x14ac:dyDescent="0.75">
      <c r="A4429" s="10" t="s">
        <v>14006</v>
      </c>
      <c r="B4429" s="11">
        <v>2</v>
      </c>
      <c r="C4429" s="12">
        <v>0</v>
      </c>
    </row>
    <row r="4430" spans="1:3" x14ac:dyDescent="0.75">
      <c r="A4430" s="10" t="s">
        <v>5078</v>
      </c>
      <c r="B4430" s="11">
        <v>4</v>
      </c>
      <c r="C4430" s="12">
        <v>0</v>
      </c>
    </row>
    <row r="4431" spans="1:3" x14ac:dyDescent="0.75">
      <c r="A4431" s="10" t="s">
        <v>5079</v>
      </c>
      <c r="B4431" s="11">
        <v>67</v>
      </c>
      <c r="C4431" s="12">
        <v>0</v>
      </c>
    </row>
    <row r="4432" spans="1:3" x14ac:dyDescent="0.75">
      <c r="A4432" s="10" t="s">
        <v>14007</v>
      </c>
      <c r="B4432" s="11">
        <v>1</v>
      </c>
      <c r="C4432" s="12">
        <v>0</v>
      </c>
    </row>
    <row r="4433" spans="1:3" x14ac:dyDescent="0.75">
      <c r="A4433" s="10" t="s">
        <v>5080</v>
      </c>
      <c r="B4433" s="14">
        <v>1551</v>
      </c>
      <c r="C4433" s="13">
        <v>1E-3</v>
      </c>
    </row>
    <row r="4434" spans="1:3" x14ac:dyDescent="0.75">
      <c r="A4434" s="10" t="s">
        <v>5081</v>
      </c>
      <c r="B4434" s="11">
        <v>193</v>
      </c>
      <c r="C4434" s="13">
        <v>1E-4</v>
      </c>
    </row>
    <row r="4435" spans="1:3" x14ac:dyDescent="0.75">
      <c r="A4435" s="10" t="s">
        <v>5082</v>
      </c>
      <c r="B4435" s="11">
        <v>451</v>
      </c>
      <c r="C4435" s="13">
        <v>2.9999999999999997E-4</v>
      </c>
    </row>
    <row r="4436" spans="1:3" x14ac:dyDescent="0.75">
      <c r="A4436" s="10" t="s">
        <v>5083</v>
      </c>
      <c r="B4436" s="11">
        <v>81</v>
      </c>
      <c r="C4436" s="13">
        <v>1E-4</v>
      </c>
    </row>
    <row r="4437" spans="1:3" x14ac:dyDescent="0.75">
      <c r="A4437" s="10" t="s">
        <v>5084</v>
      </c>
      <c r="B4437" s="11">
        <v>11</v>
      </c>
      <c r="C4437" s="12">
        <v>0</v>
      </c>
    </row>
    <row r="4438" spans="1:3" x14ac:dyDescent="0.75">
      <c r="A4438" s="10" t="s">
        <v>5085</v>
      </c>
      <c r="B4438" s="11">
        <v>1</v>
      </c>
      <c r="C4438" s="12">
        <v>0</v>
      </c>
    </row>
    <row r="4439" spans="1:3" x14ac:dyDescent="0.75">
      <c r="A4439" s="10" t="s">
        <v>5086</v>
      </c>
      <c r="B4439" s="11">
        <v>2</v>
      </c>
      <c r="C4439" s="12">
        <v>0</v>
      </c>
    </row>
    <row r="4440" spans="1:3" x14ac:dyDescent="0.75">
      <c r="A4440" s="10" t="s">
        <v>14008</v>
      </c>
      <c r="B4440" s="11">
        <v>1</v>
      </c>
      <c r="C4440" s="12">
        <v>0</v>
      </c>
    </row>
    <row r="4441" spans="1:3" x14ac:dyDescent="0.75">
      <c r="A4441" s="10" t="s">
        <v>5087</v>
      </c>
      <c r="B4441" s="11">
        <v>4</v>
      </c>
      <c r="C4441" s="12">
        <v>0</v>
      </c>
    </row>
    <row r="4442" spans="1:3" x14ac:dyDescent="0.75">
      <c r="A4442" s="10" t="s">
        <v>5088</v>
      </c>
      <c r="B4442" s="11">
        <v>49</v>
      </c>
      <c r="C4442" s="12">
        <v>0</v>
      </c>
    </row>
    <row r="4443" spans="1:3" x14ac:dyDescent="0.75">
      <c r="A4443" s="10" t="s">
        <v>14009</v>
      </c>
      <c r="B4443" s="11">
        <v>2</v>
      </c>
      <c r="C4443" s="12">
        <v>0</v>
      </c>
    </row>
    <row r="4444" spans="1:3" x14ac:dyDescent="0.75">
      <c r="A4444" s="10" t="s">
        <v>14010</v>
      </c>
      <c r="B4444" s="11">
        <v>1</v>
      </c>
      <c r="C4444" s="12">
        <v>0</v>
      </c>
    </row>
    <row r="4445" spans="1:3" x14ac:dyDescent="0.75">
      <c r="A4445" s="10" t="s">
        <v>14011</v>
      </c>
      <c r="B4445" s="11">
        <v>3</v>
      </c>
      <c r="C4445" s="12">
        <v>0</v>
      </c>
    </row>
    <row r="4446" spans="1:3" x14ac:dyDescent="0.75">
      <c r="A4446" s="10" t="s">
        <v>14012</v>
      </c>
      <c r="B4446" s="11">
        <v>1</v>
      </c>
      <c r="C4446" s="12">
        <v>0</v>
      </c>
    </row>
    <row r="4447" spans="1:3" x14ac:dyDescent="0.75">
      <c r="A4447" s="10" t="s">
        <v>5089</v>
      </c>
      <c r="B4447" s="11">
        <v>3</v>
      </c>
      <c r="C4447" s="12">
        <v>0</v>
      </c>
    </row>
    <row r="4448" spans="1:3" x14ac:dyDescent="0.75">
      <c r="A4448" s="10" t="s">
        <v>5090</v>
      </c>
      <c r="B4448" s="11">
        <v>11</v>
      </c>
      <c r="C4448" s="12">
        <v>0</v>
      </c>
    </row>
    <row r="4449" spans="1:3" x14ac:dyDescent="0.75">
      <c r="A4449" s="10" t="s">
        <v>14013</v>
      </c>
      <c r="B4449" s="11">
        <v>26</v>
      </c>
      <c r="C4449" s="12">
        <v>0</v>
      </c>
    </row>
    <row r="4450" spans="1:3" x14ac:dyDescent="0.75">
      <c r="A4450" s="10" t="s">
        <v>5091</v>
      </c>
      <c r="B4450" s="11">
        <v>12</v>
      </c>
      <c r="C4450" s="12">
        <v>0</v>
      </c>
    </row>
    <row r="4451" spans="1:3" x14ac:dyDescent="0.75">
      <c r="A4451" s="10" t="s">
        <v>5092</v>
      </c>
      <c r="B4451" s="11">
        <v>4</v>
      </c>
      <c r="C4451" s="12">
        <v>0</v>
      </c>
    </row>
    <row r="4452" spans="1:3" x14ac:dyDescent="0.75">
      <c r="A4452" s="10" t="s">
        <v>5045</v>
      </c>
      <c r="B4452" s="11">
        <v>1</v>
      </c>
      <c r="C4452" s="12">
        <v>0</v>
      </c>
    </row>
    <row r="4453" spans="1:3" x14ac:dyDescent="0.75">
      <c r="A4453" s="10" t="s">
        <v>5093</v>
      </c>
      <c r="B4453" s="11">
        <v>6</v>
      </c>
      <c r="C4453" s="12">
        <v>0</v>
      </c>
    </row>
    <row r="4454" spans="1:3" x14ac:dyDescent="0.75">
      <c r="A4454" s="10" t="s">
        <v>5094</v>
      </c>
      <c r="B4454" s="11">
        <v>3</v>
      </c>
      <c r="C4454" s="12">
        <v>0</v>
      </c>
    </row>
    <row r="4455" spans="1:3" x14ac:dyDescent="0.75">
      <c r="A4455" s="10" t="s">
        <v>14014</v>
      </c>
      <c r="B4455" s="11">
        <v>2</v>
      </c>
      <c r="C4455" s="12">
        <v>0</v>
      </c>
    </row>
    <row r="4456" spans="1:3" x14ac:dyDescent="0.75">
      <c r="A4456" s="10" t="s">
        <v>5095</v>
      </c>
      <c r="B4456" s="11">
        <v>8</v>
      </c>
      <c r="C4456" s="12">
        <v>0</v>
      </c>
    </row>
    <row r="4457" spans="1:3" x14ac:dyDescent="0.75">
      <c r="A4457" s="10" t="s">
        <v>14015</v>
      </c>
      <c r="B4457" s="11">
        <v>2</v>
      </c>
      <c r="C4457" s="12">
        <v>0</v>
      </c>
    </row>
    <row r="4458" spans="1:3" x14ac:dyDescent="0.75">
      <c r="A4458" s="10" t="s">
        <v>14016</v>
      </c>
      <c r="B4458" s="11">
        <v>1</v>
      </c>
      <c r="C4458" s="12">
        <v>0</v>
      </c>
    </row>
    <row r="4459" spans="1:3" x14ac:dyDescent="0.75">
      <c r="A4459" s="10" t="s">
        <v>5096</v>
      </c>
      <c r="B4459" s="11">
        <v>29</v>
      </c>
      <c r="C4459" s="12">
        <v>0</v>
      </c>
    </row>
    <row r="4460" spans="1:3" x14ac:dyDescent="0.75">
      <c r="A4460" s="10" t="s">
        <v>5097</v>
      </c>
      <c r="B4460" s="11">
        <v>4</v>
      </c>
      <c r="C4460" s="12">
        <v>0</v>
      </c>
    </row>
    <row r="4461" spans="1:3" x14ac:dyDescent="0.75">
      <c r="A4461" s="10" t="s">
        <v>5098</v>
      </c>
      <c r="B4461" s="11">
        <v>16</v>
      </c>
      <c r="C4461" s="12">
        <v>0</v>
      </c>
    </row>
    <row r="4462" spans="1:3" x14ac:dyDescent="0.75">
      <c r="A4462" s="10" t="s">
        <v>5099</v>
      </c>
      <c r="B4462" s="11">
        <v>15</v>
      </c>
      <c r="C4462" s="12">
        <v>0</v>
      </c>
    </row>
    <row r="4463" spans="1:3" x14ac:dyDescent="0.75">
      <c r="A4463" s="10" t="s">
        <v>5100</v>
      </c>
      <c r="B4463" s="11">
        <v>2</v>
      </c>
      <c r="C4463" s="12">
        <v>0</v>
      </c>
    </row>
    <row r="4464" spans="1:3" x14ac:dyDescent="0.75">
      <c r="A4464" s="10" t="s">
        <v>5101</v>
      </c>
      <c r="B4464" s="11">
        <v>4</v>
      </c>
      <c r="C4464" s="12">
        <v>0</v>
      </c>
    </row>
    <row r="4465" spans="1:3" x14ac:dyDescent="0.75">
      <c r="A4465" s="10" t="s">
        <v>14017</v>
      </c>
      <c r="B4465" s="11">
        <v>11</v>
      </c>
      <c r="C4465" s="12">
        <v>0</v>
      </c>
    </row>
    <row r="4466" spans="1:3" x14ac:dyDescent="0.75">
      <c r="A4466" s="10" t="s">
        <v>5102</v>
      </c>
      <c r="B4466" s="11">
        <v>430</v>
      </c>
      <c r="C4466" s="13">
        <v>2.9999999999999997E-4</v>
      </c>
    </row>
    <row r="4467" spans="1:3" x14ac:dyDescent="0.75">
      <c r="A4467" s="10" t="s">
        <v>5103</v>
      </c>
      <c r="B4467" s="14">
        <v>2747</v>
      </c>
      <c r="C4467" s="13">
        <v>1.8E-3</v>
      </c>
    </row>
    <row r="4468" spans="1:3" x14ac:dyDescent="0.75">
      <c r="A4468" s="10" t="s">
        <v>14018</v>
      </c>
      <c r="B4468" s="11">
        <v>2</v>
      </c>
      <c r="C4468" s="12">
        <v>0</v>
      </c>
    </row>
    <row r="4469" spans="1:3" x14ac:dyDescent="0.75">
      <c r="A4469" s="10" t="s">
        <v>14019</v>
      </c>
      <c r="B4469" s="11">
        <v>7</v>
      </c>
      <c r="C4469" s="12">
        <v>0</v>
      </c>
    </row>
    <row r="4470" spans="1:3" x14ac:dyDescent="0.75">
      <c r="A4470" s="10" t="s">
        <v>5104</v>
      </c>
      <c r="B4470" s="11">
        <v>2</v>
      </c>
      <c r="C4470" s="12">
        <v>0</v>
      </c>
    </row>
    <row r="4471" spans="1:3" x14ac:dyDescent="0.75">
      <c r="A4471" s="10" t="s">
        <v>5105</v>
      </c>
      <c r="B4471" s="11">
        <v>3</v>
      </c>
      <c r="C4471" s="12">
        <v>0</v>
      </c>
    </row>
    <row r="4472" spans="1:3" x14ac:dyDescent="0.75">
      <c r="A4472" s="10" t="s">
        <v>5106</v>
      </c>
      <c r="B4472" s="11">
        <v>272</v>
      </c>
      <c r="C4472" s="13">
        <v>2.0000000000000001E-4</v>
      </c>
    </row>
    <row r="4473" spans="1:3" x14ac:dyDescent="0.75">
      <c r="A4473" s="10" t="s">
        <v>14020</v>
      </c>
      <c r="B4473" s="11">
        <v>31</v>
      </c>
      <c r="C4473" s="12">
        <v>0</v>
      </c>
    </row>
    <row r="4474" spans="1:3" x14ac:dyDescent="0.75">
      <c r="A4474" s="10" t="s">
        <v>5107</v>
      </c>
      <c r="B4474" s="11">
        <v>2</v>
      </c>
      <c r="C4474" s="12">
        <v>0</v>
      </c>
    </row>
    <row r="4475" spans="1:3" x14ac:dyDescent="0.75">
      <c r="A4475" s="10" t="s">
        <v>5108</v>
      </c>
      <c r="B4475" s="11">
        <v>208</v>
      </c>
      <c r="C4475" s="13">
        <v>1E-4</v>
      </c>
    </row>
    <row r="4476" spans="1:3" x14ac:dyDescent="0.75">
      <c r="A4476" s="10" t="s">
        <v>14021</v>
      </c>
      <c r="B4476" s="11">
        <v>2</v>
      </c>
      <c r="C4476" s="12">
        <v>0</v>
      </c>
    </row>
    <row r="4477" spans="1:3" x14ac:dyDescent="0.75">
      <c r="A4477" s="10" t="s">
        <v>5109</v>
      </c>
      <c r="B4477" s="11">
        <v>103</v>
      </c>
      <c r="C4477" s="13">
        <v>1E-4</v>
      </c>
    </row>
    <row r="4478" spans="1:3" x14ac:dyDescent="0.75">
      <c r="A4478" s="10" t="s">
        <v>5110</v>
      </c>
      <c r="B4478" s="14">
        <v>8542</v>
      </c>
      <c r="C4478" s="13">
        <v>5.4999999999999997E-3</v>
      </c>
    </row>
    <row r="4479" spans="1:3" x14ac:dyDescent="0.75">
      <c r="A4479" s="10" t="s">
        <v>5111</v>
      </c>
      <c r="B4479" s="11">
        <v>118</v>
      </c>
      <c r="C4479" s="13">
        <v>1E-4</v>
      </c>
    </row>
    <row r="4480" spans="1:3" x14ac:dyDescent="0.75">
      <c r="A4480" s="10" t="s">
        <v>5112</v>
      </c>
      <c r="B4480" s="11">
        <v>23</v>
      </c>
      <c r="C4480" s="12">
        <v>0</v>
      </c>
    </row>
    <row r="4481" spans="1:3" x14ac:dyDescent="0.75">
      <c r="A4481" s="10" t="s">
        <v>5113</v>
      </c>
      <c r="B4481" s="11">
        <v>32</v>
      </c>
      <c r="C4481" s="12">
        <v>0</v>
      </c>
    </row>
    <row r="4482" spans="1:3" x14ac:dyDescent="0.75">
      <c r="A4482" s="10" t="s">
        <v>5114</v>
      </c>
      <c r="B4482" s="11">
        <v>6</v>
      </c>
      <c r="C4482" s="12">
        <v>0</v>
      </c>
    </row>
    <row r="4483" spans="1:3" x14ac:dyDescent="0.75">
      <c r="A4483" s="10" t="s">
        <v>5115</v>
      </c>
      <c r="B4483" s="11">
        <v>165</v>
      </c>
      <c r="C4483" s="13">
        <v>1E-4</v>
      </c>
    </row>
    <row r="4484" spans="1:3" x14ac:dyDescent="0.75">
      <c r="A4484" s="10" t="s">
        <v>14022</v>
      </c>
      <c r="B4484" s="11">
        <v>1</v>
      </c>
      <c r="C4484" s="12">
        <v>0</v>
      </c>
    </row>
    <row r="4485" spans="1:3" x14ac:dyDescent="0.75">
      <c r="A4485" s="10" t="s">
        <v>5116</v>
      </c>
      <c r="B4485" s="14">
        <v>3583</v>
      </c>
      <c r="C4485" s="13">
        <v>2.3E-3</v>
      </c>
    </row>
    <row r="4486" spans="1:3" x14ac:dyDescent="0.75">
      <c r="A4486" s="10" t="s">
        <v>5117</v>
      </c>
      <c r="B4486" s="11">
        <v>19</v>
      </c>
      <c r="C4486" s="12">
        <v>0</v>
      </c>
    </row>
    <row r="4487" spans="1:3" x14ac:dyDescent="0.75">
      <c r="A4487" s="10" t="s">
        <v>5118</v>
      </c>
      <c r="B4487" s="11">
        <v>19</v>
      </c>
      <c r="C4487" s="12">
        <v>0</v>
      </c>
    </row>
    <row r="4488" spans="1:3" x14ac:dyDescent="0.75">
      <c r="A4488" s="10" t="s">
        <v>5119</v>
      </c>
      <c r="B4488" s="11">
        <v>11</v>
      </c>
      <c r="C4488" s="12">
        <v>0</v>
      </c>
    </row>
    <row r="4489" spans="1:3" x14ac:dyDescent="0.75">
      <c r="A4489" s="10" t="s">
        <v>5120</v>
      </c>
      <c r="B4489" s="11">
        <v>7</v>
      </c>
      <c r="C4489" s="12">
        <v>0</v>
      </c>
    </row>
    <row r="4490" spans="1:3" x14ac:dyDescent="0.75">
      <c r="A4490" s="10" t="s">
        <v>14023</v>
      </c>
      <c r="B4490" s="11">
        <v>1</v>
      </c>
      <c r="C4490" s="12">
        <v>0</v>
      </c>
    </row>
    <row r="4491" spans="1:3" x14ac:dyDescent="0.75">
      <c r="A4491" s="10" t="s">
        <v>5121</v>
      </c>
      <c r="B4491" s="11">
        <v>6</v>
      </c>
      <c r="C4491" s="12">
        <v>0</v>
      </c>
    </row>
    <row r="4492" spans="1:3" x14ac:dyDescent="0.75">
      <c r="A4492" s="10" t="s">
        <v>5122</v>
      </c>
      <c r="B4492" s="11">
        <v>161</v>
      </c>
      <c r="C4492" s="13">
        <v>1E-4</v>
      </c>
    </row>
    <row r="4493" spans="1:3" x14ac:dyDescent="0.75">
      <c r="A4493" s="10" t="s">
        <v>5123</v>
      </c>
      <c r="B4493" s="14">
        <v>4194</v>
      </c>
      <c r="C4493" s="13">
        <v>2.7000000000000001E-3</v>
      </c>
    </row>
    <row r="4494" spans="1:3" x14ac:dyDescent="0.75">
      <c r="A4494" s="10" t="s">
        <v>5124</v>
      </c>
      <c r="B4494" s="11">
        <v>1</v>
      </c>
      <c r="C4494" s="12">
        <v>0</v>
      </c>
    </row>
    <row r="4495" spans="1:3" x14ac:dyDescent="0.75">
      <c r="A4495" s="10" t="s">
        <v>5125</v>
      </c>
      <c r="B4495" s="11">
        <v>1</v>
      </c>
      <c r="C4495" s="12">
        <v>0</v>
      </c>
    </row>
    <row r="4496" spans="1:3" x14ac:dyDescent="0.75">
      <c r="A4496" s="10" t="s">
        <v>5126</v>
      </c>
      <c r="B4496" s="11">
        <v>37</v>
      </c>
      <c r="C4496" s="12">
        <v>0</v>
      </c>
    </row>
    <row r="4497" spans="1:3" x14ac:dyDescent="0.75">
      <c r="A4497" s="10" t="s">
        <v>14024</v>
      </c>
      <c r="B4497" s="11">
        <v>1</v>
      </c>
      <c r="C4497" s="12">
        <v>0</v>
      </c>
    </row>
    <row r="4498" spans="1:3" x14ac:dyDescent="0.75">
      <c r="A4498" s="10" t="s">
        <v>5127</v>
      </c>
      <c r="B4498" s="11">
        <v>225</v>
      </c>
      <c r="C4498" s="13">
        <v>1E-4</v>
      </c>
    </row>
    <row r="4499" spans="1:3" x14ac:dyDescent="0.75">
      <c r="A4499" s="10" t="s">
        <v>5128</v>
      </c>
      <c r="B4499" s="11">
        <v>1</v>
      </c>
      <c r="C4499" s="12">
        <v>0</v>
      </c>
    </row>
    <row r="4500" spans="1:3" x14ac:dyDescent="0.75">
      <c r="A4500" s="10" t="s">
        <v>5129</v>
      </c>
      <c r="B4500" s="11">
        <v>5</v>
      </c>
      <c r="C4500" s="12">
        <v>0</v>
      </c>
    </row>
    <row r="4501" spans="1:3" x14ac:dyDescent="0.75">
      <c r="A4501" s="10" t="s">
        <v>5130</v>
      </c>
      <c r="B4501" s="11">
        <v>2</v>
      </c>
      <c r="C4501" s="12">
        <v>0</v>
      </c>
    </row>
    <row r="4502" spans="1:3" x14ac:dyDescent="0.75">
      <c r="A4502" s="10" t="s">
        <v>5131</v>
      </c>
      <c r="B4502" s="11">
        <v>1</v>
      </c>
      <c r="C4502" s="12">
        <v>0</v>
      </c>
    </row>
    <row r="4503" spans="1:3" x14ac:dyDescent="0.75">
      <c r="A4503" s="10" t="s">
        <v>5132</v>
      </c>
      <c r="B4503" s="11">
        <v>29</v>
      </c>
      <c r="C4503" s="12">
        <v>0</v>
      </c>
    </row>
    <row r="4504" spans="1:3" x14ac:dyDescent="0.75">
      <c r="A4504" s="10" t="s">
        <v>5133</v>
      </c>
      <c r="B4504" s="11">
        <v>273</v>
      </c>
      <c r="C4504" s="13">
        <v>2.0000000000000001E-4</v>
      </c>
    </row>
    <row r="4505" spans="1:3" x14ac:dyDescent="0.75">
      <c r="A4505" s="10" t="s">
        <v>5134</v>
      </c>
      <c r="B4505" s="11">
        <v>11</v>
      </c>
      <c r="C4505" s="12">
        <v>0</v>
      </c>
    </row>
    <row r="4506" spans="1:3" x14ac:dyDescent="0.75">
      <c r="A4506" s="10" t="s">
        <v>5135</v>
      </c>
      <c r="B4506" s="11">
        <v>37</v>
      </c>
      <c r="C4506" s="12">
        <v>0</v>
      </c>
    </row>
    <row r="4507" spans="1:3" x14ac:dyDescent="0.75">
      <c r="A4507" s="10" t="s">
        <v>5136</v>
      </c>
      <c r="B4507" s="11">
        <v>2</v>
      </c>
      <c r="C4507" s="12">
        <v>0</v>
      </c>
    </row>
    <row r="4508" spans="1:3" x14ac:dyDescent="0.75">
      <c r="A4508" s="10" t="s">
        <v>14025</v>
      </c>
      <c r="B4508" s="11">
        <v>2</v>
      </c>
      <c r="C4508" s="12">
        <v>0</v>
      </c>
    </row>
    <row r="4509" spans="1:3" x14ac:dyDescent="0.75">
      <c r="A4509" s="10" t="s">
        <v>5137</v>
      </c>
      <c r="B4509" s="11">
        <v>57</v>
      </c>
      <c r="C4509" s="12">
        <v>0</v>
      </c>
    </row>
    <row r="4510" spans="1:3" x14ac:dyDescent="0.75">
      <c r="A4510" s="10" t="s">
        <v>14026</v>
      </c>
      <c r="B4510" s="11">
        <v>1</v>
      </c>
      <c r="C4510" s="12">
        <v>0</v>
      </c>
    </row>
    <row r="4511" spans="1:3" x14ac:dyDescent="0.75">
      <c r="A4511" s="10" t="s">
        <v>5138</v>
      </c>
      <c r="B4511" s="11">
        <v>22</v>
      </c>
      <c r="C4511" s="12">
        <v>0</v>
      </c>
    </row>
    <row r="4512" spans="1:3" x14ac:dyDescent="0.75">
      <c r="A4512" s="10" t="s">
        <v>5139</v>
      </c>
      <c r="B4512" s="14">
        <v>7646</v>
      </c>
      <c r="C4512" s="13">
        <v>4.8999999999999998E-3</v>
      </c>
    </row>
    <row r="4513" spans="1:3" x14ac:dyDescent="0.75">
      <c r="A4513" s="10" t="s">
        <v>14027</v>
      </c>
      <c r="B4513" s="11">
        <v>18</v>
      </c>
      <c r="C4513" s="12">
        <v>0</v>
      </c>
    </row>
    <row r="4514" spans="1:3" x14ac:dyDescent="0.75">
      <c r="A4514" s="10" t="s">
        <v>5140</v>
      </c>
      <c r="B4514" s="11">
        <v>13</v>
      </c>
      <c r="C4514" s="12">
        <v>0</v>
      </c>
    </row>
    <row r="4515" spans="1:3" x14ac:dyDescent="0.75">
      <c r="A4515" s="10" t="s">
        <v>5141</v>
      </c>
      <c r="B4515" s="11">
        <v>135</v>
      </c>
      <c r="C4515" s="13">
        <v>1E-4</v>
      </c>
    </row>
    <row r="4516" spans="1:3" x14ac:dyDescent="0.75">
      <c r="A4516" s="10" t="s">
        <v>14028</v>
      </c>
      <c r="B4516" s="11">
        <v>1</v>
      </c>
      <c r="C4516" s="12">
        <v>0</v>
      </c>
    </row>
    <row r="4517" spans="1:3" x14ac:dyDescent="0.75">
      <c r="A4517" s="10" t="s">
        <v>14029</v>
      </c>
      <c r="B4517" s="11">
        <v>1</v>
      </c>
      <c r="C4517" s="12">
        <v>0</v>
      </c>
    </row>
    <row r="4518" spans="1:3" x14ac:dyDescent="0.75">
      <c r="A4518" s="10" t="s">
        <v>5142</v>
      </c>
      <c r="B4518" s="11">
        <v>18</v>
      </c>
      <c r="C4518" s="12">
        <v>0</v>
      </c>
    </row>
    <row r="4519" spans="1:3" x14ac:dyDescent="0.75">
      <c r="A4519" s="10" t="s">
        <v>5143</v>
      </c>
      <c r="B4519" s="11">
        <v>1</v>
      </c>
      <c r="C4519" s="12">
        <v>0</v>
      </c>
    </row>
    <row r="4520" spans="1:3" x14ac:dyDescent="0.75">
      <c r="A4520" s="10" t="s">
        <v>5144</v>
      </c>
      <c r="B4520" s="11">
        <v>749</v>
      </c>
      <c r="C4520" s="13">
        <v>5.0000000000000001E-4</v>
      </c>
    </row>
    <row r="4521" spans="1:3" x14ac:dyDescent="0.75">
      <c r="A4521" s="10" t="s">
        <v>14030</v>
      </c>
      <c r="B4521" s="11">
        <v>8</v>
      </c>
      <c r="C4521" s="12">
        <v>0</v>
      </c>
    </row>
    <row r="4522" spans="1:3" x14ac:dyDescent="0.75">
      <c r="A4522" s="10" t="s">
        <v>14031</v>
      </c>
      <c r="B4522" s="11">
        <v>14</v>
      </c>
      <c r="C4522" s="12">
        <v>0</v>
      </c>
    </row>
    <row r="4523" spans="1:3" x14ac:dyDescent="0.75">
      <c r="A4523" s="10" t="s">
        <v>5145</v>
      </c>
      <c r="B4523" s="11">
        <v>1</v>
      </c>
      <c r="C4523" s="12">
        <v>0</v>
      </c>
    </row>
    <row r="4524" spans="1:3" x14ac:dyDescent="0.75">
      <c r="A4524" s="10" t="s">
        <v>5146</v>
      </c>
      <c r="B4524" s="11">
        <v>122</v>
      </c>
      <c r="C4524" s="13">
        <v>1E-4</v>
      </c>
    </row>
    <row r="4525" spans="1:3" x14ac:dyDescent="0.75">
      <c r="A4525" s="10" t="s">
        <v>14032</v>
      </c>
      <c r="B4525" s="11">
        <v>3</v>
      </c>
      <c r="C4525" s="12">
        <v>0</v>
      </c>
    </row>
    <row r="4526" spans="1:3" x14ac:dyDescent="0.75">
      <c r="A4526" s="10" t="s">
        <v>5147</v>
      </c>
      <c r="B4526" s="11">
        <v>115</v>
      </c>
      <c r="C4526" s="13">
        <v>1E-4</v>
      </c>
    </row>
    <row r="4527" spans="1:3" x14ac:dyDescent="0.75">
      <c r="A4527" s="10" t="s">
        <v>5148</v>
      </c>
      <c r="B4527" s="11">
        <v>18</v>
      </c>
      <c r="C4527" s="12">
        <v>0</v>
      </c>
    </row>
    <row r="4528" spans="1:3" x14ac:dyDescent="0.75">
      <c r="A4528" s="10" t="s">
        <v>14033</v>
      </c>
      <c r="B4528" s="11">
        <v>2</v>
      </c>
      <c r="C4528" s="12">
        <v>0</v>
      </c>
    </row>
    <row r="4529" spans="1:3" x14ac:dyDescent="0.75">
      <c r="A4529" s="10" t="s">
        <v>5149</v>
      </c>
      <c r="B4529" s="14">
        <v>122442</v>
      </c>
      <c r="C4529" s="13">
        <v>7.8299999999999995E-2</v>
      </c>
    </row>
    <row r="4530" spans="1:3" x14ac:dyDescent="0.75">
      <c r="A4530" s="10" t="s">
        <v>5150</v>
      </c>
      <c r="B4530" s="11">
        <v>183</v>
      </c>
      <c r="C4530" s="13">
        <v>1E-4</v>
      </c>
    </row>
    <row r="4531" spans="1:3" x14ac:dyDescent="0.75">
      <c r="A4531" s="10" t="s">
        <v>5151</v>
      </c>
      <c r="B4531" s="14">
        <v>2089</v>
      </c>
      <c r="C4531" s="13">
        <v>1.2999999999999999E-3</v>
      </c>
    </row>
    <row r="4532" spans="1:3" x14ac:dyDescent="0.75">
      <c r="A4532" s="10" t="s">
        <v>4888</v>
      </c>
      <c r="B4532" s="11">
        <v>396</v>
      </c>
      <c r="C4532" s="13">
        <v>2.9999999999999997E-4</v>
      </c>
    </row>
    <row r="4533" spans="1:3" x14ac:dyDescent="0.75">
      <c r="A4533" s="10" t="s">
        <v>4889</v>
      </c>
      <c r="B4533" s="11">
        <v>20</v>
      </c>
      <c r="C4533" s="12">
        <v>0</v>
      </c>
    </row>
    <row r="4534" spans="1:3" x14ac:dyDescent="0.75">
      <c r="A4534" s="10" t="s">
        <v>4890</v>
      </c>
      <c r="B4534" s="11">
        <v>10</v>
      </c>
      <c r="C4534" s="12">
        <v>0</v>
      </c>
    </row>
    <row r="4535" spans="1:3" x14ac:dyDescent="0.75">
      <c r="A4535" s="10" t="s">
        <v>4891</v>
      </c>
      <c r="B4535" s="11">
        <v>7</v>
      </c>
      <c r="C4535" s="12">
        <v>0</v>
      </c>
    </row>
    <row r="4536" spans="1:3" x14ac:dyDescent="0.75">
      <c r="A4536" s="10" t="s">
        <v>5152</v>
      </c>
      <c r="B4536" s="11">
        <v>2</v>
      </c>
      <c r="C4536" s="12">
        <v>0</v>
      </c>
    </row>
    <row r="4537" spans="1:3" x14ac:dyDescent="0.75">
      <c r="A4537" s="10" t="s">
        <v>14034</v>
      </c>
      <c r="B4537" s="11">
        <v>3</v>
      </c>
      <c r="C4537" s="12">
        <v>0</v>
      </c>
    </row>
    <row r="4538" spans="1:3" x14ac:dyDescent="0.75">
      <c r="A4538" s="10" t="s">
        <v>14035</v>
      </c>
      <c r="B4538" s="11">
        <v>1</v>
      </c>
      <c r="C4538" s="12">
        <v>0</v>
      </c>
    </row>
    <row r="4539" spans="1:3" x14ac:dyDescent="0.75">
      <c r="A4539" s="10" t="s">
        <v>5153</v>
      </c>
      <c r="B4539" s="11">
        <v>2</v>
      </c>
      <c r="C4539" s="12">
        <v>0</v>
      </c>
    </row>
    <row r="4540" spans="1:3" x14ac:dyDescent="0.75">
      <c r="A4540" s="10" t="s">
        <v>14036</v>
      </c>
      <c r="B4540" s="11">
        <v>1</v>
      </c>
      <c r="C4540" s="12">
        <v>0</v>
      </c>
    </row>
    <row r="4541" spans="1:3" x14ac:dyDescent="0.75">
      <c r="A4541" s="10" t="s">
        <v>14037</v>
      </c>
      <c r="B4541" s="11">
        <v>7</v>
      </c>
      <c r="C4541" s="12">
        <v>0</v>
      </c>
    </row>
    <row r="4542" spans="1:3" x14ac:dyDescent="0.75">
      <c r="A4542" s="10" t="s">
        <v>5154</v>
      </c>
      <c r="B4542" s="11">
        <v>1</v>
      </c>
      <c r="C4542" s="12">
        <v>0</v>
      </c>
    </row>
    <row r="4543" spans="1:3" x14ac:dyDescent="0.75">
      <c r="A4543" s="10" t="s">
        <v>14038</v>
      </c>
      <c r="B4543" s="11">
        <v>1</v>
      </c>
      <c r="C4543" s="12">
        <v>0</v>
      </c>
    </row>
    <row r="4544" spans="1:3" x14ac:dyDescent="0.75">
      <c r="A4544" s="10" t="s">
        <v>14039</v>
      </c>
      <c r="B4544" s="11">
        <v>7</v>
      </c>
      <c r="C4544" s="12">
        <v>0</v>
      </c>
    </row>
    <row r="4545" spans="1:3" x14ac:dyDescent="0.75">
      <c r="A4545" s="10" t="s">
        <v>5155</v>
      </c>
      <c r="B4545" s="11">
        <v>1</v>
      </c>
      <c r="C4545" s="12">
        <v>0</v>
      </c>
    </row>
    <row r="4546" spans="1:3" x14ac:dyDescent="0.75">
      <c r="A4546" s="10" t="s">
        <v>14040</v>
      </c>
      <c r="B4546" s="11">
        <v>2</v>
      </c>
      <c r="C4546" s="12">
        <v>0</v>
      </c>
    </row>
    <row r="4547" spans="1:3" x14ac:dyDescent="0.75">
      <c r="A4547" s="10" t="s">
        <v>5156</v>
      </c>
      <c r="B4547" s="11">
        <v>324</v>
      </c>
      <c r="C4547" s="13">
        <v>2.0000000000000001E-4</v>
      </c>
    </row>
    <row r="4548" spans="1:3" x14ac:dyDescent="0.75">
      <c r="A4548" s="10" t="s">
        <v>5157</v>
      </c>
      <c r="B4548" s="11">
        <v>31</v>
      </c>
      <c r="C4548" s="12">
        <v>0</v>
      </c>
    </row>
    <row r="4549" spans="1:3" x14ac:dyDescent="0.75">
      <c r="A4549" s="10" t="s">
        <v>14041</v>
      </c>
      <c r="B4549" s="11">
        <v>1</v>
      </c>
      <c r="C4549" s="12">
        <v>0</v>
      </c>
    </row>
    <row r="4550" spans="1:3" x14ac:dyDescent="0.75">
      <c r="A4550" s="10" t="s">
        <v>14042</v>
      </c>
      <c r="B4550" s="11">
        <v>1</v>
      </c>
      <c r="C4550" s="12">
        <v>0</v>
      </c>
    </row>
    <row r="4551" spans="1:3" x14ac:dyDescent="0.75">
      <c r="A4551" s="10" t="s">
        <v>5161</v>
      </c>
      <c r="B4551" s="11">
        <v>265</v>
      </c>
      <c r="C4551" s="13">
        <v>2.0000000000000001E-4</v>
      </c>
    </row>
    <row r="4552" spans="1:3" x14ac:dyDescent="0.75">
      <c r="A4552" s="10" t="s">
        <v>5158</v>
      </c>
      <c r="B4552" s="11">
        <v>5</v>
      </c>
      <c r="C4552" s="12">
        <v>0</v>
      </c>
    </row>
    <row r="4553" spans="1:3" x14ac:dyDescent="0.75">
      <c r="A4553" s="10" t="s">
        <v>5159</v>
      </c>
      <c r="B4553" s="11">
        <v>75</v>
      </c>
      <c r="C4553" s="12">
        <v>0</v>
      </c>
    </row>
    <row r="4554" spans="1:3" x14ac:dyDescent="0.75">
      <c r="A4554" s="10" t="s">
        <v>5160</v>
      </c>
      <c r="B4554" s="11">
        <v>14</v>
      </c>
      <c r="C4554" s="12">
        <v>0</v>
      </c>
    </row>
    <row r="4555" spans="1:3" x14ac:dyDescent="0.75">
      <c r="A4555" s="10" t="s">
        <v>14043</v>
      </c>
      <c r="B4555" s="11">
        <v>6</v>
      </c>
      <c r="C4555" s="12">
        <v>0</v>
      </c>
    </row>
    <row r="4556" spans="1:3" x14ac:dyDescent="0.75">
      <c r="A4556" s="10" t="s">
        <v>5162</v>
      </c>
      <c r="B4556" s="11">
        <v>45</v>
      </c>
      <c r="C4556" s="12">
        <v>0</v>
      </c>
    </row>
    <row r="4557" spans="1:3" x14ac:dyDescent="0.75">
      <c r="A4557" s="10" t="s">
        <v>14044</v>
      </c>
      <c r="B4557" s="11">
        <v>13</v>
      </c>
      <c r="C4557" s="12">
        <v>0</v>
      </c>
    </row>
    <row r="4558" spans="1:3" x14ac:dyDescent="0.75">
      <c r="A4558" s="10" t="s">
        <v>5163</v>
      </c>
      <c r="B4558" s="11">
        <v>386</v>
      </c>
      <c r="C4558" s="13">
        <v>2.0000000000000001E-4</v>
      </c>
    </row>
    <row r="4559" spans="1:3" x14ac:dyDescent="0.75">
      <c r="A4559" s="10" t="s">
        <v>14045</v>
      </c>
      <c r="B4559" s="11">
        <v>7</v>
      </c>
      <c r="C4559" s="12">
        <v>0</v>
      </c>
    </row>
    <row r="4560" spans="1:3" x14ac:dyDescent="0.75">
      <c r="A4560" s="10" t="s">
        <v>5164</v>
      </c>
      <c r="B4560" s="11">
        <v>45</v>
      </c>
      <c r="C4560" s="12">
        <v>0</v>
      </c>
    </row>
    <row r="4561" spans="1:3" x14ac:dyDescent="0.75">
      <c r="A4561" s="10" t="s">
        <v>5165</v>
      </c>
      <c r="B4561" s="11">
        <v>12</v>
      </c>
      <c r="C4561" s="12">
        <v>0</v>
      </c>
    </row>
    <row r="4562" spans="1:3" x14ac:dyDescent="0.75">
      <c r="A4562" s="10" t="s">
        <v>5166</v>
      </c>
      <c r="B4562" s="11">
        <v>41</v>
      </c>
      <c r="C4562" s="12">
        <v>0</v>
      </c>
    </row>
    <row r="4563" spans="1:3" x14ac:dyDescent="0.75">
      <c r="A4563" s="10" t="s">
        <v>14046</v>
      </c>
      <c r="B4563" s="11">
        <v>2</v>
      </c>
      <c r="C4563" s="12">
        <v>0</v>
      </c>
    </row>
    <row r="4564" spans="1:3" x14ac:dyDescent="0.75">
      <c r="A4564" s="10" t="s">
        <v>5204</v>
      </c>
      <c r="B4564" s="11">
        <v>1</v>
      </c>
      <c r="C4564" s="12">
        <v>0</v>
      </c>
    </row>
    <row r="4565" spans="1:3" x14ac:dyDescent="0.75">
      <c r="A4565" s="10" t="s">
        <v>14047</v>
      </c>
      <c r="B4565" s="11">
        <v>1</v>
      </c>
      <c r="C4565" s="12">
        <v>0</v>
      </c>
    </row>
    <row r="4566" spans="1:3" x14ac:dyDescent="0.75">
      <c r="A4566" s="10" t="s">
        <v>5205</v>
      </c>
      <c r="B4566" s="11">
        <v>92</v>
      </c>
      <c r="C4566" s="13">
        <v>1E-4</v>
      </c>
    </row>
    <row r="4567" spans="1:3" x14ac:dyDescent="0.75">
      <c r="A4567" s="10" t="s">
        <v>5167</v>
      </c>
      <c r="B4567" s="11">
        <v>34</v>
      </c>
      <c r="C4567" s="12">
        <v>0</v>
      </c>
    </row>
    <row r="4568" spans="1:3" x14ac:dyDescent="0.75">
      <c r="A4568" s="10" t="s">
        <v>5168</v>
      </c>
      <c r="B4568" s="11">
        <v>4</v>
      </c>
      <c r="C4568" s="12">
        <v>0</v>
      </c>
    </row>
    <row r="4569" spans="1:3" x14ac:dyDescent="0.75">
      <c r="A4569" s="10" t="s">
        <v>5169</v>
      </c>
      <c r="B4569" s="11">
        <v>3</v>
      </c>
      <c r="C4569" s="12">
        <v>0</v>
      </c>
    </row>
    <row r="4570" spans="1:3" x14ac:dyDescent="0.75">
      <c r="A4570" s="10" t="s">
        <v>14048</v>
      </c>
      <c r="B4570" s="11">
        <v>3</v>
      </c>
      <c r="C4570" s="12">
        <v>0</v>
      </c>
    </row>
    <row r="4571" spans="1:3" x14ac:dyDescent="0.75">
      <c r="A4571" s="10" t="s">
        <v>14049</v>
      </c>
      <c r="B4571" s="11">
        <v>1</v>
      </c>
      <c r="C4571" s="12">
        <v>0</v>
      </c>
    </row>
    <row r="4572" spans="1:3" x14ac:dyDescent="0.75">
      <c r="A4572" s="10" t="s">
        <v>14050</v>
      </c>
      <c r="B4572" s="11">
        <v>3</v>
      </c>
      <c r="C4572" s="12">
        <v>0</v>
      </c>
    </row>
    <row r="4573" spans="1:3" x14ac:dyDescent="0.75">
      <c r="A4573" s="10" t="s">
        <v>5170</v>
      </c>
      <c r="B4573" s="11">
        <v>16</v>
      </c>
      <c r="C4573" s="12">
        <v>0</v>
      </c>
    </row>
    <row r="4574" spans="1:3" x14ac:dyDescent="0.75">
      <c r="A4574" s="10" t="s">
        <v>5171</v>
      </c>
      <c r="B4574" s="11">
        <v>7</v>
      </c>
      <c r="C4574" s="12">
        <v>0</v>
      </c>
    </row>
    <row r="4575" spans="1:3" x14ac:dyDescent="0.75">
      <c r="A4575" s="10" t="s">
        <v>5172</v>
      </c>
      <c r="B4575" s="11">
        <v>5</v>
      </c>
      <c r="C4575" s="12">
        <v>0</v>
      </c>
    </row>
    <row r="4576" spans="1:3" x14ac:dyDescent="0.75">
      <c r="A4576" s="10" t="s">
        <v>5174</v>
      </c>
      <c r="B4576" s="11">
        <v>2</v>
      </c>
      <c r="C4576" s="12">
        <v>0</v>
      </c>
    </row>
    <row r="4577" spans="1:3" x14ac:dyDescent="0.75">
      <c r="A4577" s="10" t="s">
        <v>5173</v>
      </c>
      <c r="B4577" s="11">
        <v>4</v>
      </c>
      <c r="C4577" s="12">
        <v>0</v>
      </c>
    </row>
    <row r="4578" spans="1:3" x14ac:dyDescent="0.75">
      <c r="A4578" s="10" t="s">
        <v>5175</v>
      </c>
      <c r="B4578" s="11">
        <v>263</v>
      </c>
      <c r="C4578" s="13">
        <v>2.0000000000000001E-4</v>
      </c>
    </row>
    <row r="4579" spans="1:3" x14ac:dyDescent="0.75">
      <c r="A4579" s="10" t="s">
        <v>5176</v>
      </c>
      <c r="B4579" s="11">
        <v>15</v>
      </c>
      <c r="C4579" s="12">
        <v>0</v>
      </c>
    </row>
    <row r="4580" spans="1:3" x14ac:dyDescent="0.75">
      <c r="A4580" s="10" t="s">
        <v>5177</v>
      </c>
      <c r="B4580" s="11">
        <v>580</v>
      </c>
      <c r="C4580" s="13">
        <v>4.0000000000000002E-4</v>
      </c>
    </row>
    <row r="4581" spans="1:3" x14ac:dyDescent="0.75">
      <c r="A4581" s="10" t="s">
        <v>5178</v>
      </c>
      <c r="B4581" s="14">
        <v>71856</v>
      </c>
      <c r="C4581" s="13">
        <v>4.5900000000000003E-2</v>
      </c>
    </row>
    <row r="4582" spans="1:3" x14ac:dyDescent="0.75">
      <c r="A4582" s="10" t="s">
        <v>5179</v>
      </c>
      <c r="B4582" s="11">
        <v>4</v>
      </c>
      <c r="C4582" s="12">
        <v>0</v>
      </c>
    </row>
    <row r="4583" spans="1:3" x14ac:dyDescent="0.75">
      <c r="A4583" s="10" t="s">
        <v>5180</v>
      </c>
      <c r="B4583" s="11">
        <v>169</v>
      </c>
      <c r="C4583" s="13">
        <v>1E-4</v>
      </c>
    </row>
    <row r="4584" spans="1:3" x14ac:dyDescent="0.75">
      <c r="A4584" s="10" t="s">
        <v>5181</v>
      </c>
      <c r="B4584" s="11">
        <v>72</v>
      </c>
      <c r="C4584" s="12">
        <v>0</v>
      </c>
    </row>
    <row r="4585" spans="1:3" x14ac:dyDescent="0.75">
      <c r="A4585" s="10" t="s">
        <v>5182</v>
      </c>
      <c r="B4585" s="11">
        <v>108</v>
      </c>
      <c r="C4585" s="13">
        <v>1E-4</v>
      </c>
    </row>
    <row r="4586" spans="1:3" x14ac:dyDescent="0.75">
      <c r="A4586" s="10" t="s">
        <v>14051</v>
      </c>
      <c r="B4586" s="11">
        <v>1</v>
      </c>
      <c r="C4586" s="12">
        <v>0</v>
      </c>
    </row>
    <row r="4587" spans="1:3" x14ac:dyDescent="0.75">
      <c r="A4587" s="10" t="s">
        <v>14052</v>
      </c>
      <c r="B4587" s="11">
        <v>1</v>
      </c>
      <c r="C4587" s="12">
        <v>0</v>
      </c>
    </row>
    <row r="4588" spans="1:3" x14ac:dyDescent="0.75">
      <c r="A4588" s="10" t="s">
        <v>5183</v>
      </c>
      <c r="B4588" s="11">
        <v>15</v>
      </c>
      <c r="C4588" s="12">
        <v>0</v>
      </c>
    </row>
    <row r="4589" spans="1:3" x14ac:dyDescent="0.75">
      <c r="A4589" s="10" t="s">
        <v>14053</v>
      </c>
      <c r="B4589" s="11">
        <v>1</v>
      </c>
      <c r="C4589" s="12">
        <v>0</v>
      </c>
    </row>
    <row r="4590" spans="1:3" x14ac:dyDescent="0.75">
      <c r="A4590" s="10" t="s">
        <v>5184</v>
      </c>
      <c r="B4590" s="11">
        <v>5</v>
      </c>
      <c r="C4590" s="12">
        <v>0</v>
      </c>
    </row>
    <row r="4591" spans="1:3" x14ac:dyDescent="0.75">
      <c r="A4591" s="10" t="s">
        <v>5185</v>
      </c>
      <c r="B4591" s="11">
        <v>3</v>
      </c>
      <c r="C4591" s="12">
        <v>0</v>
      </c>
    </row>
    <row r="4592" spans="1:3" x14ac:dyDescent="0.75">
      <c r="A4592" s="10" t="s">
        <v>5186</v>
      </c>
      <c r="B4592" s="11">
        <v>2</v>
      </c>
      <c r="C4592" s="12">
        <v>0</v>
      </c>
    </row>
    <row r="4593" spans="1:3" x14ac:dyDescent="0.75">
      <c r="A4593" s="10" t="s">
        <v>5187</v>
      </c>
      <c r="B4593" s="11">
        <v>2</v>
      </c>
      <c r="C4593" s="12">
        <v>0</v>
      </c>
    </row>
    <row r="4594" spans="1:3" x14ac:dyDescent="0.75">
      <c r="A4594" s="10" t="s">
        <v>5188</v>
      </c>
      <c r="B4594" s="11">
        <v>10</v>
      </c>
      <c r="C4594" s="12">
        <v>0</v>
      </c>
    </row>
    <row r="4595" spans="1:3" x14ac:dyDescent="0.75">
      <c r="A4595" s="10" t="s">
        <v>5189</v>
      </c>
      <c r="B4595" s="11">
        <v>94</v>
      </c>
      <c r="C4595" s="13">
        <v>1E-4</v>
      </c>
    </row>
    <row r="4596" spans="1:3" x14ac:dyDescent="0.75">
      <c r="A4596" s="10" t="s">
        <v>5190</v>
      </c>
      <c r="B4596" s="11">
        <v>14</v>
      </c>
      <c r="C4596" s="12">
        <v>0</v>
      </c>
    </row>
    <row r="4597" spans="1:3" x14ac:dyDescent="0.75">
      <c r="A4597" s="10" t="s">
        <v>5191</v>
      </c>
      <c r="B4597" s="11">
        <v>175</v>
      </c>
      <c r="C4597" s="13">
        <v>1E-4</v>
      </c>
    </row>
    <row r="4598" spans="1:3" x14ac:dyDescent="0.75">
      <c r="A4598" s="10" t="s">
        <v>14054</v>
      </c>
      <c r="B4598" s="11">
        <v>1</v>
      </c>
      <c r="C4598" s="12">
        <v>0</v>
      </c>
    </row>
    <row r="4599" spans="1:3" x14ac:dyDescent="0.75">
      <c r="A4599" s="10" t="s">
        <v>5192</v>
      </c>
      <c r="B4599" s="11">
        <v>168</v>
      </c>
      <c r="C4599" s="13">
        <v>1E-4</v>
      </c>
    </row>
    <row r="4600" spans="1:3" x14ac:dyDescent="0.75">
      <c r="A4600" s="10" t="s">
        <v>5193</v>
      </c>
      <c r="B4600" s="11">
        <v>69</v>
      </c>
      <c r="C4600" s="12">
        <v>0</v>
      </c>
    </row>
    <row r="4601" spans="1:3" x14ac:dyDescent="0.75">
      <c r="A4601" s="10" t="s">
        <v>14055</v>
      </c>
      <c r="B4601" s="11">
        <v>32</v>
      </c>
      <c r="C4601" s="12">
        <v>0</v>
      </c>
    </row>
    <row r="4602" spans="1:3" x14ac:dyDescent="0.75">
      <c r="A4602" s="10" t="s">
        <v>14056</v>
      </c>
      <c r="B4602" s="11">
        <v>11</v>
      </c>
      <c r="C4602" s="12">
        <v>0</v>
      </c>
    </row>
    <row r="4603" spans="1:3" x14ac:dyDescent="0.75">
      <c r="A4603" s="10" t="s">
        <v>5194</v>
      </c>
      <c r="B4603" s="11">
        <v>6</v>
      </c>
      <c r="C4603" s="12">
        <v>0</v>
      </c>
    </row>
    <row r="4604" spans="1:3" x14ac:dyDescent="0.75">
      <c r="A4604" s="10" t="s">
        <v>5195</v>
      </c>
      <c r="B4604" s="11">
        <v>3</v>
      </c>
      <c r="C4604" s="12">
        <v>0</v>
      </c>
    </row>
    <row r="4605" spans="1:3" x14ac:dyDescent="0.75">
      <c r="A4605" s="10" t="s">
        <v>14057</v>
      </c>
      <c r="B4605" s="11">
        <v>1</v>
      </c>
      <c r="C4605" s="12">
        <v>0</v>
      </c>
    </row>
    <row r="4606" spans="1:3" x14ac:dyDescent="0.75">
      <c r="A4606" s="10" t="s">
        <v>14058</v>
      </c>
      <c r="B4606" s="11">
        <v>2</v>
      </c>
      <c r="C4606" s="12">
        <v>0</v>
      </c>
    </row>
    <row r="4607" spans="1:3" x14ac:dyDescent="0.75">
      <c r="A4607" s="10" t="s">
        <v>5196</v>
      </c>
      <c r="B4607" s="11">
        <v>2</v>
      </c>
      <c r="C4607" s="12">
        <v>0</v>
      </c>
    </row>
    <row r="4608" spans="1:3" x14ac:dyDescent="0.75">
      <c r="A4608" s="10" t="s">
        <v>5197</v>
      </c>
      <c r="B4608" s="11">
        <v>7</v>
      </c>
      <c r="C4608" s="12">
        <v>0</v>
      </c>
    </row>
    <row r="4609" spans="1:3" x14ac:dyDescent="0.75">
      <c r="A4609" s="10" t="s">
        <v>5198</v>
      </c>
      <c r="B4609" s="11">
        <v>1</v>
      </c>
      <c r="C4609" s="12">
        <v>0</v>
      </c>
    </row>
    <row r="4610" spans="1:3" x14ac:dyDescent="0.75">
      <c r="A4610" s="10" t="s">
        <v>5199</v>
      </c>
      <c r="B4610" s="11">
        <v>12</v>
      </c>
      <c r="C4610" s="12">
        <v>0</v>
      </c>
    </row>
    <row r="4611" spans="1:3" x14ac:dyDescent="0.75">
      <c r="A4611" s="10" t="s">
        <v>14059</v>
      </c>
      <c r="B4611" s="11">
        <v>10</v>
      </c>
      <c r="C4611" s="12">
        <v>0</v>
      </c>
    </row>
    <row r="4612" spans="1:3" x14ac:dyDescent="0.75">
      <c r="A4612" s="10" t="s">
        <v>5200</v>
      </c>
      <c r="B4612" s="11">
        <v>2</v>
      </c>
      <c r="C4612" s="12">
        <v>0</v>
      </c>
    </row>
    <row r="4613" spans="1:3" x14ac:dyDescent="0.75">
      <c r="A4613" s="10" t="s">
        <v>5201</v>
      </c>
      <c r="B4613" s="11">
        <v>3</v>
      </c>
      <c r="C4613" s="12">
        <v>0</v>
      </c>
    </row>
    <row r="4614" spans="1:3" x14ac:dyDescent="0.75">
      <c r="A4614" s="10" t="s">
        <v>14060</v>
      </c>
      <c r="B4614" s="11">
        <v>2</v>
      </c>
      <c r="C4614" s="12">
        <v>0</v>
      </c>
    </row>
    <row r="4615" spans="1:3" x14ac:dyDescent="0.75">
      <c r="A4615" s="10" t="s">
        <v>5202</v>
      </c>
      <c r="B4615" s="11">
        <v>10</v>
      </c>
      <c r="C4615" s="12">
        <v>0</v>
      </c>
    </row>
    <row r="4616" spans="1:3" x14ac:dyDescent="0.75">
      <c r="A4616" s="10" t="s">
        <v>5203</v>
      </c>
      <c r="B4616" s="11">
        <v>2</v>
      </c>
      <c r="C4616" s="12">
        <v>0</v>
      </c>
    </row>
    <row r="4617" spans="1:3" x14ac:dyDescent="0.75">
      <c r="A4617" s="10" t="s">
        <v>5206</v>
      </c>
      <c r="B4617" s="11">
        <v>11</v>
      </c>
      <c r="C4617" s="12">
        <v>0</v>
      </c>
    </row>
    <row r="4618" spans="1:3" x14ac:dyDescent="0.75">
      <c r="A4618" s="10" t="s">
        <v>5207</v>
      </c>
      <c r="B4618" s="14">
        <v>1248</v>
      </c>
      <c r="C4618" s="13">
        <v>8.0000000000000004E-4</v>
      </c>
    </row>
    <row r="4619" spans="1:3" x14ac:dyDescent="0.75">
      <c r="A4619" s="10" t="s">
        <v>14061</v>
      </c>
      <c r="B4619" s="11">
        <v>12</v>
      </c>
      <c r="C4619" s="12">
        <v>0</v>
      </c>
    </row>
    <row r="4620" spans="1:3" x14ac:dyDescent="0.75">
      <c r="A4620" s="10" t="s">
        <v>14062</v>
      </c>
      <c r="B4620" s="11">
        <v>2</v>
      </c>
      <c r="C4620" s="12">
        <v>0</v>
      </c>
    </row>
    <row r="4621" spans="1:3" x14ac:dyDescent="0.75">
      <c r="A4621" s="10" t="s">
        <v>5208</v>
      </c>
      <c r="B4621" s="14">
        <v>3611</v>
      </c>
      <c r="C4621" s="13">
        <v>2.3E-3</v>
      </c>
    </row>
    <row r="4622" spans="1:3" x14ac:dyDescent="0.75">
      <c r="A4622" s="10" t="s">
        <v>5209</v>
      </c>
      <c r="B4622" s="14">
        <v>1649</v>
      </c>
      <c r="C4622" s="13">
        <v>1.1000000000000001E-3</v>
      </c>
    </row>
    <row r="4623" spans="1:3" x14ac:dyDescent="0.75">
      <c r="A4623" s="10" t="s">
        <v>14063</v>
      </c>
      <c r="B4623" s="11">
        <v>2</v>
      </c>
      <c r="C4623" s="12">
        <v>0</v>
      </c>
    </row>
    <row r="4624" spans="1:3" x14ac:dyDescent="0.75">
      <c r="A4624" s="10" t="s">
        <v>5210</v>
      </c>
      <c r="B4624" s="14">
        <v>1344</v>
      </c>
      <c r="C4624" s="13">
        <v>8.9999999999999998E-4</v>
      </c>
    </row>
    <row r="4625" spans="1:3" x14ac:dyDescent="0.75">
      <c r="A4625" s="10" t="s">
        <v>14064</v>
      </c>
      <c r="B4625" s="11">
        <v>2</v>
      </c>
      <c r="C4625" s="12">
        <v>0</v>
      </c>
    </row>
    <row r="4626" spans="1:3" x14ac:dyDescent="0.75">
      <c r="A4626" s="10" t="s">
        <v>14065</v>
      </c>
      <c r="B4626" s="11">
        <v>2</v>
      </c>
      <c r="C4626" s="12">
        <v>0</v>
      </c>
    </row>
    <row r="4627" spans="1:3" x14ac:dyDescent="0.75">
      <c r="A4627" s="10" t="s">
        <v>14066</v>
      </c>
      <c r="B4627" s="11">
        <v>2</v>
      </c>
      <c r="C4627" s="12">
        <v>0</v>
      </c>
    </row>
    <row r="4628" spans="1:3" x14ac:dyDescent="0.75">
      <c r="A4628" s="10" t="s">
        <v>5211</v>
      </c>
      <c r="B4628" s="11">
        <v>5</v>
      </c>
      <c r="C4628" s="12">
        <v>0</v>
      </c>
    </row>
    <row r="4629" spans="1:3" x14ac:dyDescent="0.75">
      <c r="A4629" s="10" t="s">
        <v>5212</v>
      </c>
      <c r="B4629" s="11">
        <v>2</v>
      </c>
      <c r="C4629" s="12">
        <v>0</v>
      </c>
    </row>
    <row r="4630" spans="1:3" x14ac:dyDescent="0.75">
      <c r="A4630" s="10" t="s">
        <v>14067</v>
      </c>
      <c r="B4630" s="11">
        <v>1</v>
      </c>
      <c r="C4630" s="12">
        <v>0</v>
      </c>
    </row>
    <row r="4631" spans="1:3" x14ac:dyDescent="0.75">
      <c r="A4631" s="10" t="s">
        <v>14068</v>
      </c>
      <c r="B4631" s="11">
        <v>5</v>
      </c>
      <c r="C4631" s="12">
        <v>0</v>
      </c>
    </row>
    <row r="4632" spans="1:3" x14ac:dyDescent="0.75">
      <c r="A4632" s="10" t="s">
        <v>14069</v>
      </c>
      <c r="B4632" s="11">
        <v>1</v>
      </c>
      <c r="C4632" s="12">
        <v>0</v>
      </c>
    </row>
    <row r="4633" spans="1:3" x14ac:dyDescent="0.75">
      <c r="A4633" s="10" t="s">
        <v>14070</v>
      </c>
      <c r="B4633" s="11">
        <v>2</v>
      </c>
      <c r="C4633" s="12">
        <v>0</v>
      </c>
    </row>
    <row r="4634" spans="1:3" x14ac:dyDescent="0.75">
      <c r="A4634" s="10" t="s">
        <v>5213</v>
      </c>
      <c r="B4634" s="11">
        <v>52</v>
      </c>
      <c r="C4634" s="12">
        <v>0</v>
      </c>
    </row>
    <row r="4635" spans="1:3" x14ac:dyDescent="0.75">
      <c r="A4635" s="10" t="s">
        <v>14071</v>
      </c>
      <c r="B4635" s="11">
        <v>17</v>
      </c>
      <c r="C4635" s="12">
        <v>0</v>
      </c>
    </row>
    <row r="4636" spans="1:3" x14ac:dyDescent="0.75">
      <c r="A4636" s="10" t="s">
        <v>14072</v>
      </c>
      <c r="B4636" s="11">
        <v>8</v>
      </c>
      <c r="C4636" s="12">
        <v>0</v>
      </c>
    </row>
    <row r="4637" spans="1:3" x14ac:dyDescent="0.75">
      <c r="A4637" s="10" t="s">
        <v>14073</v>
      </c>
      <c r="B4637" s="11">
        <v>2</v>
      </c>
      <c r="C4637" s="12">
        <v>0</v>
      </c>
    </row>
    <row r="4638" spans="1:3" x14ac:dyDescent="0.75">
      <c r="A4638" s="10" t="s">
        <v>5214</v>
      </c>
      <c r="B4638" s="11">
        <v>47</v>
      </c>
      <c r="C4638" s="12">
        <v>0</v>
      </c>
    </row>
    <row r="4639" spans="1:3" x14ac:dyDescent="0.75">
      <c r="A4639" s="10" t="s">
        <v>5215</v>
      </c>
      <c r="B4639" s="11">
        <v>32</v>
      </c>
      <c r="C4639" s="12">
        <v>0</v>
      </c>
    </row>
    <row r="4640" spans="1:3" x14ac:dyDescent="0.75">
      <c r="A4640" s="10" t="s">
        <v>5216</v>
      </c>
      <c r="B4640" s="11">
        <v>2</v>
      </c>
      <c r="C4640" s="12">
        <v>0</v>
      </c>
    </row>
    <row r="4641" spans="1:3" x14ac:dyDescent="0.75">
      <c r="A4641" s="10" t="s">
        <v>5217</v>
      </c>
      <c r="B4641" s="11">
        <v>53</v>
      </c>
      <c r="C4641" s="12">
        <v>0</v>
      </c>
    </row>
    <row r="4642" spans="1:3" x14ac:dyDescent="0.75">
      <c r="A4642" s="10" t="s">
        <v>14074</v>
      </c>
      <c r="B4642" s="11">
        <v>1</v>
      </c>
      <c r="C4642" s="12">
        <v>0</v>
      </c>
    </row>
    <row r="4643" spans="1:3" x14ac:dyDescent="0.75">
      <c r="A4643" s="10" t="s">
        <v>14075</v>
      </c>
      <c r="B4643" s="11">
        <v>16</v>
      </c>
      <c r="C4643" s="12">
        <v>0</v>
      </c>
    </row>
    <row r="4644" spans="1:3" x14ac:dyDescent="0.75">
      <c r="A4644" s="10" t="s">
        <v>14076</v>
      </c>
      <c r="B4644" s="11">
        <v>1</v>
      </c>
      <c r="C4644" s="12">
        <v>0</v>
      </c>
    </row>
    <row r="4645" spans="1:3" x14ac:dyDescent="0.75">
      <c r="A4645" s="10" t="s">
        <v>14077</v>
      </c>
      <c r="B4645" s="11">
        <v>1</v>
      </c>
      <c r="C4645" s="12">
        <v>0</v>
      </c>
    </row>
    <row r="4646" spans="1:3" x14ac:dyDescent="0.75">
      <c r="A4646" s="10" t="s">
        <v>5218</v>
      </c>
      <c r="B4646" s="11">
        <v>13</v>
      </c>
      <c r="C4646" s="12">
        <v>0</v>
      </c>
    </row>
    <row r="4647" spans="1:3" x14ac:dyDescent="0.75">
      <c r="A4647" s="10" t="s">
        <v>5219</v>
      </c>
      <c r="B4647" s="11">
        <v>25</v>
      </c>
      <c r="C4647" s="12">
        <v>0</v>
      </c>
    </row>
    <row r="4648" spans="1:3" x14ac:dyDescent="0.75">
      <c r="A4648" s="10" t="s">
        <v>5220</v>
      </c>
      <c r="B4648" s="11">
        <v>807</v>
      </c>
      <c r="C4648" s="13">
        <v>5.0000000000000001E-4</v>
      </c>
    </row>
    <row r="4649" spans="1:3" x14ac:dyDescent="0.75">
      <c r="A4649" s="10" t="s">
        <v>14078</v>
      </c>
      <c r="B4649" s="11">
        <v>2</v>
      </c>
      <c r="C4649" s="12">
        <v>0</v>
      </c>
    </row>
    <row r="4650" spans="1:3" x14ac:dyDescent="0.75">
      <c r="A4650" s="10" t="s">
        <v>14079</v>
      </c>
      <c r="B4650" s="11">
        <v>1</v>
      </c>
      <c r="C4650" s="12">
        <v>0</v>
      </c>
    </row>
    <row r="4651" spans="1:3" x14ac:dyDescent="0.75">
      <c r="A4651" s="10" t="s">
        <v>5221</v>
      </c>
      <c r="B4651" s="14">
        <v>3655</v>
      </c>
      <c r="C4651" s="13">
        <v>2.3E-3</v>
      </c>
    </row>
    <row r="4652" spans="1:3" x14ac:dyDescent="0.75">
      <c r="A4652" s="10" t="s">
        <v>5222</v>
      </c>
      <c r="B4652" s="11">
        <v>32</v>
      </c>
      <c r="C4652" s="12">
        <v>0</v>
      </c>
    </row>
    <row r="4653" spans="1:3" x14ac:dyDescent="0.75">
      <c r="A4653" s="10" t="s">
        <v>5223</v>
      </c>
      <c r="B4653" s="11">
        <v>8</v>
      </c>
      <c r="C4653" s="12">
        <v>0</v>
      </c>
    </row>
    <row r="4654" spans="1:3" x14ac:dyDescent="0.75">
      <c r="A4654" s="10" t="s">
        <v>5224</v>
      </c>
      <c r="B4654" s="11">
        <v>126</v>
      </c>
      <c r="C4654" s="13">
        <v>1E-4</v>
      </c>
    </row>
    <row r="4655" spans="1:3" x14ac:dyDescent="0.75">
      <c r="A4655" s="10" t="s">
        <v>5225</v>
      </c>
      <c r="B4655" s="11">
        <v>115</v>
      </c>
      <c r="C4655" s="13">
        <v>1E-4</v>
      </c>
    </row>
    <row r="4656" spans="1:3" x14ac:dyDescent="0.75">
      <c r="A4656" s="10" t="s">
        <v>14080</v>
      </c>
      <c r="B4656" s="11">
        <v>11</v>
      </c>
      <c r="C4656" s="12">
        <v>0</v>
      </c>
    </row>
    <row r="4657" spans="1:3" x14ac:dyDescent="0.75">
      <c r="A4657" s="10" t="s">
        <v>5226</v>
      </c>
      <c r="B4657" s="11">
        <v>455</v>
      </c>
      <c r="C4657" s="13">
        <v>2.9999999999999997E-4</v>
      </c>
    </row>
    <row r="4658" spans="1:3" x14ac:dyDescent="0.75">
      <c r="A4658" s="10" t="s">
        <v>5227</v>
      </c>
      <c r="B4658" s="14">
        <v>6807</v>
      </c>
      <c r="C4658" s="13">
        <v>4.4000000000000003E-3</v>
      </c>
    </row>
    <row r="4659" spans="1:3" x14ac:dyDescent="0.75">
      <c r="A4659" s="10" t="s">
        <v>5228</v>
      </c>
      <c r="B4659" s="11">
        <v>2</v>
      </c>
      <c r="C4659" s="12">
        <v>0</v>
      </c>
    </row>
    <row r="4660" spans="1:3" x14ac:dyDescent="0.75">
      <c r="A4660" s="10" t="s">
        <v>5229</v>
      </c>
      <c r="B4660" s="11">
        <v>221</v>
      </c>
      <c r="C4660" s="13">
        <v>1E-4</v>
      </c>
    </row>
    <row r="4661" spans="1:3" x14ac:dyDescent="0.75">
      <c r="A4661" s="10" t="s">
        <v>5230</v>
      </c>
      <c r="B4661" s="11">
        <v>93</v>
      </c>
      <c r="C4661" s="13">
        <v>1E-4</v>
      </c>
    </row>
    <row r="4662" spans="1:3" x14ac:dyDescent="0.75">
      <c r="A4662" s="10" t="s">
        <v>5231</v>
      </c>
      <c r="B4662" s="14">
        <v>2153</v>
      </c>
      <c r="C4662" s="13">
        <v>1.4E-3</v>
      </c>
    </row>
    <row r="4663" spans="1:3" x14ac:dyDescent="0.75">
      <c r="A4663" s="10" t="s">
        <v>5232</v>
      </c>
      <c r="B4663" s="11">
        <v>3</v>
      </c>
      <c r="C4663" s="12">
        <v>0</v>
      </c>
    </row>
    <row r="4664" spans="1:3" x14ac:dyDescent="0.75">
      <c r="A4664" s="10" t="s">
        <v>5233</v>
      </c>
      <c r="B4664" s="11">
        <v>102</v>
      </c>
      <c r="C4664" s="13">
        <v>1E-4</v>
      </c>
    </row>
    <row r="4665" spans="1:3" x14ac:dyDescent="0.75">
      <c r="A4665" s="10" t="s">
        <v>5234</v>
      </c>
      <c r="B4665" s="11">
        <v>34</v>
      </c>
      <c r="C4665" s="12">
        <v>0</v>
      </c>
    </row>
    <row r="4666" spans="1:3" x14ac:dyDescent="0.75">
      <c r="A4666" s="10" t="s">
        <v>5235</v>
      </c>
      <c r="B4666" s="11">
        <v>113</v>
      </c>
      <c r="C4666" s="13">
        <v>1E-4</v>
      </c>
    </row>
    <row r="4667" spans="1:3" x14ac:dyDescent="0.75">
      <c r="A4667" s="10" t="s">
        <v>5236</v>
      </c>
      <c r="B4667" s="14">
        <v>8745</v>
      </c>
      <c r="C4667" s="13">
        <v>5.5999999999999999E-3</v>
      </c>
    </row>
    <row r="4668" spans="1:3" x14ac:dyDescent="0.75">
      <c r="A4668" s="10" t="s">
        <v>5237</v>
      </c>
      <c r="B4668" s="11">
        <v>39</v>
      </c>
      <c r="C4668" s="12">
        <v>0</v>
      </c>
    </row>
    <row r="4669" spans="1:3" x14ac:dyDescent="0.75">
      <c r="A4669" s="10" t="s">
        <v>5238</v>
      </c>
      <c r="B4669" s="11">
        <v>1</v>
      </c>
      <c r="C4669" s="12">
        <v>0</v>
      </c>
    </row>
    <row r="4670" spans="1:3" x14ac:dyDescent="0.75">
      <c r="A4670" s="10" t="s">
        <v>5239</v>
      </c>
      <c r="B4670" s="11">
        <v>11</v>
      </c>
      <c r="C4670" s="12">
        <v>0</v>
      </c>
    </row>
    <row r="4671" spans="1:3" x14ac:dyDescent="0.75">
      <c r="A4671" s="10" t="s">
        <v>5240</v>
      </c>
      <c r="B4671" s="11">
        <v>48</v>
      </c>
      <c r="C4671" s="12">
        <v>0</v>
      </c>
    </row>
    <row r="4672" spans="1:3" x14ac:dyDescent="0.75">
      <c r="A4672" s="10" t="s">
        <v>5241</v>
      </c>
      <c r="B4672" s="14">
        <v>3475</v>
      </c>
      <c r="C4672" s="13">
        <v>2.2000000000000001E-3</v>
      </c>
    </row>
    <row r="4673" spans="1:3" x14ac:dyDescent="0.75">
      <c r="A4673" s="10" t="s">
        <v>5242</v>
      </c>
      <c r="B4673" s="14">
        <v>8156</v>
      </c>
      <c r="C4673" s="13">
        <v>5.1999999999999998E-3</v>
      </c>
    </row>
    <row r="4674" spans="1:3" x14ac:dyDescent="0.75">
      <c r="A4674" s="10" t="s">
        <v>5243</v>
      </c>
      <c r="B4674" s="11">
        <v>316</v>
      </c>
      <c r="C4674" s="13">
        <v>2.0000000000000001E-4</v>
      </c>
    </row>
    <row r="4675" spans="1:3" x14ac:dyDescent="0.75">
      <c r="A4675" s="10" t="s">
        <v>5244</v>
      </c>
      <c r="B4675" s="14">
        <v>3601</v>
      </c>
      <c r="C4675" s="13">
        <v>2.3E-3</v>
      </c>
    </row>
    <row r="4676" spans="1:3" x14ac:dyDescent="0.75">
      <c r="A4676" s="10" t="s">
        <v>14081</v>
      </c>
      <c r="B4676" s="11">
        <v>2</v>
      </c>
      <c r="C4676" s="12">
        <v>0</v>
      </c>
    </row>
    <row r="4677" spans="1:3" x14ac:dyDescent="0.75">
      <c r="A4677" s="10" t="s">
        <v>5245</v>
      </c>
      <c r="B4677" s="11">
        <v>332</v>
      </c>
      <c r="C4677" s="13">
        <v>2.0000000000000001E-4</v>
      </c>
    </row>
    <row r="4678" spans="1:3" x14ac:dyDescent="0.75">
      <c r="A4678" s="10" t="s">
        <v>14082</v>
      </c>
      <c r="B4678" s="11">
        <v>1</v>
      </c>
      <c r="C4678" s="12">
        <v>0</v>
      </c>
    </row>
    <row r="4679" spans="1:3" x14ac:dyDescent="0.75">
      <c r="A4679" s="10" t="s">
        <v>5246</v>
      </c>
      <c r="B4679" s="11">
        <v>16</v>
      </c>
      <c r="C4679" s="12">
        <v>0</v>
      </c>
    </row>
    <row r="4680" spans="1:3" x14ac:dyDescent="0.75">
      <c r="A4680" s="10" t="s">
        <v>5247</v>
      </c>
      <c r="B4680" s="11">
        <v>3</v>
      </c>
      <c r="C4680" s="12">
        <v>0</v>
      </c>
    </row>
    <row r="4681" spans="1:3" x14ac:dyDescent="0.75">
      <c r="A4681" s="10" t="s">
        <v>5248</v>
      </c>
      <c r="B4681" s="14">
        <v>91559</v>
      </c>
      <c r="C4681" s="13">
        <v>5.8500000000000003E-2</v>
      </c>
    </row>
    <row r="4682" spans="1:3" x14ac:dyDescent="0.75">
      <c r="A4682" s="10" t="s">
        <v>5249</v>
      </c>
      <c r="B4682" s="11">
        <v>465</v>
      </c>
      <c r="C4682" s="13">
        <v>2.9999999999999997E-4</v>
      </c>
    </row>
    <row r="4683" spans="1:3" x14ac:dyDescent="0.75">
      <c r="A4683" s="10" t="s">
        <v>5250</v>
      </c>
      <c r="B4683" s="14">
        <v>5020</v>
      </c>
      <c r="C4683" s="13">
        <v>3.2000000000000002E-3</v>
      </c>
    </row>
    <row r="4684" spans="1:3" x14ac:dyDescent="0.75">
      <c r="A4684" s="10" t="s">
        <v>5251</v>
      </c>
      <c r="B4684" s="11">
        <v>64</v>
      </c>
      <c r="C4684" s="12">
        <v>0</v>
      </c>
    </row>
    <row r="4685" spans="1:3" x14ac:dyDescent="0.75">
      <c r="A4685" s="10" t="s">
        <v>5252</v>
      </c>
      <c r="B4685" s="11">
        <v>1</v>
      </c>
      <c r="C4685" s="12">
        <v>0</v>
      </c>
    </row>
    <row r="4686" spans="1:3" x14ac:dyDescent="0.75">
      <c r="A4686" s="10" t="s">
        <v>5253</v>
      </c>
      <c r="B4686" s="11">
        <v>42</v>
      </c>
      <c r="C4686" s="12">
        <v>0</v>
      </c>
    </row>
    <row r="4687" spans="1:3" x14ac:dyDescent="0.75">
      <c r="A4687" s="10" t="s">
        <v>14083</v>
      </c>
      <c r="B4687" s="11">
        <v>1</v>
      </c>
      <c r="C4687" s="12">
        <v>0</v>
      </c>
    </row>
    <row r="4688" spans="1:3" x14ac:dyDescent="0.75">
      <c r="A4688" s="10" t="s">
        <v>5254</v>
      </c>
      <c r="B4688" s="11">
        <v>5</v>
      </c>
      <c r="C4688" s="12">
        <v>0</v>
      </c>
    </row>
    <row r="4689" spans="1:3" x14ac:dyDescent="0.75">
      <c r="A4689" s="10" t="s">
        <v>5255</v>
      </c>
      <c r="B4689" s="14">
        <v>4590</v>
      </c>
      <c r="C4689" s="13">
        <v>2.8999999999999998E-3</v>
      </c>
    </row>
    <row r="4690" spans="1:3" x14ac:dyDescent="0.75">
      <c r="A4690" s="10" t="s">
        <v>5256</v>
      </c>
      <c r="B4690" s="11">
        <v>180</v>
      </c>
      <c r="C4690" s="13">
        <v>1E-4</v>
      </c>
    </row>
    <row r="4691" spans="1:3" x14ac:dyDescent="0.75">
      <c r="A4691" s="10" t="s">
        <v>14084</v>
      </c>
      <c r="B4691" s="11">
        <v>3</v>
      </c>
      <c r="C4691" s="12">
        <v>0</v>
      </c>
    </row>
    <row r="4692" spans="1:3" x14ac:dyDescent="0.75">
      <c r="A4692" s="10" t="s">
        <v>14085</v>
      </c>
      <c r="B4692" s="11">
        <v>2</v>
      </c>
      <c r="C4692" s="12">
        <v>0</v>
      </c>
    </row>
    <row r="4693" spans="1:3" x14ac:dyDescent="0.75">
      <c r="A4693" s="10" t="s">
        <v>5257</v>
      </c>
      <c r="B4693" s="14">
        <v>1438</v>
      </c>
      <c r="C4693" s="13">
        <v>8.9999999999999998E-4</v>
      </c>
    </row>
    <row r="4694" spans="1:3" x14ac:dyDescent="0.75">
      <c r="A4694" s="10" t="s">
        <v>14086</v>
      </c>
      <c r="B4694" s="11">
        <v>1</v>
      </c>
      <c r="C4694" s="12">
        <v>0</v>
      </c>
    </row>
    <row r="4695" spans="1:3" x14ac:dyDescent="0.75">
      <c r="A4695" s="10" t="s">
        <v>5280</v>
      </c>
      <c r="B4695" s="11">
        <v>5</v>
      </c>
      <c r="C4695" s="12">
        <v>0</v>
      </c>
    </row>
    <row r="4696" spans="1:3" x14ac:dyDescent="0.75">
      <c r="A4696" s="10" t="s">
        <v>5281</v>
      </c>
      <c r="B4696" s="14">
        <v>1203</v>
      </c>
      <c r="C4696" s="13">
        <v>8.0000000000000004E-4</v>
      </c>
    </row>
    <row r="4697" spans="1:3" x14ac:dyDescent="0.75">
      <c r="A4697" s="10" t="s">
        <v>5282</v>
      </c>
      <c r="B4697" s="11">
        <v>46</v>
      </c>
      <c r="C4697" s="12">
        <v>0</v>
      </c>
    </row>
    <row r="4698" spans="1:3" x14ac:dyDescent="0.75">
      <c r="A4698" s="10" t="s">
        <v>5283</v>
      </c>
      <c r="B4698" s="11">
        <v>39</v>
      </c>
      <c r="C4698" s="12">
        <v>0</v>
      </c>
    </row>
    <row r="4699" spans="1:3" x14ac:dyDescent="0.75">
      <c r="A4699" s="10" t="s">
        <v>14087</v>
      </c>
      <c r="B4699" s="11">
        <v>10</v>
      </c>
      <c r="C4699" s="12">
        <v>0</v>
      </c>
    </row>
    <row r="4700" spans="1:3" x14ac:dyDescent="0.75">
      <c r="A4700" s="10" t="s">
        <v>14088</v>
      </c>
      <c r="B4700" s="11">
        <v>1</v>
      </c>
      <c r="C4700" s="12">
        <v>0</v>
      </c>
    </row>
    <row r="4701" spans="1:3" x14ac:dyDescent="0.75">
      <c r="A4701" s="10" t="s">
        <v>5261</v>
      </c>
      <c r="B4701" s="11">
        <v>14</v>
      </c>
      <c r="C4701" s="12">
        <v>0</v>
      </c>
    </row>
    <row r="4702" spans="1:3" x14ac:dyDescent="0.75">
      <c r="A4702" s="10" t="s">
        <v>5262</v>
      </c>
      <c r="B4702" s="11">
        <v>4</v>
      </c>
      <c r="C4702" s="12">
        <v>0</v>
      </c>
    </row>
    <row r="4703" spans="1:3" x14ac:dyDescent="0.75">
      <c r="A4703" s="10" t="s">
        <v>14089</v>
      </c>
      <c r="B4703" s="11">
        <v>3</v>
      </c>
      <c r="C4703" s="12">
        <v>0</v>
      </c>
    </row>
    <row r="4704" spans="1:3" x14ac:dyDescent="0.75">
      <c r="A4704" s="10" t="s">
        <v>5263</v>
      </c>
      <c r="B4704" s="11">
        <v>439</v>
      </c>
      <c r="C4704" s="13">
        <v>2.9999999999999997E-4</v>
      </c>
    </row>
    <row r="4705" spans="1:3" x14ac:dyDescent="0.75">
      <c r="A4705" s="10" t="s">
        <v>14090</v>
      </c>
      <c r="B4705" s="11">
        <v>2</v>
      </c>
      <c r="C4705" s="12">
        <v>0</v>
      </c>
    </row>
    <row r="4706" spans="1:3" x14ac:dyDescent="0.75">
      <c r="A4706" s="10" t="s">
        <v>5264</v>
      </c>
      <c r="B4706" s="14">
        <v>4216</v>
      </c>
      <c r="C4706" s="13">
        <v>2.7000000000000001E-3</v>
      </c>
    </row>
    <row r="4707" spans="1:3" x14ac:dyDescent="0.75">
      <c r="A4707" s="10" t="s">
        <v>5265</v>
      </c>
      <c r="B4707" s="11">
        <v>365</v>
      </c>
      <c r="C4707" s="13">
        <v>2.0000000000000001E-4</v>
      </c>
    </row>
    <row r="4708" spans="1:3" x14ac:dyDescent="0.75">
      <c r="A4708" s="10" t="s">
        <v>14091</v>
      </c>
      <c r="B4708" s="11">
        <v>1</v>
      </c>
      <c r="C4708" s="12">
        <v>0</v>
      </c>
    </row>
    <row r="4709" spans="1:3" x14ac:dyDescent="0.75">
      <c r="A4709" s="10" t="s">
        <v>5266</v>
      </c>
      <c r="B4709" s="11">
        <v>125</v>
      </c>
      <c r="C4709" s="13">
        <v>1E-4</v>
      </c>
    </row>
    <row r="4710" spans="1:3" x14ac:dyDescent="0.75">
      <c r="A4710" s="10" t="s">
        <v>5267</v>
      </c>
      <c r="B4710" s="14">
        <v>1045</v>
      </c>
      <c r="C4710" s="13">
        <v>6.9999999999999999E-4</v>
      </c>
    </row>
    <row r="4711" spans="1:3" x14ac:dyDescent="0.75">
      <c r="A4711" s="10" t="s">
        <v>5268</v>
      </c>
      <c r="B4711" s="11">
        <v>10</v>
      </c>
      <c r="C4711" s="12">
        <v>0</v>
      </c>
    </row>
    <row r="4712" spans="1:3" x14ac:dyDescent="0.75">
      <c r="A4712" s="10" t="s">
        <v>5269</v>
      </c>
      <c r="B4712" s="11">
        <v>8</v>
      </c>
      <c r="C4712" s="12">
        <v>0</v>
      </c>
    </row>
    <row r="4713" spans="1:3" x14ac:dyDescent="0.75">
      <c r="A4713" s="10" t="s">
        <v>5270</v>
      </c>
      <c r="B4713" s="11">
        <v>11</v>
      </c>
      <c r="C4713" s="12">
        <v>0</v>
      </c>
    </row>
    <row r="4714" spans="1:3" x14ac:dyDescent="0.75">
      <c r="A4714" s="10" t="s">
        <v>5271</v>
      </c>
      <c r="B4714" s="11">
        <v>88</v>
      </c>
      <c r="C4714" s="13">
        <v>1E-4</v>
      </c>
    </row>
    <row r="4715" spans="1:3" x14ac:dyDescent="0.75">
      <c r="A4715" s="10" t="s">
        <v>5272</v>
      </c>
      <c r="B4715" s="11">
        <v>26</v>
      </c>
      <c r="C4715" s="12">
        <v>0</v>
      </c>
    </row>
    <row r="4716" spans="1:3" x14ac:dyDescent="0.75">
      <c r="A4716" s="10" t="s">
        <v>5273</v>
      </c>
      <c r="B4716" s="11">
        <v>20</v>
      </c>
      <c r="C4716" s="12">
        <v>0</v>
      </c>
    </row>
    <row r="4717" spans="1:3" x14ac:dyDescent="0.75">
      <c r="A4717" s="10" t="s">
        <v>5274</v>
      </c>
      <c r="B4717" s="11">
        <v>1</v>
      </c>
      <c r="C4717" s="12">
        <v>0</v>
      </c>
    </row>
    <row r="4718" spans="1:3" x14ac:dyDescent="0.75">
      <c r="A4718" s="10" t="s">
        <v>14092</v>
      </c>
      <c r="B4718" s="11">
        <v>7</v>
      </c>
      <c r="C4718" s="12">
        <v>0</v>
      </c>
    </row>
    <row r="4719" spans="1:3" x14ac:dyDescent="0.75">
      <c r="A4719" s="10" t="s">
        <v>5284</v>
      </c>
      <c r="B4719" s="11">
        <v>6</v>
      </c>
      <c r="C4719" s="12">
        <v>0</v>
      </c>
    </row>
    <row r="4720" spans="1:3" x14ac:dyDescent="0.75">
      <c r="A4720" s="10" t="s">
        <v>5285</v>
      </c>
      <c r="B4720" s="11">
        <v>18</v>
      </c>
      <c r="C4720" s="12">
        <v>0</v>
      </c>
    </row>
    <row r="4721" spans="1:3" x14ac:dyDescent="0.75">
      <c r="A4721" s="10" t="s">
        <v>14093</v>
      </c>
      <c r="B4721" s="11">
        <v>3</v>
      </c>
      <c r="C4721" s="12">
        <v>0</v>
      </c>
    </row>
    <row r="4722" spans="1:3" x14ac:dyDescent="0.75">
      <c r="A4722" s="10" t="s">
        <v>14094</v>
      </c>
      <c r="B4722" s="11">
        <v>1</v>
      </c>
      <c r="C4722" s="12">
        <v>0</v>
      </c>
    </row>
    <row r="4723" spans="1:3" x14ac:dyDescent="0.75">
      <c r="A4723" s="10" t="s">
        <v>5275</v>
      </c>
      <c r="B4723" s="11">
        <v>4</v>
      </c>
      <c r="C4723" s="12">
        <v>0</v>
      </c>
    </row>
    <row r="4724" spans="1:3" x14ac:dyDescent="0.75">
      <c r="A4724" s="10" t="s">
        <v>5276</v>
      </c>
      <c r="B4724" s="14">
        <v>7182</v>
      </c>
      <c r="C4724" s="13">
        <v>4.5999999999999999E-3</v>
      </c>
    </row>
    <row r="4725" spans="1:3" x14ac:dyDescent="0.75">
      <c r="A4725" s="10" t="s">
        <v>5277</v>
      </c>
      <c r="B4725" s="11">
        <v>346</v>
      </c>
      <c r="C4725" s="13">
        <v>2.0000000000000001E-4</v>
      </c>
    </row>
    <row r="4726" spans="1:3" x14ac:dyDescent="0.75">
      <c r="A4726" s="10" t="s">
        <v>5278</v>
      </c>
      <c r="B4726" s="11">
        <v>766</v>
      </c>
      <c r="C4726" s="13">
        <v>5.0000000000000001E-4</v>
      </c>
    </row>
    <row r="4727" spans="1:3" x14ac:dyDescent="0.75">
      <c r="A4727" s="10" t="s">
        <v>5279</v>
      </c>
      <c r="B4727" s="11">
        <v>19</v>
      </c>
      <c r="C4727" s="12">
        <v>0</v>
      </c>
    </row>
    <row r="4728" spans="1:3" x14ac:dyDescent="0.75">
      <c r="A4728" s="10" t="s">
        <v>14095</v>
      </c>
      <c r="B4728" s="11">
        <v>16</v>
      </c>
      <c r="C4728" s="12">
        <v>0</v>
      </c>
    </row>
    <row r="4729" spans="1:3" x14ac:dyDescent="0.75">
      <c r="A4729" s="10" t="s">
        <v>14096</v>
      </c>
      <c r="B4729" s="11">
        <v>2</v>
      </c>
      <c r="C4729" s="12">
        <v>0</v>
      </c>
    </row>
    <row r="4730" spans="1:3" x14ac:dyDescent="0.75">
      <c r="A4730" s="10" t="s">
        <v>5286</v>
      </c>
      <c r="B4730" s="11">
        <v>828</v>
      </c>
      <c r="C4730" s="13">
        <v>5.0000000000000001E-4</v>
      </c>
    </row>
    <row r="4731" spans="1:3" x14ac:dyDescent="0.75">
      <c r="A4731" s="10" t="s">
        <v>5287</v>
      </c>
      <c r="B4731" s="11">
        <v>36</v>
      </c>
      <c r="C4731" s="12">
        <v>0</v>
      </c>
    </row>
    <row r="4732" spans="1:3" x14ac:dyDescent="0.75">
      <c r="A4732" s="10" t="s">
        <v>5288</v>
      </c>
      <c r="B4732" s="11">
        <v>1</v>
      </c>
      <c r="C4732" s="12">
        <v>0</v>
      </c>
    </row>
    <row r="4733" spans="1:3" x14ac:dyDescent="0.75">
      <c r="A4733" s="10" t="s">
        <v>5289</v>
      </c>
      <c r="B4733" s="11">
        <v>429</v>
      </c>
      <c r="C4733" s="13">
        <v>2.9999999999999997E-4</v>
      </c>
    </row>
    <row r="4734" spans="1:3" x14ac:dyDescent="0.75">
      <c r="A4734" s="10" t="s">
        <v>14097</v>
      </c>
      <c r="B4734" s="11">
        <v>1</v>
      </c>
      <c r="C4734" s="12">
        <v>0</v>
      </c>
    </row>
    <row r="4735" spans="1:3" x14ac:dyDescent="0.75">
      <c r="A4735" s="10" t="s">
        <v>5258</v>
      </c>
      <c r="B4735" s="11">
        <v>6</v>
      </c>
      <c r="C4735" s="12">
        <v>0</v>
      </c>
    </row>
    <row r="4736" spans="1:3" x14ac:dyDescent="0.75">
      <c r="A4736" s="10" t="s">
        <v>14098</v>
      </c>
      <c r="B4736" s="11">
        <v>3</v>
      </c>
      <c r="C4736" s="12">
        <v>0</v>
      </c>
    </row>
    <row r="4737" spans="1:3" x14ac:dyDescent="0.75">
      <c r="A4737" s="10" t="s">
        <v>14099</v>
      </c>
      <c r="B4737" s="11">
        <v>4</v>
      </c>
      <c r="C4737" s="12">
        <v>0</v>
      </c>
    </row>
    <row r="4738" spans="1:3" x14ac:dyDescent="0.75">
      <c r="A4738" s="10" t="s">
        <v>5259</v>
      </c>
      <c r="B4738" s="11">
        <v>1</v>
      </c>
      <c r="C4738" s="12">
        <v>0</v>
      </c>
    </row>
    <row r="4739" spans="1:3" x14ac:dyDescent="0.75">
      <c r="A4739" s="10" t="s">
        <v>5290</v>
      </c>
      <c r="B4739" s="11">
        <v>4</v>
      </c>
      <c r="C4739" s="12">
        <v>0</v>
      </c>
    </row>
    <row r="4740" spans="1:3" x14ac:dyDescent="0.75">
      <c r="A4740" s="10" t="s">
        <v>5292</v>
      </c>
      <c r="B4740" s="14">
        <v>17364</v>
      </c>
      <c r="C4740" s="13">
        <v>1.11E-2</v>
      </c>
    </row>
    <row r="4741" spans="1:3" x14ac:dyDescent="0.75">
      <c r="A4741" s="10" t="s">
        <v>5293</v>
      </c>
      <c r="B4741" s="14">
        <v>2149</v>
      </c>
      <c r="C4741" s="13">
        <v>1.4E-3</v>
      </c>
    </row>
    <row r="4742" spans="1:3" x14ac:dyDescent="0.75">
      <c r="A4742" s="10" t="s">
        <v>5294</v>
      </c>
      <c r="B4742" s="14">
        <v>2340</v>
      </c>
      <c r="C4742" s="13">
        <v>1.5E-3</v>
      </c>
    </row>
    <row r="4743" spans="1:3" x14ac:dyDescent="0.75">
      <c r="A4743" s="10" t="s">
        <v>5295</v>
      </c>
      <c r="B4743" s="11">
        <v>16</v>
      </c>
      <c r="C4743" s="12">
        <v>0</v>
      </c>
    </row>
    <row r="4744" spans="1:3" x14ac:dyDescent="0.75">
      <c r="A4744" s="10" t="s">
        <v>5296</v>
      </c>
      <c r="B4744" s="11">
        <v>1</v>
      </c>
      <c r="C4744" s="12">
        <v>0</v>
      </c>
    </row>
    <row r="4745" spans="1:3" x14ac:dyDescent="0.75">
      <c r="A4745" s="10" t="s">
        <v>5297</v>
      </c>
      <c r="B4745" s="11">
        <v>4</v>
      </c>
      <c r="C4745" s="12">
        <v>0</v>
      </c>
    </row>
    <row r="4746" spans="1:3" x14ac:dyDescent="0.75">
      <c r="A4746" s="10" t="s">
        <v>5298</v>
      </c>
      <c r="B4746" s="11">
        <v>1</v>
      </c>
      <c r="C4746" s="12">
        <v>0</v>
      </c>
    </row>
    <row r="4747" spans="1:3" x14ac:dyDescent="0.75">
      <c r="A4747" s="10" t="s">
        <v>5291</v>
      </c>
      <c r="B4747" s="11">
        <v>1</v>
      </c>
      <c r="C4747" s="12">
        <v>0</v>
      </c>
    </row>
    <row r="4748" spans="1:3" x14ac:dyDescent="0.75">
      <c r="A4748" s="10" t="s">
        <v>5299</v>
      </c>
      <c r="B4748" s="11">
        <v>34</v>
      </c>
      <c r="C4748" s="12">
        <v>0</v>
      </c>
    </row>
    <row r="4749" spans="1:3" x14ac:dyDescent="0.75">
      <c r="A4749" s="10" t="s">
        <v>5300</v>
      </c>
      <c r="B4749" s="11">
        <v>2</v>
      </c>
      <c r="C4749" s="12">
        <v>0</v>
      </c>
    </row>
    <row r="4750" spans="1:3" x14ac:dyDescent="0.75">
      <c r="A4750" s="10" t="s">
        <v>5301</v>
      </c>
      <c r="B4750" s="11">
        <v>10</v>
      </c>
      <c r="C4750" s="12">
        <v>0</v>
      </c>
    </row>
    <row r="4751" spans="1:3" x14ac:dyDescent="0.75">
      <c r="A4751" s="10" t="s">
        <v>5302</v>
      </c>
      <c r="B4751" s="11">
        <v>37</v>
      </c>
      <c r="C4751" s="12">
        <v>0</v>
      </c>
    </row>
    <row r="4752" spans="1:3" x14ac:dyDescent="0.75">
      <c r="A4752" s="10" t="s">
        <v>5303</v>
      </c>
      <c r="B4752" s="11">
        <v>1</v>
      </c>
      <c r="C4752" s="12">
        <v>0</v>
      </c>
    </row>
    <row r="4753" spans="1:3" x14ac:dyDescent="0.75">
      <c r="A4753" s="10" t="s">
        <v>14100</v>
      </c>
      <c r="B4753" s="11">
        <v>1</v>
      </c>
      <c r="C4753" s="12">
        <v>0</v>
      </c>
    </row>
    <row r="4754" spans="1:3" x14ac:dyDescent="0.75">
      <c r="A4754" s="10" t="s">
        <v>14101</v>
      </c>
      <c r="B4754" s="11">
        <v>1</v>
      </c>
      <c r="C4754" s="12">
        <v>0</v>
      </c>
    </row>
    <row r="4755" spans="1:3" x14ac:dyDescent="0.75">
      <c r="A4755" s="10" t="s">
        <v>5304</v>
      </c>
      <c r="B4755" s="11">
        <v>131</v>
      </c>
      <c r="C4755" s="13">
        <v>1E-4</v>
      </c>
    </row>
    <row r="4756" spans="1:3" x14ac:dyDescent="0.75">
      <c r="A4756" s="10" t="s">
        <v>5305</v>
      </c>
      <c r="B4756" s="11">
        <v>6</v>
      </c>
      <c r="C4756" s="12">
        <v>0</v>
      </c>
    </row>
    <row r="4757" spans="1:3" x14ac:dyDescent="0.75">
      <c r="A4757" s="10" t="s">
        <v>14102</v>
      </c>
      <c r="B4757" s="11">
        <v>3</v>
      </c>
      <c r="C4757" s="12">
        <v>0</v>
      </c>
    </row>
    <row r="4758" spans="1:3" x14ac:dyDescent="0.75">
      <c r="A4758" s="10" t="s">
        <v>14103</v>
      </c>
      <c r="B4758" s="11">
        <v>1</v>
      </c>
      <c r="C4758" s="12">
        <v>0</v>
      </c>
    </row>
    <row r="4759" spans="1:3" x14ac:dyDescent="0.75">
      <c r="A4759" s="10" t="s">
        <v>14104</v>
      </c>
      <c r="B4759" s="11">
        <v>1</v>
      </c>
      <c r="C4759" s="12">
        <v>0</v>
      </c>
    </row>
    <row r="4760" spans="1:3" x14ac:dyDescent="0.75">
      <c r="A4760" s="10" t="s">
        <v>14105</v>
      </c>
      <c r="B4760" s="11">
        <v>7</v>
      </c>
      <c r="C4760" s="12">
        <v>0</v>
      </c>
    </row>
    <row r="4761" spans="1:3" x14ac:dyDescent="0.75">
      <c r="A4761" s="10" t="s">
        <v>5306</v>
      </c>
      <c r="B4761" s="11">
        <v>7</v>
      </c>
      <c r="C4761" s="12">
        <v>0</v>
      </c>
    </row>
    <row r="4762" spans="1:3" x14ac:dyDescent="0.75">
      <c r="A4762" s="10" t="s">
        <v>5307</v>
      </c>
      <c r="B4762" s="14">
        <v>2024</v>
      </c>
      <c r="C4762" s="13">
        <v>1.2999999999999999E-3</v>
      </c>
    </row>
    <row r="4763" spans="1:3" x14ac:dyDescent="0.75">
      <c r="A4763" s="10" t="s">
        <v>5308</v>
      </c>
      <c r="B4763" s="11">
        <v>13</v>
      </c>
      <c r="C4763" s="12">
        <v>0</v>
      </c>
    </row>
    <row r="4764" spans="1:3" x14ac:dyDescent="0.75">
      <c r="A4764" s="10" t="s">
        <v>5309</v>
      </c>
      <c r="B4764" s="11">
        <v>22</v>
      </c>
      <c r="C4764" s="12">
        <v>0</v>
      </c>
    </row>
    <row r="4765" spans="1:3" x14ac:dyDescent="0.75">
      <c r="A4765" s="10" t="s">
        <v>5310</v>
      </c>
      <c r="B4765" s="11">
        <v>33</v>
      </c>
      <c r="C4765" s="12">
        <v>0</v>
      </c>
    </row>
    <row r="4766" spans="1:3" x14ac:dyDescent="0.75">
      <c r="A4766" s="10" t="s">
        <v>5311</v>
      </c>
      <c r="B4766" s="11">
        <v>6</v>
      </c>
      <c r="C4766" s="12">
        <v>0</v>
      </c>
    </row>
    <row r="4767" spans="1:3" x14ac:dyDescent="0.75">
      <c r="A4767" s="10" t="s">
        <v>5312</v>
      </c>
      <c r="B4767" s="11">
        <v>3</v>
      </c>
      <c r="C4767" s="12">
        <v>0</v>
      </c>
    </row>
    <row r="4768" spans="1:3" x14ac:dyDescent="0.75">
      <c r="A4768" s="10" t="s">
        <v>5313</v>
      </c>
      <c r="B4768" s="11">
        <v>13</v>
      </c>
      <c r="C4768" s="12">
        <v>0</v>
      </c>
    </row>
    <row r="4769" spans="1:3" x14ac:dyDescent="0.75">
      <c r="A4769" s="10" t="s">
        <v>5314</v>
      </c>
      <c r="B4769" s="11">
        <v>58</v>
      </c>
      <c r="C4769" s="12">
        <v>0</v>
      </c>
    </row>
    <row r="4770" spans="1:3" x14ac:dyDescent="0.75">
      <c r="A4770" s="10" t="s">
        <v>5315</v>
      </c>
      <c r="B4770" s="11">
        <v>5</v>
      </c>
      <c r="C4770" s="12">
        <v>0</v>
      </c>
    </row>
    <row r="4771" spans="1:3" x14ac:dyDescent="0.75">
      <c r="A4771" s="10" t="s">
        <v>5316</v>
      </c>
      <c r="B4771" s="11">
        <v>14</v>
      </c>
      <c r="C4771" s="12">
        <v>0</v>
      </c>
    </row>
    <row r="4772" spans="1:3" x14ac:dyDescent="0.75">
      <c r="A4772" s="10" t="s">
        <v>14106</v>
      </c>
      <c r="B4772" s="11">
        <v>2</v>
      </c>
      <c r="C4772" s="12">
        <v>0</v>
      </c>
    </row>
    <row r="4773" spans="1:3" x14ac:dyDescent="0.75">
      <c r="A4773" s="10" t="s">
        <v>5317</v>
      </c>
      <c r="B4773" s="11">
        <v>22</v>
      </c>
      <c r="C4773" s="12">
        <v>0</v>
      </c>
    </row>
    <row r="4774" spans="1:3" x14ac:dyDescent="0.75">
      <c r="A4774" s="10" t="s">
        <v>5318</v>
      </c>
      <c r="B4774" s="11">
        <v>107</v>
      </c>
      <c r="C4774" s="13">
        <v>1E-4</v>
      </c>
    </row>
    <row r="4775" spans="1:3" x14ac:dyDescent="0.75">
      <c r="A4775" s="10" t="s">
        <v>14107</v>
      </c>
      <c r="B4775" s="11">
        <v>6</v>
      </c>
      <c r="C4775" s="12">
        <v>0</v>
      </c>
    </row>
    <row r="4776" spans="1:3" x14ac:dyDescent="0.75">
      <c r="A4776" s="10" t="s">
        <v>5260</v>
      </c>
      <c r="B4776" s="11">
        <v>108</v>
      </c>
      <c r="C4776" s="13">
        <v>1E-4</v>
      </c>
    </row>
    <row r="4777" spans="1:3" x14ac:dyDescent="0.75">
      <c r="A4777" s="10" t="s">
        <v>14108</v>
      </c>
      <c r="B4777" s="11">
        <v>2</v>
      </c>
      <c r="C4777" s="12">
        <v>0</v>
      </c>
    </row>
    <row r="4778" spans="1:3" x14ac:dyDescent="0.75">
      <c r="A4778" s="10" t="s">
        <v>5319</v>
      </c>
      <c r="B4778" s="11">
        <v>37</v>
      </c>
      <c r="C4778" s="12">
        <v>0</v>
      </c>
    </row>
    <row r="4779" spans="1:3" x14ac:dyDescent="0.75">
      <c r="A4779" s="10" t="s">
        <v>5320</v>
      </c>
      <c r="B4779" s="11">
        <v>37</v>
      </c>
      <c r="C4779" s="12">
        <v>0</v>
      </c>
    </row>
    <row r="4780" spans="1:3" x14ac:dyDescent="0.75">
      <c r="A4780" s="10" t="s">
        <v>5321</v>
      </c>
      <c r="B4780" s="11">
        <v>2</v>
      </c>
      <c r="C4780" s="12">
        <v>0</v>
      </c>
    </row>
    <row r="4781" spans="1:3" x14ac:dyDescent="0.75">
      <c r="A4781" s="10" t="s">
        <v>14109</v>
      </c>
      <c r="B4781" s="11">
        <v>5</v>
      </c>
      <c r="C4781" s="12">
        <v>0</v>
      </c>
    </row>
    <row r="4782" spans="1:3" x14ac:dyDescent="0.75">
      <c r="A4782" s="10" t="s">
        <v>5322</v>
      </c>
      <c r="B4782" s="11">
        <v>21</v>
      </c>
      <c r="C4782" s="12">
        <v>0</v>
      </c>
    </row>
    <row r="4783" spans="1:3" x14ac:dyDescent="0.75">
      <c r="A4783" s="10" t="s">
        <v>5323</v>
      </c>
      <c r="B4783" s="11">
        <v>17</v>
      </c>
      <c r="C4783" s="12">
        <v>0</v>
      </c>
    </row>
    <row r="4784" spans="1:3" x14ac:dyDescent="0.75">
      <c r="A4784" s="10" t="s">
        <v>5324</v>
      </c>
      <c r="B4784" s="14">
        <v>1881</v>
      </c>
      <c r="C4784" s="13">
        <v>1.1999999999999999E-3</v>
      </c>
    </row>
    <row r="4785" spans="1:3" x14ac:dyDescent="0.75">
      <c r="A4785" s="10" t="s">
        <v>5325</v>
      </c>
      <c r="B4785" s="11">
        <v>32</v>
      </c>
      <c r="C4785" s="12">
        <v>0</v>
      </c>
    </row>
    <row r="4786" spans="1:3" x14ac:dyDescent="0.75">
      <c r="A4786" s="10" t="s">
        <v>5326</v>
      </c>
      <c r="B4786" s="11">
        <v>951</v>
      </c>
      <c r="C4786" s="13">
        <v>5.9999999999999995E-4</v>
      </c>
    </row>
    <row r="4787" spans="1:3" x14ac:dyDescent="0.75">
      <c r="A4787" s="10" t="s">
        <v>5327</v>
      </c>
      <c r="B4787" s="11">
        <v>459</v>
      </c>
      <c r="C4787" s="13">
        <v>2.9999999999999997E-4</v>
      </c>
    </row>
    <row r="4788" spans="1:3" x14ac:dyDescent="0.75">
      <c r="A4788" s="10" t="s">
        <v>14110</v>
      </c>
      <c r="B4788" s="11">
        <v>3</v>
      </c>
      <c r="C4788" s="12">
        <v>0</v>
      </c>
    </row>
    <row r="4789" spans="1:3" x14ac:dyDescent="0.75">
      <c r="A4789" s="10" t="s">
        <v>5328</v>
      </c>
      <c r="B4789" s="11">
        <v>5</v>
      </c>
      <c r="C4789" s="12">
        <v>0</v>
      </c>
    </row>
    <row r="4790" spans="1:3" x14ac:dyDescent="0.75">
      <c r="A4790" s="10" t="s">
        <v>5329</v>
      </c>
      <c r="B4790" s="11">
        <v>6</v>
      </c>
      <c r="C4790" s="12">
        <v>0</v>
      </c>
    </row>
    <row r="4791" spans="1:3" x14ac:dyDescent="0.75">
      <c r="A4791" s="10" t="s">
        <v>14111</v>
      </c>
      <c r="B4791" s="11">
        <v>3</v>
      </c>
      <c r="C4791" s="12">
        <v>0</v>
      </c>
    </row>
    <row r="4792" spans="1:3" x14ac:dyDescent="0.75">
      <c r="A4792" s="10" t="s">
        <v>14112</v>
      </c>
      <c r="B4792" s="11">
        <v>3</v>
      </c>
      <c r="C4792" s="12">
        <v>0</v>
      </c>
    </row>
    <row r="4793" spans="1:3" x14ac:dyDescent="0.75">
      <c r="A4793" s="10" t="s">
        <v>5330</v>
      </c>
      <c r="B4793" s="11">
        <v>2</v>
      </c>
      <c r="C4793" s="12">
        <v>0</v>
      </c>
    </row>
    <row r="4794" spans="1:3" x14ac:dyDescent="0.75">
      <c r="A4794" s="10" t="s">
        <v>14113</v>
      </c>
      <c r="B4794" s="11">
        <v>1</v>
      </c>
      <c r="C4794" s="12">
        <v>0</v>
      </c>
    </row>
    <row r="4795" spans="1:3" x14ac:dyDescent="0.75">
      <c r="A4795" s="10" t="s">
        <v>5331</v>
      </c>
      <c r="B4795" s="11">
        <v>59</v>
      </c>
      <c r="C4795" s="12">
        <v>0</v>
      </c>
    </row>
    <row r="4796" spans="1:3" x14ac:dyDescent="0.75">
      <c r="A4796" s="10" t="s">
        <v>5332</v>
      </c>
      <c r="B4796" s="14">
        <v>1463</v>
      </c>
      <c r="C4796" s="13">
        <v>8.9999999999999998E-4</v>
      </c>
    </row>
    <row r="4797" spans="1:3" x14ac:dyDescent="0.75">
      <c r="A4797" s="10" t="s">
        <v>5333</v>
      </c>
      <c r="B4797" s="14">
        <v>36233</v>
      </c>
      <c r="C4797" s="13">
        <v>2.3199999999999998E-2</v>
      </c>
    </row>
    <row r="4798" spans="1:3" x14ac:dyDescent="0.75">
      <c r="A4798" s="10" t="s">
        <v>5367</v>
      </c>
      <c r="B4798" s="14">
        <v>4348</v>
      </c>
      <c r="C4798" s="13">
        <v>2.8E-3</v>
      </c>
    </row>
    <row r="4799" spans="1:3" x14ac:dyDescent="0.75">
      <c r="A4799" s="10" t="s">
        <v>5368</v>
      </c>
      <c r="B4799" s="14">
        <v>2974</v>
      </c>
      <c r="C4799" s="13">
        <v>1.9E-3</v>
      </c>
    </row>
    <row r="4800" spans="1:3" x14ac:dyDescent="0.75">
      <c r="A4800" s="10" t="s">
        <v>5369</v>
      </c>
      <c r="B4800" s="11">
        <v>323</v>
      </c>
      <c r="C4800" s="13">
        <v>2.0000000000000001E-4</v>
      </c>
    </row>
    <row r="4801" spans="1:3" x14ac:dyDescent="0.75">
      <c r="A4801" s="10" t="s">
        <v>5370</v>
      </c>
      <c r="B4801" s="11">
        <v>173</v>
      </c>
      <c r="C4801" s="13">
        <v>1E-4</v>
      </c>
    </row>
    <row r="4802" spans="1:3" x14ac:dyDescent="0.75">
      <c r="A4802" s="10" t="s">
        <v>5371</v>
      </c>
      <c r="B4802" s="11">
        <v>60</v>
      </c>
      <c r="C4802" s="12">
        <v>0</v>
      </c>
    </row>
    <row r="4803" spans="1:3" x14ac:dyDescent="0.75">
      <c r="A4803" s="10" t="s">
        <v>14114</v>
      </c>
      <c r="B4803" s="11">
        <v>3</v>
      </c>
      <c r="C4803" s="12">
        <v>0</v>
      </c>
    </row>
    <row r="4804" spans="1:3" x14ac:dyDescent="0.75">
      <c r="A4804" s="10" t="s">
        <v>14115</v>
      </c>
      <c r="B4804" s="11">
        <v>1</v>
      </c>
      <c r="C4804" s="12">
        <v>0</v>
      </c>
    </row>
    <row r="4805" spans="1:3" x14ac:dyDescent="0.75">
      <c r="A4805" s="10" t="s">
        <v>14116</v>
      </c>
      <c r="B4805" s="11">
        <v>4</v>
      </c>
      <c r="C4805" s="12">
        <v>0</v>
      </c>
    </row>
    <row r="4806" spans="1:3" x14ac:dyDescent="0.75">
      <c r="A4806" s="10" t="s">
        <v>14117</v>
      </c>
      <c r="B4806" s="11">
        <v>1</v>
      </c>
      <c r="C4806" s="12">
        <v>0</v>
      </c>
    </row>
    <row r="4807" spans="1:3" x14ac:dyDescent="0.75">
      <c r="A4807" s="10" t="s">
        <v>5372</v>
      </c>
      <c r="B4807" s="11">
        <v>7</v>
      </c>
      <c r="C4807" s="12">
        <v>0</v>
      </c>
    </row>
    <row r="4808" spans="1:3" x14ac:dyDescent="0.75">
      <c r="A4808" s="10" t="s">
        <v>5373</v>
      </c>
      <c r="B4808" s="14">
        <v>6569</v>
      </c>
      <c r="C4808" s="13">
        <v>4.1999999999999997E-3</v>
      </c>
    </row>
    <row r="4809" spans="1:3" x14ac:dyDescent="0.75">
      <c r="A4809" s="10" t="s">
        <v>5374</v>
      </c>
      <c r="B4809" s="11">
        <v>2</v>
      </c>
      <c r="C4809" s="12">
        <v>0</v>
      </c>
    </row>
    <row r="4810" spans="1:3" x14ac:dyDescent="0.75">
      <c r="A4810" s="10" t="s">
        <v>5336</v>
      </c>
      <c r="B4810" s="11">
        <v>65</v>
      </c>
      <c r="C4810" s="12">
        <v>0</v>
      </c>
    </row>
    <row r="4811" spans="1:3" x14ac:dyDescent="0.75">
      <c r="A4811" s="10" t="s">
        <v>5337</v>
      </c>
      <c r="B4811" s="11">
        <v>28</v>
      </c>
      <c r="C4811" s="12">
        <v>0</v>
      </c>
    </row>
    <row r="4812" spans="1:3" x14ac:dyDescent="0.75">
      <c r="A4812" s="10" t="s">
        <v>5338</v>
      </c>
      <c r="B4812" s="11">
        <v>64</v>
      </c>
      <c r="C4812" s="12">
        <v>0</v>
      </c>
    </row>
    <row r="4813" spans="1:3" x14ac:dyDescent="0.75">
      <c r="A4813" s="10" t="s">
        <v>14118</v>
      </c>
      <c r="B4813" s="11">
        <v>9</v>
      </c>
      <c r="C4813" s="12">
        <v>0</v>
      </c>
    </row>
    <row r="4814" spans="1:3" x14ac:dyDescent="0.75">
      <c r="A4814" s="10" t="s">
        <v>5339</v>
      </c>
      <c r="B4814" s="11">
        <v>27</v>
      </c>
      <c r="C4814" s="12">
        <v>0</v>
      </c>
    </row>
    <row r="4815" spans="1:3" x14ac:dyDescent="0.75">
      <c r="A4815" s="10" t="s">
        <v>14119</v>
      </c>
      <c r="B4815" s="11">
        <v>4</v>
      </c>
      <c r="C4815" s="12">
        <v>0</v>
      </c>
    </row>
    <row r="4816" spans="1:3" x14ac:dyDescent="0.75">
      <c r="A4816" s="10" t="s">
        <v>5334</v>
      </c>
      <c r="B4816" s="11">
        <v>7</v>
      </c>
      <c r="C4816" s="12">
        <v>0</v>
      </c>
    </row>
    <row r="4817" spans="1:3" x14ac:dyDescent="0.75">
      <c r="A4817" s="10" t="s">
        <v>14120</v>
      </c>
      <c r="B4817" s="11">
        <v>1</v>
      </c>
      <c r="C4817" s="12">
        <v>0</v>
      </c>
    </row>
    <row r="4818" spans="1:3" x14ac:dyDescent="0.75">
      <c r="A4818" s="10" t="s">
        <v>5335</v>
      </c>
      <c r="B4818" s="11">
        <v>3</v>
      </c>
      <c r="C4818" s="12">
        <v>0</v>
      </c>
    </row>
    <row r="4819" spans="1:3" x14ac:dyDescent="0.75">
      <c r="A4819" s="10" t="s">
        <v>5342</v>
      </c>
      <c r="B4819" s="11">
        <v>74</v>
      </c>
      <c r="C4819" s="12">
        <v>0</v>
      </c>
    </row>
    <row r="4820" spans="1:3" x14ac:dyDescent="0.75">
      <c r="A4820" s="10" t="s">
        <v>5343</v>
      </c>
      <c r="B4820" s="11">
        <v>26</v>
      </c>
      <c r="C4820" s="12">
        <v>0</v>
      </c>
    </row>
    <row r="4821" spans="1:3" x14ac:dyDescent="0.75">
      <c r="A4821" s="10" t="s">
        <v>5344</v>
      </c>
      <c r="B4821" s="11">
        <v>13</v>
      </c>
      <c r="C4821" s="12">
        <v>0</v>
      </c>
    </row>
    <row r="4822" spans="1:3" x14ac:dyDescent="0.75">
      <c r="A4822" s="10" t="s">
        <v>5345</v>
      </c>
      <c r="B4822" s="11">
        <v>35</v>
      </c>
      <c r="C4822" s="12">
        <v>0</v>
      </c>
    </row>
    <row r="4823" spans="1:3" x14ac:dyDescent="0.75">
      <c r="A4823" s="10" t="s">
        <v>5346</v>
      </c>
      <c r="B4823" s="11">
        <v>28</v>
      </c>
      <c r="C4823" s="12">
        <v>0</v>
      </c>
    </row>
    <row r="4824" spans="1:3" x14ac:dyDescent="0.75">
      <c r="A4824" s="10" t="s">
        <v>5347</v>
      </c>
      <c r="B4824" s="11">
        <v>162</v>
      </c>
      <c r="C4824" s="13">
        <v>1E-4</v>
      </c>
    </row>
    <row r="4825" spans="1:3" x14ac:dyDescent="0.75">
      <c r="A4825" s="10" t="s">
        <v>5348</v>
      </c>
      <c r="B4825" s="11">
        <v>3</v>
      </c>
      <c r="C4825" s="12">
        <v>0</v>
      </c>
    </row>
    <row r="4826" spans="1:3" x14ac:dyDescent="0.75">
      <c r="A4826" s="10" t="s">
        <v>5349</v>
      </c>
      <c r="B4826" s="11">
        <v>9</v>
      </c>
      <c r="C4826" s="12">
        <v>0</v>
      </c>
    </row>
    <row r="4827" spans="1:3" x14ac:dyDescent="0.75">
      <c r="A4827" s="10" t="s">
        <v>5350</v>
      </c>
      <c r="B4827" s="11">
        <v>181</v>
      </c>
      <c r="C4827" s="13">
        <v>1E-4</v>
      </c>
    </row>
    <row r="4828" spans="1:3" x14ac:dyDescent="0.75">
      <c r="A4828" s="10" t="s">
        <v>5351</v>
      </c>
      <c r="B4828" s="11">
        <v>1</v>
      </c>
      <c r="C4828" s="12">
        <v>0</v>
      </c>
    </row>
    <row r="4829" spans="1:3" x14ac:dyDescent="0.75">
      <c r="A4829" s="10" t="s">
        <v>5340</v>
      </c>
      <c r="B4829" s="11">
        <v>17</v>
      </c>
      <c r="C4829" s="12">
        <v>0</v>
      </c>
    </row>
    <row r="4830" spans="1:3" x14ac:dyDescent="0.75">
      <c r="A4830" s="10" t="s">
        <v>5341</v>
      </c>
      <c r="B4830" s="11">
        <v>15</v>
      </c>
      <c r="C4830" s="12">
        <v>0</v>
      </c>
    </row>
    <row r="4831" spans="1:3" x14ac:dyDescent="0.75">
      <c r="A4831" s="10" t="s">
        <v>5375</v>
      </c>
      <c r="B4831" s="11">
        <v>90</v>
      </c>
      <c r="C4831" s="13">
        <v>1E-4</v>
      </c>
    </row>
    <row r="4832" spans="1:3" x14ac:dyDescent="0.75">
      <c r="A4832" s="10" t="s">
        <v>14121</v>
      </c>
      <c r="B4832" s="11">
        <v>1</v>
      </c>
      <c r="C4832" s="12">
        <v>0</v>
      </c>
    </row>
    <row r="4833" spans="1:3" x14ac:dyDescent="0.75">
      <c r="A4833" s="10" t="s">
        <v>5352</v>
      </c>
      <c r="B4833" s="11">
        <v>6</v>
      </c>
      <c r="C4833" s="12">
        <v>0</v>
      </c>
    </row>
    <row r="4834" spans="1:3" x14ac:dyDescent="0.75">
      <c r="A4834" s="10" t="s">
        <v>14122</v>
      </c>
      <c r="B4834" s="11">
        <v>3</v>
      </c>
      <c r="C4834" s="12">
        <v>0</v>
      </c>
    </row>
    <row r="4835" spans="1:3" x14ac:dyDescent="0.75">
      <c r="A4835" s="10" t="s">
        <v>5358</v>
      </c>
      <c r="B4835" s="11">
        <v>74</v>
      </c>
      <c r="C4835" s="12">
        <v>0</v>
      </c>
    </row>
    <row r="4836" spans="1:3" x14ac:dyDescent="0.75">
      <c r="A4836" s="10" t="s">
        <v>5359</v>
      </c>
      <c r="B4836" s="11">
        <v>79</v>
      </c>
      <c r="C4836" s="13">
        <v>1E-4</v>
      </c>
    </row>
    <row r="4837" spans="1:3" x14ac:dyDescent="0.75">
      <c r="A4837" s="10" t="s">
        <v>14123</v>
      </c>
      <c r="B4837" s="11">
        <v>4</v>
      </c>
      <c r="C4837" s="12">
        <v>0</v>
      </c>
    </row>
    <row r="4838" spans="1:3" x14ac:dyDescent="0.75">
      <c r="A4838" s="10" t="s">
        <v>5360</v>
      </c>
      <c r="B4838" s="11">
        <v>7</v>
      </c>
      <c r="C4838" s="12">
        <v>0</v>
      </c>
    </row>
    <row r="4839" spans="1:3" x14ac:dyDescent="0.75">
      <c r="A4839" s="10" t="s">
        <v>5353</v>
      </c>
      <c r="B4839" s="11">
        <v>184</v>
      </c>
      <c r="C4839" s="13">
        <v>1E-4</v>
      </c>
    </row>
    <row r="4840" spans="1:3" x14ac:dyDescent="0.75">
      <c r="A4840" s="10" t="s">
        <v>5354</v>
      </c>
      <c r="B4840" s="11">
        <v>160</v>
      </c>
      <c r="C4840" s="13">
        <v>1E-4</v>
      </c>
    </row>
    <row r="4841" spans="1:3" x14ac:dyDescent="0.75">
      <c r="A4841" s="10" t="s">
        <v>5355</v>
      </c>
      <c r="B4841" s="11">
        <v>207</v>
      </c>
      <c r="C4841" s="13">
        <v>1E-4</v>
      </c>
    </row>
    <row r="4842" spans="1:3" x14ac:dyDescent="0.75">
      <c r="A4842" s="10" t="s">
        <v>5356</v>
      </c>
      <c r="B4842" s="14">
        <v>1118</v>
      </c>
      <c r="C4842" s="13">
        <v>6.9999999999999999E-4</v>
      </c>
    </row>
    <row r="4843" spans="1:3" x14ac:dyDescent="0.75">
      <c r="A4843" s="10" t="s">
        <v>5357</v>
      </c>
      <c r="B4843" s="11">
        <v>14</v>
      </c>
      <c r="C4843" s="12">
        <v>0</v>
      </c>
    </row>
    <row r="4844" spans="1:3" x14ac:dyDescent="0.75">
      <c r="A4844" s="10" t="s">
        <v>5361</v>
      </c>
      <c r="B4844" s="11">
        <v>173</v>
      </c>
      <c r="C4844" s="13">
        <v>1E-4</v>
      </c>
    </row>
    <row r="4845" spans="1:3" x14ac:dyDescent="0.75">
      <c r="A4845" s="10" t="s">
        <v>14124</v>
      </c>
      <c r="B4845" s="11">
        <v>1</v>
      </c>
      <c r="C4845" s="12">
        <v>0</v>
      </c>
    </row>
    <row r="4846" spans="1:3" x14ac:dyDescent="0.75">
      <c r="A4846" s="10" t="s">
        <v>5362</v>
      </c>
      <c r="B4846" s="11">
        <v>20</v>
      </c>
      <c r="C4846" s="12">
        <v>0</v>
      </c>
    </row>
    <row r="4847" spans="1:3" x14ac:dyDescent="0.75">
      <c r="A4847" s="10" t="s">
        <v>14125</v>
      </c>
      <c r="B4847" s="11">
        <v>9</v>
      </c>
      <c r="C4847" s="12">
        <v>0</v>
      </c>
    </row>
    <row r="4848" spans="1:3" x14ac:dyDescent="0.75">
      <c r="A4848" s="10" t="s">
        <v>14126</v>
      </c>
      <c r="B4848" s="11">
        <v>4</v>
      </c>
      <c r="C4848" s="12">
        <v>0</v>
      </c>
    </row>
    <row r="4849" spans="1:3" x14ac:dyDescent="0.75">
      <c r="A4849" s="10" t="s">
        <v>5363</v>
      </c>
      <c r="B4849" s="11">
        <v>273</v>
      </c>
      <c r="C4849" s="13">
        <v>2.0000000000000001E-4</v>
      </c>
    </row>
    <row r="4850" spans="1:3" x14ac:dyDescent="0.75">
      <c r="A4850" s="10" t="s">
        <v>5364</v>
      </c>
      <c r="B4850" s="11">
        <v>12</v>
      </c>
      <c r="C4850" s="12">
        <v>0</v>
      </c>
    </row>
    <row r="4851" spans="1:3" x14ac:dyDescent="0.75">
      <c r="A4851" s="10" t="s">
        <v>5365</v>
      </c>
      <c r="B4851" s="11">
        <v>17</v>
      </c>
      <c r="C4851" s="12">
        <v>0</v>
      </c>
    </row>
    <row r="4852" spans="1:3" x14ac:dyDescent="0.75">
      <c r="A4852" s="10" t="s">
        <v>14127</v>
      </c>
      <c r="B4852" s="11">
        <v>1</v>
      </c>
      <c r="C4852" s="12">
        <v>0</v>
      </c>
    </row>
    <row r="4853" spans="1:3" x14ac:dyDescent="0.75">
      <c r="A4853" s="10" t="s">
        <v>14128</v>
      </c>
      <c r="B4853" s="11">
        <v>1</v>
      </c>
      <c r="C4853" s="12">
        <v>0</v>
      </c>
    </row>
    <row r="4854" spans="1:3" x14ac:dyDescent="0.75">
      <c r="A4854" s="10" t="s">
        <v>5366</v>
      </c>
      <c r="B4854" s="11">
        <v>1</v>
      </c>
      <c r="C4854" s="12">
        <v>0</v>
      </c>
    </row>
    <row r="4855" spans="1:3" x14ac:dyDescent="0.75">
      <c r="A4855" s="10" t="s">
        <v>5376</v>
      </c>
      <c r="B4855" s="11">
        <v>14</v>
      </c>
      <c r="C4855" s="12">
        <v>0</v>
      </c>
    </row>
    <row r="4856" spans="1:3" x14ac:dyDescent="0.75">
      <c r="A4856" s="10" t="s">
        <v>5377</v>
      </c>
      <c r="B4856" s="11">
        <v>9</v>
      </c>
      <c r="C4856" s="12">
        <v>0</v>
      </c>
    </row>
    <row r="4857" spans="1:3" x14ac:dyDescent="0.75">
      <c r="A4857" s="10" t="s">
        <v>14129</v>
      </c>
      <c r="B4857" s="11">
        <v>3</v>
      </c>
      <c r="C4857" s="12">
        <v>0</v>
      </c>
    </row>
    <row r="4858" spans="1:3" x14ac:dyDescent="0.75">
      <c r="A4858" s="10" t="s">
        <v>5378</v>
      </c>
      <c r="B4858" s="11">
        <v>15</v>
      </c>
      <c r="C4858" s="12">
        <v>0</v>
      </c>
    </row>
    <row r="4859" spans="1:3" x14ac:dyDescent="0.75">
      <c r="A4859" s="10" t="s">
        <v>14130</v>
      </c>
      <c r="B4859" s="11">
        <v>4</v>
      </c>
      <c r="C4859" s="12">
        <v>0</v>
      </c>
    </row>
    <row r="4860" spans="1:3" x14ac:dyDescent="0.75">
      <c r="A4860" s="10" t="s">
        <v>5379</v>
      </c>
      <c r="B4860" s="11">
        <v>3</v>
      </c>
      <c r="C4860" s="12">
        <v>0</v>
      </c>
    </row>
    <row r="4861" spans="1:3" x14ac:dyDescent="0.75">
      <c r="A4861" s="10" t="s">
        <v>14131</v>
      </c>
      <c r="B4861" s="11">
        <v>1</v>
      </c>
      <c r="C4861" s="12">
        <v>0</v>
      </c>
    </row>
    <row r="4862" spans="1:3" x14ac:dyDescent="0.75">
      <c r="A4862" s="10" t="s">
        <v>5380</v>
      </c>
      <c r="B4862" s="14">
        <v>2632</v>
      </c>
      <c r="C4862" s="13">
        <v>1.6999999999999999E-3</v>
      </c>
    </row>
    <row r="4863" spans="1:3" x14ac:dyDescent="0.75">
      <c r="A4863" s="10" t="s">
        <v>5381</v>
      </c>
      <c r="B4863" s="11">
        <v>248</v>
      </c>
      <c r="C4863" s="13">
        <v>2.0000000000000001E-4</v>
      </c>
    </row>
    <row r="4864" spans="1:3" x14ac:dyDescent="0.75">
      <c r="A4864" s="10" t="s">
        <v>5382</v>
      </c>
      <c r="B4864" s="11">
        <v>403</v>
      </c>
      <c r="C4864" s="13">
        <v>2.9999999999999997E-4</v>
      </c>
    </row>
    <row r="4865" spans="1:3" x14ac:dyDescent="0.75">
      <c r="A4865" s="10" t="s">
        <v>5383</v>
      </c>
      <c r="B4865" s="11">
        <v>4</v>
      </c>
      <c r="C4865" s="12">
        <v>0</v>
      </c>
    </row>
    <row r="4866" spans="1:3" x14ac:dyDescent="0.75">
      <c r="A4866" s="10" t="s">
        <v>5384</v>
      </c>
      <c r="B4866" s="11">
        <v>23</v>
      </c>
      <c r="C4866" s="12">
        <v>0</v>
      </c>
    </row>
    <row r="4867" spans="1:3" x14ac:dyDescent="0.75">
      <c r="A4867" s="10" t="s">
        <v>5385</v>
      </c>
      <c r="B4867" s="11">
        <v>269</v>
      </c>
      <c r="C4867" s="13">
        <v>2.0000000000000001E-4</v>
      </c>
    </row>
    <row r="4868" spans="1:3" x14ac:dyDescent="0.75">
      <c r="A4868" s="10" t="s">
        <v>5386</v>
      </c>
      <c r="B4868" s="11">
        <v>67</v>
      </c>
      <c r="C4868" s="12">
        <v>0</v>
      </c>
    </row>
    <row r="4869" spans="1:3" x14ac:dyDescent="0.75">
      <c r="A4869" s="10" t="s">
        <v>14132</v>
      </c>
      <c r="B4869" s="11">
        <v>4</v>
      </c>
      <c r="C4869" s="12">
        <v>0</v>
      </c>
    </row>
    <row r="4870" spans="1:3" x14ac:dyDescent="0.75">
      <c r="A4870" s="10" t="s">
        <v>5387</v>
      </c>
      <c r="B4870" s="14">
        <v>2412</v>
      </c>
      <c r="C4870" s="13">
        <v>1.5E-3</v>
      </c>
    </row>
    <row r="4871" spans="1:3" x14ac:dyDescent="0.75">
      <c r="A4871" s="10" t="s">
        <v>5388</v>
      </c>
      <c r="B4871" s="11">
        <v>263</v>
      </c>
      <c r="C4871" s="13">
        <v>2.0000000000000001E-4</v>
      </c>
    </row>
    <row r="4872" spans="1:3" x14ac:dyDescent="0.75">
      <c r="A4872" s="10" t="s">
        <v>5389</v>
      </c>
      <c r="B4872" s="11">
        <v>223</v>
      </c>
      <c r="C4872" s="13">
        <v>1E-4</v>
      </c>
    </row>
    <row r="4873" spans="1:3" x14ac:dyDescent="0.75">
      <c r="A4873" s="10" t="s">
        <v>5390</v>
      </c>
      <c r="B4873" s="11">
        <v>250</v>
      </c>
      <c r="C4873" s="13">
        <v>2.0000000000000001E-4</v>
      </c>
    </row>
    <row r="4874" spans="1:3" x14ac:dyDescent="0.75">
      <c r="A4874" s="10" t="s">
        <v>5391</v>
      </c>
      <c r="B4874" s="11">
        <v>312</v>
      </c>
      <c r="C4874" s="13">
        <v>2.0000000000000001E-4</v>
      </c>
    </row>
    <row r="4875" spans="1:3" x14ac:dyDescent="0.75">
      <c r="A4875" s="10" t="s">
        <v>14133</v>
      </c>
      <c r="B4875" s="11">
        <v>2</v>
      </c>
      <c r="C4875" s="12">
        <v>0</v>
      </c>
    </row>
    <row r="4876" spans="1:3" x14ac:dyDescent="0.75">
      <c r="A4876" s="10" t="s">
        <v>5392</v>
      </c>
      <c r="B4876" s="11">
        <v>134</v>
      </c>
      <c r="C4876" s="13">
        <v>1E-4</v>
      </c>
    </row>
    <row r="4877" spans="1:3" x14ac:dyDescent="0.75">
      <c r="A4877" s="10" t="s">
        <v>5393</v>
      </c>
      <c r="B4877" s="11">
        <v>13</v>
      </c>
      <c r="C4877" s="12">
        <v>0</v>
      </c>
    </row>
    <row r="4878" spans="1:3" x14ac:dyDescent="0.75">
      <c r="A4878" s="10" t="s">
        <v>5394</v>
      </c>
      <c r="B4878" s="11">
        <v>9</v>
      </c>
      <c r="C4878" s="12">
        <v>0</v>
      </c>
    </row>
    <row r="4879" spans="1:3" x14ac:dyDescent="0.75">
      <c r="A4879" s="10" t="s">
        <v>14134</v>
      </c>
      <c r="B4879" s="11">
        <v>3</v>
      </c>
      <c r="C4879" s="12">
        <v>0</v>
      </c>
    </row>
    <row r="4880" spans="1:3" x14ac:dyDescent="0.75">
      <c r="A4880" s="10" t="s">
        <v>5395</v>
      </c>
      <c r="B4880" s="11">
        <v>228</v>
      </c>
      <c r="C4880" s="13">
        <v>1E-4</v>
      </c>
    </row>
    <row r="4881" spans="1:3" x14ac:dyDescent="0.75">
      <c r="A4881" s="10" t="s">
        <v>5396</v>
      </c>
      <c r="B4881" s="11">
        <v>6</v>
      </c>
      <c r="C4881" s="12">
        <v>0</v>
      </c>
    </row>
    <row r="4882" spans="1:3" x14ac:dyDescent="0.75">
      <c r="A4882" s="10" t="s">
        <v>5397</v>
      </c>
      <c r="B4882" s="11">
        <v>6</v>
      </c>
      <c r="C4882" s="12">
        <v>0</v>
      </c>
    </row>
    <row r="4883" spans="1:3" x14ac:dyDescent="0.75">
      <c r="A4883" s="10" t="s">
        <v>5398</v>
      </c>
      <c r="B4883" s="11">
        <v>865</v>
      </c>
      <c r="C4883" s="13">
        <v>5.9999999999999995E-4</v>
      </c>
    </row>
    <row r="4884" spans="1:3" x14ac:dyDescent="0.75">
      <c r="A4884" s="10" t="s">
        <v>5399</v>
      </c>
      <c r="B4884" s="11">
        <v>8</v>
      </c>
      <c r="C4884" s="12">
        <v>0</v>
      </c>
    </row>
    <row r="4885" spans="1:3" x14ac:dyDescent="0.75">
      <c r="A4885" s="10" t="s">
        <v>5400</v>
      </c>
      <c r="B4885" s="11">
        <v>41</v>
      </c>
      <c r="C4885" s="12">
        <v>0</v>
      </c>
    </row>
    <row r="4886" spans="1:3" x14ac:dyDescent="0.75">
      <c r="A4886" s="10" t="s">
        <v>5401</v>
      </c>
      <c r="B4886" s="11">
        <v>3</v>
      </c>
      <c r="C4886" s="12">
        <v>0</v>
      </c>
    </row>
    <row r="4887" spans="1:3" x14ac:dyDescent="0.75">
      <c r="A4887" s="10" t="s">
        <v>14135</v>
      </c>
      <c r="B4887" s="11">
        <v>8</v>
      </c>
      <c r="C4887" s="12">
        <v>0</v>
      </c>
    </row>
    <row r="4888" spans="1:3" x14ac:dyDescent="0.75">
      <c r="A4888" s="10" t="s">
        <v>5402</v>
      </c>
      <c r="B4888" s="11">
        <v>1</v>
      </c>
      <c r="C4888" s="12">
        <v>0</v>
      </c>
    </row>
    <row r="4889" spans="1:3" x14ac:dyDescent="0.75">
      <c r="A4889" s="10" t="s">
        <v>14136</v>
      </c>
      <c r="B4889" s="11">
        <v>2</v>
      </c>
      <c r="C4889" s="12">
        <v>0</v>
      </c>
    </row>
    <row r="4890" spans="1:3" x14ac:dyDescent="0.75">
      <c r="A4890" s="10" t="s">
        <v>5403</v>
      </c>
      <c r="B4890" s="11">
        <v>1</v>
      </c>
      <c r="C4890" s="12">
        <v>0</v>
      </c>
    </row>
    <row r="4891" spans="1:3" x14ac:dyDescent="0.75">
      <c r="A4891" s="10" t="s">
        <v>5404</v>
      </c>
      <c r="B4891" s="11">
        <v>3</v>
      </c>
      <c r="C4891" s="12">
        <v>0</v>
      </c>
    </row>
    <row r="4892" spans="1:3" x14ac:dyDescent="0.75">
      <c r="A4892" s="10" t="s">
        <v>5405</v>
      </c>
      <c r="B4892" s="11">
        <v>8</v>
      </c>
      <c r="C4892" s="12">
        <v>0</v>
      </c>
    </row>
    <row r="4893" spans="1:3" x14ac:dyDescent="0.75">
      <c r="A4893" s="10" t="s">
        <v>5406</v>
      </c>
      <c r="B4893" s="11">
        <v>55</v>
      </c>
      <c r="C4893" s="12">
        <v>0</v>
      </c>
    </row>
    <row r="4894" spans="1:3" x14ac:dyDescent="0.75">
      <c r="A4894" s="10" t="s">
        <v>14137</v>
      </c>
      <c r="B4894" s="11">
        <v>2</v>
      </c>
      <c r="C4894" s="12">
        <v>0</v>
      </c>
    </row>
    <row r="4895" spans="1:3" x14ac:dyDescent="0.75">
      <c r="A4895" s="10" t="s">
        <v>5407</v>
      </c>
      <c r="B4895" s="11">
        <v>300</v>
      </c>
      <c r="C4895" s="13">
        <v>2.0000000000000001E-4</v>
      </c>
    </row>
    <row r="4896" spans="1:3" x14ac:dyDescent="0.75">
      <c r="A4896" s="10" t="s">
        <v>5408</v>
      </c>
      <c r="B4896" s="11">
        <v>557</v>
      </c>
      <c r="C4896" s="13">
        <v>4.0000000000000002E-4</v>
      </c>
    </row>
    <row r="4897" spans="1:3" x14ac:dyDescent="0.75">
      <c r="A4897" s="10" t="s">
        <v>5409</v>
      </c>
      <c r="B4897" s="11">
        <v>91</v>
      </c>
      <c r="C4897" s="13">
        <v>1E-4</v>
      </c>
    </row>
    <row r="4898" spans="1:3" x14ac:dyDescent="0.75">
      <c r="A4898" s="10" t="s">
        <v>5410</v>
      </c>
      <c r="B4898" s="11">
        <v>152</v>
      </c>
      <c r="C4898" s="13">
        <v>1E-4</v>
      </c>
    </row>
    <row r="4899" spans="1:3" x14ac:dyDescent="0.75">
      <c r="A4899" s="10" t="s">
        <v>5411</v>
      </c>
      <c r="B4899" s="11">
        <v>54</v>
      </c>
      <c r="C4899" s="12">
        <v>0</v>
      </c>
    </row>
    <row r="4900" spans="1:3" x14ac:dyDescent="0.75">
      <c r="A4900" s="10" t="s">
        <v>5412</v>
      </c>
      <c r="B4900" s="11">
        <v>525</v>
      </c>
      <c r="C4900" s="13">
        <v>2.9999999999999997E-4</v>
      </c>
    </row>
    <row r="4901" spans="1:3" x14ac:dyDescent="0.75">
      <c r="A4901" s="10" t="s">
        <v>14138</v>
      </c>
      <c r="B4901" s="11">
        <v>2</v>
      </c>
      <c r="C4901" s="12">
        <v>0</v>
      </c>
    </row>
    <row r="4902" spans="1:3" x14ac:dyDescent="0.75">
      <c r="A4902" s="10" t="s">
        <v>14139</v>
      </c>
      <c r="B4902" s="11">
        <v>1</v>
      </c>
      <c r="C4902" s="12">
        <v>0</v>
      </c>
    </row>
    <row r="4903" spans="1:3" x14ac:dyDescent="0.75">
      <c r="A4903" s="10" t="s">
        <v>5413</v>
      </c>
      <c r="B4903" s="11">
        <v>513</v>
      </c>
      <c r="C4903" s="13">
        <v>2.9999999999999997E-4</v>
      </c>
    </row>
    <row r="4904" spans="1:3" x14ac:dyDescent="0.75">
      <c r="A4904" s="10" t="s">
        <v>5414</v>
      </c>
      <c r="B4904" s="11">
        <v>1</v>
      </c>
      <c r="C4904" s="12">
        <v>0</v>
      </c>
    </row>
    <row r="4905" spans="1:3" x14ac:dyDescent="0.75">
      <c r="A4905" s="10" t="s">
        <v>5415</v>
      </c>
      <c r="B4905" s="11">
        <v>833</v>
      </c>
      <c r="C4905" s="13">
        <v>5.0000000000000001E-4</v>
      </c>
    </row>
    <row r="4906" spans="1:3" x14ac:dyDescent="0.75">
      <c r="A4906" s="10" t="s">
        <v>5416</v>
      </c>
      <c r="B4906" s="11">
        <v>22</v>
      </c>
      <c r="C4906" s="12">
        <v>0</v>
      </c>
    </row>
    <row r="4907" spans="1:3" x14ac:dyDescent="0.75">
      <c r="A4907" s="10" t="s">
        <v>5417</v>
      </c>
      <c r="B4907" s="11">
        <v>352</v>
      </c>
      <c r="C4907" s="13">
        <v>2.0000000000000001E-4</v>
      </c>
    </row>
    <row r="4908" spans="1:3" x14ac:dyDescent="0.75">
      <c r="A4908" s="10" t="s">
        <v>14140</v>
      </c>
      <c r="B4908" s="11">
        <v>6</v>
      </c>
      <c r="C4908" s="12">
        <v>0</v>
      </c>
    </row>
    <row r="4909" spans="1:3" x14ac:dyDescent="0.75">
      <c r="A4909" s="10" t="s">
        <v>14141</v>
      </c>
      <c r="B4909" s="11">
        <v>2</v>
      </c>
      <c r="C4909" s="12">
        <v>0</v>
      </c>
    </row>
    <row r="4910" spans="1:3" x14ac:dyDescent="0.75">
      <c r="A4910" s="10" t="s">
        <v>14142</v>
      </c>
      <c r="B4910" s="11">
        <v>11</v>
      </c>
      <c r="C4910" s="12">
        <v>0</v>
      </c>
    </row>
    <row r="4911" spans="1:3" x14ac:dyDescent="0.75">
      <c r="A4911" s="10" t="s">
        <v>5418</v>
      </c>
      <c r="B4911" s="11">
        <v>43</v>
      </c>
      <c r="C4911" s="12">
        <v>0</v>
      </c>
    </row>
    <row r="4912" spans="1:3" x14ac:dyDescent="0.75">
      <c r="A4912" s="10" t="s">
        <v>5419</v>
      </c>
      <c r="B4912" s="11">
        <v>1</v>
      </c>
      <c r="C4912" s="12">
        <v>0</v>
      </c>
    </row>
    <row r="4913" spans="1:3" x14ac:dyDescent="0.75">
      <c r="A4913" s="10" t="s">
        <v>5420</v>
      </c>
      <c r="B4913" s="11">
        <v>2</v>
      </c>
      <c r="C4913" s="12">
        <v>0</v>
      </c>
    </row>
    <row r="4914" spans="1:3" x14ac:dyDescent="0.75">
      <c r="A4914" s="10" t="s">
        <v>5421</v>
      </c>
      <c r="B4914" s="11">
        <v>23</v>
      </c>
      <c r="C4914" s="12">
        <v>0</v>
      </c>
    </row>
    <row r="4915" spans="1:3" x14ac:dyDescent="0.75">
      <c r="A4915" s="10" t="s">
        <v>5422</v>
      </c>
      <c r="B4915" s="11">
        <v>3</v>
      </c>
      <c r="C4915" s="12">
        <v>0</v>
      </c>
    </row>
    <row r="4916" spans="1:3" x14ac:dyDescent="0.75">
      <c r="A4916" s="10" t="s">
        <v>5423</v>
      </c>
      <c r="B4916" s="11">
        <v>705</v>
      </c>
      <c r="C4916" s="13">
        <v>5.0000000000000001E-4</v>
      </c>
    </row>
    <row r="4917" spans="1:3" x14ac:dyDescent="0.75">
      <c r="A4917" s="10" t="s">
        <v>5425</v>
      </c>
      <c r="B4917" s="11">
        <v>3</v>
      </c>
      <c r="C4917" s="12">
        <v>0</v>
      </c>
    </row>
    <row r="4918" spans="1:3" x14ac:dyDescent="0.75">
      <c r="A4918" s="10" t="s">
        <v>5426</v>
      </c>
      <c r="B4918" s="11">
        <v>141</v>
      </c>
      <c r="C4918" s="13">
        <v>1E-4</v>
      </c>
    </row>
    <row r="4919" spans="1:3" x14ac:dyDescent="0.75">
      <c r="A4919" s="10" t="s">
        <v>5427</v>
      </c>
      <c r="B4919" s="11">
        <v>22</v>
      </c>
      <c r="C4919" s="12">
        <v>0</v>
      </c>
    </row>
    <row r="4920" spans="1:3" x14ac:dyDescent="0.75">
      <c r="A4920" s="10" t="s">
        <v>5428</v>
      </c>
      <c r="B4920" s="11">
        <v>1</v>
      </c>
      <c r="C4920" s="12">
        <v>0</v>
      </c>
    </row>
    <row r="4921" spans="1:3" x14ac:dyDescent="0.75">
      <c r="A4921" s="10" t="s">
        <v>5429</v>
      </c>
      <c r="B4921" s="11">
        <v>1</v>
      </c>
      <c r="C4921" s="12">
        <v>0</v>
      </c>
    </row>
    <row r="4922" spans="1:3" x14ac:dyDescent="0.75">
      <c r="A4922" s="10" t="s">
        <v>5424</v>
      </c>
      <c r="B4922" s="11">
        <v>2</v>
      </c>
      <c r="C4922" s="12">
        <v>0</v>
      </c>
    </row>
    <row r="4923" spans="1:3" x14ac:dyDescent="0.75">
      <c r="A4923" s="10" t="s">
        <v>5430</v>
      </c>
      <c r="B4923" s="11">
        <v>1</v>
      </c>
      <c r="C4923" s="12">
        <v>0</v>
      </c>
    </row>
    <row r="4924" spans="1:3" x14ac:dyDescent="0.75">
      <c r="A4924" s="10" t="s">
        <v>5431</v>
      </c>
      <c r="B4924" s="11">
        <v>4</v>
      </c>
      <c r="C4924" s="12">
        <v>0</v>
      </c>
    </row>
    <row r="4925" spans="1:3" x14ac:dyDescent="0.75">
      <c r="A4925" s="10" t="s">
        <v>5432</v>
      </c>
      <c r="B4925" s="11">
        <v>11</v>
      </c>
      <c r="C4925" s="12">
        <v>0</v>
      </c>
    </row>
    <row r="4926" spans="1:3" x14ac:dyDescent="0.75">
      <c r="A4926" s="10" t="s">
        <v>14143</v>
      </c>
      <c r="B4926" s="11">
        <v>1</v>
      </c>
      <c r="C4926" s="12">
        <v>0</v>
      </c>
    </row>
    <row r="4927" spans="1:3" x14ac:dyDescent="0.75">
      <c r="A4927" s="10" t="s">
        <v>5433</v>
      </c>
      <c r="B4927" s="11">
        <v>42</v>
      </c>
      <c r="C4927" s="12">
        <v>0</v>
      </c>
    </row>
    <row r="4928" spans="1:3" x14ac:dyDescent="0.75">
      <c r="A4928" s="10" t="s">
        <v>5434</v>
      </c>
      <c r="B4928" s="11">
        <v>3</v>
      </c>
      <c r="C4928" s="12">
        <v>0</v>
      </c>
    </row>
    <row r="4929" spans="1:3" x14ac:dyDescent="0.75">
      <c r="A4929" s="10" t="s">
        <v>5435</v>
      </c>
      <c r="B4929" s="11">
        <v>34</v>
      </c>
      <c r="C4929" s="12">
        <v>0</v>
      </c>
    </row>
    <row r="4930" spans="1:3" x14ac:dyDescent="0.75">
      <c r="A4930" s="10" t="s">
        <v>5436</v>
      </c>
      <c r="B4930" s="11">
        <v>85</v>
      </c>
      <c r="C4930" s="13">
        <v>1E-4</v>
      </c>
    </row>
    <row r="4931" spans="1:3" x14ac:dyDescent="0.75">
      <c r="A4931" s="10" t="s">
        <v>14144</v>
      </c>
      <c r="B4931" s="11">
        <v>2</v>
      </c>
      <c r="C4931" s="12">
        <v>0</v>
      </c>
    </row>
    <row r="4932" spans="1:3" x14ac:dyDescent="0.75">
      <c r="A4932" s="10" t="s">
        <v>5437</v>
      </c>
      <c r="B4932" s="11">
        <v>928</v>
      </c>
      <c r="C4932" s="13">
        <v>5.9999999999999995E-4</v>
      </c>
    </row>
    <row r="4933" spans="1:3" x14ac:dyDescent="0.75">
      <c r="A4933" s="10" t="s">
        <v>14145</v>
      </c>
      <c r="B4933" s="11">
        <v>3</v>
      </c>
      <c r="C4933" s="12">
        <v>0</v>
      </c>
    </row>
    <row r="4934" spans="1:3" x14ac:dyDescent="0.75">
      <c r="A4934" s="10" t="s">
        <v>5438</v>
      </c>
      <c r="B4934" s="11">
        <v>2</v>
      </c>
      <c r="C4934" s="12">
        <v>0</v>
      </c>
    </row>
    <row r="4935" spans="1:3" x14ac:dyDescent="0.75">
      <c r="A4935" s="10" t="s">
        <v>5440</v>
      </c>
      <c r="B4935" s="11">
        <v>6</v>
      </c>
      <c r="C4935" s="12">
        <v>0</v>
      </c>
    </row>
    <row r="4936" spans="1:3" x14ac:dyDescent="0.75">
      <c r="A4936" s="10" t="s">
        <v>5441</v>
      </c>
      <c r="B4936" s="11">
        <v>2</v>
      </c>
      <c r="C4936" s="12">
        <v>0</v>
      </c>
    </row>
    <row r="4937" spans="1:3" x14ac:dyDescent="0.75">
      <c r="A4937" s="10" t="s">
        <v>14146</v>
      </c>
      <c r="B4937" s="11">
        <v>10</v>
      </c>
      <c r="C4937" s="12">
        <v>0</v>
      </c>
    </row>
    <row r="4938" spans="1:3" x14ac:dyDescent="0.75">
      <c r="A4938" s="10" t="s">
        <v>14147</v>
      </c>
      <c r="B4938" s="11">
        <v>11</v>
      </c>
      <c r="C4938" s="12">
        <v>0</v>
      </c>
    </row>
    <row r="4939" spans="1:3" x14ac:dyDescent="0.75">
      <c r="A4939" s="10" t="s">
        <v>14148</v>
      </c>
      <c r="B4939" s="11">
        <v>6</v>
      </c>
      <c r="C4939" s="12">
        <v>0</v>
      </c>
    </row>
    <row r="4940" spans="1:3" x14ac:dyDescent="0.75">
      <c r="A4940" s="10" t="s">
        <v>14149</v>
      </c>
      <c r="B4940" s="11">
        <v>1</v>
      </c>
      <c r="C4940" s="12">
        <v>0</v>
      </c>
    </row>
    <row r="4941" spans="1:3" x14ac:dyDescent="0.75">
      <c r="A4941" s="10" t="s">
        <v>14150</v>
      </c>
      <c r="B4941" s="11">
        <v>2</v>
      </c>
      <c r="C4941" s="12">
        <v>0</v>
      </c>
    </row>
    <row r="4942" spans="1:3" x14ac:dyDescent="0.75">
      <c r="A4942" s="10" t="s">
        <v>5442</v>
      </c>
      <c r="B4942" s="11">
        <v>1</v>
      </c>
      <c r="C4942" s="12">
        <v>0</v>
      </c>
    </row>
    <row r="4943" spans="1:3" x14ac:dyDescent="0.75">
      <c r="A4943" s="10" t="s">
        <v>5443</v>
      </c>
      <c r="B4943" s="11">
        <v>238</v>
      </c>
      <c r="C4943" s="13">
        <v>2.0000000000000001E-4</v>
      </c>
    </row>
    <row r="4944" spans="1:3" x14ac:dyDescent="0.75">
      <c r="A4944" s="10" t="s">
        <v>5444</v>
      </c>
      <c r="B4944" s="11">
        <v>13</v>
      </c>
      <c r="C4944" s="12">
        <v>0</v>
      </c>
    </row>
    <row r="4945" spans="1:3" x14ac:dyDescent="0.75">
      <c r="A4945" s="10" t="s">
        <v>5445</v>
      </c>
      <c r="B4945" s="11">
        <v>1</v>
      </c>
      <c r="C4945" s="12">
        <v>0</v>
      </c>
    </row>
    <row r="4946" spans="1:3" x14ac:dyDescent="0.75">
      <c r="A4946" s="10" t="s">
        <v>14151</v>
      </c>
      <c r="B4946" s="11">
        <v>1</v>
      </c>
      <c r="C4946" s="12">
        <v>0</v>
      </c>
    </row>
    <row r="4947" spans="1:3" x14ac:dyDescent="0.75">
      <c r="A4947" s="10" t="s">
        <v>14152</v>
      </c>
      <c r="B4947" s="11">
        <v>1</v>
      </c>
      <c r="C4947" s="12">
        <v>0</v>
      </c>
    </row>
    <row r="4948" spans="1:3" x14ac:dyDescent="0.75">
      <c r="A4948" s="10" t="s">
        <v>14153</v>
      </c>
      <c r="B4948" s="11">
        <v>1</v>
      </c>
      <c r="C4948" s="12">
        <v>0</v>
      </c>
    </row>
    <row r="4949" spans="1:3" x14ac:dyDescent="0.75">
      <c r="A4949" s="10" t="s">
        <v>14154</v>
      </c>
      <c r="B4949" s="11">
        <v>3</v>
      </c>
      <c r="C4949" s="12">
        <v>0</v>
      </c>
    </row>
    <row r="4950" spans="1:3" x14ac:dyDescent="0.75">
      <c r="A4950" s="10" t="s">
        <v>14155</v>
      </c>
      <c r="B4950" s="11">
        <v>2</v>
      </c>
      <c r="C4950" s="12">
        <v>0</v>
      </c>
    </row>
    <row r="4951" spans="1:3" x14ac:dyDescent="0.75">
      <c r="A4951" s="10" t="s">
        <v>14156</v>
      </c>
      <c r="B4951" s="11">
        <v>1</v>
      </c>
      <c r="C4951" s="12">
        <v>0</v>
      </c>
    </row>
    <row r="4952" spans="1:3" x14ac:dyDescent="0.75">
      <c r="A4952" s="10" t="s">
        <v>5446</v>
      </c>
      <c r="B4952" s="11">
        <v>1</v>
      </c>
      <c r="C4952" s="12">
        <v>0</v>
      </c>
    </row>
    <row r="4953" spans="1:3" x14ac:dyDescent="0.75">
      <c r="A4953" s="10" t="s">
        <v>14157</v>
      </c>
      <c r="B4953" s="11">
        <v>2</v>
      </c>
      <c r="C4953" s="12">
        <v>0</v>
      </c>
    </row>
    <row r="4954" spans="1:3" x14ac:dyDescent="0.75">
      <c r="A4954" s="10" t="s">
        <v>5447</v>
      </c>
      <c r="B4954" s="11">
        <v>48</v>
      </c>
      <c r="C4954" s="12">
        <v>0</v>
      </c>
    </row>
    <row r="4955" spans="1:3" x14ac:dyDescent="0.75">
      <c r="A4955" s="10" t="s">
        <v>14158</v>
      </c>
      <c r="B4955" s="11">
        <v>1</v>
      </c>
      <c r="C4955" s="12">
        <v>0</v>
      </c>
    </row>
    <row r="4956" spans="1:3" x14ac:dyDescent="0.75">
      <c r="A4956" s="10" t="s">
        <v>14159</v>
      </c>
      <c r="B4956" s="11">
        <v>1</v>
      </c>
      <c r="C4956" s="12">
        <v>0</v>
      </c>
    </row>
    <row r="4957" spans="1:3" x14ac:dyDescent="0.75">
      <c r="A4957" s="10" t="s">
        <v>5448</v>
      </c>
      <c r="B4957" s="11">
        <v>124</v>
      </c>
      <c r="C4957" s="13">
        <v>1E-4</v>
      </c>
    </row>
    <row r="4958" spans="1:3" x14ac:dyDescent="0.75">
      <c r="A4958" s="10" t="s">
        <v>14160</v>
      </c>
      <c r="B4958" s="11">
        <v>19</v>
      </c>
      <c r="C4958" s="12">
        <v>0</v>
      </c>
    </row>
    <row r="4959" spans="1:3" x14ac:dyDescent="0.75">
      <c r="A4959" s="10" t="s">
        <v>5449</v>
      </c>
      <c r="B4959" s="11">
        <v>155</v>
      </c>
      <c r="C4959" s="13">
        <v>1E-4</v>
      </c>
    </row>
    <row r="4960" spans="1:3" x14ac:dyDescent="0.75">
      <c r="A4960" s="10" t="s">
        <v>5450</v>
      </c>
      <c r="B4960" s="11">
        <v>2</v>
      </c>
      <c r="C4960" s="12">
        <v>0</v>
      </c>
    </row>
    <row r="4961" spans="1:3" x14ac:dyDescent="0.75">
      <c r="A4961" s="10" t="s">
        <v>5451</v>
      </c>
      <c r="B4961" s="11">
        <v>6</v>
      </c>
      <c r="C4961" s="12">
        <v>0</v>
      </c>
    </row>
    <row r="4962" spans="1:3" x14ac:dyDescent="0.75">
      <c r="A4962" s="10" t="s">
        <v>5452</v>
      </c>
      <c r="B4962" s="11">
        <v>45</v>
      </c>
      <c r="C4962" s="12">
        <v>0</v>
      </c>
    </row>
    <row r="4963" spans="1:3" x14ac:dyDescent="0.75">
      <c r="A4963" s="10" t="s">
        <v>14161</v>
      </c>
      <c r="B4963" s="11">
        <v>39</v>
      </c>
      <c r="C4963" s="12">
        <v>0</v>
      </c>
    </row>
    <row r="4964" spans="1:3" x14ac:dyDescent="0.75">
      <c r="A4964" s="10" t="s">
        <v>5453</v>
      </c>
      <c r="B4964" s="11">
        <v>35</v>
      </c>
      <c r="C4964" s="12">
        <v>0</v>
      </c>
    </row>
    <row r="4965" spans="1:3" x14ac:dyDescent="0.75">
      <c r="A4965" s="10" t="s">
        <v>14162</v>
      </c>
      <c r="B4965" s="11">
        <v>10</v>
      </c>
      <c r="C4965" s="12">
        <v>0</v>
      </c>
    </row>
    <row r="4966" spans="1:3" x14ac:dyDescent="0.75">
      <c r="A4966" s="10" t="s">
        <v>14163</v>
      </c>
      <c r="B4966" s="11">
        <v>9</v>
      </c>
      <c r="C4966" s="12">
        <v>0</v>
      </c>
    </row>
    <row r="4967" spans="1:3" x14ac:dyDescent="0.75">
      <c r="A4967" s="10" t="s">
        <v>5454</v>
      </c>
      <c r="B4967" s="11">
        <v>31</v>
      </c>
      <c r="C4967" s="12">
        <v>0</v>
      </c>
    </row>
    <row r="4968" spans="1:3" x14ac:dyDescent="0.75">
      <c r="A4968" s="10" t="s">
        <v>14164</v>
      </c>
      <c r="B4968" s="11">
        <v>3</v>
      </c>
      <c r="C4968" s="12">
        <v>0</v>
      </c>
    </row>
    <row r="4969" spans="1:3" x14ac:dyDescent="0.75">
      <c r="A4969" s="10" t="s">
        <v>14165</v>
      </c>
      <c r="B4969" s="11">
        <v>1</v>
      </c>
      <c r="C4969" s="12">
        <v>0</v>
      </c>
    </row>
    <row r="4970" spans="1:3" x14ac:dyDescent="0.75">
      <c r="A4970" s="10" t="s">
        <v>14166</v>
      </c>
      <c r="B4970" s="11">
        <v>1</v>
      </c>
      <c r="C4970" s="12">
        <v>0</v>
      </c>
    </row>
    <row r="4971" spans="1:3" x14ac:dyDescent="0.75">
      <c r="A4971" s="10" t="s">
        <v>5455</v>
      </c>
      <c r="B4971" s="11">
        <v>40</v>
      </c>
      <c r="C4971" s="12">
        <v>0</v>
      </c>
    </row>
    <row r="4972" spans="1:3" x14ac:dyDescent="0.75">
      <c r="A4972" s="10" t="s">
        <v>14167</v>
      </c>
      <c r="B4972" s="11">
        <v>2</v>
      </c>
      <c r="C4972" s="12">
        <v>0</v>
      </c>
    </row>
    <row r="4973" spans="1:3" x14ac:dyDescent="0.75">
      <c r="A4973" s="10" t="s">
        <v>14168</v>
      </c>
      <c r="B4973" s="11">
        <v>47</v>
      </c>
      <c r="C4973" s="12">
        <v>0</v>
      </c>
    </row>
    <row r="4974" spans="1:3" x14ac:dyDescent="0.75">
      <c r="A4974" s="10" t="s">
        <v>5456</v>
      </c>
      <c r="B4974" s="11">
        <v>3</v>
      </c>
      <c r="C4974" s="12">
        <v>0</v>
      </c>
    </row>
    <row r="4975" spans="1:3" x14ac:dyDescent="0.75">
      <c r="A4975" s="10" t="s">
        <v>14169</v>
      </c>
      <c r="B4975" s="11">
        <v>2</v>
      </c>
      <c r="C4975" s="12">
        <v>0</v>
      </c>
    </row>
    <row r="4976" spans="1:3" x14ac:dyDescent="0.75">
      <c r="A4976" s="10" t="s">
        <v>14170</v>
      </c>
      <c r="B4976" s="11">
        <v>1</v>
      </c>
      <c r="C4976" s="12">
        <v>0</v>
      </c>
    </row>
    <row r="4977" spans="1:3" x14ac:dyDescent="0.75">
      <c r="A4977" s="10" t="s">
        <v>14171</v>
      </c>
      <c r="B4977" s="11">
        <v>1</v>
      </c>
      <c r="C4977" s="12">
        <v>0</v>
      </c>
    </row>
    <row r="4978" spans="1:3" x14ac:dyDescent="0.75">
      <c r="A4978" s="10" t="s">
        <v>5457</v>
      </c>
      <c r="B4978" s="11">
        <v>87</v>
      </c>
      <c r="C4978" s="13">
        <v>1E-4</v>
      </c>
    </row>
    <row r="4979" spans="1:3" x14ac:dyDescent="0.75">
      <c r="A4979" s="10" t="s">
        <v>5458</v>
      </c>
      <c r="B4979" s="11">
        <v>513</v>
      </c>
      <c r="C4979" s="13">
        <v>2.9999999999999997E-4</v>
      </c>
    </row>
    <row r="4980" spans="1:3" x14ac:dyDescent="0.75">
      <c r="A4980" s="10" t="s">
        <v>14172</v>
      </c>
      <c r="B4980" s="11">
        <v>2</v>
      </c>
      <c r="C4980" s="12">
        <v>0</v>
      </c>
    </row>
    <row r="4981" spans="1:3" x14ac:dyDescent="0.75">
      <c r="A4981" s="10" t="s">
        <v>5459</v>
      </c>
      <c r="B4981" s="11">
        <v>20</v>
      </c>
      <c r="C4981" s="12">
        <v>0</v>
      </c>
    </row>
    <row r="4982" spans="1:3" x14ac:dyDescent="0.75">
      <c r="A4982" s="10" t="s">
        <v>12653</v>
      </c>
      <c r="B4982" s="11">
        <v>1</v>
      </c>
      <c r="C4982" s="12">
        <v>0</v>
      </c>
    </row>
    <row r="4983" spans="1:3" x14ac:dyDescent="0.75">
      <c r="A4983" s="10" t="s">
        <v>5460</v>
      </c>
      <c r="B4983" s="11">
        <v>6</v>
      </c>
      <c r="C4983" s="12">
        <v>0</v>
      </c>
    </row>
    <row r="4984" spans="1:3" x14ac:dyDescent="0.75">
      <c r="A4984" s="10" t="s">
        <v>5461</v>
      </c>
      <c r="B4984" s="11">
        <v>70</v>
      </c>
      <c r="C4984" s="12">
        <v>0</v>
      </c>
    </row>
    <row r="4985" spans="1:3" x14ac:dyDescent="0.75">
      <c r="A4985" s="10" t="s">
        <v>5462</v>
      </c>
      <c r="B4985" s="11">
        <v>6</v>
      </c>
      <c r="C4985" s="12">
        <v>0</v>
      </c>
    </row>
    <row r="4986" spans="1:3" x14ac:dyDescent="0.75">
      <c r="A4986" s="10" t="s">
        <v>5463</v>
      </c>
      <c r="B4986" s="11">
        <v>1</v>
      </c>
      <c r="C4986" s="12">
        <v>0</v>
      </c>
    </row>
    <row r="4987" spans="1:3" x14ac:dyDescent="0.75">
      <c r="A4987" s="10" t="s">
        <v>14173</v>
      </c>
      <c r="B4987" s="11">
        <v>6</v>
      </c>
      <c r="C4987" s="12">
        <v>0</v>
      </c>
    </row>
    <row r="4988" spans="1:3" x14ac:dyDescent="0.75">
      <c r="A4988" s="10" t="s">
        <v>14174</v>
      </c>
      <c r="B4988" s="11">
        <v>1</v>
      </c>
      <c r="C4988" s="12">
        <v>0</v>
      </c>
    </row>
    <row r="4989" spans="1:3" x14ac:dyDescent="0.75">
      <c r="A4989" s="10" t="s">
        <v>5464</v>
      </c>
      <c r="B4989" s="11">
        <v>57</v>
      </c>
      <c r="C4989" s="12">
        <v>0</v>
      </c>
    </row>
    <row r="4990" spans="1:3" x14ac:dyDescent="0.75">
      <c r="A4990" s="10" t="s">
        <v>5465</v>
      </c>
      <c r="B4990" s="11">
        <v>6</v>
      </c>
      <c r="C4990" s="12">
        <v>0</v>
      </c>
    </row>
    <row r="4991" spans="1:3" x14ac:dyDescent="0.75">
      <c r="A4991" s="10" t="s">
        <v>5466</v>
      </c>
      <c r="B4991" s="11">
        <v>2</v>
      </c>
      <c r="C4991" s="12">
        <v>0</v>
      </c>
    </row>
    <row r="4992" spans="1:3" x14ac:dyDescent="0.75">
      <c r="A4992" s="10" t="s">
        <v>5467</v>
      </c>
      <c r="B4992" s="11">
        <v>844</v>
      </c>
      <c r="C4992" s="13">
        <v>5.0000000000000001E-4</v>
      </c>
    </row>
    <row r="4993" spans="1:3" x14ac:dyDescent="0.75">
      <c r="A4993" s="10" t="s">
        <v>5468</v>
      </c>
      <c r="B4993" s="11">
        <v>134</v>
      </c>
      <c r="C4993" s="13">
        <v>1E-4</v>
      </c>
    </row>
    <row r="4994" spans="1:3" x14ac:dyDescent="0.75">
      <c r="A4994" s="10" t="s">
        <v>5469</v>
      </c>
      <c r="B4994" s="11">
        <v>5</v>
      </c>
      <c r="C4994" s="12">
        <v>0</v>
      </c>
    </row>
    <row r="4995" spans="1:3" x14ac:dyDescent="0.75">
      <c r="A4995" s="10" t="s">
        <v>5470</v>
      </c>
      <c r="B4995" s="11">
        <v>97</v>
      </c>
      <c r="C4995" s="13">
        <v>1E-4</v>
      </c>
    </row>
    <row r="4996" spans="1:3" x14ac:dyDescent="0.75">
      <c r="A4996" s="10" t="s">
        <v>5471</v>
      </c>
      <c r="B4996" s="11">
        <v>6</v>
      </c>
      <c r="C4996" s="12">
        <v>0</v>
      </c>
    </row>
    <row r="4997" spans="1:3" x14ac:dyDescent="0.75">
      <c r="A4997" s="10" t="s">
        <v>5472</v>
      </c>
      <c r="B4997" s="11">
        <v>5</v>
      </c>
      <c r="C4997" s="12">
        <v>0</v>
      </c>
    </row>
    <row r="4998" spans="1:3" x14ac:dyDescent="0.75">
      <c r="A4998" s="10" t="s">
        <v>12654</v>
      </c>
      <c r="B4998" s="11">
        <v>8</v>
      </c>
      <c r="C4998" s="12">
        <v>0</v>
      </c>
    </row>
    <row r="4999" spans="1:3" x14ac:dyDescent="0.75">
      <c r="A4999" s="10" t="s">
        <v>5473</v>
      </c>
      <c r="B4999" s="11">
        <v>103</v>
      </c>
      <c r="C4999" s="13">
        <v>1E-4</v>
      </c>
    </row>
    <row r="5000" spans="1:3" x14ac:dyDescent="0.75">
      <c r="A5000" s="10" t="s">
        <v>5474</v>
      </c>
      <c r="B5000" s="11">
        <v>25</v>
      </c>
      <c r="C5000" s="12">
        <v>0</v>
      </c>
    </row>
    <row r="5001" spans="1:3" x14ac:dyDescent="0.75">
      <c r="A5001" s="10" t="s">
        <v>5475</v>
      </c>
      <c r="B5001" s="11">
        <v>5</v>
      </c>
      <c r="C5001" s="12">
        <v>0</v>
      </c>
    </row>
    <row r="5002" spans="1:3" x14ac:dyDescent="0.75">
      <c r="A5002" s="10" t="s">
        <v>5476</v>
      </c>
      <c r="B5002" s="11">
        <v>720</v>
      </c>
      <c r="C5002" s="13">
        <v>5.0000000000000001E-4</v>
      </c>
    </row>
    <row r="5003" spans="1:3" x14ac:dyDescent="0.75">
      <c r="A5003" s="10" t="s">
        <v>5477</v>
      </c>
      <c r="B5003" s="11">
        <v>37</v>
      </c>
      <c r="C5003" s="12">
        <v>0</v>
      </c>
    </row>
    <row r="5004" spans="1:3" x14ac:dyDescent="0.75">
      <c r="A5004" s="10" t="s">
        <v>5478</v>
      </c>
      <c r="B5004" s="11">
        <v>33</v>
      </c>
      <c r="C5004" s="12">
        <v>0</v>
      </c>
    </row>
    <row r="5005" spans="1:3" x14ac:dyDescent="0.75">
      <c r="A5005" s="10" t="s">
        <v>5479</v>
      </c>
      <c r="B5005" s="11">
        <v>32</v>
      </c>
      <c r="C5005" s="12">
        <v>0</v>
      </c>
    </row>
    <row r="5006" spans="1:3" x14ac:dyDescent="0.75">
      <c r="A5006" s="10" t="s">
        <v>14175</v>
      </c>
      <c r="B5006" s="11">
        <v>1</v>
      </c>
      <c r="C5006" s="12">
        <v>0</v>
      </c>
    </row>
    <row r="5007" spans="1:3" x14ac:dyDescent="0.75">
      <c r="A5007" s="10" t="s">
        <v>14176</v>
      </c>
      <c r="B5007" s="11">
        <v>2</v>
      </c>
      <c r="C5007" s="12">
        <v>0</v>
      </c>
    </row>
    <row r="5008" spans="1:3" x14ac:dyDescent="0.75">
      <c r="A5008" s="10" t="s">
        <v>5480</v>
      </c>
      <c r="B5008" s="14">
        <v>2427</v>
      </c>
      <c r="C5008" s="13">
        <v>1.6000000000000001E-3</v>
      </c>
    </row>
    <row r="5009" spans="1:3" x14ac:dyDescent="0.75">
      <c r="A5009" s="10" t="s">
        <v>5481</v>
      </c>
      <c r="B5009" s="11">
        <v>22</v>
      </c>
      <c r="C5009" s="12">
        <v>0</v>
      </c>
    </row>
    <row r="5010" spans="1:3" x14ac:dyDescent="0.75">
      <c r="A5010" s="10" t="s">
        <v>14177</v>
      </c>
      <c r="B5010" s="11">
        <v>4</v>
      </c>
      <c r="C5010" s="12">
        <v>0</v>
      </c>
    </row>
    <row r="5011" spans="1:3" x14ac:dyDescent="0.75">
      <c r="A5011" s="10" t="s">
        <v>5439</v>
      </c>
      <c r="B5011" s="11">
        <v>183</v>
      </c>
      <c r="C5011" s="13">
        <v>1E-4</v>
      </c>
    </row>
    <row r="5012" spans="1:3" x14ac:dyDescent="0.75">
      <c r="A5012" s="10" t="s">
        <v>5482</v>
      </c>
      <c r="B5012" s="11">
        <v>22</v>
      </c>
      <c r="C5012" s="12">
        <v>0</v>
      </c>
    </row>
    <row r="5013" spans="1:3" x14ac:dyDescent="0.75">
      <c r="A5013" s="10" t="s">
        <v>5483</v>
      </c>
      <c r="B5013" s="11">
        <v>260</v>
      </c>
      <c r="C5013" s="13">
        <v>2.0000000000000001E-4</v>
      </c>
    </row>
    <row r="5014" spans="1:3" x14ac:dyDescent="0.75">
      <c r="A5014" s="10" t="s">
        <v>5484</v>
      </c>
      <c r="B5014" s="11">
        <v>1</v>
      </c>
      <c r="C5014" s="12">
        <v>0</v>
      </c>
    </row>
    <row r="5015" spans="1:3" x14ac:dyDescent="0.75">
      <c r="A5015" s="10" t="s">
        <v>5485</v>
      </c>
      <c r="B5015" s="11">
        <v>2</v>
      </c>
      <c r="C5015" s="12">
        <v>0</v>
      </c>
    </row>
    <row r="5016" spans="1:3" x14ac:dyDescent="0.75">
      <c r="A5016" s="10" t="s">
        <v>14178</v>
      </c>
      <c r="B5016" s="11">
        <v>1</v>
      </c>
      <c r="C5016" s="12">
        <v>0</v>
      </c>
    </row>
    <row r="5017" spans="1:3" x14ac:dyDescent="0.75">
      <c r="A5017" s="10" t="s">
        <v>5486</v>
      </c>
      <c r="B5017" s="11">
        <v>189</v>
      </c>
      <c r="C5017" s="13">
        <v>1E-4</v>
      </c>
    </row>
    <row r="5018" spans="1:3" x14ac:dyDescent="0.75">
      <c r="A5018" s="10" t="s">
        <v>5487</v>
      </c>
      <c r="B5018" s="11">
        <v>5</v>
      </c>
      <c r="C5018" s="12">
        <v>0</v>
      </c>
    </row>
    <row r="5019" spans="1:3" x14ac:dyDescent="0.75">
      <c r="A5019" s="10" t="s">
        <v>14179</v>
      </c>
      <c r="B5019" s="11">
        <v>1</v>
      </c>
      <c r="C5019" s="12">
        <v>0</v>
      </c>
    </row>
    <row r="5020" spans="1:3" x14ac:dyDescent="0.75">
      <c r="A5020" s="10" t="s">
        <v>5488</v>
      </c>
      <c r="B5020" s="11">
        <v>47</v>
      </c>
      <c r="C5020" s="12">
        <v>0</v>
      </c>
    </row>
    <row r="5021" spans="1:3" x14ac:dyDescent="0.75">
      <c r="A5021" s="10" t="s">
        <v>14180</v>
      </c>
      <c r="B5021" s="11">
        <v>1</v>
      </c>
      <c r="C5021" s="12">
        <v>0</v>
      </c>
    </row>
    <row r="5022" spans="1:3" x14ac:dyDescent="0.75">
      <c r="A5022" s="10" t="s">
        <v>5489</v>
      </c>
      <c r="B5022" s="11">
        <v>158</v>
      </c>
      <c r="C5022" s="13">
        <v>1E-4</v>
      </c>
    </row>
    <row r="5023" spans="1:3" x14ac:dyDescent="0.75">
      <c r="A5023" s="10" t="s">
        <v>5490</v>
      </c>
      <c r="B5023" s="11">
        <v>25</v>
      </c>
      <c r="C5023" s="12">
        <v>0</v>
      </c>
    </row>
    <row r="5024" spans="1:3" x14ac:dyDescent="0.75">
      <c r="A5024" s="10" t="s">
        <v>14181</v>
      </c>
      <c r="B5024" s="11">
        <v>5</v>
      </c>
      <c r="C5024" s="12">
        <v>0</v>
      </c>
    </row>
    <row r="5025" spans="1:3" x14ac:dyDescent="0.75">
      <c r="A5025" s="10" t="s">
        <v>5491</v>
      </c>
      <c r="B5025" s="11">
        <v>21</v>
      </c>
      <c r="C5025" s="12">
        <v>0</v>
      </c>
    </row>
    <row r="5026" spans="1:3" x14ac:dyDescent="0.75">
      <c r="A5026" s="10" t="s">
        <v>14182</v>
      </c>
      <c r="B5026" s="11">
        <v>2</v>
      </c>
      <c r="C5026" s="12">
        <v>0</v>
      </c>
    </row>
    <row r="5027" spans="1:3" x14ac:dyDescent="0.75">
      <c r="A5027" s="10" t="s">
        <v>5492</v>
      </c>
      <c r="B5027" s="11">
        <v>2</v>
      </c>
      <c r="C5027" s="12">
        <v>0</v>
      </c>
    </row>
    <row r="5028" spans="1:3" x14ac:dyDescent="0.75">
      <c r="A5028" s="10" t="s">
        <v>5493</v>
      </c>
      <c r="B5028" s="11">
        <v>16</v>
      </c>
      <c r="C5028" s="12">
        <v>0</v>
      </c>
    </row>
    <row r="5029" spans="1:3" x14ac:dyDescent="0.75">
      <c r="A5029" s="10" t="s">
        <v>5494</v>
      </c>
      <c r="B5029" s="11">
        <v>1</v>
      </c>
      <c r="C5029" s="12">
        <v>0</v>
      </c>
    </row>
    <row r="5030" spans="1:3" x14ac:dyDescent="0.75">
      <c r="A5030" s="10" t="s">
        <v>5495</v>
      </c>
      <c r="B5030" s="11">
        <v>1</v>
      </c>
      <c r="C5030" s="12">
        <v>0</v>
      </c>
    </row>
    <row r="5031" spans="1:3" x14ac:dyDescent="0.75">
      <c r="A5031" s="10" t="s">
        <v>5496</v>
      </c>
      <c r="B5031" s="11">
        <v>14</v>
      </c>
      <c r="C5031" s="12">
        <v>0</v>
      </c>
    </row>
    <row r="5032" spans="1:3" x14ac:dyDescent="0.75">
      <c r="A5032" s="10" t="s">
        <v>5497</v>
      </c>
      <c r="B5032" s="11">
        <v>56</v>
      </c>
      <c r="C5032" s="12">
        <v>0</v>
      </c>
    </row>
    <row r="5033" spans="1:3" x14ac:dyDescent="0.75">
      <c r="A5033" s="10" t="s">
        <v>5498</v>
      </c>
      <c r="B5033" s="11">
        <v>2</v>
      </c>
      <c r="C5033" s="12">
        <v>0</v>
      </c>
    </row>
    <row r="5034" spans="1:3" x14ac:dyDescent="0.75">
      <c r="A5034" s="10" t="s">
        <v>5499</v>
      </c>
      <c r="B5034" s="11">
        <v>14</v>
      </c>
      <c r="C5034" s="12">
        <v>0</v>
      </c>
    </row>
    <row r="5035" spans="1:3" x14ac:dyDescent="0.75">
      <c r="A5035" s="10" t="s">
        <v>5500</v>
      </c>
      <c r="B5035" s="11">
        <v>55</v>
      </c>
      <c r="C5035" s="12">
        <v>0</v>
      </c>
    </row>
    <row r="5036" spans="1:3" x14ac:dyDescent="0.75">
      <c r="A5036" s="10" t="s">
        <v>5501</v>
      </c>
      <c r="B5036" s="11">
        <v>79</v>
      </c>
      <c r="C5036" s="13">
        <v>1E-4</v>
      </c>
    </row>
    <row r="5037" spans="1:3" x14ac:dyDescent="0.75">
      <c r="A5037" s="10" t="s">
        <v>5502</v>
      </c>
      <c r="B5037" s="11">
        <v>1</v>
      </c>
      <c r="C5037" s="12">
        <v>0</v>
      </c>
    </row>
    <row r="5038" spans="1:3" x14ac:dyDescent="0.75">
      <c r="A5038" s="10" t="s">
        <v>5503</v>
      </c>
      <c r="B5038" s="11">
        <v>29</v>
      </c>
      <c r="C5038" s="12">
        <v>0</v>
      </c>
    </row>
    <row r="5039" spans="1:3" x14ac:dyDescent="0.75">
      <c r="A5039" s="10" t="s">
        <v>5504</v>
      </c>
      <c r="B5039" s="11">
        <v>4</v>
      </c>
      <c r="C5039" s="12">
        <v>0</v>
      </c>
    </row>
    <row r="5040" spans="1:3" x14ac:dyDescent="0.75">
      <c r="A5040" s="10" t="s">
        <v>5505</v>
      </c>
      <c r="B5040" s="11">
        <v>2</v>
      </c>
      <c r="C5040" s="12">
        <v>0</v>
      </c>
    </row>
    <row r="5041" spans="1:3" x14ac:dyDescent="0.75">
      <c r="A5041" s="10" t="s">
        <v>5506</v>
      </c>
      <c r="B5041" s="11">
        <v>5</v>
      </c>
      <c r="C5041" s="12">
        <v>0</v>
      </c>
    </row>
    <row r="5042" spans="1:3" x14ac:dyDescent="0.75">
      <c r="A5042" s="10" t="s">
        <v>5507</v>
      </c>
      <c r="B5042" s="11">
        <v>1</v>
      </c>
      <c r="C5042" s="12">
        <v>0</v>
      </c>
    </row>
    <row r="5043" spans="1:3" x14ac:dyDescent="0.75">
      <c r="A5043" s="10" t="s">
        <v>14183</v>
      </c>
      <c r="B5043" s="11">
        <v>1</v>
      </c>
      <c r="C5043" s="12">
        <v>0</v>
      </c>
    </row>
    <row r="5044" spans="1:3" x14ac:dyDescent="0.75">
      <c r="A5044" s="10" t="s">
        <v>5508</v>
      </c>
      <c r="B5044" s="11">
        <v>2</v>
      </c>
      <c r="C5044" s="12">
        <v>0</v>
      </c>
    </row>
    <row r="5045" spans="1:3" x14ac:dyDescent="0.75">
      <c r="A5045" s="10" t="s">
        <v>14184</v>
      </c>
      <c r="B5045" s="11">
        <v>1</v>
      </c>
      <c r="C5045" s="12">
        <v>0</v>
      </c>
    </row>
    <row r="5046" spans="1:3" x14ac:dyDescent="0.75">
      <c r="A5046" s="10" t="s">
        <v>14185</v>
      </c>
      <c r="B5046" s="11">
        <v>4</v>
      </c>
      <c r="C5046" s="12">
        <v>0</v>
      </c>
    </row>
    <row r="5047" spans="1:3" x14ac:dyDescent="0.75">
      <c r="A5047" s="10" t="s">
        <v>5509</v>
      </c>
      <c r="B5047" s="11">
        <v>20</v>
      </c>
      <c r="C5047" s="12">
        <v>0</v>
      </c>
    </row>
    <row r="5048" spans="1:3" x14ac:dyDescent="0.75">
      <c r="A5048" s="10" t="s">
        <v>14186</v>
      </c>
      <c r="B5048" s="11">
        <v>1</v>
      </c>
      <c r="C5048" s="12">
        <v>0</v>
      </c>
    </row>
    <row r="5049" spans="1:3" x14ac:dyDescent="0.75">
      <c r="A5049" s="10" t="s">
        <v>5510</v>
      </c>
      <c r="B5049" s="11">
        <v>189</v>
      </c>
      <c r="C5049" s="13">
        <v>1E-4</v>
      </c>
    </row>
    <row r="5050" spans="1:3" x14ac:dyDescent="0.75">
      <c r="A5050" s="10" t="s">
        <v>5511</v>
      </c>
      <c r="B5050" s="11">
        <v>222</v>
      </c>
      <c r="C5050" s="13">
        <v>1E-4</v>
      </c>
    </row>
    <row r="5051" spans="1:3" x14ac:dyDescent="0.75">
      <c r="A5051" s="10" t="s">
        <v>5512</v>
      </c>
      <c r="B5051" s="11">
        <v>27</v>
      </c>
      <c r="C5051" s="12">
        <v>0</v>
      </c>
    </row>
    <row r="5052" spans="1:3" x14ac:dyDescent="0.75">
      <c r="A5052" s="10" t="s">
        <v>5513</v>
      </c>
      <c r="B5052" s="11">
        <v>67</v>
      </c>
      <c r="C5052" s="12">
        <v>0</v>
      </c>
    </row>
    <row r="5053" spans="1:3" x14ac:dyDescent="0.75">
      <c r="A5053" s="10" t="s">
        <v>14187</v>
      </c>
      <c r="B5053" s="11">
        <v>1</v>
      </c>
      <c r="C5053" s="12">
        <v>0</v>
      </c>
    </row>
    <row r="5054" spans="1:3" x14ac:dyDescent="0.75">
      <c r="A5054" s="10" t="s">
        <v>5514</v>
      </c>
      <c r="B5054" s="11">
        <v>113</v>
      </c>
      <c r="C5054" s="13">
        <v>1E-4</v>
      </c>
    </row>
    <row r="5055" spans="1:3" x14ac:dyDescent="0.75">
      <c r="A5055" s="10" t="s">
        <v>5515</v>
      </c>
      <c r="B5055" s="11">
        <v>4</v>
      </c>
      <c r="C5055" s="12">
        <v>0</v>
      </c>
    </row>
    <row r="5056" spans="1:3" x14ac:dyDescent="0.75">
      <c r="A5056" s="10" t="s">
        <v>5516</v>
      </c>
      <c r="B5056" s="11">
        <v>16</v>
      </c>
      <c r="C5056" s="12">
        <v>0</v>
      </c>
    </row>
    <row r="5057" spans="1:3" x14ac:dyDescent="0.75">
      <c r="A5057" s="10" t="s">
        <v>5517</v>
      </c>
      <c r="B5057" s="11">
        <v>7</v>
      </c>
      <c r="C5057" s="12">
        <v>0</v>
      </c>
    </row>
    <row r="5058" spans="1:3" x14ac:dyDescent="0.75">
      <c r="A5058" s="10" t="s">
        <v>14188</v>
      </c>
      <c r="B5058" s="11">
        <v>1</v>
      </c>
      <c r="C5058" s="12">
        <v>0</v>
      </c>
    </row>
    <row r="5059" spans="1:3" x14ac:dyDescent="0.75">
      <c r="A5059" s="10" t="s">
        <v>5518</v>
      </c>
      <c r="B5059" s="11">
        <v>12</v>
      </c>
      <c r="C5059" s="12">
        <v>0</v>
      </c>
    </row>
    <row r="5060" spans="1:3" x14ac:dyDescent="0.75">
      <c r="A5060" s="10" t="s">
        <v>14189</v>
      </c>
      <c r="B5060" s="11">
        <v>7</v>
      </c>
      <c r="C5060" s="12">
        <v>0</v>
      </c>
    </row>
    <row r="5061" spans="1:3" x14ac:dyDescent="0.75">
      <c r="A5061" s="10" t="s">
        <v>14190</v>
      </c>
      <c r="B5061" s="11">
        <v>1</v>
      </c>
      <c r="C5061" s="12">
        <v>0</v>
      </c>
    </row>
    <row r="5062" spans="1:3" x14ac:dyDescent="0.75">
      <c r="A5062" s="10" t="s">
        <v>5519</v>
      </c>
      <c r="B5062" s="11">
        <v>22</v>
      </c>
      <c r="C5062" s="12">
        <v>0</v>
      </c>
    </row>
    <row r="5063" spans="1:3" x14ac:dyDescent="0.75">
      <c r="A5063" s="10" t="s">
        <v>5520</v>
      </c>
      <c r="B5063" s="11">
        <v>104</v>
      </c>
      <c r="C5063" s="13">
        <v>1E-4</v>
      </c>
    </row>
    <row r="5064" spans="1:3" x14ac:dyDescent="0.75">
      <c r="A5064" s="10" t="s">
        <v>14191</v>
      </c>
      <c r="B5064" s="11">
        <v>4</v>
      </c>
      <c r="C5064" s="12">
        <v>0</v>
      </c>
    </row>
    <row r="5065" spans="1:3" x14ac:dyDescent="0.75">
      <c r="A5065" s="10" t="s">
        <v>5521</v>
      </c>
      <c r="B5065" s="11">
        <v>12</v>
      </c>
      <c r="C5065" s="12">
        <v>0</v>
      </c>
    </row>
    <row r="5066" spans="1:3" x14ac:dyDescent="0.75">
      <c r="A5066" s="10" t="s">
        <v>5522</v>
      </c>
      <c r="B5066" s="14">
        <v>1599</v>
      </c>
      <c r="C5066" s="13">
        <v>1E-3</v>
      </c>
    </row>
    <row r="5067" spans="1:3" x14ac:dyDescent="0.75">
      <c r="A5067" s="10" t="s">
        <v>5523</v>
      </c>
      <c r="B5067" s="11">
        <v>11</v>
      </c>
      <c r="C5067" s="12">
        <v>0</v>
      </c>
    </row>
    <row r="5068" spans="1:3" x14ac:dyDescent="0.75">
      <c r="A5068" s="10" t="s">
        <v>5524</v>
      </c>
      <c r="B5068" s="11">
        <v>344</v>
      </c>
      <c r="C5068" s="13">
        <v>2.0000000000000001E-4</v>
      </c>
    </row>
    <row r="5069" spans="1:3" x14ac:dyDescent="0.75">
      <c r="A5069" s="10" t="s">
        <v>5525</v>
      </c>
      <c r="B5069" s="11">
        <v>233</v>
      </c>
      <c r="C5069" s="13">
        <v>1E-4</v>
      </c>
    </row>
    <row r="5070" spans="1:3" x14ac:dyDescent="0.75">
      <c r="A5070" s="10" t="s">
        <v>5526</v>
      </c>
      <c r="B5070" s="11">
        <v>329</v>
      </c>
      <c r="C5070" s="13">
        <v>2.0000000000000001E-4</v>
      </c>
    </row>
    <row r="5071" spans="1:3" x14ac:dyDescent="0.75">
      <c r="A5071" s="10" t="s">
        <v>5530</v>
      </c>
      <c r="B5071" s="11">
        <v>232</v>
      </c>
      <c r="C5071" s="13">
        <v>1E-4</v>
      </c>
    </row>
    <row r="5072" spans="1:3" x14ac:dyDescent="0.75">
      <c r="A5072" s="10" t="s">
        <v>5531</v>
      </c>
      <c r="B5072" s="11">
        <v>1</v>
      </c>
      <c r="C5072" s="12">
        <v>0</v>
      </c>
    </row>
    <row r="5073" spans="1:3" x14ac:dyDescent="0.75">
      <c r="A5073" s="10" t="s">
        <v>14192</v>
      </c>
      <c r="B5073" s="11">
        <v>3</v>
      </c>
      <c r="C5073" s="12">
        <v>0</v>
      </c>
    </row>
    <row r="5074" spans="1:3" x14ac:dyDescent="0.75">
      <c r="A5074" s="10" t="s">
        <v>5532</v>
      </c>
      <c r="B5074" s="11">
        <v>22</v>
      </c>
      <c r="C5074" s="12">
        <v>0</v>
      </c>
    </row>
    <row r="5075" spans="1:3" x14ac:dyDescent="0.75">
      <c r="A5075" s="10" t="s">
        <v>5533</v>
      </c>
      <c r="B5075" s="11">
        <v>6</v>
      </c>
      <c r="C5075" s="12">
        <v>0</v>
      </c>
    </row>
    <row r="5076" spans="1:3" x14ac:dyDescent="0.75">
      <c r="A5076" s="10" t="s">
        <v>14193</v>
      </c>
      <c r="B5076" s="11">
        <v>1</v>
      </c>
      <c r="C5076" s="12">
        <v>0</v>
      </c>
    </row>
    <row r="5077" spans="1:3" x14ac:dyDescent="0.75">
      <c r="A5077" s="10" t="s">
        <v>5534</v>
      </c>
      <c r="B5077" s="11">
        <v>20</v>
      </c>
      <c r="C5077" s="12">
        <v>0</v>
      </c>
    </row>
    <row r="5078" spans="1:3" x14ac:dyDescent="0.75">
      <c r="A5078" s="10" t="s">
        <v>14194</v>
      </c>
      <c r="B5078" s="11">
        <v>1</v>
      </c>
      <c r="C5078" s="12">
        <v>0</v>
      </c>
    </row>
    <row r="5079" spans="1:3" x14ac:dyDescent="0.75">
      <c r="A5079" s="10" t="s">
        <v>5535</v>
      </c>
      <c r="B5079" s="11">
        <v>59</v>
      </c>
      <c r="C5079" s="12">
        <v>0</v>
      </c>
    </row>
    <row r="5080" spans="1:3" x14ac:dyDescent="0.75">
      <c r="A5080" s="10" t="s">
        <v>5536</v>
      </c>
      <c r="B5080" s="11">
        <v>24</v>
      </c>
      <c r="C5080" s="12">
        <v>0</v>
      </c>
    </row>
    <row r="5081" spans="1:3" x14ac:dyDescent="0.75">
      <c r="A5081" s="10" t="s">
        <v>5537</v>
      </c>
      <c r="B5081" s="11">
        <v>35</v>
      </c>
      <c r="C5081" s="12">
        <v>0</v>
      </c>
    </row>
    <row r="5082" spans="1:3" x14ac:dyDescent="0.75">
      <c r="A5082" s="10" t="s">
        <v>5538</v>
      </c>
      <c r="B5082" s="11">
        <v>6</v>
      </c>
      <c r="C5082" s="12">
        <v>0</v>
      </c>
    </row>
    <row r="5083" spans="1:3" x14ac:dyDescent="0.75">
      <c r="A5083" s="10" t="s">
        <v>5539</v>
      </c>
      <c r="B5083" s="11">
        <v>45</v>
      </c>
      <c r="C5083" s="12">
        <v>0</v>
      </c>
    </row>
    <row r="5084" spans="1:3" x14ac:dyDescent="0.75">
      <c r="A5084" s="10" t="s">
        <v>5540</v>
      </c>
      <c r="B5084" s="11">
        <v>8</v>
      </c>
      <c r="C5084" s="12">
        <v>0</v>
      </c>
    </row>
    <row r="5085" spans="1:3" x14ac:dyDescent="0.75">
      <c r="A5085" s="10" t="s">
        <v>5541</v>
      </c>
      <c r="B5085" s="11">
        <v>6</v>
      </c>
      <c r="C5085" s="12">
        <v>0</v>
      </c>
    </row>
    <row r="5086" spans="1:3" x14ac:dyDescent="0.75">
      <c r="A5086" s="10" t="s">
        <v>5542</v>
      </c>
      <c r="B5086" s="11">
        <v>3</v>
      </c>
      <c r="C5086" s="12">
        <v>0</v>
      </c>
    </row>
    <row r="5087" spans="1:3" x14ac:dyDescent="0.75">
      <c r="A5087" s="10" t="s">
        <v>14195</v>
      </c>
      <c r="B5087" s="11">
        <v>2</v>
      </c>
      <c r="C5087" s="12">
        <v>0</v>
      </c>
    </row>
    <row r="5088" spans="1:3" x14ac:dyDescent="0.75">
      <c r="A5088" s="10" t="s">
        <v>5527</v>
      </c>
      <c r="B5088" s="11">
        <v>560</v>
      </c>
      <c r="C5088" s="13">
        <v>4.0000000000000002E-4</v>
      </c>
    </row>
    <row r="5089" spans="1:3" x14ac:dyDescent="0.75">
      <c r="A5089" s="10" t="s">
        <v>14196</v>
      </c>
      <c r="B5089" s="11">
        <v>2</v>
      </c>
      <c r="C5089" s="12">
        <v>0</v>
      </c>
    </row>
    <row r="5090" spans="1:3" x14ac:dyDescent="0.75">
      <c r="A5090" s="10" t="s">
        <v>5528</v>
      </c>
      <c r="B5090" s="11">
        <v>356</v>
      </c>
      <c r="C5090" s="13">
        <v>2.0000000000000001E-4</v>
      </c>
    </row>
    <row r="5091" spans="1:3" x14ac:dyDescent="0.75">
      <c r="A5091" s="10" t="s">
        <v>5529</v>
      </c>
      <c r="B5091" s="11">
        <v>100</v>
      </c>
      <c r="C5091" s="13">
        <v>1E-4</v>
      </c>
    </row>
    <row r="5092" spans="1:3" x14ac:dyDescent="0.75">
      <c r="A5092" s="10" t="s">
        <v>5543</v>
      </c>
      <c r="B5092" s="11">
        <v>5</v>
      </c>
      <c r="C5092" s="12">
        <v>0</v>
      </c>
    </row>
    <row r="5093" spans="1:3" x14ac:dyDescent="0.75">
      <c r="A5093" s="10" t="s">
        <v>14197</v>
      </c>
      <c r="B5093" s="11">
        <v>1</v>
      </c>
      <c r="C5093" s="12">
        <v>0</v>
      </c>
    </row>
    <row r="5094" spans="1:3" x14ac:dyDescent="0.75">
      <c r="A5094" s="10" t="s">
        <v>14198</v>
      </c>
      <c r="B5094" s="11">
        <v>1</v>
      </c>
      <c r="C5094" s="12">
        <v>0</v>
      </c>
    </row>
    <row r="5095" spans="1:3" x14ac:dyDescent="0.75">
      <c r="A5095" s="10" t="s">
        <v>5544</v>
      </c>
      <c r="B5095" s="11">
        <v>2</v>
      </c>
      <c r="C5095" s="12">
        <v>0</v>
      </c>
    </row>
    <row r="5096" spans="1:3" x14ac:dyDescent="0.75">
      <c r="A5096" s="10" t="s">
        <v>5545</v>
      </c>
      <c r="B5096" s="11">
        <v>21</v>
      </c>
      <c r="C5096" s="12">
        <v>0</v>
      </c>
    </row>
    <row r="5097" spans="1:3" x14ac:dyDescent="0.75">
      <c r="A5097" s="10" t="s">
        <v>5546</v>
      </c>
      <c r="B5097" s="11">
        <v>156</v>
      </c>
      <c r="C5097" s="13">
        <v>1E-4</v>
      </c>
    </row>
    <row r="5098" spans="1:3" x14ac:dyDescent="0.75">
      <c r="A5098" s="10" t="s">
        <v>14199</v>
      </c>
      <c r="B5098" s="11">
        <v>1</v>
      </c>
      <c r="C5098" s="12">
        <v>0</v>
      </c>
    </row>
    <row r="5099" spans="1:3" x14ac:dyDescent="0.75">
      <c r="A5099" s="10" t="s">
        <v>5547</v>
      </c>
      <c r="B5099" s="11">
        <v>1</v>
      </c>
      <c r="C5099" s="12">
        <v>0</v>
      </c>
    </row>
    <row r="5100" spans="1:3" x14ac:dyDescent="0.75">
      <c r="A5100" s="10" t="s">
        <v>14200</v>
      </c>
      <c r="B5100" s="11">
        <v>1</v>
      </c>
      <c r="C5100" s="12">
        <v>0</v>
      </c>
    </row>
    <row r="5101" spans="1:3" x14ac:dyDescent="0.75">
      <c r="A5101" s="10" t="s">
        <v>5548</v>
      </c>
      <c r="B5101" s="11">
        <v>10</v>
      </c>
      <c r="C5101" s="12">
        <v>0</v>
      </c>
    </row>
    <row r="5102" spans="1:3" x14ac:dyDescent="0.75">
      <c r="A5102" s="10" t="s">
        <v>5549</v>
      </c>
      <c r="B5102" s="11">
        <v>5</v>
      </c>
      <c r="C5102" s="12">
        <v>0</v>
      </c>
    </row>
    <row r="5103" spans="1:3" x14ac:dyDescent="0.75">
      <c r="A5103" s="10" t="s">
        <v>5550</v>
      </c>
      <c r="B5103" s="11">
        <v>9</v>
      </c>
      <c r="C5103" s="12">
        <v>0</v>
      </c>
    </row>
    <row r="5104" spans="1:3" x14ac:dyDescent="0.75">
      <c r="A5104" s="10" t="s">
        <v>14201</v>
      </c>
      <c r="B5104" s="11">
        <v>1</v>
      </c>
      <c r="C5104" s="12">
        <v>0</v>
      </c>
    </row>
    <row r="5105" spans="1:3" x14ac:dyDescent="0.75">
      <c r="A5105" s="10" t="s">
        <v>5551</v>
      </c>
      <c r="B5105" s="11">
        <v>4</v>
      </c>
      <c r="C5105" s="12">
        <v>0</v>
      </c>
    </row>
    <row r="5106" spans="1:3" x14ac:dyDescent="0.75">
      <c r="A5106" s="10" t="s">
        <v>14202</v>
      </c>
      <c r="B5106" s="11">
        <v>1</v>
      </c>
      <c r="C5106" s="12">
        <v>0</v>
      </c>
    </row>
    <row r="5107" spans="1:3" x14ac:dyDescent="0.75">
      <c r="A5107" s="10" t="s">
        <v>5552</v>
      </c>
      <c r="B5107" s="11">
        <v>3</v>
      </c>
      <c r="C5107" s="12">
        <v>0</v>
      </c>
    </row>
    <row r="5108" spans="1:3" x14ac:dyDescent="0.75">
      <c r="A5108" s="10" t="s">
        <v>14203</v>
      </c>
      <c r="B5108" s="11">
        <v>4</v>
      </c>
      <c r="C5108" s="12">
        <v>0</v>
      </c>
    </row>
    <row r="5109" spans="1:3" x14ac:dyDescent="0.75">
      <c r="A5109" s="10" t="s">
        <v>5553</v>
      </c>
      <c r="B5109" s="11">
        <v>159</v>
      </c>
      <c r="C5109" s="13">
        <v>1E-4</v>
      </c>
    </row>
    <row r="5110" spans="1:3" x14ac:dyDescent="0.75">
      <c r="A5110" s="10" t="s">
        <v>5554</v>
      </c>
      <c r="B5110" s="11">
        <v>2</v>
      </c>
      <c r="C5110" s="12">
        <v>0</v>
      </c>
    </row>
    <row r="5111" spans="1:3" x14ac:dyDescent="0.75">
      <c r="A5111" s="10" t="s">
        <v>5555</v>
      </c>
      <c r="B5111" s="11">
        <v>2</v>
      </c>
      <c r="C5111" s="12">
        <v>0</v>
      </c>
    </row>
    <row r="5112" spans="1:3" x14ac:dyDescent="0.75">
      <c r="A5112" s="10" t="s">
        <v>5556</v>
      </c>
      <c r="B5112" s="11">
        <v>12</v>
      </c>
      <c r="C5112" s="12">
        <v>0</v>
      </c>
    </row>
    <row r="5113" spans="1:3" x14ac:dyDescent="0.75">
      <c r="A5113" s="10" t="s">
        <v>14204</v>
      </c>
      <c r="B5113" s="11">
        <v>2</v>
      </c>
      <c r="C5113" s="12">
        <v>0</v>
      </c>
    </row>
    <row r="5114" spans="1:3" x14ac:dyDescent="0.75">
      <c r="A5114" s="10" t="s">
        <v>14205</v>
      </c>
      <c r="B5114" s="11">
        <v>7</v>
      </c>
      <c r="C5114" s="12">
        <v>0</v>
      </c>
    </row>
    <row r="5115" spans="1:3" x14ac:dyDescent="0.75">
      <c r="A5115" s="10" t="s">
        <v>5557</v>
      </c>
      <c r="B5115" s="11">
        <v>32</v>
      </c>
      <c r="C5115" s="12">
        <v>0</v>
      </c>
    </row>
    <row r="5116" spans="1:3" x14ac:dyDescent="0.75">
      <c r="A5116" s="10" t="s">
        <v>5558</v>
      </c>
      <c r="B5116" s="11">
        <v>4</v>
      </c>
      <c r="C5116" s="12">
        <v>0</v>
      </c>
    </row>
    <row r="5117" spans="1:3" x14ac:dyDescent="0.75">
      <c r="A5117" s="10" t="s">
        <v>14206</v>
      </c>
      <c r="B5117" s="11">
        <v>1</v>
      </c>
      <c r="C5117" s="12">
        <v>0</v>
      </c>
    </row>
    <row r="5118" spans="1:3" x14ac:dyDescent="0.75">
      <c r="A5118" s="10" t="s">
        <v>5559</v>
      </c>
      <c r="B5118" s="11">
        <v>154</v>
      </c>
      <c r="C5118" s="13">
        <v>1E-4</v>
      </c>
    </row>
    <row r="5119" spans="1:3" x14ac:dyDescent="0.75">
      <c r="A5119" s="10" t="s">
        <v>14207</v>
      </c>
      <c r="B5119" s="11">
        <v>2</v>
      </c>
      <c r="C5119" s="12">
        <v>0</v>
      </c>
    </row>
    <row r="5120" spans="1:3" x14ac:dyDescent="0.75">
      <c r="A5120" s="10" t="s">
        <v>14208</v>
      </c>
      <c r="B5120" s="11">
        <v>1</v>
      </c>
      <c r="C5120" s="12">
        <v>0</v>
      </c>
    </row>
    <row r="5121" spans="1:3" x14ac:dyDescent="0.75">
      <c r="A5121" s="10" t="s">
        <v>5560</v>
      </c>
      <c r="B5121" s="11">
        <v>24</v>
      </c>
      <c r="C5121" s="12">
        <v>0</v>
      </c>
    </row>
    <row r="5122" spans="1:3" x14ac:dyDescent="0.75">
      <c r="A5122" s="10" t="s">
        <v>5561</v>
      </c>
      <c r="B5122" s="11">
        <v>31</v>
      </c>
      <c r="C5122" s="12">
        <v>0</v>
      </c>
    </row>
    <row r="5123" spans="1:3" x14ac:dyDescent="0.75">
      <c r="A5123" s="10" t="s">
        <v>14209</v>
      </c>
      <c r="B5123" s="11">
        <v>1</v>
      </c>
      <c r="C5123" s="12">
        <v>0</v>
      </c>
    </row>
    <row r="5124" spans="1:3" x14ac:dyDescent="0.75">
      <c r="A5124" s="10" t="s">
        <v>14210</v>
      </c>
      <c r="B5124" s="11">
        <v>1</v>
      </c>
      <c r="C5124" s="12">
        <v>0</v>
      </c>
    </row>
    <row r="5125" spans="1:3" x14ac:dyDescent="0.75">
      <c r="A5125" s="10" t="s">
        <v>5562</v>
      </c>
      <c r="B5125" s="14">
        <v>2587</v>
      </c>
      <c r="C5125" s="13">
        <v>1.6999999999999999E-3</v>
      </c>
    </row>
    <row r="5126" spans="1:3" x14ac:dyDescent="0.75">
      <c r="A5126" s="10" t="s">
        <v>5563</v>
      </c>
      <c r="B5126" s="11">
        <v>1</v>
      </c>
      <c r="C5126" s="12">
        <v>0</v>
      </c>
    </row>
    <row r="5127" spans="1:3" x14ac:dyDescent="0.75">
      <c r="A5127" s="10" t="s">
        <v>5564</v>
      </c>
      <c r="B5127" s="11">
        <v>22</v>
      </c>
      <c r="C5127" s="12">
        <v>0</v>
      </c>
    </row>
    <row r="5128" spans="1:3" x14ac:dyDescent="0.75">
      <c r="A5128" s="10" t="s">
        <v>5565</v>
      </c>
      <c r="B5128" s="11">
        <v>7</v>
      </c>
      <c r="C5128" s="12">
        <v>0</v>
      </c>
    </row>
    <row r="5129" spans="1:3" x14ac:dyDescent="0.75">
      <c r="A5129" s="10" t="s">
        <v>14211</v>
      </c>
      <c r="B5129" s="11">
        <v>1</v>
      </c>
      <c r="C5129" s="12">
        <v>0</v>
      </c>
    </row>
    <row r="5130" spans="1:3" x14ac:dyDescent="0.75">
      <c r="A5130" s="10" t="s">
        <v>5566</v>
      </c>
      <c r="B5130" s="11">
        <v>52</v>
      </c>
      <c r="C5130" s="12">
        <v>0</v>
      </c>
    </row>
    <row r="5131" spans="1:3" x14ac:dyDescent="0.75">
      <c r="A5131" s="10" t="s">
        <v>14212</v>
      </c>
      <c r="B5131" s="11">
        <v>2</v>
      </c>
      <c r="C5131" s="12">
        <v>0</v>
      </c>
    </row>
    <row r="5132" spans="1:3" x14ac:dyDescent="0.75">
      <c r="A5132" s="10" t="s">
        <v>14213</v>
      </c>
      <c r="B5132" s="11">
        <v>1</v>
      </c>
      <c r="C5132" s="12">
        <v>0</v>
      </c>
    </row>
    <row r="5133" spans="1:3" x14ac:dyDescent="0.75">
      <c r="A5133" s="10" t="s">
        <v>14214</v>
      </c>
      <c r="B5133" s="11">
        <v>24</v>
      </c>
      <c r="C5133" s="12">
        <v>0</v>
      </c>
    </row>
    <row r="5134" spans="1:3" x14ac:dyDescent="0.75">
      <c r="A5134" s="10" t="s">
        <v>14215</v>
      </c>
      <c r="B5134" s="11">
        <v>1</v>
      </c>
      <c r="C5134" s="12">
        <v>0</v>
      </c>
    </row>
    <row r="5135" spans="1:3" x14ac:dyDescent="0.75">
      <c r="A5135" s="10" t="s">
        <v>14216</v>
      </c>
      <c r="B5135" s="11">
        <v>1</v>
      </c>
      <c r="C5135" s="12">
        <v>0</v>
      </c>
    </row>
    <row r="5136" spans="1:3" x14ac:dyDescent="0.75">
      <c r="A5136" s="10" t="s">
        <v>14217</v>
      </c>
      <c r="B5136" s="11">
        <v>1</v>
      </c>
      <c r="C5136" s="12">
        <v>0</v>
      </c>
    </row>
    <row r="5137" spans="1:3" x14ac:dyDescent="0.75">
      <c r="A5137" s="10" t="s">
        <v>14218</v>
      </c>
      <c r="B5137" s="11">
        <v>1</v>
      </c>
      <c r="C5137" s="12">
        <v>0</v>
      </c>
    </row>
    <row r="5138" spans="1:3" x14ac:dyDescent="0.75">
      <c r="A5138" s="10" t="s">
        <v>14219</v>
      </c>
      <c r="B5138" s="11">
        <v>23</v>
      </c>
      <c r="C5138" s="12">
        <v>0</v>
      </c>
    </row>
    <row r="5139" spans="1:3" x14ac:dyDescent="0.75">
      <c r="A5139" s="10" t="s">
        <v>5567</v>
      </c>
      <c r="B5139" s="11">
        <v>14</v>
      </c>
      <c r="C5139" s="12">
        <v>0</v>
      </c>
    </row>
    <row r="5140" spans="1:3" x14ac:dyDescent="0.75">
      <c r="A5140" s="10" t="s">
        <v>5568</v>
      </c>
      <c r="B5140" s="11">
        <v>81</v>
      </c>
      <c r="C5140" s="13">
        <v>1E-4</v>
      </c>
    </row>
    <row r="5141" spans="1:3" x14ac:dyDescent="0.75">
      <c r="A5141" s="10" t="s">
        <v>5569</v>
      </c>
      <c r="B5141" s="11">
        <v>2</v>
      </c>
      <c r="C5141" s="12">
        <v>0</v>
      </c>
    </row>
    <row r="5142" spans="1:3" x14ac:dyDescent="0.75">
      <c r="A5142" s="10" t="s">
        <v>5570</v>
      </c>
      <c r="B5142" s="14">
        <v>4813</v>
      </c>
      <c r="C5142" s="13">
        <v>3.0999999999999999E-3</v>
      </c>
    </row>
    <row r="5143" spans="1:3" x14ac:dyDescent="0.75">
      <c r="A5143" s="10" t="s">
        <v>14220</v>
      </c>
      <c r="B5143" s="11">
        <v>1</v>
      </c>
      <c r="C5143" s="12">
        <v>0</v>
      </c>
    </row>
    <row r="5144" spans="1:3" x14ac:dyDescent="0.75">
      <c r="A5144" s="10" t="s">
        <v>14221</v>
      </c>
      <c r="B5144" s="11">
        <v>2</v>
      </c>
      <c r="C5144" s="12">
        <v>0</v>
      </c>
    </row>
    <row r="5145" spans="1:3" x14ac:dyDescent="0.75">
      <c r="A5145" s="10" t="s">
        <v>5571</v>
      </c>
      <c r="B5145" s="11">
        <v>25</v>
      </c>
      <c r="C5145" s="12">
        <v>0</v>
      </c>
    </row>
    <row r="5146" spans="1:3" x14ac:dyDescent="0.75">
      <c r="A5146" s="10" t="s">
        <v>5572</v>
      </c>
      <c r="B5146" s="11">
        <v>330</v>
      </c>
      <c r="C5146" s="13">
        <v>2.0000000000000001E-4</v>
      </c>
    </row>
    <row r="5147" spans="1:3" x14ac:dyDescent="0.75">
      <c r="A5147" s="10" t="s">
        <v>5573</v>
      </c>
      <c r="B5147" s="11">
        <v>69</v>
      </c>
      <c r="C5147" s="12">
        <v>0</v>
      </c>
    </row>
    <row r="5148" spans="1:3" x14ac:dyDescent="0.75">
      <c r="A5148" s="10" t="s">
        <v>5574</v>
      </c>
      <c r="B5148" s="11">
        <v>148</v>
      </c>
      <c r="C5148" s="13">
        <v>1E-4</v>
      </c>
    </row>
    <row r="5149" spans="1:3" x14ac:dyDescent="0.75">
      <c r="A5149" s="10" t="s">
        <v>5575</v>
      </c>
      <c r="B5149" s="11">
        <v>25</v>
      </c>
      <c r="C5149" s="12">
        <v>0</v>
      </c>
    </row>
    <row r="5150" spans="1:3" x14ac:dyDescent="0.75">
      <c r="A5150" s="10" t="s">
        <v>14222</v>
      </c>
      <c r="B5150" s="11">
        <v>1</v>
      </c>
      <c r="C5150" s="12">
        <v>0</v>
      </c>
    </row>
    <row r="5151" spans="1:3" x14ac:dyDescent="0.75">
      <c r="A5151" s="10" t="s">
        <v>14223</v>
      </c>
      <c r="B5151" s="11">
        <v>3</v>
      </c>
      <c r="C5151" s="12">
        <v>0</v>
      </c>
    </row>
    <row r="5152" spans="1:3" x14ac:dyDescent="0.75">
      <c r="A5152" s="10" t="s">
        <v>5576</v>
      </c>
      <c r="B5152" s="11">
        <v>262</v>
      </c>
      <c r="C5152" s="13">
        <v>2.0000000000000001E-4</v>
      </c>
    </row>
    <row r="5153" spans="1:3" x14ac:dyDescent="0.75">
      <c r="A5153" s="10" t="s">
        <v>5577</v>
      </c>
      <c r="B5153" s="11">
        <v>255</v>
      </c>
      <c r="C5153" s="13">
        <v>2.0000000000000001E-4</v>
      </c>
    </row>
    <row r="5154" spans="1:3" x14ac:dyDescent="0.75">
      <c r="A5154" s="10" t="s">
        <v>5578</v>
      </c>
      <c r="B5154" s="14">
        <v>1037</v>
      </c>
      <c r="C5154" s="13">
        <v>6.9999999999999999E-4</v>
      </c>
    </row>
    <row r="5155" spans="1:3" x14ac:dyDescent="0.75">
      <c r="A5155" s="10" t="s">
        <v>5579</v>
      </c>
      <c r="B5155" s="11">
        <v>109</v>
      </c>
      <c r="C5155" s="13">
        <v>1E-4</v>
      </c>
    </row>
    <row r="5156" spans="1:3" x14ac:dyDescent="0.75">
      <c r="A5156" s="10" t="s">
        <v>5580</v>
      </c>
      <c r="B5156" s="11">
        <v>92</v>
      </c>
      <c r="C5156" s="13">
        <v>1E-4</v>
      </c>
    </row>
    <row r="5157" spans="1:3" x14ac:dyDescent="0.75">
      <c r="A5157" s="10" t="s">
        <v>14224</v>
      </c>
      <c r="B5157" s="11">
        <v>4</v>
      </c>
      <c r="C5157" s="12">
        <v>0</v>
      </c>
    </row>
    <row r="5158" spans="1:3" x14ac:dyDescent="0.75">
      <c r="A5158" s="10" t="s">
        <v>5581</v>
      </c>
      <c r="B5158" s="11">
        <v>1</v>
      </c>
      <c r="C5158" s="12">
        <v>0</v>
      </c>
    </row>
    <row r="5159" spans="1:3" x14ac:dyDescent="0.75">
      <c r="A5159" s="10" t="s">
        <v>5582</v>
      </c>
      <c r="B5159" s="11">
        <v>944</v>
      </c>
      <c r="C5159" s="13">
        <v>5.9999999999999995E-4</v>
      </c>
    </row>
    <row r="5160" spans="1:3" x14ac:dyDescent="0.75">
      <c r="A5160" s="10" t="s">
        <v>14225</v>
      </c>
      <c r="B5160" s="11">
        <v>27</v>
      </c>
      <c r="C5160" s="12">
        <v>0</v>
      </c>
    </row>
    <row r="5161" spans="1:3" x14ac:dyDescent="0.75">
      <c r="A5161" s="10" t="s">
        <v>5583</v>
      </c>
      <c r="B5161" s="11">
        <v>2</v>
      </c>
      <c r="C5161" s="12">
        <v>0</v>
      </c>
    </row>
    <row r="5162" spans="1:3" x14ac:dyDescent="0.75">
      <c r="A5162" s="10" t="s">
        <v>14226</v>
      </c>
      <c r="B5162" s="11">
        <v>1</v>
      </c>
      <c r="C5162" s="12">
        <v>0</v>
      </c>
    </row>
    <row r="5163" spans="1:3" x14ac:dyDescent="0.75">
      <c r="A5163" s="10" t="s">
        <v>14227</v>
      </c>
      <c r="B5163" s="11">
        <v>4</v>
      </c>
      <c r="C5163" s="12">
        <v>0</v>
      </c>
    </row>
    <row r="5164" spans="1:3" x14ac:dyDescent="0.75">
      <c r="A5164" s="10" t="s">
        <v>5584</v>
      </c>
      <c r="B5164" s="11">
        <v>6</v>
      </c>
      <c r="C5164" s="12">
        <v>0</v>
      </c>
    </row>
    <row r="5165" spans="1:3" x14ac:dyDescent="0.75">
      <c r="A5165" s="10" t="s">
        <v>5585</v>
      </c>
      <c r="B5165" s="11">
        <v>605</v>
      </c>
      <c r="C5165" s="13">
        <v>4.0000000000000002E-4</v>
      </c>
    </row>
    <row r="5166" spans="1:3" x14ac:dyDescent="0.75">
      <c r="A5166" s="10" t="s">
        <v>5586</v>
      </c>
      <c r="B5166" s="11">
        <v>714</v>
      </c>
      <c r="C5166" s="13">
        <v>5.0000000000000001E-4</v>
      </c>
    </row>
    <row r="5167" spans="1:3" x14ac:dyDescent="0.75">
      <c r="A5167" s="10" t="s">
        <v>5587</v>
      </c>
      <c r="B5167" s="11">
        <v>2</v>
      </c>
      <c r="C5167" s="12">
        <v>0</v>
      </c>
    </row>
    <row r="5168" spans="1:3" x14ac:dyDescent="0.75">
      <c r="A5168" s="10" t="s">
        <v>5588</v>
      </c>
      <c r="B5168" s="14">
        <v>32921</v>
      </c>
      <c r="C5168" s="13">
        <v>2.1000000000000001E-2</v>
      </c>
    </row>
    <row r="5169" spans="1:3" x14ac:dyDescent="0.75">
      <c r="A5169" s="10" t="s">
        <v>5589</v>
      </c>
      <c r="B5169" s="11">
        <v>1</v>
      </c>
      <c r="C5169" s="12">
        <v>0</v>
      </c>
    </row>
    <row r="5170" spans="1:3" x14ac:dyDescent="0.75">
      <c r="A5170" s="10" t="s">
        <v>5590</v>
      </c>
      <c r="B5170" s="11">
        <v>19</v>
      </c>
      <c r="C5170" s="12">
        <v>0</v>
      </c>
    </row>
    <row r="5171" spans="1:3" x14ac:dyDescent="0.75">
      <c r="A5171" s="10" t="s">
        <v>14228</v>
      </c>
      <c r="B5171" s="11">
        <v>1</v>
      </c>
      <c r="C5171" s="12">
        <v>0</v>
      </c>
    </row>
    <row r="5172" spans="1:3" x14ac:dyDescent="0.75">
      <c r="A5172" s="10" t="s">
        <v>5591</v>
      </c>
      <c r="B5172" s="11">
        <v>1</v>
      </c>
      <c r="C5172" s="12">
        <v>0</v>
      </c>
    </row>
    <row r="5173" spans="1:3" x14ac:dyDescent="0.75">
      <c r="A5173" s="10" t="s">
        <v>5592</v>
      </c>
      <c r="B5173" s="11">
        <v>25</v>
      </c>
      <c r="C5173" s="12">
        <v>0</v>
      </c>
    </row>
    <row r="5174" spans="1:3" x14ac:dyDescent="0.75">
      <c r="A5174" s="10" t="s">
        <v>5593</v>
      </c>
      <c r="B5174" s="11">
        <v>2</v>
      </c>
      <c r="C5174" s="12">
        <v>0</v>
      </c>
    </row>
    <row r="5175" spans="1:3" x14ac:dyDescent="0.75">
      <c r="A5175" s="10" t="s">
        <v>5594</v>
      </c>
      <c r="B5175" s="11">
        <v>4</v>
      </c>
      <c r="C5175" s="12">
        <v>0</v>
      </c>
    </row>
    <row r="5176" spans="1:3" x14ac:dyDescent="0.75">
      <c r="A5176" s="10" t="s">
        <v>5595</v>
      </c>
      <c r="B5176" s="11">
        <v>11</v>
      </c>
      <c r="C5176" s="12">
        <v>0</v>
      </c>
    </row>
    <row r="5177" spans="1:3" x14ac:dyDescent="0.75">
      <c r="A5177" s="10" t="s">
        <v>5596</v>
      </c>
      <c r="B5177" s="14">
        <v>1118</v>
      </c>
      <c r="C5177" s="13">
        <v>6.9999999999999999E-4</v>
      </c>
    </row>
    <row r="5178" spans="1:3" x14ac:dyDescent="0.75">
      <c r="A5178" s="10" t="s">
        <v>5597</v>
      </c>
      <c r="B5178" s="11">
        <v>317</v>
      </c>
      <c r="C5178" s="13">
        <v>2.0000000000000001E-4</v>
      </c>
    </row>
    <row r="5179" spans="1:3" x14ac:dyDescent="0.75">
      <c r="A5179" s="10" t="s">
        <v>5598</v>
      </c>
      <c r="B5179" s="11">
        <v>251</v>
      </c>
      <c r="C5179" s="13">
        <v>2.0000000000000001E-4</v>
      </c>
    </row>
    <row r="5180" spans="1:3" x14ac:dyDescent="0.75">
      <c r="A5180" s="10" t="s">
        <v>14229</v>
      </c>
      <c r="B5180" s="11">
        <v>2</v>
      </c>
      <c r="C5180" s="12">
        <v>0</v>
      </c>
    </row>
    <row r="5181" spans="1:3" x14ac:dyDescent="0.75">
      <c r="A5181" s="10" t="s">
        <v>5599</v>
      </c>
      <c r="B5181" s="11">
        <v>3</v>
      </c>
      <c r="C5181" s="12">
        <v>0</v>
      </c>
    </row>
    <row r="5182" spans="1:3" x14ac:dyDescent="0.75">
      <c r="A5182" s="10" t="s">
        <v>5600</v>
      </c>
      <c r="B5182" s="11">
        <v>108</v>
      </c>
      <c r="C5182" s="13">
        <v>1E-4</v>
      </c>
    </row>
    <row r="5183" spans="1:3" x14ac:dyDescent="0.75">
      <c r="A5183" s="10" t="s">
        <v>5601</v>
      </c>
      <c r="B5183" s="11">
        <v>1</v>
      </c>
      <c r="C5183" s="12">
        <v>0</v>
      </c>
    </row>
    <row r="5184" spans="1:3" x14ac:dyDescent="0.75">
      <c r="A5184" s="10" t="s">
        <v>5602</v>
      </c>
      <c r="B5184" s="11">
        <v>1</v>
      </c>
      <c r="C5184" s="12">
        <v>0</v>
      </c>
    </row>
    <row r="5185" spans="1:3" x14ac:dyDescent="0.75">
      <c r="A5185" s="10" t="s">
        <v>14230</v>
      </c>
      <c r="B5185" s="11">
        <v>1</v>
      </c>
      <c r="C5185" s="12">
        <v>0</v>
      </c>
    </row>
    <row r="5186" spans="1:3" x14ac:dyDescent="0.75">
      <c r="A5186" s="10" t="s">
        <v>14231</v>
      </c>
      <c r="B5186" s="11">
        <v>1</v>
      </c>
      <c r="C5186" s="12">
        <v>0</v>
      </c>
    </row>
    <row r="5187" spans="1:3" x14ac:dyDescent="0.75">
      <c r="A5187" s="10" t="s">
        <v>5603</v>
      </c>
      <c r="B5187" s="11">
        <v>1</v>
      </c>
      <c r="C5187" s="12">
        <v>0</v>
      </c>
    </row>
    <row r="5188" spans="1:3" x14ac:dyDescent="0.75">
      <c r="A5188" s="10" t="s">
        <v>14232</v>
      </c>
      <c r="B5188" s="11">
        <v>1</v>
      </c>
      <c r="C5188" s="12">
        <v>0</v>
      </c>
    </row>
    <row r="5189" spans="1:3" x14ac:dyDescent="0.75">
      <c r="A5189" s="10" t="s">
        <v>5604</v>
      </c>
      <c r="B5189" s="11">
        <v>5</v>
      </c>
      <c r="C5189" s="12">
        <v>0</v>
      </c>
    </row>
    <row r="5190" spans="1:3" x14ac:dyDescent="0.75">
      <c r="A5190" s="10" t="s">
        <v>14233</v>
      </c>
      <c r="B5190" s="11">
        <v>1</v>
      </c>
      <c r="C5190" s="12">
        <v>0</v>
      </c>
    </row>
    <row r="5191" spans="1:3" x14ac:dyDescent="0.75">
      <c r="A5191" s="10" t="s">
        <v>5605</v>
      </c>
      <c r="B5191" s="11">
        <v>19</v>
      </c>
      <c r="C5191" s="12">
        <v>0</v>
      </c>
    </row>
    <row r="5192" spans="1:3" x14ac:dyDescent="0.75">
      <c r="A5192" s="10" t="s">
        <v>5606</v>
      </c>
      <c r="B5192" s="11">
        <v>1</v>
      </c>
      <c r="C5192" s="12">
        <v>0</v>
      </c>
    </row>
    <row r="5193" spans="1:3" x14ac:dyDescent="0.75">
      <c r="A5193" s="10" t="s">
        <v>5607</v>
      </c>
      <c r="B5193" s="11">
        <v>37</v>
      </c>
      <c r="C5193" s="12">
        <v>0</v>
      </c>
    </row>
    <row r="5194" spans="1:3" x14ac:dyDescent="0.75">
      <c r="A5194" s="10" t="s">
        <v>5608</v>
      </c>
      <c r="B5194" s="11">
        <v>11</v>
      </c>
      <c r="C5194" s="12">
        <v>0</v>
      </c>
    </row>
    <row r="5195" spans="1:3" x14ac:dyDescent="0.75">
      <c r="A5195" s="10" t="s">
        <v>14234</v>
      </c>
      <c r="B5195" s="11">
        <v>1</v>
      </c>
      <c r="C5195" s="12">
        <v>0</v>
      </c>
    </row>
    <row r="5196" spans="1:3" x14ac:dyDescent="0.75">
      <c r="A5196" s="10" t="s">
        <v>5609</v>
      </c>
      <c r="B5196" s="11">
        <v>5</v>
      </c>
      <c r="C5196" s="12">
        <v>0</v>
      </c>
    </row>
    <row r="5197" spans="1:3" x14ac:dyDescent="0.75">
      <c r="A5197" s="10" t="s">
        <v>14235</v>
      </c>
      <c r="B5197" s="11">
        <v>2</v>
      </c>
      <c r="C5197" s="12">
        <v>0</v>
      </c>
    </row>
    <row r="5198" spans="1:3" x14ac:dyDescent="0.75">
      <c r="A5198" s="10" t="s">
        <v>5610</v>
      </c>
      <c r="B5198" s="11">
        <v>13</v>
      </c>
      <c r="C5198" s="12">
        <v>0</v>
      </c>
    </row>
    <row r="5199" spans="1:3" x14ac:dyDescent="0.75">
      <c r="A5199" s="10" t="s">
        <v>5611</v>
      </c>
      <c r="B5199" s="11">
        <v>8</v>
      </c>
      <c r="C5199" s="12">
        <v>0</v>
      </c>
    </row>
    <row r="5200" spans="1:3" x14ac:dyDescent="0.75">
      <c r="A5200" s="10" t="s">
        <v>5612</v>
      </c>
      <c r="B5200" s="11">
        <v>11</v>
      </c>
      <c r="C5200" s="12">
        <v>0</v>
      </c>
    </row>
    <row r="5201" spans="1:3" x14ac:dyDescent="0.75">
      <c r="A5201" s="10" t="s">
        <v>5613</v>
      </c>
      <c r="B5201" s="11">
        <v>55</v>
      </c>
      <c r="C5201" s="12">
        <v>0</v>
      </c>
    </row>
    <row r="5202" spans="1:3" x14ac:dyDescent="0.75">
      <c r="A5202" s="10" t="s">
        <v>5614</v>
      </c>
      <c r="B5202" s="11">
        <v>145</v>
      </c>
      <c r="C5202" s="13">
        <v>1E-4</v>
      </c>
    </row>
    <row r="5203" spans="1:3" x14ac:dyDescent="0.75">
      <c r="A5203" s="10" t="s">
        <v>5615</v>
      </c>
      <c r="B5203" s="11">
        <v>7</v>
      </c>
      <c r="C5203" s="12">
        <v>0</v>
      </c>
    </row>
    <row r="5204" spans="1:3" x14ac:dyDescent="0.75">
      <c r="A5204" s="10" t="s">
        <v>5616</v>
      </c>
      <c r="B5204" s="11">
        <v>24</v>
      </c>
      <c r="C5204" s="12">
        <v>0</v>
      </c>
    </row>
    <row r="5205" spans="1:3" x14ac:dyDescent="0.75">
      <c r="A5205" s="10" t="s">
        <v>5617</v>
      </c>
      <c r="B5205" s="11">
        <v>45</v>
      </c>
      <c r="C5205" s="12">
        <v>0</v>
      </c>
    </row>
    <row r="5206" spans="1:3" x14ac:dyDescent="0.75">
      <c r="A5206" s="10" t="s">
        <v>5618</v>
      </c>
      <c r="B5206" s="11">
        <v>15</v>
      </c>
      <c r="C5206" s="12">
        <v>0</v>
      </c>
    </row>
    <row r="5207" spans="1:3" x14ac:dyDescent="0.75">
      <c r="A5207" s="10" t="s">
        <v>5619</v>
      </c>
      <c r="B5207" s="11">
        <v>159</v>
      </c>
      <c r="C5207" s="13">
        <v>1E-4</v>
      </c>
    </row>
    <row r="5208" spans="1:3" x14ac:dyDescent="0.75">
      <c r="A5208" s="10" t="s">
        <v>5620</v>
      </c>
      <c r="B5208" s="11">
        <v>58</v>
      </c>
      <c r="C5208" s="12">
        <v>0</v>
      </c>
    </row>
    <row r="5209" spans="1:3" x14ac:dyDescent="0.75">
      <c r="A5209" s="10" t="s">
        <v>5621</v>
      </c>
      <c r="B5209" s="11">
        <v>262</v>
      </c>
      <c r="C5209" s="13">
        <v>2.0000000000000001E-4</v>
      </c>
    </row>
    <row r="5210" spans="1:3" x14ac:dyDescent="0.75">
      <c r="A5210" s="10" t="s">
        <v>5622</v>
      </c>
      <c r="B5210" s="11">
        <v>30</v>
      </c>
      <c r="C5210" s="12">
        <v>0</v>
      </c>
    </row>
    <row r="5211" spans="1:3" x14ac:dyDescent="0.75">
      <c r="A5211" s="10" t="s">
        <v>5623</v>
      </c>
      <c r="B5211" s="11">
        <v>82</v>
      </c>
      <c r="C5211" s="13">
        <v>1E-4</v>
      </c>
    </row>
    <row r="5212" spans="1:3" x14ac:dyDescent="0.75">
      <c r="A5212" s="10" t="s">
        <v>14236</v>
      </c>
      <c r="B5212" s="11">
        <v>1</v>
      </c>
      <c r="C5212" s="12">
        <v>0</v>
      </c>
    </row>
    <row r="5213" spans="1:3" x14ac:dyDescent="0.75">
      <c r="A5213" s="10" t="s">
        <v>14237</v>
      </c>
      <c r="B5213" s="11">
        <v>2</v>
      </c>
      <c r="C5213" s="12">
        <v>0</v>
      </c>
    </row>
    <row r="5214" spans="1:3" x14ac:dyDescent="0.75">
      <c r="A5214" s="10" t="s">
        <v>5624</v>
      </c>
      <c r="B5214" s="11">
        <v>391</v>
      </c>
      <c r="C5214" s="13">
        <v>2.9999999999999997E-4</v>
      </c>
    </row>
    <row r="5215" spans="1:3" x14ac:dyDescent="0.75">
      <c r="A5215" s="10" t="s">
        <v>5625</v>
      </c>
      <c r="B5215" s="11">
        <v>50</v>
      </c>
      <c r="C5215" s="12">
        <v>0</v>
      </c>
    </row>
    <row r="5216" spans="1:3" x14ac:dyDescent="0.75">
      <c r="A5216" s="10" t="s">
        <v>5626</v>
      </c>
      <c r="B5216" s="11">
        <v>80</v>
      </c>
      <c r="C5216" s="13">
        <v>1E-4</v>
      </c>
    </row>
    <row r="5217" spans="1:3" x14ac:dyDescent="0.75">
      <c r="A5217" s="10" t="s">
        <v>5627</v>
      </c>
      <c r="B5217" s="11">
        <v>30</v>
      </c>
      <c r="C5217" s="12">
        <v>0</v>
      </c>
    </row>
    <row r="5218" spans="1:3" x14ac:dyDescent="0.75">
      <c r="A5218" s="10" t="s">
        <v>5628</v>
      </c>
      <c r="B5218" s="11">
        <v>1</v>
      </c>
      <c r="C5218" s="12">
        <v>0</v>
      </c>
    </row>
    <row r="5219" spans="1:3" x14ac:dyDescent="0.75">
      <c r="A5219" s="10" t="s">
        <v>5629</v>
      </c>
      <c r="B5219" s="11">
        <v>4</v>
      </c>
      <c r="C5219" s="12">
        <v>0</v>
      </c>
    </row>
    <row r="5220" spans="1:3" x14ac:dyDescent="0.75">
      <c r="A5220" s="10" t="s">
        <v>5630</v>
      </c>
      <c r="B5220" s="11">
        <v>2</v>
      </c>
      <c r="C5220" s="12">
        <v>0</v>
      </c>
    </row>
    <row r="5221" spans="1:3" x14ac:dyDescent="0.75">
      <c r="A5221" s="10" t="s">
        <v>5631</v>
      </c>
      <c r="B5221" s="11">
        <v>26</v>
      </c>
      <c r="C5221" s="12">
        <v>0</v>
      </c>
    </row>
    <row r="5222" spans="1:3" x14ac:dyDescent="0.75">
      <c r="A5222" s="10" t="s">
        <v>14238</v>
      </c>
      <c r="B5222" s="11">
        <v>2</v>
      </c>
      <c r="C5222" s="12">
        <v>0</v>
      </c>
    </row>
    <row r="5223" spans="1:3" x14ac:dyDescent="0.75">
      <c r="A5223" s="10" t="s">
        <v>5632</v>
      </c>
      <c r="B5223" s="11">
        <v>3</v>
      </c>
      <c r="C5223" s="12">
        <v>0</v>
      </c>
    </row>
    <row r="5224" spans="1:3" x14ac:dyDescent="0.75">
      <c r="A5224" s="10" t="s">
        <v>14239</v>
      </c>
      <c r="B5224" s="11">
        <v>1</v>
      </c>
      <c r="C5224" s="12">
        <v>0</v>
      </c>
    </row>
    <row r="5225" spans="1:3" x14ac:dyDescent="0.75">
      <c r="A5225" s="10" t="s">
        <v>14240</v>
      </c>
      <c r="B5225" s="11">
        <v>2</v>
      </c>
      <c r="C5225" s="12">
        <v>0</v>
      </c>
    </row>
    <row r="5226" spans="1:3" x14ac:dyDescent="0.75">
      <c r="A5226" s="10" t="s">
        <v>14241</v>
      </c>
      <c r="B5226" s="11">
        <v>1</v>
      </c>
      <c r="C5226" s="12">
        <v>0</v>
      </c>
    </row>
    <row r="5227" spans="1:3" x14ac:dyDescent="0.75">
      <c r="A5227" s="10" t="s">
        <v>5633</v>
      </c>
      <c r="B5227" s="11">
        <v>22</v>
      </c>
      <c r="C5227" s="12">
        <v>0</v>
      </c>
    </row>
    <row r="5228" spans="1:3" x14ac:dyDescent="0.75">
      <c r="A5228" s="10" t="s">
        <v>5634</v>
      </c>
      <c r="B5228" s="11">
        <v>14</v>
      </c>
      <c r="C5228" s="12">
        <v>0</v>
      </c>
    </row>
    <row r="5229" spans="1:3" x14ac:dyDescent="0.75">
      <c r="A5229" s="10" t="s">
        <v>5635</v>
      </c>
      <c r="B5229" s="11">
        <v>72</v>
      </c>
      <c r="C5229" s="12">
        <v>0</v>
      </c>
    </row>
    <row r="5230" spans="1:3" x14ac:dyDescent="0.75">
      <c r="A5230" s="10" t="s">
        <v>14242</v>
      </c>
      <c r="B5230" s="11">
        <v>1</v>
      </c>
      <c r="C5230" s="12">
        <v>0</v>
      </c>
    </row>
    <row r="5231" spans="1:3" x14ac:dyDescent="0.75">
      <c r="A5231" s="10" t="s">
        <v>5636</v>
      </c>
      <c r="B5231" s="11">
        <v>2</v>
      </c>
      <c r="C5231" s="12">
        <v>0</v>
      </c>
    </row>
    <row r="5232" spans="1:3" x14ac:dyDescent="0.75">
      <c r="A5232" s="10" t="s">
        <v>5637</v>
      </c>
      <c r="B5232" s="11">
        <v>63</v>
      </c>
      <c r="C5232" s="12">
        <v>0</v>
      </c>
    </row>
    <row r="5233" spans="1:3" x14ac:dyDescent="0.75">
      <c r="A5233" s="10" t="s">
        <v>5638</v>
      </c>
      <c r="B5233" s="11">
        <v>13</v>
      </c>
      <c r="C5233" s="12">
        <v>0</v>
      </c>
    </row>
    <row r="5234" spans="1:3" x14ac:dyDescent="0.75">
      <c r="A5234" s="10" t="s">
        <v>5639</v>
      </c>
      <c r="B5234" s="11">
        <v>1</v>
      </c>
      <c r="C5234" s="12">
        <v>0</v>
      </c>
    </row>
    <row r="5235" spans="1:3" x14ac:dyDescent="0.75">
      <c r="A5235" s="10" t="s">
        <v>5640</v>
      </c>
      <c r="B5235" s="11">
        <v>1</v>
      </c>
      <c r="C5235" s="12">
        <v>0</v>
      </c>
    </row>
    <row r="5236" spans="1:3" x14ac:dyDescent="0.75">
      <c r="A5236" s="10" t="s">
        <v>5641</v>
      </c>
      <c r="B5236" s="11">
        <v>3</v>
      </c>
      <c r="C5236" s="12">
        <v>0</v>
      </c>
    </row>
    <row r="5237" spans="1:3" x14ac:dyDescent="0.75">
      <c r="A5237" s="10" t="s">
        <v>5642</v>
      </c>
      <c r="B5237" s="11">
        <v>18</v>
      </c>
      <c r="C5237" s="12">
        <v>0</v>
      </c>
    </row>
    <row r="5238" spans="1:3" x14ac:dyDescent="0.75">
      <c r="A5238" s="10" t="s">
        <v>14243</v>
      </c>
      <c r="B5238" s="11">
        <v>2</v>
      </c>
      <c r="C5238" s="12">
        <v>0</v>
      </c>
    </row>
    <row r="5239" spans="1:3" x14ac:dyDescent="0.75">
      <c r="A5239" s="10" t="s">
        <v>5643</v>
      </c>
      <c r="B5239" s="11">
        <v>370</v>
      </c>
      <c r="C5239" s="13">
        <v>2.0000000000000001E-4</v>
      </c>
    </row>
    <row r="5240" spans="1:3" x14ac:dyDescent="0.75">
      <c r="A5240" s="10" t="s">
        <v>5644</v>
      </c>
      <c r="B5240" s="11">
        <v>21</v>
      </c>
      <c r="C5240" s="12">
        <v>0</v>
      </c>
    </row>
    <row r="5241" spans="1:3" x14ac:dyDescent="0.75">
      <c r="A5241" s="10" t="s">
        <v>5645</v>
      </c>
      <c r="B5241" s="11">
        <v>10</v>
      </c>
      <c r="C5241" s="12">
        <v>0</v>
      </c>
    </row>
    <row r="5242" spans="1:3" x14ac:dyDescent="0.75">
      <c r="A5242" s="10" t="s">
        <v>5646</v>
      </c>
      <c r="B5242" s="11">
        <v>30</v>
      </c>
      <c r="C5242" s="12">
        <v>0</v>
      </c>
    </row>
    <row r="5243" spans="1:3" x14ac:dyDescent="0.75">
      <c r="A5243" s="10" t="s">
        <v>5647</v>
      </c>
      <c r="B5243" s="11">
        <v>139</v>
      </c>
      <c r="C5243" s="13">
        <v>1E-4</v>
      </c>
    </row>
    <row r="5244" spans="1:3" x14ac:dyDescent="0.75">
      <c r="A5244" s="10" t="s">
        <v>5648</v>
      </c>
      <c r="B5244" s="11">
        <v>1</v>
      </c>
      <c r="C5244" s="12">
        <v>0</v>
      </c>
    </row>
    <row r="5245" spans="1:3" x14ac:dyDescent="0.75">
      <c r="A5245" s="10" t="s">
        <v>5649</v>
      </c>
      <c r="B5245" s="11">
        <v>5</v>
      </c>
      <c r="C5245" s="12">
        <v>0</v>
      </c>
    </row>
    <row r="5246" spans="1:3" x14ac:dyDescent="0.75">
      <c r="A5246" s="10" t="s">
        <v>5650</v>
      </c>
      <c r="B5246" s="14">
        <v>2293</v>
      </c>
      <c r="C5246" s="13">
        <v>1.5E-3</v>
      </c>
    </row>
    <row r="5247" spans="1:3" x14ac:dyDescent="0.75">
      <c r="A5247" s="10" t="s">
        <v>14244</v>
      </c>
      <c r="B5247" s="11">
        <v>8</v>
      </c>
      <c r="C5247" s="12">
        <v>0</v>
      </c>
    </row>
    <row r="5248" spans="1:3" x14ac:dyDescent="0.75">
      <c r="A5248" s="10" t="s">
        <v>5651</v>
      </c>
      <c r="B5248" s="11">
        <v>2</v>
      </c>
      <c r="C5248" s="12">
        <v>0</v>
      </c>
    </row>
    <row r="5249" spans="1:3" x14ac:dyDescent="0.75">
      <c r="A5249" s="10" t="s">
        <v>5652</v>
      </c>
      <c r="B5249" s="11">
        <v>30</v>
      </c>
      <c r="C5249" s="12">
        <v>0</v>
      </c>
    </row>
    <row r="5250" spans="1:3" x14ac:dyDescent="0.75">
      <c r="A5250" s="10" t="s">
        <v>14245</v>
      </c>
      <c r="B5250" s="11">
        <v>1</v>
      </c>
      <c r="C5250" s="12">
        <v>0</v>
      </c>
    </row>
    <row r="5251" spans="1:3" x14ac:dyDescent="0.75">
      <c r="A5251" s="10" t="s">
        <v>14246</v>
      </c>
      <c r="B5251" s="11">
        <v>1</v>
      </c>
      <c r="C5251" s="12">
        <v>0</v>
      </c>
    </row>
    <row r="5252" spans="1:3" x14ac:dyDescent="0.75">
      <c r="A5252" s="10" t="s">
        <v>5653</v>
      </c>
      <c r="B5252" s="11">
        <v>162</v>
      </c>
      <c r="C5252" s="13">
        <v>1E-4</v>
      </c>
    </row>
    <row r="5253" spans="1:3" x14ac:dyDescent="0.75">
      <c r="A5253" s="10" t="s">
        <v>14247</v>
      </c>
      <c r="B5253" s="11">
        <v>2</v>
      </c>
      <c r="C5253" s="12">
        <v>0</v>
      </c>
    </row>
    <row r="5254" spans="1:3" x14ac:dyDescent="0.75">
      <c r="A5254" s="10" t="s">
        <v>5654</v>
      </c>
      <c r="B5254" s="11">
        <v>3</v>
      </c>
      <c r="C5254" s="12">
        <v>0</v>
      </c>
    </row>
    <row r="5255" spans="1:3" x14ac:dyDescent="0.75">
      <c r="A5255" s="10" t="s">
        <v>5655</v>
      </c>
      <c r="B5255" s="11">
        <v>1</v>
      </c>
      <c r="C5255" s="12">
        <v>0</v>
      </c>
    </row>
    <row r="5256" spans="1:3" x14ac:dyDescent="0.75">
      <c r="A5256" s="10" t="s">
        <v>5656</v>
      </c>
      <c r="B5256" s="11">
        <v>6</v>
      </c>
      <c r="C5256" s="12">
        <v>0</v>
      </c>
    </row>
    <row r="5257" spans="1:3" x14ac:dyDescent="0.75">
      <c r="A5257" s="10" t="s">
        <v>5657</v>
      </c>
      <c r="B5257" s="11">
        <v>133</v>
      </c>
      <c r="C5257" s="13">
        <v>1E-4</v>
      </c>
    </row>
    <row r="5258" spans="1:3" x14ac:dyDescent="0.75">
      <c r="A5258" s="10" t="s">
        <v>5658</v>
      </c>
      <c r="B5258" s="11">
        <v>88</v>
      </c>
      <c r="C5258" s="13">
        <v>1E-4</v>
      </c>
    </row>
    <row r="5259" spans="1:3" x14ac:dyDescent="0.75">
      <c r="A5259" s="10" t="s">
        <v>14248</v>
      </c>
      <c r="B5259" s="11">
        <v>1</v>
      </c>
      <c r="C5259" s="12">
        <v>0</v>
      </c>
    </row>
    <row r="5260" spans="1:3" x14ac:dyDescent="0.75">
      <c r="A5260" s="10" t="s">
        <v>5659</v>
      </c>
      <c r="B5260" s="11">
        <v>99</v>
      </c>
      <c r="C5260" s="13">
        <v>1E-4</v>
      </c>
    </row>
    <row r="5261" spans="1:3" x14ac:dyDescent="0.75">
      <c r="A5261" s="10" t="s">
        <v>5660</v>
      </c>
      <c r="B5261" s="11">
        <v>2</v>
      </c>
      <c r="C5261" s="12">
        <v>0</v>
      </c>
    </row>
    <row r="5262" spans="1:3" x14ac:dyDescent="0.75">
      <c r="A5262" s="10" t="s">
        <v>14249</v>
      </c>
      <c r="B5262" s="11">
        <v>3</v>
      </c>
      <c r="C5262" s="12">
        <v>0</v>
      </c>
    </row>
    <row r="5263" spans="1:3" x14ac:dyDescent="0.75">
      <c r="A5263" s="10" t="s">
        <v>5661</v>
      </c>
      <c r="B5263" s="11">
        <v>4</v>
      </c>
      <c r="C5263" s="12">
        <v>0</v>
      </c>
    </row>
    <row r="5264" spans="1:3" x14ac:dyDescent="0.75">
      <c r="A5264" s="10" t="s">
        <v>5662</v>
      </c>
      <c r="B5264" s="14">
        <v>36212</v>
      </c>
      <c r="C5264" s="13">
        <v>2.3199999999999998E-2</v>
      </c>
    </row>
    <row r="5265" spans="1:3" x14ac:dyDescent="0.75">
      <c r="A5265" s="10" t="s">
        <v>5663</v>
      </c>
      <c r="B5265" s="11">
        <v>19</v>
      </c>
      <c r="C5265" s="12">
        <v>0</v>
      </c>
    </row>
    <row r="5266" spans="1:3" x14ac:dyDescent="0.75">
      <c r="A5266" s="10" t="s">
        <v>12655</v>
      </c>
      <c r="B5266" s="11">
        <v>53</v>
      </c>
      <c r="C5266" s="12">
        <v>0</v>
      </c>
    </row>
    <row r="5267" spans="1:3" x14ac:dyDescent="0.75">
      <c r="A5267" s="10" t="s">
        <v>5664</v>
      </c>
      <c r="B5267" s="11">
        <v>12</v>
      </c>
      <c r="C5267" s="12">
        <v>0</v>
      </c>
    </row>
    <row r="5268" spans="1:3" x14ac:dyDescent="0.75">
      <c r="A5268" s="10" t="s">
        <v>5665</v>
      </c>
      <c r="B5268" s="14">
        <v>4330</v>
      </c>
      <c r="C5268" s="13">
        <v>2.8E-3</v>
      </c>
    </row>
    <row r="5269" spans="1:3" x14ac:dyDescent="0.75">
      <c r="A5269" s="10" t="s">
        <v>5666</v>
      </c>
      <c r="B5269" s="11">
        <v>5</v>
      </c>
      <c r="C5269" s="12">
        <v>0</v>
      </c>
    </row>
    <row r="5270" spans="1:3" x14ac:dyDescent="0.75">
      <c r="A5270" s="10" t="s">
        <v>5668</v>
      </c>
      <c r="B5270" s="11">
        <v>5</v>
      </c>
      <c r="C5270" s="12">
        <v>0</v>
      </c>
    </row>
    <row r="5271" spans="1:3" x14ac:dyDescent="0.75">
      <c r="A5271" s="10" t="s">
        <v>5669</v>
      </c>
      <c r="B5271" s="11">
        <v>1</v>
      </c>
      <c r="C5271" s="12">
        <v>0</v>
      </c>
    </row>
    <row r="5272" spans="1:3" x14ac:dyDescent="0.75">
      <c r="A5272" s="10" t="s">
        <v>5670</v>
      </c>
      <c r="B5272" s="11">
        <v>81</v>
      </c>
      <c r="C5272" s="13">
        <v>1E-4</v>
      </c>
    </row>
    <row r="5273" spans="1:3" x14ac:dyDescent="0.75">
      <c r="A5273" s="10" t="s">
        <v>5671</v>
      </c>
      <c r="B5273" s="11">
        <v>3</v>
      </c>
      <c r="C5273" s="12">
        <v>0</v>
      </c>
    </row>
    <row r="5274" spans="1:3" x14ac:dyDescent="0.75">
      <c r="A5274" s="10" t="s">
        <v>5672</v>
      </c>
      <c r="B5274" s="11">
        <v>2</v>
      </c>
      <c r="C5274" s="12">
        <v>0</v>
      </c>
    </row>
    <row r="5275" spans="1:3" x14ac:dyDescent="0.75">
      <c r="A5275" s="10" t="s">
        <v>14250</v>
      </c>
      <c r="B5275" s="11">
        <v>2</v>
      </c>
      <c r="C5275" s="12">
        <v>0</v>
      </c>
    </row>
    <row r="5276" spans="1:3" x14ac:dyDescent="0.75">
      <c r="A5276" s="10" t="s">
        <v>5673</v>
      </c>
      <c r="B5276" s="11">
        <v>16</v>
      </c>
      <c r="C5276" s="12">
        <v>0</v>
      </c>
    </row>
    <row r="5277" spans="1:3" x14ac:dyDescent="0.75">
      <c r="A5277" s="10" t="s">
        <v>5674</v>
      </c>
      <c r="B5277" s="11">
        <v>10</v>
      </c>
      <c r="C5277" s="12">
        <v>0</v>
      </c>
    </row>
    <row r="5278" spans="1:3" x14ac:dyDescent="0.75">
      <c r="A5278" s="10" t="s">
        <v>5675</v>
      </c>
      <c r="B5278" s="11">
        <v>5</v>
      </c>
      <c r="C5278" s="12">
        <v>0</v>
      </c>
    </row>
    <row r="5279" spans="1:3" x14ac:dyDescent="0.75">
      <c r="A5279" s="10" t="s">
        <v>14251</v>
      </c>
      <c r="B5279" s="11">
        <v>1</v>
      </c>
      <c r="C5279" s="12">
        <v>0</v>
      </c>
    </row>
    <row r="5280" spans="1:3" x14ac:dyDescent="0.75">
      <c r="A5280" s="10" t="s">
        <v>5667</v>
      </c>
      <c r="B5280" s="14">
        <v>3616</v>
      </c>
      <c r="C5280" s="13">
        <v>2.3E-3</v>
      </c>
    </row>
    <row r="5281" spans="1:3" x14ac:dyDescent="0.75">
      <c r="A5281" s="10" t="s">
        <v>14252</v>
      </c>
      <c r="B5281" s="11">
        <v>1</v>
      </c>
      <c r="C5281" s="12">
        <v>0</v>
      </c>
    </row>
    <row r="5282" spans="1:3" x14ac:dyDescent="0.75">
      <c r="A5282" s="10" t="s">
        <v>5676</v>
      </c>
      <c r="B5282" s="11">
        <v>15</v>
      </c>
      <c r="C5282" s="12">
        <v>0</v>
      </c>
    </row>
    <row r="5283" spans="1:3" x14ac:dyDescent="0.75">
      <c r="A5283" s="10" t="s">
        <v>14253</v>
      </c>
      <c r="B5283" s="11">
        <v>1</v>
      </c>
      <c r="C5283" s="12">
        <v>0</v>
      </c>
    </row>
    <row r="5284" spans="1:3" x14ac:dyDescent="0.75">
      <c r="A5284" s="10" t="s">
        <v>5677</v>
      </c>
      <c r="B5284" s="11">
        <v>13</v>
      </c>
      <c r="C5284" s="12">
        <v>0</v>
      </c>
    </row>
    <row r="5285" spans="1:3" x14ac:dyDescent="0.75">
      <c r="A5285" s="10" t="s">
        <v>5678</v>
      </c>
      <c r="B5285" s="11">
        <v>3</v>
      </c>
      <c r="C5285" s="12">
        <v>0</v>
      </c>
    </row>
    <row r="5286" spans="1:3" x14ac:dyDescent="0.75">
      <c r="A5286" s="10" t="s">
        <v>5679</v>
      </c>
      <c r="B5286" s="11">
        <v>673</v>
      </c>
      <c r="C5286" s="13">
        <v>4.0000000000000002E-4</v>
      </c>
    </row>
    <row r="5287" spans="1:3" x14ac:dyDescent="0.75">
      <c r="A5287" s="10" t="s">
        <v>14254</v>
      </c>
      <c r="B5287" s="11">
        <v>1</v>
      </c>
      <c r="C5287" s="12">
        <v>0</v>
      </c>
    </row>
    <row r="5288" spans="1:3" x14ac:dyDescent="0.75">
      <c r="A5288" s="10" t="s">
        <v>5680</v>
      </c>
      <c r="B5288" s="11">
        <v>21</v>
      </c>
      <c r="C5288" s="12">
        <v>0</v>
      </c>
    </row>
    <row r="5289" spans="1:3" x14ac:dyDescent="0.75">
      <c r="A5289" s="10" t="s">
        <v>5681</v>
      </c>
      <c r="B5289" s="11">
        <v>5</v>
      </c>
      <c r="C5289" s="12">
        <v>0</v>
      </c>
    </row>
    <row r="5290" spans="1:3" x14ac:dyDescent="0.75">
      <c r="A5290" s="10" t="s">
        <v>14255</v>
      </c>
      <c r="B5290" s="11">
        <v>1</v>
      </c>
      <c r="C5290" s="12">
        <v>0</v>
      </c>
    </row>
    <row r="5291" spans="1:3" x14ac:dyDescent="0.75">
      <c r="A5291" s="10" t="s">
        <v>5682</v>
      </c>
      <c r="B5291" s="11">
        <v>1</v>
      </c>
      <c r="C5291" s="12">
        <v>0</v>
      </c>
    </row>
    <row r="5292" spans="1:3" x14ac:dyDescent="0.75">
      <c r="A5292" s="10" t="s">
        <v>5683</v>
      </c>
      <c r="B5292" s="11">
        <v>1</v>
      </c>
      <c r="C5292" s="12">
        <v>0</v>
      </c>
    </row>
    <row r="5293" spans="1:3" x14ac:dyDescent="0.75">
      <c r="A5293" s="10" t="s">
        <v>5684</v>
      </c>
      <c r="B5293" s="11">
        <v>2</v>
      </c>
      <c r="C5293" s="12">
        <v>0</v>
      </c>
    </row>
    <row r="5294" spans="1:3" x14ac:dyDescent="0.75">
      <c r="A5294" s="10" t="s">
        <v>5685</v>
      </c>
      <c r="B5294" s="11">
        <v>208</v>
      </c>
      <c r="C5294" s="13">
        <v>1E-4</v>
      </c>
    </row>
    <row r="5295" spans="1:3" x14ac:dyDescent="0.75">
      <c r="A5295" s="10" t="s">
        <v>5686</v>
      </c>
      <c r="B5295" s="11">
        <v>1</v>
      </c>
      <c r="C5295" s="12">
        <v>0</v>
      </c>
    </row>
    <row r="5296" spans="1:3" x14ac:dyDescent="0.75">
      <c r="A5296" s="10" t="s">
        <v>5687</v>
      </c>
      <c r="B5296" s="11">
        <v>2</v>
      </c>
      <c r="C5296" s="12">
        <v>0</v>
      </c>
    </row>
    <row r="5297" spans="1:3" x14ac:dyDescent="0.75">
      <c r="A5297" s="10" t="s">
        <v>14256</v>
      </c>
      <c r="B5297" s="11">
        <v>1</v>
      </c>
      <c r="C5297" s="12">
        <v>0</v>
      </c>
    </row>
    <row r="5298" spans="1:3" x14ac:dyDescent="0.75">
      <c r="A5298" s="10" t="s">
        <v>14257</v>
      </c>
      <c r="B5298" s="11">
        <v>4</v>
      </c>
      <c r="C5298" s="12">
        <v>0</v>
      </c>
    </row>
    <row r="5299" spans="1:3" x14ac:dyDescent="0.75">
      <c r="A5299" s="10" t="s">
        <v>5688</v>
      </c>
      <c r="B5299" s="14">
        <v>1367</v>
      </c>
      <c r="C5299" s="13">
        <v>8.9999999999999998E-4</v>
      </c>
    </row>
    <row r="5300" spans="1:3" x14ac:dyDescent="0.75">
      <c r="A5300" s="10" t="s">
        <v>5689</v>
      </c>
      <c r="B5300" s="11">
        <v>35</v>
      </c>
      <c r="C5300" s="12">
        <v>0</v>
      </c>
    </row>
    <row r="5301" spans="1:3" x14ac:dyDescent="0.75">
      <c r="A5301" s="10" t="s">
        <v>14258</v>
      </c>
      <c r="B5301" s="11">
        <v>1</v>
      </c>
      <c r="C5301" s="12">
        <v>0</v>
      </c>
    </row>
    <row r="5302" spans="1:3" x14ac:dyDescent="0.75">
      <c r="A5302" s="10" t="s">
        <v>14259</v>
      </c>
      <c r="B5302" s="11">
        <v>2</v>
      </c>
      <c r="C5302" s="12">
        <v>0</v>
      </c>
    </row>
    <row r="5303" spans="1:3" x14ac:dyDescent="0.75">
      <c r="A5303" s="10" t="s">
        <v>5690</v>
      </c>
      <c r="B5303" s="11">
        <v>7</v>
      </c>
      <c r="C5303" s="12">
        <v>0</v>
      </c>
    </row>
    <row r="5304" spans="1:3" x14ac:dyDescent="0.75">
      <c r="A5304" s="10" t="s">
        <v>5691</v>
      </c>
      <c r="B5304" s="11">
        <v>6</v>
      </c>
      <c r="C5304" s="12">
        <v>0</v>
      </c>
    </row>
    <row r="5305" spans="1:3" x14ac:dyDescent="0.75">
      <c r="A5305" s="10" t="s">
        <v>5692</v>
      </c>
      <c r="B5305" s="11">
        <v>8</v>
      </c>
      <c r="C5305" s="12">
        <v>0</v>
      </c>
    </row>
    <row r="5306" spans="1:3" x14ac:dyDescent="0.75">
      <c r="A5306" s="10" t="s">
        <v>5693</v>
      </c>
      <c r="B5306" s="11">
        <v>25</v>
      </c>
      <c r="C5306" s="12">
        <v>0</v>
      </c>
    </row>
    <row r="5307" spans="1:3" x14ac:dyDescent="0.75">
      <c r="A5307" s="10" t="s">
        <v>5694</v>
      </c>
      <c r="B5307" s="11">
        <v>64</v>
      </c>
      <c r="C5307" s="12">
        <v>0</v>
      </c>
    </row>
    <row r="5308" spans="1:3" x14ac:dyDescent="0.75">
      <c r="A5308" s="10" t="s">
        <v>14260</v>
      </c>
      <c r="B5308" s="11">
        <v>5</v>
      </c>
      <c r="C5308" s="12">
        <v>0</v>
      </c>
    </row>
    <row r="5309" spans="1:3" x14ac:dyDescent="0.75">
      <c r="A5309" s="10" t="s">
        <v>14261</v>
      </c>
      <c r="B5309" s="11">
        <v>6</v>
      </c>
      <c r="C5309" s="12">
        <v>0</v>
      </c>
    </row>
    <row r="5310" spans="1:3" x14ac:dyDescent="0.75">
      <c r="A5310" s="10" t="s">
        <v>5695</v>
      </c>
      <c r="B5310" s="14">
        <v>9427</v>
      </c>
      <c r="C5310" s="13">
        <v>6.0000000000000001E-3</v>
      </c>
    </row>
    <row r="5311" spans="1:3" x14ac:dyDescent="0.75">
      <c r="A5311" s="10" t="s">
        <v>5696</v>
      </c>
      <c r="B5311" s="11">
        <v>18</v>
      </c>
      <c r="C5311" s="12">
        <v>0</v>
      </c>
    </row>
    <row r="5312" spans="1:3" x14ac:dyDescent="0.75">
      <c r="A5312" s="10" t="s">
        <v>5697</v>
      </c>
      <c r="B5312" s="11">
        <v>23</v>
      </c>
      <c r="C5312" s="12">
        <v>0</v>
      </c>
    </row>
    <row r="5313" spans="1:3" x14ac:dyDescent="0.75">
      <c r="A5313" s="10" t="s">
        <v>14262</v>
      </c>
      <c r="B5313" s="11">
        <v>1</v>
      </c>
      <c r="C5313" s="12">
        <v>0</v>
      </c>
    </row>
    <row r="5314" spans="1:3" x14ac:dyDescent="0.75">
      <c r="A5314" s="10" t="s">
        <v>14263</v>
      </c>
      <c r="B5314" s="11">
        <v>1</v>
      </c>
      <c r="C5314" s="12">
        <v>0</v>
      </c>
    </row>
    <row r="5315" spans="1:3" x14ac:dyDescent="0.75">
      <c r="A5315" s="10" t="s">
        <v>5698</v>
      </c>
      <c r="B5315" s="11">
        <v>9</v>
      </c>
      <c r="C5315" s="12">
        <v>0</v>
      </c>
    </row>
    <row r="5316" spans="1:3" x14ac:dyDescent="0.75">
      <c r="A5316" s="10" t="s">
        <v>5699</v>
      </c>
      <c r="B5316" s="11">
        <v>29</v>
      </c>
      <c r="C5316" s="12">
        <v>0</v>
      </c>
    </row>
    <row r="5317" spans="1:3" x14ac:dyDescent="0.75">
      <c r="A5317" s="10" t="s">
        <v>12656</v>
      </c>
      <c r="B5317" s="11">
        <v>77</v>
      </c>
      <c r="C5317" s="12">
        <v>0</v>
      </c>
    </row>
    <row r="5318" spans="1:3" x14ac:dyDescent="0.75">
      <c r="A5318" s="10" t="s">
        <v>5700</v>
      </c>
      <c r="B5318" s="11">
        <v>2</v>
      </c>
      <c r="C5318" s="12">
        <v>0</v>
      </c>
    </row>
    <row r="5319" spans="1:3" x14ac:dyDescent="0.75">
      <c r="A5319" s="10" t="s">
        <v>5701</v>
      </c>
      <c r="B5319" s="11">
        <v>42</v>
      </c>
      <c r="C5319" s="12">
        <v>0</v>
      </c>
    </row>
    <row r="5320" spans="1:3" x14ac:dyDescent="0.75">
      <c r="A5320" s="10" t="s">
        <v>5702</v>
      </c>
      <c r="B5320" s="11">
        <v>2</v>
      </c>
      <c r="C5320" s="12">
        <v>0</v>
      </c>
    </row>
    <row r="5321" spans="1:3" x14ac:dyDescent="0.75">
      <c r="A5321" s="10" t="s">
        <v>5703</v>
      </c>
      <c r="B5321" s="14">
        <v>2302</v>
      </c>
      <c r="C5321" s="13">
        <v>1.5E-3</v>
      </c>
    </row>
    <row r="5322" spans="1:3" x14ac:dyDescent="0.75">
      <c r="A5322" s="10" t="s">
        <v>5704</v>
      </c>
      <c r="B5322" s="11">
        <v>17</v>
      </c>
      <c r="C5322" s="12">
        <v>0</v>
      </c>
    </row>
    <row r="5323" spans="1:3" x14ac:dyDescent="0.75">
      <c r="A5323" s="10" t="s">
        <v>5705</v>
      </c>
      <c r="B5323" s="11">
        <v>12</v>
      </c>
      <c r="C5323" s="12">
        <v>0</v>
      </c>
    </row>
    <row r="5324" spans="1:3" x14ac:dyDescent="0.75">
      <c r="A5324" s="10" t="s">
        <v>5706</v>
      </c>
      <c r="B5324" s="11">
        <v>74</v>
      </c>
      <c r="C5324" s="12">
        <v>0</v>
      </c>
    </row>
    <row r="5325" spans="1:3" x14ac:dyDescent="0.75">
      <c r="A5325" s="10" t="s">
        <v>5707</v>
      </c>
      <c r="B5325" s="11">
        <v>32</v>
      </c>
      <c r="C5325" s="12">
        <v>0</v>
      </c>
    </row>
    <row r="5326" spans="1:3" x14ac:dyDescent="0.75">
      <c r="A5326" s="10" t="s">
        <v>5708</v>
      </c>
      <c r="B5326" s="11">
        <v>105</v>
      </c>
      <c r="C5326" s="13">
        <v>1E-4</v>
      </c>
    </row>
    <row r="5327" spans="1:3" x14ac:dyDescent="0.75">
      <c r="A5327" s="10" t="s">
        <v>5709</v>
      </c>
      <c r="B5327" s="11">
        <v>2</v>
      </c>
      <c r="C5327" s="12">
        <v>0</v>
      </c>
    </row>
    <row r="5328" spans="1:3" x14ac:dyDescent="0.75">
      <c r="A5328" s="10" t="s">
        <v>14264</v>
      </c>
      <c r="B5328" s="11">
        <v>2</v>
      </c>
      <c r="C5328" s="12">
        <v>0</v>
      </c>
    </row>
    <row r="5329" spans="1:3" x14ac:dyDescent="0.75">
      <c r="A5329" s="10" t="s">
        <v>5710</v>
      </c>
      <c r="B5329" s="11">
        <v>10</v>
      </c>
      <c r="C5329" s="12">
        <v>0</v>
      </c>
    </row>
    <row r="5330" spans="1:3" x14ac:dyDescent="0.75">
      <c r="A5330" s="10" t="s">
        <v>5711</v>
      </c>
      <c r="B5330" s="11">
        <v>55</v>
      </c>
      <c r="C5330" s="12">
        <v>0</v>
      </c>
    </row>
    <row r="5331" spans="1:3" x14ac:dyDescent="0.75">
      <c r="A5331" s="10" t="s">
        <v>5712</v>
      </c>
      <c r="B5331" s="11">
        <v>51</v>
      </c>
      <c r="C5331" s="12">
        <v>0</v>
      </c>
    </row>
    <row r="5332" spans="1:3" x14ac:dyDescent="0.75">
      <c r="A5332" s="10" t="s">
        <v>5713</v>
      </c>
      <c r="B5332" s="11">
        <v>4</v>
      </c>
      <c r="C5332" s="12">
        <v>0</v>
      </c>
    </row>
    <row r="5333" spans="1:3" x14ac:dyDescent="0.75">
      <c r="A5333" s="10" t="s">
        <v>5714</v>
      </c>
      <c r="B5333" s="11">
        <v>231</v>
      </c>
      <c r="C5333" s="13">
        <v>1E-4</v>
      </c>
    </row>
    <row r="5334" spans="1:3" x14ac:dyDescent="0.75">
      <c r="A5334" s="10" t="s">
        <v>14265</v>
      </c>
      <c r="B5334" s="11">
        <v>2</v>
      </c>
      <c r="C5334" s="12">
        <v>0</v>
      </c>
    </row>
    <row r="5335" spans="1:3" x14ac:dyDescent="0.75">
      <c r="A5335" s="10" t="s">
        <v>5715</v>
      </c>
      <c r="B5335" s="11">
        <v>391</v>
      </c>
      <c r="C5335" s="13">
        <v>2.9999999999999997E-4</v>
      </c>
    </row>
    <row r="5336" spans="1:3" x14ac:dyDescent="0.75">
      <c r="A5336" s="10" t="s">
        <v>5716</v>
      </c>
      <c r="B5336" s="14">
        <v>1196</v>
      </c>
      <c r="C5336" s="13">
        <v>8.0000000000000004E-4</v>
      </c>
    </row>
    <row r="5337" spans="1:3" x14ac:dyDescent="0.75">
      <c r="A5337" s="10" t="s">
        <v>14266</v>
      </c>
      <c r="B5337" s="11">
        <v>1</v>
      </c>
      <c r="C5337" s="12">
        <v>0</v>
      </c>
    </row>
    <row r="5338" spans="1:3" x14ac:dyDescent="0.75">
      <c r="A5338" s="10" t="s">
        <v>5717</v>
      </c>
      <c r="B5338" s="11">
        <v>3</v>
      </c>
      <c r="C5338" s="12">
        <v>0</v>
      </c>
    </row>
    <row r="5339" spans="1:3" x14ac:dyDescent="0.75">
      <c r="A5339" s="10" t="s">
        <v>14267</v>
      </c>
      <c r="B5339" s="11">
        <v>1</v>
      </c>
      <c r="C5339" s="12">
        <v>0</v>
      </c>
    </row>
    <row r="5340" spans="1:3" x14ac:dyDescent="0.75">
      <c r="A5340" s="10" t="s">
        <v>5742</v>
      </c>
      <c r="B5340" s="11">
        <v>11</v>
      </c>
      <c r="C5340" s="12">
        <v>0</v>
      </c>
    </row>
    <row r="5341" spans="1:3" x14ac:dyDescent="0.75">
      <c r="A5341" s="10" t="s">
        <v>14268</v>
      </c>
      <c r="B5341" s="11">
        <v>1</v>
      </c>
      <c r="C5341" s="12">
        <v>0</v>
      </c>
    </row>
    <row r="5342" spans="1:3" x14ac:dyDescent="0.75">
      <c r="A5342" s="10" t="s">
        <v>5718</v>
      </c>
      <c r="B5342" s="11">
        <v>94</v>
      </c>
      <c r="C5342" s="13">
        <v>1E-4</v>
      </c>
    </row>
    <row r="5343" spans="1:3" x14ac:dyDescent="0.75">
      <c r="A5343" s="10" t="s">
        <v>5719</v>
      </c>
      <c r="B5343" s="14">
        <v>1117</v>
      </c>
      <c r="C5343" s="13">
        <v>6.9999999999999999E-4</v>
      </c>
    </row>
    <row r="5344" spans="1:3" x14ac:dyDescent="0.75">
      <c r="A5344" s="10" t="s">
        <v>14269</v>
      </c>
      <c r="B5344" s="11">
        <v>103</v>
      </c>
      <c r="C5344" s="13">
        <v>1E-4</v>
      </c>
    </row>
    <row r="5345" spans="1:3" x14ac:dyDescent="0.75">
      <c r="A5345" s="10" t="s">
        <v>5720</v>
      </c>
      <c r="B5345" s="11">
        <v>249</v>
      </c>
      <c r="C5345" s="13">
        <v>2.0000000000000001E-4</v>
      </c>
    </row>
    <row r="5346" spans="1:3" x14ac:dyDescent="0.75">
      <c r="A5346" s="10" t="s">
        <v>5721</v>
      </c>
      <c r="B5346" s="11">
        <v>14</v>
      </c>
      <c r="C5346" s="12">
        <v>0</v>
      </c>
    </row>
    <row r="5347" spans="1:3" x14ac:dyDescent="0.75">
      <c r="A5347" s="10" t="s">
        <v>14270</v>
      </c>
      <c r="B5347" s="11">
        <v>1</v>
      </c>
      <c r="C5347" s="12">
        <v>0</v>
      </c>
    </row>
    <row r="5348" spans="1:3" x14ac:dyDescent="0.75">
      <c r="A5348" s="10" t="s">
        <v>14271</v>
      </c>
      <c r="B5348" s="11">
        <v>3</v>
      </c>
      <c r="C5348" s="12">
        <v>0</v>
      </c>
    </row>
    <row r="5349" spans="1:3" x14ac:dyDescent="0.75">
      <c r="A5349" s="10" t="s">
        <v>14272</v>
      </c>
      <c r="B5349" s="11">
        <v>2</v>
      </c>
      <c r="C5349" s="12">
        <v>0</v>
      </c>
    </row>
    <row r="5350" spans="1:3" x14ac:dyDescent="0.75">
      <c r="A5350" s="10" t="s">
        <v>5722</v>
      </c>
      <c r="B5350" s="11">
        <v>3</v>
      </c>
      <c r="C5350" s="12">
        <v>0</v>
      </c>
    </row>
    <row r="5351" spans="1:3" x14ac:dyDescent="0.75">
      <c r="A5351" s="10" t="s">
        <v>14273</v>
      </c>
      <c r="B5351" s="11">
        <v>1</v>
      </c>
      <c r="C5351" s="12">
        <v>0</v>
      </c>
    </row>
    <row r="5352" spans="1:3" x14ac:dyDescent="0.75">
      <c r="A5352" s="10" t="s">
        <v>5723</v>
      </c>
      <c r="B5352" s="11">
        <v>7</v>
      </c>
      <c r="C5352" s="12">
        <v>0</v>
      </c>
    </row>
    <row r="5353" spans="1:3" x14ac:dyDescent="0.75">
      <c r="A5353" s="10" t="s">
        <v>5724</v>
      </c>
      <c r="B5353" s="11">
        <v>13</v>
      </c>
      <c r="C5353" s="12">
        <v>0</v>
      </c>
    </row>
    <row r="5354" spans="1:3" x14ac:dyDescent="0.75">
      <c r="A5354" s="10" t="s">
        <v>5725</v>
      </c>
      <c r="B5354" s="11">
        <v>514</v>
      </c>
      <c r="C5354" s="13">
        <v>2.9999999999999997E-4</v>
      </c>
    </row>
    <row r="5355" spans="1:3" x14ac:dyDescent="0.75">
      <c r="A5355" s="10" t="s">
        <v>5726</v>
      </c>
      <c r="B5355" s="11">
        <v>158</v>
      </c>
      <c r="C5355" s="13">
        <v>1E-4</v>
      </c>
    </row>
    <row r="5356" spans="1:3" x14ac:dyDescent="0.75">
      <c r="A5356" s="10" t="s">
        <v>5727</v>
      </c>
      <c r="B5356" s="11">
        <v>8</v>
      </c>
      <c r="C5356" s="12">
        <v>0</v>
      </c>
    </row>
    <row r="5357" spans="1:3" x14ac:dyDescent="0.75">
      <c r="A5357" s="10" t="s">
        <v>5728</v>
      </c>
      <c r="B5357" s="14">
        <v>1897</v>
      </c>
      <c r="C5357" s="13">
        <v>1.1999999999999999E-3</v>
      </c>
    </row>
    <row r="5358" spans="1:3" x14ac:dyDescent="0.75">
      <c r="A5358" s="10" t="s">
        <v>5729</v>
      </c>
      <c r="B5358" s="11">
        <v>36</v>
      </c>
      <c r="C5358" s="12">
        <v>0</v>
      </c>
    </row>
    <row r="5359" spans="1:3" x14ac:dyDescent="0.75">
      <c r="A5359" s="10" t="s">
        <v>14274</v>
      </c>
      <c r="B5359" s="11">
        <v>2</v>
      </c>
      <c r="C5359" s="12">
        <v>0</v>
      </c>
    </row>
    <row r="5360" spans="1:3" x14ac:dyDescent="0.75">
      <c r="A5360" s="10" t="s">
        <v>14275</v>
      </c>
      <c r="B5360" s="11">
        <v>4</v>
      </c>
      <c r="C5360" s="12">
        <v>0</v>
      </c>
    </row>
    <row r="5361" spans="1:3" x14ac:dyDescent="0.75">
      <c r="A5361" s="10" t="s">
        <v>14276</v>
      </c>
      <c r="B5361" s="11">
        <v>2</v>
      </c>
      <c r="C5361" s="12">
        <v>0</v>
      </c>
    </row>
    <row r="5362" spans="1:3" x14ac:dyDescent="0.75">
      <c r="A5362" s="10" t="s">
        <v>5743</v>
      </c>
      <c r="B5362" s="11">
        <v>11</v>
      </c>
      <c r="C5362" s="12">
        <v>0</v>
      </c>
    </row>
    <row r="5363" spans="1:3" x14ac:dyDescent="0.75">
      <c r="A5363" s="10" t="s">
        <v>5744</v>
      </c>
      <c r="B5363" s="11">
        <v>5</v>
      </c>
      <c r="C5363" s="12">
        <v>0</v>
      </c>
    </row>
    <row r="5364" spans="1:3" x14ac:dyDescent="0.75">
      <c r="A5364" s="10" t="s">
        <v>5745</v>
      </c>
      <c r="B5364" s="11">
        <v>14</v>
      </c>
      <c r="C5364" s="12">
        <v>0</v>
      </c>
    </row>
    <row r="5365" spans="1:3" x14ac:dyDescent="0.75">
      <c r="A5365" s="10" t="s">
        <v>5746</v>
      </c>
      <c r="B5365" s="11">
        <v>19</v>
      </c>
      <c r="C5365" s="12">
        <v>0</v>
      </c>
    </row>
    <row r="5366" spans="1:3" x14ac:dyDescent="0.75">
      <c r="A5366" s="10" t="s">
        <v>5747</v>
      </c>
      <c r="B5366" s="11">
        <v>3</v>
      </c>
      <c r="C5366" s="12">
        <v>0</v>
      </c>
    </row>
    <row r="5367" spans="1:3" x14ac:dyDescent="0.75">
      <c r="A5367" s="10" t="s">
        <v>5748</v>
      </c>
      <c r="B5367" s="11">
        <v>264</v>
      </c>
      <c r="C5367" s="13">
        <v>2.0000000000000001E-4</v>
      </c>
    </row>
    <row r="5368" spans="1:3" x14ac:dyDescent="0.75">
      <c r="A5368" s="10" t="s">
        <v>5749</v>
      </c>
      <c r="B5368" s="11">
        <v>13</v>
      </c>
      <c r="C5368" s="12">
        <v>0</v>
      </c>
    </row>
    <row r="5369" spans="1:3" x14ac:dyDescent="0.75">
      <c r="A5369" s="10" t="s">
        <v>5750</v>
      </c>
      <c r="B5369" s="11">
        <v>330</v>
      </c>
      <c r="C5369" s="13">
        <v>2.0000000000000001E-4</v>
      </c>
    </row>
    <row r="5370" spans="1:3" x14ac:dyDescent="0.75">
      <c r="A5370" s="10" t="s">
        <v>5751</v>
      </c>
      <c r="B5370" s="11">
        <v>20</v>
      </c>
      <c r="C5370" s="12">
        <v>0</v>
      </c>
    </row>
    <row r="5371" spans="1:3" x14ac:dyDescent="0.75">
      <c r="A5371" s="10" t="s">
        <v>5752</v>
      </c>
      <c r="B5371" s="11">
        <v>24</v>
      </c>
      <c r="C5371" s="12">
        <v>0</v>
      </c>
    </row>
    <row r="5372" spans="1:3" x14ac:dyDescent="0.75">
      <c r="A5372" s="10" t="s">
        <v>5753</v>
      </c>
      <c r="B5372" s="11">
        <v>16</v>
      </c>
      <c r="C5372" s="12">
        <v>0</v>
      </c>
    </row>
    <row r="5373" spans="1:3" x14ac:dyDescent="0.75">
      <c r="A5373" s="10" t="s">
        <v>5754</v>
      </c>
      <c r="B5373" s="11">
        <v>125</v>
      </c>
      <c r="C5373" s="13">
        <v>1E-4</v>
      </c>
    </row>
    <row r="5374" spans="1:3" x14ac:dyDescent="0.75">
      <c r="A5374" s="10" t="s">
        <v>5755</v>
      </c>
      <c r="B5374" s="11">
        <v>93</v>
      </c>
      <c r="C5374" s="13">
        <v>1E-4</v>
      </c>
    </row>
    <row r="5375" spans="1:3" x14ac:dyDescent="0.75">
      <c r="A5375" s="10" t="s">
        <v>5756</v>
      </c>
      <c r="B5375" s="11">
        <v>26</v>
      </c>
      <c r="C5375" s="12">
        <v>0</v>
      </c>
    </row>
    <row r="5376" spans="1:3" x14ac:dyDescent="0.75">
      <c r="A5376" s="10" t="s">
        <v>5757</v>
      </c>
      <c r="B5376" s="11">
        <v>13</v>
      </c>
      <c r="C5376" s="12">
        <v>0</v>
      </c>
    </row>
    <row r="5377" spans="1:3" x14ac:dyDescent="0.75">
      <c r="A5377" s="10" t="s">
        <v>5758</v>
      </c>
      <c r="B5377" s="11">
        <v>498</v>
      </c>
      <c r="C5377" s="13">
        <v>2.9999999999999997E-4</v>
      </c>
    </row>
    <row r="5378" spans="1:3" x14ac:dyDescent="0.75">
      <c r="A5378" s="10" t="s">
        <v>5759</v>
      </c>
      <c r="B5378" s="11">
        <v>3</v>
      </c>
      <c r="C5378" s="12">
        <v>0</v>
      </c>
    </row>
    <row r="5379" spans="1:3" x14ac:dyDescent="0.75">
      <c r="A5379" s="10" t="s">
        <v>5760</v>
      </c>
      <c r="B5379" s="11">
        <v>188</v>
      </c>
      <c r="C5379" s="13">
        <v>1E-4</v>
      </c>
    </row>
    <row r="5380" spans="1:3" x14ac:dyDescent="0.75">
      <c r="A5380" s="10" t="s">
        <v>5761</v>
      </c>
      <c r="B5380" s="11">
        <v>752</v>
      </c>
      <c r="C5380" s="13">
        <v>5.0000000000000001E-4</v>
      </c>
    </row>
    <row r="5381" spans="1:3" x14ac:dyDescent="0.75">
      <c r="A5381" s="10" t="s">
        <v>5762</v>
      </c>
      <c r="B5381" s="11">
        <v>1</v>
      </c>
      <c r="C5381" s="12">
        <v>0</v>
      </c>
    </row>
    <row r="5382" spans="1:3" x14ac:dyDescent="0.75">
      <c r="A5382" s="10" t="s">
        <v>5763</v>
      </c>
      <c r="B5382" s="11">
        <v>174</v>
      </c>
      <c r="C5382" s="13">
        <v>1E-4</v>
      </c>
    </row>
    <row r="5383" spans="1:3" x14ac:dyDescent="0.75">
      <c r="A5383" s="10" t="s">
        <v>5764</v>
      </c>
      <c r="B5383" s="11">
        <v>7</v>
      </c>
      <c r="C5383" s="12">
        <v>0</v>
      </c>
    </row>
    <row r="5384" spans="1:3" x14ac:dyDescent="0.75">
      <c r="A5384" s="10" t="s">
        <v>14277</v>
      </c>
      <c r="B5384" s="11">
        <v>4</v>
      </c>
      <c r="C5384" s="12">
        <v>0</v>
      </c>
    </row>
    <row r="5385" spans="1:3" x14ac:dyDescent="0.75">
      <c r="A5385" s="10" t="s">
        <v>5765</v>
      </c>
      <c r="B5385" s="11">
        <v>40</v>
      </c>
      <c r="C5385" s="12">
        <v>0</v>
      </c>
    </row>
    <row r="5386" spans="1:3" x14ac:dyDescent="0.75">
      <c r="A5386" s="10" t="s">
        <v>5766</v>
      </c>
      <c r="B5386" s="11">
        <v>23</v>
      </c>
      <c r="C5386" s="12">
        <v>0</v>
      </c>
    </row>
    <row r="5387" spans="1:3" x14ac:dyDescent="0.75">
      <c r="A5387" s="10" t="s">
        <v>5768</v>
      </c>
      <c r="B5387" s="11">
        <v>175</v>
      </c>
      <c r="C5387" s="13">
        <v>1E-4</v>
      </c>
    </row>
    <row r="5388" spans="1:3" x14ac:dyDescent="0.75">
      <c r="A5388" s="10" t="s">
        <v>5767</v>
      </c>
      <c r="B5388" s="11">
        <v>13</v>
      </c>
      <c r="C5388" s="12">
        <v>0</v>
      </c>
    </row>
    <row r="5389" spans="1:3" x14ac:dyDescent="0.75">
      <c r="A5389" s="10" t="s">
        <v>14278</v>
      </c>
      <c r="B5389" s="11">
        <v>3</v>
      </c>
      <c r="C5389" s="12">
        <v>0</v>
      </c>
    </row>
    <row r="5390" spans="1:3" x14ac:dyDescent="0.75">
      <c r="A5390" s="10" t="s">
        <v>14279</v>
      </c>
      <c r="B5390" s="11">
        <v>2</v>
      </c>
      <c r="C5390" s="12">
        <v>0</v>
      </c>
    </row>
    <row r="5391" spans="1:3" x14ac:dyDescent="0.75">
      <c r="A5391" s="10" t="s">
        <v>5730</v>
      </c>
      <c r="B5391" s="11">
        <v>2</v>
      </c>
      <c r="C5391" s="12">
        <v>0</v>
      </c>
    </row>
    <row r="5392" spans="1:3" x14ac:dyDescent="0.75">
      <c r="A5392" s="10" t="s">
        <v>5731</v>
      </c>
      <c r="B5392" s="14">
        <v>1456</v>
      </c>
      <c r="C5392" s="13">
        <v>8.9999999999999998E-4</v>
      </c>
    </row>
    <row r="5393" spans="1:3" x14ac:dyDescent="0.75">
      <c r="A5393" s="10" t="s">
        <v>14280</v>
      </c>
      <c r="B5393" s="11">
        <v>1</v>
      </c>
      <c r="C5393" s="12">
        <v>0</v>
      </c>
    </row>
    <row r="5394" spans="1:3" x14ac:dyDescent="0.75">
      <c r="A5394" s="10" t="s">
        <v>14281</v>
      </c>
      <c r="B5394" s="11">
        <v>1</v>
      </c>
      <c r="C5394" s="12">
        <v>0</v>
      </c>
    </row>
    <row r="5395" spans="1:3" x14ac:dyDescent="0.75">
      <c r="A5395" s="10" t="s">
        <v>5732</v>
      </c>
      <c r="B5395" s="11">
        <v>6</v>
      </c>
      <c r="C5395" s="12">
        <v>0</v>
      </c>
    </row>
    <row r="5396" spans="1:3" x14ac:dyDescent="0.75">
      <c r="A5396" s="10" t="s">
        <v>5733</v>
      </c>
      <c r="B5396" s="11">
        <v>176</v>
      </c>
      <c r="C5396" s="13">
        <v>1E-4</v>
      </c>
    </row>
    <row r="5397" spans="1:3" x14ac:dyDescent="0.75">
      <c r="A5397" s="10" t="s">
        <v>5734</v>
      </c>
      <c r="B5397" s="11">
        <v>3</v>
      </c>
      <c r="C5397" s="12">
        <v>0</v>
      </c>
    </row>
    <row r="5398" spans="1:3" x14ac:dyDescent="0.75">
      <c r="A5398" s="10" t="s">
        <v>5735</v>
      </c>
      <c r="B5398" s="11">
        <v>48</v>
      </c>
      <c r="C5398" s="12">
        <v>0</v>
      </c>
    </row>
    <row r="5399" spans="1:3" x14ac:dyDescent="0.75">
      <c r="A5399" s="10" t="s">
        <v>5736</v>
      </c>
      <c r="B5399" s="14">
        <v>6889</v>
      </c>
      <c r="C5399" s="13">
        <v>4.4000000000000003E-3</v>
      </c>
    </row>
    <row r="5400" spans="1:3" x14ac:dyDescent="0.75">
      <c r="A5400" s="10" t="s">
        <v>14282</v>
      </c>
      <c r="B5400" s="11">
        <v>34</v>
      </c>
      <c r="C5400" s="12">
        <v>0</v>
      </c>
    </row>
    <row r="5401" spans="1:3" x14ac:dyDescent="0.75">
      <c r="A5401" s="10" t="s">
        <v>5737</v>
      </c>
      <c r="B5401" s="11">
        <v>9</v>
      </c>
      <c r="C5401" s="12">
        <v>0</v>
      </c>
    </row>
    <row r="5402" spans="1:3" x14ac:dyDescent="0.75">
      <c r="A5402" s="10" t="s">
        <v>14283</v>
      </c>
      <c r="B5402" s="11">
        <v>4</v>
      </c>
      <c r="C5402" s="12">
        <v>0</v>
      </c>
    </row>
    <row r="5403" spans="1:3" x14ac:dyDescent="0.75">
      <c r="A5403" s="10" t="s">
        <v>5738</v>
      </c>
      <c r="B5403" s="14">
        <v>2111</v>
      </c>
      <c r="C5403" s="13">
        <v>1.2999999999999999E-3</v>
      </c>
    </row>
    <row r="5404" spans="1:3" x14ac:dyDescent="0.75">
      <c r="A5404" s="10" t="s">
        <v>5739</v>
      </c>
      <c r="B5404" s="14">
        <v>4593</v>
      </c>
      <c r="C5404" s="13">
        <v>2.8999999999999998E-3</v>
      </c>
    </row>
    <row r="5405" spans="1:3" x14ac:dyDescent="0.75">
      <c r="A5405" s="10" t="s">
        <v>5740</v>
      </c>
      <c r="B5405" s="11">
        <v>27</v>
      </c>
      <c r="C5405" s="12">
        <v>0</v>
      </c>
    </row>
    <row r="5406" spans="1:3" x14ac:dyDescent="0.75">
      <c r="A5406" s="10" t="s">
        <v>5741</v>
      </c>
      <c r="B5406" s="11">
        <v>22</v>
      </c>
      <c r="C5406" s="12">
        <v>0</v>
      </c>
    </row>
    <row r="5407" spans="1:3" x14ac:dyDescent="0.75">
      <c r="A5407" s="10" t="s">
        <v>5771</v>
      </c>
      <c r="B5407" s="11">
        <v>3</v>
      </c>
      <c r="C5407" s="12">
        <v>0</v>
      </c>
    </row>
    <row r="5408" spans="1:3" x14ac:dyDescent="0.75">
      <c r="A5408" s="10" t="s">
        <v>5772</v>
      </c>
      <c r="B5408" s="11">
        <v>54</v>
      </c>
      <c r="C5408" s="12">
        <v>0</v>
      </c>
    </row>
    <row r="5409" spans="1:3" x14ac:dyDescent="0.75">
      <c r="A5409" s="10" t="s">
        <v>5773</v>
      </c>
      <c r="B5409" s="11">
        <v>7</v>
      </c>
      <c r="C5409" s="12">
        <v>0</v>
      </c>
    </row>
    <row r="5410" spans="1:3" x14ac:dyDescent="0.75">
      <c r="A5410" s="10" t="s">
        <v>5774</v>
      </c>
      <c r="B5410" s="11">
        <v>12</v>
      </c>
      <c r="C5410" s="12">
        <v>0</v>
      </c>
    </row>
    <row r="5411" spans="1:3" x14ac:dyDescent="0.75">
      <c r="A5411" s="10" t="s">
        <v>5775</v>
      </c>
      <c r="B5411" s="11">
        <v>7</v>
      </c>
      <c r="C5411" s="12">
        <v>0</v>
      </c>
    </row>
    <row r="5412" spans="1:3" x14ac:dyDescent="0.75">
      <c r="A5412" s="10" t="s">
        <v>5776</v>
      </c>
      <c r="B5412" s="11">
        <v>490</v>
      </c>
      <c r="C5412" s="13">
        <v>2.9999999999999997E-4</v>
      </c>
    </row>
    <row r="5413" spans="1:3" x14ac:dyDescent="0.75">
      <c r="A5413" s="10" t="s">
        <v>14284</v>
      </c>
      <c r="B5413" s="11">
        <v>1</v>
      </c>
      <c r="C5413" s="12">
        <v>0</v>
      </c>
    </row>
    <row r="5414" spans="1:3" x14ac:dyDescent="0.75">
      <c r="A5414" s="10" t="s">
        <v>5777</v>
      </c>
      <c r="B5414" s="14">
        <v>1063</v>
      </c>
      <c r="C5414" s="13">
        <v>6.9999999999999999E-4</v>
      </c>
    </row>
    <row r="5415" spans="1:3" x14ac:dyDescent="0.75">
      <c r="A5415" s="10" t="s">
        <v>5778</v>
      </c>
      <c r="B5415" s="11">
        <v>1</v>
      </c>
      <c r="C5415" s="12">
        <v>0</v>
      </c>
    </row>
    <row r="5416" spans="1:3" x14ac:dyDescent="0.75">
      <c r="A5416" s="10" t="s">
        <v>5781</v>
      </c>
      <c r="B5416" s="11">
        <v>4</v>
      </c>
      <c r="C5416" s="12">
        <v>0</v>
      </c>
    </row>
    <row r="5417" spans="1:3" x14ac:dyDescent="0.75">
      <c r="A5417" s="10" t="s">
        <v>5779</v>
      </c>
      <c r="B5417" s="11">
        <v>2</v>
      </c>
      <c r="C5417" s="12">
        <v>0</v>
      </c>
    </row>
    <row r="5418" spans="1:3" x14ac:dyDescent="0.75">
      <c r="A5418" s="10" t="s">
        <v>5780</v>
      </c>
      <c r="B5418" s="11">
        <v>45</v>
      </c>
      <c r="C5418" s="12">
        <v>0</v>
      </c>
    </row>
    <row r="5419" spans="1:3" x14ac:dyDescent="0.75">
      <c r="A5419" s="10" t="s">
        <v>5782</v>
      </c>
      <c r="B5419" s="11">
        <v>226</v>
      </c>
      <c r="C5419" s="13">
        <v>1E-4</v>
      </c>
    </row>
    <row r="5420" spans="1:3" x14ac:dyDescent="0.75">
      <c r="A5420" s="10" t="s">
        <v>5783</v>
      </c>
      <c r="B5420" s="11">
        <v>153</v>
      </c>
      <c r="C5420" s="13">
        <v>1E-4</v>
      </c>
    </row>
    <row r="5421" spans="1:3" x14ac:dyDescent="0.75">
      <c r="A5421" s="10" t="s">
        <v>5784</v>
      </c>
      <c r="B5421" s="11">
        <v>464</v>
      </c>
      <c r="C5421" s="13">
        <v>2.9999999999999997E-4</v>
      </c>
    </row>
    <row r="5422" spans="1:3" x14ac:dyDescent="0.75">
      <c r="A5422" s="10" t="s">
        <v>14285</v>
      </c>
      <c r="B5422" s="11">
        <v>16</v>
      </c>
      <c r="C5422" s="12">
        <v>0</v>
      </c>
    </row>
    <row r="5423" spans="1:3" x14ac:dyDescent="0.75">
      <c r="A5423" s="10" t="s">
        <v>5785</v>
      </c>
      <c r="B5423" s="11">
        <v>114</v>
      </c>
      <c r="C5423" s="13">
        <v>1E-4</v>
      </c>
    </row>
    <row r="5424" spans="1:3" x14ac:dyDescent="0.75">
      <c r="A5424" s="10" t="s">
        <v>14286</v>
      </c>
      <c r="B5424" s="11">
        <v>1</v>
      </c>
      <c r="C5424" s="12">
        <v>0</v>
      </c>
    </row>
    <row r="5425" spans="1:3" x14ac:dyDescent="0.75">
      <c r="A5425" s="10" t="s">
        <v>12657</v>
      </c>
      <c r="B5425" s="11">
        <v>52</v>
      </c>
      <c r="C5425" s="12">
        <v>0</v>
      </c>
    </row>
    <row r="5426" spans="1:3" x14ac:dyDescent="0.75">
      <c r="A5426" s="10" t="s">
        <v>14287</v>
      </c>
      <c r="B5426" s="11">
        <v>3</v>
      </c>
      <c r="C5426" s="12">
        <v>0</v>
      </c>
    </row>
    <row r="5427" spans="1:3" x14ac:dyDescent="0.75">
      <c r="A5427" s="10" t="s">
        <v>5786</v>
      </c>
      <c r="B5427" s="14">
        <v>2475</v>
      </c>
      <c r="C5427" s="13">
        <v>1.6000000000000001E-3</v>
      </c>
    </row>
    <row r="5428" spans="1:3" x14ac:dyDescent="0.75">
      <c r="A5428" s="10" t="s">
        <v>5787</v>
      </c>
      <c r="B5428" s="14">
        <v>9349</v>
      </c>
      <c r="C5428" s="13">
        <v>6.0000000000000001E-3</v>
      </c>
    </row>
    <row r="5429" spans="1:3" x14ac:dyDescent="0.75">
      <c r="A5429" s="10" t="s">
        <v>5788</v>
      </c>
      <c r="B5429" s="14">
        <v>2043</v>
      </c>
      <c r="C5429" s="13">
        <v>1.2999999999999999E-3</v>
      </c>
    </row>
    <row r="5430" spans="1:3" x14ac:dyDescent="0.75">
      <c r="A5430" s="10" t="s">
        <v>5789</v>
      </c>
      <c r="B5430" s="11">
        <v>206</v>
      </c>
      <c r="C5430" s="13">
        <v>1E-4</v>
      </c>
    </row>
    <row r="5431" spans="1:3" x14ac:dyDescent="0.75">
      <c r="A5431" s="10" t="s">
        <v>5790</v>
      </c>
      <c r="B5431" s="11">
        <v>4</v>
      </c>
      <c r="C5431" s="12">
        <v>0</v>
      </c>
    </row>
    <row r="5432" spans="1:3" x14ac:dyDescent="0.75">
      <c r="A5432" s="10" t="s">
        <v>14288</v>
      </c>
      <c r="B5432" s="11">
        <v>3</v>
      </c>
      <c r="C5432" s="12">
        <v>0</v>
      </c>
    </row>
    <row r="5433" spans="1:3" x14ac:dyDescent="0.75">
      <c r="A5433" s="10" t="s">
        <v>14289</v>
      </c>
      <c r="B5433" s="11">
        <v>2</v>
      </c>
      <c r="C5433" s="12">
        <v>0</v>
      </c>
    </row>
    <row r="5434" spans="1:3" x14ac:dyDescent="0.75">
      <c r="A5434" s="10" t="s">
        <v>5791</v>
      </c>
      <c r="B5434" s="11">
        <v>7</v>
      </c>
      <c r="C5434" s="12">
        <v>0</v>
      </c>
    </row>
    <row r="5435" spans="1:3" x14ac:dyDescent="0.75">
      <c r="A5435" s="10" t="s">
        <v>14290</v>
      </c>
      <c r="B5435" s="11">
        <v>3</v>
      </c>
      <c r="C5435" s="12">
        <v>0</v>
      </c>
    </row>
    <row r="5436" spans="1:3" x14ac:dyDescent="0.75">
      <c r="A5436" s="10" t="s">
        <v>14291</v>
      </c>
      <c r="B5436" s="11">
        <v>97</v>
      </c>
      <c r="C5436" s="13">
        <v>1E-4</v>
      </c>
    </row>
    <row r="5437" spans="1:3" x14ac:dyDescent="0.75">
      <c r="A5437" s="10" t="s">
        <v>14292</v>
      </c>
      <c r="B5437" s="11">
        <v>5</v>
      </c>
      <c r="C5437" s="12">
        <v>0</v>
      </c>
    </row>
    <row r="5438" spans="1:3" x14ac:dyDescent="0.75">
      <c r="A5438" s="10" t="s">
        <v>5792</v>
      </c>
      <c r="B5438" s="11">
        <v>2</v>
      </c>
      <c r="C5438" s="12">
        <v>0</v>
      </c>
    </row>
    <row r="5439" spans="1:3" x14ac:dyDescent="0.75">
      <c r="A5439" s="10" t="s">
        <v>5794</v>
      </c>
      <c r="B5439" s="11">
        <v>12</v>
      </c>
      <c r="C5439" s="12">
        <v>0</v>
      </c>
    </row>
    <row r="5440" spans="1:3" x14ac:dyDescent="0.75">
      <c r="A5440" s="10" t="s">
        <v>5795</v>
      </c>
      <c r="B5440" s="11">
        <v>4</v>
      </c>
      <c r="C5440" s="12">
        <v>0</v>
      </c>
    </row>
    <row r="5441" spans="1:3" x14ac:dyDescent="0.75">
      <c r="A5441" s="10" t="s">
        <v>14293</v>
      </c>
      <c r="B5441" s="11">
        <v>1</v>
      </c>
      <c r="C5441" s="12">
        <v>0</v>
      </c>
    </row>
    <row r="5442" spans="1:3" x14ac:dyDescent="0.75">
      <c r="A5442" s="10" t="s">
        <v>14294</v>
      </c>
      <c r="B5442" s="11">
        <v>1</v>
      </c>
      <c r="C5442" s="12">
        <v>0</v>
      </c>
    </row>
    <row r="5443" spans="1:3" x14ac:dyDescent="0.75">
      <c r="A5443" s="10" t="s">
        <v>14295</v>
      </c>
      <c r="B5443" s="11">
        <v>42</v>
      </c>
      <c r="C5443" s="12">
        <v>0</v>
      </c>
    </row>
    <row r="5444" spans="1:3" x14ac:dyDescent="0.75">
      <c r="A5444" s="10" t="s">
        <v>5796</v>
      </c>
      <c r="B5444" s="11">
        <v>25</v>
      </c>
      <c r="C5444" s="12">
        <v>0</v>
      </c>
    </row>
    <row r="5445" spans="1:3" x14ac:dyDescent="0.75">
      <c r="A5445" s="10" t="s">
        <v>5797</v>
      </c>
      <c r="B5445" s="11">
        <v>21</v>
      </c>
      <c r="C5445" s="12">
        <v>0</v>
      </c>
    </row>
    <row r="5446" spans="1:3" x14ac:dyDescent="0.75">
      <c r="A5446" s="10" t="s">
        <v>14296</v>
      </c>
      <c r="B5446" s="11">
        <v>3</v>
      </c>
      <c r="C5446" s="12">
        <v>0</v>
      </c>
    </row>
    <row r="5447" spans="1:3" x14ac:dyDescent="0.75">
      <c r="A5447" s="10" t="s">
        <v>14297</v>
      </c>
      <c r="B5447" s="11">
        <v>20</v>
      </c>
      <c r="C5447" s="12">
        <v>0</v>
      </c>
    </row>
    <row r="5448" spans="1:3" x14ac:dyDescent="0.75">
      <c r="A5448" s="10" t="s">
        <v>5793</v>
      </c>
      <c r="B5448" s="11">
        <v>159</v>
      </c>
      <c r="C5448" s="13">
        <v>1E-4</v>
      </c>
    </row>
    <row r="5449" spans="1:3" x14ac:dyDescent="0.75">
      <c r="A5449" s="10" t="s">
        <v>14298</v>
      </c>
      <c r="B5449" s="11">
        <v>1</v>
      </c>
      <c r="C5449" s="12">
        <v>0</v>
      </c>
    </row>
    <row r="5450" spans="1:3" x14ac:dyDescent="0.75">
      <c r="A5450" s="10" t="s">
        <v>5800</v>
      </c>
      <c r="B5450" s="11">
        <v>18</v>
      </c>
      <c r="C5450" s="12">
        <v>0</v>
      </c>
    </row>
    <row r="5451" spans="1:3" x14ac:dyDescent="0.75">
      <c r="A5451" s="10" t="s">
        <v>14299</v>
      </c>
      <c r="B5451" s="11">
        <v>3</v>
      </c>
      <c r="C5451" s="12">
        <v>0</v>
      </c>
    </row>
    <row r="5452" spans="1:3" x14ac:dyDescent="0.75">
      <c r="A5452" s="10" t="s">
        <v>14300</v>
      </c>
      <c r="B5452" s="11">
        <v>4</v>
      </c>
      <c r="C5452" s="12">
        <v>0</v>
      </c>
    </row>
    <row r="5453" spans="1:3" x14ac:dyDescent="0.75">
      <c r="A5453" s="10" t="s">
        <v>5798</v>
      </c>
      <c r="B5453" s="11">
        <v>1</v>
      </c>
      <c r="C5453" s="12">
        <v>0</v>
      </c>
    </row>
    <row r="5454" spans="1:3" x14ac:dyDescent="0.75">
      <c r="A5454" s="10" t="s">
        <v>5799</v>
      </c>
      <c r="B5454" s="11">
        <v>2</v>
      </c>
      <c r="C5454" s="12">
        <v>0</v>
      </c>
    </row>
    <row r="5455" spans="1:3" x14ac:dyDescent="0.75">
      <c r="A5455" s="10" t="s">
        <v>14301</v>
      </c>
      <c r="B5455" s="11">
        <v>2</v>
      </c>
      <c r="C5455" s="12">
        <v>0</v>
      </c>
    </row>
    <row r="5456" spans="1:3" x14ac:dyDescent="0.75">
      <c r="A5456" s="10" t="s">
        <v>5801</v>
      </c>
      <c r="B5456" s="11">
        <v>172</v>
      </c>
      <c r="C5456" s="13">
        <v>1E-4</v>
      </c>
    </row>
    <row r="5457" spans="1:3" x14ac:dyDescent="0.75">
      <c r="A5457" s="10" t="s">
        <v>5802</v>
      </c>
      <c r="B5457" s="11">
        <v>4</v>
      </c>
      <c r="C5457" s="12">
        <v>0</v>
      </c>
    </row>
    <row r="5458" spans="1:3" x14ac:dyDescent="0.75">
      <c r="A5458" s="10" t="s">
        <v>5803</v>
      </c>
      <c r="B5458" s="11">
        <v>40</v>
      </c>
      <c r="C5458" s="12">
        <v>0</v>
      </c>
    </row>
    <row r="5459" spans="1:3" x14ac:dyDescent="0.75">
      <c r="A5459" s="10" t="s">
        <v>5804</v>
      </c>
      <c r="B5459" s="11">
        <v>4</v>
      </c>
      <c r="C5459" s="12">
        <v>0</v>
      </c>
    </row>
    <row r="5460" spans="1:3" x14ac:dyDescent="0.75">
      <c r="A5460" s="10" t="s">
        <v>14302</v>
      </c>
      <c r="B5460" s="11">
        <v>11</v>
      </c>
      <c r="C5460" s="12">
        <v>0</v>
      </c>
    </row>
    <row r="5461" spans="1:3" x14ac:dyDescent="0.75">
      <c r="A5461" s="10" t="s">
        <v>5805</v>
      </c>
      <c r="B5461" s="11">
        <v>3</v>
      </c>
      <c r="C5461" s="12">
        <v>0</v>
      </c>
    </row>
    <row r="5462" spans="1:3" x14ac:dyDescent="0.75">
      <c r="A5462" s="10" t="s">
        <v>5806</v>
      </c>
      <c r="B5462" s="11">
        <v>13</v>
      </c>
      <c r="C5462" s="12">
        <v>0</v>
      </c>
    </row>
    <row r="5463" spans="1:3" x14ac:dyDescent="0.75">
      <c r="A5463" s="10" t="s">
        <v>5807</v>
      </c>
      <c r="B5463" s="11">
        <v>2</v>
      </c>
      <c r="C5463" s="12">
        <v>0</v>
      </c>
    </row>
    <row r="5464" spans="1:3" x14ac:dyDescent="0.75">
      <c r="A5464" s="10" t="s">
        <v>5808</v>
      </c>
      <c r="B5464" s="11">
        <v>2</v>
      </c>
      <c r="C5464" s="12">
        <v>0</v>
      </c>
    </row>
    <row r="5465" spans="1:3" x14ac:dyDescent="0.75">
      <c r="A5465" s="10" t="s">
        <v>5812</v>
      </c>
      <c r="B5465" s="11">
        <v>6</v>
      </c>
      <c r="C5465" s="12">
        <v>0</v>
      </c>
    </row>
    <row r="5466" spans="1:3" x14ac:dyDescent="0.75">
      <c r="A5466" s="10" t="s">
        <v>14303</v>
      </c>
      <c r="B5466" s="11">
        <v>1</v>
      </c>
      <c r="C5466" s="12">
        <v>0</v>
      </c>
    </row>
    <row r="5467" spans="1:3" x14ac:dyDescent="0.75">
      <c r="A5467" s="10" t="s">
        <v>14304</v>
      </c>
      <c r="B5467" s="11">
        <v>1</v>
      </c>
      <c r="C5467" s="12">
        <v>0</v>
      </c>
    </row>
    <row r="5468" spans="1:3" x14ac:dyDescent="0.75">
      <c r="A5468" s="10" t="s">
        <v>5813</v>
      </c>
      <c r="B5468" s="11">
        <v>88</v>
      </c>
      <c r="C5468" s="13">
        <v>1E-4</v>
      </c>
    </row>
    <row r="5469" spans="1:3" x14ac:dyDescent="0.75">
      <c r="A5469" s="10" t="s">
        <v>14305</v>
      </c>
      <c r="B5469" s="11">
        <v>3</v>
      </c>
      <c r="C5469" s="12">
        <v>0</v>
      </c>
    </row>
    <row r="5470" spans="1:3" x14ac:dyDescent="0.75">
      <c r="A5470" s="10" t="s">
        <v>5809</v>
      </c>
      <c r="B5470" s="11">
        <v>8</v>
      </c>
      <c r="C5470" s="12">
        <v>0</v>
      </c>
    </row>
    <row r="5471" spans="1:3" x14ac:dyDescent="0.75">
      <c r="A5471" s="10" t="s">
        <v>5810</v>
      </c>
      <c r="B5471" s="11">
        <v>12</v>
      </c>
      <c r="C5471" s="12">
        <v>0</v>
      </c>
    </row>
    <row r="5472" spans="1:3" x14ac:dyDescent="0.75">
      <c r="A5472" s="10" t="s">
        <v>5811</v>
      </c>
      <c r="B5472" s="11">
        <v>17</v>
      </c>
      <c r="C5472" s="12">
        <v>0</v>
      </c>
    </row>
    <row r="5473" spans="1:3" x14ac:dyDescent="0.75">
      <c r="A5473" s="10" t="s">
        <v>5814</v>
      </c>
      <c r="B5473" s="11">
        <v>675</v>
      </c>
      <c r="C5473" s="13">
        <v>4.0000000000000002E-4</v>
      </c>
    </row>
    <row r="5474" spans="1:3" x14ac:dyDescent="0.75">
      <c r="A5474" s="10" t="s">
        <v>5815</v>
      </c>
      <c r="B5474" s="11">
        <v>53</v>
      </c>
      <c r="C5474" s="12">
        <v>0</v>
      </c>
    </row>
    <row r="5475" spans="1:3" x14ac:dyDescent="0.75">
      <c r="A5475" s="10" t="s">
        <v>5816</v>
      </c>
      <c r="B5475" s="11">
        <v>58</v>
      </c>
      <c r="C5475" s="12">
        <v>0</v>
      </c>
    </row>
    <row r="5476" spans="1:3" x14ac:dyDescent="0.75">
      <c r="A5476" s="10" t="s">
        <v>5817</v>
      </c>
      <c r="B5476" s="11">
        <v>229</v>
      </c>
      <c r="C5476" s="13">
        <v>1E-4</v>
      </c>
    </row>
    <row r="5477" spans="1:3" x14ac:dyDescent="0.75">
      <c r="A5477" s="10" t="s">
        <v>5818</v>
      </c>
      <c r="B5477" s="11">
        <v>3</v>
      </c>
      <c r="C5477" s="12">
        <v>0</v>
      </c>
    </row>
    <row r="5478" spans="1:3" x14ac:dyDescent="0.75">
      <c r="A5478" s="10" t="s">
        <v>14306</v>
      </c>
      <c r="B5478" s="11">
        <v>7</v>
      </c>
      <c r="C5478" s="12">
        <v>0</v>
      </c>
    </row>
    <row r="5479" spans="1:3" x14ac:dyDescent="0.75">
      <c r="A5479" s="10" t="s">
        <v>5819</v>
      </c>
      <c r="B5479" s="11">
        <v>151</v>
      </c>
      <c r="C5479" s="13">
        <v>1E-4</v>
      </c>
    </row>
    <row r="5480" spans="1:3" x14ac:dyDescent="0.75">
      <c r="A5480" s="10" t="s">
        <v>5820</v>
      </c>
      <c r="B5480" s="14">
        <v>14042</v>
      </c>
      <c r="C5480" s="13">
        <v>8.9999999999999993E-3</v>
      </c>
    </row>
    <row r="5481" spans="1:3" x14ac:dyDescent="0.75">
      <c r="A5481" s="10" t="s">
        <v>14307</v>
      </c>
      <c r="B5481" s="11">
        <v>1</v>
      </c>
      <c r="C5481" s="12">
        <v>0</v>
      </c>
    </row>
    <row r="5482" spans="1:3" x14ac:dyDescent="0.75">
      <c r="A5482" s="10" t="s">
        <v>5821</v>
      </c>
      <c r="B5482" s="11">
        <v>4</v>
      </c>
      <c r="C5482" s="12">
        <v>0</v>
      </c>
    </row>
    <row r="5483" spans="1:3" x14ac:dyDescent="0.75">
      <c r="A5483" s="10" t="s">
        <v>14308</v>
      </c>
      <c r="B5483" s="11">
        <v>1</v>
      </c>
      <c r="C5483" s="12">
        <v>0</v>
      </c>
    </row>
    <row r="5484" spans="1:3" x14ac:dyDescent="0.75">
      <c r="A5484" s="10" t="s">
        <v>5822</v>
      </c>
      <c r="B5484" s="11">
        <v>4</v>
      </c>
      <c r="C5484" s="12">
        <v>0</v>
      </c>
    </row>
    <row r="5485" spans="1:3" x14ac:dyDescent="0.75">
      <c r="A5485" s="10" t="s">
        <v>5823</v>
      </c>
      <c r="B5485" s="11">
        <v>8</v>
      </c>
      <c r="C5485" s="12">
        <v>0</v>
      </c>
    </row>
    <row r="5486" spans="1:3" x14ac:dyDescent="0.75">
      <c r="A5486" s="10" t="s">
        <v>14309</v>
      </c>
      <c r="B5486" s="11">
        <v>1</v>
      </c>
      <c r="C5486" s="12">
        <v>0</v>
      </c>
    </row>
    <row r="5487" spans="1:3" x14ac:dyDescent="0.75">
      <c r="A5487" s="10" t="s">
        <v>14310</v>
      </c>
      <c r="B5487" s="11">
        <v>2</v>
      </c>
      <c r="C5487" s="12">
        <v>0</v>
      </c>
    </row>
    <row r="5488" spans="1:3" x14ac:dyDescent="0.75">
      <c r="A5488" s="10" t="s">
        <v>5824</v>
      </c>
      <c r="B5488" s="11">
        <v>11</v>
      </c>
      <c r="C5488" s="12">
        <v>0</v>
      </c>
    </row>
    <row r="5489" spans="1:3" x14ac:dyDescent="0.75">
      <c r="A5489" s="10" t="s">
        <v>14311</v>
      </c>
      <c r="B5489" s="11">
        <v>3</v>
      </c>
      <c r="C5489" s="12">
        <v>0</v>
      </c>
    </row>
    <row r="5490" spans="1:3" x14ac:dyDescent="0.75">
      <c r="A5490" s="10" t="s">
        <v>14312</v>
      </c>
      <c r="B5490" s="11">
        <v>1</v>
      </c>
      <c r="C5490" s="12">
        <v>0</v>
      </c>
    </row>
    <row r="5491" spans="1:3" x14ac:dyDescent="0.75">
      <c r="A5491" s="10" t="s">
        <v>14313</v>
      </c>
      <c r="B5491" s="11">
        <v>1</v>
      </c>
      <c r="C5491" s="12">
        <v>0</v>
      </c>
    </row>
    <row r="5492" spans="1:3" x14ac:dyDescent="0.75">
      <c r="A5492" s="10" t="s">
        <v>5825</v>
      </c>
      <c r="B5492" s="11">
        <v>9</v>
      </c>
      <c r="C5492" s="12">
        <v>0</v>
      </c>
    </row>
    <row r="5493" spans="1:3" x14ac:dyDescent="0.75">
      <c r="A5493" s="10" t="s">
        <v>14314</v>
      </c>
      <c r="B5493" s="11">
        <v>4</v>
      </c>
      <c r="C5493" s="12">
        <v>0</v>
      </c>
    </row>
    <row r="5494" spans="1:3" x14ac:dyDescent="0.75">
      <c r="A5494" s="10" t="s">
        <v>14315</v>
      </c>
      <c r="B5494" s="11">
        <v>1</v>
      </c>
      <c r="C5494" s="12">
        <v>0</v>
      </c>
    </row>
    <row r="5495" spans="1:3" x14ac:dyDescent="0.75">
      <c r="A5495" s="10" t="s">
        <v>5826</v>
      </c>
      <c r="B5495" s="11">
        <v>3</v>
      </c>
      <c r="C5495" s="12">
        <v>0</v>
      </c>
    </row>
    <row r="5496" spans="1:3" x14ac:dyDescent="0.75">
      <c r="A5496" s="10" t="s">
        <v>14316</v>
      </c>
      <c r="B5496" s="11">
        <v>2</v>
      </c>
      <c r="C5496" s="12">
        <v>0</v>
      </c>
    </row>
    <row r="5497" spans="1:3" x14ac:dyDescent="0.75">
      <c r="A5497" s="10" t="s">
        <v>5827</v>
      </c>
      <c r="B5497" s="11">
        <v>18</v>
      </c>
      <c r="C5497" s="12">
        <v>0</v>
      </c>
    </row>
    <row r="5498" spans="1:3" x14ac:dyDescent="0.75">
      <c r="A5498" s="10" t="s">
        <v>14317</v>
      </c>
      <c r="B5498" s="11">
        <v>1</v>
      </c>
      <c r="C5498" s="12">
        <v>0</v>
      </c>
    </row>
    <row r="5499" spans="1:3" x14ac:dyDescent="0.75">
      <c r="A5499" s="10" t="s">
        <v>5828</v>
      </c>
      <c r="B5499" s="11">
        <v>1</v>
      </c>
      <c r="C5499" s="12">
        <v>0</v>
      </c>
    </row>
    <row r="5500" spans="1:3" x14ac:dyDescent="0.75">
      <c r="A5500" s="10" t="s">
        <v>5829</v>
      </c>
      <c r="B5500" s="11">
        <v>2</v>
      </c>
      <c r="C5500" s="12">
        <v>0</v>
      </c>
    </row>
    <row r="5501" spans="1:3" x14ac:dyDescent="0.75">
      <c r="A5501" s="10" t="s">
        <v>14318</v>
      </c>
      <c r="B5501" s="11">
        <v>2</v>
      </c>
      <c r="C5501" s="12">
        <v>0</v>
      </c>
    </row>
    <row r="5502" spans="1:3" x14ac:dyDescent="0.75">
      <c r="A5502" s="10" t="s">
        <v>5830</v>
      </c>
      <c r="B5502" s="11">
        <v>11</v>
      </c>
      <c r="C5502" s="12">
        <v>0</v>
      </c>
    </row>
    <row r="5503" spans="1:3" x14ac:dyDescent="0.75">
      <c r="A5503" s="10" t="s">
        <v>5831</v>
      </c>
      <c r="B5503" s="11">
        <v>5</v>
      </c>
      <c r="C5503" s="12">
        <v>0</v>
      </c>
    </row>
    <row r="5504" spans="1:3" x14ac:dyDescent="0.75">
      <c r="A5504" s="10" t="s">
        <v>5832</v>
      </c>
      <c r="B5504" s="11">
        <v>5</v>
      </c>
      <c r="C5504" s="12">
        <v>0</v>
      </c>
    </row>
    <row r="5505" spans="1:3" x14ac:dyDescent="0.75">
      <c r="A5505" s="10" t="s">
        <v>5833</v>
      </c>
      <c r="B5505" s="11">
        <v>4</v>
      </c>
      <c r="C5505" s="12">
        <v>0</v>
      </c>
    </row>
    <row r="5506" spans="1:3" x14ac:dyDescent="0.75">
      <c r="A5506" s="10" t="s">
        <v>5834</v>
      </c>
      <c r="B5506" s="11">
        <v>12</v>
      </c>
      <c r="C5506" s="12">
        <v>0</v>
      </c>
    </row>
    <row r="5507" spans="1:3" x14ac:dyDescent="0.75">
      <c r="A5507" s="10" t="s">
        <v>14319</v>
      </c>
      <c r="B5507" s="11">
        <v>1</v>
      </c>
      <c r="C5507" s="12">
        <v>0</v>
      </c>
    </row>
    <row r="5508" spans="1:3" x14ac:dyDescent="0.75">
      <c r="A5508" s="10" t="s">
        <v>14320</v>
      </c>
      <c r="B5508" s="11">
        <v>1</v>
      </c>
      <c r="C5508" s="12">
        <v>0</v>
      </c>
    </row>
    <row r="5509" spans="1:3" x14ac:dyDescent="0.75">
      <c r="A5509" s="10" t="s">
        <v>14321</v>
      </c>
      <c r="B5509" s="11">
        <v>3</v>
      </c>
      <c r="C5509" s="12">
        <v>0</v>
      </c>
    </row>
    <row r="5510" spans="1:3" x14ac:dyDescent="0.75">
      <c r="A5510" s="10" t="s">
        <v>14322</v>
      </c>
      <c r="B5510" s="11">
        <v>1</v>
      </c>
      <c r="C5510" s="12">
        <v>0</v>
      </c>
    </row>
    <row r="5511" spans="1:3" x14ac:dyDescent="0.75">
      <c r="A5511" s="10" t="s">
        <v>5835</v>
      </c>
      <c r="B5511" s="11">
        <v>3</v>
      </c>
      <c r="C5511" s="12">
        <v>0</v>
      </c>
    </row>
    <row r="5512" spans="1:3" x14ac:dyDescent="0.75">
      <c r="A5512" s="10" t="s">
        <v>5836</v>
      </c>
      <c r="B5512" s="11">
        <v>37</v>
      </c>
      <c r="C5512" s="12">
        <v>0</v>
      </c>
    </row>
    <row r="5513" spans="1:3" x14ac:dyDescent="0.75">
      <c r="A5513" s="10" t="s">
        <v>14323</v>
      </c>
      <c r="B5513" s="11">
        <v>2</v>
      </c>
      <c r="C5513" s="12">
        <v>0</v>
      </c>
    </row>
    <row r="5514" spans="1:3" x14ac:dyDescent="0.75">
      <c r="A5514" s="10" t="s">
        <v>14324</v>
      </c>
      <c r="B5514" s="11">
        <v>1</v>
      </c>
      <c r="C5514" s="12">
        <v>0</v>
      </c>
    </row>
    <row r="5515" spans="1:3" x14ac:dyDescent="0.75">
      <c r="A5515" s="10" t="s">
        <v>5837</v>
      </c>
      <c r="B5515" s="11">
        <v>13</v>
      </c>
      <c r="C5515" s="12">
        <v>0</v>
      </c>
    </row>
    <row r="5516" spans="1:3" x14ac:dyDescent="0.75">
      <c r="A5516" s="10" t="s">
        <v>5838</v>
      </c>
      <c r="B5516" s="11">
        <v>38</v>
      </c>
      <c r="C5516" s="12">
        <v>0</v>
      </c>
    </row>
    <row r="5517" spans="1:3" x14ac:dyDescent="0.75">
      <c r="A5517" s="10" t="s">
        <v>14325</v>
      </c>
      <c r="B5517" s="11">
        <v>3</v>
      </c>
      <c r="C5517" s="12">
        <v>0</v>
      </c>
    </row>
    <row r="5518" spans="1:3" x14ac:dyDescent="0.75">
      <c r="A5518" s="10" t="s">
        <v>5842</v>
      </c>
      <c r="B5518" s="14">
        <v>199787</v>
      </c>
      <c r="C5518" s="13">
        <v>0.12770000000000001</v>
      </c>
    </row>
    <row r="5519" spans="1:3" x14ac:dyDescent="0.75">
      <c r="A5519" s="10" t="s">
        <v>14326</v>
      </c>
      <c r="B5519" s="11">
        <v>1</v>
      </c>
      <c r="C5519" s="12">
        <v>0</v>
      </c>
    </row>
    <row r="5520" spans="1:3" x14ac:dyDescent="0.75">
      <c r="A5520" s="10" t="s">
        <v>5839</v>
      </c>
      <c r="B5520" s="11">
        <v>13</v>
      </c>
      <c r="C5520" s="12">
        <v>0</v>
      </c>
    </row>
    <row r="5521" spans="1:3" x14ac:dyDescent="0.75">
      <c r="A5521" s="10" t="s">
        <v>5840</v>
      </c>
      <c r="B5521" s="11">
        <v>4</v>
      </c>
      <c r="C5521" s="12">
        <v>0</v>
      </c>
    </row>
    <row r="5522" spans="1:3" x14ac:dyDescent="0.75">
      <c r="A5522" s="10" t="s">
        <v>5841</v>
      </c>
      <c r="B5522" s="11">
        <v>23</v>
      </c>
      <c r="C5522" s="12">
        <v>0</v>
      </c>
    </row>
    <row r="5523" spans="1:3" x14ac:dyDescent="0.75">
      <c r="A5523" s="10" t="s">
        <v>5843</v>
      </c>
      <c r="B5523" s="14">
        <v>1351</v>
      </c>
      <c r="C5523" s="13">
        <v>8.9999999999999998E-4</v>
      </c>
    </row>
    <row r="5524" spans="1:3" x14ac:dyDescent="0.75">
      <c r="A5524" s="10" t="s">
        <v>5850</v>
      </c>
      <c r="B5524" s="11">
        <v>9</v>
      </c>
      <c r="C5524" s="12">
        <v>0</v>
      </c>
    </row>
    <row r="5525" spans="1:3" x14ac:dyDescent="0.75">
      <c r="A5525" s="10" t="s">
        <v>14327</v>
      </c>
      <c r="B5525" s="11">
        <v>1</v>
      </c>
      <c r="C5525" s="12">
        <v>0</v>
      </c>
    </row>
    <row r="5526" spans="1:3" x14ac:dyDescent="0.75">
      <c r="A5526" s="10" t="s">
        <v>5844</v>
      </c>
      <c r="B5526" s="11">
        <v>211</v>
      </c>
      <c r="C5526" s="13">
        <v>1E-4</v>
      </c>
    </row>
    <row r="5527" spans="1:3" x14ac:dyDescent="0.75">
      <c r="A5527" s="10" t="s">
        <v>5845</v>
      </c>
      <c r="B5527" s="11">
        <v>36</v>
      </c>
      <c r="C5527" s="12">
        <v>0</v>
      </c>
    </row>
    <row r="5528" spans="1:3" x14ac:dyDescent="0.75">
      <c r="A5528" s="10" t="s">
        <v>5846</v>
      </c>
      <c r="B5528" s="11">
        <v>13</v>
      </c>
      <c r="C5528" s="12">
        <v>0</v>
      </c>
    </row>
    <row r="5529" spans="1:3" x14ac:dyDescent="0.75">
      <c r="A5529" s="10" t="s">
        <v>5847</v>
      </c>
      <c r="B5529" s="11">
        <v>32</v>
      </c>
      <c r="C5529" s="12">
        <v>0</v>
      </c>
    </row>
    <row r="5530" spans="1:3" x14ac:dyDescent="0.75">
      <c r="A5530" s="10" t="s">
        <v>5848</v>
      </c>
      <c r="B5530" s="11">
        <v>362</v>
      </c>
      <c r="C5530" s="13">
        <v>2.0000000000000001E-4</v>
      </c>
    </row>
    <row r="5531" spans="1:3" x14ac:dyDescent="0.75">
      <c r="A5531" s="10" t="s">
        <v>14328</v>
      </c>
      <c r="B5531" s="11">
        <v>1</v>
      </c>
      <c r="C5531" s="12">
        <v>0</v>
      </c>
    </row>
    <row r="5532" spans="1:3" x14ac:dyDescent="0.75">
      <c r="A5532" s="10" t="s">
        <v>5849</v>
      </c>
      <c r="B5532" s="11">
        <v>4</v>
      </c>
      <c r="C5532" s="12">
        <v>0</v>
      </c>
    </row>
    <row r="5533" spans="1:3" x14ac:dyDescent="0.75">
      <c r="A5533" s="10" t="s">
        <v>14329</v>
      </c>
      <c r="B5533" s="11">
        <v>1</v>
      </c>
      <c r="C5533" s="12">
        <v>0</v>
      </c>
    </row>
    <row r="5534" spans="1:3" x14ac:dyDescent="0.75">
      <c r="A5534" s="10" t="s">
        <v>5851</v>
      </c>
      <c r="B5534" s="11">
        <v>3</v>
      </c>
      <c r="C5534" s="12">
        <v>0</v>
      </c>
    </row>
    <row r="5535" spans="1:3" x14ac:dyDescent="0.75">
      <c r="A5535" s="10" t="s">
        <v>5852</v>
      </c>
      <c r="B5535" s="11">
        <v>327</v>
      </c>
      <c r="C5535" s="13">
        <v>2.0000000000000001E-4</v>
      </c>
    </row>
    <row r="5536" spans="1:3" x14ac:dyDescent="0.75">
      <c r="A5536" s="10" t="s">
        <v>5853</v>
      </c>
      <c r="B5536" s="11">
        <v>22</v>
      </c>
      <c r="C5536" s="12">
        <v>0</v>
      </c>
    </row>
    <row r="5537" spans="1:3" x14ac:dyDescent="0.75">
      <c r="A5537" s="10" t="s">
        <v>5854</v>
      </c>
      <c r="B5537" s="11">
        <v>2</v>
      </c>
      <c r="C5537" s="12">
        <v>0</v>
      </c>
    </row>
    <row r="5538" spans="1:3" x14ac:dyDescent="0.75">
      <c r="A5538" s="10" t="s">
        <v>5855</v>
      </c>
      <c r="B5538" s="11">
        <v>96</v>
      </c>
      <c r="C5538" s="13">
        <v>1E-4</v>
      </c>
    </row>
    <row r="5539" spans="1:3" x14ac:dyDescent="0.75">
      <c r="A5539" s="10" t="s">
        <v>5856</v>
      </c>
      <c r="B5539" s="14">
        <v>2333</v>
      </c>
      <c r="C5539" s="13">
        <v>1.5E-3</v>
      </c>
    </row>
    <row r="5540" spans="1:3" x14ac:dyDescent="0.75">
      <c r="A5540" s="10" t="s">
        <v>5857</v>
      </c>
      <c r="B5540" s="11">
        <v>14</v>
      </c>
      <c r="C5540" s="12">
        <v>0</v>
      </c>
    </row>
    <row r="5541" spans="1:3" x14ac:dyDescent="0.75">
      <c r="A5541" s="10" t="s">
        <v>5858</v>
      </c>
      <c r="B5541" s="11">
        <v>55</v>
      </c>
      <c r="C5541" s="12">
        <v>0</v>
      </c>
    </row>
    <row r="5542" spans="1:3" x14ac:dyDescent="0.75">
      <c r="A5542" s="10" t="s">
        <v>5859</v>
      </c>
      <c r="B5542" s="14">
        <v>36339</v>
      </c>
      <c r="C5542" s="13">
        <v>2.3199999999999998E-2</v>
      </c>
    </row>
    <row r="5543" spans="1:3" x14ac:dyDescent="0.75">
      <c r="A5543" s="10" t="s">
        <v>5860</v>
      </c>
      <c r="B5543" s="14">
        <v>11704</v>
      </c>
      <c r="C5543" s="13">
        <v>7.4999999999999997E-3</v>
      </c>
    </row>
    <row r="5544" spans="1:3" x14ac:dyDescent="0.75">
      <c r="A5544" s="10" t="s">
        <v>5861</v>
      </c>
      <c r="B5544" s="11">
        <v>649</v>
      </c>
      <c r="C5544" s="13">
        <v>4.0000000000000002E-4</v>
      </c>
    </row>
    <row r="5545" spans="1:3" x14ac:dyDescent="0.75">
      <c r="A5545" s="10" t="s">
        <v>5862</v>
      </c>
      <c r="B5545" s="11">
        <v>12</v>
      </c>
      <c r="C5545" s="12">
        <v>0</v>
      </c>
    </row>
    <row r="5546" spans="1:3" x14ac:dyDescent="0.75">
      <c r="A5546" s="10" t="s">
        <v>5863</v>
      </c>
      <c r="B5546" s="14">
        <v>18466</v>
      </c>
      <c r="C5546" s="13">
        <v>1.18E-2</v>
      </c>
    </row>
    <row r="5547" spans="1:3" x14ac:dyDescent="0.75">
      <c r="A5547" s="10" t="s">
        <v>5864</v>
      </c>
      <c r="B5547" s="11">
        <v>829</v>
      </c>
      <c r="C5547" s="13">
        <v>5.0000000000000001E-4</v>
      </c>
    </row>
    <row r="5548" spans="1:3" x14ac:dyDescent="0.75">
      <c r="A5548" s="10" t="s">
        <v>5865</v>
      </c>
      <c r="B5548" s="14">
        <v>2851</v>
      </c>
      <c r="C5548" s="13">
        <v>1.8E-3</v>
      </c>
    </row>
    <row r="5549" spans="1:3" x14ac:dyDescent="0.75">
      <c r="A5549" s="10" t="s">
        <v>5866</v>
      </c>
      <c r="B5549" s="11">
        <v>159</v>
      </c>
      <c r="C5549" s="13">
        <v>1E-4</v>
      </c>
    </row>
    <row r="5550" spans="1:3" x14ac:dyDescent="0.75">
      <c r="A5550" s="10" t="s">
        <v>5867</v>
      </c>
      <c r="B5550" s="11">
        <v>47</v>
      </c>
      <c r="C5550" s="12">
        <v>0</v>
      </c>
    </row>
    <row r="5551" spans="1:3" x14ac:dyDescent="0.75">
      <c r="A5551" s="10" t="s">
        <v>5868</v>
      </c>
      <c r="B5551" s="11">
        <v>17</v>
      </c>
      <c r="C5551" s="12">
        <v>0</v>
      </c>
    </row>
    <row r="5552" spans="1:3" x14ac:dyDescent="0.75">
      <c r="A5552" s="10" t="s">
        <v>14330</v>
      </c>
      <c r="B5552" s="11">
        <v>1</v>
      </c>
      <c r="C5552" s="12">
        <v>0</v>
      </c>
    </row>
    <row r="5553" spans="1:3" x14ac:dyDescent="0.75">
      <c r="A5553" s="10" t="s">
        <v>5869</v>
      </c>
      <c r="B5553" s="11">
        <v>3</v>
      </c>
      <c r="C5553" s="12">
        <v>0</v>
      </c>
    </row>
    <row r="5554" spans="1:3" x14ac:dyDescent="0.75">
      <c r="A5554" s="10" t="s">
        <v>5870</v>
      </c>
      <c r="B5554" s="11">
        <v>9</v>
      </c>
      <c r="C5554" s="12">
        <v>0</v>
      </c>
    </row>
    <row r="5555" spans="1:3" x14ac:dyDescent="0.75">
      <c r="A5555" s="10" t="s">
        <v>5871</v>
      </c>
      <c r="B5555" s="11">
        <v>29</v>
      </c>
      <c r="C5555" s="12">
        <v>0</v>
      </c>
    </row>
    <row r="5556" spans="1:3" x14ac:dyDescent="0.75">
      <c r="A5556" s="10" t="s">
        <v>5872</v>
      </c>
      <c r="B5556" s="11">
        <v>31</v>
      </c>
      <c r="C5556" s="12">
        <v>0</v>
      </c>
    </row>
    <row r="5557" spans="1:3" x14ac:dyDescent="0.75">
      <c r="A5557" s="10" t="s">
        <v>5873</v>
      </c>
      <c r="B5557" s="11">
        <v>6</v>
      </c>
      <c r="C5557" s="12">
        <v>0</v>
      </c>
    </row>
    <row r="5558" spans="1:3" x14ac:dyDescent="0.75">
      <c r="A5558" s="10" t="s">
        <v>14331</v>
      </c>
      <c r="B5558" s="11">
        <v>1</v>
      </c>
      <c r="C5558" s="12">
        <v>0</v>
      </c>
    </row>
    <row r="5559" spans="1:3" x14ac:dyDescent="0.75">
      <c r="A5559" s="10" t="s">
        <v>5874</v>
      </c>
      <c r="B5559" s="11">
        <v>5</v>
      </c>
      <c r="C5559" s="12">
        <v>0</v>
      </c>
    </row>
    <row r="5560" spans="1:3" x14ac:dyDescent="0.75">
      <c r="A5560" s="10" t="s">
        <v>14332</v>
      </c>
      <c r="B5560" s="11">
        <v>4</v>
      </c>
      <c r="C5560" s="12">
        <v>0</v>
      </c>
    </row>
    <row r="5561" spans="1:3" x14ac:dyDescent="0.75">
      <c r="A5561" s="10" t="s">
        <v>14333</v>
      </c>
      <c r="B5561" s="11">
        <v>3</v>
      </c>
      <c r="C5561" s="12">
        <v>0</v>
      </c>
    </row>
    <row r="5562" spans="1:3" x14ac:dyDescent="0.75">
      <c r="A5562" s="10" t="s">
        <v>14334</v>
      </c>
      <c r="B5562" s="11">
        <v>1</v>
      </c>
      <c r="C5562" s="12">
        <v>0</v>
      </c>
    </row>
    <row r="5563" spans="1:3" x14ac:dyDescent="0.75">
      <c r="A5563" s="10" t="s">
        <v>14335</v>
      </c>
      <c r="B5563" s="11">
        <v>1</v>
      </c>
      <c r="C5563" s="12">
        <v>0</v>
      </c>
    </row>
    <row r="5564" spans="1:3" x14ac:dyDescent="0.75">
      <c r="A5564" s="10" t="s">
        <v>5875</v>
      </c>
      <c r="B5564" s="11">
        <v>10</v>
      </c>
      <c r="C5564" s="12">
        <v>0</v>
      </c>
    </row>
    <row r="5565" spans="1:3" x14ac:dyDescent="0.75">
      <c r="A5565" s="10" t="s">
        <v>14336</v>
      </c>
      <c r="B5565" s="11">
        <v>1</v>
      </c>
      <c r="C5565" s="12">
        <v>0</v>
      </c>
    </row>
    <row r="5566" spans="1:3" x14ac:dyDescent="0.75">
      <c r="A5566" s="10" t="s">
        <v>5876</v>
      </c>
      <c r="B5566" s="11">
        <v>86</v>
      </c>
      <c r="C5566" s="13">
        <v>1E-4</v>
      </c>
    </row>
    <row r="5567" spans="1:3" x14ac:dyDescent="0.75">
      <c r="A5567" s="10" t="s">
        <v>5877</v>
      </c>
      <c r="B5567" s="11">
        <v>3</v>
      </c>
      <c r="C5567" s="12">
        <v>0</v>
      </c>
    </row>
    <row r="5568" spans="1:3" x14ac:dyDescent="0.75">
      <c r="A5568" s="10" t="s">
        <v>5878</v>
      </c>
      <c r="B5568" s="11">
        <v>2</v>
      </c>
      <c r="C5568" s="12">
        <v>0</v>
      </c>
    </row>
    <row r="5569" spans="1:3" x14ac:dyDescent="0.75">
      <c r="A5569" s="10" t="s">
        <v>14337</v>
      </c>
      <c r="B5569" s="11">
        <v>4</v>
      </c>
      <c r="C5569" s="12">
        <v>0</v>
      </c>
    </row>
    <row r="5570" spans="1:3" x14ac:dyDescent="0.75">
      <c r="A5570" s="10" t="s">
        <v>5879</v>
      </c>
      <c r="B5570" s="11">
        <v>1</v>
      </c>
      <c r="C5570" s="12">
        <v>0</v>
      </c>
    </row>
    <row r="5571" spans="1:3" x14ac:dyDescent="0.75">
      <c r="A5571" s="10" t="s">
        <v>14338</v>
      </c>
      <c r="B5571" s="11">
        <v>6</v>
      </c>
      <c r="C5571" s="12">
        <v>0</v>
      </c>
    </row>
    <row r="5572" spans="1:3" x14ac:dyDescent="0.75">
      <c r="A5572" s="10" t="s">
        <v>5880</v>
      </c>
      <c r="B5572" s="11">
        <v>179</v>
      </c>
      <c r="C5572" s="13">
        <v>1E-4</v>
      </c>
    </row>
    <row r="5573" spans="1:3" x14ac:dyDescent="0.75">
      <c r="A5573" s="10" t="s">
        <v>14339</v>
      </c>
      <c r="B5573" s="11">
        <v>2</v>
      </c>
      <c r="C5573" s="12">
        <v>0</v>
      </c>
    </row>
    <row r="5574" spans="1:3" x14ac:dyDescent="0.75">
      <c r="A5574" s="10" t="s">
        <v>5769</v>
      </c>
      <c r="B5574" s="11">
        <v>46</v>
      </c>
      <c r="C5574" s="12">
        <v>0</v>
      </c>
    </row>
    <row r="5575" spans="1:3" x14ac:dyDescent="0.75">
      <c r="A5575" s="10" t="s">
        <v>5770</v>
      </c>
      <c r="B5575" s="11">
        <v>1</v>
      </c>
      <c r="C5575" s="12">
        <v>0</v>
      </c>
    </row>
    <row r="5576" spans="1:3" x14ac:dyDescent="0.75">
      <c r="A5576" s="10" t="s">
        <v>5881</v>
      </c>
      <c r="B5576" s="11">
        <v>13</v>
      </c>
      <c r="C5576" s="12">
        <v>0</v>
      </c>
    </row>
    <row r="5577" spans="1:3" x14ac:dyDescent="0.75">
      <c r="A5577" s="10" t="s">
        <v>14340</v>
      </c>
      <c r="B5577" s="11">
        <v>3</v>
      </c>
      <c r="C5577" s="12">
        <v>0</v>
      </c>
    </row>
    <row r="5578" spans="1:3" x14ac:dyDescent="0.75">
      <c r="A5578" s="10" t="s">
        <v>5882</v>
      </c>
      <c r="B5578" s="11">
        <v>46</v>
      </c>
      <c r="C5578" s="12">
        <v>0</v>
      </c>
    </row>
    <row r="5579" spans="1:3" x14ac:dyDescent="0.75">
      <c r="A5579" s="10" t="s">
        <v>14341</v>
      </c>
      <c r="B5579" s="11">
        <v>4</v>
      </c>
      <c r="C5579" s="12">
        <v>0</v>
      </c>
    </row>
    <row r="5580" spans="1:3" x14ac:dyDescent="0.75">
      <c r="A5580" s="10" t="s">
        <v>5883</v>
      </c>
      <c r="B5580" s="14">
        <v>10610</v>
      </c>
      <c r="C5580" s="13">
        <v>6.7999999999999996E-3</v>
      </c>
    </row>
    <row r="5581" spans="1:3" x14ac:dyDescent="0.75">
      <c r="A5581" s="10" t="s">
        <v>5884</v>
      </c>
      <c r="B5581" s="11">
        <v>27</v>
      </c>
      <c r="C5581" s="12">
        <v>0</v>
      </c>
    </row>
    <row r="5582" spans="1:3" x14ac:dyDescent="0.75">
      <c r="A5582" s="10" t="s">
        <v>5885</v>
      </c>
      <c r="B5582" s="14">
        <v>3922</v>
      </c>
      <c r="C5582" s="13">
        <v>2.5000000000000001E-3</v>
      </c>
    </row>
    <row r="5583" spans="1:3" x14ac:dyDescent="0.75">
      <c r="A5583" s="10" t="s">
        <v>5886</v>
      </c>
      <c r="B5583" s="11">
        <v>753</v>
      </c>
      <c r="C5583" s="13">
        <v>5.0000000000000001E-4</v>
      </c>
    </row>
    <row r="5584" spans="1:3" x14ac:dyDescent="0.75">
      <c r="A5584" s="10" t="s">
        <v>5887</v>
      </c>
      <c r="B5584" s="11">
        <v>158</v>
      </c>
      <c r="C5584" s="13">
        <v>1E-4</v>
      </c>
    </row>
    <row r="5585" spans="1:3" x14ac:dyDescent="0.75">
      <c r="A5585" s="10" t="s">
        <v>5888</v>
      </c>
      <c r="B5585" s="11">
        <v>12</v>
      </c>
      <c r="C5585" s="12">
        <v>0</v>
      </c>
    </row>
    <row r="5586" spans="1:3" x14ac:dyDescent="0.75">
      <c r="A5586" s="10" t="s">
        <v>5889</v>
      </c>
      <c r="B5586" s="11">
        <v>2</v>
      </c>
      <c r="C5586" s="12">
        <v>0</v>
      </c>
    </row>
    <row r="5587" spans="1:3" x14ac:dyDescent="0.75">
      <c r="A5587" s="10" t="s">
        <v>5890</v>
      </c>
      <c r="B5587" s="11">
        <v>3</v>
      </c>
      <c r="C5587" s="12">
        <v>0</v>
      </c>
    </row>
    <row r="5588" spans="1:3" x14ac:dyDescent="0.75">
      <c r="A5588" s="10" t="s">
        <v>14342</v>
      </c>
      <c r="B5588" s="11">
        <v>4</v>
      </c>
      <c r="C5588" s="12">
        <v>0</v>
      </c>
    </row>
    <row r="5589" spans="1:3" x14ac:dyDescent="0.75">
      <c r="A5589" s="10" t="s">
        <v>5891</v>
      </c>
      <c r="B5589" s="11">
        <v>11</v>
      </c>
      <c r="C5589" s="12">
        <v>0</v>
      </c>
    </row>
    <row r="5590" spans="1:3" x14ac:dyDescent="0.75">
      <c r="A5590" s="10" t="s">
        <v>14343</v>
      </c>
      <c r="B5590" s="11">
        <v>1</v>
      </c>
      <c r="C5590" s="12">
        <v>0</v>
      </c>
    </row>
    <row r="5591" spans="1:3" x14ac:dyDescent="0.75">
      <c r="A5591" s="10" t="s">
        <v>5892</v>
      </c>
      <c r="B5591" s="11">
        <v>3</v>
      </c>
      <c r="C5591" s="12">
        <v>0</v>
      </c>
    </row>
    <row r="5592" spans="1:3" x14ac:dyDescent="0.75">
      <c r="A5592" s="10" t="s">
        <v>14344</v>
      </c>
      <c r="B5592" s="11">
        <v>1</v>
      </c>
      <c r="C5592" s="12">
        <v>0</v>
      </c>
    </row>
    <row r="5593" spans="1:3" x14ac:dyDescent="0.75">
      <c r="A5593" s="10" t="s">
        <v>5893</v>
      </c>
      <c r="B5593" s="11">
        <v>1</v>
      </c>
      <c r="C5593" s="12">
        <v>0</v>
      </c>
    </row>
    <row r="5594" spans="1:3" x14ac:dyDescent="0.75">
      <c r="A5594" s="10" t="s">
        <v>5894</v>
      </c>
      <c r="B5594" s="11">
        <v>31</v>
      </c>
      <c r="C5594" s="12">
        <v>0</v>
      </c>
    </row>
    <row r="5595" spans="1:3" x14ac:dyDescent="0.75">
      <c r="A5595" s="10" t="s">
        <v>14345</v>
      </c>
      <c r="B5595" s="11">
        <v>4</v>
      </c>
      <c r="C5595" s="12">
        <v>0</v>
      </c>
    </row>
    <row r="5596" spans="1:3" x14ac:dyDescent="0.75">
      <c r="A5596" s="10" t="s">
        <v>14346</v>
      </c>
      <c r="B5596" s="11">
        <v>1</v>
      </c>
      <c r="C5596" s="12">
        <v>0</v>
      </c>
    </row>
    <row r="5597" spans="1:3" x14ac:dyDescent="0.75">
      <c r="A5597" s="10" t="s">
        <v>5895</v>
      </c>
      <c r="B5597" s="11">
        <v>21</v>
      </c>
      <c r="C5597" s="12">
        <v>0</v>
      </c>
    </row>
    <row r="5598" spans="1:3" x14ac:dyDescent="0.75">
      <c r="A5598" s="10" t="s">
        <v>14347</v>
      </c>
      <c r="B5598" s="11">
        <v>1</v>
      </c>
      <c r="C5598" s="12">
        <v>0</v>
      </c>
    </row>
    <row r="5599" spans="1:3" x14ac:dyDescent="0.75">
      <c r="A5599" s="10" t="s">
        <v>5896</v>
      </c>
      <c r="B5599" s="11">
        <v>10</v>
      </c>
      <c r="C5599" s="12">
        <v>0</v>
      </c>
    </row>
    <row r="5600" spans="1:3" x14ac:dyDescent="0.75">
      <c r="A5600" s="10" t="s">
        <v>14348</v>
      </c>
      <c r="B5600" s="11">
        <v>2</v>
      </c>
      <c r="C5600" s="12">
        <v>0</v>
      </c>
    </row>
    <row r="5601" spans="1:3" x14ac:dyDescent="0.75">
      <c r="A5601" s="10" t="s">
        <v>5897</v>
      </c>
      <c r="B5601" s="11">
        <v>15</v>
      </c>
      <c r="C5601" s="12">
        <v>0</v>
      </c>
    </row>
    <row r="5602" spans="1:3" x14ac:dyDescent="0.75">
      <c r="A5602" s="10" t="s">
        <v>5898</v>
      </c>
      <c r="B5602" s="14">
        <v>1163</v>
      </c>
      <c r="C5602" s="13">
        <v>6.9999999999999999E-4</v>
      </c>
    </row>
    <row r="5603" spans="1:3" x14ac:dyDescent="0.75">
      <c r="A5603" s="10" t="s">
        <v>5899</v>
      </c>
      <c r="B5603" s="11">
        <v>6</v>
      </c>
      <c r="C5603" s="12">
        <v>0</v>
      </c>
    </row>
    <row r="5604" spans="1:3" x14ac:dyDescent="0.75">
      <c r="A5604" s="10" t="s">
        <v>14349</v>
      </c>
      <c r="B5604" s="11">
        <v>1</v>
      </c>
      <c r="C5604" s="12">
        <v>0</v>
      </c>
    </row>
    <row r="5605" spans="1:3" x14ac:dyDescent="0.75">
      <c r="A5605" s="10" t="s">
        <v>14350</v>
      </c>
      <c r="B5605" s="11">
        <v>2</v>
      </c>
      <c r="C5605" s="12">
        <v>0</v>
      </c>
    </row>
    <row r="5606" spans="1:3" x14ac:dyDescent="0.75">
      <c r="A5606" s="10" t="s">
        <v>5900</v>
      </c>
      <c r="B5606" s="11">
        <v>2</v>
      </c>
      <c r="C5606" s="12">
        <v>0</v>
      </c>
    </row>
    <row r="5607" spans="1:3" x14ac:dyDescent="0.75">
      <c r="A5607" s="10" t="s">
        <v>14351</v>
      </c>
      <c r="B5607" s="11">
        <v>3</v>
      </c>
      <c r="C5607" s="12">
        <v>0</v>
      </c>
    </row>
    <row r="5608" spans="1:3" x14ac:dyDescent="0.75">
      <c r="A5608" s="10" t="s">
        <v>5901</v>
      </c>
      <c r="B5608" s="11">
        <v>1</v>
      </c>
      <c r="C5608" s="12">
        <v>0</v>
      </c>
    </row>
    <row r="5609" spans="1:3" x14ac:dyDescent="0.75">
      <c r="A5609" s="10" t="s">
        <v>5902</v>
      </c>
      <c r="B5609" s="11">
        <v>74</v>
      </c>
      <c r="C5609" s="12">
        <v>0</v>
      </c>
    </row>
    <row r="5610" spans="1:3" x14ac:dyDescent="0.75">
      <c r="A5610" s="10" t="s">
        <v>5903</v>
      </c>
      <c r="B5610" s="11">
        <v>1</v>
      </c>
      <c r="C5610" s="12">
        <v>0</v>
      </c>
    </row>
    <row r="5611" spans="1:3" x14ac:dyDescent="0.75">
      <c r="A5611" s="10" t="s">
        <v>5904</v>
      </c>
      <c r="B5611" s="11">
        <v>4</v>
      </c>
      <c r="C5611" s="12">
        <v>0</v>
      </c>
    </row>
    <row r="5612" spans="1:3" x14ac:dyDescent="0.75">
      <c r="A5612" s="10" t="s">
        <v>5905</v>
      </c>
      <c r="B5612" s="11">
        <v>28</v>
      </c>
      <c r="C5612" s="12">
        <v>0</v>
      </c>
    </row>
    <row r="5613" spans="1:3" x14ac:dyDescent="0.75">
      <c r="A5613" s="10" t="s">
        <v>14352</v>
      </c>
      <c r="B5613" s="11">
        <v>1</v>
      </c>
      <c r="C5613" s="12">
        <v>0</v>
      </c>
    </row>
    <row r="5614" spans="1:3" x14ac:dyDescent="0.75">
      <c r="A5614" s="10" t="s">
        <v>5906</v>
      </c>
      <c r="B5614" s="11">
        <v>5</v>
      </c>
      <c r="C5614" s="12">
        <v>0</v>
      </c>
    </row>
    <row r="5615" spans="1:3" x14ac:dyDescent="0.75">
      <c r="A5615" s="10" t="s">
        <v>5907</v>
      </c>
      <c r="B5615" s="11">
        <v>378</v>
      </c>
      <c r="C5615" s="13">
        <v>2.0000000000000001E-4</v>
      </c>
    </row>
    <row r="5616" spans="1:3" x14ac:dyDescent="0.75">
      <c r="A5616" s="10" t="s">
        <v>5908</v>
      </c>
      <c r="B5616" s="11">
        <v>4</v>
      </c>
      <c r="C5616" s="12">
        <v>0</v>
      </c>
    </row>
    <row r="5617" spans="1:3" x14ac:dyDescent="0.75">
      <c r="A5617" s="10" t="s">
        <v>5909</v>
      </c>
      <c r="B5617" s="11">
        <v>69</v>
      </c>
      <c r="C5617" s="12">
        <v>0</v>
      </c>
    </row>
    <row r="5618" spans="1:3" x14ac:dyDescent="0.75">
      <c r="A5618" s="10" t="s">
        <v>14353</v>
      </c>
      <c r="B5618" s="11">
        <v>1</v>
      </c>
      <c r="C5618" s="12">
        <v>0</v>
      </c>
    </row>
    <row r="5619" spans="1:3" x14ac:dyDescent="0.75">
      <c r="A5619" s="10" t="s">
        <v>14354</v>
      </c>
      <c r="B5619" s="11">
        <v>2</v>
      </c>
      <c r="C5619" s="12">
        <v>0</v>
      </c>
    </row>
    <row r="5620" spans="1:3" x14ac:dyDescent="0.75">
      <c r="A5620" s="10" t="s">
        <v>14355</v>
      </c>
      <c r="B5620" s="11">
        <v>1</v>
      </c>
      <c r="C5620" s="12">
        <v>0</v>
      </c>
    </row>
    <row r="5621" spans="1:3" x14ac:dyDescent="0.75">
      <c r="A5621" s="10" t="s">
        <v>14356</v>
      </c>
      <c r="B5621" s="11">
        <v>4</v>
      </c>
      <c r="C5621" s="12">
        <v>0</v>
      </c>
    </row>
    <row r="5622" spans="1:3" x14ac:dyDescent="0.75">
      <c r="A5622" s="10" t="s">
        <v>14357</v>
      </c>
      <c r="B5622" s="11">
        <v>1</v>
      </c>
      <c r="C5622" s="12">
        <v>0</v>
      </c>
    </row>
    <row r="5623" spans="1:3" x14ac:dyDescent="0.75">
      <c r="A5623" s="10" t="s">
        <v>14358</v>
      </c>
      <c r="B5623" s="11">
        <v>1</v>
      </c>
      <c r="C5623" s="12">
        <v>0</v>
      </c>
    </row>
    <row r="5624" spans="1:3" x14ac:dyDescent="0.75">
      <c r="A5624" s="10" t="s">
        <v>14359</v>
      </c>
      <c r="B5624" s="11">
        <v>1</v>
      </c>
      <c r="C5624" s="12">
        <v>0</v>
      </c>
    </row>
    <row r="5625" spans="1:3" x14ac:dyDescent="0.75">
      <c r="A5625" s="10" t="s">
        <v>5910</v>
      </c>
      <c r="B5625" s="11">
        <v>23</v>
      </c>
      <c r="C5625" s="12">
        <v>0</v>
      </c>
    </row>
    <row r="5626" spans="1:3" x14ac:dyDescent="0.75">
      <c r="A5626" s="10" t="s">
        <v>5911</v>
      </c>
      <c r="B5626" s="11">
        <v>31</v>
      </c>
      <c r="C5626" s="12">
        <v>0</v>
      </c>
    </row>
    <row r="5627" spans="1:3" x14ac:dyDescent="0.75">
      <c r="A5627" s="10" t="s">
        <v>5912</v>
      </c>
      <c r="B5627" s="11">
        <v>4</v>
      </c>
      <c r="C5627" s="12">
        <v>0</v>
      </c>
    </row>
    <row r="5628" spans="1:3" x14ac:dyDescent="0.75">
      <c r="A5628" s="10" t="s">
        <v>14360</v>
      </c>
      <c r="B5628" s="11">
        <v>2</v>
      </c>
      <c r="C5628" s="12">
        <v>0</v>
      </c>
    </row>
    <row r="5629" spans="1:3" x14ac:dyDescent="0.75">
      <c r="A5629" s="10" t="s">
        <v>5913</v>
      </c>
      <c r="B5629" s="11">
        <v>5</v>
      </c>
      <c r="C5629" s="12">
        <v>0</v>
      </c>
    </row>
    <row r="5630" spans="1:3" x14ac:dyDescent="0.75">
      <c r="A5630" s="10" t="s">
        <v>5914</v>
      </c>
      <c r="B5630" s="11">
        <v>1</v>
      </c>
      <c r="C5630" s="12">
        <v>0</v>
      </c>
    </row>
    <row r="5631" spans="1:3" x14ac:dyDescent="0.75">
      <c r="A5631" s="10" t="s">
        <v>5915</v>
      </c>
      <c r="B5631" s="11">
        <v>18</v>
      </c>
      <c r="C5631" s="12">
        <v>0</v>
      </c>
    </row>
    <row r="5632" spans="1:3" x14ac:dyDescent="0.75">
      <c r="A5632" s="10" t="s">
        <v>14361</v>
      </c>
      <c r="B5632" s="11">
        <v>3</v>
      </c>
      <c r="C5632" s="12">
        <v>0</v>
      </c>
    </row>
    <row r="5633" spans="1:3" x14ac:dyDescent="0.75">
      <c r="A5633" s="10" t="s">
        <v>5916</v>
      </c>
      <c r="B5633" s="11">
        <v>4</v>
      </c>
      <c r="C5633" s="12">
        <v>0</v>
      </c>
    </row>
    <row r="5634" spans="1:3" x14ac:dyDescent="0.75">
      <c r="A5634" s="10" t="s">
        <v>5917</v>
      </c>
      <c r="B5634" s="14">
        <v>1205</v>
      </c>
      <c r="C5634" s="13">
        <v>8.0000000000000004E-4</v>
      </c>
    </row>
    <row r="5635" spans="1:3" x14ac:dyDescent="0.75">
      <c r="A5635" s="10" t="s">
        <v>5918</v>
      </c>
      <c r="B5635" s="11">
        <v>15</v>
      </c>
      <c r="C5635" s="12">
        <v>0</v>
      </c>
    </row>
    <row r="5636" spans="1:3" x14ac:dyDescent="0.75">
      <c r="A5636" s="10" t="s">
        <v>5919</v>
      </c>
      <c r="B5636" s="11">
        <v>56</v>
      </c>
      <c r="C5636" s="12">
        <v>0</v>
      </c>
    </row>
    <row r="5637" spans="1:3" x14ac:dyDescent="0.75">
      <c r="A5637" s="10" t="s">
        <v>14362</v>
      </c>
      <c r="B5637" s="11">
        <v>2</v>
      </c>
      <c r="C5637" s="12">
        <v>0</v>
      </c>
    </row>
    <row r="5638" spans="1:3" x14ac:dyDescent="0.75">
      <c r="A5638" s="10" t="s">
        <v>14363</v>
      </c>
      <c r="B5638" s="11">
        <v>1</v>
      </c>
      <c r="C5638" s="12">
        <v>0</v>
      </c>
    </row>
    <row r="5639" spans="1:3" x14ac:dyDescent="0.75">
      <c r="A5639" s="10" t="s">
        <v>5920</v>
      </c>
      <c r="B5639" s="14">
        <v>1544</v>
      </c>
      <c r="C5639" s="13">
        <v>1E-3</v>
      </c>
    </row>
    <row r="5640" spans="1:3" x14ac:dyDescent="0.75">
      <c r="A5640" s="10" t="s">
        <v>5921</v>
      </c>
      <c r="B5640" s="11">
        <v>20</v>
      </c>
      <c r="C5640" s="12">
        <v>0</v>
      </c>
    </row>
    <row r="5641" spans="1:3" x14ac:dyDescent="0.75">
      <c r="A5641" s="10" t="s">
        <v>5922</v>
      </c>
      <c r="B5641" s="11">
        <v>3</v>
      </c>
      <c r="C5641" s="12">
        <v>0</v>
      </c>
    </row>
    <row r="5642" spans="1:3" x14ac:dyDescent="0.75">
      <c r="A5642" s="10" t="s">
        <v>14364</v>
      </c>
      <c r="B5642" s="11">
        <v>1</v>
      </c>
      <c r="C5642" s="12">
        <v>0</v>
      </c>
    </row>
    <row r="5643" spans="1:3" x14ac:dyDescent="0.75">
      <c r="A5643" s="10" t="s">
        <v>5923</v>
      </c>
      <c r="B5643" s="11">
        <v>8</v>
      </c>
      <c r="C5643" s="12">
        <v>0</v>
      </c>
    </row>
    <row r="5644" spans="1:3" x14ac:dyDescent="0.75">
      <c r="A5644" s="10" t="s">
        <v>14365</v>
      </c>
      <c r="B5644" s="11">
        <v>1</v>
      </c>
      <c r="C5644" s="12">
        <v>0</v>
      </c>
    </row>
    <row r="5645" spans="1:3" x14ac:dyDescent="0.75">
      <c r="A5645" s="10" t="s">
        <v>14366</v>
      </c>
      <c r="B5645" s="11">
        <v>3</v>
      </c>
      <c r="C5645" s="12">
        <v>0</v>
      </c>
    </row>
    <row r="5646" spans="1:3" x14ac:dyDescent="0.75">
      <c r="A5646" s="10" t="s">
        <v>5924</v>
      </c>
      <c r="B5646" s="11">
        <v>173</v>
      </c>
      <c r="C5646" s="13">
        <v>1E-4</v>
      </c>
    </row>
    <row r="5647" spans="1:3" x14ac:dyDescent="0.75">
      <c r="A5647" s="10" t="s">
        <v>14367</v>
      </c>
      <c r="B5647" s="11">
        <v>2</v>
      </c>
      <c r="C5647" s="12">
        <v>0</v>
      </c>
    </row>
    <row r="5648" spans="1:3" x14ac:dyDescent="0.75">
      <c r="A5648" s="10" t="s">
        <v>5925</v>
      </c>
      <c r="B5648" s="11">
        <v>2</v>
      </c>
      <c r="C5648" s="12">
        <v>0</v>
      </c>
    </row>
    <row r="5649" spans="1:3" x14ac:dyDescent="0.75">
      <c r="A5649" s="10" t="s">
        <v>5926</v>
      </c>
      <c r="B5649" s="11">
        <v>55</v>
      </c>
      <c r="C5649" s="12">
        <v>0</v>
      </c>
    </row>
    <row r="5650" spans="1:3" x14ac:dyDescent="0.75">
      <c r="A5650" s="10" t="s">
        <v>14368</v>
      </c>
      <c r="B5650" s="11">
        <v>6</v>
      </c>
      <c r="C5650" s="12">
        <v>0</v>
      </c>
    </row>
    <row r="5651" spans="1:3" x14ac:dyDescent="0.75">
      <c r="A5651" s="10" t="s">
        <v>14369</v>
      </c>
      <c r="B5651" s="11">
        <v>6</v>
      </c>
      <c r="C5651" s="12">
        <v>0</v>
      </c>
    </row>
    <row r="5652" spans="1:3" x14ac:dyDescent="0.75">
      <c r="A5652" s="10" t="s">
        <v>5927</v>
      </c>
      <c r="B5652" s="11">
        <v>13</v>
      </c>
      <c r="C5652" s="12">
        <v>0</v>
      </c>
    </row>
    <row r="5653" spans="1:3" x14ac:dyDescent="0.75">
      <c r="A5653" s="10" t="s">
        <v>5928</v>
      </c>
      <c r="B5653" s="11">
        <v>362</v>
      </c>
      <c r="C5653" s="13">
        <v>2.0000000000000001E-4</v>
      </c>
    </row>
    <row r="5654" spans="1:3" x14ac:dyDescent="0.75">
      <c r="A5654" s="10" t="s">
        <v>5929</v>
      </c>
      <c r="B5654" s="11">
        <v>51</v>
      </c>
      <c r="C5654" s="12">
        <v>0</v>
      </c>
    </row>
    <row r="5655" spans="1:3" x14ac:dyDescent="0.75">
      <c r="A5655" s="10" t="s">
        <v>12658</v>
      </c>
      <c r="B5655" s="11">
        <v>65</v>
      </c>
      <c r="C5655" s="12">
        <v>0</v>
      </c>
    </row>
    <row r="5656" spans="1:3" x14ac:dyDescent="0.75">
      <c r="A5656" s="10" t="s">
        <v>5930</v>
      </c>
      <c r="B5656" s="11">
        <v>45</v>
      </c>
      <c r="C5656" s="12">
        <v>0</v>
      </c>
    </row>
    <row r="5657" spans="1:3" x14ac:dyDescent="0.75">
      <c r="A5657" s="10" t="s">
        <v>5931</v>
      </c>
      <c r="B5657" s="11">
        <v>843</v>
      </c>
      <c r="C5657" s="13">
        <v>5.0000000000000001E-4</v>
      </c>
    </row>
    <row r="5658" spans="1:3" x14ac:dyDescent="0.75">
      <c r="A5658" s="10" t="s">
        <v>14370</v>
      </c>
      <c r="B5658" s="11">
        <v>3</v>
      </c>
      <c r="C5658" s="12">
        <v>0</v>
      </c>
    </row>
    <row r="5659" spans="1:3" x14ac:dyDescent="0.75">
      <c r="A5659" s="10" t="s">
        <v>5932</v>
      </c>
      <c r="B5659" s="11">
        <v>119</v>
      </c>
      <c r="C5659" s="13">
        <v>1E-4</v>
      </c>
    </row>
    <row r="5660" spans="1:3" x14ac:dyDescent="0.75">
      <c r="A5660" s="10" t="s">
        <v>5933</v>
      </c>
      <c r="B5660" s="11">
        <v>20</v>
      </c>
      <c r="C5660" s="12">
        <v>0</v>
      </c>
    </row>
    <row r="5661" spans="1:3" x14ac:dyDescent="0.75">
      <c r="A5661" s="10" t="s">
        <v>14371</v>
      </c>
      <c r="B5661" s="11">
        <v>8</v>
      </c>
      <c r="C5661" s="12">
        <v>0</v>
      </c>
    </row>
    <row r="5662" spans="1:3" x14ac:dyDescent="0.75">
      <c r="A5662" s="10" t="s">
        <v>5934</v>
      </c>
      <c r="B5662" s="11">
        <v>47</v>
      </c>
      <c r="C5662" s="12">
        <v>0</v>
      </c>
    </row>
    <row r="5663" spans="1:3" x14ac:dyDescent="0.75">
      <c r="A5663" s="10" t="s">
        <v>5935</v>
      </c>
      <c r="B5663" s="11">
        <v>1</v>
      </c>
      <c r="C5663" s="12">
        <v>0</v>
      </c>
    </row>
    <row r="5664" spans="1:3" x14ac:dyDescent="0.75">
      <c r="A5664" s="10" t="s">
        <v>5936</v>
      </c>
      <c r="B5664" s="11">
        <v>1</v>
      </c>
      <c r="C5664" s="12">
        <v>0</v>
      </c>
    </row>
    <row r="5665" spans="1:3" x14ac:dyDescent="0.75">
      <c r="A5665" s="10" t="s">
        <v>5937</v>
      </c>
      <c r="B5665" s="14">
        <v>10764</v>
      </c>
      <c r="C5665" s="13">
        <v>6.8999999999999999E-3</v>
      </c>
    </row>
    <row r="5666" spans="1:3" x14ac:dyDescent="0.75">
      <c r="A5666" s="10" t="s">
        <v>5938</v>
      </c>
      <c r="B5666" s="11">
        <v>189</v>
      </c>
      <c r="C5666" s="13">
        <v>1E-4</v>
      </c>
    </row>
    <row r="5667" spans="1:3" x14ac:dyDescent="0.75">
      <c r="A5667" s="10" t="s">
        <v>5939</v>
      </c>
      <c r="B5667" s="11">
        <v>50</v>
      </c>
      <c r="C5667" s="12">
        <v>0</v>
      </c>
    </row>
    <row r="5668" spans="1:3" x14ac:dyDescent="0.75">
      <c r="A5668" s="10" t="s">
        <v>14372</v>
      </c>
      <c r="B5668" s="11">
        <v>4</v>
      </c>
      <c r="C5668" s="12">
        <v>0</v>
      </c>
    </row>
    <row r="5669" spans="1:3" x14ac:dyDescent="0.75">
      <c r="A5669" s="10" t="s">
        <v>5940</v>
      </c>
      <c r="B5669" s="11">
        <v>4</v>
      </c>
      <c r="C5669" s="12">
        <v>0</v>
      </c>
    </row>
    <row r="5670" spans="1:3" x14ac:dyDescent="0.75">
      <c r="A5670" s="10" t="s">
        <v>14373</v>
      </c>
      <c r="B5670" s="11">
        <v>10</v>
      </c>
      <c r="C5670" s="12">
        <v>0</v>
      </c>
    </row>
    <row r="5671" spans="1:3" x14ac:dyDescent="0.75">
      <c r="A5671" s="10" t="s">
        <v>5941</v>
      </c>
      <c r="B5671" s="11">
        <v>51</v>
      </c>
      <c r="C5671" s="12">
        <v>0</v>
      </c>
    </row>
    <row r="5672" spans="1:3" x14ac:dyDescent="0.75">
      <c r="A5672" s="10" t="s">
        <v>5977</v>
      </c>
      <c r="B5672" s="11">
        <v>6</v>
      </c>
      <c r="C5672" s="12">
        <v>0</v>
      </c>
    </row>
    <row r="5673" spans="1:3" x14ac:dyDescent="0.75">
      <c r="A5673" s="10" t="s">
        <v>14374</v>
      </c>
      <c r="B5673" s="11">
        <v>3</v>
      </c>
      <c r="C5673" s="12">
        <v>0</v>
      </c>
    </row>
    <row r="5674" spans="1:3" x14ac:dyDescent="0.75">
      <c r="A5674" s="10" t="s">
        <v>14375</v>
      </c>
      <c r="B5674" s="11">
        <v>9</v>
      </c>
      <c r="C5674" s="12">
        <v>0</v>
      </c>
    </row>
    <row r="5675" spans="1:3" x14ac:dyDescent="0.75">
      <c r="A5675" s="10" t="s">
        <v>14376</v>
      </c>
      <c r="B5675" s="11">
        <v>2</v>
      </c>
      <c r="C5675" s="12">
        <v>0</v>
      </c>
    </row>
    <row r="5676" spans="1:3" x14ac:dyDescent="0.75">
      <c r="A5676" s="10" t="s">
        <v>14377</v>
      </c>
      <c r="B5676" s="11">
        <v>4</v>
      </c>
      <c r="C5676" s="12">
        <v>0</v>
      </c>
    </row>
    <row r="5677" spans="1:3" x14ac:dyDescent="0.75">
      <c r="A5677" s="10" t="s">
        <v>5942</v>
      </c>
      <c r="B5677" s="11">
        <v>22</v>
      </c>
      <c r="C5677" s="12">
        <v>0</v>
      </c>
    </row>
    <row r="5678" spans="1:3" x14ac:dyDescent="0.75">
      <c r="A5678" s="10" t="s">
        <v>5943</v>
      </c>
      <c r="B5678" s="11">
        <v>28</v>
      </c>
      <c r="C5678" s="12">
        <v>0</v>
      </c>
    </row>
    <row r="5679" spans="1:3" x14ac:dyDescent="0.75">
      <c r="A5679" s="10" t="s">
        <v>14378</v>
      </c>
      <c r="B5679" s="11">
        <v>2</v>
      </c>
      <c r="C5679" s="12">
        <v>0</v>
      </c>
    </row>
    <row r="5680" spans="1:3" x14ac:dyDescent="0.75">
      <c r="A5680" s="10" t="s">
        <v>5944</v>
      </c>
      <c r="B5680" s="11">
        <v>16</v>
      </c>
      <c r="C5680" s="12">
        <v>0</v>
      </c>
    </row>
    <row r="5681" spans="1:3" x14ac:dyDescent="0.75">
      <c r="A5681" s="10" t="s">
        <v>5945</v>
      </c>
      <c r="B5681" s="11">
        <v>11</v>
      </c>
      <c r="C5681" s="12">
        <v>0</v>
      </c>
    </row>
    <row r="5682" spans="1:3" x14ac:dyDescent="0.75">
      <c r="A5682" s="10" t="s">
        <v>5946</v>
      </c>
      <c r="B5682" s="11">
        <v>1</v>
      </c>
      <c r="C5682" s="12">
        <v>0</v>
      </c>
    </row>
    <row r="5683" spans="1:3" x14ac:dyDescent="0.75">
      <c r="A5683" s="10" t="s">
        <v>5947</v>
      </c>
      <c r="B5683" s="11">
        <v>378</v>
      </c>
      <c r="C5683" s="13">
        <v>2.0000000000000001E-4</v>
      </c>
    </row>
    <row r="5684" spans="1:3" x14ac:dyDescent="0.75">
      <c r="A5684" s="10" t="s">
        <v>5948</v>
      </c>
      <c r="B5684" s="11">
        <v>43</v>
      </c>
      <c r="C5684" s="12">
        <v>0</v>
      </c>
    </row>
    <row r="5685" spans="1:3" x14ac:dyDescent="0.75">
      <c r="A5685" s="10" t="s">
        <v>5949</v>
      </c>
      <c r="B5685" s="11">
        <v>20</v>
      </c>
      <c r="C5685" s="12">
        <v>0</v>
      </c>
    </row>
    <row r="5686" spans="1:3" x14ac:dyDescent="0.75">
      <c r="A5686" s="10" t="s">
        <v>5950</v>
      </c>
      <c r="B5686" s="11">
        <v>246</v>
      </c>
      <c r="C5686" s="13">
        <v>2.0000000000000001E-4</v>
      </c>
    </row>
    <row r="5687" spans="1:3" x14ac:dyDescent="0.75">
      <c r="A5687" s="10" t="s">
        <v>5951</v>
      </c>
      <c r="B5687" s="11">
        <v>2</v>
      </c>
      <c r="C5687" s="12">
        <v>0</v>
      </c>
    </row>
    <row r="5688" spans="1:3" x14ac:dyDescent="0.75">
      <c r="A5688" s="10" t="s">
        <v>5952</v>
      </c>
      <c r="B5688" s="11">
        <v>1</v>
      </c>
      <c r="C5688" s="12">
        <v>0</v>
      </c>
    </row>
    <row r="5689" spans="1:3" x14ac:dyDescent="0.75">
      <c r="A5689" s="10" t="s">
        <v>5953</v>
      </c>
      <c r="B5689" s="11">
        <v>23</v>
      </c>
      <c r="C5689" s="12">
        <v>0</v>
      </c>
    </row>
    <row r="5690" spans="1:3" x14ac:dyDescent="0.75">
      <c r="A5690" s="10" t="s">
        <v>5954</v>
      </c>
      <c r="B5690" s="11">
        <v>224</v>
      </c>
      <c r="C5690" s="13">
        <v>1E-4</v>
      </c>
    </row>
    <row r="5691" spans="1:3" x14ac:dyDescent="0.75">
      <c r="A5691" s="10" t="s">
        <v>5955</v>
      </c>
      <c r="B5691" s="11">
        <v>3</v>
      </c>
      <c r="C5691" s="12">
        <v>0</v>
      </c>
    </row>
    <row r="5692" spans="1:3" x14ac:dyDescent="0.75">
      <c r="A5692" s="10" t="s">
        <v>5956</v>
      </c>
      <c r="B5692" s="11">
        <v>35</v>
      </c>
      <c r="C5692" s="12">
        <v>0</v>
      </c>
    </row>
    <row r="5693" spans="1:3" x14ac:dyDescent="0.75">
      <c r="A5693" s="10" t="s">
        <v>5957</v>
      </c>
      <c r="B5693" s="11">
        <v>188</v>
      </c>
      <c r="C5693" s="13">
        <v>1E-4</v>
      </c>
    </row>
    <row r="5694" spans="1:3" x14ac:dyDescent="0.75">
      <c r="A5694" s="10" t="s">
        <v>5958</v>
      </c>
      <c r="B5694" s="11">
        <v>2</v>
      </c>
      <c r="C5694" s="12">
        <v>0</v>
      </c>
    </row>
    <row r="5695" spans="1:3" x14ac:dyDescent="0.75">
      <c r="A5695" s="10" t="s">
        <v>5959</v>
      </c>
      <c r="B5695" s="11">
        <v>11</v>
      </c>
      <c r="C5695" s="12">
        <v>0</v>
      </c>
    </row>
    <row r="5696" spans="1:3" x14ac:dyDescent="0.75">
      <c r="A5696" s="10" t="s">
        <v>5960</v>
      </c>
      <c r="B5696" s="11">
        <v>23</v>
      </c>
      <c r="C5696" s="12">
        <v>0</v>
      </c>
    </row>
    <row r="5697" spans="1:3" x14ac:dyDescent="0.75">
      <c r="A5697" s="10" t="s">
        <v>5961</v>
      </c>
      <c r="B5697" s="11">
        <v>3</v>
      </c>
      <c r="C5697" s="12">
        <v>0</v>
      </c>
    </row>
    <row r="5698" spans="1:3" x14ac:dyDescent="0.75">
      <c r="A5698" s="10" t="s">
        <v>5962</v>
      </c>
      <c r="B5698" s="11">
        <v>6</v>
      </c>
      <c r="C5698" s="12">
        <v>0</v>
      </c>
    </row>
    <row r="5699" spans="1:3" x14ac:dyDescent="0.75">
      <c r="A5699" s="10" t="s">
        <v>14379</v>
      </c>
      <c r="B5699" s="11">
        <v>2</v>
      </c>
      <c r="C5699" s="12">
        <v>0</v>
      </c>
    </row>
    <row r="5700" spans="1:3" x14ac:dyDescent="0.75">
      <c r="A5700" s="10" t="s">
        <v>5963</v>
      </c>
      <c r="B5700" s="11">
        <v>4</v>
      </c>
      <c r="C5700" s="12">
        <v>0</v>
      </c>
    </row>
    <row r="5701" spans="1:3" x14ac:dyDescent="0.75">
      <c r="A5701" s="10" t="s">
        <v>5964</v>
      </c>
      <c r="B5701" s="11">
        <v>160</v>
      </c>
      <c r="C5701" s="13">
        <v>1E-4</v>
      </c>
    </row>
    <row r="5702" spans="1:3" x14ac:dyDescent="0.75">
      <c r="A5702" s="10" t="s">
        <v>5965</v>
      </c>
      <c r="B5702" s="11">
        <v>3</v>
      </c>
      <c r="C5702" s="12">
        <v>0</v>
      </c>
    </row>
    <row r="5703" spans="1:3" x14ac:dyDescent="0.75">
      <c r="A5703" s="10" t="s">
        <v>5966</v>
      </c>
      <c r="B5703" s="11">
        <v>28</v>
      </c>
      <c r="C5703" s="12">
        <v>0</v>
      </c>
    </row>
    <row r="5704" spans="1:3" x14ac:dyDescent="0.75">
      <c r="A5704" s="10" t="s">
        <v>14380</v>
      </c>
      <c r="B5704" s="11">
        <v>1</v>
      </c>
      <c r="C5704" s="12">
        <v>0</v>
      </c>
    </row>
    <row r="5705" spans="1:3" x14ac:dyDescent="0.75">
      <c r="A5705" s="10" t="s">
        <v>5967</v>
      </c>
      <c r="B5705" s="11">
        <v>1</v>
      </c>
      <c r="C5705" s="12">
        <v>0</v>
      </c>
    </row>
    <row r="5706" spans="1:3" x14ac:dyDescent="0.75">
      <c r="A5706" s="10" t="s">
        <v>5968</v>
      </c>
      <c r="B5706" s="11">
        <v>1</v>
      </c>
      <c r="C5706" s="12">
        <v>0</v>
      </c>
    </row>
    <row r="5707" spans="1:3" x14ac:dyDescent="0.75">
      <c r="A5707" s="10" t="s">
        <v>5969</v>
      </c>
      <c r="B5707" s="11">
        <v>79</v>
      </c>
      <c r="C5707" s="13">
        <v>1E-4</v>
      </c>
    </row>
    <row r="5708" spans="1:3" x14ac:dyDescent="0.75">
      <c r="A5708" s="10" t="s">
        <v>5970</v>
      </c>
      <c r="B5708" s="11">
        <v>4</v>
      </c>
      <c r="C5708" s="12">
        <v>0</v>
      </c>
    </row>
    <row r="5709" spans="1:3" x14ac:dyDescent="0.75">
      <c r="A5709" s="10" t="s">
        <v>5971</v>
      </c>
      <c r="B5709" s="11">
        <v>7</v>
      </c>
      <c r="C5709" s="12">
        <v>0</v>
      </c>
    </row>
    <row r="5710" spans="1:3" x14ac:dyDescent="0.75">
      <c r="A5710" s="10" t="s">
        <v>5972</v>
      </c>
      <c r="B5710" s="11">
        <v>16</v>
      </c>
      <c r="C5710" s="12">
        <v>0</v>
      </c>
    </row>
    <row r="5711" spans="1:3" x14ac:dyDescent="0.75">
      <c r="A5711" s="10" t="s">
        <v>5973</v>
      </c>
      <c r="B5711" s="11">
        <v>19</v>
      </c>
      <c r="C5711" s="12">
        <v>0</v>
      </c>
    </row>
    <row r="5712" spans="1:3" x14ac:dyDescent="0.75">
      <c r="A5712" s="10" t="s">
        <v>5974</v>
      </c>
      <c r="B5712" s="11">
        <v>11</v>
      </c>
      <c r="C5712" s="12">
        <v>0</v>
      </c>
    </row>
    <row r="5713" spans="1:3" x14ac:dyDescent="0.75">
      <c r="A5713" s="10" t="s">
        <v>5975</v>
      </c>
      <c r="B5713" s="11">
        <v>5</v>
      </c>
      <c r="C5713" s="12">
        <v>0</v>
      </c>
    </row>
    <row r="5714" spans="1:3" x14ac:dyDescent="0.75">
      <c r="A5714" s="10" t="s">
        <v>14381</v>
      </c>
      <c r="B5714" s="11">
        <v>6</v>
      </c>
      <c r="C5714" s="12">
        <v>0</v>
      </c>
    </row>
    <row r="5715" spans="1:3" x14ac:dyDescent="0.75">
      <c r="A5715" s="10" t="s">
        <v>5976</v>
      </c>
      <c r="B5715" s="11">
        <v>1</v>
      </c>
      <c r="C5715" s="12">
        <v>0</v>
      </c>
    </row>
    <row r="5716" spans="1:3" x14ac:dyDescent="0.75">
      <c r="A5716" s="10" t="s">
        <v>14382</v>
      </c>
      <c r="B5716" s="11">
        <v>5</v>
      </c>
      <c r="C5716" s="12">
        <v>0</v>
      </c>
    </row>
    <row r="5717" spans="1:3" x14ac:dyDescent="0.75">
      <c r="A5717" s="10" t="s">
        <v>14383</v>
      </c>
      <c r="B5717" s="11">
        <v>20</v>
      </c>
      <c r="C5717" s="12">
        <v>0</v>
      </c>
    </row>
    <row r="5718" spans="1:3" x14ac:dyDescent="0.75">
      <c r="A5718" s="10" t="s">
        <v>14384</v>
      </c>
      <c r="B5718" s="11">
        <v>1</v>
      </c>
      <c r="C5718" s="12">
        <v>0</v>
      </c>
    </row>
    <row r="5719" spans="1:3" x14ac:dyDescent="0.75">
      <c r="A5719" s="10" t="s">
        <v>14385</v>
      </c>
      <c r="B5719" s="11">
        <v>1</v>
      </c>
      <c r="C5719" s="12">
        <v>0</v>
      </c>
    </row>
    <row r="5720" spans="1:3" x14ac:dyDescent="0.75">
      <c r="A5720" s="10" t="s">
        <v>5978</v>
      </c>
      <c r="B5720" s="11">
        <v>95</v>
      </c>
      <c r="C5720" s="13">
        <v>1E-4</v>
      </c>
    </row>
    <row r="5721" spans="1:3" x14ac:dyDescent="0.75">
      <c r="A5721" s="10" t="s">
        <v>14386</v>
      </c>
      <c r="B5721" s="11">
        <v>1</v>
      </c>
      <c r="C5721" s="12">
        <v>0</v>
      </c>
    </row>
    <row r="5722" spans="1:3" x14ac:dyDescent="0.75">
      <c r="A5722" s="10" t="s">
        <v>14387</v>
      </c>
      <c r="B5722" s="11">
        <v>1</v>
      </c>
      <c r="C5722" s="12">
        <v>0</v>
      </c>
    </row>
    <row r="5723" spans="1:3" x14ac:dyDescent="0.75">
      <c r="A5723" s="10" t="s">
        <v>14388</v>
      </c>
      <c r="B5723" s="11">
        <v>2</v>
      </c>
      <c r="C5723" s="12">
        <v>0</v>
      </c>
    </row>
    <row r="5724" spans="1:3" x14ac:dyDescent="0.75">
      <c r="A5724" s="10" t="s">
        <v>14389</v>
      </c>
      <c r="B5724" s="11">
        <v>3</v>
      </c>
      <c r="C5724" s="12">
        <v>0</v>
      </c>
    </row>
    <row r="5725" spans="1:3" x14ac:dyDescent="0.75">
      <c r="A5725" s="10" t="s">
        <v>14390</v>
      </c>
      <c r="B5725" s="11">
        <v>2</v>
      </c>
      <c r="C5725" s="12">
        <v>0</v>
      </c>
    </row>
    <row r="5726" spans="1:3" x14ac:dyDescent="0.75">
      <c r="A5726" s="10" t="s">
        <v>5979</v>
      </c>
      <c r="B5726" s="11">
        <v>43</v>
      </c>
      <c r="C5726" s="12">
        <v>0</v>
      </c>
    </row>
    <row r="5727" spans="1:3" x14ac:dyDescent="0.75">
      <c r="A5727" s="10" t="s">
        <v>14391</v>
      </c>
      <c r="B5727" s="11">
        <v>2</v>
      </c>
      <c r="C5727" s="12">
        <v>0</v>
      </c>
    </row>
    <row r="5728" spans="1:3" x14ac:dyDescent="0.75">
      <c r="A5728" s="10" t="s">
        <v>14392</v>
      </c>
      <c r="B5728" s="11">
        <v>4</v>
      </c>
      <c r="C5728" s="12">
        <v>0</v>
      </c>
    </row>
    <row r="5729" spans="1:3" x14ac:dyDescent="0.75">
      <c r="A5729" s="10" t="s">
        <v>14393</v>
      </c>
      <c r="B5729" s="11">
        <v>4</v>
      </c>
      <c r="C5729" s="12">
        <v>0</v>
      </c>
    </row>
    <row r="5730" spans="1:3" x14ac:dyDescent="0.75">
      <c r="A5730" s="10" t="s">
        <v>14394</v>
      </c>
      <c r="B5730" s="11">
        <v>2</v>
      </c>
      <c r="C5730" s="12">
        <v>0</v>
      </c>
    </row>
    <row r="5731" spans="1:3" x14ac:dyDescent="0.75">
      <c r="A5731" s="10" t="s">
        <v>5980</v>
      </c>
      <c r="B5731" s="11">
        <v>1</v>
      </c>
      <c r="C5731" s="12">
        <v>0</v>
      </c>
    </row>
    <row r="5732" spans="1:3" x14ac:dyDescent="0.75">
      <c r="A5732" s="10" t="s">
        <v>5981</v>
      </c>
      <c r="B5732" s="11">
        <v>117</v>
      </c>
      <c r="C5732" s="13">
        <v>1E-4</v>
      </c>
    </row>
    <row r="5733" spans="1:3" x14ac:dyDescent="0.75">
      <c r="A5733" s="10" t="s">
        <v>5982</v>
      </c>
      <c r="B5733" s="11">
        <v>3</v>
      </c>
      <c r="C5733" s="12">
        <v>0</v>
      </c>
    </row>
    <row r="5734" spans="1:3" x14ac:dyDescent="0.75">
      <c r="A5734" s="10" t="s">
        <v>5983</v>
      </c>
      <c r="B5734" s="11">
        <v>486</v>
      </c>
      <c r="C5734" s="13">
        <v>2.9999999999999997E-4</v>
      </c>
    </row>
    <row r="5735" spans="1:3" x14ac:dyDescent="0.75">
      <c r="A5735" s="10" t="s">
        <v>5984</v>
      </c>
      <c r="B5735" s="11">
        <v>98</v>
      </c>
      <c r="C5735" s="13">
        <v>1E-4</v>
      </c>
    </row>
    <row r="5736" spans="1:3" x14ac:dyDescent="0.75">
      <c r="A5736" s="10" t="s">
        <v>5985</v>
      </c>
      <c r="B5736" s="11">
        <v>65</v>
      </c>
      <c r="C5736" s="12">
        <v>0</v>
      </c>
    </row>
    <row r="5737" spans="1:3" x14ac:dyDescent="0.75">
      <c r="A5737" s="10" t="s">
        <v>5986</v>
      </c>
      <c r="B5737" s="11">
        <v>287</v>
      </c>
      <c r="C5737" s="13">
        <v>2.0000000000000001E-4</v>
      </c>
    </row>
    <row r="5738" spans="1:3" x14ac:dyDescent="0.75">
      <c r="A5738" s="10" t="s">
        <v>5987</v>
      </c>
      <c r="B5738" s="11">
        <v>94</v>
      </c>
      <c r="C5738" s="13">
        <v>1E-4</v>
      </c>
    </row>
    <row r="5739" spans="1:3" x14ac:dyDescent="0.75">
      <c r="A5739" s="10" t="s">
        <v>5988</v>
      </c>
      <c r="B5739" s="11">
        <v>2</v>
      </c>
      <c r="C5739" s="12">
        <v>0</v>
      </c>
    </row>
    <row r="5740" spans="1:3" x14ac:dyDescent="0.75">
      <c r="A5740" s="10" t="s">
        <v>5989</v>
      </c>
      <c r="B5740" s="11">
        <v>88</v>
      </c>
      <c r="C5740" s="13">
        <v>1E-4</v>
      </c>
    </row>
    <row r="5741" spans="1:3" x14ac:dyDescent="0.75">
      <c r="A5741" s="10" t="s">
        <v>5990</v>
      </c>
      <c r="B5741" s="11">
        <v>11</v>
      </c>
      <c r="C5741" s="12">
        <v>0</v>
      </c>
    </row>
    <row r="5742" spans="1:3" x14ac:dyDescent="0.75">
      <c r="A5742" s="10" t="s">
        <v>5991</v>
      </c>
      <c r="B5742" s="11">
        <v>1</v>
      </c>
      <c r="C5742" s="12">
        <v>0</v>
      </c>
    </row>
    <row r="5743" spans="1:3" x14ac:dyDescent="0.75">
      <c r="A5743" s="10" t="s">
        <v>5992</v>
      </c>
      <c r="B5743" s="11">
        <v>98</v>
      </c>
      <c r="C5743" s="13">
        <v>1E-4</v>
      </c>
    </row>
    <row r="5744" spans="1:3" x14ac:dyDescent="0.75">
      <c r="A5744" s="10" t="s">
        <v>5993</v>
      </c>
      <c r="B5744" s="11">
        <v>116</v>
      </c>
      <c r="C5744" s="13">
        <v>1E-4</v>
      </c>
    </row>
    <row r="5745" spans="1:3" x14ac:dyDescent="0.75">
      <c r="A5745" s="10" t="s">
        <v>5994</v>
      </c>
      <c r="B5745" s="11">
        <v>18</v>
      </c>
      <c r="C5745" s="12">
        <v>0</v>
      </c>
    </row>
    <row r="5746" spans="1:3" x14ac:dyDescent="0.75">
      <c r="A5746" s="10" t="s">
        <v>5995</v>
      </c>
      <c r="B5746" s="11">
        <v>1</v>
      </c>
      <c r="C5746" s="12">
        <v>0</v>
      </c>
    </row>
    <row r="5747" spans="1:3" x14ac:dyDescent="0.75">
      <c r="A5747" s="10" t="s">
        <v>5996</v>
      </c>
      <c r="B5747" s="11">
        <v>4</v>
      </c>
      <c r="C5747" s="12">
        <v>0</v>
      </c>
    </row>
    <row r="5748" spans="1:3" x14ac:dyDescent="0.75">
      <c r="A5748" s="10" t="s">
        <v>5997</v>
      </c>
      <c r="B5748" s="11">
        <v>8</v>
      </c>
      <c r="C5748" s="12">
        <v>0</v>
      </c>
    </row>
    <row r="5749" spans="1:3" x14ac:dyDescent="0.75">
      <c r="A5749" s="10" t="s">
        <v>14395</v>
      </c>
      <c r="B5749" s="11">
        <v>1</v>
      </c>
      <c r="C5749" s="12">
        <v>0</v>
      </c>
    </row>
    <row r="5750" spans="1:3" x14ac:dyDescent="0.75">
      <c r="A5750" s="10" t="s">
        <v>5998</v>
      </c>
      <c r="B5750" s="11">
        <v>105</v>
      </c>
      <c r="C5750" s="13">
        <v>1E-4</v>
      </c>
    </row>
    <row r="5751" spans="1:3" x14ac:dyDescent="0.75">
      <c r="A5751" s="10" t="s">
        <v>5999</v>
      </c>
      <c r="B5751" s="11">
        <v>2</v>
      </c>
      <c r="C5751" s="12">
        <v>0</v>
      </c>
    </row>
    <row r="5752" spans="1:3" x14ac:dyDescent="0.75">
      <c r="A5752" s="10" t="s">
        <v>6000</v>
      </c>
      <c r="B5752" s="11">
        <v>6</v>
      </c>
      <c r="C5752" s="12">
        <v>0</v>
      </c>
    </row>
    <row r="5753" spans="1:3" x14ac:dyDescent="0.75">
      <c r="A5753" s="10" t="s">
        <v>6001</v>
      </c>
      <c r="B5753" s="11">
        <v>7</v>
      </c>
      <c r="C5753" s="12">
        <v>0</v>
      </c>
    </row>
    <row r="5754" spans="1:3" x14ac:dyDescent="0.75">
      <c r="A5754" s="10" t="s">
        <v>6002</v>
      </c>
      <c r="B5754" s="11">
        <v>65</v>
      </c>
      <c r="C5754" s="12">
        <v>0</v>
      </c>
    </row>
    <row r="5755" spans="1:3" x14ac:dyDescent="0.75">
      <c r="A5755" s="10" t="s">
        <v>6003</v>
      </c>
      <c r="B5755" s="11">
        <v>4</v>
      </c>
      <c r="C5755" s="12">
        <v>0</v>
      </c>
    </row>
    <row r="5756" spans="1:3" x14ac:dyDescent="0.75">
      <c r="A5756" s="10" t="s">
        <v>14396</v>
      </c>
      <c r="B5756" s="11">
        <v>1</v>
      </c>
      <c r="C5756" s="12">
        <v>0</v>
      </c>
    </row>
    <row r="5757" spans="1:3" x14ac:dyDescent="0.75">
      <c r="A5757" s="10" t="s">
        <v>6004</v>
      </c>
      <c r="B5757" s="11">
        <v>5</v>
      </c>
      <c r="C5757" s="12">
        <v>0</v>
      </c>
    </row>
    <row r="5758" spans="1:3" x14ac:dyDescent="0.75">
      <c r="A5758" s="10" t="s">
        <v>14397</v>
      </c>
      <c r="B5758" s="11">
        <v>1</v>
      </c>
      <c r="C5758" s="12">
        <v>0</v>
      </c>
    </row>
    <row r="5759" spans="1:3" x14ac:dyDescent="0.75">
      <c r="A5759" s="10" t="s">
        <v>6005</v>
      </c>
      <c r="B5759" s="11">
        <v>5</v>
      </c>
      <c r="C5759" s="12">
        <v>0</v>
      </c>
    </row>
    <row r="5760" spans="1:3" x14ac:dyDescent="0.75">
      <c r="A5760" s="10" t="s">
        <v>6006</v>
      </c>
      <c r="B5760" s="11">
        <v>10</v>
      </c>
      <c r="C5760" s="12">
        <v>0</v>
      </c>
    </row>
    <row r="5761" spans="1:3" x14ac:dyDescent="0.75">
      <c r="A5761" s="10" t="s">
        <v>6007</v>
      </c>
      <c r="B5761" s="11">
        <v>2</v>
      </c>
      <c r="C5761" s="12">
        <v>0</v>
      </c>
    </row>
    <row r="5762" spans="1:3" x14ac:dyDescent="0.75">
      <c r="A5762" s="10" t="s">
        <v>6008</v>
      </c>
      <c r="B5762" s="11">
        <v>2</v>
      </c>
      <c r="C5762" s="12">
        <v>0</v>
      </c>
    </row>
    <row r="5763" spans="1:3" x14ac:dyDescent="0.75">
      <c r="A5763" s="10" t="s">
        <v>6009</v>
      </c>
      <c r="B5763" s="11">
        <v>9</v>
      </c>
      <c r="C5763" s="12">
        <v>0</v>
      </c>
    </row>
    <row r="5764" spans="1:3" x14ac:dyDescent="0.75">
      <c r="A5764" s="10" t="s">
        <v>6010</v>
      </c>
      <c r="B5764" s="11">
        <v>7</v>
      </c>
      <c r="C5764" s="12">
        <v>0</v>
      </c>
    </row>
    <row r="5765" spans="1:3" x14ac:dyDescent="0.75">
      <c r="A5765" s="10" t="s">
        <v>14398</v>
      </c>
      <c r="B5765" s="11">
        <v>5</v>
      </c>
      <c r="C5765" s="12">
        <v>0</v>
      </c>
    </row>
    <row r="5766" spans="1:3" x14ac:dyDescent="0.75">
      <c r="A5766" s="10" t="s">
        <v>14399</v>
      </c>
      <c r="B5766" s="11">
        <v>1</v>
      </c>
      <c r="C5766" s="12">
        <v>0</v>
      </c>
    </row>
    <row r="5767" spans="1:3" x14ac:dyDescent="0.75">
      <c r="A5767" s="10" t="s">
        <v>6011</v>
      </c>
      <c r="B5767" s="11">
        <v>5</v>
      </c>
      <c r="C5767" s="12">
        <v>0</v>
      </c>
    </row>
    <row r="5768" spans="1:3" x14ac:dyDescent="0.75">
      <c r="A5768" s="10" t="s">
        <v>14400</v>
      </c>
      <c r="B5768" s="11">
        <v>2</v>
      </c>
      <c r="C5768" s="12">
        <v>0</v>
      </c>
    </row>
    <row r="5769" spans="1:3" x14ac:dyDescent="0.75">
      <c r="A5769" s="10" t="s">
        <v>6012</v>
      </c>
      <c r="B5769" s="11">
        <v>64</v>
      </c>
      <c r="C5769" s="12">
        <v>0</v>
      </c>
    </row>
    <row r="5770" spans="1:3" x14ac:dyDescent="0.75">
      <c r="A5770" s="10" t="s">
        <v>14401</v>
      </c>
      <c r="B5770" s="11">
        <v>1</v>
      </c>
      <c r="C5770" s="12">
        <v>0</v>
      </c>
    </row>
    <row r="5771" spans="1:3" x14ac:dyDescent="0.75">
      <c r="A5771" s="10" t="s">
        <v>6013</v>
      </c>
      <c r="B5771" s="11">
        <v>6</v>
      </c>
      <c r="C5771" s="12">
        <v>0</v>
      </c>
    </row>
    <row r="5772" spans="1:3" x14ac:dyDescent="0.75">
      <c r="A5772" s="10" t="s">
        <v>6014</v>
      </c>
      <c r="B5772" s="11">
        <v>135</v>
      </c>
      <c r="C5772" s="13">
        <v>1E-4</v>
      </c>
    </row>
    <row r="5773" spans="1:3" x14ac:dyDescent="0.75">
      <c r="A5773" s="10" t="s">
        <v>6015</v>
      </c>
      <c r="B5773" s="11">
        <v>98</v>
      </c>
      <c r="C5773" s="13">
        <v>1E-4</v>
      </c>
    </row>
    <row r="5774" spans="1:3" x14ac:dyDescent="0.75">
      <c r="A5774" s="10" t="s">
        <v>14402</v>
      </c>
      <c r="B5774" s="11">
        <v>1</v>
      </c>
      <c r="C5774" s="12">
        <v>0</v>
      </c>
    </row>
    <row r="5775" spans="1:3" x14ac:dyDescent="0.75">
      <c r="A5775" s="10" t="s">
        <v>6016</v>
      </c>
      <c r="B5775" s="11">
        <v>839</v>
      </c>
      <c r="C5775" s="13">
        <v>5.0000000000000001E-4</v>
      </c>
    </row>
    <row r="5776" spans="1:3" x14ac:dyDescent="0.75">
      <c r="A5776" s="10" t="s">
        <v>14403</v>
      </c>
      <c r="B5776" s="11">
        <v>7</v>
      </c>
      <c r="C5776" s="12">
        <v>0</v>
      </c>
    </row>
    <row r="5777" spans="1:3" x14ac:dyDescent="0.75">
      <c r="A5777" s="10" t="s">
        <v>6017</v>
      </c>
      <c r="B5777" s="11">
        <v>1</v>
      </c>
      <c r="C5777" s="12">
        <v>0</v>
      </c>
    </row>
    <row r="5778" spans="1:3" x14ac:dyDescent="0.75">
      <c r="A5778" s="10" t="s">
        <v>14404</v>
      </c>
      <c r="B5778" s="11">
        <v>3</v>
      </c>
      <c r="C5778" s="12">
        <v>0</v>
      </c>
    </row>
    <row r="5779" spans="1:3" x14ac:dyDescent="0.75">
      <c r="A5779" s="10" t="s">
        <v>6018</v>
      </c>
      <c r="B5779" s="11">
        <v>1</v>
      </c>
      <c r="C5779" s="12">
        <v>0</v>
      </c>
    </row>
    <row r="5780" spans="1:3" x14ac:dyDescent="0.75">
      <c r="A5780" s="10" t="s">
        <v>14405</v>
      </c>
      <c r="B5780" s="11">
        <v>7</v>
      </c>
      <c r="C5780" s="12">
        <v>0</v>
      </c>
    </row>
    <row r="5781" spans="1:3" x14ac:dyDescent="0.75">
      <c r="A5781" s="10" t="s">
        <v>6020</v>
      </c>
      <c r="B5781" s="11">
        <v>20</v>
      </c>
      <c r="C5781" s="12">
        <v>0</v>
      </c>
    </row>
    <row r="5782" spans="1:3" x14ac:dyDescent="0.75">
      <c r="A5782" s="10" t="s">
        <v>14406</v>
      </c>
      <c r="B5782" s="11">
        <v>2</v>
      </c>
      <c r="C5782" s="12">
        <v>0</v>
      </c>
    </row>
    <row r="5783" spans="1:3" x14ac:dyDescent="0.75">
      <c r="A5783" s="10" t="s">
        <v>14407</v>
      </c>
      <c r="B5783" s="11">
        <v>8</v>
      </c>
      <c r="C5783" s="12">
        <v>0</v>
      </c>
    </row>
    <row r="5784" spans="1:3" x14ac:dyDescent="0.75">
      <c r="A5784" s="10" t="s">
        <v>6019</v>
      </c>
      <c r="B5784" s="11">
        <v>160</v>
      </c>
      <c r="C5784" s="13">
        <v>1E-4</v>
      </c>
    </row>
    <row r="5785" spans="1:3" x14ac:dyDescent="0.75">
      <c r="A5785" s="10" t="s">
        <v>6021</v>
      </c>
      <c r="B5785" s="11">
        <v>190</v>
      </c>
      <c r="C5785" s="13">
        <v>1E-4</v>
      </c>
    </row>
    <row r="5786" spans="1:3" x14ac:dyDescent="0.75">
      <c r="A5786" s="10" t="s">
        <v>6022</v>
      </c>
      <c r="B5786" s="11">
        <v>1</v>
      </c>
      <c r="C5786" s="12">
        <v>0</v>
      </c>
    </row>
    <row r="5787" spans="1:3" x14ac:dyDescent="0.75">
      <c r="A5787" s="10" t="s">
        <v>6026</v>
      </c>
      <c r="B5787" s="11">
        <v>12</v>
      </c>
      <c r="C5787" s="12">
        <v>0</v>
      </c>
    </row>
    <row r="5788" spans="1:3" x14ac:dyDescent="0.75">
      <c r="A5788" s="10" t="s">
        <v>14408</v>
      </c>
      <c r="B5788" s="11">
        <v>2</v>
      </c>
      <c r="C5788" s="12">
        <v>0</v>
      </c>
    </row>
    <row r="5789" spans="1:3" x14ac:dyDescent="0.75">
      <c r="A5789" s="10" t="s">
        <v>6023</v>
      </c>
      <c r="B5789" s="11">
        <v>21</v>
      </c>
      <c r="C5789" s="12">
        <v>0</v>
      </c>
    </row>
    <row r="5790" spans="1:3" x14ac:dyDescent="0.75">
      <c r="A5790" s="10" t="s">
        <v>14409</v>
      </c>
      <c r="B5790" s="11">
        <v>18</v>
      </c>
      <c r="C5790" s="12">
        <v>0</v>
      </c>
    </row>
    <row r="5791" spans="1:3" x14ac:dyDescent="0.75">
      <c r="A5791" s="10" t="s">
        <v>14410</v>
      </c>
      <c r="B5791" s="11">
        <v>1</v>
      </c>
      <c r="C5791" s="12">
        <v>0</v>
      </c>
    </row>
    <row r="5792" spans="1:3" x14ac:dyDescent="0.75">
      <c r="A5792" s="10" t="s">
        <v>14411</v>
      </c>
      <c r="B5792" s="11">
        <v>2</v>
      </c>
      <c r="C5792" s="12">
        <v>0</v>
      </c>
    </row>
    <row r="5793" spans="1:3" x14ac:dyDescent="0.75">
      <c r="A5793" s="10" t="s">
        <v>14412</v>
      </c>
      <c r="B5793" s="11">
        <v>6</v>
      </c>
      <c r="C5793" s="12">
        <v>0</v>
      </c>
    </row>
    <row r="5794" spans="1:3" x14ac:dyDescent="0.75">
      <c r="A5794" s="10" t="s">
        <v>6024</v>
      </c>
      <c r="B5794" s="11">
        <v>5</v>
      </c>
      <c r="C5794" s="12">
        <v>0</v>
      </c>
    </row>
    <row r="5795" spans="1:3" x14ac:dyDescent="0.75">
      <c r="A5795" s="10" t="s">
        <v>6025</v>
      </c>
      <c r="B5795" s="11">
        <v>15</v>
      </c>
      <c r="C5795" s="12">
        <v>0</v>
      </c>
    </row>
    <row r="5796" spans="1:3" x14ac:dyDescent="0.75">
      <c r="A5796" s="10" t="s">
        <v>14413</v>
      </c>
      <c r="B5796" s="11">
        <v>1</v>
      </c>
      <c r="C5796" s="12">
        <v>0</v>
      </c>
    </row>
    <row r="5797" spans="1:3" x14ac:dyDescent="0.75">
      <c r="A5797" s="10" t="s">
        <v>6027</v>
      </c>
      <c r="B5797" s="11">
        <v>2</v>
      </c>
      <c r="C5797" s="12">
        <v>0</v>
      </c>
    </row>
    <row r="5798" spans="1:3" x14ac:dyDescent="0.75">
      <c r="A5798" s="10" t="s">
        <v>14414</v>
      </c>
      <c r="B5798" s="11">
        <v>8</v>
      </c>
      <c r="C5798" s="12">
        <v>0</v>
      </c>
    </row>
    <row r="5799" spans="1:3" x14ac:dyDescent="0.75">
      <c r="A5799" s="10" t="s">
        <v>14415</v>
      </c>
      <c r="B5799" s="11">
        <v>2</v>
      </c>
      <c r="C5799" s="12">
        <v>0</v>
      </c>
    </row>
    <row r="5800" spans="1:3" x14ac:dyDescent="0.75">
      <c r="A5800" s="10" t="s">
        <v>6028</v>
      </c>
      <c r="B5800" s="11">
        <v>1</v>
      </c>
      <c r="C5800" s="12">
        <v>0</v>
      </c>
    </row>
    <row r="5801" spans="1:3" x14ac:dyDescent="0.75">
      <c r="A5801" s="10" t="s">
        <v>6029</v>
      </c>
      <c r="B5801" s="11">
        <v>7</v>
      </c>
      <c r="C5801" s="12">
        <v>0</v>
      </c>
    </row>
    <row r="5802" spans="1:3" x14ac:dyDescent="0.75">
      <c r="A5802" s="10" t="s">
        <v>6030</v>
      </c>
      <c r="B5802" s="11">
        <v>25</v>
      </c>
      <c r="C5802" s="12">
        <v>0</v>
      </c>
    </row>
    <row r="5803" spans="1:3" x14ac:dyDescent="0.75">
      <c r="A5803" s="10" t="s">
        <v>6031</v>
      </c>
      <c r="B5803" s="11">
        <v>1</v>
      </c>
      <c r="C5803" s="12">
        <v>0</v>
      </c>
    </row>
    <row r="5804" spans="1:3" x14ac:dyDescent="0.75">
      <c r="A5804" s="10" t="s">
        <v>14416</v>
      </c>
      <c r="B5804" s="11">
        <v>1</v>
      </c>
      <c r="C5804" s="12">
        <v>0</v>
      </c>
    </row>
    <row r="5805" spans="1:3" x14ac:dyDescent="0.75">
      <c r="A5805" s="10" t="s">
        <v>6032</v>
      </c>
      <c r="B5805" s="11">
        <v>87</v>
      </c>
      <c r="C5805" s="13">
        <v>1E-4</v>
      </c>
    </row>
    <row r="5806" spans="1:3" x14ac:dyDescent="0.75">
      <c r="A5806" s="10" t="s">
        <v>14417</v>
      </c>
      <c r="B5806" s="11">
        <v>1</v>
      </c>
      <c r="C5806" s="12">
        <v>0</v>
      </c>
    </row>
    <row r="5807" spans="1:3" x14ac:dyDescent="0.75">
      <c r="A5807" s="10" t="s">
        <v>6033</v>
      </c>
      <c r="B5807" s="11">
        <v>93</v>
      </c>
      <c r="C5807" s="13">
        <v>1E-4</v>
      </c>
    </row>
    <row r="5808" spans="1:3" x14ac:dyDescent="0.75">
      <c r="A5808" s="10" t="s">
        <v>6034</v>
      </c>
      <c r="B5808" s="11">
        <v>476</v>
      </c>
      <c r="C5808" s="13">
        <v>2.9999999999999997E-4</v>
      </c>
    </row>
    <row r="5809" spans="1:3" x14ac:dyDescent="0.75">
      <c r="A5809" s="10" t="s">
        <v>6035</v>
      </c>
      <c r="B5809" s="11">
        <v>2</v>
      </c>
      <c r="C5809" s="12">
        <v>0</v>
      </c>
    </row>
    <row r="5810" spans="1:3" x14ac:dyDescent="0.75">
      <c r="A5810" s="10" t="s">
        <v>14418</v>
      </c>
      <c r="B5810" s="11">
        <v>2</v>
      </c>
      <c r="C5810" s="12">
        <v>0</v>
      </c>
    </row>
    <row r="5811" spans="1:3" x14ac:dyDescent="0.75">
      <c r="A5811" s="10" t="s">
        <v>6036</v>
      </c>
      <c r="B5811" s="11">
        <v>5</v>
      </c>
      <c r="C5811" s="12">
        <v>0</v>
      </c>
    </row>
    <row r="5812" spans="1:3" x14ac:dyDescent="0.75">
      <c r="A5812" s="10" t="s">
        <v>6037</v>
      </c>
      <c r="B5812" s="11">
        <v>10</v>
      </c>
      <c r="C5812" s="12">
        <v>0</v>
      </c>
    </row>
    <row r="5813" spans="1:3" x14ac:dyDescent="0.75">
      <c r="A5813" s="10" t="s">
        <v>6038</v>
      </c>
      <c r="B5813" s="11">
        <v>36</v>
      </c>
      <c r="C5813" s="12">
        <v>0</v>
      </c>
    </row>
    <row r="5814" spans="1:3" x14ac:dyDescent="0.75">
      <c r="A5814" s="10" t="s">
        <v>14419</v>
      </c>
      <c r="B5814" s="11">
        <v>2</v>
      </c>
      <c r="C5814" s="12">
        <v>0</v>
      </c>
    </row>
    <row r="5815" spans="1:3" x14ac:dyDescent="0.75">
      <c r="A5815" s="10" t="s">
        <v>6039</v>
      </c>
      <c r="B5815" s="11">
        <v>1</v>
      </c>
      <c r="C5815" s="12">
        <v>0</v>
      </c>
    </row>
    <row r="5816" spans="1:3" x14ac:dyDescent="0.75">
      <c r="A5816" s="10" t="s">
        <v>6040</v>
      </c>
      <c r="B5816" s="11">
        <v>6</v>
      </c>
      <c r="C5816" s="12">
        <v>0</v>
      </c>
    </row>
    <row r="5817" spans="1:3" x14ac:dyDescent="0.75">
      <c r="A5817" s="10" t="s">
        <v>6041</v>
      </c>
      <c r="B5817" s="11">
        <v>231</v>
      </c>
      <c r="C5817" s="13">
        <v>1E-4</v>
      </c>
    </row>
    <row r="5818" spans="1:3" x14ac:dyDescent="0.75">
      <c r="A5818" s="10" t="s">
        <v>14420</v>
      </c>
      <c r="B5818" s="11">
        <v>8</v>
      </c>
      <c r="C5818" s="12">
        <v>0</v>
      </c>
    </row>
    <row r="5819" spans="1:3" x14ac:dyDescent="0.75">
      <c r="A5819" s="10" t="s">
        <v>6042</v>
      </c>
      <c r="B5819" s="11">
        <v>3</v>
      </c>
      <c r="C5819" s="12">
        <v>0</v>
      </c>
    </row>
    <row r="5820" spans="1:3" x14ac:dyDescent="0.75">
      <c r="A5820" s="10" t="s">
        <v>6043</v>
      </c>
      <c r="B5820" s="14">
        <v>11238</v>
      </c>
      <c r="C5820" s="13">
        <v>7.1999999999999998E-3</v>
      </c>
    </row>
    <row r="5821" spans="1:3" x14ac:dyDescent="0.75">
      <c r="A5821" s="10" t="s">
        <v>6044</v>
      </c>
      <c r="B5821" s="11">
        <v>897</v>
      </c>
      <c r="C5821" s="13">
        <v>5.9999999999999995E-4</v>
      </c>
    </row>
    <row r="5822" spans="1:3" x14ac:dyDescent="0.75">
      <c r="A5822" s="10" t="s">
        <v>6045</v>
      </c>
      <c r="B5822" s="11">
        <v>26</v>
      </c>
      <c r="C5822" s="12">
        <v>0</v>
      </c>
    </row>
    <row r="5823" spans="1:3" x14ac:dyDescent="0.75">
      <c r="A5823" s="10" t="s">
        <v>6046</v>
      </c>
      <c r="B5823" s="11">
        <v>10</v>
      </c>
      <c r="C5823" s="12">
        <v>0</v>
      </c>
    </row>
    <row r="5824" spans="1:3" x14ac:dyDescent="0.75">
      <c r="A5824" s="10" t="s">
        <v>6047</v>
      </c>
      <c r="B5824" s="14">
        <v>3507</v>
      </c>
      <c r="C5824" s="13">
        <v>2.2000000000000001E-3</v>
      </c>
    </row>
    <row r="5825" spans="1:3" x14ac:dyDescent="0.75">
      <c r="A5825" s="10" t="s">
        <v>6048</v>
      </c>
      <c r="B5825" s="11">
        <v>12</v>
      </c>
      <c r="C5825" s="12">
        <v>0</v>
      </c>
    </row>
    <row r="5826" spans="1:3" x14ac:dyDescent="0.75">
      <c r="A5826" s="10" t="s">
        <v>6049</v>
      </c>
      <c r="B5826" s="11">
        <v>8</v>
      </c>
      <c r="C5826" s="12">
        <v>0</v>
      </c>
    </row>
    <row r="5827" spans="1:3" x14ac:dyDescent="0.75">
      <c r="A5827" s="10" t="s">
        <v>6050</v>
      </c>
      <c r="B5827" s="11">
        <v>1</v>
      </c>
      <c r="C5827" s="12">
        <v>0</v>
      </c>
    </row>
    <row r="5828" spans="1:3" x14ac:dyDescent="0.75">
      <c r="A5828" s="10" t="s">
        <v>6051</v>
      </c>
      <c r="B5828" s="11">
        <v>192</v>
      </c>
      <c r="C5828" s="13">
        <v>1E-4</v>
      </c>
    </row>
    <row r="5829" spans="1:3" x14ac:dyDescent="0.75">
      <c r="A5829" s="10" t="s">
        <v>14421</v>
      </c>
      <c r="B5829" s="11">
        <v>6</v>
      </c>
      <c r="C5829" s="12">
        <v>0</v>
      </c>
    </row>
    <row r="5830" spans="1:3" x14ac:dyDescent="0.75">
      <c r="A5830" s="10" t="s">
        <v>14422</v>
      </c>
      <c r="B5830" s="11">
        <v>1</v>
      </c>
      <c r="C5830" s="12">
        <v>0</v>
      </c>
    </row>
    <row r="5831" spans="1:3" x14ac:dyDescent="0.75">
      <c r="A5831" s="10" t="s">
        <v>14423</v>
      </c>
      <c r="B5831" s="11">
        <v>6</v>
      </c>
      <c r="C5831" s="12">
        <v>0</v>
      </c>
    </row>
    <row r="5832" spans="1:3" x14ac:dyDescent="0.75">
      <c r="A5832" s="10" t="s">
        <v>6052</v>
      </c>
      <c r="B5832" s="11">
        <v>217</v>
      </c>
      <c r="C5832" s="13">
        <v>1E-4</v>
      </c>
    </row>
    <row r="5833" spans="1:3" x14ac:dyDescent="0.75">
      <c r="A5833" s="10" t="s">
        <v>6053</v>
      </c>
      <c r="B5833" s="11">
        <v>2</v>
      </c>
      <c r="C5833" s="12">
        <v>0</v>
      </c>
    </row>
    <row r="5834" spans="1:3" x14ac:dyDescent="0.75">
      <c r="A5834" s="10" t="s">
        <v>6054</v>
      </c>
      <c r="B5834" s="11">
        <v>13</v>
      </c>
      <c r="C5834" s="12">
        <v>0</v>
      </c>
    </row>
    <row r="5835" spans="1:3" x14ac:dyDescent="0.75">
      <c r="A5835" s="10" t="s">
        <v>6055</v>
      </c>
      <c r="B5835" s="11">
        <v>65</v>
      </c>
      <c r="C5835" s="12">
        <v>0</v>
      </c>
    </row>
    <row r="5836" spans="1:3" x14ac:dyDescent="0.75">
      <c r="A5836" s="10" t="s">
        <v>14424</v>
      </c>
      <c r="B5836" s="11">
        <v>16</v>
      </c>
      <c r="C5836" s="12">
        <v>0</v>
      </c>
    </row>
    <row r="5837" spans="1:3" x14ac:dyDescent="0.75">
      <c r="A5837" s="10" t="s">
        <v>14425</v>
      </c>
      <c r="B5837" s="11">
        <v>1</v>
      </c>
      <c r="C5837" s="12">
        <v>0</v>
      </c>
    </row>
    <row r="5838" spans="1:3" x14ac:dyDescent="0.75">
      <c r="A5838" s="10" t="s">
        <v>6056</v>
      </c>
      <c r="B5838" s="11">
        <v>4</v>
      </c>
      <c r="C5838" s="12">
        <v>0</v>
      </c>
    </row>
    <row r="5839" spans="1:3" x14ac:dyDescent="0.75">
      <c r="A5839" s="10" t="s">
        <v>14426</v>
      </c>
      <c r="B5839" s="11">
        <v>4</v>
      </c>
      <c r="C5839" s="12">
        <v>0</v>
      </c>
    </row>
    <row r="5840" spans="1:3" x14ac:dyDescent="0.75">
      <c r="A5840" s="10" t="s">
        <v>6057</v>
      </c>
      <c r="B5840" s="11">
        <v>388</v>
      </c>
      <c r="C5840" s="13">
        <v>2.0000000000000001E-4</v>
      </c>
    </row>
    <row r="5841" spans="1:3" x14ac:dyDescent="0.75">
      <c r="A5841" s="10" t="s">
        <v>14427</v>
      </c>
      <c r="B5841" s="11">
        <v>2</v>
      </c>
      <c r="C5841" s="12">
        <v>0</v>
      </c>
    </row>
    <row r="5842" spans="1:3" x14ac:dyDescent="0.75">
      <c r="A5842" s="10" t="s">
        <v>14428</v>
      </c>
      <c r="B5842" s="11">
        <v>1</v>
      </c>
      <c r="C5842" s="12">
        <v>0</v>
      </c>
    </row>
    <row r="5843" spans="1:3" x14ac:dyDescent="0.75">
      <c r="A5843" s="10" t="s">
        <v>14429</v>
      </c>
      <c r="B5843" s="11">
        <v>1</v>
      </c>
      <c r="C5843" s="12">
        <v>0</v>
      </c>
    </row>
    <row r="5844" spans="1:3" x14ac:dyDescent="0.75">
      <c r="A5844" s="10" t="s">
        <v>14430</v>
      </c>
      <c r="B5844" s="11">
        <v>1</v>
      </c>
      <c r="C5844" s="12">
        <v>0</v>
      </c>
    </row>
    <row r="5845" spans="1:3" x14ac:dyDescent="0.75">
      <c r="A5845" s="10" t="s">
        <v>6058</v>
      </c>
      <c r="B5845" s="11">
        <v>74</v>
      </c>
      <c r="C5845" s="12">
        <v>0</v>
      </c>
    </row>
    <row r="5846" spans="1:3" x14ac:dyDescent="0.75">
      <c r="A5846" s="10" t="s">
        <v>6059</v>
      </c>
      <c r="B5846" s="11">
        <v>127</v>
      </c>
      <c r="C5846" s="13">
        <v>1E-4</v>
      </c>
    </row>
    <row r="5847" spans="1:3" x14ac:dyDescent="0.75">
      <c r="A5847" s="10" t="s">
        <v>6060</v>
      </c>
      <c r="B5847" s="11">
        <v>66</v>
      </c>
      <c r="C5847" s="12">
        <v>0</v>
      </c>
    </row>
    <row r="5848" spans="1:3" x14ac:dyDescent="0.75">
      <c r="A5848" s="10" t="s">
        <v>6061</v>
      </c>
      <c r="B5848" s="11">
        <v>32</v>
      </c>
      <c r="C5848" s="12">
        <v>0</v>
      </c>
    </row>
    <row r="5849" spans="1:3" x14ac:dyDescent="0.75">
      <c r="A5849" s="10" t="s">
        <v>6062</v>
      </c>
      <c r="B5849" s="11">
        <v>4</v>
      </c>
      <c r="C5849" s="12">
        <v>0</v>
      </c>
    </row>
    <row r="5850" spans="1:3" x14ac:dyDescent="0.75">
      <c r="A5850" s="10" t="s">
        <v>6063</v>
      </c>
      <c r="B5850" s="11">
        <v>5</v>
      </c>
      <c r="C5850" s="12">
        <v>0</v>
      </c>
    </row>
    <row r="5851" spans="1:3" x14ac:dyDescent="0.75">
      <c r="A5851" s="10" t="s">
        <v>6064</v>
      </c>
      <c r="B5851" s="11">
        <v>270</v>
      </c>
      <c r="C5851" s="13">
        <v>2.0000000000000001E-4</v>
      </c>
    </row>
    <row r="5852" spans="1:3" x14ac:dyDescent="0.75">
      <c r="A5852" s="10" t="s">
        <v>14431</v>
      </c>
      <c r="B5852" s="11">
        <v>1</v>
      </c>
      <c r="C5852" s="12">
        <v>0</v>
      </c>
    </row>
    <row r="5853" spans="1:3" x14ac:dyDescent="0.75">
      <c r="A5853" s="10" t="s">
        <v>6066</v>
      </c>
      <c r="B5853" s="11">
        <v>16</v>
      </c>
      <c r="C5853" s="12">
        <v>0</v>
      </c>
    </row>
    <row r="5854" spans="1:3" x14ac:dyDescent="0.75">
      <c r="A5854" s="10" t="s">
        <v>6067</v>
      </c>
      <c r="B5854" s="14">
        <v>15572</v>
      </c>
      <c r="C5854" s="12">
        <v>0.01</v>
      </c>
    </row>
    <row r="5855" spans="1:3" x14ac:dyDescent="0.75">
      <c r="A5855" s="10" t="s">
        <v>6068</v>
      </c>
      <c r="B5855" s="14">
        <v>4426</v>
      </c>
      <c r="C5855" s="13">
        <v>2.8E-3</v>
      </c>
    </row>
    <row r="5856" spans="1:3" x14ac:dyDescent="0.75">
      <c r="A5856" s="10" t="s">
        <v>6069</v>
      </c>
      <c r="B5856" s="11">
        <v>12</v>
      </c>
      <c r="C5856" s="12">
        <v>0</v>
      </c>
    </row>
    <row r="5857" spans="1:3" x14ac:dyDescent="0.75">
      <c r="A5857" s="10" t="s">
        <v>14432</v>
      </c>
      <c r="B5857" s="11">
        <v>1</v>
      </c>
      <c r="C5857" s="12">
        <v>0</v>
      </c>
    </row>
    <row r="5858" spans="1:3" x14ac:dyDescent="0.75">
      <c r="A5858" s="10" t="s">
        <v>6070</v>
      </c>
      <c r="B5858" s="11">
        <v>35</v>
      </c>
      <c r="C5858" s="12">
        <v>0</v>
      </c>
    </row>
    <row r="5859" spans="1:3" x14ac:dyDescent="0.75">
      <c r="A5859" s="10" t="s">
        <v>14433</v>
      </c>
      <c r="B5859" s="11">
        <v>1</v>
      </c>
      <c r="C5859" s="12">
        <v>0</v>
      </c>
    </row>
    <row r="5860" spans="1:3" x14ac:dyDescent="0.75">
      <c r="A5860" s="10" t="s">
        <v>14434</v>
      </c>
      <c r="B5860" s="11">
        <v>5</v>
      </c>
      <c r="C5860" s="12">
        <v>0</v>
      </c>
    </row>
    <row r="5861" spans="1:3" x14ac:dyDescent="0.75">
      <c r="A5861" s="10" t="s">
        <v>6071</v>
      </c>
      <c r="B5861" s="11">
        <v>35</v>
      </c>
      <c r="C5861" s="12">
        <v>0</v>
      </c>
    </row>
    <row r="5862" spans="1:3" x14ac:dyDescent="0.75">
      <c r="A5862" s="10" t="s">
        <v>14435</v>
      </c>
      <c r="B5862" s="11">
        <v>4</v>
      </c>
      <c r="C5862" s="12">
        <v>0</v>
      </c>
    </row>
    <row r="5863" spans="1:3" x14ac:dyDescent="0.75">
      <c r="A5863" s="10" t="s">
        <v>14436</v>
      </c>
      <c r="B5863" s="11">
        <v>1</v>
      </c>
      <c r="C5863" s="12">
        <v>0</v>
      </c>
    </row>
    <row r="5864" spans="1:3" x14ac:dyDescent="0.75">
      <c r="A5864" s="10" t="s">
        <v>14437</v>
      </c>
      <c r="B5864" s="11">
        <v>4</v>
      </c>
      <c r="C5864" s="12">
        <v>0</v>
      </c>
    </row>
    <row r="5865" spans="1:3" x14ac:dyDescent="0.75">
      <c r="A5865" s="10" t="s">
        <v>14438</v>
      </c>
      <c r="B5865" s="11">
        <v>3</v>
      </c>
      <c r="C5865" s="12">
        <v>0</v>
      </c>
    </row>
    <row r="5866" spans="1:3" x14ac:dyDescent="0.75">
      <c r="A5866" s="10" t="s">
        <v>14439</v>
      </c>
      <c r="B5866" s="11">
        <v>2</v>
      </c>
      <c r="C5866" s="12">
        <v>0</v>
      </c>
    </row>
    <row r="5867" spans="1:3" x14ac:dyDescent="0.75">
      <c r="A5867" s="10" t="s">
        <v>6072</v>
      </c>
      <c r="B5867" s="11">
        <v>183</v>
      </c>
      <c r="C5867" s="13">
        <v>1E-4</v>
      </c>
    </row>
    <row r="5868" spans="1:3" x14ac:dyDescent="0.75">
      <c r="A5868" s="10" t="s">
        <v>6073</v>
      </c>
      <c r="B5868" s="11">
        <v>63</v>
      </c>
      <c r="C5868" s="12">
        <v>0</v>
      </c>
    </row>
    <row r="5869" spans="1:3" x14ac:dyDescent="0.75">
      <c r="A5869" s="10" t="s">
        <v>6074</v>
      </c>
      <c r="B5869" s="11">
        <v>7</v>
      </c>
      <c r="C5869" s="12">
        <v>0</v>
      </c>
    </row>
    <row r="5870" spans="1:3" x14ac:dyDescent="0.75">
      <c r="A5870" s="10" t="s">
        <v>14440</v>
      </c>
      <c r="B5870" s="11">
        <v>4</v>
      </c>
      <c r="C5870" s="12">
        <v>0</v>
      </c>
    </row>
    <row r="5871" spans="1:3" x14ac:dyDescent="0.75">
      <c r="A5871" s="10" t="s">
        <v>14441</v>
      </c>
      <c r="B5871" s="11">
        <v>2</v>
      </c>
      <c r="C5871" s="12">
        <v>0</v>
      </c>
    </row>
    <row r="5872" spans="1:3" x14ac:dyDescent="0.75">
      <c r="A5872" s="10" t="s">
        <v>14442</v>
      </c>
      <c r="B5872" s="11">
        <v>4</v>
      </c>
      <c r="C5872" s="12">
        <v>0</v>
      </c>
    </row>
    <row r="5873" spans="1:3" x14ac:dyDescent="0.75">
      <c r="A5873" s="10" t="s">
        <v>14443</v>
      </c>
      <c r="B5873" s="11">
        <v>2</v>
      </c>
      <c r="C5873" s="12">
        <v>0</v>
      </c>
    </row>
    <row r="5874" spans="1:3" x14ac:dyDescent="0.75">
      <c r="A5874" s="10" t="s">
        <v>6075</v>
      </c>
      <c r="B5874" s="11">
        <v>1</v>
      </c>
      <c r="C5874" s="12">
        <v>0</v>
      </c>
    </row>
    <row r="5875" spans="1:3" x14ac:dyDescent="0.75">
      <c r="A5875" s="10" t="s">
        <v>6076</v>
      </c>
      <c r="B5875" s="11">
        <v>17</v>
      </c>
      <c r="C5875" s="12">
        <v>0</v>
      </c>
    </row>
    <row r="5876" spans="1:3" x14ac:dyDescent="0.75">
      <c r="A5876" s="10" t="s">
        <v>6077</v>
      </c>
      <c r="B5876" s="11">
        <v>15</v>
      </c>
      <c r="C5876" s="12">
        <v>0</v>
      </c>
    </row>
    <row r="5877" spans="1:3" x14ac:dyDescent="0.75">
      <c r="A5877" s="10" t="s">
        <v>6078</v>
      </c>
      <c r="B5877" s="11">
        <v>16</v>
      </c>
      <c r="C5877" s="12">
        <v>0</v>
      </c>
    </row>
    <row r="5878" spans="1:3" x14ac:dyDescent="0.75">
      <c r="A5878" s="10" t="s">
        <v>6079</v>
      </c>
      <c r="B5878" s="11">
        <v>8</v>
      </c>
      <c r="C5878" s="12">
        <v>0</v>
      </c>
    </row>
    <row r="5879" spans="1:3" x14ac:dyDescent="0.75">
      <c r="A5879" s="10" t="s">
        <v>14444</v>
      </c>
      <c r="B5879" s="11">
        <v>1</v>
      </c>
      <c r="C5879" s="12">
        <v>0</v>
      </c>
    </row>
    <row r="5880" spans="1:3" x14ac:dyDescent="0.75">
      <c r="A5880" s="10" t="s">
        <v>14445</v>
      </c>
      <c r="B5880" s="11">
        <v>1</v>
      </c>
      <c r="C5880" s="12">
        <v>0</v>
      </c>
    </row>
    <row r="5881" spans="1:3" x14ac:dyDescent="0.75">
      <c r="A5881" s="10" t="s">
        <v>6080</v>
      </c>
      <c r="B5881" s="14">
        <v>2288</v>
      </c>
      <c r="C5881" s="13">
        <v>1.5E-3</v>
      </c>
    </row>
    <row r="5882" spans="1:3" x14ac:dyDescent="0.75">
      <c r="A5882" s="10" t="s">
        <v>6081</v>
      </c>
      <c r="B5882" s="11">
        <v>11</v>
      </c>
      <c r="C5882" s="12">
        <v>0</v>
      </c>
    </row>
    <row r="5883" spans="1:3" x14ac:dyDescent="0.75">
      <c r="A5883" s="10" t="s">
        <v>6082</v>
      </c>
      <c r="B5883" s="11">
        <v>4</v>
      </c>
      <c r="C5883" s="12">
        <v>0</v>
      </c>
    </row>
    <row r="5884" spans="1:3" x14ac:dyDescent="0.75">
      <c r="A5884" s="10" t="s">
        <v>6083</v>
      </c>
      <c r="B5884" s="11">
        <v>287</v>
      </c>
      <c r="C5884" s="13">
        <v>2.0000000000000001E-4</v>
      </c>
    </row>
    <row r="5885" spans="1:3" x14ac:dyDescent="0.75">
      <c r="A5885" s="10" t="s">
        <v>6084</v>
      </c>
      <c r="B5885" s="11">
        <v>12</v>
      </c>
      <c r="C5885" s="12">
        <v>0</v>
      </c>
    </row>
    <row r="5886" spans="1:3" x14ac:dyDescent="0.75">
      <c r="A5886" s="10" t="s">
        <v>14446</v>
      </c>
      <c r="B5886" s="11">
        <v>3</v>
      </c>
      <c r="C5886" s="12">
        <v>0</v>
      </c>
    </row>
    <row r="5887" spans="1:3" x14ac:dyDescent="0.75">
      <c r="A5887" s="10" t="s">
        <v>14447</v>
      </c>
      <c r="B5887" s="11">
        <v>2</v>
      </c>
      <c r="C5887" s="12">
        <v>0</v>
      </c>
    </row>
    <row r="5888" spans="1:3" x14ac:dyDescent="0.75">
      <c r="A5888" s="10" t="s">
        <v>14448</v>
      </c>
      <c r="B5888" s="11">
        <v>1</v>
      </c>
      <c r="C5888" s="12">
        <v>0</v>
      </c>
    </row>
    <row r="5889" spans="1:3" x14ac:dyDescent="0.75">
      <c r="A5889" s="10" t="s">
        <v>14449</v>
      </c>
      <c r="B5889" s="11">
        <v>1</v>
      </c>
      <c r="C5889" s="12">
        <v>0</v>
      </c>
    </row>
    <row r="5890" spans="1:3" x14ac:dyDescent="0.75">
      <c r="A5890" s="10" t="s">
        <v>6085</v>
      </c>
      <c r="B5890" s="11">
        <v>4</v>
      </c>
      <c r="C5890" s="12">
        <v>0</v>
      </c>
    </row>
    <row r="5891" spans="1:3" x14ac:dyDescent="0.75">
      <c r="A5891" s="10" t="s">
        <v>6086</v>
      </c>
      <c r="B5891" s="11">
        <v>2</v>
      </c>
      <c r="C5891" s="12">
        <v>0</v>
      </c>
    </row>
    <row r="5892" spans="1:3" x14ac:dyDescent="0.75">
      <c r="A5892" s="10" t="s">
        <v>6087</v>
      </c>
      <c r="B5892" s="11">
        <v>85</v>
      </c>
      <c r="C5892" s="13">
        <v>1E-4</v>
      </c>
    </row>
    <row r="5893" spans="1:3" x14ac:dyDescent="0.75">
      <c r="A5893" s="10" t="s">
        <v>14450</v>
      </c>
      <c r="B5893" s="11">
        <v>2</v>
      </c>
      <c r="C5893" s="12">
        <v>0</v>
      </c>
    </row>
    <row r="5894" spans="1:3" x14ac:dyDescent="0.75">
      <c r="A5894" s="10" t="s">
        <v>14451</v>
      </c>
      <c r="B5894" s="11">
        <v>4</v>
      </c>
      <c r="C5894" s="12">
        <v>0</v>
      </c>
    </row>
    <row r="5895" spans="1:3" x14ac:dyDescent="0.75">
      <c r="A5895" s="10" t="s">
        <v>6088</v>
      </c>
      <c r="B5895" s="11">
        <v>2</v>
      </c>
      <c r="C5895" s="12">
        <v>0</v>
      </c>
    </row>
    <row r="5896" spans="1:3" x14ac:dyDescent="0.75">
      <c r="A5896" s="10" t="s">
        <v>6089</v>
      </c>
      <c r="B5896" s="11">
        <v>4</v>
      </c>
      <c r="C5896" s="12">
        <v>0</v>
      </c>
    </row>
    <row r="5897" spans="1:3" x14ac:dyDescent="0.75">
      <c r="A5897" s="10" t="s">
        <v>6090</v>
      </c>
      <c r="B5897" s="11">
        <v>3</v>
      </c>
      <c r="C5897" s="12">
        <v>0</v>
      </c>
    </row>
    <row r="5898" spans="1:3" x14ac:dyDescent="0.75">
      <c r="A5898" s="10" t="s">
        <v>6091</v>
      </c>
      <c r="B5898" s="11">
        <v>15</v>
      </c>
      <c r="C5898" s="12">
        <v>0</v>
      </c>
    </row>
    <row r="5899" spans="1:3" x14ac:dyDescent="0.75">
      <c r="A5899" s="10" t="s">
        <v>14452</v>
      </c>
      <c r="B5899" s="11">
        <v>1</v>
      </c>
      <c r="C5899" s="12">
        <v>0</v>
      </c>
    </row>
    <row r="5900" spans="1:3" x14ac:dyDescent="0.75">
      <c r="A5900" s="10" t="s">
        <v>14453</v>
      </c>
      <c r="B5900" s="11">
        <v>15</v>
      </c>
      <c r="C5900" s="12">
        <v>0</v>
      </c>
    </row>
    <row r="5901" spans="1:3" x14ac:dyDescent="0.75">
      <c r="A5901" s="10" t="s">
        <v>6092</v>
      </c>
      <c r="B5901" s="11">
        <v>2</v>
      </c>
      <c r="C5901" s="12">
        <v>0</v>
      </c>
    </row>
    <row r="5902" spans="1:3" x14ac:dyDescent="0.75">
      <c r="A5902" s="10" t="s">
        <v>6093</v>
      </c>
      <c r="B5902" s="11">
        <v>1</v>
      </c>
      <c r="C5902" s="12">
        <v>0</v>
      </c>
    </row>
    <row r="5903" spans="1:3" x14ac:dyDescent="0.75">
      <c r="A5903" s="10" t="s">
        <v>14454</v>
      </c>
      <c r="B5903" s="11">
        <v>3</v>
      </c>
      <c r="C5903" s="12">
        <v>0</v>
      </c>
    </row>
    <row r="5904" spans="1:3" x14ac:dyDescent="0.75">
      <c r="A5904" s="10" t="s">
        <v>6094</v>
      </c>
      <c r="B5904" s="11">
        <v>6</v>
      </c>
      <c r="C5904" s="12">
        <v>0</v>
      </c>
    </row>
    <row r="5905" spans="1:3" x14ac:dyDescent="0.75">
      <c r="A5905" s="10" t="s">
        <v>6095</v>
      </c>
      <c r="B5905" s="11">
        <v>23</v>
      </c>
      <c r="C5905" s="12">
        <v>0</v>
      </c>
    </row>
    <row r="5906" spans="1:3" x14ac:dyDescent="0.75">
      <c r="A5906" s="10" t="s">
        <v>14455</v>
      </c>
      <c r="B5906" s="11">
        <v>1</v>
      </c>
      <c r="C5906" s="12">
        <v>0</v>
      </c>
    </row>
    <row r="5907" spans="1:3" x14ac:dyDescent="0.75">
      <c r="A5907" s="10" t="s">
        <v>14456</v>
      </c>
      <c r="B5907" s="11">
        <v>4</v>
      </c>
      <c r="C5907" s="12">
        <v>0</v>
      </c>
    </row>
    <row r="5908" spans="1:3" x14ac:dyDescent="0.75">
      <c r="A5908" s="10" t="s">
        <v>6096</v>
      </c>
      <c r="B5908" s="11">
        <v>69</v>
      </c>
      <c r="C5908" s="12">
        <v>0</v>
      </c>
    </row>
    <row r="5909" spans="1:3" x14ac:dyDescent="0.75">
      <c r="A5909" s="10" t="s">
        <v>6097</v>
      </c>
      <c r="B5909" s="11">
        <v>437</v>
      </c>
      <c r="C5909" s="13">
        <v>2.9999999999999997E-4</v>
      </c>
    </row>
    <row r="5910" spans="1:3" x14ac:dyDescent="0.75">
      <c r="A5910" s="10" t="s">
        <v>14457</v>
      </c>
      <c r="B5910" s="11">
        <v>1</v>
      </c>
      <c r="C5910" s="12">
        <v>0</v>
      </c>
    </row>
    <row r="5911" spans="1:3" x14ac:dyDescent="0.75">
      <c r="A5911" s="10" t="s">
        <v>14458</v>
      </c>
      <c r="B5911" s="11">
        <v>1</v>
      </c>
      <c r="C5911" s="12">
        <v>0</v>
      </c>
    </row>
    <row r="5912" spans="1:3" x14ac:dyDescent="0.75">
      <c r="A5912" s="10" t="s">
        <v>6098</v>
      </c>
      <c r="B5912" s="11">
        <v>45</v>
      </c>
      <c r="C5912" s="12">
        <v>0</v>
      </c>
    </row>
    <row r="5913" spans="1:3" x14ac:dyDescent="0.75">
      <c r="A5913" s="10" t="s">
        <v>6099</v>
      </c>
      <c r="B5913" s="11">
        <v>1</v>
      </c>
      <c r="C5913" s="12">
        <v>0</v>
      </c>
    </row>
    <row r="5914" spans="1:3" x14ac:dyDescent="0.75">
      <c r="A5914" s="10" t="s">
        <v>6100</v>
      </c>
      <c r="B5914" s="11">
        <v>1</v>
      </c>
      <c r="C5914" s="12">
        <v>0</v>
      </c>
    </row>
    <row r="5915" spans="1:3" x14ac:dyDescent="0.75">
      <c r="A5915" s="10" t="s">
        <v>14459</v>
      </c>
      <c r="B5915" s="11">
        <v>1</v>
      </c>
      <c r="C5915" s="12">
        <v>0</v>
      </c>
    </row>
    <row r="5916" spans="1:3" x14ac:dyDescent="0.75">
      <c r="A5916" s="10" t="s">
        <v>6101</v>
      </c>
      <c r="B5916" s="11">
        <v>87</v>
      </c>
      <c r="C5916" s="13">
        <v>1E-4</v>
      </c>
    </row>
    <row r="5917" spans="1:3" x14ac:dyDescent="0.75">
      <c r="A5917" s="10" t="s">
        <v>14460</v>
      </c>
      <c r="B5917" s="11">
        <v>1</v>
      </c>
      <c r="C5917" s="12">
        <v>0</v>
      </c>
    </row>
    <row r="5918" spans="1:3" x14ac:dyDescent="0.75">
      <c r="A5918" s="10" t="s">
        <v>6102</v>
      </c>
      <c r="B5918" s="11">
        <v>3</v>
      </c>
      <c r="C5918" s="12">
        <v>0</v>
      </c>
    </row>
    <row r="5919" spans="1:3" x14ac:dyDescent="0.75">
      <c r="A5919" s="10" t="s">
        <v>6103</v>
      </c>
      <c r="B5919" s="11">
        <v>24</v>
      </c>
      <c r="C5919" s="12">
        <v>0</v>
      </c>
    </row>
    <row r="5920" spans="1:3" x14ac:dyDescent="0.75">
      <c r="A5920" s="10" t="s">
        <v>14461</v>
      </c>
      <c r="B5920" s="11">
        <v>2</v>
      </c>
      <c r="C5920" s="12">
        <v>0</v>
      </c>
    </row>
    <row r="5921" spans="1:3" x14ac:dyDescent="0.75">
      <c r="A5921" s="10" t="s">
        <v>6104</v>
      </c>
      <c r="B5921" s="11">
        <v>8</v>
      </c>
      <c r="C5921" s="12">
        <v>0</v>
      </c>
    </row>
    <row r="5922" spans="1:3" x14ac:dyDescent="0.75">
      <c r="A5922" s="10" t="s">
        <v>6105</v>
      </c>
      <c r="B5922" s="11">
        <v>4</v>
      </c>
      <c r="C5922" s="12">
        <v>0</v>
      </c>
    </row>
    <row r="5923" spans="1:3" x14ac:dyDescent="0.75">
      <c r="A5923" s="10" t="s">
        <v>6106</v>
      </c>
      <c r="B5923" s="11">
        <v>1</v>
      </c>
      <c r="C5923" s="12">
        <v>0</v>
      </c>
    </row>
    <row r="5924" spans="1:3" x14ac:dyDescent="0.75">
      <c r="A5924" s="10" t="s">
        <v>6107</v>
      </c>
      <c r="B5924" s="11">
        <v>2</v>
      </c>
      <c r="C5924" s="12">
        <v>0</v>
      </c>
    </row>
    <row r="5925" spans="1:3" x14ac:dyDescent="0.75">
      <c r="A5925" s="10" t="s">
        <v>14462</v>
      </c>
      <c r="B5925" s="11">
        <v>3</v>
      </c>
      <c r="C5925" s="12">
        <v>0</v>
      </c>
    </row>
    <row r="5926" spans="1:3" x14ac:dyDescent="0.75">
      <c r="A5926" s="10" t="s">
        <v>6108</v>
      </c>
      <c r="B5926" s="11">
        <v>3</v>
      </c>
      <c r="C5926" s="12">
        <v>0</v>
      </c>
    </row>
    <row r="5927" spans="1:3" x14ac:dyDescent="0.75">
      <c r="A5927" s="10" t="s">
        <v>6112</v>
      </c>
      <c r="B5927" s="11">
        <v>9</v>
      </c>
      <c r="C5927" s="12">
        <v>0</v>
      </c>
    </row>
    <row r="5928" spans="1:3" x14ac:dyDescent="0.75">
      <c r="A5928" s="10" t="s">
        <v>6109</v>
      </c>
      <c r="B5928" s="11">
        <v>5</v>
      </c>
      <c r="C5928" s="12">
        <v>0</v>
      </c>
    </row>
    <row r="5929" spans="1:3" x14ac:dyDescent="0.75">
      <c r="A5929" s="10" t="s">
        <v>6110</v>
      </c>
      <c r="B5929" s="11">
        <v>22</v>
      </c>
      <c r="C5929" s="12">
        <v>0</v>
      </c>
    </row>
    <row r="5930" spans="1:3" x14ac:dyDescent="0.75">
      <c r="A5930" s="10" t="s">
        <v>6111</v>
      </c>
      <c r="B5930" s="11">
        <v>1</v>
      </c>
      <c r="C5930" s="12">
        <v>0</v>
      </c>
    </row>
    <row r="5931" spans="1:3" x14ac:dyDescent="0.75">
      <c r="A5931" s="10" t="s">
        <v>6113</v>
      </c>
      <c r="B5931" s="11">
        <v>15</v>
      </c>
      <c r="C5931" s="12">
        <v>0</v>
      </c>
    </row>
    <row r="5932" spans="1:3" x14ac:dyDescent="0.75">
      <c r="A5932" s="10" t="s">
        <v>14463</v>
      </c>
      <c r="B5932" s="11">
        <v>2</v>
      </c>
      <c r="C5932" s="12">
        <v>0</v>
      </c>
    </row>
    <row r="5933" spans="1:3" x14ac:dyDescent="0.75">
      <c r="A5933" s="10" t="s">
        <v>14464</v>
      </c>
      <c r="B5933" s="11">
        <v>1</v>
      </c>
      <c r="C5933" s="12">
        <v>0</v>
      </c>
    </row>
    <row r="5934" spans="1:3" x14ac:dyDescent="0.75">
      <c r="A5934" s="10" t="s">
        <v>6114</v>
      </c>
      <c r="B5934" s="11">
        <v>2</v>
      </c>
      <c r="C5934" s="12">
        <v>0</v>
      </c>
    </row>
    <row r="5935" spans="1:3" x14ac:dyDescent="0.75">
      <c r="A5935" s="10" t="s">
        <v>6115</v>
      </c>
      <c r="B5935" s="11">
        <v>145</v>
      </c>
      <c r="C5935" s="13">
        <v>1E-4</v>
      </c>
    </row>
    <row r="5936" spans="1:3" x14ac:dyDescent="0.75">
      <c r="A5936" s="10" t="s">
        <v>6116</v>
      </c>
      <c r="B5936" s="11">
        <v>27</v>
      </c>
      <c r="C5936" s="12">
        <v>0</v>
      </c>
    </row>
    <row r="5937" spans="1:3" x14ac:dyDescent="0.75">
      <c r="A5937" s="10" t="s">
        <v>14465</v>
      </c>
      <c r="B5937" s="11">
        <v>4</v>
      </c>
      <c r="C5937" s="12">
        <v>0</v>
      </c>
    </row>
    <row r="5938" spans="1:3" x14ac:dyDescent="0.75">
      <c r="A5938" s="10" t="s">
        <v>14466</v>
      </c>
      <c r="B5938" s="11">
        <v>6</v>
      </c>
      <c r="C5938" s="12">
        <v>0</v>
      </c>
    </row>
    <row r="5939" spans="1:3" x14ac:dyDescent="0.75">
      <c r="A5939" s="10" t="s">
        <v>14467</v>
      </c>
      <c r="B5939" s="11">
        <v>2</v>
      </c>
      <c r="C5939" s="12">
        <v>0</v>
      </c>
    </row>
    <row r="5940" spans="1:3" x14ac:dyDescent="0.75">
      <c r="A5940" s="10" t="s">
        <v>14468</v>
      </c>
      <c r="B5940" s="11">
        <v>9</v>
      </c>
      <c r="C5940" s="12">
        <v>0</v>
      </c>
    </row>
    <row r="5941" spans="1:3" x14ac:dyDescent="0.75">
      <c r="A5941" s="10" t="s">
        <v>14469</v>
      </c>
      <c r="B5941" s="11">
        <v>4</v>
      </c>
      <c r="C5941" s="12">
        <v>0</v>
      </c>
    </row>
    <row r="5942" spans="1:3" x14ac:dyDescent="0.75">
      <c r="A5942" s="10" t="s">
        <v>6117</v>
      </c>
      <c r="B5942" s="11">
        <v>4</v>
      </c>
      <c r="C5942" s="12">
        <v>0</v>
      </c>
    </row>
    <row r="5943" spans="1:3" x14ac:dyDescent="0.75">
      <c r="A5943" s="10" t="s">
        <v>14470</v>
      </c>
      <c r="B5943" s="11">
        <v>2</v>
      </c>
      <c r="C5943" s="12">
        <v>0</v>
      </c>
    </row>
    <row r="5944" spans="1:3" x14ac:dyDescent="0.75">
      <c r="A5944" s="10" t="s">
        <v>6118</v>
      </c>
      <c r="B5944" s="11">
        <v>737</v>
      </c>
      <c r="C5944" s="13">
        <v>5.0000000000000001E-4</v>
      </c>
    </row>
    <row r="5945" spans="1:3" x14ac:dyDescent="0.75">
      <c r="A5945" s="10" t="s">
        <v>14471</v>
      </c>
      <c r="B5945" s="11">
        <v>3</v>
      </c>
      <c r="C5945" s="12">
        <v>0</v>
      </c>
    </row>
    <row r="5946" spans="1:3" x14ac:dyDescent="0.75">
      <c r="A5946" s="10" t="s">
        <v>14472</v>
      </c>
      <c r="B5946" s="11">
        <v>3</v>
      </c>
      <c r="C5946" s="12">
        <v>0</v>
      </c>
    </row>
    <row r="5947" spans="1:3" x14ac:dyDescent="0.75">
      <c r="A5947" s="10" t="s">
        <v>6119</v>
      </c>
      <c r="B5947" s="11">
        <v>39</v>
      </c>
      <c r="C5947" s="12">
        <v>0</v>
      </c>
    </row>
    <row r="5948" spans="1:3" x14ac:dyDescent="0.75">
      <c r="A5948" s="10" t="s">
        <v>6120</v>
      </c>
      <c r="B5948" s="11">
        <v>6</v>
      </c>
      <c r="C5948" s="12">
        <v>0</v>
      </c>
    </row>
    <row r="5949" spans="1:3" x14ac:dyDescent="0.75">
      <c r="A5949" s="10" t="s">
        <v>14473</v>
      </c>
      <c r="B5949" s="11">
        <v>1</v>
      </c>
      <c r="C5949" s="12">
        <v>0</v>
      </c>
    </row>
    <row r="5950" spans="1:3" x14ac:dyDescent="0.75">
      <c r="A5950" s="10" t="s">
        <v>14474</v>
      </c>
      <c r="B5950" s="11">
        <v>1</v>
      </c>
      <c r="C5950" s="12">
        <v>0</v>
      </c>
    </row>
    <row r="5951" spans="1:3" x14ac:dyDescent="0.75">
      <c r="A5951" s="10" t="s">
        <v>6121</v>
      </c>
      <c r="B5951" s="11">
        <v>1</v>
      </c>
      <c r="C5951" s="12">
        <v>0</v>
      </c>
    </row>
    <row r="5952" spans="1:3" x14ac:dyDescent="0.75">
      <c r="A5952" s="10" t="s">
        <v>6122</v>
      </c>
      <c r="B5952" s="11">
        <v>1</v>
      </c>
      <c r="C5952" s="12">
        <v>0</v>
      </c>
    </row>
    <row r="5953" spans="1:3" x14ac:dyDescent="0.75">
      <c r="A5953" s="10" t="s">
        <v>6123</v>
      </c>
      <c r="B5953" s="11">
        <v>356</v>
      </c>
      <c r="C5953" s="13">
        <v>2.0000000000000001E-4</v>
      </c>
    </row>
    <row r="5954" spans="1:3" x14ac:dyDescent="0.75">
      <c r="A5954" s="10" t="s">
        <v>6125</v>
      </c>
      <c r="B5954" s="11">
        <v>1</v>
      </c>
      <c r="C5954" s="12">
        <v>0</v>
      </c>
    </row>
    <row r="5955" spans="1:3" x14ac:dyDescent="0.75">
      <c r="A5955" s="10" t="s">
        <v>6126</v>
      </c>
      <c r="B5955" s="11">
        <v>4</v>
      </c>
      <c r="C5955" s="12">
        <v>0</v>
      </c>
    </row>
    <row r="5956" spans="1:3" x14ac:dyDescent="0.75">
      <c r="A5956" s="10" t="s">
        <v>6127</v>
      </c>
      <c r="B5956" s="11">
        <v>1</v>
      </c>
      <c r="C5956" s="12">
        <v>0</v>
      </c>
    </row>
    <row r="5957" spans="1:3" x14ac:dyDescent="0.75">
      <c r="A5957" s="10" t="s">
        <v>6128</v>
      </c>
      <c r="B5957" s="11">
        <v>1</v>
      </c>
      <c r="C5957" s="12">
        <v>0</v>
      </c>
    </row>
    <row r="5958" spans="1:3" x14ac:dyDescent="0.75">
      <c r="A5958" s="10" t="s">
        <v>6129</v>
      </c>
      <c r="B5958" s="11">
        <v>8</v>
      </c>
      <c r="C5958" s="12">
        <v>0</v>
      </c>
    </row>
    <row r="5959" spans="1:3" x14ac:dyDescent="0.75">
      <c r="A5959" s="10" t="s">
        <v>6124</v>
      </c>
      <c r="B5959" s="11">
        <v>13</v>
      </c>
      <c r="C5959" s="12">
        <v>0</v>
      </c>
    </row>
    <row r="5960" spans="1:3" x14ac:dyDescent="0.75">
      <c r="A5960" s="10" t="s">
        <v>6130</v>
      </c>
      <c r="B5960" s="11">
        <v>6</v>
      </c>
      <c r="C5960" s="12">
        <v>0</v>
      </c>
    </row>
    <row r="5961" spans="1:3" x14ac:dyDescent="0.75">
      <c r="A5961" s="10" t="s">
        <v>6131</v>
      </c>
      <c r="B5961" s="11">
        <v>1</v>
      </c>
      <c r="C5961" s="12">
        <v>0</v>
      </c>
    </row>
    <row r="5962" spans="1:3" x14ac:dyDescent="0.75">
      <c r="A5962" s="10" t="s">
        <v>6132</v>
      </c>
      <c r="B5962" s="11">
        <v>1</v>
      </c>
      <c r="C5962" s="12">
        <v>0</v>
      </c>
    </row>
    <row r="5963" spans="1:3" x14ac:dyDescent="0.75">
      <c r="A5963" s="10" t="s">
        <v>6133</v>
      </c>
      <c r="B5963" s="11">
        <v>3</v>
      </c>
      <c r="C5963" s="12">
        <v>0</v>
      </c>
    </row>
    <row r="5964" spans="1:3" x14ac:dyDescent="0.75">
      <c r="A5964" s="10" t="s">
        <v>6134</v>
      </c>
      <c r="B5964" s="11">
        <v>1</v>
      </c>
      <c r="C5964" s="12">
        <v>0</v>
      </c>
    </row>
    <row r="5965" spans="1:3" x14ac:dyDescent="0.75">
      <c r="A5965" s="10" t="s">
        <v>6135</v>
      </c>
      <c r="B5965" s="11">
        <v>229</v>
      </c>
      <c r="C5965" s="13">
        <v>1E-4</v>
      </c>
    </row>
    <row r="5966" spans="1:3" x14ac:dyDescent="0.75">
      <c r="A5966" s="10" t="s">
        <v>6136</v>
      </c>
      <c r="B5966" s="11">
        <v>1</v>
      </c>
      <c r="C5966" s="12">
        <v>0</v>
      </c>
    </row>
    <row r="5967" spans="1:3" x14ac:dyDescent="0.75">
      <c r="A5967" s="10" t="s">
        <v>6137</v>
      </c>
      <c r="B5967" s="11">
        <v>8</v>
      </c>
      <c r="C5967" s="12">
        <v>0</v>
      </c>
    </row>
    <row r="5968" spans="1:3" x14ac:dyDescent="0.75">
      <c r="A5968" s="10" t="s">
        <v>14475</v>
      </c>
      <c r="B5968" s="11">
        <v>1</v>
      </c>
      <c r="C5968" s="12">
        <v>0</v>
      </c>
    </row>
    <row r="5969" spans="1:3" x14ac:dyDescent="0.75">
      <c r="A5969" s="10" t="s">
        <v>14476</v>
      </c>
      <c r="B5969" s="11">
        <v>2</v>
      </c>
      <c r="C5969" s="12">
        <v>0</v>
      </c>
    </row>
    <row r="5970" spans="1:3" x14ac:dyDescent="0.75">
      <c r="A5970" s="10" t="s">
        <v>14477</v>
      </c>
      <c r="B5970" s="11">
        <v>1</v>
      </c>
      <c r="C5970" s="12">
        <v>0</v>
      </c>
    </row>
    <row r="5971" spans="1:3" x14ac:dyDescent="0.75">
      <c r="A5971" s="10" t="s">
        <v>14478</v>
      </c>
      <c r="B5971" s="11">
        <v>1</v>
      </c>
      <c r="C5971" s="12">
        <v>0</v>
      </c>
    </row>
    <row r="5972" spans="1:3" x14ac:dyDescent="0.75">
      <c r="A5972" s="10" t="s">
        <v>14479</v>
      </c>
      <c r="B5972" s="11">
        <v>3</v>
      </c>
      <c r="C5972" s="12">
        <v>0</v>
      </c>
    </row>
    <row r="5973" spans="1:3" x14ac:dyDescent="0.75">
      <c r="A5973" s="10" t="s">
        <v>14480</v>
      </c>
      <c r="B5973" s="11">
        <v>4</v>
      </c>
      <c r="C5973" s="12">
        <v>0</v>
      </c>
    </row>
    <row r="5974" spans="1:3" x14ac:dyDescent="0.75">
      <c r="A5974" s="10" t="s">
        <v>6138</v>
      </c>
      <c r="B5974" s="11">
        <v>7</v>
      </c>
      <c r="C5974" s="12">
        <v>0</v>
      </c>
    </row>
    <row r="5975" spans="1:3" x14ac:dyDescent="0.75">
      <c r="A5975" s="10" t="s">
        <v>6139</v>
      </c>
      <c r="B5975" s="11">
        <v>28</v>
      </c>
      <c r="C5975" s="12">
        <v>0</v>
      </c>
    </row>
    <row r="5976" spans="1:3" x14ac:dyDescent="0.75">
      <c r="A5976" s="10" t="s">
        <v>14481</v>
      </c>
      <c r="B5976" s="11">
        <v>1</v>
      </c>
      <c r="C5976" s="12">
        <v>0</v>
      </c>
    </row>
    <row r="5977" spans="1:3" x14ac:dyDescent="0.75">
      <c r="A5977" s="10" t="s">
        <v>6140</v>
      </c>
      <c r="B5977" s="11">
        <v>5</v>
      </c>
      <c r="C5977" s="12">
        <v>0</v>
      </c>
    </row>
    <row r="5978" spans="1:3" x14ac:dyDescent="0.75">
      <c r="A5978" s="10" t="s">
        <v>6141</v>
      </c>
      <c r="B5978" s="11">
        <v>25</v>
      </c>
      <c r="C5978" s="12">
        <v>0</v>
      </c>
    </row>
    <row r="5979" spans="1:3" x14ac:dyDescent="0.75">
      <c r="A5979" s="10" t="s">
        <v>14482</v>
      </c>
      <c r="B5979" s="11">
        <v>11</v>
      </c>
      <c r="C5979" s="12">
        <v>0</v>
      </c>
    </row>
    <row r="5980" spans="1:3" x14ac:dyDescent="0.75">
      <c r="A5980" s="10" t="s">
        <v>14483</v>
      </c>
      <c r="B5980" s="11">
        <v>3</v>
      </c>
      <c r="C5980" s="12">
        <v>0</v>
      </c>
    </row>
    <row r="5981" spans="1:3" x14ac:dyDescent="0.75">
      <c r="A5981" s="10" t="s">
        <v>6142</v>
      </c>
      <c r="B5981" s="14">
        <v>1801</v>
      </c>
      <c r="C5981" s="13">
        <v>1.1999999999999999E-3</v>
      </c>
    </row>
    <row r="5982" spans="1:3" x14ac:dyDescent="0.75">
      <c r="A5982" s="10" t="s">
        <v>14484</v>
      </c>
      <c r="B5982" s="11">
        <v>1</v>
      </c>
      <c r="C5982" s="12">
        <v>0</v>
      </c>
    </row>
    <row r="5983" spans="1:3" x14ac:dyDescent="0.75">
      <c r="A5983" s="10" t="s">
        <v>14485</v>
      </c>
      <c r="B5983" s="11">
        <v>3</v>
      </c>
      <c r="C5983" s="12">
        <v>0</v>
      </c>
    </row>
    <row r="5984" spans="1:3" x14ac:dyDescent="0.75">
      <c r="A5984" s="10" t="s">
        <v>6143</v>
      </c>
      <c r="B5984" s="11">
        <v>4</v>
      </c>
      <c r="C5984" s="12">
        <v>0</v>
      </c>
    </row>
    <row r="5985" spans="1:3" x14ac:dyDescent="0.75">
      <c r="A5985" s="10" t="s">
        <v>6144</v>
      </c>
      <c r="B5985" s="11">
        <v>213</v>
      </c>
      <c r="C5985" s="13">
        <v>1E-4</v>
      </c>
    </row>
    <row r="5986" spans="1:3" x14ac:dyDescent="0.75">
      <c r="A5986" s="10" t="s">
        <v>6145</v>
      </c>
      <c r="B5986" s="11">
        <v>2</v>
      </c>
      <c r="C5986" s="12">
        <v>0</v>
      </c>
    </row>
    <row r="5987" spans="1:3" x14ac:dyDescent="0.75">
      <c r="A5987" s="10" t="s">
        <v>6146</v>
      </c>
      <c r="B5987" s="11">
        <v>7</v>
      </c>
      <c r="C5987" s="12">
        <v>0</v>
      </c>
    </row>
    <row r="5988" spans="1:3" x14ac:dyDescent="0.75">
      <c r="A5988" s="10" t="s">
        <v>14486</v>
      </c>
      <c r="B5988" s="11">
        <v>5</v>
      </c>
      <c r="C5988" s="12">
        <v>0</v>
      </c>
    </row>
    <row r="5989" spans="1:3" x14ac:dyDescent="0.75">
      <c r="A5989" s="10" t="s">
        <v>6147</v>
      </c>
      <c r="B5989" s="11">
        <v>5</v>
      </c>
      <c r="C5989" s="12">
        <v>0</v>
      </c>
    </row>
    <row r="5990" spans="1:3" x14ac:dyDescent="0.75">
      <c r="A5990" s="10" t="s">
        <v>6148</v>
      </c>
      <c r="B5990" s="11">
        <v>744</v>
      </c>
      <c r="C5990" s="13">
        <v>5.0000000000000001E-4</v>
      </c>
    </row>
    <row r="5991" spans="1:3" x14ac:dyDescent="0.75">
      <c r="A5991" s="10" t="s">
        <v>6149</v>
      </c>
      <c r="B5991" s="11">
        <v>24</v>
      </c>
      <c r="C5991" s="12">
        <v>0</v>
      </c>
    </row>
    <row r="5992" spans="1:3" x14ac:dyDescent="0.75">
      <c r="A5992" s="10" t="s">
        <v>6150</v>
      </c>
      <c r="B5992" s="11">
        <v>27</v>
      </c>
      <c r="C5992" s="12">
        <v>0</v>
      </c>
    </row>
    <row r="5993" spans="1:3" x14ac:dyDescent="0.75">
      <c r="A5993" s="10" t="s">
        <v>6151</v>
      </c>
      <c r="B5993" s="11">
        <v>70</v>
      </c>
      <c r="C5993" s="12">
        <v>0</v>
      </c>
    </row>
    <row r="5994" spans="1:3" x14ac:dyDescent="0.75">
      <c r="A5994" s="10" t="s">
        <v>6152</v>
      </c>
      <c r="B5994" s="11">
        <v>246</v>
      </c>
      <c r="C5994" s="13">
        <v>2.0000000000000001E-4</v>
      </c>
    </row>
    <row r="5995" spans="1:3" x14ac:dyDescent="0.75">
      <c r="A5995" s="10" t="s">
        <v>6153</v>
      </c>
      <c r="B5995" s="11">
        <v>12</v>
      </c>
      <c r="C5995" s="12">
        <v>0</v>
      </c>
    </row>
    <row r="5996" spans="1:3" x14ac:dyDescent="0.75">
      <c r="A5996" s="10" t="s">
        <v>6154</v>
      </c>
      <c r="B5996" s="11">
        <v>2</v>
      </c>
      <c r="C5996" s="12">
        <v>0</v>
      </c>
    </row>
    <row r="5997" spans="1:3" x14ac:dyDescent="0.75">
      <c r="A5997" s="10" t="s">
        <v>6155</v>
      </c>
      <c r="B5997" s="11">
        <v>2</v>
      </c>
      <c r="C5997" s="12">
        <v>0</v>
      </c>
    </row>
    <row r="5998" spans="1:3" x14ac:dyDescent="0.75">
      <c r="A5998" s="10" t="s">
        <v>6156</v>
      </c>
      <c r="B5998" s="11">
        <v>2</v>
      </c>
      <c r="C5998" s="12">
        <v>0</v>
      </c>
    </row>
    <row r="5999" spans="1:3" x14ac:dyDescent="0.75">
      <c r="A5999" s="10" t="s">
        <v>6157</v>
      </c>
      <c r="B5999" s="11">
        <v>98</v>
      </c>
      <c r="C5999" s="13">
        <v>1E-4</v>
      </c>
    </row>
    <row r="6000" spans="1:3" x14ac:dyDescent="0.75">
      <c r="A6000" s="10" t="s">
        <v>14487</v>
      </c>
      <c r="B6000" s="11">
        <v>4</v>
      </c>
      <c r="C6000" s="12">
        <v>0</v>
      </c>
    </row>
    <row r="6001" spans="1:3" x14ac:dyDescent="0.75">
      <c r="A6001" s="10" t="s">
        <v>6158</v>
      </c>
      <c r="B6001" s="11">
        <v>5</v>
      </c>
      <c r="C6001" s="12">
        <v>0</v>
      </c>
    </row>
    <row r="6002" spans="1:3" x14ac:dyDescent="0.75">
      <c r="A6002" s="10" t="s">
        <v>14488</v>
      </c>
      <c r="B6002" s="11">
        <v>1</v>
      </c>
      <c r="C6002" s="12">
        <v>0</v>
      </c>
    </row>
    <row r="6003" spans="1:3" x14ac:dyDescent="0.75">
      <c r="A6003" s="10" t="s">
        <v>6159</v>
      </c>
      <c r="B6003" s="11">
        <v>53</v>
      </c>
      <c r="C6003" s="12">
        <v>0</v>
      </c>
    </row>
    <row r="6004" spans="1:3" x14ac:dyDescent="0.75">
      <c r="A6004" s="10" t="s">
        <v>6160</v>
      </c>
      <c r="B6004" s="11">
        <v>4</v>
      </c>
      <c r="C6004" s="12">
        <v>0</v>
      </c>
    </row>
    <row r="6005" spans="1:3" x14ac:dyDescent="0.75">
      <c r="A6005" s="10" t="s">
        <v>6161</v>
      </c>
      <c r="B6005" s="11">
        <v>8</v>
      </c>
      <c r="C6005" s="12">
        <v>0</v>
      </c>
    </row>
    <row r="6006" spans="1:3" x14ac:dyDescent="0.75">
      <c r="A6006" s="10" t="s">
        <v>6162</v>
      </c>
      <c r="B6006" s="11">
        <v>46</v>
      </c>
      <c r="C6006" s="12">
        <v>0</v>
      </c>
    </row>
    <row r="6007" spans="1:3" x14ac:dyDescent="0.75">
      <c r="A6007" s="10" t="s">
        <v>6163</v>
      </c>
      <c r="B6007" s="14">
        <v>1118</v>
      </c>
      <c r="C6007" s="13">
        <v>6.9999999999999999E-4</v>
      </c>
    </row>
    <row r="6008" spans="1:3" x14ac:dyDescent="0.75">
      <c r="A6008" s="10" t="s">
        <v>6164</v>
      </c>
      <c r="B6008" s="11">
        <v>39</v>
      </c>
      <c r="C6008" s="12">
        <v>0</v>
      </c>
    </row>
    <row r="6009" spans="1:3" x14ac:dyDescent="0.75">
      <c r="A6009" s="10" t="s">
        <v>6165</v>
      </c>
      <c r="B6009" s="11">
        <v>7</v>
      </c>
      <c r="C6009" s="12">
        <v>0</v>
      </c>
    </row>
    <row r="6010" spans="1:3" x14ac:dyDescent="0.75">
      <c r="A6010" s="10" t="s">
        <v>14489</v>
      </c>
      <c r="B6010" s="11">
        <v>3</v>
      </c>
      <c r="C6010" s="12">
        <v>0</v>
      </c>
    </row>
    <row r="6011" spans="1:3" x14ac:dyDescent="0.75">
      <c r="A6011" s="10" t="s">
        <v>14490</v>
      </c>
      <c r="B6011" s="11">
        <v>6</v>
      </c>
      <c r="C6011" s="12">
        <v>0</v>
      </c>
    </row>
    <row r="6012" spans="1:3" x14ac:dyDescent="0.75">
      <c r="A6012" s="10" t="s">
        <v>6166</v>
      </c>
      <c r="B6012" s="11">
        <v>14</v>
      </c>
      <c r="C6012" s="12">
        <v>0</v>
      </c>
    </row>
    <row r="6013" spans="1:3" x14ac:dyDescent="0.75">
      <c r="A6013" s="10" t="s">
        <v>14491</v>
      </c>
      <c r="B6013" s="11">
        <v>6</v>
      </c>
      <c r="C6013" s="12">
        <v>0</v>
      </c>
    </row>
    <row r="6014" spans="1:3" x14ac:dyDescent="0.75">
      <c r="A6014" s="10" t="s">
        <v>6167</v>
      </c>
      <c r="B6014" s="11">
        <v>3</v>
      </c>
      <c r="C6014" s="12">
        <v>0</v>
      </c>
    </row>
    <row r="6015" spans="1:3" x14ac:dyDescent="0.75">
      <c r="A6015" s="10" t="s">
        <v>6168</v>
      </c>
      <c r="B6015" s="11">
        <v>165</v>
      </c>
      <c r="C6015" s="13">
        <v>1E-4</v>
      </c>
    </row>
    <row r="6016" spans="1:3" x14ac:dyDescent="0.75">
      <c r="A6016" s="10" t="s">
        <v>6169</v>
      </c>
      <c r="B6016" s="11">
        <v>14</v>
      </c>
      <c r="C6016" s="12">
        <v>0</v>
      </c>
    </row>
    <row r="6017" spans="1:3" x14ac:dyDescent="0.75">
      <c r="A6017" s="10" t="s">
        <v>6170</v>
      </c>
      <c r="B6017" s="11">
        <v>4</v>
      </c>
      <c r="C6017" s="12">
        <v>0</v>
      </c>
    </row>
    <row r="6018" spans="1:3" x14ac:dyDescent="0.75">
      <c r="A6018" s="10" t="s">
        <v>6171</v>
      </c>
      <c r="B6018" s="11">
        <v>6</v>
      </c>
      <c r="C6018" s="12">
        <v>0</v>
      </c>
    </row>
    <row r="6019" spans="1:3" x14ac:dyDescent="0.75">
      <c r="A6019" s="10" t="s">
        <v>6172</v>
      </c>
      <c r="B6019" s="11">
        <v>6</v>
      </c>
      <c r="C6019" s="12">
        <v>0</v>
      </c>
    </row>
    <row r="6020" spans="1:3" x14ac:dyDescent="0.75">
      <c r="A6020" s="10" t="s">
        <v>6173</v>
      </c>
      <c r="B6020" s="11">
        <v>2</v>
      </c>
      <c r="C6020" s="12">
        <v>0</v>
      </c>
    </row>
    <row r="6021" spans="1:3" x14ac:dyDescent="0.75">
      <c r="A6021" s="10" t="s">
        <v>6174</v>
      </c>
      <c r="B6021" s="11">
        <v>7</v>
      </c>
      <c r="C6021" s="12">
        <v>0</v>
      </c>
    </row>
    <row r="6022" spans="1:3" x14ac:dyDescent="0.75">
      <c r="A6022" s="10" t="s">
        <v>6175</v>
      </c>
      <c r="B6022" s="11">
        <v>38</v>
      </c>
      <c r="C6022" s="12">
        <v>0</v>
      </c>
    </row>
    <row r="6023" spans="1:3" x14ac:dyDescent="0.75">
      <c r="A6023" s="10" t="s">
        <v>6176</v>
      </c>
      <c r="B6023" s="11">
        <v>216</v>
      </c>
      <c r="C6023" s="13">
        <v>1E-4</v>
      </c>
    </row>
    <row r="6024" spans="1:3" x14ac:dyDescent="0.75">
      <c r="A6024" s="10" t="s">
        <v>6177</v>
      </c>
      <c r="B6024" s="11">
        <v>15</v>
      </c>
      <c r="C6024" s="12">
        <v>0</v>
      </c>
    </row>
    <row r="6025" spans="1:3" x14ac:dyDescent="0.75">
      <c r="A6025" s="10" t="s">
        <v>6178</v>
      </c>
      <c r="B6025" s="11">
        <v>18</v>
      </c>
      <c r="C6025" s="12">
        <v>0</v>
      </c>
    </row>
    <row r="6026" spans="1:3" x14ac:dyDescent="0.75">
      <c r="A6026" s="10" t="s">
        <v>14492</v>
      </c>
      <c r="B6026" s="11">
        <v>2</v>
      </c>
      <c r="C6026" s="12">
        <v>0</v>
      </c>
    </row>
    <row r="6027" spans="1:3" x14ac:dyDescent="0.75">
      <c r="A6027" s="10" t="s">
        <v>14493</v>
      </c>
      <c r="B6027" s="11">
        <v>1</v>
      </c>
      <c r="C6027" s="12">
        <v>0</v>
      </c>
    </row>
    <row r="6028" spans="1:3" x14ac:dyDescent="0.75">
      <c r="A6028" s="10" t="s">
        <v>6179</v>
      </c>
      <c r="B6028" s="11">
        <v>15</v>
      </c>
      <c r="C6028" s="12">
        <v>0</v>
      </c>
    </row>
    <row r="6029" spans="1:3" x14ac:dyDescent="0.75">
      <c r="A6029" s="10" t="s">
        <v>14494</v>
      </c>
      <c r="B6029" s="11">
        <v>1</v>
      </c>
      <c r="C6029" s="12">
        <v>0</v>
      </c>
    </row>
    <row r="6030" spans="1:3" x14ac:dyDescent="0.75">
      <c r="A6030" s="10" t="s">
        <v>6180</v>
      </c>
      <c r="B6030" s="11">
        <v>86</v>
      </c>
      <c r="C6030" s="13">
        <v>1E-4</v>
      </c>
    </row>
    <row r="6031" spans="1:3" x14ac:dyDescent="0.75">
      <c r="A6031" s="10" t="s">
        <v>6181</v>
      </c>
      <c r="B6031" s="11">
        <v>1</v>
      </c>
      <c r="C6031" s="12">
        <v>0</v>
      </c>
    </row>
    <row r="6032" spans="1:3" x14ac:dyDescent="0.75">
      <c r="A6032" s="10" t="s">
        <v>14495</v>
      </c>
      <c r="B6032" s="11">
        <v>1</v>
      </c>
      <c r="C6032" s="12">
        <v>0</v>
      </c>
    </row>
    <row r="6033" spans="1:3" x14ac:dyDescent="0.75">
      <c r="A6033" s="10" t="s">
        <v>14496</v>
      </c>
      <c r="B6033" s="11">
        <v>2</v>
      </c>
      <c r="C6033" s="12">
        <v>0</v>
      </c>
    </row>
    <row r="6034" spans="1:3" x14ac:dyDescent="0.75">
      <c r="A6034" s="10" t="s">
        <v>6182</v>
      </c>
      <c r="B6034" s="14">
        <v>1729</v>
      </c>
      <c r="C6034" s="13">
        <v>1.1000000000000001E-3</v>
      </c>
    </row>
    <row r="6035" spans="1:3" x14ac:dyDescent="0.75">
      <c r="A6035" s="10" t="s">
        <v>6183</v>
      </c>
      <c r="B6035" s="11">
        <v>3</v>
      </c>
      <c r="C6035" s="12">
        <v>0</v>
      </c>
    </row>
    <row r="6036" spans="1:3" x14ac:dyDescent="0.75">
      <c r="A6036" s="10" t="s">
        <v>14497</v>
      </c>
      <c r="B6036" s="11">
        <v>2</v>
      </c>
      <c r="C6036" s="12">
        <v>0</v>
      </c>
    </row>
    <row r="6037" spans="1:3" x14ac:dyDescent="0.75">
      <c r="A6037" s="10" t="s">
        <v>6184</v>
      </c>
      <c r="B6037" s="11">
        <v>6</v>
      </c>
      <c r="C6037" s="12">
        <v>0</v>
      </c>
    </row>
    <row r="6038" spans="1:3" x14ac:dyDescent="0.75">
      <c r="A6038" s="10" t="s">
        <v>6185</v>
      </c>
      <c r="B6038" s="11">
        <v>149</v>
      </c>
      <c r="C6038" s="13">
        <v>1E-4</v>
      </c>
    </row>
    <row r="6039" spans="1:3" x14ac:dyDescent="0.75">
      <c r="A6039" s="10" t="s">
        <v>14498</v>
      </c>
      <c r="B6039" s="11">
        <v>3</v>
      </c>
      <c r="C6039" s="12">
        <v>0</v>
      </c>
    </row>
    <row r="6040" spans="1:3" x14ac:dyDescent="0.75">
      <c r="A6040" s="10" t="s">
        <v>14499</v>
      </c>
      <c r="B6040" s="11">
        <v>5</v>
      </c>
      <c r="C6040" s="12">
        <v>0</v>
      </c>
    </row>
    <row r="6041" spans="1:3" x14ac:dyDescent="0.75">
      <c r="A6041" s="10" t="s">
        <v>6186</v>
      </c>
      <c r="B6041" s="11">
        <v>476</v>
      </c>
      <c r="C6041" s="13">
        <v>2.9999999999999997E-4</v>
      </c>
    </row>
    <row r="6042" spans="1:3" x14ac:dyDescent="0.75">
      <c r="A6042" s="10" t="s">
        <v>14500</v>
      </c>
      <c r="B6042" s="11">
        <v>1</v>
      </c>
      <c r="C6042" s="12">
        <v>0</v>
      </c>
    </row>
    <row r="6043" spans="1:3" x14ac:dyDescent="0.75">
      <c r="A6043" s="10" t="s">
        <v>14501</v>
      </c>
      <c r="B6043" s="11">
        <v>1</v>
      </c>
      <c r="C6043" s="12">
        <v>0</v>
      </c>
    </row>
    <row r="6044" spans="1:3" x14ac:dyDescent="0.75">
      <c r="A6044" s="10" t="s">
        <v>14502</v>
      </c>
      <c r="B6044" s="11">
        <v>2</v>
      </c>
      <c r="C6044" s="12">
        <v>0</v>
      </c>
    </row>
    <row r="6045" spans="1:3" x14ac:dyDescent="0.75">
      <c r="A6045" s="10" t="s">
        <v>6187</v>
      </c>
      <c r="B6045" s="11">
        <v>52</v>
      </c>
      <c r="C6045" s="12">
        <v>0</v>
      </c>
    </row>
    <row r="6046" spans="1:3" x14ac:dyDescent="0.75">
      <c r="A6046" s="10" t="s">
        <v>6188</v>
      </c>
      <c r="B6046" s="11">
        <v>133</v>
      </c>
      <c r="C6046" s="13">
        <v>1E-4</v>
      </c>
    </row>
    <row r="6047" spans="1:3" x14ac:dyDescent="0.75">
      <c r="A6047" s="10" t="s">
        <v>6189</v>
      </c>
      <c r="B6047" s="11">
        <v>45</v>
      </c>
      <c r="C6047" s="12">
        <v>0</v>
      </c>
    </row>
    <row r="6048" spans="1:3" x14ac:dyDescent="0.75">
      <c r="A6048" s="10" t="s">
        <v>6190</v>
      </c>
      <c r="B6048" s="11">
        <v>23</v>
      </c>
      <c r="C6048" s="12">
        <v>0</v>
      </c>
    </row>
    <row r="6049" spans="1:3" x14ac:dyDescent="0.75">
      <c r="A6049" s="10" t="s">
        <v>6192</v>
      </c>
      <c r="B6049" s="11">
        <v>2</v>
      </c>
      <c r="C6049" s="12">
        <v>0</v>
      </c>
    </row>
    <row r="6050" spans="1:3" x14ac:dyDescent="0.75">
      <c r="A6050" s="10" t="s">
        <v>6197</v>
      </c>
      <c r="B6050" s="11">
        <v>65</v>
      </c>
      <c r="C6050" s="12">
        <v>0</v>
      </c>
    </row>
    <row r="6051" spans="1:3" x14ac:dyDescent="0.75">
      <c r="A6051" s="10" t="s">
        <v>14503</v>
      </c>
      <c r="B6051" s="11">
        <v>10</v>
      </c>
      <c r="C6051" s="12">
        <v>0</v>
      </c>
    </row>
    <row r="6052" spans="1:3" x14ac:dyDescent="0.75">
      <c r="A6052" s="10" t="s">
        <v>6198</v>
      </c>
      <c r="B6052" s="11">
        <v>351</v>
      </c>
      <c r="C6052" s="13">
        <v>2.0000000000000001E-4</v>
      </c>
    </row>
    <row r="6053" spans="1:3" x14ac:dyDescent="0.75">
      <c r="A6053" s="10" t="s">
        <v>6199</v>
      </c>
      <c r="B6053" s="11">
        <v>6</v>
      </c>
      <c r="C6053" s="12">
        <v>0</v>
      </c>
    </row>
    <row r="6054" spans="1:3" x14ac:dyDescent="0.75">
      <c r="A6054" s="10" t="s">
        <v>6200</v>
      </c>
      <c r="B6054" s="14">
        <v>1296</v>
      </c>
      <c r="C6054" s="13">
        <v>8.0000000000000004E-4</v>
      </c>
    </row>
    <row r="6055" spans="1:3" x14ac:dyDescent="0.75">
      <c r="A6055" s="10" t="s">
        <v>14504</v>
      </c>
      <c r="B6055" s="11">
        <v>68</v>
      </c>
      <c r="C6055" s="12">
        <v>0</v>
      </c>
    </row>
    <row r="6056" spans="1:3" x14ac:dyDescent="0.75">
      <c r="A6056" s="10" t="s">
        <v>6193</v>
      </c>
      <c r="B6056" s="11">
        <v>297</v>
      </c>
      <c r="C6056" s="13">
        <v>2.0000000000000001E-4</v>
      </c>
    </row>
    <row r="6057" spans="1:3" x14ac:dyDescent="0.75">
      <c r="A6057" s="10" t="s">
        <v>6194</v>
      </c>
      <c r="B6057" s="11">
        <v>4</v>
      </c>
      <c r="C6057" s="12">
        <v>0</v>
      </c>
    </row>
    <row r="6058" spans="1:3" x14ac:dyDescent="0.75">
      <c r="A6058" s="10" t="s">
        <v>6195</v>
      </c>
      <c r="B6058" s="14">
        <v>4337</v>
      </c>
      <c r="C6058" s="13">
        <v>2.8E-3</v>
      </c>
    </row>
    <row r="6059" spans="1:3" x14ac:dyDescent="0.75">
      <c r="A6059" s="10" t="s">
        <v>6196</v>
      </c>
      <c r="B6059" s="11">
        <v>256</v>
      </c>
      <c r="C6059" s="13">
        <v>2.0000000000000001E-4</v>
      </c>
    </row>
    <row r="6060" spans="1:3" x14ac:dyDescent="0.75">
      <c r="A6060" s="10" t="s">
        <v>6191</v>
      </c>
      <c r="B6060" s="11">
        <v>276</v>
      </c>
      <c r="C6060" s="13">
        <v>2.0000000000000001E-4</v>
      </c>
    </row>
    <row r="6061" spans="1:3" x14ac:dyDescent="0.75">
      <c r="A6061" s="10" t="s">
        <v>6201</v>
      </c>
      <c r="B6061" s="11">
        <v>15</v>
      </c>
      <c r="C6061" s="12">
        <v>0</v>
      </c>
    </row>
    <row r="6062" spans="1:3" x14ac:dyDescent="0.75">
      <c r="A6062" s="10" t="s">
        <v>6202</v>
      </c>
      <c r="B6062" s="11">
        <v>3</v>
      </c>
      <c r="C6062" s="12">
        <v>0</v>
      </c>
    </row>
    <row r="6063" spans="1:3" x14ac:dyDescent="0.75">
      <c r="A6063" s="10" t="s">
        <v>6203</v>
      </c>
      <c r="B6063" s="11">
        <v>1</v>
      </c>
      <c r="C6063" s="12">
        <v>0</v>
      </c>
    </row>
    <row r="6064" spans="1:3" x14ac:dyDescent="0.75">
      <c r="A6064" s="10" t="s">
        <v>6204</v>
      </c>
      <c r="B6064" s="11">
        <v>22</v>
      </c>
      <c r="C6064" s="12">
        <v>0</v>
      </c>
    </row>
    <row r="6065" spans="1:3" x14ac:dyDescent="0.75">
      <c r="A6065" s="10" t="s">
        <v>14505</v>
      </c>
      <c r="B6065" s="11">
        <v>4</v>
      </c>
      <c r="C6065" s="12">
        <v>0</v>
      </c>
    </row>
    <row r="6066" spans="1:3" x14ac:dyDescent="0.75">
      <c r="A6066" s="10" t="s">
        <v>14506</v>
      </c>
      <c r="B6066" s="11">
        <v>1</v>
      </c>
      <c r="C6066" s="12">
        <v>0</v>
      </c>
    </row>
    <row r="6067" spans="1:3" x14ac:dyDescent="0.75">
      <c r="A6067" s="10" t="s">
        <v>6205</v>
      </c>
      <c r="B6067" s="11">
        <v>28</v>
      </c>
      <c r="C6067" s="12">
        <v>0</v>
      </c>
    </row>
    <row r="6068" spans="1:3" x14ac:dyDescent="0.75">
      <c r="A6068" s="10" t="s">
        <v>6206</v>
      </c>
      <c r="B6068" s="11">
        <v>32</v>
      </c>
      <c r="C6068" s="12">
        <v>0</v>
      </c>
    </row>
    <row r="6069" spans="1:3" x14ac:dyDescent="0.75">
      <c r="A6069" s="10" t="s">
        <v>6207</v>
      </c>
      <c r="B6069" s="11">
        <v>4</v>
      </c>
      <c r="C6069" s="12">
        <v>0</v>
      </c>
    </row>
    <row r="6070" spans="1:3" x14ac:dyDescent="0.75">
      <c r="A6070" s="10" t="s">
        <v>14507</v>
      </c>
      <c r="B6070" s="11">
        <v>2</v>
      </c>
      <c r="C6070" s="12">
        <v>0</v>
      </c>
    </row>
    <row r="6071" spans="1:3" x14ac:dyDescent="0.75">
      <c r="A6071" s="10" t="s">
        <v>6208</v>
      </c>
      <c r="B6071" s="11">
        <v>3</v>
      </c>
      <c r="C6071" s="12">
        <v>0</v>
      </c>
    </row>
    <row r="6072" spans="1:3" x14ac:dyDescent="0.75">
      <c r="A6072" s="10" t="s">
        <v>6209</v>
      </c>
      <c r="B6072" s="11">
        <v>4</v>
      </c>
      <c r="C6072" s="12">
        <v>0</v>
      </c>
    </row>
    <row r="6073" spans="1:3" x14ac:dyDescent="0.75">
      <c r="A6073" s="10" t="s">
        <v>14508</v>
      </c>
      <c r="B6073" s="11">
        <v>6</v>
      </c>
      <c r="C6073" s="12">
        <v>0</v>
      </c>
    </row>
    <row r="6074" spans="1:3" x14ac:dyDescent="0.75">
      <c r="A6074" s="10" t="s">
        <v>6210</v>
      </c>
      <c r="B6074" s="11">
        <v>34</v>
      </c>
      <c r="C6074" s="12">
        <v>0</v>
      </c>
    </row>
    <row r="6075" spans="1:3" x14ac:dyDescent="0.75">
      <c r="A6075" s="10" t="s">
        <v>14509</v>
      </c>
      <c r="B6075" s="11">
        <v>4</v>
      </c>
      <c r="C6075" s="12">
        <v>0</v>
      </c>
    </row>
    <row r="6076" spans="1:3" x14ac:dyDescent="0.75">
      <c r="A6076" s="10" t="s">
        <v>14510</v>
      </c>
      <c r="B6076" s="11">
        <v>2</v>
      </c>
      <c r="C6076" s="12">
        <v>0</v>
      </c>
    </row>
    <row r="6077" spans="1:3" x14ac:dyDescent="0.75">
      <c r="A6077" s="10" t="s">
        <v>6211</v>
      </c>
      <c r="B6077" s="11">
        <v>1</v>
      </c>
      <c r="C6077" s="12">
        <v>0</v>
      </c>
    </row>
    <row r="6078" spans="1:3" x14ac:dyDescent="0.75">
      <c r="A6078" s="10" t="s">
        <v>6212</v>
      </c>
      <c r="B6078" s="11">
        <v>22</v>
      </c>
      <c r="C6078" s="12">
        <v>0</v>
      </c>
    </row>
    <row r="6079" spans="1:3" x14ac:dyDescent="0.75">
      <c r="A6079" s="10" t="s">
        <v>14511</v>
      </c>
      <c r="B6079" s="11">
        <v>1</v>
      </c>
      <c r="C6079" s="12">
        <v>0</v>
      </c>
    </row>
    <row r="6080" spans="1:3" x14ac:dyDescent="0.75">
      <c r="A6080" s="10" t="s">
        <v>6213</v>
      </c>
      <c r="B6080" s="11">
        <v>240</v>
      </c>
      <c r="C6080" s="13">
        <v>2.0000000000000001E-4</v>
      </c>
    </row>
    <row r="6081" spans="1:3" x14ac:dyDescent="0.75">
      <c r="A6081" s="10" t="s">
        <v>6214</v>
      </c>
      <c r="B6081" s="11">
        <v>351</v>
      </c>
      <c r="C6081" s="13">
        <v>2.0000000000000001E-4</v>
      </c>
    </row>
    <row r="6082" spans="1:3" x14ac:dyDescent="0.75">
      <c r="A6082" s="10" t="s">
        <v>6215</v>
      </c>
      <c r="B6082" s="11">
        <v>18</v>
      </c>
      <c r="C6082" s="12">
        <v>0</v>
      </c>
    </row>
    <row r="6083" spans="1:3" x14ac:dyDescent="0.75">
      <c r="A6083" s="10" t="s">
        <v>6216</v>
      </c>
      <c r="B6083" s="11">
        <v>23</v>
      </c>
      <c r="C6083" s="12">
        <v>0</v>
      </c>
    </row>
    <row r="6084" spans="1:3" x14ac:dyDescent="0.75">
      <c r="A6084" s="10" t="s">
        <v>14512</v>
      </c>
      <c r="B6084" s="11">
        <v>3</v>
      </c>
      <c r="C6084" s="12">
        <v>0</v>
      </c>
    </row>
    <row r="6085" spans="1:3" x14ac:dyDescent="0.75">
      <c r="A6085" s="10" t="s">
        <v>6217</v>
      </c>
      <c r="B6085" s="11">
        <v>16</v>
      </c>
      <c r="C6085" s="12">
        <v>0</v>
      </c>
    </row>
    <row r="6086" spans="1:3" x14ac:dyDescent="0.75">
      <c r="A6086" s="10" t="s">
        <v>6218</v>
      </c>
      <c r="B6086" s="11">
        <v>8</v>
      </c>
      <c r="C6086" s="12">
        <v>0</v>
      </c>
    </row>
    <row r="6087" spans="1:3" x14ac:dyDescent="0.75">
      <c r="A6087" s="10" t="s">
        <v>6219</v>
      </c>
      <c r="B6087" s="11">
        <v>3</v>
      </c>
      <c r="C6087" s="12">
        <v>0</v>
      </c>
    </row>
    <row r="6088" spans="1:3" x14ac:dyDescent="0.75">
      <c r="A6088" s="10" t="s">
        <v>14513</v>
      </c>
      <c r="B6088" s="11">
        <v>2</v>
      </c>
      <c r="C6088" s="12">
        <v>0</v>
      </c>
    </row>
    <row r="6089" spans="1:3" x14ac:dyDescent="0.75">
      <c r="A6089" s="10" t="s">
        <v>6220</v>
      </c>
      <c r="B6089" s="11">
        <v>9</v>
      </c>
      <c r="C6089" s="12">
        <v>0</v>
      </c>
    </row>
    <row r="6090" spans="1:3" x14ac:dyDescent="0.75">
      <c r="A6090" s="10" t="s">
        <v>14514</v>
      </c>
      <c r="B6090" s="11">
        <v>3</v>
      </c>
      <c r="C6090" s="12">
        <v>0</v>
      </c>
    </row>
    <row r="6091" spans="1:3" x14ac:dyDescent="0.75">
      <c r="A6091" s="10" t="s">
        <v>6221</v>
      </c>
      <c r="B6091" s="11">
        <v>3</v>
      </c>
      <c r="C6091" s="12">
        <v>0</v>
      </c>
    </row>
    <row r="6092" spans="1:3" x14ac:dyDescent="0.75">
      <c r="A6092" s="10" t="s">
        <v>6222</v>
      </c>
      <c r="B6092" s="11">
        <v>23</v>
      </c>
      <c r="C6092" s="12">
        <v>0</v>
      </c>
    </row>
    <row r="6093" spans="1:3" x14ac:dyDescent="0.75">
      <c r="A6093" s="10" t="s">
        <v>14515</v>
      </c>
      <c r="B6093" s="11">
        <v>1</v>
      </c>
      <c r="C6093" s="12">
        <v>0</v>
      </c>
    </row>
    <row r="6094" spans="1:3" x14ac:dyDescent="0.75">
      <c r="A6094" s="10" t="s">
        <v>6223</v>
      </c>
      <c r="B6094" s="11">
        <v>1</v>
      </c>
      <c r="C6094" s="12">
        <v>0</v>
      </c>
    </row>
    <row r="6095" spans="1:3" x14ac:dyDescent="0.75">
      <c r="A6095" s="10" t="s">
        <v>14516</v>
      </c>
      <c r="B6095" s="11">
        <v>3</v>
      </c>
      <c r="C6095" s="12">
        <v>0</v>
      </c>
    </row>
    <row r="6096" spans="1:3" x14ac:dyDescent="0.75">
      <c r="A6096" s="10" t="s">
        <v>6224</v>
      </c>
      <c r="B6096" s="11">
        <v>129</v>
      </c>
      <c r="C6096" s="13">
        <v>1E-4</v>
      </c>
    </row>
    <row r="6097" spans="1:3" x14ac:dyDescent="0.75">
      <c r="A6097" s="10" t="s">
        <v>14517</v>
      </c>
      <c r="B6097" s="11">
        <v>21</v>
      </c>
      <c r="C6097" s="12">
        <v>0</v>
      </c>
    </row>
    <row r="6098" spans="1:3" x14ac:dyDescent="0.75">
      <c r="A6098" s="10" t="s">
        <v>14518</v>
      </c>
      <c r="B6098" s="11">
        <v>2</v>
      </c>
      <c r="C6098" s="12">
        <v>0</v>
      </c>
    </row>
    <row r="6099" spans="1:3" x14ac:dyDescent="0.75">
      <c r="A6099" s="10" t="s">
        <v>6225</v>
      </c>
      <c r="B6099" s="11">
        <v>101</v>
      </c>
      <c r="C6099" s="13">
        <v>1E-4</v>
      </c>
    </row>
    <row r="6100" spans="1:3" x14ac:dyDescent="0.75">
      <c r="A6100" s="10" t="s">
        <v>14519</v>
      </c>
      <c r="B6100" s="11">
        <v>1</v>
      </c>
      <c r="C6100" s="12">
        <v>0</v>
      </c>
    </row>
    <row r="6101" spans="1:3" x14ac:dyDescent="0.75">
      <c r="A6101" s="10" t="s">
        <v>6229</v>
      </c>
      <c r="B6101" s="11">
        <v>2</v>
      </c>
      <c r="C6101" s="12">
        <v>0</v>
      </c>
    </row>
    <row r="6102" spans="1:3" x14ac:dyDescent="0.75">
      <c r="A6102" s="10" t="s">
        <v>6226</v>
      </c>
      <c r="B6102" s="11">
        <v>54</v>
      </c>
      <c r="C6102" s="12">
        <v>0</v>
      </c>
    </row>
    <row r="6103" spans="1:3" x14ac:dyDescent="0.75">
      <c r="A6103" s="10" t="s">
        <v>6227</v>
      </c>
      <c r="B6103" s="11">
        <v>15</v>
      </c>
      <c r="C6103" s="12">
        <v>0</v>
      </c>
    </row>
    <row r="6104" spans="1:3" x14ac:dyDescent="0.75">
      <c r="A6104" s="10" t="s">
        <v>6228</v>
      </c>
      <c r="B6104" s="11">
        <v>90</v>
      </c>
      <c r="C6104" s="13">
        <v>1E-4</v>
      </c>
    </row>
    <row r="6105" spans="1:3" x14ac:dyDescent="0.75">
      <c r="A6105" s="10" t="s">
        <v>14520</v>
      </c>
      <c r="B6105" s="11">
        <v>6</v>
      </c>
      <c r="C6105" s="12">
        <v>0</v>
      </c>
    </row>
    <row r="6106" spans="1:3" x14ac:dyDescent="0.75">
      <c r="A6106" s="10" t="s">
        <v>6230</v>
      </c>
      <c r="B6106" s="11">
        <v>6</v>
      </c>
      <c r="C6106" s="12">
        <v>0</v>
      </c>
    </row>
    <row r="6107" spans="1:3" x14ac:dyDescent="0.75">
      <c r="A6107" s="10" t="s">
        <v>14521</v>
      </c>
      <c r="B6107" s="11">
        <v>1</v>
      </c>
      <c r="C6107" s="12">
        <v>0</v>
      </c>
    </row>
    <row r="6108" spans="1:3" x14ac:dyDescent="0.75">
      <c r="A6108" s="10" t="s">
        <v>14522</v>
      </c>
      <c r="B6108" s="11">
        <v>2</v>
      </c>
      <c r="C6108" s="12">
        <v>0</v>
      </c>
    </row>
    <row r="6109" spans="1:3" x14ac:dyDescent="0.75">
      <c r="A6109" s="10" t="s">
        <v>6231</v>
      </c>
      <c r="B6109" s="11">
        <v>20</v>
      </c>
      <c r="C6109" s="12">
        <v>0</v>
      </c>
    </row>
    <row r="6110" spans="1:3" x14ac:dyDescent="0.75">
      <c r="A6110" s="10" t="s">
        <v>6232</v>
      </c>
      <c r="B6110" s="11">
        <v>5</v>
      </c>
      <c r="C6110" s="12">
        <v>0</v>
      </c>
    </row>
    <row r="6111" spans="1:3" x14ac:dyDescent="0.75">
      <c r="A6111" s="10" t="s">
        <v>6233</v>
      </c>
      <c r="B6111" s="11">
        <v>2</v>
      </c>
      <c r="C6111" s="12">
        <v>0</v>
      </c>
    </row>
    <row r="6112" spans="1:3" x14ac:dyDescent="0.75">
      <c r="A6112" s="10" t="s">
        <v>6234</v>
      </c>
      <c r="B6112" s="11">
        <v>1</v>
      </c>
      <c r="C6112" s="12">
        <v>0</v>
      </c>
    </row>
    <row r="6113" spans="1:3" x14ac:dyDescent="0.75">
      <c r="A6113" s="10" t="s">
        <v>14523</v>
      </c>
      <c r="B6113" s="11">
        <v>12</v>
      </c>
      <c r="C6113" s="12">
        <v>0</v>
      </c>
    </row>
    <row r="6114" spans="1:3" x14ac:dyDescent="0.75">
      <c r="A6114" s="10" t="s">
        <v>6235</v>
      </c>
      <c r="B6114" s="11">
        <v>1</v>
      </c>
      <c r="C6114" s="12">
        <v>0</v>
      </c>
    </row>
    <row r="6115" spans="1:3" x14ac:dyDescent="0.75">
      <c r="A6115" s="10" t="s">
        <v>14524</v>
      </c>
      <c r="B6115" s="11">
        <v>1</v>
      </c>
      <c r="C6115" s="12">
        <v>0</v>
      </c>
    </row>
    <row r="6116" spans="1:3" x14ac:dyDescent="0.75">
      <c r="A6116" s="10" t="s">
        <v>14525</v>
      </c>
      <c r="B6116" s="11">
        <v>1</v>
      </c>
      <c r="C6116" s="12">
        <v>0</v>
      </c>
    </row>
    <row r="6117" spans="1:3" x14ac:dyDescent="0.75">
      <c r="A6117" s="10" t="s">
        <v>14526</v>
      </c>
      <c r="B6117" s="11">
        <v>1</v>
      </c>
      <c r="C6117" s="12">
        <v>0</v>
      </c>
    </row>
    <row r="6118" spans="1:3" x14ac:dyDescent="0.75">
      <c r="A6118" s="10" t="s">
        <v>6236</v>
      </c>
      <c r="B6118" s="11">
        <v>84</v>
      </c>
      <c r="C6118" s="13">
        <v>1E-4</v>
      </c>
    </row>
    <row r="6119" spans="1:3" x14ac:dyDescent="0.75">
      <c r="A6119" s="10" t="s">
        <v>6237</v>
      </c>
      <c r="B6119" s="11">
        <v>54</v>
      </c>
      <c r="C6119" s="12">
        <v>0</v>
      </c>
    </row>
    <row r="6120" spans="1:3" x14ac:dyDescent="0.75">
      <c r="A6120" s="10" t="s">
        <v>14527</v>
      </c>
      <c r="B6120" s="11">
        <v>3</v>
      </c>
      <c r="C6120" s="12">
        <v>0</v>
      </c>
    </row>
    <row r="6121" spans="1:3" x14ac:dyDescent="0.75">
      <c r="A6121" s="10" t="s">
        <v>6238</v>
      </c>
      <c r="B6121" s="11">
        <v>1</v>
      </c>
      <c r="C6121" s="12">
        <v>0</v>
      </c>
    </row>
    <row r="6122" spans="1:3" x14ac:dyDescent="0.75">
      <c r="A6122" s="10" t="s">
        <v>6239</v>
      </c>
      <c r="B6122" s="11">
        <v>7</v>
      </c>
      <c r="C6122" s="12">
        <v>0</v>
      </c>
    </row>
    <row r="6123" spans="1:3" x14ac:dyDescent="0.75">
      <c r="A6123" s="10" t="s">
        <v>6240</v>
      </c>
      <c r="B6123" s="11">
        <v>475</v>
      </c>
      <c r="C6123" s="13">
        <v>2.9999999999999997E-4</v>
      </c>
    </row>
    <row r="6124" spans="1:3" x14ac:dyDescent="0.75">
      <c r="A6124" s="10" t="s">
        <v>14528</v>
      </c>
      <c r="B6124" s="11">
        <v>13</v>
      </c>
      <c r="C6124" s="12">
        <v>0</v>
      </c>
    </row>
    <row r="6125" spans="1:3" x14ac:dyDescent="0.75">
      <c r="A6125" s="10" t="s">
        <v>14529</v>
      </c>
      <c r="B6125" s="11">
        <v>1</v>
      </c>
      <c r="C6125" s="12">
        <v>0</v>
      </c>
    </row>
    <row r="6126" spans="1:3" x14ac:dyDescent="0.75">
      <c r="A6126" s="10" t="s">
        <v>14530</v>
      </c>
      <c r="B6126" s="11">
        <v>4</v>
      </c>
      <c r="C6126" s="12">
        <v>0</v>
      </c>
    </row>
    <row r="6127" spans="1:3" x14ac:dyDescent="0.75">
      <c r="A6127" s="10" t="s">
        <v>6244</v>
      </c>
      <c r="B6127" s="11">
        <v>5</v>
      </c>
      <c r="C6127" s="12">
        <v>0</v>
      </c>
    </row>
    <row r="6128" spans="1:3" x14ac:dyDescent="0.75">
      <c r="A6128" s="10" t="s">
        <v>6241</v>
      </c>
      <c r="B6128" s="11">
        <v>12</v>
      </c>
      <c r="C6128" s="12">
        <v>0</v>
      </c>
    </row>
    <row r="6129" spans="1:3" x14ac:dyDescent="0.75">
      <c r="A6129" s="10" t="s">
        <v>6242</v>
      </c>
      <c r="B6129" s="11">
        <v>20</v>
      </c>
      <c r="C6129" s="12">
        <v>0</v>
      </c>
    </row>
    <row r="6130" spans="1:3" x14ac:dyDescent="0.75">
      <c r="A6130" s="10" t="s">
        <v>6243</v>
      </c>
      <c r="B6130" s="11">
        <v>1</v>
      </c>
      <c r="C6130" s="12">
        <v>0</v>
      </c>
    </row>
    <row r="6131" spans="1:3" x14ac:dyDescent="0.75">
      <c r="A6131" s="10" t="s">
        <v>6245</v>
      </c>
      <c r="B6131" s="11">
        <v>17</v>
      </c>
      <c r="C6131" s="12">
        <v>0</v>
      </c>
    </row>
    <row r="6132" spans="1:3" x14ac:dyDescent="0.75">
      <c r="A6132" s="10" t="s">
        <v>6246</v>
      </c>
      <c r="B6132" s="11">
        <v>20</v>
      </c>
      <c r="C6132" s="12">
        <v>0</v>
      </c>
    </row>
    <row r="6133" spans="1:3" x14ac:dyDescent="0.75">
      <c r="A6133" s="10" t="s">
        <v>14531</v>
      </c>
      <c r="B6133" s="11">
        <v>2</v>
      </c>
      <c r="C6133" s="12">
        <v>0</v>
      </c>
    </row>
    <row r="6134" spans="1:3" x14ac:dyDescent="0.75">
      <c r="A6134" s="10" t="s">
        <v>6247</v>
      </c>
      <c r="B6134" s="11">
        <v>617</v>
      </c>
      <c r="C6134" s="13">
        <v>4.0000000000000002E-4</v>
      </c>
    </row>
    <row r="6135" spans="1:3" x14ac:dyDescent="0.75">
      <c r="A6135" s="10" t="s">
        <v>6248</v>
      </c>
      <c r="B6135" s="11">
        <v>61</v>
      </c>
      <c r="C6135" s="12">
        <v>0</v>
      </c>
    </row>
    <row r="6136" spans="1:3" x14ac:dyDescent="0.75">
      <c r="A6136" s="10" t="s">
        <v>14532</v>
      </c>
      <c r="B6136" s="11">
        <v>1</v>
      </c>
      <c r="C6136" s="12">
        <v>0</v>
      </c>
    </row>
    <row r="6137" spans="1:3" x14ac:dyDescent="0.75">
      <c r="A6137" s="10" t="s">
        <v>6249</v>
      </c>
      <c r="B6137" s="11">
        <v>1</v>
      </c>
      <c r="C6137" s="12">
        <v>0</v>
      </c>
    </row>
    <row r="6138" spans="1:3" x14ac:dyDescent="0.75">
      <c r="A6138" s="10" t="s">
        <v>6250</v>
      </c>
      <c r="B6138" s="11">
        <v>27</v>
      </c>
      <c r="C6138" s="12">
        <v>0</v>
      </c>
    </row>
    <row r="6139" spans="1:3" x14ac:dyDescent="0.75">
      <c r="A6139" s="10" t="s">
        <v>6251</v>
      </c>
      <c r="B6139" s="11">
        <v>86</v>
      </c>
      <c r="C6139" s="13">
        <v>1E-4</v>
      </c>
    </row>
    <row r="6140" spans="1:3" x14ac:dyDescent="0.75">
      <c r="A6140" s="10" t="s">
        <v>6252</v>
      </c>
      <c r="B6140" s="11">
        <v>56</v>
      </c>
      <c r="C6140" s="12">
        <v>0</v>
      </c>
    </row>
    <row r="6141" spans="1:3" x14ac:dyDescent="0.75">
      <c r="A6141" s="10" t="s">
        <v>6253</v>
      </c>
      <c r="B6141" s="11">
        <v>4</v>
      </c>
      <c r="C6141" s="12">
        <v>0</v>
      </c>
    </row>
    <row r="6142" spans="1:3" x14ac:dyDescent="0.75">
      <c r="A6142" s="10" t="s">
        <v>6254</v>
      </c>
      <c r="B6142" s="11">
        <v>57</v>
      </c>
      <c r="C6142" s="12">
        <v>0</v>
      </c>
    </row>
    <row r="6143" spans="1:3" x14ac:dyDescent="0.75">
      <c r="A6143" s="10" t="s">
        <v>6255</v>
      </c>
      <c r="B6143" s="11">
        <v>3</v>
      </c>
      <c r="C6143" s="12">
        <v>0</v>
      </c>
    </row>
    <row r="6144" spans="1:3" x14ac:dyDescent="0.75">
      <c r="A6144" s="10" t="s">
        <v>6256</v>
      </c>
      <c r="B6144" s="11">
        <v>8</v>
      </c>
      <c r="C6144" s="12">
        <v>0</v>
      </c>
    </row>
    <row r="6145" spans="1:3" x14ac:dyDescent="0.75">
      <c r="A6145" s="10" t="s">
        <v>6257</v>
      </c>
      <c r="B6145" s="11">
        <v>10</v>
      </c>
      <c r="C6145" s="12">
        <v>0</v>
      </c>
    </row>
    <row r="6146" spans="1:3" x14ac:dyDescent="0.75">
      <c r="A6146" s="10" t="s">
        <v>14533</v>
      </c>
      <c r="B6146" s="11">
        <v>1</v>
      </c>
      <c r="C6146" s="12">
        <v>0</v>
      </c>
    </row>
    <row r="6147" spans="1:3" x14ac:dyDescent="0.75">
      <c r="A6147" s="10" t="s">
        <v>6258</v>
      </c>
      <c r="B6147" s="11">
        <v>595</v>
      </c>
      <c r="C6147" s="13">
        <v>4.0000000000000002E-4</v>
      </c>
    </row>
    <row r="6148" spans="1:3" x14ac:dyDescent="0.75">
      <c r="A6148" s="10" t="s">
        <v>6259</v>
      </c>
      <c r="B6148" s="11">
        <v>20</v>
      </c>
      <c r="C6148" s="12">
        <v>0</v>
      </c>
    </row>
    <row r="6149" spans="1:3" x14ac:dyDescent="0.75">
      <c r="A6149" s="10" t="s">
        <v>6260</v>
      </c>
      <c r="B6149" s="11">
        <v>25</v>
      </c>
      <c r="C6149" s="12">
        <v>0</v>
      </c>
    </row>
    <row r="6150" spans="1:3" x14ac:dyDescent="0.75">
      <c r="A6150" s="10" t="s">
        <v>6261</v>
      </c>
      <c r="B6150" s="11">
        <v>382</v>
      </c>
      <c r="C6150" s="13">
        <v>2.0000000000000001E-4</v>
      </c>
    </row>
    <row r="6151" spans="1:3" x14ac:dyDescent="0.75">
      <c r="A6151" s="10" t="s">
        <v>6262</v>
      </c>
      <c r="B6151" s="11">
        <v>22</v>
      </c>
      <c r="C6151" s="12">
        <v>0</v>
      </c>
    </row>
    <row r="6152" spans="1:3" x14ac:dyDescent="0.75">
      <c r="A6152" s="10" t="s">
        <v>6263</v>
      </c>
      <c r="B6152" s="11">
        <v>164</v>
      </c>
      <c r="C6152" s="13">
        <v>1E-4</v>
      </c>
    </row>
    <row r="6153" spans="1:3" x14ac:dyDescent="0.75">
      <c r="A6153" s="10" t="s">
        <v>6264</v>
      </c>
      <c r="B6153" s="11">
        <v>9</v>
      </c>
      <c r="C6153" s="12">
        <v>0</v>
      </c>
    </row>
    <row r="6154" spans="1:3" x14ac:dyDescent="0.75">
      <c r="A6154" s="10" t="s">
        <v>14534</v>
      </c>
      <c r="B6154" s="11">
        <v>1</v>
      </c>
      <c r="C6154" s="12">
        <v>0</v>
      </c>
    </row>
    <row r="6155" spans="1:3" x14ac:dyDescent="0.75">
      <c r="A6155" s="10" t="s">
        <v>6265</v>
      </c>
      <c r="B6155" s="11">
        <v>29</v>
      </c>
      <c r="C6155" s="12">
        <v>0</v>
      </c>
    </row>
    <row r="6156" spans="1:3" x14ac:dyDescent="0.75">
      <c r="A6156" s="10" t="s">
        <v>6266</v>
      </c>
      <c r="B6156" s="11">
        <v>145</v>
      </c>
      <c r="C6156" s="13">
        <v>1E-4</v>
      </c>
    </row>
    <row r="6157" spans="1:3" x14ac:dyDescent="0.75">
      <c r="A6157" s="10" t="s">
        <v>6267</v>
      </c>
      <c r="B6157" s="11">
        <v>221</v>
      </c>
      <c r="C6157" s="13">
        <v>1E-4</v>
      </c>
    </row>
    <row r="6158" spans="1:3" x14ac:dyDescent="0.75">
      <c r="A6158" s="10" t="s">
        <v>6268</v>
      </c>
      <c r="B6158" s="11">
        <v>3</v>
      </c>
      <c r="C6158" s="12">
        <v>0</v>
      </c>
    </row>
    <row r="6159" spans="1:3" x14ac:dyDescent="0.75">
      <c r="A6159" s="10" t="s">
        <v>6269</v>
      </c>
      <c r="B6159" s="11">
        <v>6</v>
      </c>
      <c r="C6159" s="12">
        <v>0</v>
      </c>
    </row>
    <row r="6160" spans="1:3" x14ac:dyDescent="0.75">
      <c r="A6160" s="10" t="s">
        <v>6270</v>
      </c>
      <c r="B6160" s="11">
        <v>7</v>
      </c>
      <c r="C6160" s="12">
        <v>0</v>
      </c>
    </row>
    <row r="6161" spans="1:3" x14ac:dyDescent="0.75">
      <c r="A6161" s="10" t="s">
        <v>14535</v>
      </c>
      <c r="B6161" s="11">
        <v>1</v>
      </c>
      <c r="C6161" s="12">
        <v>0</v>
      </c>
    </row>
    <row r="6162" spans="1:3" x14ac:dyDescent="0.75">
      <c r="A6162" s="10" t="s">
        <v>6271</v>
      </c>
      <c r="B6162" s="11">
        <v>50</v>
      </c>
      <c r="C6162" s="12">
        <v>0</v>
      </c>
    </row>
    <row r="6163" spans="1:3" x14ac:dyDescent="0.75">
      <c r="A6163" s="10" t="s">
        <v>6272</v>
      </c>
      <c r="B6163" s="11">
        <v>18</v>
      </c>
      <c r="C6163" s="12">
        <v>0</v>
      </c>
    </row>
    <row r="6164" spans="1:3" x14ac:dyDescent="0.75">
      <c r="A6164" s="10" t="s">
        <v>6273</v>
      </c>
      <c r="B6164" s="11">
        <v>10</v>
      </c>
      <c r="C6164" s="12">
        <v>0</v>
      </c>
    </row>
    <row r="6165" spans="1:3" x14ac:dyDescent="0.75">
      <c r="A6165" s="10" t="s">
        <v>6274</v>
      </c>
      <c r="B6165" s="11">
        <v>27</v>
      </c>
      <c r="C6165" s="12">
        <v>0</v>
      </c>
    </row>
    <row r="6166" spans="1:3" x14ac:dyDescent="0.75">
      <c r="A6166" s="10" t="s">
        <v>6275</v>
      </c>
      <c r="B6166" s="11">
        <v>214</v>
      </c>
      <c r="C6166" s="13">
        <v>1E-4</v>
      </c>
    </row>
    <row r="6167" spans="1:3" x14ac:dyDescent="0.75">
      <c r="A6167" s="10" t="s">
        <v>6276</v>
      </c>
      <c r="B6167" s="11">
        <v>3</v>
      </c>
      <c r="C6167" s="12">
        <v>0</v>
      </c>
    </row>
    <row r="6168" spans="1:3" x14ac:dyDescent="0.75">
      <c r="A6168" s="10" t="s">
        <v>6277</v>
      </c>
      <c r="B6168" s="11">
        <v>14</v>
      </c>
      <c r="C6168" s="12">
        <v>0</v>
      </c>
    </row>
    <row r="6169" spans="1:3" x14ac:dyDescent="0.75">
      <c r="A6169" s="10" t="s">
        <v>6278</v>
      </c>
      <c r="B6169" s="11">
        <v>74</v>
      </c>
      <c r="C6169" s="12">
        <v>0</v>
      </c>
    </row>
    <row r="6170" spans="1:3" x14ac:dyDescent="0.75">
      <c r="A6170" s="10" t="s">
        <v>14536</v>
      </c>
      <c r="B6170" s="11">
        <v>1</v>
      </c>
      <c r="C6170" s="12">
        <v>0</v>
      </c>
    </row>
    <row r="6171" spans="1:3" x14ac:dyDescent="0.75">
      <c r="A6171" s="10" t="s">
        <v>6279</v>
      </c>
      <c r="B6171" s="14">
        <v>2871</v>
      </c>
      <c r="C6171" s="13">
        <v>1.8E-3</v>
      </c>
    </row>
    <row r="6172" spans="1:3" x14ac:dyDescent="0.75">
      <c r="A6172" s="10" t="s">
        <v>6280</v>
      </c>
      <c r="B6172" s="11">
        <v>16</v>
      </c>
      <c r="C6172" s="12">
        <v>0</v>
      </c>
    </row>
    <row r="6173" spans="1:3" x14ac:dyDescent="0.75">
      <c r="A6173" s="10" t="s">
        <v>6281</v>
      </c>
      <c r="B6173" s="11">
        <v>760</v>
      </c>
      <c r="C6173" s="13">
        <v>5.0000000000000001E-4</v>
      </c>
    </row>
    <row r="6174" spans="1:3" x14ac:dyDescent="0.75">
      <c r="A6174" s="10" t="s">
        <v>6282</v>
      </c>
      <c r="B6174" s="11">
        <v>53</v>
      </c>
      <c r="C6174" s="12">
        <v>0</v>
      </c>
    </row>
    <row r="6175" spans="1:3" x14ac:dyDescent="0.75">
      <c r="A6175" s="10" t="s">
        <v>6283</v>
      </c>
      <c r="B6175" s="11">
        <v>477</v>
      </c>
      <c r="C6175" s="13">
        <v>2.9999999999999997E-4</v>
      </c>
    </row>
    <row r="6176" spans="1:3" x14ac:dyDescent="0.75">
      <c r="A6176" s="10" t="s">
        <v>6284</v>
      </c>
      <c r="B6176" s="11">
        <v>153</v>
      </c>
      <c r="C6176" s="13">
        <v>1E-4</v>
      </c>
    </row>
    <row r="6177" spans="1:3" x14ac:dyDescent="0.75">
      <c r="A6177" s="10" t="s">
        <v>6285</v>
      </c>
      <c r="B6177" s="11">
        <v>20</v>
      </c>
      <c r="C6177" s="12">
        <v>0</v>
      </c>
    </row>
    <row r="6178" spans="1:3" x14ac:dyDescent="0.75">
      <c r="A6178" s="10" t="s">
        <v>6286</v>
      </c>
      <c r="B6178" s="11">
        <v>13</v>
      </c>
      <c r="C6178" s="12">
        <v>0</v>
      </c>
    </row>
    <row r="6179" spans="1:3" x14ac:dyDescent="0.75">
      <c r="A6179" s="10" t="s">
        <v>6287</v>
      </c>
      <c r="B6179" s="11">
        <v>12</v>
      </c>
      <c r="C6179" s="12">
        <v>0</v>
      </c>
    </row>
    <row r="6180" spans="1:3" x14ac:dyDescent="0.75">
      <c r="A6180" s="10" t="s">
        <v>6288</v>
      </c>
      <c r="B6180" s="11">
        <v>74</v>
      </c>
      <c r="C6180" s="12">
        <v>0</v>
      </c>
    </row>
    <row r="6181" spans="1:3" x14ac:dyDescent="0.75">
      <c r="A6181" s="10" t="s">
        <v>6289</v>
      </c>
      <c r="B6181" s="11">
        <v>121</v>
      </c>
      <c r="C6181" s="13">
        <v>1E-4</v>
      </c>
    </row>
    <row r="6182" spans="1:3" x14ac:dyDescent="0.75">
      <c r="A6182" s="10" t="s">
        <v>6290</v>
      </c>
      <c r="B6182" s="11">
        <v>6</v>
      </c>
      <c r="C6182" s="12">
        <v>0</v>
      </c>
    </row>
    <row r="6183" spans="1:3" x14ac:dyDescent="0.75">
      <c r="A6183" s="10" t="s">
        <v>6291</v>
      </c>
      <c r="B6183" s="11">
        <v>80</v>
      </c>
      <c r="C6183" s="13">
        <v>1E-4</v>
      </c>
    </row>
    <row r="6184" spans="1:3" x14ac:dyDescent="0.75">
      <c r="A6184" s="10" t="s">
        <v>6292</v>
      </c>
      <c r="B6184" s="11">
        <v>5</v>
      </c>
      <c r="C6184" s="12">
        <v>0</v>
      </c>
    </row>
    <row r="6185" spans="1:3" x14ac:dyDescent="0.75">
      <c r="A6185" s="10" t="s">
        <v>6293</v>
      </c>
      <c r="B6185" s="11">
        <v>7</v>
      </c>
      <c r="C6185" s="12">
        <v>0</v>
      </c>
    </row>
    <row r="6186" spans="1:3" x14ac:dyDescent="0.75">
      <c r="A6186" s="10" t="s">
        <v>14537</v>
      </c>
      <c r="B6186" s="11">
        <v>1</v>
      </c>
      <c r="C6186" s="12">
        <v>0</v>
      </c>
    </row>
    <row r="6187" spans="1:3" x14ac:dyDescent="0.75">
      <c r="A6187" s="10" t="s">
        <v>14538</v>
      </c>
      <c r="B6187" s="11">
        <v>3</v>
      </c>
      <c r="C6187" s="12">
        <v>0</v>
      </c>
    </row>
    <row r="6188" spans="1:3" x14ac:dyDescent="0.75">
      <c r="A6188" s="10" t="s">
        <v>6294</v>
      </c>
      <c r="B6188" s="11">
        <v>244</v>
      </c>
      <c r="C6188" s="13">
        <v>2.0000000000000001E-4</v>
      </c>
    </row>
    <row r="6189" spans="1:3" x14ac:dyDescent="0.75">
      <c r="A6189" s="10" t="s">
        <v>6295</v>
      </c>
      <c r="B6189" s="11">
        <v>917</v>
      </c>
      <c r="C6189" s="13">
        <v>5.9999999999999995E-4</v>
      </c>
    </row>
    <row r="6190" spans="1:3" x14ac:dyDescent="0.75">
      <c r="A6190" s="10" t="s">
        <v>6296</v>
      </c>
      <c r="B6190" s="11">
        <v>4</v>
      </c>
      <c r="C6190" s="12">
        <v>0</v>
      </c>
    </row>
    <row r="6191" spans="1:3" x14ac:dyDescent="0.75">
      <c r="A6191" s="10" t="s">
        <v>6297</v>
      </c>
      <c r="B6191" s="11">
        <v>2</v>
      </c>
      <c r="C6191" s="12">
        <v>0</v>
      </c>
    </row>
    <row r="6192" spans="1:3" x14ac:dyDescent="0.75">
      <c r="A6192" s="10" t="s">
        <v>6298</v>
      </c>
      <c r="B6192" s="11">
        <v>14</v>
      </c>
      <c r="C6192" s="12">
        <v>0</v>
      </c>
    </row>
    <row r="6193" spans="1:3" x14ac:dyDescent="0.75">
      <c r="A6193" s="10" t="s">
        <v>6299</v>
      </c>
      <c r="B6193" s="11">
        <v>7</v>
      </c>
      <c r="C6193" s="12">
        <v>0</v>
      </c>
    </row>
    <row r="6194" spans="1:3" x14ac:dyDescent="0.75">
      <c r="A6194" s="10" t="s">
        <v>14539</v>
      </c>
      <c r="B6194" s="11">
        <v>1</v>
      </c>
      <c r="C6194" s="12">
        <v>0</v>
      </c>
    </row>
    <row r="6195" spans="1:3" x14ac:dyDescent="0.75">
      <c r="A6195" s="10" t="s">
        <v>14540</v>
      </c>
      <c r="B6195" s="11">
        <v>1</v>
      </c>
      <c r="C6195" s="12">
        <v>0</v>
      </c>
    </row>
    <row r="6196" spans="1:3" x14ac:dyDescent="0.75">
      <c r="A6196" s="10" t="s">
        <v>14541</v>
      </c>
      <c r="B6196" s="11">
        <v>6</v>
      </c>
      <c r="C6196" s="12">
        <v>0</v>
      </c>
    </row>
    <row r="6197" spans="1:3" x14ac:dyDescent="0.75">
      <c r="A6197" s="10" t="s">
        <v>14542</v>
      </c>
      <c r="B6197" s="11">
        <v>1</v>
      </c>
      <c r="C6197" s="12">
        <v>0</v>
      </c>
    </row>
    <row r="6198" spans="1:3" x14ac:dyDescent="0.75">
      <c r="A6198" s="10" t="s">
        <v>14543</v>
      </c>
      <c r="B6198" s="11">
        <v>2</v>
      </c>
      <c r="C6198" s="12">
        <v>0</v>
      </c>
    </row>
    <row r="6199" spans="1:3" x14ac:dyDescent="0.75">
      <c r="A6199" s="10" t="s">
        <v>6307</v>
      </c>
      <c r="B6199" s="11">
        <v>14</v>
      </c>
      <c r="C6199" s="12">
        <v>0</v>
      </c>
    </row>
    <row r="6200" spans="1:3" x14ac:dyDescent="0.75">
      <c r="A6200" s="10" t="s">
        <v>6308</v>
      </c>
      <c r="B6200" s="11">
        <v>1</v>
      </c>
      <c r="C6200" s="12">
        <v>0</v>
      </c>
    </row>
    <row r="6201" spans="1:3" x14ac:dyDescent="0.75">
      <c r="A6201" s="10" t="s">
        <v>6309</v>
      </c>
      <c r="B6201" s="11">
        <v>9</v>
      </c>
      <c r="C6201" s="12">
        <v>0</v>
      </c>
    </row>
    <row r="6202" spans="1:3" x14ac:dyDescent="0.75">
      <c r="A6202" s="10" t="s">
        <v>6310</v>
      </c>
      <c r="B6202" s="11">
        <v>5</v>
      </c>
      <c r="C6202" s="12">
        <v>0</v>
      </c>
    </row>
    <row r="6203" spans="1:3" x14ac:dyDescent="0.75">
      <c r="A6203" s="10" t="s">
        <v>6300</v>
      </c>
      <c r="B6203" s="11">
        <v>113</v>
      </c>
      <c r="C6203" s="13">
        <v>1E-4</v>
      </c>
    </row>
    <row r="6204" spans="1:3" x14ac:dyDescent="0.75">
      <c r="A6204" s="10" t="s">
        <v>14544</v>
      </c>
      <c r="B6204" s="11">
        <v>1</v>
      </c>
      <c r="C6204" s="12">
        <v>0</v>
      </c>
    </row>
    <row r="6205" spans="1:3" x14ac:dyDescent="0.75">
      <c r="A6205" s="10" t="s">
        <v>6301</v>
      </c>
      <c r="B6205" s="11">
        <v>147</v>
      </c>
      <c r="C6205" s="13">
        <v>1E-4</v>
      </c>
    </row>
    <row r="6206" spans="1:3" x14ac:dyDescent="0.75">
      <c r="A6206" s="10" t="s">
        <v>6302</v>
      </c>
      <c r="B6206" s="11">
        <v>5</v>
      </c>
      <c r="C6206" s="12">
        <v>0</v>
      </c>
    </row>
    <row r="6207" spans="1:3" x14ac:dyDescent="0.75">
      <c r="A6207" s="10" t="s">
        <v>6303</v>
      </c>
      <c r="B6207" s="11">
        <v>11</v>
      </c>
      <c r="C6207" s="12">
        <v>0</v>
      </c>
    </row>
    <row r="6208" spans="1:3" x14ac:dyDescent="0.75">
      <c r="A6208" s="10" t="s">
        <v>6304</v>
      </c>
      <c r="B6208" s="11">
        <v>166</v>
      </c>
      <c r="C6208" s="13">
        <v>1E-4</v>
      </c>
    </row>
    <row r="6209" spans="1:3" x14ac:dyDescent="0.75">
      <c r="A6209" s="10" t="s">
        <v>6305</v>
      </c>
      <c r="B6209" s="11">
        <v>204</v>
      </c>
      <c r="C6209" s="13">
        <v>1E-4</v>
      </c>
    </row>
    <row r="6210" spans="1:3" x14ac:dyDescent="0.75">
      <c r="A6210" s="10" t="s">
        <v>6306</v>
      </c>
      <c r="B6210" s="11">
        <v>60</v>
      </c>
      <c r="C6210" s="12">
        <v>0</v>
      </c>
    </row>
    <row r="6211" spans="1:3" x14ac:dyDescent="0.75">
      <c r="A6211" s="10" t="s">
        <v>6311</v>
      </c>
      <c r="B6211" s="11">
        <v>11</v>
      </c>
      <c r="C6211" s="12">
        <v>0</v>
      </c>
    </row>
    <row r="6212" spans="1:3" x14ac:dyDescent="0.75">
      <c r="A6212" s="10" t="s">
        <v>6312</v>
      </c>
      <c r="B6212" s="11">
        <v>1</v>
      </c>
      <c r="C6212" s="12">
        <v>0</v>
      </c>
    </row>
    <row r="6213" spans="1:3" x14ac:dyDescent="0.75">
      <c r="A6213" s="10" t="s">
        <v>14545</v>
      </c>
      <c r="B6213" s="11">
        <v>1</v>
      </c>
      <c r="C6213" s="12">
        <v>0</v>
      </c>
    </row>
    <row r="6214" spans="1:3" x14ac:dyDescent="0.75">
      <c r="A6214" s="10" t="s">
        <v>6313</v>
      </c>
      <c r="B6214" s="11">
        <v>1</v>
      </c>
      <c r="C6214" s="12">
        <v>0</v>
      </c>
    </row>
    <row r="6215" spans="1:3" x14ac:dyDescent="0.75">
      <c r="A6215" s="10" t="s">
        <v>6314</v>
      </c>
      <c r="B6215" s="11">
        <v>2</v>
      </c>
      <c r="C6215" s="12">
        <v>0</v>
      </c>
    </row>
    <row r="6216" spans="1:3" x14ac:dyDescent="0.75">
      <c r="A6216" s="10" t="s">
        <v>6315</v>
      </c>
      <c r="B6216" s="11">
        <v>6</v>
      </c>
      <c r="C6216" s="12">
        <v>0</v>
      </c>
    </row>
    <row r="6217" spans="1:3" x14ac:dyDescent="0.75">
      <c r="A6217" s="10" t="s">
        <v>6316</v>
      </c>
      <c r="B6217" s="11">
        <v>61</v>
      </c>
      <c r="C6217" s="12">
        <v>0</v>
      </c>
    </row>
    <row r="6218" spans="1:3" x14ac:dyDescent="0.75">
      <c r="A6218" s="10" t="s">
        <v>14546</v>
      </c>
      <c r="B6218" s="11">
        <v>12</v>
      </c>
      <c r="C6218" s="12">
        <v>0</v>
      </c>
    </row>
    <row r="6219" spans="1:3" x14ac:dyDescent="0.75">
      <c r="A6219" s="10" t="s">
        <v>14547</v>
      </c>
      <c r="B6219" s="11">
        <v>1</v>
      </c>
      <c r="C6219" s="12">
        <v>0</v>
      </c>
    </row>
    <row r="6220" spans="1:3" x14ac:dyDescent="0.75">
      <c r="A6220" s="10" t="s">
        <v>14548</v>
      </c>
      <c r="B6220" s="11">
        <v>2</v>
      </c>
      <c r="C6220" s="12">
        <v>0</v>
      </c>
    </row>
    <row r="6221" spans="1:3" x14ac:dyDescent="0.75">
      <c r="A6221" s="10" t="s">
        <v>14549</v>
      </c>
      <c r="B6221" s="11">
        <v>1</v>
      </c>
      <c r="C6221" s="12">
        <v>0</v>
      </c>
    </row>
    <row r="6222" spans="1:3" x14ac:dyDescent="0.75">
      <c r="A6222" s="10" t="s">
        <v>14550</v>
      </c>
      <c r="B6222" s="11">
        <v>1</v>
      </c>
      <c r="C6222" s="12">
        <v>0</v>
      </c>
    </row>
    <row r="6223" spans="1:3" x14ac:dyDescent="0.75">
      <c r="A6223" s="10" t="s">
        <v>14551</v>
      </c>
      <c r="B6223" s="11">
        <v>4</v>
      </c>
      <c r="C6223" s="12">
        <v>0</v>
      </c>
    </row>
    <row r="6224" spans="1:3" x14ac:dyDescent="0.75">
      <c r="A6224" s="10" t="s">
        <v>14552</v>
      </c>
      <c r="B6224" s="11">
        <v>2</v>
      </c>
      <c r="C6224" s="12">
        <v>0</v>
      </c>
    </row>
    <row r="6225" spans="1:3" x14ac:dyDescent="0.75">
      <c r="A6225" s="10" t="s">
        <v>14553</v>
      </c>
      <c r="B6225" s="11">
        <v>1</v>
      </c>
      <c r="C6225" s="12">
        <v>0</v>
      </c>
    </row>
    <row r="6226" spans="1:3" x14ac:dyDescent="0.75">
      <c r="A6226" s="10" t="s">
        <v>6317</v>
      </c>
      <c r="B6226" s="11">
        <v>9</v>
      </c>
      <c r="C6226" s="12">
        <v>0</v>
      </c>
    </row>
    <row r="6227" spans="1:3" x14ac:dyDescent="0.75">
      <c r="A6227" s="10" t="s">
        <v>6318</v>
      </c>
      <c r="B6227" s="14">
        <v>2016</v>
      </c>
      <c r="C6227" s="13">
        <v>1.2999999999999999E-3</v>
      </c>
    </row>
    <row r="6228" spans="1:3" x14ac:dyDescent="0.75">
      <c r="A6228" s="10" t="s">
        <v>14554</v>
      </c>
      <c r="B6228" s="11">
        <v>9</v>
      </c>
      <c r="C6228" s="12">
        <v>0</v>
      </c>
    </row>
    <row r="6229" spans="1:3" x14ac:dyDescent="0.75">
      <c r="A6229" s="10" t="s">
        <v>6319</v>
      </c>
      <c r="B6229" s="11">
        <v>18</v>
      </c>
      <c r="C6229" s="12">
        <v>0</v>
      </c>
    </row>
    <row r="6230" spans="1:3" x14ac:dyDescent="0.75">
      <c r="A6230" s="10" t="s">
        <v>6320</v>
      </c>
      <c r="B6230" s="11">
        <v>597</v>
      </c>
      <c r="C6230" s="13">
        <v>4.0000000000000002E-4</v>
      </c>
    </row>
    <row r="6231" spans="1:3" x14ac:dyDescent="0.75">
      <c r="A6231" s="10" t="s">
        <v>6321</v>
      </c>
      <c r="B6231" s="11">
        <v>276</v>
      </c>
      <c r="C6231" s="13">
        <v>2.0000000000000001E-4</v>
      </c>
    </row>
    <row r="6232" spans="1:3" x14ac:dyDescent="0.75">
      <c r="A6232" s="10" t="s">
        <v>6065</v>
      </c>
      <c r="B6232" s="11">
        <v>3</v>
      </c>
      <c r="C6232" s="12">
        <v>0</v>
      </c>
    </row>
    <row r="6233" spans="1:3" x14ac:dyDescent="0.75">
      <c r="A6233" s="10" t="s">
        <v>14555</v>
      </c>
      <c r="B6233" s="11">
        <v>1</v>
      </c>
      <c r="C6233" s="12">
        <v>0</v>
      </c>
    </row>
    <row r="6234" spans="1:3" x14ac:dyDescent="0.75">
      <c r="A6234" s="10" t="s">
        <v>6322</v>
      </c>
      <c r="B6234" s="11">
        <v>370</v>
      </c>
      <c r="C6234" s="13">
        <v>2.0000000000000001E-4</v>
      </c>
    </row>
    <row r="6235" spans="1:3" x14ac:dyDescent="0.75">
      <c r="A6235" s="10" t="s">
        <v>6323</v>
      </c>
      <c r="B6235" s="11">
        <v>4</v>
      </c>
      <c r="C6235" s="12">
        <v>0</v>
      </c>
    </row>
    <row r="6236" spans="1:3" x14ac:dyDescent="0.75">
      <c r="A6236" s="10" t="s">
        <v>14556</v>
      </c>
      <c r="B6236" s="11">
        <v>1</v>
      </c>
      <c r="C6236" s="12">
        <v>0</v>
      </c>
    </row>
    <row r="6237" spans="1:3" x14ac:dyDescent="0.75">
      <c r="A6237" s="10" t="s">
        <v>6324</v>
      </c>
      <c r="B6237" s="11">
        <v>1</v>
      </c>
      <c r="C6237" s="12">
        <v>0</v>
      </c>
    </row>
    <row r="6238" spans="1:3" x14ac:dyDescent="0.75">
      <c r="A6238" s="10" t="s">
        <v>14557</v>
      </c>
      <c r="B6238" s="11">
        <v>7</v>
      </c>
      <c r="C6238" s="12">
        <v>0</v>
      </c>
    </row>
    <row r="6239" spans="1:3" x14ac:dyDescent="0.75">
      <c r="A6239" s="10" t="s">
        <v>6325</v>
      </c>
      <c r="B6239" s="11">
        <v>2</v>
      </c>
      <c r="C6239" s="12">
        <v>0</v>
      </c>
    </row>
    <row r="6240" spans="1:3" x14ac:dyDescent="0.75">
      <c r="A6240" s="10" t="s">
        <v>6326</v>
      </c>
      <c r="B6240" s="11">
        <v>16</v>
      </c>
      <c r="C6240" s="12">
        <v>0</v>
      </c>
    </row>
    <row r="6241" spans="1:3" x14ac:dyDescent="0.75">
      <c r="A6241" s="10" t="s">
        <v>6327</v>
      </c>
      <c r="B6241" s="11">
        <v>12</v>
      </c>
      <c r="C6241" s="12">
        <v>0</v>
      </c>
    </row>
    <row r="6242" spans="1:3" x14ac:dyDescent="0.75">
      <c r="A6242" s="10" t="s">
        <v>14558</v>
      </c>
      <c r="B6242" s="11">
        <v>2</v>
      </c>
      <c r="C6242" s="12">
        <v>0</v>
      </c>
    </row>
    <row r="6243" spans="1:3" x14ac:dyDescent="0.75">
      <c r="A6243" s="10" t="s">
        <v>6328</v>
      </c>
      <c r="B6243" s="11">
        <v>842</v>
      </c>
      <c r="C6243" s="13">
        <v>5.0000000000000001E-4</v>
      </c>
    </row>
    <row r="6244" spans="1:3" x14ac:dyDescent="0.75">
      <c r="A6244" s="10" t="s">
        <v>6329</v>
      </c>
      <c r="B6244" s="11">
        <v>19</v>
      </c>
      <c r="C6244" s="12">
        <v>0</v>
      </c>
    </row>
    <row r="6245" spans="1:3" x14ac:dyDescent="0.75">
      <c r="A6245" s="10" t="s">
        <v>14559</v>
      </c>
      <c r="B6245" s="11">
        <v>8</v>
      </c>
      <c r="C6245" s="12">
        <v>0</v>
      </c>
    </row>
    <row r="6246" spans="1:3" x14ac:dyDescent="0.75">
      <c r="A6246" s="10" t="s">
        <v>6330</v>
      </c>
      <c r="B6246" s="11">
        <v>1</v>
      </c>
      <c r="C6246" s="12">
        <v>0</v>
      </c>
    </row>
    <row r="6247" spans="1:3" x14ac:dyDescent="0.75">
      <c r="A6247" s="10" t="s">
        <v>14560</v>
      </c>
      <c r="B6247" s="11">
        <v>1</v>
      </c>
      <c r="C6247" s="12">
        <v>0</v>
      </c>
    </row>
    <row r="6248" spans="1:3" x14ac:dyDescent="0.75">
      <c r="A6248" s="10" t="s">
        <v>14561</v>
      </c>
      <c r="B6248" s="11">
        <v>3</v>
      </c>
      <c r="C6248" s="12">
        <v>0</v>
      </c>
    </row>
    <row r="6249" spans="1:3" x14ac:dyDescent="0.75">
      <c r="A6249" s="10" t="s">
        <v>6331</v>
      </c>
      <c r="B6249" s="11">
        <v>14</v>
      </c>
      <c r="C6249" s="12">
        <v>0</v>
      </c>
    </row>
    <row r="6250" spans="1:3" x14ac:dyDescent="0.75">
      <c r="A6250" s="10" t="s">
        <v>14562</v>
      </c>
      <c r="B6250" s="11">
        <v>1</v>
      </c>
      <c r="C6250" s="12">
        <v>0</v>
      </c>
    </row>
    <row r="6251" spans="1:3" x14ac:dyDescent="0.75">
      <c r="A6251" s="10" t="s">
        <v>14563</v>
      </c>
      <c r="B6251" s="11">
        <v>1</v>
      </c>
      <c r="C6251" s="12">
        <v>0</v>
      </c>
    </row>
    <row r="6252" spans="1:3" x14ac:dyDescent="0.75">
      <c r="A6252" s="10" t="s">
        <v>14564</v>
      </c>
      <c r="B6252" s="11">
        <v>1</v>
      </c>
      <c r="C6252" s="12">
        <v>0</v>
      </c>
    </row>
    <row r="6253" spans="1:3" x14ac:dyDescent="0.75">
      <c r="A6253" s="10" t="s">
        <v>6332</v>
      </c>
      <c r="B6253" s="11">
        <v>1</v>
      </c>
      <c r="C6253" s="12">
        <v>0</v>
      </c>
    </row>
    <row r="6254" spans="1:3" x14ac:dyDescent="0.75">
      <c r="A6254" s="10" t="s">
        <v>6333</v>
      </c>
      <c r="B6254" s="11">
        <v>104</v>
      </c>
      <c r="C6254" s="13">
        <v>1E-4</v>
      </c>
    </row>
    <row r="6255" spans="1:3" x14ac:dyDescent="0.75">
      <c r="A6255" s="10" t="s">
        <v>6334</v>
      </c>
      <c r="B6255" s="11">
        <v>42</v>
      </c>
      <c r="C6255" s="12">
        <v>0</v>
      </c>
    </row>
    <row r="6256" spans="1:3" x14ac:dyDescent="0.75">
      <c r="A6256" s="10" t="s">
        <v>6335</v>
      </c>
      <c r="B6256" s="11">
        <v>79</v>
      </c>
      <c r="C6256" s="13">
        <v>1E-4</v>
      </c>
    </row>
    <row r="6257" spans="1:3" x14ac:dyDescent="0.75">
      <c r="A6257" s="10" t="s">
        <v>14565</v>
      </c>
      <c r="B6257" s="11">
        <v>2</v>
      </c>
      <c r="C6257" s="12">
        <v>0</v>
      </c>
    </row>
    <row r="6258" spans="1:3" x14ac:dyDescent="0.75">
      <c r="A6258" s="10" t="s">
        <v>14566</v>
      </c>
      <c r="B6258" s="11">
        <v>1</v>
      </c>
      <c r="C6258" s="12">
        <v>0</v>
      </c>
    </row>
    <row r="6259" spans="1:3" x14ac:dyDescent="0.75">
      <c r="A6259" s="10" t="s">
        <v>6336</v>
      </c>
      <c r="B6259" s="11">
        <v>194</v>
      </c>
      <c r="C6259" s="13">
        <v>1E-4</v>
      </c>
    </row>
    <row r="6260" spans="1:3" x14ac:dyDescent="0.75">
      <c r="A6260" s="10" t="s">
        <v>6337</v>
      </c>
      <c r="B6260" s="11">
        <v>11</v>
      </c>
      <c r="C6260" s="12">
        <v>0</v>
      </c>
    </row>
    <row r="6261" spans="1:3" x14ac:dyDescent="0.75">
      <c r="A6261" s="10" t="s">
        <v>6338</v>
      </c>
      <c r="B6261" s="11">
        <v>20</v>
      </c>
      <c r="C6261" s="12">
        <v>0</v>
      </c>
    </row>
    <row r="6262" spans="1:3" x14ac:dyDescent="0.75">
      <c r="A6262" s="10" t="s">
        <v>6339</v>
      </c>
      <c r="B6262" s="11">
        <v>177</v>
      </c>
      <c r="C6262" s="13">
        <v>1E-4</v>
      </c>
    </row>
    <row r="6263" spans="1:3" x14ac:dyDescent="0.75">
      <c r="A6263" s="10" t="s">
        <v>14567</v>
      </c>
      <c r="B6263" s="11">
        <v>2</v>
      </c>
      <c r="C6263" s="12">
        <v>0</v>
      </c>
    </row>
    <row r="6264" spans="1:3" x14ac:dyDescent="0.75">
      <c r="A6264" s="10" t="s">
        <v>6340</v>
      </c>
      <c r="B6264" s="11">
        <v>14</v>
      </c>
      <c r="C6264" s="12">
        <v>0</v>
      </c>
    </row>
    <row r="6265" spans="1:3" x14ac:dyDescent="0.75">
      <c r="A6265" s="10" t="s">
        <v>6341</v>
      </c>
      <c r="B6265" s="11">
        <v>2</v>
      </c>
      <c r="C6265" s="12">
        <v>0</v>
      </c>
    </row>
    <row r="6266" spans="1:3" x14ac:dyDescent="0.75">
      <c r="A6266" s="10" t="s">
        <v>6342</v>
      </c>
      <c r="B6266" s="11">
        <v>7</v>
      </c>
      <c r="C6266" s="12">
        <v>0</v>
      </c>
    </row>
    <row r="6267" spans="1:3" x14ac:dyDescent="0.75">
      <c r="A6267" s="10" t="s">
        <v>6343</v>
      </c>
      <c r="B6267" s="11">
        <v>4</v>
      </c>
      <c r="C6267" s="12">
        <v>0</v>
      </c>
    </row>
    <row r="6268" spans="1:3" x14ac:dyDescent="0.75">
      <c r="A6268" s="10" t="s">
        <v>6344</v>
      </c>
      <c r="B6268" s="11">
        <v>94</v>
      </c>
      <c r="C6268" s="13">
        <v>1E-4</v>
      </c>
    </row>
    <row r="6269" spans="1:3" x14ac:dyDescent="0.75">
      <c r="A6269" s="10" t="s">
        <v>6345</v>
      </c>
      <c r="B6269" s="11">
        <v>138</v>
      </c>
      <c r="C6269" s="13">
        <v>1E-4</v>
      </c>
    </row>
    <row r="6270" spans="1:3" x14ac:dyDescent="0.75">
      <c r="A6270" s="10" t="s">
        <v>6346</v>
      </c>
      <c r="B6270" s="11">
        <v>9</v>
      </c>
      <c r="C6270" s="12">
        <v>0</v>
      </c>
    </row>
    <row r="6271" spans="1:3" x14ac:dyDescent="0.75">
      <c r="A6271" s="10" t="s">
        <v>6347</v>
      </c>
      <c r="B6271" s="11">
        <v>99</v>
      </c>
      <c r="C6271" s="13">
        <v>1E-4</v>
      </c>
    </row>
    <row r="6272" spans="1:3" x14ac:dyDescent="0.75">
      <c r="A6272" s="10" t="s">
        <v>6348</v>
      </c>
      <c r="B6272" s="11">
        <v>5</v>
      </c>
      <c r="C6272" s="12">
        <v>0</v>
      </c>
    </row>
    <row r="6273" spans="1:3" x14ac:dyDescent="0.75">
      <c r="A6273" s="10" t="s">
        <v>6349</v>
      </c>
      <c r="B6273" s="11">
        <v>9</v>
      </c>
      <c r="C6273" s="12">
        <v>0</v>
      </c>
    </row>
    <row r="6274" spans="1:3" x14ac:dyDescent="0.75">
      <c r="A6274" s="10" t="s">
        <v>6350</v>
      </c>
      <c r="B6274" s="11">
        <v>6</v>
      </c>
      <c r="C6274" s="12">
        <v>0</v>
      </c>
    </row>
    <row r="6275" spans="1:3" x14ac:dyDescent="0.75">
      <c r="A6275" s="10" t="s">
        <v>6351</v>
      </c>
      <c r="B6275" s="11">
        <v>41</v>
      </c>
      <c r="C6275" s="12">
        <v>0</v>
      </c>
    </row>
    <row r="6276" spans="1:3" x14ac:dyDescent="0.75">
      <c r="A6276" s="10" t="s">
        <v>6352</v>
      </c>
      <c r="B6276" s="11">
        <v>24</v>
      </c>
      <c r="C6276" s="12">
        <v>0</v>
      </c>
    </row>
    <row r="6277" spans="1:3" x14ac:dyDescent="0.75">
      <c r="A6277" s="10" t="s">
        <v>14568</v>
      </c>
      <c r="B6277" s="11">
        <v>7</v>
      </c>
      <c r="C6277" s="12">
        <v>0</v>
      </c>
    </row>
    <row r="6278" spans="1:3" x14ac:dyDescent="0.75">
      <c r="A6278" s="10" t="s">
        <v>14569</v>
      </c>
      <c r="B6278" s="11">
        <v>1</v>
      </c>
      <c r="C6278" s="12">
        <v>0</v>
      </c>
    </row>
    <row r="6279" spans="1:3" x14ac:dyDescent="0.75">
      <c r="A6279" s="10" t="s">
        <v>14570</v>
      </c>
      <c r="B6279" s="11">
        <v>1</v>
      </c>
      <c r="C6279" s="12">
        <v>0</v>
      </c>
    </row>
    <row r="6280" spans="1:3" x14ac:dyDescent="0.75">
      <c r="A6280" s="10" t="s">
        <v>6353</v>
      </c>
      <c r="B6280" s="11">
        <v>3</v>
      </c>
      <c r="C6280" s="12">
        <v>0</v>
      </c>
    </row>
    <row r="6281" spans="1:3" x14ac:dyDescent="0.75">
      <c r="A6281" s="10" t="s">
        <v>6354</v>
      </c>
      <c r="B6281" s="11">
        <v>15</v>
      </c>
      <c r="C6281" s="12">
        <v>0</v>
      </c>
    </row>
    <row r="6282" spans="1:3" x14ac:dyDescent="0.75">
      <c r="A6282" s="10" t="s">
        <v>6355</v>
      </c>
      <c r="B6282" s="11">
        <v>24</v>
      </c>
      <c r="C6282" s="12">
        <v>0</v>
      </c>
    </row>
    <row r="6283" spans="1:3" x14ac:dyDescent="0.75">
      <c r="A6283" s="10" t="s">
        <v>6356</v>
      </c>
      <c r="B6283" s="11">
        <v>104</v>
      </c>
      <c r="C6283" s="13">
        <v>1E-4</v>
      </c>
    </row>
    <row r="6284" spans="1:3" x14ac:dyDescent="0.75">
      <c r="A6284" s="10" t="s">
        <v>6357</v>
      </c>
      <c r="B6284" s="11">
        <v>959</v>
      </c>
      <c r="C6284" s="13">
        <v>5.9999999999999995E-4</v>
      </c>
    </row>
    <row r="6285" spans="1:3" x14ac:dyDescent="0.75">
      <c r="A6285" s="10" t="s">
        <v>6358</v>
      </c>
      <c r="B6285" s="11">
        <v>31</v>
      </c>
      <c r="C6285" s="12">
        <v>0</v>
      </c>
    </row>
    <row r="6286" spans="1:3" x14ac:dyDescent="0.75">
      <c r="A6286" s="10" t="s">
        <v>6359</v>
      </c>
      <c r="B6286" s="11">
        <v>8</v>
      </c>
      <c r="C6286" s="12">
        <v>0</v>
      </c>
    </row>
    <row r="6287" spans="1:3" x14ac:dyDescent="0.75">
      <c r="A6287" s="10" t="s">
        <v>6360</v>
      </c>
      <c r="B6287" s="14">
        <v>1054</v>
      </c>
      <c r="C6287" s="13">
        <v>6.9999999999999999E-4</v>
      </c>
    </row>
    <row r="6288" spans="1:3" x14ac:dyDescent="0.75">
      <c r="A6288" s="10" t="s">
        <v>6361</v>
      </c>
      <c r="B6288" s="11">
        <v>17</v>
      </c>
      <c r="C6288" s="12">
        <v>0</v>
      </c>
    </row>
    <row r="6289" spans="1:3" x14ac:dyDescent="0.75">
      <c r="A6289" s="10" t="s">
        <v>6362</v>
      </c>
      <c r="B6289" s="11">
        <v>3</v>
      </c>
      <c r="C6289" s="12">
        <v>0</v>
      </c>
    </row>
    <row r="6290" spans="1:3" x14ac:dyDescent="0.75">
      <c r="A6290" s="10" t="s">
        <v>6363</v>
      </c>
      <c r="B6290" s="11">
        <v>24</v>
      </c>
      <c r="C6290" s="12">
        <v>0</v>
      </c>
    </row>
    <row r="6291" spans="1:3" x14ac:dyDescent="0.75">
      <c r="A6291" s="10" t="s">
        <v>14571</v>
      </c>
      <c r="B6291" s="11">
        <v>2</v>
      </c>
      <c r="C6291" s="12">
        <v>0</v>
      </c>
    </row>
    <row r="6292" spans="1:3" x14ac:dyDescent="0.75">
      <c r="A6292" s="10" t="s">
        <v>6364</v>
      </c>
      <c r="B6292" s="11">
        <v>5</v>
      </c>
      <c r="C6292" s="12">
        <v>0</v>
      </c>
    </row>
    <row r="6293" spans="1:3" x14ac:dyDescent="0.75">
      <c r="A6293" s="10" t="s">
        <v>6365</v>
      </c>
      <c r="B6293" s="11">
        <v>2</v>
      </c>
      <c r="C6293" s="12">
        <v>0</v>
      </c>
    </row>
    <row r="6294" spans="1:3" x14ac:dyDescent="0.75">
      <c r="A6294" s="10" t="s">
        <v>6366</v>
      </c>
      <c r="B6294" s="11">
        <v>4</v>
      </c>
      <c r="C6294" s="12">
        <v>0</v>
      </c>
    </row>
    <row r="6295" spans="1:3" x14ac:dyDescent="0.75">
      <c r="A6295" s="10" t="s">
        <v>6367</v>
      </c>
      <c r="B6295" s="11">
        <v>3</v>
      </c>
      <c r="C6295" s="12">
        <v>0</v>
      </c>
    </row>
    <row r="6296" spans="1:3" x14ac:dyDescent="0.75">
      <c r="A6296" s="10" t="s">
        <v>6368</v>
      </c>
      <c r="B6296" s="11">
        <v>6</v>
      </c>
      <c r="C6296" s="12">
        <v>0</v>
      </c>
    </row>
    <row r="6297" spans="1:3" x14ac:dyDescent="0.75">
      <c r="A6297" s="10" t="s">
        <v>6369</v>
      </c>
      <c r="B6297" s="11">
        <v>57</v>
      </c>
      <c r="C6297" s="12">
        <v>0</v>
      </c>
    </row>
    <row r="6298" spans="1:3" x14ac:dyDescent="0.75">
      <c r="A6298" s="10" t="s">
        <v>6370</v>
      </c>
      <c r="B6298" s="14">
        <v>3328</v>
      </c>
      <c r="C6298" s="13">
        <v>2.0999999999999999E-3</v>
      </c>
    </row>
    <row r="6299" spans="1:3" x14ac:dyDescent="0.75">
      <c r="A6299" s="10" t="s">
        <v>6371</v>
      </c>
      <c r="B6299" s="11">
        <v>1</v>
      </c>
      <c r="C6299" s="12">
        <v>0</v>
      </c>
    </row>
    <row r="6300" spans="1:3" x14ac:dyDescent="0.75">
      <c r="A6300" s="10" t="s">
        <v>6372</v>
      </c>
      <c r="B6300" s="11">
        <v>12</v>
      </c>
      <c r="C6300" s="12">
        <v>0</v>
      </c>
    </row>
    <row r="6301" spans="1:3" x14ac:dyDescent="0.75">
      <c r="A6301" s="10" t="s">
        <v>14572</v>
      </c>
      <c r="B6301" s="11">
        <v>1</v>
      </c>
      <c r="C6301" s="12">
        <v>0</v>
      </c>
    </row>
    <row r="6302" spans="1:3" x14ac:dyDescent="0.75">
      <c r="A6302" s="10" t="s">
        <v>14573</v>
      </c>
      <c r="B6302" s="11">
        <v>1</v>
      </c>
      <c r="C6302" s="12">
        <v>0</v>
      </c>
    </row>
    <row r="6303" spans="1:3" x14ac:dyDescent="0.75">
      <c r="A6303" s="10" t="s">
        <v>6373</v>
      </c>
      <c r="B6303" s="11">
        <v>1</v>
      </c>
      <c r="C6303" s="12">
        <v>0</v>
      </c>
    </row>
    <row r="6304" spans="1:3" x14ac:dyDescent="0.75">
      <c r="A6304" s="10" t="s">
        <v>6374</v>
      </c>
      <c r="B6304" s="11">
        <v>88</v>
      </c>
      <c r="C6304" s="13">
        <v>1E-4</v>
      </c>
    </row>
    <row r="6305" spans="1:4" x14ac:dyDescent="0.75">
      <c r="A6305" s="10" t="s">
        <v>6375</v>
      </c>
      <c r="B6305" s="11">
        <v>899</v>
      </c>
      <c r="C6305" s="13">
        <v>5.9999999999999995E-4</v>
      </c>
    </row>
    <row r="6306" spans="1:4" x14ac:dyDescent="0.75">
      <c r="A6306" s="10" t="s">
        <v>6376</v>
      </c>
      <c r="B6306" s="11">
        <v>13</v>
      </c>
      <c r="C6306" s="12">
        <v>0</v>
      </c>
    </row>
    <row r="6307" spans="1:4" x14ac:dyDescent="0.75">
      <c r="A6307" s="10" t="s">
        <v>6377</v>
      </c>
      <c r="B6307" s="11">
        <v>26</v>
      </c>
      <c r="C6307" s="12">
        <v>0</v>
      </c>
    </row>
    <row r="6308" spans="1:4" x14ac:dyDescent="0.75">
      <c r="A6308" s="10" t="s">
        <v>6378</v>
      </c>
      <c r="B6308" s="11">
        <v>52</v>
      </c>
      <c r="C6308" s="12">
        <v>0</v>
      </c>
    </row>
    <row r="6309" spans="1:4" x14ac:dyDescent="0.75">
      <c r="A6309" s="10" t="s">
        <v>6379</v>
      </c>
      <c r="B6309" s="11">
        <v>7</v>
      </c>
      <c r="C6309" s="12">
        <v>0</v>
      </c>
    </row>
    <row r="6310" spans="1:4" x14ac:dyDescent="0.75">
      <c r="A6310" s="10" t="s">
        <v>6401</v>
      </c>
      <c r="B6310" s="11">
        <v>17</v>
      </c>
      <c r="C6310" s="12">
        <v>0</v>
      </c>
    </row>
    <row r="6311" spans="1:4" x14ac:dyDescent="0.75">
      <c r="A6311" s="10" t="s">
        <v>14574</v>
      </c>
      <c r="B6311" s="11">
        <v>6</v>
      </c>
      <c r="C6311" s="12">
        <v>0</v>
      </c>
      <c r="D6311" t="s">
        <v>12700</v>
      </c>
    </row>
    <row r="6312" spans="1:4" x14ac:dyDescent="0.75">
      <c r="A6312" s="10" t="s">
        <v>14575</v>
      </c>
      <c r="B6312" s="11">
        <v>2</v>
      </c>
      <c r="C6312" s="12">
        <v>0</v>
      </c>
    </row>
    <row r="6313" spans="1:4" x14ac:dyDescent="0.75">
      <c r="A6313" s="10" t="s">
        <v>6402</v>
      </c>
      <c r="B6313" s="11">
        <v>86</v>
      </c>
      <c r="C6313" s="13">
        <v>1E-4</v>
      </c>
    </row>
    <row r="6314" spans="1:4" x14ac:dyDescent="0.75">
      <c r="A6314" s="10" t="s">
        <v>6406</v>
      </c>
      <c r="B6314" s="11">
        <v>1</v>
      </c>
      <c r="C6314" s="12">
        <v>0</v>
      </c>
    </row>
    <row r="6315" spans="1:4" x14ac:dyDescent="0.75">
      <c r="A6315" s="10" t="s">
        <v>14576</v>
      </c>
      <c r="B6315" s="11">
        <v>1</v>
      </c>
      <c r="C6315" s="12">
        <v>0</v>
      </c>
    </row>
    <row r="6316" spans="1:4" x14ac:dyDescent="0.75">
      <c r="A6316" s="10" t="s">
        <v>6403</v>
      </c>
      <c r="B6316" s="11">
        <v>8</v>
      </c>
      <c r="C6316" s="12">
        <v>0</v>
      </c>
    </row>
    <row r="6317" spans="1:4" x14ac:dyDescent="0.75">
      <c r="A6317" s="10" t="s">
        <v>14577</v>
      </c>
      <c r="B6317" s="11">
        <v>2</v>
      </c>
      <c r="C6317" s="12">
        <v>0</v>
      </c>
    </row>
    <row r="6318" spans="1:4" x14ac:dyDescent="0.75">
      <c r="A6318" s="10" t="s">
        <v>6404</v>
      </c>
      <c r="B6318" s="11">
        <v>37</v>
      </c>
      <c r="C6318" s="12">
        <v>0</v>
      </c>
    </row>
    <row r="6319" spans="1:4" x14ac:dyDescent="0.75">
      <c r="A6319" s="10" t="s">
        <v>6405</v>
      </c>
      <c r="B6319" s="11">
        <v>29</v>
      </c>
      <c r="C6319" s="12">
        <v>0</v>
      </c>
    </row>
    <row r="6320" spans="1:4" x14ac:dyDescent="0.75">
      <c r="A6320" s="10" t="s">
        <v>14578</v>
      </c>
      <c r="B6320" s="11">
        <v>2</v>
      </c>
      <c r="C6320" s="12">
        <v>0</v>
      </c>
    </row>
    <row r="6321" spans="1:3" x14ac:dyDescent="0.75">
      <c r="A6321" s="10" t="s">
        <v>14579</v>
      </c>
      <c r="B6321" s="11">
        <v>1</v>
      </c>
      <c r="C6321" s="12">
        <v>0</v>
      </c>
    </row>
    <row r="6322" spans="1:3" x14ac:dyDescent="0.75">
      <c r="A6322" s="10" t="s">
        <v>14580</v>
      </c>
      <c r="B6322" s="11">
        <v>1</v>
      </c>
      <c r="C6322" s="12">
        <v>0</v>
      </c>
    </row>
    <row r="6323" spans="1:3" x14ac:dyDescent="0.75">
      <c r="A6323" s="10" t="s">
        <v>6407</v>
      </c>
      <c r="B6323" s="11">
        <v>61</v>
      </c>
      <c r="C6323" s="12">
        <v>0</v>
      </c>
    </row>
    <row r="6324" spans="1:3" x14ac:dyDescent="0.75">
      <c r="A6324" s="10" t="s">
        <v>6408</v>
      </c>
      <c r="B6324" s="11">
        <v>725</v>
      </c>
      <c r="C6324" s="13">
        <v>5.0000000000000001E-4</v>
      </c>
    </row>
    <row r="6325" spans="1:3" x14ac:dyDescent="0.75">
      <c r="A6325" s="10" t="s">
        <v>14581</v>
      </c>
      <c r="B6325" s="11">
        <v>3</v>
      </c>
      <c r="C6325" s="12">
        <v>0</v>
      </c>
    </row>
    <row r="6326" spans="1:3" x14ac:dyDescent="0.75">
      <c r="A6326" s="10" t="s">
        <v>14582</v>
      </c>
      <c r="B6326" s="11">
        <v>4</v>
      </c>
      <c r="C6326" s="12">
        <v>0</v>
      </c>
    </row>
    <row r="6327" spans="1:3" x14ac:dyDescent="0.75">
      <c r="A6327" s="10" t="s">
        <v>6409</v>
      </c>
      <c r="B6327" s="14">
        <v>1662</v>
      </c>
      <c r="C6327" s="13">
        <v>1.1000000000000001E-3</v>
      </c>
    </row>
    <row r="6328" spans="1:3" x14ac:dyDescent="0.75">
      <c r="A6328" s="10" t="s">
        <v>6410</v>
      </c>
      <c r="B6328" s="14">
        <v>2142</v>
      </c>
      <c r="C6328" s="13">
        <v>1.4E-3</v>
      </c>
    </row>
    <row r="6329" spans="1:3" x14ac:dyDescent="0.75">
      <c r="A6329" s="10" t="s">
        <v>6411</v>
      </c>
      <c r="B6329" s="11">
        <v>19</v>
      </c>
      <c r="C6329" s="12">
        <v>0</v>
      </c>
    </row>
    <row r="6330" spans="1:3" x14ac:dyDescent="0.75">
      <c r="A6330" s="10" t="s">
        <v>6412</v>
      </c>
      <c r="B6330" s="14">
        <v>1043</v>
      </c>
      <c r="C6330" s="13">
        <v>6.9999999999999999E-4</v>
      </c>
    </row>
    <row r="6331" spans="1:3" x14ac:dyDescent="0.75">
      <c r="A6331" s="10" t="s">
        <v>6413</v>
      </c>
      <c r="B6331" s="11">
        <v>167</v>
      </c>
      <c r="C6331" s="13">
        <v>1E-4</v>
      </c>
    </row>
    <row r="6332" spans="1:3" x14ac:dyDescent="0.75">
      <c r="A6332" s="10" t="s">
        <v>6414</v>
      </c>
      <c r="B6332" s="11">
        <v>828</v>
      </c>
      <c r="C6332" s="13">
        <v>5.0000000000000001E-4</v>
      </c>
    </row>
    <row r="6333" spans="1:3" x14ac:dyDescent="0.75">
      <c r="A6333" s="10" t="s">
        <v>14583</v>
      </c>
      <c r="B6333" s="11">
        <v>4</v>
      </c>
      <c r="C6333" s="12">
        <v>0</v>
      </c>
    </row>
    <row r="6334" spans="1:3" x14ac:dyDescent="0.75">
      <c r="A6334" s="10" t="s">
        <v>6415</v>
      </c>
      <c r="B6334" s="11">
        <v>13</v>
      </c>
      <c r="C6334" s="12">
        <v>0</v>
      </c>
    </row>
    <row r="6335" spans="1:3" x14ac:dyDescent="0.75">
      <c r="A6335" s="10" t="s">
        <v>6416</v>
      </c>
      <c r="B6335" s="11">
        <v>472</v>
      </c>
      <c r="C6335" s="13">
        <v>2.9999999999999997E-4</v>
      </c>
    </row>
    <row r="6336" spans="1:3" x14ac:dyDescent="0.75">
      <c r="A6336" s="10" t="s">
        <v>6417</v>
      </c>
      <c r="B6336" s="11">
        <v>33</v>
      </c>
      <c r="C6336" s="12">
        <v>0</v>
      </c>
    </row>
    <row r="6337" spans="1:3" x14ac:dyDescent="0.75">
      <c r="A6337" s="10" t="s">
        <v>6418</v>
      </c>
      <c r="B6337" s="11">
        <v>36</v>
      </c>
      <c r="C6337" s="12">
        <v>0</v>
      </c>
    </row>
    <row r="6338" spans="1:3" x14ac:dyDescent="0.75">
      <c r="A6338" s="10" t="s">
        <v>6419</v>
      </c>
      <c r="B6338" s="14">
        <v>1598</v>
      </c>
      <c r="C6338" s="13">
        <v>1E-3</v>
      </c>
    </row>
    <row r="6339" spans="1:3" x14ac:dyDescent="0.75">
      <c r="A6339" s="10" t="s">
        <v>6420</v>
      </c>
      <c r="B6339" s="11">
        <v>19</v>
      </c>
      <c r="C6339" s="12">
        <v>0</v>
      </c>
    </row>
    <row r="6340" spans="1:3" x14ac:dyDescent="0.75">
      <c r="A6340" s="10" t="s">
        <v>6421</v>
      </c>
      <c r="B6340" s="11">
        <v>8</v>
      </c>
      <c r="C6340" s="12">
        <v>0</v>
      </c>
    </row>
    <row r="6341" spans="1:3" x14ac:dyDescent="0.75">
      <c r="A6341" s="10" t="s">
        <v>6422</v>
      </c>
      <c r="B6341" s="11">
        <v>55</v>
      </c>
      <c r="C6341" s="12">
        <v>0</v>
      </c>
    </row>
    <row r="6342" spans="1:3" x14ac:dyDescent="0.75">
      <c r="A6342" s="10" t="s">
        <v>6423</v>
      </c>
      <c r="B6342" s="11">
        <v>3</v>
      </c>
      <c r="C6342" s="12">
        <v>0</v>
      </c>
    </row>
    <row r="6343" spans="1:3" x14ac:dyDescent="0.75">
      <c r="A6343" s="10" t="s">
        <v>14584</v>
      </c>
      <c r="B6343" s="11">
        <v>5</v>
      </c>
      <c r="C6343" s="12">
        <v>0</v>
      </c>
    </row>
    <row r="6344" spans="1:3" x14ac:dyDescent="0.75">
      <c r="A6344" s="10" t="s">
        <v>6424</v>
      </c>
      <c r="B6344" s="11">
        <v>41</v>
      </c>
      <c r="C6344" s="12">
        <v>0</v>
      </c>
    </row>
    <row r="6345" spans="1:3" x14ac:dyDescent="0.75">
      <c r="A6345" s="10" t="s">
        <v>14585</v>
      </c>
      <c r="B6345" s="11">
        <v>4</v>
      </c>
      <c r="C6345" s="12">
        <v>0</v>
      </c>
    </row>
    <row r="6346" spans="1:3" x14ac:dyDescent="0.75">
      <c r="A6346" s="10" t="s">
        <v>6425</v>
      </c>
      <c r="B6346" s="14">
        <v>1359</v>
      </c>
      <c r="C6346" s="13">
        <v>8.9999999999999998E-4</v>
      </c>
    </row>
    <row r="6347" spans="1:3" x14ac:dyDescent="0.75">
      <c r="A6347" s="10" t="s">
        <v>14586</v>
      </c>
      <c r="B6347" s="11">
        <v>1</v>
      </c>
      <c r="C6347" s="12">
        <v>0</v>
      </c>
    </row>
    <row r="6348" spans="1:3" x14ac:dyDescent="0.75">
      <c r="A6348" s="10" t="s">
        <v>14587</v>
      </c>
      <c r="B6348" s="11">
        <v>2</v>
      </c>
      <c r="C6348" s="12">
        <v>0</v>
      </c>
    </row>
    <row r="6349" spans="1:3" x14ac:dyDescent="0.75">
      <c r="A6349" s="10" t="s">
        <v>6426</v>
      </c>
      <c r="B6349" s="11">
        <v>21</v>
      </c>
      <c r="C6349" s="12">
        <v>0</v>
      </c>
    </row>
    <row r="6350" spans="1:3" x14ac:dyDescent="0.75">
      <c r="A6350" s="10" t="s">
        <v>6427</v>
      </c>
      <c r="B6350" s="11">
        <v>12</v>
      </c>
      <c r="C6350" s="12">
        <v>0</v>
      </c>
    </row>
    <row r="6351" spans="1:3" x14ac:dyDescent="0.75">
      <c r="A6351" s="10" t="s">
        <v>6428</v>
      </c>
      <c r="B6351" s="11">
        <v>220</v>
      </c>
      <c r="C6351" s="13">
        <v>1E-4</v>
      </c>
    </row>
    <row r="6352" spans="1:3" x14ac:dyDescent="0.75">
      <c r="A6352" s="10" t="s">
        <v>14588</v>
      </c>
      <c r="B6352" s="11">
        <v>2</v>
      </c>
      <c r="C6352" s="12">
        <v>0</v>
      </c>
    </row>
    <row r="6353" spans="1:3" x14ac:dyDescent="0.75">
      <c r="A6353" s="10" t="s">
        <v>6429</v>
      </c>
      <c r="B6353" s="11">
        <v>2</v>
      </c>
      <c r="C6353" s="12">
        <v>0</v>
      </c>
    </row>
    <row r="6354" spans="1:3" x14ac:dyDescent="0.75">
      <c r="A6354" s="10" t="s">
        <v>6430</v>
      </c>
      <c r="B6354" s="11">
        <v>91</v>
      </c>
      <c r="C6354" s="13">
        <v>1E-4</v>
      </c>
    </row>
    <row r="6355" spans="1:3" x14ac:dyDescent="0.75">
      <c r="A6355" s="10" t="s">
        <v>14589</v>
      </c>
      <c r="B6355" s="11">
        <v>1</v>
      </c>
      <c r="C6355" s="12">
        <v>0</v>
      </c>
    </row>
    <row r="6356" spans="1:3" x14ac:dyDescent="0.75">
      <c r="A6356" s="10" t="s">
        <v>6431</v>
      </c>
      <c r="B6356" s="11">
        <v>208</v>
      </c>
      <c r="C6356" s="13">
        <v>1E-4</v>
      </c>
    </row>
    <row r="6357" spans="1:3" x14ac:dyDescent="0.75">
      <c r="A6357" s="10" t="s">
        <v>6432</v>
      </c>
      <c r="B6357" s="11">
        <v>1</v>
      </c>
      <c r="C6357" s="12">
        <v>0</v>
      </c>
    </row>
    <row r="6358" spans="1:3" x14ac:dyDescent="0.75">
      <c r="A6358" s="10" t="s">
        <v>6433</v>
      </c>
      <c r="B6358" s="11">
        <v>15</v>
      </c>
      <c r="C6358" s="12">
        <v>0</v>
      </c>
    </row>
    <row r="6359" spans="1:3" x14ac:dyDescent="0.75">
      <c r="A6359" s="10" t="s">
        <v>6434</v>
      </c>
      <c r="B6359" s="11">
        <v>83</v>
      </c>
      <c r="C6359" s="13">
        <v>1E-4</v>
      </c>
    </row>
    <row r="6360" spans="1:3" x14ac:dyDescent="0.75">
      <c r="A6360" s="10" t="s">
        <v>6435</v>
      </c>
      <c r="B6360" s="14">
        <v>6940</v>
      </c>
      <c r="C6360" s="13">
        <v>4.4000000000000003E-3</v>
      </c>
    </row>
    <row r="6361" spans="1:3" x14ac:dyDescent="0.75">
      <c r="A6361" s="10" t="s">
        <v>6437</v>
      </c>
      <c r="B6361" s="11">
        <v>2</v>
      </c>
      <c r="C6361" s="12">
        <v>0</v>
      </c>
    </row>
    <row r="6362" spans="1:3" x14ac:dyDescent="0.75">
      <c r="A6362" s="10" t="s">
        <v>14590</v>
      </c>
      <c r="B6362" s="11">
        <v>2</v>
      </c>
      <c r="C6362" s="12">
        <v>0</v>
      </c>
    </row>
    <row r="6363" spans="1:3" x14ac:dyDescent="0.75">
      <c r="A6363" s="10" t="s">
        <v>6439</v>
      </c>
      <c r="B6363" s="11">
        <v>49</v>
      </c>
      <c r="C6363" s="12">
        <v>0</v>
      </c>
    </row>
    <row r="6364" spans="1:3" x14ac:dyDescent="0.75">
      <c r="A6364" s="10" t="s">
        <v>6449</v>
      </c>
      <c r="B6364" s="11">
        <v>15</v>
      </c>
      <c r="C6364" s="12">
        <v>0</v>
      </c>
    </row>
    <row r="6365" spans="1:3" x14ac:dyDescent="0.75">
      <c r="A6365" s="10" t="s">
        <v>6436</v>
      </c>
      <c r="B6365" s="11">
        <v>2</v>
      </c>
      <c r="C6365" s="12">
        <v>0</v>
      </c>
    </row>
    <row r="6366" spans="1:3" x14ac:dyDescent="0.75">
      <c r="A6366" s="10" t="s">
        <v>14591</v>
      </c>
      <c r="B6366" s="11">
        <v>3</v>
      </c>
      <c r="C6366" s="12">
        <v>0</v>
      </c>
    </row>
    <row r="6367" spans="1:3" x14ac:dyDescent="0.75">
      <c r="A6367" s="10" t="s">
        <v>6440</v>
      </c>
      <c r="B6367" s="14">
        <v>2773</v>
      </c>
      <c r="C6367" s="13">
        <v>1.8E-3</v>
      </c>
    </row>
    <row r="6368" spans="1:3" x14ac:dyDescent="0.75">
      <c r="A6368" s="10" t="s">
        <v>6441</v>
      </c>
      <c r="B6368" s="11">
        <v>41</v>
      </c>
      <c r="C6368" s="12">
        <v>0</v>
      </c>
    </row>
    <row r="6369" spans="1:3" x14ac:dyDescent="0.75">
      <c r="A6369" s="10" t="s">
        <v>6442</v>
      </c>
      <c r="B6369" s="11">
        <v>1</v>
      </c>
      <c r="C6369" s="12">
        <v>0</v>
      </c>
    </row>
    <row r="6370" spans="1:3" x14ac:dyDescent="0.75">
      <c r="A6370" s="10" t="s">
        <v>14592</v>
      </c>
      <c r="B6370" s="11">
        <v>4</v>
      </c>
      <c r="C6370" s="12">
        <v>0</v>
      </c>
    </row>
    <row r="6371" spans="1:3" x14ac:dyDescent="0.75">
      <c r="A6371" s="10" t="s">
        <v>6443</v>
      </c>
      <c r="B6371" s="11">
        <v>15</v>
      </c>
      <c r="C6371" s="12">
        <v>0</v>
      </c>
    </row>
    <row r="6372" spans="1:3" x14ac:dyDescent="0.75">
      <c r="A6372" s="10" t="s">
        <v>6444</v>
      </c>
      <c r="B6372" s="11">
        <v>186</v>
      </c>
      <c r="C6372" s="13">
        <v>1E-4</v>
      </c>
    </row>
    <row r="6373" spans="1:3" x14ac:dyDescent="0.75">
      <c r="A6373" s="10" t="s">
        <v>6445</v>
      </c>
      <c r="B6373" s="14">
        <v>1133</v>
      </c>
      <c r="C6373" s="13">
        <v>6.9999999999999999E-4</v>
      </c>
    </row>
    <row r="6374" spans="1:3" x14ac:dyDescent="0.75">
      <c r="A6374" s="10" t="s">
        <v>14593</v>
      </c>
      <c r="B6374" s="11">
        <v>1</v>
      </c>
      <c r="C6374" s="12">
        <v>0</v>
      </c>
    </row>
    <row r="6375" spans="1:3" x14ac:dyDescent="0.75">
      <c r="A6375" s="10" t="s">
        <v>6438</v>
      </c>
      <c r="B6375" s="11">
        <v>4</v>
      </c>
      <c r="C6375" s="12">
        <v>0</v>
      </c>
    </row>
    <row r="6376" spans="1:3" x14ac:dyDescent="0.75">
      <c r="A6376" s="10" t="s">
        <v>6450</v>
      </c>
      <c r="B6376" s="11">
        <v>13</v>
      </c>
      <c r="C6376" s="12">
        <v>0</v>
      </c>
    </row>
    <row r="6377" spans="1:3" x14ac:dyDescent="0.75">
      <c r="A6377" s="10" t="s">
        <v>6446</v>
      </c>
      <c r="B6377" s="11">
        <v>53</v>
      </c>
      <c r="C6377" s="12">
        <v>0</v>
      </c>
    </row>
    <row r="6378" spans="1:3" x14ac:dyDescent="0.75">
      <c r="A6378" s="10" t="s">
        <v>6447</v>
      </c>
      <c r="B6378" s="11">
        <v>23</v>
      </c>
      <c r="C6378" s="12">
        <v>0</v>
      </c>
    </row>
    <row r="6379" spans="1:3" x14ac:dyDescent="0.75">
      <c r="A6379" s="10" t="s">
        <v>6448</v>
      </c>
      <c r="B6379" s="11">
        <v>41</v>
      </c>
      <c r="C6379" s="12">
        <v>0</v>
      </c>
    </row>
    <row r="6380" spans="1:3" x14ac:dyDescent="0.75">
      <c r="A6380" s="10" t="s">
        <v>6451</v>
      </c>
      <c r="B6380" s="11">
        <v>177</v>
      </c>
      <c r="C6380" s="13">
        <v>1E-4</v>
      </c>
    </row>
    <row r="6381" spans="1:3" x14ac:dyDescent="0.75">
      <c r="A6381" s="10" t="s">
        <v>6452</v>
      </c>
      <c r="B6381" s="11">
        <v>190</v>
      </c>
      <c r="C6381" s="13">
        <v>1E-4</v>
      </c>
    </row>
    <row r="6382" spans="1:3" x14ac:dyDescent="0.75">
      <c r="A6382" s="10" t="s">
        <v>14594</v>
      </c>
      <c r="B6382" s="11">
        <v>1</v>
      </c>
      <c r="C6382" s="12">
        <v>0</v>
      </c>
    </row>
    <row r="6383" spans="1:3" x14ac:dyDescent="0.75">
      <c r="A6383" s="10" t="s">
        <v>6453</v>
      </c>
      <c r="B6383" s="11">
        <v>12</v>
      </c>
      <c r="C6383" s="12">
        <v>0</v>
      </c>
    </row>
    <row r="6384" spans="1:3" x14ac:dyDescent="0.75">
      <c r="A6384" s="10" t="s">
        <v>6454</v>
      </c>
      <c r="B6384" s="11">
        <v>39</v>
      </c>
      <c r="C6384" s="12">
        <v>0</v>
      </c>
    </row>
    <row r="6385" spans="1:3" x14ac:dyDescent="0.75">
      <c r="A6385" s="10" t="s">
        <v>6455</v>
      </c>
      <c r="B6385" s="11">
        <v>166</v>
      </c>
      <c r="C6385" s="13">
        <v>1E-4</v>
      </c>
    </row>
    <row r="6386" spans="1:3" x14ac:dyDescent="0.75">
      <c r="A6386" s="10" t="s">
        <v>6456</v>
      </c>
      <c r="B6386" s="11">
        <v>16</v>
      </c>
      <c r="C6386" s="12">
        <v>0</v>
      </c>
    </row>
    <row r="6387" spans="1:3" x14ac:dyDescent="0.75">
      <c r="A6387" s="10" t="s">
        <v>14595</v>
      </c>
      <c r="B6387" s="11">
        <v>1</v>
      </c>
      <c r="C6387" s="12">
        <v>0</v>
      </c>
    </row>
    <row r="6388" spans="1:3" x14ac:dyDescent="0.75">
      <c r="A6388" s="10" t="s">
        <v>14596</v>
      </c>
      <c r="B6388" s="11">
        <v>1</v>
      </c>
      <c r="C6388" s="12">
        <v>0</v>
      </c>
    </row>
    <row r="6389" spans="1:3" x14ac:dyDescent="0.75">
      <c r="A6389" s="10" t="s">
        <v>14597</v>
      </c>
      <c r="B6389" s="11">
        <v>2</v>
      </c>
      <c r="C6389" s="12">
        <v>0</v>
      </c>
    </row>
    <row r="6390" spans="1:3" x14ac:dyDescent="0.75">
      <c r="A6390" s="10" t="s">
        <v>6457</v>
      </c>
      <c r="B6390" s="11">
        <v>21</v>
      </c>
      <c r="C6390" s="12">
        <v>0</v>
      </c>
    </row>
    <row r="6391" spans="1:3" x14ac:dyDescent="0.75">
      <c r="A6391" s="10" t="s">
        <v>6458</v>
      </c>
      <c r="B6391" s="11">
        <v>34</v>
      </c>
      <c r="C6391" s="12">
        <v>0</v>
      </c>
    </row>
    <row r="6392" spans="1:3" x14ac:dyDescent="0.75">
      <c r="A6392" s="10" t="s">
        <v>6459</v>
      </c>
      <c r="B6392" s="11">
        <v>18</v>
      </c>
      <c r="C6392" s="12">
        <v>0</v>
      </c>
    </row>
    <row r="6393" spans="1:3" x14ac:dyDescent="0.75">
      <c r="A6393" s="10" t="s">
        <v>14598</v>
      </c>
      <c r="B6393" s="11">
        <v>5</v>
      </c>
      <c r="C6393" s="12">
        <v>0</v>
      </c>
    </row>
    <row r="6394" spans="1:3" x14ac:dyDescent="0.75">
      <c r="A6394" s="10" t="s">
        <v>6460</v>
      </c>
      <c r="B6394" s="14">
        <v>1136</v>
      </c>
      <c r="C6394" s="13">
        <v>6.9999999999999999E-4</v>
      </c>
    </row>
    <row r="6395" spans="1:3" x14ac:dyDescent="0.75">
      <c r="A6395" s="10" t="s">
        <v>6461</v>
      </c>
      <c r="B6395" s="14">
        <v>4380</v>
      </c>
      <c r="C6395" s="13">
        <v>2.8E-3</v>
      </c>
    </row>
    <row r="6396" spans="1:3" x14ac:dyDescent="0.75">
      <c r="A6396" s="10" t="s">
        <v>14599</v>
      </c>
      <c r="B6396" s="11">
        <v>2</v>
      </c>
      <c r="C6396" s="12">
        <v>0</v>
      </c>
    </row>
    <row r="6397" spans="1:3" x14ac:dyDescent="0.75">
      <c r="A6397" s="10" t="s">
        <v>14600</v>
      </c>
      <c r="B6397" s="11">
        <v>4</v>
      </c>
      <c r="C6397" s="12">
        <v>0</v>
      </c>
    </row>
    <row r="6398" spans="1:3" x14ac:dyDescent="0.75">
      <c r="A6398" s="10" t="s">
        <v>6462</v>
      </c>
      <c r="B6398" s="11">
        <v>172</v>
      </c>
      <c r="C6398" s="13">
        <v>1E-4</v>
      </c>
    </row>
    <row r="6399" spans="1:3" x14ac:dyDescent="0.75">
      <c r="A6399" s="10" t="s">
        <v>6463</v>
      </c>
      <c r="B6399" s="11">
        <v>228</v>
      </c>
      <c r="C6399" s="13">
        <v>1E-4</v>
      </c>
    </row>
    <row r="6400" spans="1:3" x14ac:dyDescent="0.75">
      <c r="A6400" s="10" t="s">
        <v>14601</v>
      </c>
      <c r="B6400" s="11">
        <v>4</v>
      </c>
      <c r="C6400" s="12">
        <v>0</v>
      </c>
    </row>
    <row r="6401" spans="1:3" x14ac:dyDescent="0.75">
      <c r="A6401" s="10" t="s">
        <v>6464</v>
      </c>
      <c r="B6401" s="11">
        <v>341</v>
      </c>
      <c r="C6401" s="13">
        <v>2.0000000000000001E-4</v>
      </c>
    </row>
    <row r="6402" spans="1:3" x14ac:dyDescent="0.75">
      <c r="A6402" s="10" t="s">
        <v>14602</v>
      </c>
      <c r="B6402" s="11">
        <v>5</v>
      </c>
      <c r="C6402" s="12">
        <v>0</v>
      </c>
    </row>
    <row r="6403" spans="1:3" x14ac:dyDescent="0.75">
      <c r="A6403" s="10" t="s">
        <v>6465</v>
      </c>
      <c r="B6403" s="11">
        <v>245</v>
      </c>
      <c r="C6403" s="13">
        <v>2.0000000000000001E-4</v>
      </c>
    </row>
    <row r="6404" spans="1:3" x14ac:dyDescent="0.75">
      <c r="A6404" s="10" t="s">
        <v>6466</v>
      </c>
      <c r="B6404" s="11">
        <v>3</v>
      </c>
      <c r="C6404" s="12">
        <v>0</v>
      </c>
    </row>
    <row r="6405" spans="1:3" x14ac:dyDescent="0.75">
      <c r="A6405" s="10" t="s">
        <v>14603</v>
      </c>
      <c r="B6405" s="11">
        <v>2</v>
      </c>
      <c r="C6405" s="12">
        <v>0</v>
      </c>
    </row>
    <row r="6406" spans="1:3" x14ac:dyDescent="0.75">
      <c r="A6406" s="10" t="s">
        <v>14604</v>
      </c>
      <c r="B6406" s="11">
        <v>3</v>
      </c>
      <c r="C6406" s="12">
        <v>0</v>
      </c>
    </row>
    <row r="6407" spans="1:3" x14ac:dyDescent="0.75">
      <c r="A6407" s="10" t="s">
        <v>6467</v>
      </c>
      <c r="B6407" s="11">
        <v>28</v>
      </c>
      <c r="C6407" s="12">
        <v>0</v>
      </c>
    </row>
    <row r="6408" spans="1:3" x14ac:dyDescent="0.75">
      <c r="A6408" s="10" t="s">
        <v>6468</v>
      </c>
      <c r="B6408" s="11">
        <v>19</v>
      </c>
      <c r="C6408" s="12">
        <v>0</v>
      </c>
    </row>
    <row r="6409" spans="1:3" x14ac:dyDescent="0.75">
      <c r="A6409" s="10" t="s">
        <v>6469</v>
      </c>
      <c r="B6409" s="11">
        <v>127</v>
      </c>
      <c r="C6409" s="13">
        <v>1E-4</v>
      </c>
    </row>
    <row r="6410" spans="1:3" x14ac:dyDescent="0.75">
      <c r="A6410" s="10" t="s">
        <v>6470</v>
      </c>
      <c r="B6410" s="11">
        <v>70</v>
      </c>
      <c r="C6410" s="12">
        <v>0</v>
      </c>
    </row>
    <row r="6411" spans="1:3" x14ac:dyDescent="0.75">
      <c r="A6411" s="10" t="s">
        <v>6471</v>
      </c>
      <c r="B6411" s="11">
        <v>2</v>
      </c>
      <c r="C6411" s="12">
        <v>0</v>
      </c>
    </row>
    <row r="6412" spans="1:3" x14ac:dyDescent="0.75">
      <c r="A6412" s="10" t="s">
        <v>6472</v>
      </c>
      <c r="B6412" s="11">
        <v>1</v>
      </c>
      <c r="C6412" s="12">
        <v>0</v>
      </c>
    </row>
    <row r="6413" spans="1:3" x14ac:dyDescent="0.75">
      <c r="A6413" s="10" t="s">
        <v>6473</v>
      </c>
      <c r="B6413" s="11">
        <v>23</v>
      </c>
      <c r="C6413" s="12">
        <v>0</v>
      </c>
    </row>
    <row r="6414" spans="1:3" x14ac:dyDescent="0.75">
      <c r="A6414" s="10" t="s">
        <v>14605</v>
      </c>
      <c r="B6414" s="11">
        <v>1</v>
      </c>
      <c r="C6414" s="12">
        <v>0</v>
      </c>
    </row>
    <row r="6415" spans="1:3" x14ac:dyDescent="0.75">
      <c r="A6415" s="10" t="s">
        <v>6474</v>
      </c>
      <c r="B6415" s="11">
        <v>46</v>
      </c>
      <c r="C6415" s="12">
        <v>0</v>
      </c>
    </row>
    <row r="6416" spans="1:3" x14ac:dyDescent="0.75">
      <c r="A6416" s="10" t="s">
        <v>6475</v>
      </c>
      <c r="B6416" s="11">
        <v>5</v>
      </c>
      <c r="C6416" s="12">
        <v>0</v>
      </c>
    </row>
    <row r="6417" spans="1:3" x14ac:dyDescent="0.75">
      <c r="A6417" s="10" t="s">
        <v>6476</v>
      </c>
      <c r="B6417" s="11">
        <v>378</v>
      </c>
      <c r="C6417" s="13">
        <v>2.0000000000000001E-4</v>
      </c>
    </row>
    <row r="6418" spans="1:3" x14ac:dyDescent="0.75">
      <c r="A6418" s="10" t="s">
        <v>14606</v>
      </c>
      <c r="B6418" s="11">
        <v>2</v>
      </c>
      <c r="C6418" s="12">
        <v>0</v>
      </c>
    </row>
    <row r="6419" spans="1:3" x14ac:dyDescent="0.75">
      <c r="A6419" s="10" t="s">
        <v>6477</v>
      </c>
      <c r="B6419" s="11">
        <v>44</v>
      </c>
      <c r="C6419" s="12">
        <v>0</v>
      </c>
    </row>
    <row r="6420" spans="1:3" x14ac:dyDescent="0.75">
      <c r="A6420" s="10" t="s">
        <v>6478</v>
      </c>
      <c r="B6420" s="11">
        <v>5</v>
      </c>
      <c r="C6420" s="12">
        <v>0</v>
      </c>
    </row>
    <row r="6421" spans="1:3" x14ac:dyDescent="0.75">
      <c r="A6421" s="10" t="s">
        <v>6479</v>
      </c>
      <c r="B6421" s="11">
        <v>1</v>
      </c>
      <c r="C6421" s="12">
        <v>0</v>
      </c>
    </row>
    <row r="6422" spans="1:3" x14ac:dyDescent="0.75">
      <c r="A6422" s="10" t="s">
        <v>6480</v>
      </c>
      <c r="B6422" s="11">
        <v>6</v>
      </c>
      <c r="C6422" s="12">
        <v>0</v>
      </c>
    </row>
    <row r="6423" spans="1:3" x14ac:dyDescent="0.75">
      <c r="A6423" s="10" t="s">
        <v>6482</v>
      </c>
      <c r="B6423" s="11">
        <v>46</v>
      </c>
      <c r="C6423" s="12">
        <v>0</v>
      </c>
    </row>
    <row r="6424" spans="1:3" x14ac:dyDescent="0.75">
      <c r="A6424" s="10" t="s">
        <v>14607</v>
      </c>
      <c r="B6424" s="11">
        <v>2</v>
      </c>
      <c r="C6424" s="12">
        <v>0</v>
      </c>
    </row>
    <row r="6425" spans="1:3" x14ac:dyDescent="0.75">
      <c r="A6425" s="10" t="s">
        <v>6481</v>
      </c>
      <c r="B6425" s="11">
        <v>12</v>
      </c>
      <c r="C6425" s="12">
        <v>0</v>
      </c>
    </row>
    <row r="6426" spans="1:3" x14ac:dyDescent="0.75">
      <c r="A6426" s="10" t="s">
        <v>6483</v>
      </c>
      <c r="B6426" s="11">
        <v>336</v>
      </c>
      <c r="C6426" s="13">
        <v>2.0000000000000001E-4</v>
      </c>
    </row>
    <row r="6427" spans="1:3" x14ac:dyDescent="0.75">
      <c r="A6427" s="10" t="s">
        <v>6484</v>
      </c>
      <c r="B6427" s="11">
        <v>114</v>
      </c>
      <c r="C6427" s="13">
        <v>1E-4</v>
      </c>
    </row>
    <row r="6428" spans="1:3" x14ac:dyDescent="0.75">
      <c r="A6428" s="10" t="s">
        <v>6485</v>
      </c>
      <c r="B6428" s="11">
        <v>5</v>
      </c>
      <c r="C6428" s="12">
        <v>0</v>
      </c>
    </row>
    <row r="6429" spans="1:3" x14ac:dyDescent="0.75">
      <c r="A6429" s="10" t="s">
        <v>6486</v>
      </c>
      <c r="B6429" s="11">
        <v>5</v>
      </c>
      <c r="C6429" s="12">
        <v>0</v>
      </c>
    </row>
    <row r="6430" spans="1:3" x14ac:dyDescent="0.75">
      <c r="A6430" s="10" t="s">
        <v>6487</v>
      </c>
      <c r="B6430" s="11">
        <v>166</v>
      </c>
      <c r="C6430" s="13">
        <v>1E-4</v>
      </c>
    </row>
    <row r="6431" spans="1:3" x14ac:dyDescent="0.75">
      <c r="A6431" s="10" t="s">
        <v>6488</v>
      </c>
      <c r="B6431" s="11">
        <v>40</v>
      </c>
      <c r="C6431" s="12">
        <v>0</v>
      </c>
    </row>
    <row r="6432" spans="1:3" x14ac:dyDescent="0.75">
      <c r="A6432" s="10" t="s">
        <v>6489</v>
      </c>
      <c r="B6432" s="11">
        <v>27</v>
      </c>
      <c r="C6432" s="12">
        <v>0</v>
      </c>
    </row>
    <row r="6433" spans="1:3" x14ac:dyDescent="0.75">
      <c r="A6433" s="10" t="s">
        <v>6490</v>
      </c>
      <c r="B6433" s="11">
        <v>47</v>
      </c>
      <c r="C6433" s="12">
        <v>0</v>
      </c>
    </row>
    <row r="6434" spans="1:3" x14ac:dyDescent="0.75">
      <c r="A6434" s="10" t="s">
        <v>6491</v>
      </c>
      <c r="B6434" s="11">
        <v>1</v>
      </c>
      <c r="C6434" s="12">
        <v>0</v>
      </c>
    </row>
    <row r="6435" spans="1:3" x14ac:dyDescent="0.75">
      <c r="A6435" s="10" t="s">
        <v>6492</v>
      </c>
      <c r="B6435" s="11">
        <v>3</v>
      </c>
      <c r="C6435" s="12">
        <v>0</v>
      </c>
    </row>
    <row r="6436" spans="1:3" x14ac:dyDescent="0.75">
      <c r="A6436" s="10" t="s">
        <v>6493</v>
      </c>
      <c r="B6436" s="11">
        <v>41</v>
      </c>
      <c r="C6436" s="12">
        <v>0</v>
      </c>
    </row>
    <row r="6437" spans="1:3" x14ac:dyDescent="0.75">
      <c r="A6437" s="10" t="s">
        <v>6494</v>
      </c>
      <c r="B6437" s="11">
        <v>6</v>
      </c>
      <c r="C6437" s="12">
        <v>0</v>
      </c>
    </row>
    <row r="6438" spans="1:3" x14ac:dyDescent="0.75">
      <c r="A6438" s="10" t="s">
        <v>6495</v>
      </c>
      <c r="B6438" s="11">
        <v>9</v>
      </c>
      <c r="C6438" s="12">
        <v>0</v>
      </c>
    </row>
    <row r="6439" spans="1:3" x14ac:dyDescent="0.75">
      <c r="A6439" s="10" t="s">
        <v>14608</v>
      </c>
      <c r="B6439" s="11">
        <v>1</v>
      </c>
      <c r="C6439" s="12">
        <v>0</v>
      </c>
    </row>
    <row r="6440" spans="1:3" x14ac:dyDescent="0.75">
      <c r="A6440" s="10" t="s">
        <v>6496</v>
      </c>
      <c r="B6440" s="11">
        <v>56</v>
      </c>
      <c r="C6440" s="12">
        <v>0</v>
      </c>
    </row>
    <row r="6441" spans="1:3" x14ac:dyDescent="0.75">
      <c r="A6441" s="10" t="s">
        <v>6497</v>
      </c>
      <c r="B6441" s="11">
        <v>3</v>
      </c>
      <c r="C6441" s="12">
        <v>0</v>
      </c>
    </row>
    <row r="6442" spans="1:3" x14ac:dyDescent="0.75">
      <c r="A6442" s="10" t="s">
        <v>6498</v>
      </c>
      <c r="B6442" s="14">
        <v>2386</v>
      </c>
      <c r="C6442" s="13">
        <v>1.5E-3</v>
      </c>
    </row>
    <row r="6443" spans="1:3" x14ac:dyDescent="0.75">
      <c r="A6443" s="10" t="s">
        <v>6499</v>
      </c>
      <c r="B6443" s="11">
        <v>261</v>
      </c>
      <c r="C6443" s="13">
        <v>2.0000000000000001E-4</v>
      </c>
    </row>
    <row r="6444" spans="1:3" x14ac:dyDescent="0.75">
      <c r="A6444" s="10" t="s">
        <v>6500</v>
      </c>
      <c r="B6444" s="11">
        <v>4</v>
      </c>
      <c r="C6444" s="12">
        <v>0</v>
      </c>
    </row>
    <row r="6445" spans="1:3" x14ac:dyDescent="0.75">
      <c r="A6445" s="10" t="s">
        <v>14609</v>
      </c>
      <c r="B6445" s="11">
        <v>81</v>
      </c>
      <c r="C6445" s="13">
        <v>1E-4</v>
      </c>
    </row>
    <row r="6446" spans="1:3" x14ac:dyDescent="0.75">
      <c r="A6446" s="10" t="s">
        <v>6501</v>
      </c>
      <c r="B6446" s="11">
        <v>13</v>
      </c>
      <c r="C6446" s="12">
        <v>0</v>
      </c>
    </row>
    <row r="6447" spans="1:3" x14ac:dyDescent="0.75">
      <c r="A6447" s="10" t="s">
        <v>6502</v>
      </c>
      <c r="B6447" s="11">
        <v>410</v>
      </c>
      <c r="C6447" s="13">
        <v>2.9999999999999997E-4</v>
      </c>
    </row>
    <row r="6448" spans="1:3" x14ac:dyDescent="0.75">
      <c r="A6448" s="10" t="s">
        <v>6503</v>
      </c>
      <c r="B6448" s="11">
        <v>69</v>
      </c>
      <c r="C6448" s="12">
        <v>0</v>
      </c>
    </row>
    <row r="6449" spans="1:3" x14ac:dyDescent="0.75">
      <c r="A6449" s="10" t="s">
        <v>6504</v>
      </c>
      <c r="B6449" s="11">
        <v>48</v>
      </c>
      <c r="C6449" s="12">
        <v>0</v>
      </c>
    </row>
    <row r="6450" spans="1:3" x14ac:dyDescent="0.75">
      <c r="A6450" s="10" t="s">
        <v>14610</v>
      </c>
      <c r="B6450" s="11">
        <v>4</v>
      </c>
      <c r="C6450" s="12">
        <v>0</v>
      </c>
    </row>
    <row r="6451" spans="1:3" x14ac:dyDescent="0.75">
      <c r="A6451" s="10" t="s">
        <v>14611</v>
      </c>
      <c r="B6451" s="11">
        <v>8</v>
      </c>
      <c r="C6451" s="12">
        <v>0</v>
      </c>
    </row>
    <row r="6452" spans="1:3" x14ac:dyDescent="0.75">
      <c r="A6452" s="10" t="s">
        <v>6509</v>
      </c>
      <c r="B6452" s="11">
        <v>23</v>
      </c>
      <c r="C6452" s="12">
        <v>0</v>
      </c>
    </row>
    <row r="6453" spans="1:3" x14ac:dyDescent="0.75">
      <c r="A6453" s="10" t="s">
        <v>6510</v>
      </c>
      <c r="B6453" s="11">
        <v>31</v>
      </c>
      <c r="C6453" s="12">
        <v>0</v>
      </c>
    </row>
    <row r="6454" spans="1:3" x14ac:dyDescent="0.75">
      <c r="A6454" s="10" t="s">
        <v>6505</v>
      </c>
      <c r="B6454" s="11">
        <v>1</v>
      </c>
      <c r="C6454" s="12">
        <v>0</v>
      </c>
    </row>
    <row r="6455" spans="1:3" x14ac:dyDescent="0.75">
      <c r="A6455" s="10" t="s">
        <v>6506</v>
      </c>
      <c r="B6455" s="11">
        <v>67</v>
      </c>
      <c r="C6455" s="12">
        <v>0</v>
      </c>
    </row>
    <row r="6456" spans="1:3" x14ac:dyDescent="0.75">
      <c r="A6456" s="10" t="s">
        <v>6507</v>
      </c>
      <c r="B6456" s="11">
        <v>82</v>
      </c>
      <c r="C6456" s="13">
        <v>1E-4</v>
      </c>
    </row>
    <row r="6457" spans="1:3" x14ac:dyDescent="0.75">
      <c r="A6457" s="10" t="s">
        <v>6508</v>
      </c>
      <c r="B6457" s="11">
        <v>40</v>
      </c>
      <c r="C6457" s="12">
        <v>0</v>
      </c>
    </row>
    <row r="6458" spans="1:3" x14ac:dyDescent="0.75">
      <c r="A6458" s="10" t="s">
        <v>14612</v>
      </c>
      <c r="B6458" s="11">
        <v>1</v>
      </c>
      <c r="C6458" s="12">
        <v>0</v>
      </c>
    </row>
    <row r="6459" spans="1:3" x14ac:dyDescent="0.75">
      <c r="A6459" s="10" t="s">
        <v>14613</v>
      </c>
      <c r="B6459" s="11">
        <v>2</v>
      </c>
      <c r="C6459" s="12">
        <v>0</v>
      </c>
    </row>
    <row r="6460" spans="1:3" x14ac:dyDescent="0.75">
      <c r="A6460" s="10" t="s">
        <v>14614</v>
      </c>
      <c r="B6460" s="11">
        <v>2</v>
      </c>
      <c r="C6460" s="12">
        <v>0</v>
      </c>
    </row>
    <row r="6461" spans="1:3" x14ac:dyDescent="0.75">
      <c r="A6461" s="10" t="s">
        <v>6511</v>
      </c>
      <c r="B6461" s="11">
        <v>291</v>
      </c>
      <c r="C6461" s="13">
        <v>2.0000000000000001E-4</v>
      </c>
    </row>
    <row r="6462" spans="1:3" x14ac:dyDescent="0.75">
      <c r="A6462" s="10" t="s">
        <v>6512</v>
      </c>
      <c r="B6462" s="11">
        <v>2</v>
      </c>
      <c r="C6462" s="12">
        <v>0</v>
      </c>
    </row>
    <row r="6463" spans="1:3" x14ac:dyDescent="0.75">
      <c r="A6463" s="10" t="s">
        <v>6513</v>
      </c>
      <c r="B6463" s="11">
        <v>2</v>
      </c>
      <c r="C6463" s="12">
        <v>0</v>
      </c>
    </row>
    <row r="6464" spans="1:3" x14ac:dyDescent="0.75">
      <c r="A6464" s="10" t="s">
        <v>14615</v>
      </c>
      <c r="B6464" s="11">
        <v>1</v>
      </c>
      <c r="C6464" s="12">
        <v>0</v>
      </c>
    </row>
    <row r="6465" spans="1:3" x14ac:dyDescent="0.75">
      <c r="A6465" s="10" t="s">
        <v>14616</v>
      </c>
      <c r="B6465" s="11">
        <v>1</v>
      </c>
      <c r="C6465" s="12">
        <v>0</v>
      </c>
    </row>
    <row r="6466" spans="1:3" x14ac:dyDescent="0.75">
      <c r="A6466" s="10" t="s">
        <v>6514</v>
      </c>
      <c r="B6466" s="11">
        <v>278</v>
      </c>
      <c r="C6466" s="13">
        <v>2.0000000000000001E-4</v>
      </c>
    </row>
    <row r="6467" spans="1:3" x14ac:dyDescent="0.75">
      <c r="A6467" s="10" t="s">
        <v>6515</v>
      </c>
      <c r="B6467" s="11">
        <v>1</v>
      </c>
      <c r="C6467" s="12">
        <v>0</v>
      </c>
    </row>
    <row r="6468" spans="1:3" x14ac:dyDescent="0.75">
      <c r="A6468" s="10" t="s">
        <v>6516</v>
      </c>
      <c r="B6468" s="11">
        <v>34</v>
      </c>
      <c r="C6468" s="12">
        <v>0</v>
      </c>
    </row>
    <row r="6469" spans="1:3" x14ac:dyDescent="0.75">
      <c r="A6469" s="10" t="s">
        <v>6517</v>
      </c>
      <c r="B6469" s="11">
        <v>9</v>
      </c>
      <c r="C6469" s="12">
        <v>0</v>
      </c>
    </row>
    <row r="6470" spans="1:3" x14ac:dyDescent="0.75">
      <c r="A6470" s="10" t="s">
        <v>6518</v>
      </c>
      <c r="B6470" s="11">
        <v>20</v>
      </c>
      <c r="C6470" s="12">
        <v>0</v>
      </c>
    </row>
    <row r="6471" spans="1:3" x14ac:dyDescent="0.75">
      <c r="A6471" s="10" t="s">
        <v>14617</v>
      </c>
      <c r="B6471" s="11">
        <v>1</v>
      </c>
      <c r="C6471" s="12">
        <v>0</v>
      </c>
    </row>
    <row r="6472" spans="1:3" x14ac:dyDescent="0.75">
      <c r="A6472" s="10" t="s">
        <v>14618</v>
      </c>
      <c r="B6472" s="11">
        <v>1</v>
      </c>
      <c r="C6472" s="12">
        <v>0</v>
      </c>
    </row>
    <row r="6473" spans="1:3" x14ac:dyDescent="0.75">
      <c r="A6473" s="10" t="s">
        <v>6519</v>
      </c>
      <c r="B6473" s="11">
        <v>12</v>
      </c>
      <c r="C6473" s="12">
        <v>0</v>
      </c>
    </row>
    <row r="6474" spans="1:3" x14ac:dyDescent="0.75">
      <c r="A6474" s="10" t="s">
        <v>6520</v>
      </c>
      <c r="B6474" s="11">
        <v>1</v>
      </c>
      <c r="C6474" s="12">
        <v>0</v>
      </c>
    </row>
    <row r="6475" spans="1:3" x14ac:dyDescent="0.75">
      <c r="A6475" s="10" t="s">
        <v>14619</v>
      </c>
      <c r="B6475" s="11">
        <v>2</v>
      </c>
      <c r="C6475" s="12">
        <v>0</v>
      </c>
    </row>
    <row r="6476" spans="1:3" x14ac:dyDescent="0.75">
      <c r="A6476" s="10" t="s">
        <v>6531</v>
      </c>
      <c r="B6476" s="14">
        <v>228629</v>
      </c>
      <c r="C6476" s="13">
        <v>0.1462</v>
      </c>
    </row>
    <row r="6477" spans="1:3" x14ac:dyDescent="0.75">
      <c r="A6477" s="10" t="s">
        <v>14620</v>
      </c>
      <c r="B6477" s="11">
        <v>1</v>
      </c>
      <c r="C6477" s="12">
        <v>0</v>
      </c>
    </row>
    <row r="6478" spans="1:3" x14ac:dyDescent="0.75">
      <c r="A6478" s="10" t="s">
        <v>6521</v>
      </c>
      <c r="B6478" s="11">
        <v>64</v>
      </c>
      <c r="C6478" s="12">
        <v>0</v>
      </c>
    </row>
    <row r="6479" spans="1:3" x14ac:dyDescent="0.75">
      <c r="A6479" s="10" t="s">
        <v>6522</v>
      </c>
      <c r="B6479" s="11">
        <v>26</v>
      </c>
      <c r="C6479" s="12">
        <v>0</v>
      </c>
    </row>
    <row r="6480" spans="1:3" x14ac:dyDescent="0.75">
      <c r="A6480" s="10" t="s">
        <v>6523</v>
      </c>
      <c r="B6480" s="11">
        <v>2</v>
      </c>
      <c r="C6480" s="12">
        <v>0</v>
      </c>
    </row>
    <row r="6481" spans="1:3" x14ac:dyDescent="0.75">
      <c r="A6481" s="10" t="s">
        <v>6524</v>
      </c>
      <c r="B6481" s="11">
        <v>1</v>
      </c>
      <c r="C6481" s="12">
        <v>0</v>
      </c>
    </row>
    <row r="6482" spans="1:3" x14ac:dyDescent="0.75">
      <c r="A6482" s="10" t="s">
        <v>6525</v>
      </c>
      <c r="B6482" s="11">
        <v>5</v>
      </c>
      <c r="C6482" s="12">
        <v>0</v>
      </c>
    </row>
    <row r="6483" spans="1:3" x14ac:dyDescent="0.75">
      <c r="A6483" s="10" t="s">
        <v>6526</v>
      </c>
      <c r="B6483" s="14">
        <v>5746</v>
      </c>
      <c r="C6483" s="13">
        <v>3.7000000000000002E-3</v>
      </c>
    </row>
    <row r="6484" spans="1:3" x14ac:dyDescent="0.75">
      <c r="A6484" s="10" t="s">
        <v>14621</v>
      </c>
      <c r="B6484" s="11">
        <v>48</v>
      </c>
      <c r="C6484" s="12">
        <v>0</v>
      </c>
    </row>
    <row r="6485" spans="1:3" x14ac:dyDescent="0.75">
      <c r="A6485" s="10" t="s">
        <v>6527</v>
      </c>
      <c r="B6485" s="14">
        <v>3106</v>
      </c>
      <c r="C6485" s="13">
        <v>2E-3</v>
      </c>
    </row>
    <row r="6486" spans="1:3" x14ac:dyDescent="0.75">
      <c r="A6486" s="10" t="s">
        <v>6528</v>
      </c>
      <c r="B6486" s="11">
        <v>17</v>
      </c>
      <c r="C6486" s="12">
        <v>0</v>
      </c>
    </row>
    <row r="6487" spans="1:3" x14ac:dyDescent="0.75">
      <c r="A6487" s="10" t="s">
        <v>6529</v>
      </c>
      <c r="B6487" s="11">
        <v>1</v>
      </c>
      <c r="C6487" s="12">
        <v>0</v>
      </c>
    </row>
    <row r="6488" spans="1:3" x14ac:dyDescent="0.75">
      <c r="A6488" s="10" t="s">
        <v>6530</v>
      </c>
      <c r="B6488" s="11">
        <v>154</v>
      </c>
      <c r="C6488" s="13">
        <v>1E-4</v>
      </c>
    </row>
    <row r="6489" spans="1:3" x14ac:dyDescent="0.75">
      <c r="A6489" s="10" t="s">
        <v>14622</v>
      </c>
      <c r="B6489" s="11">
        <v>13</v>
      </c>
      <c r="C6489" s="12">
        <v>0</v>
      </c>
    </row>
    <row r="6490" spans="1:3" x14ac:dyDescent="0.75">
      <c r="A6490" s="10" t="s">
        <v>6532</v>
      </c>
      <c r="B6490" s="11">
        <v>88</v>
      </c>
      <c r="C6490" s="13">
        <v>1E-4</v>
      </c>
    </row>
    <row r="6491" spans="1:3" x14ac:dyDescent="0.75">
      <c r="A6491" s="10" t="s">
        <v>6533</v>
      </c>
      <c r="B6491" s="11">
        <v>39</v>
      </c>
      <c r="C6491" s="12">
        <v>0</v>
      </c>
    </row>
    <row r="6492" spans="1:3" x14ac:dyDescent="0.75">
      <c r="A6492" s="10" t="s">
        <v>6534</v>
      </c>
      <c r="B6492" s="11">
        <v>16</v>
      </c>
      <c r="C6492" s="12">
        <v>0</v>
      </c>
    </row>
    <row r="6493" spans="1:3" x14ac:dyDescent="0.75">
      <c r="A6493" s="10" t="s">
        <v>6535</v>
      </c>
      <c r="B6493" s="11">
        <v>58</v>
      </c>
      <c r="C6493" s="12">
        <v>0</v>
      </c>
    </row>
    <row r="6494" spans="1:3" x14ac:dyDescent="0.75">
      <c r="A6494" s="10" t="s">
        <v>12659</v>
      </c>
      <c r="B6494" s="11">
        <v>66</v>
      </c>
      <c r="C6494" s="12">
        <v>0</v>
      </c>
    </row>
    <row r="6495" spans="1:3" x14ac:dyDescent="0.75">
      <c r="A6495" s="10" t="s">
        <v>6536</v>
      </c>
      <c r="B6495" s="14">
        <v>25292</v>
      </c>
      <c r="C6495" s="13">
        <v>1.6199999999999999E-2</v>
      </c>
    </row>
    <row r="6496" spans="1:3" x14ac:dyDescent="0.75">
      <c r="A6496" s="10" t="s">
        <v>6537</v>
      </c>
      <c r="B6496" s="14">
        <v>1084</v>
      </c>
      <c r="C6496" s="13">
        <v>6.9999999999999999E-4</v>
      </c>
    </row>
    <row r="6497" spans="1:3" x14ac:dyDescent="0.75">
      <c r="A6497" s="10" t="s">
        <v>6538</v>
      </c>
      <c r="B6497" s="14">
        <v>2339</v>
      </c>
      <c r="C6497" s="13">
        <v>1.5E-3</v>
      </c>
    </row>
    <row r="6498" spans="1:3" x14ac:dyDescent="0.75">
      <c r="A6498" s="10" t="s">
        <v>6539</v>
      </c>
      <c r="B6498" s="14">
        <v>22624</v>
      </c>
      <c r="C6498" s="13">
        <v>1.4500000000000001E-2</v>
      </c>
    </row>
    <row r="6499" spans="1:3" x14ac:dyDescent="0.75">
      <c r="A6499" s="10" t="s">
        <v>6540</v>
      </c>
      <c r="B6499" s="14">
        <v>3807</v>
      </c>
      <c r="C6499" s="13">
        <v>2.3999999999999998E-3</v>
      </c>
    </row>
    <row r="6500" spans="1:3" x14ac:dyDescent="0.75">
      <c r="A6500" s="10" t="s">
        <v>6541</v>
      </c>
      <c r="B6500" s="11">
        <v>136</v>
      </c>
      <c r="C6500" s="13">
        <v>1E-4</v>
      </c>
    </row>
    <row r="6501" spans="1:3" x14ac:dyDescent="0.75">
      <c r="A6501" s="10" t="s">
        <v>14623</v>
      </c>
      <c r="B6501" s="11">
        <v>18</v>
      </c>
      <c r="C6501" s="12">
        <v>0</v>
      </c>
    </row>
    <row r="6502" spans="1:3" x14ac:dyDescent="0.75">
      <c r="A6502" s="10" t="s">
        <v>14624</v>
      </c>
      <c r="B6502" s="11">
        <v>24</v>
      </c>
      <c r="C6502" s="12">
        <v>0</v>
      </c>
    </row>
    <row r="6503" spans="1:3" x14ac:dyDescent="0.75">
      <c r="A6503" s="10" t="s">
        <v>14625</v>
      </c>
      <c r="B6503" s="11">
        <v>30</v>
      </c>
      <c r="C6503" s="12">
        <v>0</v>
      </c>
    </row>
    <row r="6504" spans="1:3" x14ac:dyDescent="0.75">
      <c r="A6504" s="10" t="s">
        <v>14626</v>
      </c>
      <c r="B6504" s="11">
        <v>395</v>
      </c>
      <c r="C6504" s="13">
        <v>2.9999999999999997E-4</v>
      </c>
    </row>
    <row r="6505" spans="1:3" x14ac:dyDescent="0.75">
      <c r="A6505" s="10" t="s">
        <v>6542</v>
      </c>
      <c r="B6505" s="11">
        <v>93</v>
      </c>
      <c r="C6505" s="13">
        <v>1E-4</v>
      </c>
    </row>
    <row r="6506" spans="1:3" x14ac:dyDescent="0.75">
      <c r="A6506" s="10" t="s">
        <v>6543</v>
      </c>
      <c r="B6506" s="11">
        <v>12</v>
      </c>
      <c r="C6506" s="12">
        <v>0</v>
      </c>
    </row>
    <row r="6507" spans="1:3" x14ac:dyDescent="0.75">
      <c r="A6507" s="10" t="s">
        <v>6544</v>
      </c>
      <c r="B6507" s="11">
        <v>8</v>
      </c>
      <c r="C6507" s="12">
        <v>0</v>
      </c>
    </row>
    <row r="6508" spans="1:3" x14ac:dyDescent="0.75">
      <c r="A6508" s="10" t="s">
        <v>6545</v>
      </c>
      <c r="B6508" s="11">
        <v>5</v>
      </c>
      <c r="C6508" s="12">
        <v>0</v>
      </c>
    </row>
    <row r="6509" spans="1:3" x14ac:dyDescent="0.75">
      <c r="A6509" s="10" t="s">
        <v>14627</v>
      </c>
      <c r="B6509" s="11">
        <v>10</v>
      </c>
      <c r="C6509" s="12">
        <v>0</v>
      </c>
    </row>
    <row r="6510" spans="1:3" x14ac:dyDescent="0.75">
      <c r="A6510" s="10" t="s">
        <v>6546</v>
      </c>
      <c r="B6510" s="11">
        <v>131</v>
      </c>
      <c r="C6510" s="13">
        <v>1E-4</v>
      </c>
    </row>
    <row r="6511" spans="1:3" x14ac:dyDescent="0.75">
      <c r="A6511" s="10" t="s">
        <v>6547</v>
      </c>
      <c r="B6511" s="11">
        <v>8</v>
      </c>
      <c r="C6511" s="12">
        <v>0</v>
      </c>
    </row>
    <row r="6512" spans="1:3" x14ac:dyDescent="0.75">
      <c r="A6512" s="10" t="s">
        <v>6548</v>
      </c>
      <c r="B6512" s="11">
        <v>12</v>
      </c>
      <c r="C6512" s="12">
        <v>0</v>
      </c>
    </row>
    <row r="6513" spans="1:3" x14ac:dyDescent="0.75">
      <c r="A6513" s="10" t="s">
        <v>14628</v>
      </c>
      <c r="B6513" s="11">
        <v>5</v>
      </c>
      <c r="C6513" s="12">
        <v>0</v>
      </c>
    </row>
    <row r="6514" spans="1:3" x14ac:dyDescent="0.75">
      <c r="A6514" s="10" t="s">
        <v>6549</v>
      </c>
      <c r="B6514" s="11">
        <v>7</v>
      </c>
      <c r="C6514" s="12">
        <v>0</v>
      </c>
    </row>
    <row r="6515" spans="1:3" x14ac:dyDescent="0.75">
      <c r="A6515" s="10" t="s">
        <v>6550</v>
      </c>
      <c r="B6515" s="11">
        <v>30</v>
      </c>
      <c r="C6515" s="12">
        <v>0</v>
      </c>
    </row>
    <row r="6516" spans="1:3" x14ac:dyDescent="0.75">
      <c r="A6516" s="10" t="s">
        <v>6551</v>
      </c>
      <c r="B6516" s="11">
        <v>44</v>
      </c>
      <c r="C6516" s="12">
        <v>0</v>
      </c>
    </row>
    <row r="6517" spans="1:3" x14ac:dyDescent="0.75">
      <c r="A6517" s="10" t="s">
        <v>6552</v>
      </c>
      <c r="B6517" s="11">
        <v>14</v>
      </c>
      <c r="C6517" s="12">
        <v>0</v>
      </c>
    </row>
    <row r="6518" spans="1:3" x14ac:dyDescent="0.75">
      <c r="A6518" s="10" t="s">
        <v>6553</v>
      </c>
      <c r="B6518" s="11">
        <v>54</v>
      </c>
      <c r="C6518" s="12">
        <v>0</v>
      </c>
    </row>
    <row r="6519" spans="1:3" x14ac:dyDescent="0.75">
      <c r="A6519" s="10" t="s">
        <v>6554</v>
      </c>
      <c r="B6519" s="11">
        <v>19</v>
      </c>
      <c r="C6519" s="12">
        <v>0</v>
      </c>
    </row>
    <row r="6520" spans="1:3" x14ac:dyDescent="0.75">
      <c r="A6520" s="10" t="s">
        <v>6555</v>
      </c>
      <c r="B6520" s="11">
        <v>6</v>
      </c>
      <c r="C6520" s="12">
        <v>0</v>
      </c>
    </row>
    <row r="6521" spans="1:3" x14ac:dyDescent="0.75">
      <c r="A6521" s="10" t="s">
        <v>6556</v>
      </c>
      <c r="B6521" s="14">
        <v>15949</v>
      </c>
      <c r="C6521" s="13">
        <v>1.0200000000000001E-2</v>
      </c>
    </row>
    <row r="6522" spans="1:3" x14ac:dyDescent="0.75">
      <c r="A6522" s="10" t="s">
        <v>6558</v>
      </c>
      <c r="B6522" s="11">
        <v>1</v>
      </c>
      <c r="C6522" s="12">
        <v>0</v>
      </c>
    </row>
    <row r="6523" spans="1:3" x14ac:dyDescent="0.75">
      <c r="A6523" s="10" t="s">
        <v>6559</v>
      </c>
      <c r="B6523" s="11">
        <v>8</v>
      </c>
      <c r="C6523" s="12">
        <v>0</v>
      </c>
    </row>
    <row r="6524" spans="1:3" x14ac:dyDescent="0.75">
      <c r="A6524" s="10" t="s">
        <v>6560</v>
      </c>
      <c r="B6524" s="11">
        <v>14</v>
      </c>
      <c r="C6524" s="12">
        <v>0</v>
      </c>
    </row>
    <row r="6525" spans="1:3" x14ac:dyDescent="0.75">
      <c r="A6525" s="10" t="s">
        <v>6561</v>
      </c>
      <c r="B6525" s="11">
        <v>3</v>
      </c>
      <c r="C6525" s="12">
        <v>0</v>
      </c>
    </row>
    <row r="6526" spans="1:3" x14ac:dyDescent="0.75">
      <c r="A6526" s="10" t="s">
        <v>14629</v>
      </c>
      <c r="B6526" s="11">
        <v>3</v>
      </c>
      <c r="C6526" s="12">
        <v>0</v>
      </c>
    </row>
    <row r="6527" spans="1:3" x14ac:dyDescent="0.75">
      <c r="A6527" s="10" t="s">
        <v>14630</v>
      </c>
      <c r="B6527" s="11">
        <v>1</v>
      </c>
      <c r="C6527" s="12">
        <v>0</v>
      </c>
    </row>
    <row r="6528" spans="1:3" x14ac:dyDescent="0.75">
      <c r="A6528" s="10" t="s">
        <v>6562</v>
      </c>
      <c r="B6528" s="11">
        <v>16</v>
      </c>
      <c r="C6528" s="12">
        <v>0</v>
      </c>
    </row>
    <row r="6529" spans="1:3" x14ac:dyDescent="0.75">
      <c r="A6529" s="10" t="s">
        <v>6563</v>
      </c>
      <c r="B6529" s="11">
        <v>69</v>
      </c>
      <c r="C6529" s="12">
        <v>0</v>
      </c>
    </row>
    <row r="6530" spans="1:3" x14ac:dyDescent="0.75">
      <c r="A6530" s="10" t="s">
        <v>6564</v>
      </c>
      <c r="B6530" s="11">
        <v>149</v>
      </c>
      <c r="C6530" s="13">
        <v>1E-4</v>
      </c>
    </row>
    <row r="6531" spans="1:3" x14ac:dyDescent="0.75">
      <c r="A6531" s="10" t="s">
        <v>6565</v>
      </c>
      <c r="B6531" s="11">
        <v>58</v>
      </c>
      <c r="C6531" s="12">
        <v>0</v>
      </c>
    </row>
    <row r="6532" spans="1:3" x14ac:dyDescent="0.75">
      <c r="A6532" s="10" t="s">
        <v>6566</v>
      </c>
      <c r="B6532" s="11">
        <v>24</v>
      </c>
      <c r="C6532" s="12">
        <v>0</v>
      </c>
    </row>
    <row r="6533" spans="1:3" x14ac:dyDescent="0.75">
      <c r="A6533" s="10" t="s">
        <v>6567</v>
      </c>
      <c r="B6533" s="11">
        <v>3</v>
      </c>
      <c r="C6533" s="12">
        <v>0</v>
      </c>
    </row>
    <row r="6534" spans="1:3" x14ac:dyDescent="0.75">
      <c r="A6534" s="10" t="s">
        <v>6380</v>
      </c>
      <c r="B6534" s="11">
        <v>27</v>
      </c>
      <c r="C6534" s="12">
        <v>0</v>
      </c>
    </row>
    <row r="6535" spans="1:3" x14ac:dyDescent="0.75">
      <c r="A6535" s="10" t="s">
        <v>6568</v>
      </c>
      <c r="B6535" s="11">
        <v>7</v>
      </c>
      <c r="C6535" s="12">
        <v>0</v>
      </c>
    </row>
    <row r="6536" spans="1:3" x14ac:dyDescent="0.75">
      <c r="A6536" s="10" t="s">
        <v>6569</v>
      </c>
      <c r="B6536" s="11">
        <v>36</v>
      </c>
      <c r="C6536" s="12">
        <v>0</v>
      </c>
    </row>
    <row r="6537" spans="1:3" x14ac:dyDescent="0.75">
      <c r="A6537" s="10" t="s">
        <v>6570</v>
      </c>
      <c r="B6537" s="11">
        <v>352</v>
      </c>
      <c r="C6537" s="13">
        <v>2.0000000000000001E-4</v>
      </c>
    </row>
    <row r="6538" spans="1:3" x14ac:dyDescent="0.75">
      <c r="A6538" s="10" t="s">
        <v>6571</v>
      </c>
      <c r="B6538" s="11">
        <v>120</v>
      </c>
      <c r="C6538" s="13">
        <v>1E-4</v>
      </c>
    </row>
    <row r="6539" spans="1:3" x14ac:dyDescent="0.75">
      <c r="A6539" s="10" t="s">
        <v>6572</v>
      </c>
      <c r="B6539" s="11">
        <v>3</v>
      </c>
      <c r="C6539" s="12">
        <v>0</v>
      </c>
    </row>
    <row r="6540" spans="1:3" x14ac:dyDescent="0.75">
      <c r="A6540" s="10" t="s">
        <v>6573</v>
      </c>
      <c r="B6540" s="11">
        <v>73</v>
      </c>
      <c r="C6540" s="12">
        <v>0</v>
      </c>
    </row>
    <row r="6541" spans="1:3" x14ac:dyDescent="0.75">
      <c r="A6541" s="10" t="s">
        <v>14631</v>
      </c>
      <c r="B6541" s="11">
        <v>4</v>
      </c>
      <c r="C6541" s="12">
        <v>0</v>
      </c>
    </row>
    <row r="6542" spans="1:3" x14ac:dyDescent="0.75">
      <c r="A6542" s="10" t="s">
        <v>14632</v>
      </c>
      <c r="B6542" s="11">
        <v>3</v>
      </c>
      <c r="C6542" s="12">
        <v>0</v>
      </c>
    </row>
    <row r="6543" spans="1:3" x14ac:dyDescent="0.75">
      <c r="A6543" s="10" t="s">
        <v>6574</v>
      </c>
      <c r="B6543" s="11">
        <v>24</v>
      </c>
      <c r="C6543" s="12">
        <v>0</v>
      </c>
    </row>
    <row r="6544" spans="1:3" x14ac:dyDescent="0.75">
      <c r="A6544" s="10" t="s">
        <v>14633</v>
      </c>
      <c r="B6544" s="11">
        <v>51</v>
      </c>
      <c r="C6544" s="12">
        <v>0</v>
      </c>
    </row>
    <row r="6545" spans="1:3" x14ac:dyDescent="0.75">
      <c r="A6545" s="10" t="s">
        <v>6575</v>
      </c>
      <c r="B6545" s="11">
        <v>26</v>
      </c>
      <c r="C6545" s="12">
        <v>0</v>
      </c>
    </row>
    <row r="6546" spans="1:3" x14ac:dyDescent="0.75">
      <c r="A6546" s="10" t="s">
        <v>14634</v>
      </c>
      <c r="B6546" s="11">
        <v>212</v>
      </c>
      <c r="C6546" s="13">
        <v>1E-4</v>
      </c>
    </row>
    <row r="6547" spans="1:3" x14ac:dyDescent="0.75">
      <c r="A6547" s="10" t="s">
        <v>6576</v>
      </c>
      <c r="B6547" s="11">
        <v>588</v>
      </c>
      <c r="C6547" s="13">
        <v>4.0000000000000002E-4</v>
      </c>
    </row>
    <row r="6548" spans="1:3" x14ac:dyDescent="0.75">
      <c r="A6548" s="10" t="s">
        <v>6577</v>
      </c>
      <c r="B6548" s="14">
        <v>3078</v>
      </c>
      <c r="C6548" s="13">
        <v>2E-3</v>
      </c>
    </row>
    <row r="6549" spans="1:3" x14ac:dyDescent="0.75">
      <c r="A6549" s="10" t="s">
        <v>6578</v>
      </c>
      <c r="B6549" s="14">
        <v>1250</v>
      </c>
      <c r="C6549" s="13">
        <v>8.0000000000000004E-4</v>
      </c>
    </row>
    <row r="6550" spans="1:3" x14ac:dyDescent="0.75">
      <c r="A6550" s="10" t="s">
        <v>6579</v>
      </c>
      <c r="B6550" s="11">
        <v>127</v>
      </c>
      <c r="C6550" s="13">
        <v>1E-4</v>
      </c>
    </row>
    <row r="6551" spans="1:3" x14ac:dyDescent="0.75">
      <c r="A6551" s="10" t="s">
        <v>6580</v>
      </c>
      <c r="B6551" s="11">
        <v>258</v>
      </c>
      <c r="C6551" s="13">
        <v>2.0000000000000001E-4</v>
      </c>
    </row>
    <row r="6552" spans="1:3" x14ac:dyDescent="0.75">
      <c r="A6552" s="10" t="s">
        <v>6581</v>
      </c>
      <c r="B6552" s="11">
        <v>7</v>
      </c>
      <c r="C6552" s="12">
        <v>0</v>
      </c>
    </row>
    <row r="6553" spans="1:3" x14ac:dyDescent="0.75">
      <c r="A6553" s="10" t="s">
        <v>6582</v>
      </c>
      <c r="B6553" s="11">
        <v>49</v>
      </c>
      <c r="C6553" s="12">
        <v>0</v>
      </c>
    </row>
    <row r="6554" spans="1:3" x14ac:dyDescent="0.75">
      <c r="A6554" s="10" t="s">
        <v>6583</v>
      </c>
      <c r="B6554" s="11">
        <v>230</v>
      </c>
      <c r="C6554" s="13">
        <v>1E-4</v>
      </c>
    </row>
    <row r="6555" spans="1:3" x14ac:dyDescent="0.75">
      <c r="A6555" s="10" t="s">
        <v>6584</v>
      </c>
      <c r="B6555" s="11">
        <v>33</v>
      </c>
      <c r="C6555" s="12">
        <v>0</v>
      </c>
    </row>
    <row r="6556" spans="1:3" x14ac:dyDescent="0.75">
      <c r="A6556" s="10" t="s">
        <v>14635</v>
      </c>
      <c r="B6556" s="11">
        <v>10</v>
      </c>
      <c r="C6556" s="12">
        <v>0</v>
      </c>
    </row>
    <row r="6557" spans="1:3" x14ac:dyDescent="0.75">
      <c r="A6557" s="10" t="s">
        <v>6585</v>
      </c>
      <c r="B6557" s="11">
        <v>5</v>
      </c>
      <c r="C6557" s="12">
        <v>0</v>
      </c>
    </row>
    <row r="6558" spans="1:3" x14ac:dyDescent="0.75">
      <c r="A6558" s="10" t="s">
        <v>14636</v>
      </c>
      <c r="B6558" s="11">
        <v>1</v>
      </c>
      <c r="C6558" s="12">
        <v>0</v>
      </c>
    </row>
    <row r="6559" spans="1:3" x14ac:dyDescent="0.75">
      <c r="A6559" s="10" t="s">
        <v>14637</v>
      </c>
      <c r="B6559" s="11">
        <v>1</v>
      </c>
      <c r="C6559" s="12">
        <v>0</v>
      </c>
    </row>
    <row r="6560" spans="1:3" x14ac:dyDescent="0.75">
      <c r="A6560" s="10" t="s">
        <v>14638</v>
      </c>
      <c r="B6560" s="11">
        <v>1</v>
      </c>
      <c r="C6560" s="12">
        <v>0</v>
      </c>
    </row>
    <row r="6561" spans="1:3" x14ac:dyDescent="0.75">
      <c r="A6561" s="10" t="s">
        <v>14639</v>
      </c>
      <c r="B6561" s="11">
        <v>1</v>
      </c>
      <c r="C6561" s="12">
        <v>0</v>
      </c>
    </row>
    <row r="6562" spans="1:3" x14ac:dyDescent="0.75">
      <c r="A6562" s="10" t="s">
        <v>14640</v>
      </c>
      <c r="B6562" s="11">
        <v>1</v>
      </c>
      <c r="C6562" s="12">
        <v>0</v>
      </c>
    </row>
    <row r="6563" spans="1:3" x14ac:dyDescent="0.75">
      <c r="A6563" s="10" t="s">
        <v>6586</v>
      </c>
      <c r="B6563" s="11">
        <v>10</v>
      </c>
      <c r="C6563" s="12">
        <v>0</v>
      </c>
    </row>
    <row r="6564" spans="1:3" x14ac:dyDescent="0.75">
      <c r="A6564" s="10" t="s">
        <v>14641</v>
      </c>
      <c r="B6564" s="11">
        <v>5</v>
      </c>
      <c r="C6564" s="12">
        <v>0</v>
      </c>
    </row>
    <row r="6565" spans="1:3" x14ac:dyDescent="0.75">
      <c r="A6565" s="10" t="s">
        <v>14642</v>
      </c>
      <c r="B6565" s="11">
        <v>6</v>
      </c>
      <c r="C6565" s="12">
        <v>0</v>
      </c>
    </row>
    <row r="6566" spans="1:3" x14ac:dyDescent="0.75">
      <c r="A6566" s="10" t="s">
        <v>6587</v>
      </c>
      <c r="B6566" s="11">
        <v>51</v>
      </c>
      <c r="C6566" s="12">
        <v>0</v>
      </c>
    </row>
    <row r="6567" spans="1:3" x14ac:dyDescent="0.75">
      <c r="A6567" s="10" t="s">
        <v>14643</v>
      </c>
      <c r="B6567" s="11">
        <v>13</v>
      </c>
      <c r="C6567" s="12">
        <v>0</v>
      </c>
    </row>
    <row r="6568" spans="1:3" x14ac:dyDescent="0.75">
      <c r="A6568" s="10" t="s">
        <v>14644</v>
      </c>
      <c r="B6568" s="11">
        <v>2</v>
      </c>
      <c r="C6568" s="12">
        <v>0</v>
      </c>
    </row>
    <row r="6569" spans="1:3" x14ac:dyDescent="0.75">
      <c r="A6569" s="10" t="s">
        <v>14645</v>
      </c>
      <c r="B6569" s="11">
        <v>3</v>
      </c>
      <c r="C6569" s="12">
        <v>0</v>
      </c>
    </row>
    <row r="6570" spans="1:3" x14ac:dyDescent="0.75">
      <c r="A6570" s="10" t="s">
        <v>6588</v>
      </c>
      <c r="B6570" s="11">
        <v>214</v>
      </c>
      <c r="C6570" s="13">
        <v>1E-4</v>
      </c>
    </row>
    <row r="6571" spans="1:3" x14ac:dyDescent="0.75">
      <c r="A6571" s="10" t="s">
        <v>6589</v>
      </c>
      <c r="B6571" s="11">
        <v>116</v>
      </c>
      <c r="C6571" s="13">
        <v>1E-4</v>
      </c>
    </row>
    <row r="6572" spans="1:3" x14ac:dyDescent="0.75">
      <c r="A6572" s="10" t="s">
        <v>14646</v>
      </c>
      <c r="B6572" s="11">
        <v>1</v>
      </c>
      <c r="C6572" s="12">
        <v>0</v>
      </c>
    </row>
    <row r="6573" spans="1:3" x14ac:dyDescent="0.75">
      <c r="A6573" s="10" t="s">
        <v>6590</v>
      </c>
      <c r="B6573" s="11">
        <v>296</v>
      </c>
      <c r="C6573" s="13">
        <v>2.0000000000000001E-4</v>
      </c>
    </row>
    <row r="6574" spans="1:3" x14ac:dyDescent="0.75">
      <c r="A6574" s="10" t="s">
        <v>14647</v>
      </c>
      <c r="B6574" s="11">
        <v>3</v>
      </c>
      <c r="C6574" s="12">
        <v>0</v>
      </c>
    </row>
    <row r="6575" spans="1:3" x14ac:dyDescent="0.75">
      <c r="A6575" s="10" t="s">
        <v>6591</v>
      </c>
      <c r="B6575" s="11">
        <v>68</v>
      </c>
      <c r="C6575" s="12">
        <v>0</v>
      </c>
    </row>
    <row r="6576" spans="1:3" x14ac:dyDescent="0.75">
      <c r="A6576" s="10" t="s">
        <v>6592</v>
      </c>
      <c r="B6576" s="11">
        <v>426</v>
      </c>
      <c r="C6576" s="13">
        <v>2.9999999999999997E-4</v>
      </c>
    </row>
    <row r="6577" spans="1:3" x14ac:dyDescent="0.75">
      <c r="A6577" s="10" t="s">
        <v>6593</v>
      </c>
      <c r="B6577" s="11">
        <v>160</v>
      </c>
      <c r="C6577" s="13">
        <v>1E-4</v>
      </c>
    </row>
    <row r="6578" spans="1:3" x14ac:dyDescent="0.75">
      <c r="A6578" s="10" t="s">
        <v>6594</v>
      </c>
      <c r="B6578" s="11">
        <v>4</v>
      </c>
      <c r="C6578" s="12">
        <v>0</v>
      </c>
    </row>
    <row r="6579" spans="1:3" x14ac:dyDescent="0.75">
      <c r="A6579" s="10" t="s">
        <v>6595</v>
      </c>
      <c r="B6579" s="11">
        <v>855</v>
      </c>
      <c r="C6579" s="13">
        <v>5.0000000000000001E-4</v>
      </c>
    </row>
    <row r="6580" spans="1:3" x14ac:dyDescent="0.75">
      <c r="A6580" s="10" t="s">
        <v>6596</v>
      </c>
      <c r="B6580" s="11">
        <v>206</v>
      </c>
      <c r="C6580" s="13">
        <v>1E-4</v>
      </c>
    </row>
    <row r="6581" spans="1:3" x14ac:dyDescent="0.75">
      <c r="A6581" s="10" t="s">
        <v>6597</v>
      </c>
      <c r="B6581" s="11">
        <v>16</v>
      </c>
      <c r="C6581" s="12">
        <v>0</v>
      </c>
    </row>
    <row r="6582" spans="1:3" x14ac:dyDescent="0.75">
      <c r="A6582" s="10" t="s">
        <v>14648</v>
      </c>
      <c r="B6582" s="11">
        <v>8</v>
      </c>
      <c r="C6582" s="12">
        <v>0</v>
      </c>
    </row>
    <row r="6583" spans="1:3" x14ac:dyDescent="0.75">
      <c r="A6583" s="10" t="s">
        <v>6598</v>
      </c>
      <c r="B6583" s="11">
        <v>417</v>
      </c>
      <c r="C6583" s="13">
        <v>2.9999999999999997E-4</v>
      </c>
    </row>
    <row r="6584" spans="1:3" x14ac:dyDescent="0.75">
      <c r="A6584" s="10" t="s">
        <v>6599</v>
      </c>
      <c r="B6584" s="11">
        <v>4</v>
      </c>
      <c r="C6584" s="12">
        <v>0</v>
      </c>
    </row>
    <row r="6585" spans="1:3" x14ac:dyDescent="0.75">
      <c r="A6585" s="10" t="s">
        <v>6600</v>
      </c>
      <c r="B6585" s="11">
        <v>9</v>
      </c>
      <c r="C6585" s="12">
        <v>0</v>
      </c>
    </row>
    <row r="6586" spans="1:3" x14ac:dyDescent="0.75">
      <c r="A6586" s="10" t="s">
        <v>14649</v>
      </c>
      <c r="B6586" s="11">
        <v>1</v>
      </c>
      <c r="C6586" s="12">
        <v>0</v>
      </c>
    </row>
    <row r="6587" spans="1:3" x14ac:dyDescent="0.75">
      <c r="A6587" s="10" t="s">
        <v>6601</v>
      </c>
      <c r="B6587" s="11">
        <v>4</v>
      </c>
      <c r="C6587" s="12">
        <v>0</v>
      </c>
    </row>
    <row r="6588" spans="1:3" x14ac:dyDescent="0.75">
      <c r="A6588" s="10" t="s">
        <v>14650</v>
      </c>
      <c r="B6588" s="11">
        <v>1</v>
      </c>
      <c r="C6588" s="12">
        <v>0</v>
      </c>
    </row>
    <row r="6589" spans="1:3" x14ac:dyDescent="0.75">
      <c r="A6589" s="10" t="s">
        <v>14651</v>
      </c>
      <c r="B6589" s="11">
        <v>21</v>
      </c>
      <c r="C6589" s="12">
        <v>0</v>
      </c>
    </row>
    <row r="6590" spans="1:3" x14ac:dyDescent="0.75">
      <c r="A6590" s="10" t="s">
        <v>6602</v>
      </c>
      <c r="B6590" s="11">
        <v>9</v>
      </c>
      <c r="C6590" s="12">
        <v>0</v>
      </c>
    </row>
    <row r="6591" spans="1:3" x14ac:dyDescent="0.75">
      <c r="A6591" s="10" t="s">
        <v>14652</v>
      </c>
      <c r="B6591" s="11">
        <v>3</v>
      </c>
      <c r="C6591" s="12">
        <v>0</v>
      </c>
    </row>
    <row r="6592" spans="1:3" x14ac:dyDescent="0.75">
      <c r="A6592" s="10" t="s">
        <v>6603</v>
      </c>
      <c r="B6592" s="11">
        <v>95</v>
      </c>
      <c r="C6592" s="13">
        <v>1E-4</v>
      </c>
    </row>
    <row r="6593" spans="1:3" x14ac:dyDescent="0.75">
      <c r="A6593" s="10" t="s">
        <v>14653</v>
      </c>
      <c r="B6593" s="11">
        <v>2</v>
      </c>
      <c r="C6593" s="12">
        <v>0</v>
      </c>
    </row>
    <row r="6594" spans="1:3" x14ac:dyDescent="0.75">
      <c r="A6594" s="10" t="s">
        <v>6604</v>
      </c>
      <c r="B6594" s="11">
        <v>81</v>
      </c>
      <c r="C6594" s="13">
        <v>1E-4</v>
      </c>
    </row>
    <row r="6595" spans="1:3" x14ac:dyDescent="0.75">
      <c r="A6595" s="10" t="s">
        <v>6605</v>
      </c>
      <c r="B6595" s="11">
        <v>12</v>
      </c>
      <c r="C6595" s="12">
        <v>0</v>
      </c>
    </row>
    <row r="6596" spans="1:3" x14ac:dyDescent="0.75">
      <c r="A6596" s="10" t="s">
        <v>6606</v>
      </c>
      <c r="B6596" s="11">
        <v>25</v>
      </c>
      <c r="C6596" s="12">
        <v>0</v>
      </c>
    </row>
    <row r="6597" spans="1:3" x14ac:dyDescent="0.75">
      <c r="A6597" s="10" t="s">
        <v>6607</v>
      </c>
      <c r="B6597" s="11">
        <v>282</v>
      </c>
      <c r="C6597" s="13">
        <v>2.0000000000000001E-4</v>
      </c>
    </row>
    <row r="6598" spans="1:3" x14ac:dyDescent="0.75">
      <c r="A6598" s="10" t="s">
        <v>6608</v>
      </c>
      <c r="B6598" s="11">
        <v>4</v>
      </c>
      <c r="C6598" s="12">
        <v>0</v>
      </c>
    </row>
    <row r="6599" spans="1:3" x14ac:dyDescent="0.75">
      <c r="A6599" s="10" t="s">
        <v>14654</v>
      </c>
      <c r="B6599" s="11">
        <v>5</v>
      </c>
      <c r="C6599" s="12">
        <v>0</v>
      </c>
    </row>
    <row r="6600" spans="1:3" x14ac:dyDescent="0.75">
      <c r="A6600" s="10" t="s">
        <v>6609</v>
      </c>
      <c r="B6600" s="11">
        <v>345</v>
      </c>
      <c r="C6600" s="13">
        <v>2.0000000000000001E-4</v>
      </c>
    </row>
    <row r="6601" spans="1:3" x14ac:dyDescent="0.75">
      <c r="A6601" s="10" t="s">
        <v>14655</v>
      </c>
      <c r="B6601" s="11">
        <v>2</v>
      </c>
      <c r="C6601" s="12">
        <v>0</v>
      </c>
    </row>
    <row r="6602" spans="1:3" x14ac:dyDescent="0.75">
      <c r="A6602" s="10" t="s">
        <v>14656</v>
      </c>
      <c r="B6602" s="11">
        <v>10</v>
      </c>
      <c r="C6602" s="12">
        <v>0</v>
      </c>
    </row>
    <row r="6603" spans="1:3" x14ac:dyDescent="0.75">
      <c r="A6603" s="10" t="s">
        <v>14657</v>
      </c>
      <c r="B6603" s="11">
        <v>2</v>
      </c>
      <c r="C6603" s="12">
        <v>0</v>
      </c>
    </row>
    <row r="6604" spans="1:3" x14ac:dyDescent="0.75">
      <c r="A6604" s="10" t="s">
        <v>14658</v>
      </c>
      <c r="B6604" s="11">
        <v>2</v>
      </c>
      <c r="C6604" s="12">
        <v>0</v>
      </c>
    </row>
    <row r="6605" spans="1:3" x14ac:dyDescent="0.75">
      <c r="A6605" s="10" t="s">
        <v>6610</v>
      </c>
      <c r="B6605" s="11">
        <v>38</v>
      </c>
      <c r="C6605" s="12">
        <v>0</v>
      </c>
    </row>
    <row r="6606" spans="1:3" x14ac:dyDescent="0.75">
      <c r="A6606" s="10" t="s">
        <v>6611</v>
      </c>
      <c r="B6606" s="11">
        <v>513</v>
      </c>
      <c r="C6606" s="13">
        <v>2.9999999999999997E-4</v>
      </c>
    </row>
    <row r="6607" spans="1:3" x14ac:dyDescent="0.75">
      <c r="A6607" s="10" t="s">
        <v>6612</v>
      </c>
      <c r="B6607" s="11">
        <v>64</v>
      </c>
      <c r="C6607" s="12">
        <v>0</v>
      </c>
    </row>
    <row r="6608" spans="1:3" x14ac:dyDescent="0.75">
      <c r="A6608" s="10" t="s">
        <v>6613</v>
      </c>
      <c r="B6608" s="11">
        <v>123</v>
      </c>
      <c r="C6608" s="13">
        <v>1E-4</v>
      </c>
    </row>
    <row r="6609" spans="1:3" x14ac:dyDescent="0.75">
      <c r="A6609" s="10" t="s">
        <v>6614</v>
      </c>
      <c r="B6609" s="11">
        <v>17</v>
      </c>
      <c r="C6609" s="12">
        <v>0</v>
      </c>
    </row>
    <row r="6610" spans="1:3" x14ac:dyDescent="0.75">
      <c r="A6610" s="10" t="s">
        <v>14659</v>
      </c>
      <c r="B6610" s="11">
        <v>4</v>
      </c>
      <c r="C6610" s="12">
        <v>0</v>
      </c>
    </row>
    <row r="6611" spans="1:3" x14ac:dyDescent="0.75">
      <c r="A6611" s="10" t="s">
        <v>6615</v>
      </c>
      <c r="B6611" s="11">
        <v>11</v>
      </c>
      <c r="C6611" s="12">
        <v>0</v>
      </c>
    </row>
    <row r="6612" spans="1:3" x14ac:dyDescent="0.75">
      <c r="A6612" s="10" t="s">
        <v>6616</v>
      </c>
      <c r="B6612" s="11">
        <v>6</v>
      </c>
      <c r="C6612" s="12">
        <v>0</v>
      </c>
    </row>
    <row r="6613" spans="1:3" x14ac:dyDescent="0.75">
      <c r="A6613" s="10" t="s">
        <v>6667</v>
      </c>
      <c r="B6613" s="11">
        <v>178</v>
      </c>
      <c r="C6613" s="13">
        <v>1E-4</v>
      </c>
    </row>
    <row r="6614" spans="1:3" x14ac:dyDescent="0.75">
      <c r="A6614" s="10" t="s">
        <v>6617</v>
      </c>
      <c r="B6614" s="11">
        <v>1</v>
      </c>
      <c r="C6614" s="12">
        <v>0</v>
      </c>
    </row>
    <row r="6615" spans="1:3" x14ac:dyDescent="0.75">
      <c r="A6615" s="10" t="s">
        <v>14660</v>
      </c>
      <c r="B6615" s="11">
        <v>18</v>
      </c>
      <c r="C6615" s="12">
        <v>0</v>
      </c>
    </row>
    <row r="6616" spans="1:3" x14ac:dyDescent="0.75">
      <c r="A6616" s="10" t="s">
        <v>6618</v>
      </c>
      <c r="B6616" s="11">
        <v>266</v>
      </c>
      <c r="C6616" s="13">
        <v>2.0000000000000001E-4</v>
      </c>
    </row>
    <row r="6617" spans="1:3" x14ac:dyDescent="0.75">
      <c r="A6617" s="10" t="s">
        <v>6619</v>
      </c>
      <c r="B6617" s="11">
        <v>5</v>
      </c>
      <c r="C6617" s="12">
        <v>0</v>
      </c>
    </row>
    <row r="6618" spans="1:3" x14ac:dyDescent="0.75">
      <c r="A6618" s="10" t="s">
        <v>6620</v>
      </c>
      <c r="B6618" s="11">
        <v>180</v>
      </c>
      <c r="C6618" s="13">
        <v>1E-4</v>
      </c>
    </row>
    <row r="6619" spans="1:3" x14ac:dyDescent="0.75">
      <c r="A6619" s="10" t="s">
        <v>6626</v>
      </c>
      <c r="B6619" s="11">
        <v>140</v>
      </c>
      <c r="C6619" s="13">
        <v>1E-4</v>
      </c>
    </row>
    <row r="6620" spans="1:3" x14ac:dyDescent="0.75">
      <c r="A6620" s="10" t="s">
        <v>6627</v>
      </c>
      <c r="B6620" s="11">
        <v>12</v>
      </c>
      <c r="C6620" s="12">
        <v>0</v>
      </c>
    </row>
    <row r="6621" spans="1:3" x14ac:dyDescent="0.75">
      <c r="A6621" s="10" t="s">
        <v>6628</v>
      </c>
      <c r="B6621" s="11">
        <v>2</v>
      </c>
      <c r="C6621" s="12">
        <v>0</v>
      </c>
    </row>
    <row r="6622" spans="1:3" x14ac:dyDescent="0.75">
      <c r="A6622" s="10" t="s">
        <v>6629</v>
      </c>
      <c r="B6622" s="11">
        <v>3</v>
      </c>
      <c r="C6622" s="12">
        <v>0</v>
      </c>
    </row>
    <row r="6623" spans="1:3" x14ac:dyDescent="0.75">
      <c r="A6623" s="10" t="s">
        <v>6630</v>
      </c>
      <c r="B6623" s="11">
        <v>39</v>
      </c>
      <c r="C6623" s="12">
        <v>0</v>
      </c>
    </row>
    <row r="6624" spans="1:3" x14ac:dyDescent="0.75">
      <c r="A6624" s="10" t="s">
        <v>6631</v>
      </c>
      <c r="B6624" s="11">
        <v>2</v>
      </c>
      <c r="C6624" s="12">
        <v>0</v>
      </c>
    </row>
    <row r="6625" spans="1:3" x14ac:dyDescent="0.75">
      <c r="A6625" s="10" t="s">
        <v>6632</v>
      </c>
      <c r="B6625" s="11">
        <v>102</v>
      </c>
      <c r="C6625" s="13">
        <v>1E-4</v>
      </c>
    </row>
    <row r="6626" spans="1:3" x14ac:dyDescent="0.75">
      <c r="A6626" s="10" t="s">
        <v>6633</v>
      </c>
      <c r="B6626" s="11">
        <v>34</v>
      </c>
      <c r="C6626" s="12">
        <v>0</v>
      </c>
    </row>
    <row r="6627" spans="1:3" x14ac:dyDescent="0.75">
      <c r="A6627" s="10" t="s">
        <v>6634</v>
      </c>
      <c r="B6627" s="11">
        <v>8</v>
      </c>
      <c r="C6627" s="12">
        <v>0</v>
      </c>
    </row>
    <row r="6628" spans="1:3" x14ac:dyDescent="0.75">
      <c r="A6628" s="10" t="s">
        <v>6635</v>
      </c>
      <c r="B6628" s="11">
        <v>5</v>
      </c>
      <c r="C6628" s="12">
        <v>0</v>
      </c>
    </row>
    <row r="6629" spans="1:3" x14ac:dyDescent="0.75">
      <c r="A6629" s="10" t="s">
        <v>6621</v>
      </c>
      <c r="B6629" s="11">
        <v>18</v>
      </c>
      <c r="C6629" s="12">
        <v>0</v>
      </c>
    </row>
    <row r="6630" spans="1:3" x14ac:dyDescent="0.75">
      <c r="A6630" s="10" t="s">
        <v>6622</v>
      </c>
      <c r="B6630" s="11">
        <v>2</v>
      </c>
      <c r="C6630" s="12">
        <v>0</v>
      </c>
    </row>
    <row r="6631" spans="1:3" x14ac:dyDescent="0.75">
      <c r="A6631" s="10" t="s">
        <v>6623</v>
      </c>
      <c r="B6631" s="11">
        <v>2</v>
      </c>
      <c r="C6631" s="12">
        <v>0</v>
      </c>
    </row>
    <row r="6632" spans="1:3" x14ac:dyDescent="0.75">
      <c r="A6632" s="10" t="s">
        <v>6624</v>
      </c>
      <c r="B6632" s="11">
        <v>1</v>
      </c>
      <c r="C6632" s="12">
        <v>0</v>
      </c>
    </row>
    <row r="6633" spans="1:3" x14ac:dyDescent="0.75">
      <c r="A6633" s="10" t="s">
        <v>6625</v>
      </c>
      <c r="B6633" s="11">
        <v>2</v>
      </c>
      <c r="C6633" s="12">
        <v>0</v>
      </c>
    </row>
    <row r="6634" spans="1:3" x14ac:dyDescent="0.75">
      <c r="A6634" s="10" t="s">
        <v>6636</v>
      </c>
      <c r="B6634" s="11">
        <v>5</v>
      </c>
      <c r="C6634" s="12">
        <v>0</v>
      </c>
    </row>
    <row r="6635" spans="1:3" x14ac:dyDescent="0.75">
      <c r="A6635" s="10" t="s">
        <v>6637</v>
      </c>
      <c r="B6635" s="11">
        <v>10</v>
      </c>
      <c r="C6635" s="12">
        <v>0</v>
      </c>
    </row>
    <row r="6636" spans="1:3" x14ac:dyDescent="0.75">
      <c r="A6636" s="10" t="s">
        <v>14661</v>
      </c>
      <c r="B6636" s="11">
        <v>3</v>
      </c>
      <c r="C6636" s="12">
        <v>0</v>
      </c>
    </row>
    <row r="6637" spans="1:3" x14ac:dyDescent="0.75">
      <c r="A6637" s="10" t="s">
        <v>6638</v>
      </c>
      <c r="B6637" s="11">
        <v>7</v>
      </c>
      <c r="C6637" s="12">
        <v>0</v>
      </c>
    </row>
    <row r="6638" spans="1:3" x14ac:dyDescent="0.75">
      <c r="A6638" s="10" t="s">
        <v>6639</v>
      </c>
      <c r="B6638" s="11">
        <v>94</v>
      </c>
      <c r="C6638" s="13">
        <v>1E-4</v>
      </c>
    </row>
    <row r="6639" spans="1:3" x14ac:dyDescent="0.75">
      <c r="A6639" s="10" t="s">
        <v>6640</v>
      </c>
      <c r="B6639" s="11">
        <v>12</v>
      </c>
      <c r="C6639" s="12">
        <v>0</v>
      </c>
    </row>
    <row r="6640" spans="1:3" x14ac:dyDescent="0.75">
      <c r="A6640" s="10" t="s">
        <v>6641</v>
      </c>
      <c r="B6640" s="11">
        <v>12</v>
      </c>
      <c r="C6640" s="12">
        <v>0</v>
      </c>
    </row>
    <row r="6641" spans="1:3" x14ac:dyDescent="0.75">
      <c r="A6641" s="10" t="s">
        <v>6642</v>
      </c>
      <c r="B6641" s="11">
        <v>252</v>
      </c>
      <c r="C6641" s="13">
        <v>2.0000000000000001E-4</v>
      </c>
    </row>
    <row r="6642" spans="1:3" x14ac:dyDescent="0.75">
      <c r="A6642" s="10" t="s">
        <v>6643</v>
      </c>
      <c r="B6642" s="11">
        <v>37</v>
      </c>
      <c r="C6642" s="12">
        <v>0</v>
      </c>
    </row>
    <row r="6643" spans="1:3" x14ac:dyDescent="0.75">
      <c r="A6643" s="10" t="s">
        <v>6644</v>
      </c>
      <c r="B6643" s="11">
        <v>6</v>
      </c>
      <c r="C6643" s="12">
        <v>0</v>
      </c>
    </row>
    <row r="6644" spans="1:3" x14ac:dyDescent="0.75">
      <c r="A6644" s="10" t="s">
        <v>6645</v>
      </c>
      <c r="B6644" s="11">
        <v>80</v>
      </c>
      <c r="C6644" s="13">
        <v>1E-4</v>
      </c>
    </row>
    <row r="6645" spans="1:3" x14ac:dyDescent="0.75">
      <c r="A6645" s="10" t="s">
        <v>6646</v>
      </c>
      <c r="B6645" s="14">
        <v>1016</v>
      </c>
      <c r="C6645" s="13">
        <v>5.9999999999999995E-4</v>
      </c>
    </row>
    <row r="6646" spans="1:3" x14ac:dyDescent="0.75">
      <c r="A6646" s="10" t="s">
        <v>6647</v>
      </c>
      <c r="B6646" s="11">
        <v>7</v>
      </c>
      <c r="C6646" s="12">
        <v>0</v>
      </c>
    </row>
    <row r="6647" spans="1:3" x14ac:dyDescent="0.75">
      <c r="A6647" s="10" t="s">
        <v>6648</v>
      </c>
      <c r="B6647" s="11">
        <v>204</v>
      </c>
      <c r="C6647" s="13">
        <v>1E-4</v>
      </c>
    </row>
    <row r="6648" spans="1:3" x14ac:dyDescent="0.75">
      <c r="A6648" s="10" t="s">
        <v>6653</v>
      </c>
      <c r="B6648" s="11">
        <v>298</v>
      </c>
      <c r="C6648" s="13">
        <v>2.0000000000000001E-4</v>
      </c>
    </row>
    <row r="6649" spans="1:3" x14ac:dyDescent="0.75">
      <c r="A6649" s="10" t="s">
        <v>6654</v>
      </c>
      <c r="B6649" s="11">
        <v>65</v>
      </c>
      <c r="C6649" s="12">
        <v>0</v>
      </c>
    </row>
    <row r="6650" spans="1:3" x14ac:dyDescent="0.75">
      <c r="A6650" s="10" t="s">
        <v>6655</v>
      </c>
      <c r="B6650" s="11">
        <v>14</v>
      </c>
      <c r="C6650" s="12">
        <v>0</v>
      </c>
    </row>
    <row r="6651" spans="1:3" x14ac:dyDescent="0.75">
      <c r="A6651" s="10" t="s">
        <v>14662</v>
      </c>
      <c r="B6651" s="11">
        <v>9</v>
      </c>
      <c r="C6651" s="12">
        <v>0</v>
      </c>
    </row>
    <row r="6652" spans="1:3" x14ac:dyDescent="0.75">
      <c r="A6652" s="10" t="s">
        <v>6656</v>
      </c>
      <c r="B6652" s="11">
        <v>2</v>
      </c>
      <c r="C6652" s="12">
        <v>0</v>
      </c>
    </row>
    <row r="6653" spans="1:3" x14ac:dyDescent="0.75">
      <c r="A6653" s="10" t="s">
        <v>6668</v>
      </c>
      <c r="B6653" s="11">
        <v>40</v>
      </c>
      <c r="C6653" s="12">
        <v>0</v>
      </c>
    </row>
    <row r="6654" spans="1:3" x14ac:dyDescent="0.75">
      <c r="A6654" s="10" t="s">
        <v>6669</v>
      </c>
      <c r="B6654" s="11">
        <v>2</v>
      </c>
      <c r="C6654" s="12">
        <v>0</v>
      </c>
    </row>
    <row r="6655" spans="1:3" x14ac:dyDescent="0.75">
      <c r="A6655" s="10" t="s">
        <v>6649</v>
      </c>
      <c r="B6655" s="11">
        <v>54</v>
      </c>
      <c r="C6655" s="12">
        <v>0</v>
      </c>
    </row>
    <row r="6656" spans="1:3" x14ac:dyDescent="0.75">
      <c r="A6656" s="10" t="s">
        <v>6650</v>
      </c>
      <c r="B6656" s="11">
        <v>1</v>
      </c>
      <c r="C6656" s="12">
        <v>0</v>
      </c>
    </row>
    <row r="6657" spans="1:3" x14ac:dyDescent="0.75">
      <c r="A6657" s="10" t="s">
        <v>6651</v>
      </c>
      <c r="B6657" s="11">
        <v>3</v>
      </c>
      <c r="C6657" s="12">
        <v>0</v>
      </c>
    </row>
    <row r="6658" spans="1:3" x14ac:dyDescent="0.75">
      <c r="A6658" s="10" t="s">
        <v>6652</v>
      </c>
      <c r="B6658" s="11">
        <v>2</v>
      </c>
      <c r="C6658" s="12">
        <v>0</v>
      </c>
    </row>
    <row r="6659" spans="1:3" x14ac:dyDescent="0.75">
      <c r="A6659" s="10" t="s">
        <v>6657</v>
      </c>
      <c r="B6659" s="11">
        <v>103</v>
      </c>
      <c r="C6659" s="13">
        <v>1E-4</v>
      </c>
    </row>
    <row r="6660" spans="1:3" x14ac:dyDescent="0.75">
      <c r="A6660" s="10" t="s">
        <v>14663</v>
      </c>
      <c r="B6660" s="11">
        <v>15</v>
      </c>
      <c r="C6660" s="12">
        <v>0</v>
      </c>
    </row>
    <row r="6661" spans="1:3" x14ac:dyDescent="0.75">
      <c r="A6661" s="10" t="s">
        <v>6658</v>
      </c>
      <c r="B6661" s="14">
        <v>1071</v>
      </c>
      <c r="C6661" s="13">
        <v>6.9999999999999999E-4</v>
      </c>
    </row>
    <row r="6662" spans="1:3" x14ac:dyDescent="0.75">
      <c r="A6662" s="10" t="s">
        <v>6659</v>
      </c>
      <c r="B6662" s="11">
        <v>12</v>
      </c>
      <c r="C6662" s="12">
        <v>0</v>
      </c>
    </row>
    <row r="6663" spans="1:3" x14ac:dyDescent="0.75">
      <c r="A6663" s="10" t="s">
        <v>6660</v>
      </c>
      <c r="B6663" s="11">
        <v>1</v>
      </c>
      <c r="C6663" s="12">
        <v>0</v>
      </c>
    </row>
    <row r="6664" spans="1:3" x14ac:dyDescent="0.75">
      <c r="A6664" s="10" t="s">
        <v>14664</v>
      </c>
      <c r="B6664" s="11">
        <v>2</v>
      </c>
      <c r="C6664" s="12">
        <v>0</v>
      </c>
    </row>
    <row r="6665" spans="1:3" x14ac:dyDescent="0.75">
      <c r="A6665" s="10" t="s">
        <v>6661</v>
      </c>
      <c r="B6665" s="11">
        <v>7</v>
      </c>
      <c r="C6665" s="12">
        <v>0</v>
      </c>
    </row>
    <row r="6666" spans="1:3" x14ac:dyDescent="0.75">
      <c r="A6666" s="10" t="s">
        <v>6662</v>
      </c>
      <c r="B6666" s="11">
        <v>48</v>
      </c>
      <c r="C6666" s="12">
        <v>0</v>
      </c>
    </row>
    <row r="6667" spans="1:3" x14ac:dyDescent="0.75">
      <c r="A6667" s="10" t="s">
        <v>6663</v>
      </c>
      <c r="B6667" s="11">
        <v>49</v>
      </c>
      <c r="C6667" s="12">
        <v>0</v>
      </c>
    </row>
    <row r="6668" spans="1:3" x14ac:dyDescent="0.75">
      <c r="A6668" s="10" t="s">
        <v>6664</v>
      </c>
      <c r="B6668" s="11">
        <v>1</v>
      </c>
      <c r="C6668" s="12">
        <v>0</v>
      </c>
    </row>
    <row r="6669" spans="1:3" x14ac:dyDescent="0.75">
      <c r="A6669" s="10" t="s">
        <v>14665</v>
      </c>
      <c r="B6669" s="11">
        <v>1</v>
      </c>
      <c r="C6669" s="12">
        <v>0</v>
      </c>
    </row>
    <row r="6670" spans="1:3" x14ac:dyDescent="0.75">
      <c r="A6670" s="10" t="s">
        <v>6665</v>
      </c>
      <c r="B6670" s="11">
        <v>130</v>
      </c>
      <c r="C6670" s="13">
        <v>1E-4</v>
      </c>
    </row>
    <row r="6671" spans="1:3" x14ac:dyDescent="0.75">
      <c r="A6671" s="10" t="s">
        <v>6666</v>
      </c>
      <c r="B6671" s="11">
        <v>2</v>
      </c>
      <c r="C6671" s="12">
        <v>0</v>
      </c>
    </row>
    <row r="6672" spans="1:3" x14ac:dyDescent="0.75">
      <c r="A6672" s="10" t="s">
        <v>6670</v>
      </c>
      <c r="B6672" s="11">
        <v>16</v>
      </c>
      <c r="C6672" s="12">
        <v>0</v>
      </c>
    </row>
    <row r="6673" spans="1:3" x14ac:dyDescent="0.75">
      <c r="A6673" s="10" t="s">
        <v>6671</v>
      </c>
      <c r="B6673" s="11">
        <v>16</v>
      </c>
      <c r="C6673" s="12">
        <v>0</v>
      </c>
    </row>
    <row r="6674" spans="1:3" x14ac:dyDescent="0.75">
      <c r="A6674" s="10" t="s">
        <v>14666</v>
      </c>
      <c r="B6674" s="11">
        <v>1</v>
      </c>
      <c r="C6674" s="12">
        <v>0</v>
      </c>
    </row>
    <row r="6675" spans="1:3" x14ac:dyDescent="0.75">
      <c r="A6675" s="10" t="s">
        <v>6672</v>
      </c>
      <c r="B6675" s="11">
        <v>20</v>
      </c>
      <c r="C6675" s="12">
        <v>0</v>
      </c>
    </row>
    <row r="6676" spans="1:3" x14ac:dyDescent="0.75">
      <c r="A6676" s="10" t="s">
        <v>6673</v>
      </c>
      <c r="B6676" s="11">
        <v>28</v>
      </c>
      <c r="C6676" s="12">
        <v>0</v>
      </c>
    </row>
    <row r="6677" spans="1:3" x14ac:dyDescent="0.75">
      <c r="A6677" s="10" t="s">
        <v>6674</v>
      </c>
      <c r="B6677" s="11">
        <v>196</v>
      </c>
      <c r="C6677" s="13">
        <v>1E-4</v>
      </c>
    </row>
    <row r="6678" spans="1:3" x14ac:dyDescent="0.75">
      <c r="A6678" s="10" t="s">
        <v>6675</v>
      </c>
      <c r="B6678" s="11">
        <v>124</v>
      </c>
      <c r="C6678" s="13">
        <v>1E-4</v>
      </c>
    </row>
    <row r="6679" spans="1:3" x14ac:dyDescent="0.75">
      <c r="A6679" s="10" t="s">
        <v>6676</v>
      </c>
      <c r="B6679" s="11">
        <v>2</v>
      </c>
      <c r="C6679" s="12">
        <v>0</v>
      </c>
    </row>
    <row r="6680" spans="1:3" x14ac:dyDescent="0.75">
      <c r="A6680" s="10" t="s">
        <v>14667</v>
      </c>
      <c r="B6680" s="11">
        <v>1</v>
      </c>
      <c r="C6680" s="12">
        <v>0</v>
      </c>
    </row>
    <row r="6681" spans="1:3" x14ac:dyDescent="0.75">
      <c r="A6681" s="10" t="s">
        <v>14668</v>
      </c>
      <c r="B6681" s="11">
        <v>2</v>
      </c>
      <c r="C6681" s="12">
        <v>0</v>
      </c>
    </row>
    <row r="6682" spans="1:3" x14ac:dyDescent="0.75">
      <c r="A6682" s="10" t="s">
        <v>6677</v>
      </c>
      <c r="B6682" s="11">
        <v>1</v>
      </c>
      <c r="C6682" s="12">
        <v>0</v>
      </c>
    </row>
    <row r="6683" spans="1:3" x14ac:dyDescent="0.75">
      <c r="A6683" s="10" t="s">
        <v>6678</v>
      </c>
      <c r="B6683" s="11">
        <v>84</v>
      </c>
      <c r="C6683" s="13">
        <v>1E-4</v>
      </c>
    </row>
    <row r="6684" spans="1:3" x14ac:dyDescent="0.75">
      <c r="A6684" s="10" t="s">
        <v>6679</v>
      </c>
      <c r="B6684" s="11">
        <v>15</v>
      </c>
      <c r="C6684" s="12">
        <v>0</v>
      </c>
    </row>
    <row r="6685" spans="1:3" x14ac:dyDescent="0.75">
      <c r="A6685" s="10" t="s">
        <v>6680</v>
      </c>
      <c r="B6685" s="11">
        <v>9</v>
      </c>
      <c r="C6685" s="12">
        <v>0</v>
      </c>
    </row>
    <row r="6686" spans="1:3" x14ac:dyDescent="0.75">
      <c r="A6686" s="10" t="s">
        <v>6681</v>
      </c>
      <c r="B6686" s="11">
        <v>36</v>
      </c>
      <c r="C6686" s="12">
        <v>0</v>
      </c>
    </row>
    <row r="6687" spans="1:3" x14ac:dyDescent="0.75">
      <c r="A6687" s="10" t="s">
        <v>6682</v>
      </c>
      <c r="B6687" s="11">
        <v>52</v>
      </c>
      <c r="C6687" s="12">
        <v>0</v>
      </c>
    </row>
    <row r="6688" spans="1:3" x14ac:dyDescent="0.75">
      <c r="A6688" s="10" t="s">
        <v>14669</v>
      </c>
      <c r="B6688" s="11">
        <v>9</v>
      </c>
      <c r="C6688" s="12">
        <v>0</v>
      </c>
    </row>
    <row r="6689" spans="1:3" x14ac:dyDescent="0.75">
      <c r="A6689" s="10" t="s">
        <v>6683</v>
      </c>
      <c r="B6689" s="11">
        <v>249</v>
      </c>
      <c r="C6689" s="13">
        <v>2.0000000000000001E-4</v>
      </c>
    </row>
    <row r="6690" spans="1:3" x14ac:dyDescent="0.75">
      <c r="A6690" s="10" t="s">
        <v>6684</v>
      </c>
      <c r="B6690" s="11">
        <v>1</v>
      </c>
      <c r="C6690" s="12">
        <v>0</v>
      </c>
    </row>
    <row r="6691" spans="1:3" x14ac:dyDescent="0.75">
      <c r="A6691" s="10" t="s">
        <v>6685</v>
      </c>
      <c r="B6691" s="11">
        <v>2</v>
      </c>
      <c r="C6691" s="12">
        <v>0</v>
      </c>
    </row>
    <row r="6692" spans="1:3" x14ac:dyDescent="0.75">
      <c r="A6692" s="10" t="s">
        <v>6686</v>
      </c>
      <c r="B6692" s="11">
        <v>15</v>
      </c>
      <c r="C6692" s="12">
        <v>0</v>
      </c>
    </row>
    <row r="6693" spans="1:3" x14ac:dyDescent="0.75">
      <c r="A6693" s="10" t="s">
        <v>6687</v>
      </c>
      <c r="B6693" s="11">
        <v>60</v>
      </c>
      <c r="C6693" s="12">
        <v>0</v>
      </c>
    </row>
    <row r="6694" spans="1:3" x14ac:dyDescent="0.75">
      <c r="A6694" s="10" t="s">
        <v>6688</v>
      </c>
      <c r="B6694" s="11">
        <v>15</v>
      </c>
      <c r="C6694" s="12">
        <v>0</v>
      </c>
    </row>
    <row r="6695" spans="1:3" x14ac:dyDescent="0.75">
      <c r="A6695" s="10" t="s">
        <v>14670</v>
      </c>
      <c r="B6695" s="11">
        <v>3</v>
      </c>
      <c r="C6695" s="12">
        <v>0</v>
      </c>
    </row>
    <row r="6696" spans="1:3" x14ac:dyDescent="0.75">
      <c r="A6696" s="10" t="s">
        <v>14671</v>
      </c>
      <c r="B6696" s="11">
        <v>11</v>
      </c>
      <c r="C6696" s="12">
        <v>0</v>
      </c>
    </row>
    <row r="6697" spans="1:3" x14ac:dyDescent="0.75">
      <c r="A6697" s="10" t="s">
        <v>14672</v>
      </c>
      <c r="B6697" s="11">
        <v>1</v>
      </c>
      <c r="C6697" s="12">
        <v>0</v>
      </c>
    </row>
    <row r="6698" spans="1:3" x14ac:dyDescent="0.75">
      <c r="A6698" s="10" t="s">
        <v>6689</v>
      </c>
      <c r="B6698" s="11">
        <v>22</v>
      </c>
      <c r="C6698" s="12">
        <v>0</v>
      </c>
    </row>
    <row r="6699" spans="1:3" x14ac:dyDescent="0.75">
      <c r="A6699" s="10" t="s">
        <v>6690</v>
      </c>
      <c r="B6699" s="11">
        <v>1</v>
      </c>
      <c r="C6699" s="12">
        <v>0</v>
      </c>
    </row>
    <row r="6700" spans="1:3" x14ac:dyDescent="0.75">
      <c r="A6700" s="10" t="s">
        <v>14673</v>
      </c>
      <c r="B6700" s="11">
        <v>1</v>
      </c>
      <c r="C6700" s="12">
        <v>0</v>
      </c>
    </row>
    <row r="6701" spans="1:3" x14ac:dyDescent="0.75">
      <c r="A6701" s="10" t="s">
        <v>6691</v>
      </c>
      <c r="B6701" s="11">
        <v>7</v>
      </c>
      <c r="C6701" s="12">
        <v>0</v>
      </c>
    </row>
    <row r="6702" spans="1:3" x14ac:dyDescent="0.75">
      <c r="A6702" s="10" t="s">
        <v>14674</v>
      </c>
      <c r="B6702" s="11">
        <v>1</v>
      </c>
      <c r="C6702" s="12">
        <v>0</v>
      </c>
    </row>
    <row r="6703" spans="1:3" x14ac:dyDescent="0.75">
      <c r="A6703" s="10" t="s">
        <v>14675</v>
      </c>
      <c r="B6703" s="11">
        <v>3</v>
      </c>
      <c r="C6703" s="12">
        <v>0</v>
      </c>
    </row>
    <row r="6704" spans="1:3" x14ac:dyDescent="0.75">
      <c r="A6704" s="10" t="s">
        <v>6692</v>
      </c>
      <c r="B6704" s="11">
        <v>11</v>
      </c>
      <c r="C6704" s="12">
        <v>0</v>
      </c>
    </row>
    <row r="6705" spans="1:3" x14ac:dyDescent="0.75">
      <c r="A6705" s="10" t="s">
        <v>6693</v>
      </c>
      <c r="B6705" s="11">
        <v>3</v>
      </c>
      <c r="C6705" s="12">
        <v>0</v>
      </c>
    </row>
    <row r="6706" spans="1:3" x14ac:dyDescent="0.75">
      <c r="A6706" s="10" t="s">
        <v>14676</v>
      </c>
      <c r="B6706" s="11">
        <v>1</v>
      </c>
      <c r="C6706" s="12">
        <v>0</v>
      </c>
    </row>
    <row r="6707" spans="1:3" x14ac:dyDescent="0.75">
      <c r="A6707" s="10" t="s">
        <v>14677</v>
      </c>
      <c r="B6707" s="11">
        <v>4</v>
      </c>
      <c r="C6707" s="12">
        <v>0</v>
      </c>
    </row>
    <row r="6708" spans="1:3" x14ac:dyDescent="0.75">
      <c r="A6708" s="10" t="s">
        <v>6694</v>
      </c>
      <c r="B6708" s="11">
        <v>4</v>
      </c>
      <c r="C6708" s="12">
        <v>0</v>
      </c>
    </row>
    <row r="6709" spans="1:3" x14ac:dyDescent="0.75">
      <c r="A6709" s="10" t="s">
        <v>6695</v>
      </c>
      <c r="B6709" s="11">
        <v>98</v>
      </c>
      <c r="C6709" s="13">
        <v>1E-4</v>
      </c>
    </row>
    <row r="6710" spans="1:3" x14ac:dyDescent="0.75">
      <c r="A6710" s="10" t="s">
        <v>6696</v>
      </c>
      <c r="B6710" s="11">
        <v>4</v>
      </c>
      <c r="C6710" s="12">
        <v>0</v>
      </c>
    </row>
    <row r="6711" spans="1:3" x14ac:dyDescent="0.75">
      <c r="A6711" s="10" t="s">
        <v>6699</v>
      </c>
      <c r="B6711" s="11">
        <v>1</v>
      </c>
      <c r="C6711" s="12">
        <v>0</v>
      </c>
    </row>
    <row r="6712" spans="1:3" x14ac:dyDescent="0.75">
      <c r="A6712" s="10" t="s">
        <v>6697</v>
      </c>
      <c r="B6712" s="11">
        <v>11</v>
      </c>
      <c r="C6712" s="12">
        <v>0</v>
      </c>
    </row>
    <row r="6713" spans="1:3" x14ac:dyDescent="0.75">
      <c r="A6713" s="10" t="s">
        <v>14678</v>
      </c>
      <c r="B6713" s="11">
        <v>1</v>
      </c>
      <c r="C6713" s="12">
        <v>0</v>
      </c>
    </row>
    <row r="6714" spans="1:3" x14ac:dyDescent="0.75">
      <c r="A6714" s="10" t="s">
        <v>6698</v>
      </c>
      <c r="B6714" s="11">
        <v>24</v>
      </c>
      <c r="C6714" s="12">
        <v>0</v>
      </c>
    </row>
    <row r="6715" spans="1:3" x14ac:dyDescent="0.75">
      <c r="A6715" s="10" t="s">
        <v>6700</v>
      </c>
      <c r="B6715" s="11">
        <v>8</v>
      </c>
      <c r="C6715" s="12">
        <v>0</v>
      </c>
    </row>
    <row r="6716" spans="1:3" x14ac:dyDescent="0.75">
      <c r="A6716" s="10" t="s">
        <v>6701</v>
      </c>
      <c r="B6716" s="11">
        <v>39</v>
      </c>
      <c r="C6716" s="12">
        <v>0</v>
      </c>
    </row>
    <row r="6717" spans="1:3" x14ac:dyDescent="0.75">
      <c r="A6717" s="10" t="s">
        <v>14679</v>
      </c>
      <c r="B6717" s="11">
        <v>7</v>
      </c>
      <c r="C6717" s="12">
        <v>0</v>
      </c>
    </row>
    <row r="6718" spans="1:3" x14ac:dyDescent="0.75">
      <c r="A6718" s="10" t="s">
        <v>6702</v>
      </c>
      <c r="B6718" s="11">
        <v>1</v>
      </c>
      <c r="C6718" s="12">
        <v>0</v>
      </c>
    </row>
    <row r="6719" spans="1:3" x14ac:dyDescent="0.75">
      <c r="A6719" s="10" t="s">
        <v>6703</v>
      </c>
      <c r="B6719" s="11">
        <v>297</v>
      </c>
      <c r="C6719" s="13">
        <v>2.0000000000000001E-4</v>
      </c>
    </row>
    <row r="6720" spans="1:3" x14ac:dyDescent="0.75">
      <c r="A6720" s="10" t="s">
        <v>6704</v>
      </c>
      <c r="B6720" s="11">
        <v>6</v>
      </c>
      <c r="C6720" s="12">
        <v>0</v>
      </c>
    </row>
    <row r="6721" spans="1:3" x14ac:dyDescent="0.75">
      <c r="A6721" s="10" t="s">
        <v>6705</v>
      </c>
      <c r="B6721" s="11">
        <v>2</v>
      </c>
      <c r="C6721" s="12">
        <v>0</v>
      </c>
    </row>
    <row r="6722" spans="1:3" x14ac:dyDescent="0.75">
      <c r="A6722" s="10" t="s">
        <v>6706</v>
      </c>
      <c r="B6722" s="11">
        <v>600</v>
      </c>
      <c r="C6722" s="13">
        <v>4.0000000000000002E-4</v>
      </c>
    </row>
    <row r="6723" spans="1:3" x14ac:dyDescent="0.75">
      <c r="A6723" s="10" t="s">
        <v>6707</v>
      </c>
      <c r="B6723" s="11">
        <v>28</v>
      </c>
      <c r="C6723" s="12">
        <v>0</v>
      </c>
    </row>
    <row r="6724" spans="1:3" x14ac:dyDescent="0.75">
      <c r="A6724" s="10" t="s">
        <v>14680</v>
      </c>
      <c r="B6724" s="11">
        <v>1</v>
      </c>
      <c r="C6724" s="12">
        <v>0</v>
      </c>
    </row>
    <row r="6725" spans="1:3" x14ac:dyDescent="0.75">
      <c r="A6725" s="10" t="s">
        <v>14681</v>
      </c>
      <c r="B6725" s="11">
        <v>3</v>
      </c>
      <c r="C6725" s="12">
        <v>0</v>
      </c>
    </row>
    <row r="6726" spans="1:3" x14ac:dyDescent="0.75">
      <c r="A6726" s="10" t="s">
        <v>6708</v>
      </c>
      <c r="B6726" s="11">
        <v>7</v>
      </c>
      <c r="C6726" s="12">
        <v>0</v>
      </c>
    </row>
    <row r="6727" spans="1:3" x14ac:dyDescent="0.75">
      <c r="A6727" s="10" t="s">
        <v>6709</v>
      </c>
      <c r="B6727" s="11">
        <v>5</v>
      </c>
      <c r="C6727" s="12">
        <v>0</v>
      </c>
    </row>
    <row r="6728" spans="1:3" x14ac:dyDescent="0.75">
      <c r="A6728" s="10" t="s">
        <v>6710</v>
      </c>
      <c r="B6728" s="11">
        <v>2</v>
      </c>
      <c r="C6728" s="12">
        <v>0</v>
      </c>
    </row>
    <row r="6729" spans="1:3" x14ac:dyDescent="0.75">
      <c r="A6729" s="10" t="s">
        <v>14682</v>
      </c>
      <c r="B6729" s="11">
        <v>2</v>
      </c>
      <c r="C6729" s="12">
        <v>0</v>
      </c>
    </row>
    <row r="6730" spans="1:3" x14ac:dyDescent="0.75">
      <c r="A6730" s="10" t="s">
        <v>6711</v>
      </c>
      <c r="B6730" s="11">
        <v>60</v>
      </c>
      <c r="C6730" s="12">
        <v>0</v>
      </c>
    </row>
    <row r="6731" spans="1:3" x14ac:dyDescent="0.75">
      <c r="A6731" s="10" t="s">
        <v>6712</v>
      </c>
      <c r="B6731" s="11">
        <v>492</v>
      </c>
      <c r="C6731" s="13">
        <v>2.9999999999999997E-4</v>
      </c>
    </row>
    <row r="6732" spans="1:3" x14ac:dyDescent="0.75">
      <c r="A6732" s="10" t="s">
        <v>6713</v>
      </c>
      <c r="B6732" s="11">
        <v>176</v>
      </c>
      <c r="C6732" s="13">
        <v>1E-4</v>
      </c>
    </row>
    <row r="6733" spans="1:3" x14ac:dyDescent="0.75">
      <c r="A6733" s="10" t="s">
        <v>6714</v>
      </c>
      <c r="B6733" s="11">
        <v>72</v>
      </c>
      <c r="C6733" s="12">
        <v>0</v>
      </c>
    </row>
    <row r="6734" spans="1:3" x14ac:dyDescent="0.75">
      <c r="A6734" s="10" t="s">
        <v>6715</v>
      </c>
      <c r="B6734" s="11">
        <v>3</v>
      </c>
      <c r="C6734" s="12">
        <v>0</v>
      </c>
    </row>
    <row r="6735" spans="1:3" x14ac:dyDescent="0.75">
      <c r="A6735" s="10" t="s">
        <v>6716</v>
      </c>
      <c r="B6735" s="11">
        <v>563</v>
      </c>
      <c r="C6735" s="13">
        <v>4.0000000000000002E-4</v>
      </c>
    </row>
    <row r="6736" spans="1:3" x14ac:dyDescent="0.75">
      <c r="A6736" s="10" t="s">
        <v>6717</v>
      </c>
      <c r="B6736" s="11">
        <v>213</v>
      </c>
      <c r="C6736" s="13">
        <v>1E-4</v>
      </c>
    </row>
    <row r="6737" spans="1:3" x14ac:dyDescent="0.75">
      <c r="A6737" s="10" t="s">
        <v>6718</v>
      </c>
      <c r="B6737" s="11">
        <v>4</v>
      </c>
      <c r="C6737" s="12">
        <v>0</v>
      </c>
    </row>
    <row r="6738" spans="1:3" x14ac:dyDescent="0.75">
      <c r="A6738" s="10" t="s">
        <v>6719</v>
      </c>
      <c r="B6738" s="14">
        <v>14161</v>
      </c>
      <c r="C6738" s="13">
        <v>9.1000000000000004E-3</v>
      </c>
    </row>
    <row r="6739" spans="1:3" x14ac:dyDescent="0.75">
      <c r="A6739" s="10" t="s">
        <v>6720</v>
      </c>
      <c r="B6739" s="11">
        <v>62</v>
      </c>
      <c r="C6739" s="12">
        <v>0</v>
      </c>
    </row>
    <row r="6740" spans="1:3" x14ac:dyDescent="0.75">
      <c r="A6740" s="10" t="s">
        <v>6721</v>
      </c>
      <c r="B6740" s="11">
        <v>24</v>
      </c>
      <c r="C6740" s="12">
        <v>0</v>
      </c>
    </row>
    <row r="6741" spans="1:3" x14ac:dyDescent="0.75">
      <c r="A6741" s="10" t="s">
        <v>6722</v>
      </c>
      <c r="B6741" s="11">
        <v>1</v>
      </c>
      <c r="C6741" s="12">
        <v>0</v>
      </c>
    </row>
    <row r="6742" spans="1:3" x14ac:dyDescent="0.75">
      <c r="A6742" s="10" t="s">
        <v>6723</v>
      </c>
      <c r="B6742" s="11">
        <v>34</v>
      </c>
      <c r="C6742" s="12">
        <v>0</v>
      </c>
    </row>
    <row r="6743" spans="1:3" x14ac:dyDescent="0.75">
      <c r="A6743" s="10" t="s">
        <v>6724</v>
      </c>
      <c r="B6743" s="11">
        <v>70</v>
      </c>
      <c r="C6743" s="12">
        <v>0</v>
      </c>
    </row>
    <row r="6744" spans="1:3" x14ac:dyDescent="0.75">
      <c r="A6744" s="10" t="s">
        <v>6725</v>
      </c>
      <c r="B6744" s="11">
        <v>34</v>
      </c>
      <c r="C6744" s="12">
        <v>0</v>
      </c>
    </row>
    <row r="6745" spans="1:3" x14ac:dyDescent="0.75">
      <c r="A6745" s="10" t="s">
        <v>6726</v>
      </c>
      <c r="B6745" s="11">
        <v>4</v>
      </c>
      <c r="C6745" s="12">
        <v>0</v>
      </c>
    </row>
    <row r="6746" spans="1:3" x14ac:dyDescent="0.75">
      <c r="A6746" s="10" t="s">
        <v>6727</v>
      </c>
      <c r="B6746" s="11">
        <v>8</v>
      </c>
      <c r="C6746" s="12">
        <v>0</v>
      </c>
    </row>
    <row r="6747" spans="1:3" x14ac:dyDescent="0.75">
      <c r="A6747" s="10" t="s">
        <v>6728</v>
      </c>
      <c r="B6747" s="11">
        <v>1</v>
      </c>
      <c r="C6747" s="12">
        <v>0</v>
      </c>
    </row>
    <row r="6748" spans="1:3" x14ac:dyDescent="0.75">
      <c r="A6748" s="10" t="s">
        <v>6729</v>
      </c>
      <c r="B6748" s="11">
        <v>318</v>
      </c>
      <c r="C6748" s="13">
        <v>2.0000000000000001E-4</v>
      </c>
    </row>
    <row r="6749" spans="1:3" x14ac:dyDescent="0.75">
      <c r="A6749" s="10" t="s">
        <v>6730</v>
      </c>
      <c r="B6749" s="11">
        <v>6</v>
      </c>
      <c r="C6749" s="12">
        <v>0</v>
      </c>
    </row>
    <row r="6750" spans="1:3" x14ac:dyDescent="0.75">
      <c r="A6750" s="10" t="s">
        <v>6731</v>
      </c>
      <c r="B6750" s="11">
        <v>136</v>
      </c>
      <c r="C6750" s="13">
        <v>1E-4</v>
      </c>
    </row>
    <row r="6751" spans="1:3" x14ac:dyDescent="0.75">
      <c r="A6751" s="10" t="s">
        <v>6732</v>
      </c>
      <c r="B6751" s="11">
        <v>4</v>
      </c>
      <c r="C6751" s="12">
        <v>0</v>
      </c>
    </row>
    <row r="6752" spans="1:3" x14ac:dyDescent="0.75">
      <c r="A6752" s="10" t="s">
        <v>14683</v>
      </c>
      <c r="B6752" s="11">
        <v>1</v>
      </c>
      <c r="C6752" s="12">
        <v>0</v>
      </c>
    </row>
    <row r="6753" spans="1:3" x14ac:dyDescent="0.75">
      <c r="A6753" s="10" t="s">
        <v>6733</v>
      </c>
      <c r="B6753" s="11">
        <v>1</v>
      </c>
      <c r="C6753" s="12">
        <v>0</v>
      </c>
    </row>
    <row r="6754" spans="1:3" x14ac:dyDescent="0.75">
      <c r="A6754" s="10" t="s">
        <v>6734</v>
      </c>
      <c r="B6754" s="11">
        <v>16</v>
      </c>
      <c r="C6754" s="12">
        <v>0</v>
      </c>
    </row>
    <row r="6755" spans="1:3" x14ac:dyDescent="0.75">
      <c r="A6755" s="10" t="s">
        <v>6735</v>
      </c>
      <c r="B6755" s="11">
        <v>4</v>
      </c>
      <c r="C6755" s="12">
        <v>0</v>
      </c>
    </row>
    <row r="6756" spans="1:3" x14ac:dyDescent="0.75">
      <c r="A6756" s="10" t="s">
        <v>6736</v>
      </c>
      <c r="B6756" s="11">
        <v>255</v>
      </c>
      <c r="C6756" s="13">
        <v>2.0000000000000001E-4</v>
      </c>
    </row>
    <row r="6757" spans="1:3" x14ac:dyDescent="0.75">
      <c r="A6757" s="10" t="s">
        <v>6737</v>
      </c>
      <c r="B6757" s="11">
        <v>231</v>
      </c>
      <c r="C6757" s="13">
        <v>1E-4</v>
      </c>
    </row>
    <row r="6758" spans="1:3" x14ac:dyDescent="0.75">
      <c r="A6758" s="10" t="s">
        <v>6738</v>
      </c>
      <c r="B6758" s="11">
        <v>148</v>
      </c>
      <c r="C6758" s="13">
        <v>1E-4</v>
      </c>
    </row>
    <row r="6759" spans="1:3" x14ac:dyDescent="0.75">
      <c r="A6759" s="10" t="s">
        <v>14684</v>
      </c>
      <c r="B6759" s="11">
        <v>2</v>
      </c>
      <c r="C6759" s="12">
        <v>0</v>
      </c>
    </row>
    <row r="6760" spans="1:3" x14ac:dyDescent="0.75">
      <c r="A6760" s="10" t="s">
        <v>6747</v>
      </c>
      <c r="B6760" s="11">
        <v>4</v>
      </c>
      <c r="C6760" s="12">
        <v>0</v>
      </c>
    </row>
    <row r="6761" spans="1:3" x14ac:dyDescent="0.75">
      <c r="A6761" s="10" t="s">
        <v>6748</v>
      </c>
      <c r="B6761" s="11">
        <v>62</v>
      </c>
      <c r="C6761" s="12">
        <v>0</v>
      </c>
    </row>
    <row r="6762" spans="1:3" x14ac:dyDescent="0.75">
      <c r="A6762" s="10" t="s">
        <v>6739</v>
      </c>
      <c r="B6762" s="11">
        <v>970</v>
      </c>
      <c r="C6762" s="13">
        <v>5.9999999999999995E-4</v>
      </c>
    </row>
    <row r="6763" spans="1:3" x14ac:dyDescent="0.75">
      <c r="A6763" s="10" t="s">
        <v>14685</v>
      </c>
      <c r="B6763" s="11">
        <v>1</v>
      </c>
      <c r="C6763" s="12">
        <v>0</v>
      </c>
    </row>
    <row r="6764" spans="1:3" x14ac:dyDescent="0.75">
      <c r="A6764" s="10" t="s">
        <v>6740</v>
      </c>
      <c r="B6764" s="11">
        <v>98</v>
      </c>
      <c r="C6764" s="13">
        <v>1E-4</v>
      </c>
    </row>
    <row r="6765" spans="1:3" x14ac:dyDescent="0.75">
      <c r="A6765" s="10" t="s">
        <v>6741</v>
      </c>
      <c r="B6765" s="11">
        <v>29</v>
      </c>
      <c r="C6765" s="12">
        <v>0</v>
      </c>
    </row>
    <row r="6766" spans="1:3" x14ac:dyDescent="0.75">
      <c r="A6766" s="10" t="s">
        <v>6742</v>
      </c>
      <c r="B6766" s="11">
        <v>59</v>
      </c>
      <c r="C6766" s="12">
        <v>0</v>
      </c>
    </row>
    <row r="6767" spans="1:3" x14ac:dyDescent="0.75">
      <c r="A6767" s="10" t="s">
        <v>6743</v>
      </c>
      <c r="B6767" s="11">
        <v>2</v>
      </c>
      <c r="C6767" s="12">
        <v>0</v>
      </c>
    </row>
    <row r="6768" spans="1:3" x14ac:dyDescent="0.75">
      <c r="A6768" s="10" t="s">
        <v>6744</v>
      </c>
      <c r="B6768" s="11">
        <v>10</v>
      </c>
      <c r="C6768" s="12">
        <v>0</v>
      </c>
    </row>
    <row r="6769" spans="1:3" x14ac:dyDescent="0.75">
      <c r="A6769" s="10" t="s">
        <v>14686</v>
      </c>
      <c r="B6769" s="11">
        <v>1</v>
      </c>
      <c r="C6769" s="12">
        <v>0</v>
      </c>
    </row>
    <row r="6770" spans="1:3" x14ac:dyDescent="0.75">
      <c r="A6770" s="10" t="s">
        <v>14687</v>
      </c>
      <c r="B6770" s="11">
        <v>1</v>
      </c>
      <c r="C6770" s="12">
        <v>0</v>
      </c>
    </row>
    <row r="6771" spans="1:3" x14ac:dyDescent="0.75">
      <c r="A6771" s="10" t="s">
        <v>6745</v>
      </c>
      <c r="B6771" s="11">
        <v>17</v>
      </c>
      <c r="C6771" s="12">
        <v>0</v>
      </c>
    </row>
    <row r="6772" spans="1:3" x14ac:dyDescent="0.75">
      <c r="A6772" s="10" t="s">
        <v>6746</v>
      </c>
      <c r="B6772" s="11">
        <v>1</v>
      </c>
      <c r="C6772" s="12">
        <v>0</v>
      </c>
    </row>
    <row r="6773" spans="1:3" x14ac:dyDescent="0.75">
      <c r="A6773" s="10" t="s">
        <v>6749</v>
      </c>
      <c r="B6773" s="11">
        <v>113</v>
      </c>
      <c r="C6773" s="13">
        <v>1E-4</v>
      </c>
    </row>
    <row r="6774" spans="1:3" x14ac:dyDescent="0.75">
      <c r="A6774" s="10" t="s">
        <v>6750</v>
      </c>
      <c r="B6774" s="11">
        <v>110</v>
      </c>
      <c r="C6774" s="13">
        <v>1E-4</v>
      </c>
    </row>
    <row r="6775" spans="1:3" x14ac:dyDescent="0.75">
      <c r="A6775" s="10" t="s">
        <v>6751</v>
      </c>
      <c r="B6775" s="11">
        <v>4</v>
      </c>
      <c r="C6775" s="12">
        <v>0</v>
      </c>
    </row>
    <row r="6776" spans="1:3" x14ac:dyDescent="0.75">
      <c r="A6776" s="10" t="s">
        <v>14688</v>
      </c>
      <c r="B6776" s="11">
        <v>1</v>
      </c>
      <c r="C6776" s="12">
        <v>0</v>
      </c>
    </row>
    <row r="6777" spans="1:3" x14ac:dyDescent="0.75">
      <c r="A6777" s="10" t="s">
        <v>6752</v>
      </c>
      <c r="B6777" s="11">
        <v>214</v>
      </c>
      <c r="C6777" s="13">
        <v>1E-4</v>
      </c>
    </row>
    <row r="6778" spans="1:3" x14ac:dyDescent="0.75">
      <c r="A6778" s="10" t="s">
        <v>6754</v>
      </c>
      <c r="B6778" s="11">
        <v>6</v>
      </c>
      <c r="C6778" s="12">
        <v>0</v>
      </c>
    </row>
    <row r="6779" spans="1:3" x14ac:dyDescent="0.75">
      <c r="A6779" s="10" t="s">
        <v>6755</v>
      </c>
      <c r="B6779" s="11">
        <v>5</v>
      </c>
      <c r="C6779" s="12">
        <v>0</v>
      </c>
    </row>
    <row r="6780" spans="1:3" x14ac:dyDescent="0.75">
      <c r="A6780" s="10" t="s">
        <v>14689</v>
      </c>
      <c r="B6780" s="11">
        <v>1</v>
      </c>
      <c r="C6780" s="12">
        <v>0</v>
      </c>
    </row>
    <row r="6781" spans="1:3" x14ac:dyDescent="0.75">
      <c r="A6781" s="10" t="s">
        <v>6753</v>
      </c>
      <c r="B6781" s="11">
        <v>39</v>
      </c>
      <c r="C6781" s="12">
        <v>0</v>
      </c>
    </row>
    <row r="6782" spans="1:3" x14ac:dyDescent="0.75">
      <c r="A6782" s="10" t="s">
        <v>6756</v>
      </c>
      <c r="B6782" s="11">
        <v>15</v>
      </c>
      <c r="C6782" s="12">
        <v>0</v>
      </c>
    </row>
    <row r="6783" spans="1:3" x14ac:dyDescent="0.75">
      <c r="A6783" s="10" t="s">
        <v>14690</v>
      </c>
      <c r="B6783" s="11">
        <v>23</v>
      </c>
      <c r="C6783" s="12">
        <v>0</v>
      </c>
    </row>
    <row r="6784" spans="1:3" x14ac:dyDescent="0.75">
      <c r="A6784" s="10" t="s">
        <v>6757</v>
      </c>
      <c r="B6784" s="11">
        <v>146</v>
      </c>
      <c r="C6784" s="13">
        <v>1E-4</v>
      </c>
    </row>
    <row r="6785" spans="1:3" x14ac:dyDescent="0.75">
      <c r="A6785" s="10" t="s">
        <v>6758</v>
      </c>
      <c r="B6785" s="11">
        <v>86</v>
      </c>
      <c r="C6785" s="13">
        <v>1E-4</v>
      </c>
    </row>
    <row r="6786" spans="1:3" x14ac:dyDescent="0.75">
      <c r="A6786" s="10" t="s">
        <v>6759</v>
      </c>
      <c r="B6786" s="11">
        <v>40</v>
      </c>
      <c r="C6786" s="12">
        <v>0</v>
      </c>
    </row>
    <row r="6787" spans="1:3" x14ac:dyDescent="0.75">
      <c r="A6787" s="10" t="s">
        <v>6760</v>
      </c>
      <c r="B6787" s="11">
        <v>4</v>
      </c>
      <c r="C6787" s="12">
        <v>0</v>
      </c>
    </row>
    <row r="6788" spans="1:3" x14ac:dyDescent="0.75">
      <c r="A6788" s="10" t="s">
        <v>6761</v>
      </c>
      <c r="B6788" s="11">
        <v>8</v>
      </c>
      <c r="C6788" s="12">
        <v>0</v>
      </c>
    </row>
    <row r="6789" spans="1:3" x14ac:dyDescent="0.75">
      <c r="A6789" s="10" t="s">
        <v>6762</v>
      </c>
      <c r="B6789" s="11">
        <v>24</v>
      </c>
      <c r="C6789" s="12">
        <v>0</v>
      </c>
    </row>
    <row r="6790" spans="1:3" x14ac:dyDescent="0.75">
      <c r="A6790" s="10" t="s">
        <v>6763</v>
      </c>
      <c r="B6790" s="11">
        <v>5</v>
      </c>
      <c r="C6790" s="12">
        <v>0</v>
      </c>
    </row>
    <row r="6791" spans="1:3" x14ac:dyDescent="0.75">
      <c r="A6791" s="10" t="s">
        <v>6764</v>
      </c>
      <c r="B6791" s="11">
        <v>701</v>
      </c>
      <c r="C6791" s="13">
        <v>4.0000000000000002E-4</v>
      </c>
    </row>
    <row r="6792" spans="1:3" x14ac:dyDescent="0.75">
      <c r="A6792" s="10" t="s">
        <v>6765</v>
      </c>
      <c r="B6792" s="11">
        <v>8</v>
      </c>
      <c r="C6792" s="12">
        <v>0</v>
      </c>
    </row>
    <row r="6793" spans="1:3" x14ac:dyDescent="0.75">
      <c r="A6793" s="10" t="s">
        <v>6766</v>
      </c>
      <c r="B6793" s="11">
        <v>5</v>
      </c>
      <c r="C6793" s="12">
        <v>0</v>
      </c>
    </row>
    <row r="6794" spans="1:3" x14ac:dyDescent="0.75">
      <c r="A6794" s="10" t="s">
        <v>6767</v>
      </c>
      <c r="B6794" s="11">
        <v>23</v>
      </c>
      <c r="C6794" s="12">
        <v>0</v>
      </c>
    </row>
    <row r="6795" spans="1:3" x14ac:dyDescent="0.75">
      <c r="A6795" s="10" t="s">
        <v>6768</v>
      </c>
      <c r="B6795" s="11">
        <v>2</v>
      </c>
      <c r="C6795" s="12">
        <v>0</v>
      </c>
    </row>
    <row r="6796" spans="1:3" x14ac:dyDescent="0.75">
      <c r="A6796" s="10" t="s">
        <v>6769</v>
      </c>
      <c r="B6796" s="11">
        <v>9</v>
      </c>
      <c r="C6796" s="12">
        <v>0</v>
      </c>
    </row>
    <row r="6797" spans="1:3" x14ac:dyDescent="0.75">
      <c r="A6797" s="10" t="s">
        <v>6770</v>
      </c>
      <c r="B6797" s="11">
        <v>9</v>
      </c>
      <c r="C6797" s="12">
        <v>0</v>
      </c>
    </row>
    <row r="6798" spans="1:3" x14ac:dyDescent="0.75">
      <c r="A6798" s="10" t="s">
        <v>14691</v>
      </c>
      <c r="B6798" s="11">
        <v>1</v>
      </c>
      <c r="C6798" s="12">
        <v>0</v>
      </c>
    </row>
    <row r="6799" spans="1:3" x14ac:dyDescent="0.75">
      <c r="A6799" s="10" t="s">
        <v>6771</v>
      </c>
      <c r="B6799" s="11">
        <v>1</v>
      </c>
      <c r="C6799" s="12">
        <v>0</v>
      </c>
    </row>
    <row r="6800" spans="1:3" x14ac:dyDescent="0.75">
      <c r="A6800" s="10" t="s">
        <v>14692</v>
      </c>
      <c r="B6800" s="11">
        <v>1</v>
      </c>
      <c r="C6800" s="12">
        <v>0</v>
      </c>
    </row>
    <row r="6801" spans="1:3" x14ac:dyDescent="0.75">
      <c r="A6801" s="10" t="s">
        <v>6392</v>
      </c>
      <c r="B6801" s="11">
        <v>2</v>
      </c>
      <c r="C6801" s="12">
        <v>0</v>
      </c>
    </row>
    <row r="6802" spans="1:3" x14ac:dyDescent="0.75">
      <c r="A6802" s="10" t="s">
        <v>6381</v>
      </c>
      <c r="B6802" s="11">
        <v>298</v>
      </c>
      <c r="C6802" s="13">
        <v>2.0000000000000001E-4</v>
      </c>
    </row>
    <row r="6803" spans="1:3" x14ac:dyDescent="0.75">
      <c r="A6803" s="10" t="s">
        <v>6382</v>
      </c>
      <c r="B6803" s="11">
        <v>55</v>
      </c>
      <c r="C6803" s="12">
        <v>0</v>
      </c>
    </row>
    <row r="6804" spans="1:3" x14ac:dyDescent="0.75">
      <c r="A6804" s="10" t="s">
        <v>6383</v>
      </c>
      <c r="B6804" s="11">
        <v>3</v>
      </c>
      <c r="C6804" s="12">
        <v>0</v>
      </c>
    </row>
    <row r="6805" spans="1:3" x14ac:dyDescent="0.75">
      <c r="A6805" s="10" t="s">
        <v>6384</v>
      </c>
      <c r="B6805" s="11">
        <v>75</v>
      </c>
      <c r="C6805" s="12">
        <v>0</v>
      </c>
    </row>
    <row r="6806" spans="1:3" x14ac:dyDescent="0.75">
      <c r="A6806" s="10" t="s">
        <v>6385</v>
      </c>
      <c r="B6806" s="11">
        <v>29</v>
      </c>
      <c r="C6806" s="12">
        <v>0</v>
      </c>
    </row>
    <row r="6807" spans="1:3" x14ac:dyDescent="0.75">
      <c r="A6807" s="10" t="s">
        <v>6386</v>
      </c>
      <c r="B6807" s="11">
        <v>2</v>
      </c>
      <c r="C6807" s="12">
        <v>0</v>
      </c>
    </row>
    <row r="6808" spans="1:3" x14ac:dyDescent="0.75">
      <c r="A6808" s="10" t="s">
        <v>6387</v>
      </c>
      <c r="B6808" s="11">
        <v>55</v>
      </c>
      <c r="C6808" s="12">
        <v>0</v>
      </c>
    </row>
    <row r="6809" spans="1:3" x14ac:dyDescent="0.75">
      <c r="A6809" s="10" t="s">
        <v>14693</v>
      </c>
      <c r="B6809" s="11">
        <v>1</v>
      </c>
      <c r="C6809" s="12">
        <v>0</v>
      </c>
    </row>
    <row r="6810" spans="1:3" x14ac:dyDescent="0.75">
      <c r="A6810" s="10" t="s">
        <v>14694</v>
      </c>
      <c r="B6810" s="11">
        <v>1</v>
      </c>
      <c r="C6810" s="12">
        <v>0</v>
      </c>
    </row>
    <row r="6811" spans="1:3" x14ac:dyDescent="0.75">
      <c r="A6811" s="10" t="s">
        <v>6388</v>
      </c>
      <c r="B6811" s="14">
        <v>1584</v>
      </c>
      <c r="C6811" s="13">
        <v>1E-3</v>
      </c>
    </row>
    <row r="6812" spans="1:3" x14ac:dyDescent="0.75">
      <c r="A6812" s="10" t="s">
        <v>6389</v>
      </c>
      <c r="B6812" s="11">
        <v>19</v>
      </c>
      <c r="C6812" s="12">
        <v>0</v>
      </c>
    </row>
    <row r="6813" spans="1:3" x14ac:dyDescent="0.75">
      <c r="A6813" s="10" t="s">
        <v>6390</v>
      </c>
      <c r="B6813" s="11">
        <v>266</v>
      </c>
      <c r="C6813" s="13">
        <v>2.0000000000000001E-4</v>
      </c>
    </row>
    <row r="6814" spans="1:3" x14ac:dyDescent="0.75">
      <c r="A6814" s="10" t="s">
        <v>6391</v>
      </c>
      <c r="B6814" s="11">
        <v>30</v>
      </c>
      <c r="C6814" s="12">
        <v>0</v>
      </c>
    </row>
    <row r="6815" spans="1:3" x14ac:dyDescent="0.75">
      <c r="A6815" s="10" t="s">
        <v>14695</v>
      </c>
      <c r="B6815" s="11">
        <v>1</v>
      </c>
      <c r="C6815" s="12">
        <v>0</v>
      </c>
    </row>
    <row r="6816" spans="1:3" x14ac:dyDescent="0.75">
      <c r="A6816" s="10" t="s">
        <v>6396</v>
      </c>
      <c r="B6816" s="11">
        <v>155</v>
      </c>
      <c r="C6816" s="13">
        <v>1E-4</v>
      </c>
    </row>
    <row r="6817" spans="1:3" x14ac:dyDescent="0.75">
      <c r="A6817" s="10" t="s">
        <v>6397</v>
      </c>
      <c r="B6817" s="11">
        <v>30</v>
      </c>
      <c r="C6817" s="12">
        <v>0</v>
      </c>
    </row>
    <row r="6818" spans="1:3" x14ac:dyDescent="0.75">
      <c r="A6818" s="10" t="s">
        <v>14696</v>
      </c>
      <c r="B6818" s="11">
        <v>3</v>
      </c>
      <c r="C6818" s="12">
        <v>0</v>
      </c>
    </row>
    <row r="6819" spans="1:3" x14ac:dyDescent="0.75">
      <c r="A6819" s="10" t="s">
        <v>14697</v>
      </c>
      <c r="B6819" s="11">
        <v>1</v>
      </c>
      <c r="C6819" s="12">
        <v>0</v>
      </c>
    </row>
    <row r="6820" spans="1:3" x14ac:dyDescent="0.75">
      <c r="A6820" s="10" t="s">
        <v>14698</v>
      </c>
      <c r="B6820" s="11">
        <v>1</v>
      </c>
      <c r="C6820" s="12">
        <v>0</v>
      </c>
    </row>
    <row r="6821" spans="1:3" x14ac:dyDescent="0.75">
      <c r="A6821" s="10" t="s">
        <v>6395</v>
      </c>
      <c r="B6821" s="11">
        <v>8</v>
      </c>
      <c r="C6821" s="12">
        <v>0</v>
      </c>
    </row>
    <row r="6822" spans="1:3" x14ac:dyDescent="0.75">
      <c r="A6822" s="10" t="s">
        <v>6393</v>
      </c>
      <c r="B6822" s="11">
        <v>153</v>
      </c>
      <c r="C6822" s="13">
        <v>1E-4</v>
      </c>
    </row>
    <row r="6823" spans="1:3" x14ac:dyDescent="0.75">
      <c r="A6823" s="10" t="s">
        <v>6394</v>
      </c>
      <c r="B6823" s="11">
        <v>10</v>
      </c>
      <c r="C6823" s="12">
        <v>0</v>
      </c>
    </row>
    <row r="6824" spans="1:3" x14ac:dyDescent="0.75">
      <c r="A6824" s="10" t="s">
        <v>6772</v>
      </c>
      <c r="B6824" s="11">
        <v>79</v>
      </c>
      <c r="C6824" s="13">
        <v>1E-4</v>
      </c>
    </row>
    <row r="6825" spans="1:3" x14ac:dyDescent="0.75">
      <c r="A6825" s="10" t="s">
        <v>14699</v>
      </c>
      <c r="B6825" s="11">
        <v>1</v>
      </c>
      <c r="C6825" s="12">
        <v>0</v>
      </c>
    </row>
    <row r="6826" spans="1:3" x14ac:dyDescent="0.75">
      <c r="A6826" s="10" t="s">
        <v>14700</v>
      </c>
      <c r="B6826" s="11">
        <v>2</v>
      </c>
      <c r="C6826" s="12">
        <v>0</v>
      </c>
    </row>
    <row r="6827" spans="1:3" x14ac:dyDescent="0.75">
      <c r="A6827" s="10" t="s">
        <v>6773</v>
      </c>
      <c r="B6827" s="11">
        <v>1</v>
      </c>
      <c r="C6827" s="12">
        <v>0</v>
      </c>
    </row>
    <row r="6828" spans="1:3" x14ac:dyDescent="0.75">
      <c r="A6828" s="10" t="s">
        <v>14701</v>
      </c>
      <c r="B6828" s="11">
        <v>1</v>
      </c>
      <c r="C6828" s="12">
        <v>0</v>
      </c>
    </row>
    <row r="6829" spans="1:3" x14ac:dyDescent="0.75">
      <c r="A6829" s="10" t="s">
        <v>14702</v>
      </c>
      <c r="B6829" s="11">
        <v>1</v>
      </c>
      <c r="C6829" s="12">
        <v>0</v>
      </c>
    </row>
    <row r="6830" spans="1:3" x14ac:dyDescent="0.75">
      <c r="A6830" s="10" t="s">
        <v>6774</v>
      </c>
      <c r="B6830" s="11">
        <v>2</v>
      </c>
      <c r="C6830" s="12">
        <v>0</v>
      </c>
    </row>
    <row r="6831" spans="1:3" x14ac:dyDescent="0.75">
      <c r="A6831" s="10" t="s">
        <v>6775</v>
      </c>
      <c r="B6831" s="11">
        <v>1</v>
      </c>
      <c r="C6831" s="12">
        <v>0</v>
      </c>
    </row>
    <row r="6832" spans="1:3" x14ac:dyDescent="0.75">
      <c r="A6832" s="10" t="s">
        <v>6776</v>
      </c>
      <c r="B6832" s="11">
        <v>23</v>
      </c>
      <c r="C6832" s="12">
        <v>0</v>
      </c>
    </row>
    <row r="6833" spans="1:3" x14ac:dyDescent="0.75">
      <c r="A6833" s="10" t="s">
        <v>14703</v>
      </c>
      <c r="B6833" s="11">
        <v>1</v>
      </c>
      <c r="C6833" s="12">
        <v>0</v>
      </c>
    </row>
    <row r="6834" spans="1:3" x14ac:dyDescent="0.75">
      <c r="A6834" s="10" t="s">
        <v>14704</v>
      </c>
      <c r="B6834" s="11">
        <v>9</v>
      </c>
      <c r="C6834" s="12">
        <v>0</v>
      </c>
    </row>
    <row r="6835" spans="1:3" x14ac:dyDescent="0.75">
      <c r="A6835" s="10" t="s">
        <v>14705</v>
      </c>
      <c r="B6835" s="11">
        <v>6</v>
      </c>
      <c r="C6835" s="12">
        <v>0</v>
      </c>
    </row>
    <row r="6836" spans="1:3" x14ac:dyDescent="0.75">
      <c r="A6836" s="10" t="s">
        <v>14706</v>
      </c>
      <c r="B6836" s="11">
        <v>1</v>
      </c>
      <c r="C6836" s="12">
        <v>0</v>
      </c>
    </row>
    <row r="6837" spans="1:3" x14ac:dyDescent="0.75">
      <c r="A6837" s="10" t="s">
        <v>14707</v>
      </c>
      <c r="B6837" s="11">
        <v>32</v>
      </c>
      <c r="C6837" s="12">
        <v>0</v>
      </c>
    </row>
    <row r="6838" spans="1:3" x14ac:dyDescent="0.75">
      <c r="A6838" s="10" t="s">
        <v>6777</v>
      </c>
      <c r="B6838" s="11">
        <v>1</v>
      </c>
      <c r="C6838" s="12">
        <v>0</v>
      </c>
    </row>
    <row r="6839" spans="1:3" x14ac:dyDescent="0.75">
      <c r="A6839" s="10" t="s">
        <v>6778</v>
      </c>
      <c r="B6839" s="11">
        <v>7</v>
      </c>
      <c r="C6839" s="12">
        <v>0</v>
      </c>
    </row>
    <row r="6840" spans="1:3" x14ac:dyDescent="0.75">
      <c r="A6840" s="10" t="s">
        <v>6779</v>
      </c>
      <c r="B6840" s="11">
        <v>19</v>
      </c>
      <c r="C6840" s="12">
        <v>0</v>
      </c>
    </row>
    <row r="6841" spans="1:3" x14ac:dyDescent="0.75">
      <c r="A6841" s="10" t="s">
        <v>6780</v>
      </c>
      <c r="B6841" s="11">
        <v>13</v>
      </c>
      <c r="C6841" s="12">
        <v>0</v>
      </c>
    </row>
    <row r="6842" spans="1:3" x14ac:dyDescent="0.75">
      <c r="A6842" s="10" t="s">
        <v>6781</v>
      </c>
      <c r="B6842" s="11">
        <v>1</v>
      </c>
      <c r="C6842" s="12">
        <v>0</v>
      </c>
    </row>
    <row r="6843" spans="1:3" x14ac:dyDescent="0.75">
      <c r="A6843" s="10" t="s">
        <v>14708</v>
      </c>
      <c r="B6843" s="11">
        <v>2</v>
      </c>
      <c r="C6843" s="12">
        <v>0</v>
      </c>
    </row>
    <row r="6844" spans="1:3" x14ac:dyDescent="0.75">
      <c r="A6844" s="10" t="s">
        <v>6782</v>
      </c>
      <c r="B6844" s="11">
        <v>1</v>
      </c>
      <c r="C6844" s="12">
        <v>0</v>
      </c>
    </row>
    <row r="6845" spans="1:3" x14ac:dyDescent="0.75">
      <c r="A6845" s="10" t="s">
        <v>14709</v>
      </c>
      <c r="B6845" s="11">
        <v>4</v>
      </c>
      <c r="C6845" s="12">
        <v>0</v>
      </c>
    </row>
    <row r="6846" spans="1:3" x14ac:dyDescent="0.75">
      <c r="A6846" s="10" t="s">
        <v>6783</v>
      </c>
      <c r="B6846" s="11">
        <v>1</v>
      </c>
      <c r="C6846" s="12">
        <v>0</v>
      </c>
    </row>
    <row r="6847" spans="1:3" x14ac:dyDescent="0.75">
      <c r="A6847" s="10" t="s">
        <v>14710</v>
      </c>
      <c r="B6847" s="11">
        <v>2</v>
      </c>
      <c r="C6847" s="12">
        <v>0</v>
      </c>
    </row>
    <row r="6848" spans="1:3" x14ac:dyDescent="0.75">
      <c r="A6848" s="10" t="s">
        <v>6784</v>
      </c>
      <c r="B6848" s="11">
        <v>2</v>
      </c>
      <c r="C6848" s="12">
        <v>0</v>
      </c>
    </row>
    <row r="6849" spans="1:3" x14ac:dyDescent="0.75">
      <c r="A6849" s="10" t="s">
        <v>6785</v>
      </c>
      <c r="B6849" s="11">
        <v>280</v>
      </c>
      <c r="C6849" s="13">
        <v>2.0000000000000001E-4</v>
      </c>
    </row>
    <row r="6850" spans="1:3" x14ac:dyDescent="0.75">
      <c r="A6850" s="10" t="s">
        <v>14711</v>
      </c>
      <c r="B6850" s="11">
        <v>2</v>
      </c>
      <c r="C6850" s="12">
        <v>0</v>
      </c>
    </row>
    <row r="6851" spans="1:3" x14ac:dyDescent="0.75">
      <c r="A6851" s="10" t="s">
        <v>14712</v>
      </c>
      <c r="B6851" s="11">
        <v>3</v>
      </c>
      <c r="C6851" s="12">
        <v>0</v>
      </c>
    </row>
    <row r="6852" spans="1:3" x14ac:dyDescent="0.75">
      <c r="A6852" s="10" t="s">
        <v>6786</v>
      </c>
      <c r="B6852" s="11">
        <v>613</v>
      </c>
      <c r="C6852" s="13">
        <v>4.0000000000000002E-4</v>
      </c>
    </row>
    <row r="6853" spans="1:3" x14ac:dyDescent="0.75">
      <c r="A6853" s="10" t="s">
        <v>14713</v>
      </c>
      <c r="B6853" s="11">
        <v>3</v>
      </c>
      <c r="C6853" s="12">
        <v>0</v>
      </c>
    </row>
    <row r="6854" spans="1:3" x14ac:dyDescent="0.75">
      <c r="A6854" s="10" t="s">
        <v>14714</v>
      </c>
      <c r="B6854" s="11">
        <v>9</v>
      </c>
      <c r="C6854" s="12">
        <v>0</v>
      </c>
    </row>
    <row r="6855" spans="1:3" x14ac:dyDescent="0.75">
      <c r="A6855" s="10" t="s">
        <v>14715</v>
      </c>
      <c r="B6855" s="11">
        <v>2</v>
      </c>
      <c r="C6855" s="12">
        <v>0</v>
      </c>
    </row>
    <row r="6856" spans="1:3" x14ac:dyDescent="0.75">
      <c r="A6856" s="10" t="s">
        <v>6787</v>
      </c>
      <c r="B6856" s="11">
        <v>12</v>
      </c>
      <c r="C6856" s="12">
        <v>0</v>
      </c>
    </row>
    <row r="6857" spans="1:3" x14ac:dyDescent="0.75">
      <c r="A6857" s="10" t="s">
        <v>6788</v>
      </c>
      <c r="B6857" s="11">
        <v>21</v>
      </c>
      <c r="C6857" s="12">
        <v>0</v>
      </c>
    </row>
    <row r="6858" spans="1:3" x14ac:dyDescent="0.75">
      <c r="A6858" s="10" t="s">
        <v>6789</v>
      </c>
      <c r="B6858" s="11">
        <v>56</v>
      </c>
      <c r="C6858" s="12">
        <v>0</v>
      </c>
    </row>
    <row r="6859" spans="1:3" x14ac:dyDescent="0.75">
      <c r="A6859" s="10" t="s">
        <v>6790</v>
      </c>
      <c r="B6859" s="11">
        <v>19</v>
      </c>
      <c r="C6859" s="12">
        <v>0</v>
      </c>
    </row>
    <row r="6860" spans="1:3" x14ac:dyDescent="0.75">
      <c r="A6860" s="10" t="s">
        <v>6791</v>
      </c>
      <c r="B6860" s="11">
        <v>317</v>
      </c>
      <c r="C6860" s="13">
        <v>2.0000000000000001E-4</v>
      </c>
    </row>
    <row r="6861" spans="1:3" x14ac:dyDescent="0.75">
      <c r="A6861" s="10" t="s">
        <v>6792</v>
      </c>
      <c r="B6861" s="11">
        <v>10</v>
      </c>
      <c r="C6861" s="12">
        <v>0</v>
      </c>
    </row>
    <row r="6862" spans="1:3" x14ac:dyDescent="0.75">
      <c r="A6862" s="10" t="s">
        <v>6793</v>
      </c>
      <c r="B6862" s="14">
        <v>7040</v>
      </c>
      <c r="C6862" s="13">
        <v>4.4999999999999997E-3</v>
      </c>
    </row>
    <row r="6863" spans="1:3" x14ac:dyDescent="0.75">
      <c r="A6863" s="10" t="s">
        <v>6794</v>
      </c>
      <c r="B6863" s="11">
        <v>39</v>
      </c>
      <c r="C6863" s="12">
        <v>0</v>
      </c>
    </row>
    <row r="6864" spans="1:3" x14ac:dyDescent="0.75">
      <c r="A6864" s="10" t="s">
        <v>14716</v>
      </c>
      <c r="B6864" s="11">
        <v>1</v>
      </c>
      <c r="C6864" s="12">
        <v>0</v>
      </c>
    </row>
    <row r="6865" spans="1:3" x14ac:dyDescent="0.75">
      <c r="A6865" s="10" t="s">
        <v>6399</v>
      </c>
      <c r="B6865" s="11">
        <v>16</v>
      </c>
      <c r="C6865" s="12">
        <v>0</v>
      </c>
    </row>
    <row r="6866" spans="1:3" x14ac:dyDescent="0.75">
      <c r="A6866" s="10" t="s">
        <v>14717</v>
      </c>
      <c r="B6866" s="11">
        <v>1</v>
      </c>
      <c r="C6866" s="12">
        <v>0</v>
      </c>
    </row>
    <row r="6867" spans="1:3" x14ac:dyDescent="0.75">
      <c r="A6867" s="10" t="s">
        <v>6400</v>
      </c>
      <c r="B6867" s="11">
        <v>10</v>
      </c>
      <c r="C6867" s="12">
        <v>0</v>
      </c>
    </row>
    <row r="6868" spans="1:3" x14ac:dyDescent="0.75">
      <c r="A6868" s="10" t="s">
        <v>14718</v>
      </c>
      <c r="B6868" s="11">
        <v>1</v>
      </c>
      <c r="C6868" s="12">
        <v>0</v>
      </c>
    </row>
    <row r="6869" spans="1:3" x14ac:dyDescent="0.75">
      <c r="A6869" s="10" t="s">
        <v>6398</v>
      </c>
      <c r="B6869" s="11">
        <v>18</v>
      </c>
      <c r="C6869" s="12">
        <v>0</v>
      </c>
    </row>
    <row r="6870" spans="1:3" x14ac:dyDescent="0.75">
      <c r="A6870" s="10" t="s">
        <v>14719</v>
      </c>
      <c r="B6870" s="11">
        <v>1</v>
      </c>
      <c r="C6870" s="12">
        <v>0</v>
      </c>
    </row>
    <row r="6871" spans="1:3" x14ac:dyDescent="0.75">
      <c r="A6871" s="10" t="s">
        <v>6795</v>
      </c>
      <c r="B6871" s="11">
        <v>5</v>
      </c>
      <c r="C6871" s="12">
        <v>0</v>
      </c>
    </row>
    <row r="6872" spans="1:3" x14ac:dyDescent="0.75">
      <c r="A6872" s="10" t="s">
        <v>6796</v>
      </c>
      <c r="B6872" s="11">
        <v>4</v>
      </c>
      <c r="C6872" s="12">
        <v>0</v>
      </c>
    </row>
    <row r="6873" spans="1:3" x14ac:dyDescent="0.75">
      <c r="A6873" s="10" t="s">
        <v>14720</v>
      </c>
      <c r="B6873" s="11">
        <v>1</v>
      </c>
      <c r="C6873" s="12">
        <v>0</v>
      </c>
    </row>
    <row r="6874" spans="1:3" x14ac:dyDescent="0.75">
      <c r="A6874" s="10" t="s">
        <v>6797</v>
      </c>
      <c r="B6874" s="11">
        <v>634</v>
      </c>
      <c r="C6874" s="13">
        <v>4.0000000000000002E-4</v>
      </c>
    </row>
    <row r="6875" spans="1:3" x14ac:dyDescent="0.75">
      <c r="A6875" s="10" t="s">
        <v>6798</v>
      </c>
      <c r="B6875" s="11">
        <v>19</v>
      </c>
      <c r="C6875" s="12">
        <v>0</v>
      </c>
    </row>
    <row r="6876" spans="1:3" x14ac:dyDescent="0.75">
      <c r="A6876" s="10" t="s">
        <v>6799</v>
      </c>
      <c r="B6876" s="11">
        <v>55</v>
      </c>
      <c r="C6876" s="12">
        <v>0</v>
      </c>
    </row>
    <row r="6877" spans="1:3" x14ac:dyDescent="0.75">
      <c r="A6877" s="10" t="s">
        <v>6800</v>
      </c>
      <c r="B6877" s="11">
        <v>18</v>
      </c>
      <c r="C6877" s="12">
        <v>0</v>
      </c>
    </row>
    <row r="6878" spans="1:3" x14ac:dyDescent="0.75">
      <c r="A6878" s="10" t="s">
        <v>6801</v>
      </c>
      <c r="B6878" s="11">
        <v>148</v>
      </c>
      <c r="C6878" s="13">
        <v>1E-4</v>
      </c>
    </row>
    <row r="6879" spans="1:3" x14ac:dyDescent="0.75">
      <c r="A6879" s="10" t="s">
        <v>6802</v>
      </c>
      <c r="B6879" s="11">
        <v>28</v>
      </c>
      <c r="C6879" s="12">
        <v>0</v>
      </c>
    </row>
    <row r="6880" spans="1:3" x14ac:dyDescent="0.75">
      <c r="A6880" s="10" t="s">
        <v>6803</v>
      </c>
      <c r="B6880" s="11">
        <v>37</v>
      </c>
      <c r="C6880" s="12">
        <v>0</v>
      </c>
    </row>
    <row r="6881" spans="1:3" x14ac:dyDescent="0.75">
      <c r="A6881" s="10" t="s">
        <v>6804</v>
      </c>
      <c r="B6881" s="11">
        <v>6</v>
      </c>
      <c r="C6881" s="12">
        <v>0</v>
      </c>
    </row>
    <row r="6882" spans="1:3" x14ac:dyDescent="0.75">
      <c r="A6882" s="10" t="s">
        <v>14721</v>
      </c>
      <c r="B6882" s="11">
        <v>2</v>
      </c>
      <c r="C6882" s="12">
        <v>0</v>
      </c>
    </row>
    <row r="6883" spans="1:3" x14ac:dyDescent="0.75">
      <c r="A6883" s="10" t="s">
        <v>14722</v>
      </c>
      <c r="B6883" s="11">
        <v>8</v>
      </c>
      <c r="C6883" s="12">
        <v>0</v>
      </c>
    </row>
    <row r="6884" spans="1:3" x14ac:dyDescent="0.75">
      <c r="A6884" s="10" t="s">
        <v>6809</v>
      </c>
      <c r="B6884" s="11">
        <v>2</v>
      </c>
      <c r="C6884" s="12">
        <v>0</v>
      </c>
    </row>
    <row r="6885" spans="1:3" x14ac:dyDescent="0.75">
      <c r="A6885" s="10" t="s">
        <v>6810</v>
      </c>
      <c r="B6885" s="11">
        <v>26</v>
      </c>
      <c r="C6885" s="12">
        <v>0</v>
      </c>
    </row>
    <row r="6886" spans="1:3" x14ac:dyDescent="0.75">
      <c r="A6886" s="10" t="s">
        <v>14723</v>
      </c>
      <c r="B6886" s="11">
        <v>5</v>
      </c>
      <c r="C6886" s="12">
        <v>0</v>
      </c>
    </row>
    <row r="6887" spans="1:3" x14ac:dyDescent="0.75">
      <c r="A6887" s="10" t="s">
        <v>6805</v>
      </c>
      <c r="B6887" s="11">
        <v>66</v>
      </c>
      <c r="C6887" s="12">
        <v>0</v>
      </c>
    </row>
    <row r="6888" spans="1:3" x14ac:dyDescent="0.75">
      <c r="A6888" s="10" t="s">
        <v>6806</v>
      </c>
      <c r="B6888" s="11">
        <v>22</v>
      </c>
      <c r="C6888" s="12">
        <v>0</v>
      </c>
    </row>
    <row r="6889" spans="1:3" x14ac:dyDescent="0.75">
      <c r="A6889" s="10" t="s">
        <v>6807</v>
      </c>
      <c r="B6889" s="11">
        <v>4</v>
      </c>
      <c r="C6889" s="12">
        <v>0</v>
      </c>
    </row>
    <row r="6890" spans="1:3" x14ac:dyDescent="0.75">
      <c r="A6890" s="10" t="s">
        <v>6811</v>
      </c>
      <c r="B6890" s="11">
        <v>1</v>
      </c>
      <c r="C6890" s="12">
        <v>0</v>
      </c>
    </row>
    <row r="6891" spans="1:3" x14ac:dyDescent="0.75">
      <c r="A6891" s="10" t="s">
        <v>14724</v>
      </c>
      <c r="B6891" s="11">
        <v>3</v>
      </c>
      <c r="C6891" s="12">
        <v>0</v>
      </c>
    </row>
    <row r="6892" spans="1:3" x14ac:dyDescent="0.75">
      <c r="A6892" s="10" t="s">
        <v>6808</v>
      </c>
      <c r="B6892" s="11">
        <v>15</v>
      </c>
      <c r="C6892" s="12">
        <v>0</v>
      </c>
    </row>
    <row r="6893" spans="1:3" x14ac:dyDescent="0.75">
      <c r="A6893" s="10" t="s">
        <v>6812</v>
      </c>
      <c r="B6893" s="11">
        <v>206</v>
      </c>
      <c r="C6893" s="13">
        <v>1E-4</v>
      </c>
    </row>
    <row r="6894" spans="1:3" x14ac:dyDescent="0.75">
      <c r="A6894" s="10" t="s">
        <v>6813</v>
      </c>
      <c r="B6894" s="11">
        <v>15</v>
      </c>
      <c r="C6894" s="12">
        <v>0</v>
      </c>
    </row>
    <row r="6895" spans="1:3" x14ac:dyDescent="0.75">
      <c r="A6895" s="10" t="s">
        <v>6814</v>
      </c>
      <c r="B6895" s="11">
        <v>57</v>
      </c>
      <c r="C6895" s="12">
        <v>0</v>
      </c>
    </row>
    <row r="6896" spans="1:3" x14ac:dyDescent="0.75">
      <c r="A6896" s="10" t="s">
        <v>6815</v>
      </c>
      <c r="B6896" s="11">
        <v>8</v>
      </c>
      <c r="C6896" s="12">
        <v>0</v>
      </c>
    </row>
    <row r="6897" spans="1:3" x14ac:dyDescent="0.75">
      <c r="A6897" s="10" t="s">
        <v>6816</v>
      </c>
      <c r="B6897" s="11">
        <v>10</v>
      </c>
      <c r="C6897" s="12">
        <v>0</v>
      </c>
    </row>
    <row r="6898" spans="1:3" x14ac:dyDescent="0.75">
      <c r="A6898" s="10" t="s">
        <v>6817</v>
      </c>
      <c r="B6898" s="11">
        <v>211</v>
      </c>
      <c r="C6898" s="13">
        <v>1E-4</v>
      </c>
    </row>
    <row r="6899" spans="1:3" x14ac:dyDescent="0.75">
      <c r="A6899" s="10" t="s">
        <v>6818</v>
      </c>
      <c r="B6899" s="11">
        <v>52</v>
      </c>
      <c r="C6899" s="12">
        <v>0</v>
      </c>
    </row>
    <row r="6900" spans="1:3" x14ac:dyDescent="0.75">
      <c r="A6900" s="10" t="s">
        <v>14725</v>
      </c>
      <c r="B6900" s="11">
        <v>1</v>
      </c>
      <c r="C6900" s="12">
        <v>0</v>
      </c>
    </row>
    <row r="6901" spans="1:3" x14ac:dyDescent="0.75">
      <c r="A6901" s="10" t="s">
        <v>14726</v>
      </c>
      <c r="B6901" s="11">
        <v>3</v>
      </c>
      <c r="C6901" s="12">
        <v>0</v>
      </c>
    </row>
    <row r="6902" spans="1:3" x14ac:dyDescent="0.75">
      <c r="A6902" s="10" t="s">
        <v>14727</v>
      </c>
      <c r="B6902" s="11">
        <v>1</v>
      </c>
      <c r="C6902" s="12">
        <v>0</v>
      </c>
    </row>
    <row r="6903" spans="1:3" x14ac:dyDescent="0.75">
      <c r="A6903" s="10" t="s">
        <v>6819</v>
      </c>
      <c r="B6903" s="11">
        <v>74</v>
      </c>
      <c r="C6903" s="12">
        <v>0</v>
      </c>
    </row>
    <row r="6904" spans="1:3" x14ac:dyDescent="0.75">
      <c r="A6904" s="10" t="s">
        <v>6820</v>
      </c>
      <c r="B6904" s="11">
        <v>8</v>
      </c>
      <c r="C6904" s="12">
        <v>0</v>
      </c>
    </row>
    <row r="6905" spans="1:3" x14ac:dyDescent="0.75">
      <c r="A6905" s="10" t="s">
        <v>6821</v>
      </c>
      <c r="B6905" s="11">
        <v>3</v>
      </c>
      <c r="C6905" s="12">
        <v>0</v>
      </c>
    </row>
    <row r="6906" spans="1:3" x14ac:dyDescent="0.75">
      <c r="A6906" s="10" t="s">
        <v>6822</v>
      </c>
      <c r="B6906" s="11">
        <v>378</v>
      </c>
      <c r="C6906" s="13">
        <v>2.0000000000000001E-4</v>
      </c>
    </row>
    <row r="6907" spans="1:3" x14ac:dyDescent="0.75">
      <c r="A6907" s="10" t="s">
        <v>14728</v>
      </c>
      <c r="B6907" s="11">
        <v>5</v>
      </c>
      <c r="C6907" s="12">
        <v>0</v>
      </c>
    </row>
    <row r="6908" spans="1:3" x14ac:dyDescent="0.75">
      <c r="A6908" s="10" t="s">
        <v>6823</v>
      </c>
      <c r="B6908" s="11">
        <v>8</v>
      </c>
      <c r="C6908" s="12">
        <v>0</v>
      </c>
    </row>
    <row r="6909" spans="1:3" x14ac:dyDescent="0.75">
      <c r="A6909" s="10" t="s">
        <v>14729</v>
      </c>
      <c r="B6909" s="11">
        <v>1</v>
      </c>
      <c r="C6909" s="12">
        <v>0</v>
      </c>
    </row>
    <row r="6910" spans="1:3" x14ac:dyDescent="0.75">
      <c r="A6910" s="10" t="s">
        <v>14730</v>
      </c>
      <c r="B6910" s="11">
        <v>2</v>
      </c>
      <c r="C6910" s="12">
        <v>0</v>
      </c>
    </row>
    <row r="6911" spans="1:3" x14ac:dyDescent="0.75">
      <c r="A6911" s="10" t="s">
        <v>14731</v>
      </c>
      <c r="B6911" s="11">
        <v>1</v>
      </c>
      <c r="C6911" s="12">
        <v>0</v>
      </c>
    </row>
    <row r="6912" spans="1:3" x14ac:dyDescent="0.75">
      <c r="A6912" s="10" t="s">
        <v>6824</v>
      </c>
      <c r="B6912" s="11">
        <v>21</v>
      </c>
      <c r="C6912" s="12">
        <v>0</v>
      </c>
    </row>
    <row r="6913" spans="1:3" x14ac:dyDescent="0.75">
      <c r="A6913" s="10" t="s">
        <v>6825</v>
      </c>
      <c r="B6913" s="11">
        <v>2</v>
      </c>
      <c r="C6913" s="12">
        <v>0</v>
      </c>
    </row>
    <row r="6914" spans="1:3" x14ac:dyDescent="0.75">
      <c r="A6914" s="10" t="s">
        <v>6826</v>
      </c>
      <c r="B6914" s="11">
        <v>126</v>
      </c>
      <c r="C6914" s="13">
        <v>1E-4</v>
      </c>
    </row>
    <row r="6915" spans="1:3" x14ac:dyDescent="0.75">
      <c r="A6915" s="10" t="s">
        <v>6827</v>
      </c>
      <c r="B6915" s="11">
        <v>16</v>
      </c>
      <c r="C6915" s="12">
        <v>0</v>
      </c>
    </row>
    <row r="6916" spans="1:3" x14ac:dyDescent="0.75">
      <c r="A6916" s="10" t="s">
        <v>6828</v>
      </c>
      <c r="B6916" s="11">
        <v>11</v>
      </c>
      <c r="C6916" s="12">
        <v>0</v>
      </c>
    </row>
    <row r="6917" spans="1:3" x14ac:dyDescent="0.75">
      <c r="A6917" s="10" t="s">
        <v>6829</v>
      </c>
      <c r="B6917" s="11">
        <v>3</v>
      </c>
      <c r="C6917" s="12">
        <v>0</v>
      </c>
    </row>
    <row r="6918" spans="1:3" x14ac:dyDescent="0.75">
      <c r="A6918" s="10" t="s">
        <v>14732</v>
      </c>
      <c r="B6918" s="11">
        <v>4</v>
      </c>
      <c r="C6918" s="12">
        <v>0</v>
      </c>
    </row>
    <row r="6919" spans="1:3" x14ac:dyDescent="0.75">
      <c r="A6919" s="10" t="s">
        <v>14733</v>
      </c>
      <c r="B6919" s="11">
        <v>3</v>
      </c>
      <c r="C6919" s="12">
        <v>0</v>
      </c>
    </row>
    <row r="6920" spans="1:3" x14ac:dyDescent="0.75">
      <c r="A6920" s="10" t="s">
        <v>6830</v>
      </c>
      <c r="B6920" s="11">
        <v>138</v>
      </c>
      <c r="C6920" s="13">
        <v>1E-4</v>
      </c>
    </row>
    <row r="6921" spans="1:3" x14ac:dyDescent="0.75">
      <c r="A6921" s="10" t="s">
        <v>6831</v>
      </c>
      <c r="B6921" s="11">
        <v>5</v>
      </c>
      <c r="C6921" s="12">
        <v>0</v>
      </c>
    </row>
    <row r="6922" spans="1:3" x14ac:dyDescent="0.75">
      <c r="A6922" s="10" t="s">
        <v>6832</v>
      </c>
      <c r="B6922" s="11">
        <v>19</v>
      </c>
      <c r="C6922" s="12">
        <v>0</v>
      </c>
    </row>
    <row r="6923" spans="1:3" x14ac:dyDescent="0.75">
      <c r="A6923" s="10" t="s">
        <v>14734</v>
      </c>
      <c r="B6923" s="11">
        <v>10</v>
      </c>
      <c r="C6923" s="12">
        <v>0</v>
      </c>
    </row>
    <row r="6924" spans="1:3" x14ac:dyDescent="0.75">
      <c r="A6924" s="10" t="s">
        <v>6833</v>
      </c>
      <c r="B6924" s="11">
        <v>15</v>
      </c>
      <c r="C6924" s="12">
        <v>0</v>
      </c>
    </row>
    <row r="6925" spans="1:3" x14ac:dyDescent="0.75">
      <c r="A6925" s="10" t="s">
        <v>6834</v>
      </c>
      <c r="B6925" s="11">
        <v>10</v>
      </c>
      <c r="C6925" s="12">
        <v>0</v>
      </c>
    </row>
    <row r="6926" spans="1:3" x14ac:dyDescent="0.75">
      <c r="A6926" s="10" t="s">
        <v>14735</v>
      </c>
      <c r="B6926" s="11">
        <v>2</v>
      </c>
      <c r="C6926" s="12">
        <v>0</v>
      </c>
    </row>
    <row r="6927" spans="1:3" x14ac:dyDescent="0.75">
      <c r="A6927" s="10" t="s">
        <v>14736</v>
      </c>
      <c r="B6927" s="11">
        <v>6</v>
      </c>
      <c r="C6927" s="12">
        <v>0</v>
      </c>
    </row>
    <row r="6928" spans="1:3" x14ac:dyDescent="0.75">
      <c r="A6928" s="10" t="s">
        <v>6835</v>
      </c>
      <c r="B6928" s="14">
        <v>1402</v>
      </c>
      <c r="C6928" s="13">
        <v>8.9999999999999998E-4</v>
      </c>
    </row>
    <row r="6929" spans="1:3" x14ac:dyDescent="0.75">
      <c r="A6929" s="10" t="s">
        <v>6836</v>
      </c>
      <c r="B6929" s="11">
        <v>5</v>
      </c>
      <c r="C6929" s="12">
        <v>0</v>
      </c>
    </row>
    <row r="6930" spans="1:3" x14ac:dyDescent="0.75">
      <c r="A6930" s="10" t="s">
        <v>14737</v>
      </c>
      <c r="B6930" s="11">
        <v>2</v>
      </c>
      <c r="C6930" s="12">
        <v>0</v>
      </c>
    </row>
    <row r="6931" spans="1:3" x14ac:dyDescent="0.75">
      <c r="A6931" s="10" t="s">
        <v>6837</v>
      </c>
      <c r="B6931" s="11">
        <v>91</v>
      </c>
      <c r="C6931" s="13">
        <v>1E-4</v>
      </c>
    </row>
    <row r="6932" spans="1:3" x14ac:dyDescent="0.75">
      <c r="A6932" s="10" t="s">
        <v>6838</v>
      </c>
      <c r="B6932" s="14">
        <v>1428</v>
      </c>
      <c r="C6932" s="13">
        <v>8.9999999999999998E-4</v>
      </c>
    </row>
    <row r="6933" spans="1:3" x14ac:dyDescent="0.75">
      <c r="A6933" s="10" t="s">
        <v>6839</v>
      </c>
      <c r="B6933" s="11">
        <v>3</v>
      </c>
      <c r="C6933" s="12">
        <v>0</v>
      </c>
    </row>
    <row r="6934" spans="1:3" x14ac:dyDescent="0.75">
      <c r="A6934" s="10" t="s">
        <v>6840</v>
      </c>
      <c r="B6934" s="11">
        <v>229</v>
      </c>
      <c r="C6934" s="13">
        <v>1E-4</v>
      </c>
    </row>
    <row r="6935" spans="1:3" x14ac:dyDescent="0.75">
      <c r="A6935" s="10" t="s">
        <v>14738</v>
      </c>
      <c r="B6935" s="11">
        <v>2</v>
      </c>
      <c r="C6935" s="12">
        <v>0</v>
      </c>
    </row>
    <row r="6936" spans="1:3" x14ac:dyDescent="0.75">
      <c r="A6936" s="10" t="s">
        <v>14739</v>
      </c>
      <c r="B6936" s="11">
        <v>6</v>
      </c>
      <c r="C6936" s="12">
        <v>0</v>
      </c>
    </row>
    <row r="6937" spans="1:3" x14ac:dyDescent="0.75">
      <c r="A6937" s="10" t="s">
        <v>6841</v>
      </c>
      <c r="B6937" s="11">
        <v>22</v>
      </c>
      <c r="C6937" s="12">
        <v>0</v>
      </c>
    </row>
    <row r="6938" spans="1:3" x14ac:dyDescent="0.75">
      <c r="A6938" s="10" t="s">
        <v>14740</v>
      </c>
      <c r="B6938" s="11">
        <v>2</v>
      </c>
      <c r="C6938" s="12">
        <v>0</v>
      </c>
    </row>
    <row r="6939" spans="1:3" x14ac:dyDescent="0.75">
      <c r="A6939" s="10" t="s">
        <v>6842</v>
      </c>
      <c r="B6939" s="11">
        <v>1</v>
      </c>
      <c r="C6939" s="12">
        <v>0</v>
      </c>
    </row>
    <row r="6940" spans="1:3" x14ac:dyDescent="0.75">
      <c r="A6940" s="10" t="s">
        <v>6843</v>
      </c>
      <c r="B6940" s="11">
        <v>6</v>
      </c>
      <c r="C6940" s="12">
        <v>0</v>
      </c>
    </row>
    <row r="6941" spans="1:3" x14ac:dyDescent="0.75">
      <c r="A6941" s="10" t="s">
        <v>6844</v>
      </c>
      <c r="B6941" s="11">
        <v>5</v>
      </c>
      <c r="C6941" s="12">
        <v>0</v>
      </c>
    </row>
    <row r="6942" spans="1:3" x14ac:dyDescent="0.75">
      <c r="A6942" s="10" t="s">
        <v>6845</v>
      </c>
      <c r="B6942" s="11">
        <v>108</v>
      </c>
      <c r="C6942" s="13">
        <v>1E-4</v>
      </c>
    </row>
    <row r="6943" spans="1:3" x14ac:dyDescent="0.75">
      <c r="A6943" s="10" t="s">
        <v>6846</v>
      </c>
      <c r="B6943" s="11">
        <v>3</v>
      </c>
      <c r="C6943" s="12">
        <v>0</v>
      </c>
    </row>
    <row r="6944" spans="1:3" x14ac:dyDescent="0.75">
      <c r="A6944" s="10" t="s">
        <v>6847</v>
      </c>
      <c r="B6944" s="11">
        <v>95</v>
      </c>
      <c r="C6944" s="13">
        <v>1E-4</v>
      </c>
    </row>
    <row r="6945" spans="1:3" x14ac:dyDescent="0.75">
      <c r="A6945" s="10" t="s">
        <v>14741</v>
      </c>
      <c r="B6945" s="11">
        <v>1</v>
      </c>
      <c r="C6945" s="12">
        <v>0</v>
      </c>
    </row>
    <row r="6946" spans="1:3" x14ac:dyDescent="0.75">
      <c r="A6946" s="10" t="s">
        <v>6848</v>
      </c>
      <c r="B6946" s="11">
        <v>210</v>
      </c>
      <c r="C6946" s="13">
        <v>1E-4</v>
      </c>
    </row>
    <row r="6947" spans="1:3" x14ac:dyDescent="0.75">
      <c r="A6947" s="10" t="s">
        <v>14742</v>
      </c>
      <c r="B6947" s="11">
        <v>3</v>
      </c>
      <c r="C6947" s="12">
        <v>0</v>
      </c>
    </row>
    <row r="6948" spans="1:3" x14ac:dyDescent="0.75">
      <c r="A6948" s="10" t="s">
        <v>14743</v>
      </c>
      <c r="B6948" s="11">
        <v>1</v>
      </c>
      <c r="C6948" s="12">
        <v>0</v>
      </c>
    </row>
    <row r="6949" spans="1:3" x14ac:dyDescent="0.75">
      <c r="A6949" s="10" t="s">
        <v>14744</v>
      </c>
      <c r="B6949" s="11">
        <v>1</v>
      </c>
      <c r="C6949" s="12">
        <v>0</v>
      </c>
    </row>
    <row r="6950" spans="1:3" x14ac:dyDescent="0.75">
      <c r="A6950" s="10" t="s">
        <v>6849</v>
      </c>
      <c r="B6950" s="11">
        <v>14</v>
      </c>
      <c r="C6950" s="12">
        <v>0</v>
      </c>
    </row>
    <row r="6951" spans="1:3" x14ac:dyDescent="0.75">
      <c r="A6951" s="10" t="s">
        <v>6850</v>
      </c>
      <c r="B6951" s="11">
        <v>36</v>
      </c>
      <c r="C6951" s="12">
        <v>0</v>
      </c>
    </row>
    <row r="6952" spans="1:3" x14ac:dyDescent="0.75">
      <c r="A6952" s="10" t="s">
        <v>6851</v>
      </c>
      <c r="B6952" s="11">
        <v>108</v>
      </c>
      <c r="C6952" s="13">
        <v>1E-4</v>
      </c>
    </row>
    <row r="6953" spans="1:3" x14ac:dyDescent="0.75">
      <c r="A6953" s="10" t="s">
        <v>6852</v>
      </c>
      <c r="B6953" s="11">
        <v>4</v>
      </c>
      <c r="C6953" s="12">
        <v>0</v>
      </c>
    </row>
    <row r="6954" spans="1:3" x14ac:dyDescent="0.75">
      <c r="A6954" s="10" t="s">
        <v>6853</v>
      </c>
      <c r="B6954" s="11">
        <v>204</v>
      </c>
      <c r="C6954" s="13">
        <v>1E-4</v>
      </c>
    </row>
    <row r="6955" spans="1:3" x14ac:dyDescent="0.75">
      <c r="A6955" s="10" t="s">
        <v>6854</v>
      </c>
      <c r="B6955" s="11">
        <v>2</v>
      </c>
      <c r="C6955" s="12">
        <v>0</v>
      </c>
    </row>
    <row r="6956" spans="1:3" x14ac:dyDescent="0.75">
      <c r="A6956" s="10" t="s">
        <v>6855</v>
      </c>
      <c r="B6956" s="11">
        <v>7</v>
      </c>
      <c r="C6956" s="12">
        <v>0</v>
      </c>
    </row>
    <row r="6957" spans="1:3" x14ac:dyDescent="0.75">
      <c r="A6957" s="10" t="s">
        <v>14745</v>
      </c>
      <c r="B6957" s="11">
        <v>19</v>
      </c>
      <c r="C6957" s="12">
        <v>0</v>
      </c>
    </row>
    <row r="6958" spans="1:3" x14ac:dyDescent="0.75">
      <c r="A6958" s="10" t="s">
        <v>14746</v>
      </c>
      <c r="B6958" s="11">
        <v>1</v>
      </c>
      <c r="C6958" s="12">
        <v>0</v>
      </c>
    </row>
    <row r="6959" spans="1:3" x14ac:dyDescent="0.75">
      <c r="A6959" s="10" t="s">
        <v>6856</v>
      </c>
      <c r="B6959" s="11">
        <v>15</v>
      </c>
      <c r="C6959" s="12">
        <v>0</v>
      </c>
    </row>
    <row r="6960" spans="1:3" x14ac:dyDescent="0.75">
      <c r="A6960" s="10" t="s">
        <v>6857</v>
      </c>
      <c r="B6960" s="11">
        <v>24</v>
      </c>
      <c r="C6960" s="12">
        <v>0</v>
      </c>
    </row>
    <row r="6961" spans="1:3" x14ac:dyDescent="0.75">
      <c r="A6961" s="10" t="s">
        <v>6858</v>
      </c>
      <c r="B6961" s="11">
        <v>4</v>
      </c>
      <c r="C6961" s="12">
        <v>0</v>
      </c>
    </row>
    <row r="6962" spans="1:3" x14ac:dyDescent="0.75">
      <c r="A6962" s="10" t="s">
        <v>6859</v>
      </c>
      <c r="B6962" s="11">
        <v>29</v>
      </c>
      <c r="C6962" s="12">
        <v>0</v>
      </c>
    </row>
    <row r="6963" spans="1:3" x14ac:dyDescent="0.75">
      <c r="A6963" s="10" t="s">
        <v>6860</v>
      </c>
      <c r="B6963" s="11">
        <v>13</v>
      </c>
      <c r="C6963" s="12">
        <v>0</v>
      </c>
    </row>
    <row r="6964" spans="1:3" x14ac:dyDescent="0.75">
      <c r="A6964" s="10" t="s">
        <v>14747</v>
      </c>
      <c r="B6964" s="11">
        <v>1</v>
      </c>
      <c r="C6964" s="12">
        <v>0</v>
      </c>
    </row>
    <row r="6965" spans="1:3" x14ac:dyDescent="0.75">
      <c r="A6965" s="10" t="s">
        <v>6861</v>
      </c>
      <c r="B6965" s="11">
        <v>39</v>
      </c>
      <c r="C6965" s="12">
        <v>0</v>
      </c>
    </row>
    <row r="6966" spans="1:3" x14ac:dyDescent="0.75">
      <c r="A6966" s="10" t="s">
        <v>6862</v>
      </c>
      <c r="B6966" s="11">
        <v>28</v>
      </c>
      <c r="C6966" s="12">
        <v>0</v>
      </c>
    </row>
    <row r="6967" spans="1:3" x14ac:dyDescent="0.75">
      <c r="A6967" s="10" t="s">
        <v>14748</v>
      </c>
      <c r="B6967" s="11">
        <v>1</v>
      </c>
      <c r="C6967" s="12">
        <v>0</v>
      </c>
    </row>
    <row r="6968" spans="1:3" x14ac:dyDescent="0.75">
      <c r="A6968" s="10" t="s">
        <v>14749</v>
      </c>
      <c r="B6968" s="11">
        <v>5</v>
      </c>
      <c r="C6968" s="12">
        <v>0</v>
      </c>
    </row>
    <row r="6969" spans="1:3" x14ac:dyDescent="0.75">
      <c r="A6969" s="10" t="s">
        <v>6863</v>
      </c>
      <c r="B6969" s="11">
        <v>2</v>
      </c>
      <c r="C6969" s="12">
        <v>0</v>
      </c>
    </row>
    <row r="6970" spans="1:3" x14ac:dyDescent="0.75">
      <c r="A6970" s="10" t="s">
        <v>6864</v>
      </c>
      <c r="B6970" s="11">
        <v>968</v>
      </c>
      <c r="C6970" s="13">
        <v>5.9999999999999995E-4</v>
      </c>
    </row>
    <row r="6971" spans="1:3" x14ac:dyDescent="0.75">
      <c r="A6971" s="10" t="s">
        <v>14750</v>
      </c>
      <c r="B6971" s="11">
        <v>1</v>
      </c>
      <c r="C6971" s="12">
        <v>0</v>
      </c>
    </row>
    <row r="6972" spans="1:3" x14ac:dyDescent="0.75">
      <c r="A6972" s="10" t="s">
        <v>6865</v>
      </c>
      <c r="B6972" s="11">
        <v>23</v>
      </c>
      <c r="C6972" s="12">
        <v>0</v>
      </c>
    </row>
    <row r="6973" spans="1:3" x14ac:dyDescent="0.75">
      <c r="A6973" s="10" t="s">
        <v>14751</v>
      </c>
      <c r="B6973" s="11">
        <v>2</v>
      </c>
      <c r="C6973" s="12">
        <v>0</v>
      </c>
    </row>
    <row r="6974" spans="1:3" x14ac:dyDescent="0.75">
      <c r="A6974" s="10" t="s">
        <v>6866</v>
      </c>
      <c r="B6974" s="11">
        <v>2</v>
      </c>
      <c r="C6974" s="12">
        <v>0</v>
      </c>
    </row>
    <row r="6975" spans="1:3" x14ac:dyDescent="0.75">
      <c r="A6975" s="10" t="s">
        <v>6867</v>
      </c>
      <c r="B6975" s="14">
        <v>34321</v>
      </c>
      <c r="C6975" s="13">
        <v>2.1899999999999999E-2</v>
      </c>
    </row>
    <row r="6976" spans="1:3" x14ac:dyDescent="0.75">
      <c r="A6976" s="10" t="s">
        <v>6868</v>
      </c>
      <c r="B6976" s="11">
        <v>37</v>
      </c>
      <c r="C6976" s="12">
        <v>0</v>
      </c>
    </row>
    <row r="6977" spans="1:3" x14ac:dyDescent="0.75">
      <c r="A6977" s="10" t="s">
        <v>14752</v>
      </c>
      <c r="B6977" s="11">
        <v>1</v>
      </c>
      <c r="C6977" s="12">
        <v>0</v>
      </c>
    </row>
    <row r="6978" spans="1:3" x14ac:dyDescent="0.75">
      <c r="A6978" s="10" t="s">
        <v>6869</v>
      </c>
      <c r="B6978" s="11">
        <v>19</v>
      </c>
      <c r="C6978" s="12">
        <v>0</v>
      </c>
    </row>
    <row r="6979" spans="1:3" x14ac:dyDescent="0.75">
      <c r="A6979" s="10" t="s">
        <v>6870</v>
      </c>
      <c r="B6979" s="11">
        <v>487</v>
      </c>
      <c r="C6979" s="13">
        <v>2.9999999999999997E-4</v>
      </c>
    </row>
    <row r="6980" spans="1:3" x14ac:dyDescent="0.75">
      <c r="A6980" s="10" t="s">
        <v>6871</v>
      </c>
      <c r="B6980" s="11">
        <v>63</v>
      </c>
      <c r="C6980" s="12">
        <v>0</v>
      </c>
    </row>
    <row r="6981" spans="1:3" x14ac:dyDescent="0.75">
      <c r="A6981" s="10" t="s">
        <v>14753</v>
      </c>
      <c r="B6981" s="11">
        <v>3</v>
      </c>
      <c r="C6981" s="12">
        <v>0</v>
      </c>
    </row>
    <row r="6982" spans="1:3" x14ac:dyDescent="0.75">
      <c r="A6982" s="10" t="s">
        <v>6872</v>
      </c>
      <c r="B6982" s="11">
        <v>1</v>
      </c>
      <c r="C6982" s="12">
        <v>0</v>
      </c>
    </row>
    <row r="6983" spans="1:3" x14ac:dyDescent="0.75">
      <c r="A6983" s="10" t="s">
        <v>6873</v>
      </c>
      <c r="B6983" s="11">
        <v>5</v>
      </c>
      <c r="C6983" s="12">
        <v>0</v>
      </c>
    </row>
    <row r="6984" spans="1:3" x14ac:dyDescent="0.75">
      <c r="A6984" s="10" t="s">
        <v>6874</v>
      </c>
      <c r="B6984" s="11">
        <v>3</v>
      </c>
      <c r="C6984" s="12">
        <v>0</v>
      </c>
    </row>
    <row r="6985" spans="1:3" x14ac:dyDescent="0.75">
      <c r="A6985" s="10" t="s">
        <v>6875</v>
      </c>
      <c r="B6985" s="11">
        <v>20</v>
      </c>
      <c r="C6985" s="12">
        <v>0</v>
      </c>
    </row>
    <row r="6986" spans="1:3" x14ac:dyDescent="0.75">
      <c r="A6986" s="10" t="s">
        <v>6876</v>
      </c>
      <c r="B6986" s="11">
        <v>194</v>
      </c>
      <c r="C6986" s="13">
        <v>1E-4</v>
      </c>
    </row>
    <row r="6987" spans="1:3" x14ac:dyDescent="0.75">
      <c r="A6987" s="10" t="s">
        <v>6877</v>
      </c>
      <c r="B6987" s="11">
        <v>15</v>
      </c>
      <c r="C6987" s="12">
        <v>0</v>
      </c>
    </row>
    <row r="6988" spans="1:3" x14ac:dyDescent="0.75">
      <c r="A6988" s="10" t="s">
        <v>6878</v>
      </c>
      <c r="B6988" s="11">
        <v>298</v>
      </c>
      <c r="C6988" s="13">
        <v>2.0000000000000001E-4</v>
      </c>
    </row>
    <row r="6989" spans="1:3" x14ac:dyDescent="0.75">
      <c r="A6989" s="10" t="s">
        <v>6879</v>
      </c>
      <c r="B6989" s="11">
        <v>8</v>
      </c>
      <c r="C6989" s="12">
        <v>0</v>
      </c>
    </row>
    <row r="6990" spans="1:3" x14ac:dyDescent="0.75">
      <c r="A6990" s="10" t="s">
        <v>6880</v>
      </c>
      <c r="B6990" s="11">
        <v>26</v>
      </c>
      <c r="C6990" s="12">
        <v>0</v>
      </c>
    </row>
    <row r="6991" spans="1:3" x14ac:dyDescent="0.75">
      <c r="A6991" s="10" t="s">
        <v>6881</v>
      </c>
      <c r="B6991" s="11">
        <v>36</v>
      </c>
      <c r="C6991" s="12">
        <v>0</v>
      </c>
    </row>
    <row r="6992" spans="1:3" x14ac:dyDescent="0.75">
      <c r="A6992" s="10" t="s">
        <v>6882</v>
      </c>
      <c r="B6992" s="11">
        <v>22</v>
      </c>
      <c r="C6992" s="12">
        <v>0</v>
      </c>
    </row>
    <row r="6993" spans="1:3" x14ac:dyDescent="0.75">
      <c r="A6993" s="10" t="s">
        <v>6883</v>
      </c>
      <c r="B6993" s="11">
        <v>206</v>
      </c>
      <c r="C6993" s="13">
        <v>1E-4</v>
      </c>
    </row>
    <row r="6994" spans="1:3" x14ac:dyDescent="0.75">
      <c r="A6994" s="10" t="s">
        <v>14754</v>
      </c>
      <c r="B6994" s="11">
        <v>1</v>
      </c>
      <c r="C6994" s="12">
        <v>0</v>
      </c>
    </row>
    <row r="6995" spans="1:3" x14ac:dyDescent="0.75">
      <c r="A6995" s="10" t="s">
        <v>6884</v>
      </c>
      <c r="B6995" s="11">
        <v>12</v>
      </c>
      <c r="C6995" s="12">
        <v>0</v>
      </c>
    </row>
    <row r="6996" spans="1:3" x14ac:dyDescent="0.75">
      <c r="A6996" s="10" t="s">
        <v>6885</v>
      </c>
      <c r="B6996" s="11">
        <v>3</v>
      </c>
      <c r="C6996" s="12">
        <v>0</v>
      </c>
    </row>
    <row r="6997" spans="1:3" x14ac:dyDescent="0.75">
      <c r="A6997" s="10" t="s">
        <v>6886</v>
      </c>
      <c r="B6997" s="11">
        <v>23</v>
      </c>
      <c r="C6997" s="12">
        <v>0</v>
      </c>
    </row>
    <row r="6998" spans="1:3" x14ac:dyDescent="0.75">
      <c r="A6998" s="10" t="s">
        <v>6887</v>
      </c>
      <c r="B6998" s="11">
        <v>7</v>
      </c>
      <c r="C6998" s="12">
        <v>0</v>
      </c>
    </row>
    <row r="6999" spans="1:3" x14ac:dyDescent="0.75">
      <c r="A6999" s="10" t="s">
        <v>14755</v>
      </c>
      <c r="B6999" s="11">
        <v>9</v>
      </c>
      <c r="C6999" s="12">
        <v>0</v>
      </c>
    </row>
    <row r="7000" spans="1:3" x14ac:dyDescent="0.75">
      <c r="A7000" s="10" t="s">
        <v>14756</v>
      </c>
      <c r="B7000" s="11">
        <v>1</v>
      </c>
      <c r="C7000" s="12">
        <v>0</v>
      </c>
    </row>
    <row r="7001" spans="1:3" x14ac:dyDescent="0.75">
      <c r="A7001" s="10" t="s">
        <v>6888</v>
      </c>
      <c r="B7001" s="11">
        <v>1</v>
      </c>
      <c r="C7001" s="12">
        <v>0</v>
      </c>
    </row>
    <row r="7002" spans="1:3" x14ac:dyDescent="0.75">
      <c r="A7002" s="10" t="s">
        <v>6889</v>
      </c>
      <c r="B7002" s="11">
        <v>45</v>
      </c>
      <c r="C7002" s="12">
        <v>0</v>
      </c>
    </row>
    <row r="7003" spans="1:3" x14ac:dyDescent="0.75">
      <c r="A7003" s="10" t="s">
        <v>6890</v>
      </c>
      <c r="B7003" s="11">
        <v>10</v>
      </c>
      <c r="C7003" s="12">
        <v>0</v>
      </c>
    </row>
    <row r="7004" spans="1:3" x14ac:dyDescent="0.75">
      <c r="A7004" s="10" t="s">
        <v>6891</v>
      </c>
      <c r="B7004" s="11">
        <v>21</v>
      </c>
      <c r="C7004" s="12">
        <v>0</v>
      </c>
    </row>
    <row r="7005" spans="1:3" x14ac:dyDescent="0.75">
      <c r="A7005" s="10" t="s">
        <v>14757</v>
      </c>
      <c r="B7005" s="11">
        <v>5</v>
      </c>
      <c r="C7005" s="12">
        <v>0</v>
      </c>
    </row>
    <row r="7006" spans="1:3" x14ac:dyDescent="0.75">
      <c r="A7006" s="10" t="s">
        <v>14758</v>
      </c>
      <c r="B7006" s="11">
        <v>2</v>
      </c>
      <c r="C7006" s="12">
        <v>0</v>
      </c>
    </row>
    <row r="7007" spans="1:3" x14ac:dyDescent="0.75">
      <c r="A7007" s="10" t="s">
        <v>6892</v>
      </c>
      <c r="B7007" s="11">
        <v>22</v>
      </c>
      <c r="C7007" s="12">
        <v>0</v>
      </c>
    </row>
    <row r="7008" spans="1:3" x14ac:dyDescent="0.75">
      <c r="A7008" s="10" t="s">
        <v>6893</v>
      </c>
      <c r="B7008" s="11">
        <v>13</v>
      </c>
      <c r="C7008" s="12">
        <v>0</v>
      </c>
    </row>
    <row r="7009" spans="1:3" x14ac:dyDescent="0.75">
      <c r="A7009" s="10" t="s">
        <v>14759</v>
      </c>
      <c r="B7009" s="11">
        <v>1</v>
      </c>
      <c r="C7009" s="12">
        <v>0</v>
      </c>
    </row>
    <row r="7010" spans="1:3" x14ac:dyDescent="0.75">
      <c r="A7010" s="10" t="s">
        <v>6894</v>
      </c>
      <c r="B7010" s="14">
        <v>2252</v>
      </c>
      <c r="C7010" s="13">
        <v>1.4E-3</v>
      </c>
    </row>
    <row r="7011" spans="1:3" x14ac:dyDescent="0.75">
      <c r="A7011" s="10" t="s">
        <v>6895</v>
      </c>
      <c r="B7011" s="11">
        <v>94</v>
      </c>
      <c r="C7011" s="13">
        <v>1E-4</v>
      </c>
    </row>
    <row r="7012" spans="1:3" x14ac:dyDescent="0.75">
      <c r="A7012" s="10" t="s">
        <v>6896</v>
      </c>
      <c r="B7012" s="11">
        <v>15</v>
      </c>
      <c r="C7012" s="12">
        <v>0</v>
      </c>
    </row>
    <row r="7013" spans="1:3" x14ac:dyDescent="0.75">
      <c r="A7013" s="10" t="s">
        <v>6897</v>
      </c>
      <c r="B7013" s="14">
        <v>10117</v>
      </c>
      <c r="C7013" s="13">
        <v>6.4999999999999997E-3</v>
      </c>
    </row>
    <row r="7014" spans="1:3" x14ac:dyDescent="0.75">
      <c r="A7014" s="10" t="s">
        <v>14760</v>
      </c>
      <c r="B7014" s="11">
        <v>9</v>
      </c>
      <c r="C7014" s="12">
        <v>0</v>
      </c>
    </row>
    <row r="7015" spans="1:3" x14ac:dyDescent="0.75">
      <c r="A7015" s="10" t="s">
        <v>6898</v>
      </c>
      <c r="B7015" s="11">
        <v>47</v>
      </c>
      <c r="C7015" s="12">
        <v>0</v>
      </c>
    </row>
    <row r="7016" spans="1:3" x14ac:dyDescent="0.75">
      <c r="A7016" s="10" t="s">
        <v>6899</v>
      </c>
      <c r="B7016" s="11">
        <v>72</v>
      </c>
      <c r="C7016" s="12">
        <v>0</v>
      </c>
    </row>
    <row r="7017" spans="1:3" x14ac:dyDescent="0.75">
      <c r="A7017" s="10" t="s">
        <v>14761</v>
      </c>
      <c r="B7017" s="11">
        <v>4</v>
      </c>
      <c r="C7017" s="12">
        <v>0</v>
      </c>
    </row>
    <row r="7018" spans="1:3" x14ac:dyDescent="0.75">
      <c r="A7018" s="10" t="s">
        <v>6900</v>
      </c>
      <c r="B7018" s="14">
        <v>4203</v>
      </c>
      <c r="C7018" s="13">
        <v>2.7000000000000001E-3</v>
      </c>
    </row>
    <row r="7019" spans="1:3" x14ac:dyDescent="0.75">
      <c r="A7019" s="10" t="s">
        <v>6901</v>
      </c>
      <c r="B7019" s="11">
        <v>2</v>
      </c>
      <c r="C7019" s="12">
        <v>0</v>
      </c>
    </row>
    <row r="7020" spans="1:3" x14ac:dyDescent="0.75">
      <c r="A7020" s="10" t="s">
        <v>6902</v>
      </c>
      <c r="B7020" s="11">
        <v>4</v>
      </c>
      <c r="C7020" s="12">
        <v>0</v>
      </c>
    </row>
    <row r="7021" spans="1:3" x14ac:dyDescent="0.75">
      <c r="A7021" s="10" t="s">
        <v>14762</v>
      </c>
      <c r="B7021" s="11">
        <v>1</v>
      </c>
      <c r="C7021" s="12">
        <v>0</v>
      </c>
    </row>
    <row r="7022" spans="1:3" x14ac:dyDescent="0.75">
      <c r="A7022" s="10" t="s">
        <v>6903</v>
      </c>
      <c r="B7022" s="14">
        <v>17978</v>
      </c>
      <c r="C7022" s="13">
        <v>1.15E-2</v>
      </c>
    </row>
    <row r="7023" spans="1:3" x14ac:dyDescent="0.75">
      <c r="A7023" s="10" t="s">
        <v>14763</v>
      </c>
      <c r="B7023" s="11">
        <v>3</v>
      </c>
      <c r="C7023" s="12">
        <v>0</v>
      </c>
    </row>
    <row r="7024" spans="1:3" x14ac:dyDescent="0.75">
      <c r="A7024" s="10" t="s">
        <v>14764</v>
      </c>
      <c r="B7024" s="11">
        <v>1</v>
      </c>
      <c r="C7024" s="12">
        <v>0</v>
      </c>
    </row>
    <row r="7025" spans="1:3" x14ac:dyDescent="0.75">
      <c r="A7025" s="10" t="s">
        <v>6904</v>
      </c>
      <c r="B7025" s="11">
        <v>8</v>
      </c>
      <c r="C7025" s="12">
        <v>0</v>
      </c>
    </row>
    <row r="7026" spans="1:3" x14ac:dyDescent="0.75">
      <c r="A7026" s="10" t="s">
        <v>14765</v>
      </c>
      <c r="B7026" s="11">
        <v>4</v>
      </c>
      <c r="C7026" s="12">
        <v>0</v>
      </c>
    </row>
    <row r="7027" spans="1:3" x14ac:dyDescent="0.75">
      <c r="A7027" s="10" t="s">
        <v>6905</v>
      </c>
      <c r="B7027" s="14">
        <v>2069</v>
      </c>
      <c r="C7027" s="13">
        <v>1.2999999999999999E-3</v>
      </c>
    </row>
    <row r="7028" spans="1:3" x14ac:dyDescent="0.75">
      <c r="A7028" s="10" t="s">
        <v>6906</v>
      </c>
      <c r="B7028" s="11">
        <v>141</v>
      </c>
      <c r="C7028" s="13">
        <v>1E-4</v>
      </c>
    </row>
    <row r="7029" spans="1:3" x14ac:dyDescent="0.75">
      <c r="A7029" s="10" t="s">
        <v>6907</v>
      </c>
      <c r="B7029" s="11">
        <v>32</v>
      </c>
      <c r="C7029" s="12">
        <v>0</v>
      </c>
    </row>
    <row r="7030" spans="1:3" x14ac:dyDescent="0.75">
      <c r="A7030" s="10" t="s">
        <v>14766</v>
      </c>
      <c r="B7030" s="11">
        <v>2</v>
      </c>
      <c r="C7030" s="12">
        <v>0</v>
      </c>
    </row>
    <row r="7031" spans="1:3" x14ac:dyDescent="0.75">
      <c r="A7031" s="10" t="s">
        <v>6908</v>
      </c>
      <c r="B7031" s="11">
        <v>97</v>
      </c>
      <c r="C7031" s="13">
        <v>1E-4</v>
      </c>
    </row>
    <row r="7032" spans="1:3" x14ac:dyDescent="0.75">
      <c r="A7032" s="10" t="s">
        <v>14767</v>
      </c>
      <c r="B7032" s="11">
        <v>1</v>
      </c>
      <c r="C7032" s="12">
        <v>0</v>
      </c>
    </row>
    <row r="7033" spans="1:3" x14ac:dyDescent="0.75">
      <c r="A7033" s="10" t="s">
        <v>6909</v>
      </c>
      <c r="B7033" s="11">
        <v>4</v>
      </c>
      <c r="C7033" s="12">
        <v>0</v>
      </c>
    </row>
    <row r="7034" spans="1:3" x14ac:dyDescent="0.75">
      <c r="A7034" s="10" t="s">
        <v>6910</v>
      </c>
      <c r="B7034" s="11">
        <v>169</v>
      </c>
      <c r="C7034" s="13">
        <v>1E-4</v>
      </c>
    </row>
    <row r="7035" spans="1:3" x14ac:dyDescent="0.75">
      <c r="A7035" s="10" t="s">
        <v>6911</v>
      </c>
      <c r="B7035" s="11">
        <v>597</v>
      </c>
      <c r="C7035" s="13">
        <v>4.0000000000000002E-4</v>
      </c>
    </row>
    <row r="7036" spans="1:3" x14ac:dyDescent="0.75">
      <c r="A7036" s="10" t="s">
        <v>6912</v>
      </c>
      <c r="B7036" s="11">
        <v>7</v>
      </c>
      <c r="C7036" s="12">
        <v>0</v>
      </c>
    </row>
    <row r="7037" spans="1:3" x14ac:dyDescent="0.75">
      <c r="A7037" s="10" t="s">
        <v>14768</v>
      </c>
      <c r="B7037" s="11">
        <v>1</v>
      </c>
      <c r="C7037" s="12">
        <v>0</v>
      </c>
    </row>
    <row r="7038" spans="1:3" x14ac:dyDescent="0.75">
      <c r="A7038" s="10" t="s">
        <v>6913</v>
      </c>
      <c r="B7038" s="14">
        <v>1050</v>
      </c>
      <c r="C7038" s="13">
        <v>6.9999999999999999E-4</v>
      </c>
    </row>
    <row r="7039" spans="1:3" x14ac:dyDescent="0.75">
      <c r="A7039" s="10" t="s">
        <v>6914</v>
      </c>
      <c r="B7039" s="11">
        <v>159</v>
      </c>
      <c r="C7039" s="13">
        <v>1E-4</v>
      </c>
    </row>
    <row r="7040" spans="1:3" x14ac:dyDescent="0.75">
      <c r="A7040" s="10" t="s">
        <v>6915</v>
      </c>
      <c r="B7040" s="11">
        <v>68</v>
      </c>
      <c r="C7040" s="12">
        <v>0</v>
      </c>
    </row>
    <row r="7041" spans="1:3" x14ac:dyDescent="0.75">
      <c r="A7041" s="10" t="s">
        <v>6916</v>
      </c>
      <c r="B7041" s="11">
        <v>133</v>
      </c>
      <c r="C7041" s="13">
        <v>1E-4</v>
      </c>
    </row>
    <row r="7042" spans="1:3" x14ac:dyDescent="0.75">
      <c r="A7042" s="10" t="s">
        <v>6917</v>
      </c>
      <c r="B7042" s="11">
        <v>17</v>
      </c>
      <c r="C7042" s="12">
        <v>0</v>
      </c>
    </row>
    <row r="7043" spans="1:3" x14ac:dyDescent="0.75">
      <c r="A7043" s="10" t="s">
        <v>6918</v>
      </c>
      <c r="B7043" s="11">
        <v>48</v>
      </c>
      <c r="C7043" s="12">
        <v>0</v>
      </c>
    </row>
    <row r="7044" spans="1:3" x14ac:dyDescent="0.75">
      <c r="A7044" s="10" t="s">
        <v>6919</v>
      </c>
      <c r="B7044" s="11">
        <v>70</v>
      </c>
      <c r="C7044" s="12">
        <v>0</v>
      </c>
    </row>
    <row r="7045" spans="1:3" x14ac:dyDescent="0.75">
      <c r="A7045" s="10" t="s">
        <v>6920</v>
      </c>
      <c r="B7045" s="11">
        <v>4</v>
      </c>
      <c r="C7045" s="12">
        <v>0</v>
      </c>
    </row>
    <row r="7046" spans="1:3" x14ac:dyDescent="0.75">
      <c r="A7046" s="10" t="s">
        <v>6921</v>
      </c>
      <c r="B7046" s="11">
        <v>26</v>
      </c>
      <c r="C7046" s="12">
        <v>0</v>
      </c>
    </row>
    <row r="7047" spans="1:3" x14ac:dyDescent="0.75">
      <c r="A7047" s="10" t="s">
        <v>6922</v>
      </c>
      <c r="B7047" s="11">
        <v>13</v>
      </c>
      <c r="C7047" s="12">
        <v>0</v>
      </c>
    </row>
    <row r="7048" spans="1:3" x14ac:dyDescent="0.75">
      <c r="A7048" s="10" t="s">
        <v>6923</v>
      </c>
      <c r="B7048" s="11">
        <v>51</v>
      </c>
      <c r="C7048" s="12">
        <v>0</v>
      </c>
    </row>
    <row r="7049" spans="1:3" x14ac:dyDescent="0.75">
      <c r="A7049" s="10" t="s">
        <v>6924</v>
      </c>
      <c r="B7049" s="14">
        <v>1608</v>
      </c>
      <c r="C7049" s="13">
        <v>1E-3</v>
      </c>
    </row>
    <row r="7050" spans="1:3" x14ac:dyDescent="0.75">
      <c r="A7050" s="10" t="s">
        <v>6925</v>
      </c>
      <c r="B7050" s="11">
        <v>61</v>
      </c>
      <c r="C7050" s="12">
        <v>0</v>
      </c>
    </row>
    <row r="7051" spans="1:3" x14ac:dyDescent="0.75">
      <c r="A7051" s="10" t="s">
        <v>14769</v>
      </c>
      <c r="B7051" s="11">
        <v>8</v>
      </c>
      <c r="C7051" s="12">
        <v>0</v>
      </c>
    </row>
    <row r="7052" spans="1:3" x14ac:dyDescent="0.75">
      <c r="A7052" s="10" t="s">
        <v>6926</v>
      </c>
      <c r="B7052" s="11">
        <v>1</v>
      </c>
      <c r="C7052" s="12">
        <v>0</v>
      </c>
    </row>
    <row r="7053" spans="1:3" x14ac:dyDescent="0.75">
      <c r="A7053" s="10" t="s">
        <v>14770</v>
      </c>
      <c r="B7053" s="11">
        <v>1</v>
      </c>
      <c r="C7053" s="12">
        <v>0</v>
      </c>
    </row>
    <row r="7054" spans="1:3" x14ac:dyDescent="0.75">
      <c r="A7054" s="10" t="s">
        <v>14771</v>
      </c>
      <c r="B7054" s="11">
        <v>4</v>
      </c>
      <c r="C7054" s="12">
        <v>0</v>
      </c>
    </row>
    <row r="7055" spans="1:3" x14ac:dyDescent="0.75">
      <c r="A7055" s="10" t="s">
        <v>14772</v>
      </c>
      <c r="B7055" s="11">
        <v>1</v>
      </c>
      <c r="C7055" s="12">
        <v>0</v>
      </c>
    </row>
    <row r="7056" spans="1:3" x14ac:dyDescent="0.75">
      <c r="A7056" s="10" t="s">
        <v>6927</v>
      </c>
      <c r="B7056" s="11">
        <v>313</v>
      </c>
      <c r="C7056" s="13">
        <v>2.0000000000000001E-4</v>
      </c>
    </row>
    <row r="7057" spans="1:3" x14ac:dyDescent="0.75">
      <c r="A7057" s="10" t="s">
        <v>6928</v>
      </c>
      <c r="B7057" s="11">
        <v>9</v>
      </c>
      <c r="C7057" s="12">
        <v>0</v>
      </c>
    </row>
    <row r="7058" spans="1:3" x14ac:dyDescent="0.75">
      <c r="A7058" s="10" t="s">
        <v>6929</v>
      </c>
      <c r="B7058" s="11">
        <v>19</v>
      </c>
      <c r="C7058" s="12">
        <v>0</v>
      </c>
    </row>
    <row r="7059" spans="1:3" x14ac:dyDescent="0.75">
      <c r="A7059" s="10" t="s">
        <v>6930</v>
      </c>
      <c r="B7059" s="11">
        <v>7</v>
      </c>
      <c r="C7059" s="12">
        <v>0</v>
      </c>
    </row>
    <row r="7060" spans="1:3" x14ac:dyDescent="0.75">
      <c r="A7060" s="10" t="s">
        <v>6931</v>
      </c>
      <c r="B7060" s="14">
        <v>3116</v>
      </c>
      <c r="C7060" s="13">
        <v>2E-3</v>
      </c>
    </row>
    <row r="7061" spans="1:3" x14ac:dyDescent="0.75">
      <c r="A7061" s="10" t="s">
        <v>6932</v>
      </c>
      <c r="B7061" s="14">
        <v>40325</v>
      </c>
      <c r="C7061" s="13">
        <v>2.58E-2</v>
      </c>
    </row>
    <row r="7062" spans="1:3" x14ac:dyDescent="0.75">
      <c r="A7062" s="10" t="s">
        <v>6933</v>
      </c>
      <c r="B7062" s="11">
        <v>223</v>
      </c>
      <c r="C7062" s="13">
        <v>1E-4</v>
      </c>
    </row>
    <row r="7063" spans="1:3" x14ac:dyDescent="0.75">
      <c r="A7063" s="10" t="s">
        <v>6934</v>
      </c>
      <c r="B7063" s="14">
        <v>6537</v>
      </c>
      <c r="C7063" s="13">
        <v>4.1999999999999997E-3</v>
      </c>
    </row>
    <row r="7064" spans="1:3" x14ac:dyDescent="0.75">
      <c r="A7064" s="10" t="s">
        <v>6935</v>
      </c>
      <c r="B7064" s="11">
        <v>22</v>
      </c>
      <c r="C7064" s="12">
        <v>0</v>
      </c>
    </row>
    <row r="7065" spans="1:3" x14ac:dyDescent="0.75">
      <c r="A7065" s="10" t="s">
        <v>6936</v>
      </c>
      <c r="B7065" s="11">
        <v>135</v>
      </c>
      <c r="C7065" s="13">
        <v>1E-4</v>
      </c>
    </row>
    <row r="7066" spans="1:3" x14ac:dyDescent="0.75">
      <c r="A7066" s="10" t="s">
        <v>6937</v>
      </c>
      <c r="B7066" s="11">
        <v>13</v>
      </c>
      <c r="C7066" s="12">
        <v>0</v>
      </c>
    </row>
    <row r="7067" spans="1:3" x14ac:dyDescent="0.75">
      <c r="A7067" s="10" t="s">
        <v>6938</v>
      </c>
      <c r="B7067" s="11">
        <v>100</v>
      </c>
      <c r="C7067" s="13">
        <v>1E-4</v>
      </c>
    </row>
    <row r="7068" spans="1:3" x14ac:dyDescent="0.75">
      <c r="A7068" s="10" t="s">
        <v>14773</v>
      </c>
      <c r="B7068" s="11">
        <v>12</v>
      </c>
      <c r="C7068" s="12">
        <v>0</v>
      </c>
    </row>
    <row r="7069" spans="1:3" x14ac:dyDescent="0.75">
      <c r="A7069" s="10" t="s">
        <v>6939</v>
      </c>
      <c r="B7069" s="11">
        <v>33</v>
      </c>
      <c r="C7069" s="12">
        <v>0</v>
      </c>
    </row>
    <row r="7070" spans="1:3" x14ac:dyDescent="0.75">
      <c r="A7070" s="10" t="s">
        <v>6940</v>
      </c>
      <c r="B7070" s="11">
        <v>4</v>
      </c>
      <c r="C7070" s="12">
        <v>0</v>
      </c>
    </row>
    <row r="7071" spans="1:3" x14ac:dyDescent="0.75">
      <c r="A7071" s="10" t="s">
        <v>14774</v>
      </c>
      <c r="B7071" s="11">
        <v>1</v>
      </c>
      <c r="C7071" s="12">
        <v>0</v>
      </c>
    </row>
    <row r="7072" spans="1:3" x14ac:dyDescent="0.75">
      <c r="A7072" s="10" t="s">
        <v>6941</v>
      </c>
      <c r="B7072" s="11">
        <v>17</v>
      </c>
      <c r="C7072" s="12">
        <v>0</v>
      </c>
    </row>
    <row r="7073" spans="1:3" x14ac:dyDescent="0.75">
      <c r="A7073" s="10" t="s">
        <v>6942</v>
      </c>
      <c r="B7073" s="11">
        <v>30</v>
      </c>
      <c r="C7073" s="12">
        <v>0</v>
      </c>
    </row>
    <row r="7074" spans="1:3" x14ac:dyDescent="0.75">
      <c r="A7074" s="10" t="s">
        <v>6943</v>
      </c>
      <c r="B7074" s="11">
        <v>4</v>
      </c>
      <c r="C7074" s="12">
        <v>0</v>
      </c>
    </row>
    <row r="7075" spans="1:3" x14ac:dyDescent="0.75">
      <c r="A7075" s="10" t="s">
        <v>6944</v>
      </c>
      <c r="B7075" s="11">
        <v>9</v>
      </c>
      <c r="C7075" s="12">
        <v>0</v>
      </c>
    </row>
    <row r="7076" spans="1:3" x14ac:dyDescent="0.75">
      <c r="A7076" s="10" t="s">
        <v>14775</v>
      </c>
      <c r="B7076" s="11">
        <v>4</v>
      </c>
      <c r="C7076" s="12">
        <v>0</v>
      </c>
    </row>
    <row r="7077" spans="1:3" x14ac:dyDescent="0.75">
      <c r="A7077" s="10" t="s">
        <v>6945</v>
      </c>
      <c r="B7077" s="11">
        <v>8</v>
      </c>
      <c r="C7077" s="12">
        <v>0</v>
      </c>
    </row>
    <row r="7078" spans="1:3" x14ac:dyDescent="0.75">
      <c r="A7078" s="10" t="s">
        <v>6946</v>
      </c>
      <c r="B7078" s="11">
        <v>79</v>
      </c>
      <c r="C7078" s="13">
        <v>1E-4</v>
      </c>
    </row>
    <row r="7079" spans="1:3" x14ac:dyDescent="0.75">
      <c r="A7079" s="10" t="s">
        <v>6947</v>
      </c>
      <c r="B7079" s="11">
        <v>282</v>
      </c>
      <c r="C7079" s="13">
        <v>2.0000000000000001E-4</v>
      </c>
    </row>
    <row r="7080" spans="1:3" x14ac:dyDescent="0.75">
      <c r="A7080" s="10" t="s">
        <v>6948</v>
      </c>
      <c r="B7080" s="11">
        <v>4</v>
      </c>
      <c r="C7080" s="12">
        <v>0</v>
      </c>
    </row>
    <row r="7081" spans="1:3" x14ac:dyDescent="0.75">
      <c r="A7081" s="10" t="s">
        <v>6949</v>
      </c>
      <c r="B7081" s="11">
        <v>11</v>
      </c>
      <c r="C7081" s="12">
        <v>0</v>
      </c>
    </row>
    <row r="7082" spans="1:3" x14ac:dyDescent="0.75">
      <c r="A7082" s="10" t="s">
        <v>14776</v>
      </c>
      <c r="B7082" s="11">
        <v>5</v>
      </c>
      <c r="C7082" s="12">
        <v>0</v>
      </c>
    </row>
    <row r="7083" spans="1:3" x14ac:dyDescent="0.75">
      <c r="A7083" s="10" t="s">
        <v>6950</v>
      </c>
      <c r="B7083" s="11">
        <v>813</v>
      </c>
      <c r="C7083" s="13">
        <v>5.0000000000000001E-4</v>
      </c>
    </row>
    <row r="7084" spans="1:3" x14ac:dyDescent="0.75">
      <c r="A7084" s="10" t="s">
        <v>6951</v>
      </c>
      <c r="B7084" s="11">
        <v>3</v>
      </c>
      <c r="C7084" s="12">
        <v>0</v>
      </c>
    </row>
    <row r="7085" spans="1:3" x14ac:dyDescent="0.75">
      <c r="A7085" s="10" t="s">
        <v>14777</v>
      </c>
      <c r="B7085" s="11">
        <v>1</v>
      </c>
      <c r="C7085" s="12">
        <v>0</v>
      </c>
    </row>
    <row r="7086" spans="1:3" x14ac:dyDescent="0.75">
      <c r="A7086" s="10" t="s">
        <v>6952</v>
      </c>
      <c r="B7086" s="11">
        <v>6</v>
      </c>
      <c r="C7086" s="12">
        <v>0</v>
      </c>
    </row>
    <row r="7087" spans="1:3" x14ac:dyDescent="0.75">
      <c r="A7087" s="10" t="s">
        <v>14778</v>
      </c>
      <c r="B7087" s="11">
        <v>4</v>
      </c>
      <c r="C7087" s="12">
        <v>0</v>
      </c>
    </row>
    <row r="7088" spans="1:3" x14ac:dyDescent="0.75">
      <c r="A7088" s="10" t="s">
        <v>14779</v>
      </c>
      <c r="B7088" s="11">
        <v>6</v>
      </c>
      <c r="C7088" s="12">
        <v>0</v>
      </c>
    </row>
    <row r="7089" spans="1:3" x14ac:dyDescent="0.75">
      <c r="A7089" s="10" t="s">
        <v>6953</v>
      </c>
      <c r="B7089" s="11">
        <v>3</v>
      </c>
      <c r="C7089" s="12">
        <v>0</v>
      </c>
    </row>
    <row r="7090" spans="1:3" x14ac:dyDescent="0.75">
      <c r="A7090" s="10" t="s">
        <v>6954</v>
      </c>
      <c r="B7090" s="11">
        <v>1</v>
      </c>
      <c r="C7090" s="12">
        <v>0</v>
      </c>
    </row>
    <row r="7091" spans="1:3" x14ac:dyDescent="0.75">
      <c r="A7091" s="10" t="s">
        <v>6955</v>
      </c>
      <c r="B7091" s="11">
        <v>1</v>
      </c>
      <c r="C7091" s="12">
        <v>0</v>
      </c>
    </row>
    <row r="7092" spans="1:3" x14ac:dyDescent="0.75">
      <c r="A7092" s="10" t="s">
        <v>6956</v>
      </c>
      <c r="B7092" s="11">
        <v>23</v>
      </c>
      <c r="C7092" s="12">
        <v>0</v>
      </c>
    </row>
    <row r="7093" spans="1:3" x14ac:dyDescent="0.75">
      <c r="A7093" s="10" t="s">
        <v>6957</v>
      </c>
      <c r="B7093" s="11">
        <v>898</v>
      </c>
      <c r="C7093" s="13">
        <v>5.9999999999999995E-4</v>
      </c>
    </row>
    <row r="7094" spans="1:3" x14ac:dyDescent="0.75">
      <c r="A7094" s="10" t="s">
        <v>14780</v>
      </c>
      <c r="B7094" s="11">
        <v>6</v>
      </c>
      <c r="C7094" s="12">
        <v>0</v>
      </c>
    </row>
    <row r="7095" spans="1:3" x14ac:dyDescent="0.75">
      <c r="A7095" s="10" t="s">
        <v>6958</v>
      </c>
      <c r="B7095" s="14">
        <v>2069</v>
      </c>
      <c r="C7095" s="13">
        <v>1.2999999999999999E-3</v>
      </c>
    </row>
    <row r="7096" spans="1:3" x14ac:dyDescent="0.75">
      <c r="A7096" s="10" t="s">
        <v>14781</v>
      </c>
      <c r="B7096" s="11">
        <v>1</v>
      </c>
      <c r="C7096" s="12">
        <v>0</v>
      </c>
    </row>
    <row r="7097" spans="1:3" x14ac:dyDescent="0.75">
      <c r="A7097" s="10" t="s">
        <v>6959</v>
      </c>
      <c r="B7097" s="11">
        <v>1</v>
      </c>
      <c r="C7097" s="12">
        <v>0</v>
      </c>
    </row>
    <row r="7098" spans="1:3" x14ac:dyDescent="0.75">
      <c r="A7098" s="10" t="s">
        <v>6960</v>
      </c>
      <c r="B7098" s="11">
        <v>203</v>
      </c>
      <c r="C7098" s="13">
        <v>1E-4</v>
      </c>
    </row>
    <row r="7099" spans="1:3" x14ac:dyDescent="0.75">
      <c r="A7099" s="10" t="s">
        <v>6961</v>
      </c>
      <c r="B7099" s="11">
        <v>14</v>
      </c>
      <c r="C7099" s="12">
        <v>0</v>
      </c>
    </row>
    <row r="7100" spans="1:3" x14ac:dyDescent="0.75">
      <c r="A7100" s="10" t="s">
        <v>6962</v>
      </c>
      <c r="B7100" s="11">
        <v>821</v>
      </c>
      <c r="C7100" s="13">
        <v>5.0000000000000001E-4</v>
      </c>
    </row>
    <row r="7101" spans="1:3" x14ac:dyDescent="0.75">
      <c r="A7101" s="10" t="s">
        <v>6963</v>
      </c>
      <c r="B7101" s="11">
        <v>12</v>
      </c>
      <c r="C7101" s="12">
        <v>0</v>
      </c>
    </row>
    <row r="7102" spans="1:3" x14ac:dyDescent="0.75">
      <c r="A7102" s="10" t="s">
        <v>6964</v>
      </c>
      <c r="B7102" s="14">
        <v>1073</v>
      </c>
      <c r="C7102" s="13">
        <v>6.9999999999999999E-4</v>
      </c>
    </row>
    <row r="7103" spans="1:3" x14ac:dyDescent="0.75">
      <c r="A7103" s="10" t="s">
        <v>14782</v>
      </c>
      <c r="B7103" s="11">
        <v>1</v>
      </c>
      <c r="C7103" s="12">
        <v>0</v>
      </c>
    </row>
    <row r="7104" spans="1:3" x14ac:dyDescent="0.75">
      <c r="A7104" s="10" t="s">
        <v>14783</v>
      </c>
      <c r="B7104" s="11">
        <v>5</v>
      </c>
      <c r="C7104" s="12">
        <v>0</v>
      </c>
    </row>
    <row r="7105" spans="1:3" x14ac:dyDescent="0.75">
      <c r="A7105" s="10" t="s">
        <v>6965</v>
      </c>
      <c r="B7105" s="11">
        <v>39</v>
      </c>
      <c r="C7105" s="12">
        <v>0</v>
      </c>
    </row>
    <row r="7106" spans="1:3" x14ac:dyDescent="0.75">
      <c r="A7106" s="10" t="s">
        <v>6966</v>
      </c>
      <c r="B7106" s="11">
        <v>9</v>
      </c>
      <c r="C7106" s="12">
        <v>0</v>
      </c>
    </row>
    <row r="7107" spans="1:3" x14ac:dyDescent="0.75">
      <c r="A7107" s="10" t="s">
        <v>6967</v>
      </c>
      <c r="B7107" s="11">
        <v>44</v>
      </c>
      <c r="C7107" s="12">
        <v>0</v>
      </c>
    </row>
    <row r="7108" spans="1:3" x14ac:dyDescent="0.75">
      <c r="A7108" s="10" t="s">
        <v>6968</v>
      </c>
      <c r="B7108" s="14">
        <v>1642</v>
      </c>
      <c r="C7108" s="13">
        <v>1E-3</v>
      </c>
    </row>
    <row r="7109" spans="1:3" x14ac:dyDescent="0.75">
      <c r="A7109" s="10" t="s">
        <v>6969</v>
      </c>
      <c r="B7109" s="11">
        <v>1</v>
      </c>
      <c r="C7109" s="12">
        <v>0</v>
      </c>
    </row>
    <row r="7110" spans="1:3" x14ac:dyDescent="0.75">
      <c r="A7110" s="10" t="s">
        <v>6970</v>
      </c>
      <c r="B7110" s="11">
        <v>52</v>
      </c>
      <c r="C7110" s="12">
        <v>0</v>
      </c>
    </row>
    <row r="7111" spans="1:3" x14ac:dyDescent="0.75">
      <c r="A7111" s="10" t="s">
        <v>6971</v>
      </c>
      <c r="B7111" s="11">
        <v>2</v>
      </c>
      <c r="C7111" s="12">
        <v>0</v>
      </c>
    </row>
    <row r="7112" spans="1:3" x14ac:dyDescent="0.75">
      <c r="A7112" s="10" t="s">
        <v>6972</v>
      </c>
      <c r="B7112" s="11">
        <v>18</v>
      </c>
      <c r="C7112" s="12">
        <v>0</v>
      </c>
    </row>
    <row r="7113" spans="1:3" x14ac:dyDescent="0.75">
      <c r="A7113" s="10" t="s">
        <v>14784</v>
      </c>
      <c r="B7113" s="11">
        <v>1</v>
      </c>
      <c r="C7113" s="12">
        <v>0</v>
      </c>
    </row>
    <row r="7114" spans="1:3" x14ac:dyDescent="0.75">
      <c r="A7114" s="10" t="s">
        <v>6973</v>
      </c>
      <c r="B7114" s="11">
        <v>25</v>
      </c>
      <c r="C7114" s="12">
        <v>0</v>
      </c>
    </row>
    <row r="7115" spans="1:3" x14ac:dyDescent="0.75">
      <c r="A7115" s="10" t="s">
        <v>6974</v>
      </c>
      <c r="B7115" s="11">
        <v>2</v>
      </c>
      <c r="C7115" s="12">
        <v>0</v>
      </c>
    </row>
    <row r="7116" spans="1:3" x14ac:dyDescent="0.75">
      <c r="A7116" s="10" t="s">
        <v>14785</v>
      </c>
      <c r="B7116" s="11">
        <v>4</v>
      </c>
      <c r="C7116" s="12">
        <v>0</v>
      </c>
    </row>
    <row r="7117" spans="1:3" x14ac:dyDescent="0.75">
      <c r="A7117" s="10" t="s">
        <v>14786</v>
      </c>
      <c r="B7117" s="11">
        <v>1</v>
      </c>
      <c r="C7117" s="12">
        <v>0</v>
      </c>
    </row>
    <row r="7118" spans="1:3" x14ac:dyDescent="0.75">
      <c r="A7118" s="10" t="s">
        <v>6975</v>
      </c>
      <c r="B7118" s="11">
        <v>925</v>
      </c>
      <c r="C7118" s="13">
        <v>5.9999999999999995E-4</v>
      </c>
    </row>
    <row r="7119" spans="1:3" x14ac:dyDescent="0.75">
      <c r="A7119" s="10" t="s">
        <v>6976</v>
      </c>
      <c r="B7119" s="11">
        <v>19</v>
      </c>
      <c r="C7119" s="12">
        <v>0</v>
      </c>
    </row>
    <row r="7120" spans="1:3" x14ac:dyDescent="0.75">
      <c r="A7120" s="10" t="s">
        <v>14787</v>
      </c>
      <c r="B7120" s="11">
        <v>1</v>
      </c>
      <c r="C7120" s="12">
        <v>0</v>
      </c>
    </row>
    <row r="7121" spans="1:3" x14ac:dyDescent="0.75">
      <c r="A7121" s="10" t="s">
        <v>6977</v>
      </c>
      <c r="B7121" s="11">
        <v>1</v>
      </c>
      <c r="C7121" s="12">
        <v>0</v>
      </c>
    </row>
    <row r="7122" spans="1:3" x14ac:dyDescent="0.75">
      <c r="A7122" s="10" t="s">
        <v>6978</v>
      </c>
      <c r="B7122" s="11">
        <v>174</v>
      </c>
      <c r="C7122" s="13">
        <v>1E-4</v>
      </c>
    </row>
    <row r="7123" spans="1:3" x14ac:dyDescent="0.75">
      <c r="A7123" s="10" t="s">
        <v>6979</v>
      </c>
      <c r="B7123" s="11">
        <v>279</v>
      </c>
      <c r="C7123" s="13">
        <v>2.0000000000000001E-4</v>
      </c>
    </row>
    <row r="7124" spans="1:3" x14ac:dyDescent="0.75">
      <c r="A7124" s="10" t="s">
        <v>6980</v>
      </c>
      <c r="B7124" s="11">
        <v>210</v>
      </c>
      <c r="C7124" s="13">
        <v>1E-4</v>
      </c>
    </row>
    <row r="7125" spans="1:3" x14ac:dyDescent="0.75">
      <c r="A7125" s="10" t="s">
        <v>6981</v>
      </c>
      <c r="B7125" s="11">
        <v>7</v>
      </c>
      <c r="C7125" s="12">
        <v>0</v>
      </c>
    </row>
    <row r="7126" spans="1:3" x14ac:dyDescent="0.75">
      <c r="A7126" s="10" t="s">
        <v>6982</v>
      </c>
      <c r="B7126" s="11">
        <v>8</v>
      </c>
      <c r="C7126" s="12">
        <v>0</v>
      </c>
    </row>
    <row r="7127" spans="1:3" x14ac:dyDescent="0.75">
      <c r="A7127" s="10" t="s">
        <v>6983</v>
      </c>
      <c r="B7127" s="11">
        <v>3</v>
      </c>
      <c r="C7127" s="12">
        <v>0</v>
      </c>
    </row>
    <row r="7128" spans="1:3" x14ac:dyDescent="0.75">
      <c r="A7128" s="10" t="s">
        <v>6984</v>
      </c>
      <c r="B7128" s="11">
        <v>1</v>
      </c>
      <c r="C7128" s="12">
        <v>0</v>
      </c>
    </row>
    <row r="7129" spans="1:3" x14ac:dyDescent="0.75">
      <c r="A7129" s="10" t="s">
        <v>6985</v>
      </c>
      <c r="B7129" s="14">
        <v>9773</v>
      </c>
      <c r="C7129" s="13">
        <v>6.1999999999999998E-3</v>
      </c>
    </row>
    <row r="7130" spans="1:3" x14ac:dyDescent="0.75">
      <c r="A7130" s="10" t="s">
        <v>14788</v>
      </c>
      <c r="B7130" s="11">
        <v>28</v>
      </c>
      <c r="C7130" s="12">
        <v>0</v>
      </c>
    </row>
    <row r="7131" spans="1:3" x14ac:dyDescent="0.75">
      <c r="A7131" s="10" t="s">
        <v>6986</v>
      </c>
      <c r="B7131" s="11">
        <v>22</v>
      </c>
      <c r="C7131" s="12">
        <v>0</v>
      </c>
    </row>
    <row r="7132" spans="1:3" x14ac:dyDescent="0.75">
      <c r="A7132" s="10" t="s">
        <v>6987</v>
      </c>
      <c r="B7132" s="11">
        <v>738</v>
      </c>
      <c r="C7132" s="13">
        <v>5.0000000000000001E-4</v>
      </c>
    </row>
    <row r="7133" spans="1:3" x14ac:dyDescent="0.75">
      <c r="A7133" s="10" t="s">
        <v>6988</v>
      </c>
      <c r="B7133" s="11">
        <v>1</v>
      </c>
      <c r="C7133" s="12">
        <v>0</v>
      </c>
    </row>
    <row r="7134" spans="1:3" x14ac:dyDescent="0.75">
      <c r="A7134" s="10" t="s">
        <v>6989</v>
      </c>
      <c r="B7134" s="11">
        <v>1</v>
      </c>
      <c r="C7134" s="12">
        <v>0</v>
      </c>
    </row>
    <row r="7135" spans="1:3" x14ac:dyDescent="0.75">
      <c r="A7135" s="10" t="s">
        <v>6990</v>
      </c>
      <c r="B7135" s="11">
        <v>956</v>
      </c>
      <c r="C7135" s="13">
        <v>5.9999999999999995E-4</v>
      </c>
    </row>
    <row r="7136" spans="1:3" x14ac:dyDescent="0.75">
      <c r="A7136" s="10" t="s">
        <v>6991</v>
      </c>
      <c r="B7136" s="14">
        <v>1293</v>
      </c>
      <c r="C7136" s="13">
        <v>8.0000000000000004E-4</v>
      </c>
    </row>
    <row r="7137" spans="1:3" x14ac:dyDescent="0.75">
      <c r="A7137" s="10" t="s">
        <v>6992</v>
      </c>
      <c r="B7137" s="11">
        <v>2</v>
      </c>
      <c r="C7137" s="12">
        <v>0</v>
      </c>
    </row>
    <row r="7138" spans="1:3" x14ac:dyDescent="0.75">
      <c r="A7138" s="10" t="s">
        <v>6994</v>
      </c>
      <c r="B7138" s="11">
        <v>426</v>
      </c>
      <c r="C7138" s="13">
        <v>2.9999999999999997E-4</v>
      </c>
    </row>
    <row r="7139" spans="1:3" x14ac:dyDescent="0.75">
      <c r="A7139" s="10" t="s">
        <v>6993</v>
      </c>
      <c r="B7139" s="11">
        <v>5</v>
      </c>
      <c r="C7139" s="12">
        <v>0</v>
      </c>
    </row>
    <row r="7140" spans="1:3" x14ac:dyDescent="0.75">
      <c r="A7140" s="10" t="s">
        <v>6995</v>
      </c>
      <c r="B7140" s="11">
        <v>2</v>
      </c>
      <c r="C7140" s="12">
        <v>0</v>
      </c>
    </row>
    <row r="7141" spans="1:3" x14ac:dyDescent="0.75">
      <c r="A7141" s="10" t="s">
        <v>6996</v>
      </c>
      <c r="B7141" s="11">
        <v>12</v>
      </c>
      <c r="C7141" s="12">
        <v>0</v>
      </c>
    </row>
    <row r="7142" spans="1:3" x14ac:dyDescent="0.75">
      <c r="A7142" s="10" t="s">
        <v>6997</v>
      </c>
      <c r="B7142" s="11">
        <v>146</v>
      </c>
      <c r="C7142" s="13">
        <v>1E-4</v>
      </c>
    </row>
    <row r="7143" spans="1:3" x14ac:dyDescent="0.75">
      <c r="A7143" s="10" t="s">
        <v>6998</v>
      </c>
      <c r="B7143" s="11">
        <v>61</v>
      </c>
      <c r="C7143" s="12">
        <v>0</v>
      </c>
    </row>
    <row r="7144" spans="1:3" x14ac:dyDescent="0.75">
      <c r="A7144" s="10" t="s">
        <v>6999</v>
      </c>
      <c r="B7144" s="11">
        <v>161</v>
      </c>
      <c r="C7144" s="13">
        <v>1E-4</v>
      </c>
    </row>
    <row r="7145" spans="1:3" x14ac:dyDescent="0.75">
      <c r="A7145" s="10" t="s">
        <v>7000</v>
      </c>
      <c r="B7145" s="11">
        <v>159</v>
      </c>
      <c r="C7145" s="13">
        <v>1E-4</v>
      </c>
    </row>
    <row r="7146" spans="1:3" x14ac:dyDescent="0.75">
      <c r="A7146" s="10" t="s">
        <v>7001</v>
      </c>
      <c r="B7146" s="14">
        <v>5644</v>
      </c>
      <c r="C7146" s="13">
        <v>3.5999999999999999E-3</v>
      </c>
    </row>
    <row r="7147" spans="1:3" x14ac:dyDescent="0.75">
      <c r="A7147" s="10" t="s">
        <v>7002</v>
      </c>
      <c r="B7147" s="11">
        <v>81</v>
      </c>
      <c r="C7147" s="13">
        <v>1E-4</v>
      </c>
    </row>
    <row r="7148" spans="1:3" x14ac:dyDescent="0.75">
      <c r="A7148" s="10" t="s">
        <v>14789</v>
      </c>
      <c r="B7148" s="11">
        <v>1</v>
      </c>
      <c r="C7148" s="12">
        <v>0</v>
      </c>
    </row>
    <row r="7149" spans="1:3" x14ac:dyDescent="0.75">
      <c r="A7149" s="10" t="s">
        <v>7003</v>
      </c>
      <c r="B7149" s="11">
        <v>127</v>
      </c>
      <c r="C7149" s="13">
        <v>1E-4</v>
      </c>
    </row>
    <row r="7150" spans="1:3" x14ac:dyDescent="0.75">
      <c r="A7150" s="10" t="s">
        <v>14790</v>
      </c>
      <c r="B7150" s="11">
        <v>1</v>
      </c>
      <c r="C7150" s="12">
        <v>0</v>
      </c>
    </row>
    <row r="7151" spans="1:3" x14ac:dyDescent="0.75">
      <c r="A7151" s="10" t="s">
        <v>14791</v>
      </c>
      <c r="B7151" s="11">
        <v>1</v>
      </c>
      <c r="C7151" s="12">
        <v>0</v>
      </c>
    </row>
    <row r="7152" spans="1:3" x14ac:dyDescent="0.75">
      <c r="A7152" s="10" t="s">
        <v>14792</v>
      </c>
      <c r="B7152" s="11">
        <v>3</v>
      </c>
      <c r="C7152" s="12">
        <v>0</v>
      </c>
    </row>
    <row r="7153" spans="1:3" x14ac:dyDescent="0.75">
      <c r="A7153" s="10" t="s">
        <v>7004</v>
      </c>
      <c r="B7153" s="11">
        <v>11</v>
      </c>
      <c r="C7153" s="12">
        <v>0</v>
      </c>
    </row>
    <row r="7154" spans="1:3" x14ac:dyDescent="0.75">
      <c r="A7154" s="10" t="s">
        <v>7005</v>
      </c>
      <c r="B7154" s="11">
        <v>173</v>
      </c>
      <c r="C7154" s="13">
        <v>1E-4</v>
      </c>
    </row>
    <row r="7155" spans="1:3" x14ac:dyDescent="0.75">
      <c r="A7155" s="10" t="s">
        <v>14793</v>
      </c>
      <c r="B7155" s="11">
        <v>8</v>
      </c>
      <c r="C7155" s="12">
        <v>0</v>
      </c>
    </row>
    <row r="7156" spans="1:3" x14ac:dyDescent="0.75">
      <c r="A7156" s="10" t="s">
        <v>14794</v>
      </c>
      <c r="B7156" s="11">
        <v>10</v>
      </c>
      <c r="C7156" s="12">
        <v>0</v>
      </c>
    </row>
    <row r="7157" spans="1:3" x14ac:dyDescent="0.75">
      <c r="A7157" s="10" t="s">
        <v>14795</v>
      </c>
      <c r="B7157" s="11">
        <v>5</v>
      </c>
      <c r="C7157" s="12">
        <v>0</v>
      </c>
    </row>
    <row r="7158" spans="1:3" x14ac:dyDescent="0.75">
      <c r="A7158" s="10" t="s">
        <v>7014</v>
      </c>
      <c r="B7158" s="11">
        <v>3</v>
      </c>
      <c r="C7158" s="12">
        <v>0</v>
      </c>
    </row>
    <row r="7159" spans="1:3" x14ac:dyDescent="0.75">
      <c r="A7159" s="10" t="s">
        <v>7015</v>
      </c>
      <c r="B7159" s="11">
        <v>4</v>
      </c>
      <c r="C7159" s="12">
        <v>0</v>
      </c>
    </row>
    <row r="7160" spans="1:3" x14ac:dyDescent="0.75">
      <c r="A7160" s="10" t="s">
        <v>14796</v>
      </c>
      <c r="B7160" s="11">
        <v>6</v>
      </c>
      <c r="C7160" s="12">
        <v>0</v>
      </c>
    </row>
    <row r="7161" spans="1:3" x14ac:dyDescent="0.75">
      <c r="A7161" s="10" t="s">
        <v>7016</v>
      </c>
      <c r="B7161" s="11">
        <v>12</v>
      </c>
      <c r="C7161" s="12">
        <v>0</v>
      </c>
    </row>
    <row r="7162" spans="1:3" x14ac:dyDescent="0.75">
      <c r="A7162" s="10" t="s">
        <v>7017</v>
      </c>
      <c r="B7162" s="11">
        <v>12</v>
      </c>
      <c r="C7162" s="12">
        <v>0</v>
      </c>
    </row>
    <row r="7163" spans="1:3" x14ac:dyDescent="0.75">
      <c r="A7163" s="10" t="s">
        <v>14797</v>
      </c>
      <c r="B7163" s="11">
        <v>1</v>
      </c>
      <c r="C7163" s="12">
        <v>0</v>
      </c>
    </row>
    <row r="7164" spans="1:3" x14ac:dyDescent="0.75">
      <c r="A7164" s="10" t="s">
        <v>7018</v>
      </c>
      <c r="B7164" s="11">
        <v>5</v>
      </c>
      <c r="C7164" s="12">
        <v>0</v>
      </c>
    </row>
    <row r="7165" spans="1:3" x14ac:dyDescent="0.75">
      <c r="A7165" s="10" t="s">
        <v>7019</v>
      </c>
      <c r="B7165" s="11">
        <v>12</v>
      </c>
      <c r="C7165" s="12">
        <v>0</v>
      </c>
    </row>
    <row r="7166" spans="1:3" x14ac:dyDescent="0.75">
      <c r="A7166" s="10" t="s">
        <v>14798</v>
      </c>
      <c r="B7166" s="11">
        <v>1</v>
      </c>
      <c r="C7166" s="12">
        <v>0</v>
      </c>
    </row>
    <row r="7167" spans="1:3" x14ac:dyDescent="0.75">
      <c r="A7167" s="10" t="s">
        <v>14799</v>
      </c>
      <c r="B7167" s="11">
        <v>7</v>
      </c>
      <c r="C7167" s="12">
        <v>0</v>
      </c>
    </row>
    <row r="7168" spans="1:3" x14ac:dyDescent="0.75">
      <c r="A7168" s="10" t="s">
        <v>14800</v>
      </c>
      <c r="B7168" s="11">
        <v>2</v>
      </c>
      <c r="C7168" s="12">
        <v>0</v>
      </c>
    </row>
    <row r="7169" spans="1:3" x14ac:dyDescent="0.75">
      <c r="A7169" s="10" t="s">
        <v>7020</v>
      </c>
      <c r="B7169" s="11">
        <v>141</v>
      </c>
      <c r="C7169" s="13">
        <v>1E-4</v>
      </c>
    </row>
    <row r="7170" spans="1:3" x14ac:dyDescent="0.75">
      <c r="A7170" s="10" t="s">
        <v>7021</v>
      </c>
      <c r="B7170" s="11">
        <v>1</v>
      </c>
      <c r="C7170" s="12">
        <v>0</v>
      </c>
    </row>
    <row r="7171" spans="1:3" x14ac:dyDescent="0.75">
      <c r="A7171" s="10" t="s">
        <v>7022</v>
      </c>
      <c r="B7171" s="11">
        <v>16</v>
      </c>
      <c r="C7171" s="12">
        <v>0</v>
      </c>
    </row>
    <row r="7172" spans="1:3" x14ac:dyDescent="0.75">
      <c r="A7172" s="10" t="s">
        <v>14801</v>
      </c>
      <c r="B7172" s="11">
        <v>1</v>
      </c>
      <c r="C7172" s="12">
        <v>0</v>
      </c>
    </row>
    <row r="7173" spans="1:3" x14ac:dyDescent="0.75">
      <c r="A7173" s="10" t="s">
        <v>7023</v>
      </c>
      <c r="B7173" s="11">
        <v>2</v>
      </c>
      <c r="C7173" s="12">
        <v>0</v>
      </c>
    </row>
    <row r="7174" spans="1:3" x14ac:dyDescent="0.75">
      <c r="A7174" s="10" t="s">
        <v>14802</v>
      </c>
      <c r="B7174" s="11">
        <v>1</v>
      </c>
      <c r="C7174" s="12">
        <v>0</v>
      </c>
    </row>
    <row r="7175" spans="1:3" x14ac:dyDescent="0.75">
      <c r="A7175" s="10" t="s">
        <v>7024</v>
      </c>
      <c r="B7175" s="11">
        <v>56</v>
      </c>
      <c r="C7175" s="12">
        <v>0</v>
      </c>
    </row>
    <row r="7176" spans="1:3" x14ac:dyDescent="0.75">
      <c r="A7176" s="10" t="s">
        <v>7025</v>
      </c>
      <c r="B7176" s="11">
        <v>39</v>
      </c>
      <c r="C7176" s="12">
        <v>0</v>
      </c>
    </row>
    <row r="7177" spans="1:3" x14ac:dyDescent="0.75">
      <c r="A7177" s="10" t="s">
        <v>7026</v>
      </c>
      <c r="B7177" s="11">
        <v>10</v>
      </c>
      <c r="C7177" s="12">
        <v>0</v>
      </c>
    </row>
    <row r="7178" spans="1:3" x14ac:dyDescent="0.75">
      <c r="A7178" s="10" t="s">
        <v>7027</v>
      </c>
      <c r="B7178" s="11">
        <v>265</v>
      </c>
      <c r="C7178" s="13">
        <v>2.0000000000000001E-4</v>
      </c>
    </row>
    <row r="7179" spans="1:3" x14ac:dyDescent="0.75">
      <c r="A7179" s="10" t="s">
        <v>7028</v>
      </c>
      <c r="B7179" s="11">
        <v>1</v>
      </c>
      <c r="C7179" s="12">
        <v>0</v>
      </c>
    </row>
    <row r="7180" spans="1:3" x14ac:dyDescent="0.75">
      <c r="A7180" s="10" t="s">
        <v>7006</v>
      </c>
      <c r="B7180" s="11">
        <v>20</v>
      </c>
      <c r="C7180" s="12">
        <v>0</v>
      </c>
    </row>
    <row r="7181" spans="1:3" x14ac:dyDescent="0.75">
      <c r="A7181" s="10" t="s">
        <v>7007</v>
      </c>
      <c r="B7181" s="11">
        <v>3</v>
      </c>
      <c r="C7181" s="12">
        <v>0</v>
      </c>
    </row>
    <row r="7182" spans="1:3" x14ac:dyDescent="0.75">
      <c r="A7182" s="10" t="s">
        <v>7008</v>
      </c>
      <c r="B7182" s="11">
        <v>142</v>
      </c>
      <c r="C7182" s="13">
        <v>1E-4</v>
      </c>
    </row>
    <row r="7183" spans="1:3" x14ac:dyDescent="0.75">
      <c r="A7183" s="10" t="s">
        <v>7009</v>
      </c>
      <c r="B7183" s="11">
        <v>33</v>
      </c>
      <c r="C7183" s="12">
        <v>0</v>
      </c>
    </row>
    <row r="7184" spans="1:3" x14ac:dyDescent="0.75">
      <c r="A7184" s="10" t="s">
        <v>7010</v>
      </c>
      <c r="B7184" s="11">
        <v>26</v>
      </c>
      <c r="C7184" s="12">
        <v>0</v>
      </c>
    </row>
    <row r="7185" spans="1:3" x14ac:dyDescent="0.75">
      <c r="A7185" s="10" t="s">
        <v>14803</v>
      </c>
      <c r="B7185" s="11">
        <v>1</v>
      </c>
      <c r="C7185" s="12">
        <v>0</v>
      </c>
    </row>
    <row r="7186" spans="1:3" x14ac:dyDescent="0.75">
      <c r="A7186" s="10" t="s">
        <v>7029</v>
      </c>
      <c r="B7186" s="11">
        <v>5</v>
      </c>
      <c r="C7186" s="12">
        <v>0</v>
      </c>
    </row>
    <row r="7187" spans="1:3" x14ac:dyDescent="0.75">
      <c r="A7187" s="10" t="s">
        <v>7030</v>
      </c>
      <c r="B7187" s="11">
        <v>4</v>
      </c>
      <c r="C7187" s="12">
        <v>0</v>
      </c>
    </row>
    <row r="7188" spans="1:3" x14ac:dyDescent="0.75">
      <c r="A7188" s="10" t="s">
        <v>7031</v>
      </c>
      <c r="B7188" s="11">
        <v>1</v>
      </c>
      <c r="C7188" s="12">
        <v>0</v>
      </c>
    </row>
    <row r="7189" spans="1:3" x14ac:dyDescent="0.75">
      <c r="A7189" s="10" t="s">
        <v>7032</v>
      </c>
      <c r="B7189" s="11">
        <v>4</v>
      </c>
      <c r="C7189" s="12">
        <v>0</v>
      </c>
    </row>
    <row r="7190" spans="1:3" x14ac:dyDescent="0.75">
      <c r="A7190" s="10" t="s">
        <v>7033</v>
      </c>
      <c r="B7190" s="11">
        <v>2</v>
      </c>
      <c r="C7190" s="12">
        <v>0</v>
      </c>
    </row>
    <row r="7191" spans="1:3" x14ac:dyDescent="0.75">
      <c r="A7191" s="10" t="s">
        <v>7034</v>
      </c>
      <c r="B7191" s="11">
        <v>2</v>
      </c>
      <c r="C7191" s="12">
        <v>0</v>
      </c>
    </row>
    <row r="7192" spans="1:3" x14ac:dyDescent="0.75">
      <c r="A7192" s="10" t="s">
        <v>7035</v>
      </c>
      <c r="B7192" s="11">
        <v>28</v>
      </c>
      <c r="C7192" s="12">
        <v>0</v>
      </c>
    </row>
    <row r="7193" spans="1:3" x14ac:dyDescent="0.75">
      <c r="A7193" s="10" t="s">
        <v>7036</v>
      </c>
      <c r="B7193" s="11">
        <v>2</v>
      </c>
      <c r="C7193" s="12">
        <v>0</v>
      </c>
    </row>
    <row r="7194" spans="1:3" x14ac:dyDescent="0.75">
      <c r="A7194" s="10" t="s">
        <v>7037</v>
      </c>
      <c r="B7194" s="11">
        <v>140</v>
      </c>
      <c r="C7194" s="13">
        <v>1E-4</v>
      </c>
    </row>
    <row r="7195" spans="1:3" x14ac:dyDescent="0.75">
      <c r="A7195" s="10" t="s">
        <v>7038</v>
      </c>
      <c r="B7195" s="11">
        <v>47</v>
      </c>
      <c r="C7195" s="12">
        <v>0</v>
      </c>
    </row>
    <row r="7196" spans="1:3" x14ac:dyDescent="0.75">
      <c r="A7196" s="10" t="s">
        <v>14804</v>
      </c>
      <c r="B7196" s="11">
        <v>2</v>
      </c>
      <c r="C7196" s="12">
        <v>0</v>
      </c>
    </row>
    <row r="7197" spans="1:3" x14ac:dyDescent="0.75">
      <c r="A7197" s="10" t="s">
        <v>7039</v>
      </c>
      <c r="B7197" s="11">
        <v>1</v>
      </c>
      <c r="C7197" s="12">
        <v>0</v>
      </c>
    </row>
    <row r="7198" spans="1:3" x14ac:dyDescent="0.75">
      <c r="A7198" s="10" t="s">
        <v>14805</v>
      </c>
      <c r="B7198" s="11">
        <v>3</v>
      </c>
      <c r="C7198" s="12">
        <v>0</v>
      </c>
    </row>
    <row r="7199" spans="1:3" x14ac:dyDescent="0.75">
      <c r="A7199" s="10" t="s">
        <v>14806</v>
      </c>
      <c r="B7199" s="11">
        <v>4</v>
      </c>
      <c r="C7199" s="12">
        <v>0</v>
      </c>
    </row>
    <row r="7200" spans="1:3" x14ac:dyDescent="0.75">
      <c r="A7200" s="10" t="s">
        <v>14807</v>
      </c>
      <c r="B7200" s="11">
        <v>27</v>
      </c>
      <c r="C7200" s="12">
        <v>0</v>
      </c>
    </row>
    <row r="7201" spans="1:3" x14ac:dyDescent="0.75">
      <c r="A7201" s="10" t="s">
        <v>14808</v>
      </c>
      <c r="B7201" s="11">
        <v>2</v>
      </c>
      <c r="C7201" s="12">
        <v>0</v>
      </c>
    </row>
    <row r="7202" spans="1:3" x14ac:dyDescent="0.75">
      <c r="A7202" s="10" t="s">
        <v>14809</v>
      </c>
      <c r="B7202" s="11">
        <v>12</v>
      </c>
      <c r="C7202" s="12">
        <v>0</v>
      </c>
    </row>
    <row r="7203" spans="1:3" x14ac:dyDescent="0.75">
      <c r="A7203" s="10" t="s">
        <v>14810</v>
      </c>
      <c r="B7203" s="11">
        <v>1</v>
      </c>
      <c r="C7203" s="12">
        <v>0</v>
      </c>
    </row>
    <row r="7204" spans="1:3" x14ac:dyDescent="0.75">
      <c r="A7204" s="10" t="s">
        <v>14811</v>
      </c>
      <c r="B7204" s="11">
        <v>6</v>
      </c>
      <c r="C7204" s="12">
        <v>0</v>
      </c>
    </row>
    <row r="7205" spans="1:3" x14ac:dyDescent="0.75">
      <c r="A7205" s="10" t="s">
        <v>14812</v>
      </c>
      <c r="B7205" s="11">
        <v>1</v>
      </c>
      <c r="C7205" s="12">
        <v>0</v>
      </c>
    </row>
    <row r="7206" spans="1:3" x14ac:dyDescent="0.75">
      <c r="A7206" s="10" t="s">
        <v>7040</v>
      </c>
      <c r="B7206" s="11">
        <v>8</v>
      </c>
      <c r="C7206" s="12">
        <v>0</v>
      </c>
    </row>
    <row r="7207" spans="1:3" x14ac:dyDescent="0.75">
      <c r="A7207" s="10" t="s">
        <v>7041</v>
      </c>
      <c r="B7207" s="11">
        <v>135</v>
      </c>
      <c r="C7207" s="13">
        <v>1E-4</v>
      </c>
    </row>
    <row r="7208" spans="1:3" x14ac:dyDescent="0.75">
      <c r="A7208" s="10" t="s">
        <v>7042</v>
      </c>
      <c r="B7208" s="11">
        <v>22</v>
      </c>
      <c r="C7208" s="12">
        <v>0</v>
      </c>
    </row>
    <row r="7209" spans="1:3" x14ac:dyDescent="0.75">
      <c r="A7209" s="10" t="s">
        <v>7043</v>
      </c>
      <c r="B7209" s="14">
        <v>11662</v>
      </c>
      <c r="C7209" s="13">
        <v>7.4999999999999997E-3</v>
      </c>
    </row>
    <row r="7210" spans="1:3" x14ac:dyDescent="0.75">
      <c r="A7210" s="10" t="s">
        <v>7044</v>
      </c>
      <c r="B7210" s="11">
        <v>9</v>
      </c>
      <c r="C7210" s="12">
        <v>0</v>
      </c>
    </row>
    <row r="7211" spans="1:3" x14ac:dyDescent="0.75">
      <c r="A7211" s="10" t="s">
        <v>14813</v>
      </c>
      <c r="B7211" s="11">
        <v>5</v>
      </c>
      <c r="C7211" s="12">
        <v>0</v>
      </c>
    </row>
    <row r="7212" spans="1:3" x14ac:dyDescent="0.75">
      <c r="A7212" s="10" t="s">
        <v>7045</v>
      </c>
      <c r="B7212" s="11">
        <v>169</v>
      </c>
      <c r="C7212" s="13">
        <v>1E-4</v>
      </c>
    </row>
    <row r="7213" spans="1:3" x14ac:dyDescent="0.75">
      <c r="A7213" s="10" t="s">
        <v>7046</v>
      </c>
      <c r="B7213" s="11">
        <v>919</v>
      </c>
      <c r="C7213" s="13">
        <v>5.9999999999999995E-4</v>
      </c>
    </row>
    <row r="7214" spans="1:3" x14ac:dyDescent="0.75">
      <c r="A7214" s="10" t="s">
        <v>7047</v>
      </c>
      <c r="B7214" s="11">
        <v>222</v>
      </c>
      <c r="C7214" s="13">
        <v>1E-4</v>
      </c>
    </row>
    <row r="7215" spans="1:3" x14ac:dyDescent="0.75">
      <c r="A7215" s="10" t="s">
        <v>7048</v>
      </c>
      <c r="B7215" s="11">
        <v>22</v>
      </c>
      <c r="C7215" s="12">
        <v>0</v>
      </c>
    </row>
    <row r="7216" spans="1:3" x14ac:dyDescent="0.75">
      <c r="A7216" s="10" t="s">
        <v>7049</v>
      </c>
      <c r="B7216" s="11">
        <v>427</v>
      </c>
      <c r="C7216" s="13">
        <v>2.9999999999999997E-4</v>
      </c>
    </row>
    <row r="7217" spans="1:4" x14ac:dyDescent="0.75">
      <c r="A7217" s="10" t="s">
        <v>7050</v>
      </c>
      <c r="B7217" s="11">
        <v>57</v>
      </c>
      <c r="C7217" s="12">
        <v>0</v>
      </c>
    </row>
    <row r="7218" spans="1:4" x14ac:dyDescent="0.75">
      <c r="A7218" s="10" t="s">
        <v>7051</v>
      </c>
      <c r="B7218" s="11">
        <v>29</v>
      </c>
      <c r="C7218" s="12">
        <v>0</v>
      </c>
    </row>
    <row r="7219" spans="1:4" x14ac:dyDescent="0.75">
      <c r="A7219" s="10" t="s">
        <v>7052</v>
      </c>
      <c r="B7219" s="14">
        <v>6502</v>
      </c>
      <c r="C7219" s="13">
        <v>4.1999999999999997E-3</v>
      </c>
    </row>
    <row r="7220" spans="1:4" x14ac:dyDescent="0.75">
      <c r="A7220" s="10" t="s">
        <v>7053</v>
      </c>
      <c r="B7220" s="11">
        <v>3</v>
      </c>
      <c r="C7220" s="12">
        <v>0</v>
      </c>
      <c r="D7220" t="s">
        <v>12700</v>
      </c>
    </row>
    <row r="7221" spans="1:4" x14ac:dyDescent="0.75">
      <c r="A7221" s="10" t="s">
        <v>7054</v>
      </c>
      <c r="B7221" s="11">
        <v>347</v>
      </c>
      <c r="C7221" s="13">
        <v>2.0000000000000001E-4</v>
      </c>
    </row>
    <row r="7222" spans="1:4" x14ac:dyDescent="0.75">
      <c r="A7222" s="10" t="s">
        <v>14814</v>
      </c>
      <c r="B7222" s="11">
        <v>7</v>
      </c>
      <c r="C7222" s="12">
        <v>0</v>
      </c>
    </row>
    <row r="7223" spans="1:4" x14ac:dyDescent="0.75">
      <c r="A7223" s="10" t="s">
        <v>7055</v>
      </c>
      <c r="B7223" s="11">
        <v>11</v>
      </c>
      <c r="C7223" s="12">
        <v>0</v>
      </c>
    </row>
    <row r="7224" spans="1:4" x14ac:dyDescent="0.75">
      <c r="A7224" s="10" t="s">
        <v>14815</v>
      </c>
      <c r="B7224" s="11">
        <v>1</v>
      </c>
      <c r="C7224" s="12">
        <v>0</v>
      </c>
    </row>
    <row r="7225" spans="1:4" x14ac:dyDescent="0.75">
      <c r="A7225" s="10" t="s">
        <v>7063</v>
      </c>
      <c r="B7225" s="11">
        <v>101</v>
      </c>
      <c r="C7225" s="13">
        <v>1E-4</v>
      </c>
    </row>
    <row r="7226" spans="1:4" x14ac:dyDescent="0.75">
      <c r="A7226" s="10" t="s">
        <v>14816</v>
      </c>
      <c r="B7226" s="11">
        <v>6</v>
      </c>
      <c r="C7226" s="12">
        <v>0</v>
      </c>
    </row>
    <row r="7227" spans="1:4" x14ac:dyDescent="0.75">
      <c r="A7227" s="10" t="s">
        <v>14817</v>
      </c>
      <c r="B7227" s="11">
        <v>1</v>
      </c>
      <c r="C7227" s="12">
        <v>0</v>
      </c>
    </row>
    <row r="7228" spans="1:4" x14ac:dyDescent="0.75">
      <c r="A7228" s="10" t="s">
        <v>14818</v>
      </c>
      <c r="B7228" s="11">
        <v>1</v>
      </c>
      <c r="C7228" s="12">
        <v>0</v>
      </c>
    </row>
    <row r="7229" spans="1:4" x14ac:dyDescent="0.75">
      <c r="A7229" s="10" t="s">
        <v>14819</v>
      </c>
      <c r="B7229" s="11">
        <v>1</v>
      </c>
      <c r="C7229" s="12">
        <v>0</v>
      </c>
    </row>
    <row r="7230" spans="1:4" x14ac:dyDescent="0.75">
      <c r="A7230" s="10" t="s">
        <v>7064</v>
      </c>
      <c r="B7230" s="11">
        <v>11</v>
      </c>
      <c r="C7230" s="12">
        <v>0</v>
      </c>
    </row>
    <row r="7231" spans="1:4" x14ac:dyDescent="0.75">
      <c r="A7231" s="10" t="s">
        <v>14820</v>
      </c>
      <c r="B7231" s="11">
        <v>2</v>
      </c>
      <c r="C7231" s="12">
        <v>0</v>
      </c>
    </row>
    <row r="7232" spans="1:4" x14ac:dyDescent="0.75">
      <c r="A7232" s="10" t="s">
        <v>14821</v>
      </c>
      <c r="B7232" s="11">
        <v>4</v>
      </c>
      <c r="C7232" s="12">
        <v>0</v>
      </c>
    </row>
    <row r="7233" spans="1:3" x14ac:dyDescent="0.75">
      <c r="A7233" s="10" t="s">
        <v>14822</v>
      </c>
      <c r="B7233" s="11">
        <v>4</v>
      </c>
      <c r="C7233" s="12">
        <v>0</v>
      </c>
    </row>
    <row r="7234" spans="1:3" x14ac:dyDescent="0.75">
      <c r="A7234" s="10" t="s">
        <v>14823</v>
      </c>
      <c r="B7234" s="11">
        <v>1</v>
      </c>
      <c r="C7234" s="12">
        <v>0</v>
      </c>
    </row>
    <row r="7235" spans="1:3" x14ac:dyDescent="0.75">
      <c r="A7235" s="10" t="s">
        <v>14824</v>
      </c>
      <c r="B7235" s="11">
        <v>1</v>
      </c>
      <c r="C7235" s="12">
        <v>0</v>
      </c>
    </row>
    <row r="7236" spans="1:3" x14ac:dyDescent="0.75">
      <c r="A7236" s="10" t="s">
        <v>7065</v>
      </c>
      <c r="B7236" s="11">
        <v>7</v>
      </c>
      <c r="C7236" s="12">
        <v>0</v>
      </c>
    </row>
    <row r="7237" spans="1:3" x14ac:dyDescent="0.75">
      <c r="A7237" s="10" t="s">
        <v>14825</v>
      </c>
      <c r="B7237" s="11">
        <v>6</v>
      </c>
      <c r="C7237" s="12">
        <v>0</v>
      </c>
    </row>
    <row r="7238" spans="1:3" x14ac:dyDescent="0.75">
      <c r="A7238" s="10" t="s">
        <v>7066</v>
      </c>
      <c r="B7238" s="11">
        <v>29</v>
      </c>
      <c r="C7238" s="12">
        <v>0</v>
      </c>
    </row>
    <row r="7239" spans="1:3" x14ac:dyDescent="0.75">
      <c r="A7239" s="10" t="s">
        <v>7067</v>
      </c>
      <c r="B7239" s="11">
        <v>3</v>
      </c>
      <c r="C7239" s="12">
        <v>0</v>
      </c>
    </row>
    <row r="7240" spans="1:3" x14ac:dyDescent="0.75">
      <c r="A7240" s="10" t="s">
        <v>7068</v>
      </c>
      <c r="B7240" s="11">
        <v>17</v>
      </c>
      <c r="C7240" s="12">
        <v>0</v>
      </c>
    </row>
    <row r="7241" spans="1:3" x14ac:dyDescent="0.75">
      <c r="A7241" s="10" t="s">
        <v>14826</v>
      </c>
      <c r="B7241" s="11">
        <v>3</v>
      </c>
      <c r="C7241" s="12">
        <v>0</v>
      </c>
    </row>
    <row r="7242" spans="1:3" x14ac:dyDescent="0.75">
      <c r="A7242" s="10" t="s">
        <v>14827</v>
      </c>
      <c r="B7242" s="11">
        <v>1</v>
      </c>
      <c r="C7242" s="12">
        <v>0</v>
      </c>
    </row>
    <row r="7243" spans="1:3" x14ac:dyDescent="0.75">
      <c r="A7243" s="10" t="s">
        <v>14828</v>
      </c>
      <c r="B7243" s="11">
        <v>3</v>
      </c>
      <c r="C7243" s="12">
        <v>0</v>
      </c>
    </row>
    <row r="7244" spans="1:3" x14ac:dyDescent="0.75">
      <c r="A7244" s="10" t="s">
        <v>7056</v>
      </c>
      <c r="B7244" s="11">
        <v>3</v>
      </c>
      <c r="C7244" s="12">
        <v>0</v>
      </c>
    </row>
    <row r="7245" spans="1:3" x14ac:dyDescent="0.75">
      <c r="A7245" s="10" t="s">
        <v>7057</v>
      </c>
      <c r="B7245" s="11">
        <v>72</v>
      </c>
      <c r="C7245" s="12">
        <v>0</v>
      </c>
    </row>
    <row r="7246" spans="1:3" x14ac:dyDescent="0.75">
      <c r="A7246" s="10" t="s">
        <v>7058</v>
      </c>
      <c r="B7246" s="11">
        <v>2</v>
      </c>
      <c r="C7246" s="12">
        <v>0</v>
      </c>
    </row>
    <row r="7247" spans="1:3" x14ac:dyDescent="0.75">
      <c r="A7247" s="10" t="s">
        <v>14829</v>
      </c>
      <c r="B7247" s="11">
        <v>1</v>
      </c>
      <c r="C7247" s="12">
        <v>0</v>
      </c>
    </row>
    <row r="7248" spans="1:3" x14ac:dyDescent="0.75">
      <c r="A7248" s="10" t="s">
        <v>7059</v>
      </c>
      <c r="B7248" s="11">
        <v>9</v>
      </c>
      <c r="C7248" s="12">
        <v>0</v>
      </c>
    </row>
    <row r="7249" spans="1:3" ht="29" x14ac:dyDescent="0.75">
      <c r="A7249" s="10" t="s">
        <v>14830</v>
      </c>
      <c r="B7249" s="11">
        <v>1</v>
      </c>
      <c r="C7249" s="12">
        <v>0</v>
      </c>
    </row>
    <row r="7250" spans="1:3" x14ac:dyDescent="0.75">
      <c r="A7250" s="10" t="s">
        <v>7060</v>
      </c>
      <c r="B7250" s="14">
        <v>1084</v>
      </c>
      <c r="C7250" s="13">
        <v>6.9999999999999999E-4</v>
      </c>
    </row>
    <row r="7251" spans="1:3" x14ac:dyDescent="0.75">
      <c r="A7251" s="10" t="s">
        <v>7061</v>
      </c>
      <c r="B7251" s="14">
        <v>1610</v>
      </c>
      <c r="C7251" s="13">
        <v>1E-3</v>
      </c>
    </row>
    <row r="7252" spans="1:3" x14ac:dyDescent="0.75">
      <c r="A7252" s="10" t="s">
        <v>7062</v>
      </c>
      <c r="B7252" s="11">
        <v>4</v>
      </c>
      <c r="C7252" s="12">
        <v>0</v>
      </c>
    </row>
    <row r="7253" spans="1:3" x14ac:dyDescent="0.75">
      <c r="A7253" s="10" t="s">
        <v>7069</v>
      </c>
      <c r="B7253" s="14">
        <v>26220</v>
      </c>
      <c r="C7253" s="13">
        <v>1.6799999999999999E-2</v>
      </c>
    </row>
    <row r="7254" spans="1:3" x14ac:dyDescent="0.75">
      <c r="A7254" s="10" t="s">
        <v>12660</v>
      </c>
      <c r="B7254" s="11">
        <v>44</v>
      </c>
      <c r="C7254" s="12">
        <v>0</v>
      </c>
    </row>
    <row r="7255" spans="1:3" x14ac:dyDescent="0.75">
      <c r="A7255" s="10" t="s">
        <v>7070</v>
      </c>
      <c r="B7255" s="14">
        <v>2717</v>
      </c>
      <c r="C7255" s="13">
        <v>1.6999999999999999E-3</v>
      </c>
    </row>
    <row r="7256" spans="1:3" x14ac:dyDescent="0.75">
      <c r="A7256" s="10" t="s">
        <v>7071</v>
      </c>
      <c r="B7256" s="11">
        <v>11</v>
      </c>
      <c r="C7256" s="12">
        <v>0</v>
      </c>
    </row>
    <row r="7257" spans="1:3" x14ac:dyDescent="0.75">
      <c r="A7257" s="10" t="s">
        <v>14831</v>
      </c>
      <c r="B7257" s="11">
        <v>2</v>
      </c>
      <c r="C7257" s="12">
        <v>0</v>
      </c>
    </row>
    <row r="7258" spans="1:3" x14ac:dyDescent="0.75">
      <c r="A7258" s="10" t="s">
        <v>7072</v>
      </c>
      <c r="B7258" s="11">
        <v>893</v>
      </c>
      <c r="C7258" s="13">
        <v>5.9999999999999995E-4</v>
      </c>
    </row>
    <row r="7259" spans="1:3" x14ac:dyDescent="0.75">
      <c r="A7259" s="10" t="s">
        <v>7073</v>
      </c>
      <c r="B7259" s="11">
        <v>10</v>
      </c>
      <c r="C7259" s="12">
        <v>0</v>
      </c>
    </row>
    <row r="7260" spans="1:3" x14ac:dyDescent="0.75">
      <c r="A7260" s="10" t="s">
        <v>7074</v>
      </c>
      <c r="B7260" s="11">
        <v>37</v>
      </c>
      <c r="C7260" s="12">
        <v>0</v>
      </c>
    </row>
    <row r="7261" spans="1:3" x14ac:dyDescent="0.75">
      <c r="A7261" s="10" t="s">
        <v>7076</v>
      </c>
      <c r="B7261" s="11">
        <v>4</v>
      </c>
      <c r="C7261" s="12">
        <v>0</v>
      </c>
    </row>
    <row r="7262" spans="1:3" x14ac:dyDescent="0.75">
      <c r="A7262" s="10" t="s">
        <v>7075</v>
      </c>
      <c r="B7262" s="11">
        <v>22</v>
      </c>
      <c r="C7262" s="12">
        <v>0</v>
      </c>
    </row>
    <row r="7263" spans="1:3" x14ac:dyDescent="0.75">
      <c r="A7263" s="10" t="s">
        <v>7078</v>
      </c>
      <c r="B7263" s="11">
        <v>414</v>
      </c>
      <c r="C7263" s="13">
        <v>2.9999999999999997E-4</v>
      </c>
    </row>
    <row r="7264" spans="1:3" x14ac:dyDescent="0.75">
      <c r="A7264" s="10" t="s">
        <v>7079</v>
      </c>
      <c r="B7264" s="11">
        <v>10</v>
      </c>
      <c r="C7264" s="12">
        <v>0</v>
      </c>
    </row>
    <row r="7265" spans="1:3" x14ac:dyDescent="0.75">
      <c r="A7265" s="10" t="s">
        <v>7080</v>
      </c>
      <c r="B7265" s="11">
        <v>23</v>
      </c>
      <c r="C7265" s="12">
        <v>0</v>
      </c>
    </row>
    <row r="7266" spans="1:3" x14ac:dyDescent="0.75">
      <c r="A7266" s="10" t="s">
        <v>7081</v>
      </c>
      <c r="B7266" s="11">
        <v>24</v>
      </c>
      <c r="C7266" s="12">
        <v>0</v>
      </c>
    </row>
    <row r="7267" spans="1:3" x14ac:dyDescent="0.75">
      <c r="A7267" s="10" t="s">
        <v>7082</v>
      </c>
      <c r="B7267" s="11">
        <v>27</v>
      </c>
      <c r="C7267" s="12">
        <v>0</v>
      </c>
    </row>
    <row r="7268" spans="1:3" x14ac:dyDescent="0.75">
      <c r="A7268" s="10" t="s">
        <v>7077</v>
      </c>
      <c r="B7268" s="11">
        <v>860</v>
      </c>
      <c r="C7268" s="13">
        <v>5.0000000000000001E-4</v>
      </c>
    </row>
    <row r="7269" spans="1:3" x14ac:dyDescent="0.75">
      <c r="A7269" s="10" t="s">
        <v>7083</v>
      </c>
      <c r="B7269" s="11">
        <v>93</v>
      </c>
      <c r="C7269" s="13">
        <v>1E-4</v>
      </c>
    </row>
    <row r="7270" spans="1:3" x14ac:dyDescent="0.75">
      <c r="A7270" s="10" t="s">
        <v>7084</v>
      </c>
      <c r="B7270" s="14">
        <v>1180</v>
      </c>
      <c r="C7270" s="13">
        <v>8.0000000000000004E-4</v>
      </c>
    </row>
    <row r="7271" spans="1:3" x14ac:dyDescent="0.75">
      <c r="A7271" s="10" t="s">
        <v>7085</v>
      </c>
      <c r="B7271" s="11">
        <v>17</v>
      </c>
      <c r="C7271" s="12">
        <v>0</v>
      </c>
    </row>
    <row r="7272" spans="1:3" x14ac:dyDescent="0.75">
      <c r="A7272" s="10" t="s">
        <v>7086</v>
      </c>
      <c r="B7272" s="11">
        <v>52</v>
      </c>
      <c r="C7272" s="12">
        <v>0</v>
      </c>
    </row>
    <row r="7273" spans="1:3" x14ac:dyDescent="0.75">
      <c r="A7273" s="10" t="s">
        <v>7087</v>
      </c>
      <c r="B7273" s="11">
        <v>109</v>
      </c>
      <c r="C7273" s="13">
        <v>1E-4</v>
      </c>
    </row>
    <row r="7274" spans="1:3" x14ac:dyDescent="0.75">
      <c r="A7274" s="10" t="s">
        <v>7088</v>
      </c>
      <c r="B7274" s="11">
        <v>7</v>
      </c>
      <c r="C7274" s="12">
        <v>0</v>
      </c>
    </row>
    <row r="7275" spans="1:3" x14ac:dyDescent="0.75">
      <c r="A7275" s="10" t="s">
        <v>14832</v>
      </c>
      <c r="B7275" s="11">
        <v>1</v>
      </c>
      <c r="C7275" s="12">
        <v>0</v>
      </c>
    </row>
    <row r="7276" spans="1:3" x14ac:dyDescent="0.75">
      <c r="A7276" s="10" t="s">
        <v>7089</v>
      </c>
      <c r="B7276" s="11">
        <v>1</v>
      </c>
      <c r="C7276" s="12">
        <v>0</v>
      </c>
    </row>
    <row r="7277" spans="1:3" x14ac:dyDescent="0.75">
      <c r="A7277" s="10" t="s">
        <v>7090</v>
      </c>
      <c r="B7277" s="11">
        <v>35</v>
      </c>
      <c r="C7277" s="12">
        <v>0</v>
      </c>
    </row>
    <row r="7278" spans="1:3" x14ac:dyDescent="0.75">
      <c r="A7278" s="10" t="s">
        <v>7091</v>
      </c>
      <c r="B7278" s="11">
        <v>142</v>
      </c>
      <c r="C7278" s="13">
        <v>1E-4</v>
      </c>
    </row>
    <row r="7279" spans="1:3" x14ac:dyDescent="0.75">
      <c r="A7279" s="10" t="s">
        <v>14833</v>
      </c>
      <c r="B7279" s="11">
        <v>4</v>
      </c>
      <c r="C7279" s="12">
        <v>0</v>
      </c>
    </row>
    <row r="7280" spans="1:3" x14ac:dyDescent="0.75">
      <c r="A7280" s="10" t="s">
        <v>14834</v>
      </c>
      <c r="B7280" s="11">
        <v>5</v>
      </c>
      <c r="C7280" s="12">
        <v>0</v>
      </c>
    </row>
    <row r="7281" spans="1:3" x14ac:dyDescent="0.75">
      <c r="A7281" s="10" t="s">
        <v>7092</v>
      </c>
      <c r="B7281" s="14">
        <v>1708</v>
      </c>
      <c r="C7281" s="13">
        <v>1.1000000000000001E-3</v>
      </c>
    </row>
    <row r="7282" spans="1:3" x14ac:dyDescent="0.75">
      <c r="A7282" s="10" t="s">
        <v>7093</v>
      </c>
      <c r="B7282" s="11">
        <v>8</v>
      </c>
      <c r="C7282" s="12">
        <v>0</v>
      </c>
    </row>
    <row r="7283" spans="1:3" x14ac:dyDescent="0.75">
      <c r="A7283" s="10" t="s">
        <v>7094</v>
      </c>
      <c r="B7283" s="11">
        <v>156</v>
      </c>
      <c r="C7283" s="13">
        <v>1E-4</v>
      </c>
    </row>
    <row r="7284" spans="1:3" x14ac:dyDescent="0.75">
      <c r="A7284" s="10" t="s">
        <v>7095</v>
      </c>
      <c r="B7284" s="11">
        <v>277</v>
      </c>
      <c r="C7284" s="13">
        <v>2.0000000000000001E-4</v>
      </c>
    </row>
    <row r="7285" spans="1:3" x14ac:dyDescent="0.75">
      <c r="A7285" s="10" t="s">
        <v>14835</v>
      </c>
      <c r="B7285" s="11">
        <v>1</v>
      </c>
      <c r="C7285" s="12">
        <v>0</v>
      </c>
    </row>
    <row r="7286" spans="1:3" x14ac:dyDescent="0.75">
      <c r="A7286" s="10" t="s">
        <v>7096</v>
      </c>
      <c r="B7286" s="11">
        <v>870</v>
      </c>
      <c r="C7286" s="13">
        <v>5.9999999999999995E-4</v>
      </c>
    </row>
    <row r="7287" spans="1:3" x14ac:dyDescent="0.75">
      <c r="A7287" s="10" t="s">
        <v>7097</v>
      </c>
      <c r="B7287" s="11">
        <v>26</v>
      </c>
      <c r="C7287" s="12">
        <v>0</v>
      </c>
    </row>
    <row r="7288" spans="1:3" x14ac:dyDescent="0.75">
      <c r="A7288" s="10" t="s">
        <v>12661</v>
      </c>
      <c r="B7288" s="11">
        <v>150</v>
      </c>
      <c r="C7288" s="13">
        <v>1E-4</v>
      </c>
    </row>
    <row r="7289" spans="1:3" x14ac:dyDescent="0.75">
      <c r="A7289" s="10" t="s">
        <v>7098</v>
      </c>
      <c r="B7289" s="14">
        <v>10404</v>
      </c>
      <c r="C7289" s="13">
        <v>6.7000000000000002E-3</v>
      </c>
    </row>
    <row r="7290" spans="1:3" x14ac:dyDescent="0.75">
      <c r="A7290" s="10" t="s">
        <v>7099</v>
      </c>
      <c r="B7290" s="11">
        <v>26</v>
      </c>
      <c r="C7290" s="12">
        <v>0</v>
      </c>
    </row>
    <row r="7291" spans="1:3" x14ac:dyDescent="0.75">
      <c r="A7291" s="10" t="s">
        <v>7100</v>
      </c>
      <c r="B7291" s="11">
        <v>19</v>
      </c>
      <c r="C7291" s="12">
        <v>0</v>
      </c>
    </row>
    <row r="7292" spans="1:3" x14ac:dyDescent="0.75">
      <c r="A7292" s="10" t="s">
        <v>7101</v>
      </c>
      <c r="B7292" s="11">
        <v>62</v>
      </c>
      <c r="C7292" s="12">
        <v>0</v>
      </c>
    </row>
    <row r="7293" spans="1:3" x14ac:dyDescent="0.75">
      <c r="A7293" s="10" t="s">
        <v>7106</v>
      </c>
      <c r="B7293" s="11">
        <v>90</v>
      </c>
      <c r="C7293" s="13">
        <v>1E-4</v>
      </c>
    </row>
    <row r="7294" spans="1:3" x14ac:dyDescent="0.75">
      <c r="A7294" s="10" t="s">
        <v>14836</v>
      </c>
      <c r="B7294" s="11">
        <v>1</v>
      </c>
      <c r="C7294" s="12">
        <v>0</v>
      </c>
    </row>
    <row r="7295" spans="1:3" x14ac:dyDescent="0.75">
      <c r="A7295" s="10" t="s">
        <v>7107</v>
      </c>
      <c r="B7295" s="11">
        <v>108</v>
      </c>
      <c r="C7295" s="13">
        <v>1E-4</v>
      </c>
    </row>
    <row r="7296" spans="1:3" x14ac:dyDescent="0.75">
      <c r="A7296" s="10" t="s">
        <v>14837</v>
      </c>
      <c r="B7296" s="11">
        <v>1</v>
      </c>
      <c r="C7296" s="12">
        <v>0</v>
      </c>
    </row>
    <row r="7297" spans="1:3" x14ac:dyDescent="0.75">
      <c r="A7297" s="10" t="s">
        <v>14838</v>
      </c>
      <c r="B7297" s="11">
        <v>1</v>
      </c>
      <c r="C7297" s="12">
        <v>0</v>
      </c>
    </row>
    <row r="7298" spans="1:3" x14ac:dyDescent="0.75">
      <c r="A7298" s="10" t="s">
        <v>14839</v>
      </c>
      <c r="B7298" s="11">
        <v>2</v>
      </c>
      <c r="C7298" s="12">
        <v>0</v>
      </c>
    </row>
    <row r="7299" spans="1:3" x14ac:dyDescent="0.75">
      <c r="A7299" s="10" t="s">
        <v>14840</v>
      </c>
      <c r="B7299" s="11">
        <v>3</v>
      </c>
      <c r="C7299" s="12">
        <v>0</v>
      </c>
    </row>
    <row r="7300" spans="1:3" x14ac:dyDescent="0.75">
      <c r="A7300" s="10" t="s">
        <v>14841</v>
      </c>
      <c r="B7300" s="11">
        <v>1</v>
      </c>
      <c r="C7300" s="12">
        <v>0</v>
      </c>
    </row>
    <row r="7301" spans="1:3" x14ac:dyDescent="0.75">
      <c r="A7301" s="10" t="s">
        <v>7102</v>
      </c>
      <c r="B7301" s="11">
        <v>3</v>
      </c>
      <c r="C7301" s="12">
        <v>0</v>
      </c>
    </row>
    <row r="7302" spans="1:3" x14ac:dyDescent="0.75">
      <c r="A7302" s="10" t="s">
        <v>14842</v>
      </c>
      <c r="B7302" s="11">
        <v>1</v>
      </c>
      <c r="C7302" s="12">
        <v>0</v>
      </c>
    </row>
    <row r="7303" spans="1:3" x14ac:dyDescent="0.75">
      <c r="A7303" s="10" t="s">
        <v>14843</v>
      </c>
      <c r="B7303" s="11">
        <v>1</v>
      </c>
      <c r="C7303" s="12">
        <v>0</v>
      </c>
    </row>
    <row r="7304" spans="1:3" x14ac:dyDescent="0.75">
      <c r="A7304" s="10" t="s">
        <v>7103</v>
      </c>
      <c r="B7304" s="11">
        <v>3</v>
      </c>
      <c r="C7304" s="12">
        <v>0</v>
      </c>
    </row>
    <row r="7305" spans="1:3" x14ac:dyDescent="0.75">
      <c r="A7305" s="10" t="s">
        <v>14844</v>
      </c>
      <c r="B7305" s="11">
        <v>3</v>
      </c>
      <c r="C7305" s="12">
        <v>0</v>
      </c>
    </row>
    <row r="7306" spans="1:3" x14ac:dyDescent="0.75">
      <c r="A7306" s="10" t="s">
        <v>14845</v>
      </c>
      <c r="B7306" s="11">
        <v>1</v>
      </c>
      <c r="C7306" s="12">
        <v>0</v>
      </c>
    </row>
    <row r="7307" spans="1:3" x14ac:dyDescent="0.75">
      <c r="A7307" s="10" t="s">
        <v>14846</v>
      </c>
      <c r="B7307" s="11">
        <v>9</v>
      </c>
      <c r="C7307" s="12">
        <v>0</v>
      </c>
    </row>
    <row r="7308" spans="1:3" x14ac:dyDescent="0.75">
      <c r="A7308" s="10" t="s">
        <v>14847</v>
      </c>
      <c r="B7308" s="11">
        <v>2</v>
      </c>
      <c r="C7308" s="12">
        <v>0</v>
      </c>
    </row>
    <row r="7309" spans="1:3" x14ac:dyDescent="0.75">
      <c r="A7309" s="10" t="s">
        <v>14848</v>
      </c>
      <c r="B7309" s="11">
        <v>1</v>
      </c>
      <c r="C7309" s="12">
        <v>0</v>
      </c>
    </row>
    <row r="7310" spans="1:3" x14ac:dyDescent="0.75">
      <c r="A7310" s="10" t="s">
        <v>7104</v>
      </c>
      <c r="B7310" s="11">
        <v>2</v>
      </c>
      <c r="C7310" s="12">
        <v>0</v>
      </c>
    </row>
    <row r="7311" spans="1:3" x14ac:dyDescent="0.75">
      <c r="A7311" s="10" t="s">
        <v>7105</v>
      </c>
      <c r="B7311" s="11">
        <v>3</v>
      </c>
      <c r="C7311" s="12">
        <v>0</v>
      </c>
    </row>
    <row r="7312" spans="1:3" x14ac:dyDescent="0.75">
      <c r="A7312" s="10" t="s">
        <v>14849</v>
      </c>
      <c r="B7312" s="11">
        <v>3</v>
      </c>
      <c r="C7312" s="12">
        <v>0</v>
      </c>
    </row>
    <row r="7313" spans="1:3" x14ac:dyDescent="0.75">
      <c r="A7313" s="10" t="s">
        <v>7108</v>
      </c>
      <c r="B7313" s="11">
        <v>6</v>
      </c>
      <c r="C7313" s="12">
        <v>0</v>
      </c>
    </row>
    <row r="7314" spans="1:3" x14ac:dyDescent="0.75">
      <c r="A7314" s="10" t="s">
        <v>7109</v>
      </c>
      <c r="B7314" s="11">
        <v>13</v>
      </c>
      <c r="C7314" s="12">
        <v>0</v>
      </c>
    </row>
    <row r="7315" spans="1:3" x14ac:dyDescent="0.75">
      <c r="A7315" s="10" t="s">
        <v>14850</v>
      </c>
      <c r="B7315" s="11">
        <v>5</v>
      </c>
      <c r="C7315" s="12">
        <v>0</v>
      </c>
    </row>
    <row r="7316" spans="1:3" x14ac:dyDescent="0.75">
      <c r="A7316" s="10" t="s">
        <v>7110</v>
      </c>
      <c r="B7316" s="11">
        <v>26</v>
      </c>
      <c r="C7316" s="12">
        <v>0</v>
      </c>
    </row>
    <row r="7317" spans="1:3" x14ac:dyDescent="0.75">
      <c r="A7317" s="10" t="s">
        <v>7112</v>
      </c>
      <c r="B7317" s="11">
        <v>5</v>
      </c>
      <c r="C7317" s="12">
        <v>0</v>
      </c>
    </row>
    <row r="7318" spans="1:3" x14ac:dyDescent="0.75">
      <c r="A7318" s="10" t="s">
        <v>7113</v>
      </c>
      <c r="B7318" s="11">
        <v>11</v>
      </c>
      <c r="C7318" s="12">
        <v>0</v>
      </c>
    </row>
    <row r="7319" spans="1:3" x14ac:dyDescent="0.75">
      <c r="A7319" s="10" t="s">
        <v>14851</v>
      </c>
      <c r="B7319" s="11">
        <v>8</v>
      </c>
      <c r="C7319" s="12">
        <v>0</v>
      </c>
    </row>
    <row r="7320" spans="1:3" x14ac:dyDescent="0.75">
      <c r="A7320" s="10" t="s">
        <v>7114</v>
      </c>
      <c r="B7320" s="11">
        <v>6</v>
      </c>
      <c r="C7320" s="12">
        <v>0</v>
      </c>
    </row>
    <row r="7321" spans="1:3" x14ac:dyDescent="0.75">
      <c r="A7321" s="10" t="s">
        <v>7115</v>
      </c>
      <c r="B7321" s="11">
        <v>9</v>
      </c>
      <c r="C7321" s="12">
        <v>0</v>
      </c>
    </row>
    <row r="7322" spans="1:3" x14ac:dyDescent="0.75">
      <c r="A7322" s="10" t="s">
        <v>7116</v>
      </c>
      <c r="B7322" s="11">
        <v>82</v>
      </c>
      <c r="C7322" s="13">
        <v>1E-4</v>
      </c>
    </row>
    <row r="7323" spans="1:3" x14ac:dyDescent="0.75">
      <c r="A7323" s="10" t="s">
        <v>7117</v>
      </c>
      <c r="B7323" s="11">
        <v>68</v>
      </c>
      <c r="C7323" s="12">
        <v>0</v>
      </c>
    </row>
    <row r="7324" spans="1:3" x14ac:dyDescent="0.75">
      <c r="A7324" s="10" t="s">
        <v>7118</v>
      </c>
      <c r="B7324" s="11">
        <v>6</v>
      </c>
      <c r="C7324" s="12">
        <v>0</v>
      </c>
    </row>
    <row r="7325" spans="1:3" x14ac:dyDescent="0.75">
      <c r="A7325" s="10" t="s">
        <v>7119</v>
      </c>
      <c r="B7325" s="14">
        <v>30041</v>
      </c>
      <c r="C7325" s="13">
        <v>1.9199999999999998E-2</v>
      </c>
    </row>
    <row r="7326" spans="1:3" x14ac:dyDescent="0.75">
      <c r="A7326" s="10" t="s">
        <v>14852</v>
      </c>
      <c r="B7326" s="11">
        <v>3</v>
      </c>
      <c r="C7326" s="12">
        <v>0</v>
      </c>
    </row>
    <row r="7327" spans="1:3" x14ac:dyDescent="0.75">
      <c r="A7327" s="10" t="s">
        <v>7120</v>
      </c>
      <c r="B7327" s="11">
        <v>1</v>
      </c>
      <c r="C7327" s="12">
        <v>0</v>
      </c>
    </row>
    <row r="7328" spans="1:3" x14ac:dyDescent="0.75">
      <c r="A7328" s="10" t="s">
        <v>14853</v>
      </c>
      <c r="B7328" s="11">
        <v>6</v>
      </c>
      <c r="C7328" s="12">
        <v>0</v>
      </c>
    </row>
    <row r="7329" spans="1:3" x14ac:dyDescent="0.75">
      <c r="A7329" s="10" t="s">
        <v>14854</v>
      </c>
      <c r="B7329" s="11">
        <v>1</v>
      </c>
      <c r="C7329" s="12">
        <v>0</v>
      </c>
    </row>
    <row r="7330" spans="1:3" x14ac:dyDescent="0.75">
      <c r="A7330" s="10" t="s">
        <v>7121</v>
      </c>
      <c r="B7330" s="11">
        <v>1</v>
      </c>
      <c r="C7330" s="12">
        <v>0</v>
      </c>
    </row>
    <row r="7331" spans="1:3" x14ac:dyDescent="0.75">
      <c r="A7331" s="10" t="s">
        <v>7122</v>
      </c>
      <c r="B7331" s="11">
        <v>3</v>
      </c>
      <c r="C7331" s="12">
        <v>0</v>
      </c>
    </row>
    <row r="7332" spans="1:3" x14ac:dyDescent="0.75">
      <c r="A7332" s="10" t="s">
        <v>7123</v>
      </c>
      <c r="B7332" s="11">
        <v>33</v>
      </c>
      <c r="C7332" s="12">
        <v>0</v>
      </c>
    </row>
    <row r="7333" spans="1:3" x14ac:dyDescent="0.75">
      <c r="A7333" s="10" t="s">
        <v>7131</v>
      </c>
      <c r="B7333" s="11">
        <v>74</v>
      </c>
      <c r="C7333" s="12">
        <v>0</v>
      </c>
    </row>
    <row r="7334" spans="1:3" x14ac:dyDescent="0.75">
      <c r="A7334" s="10" t="s">
        <v>14855</v>
      </c>
      <c r="B7334" s="11">
        <v>4</v>
      </c>
      <c r="C7334" s="12">
        <v>0</v>
      </c>
    </row>
    <row r="7335" spans="1:3" x14ac:dyDescent="0.75">
      <c r="A7335" s="10" t="s">
        <v>14856</v>
      </c>
      <c r="B7335" s="11">
        <v>1</v>
      </c>
      <c r="C7335" s="12">
        <v>0</v>
      </c>
    </row>
    <row r="7336" spans="1:3" x14ac:dyDescent="0.75">
      <c r="A7336" s="10" t="s">
        <v>14857</v>
      </c>
      <c r="B7336" s="11">
        <v>2</v>
      </c>
      <c r="C7336" s="12">
        <v>0</v>
      </c>
    </row>
    <row r="7337" spans="1:3" x14ac:dyDescent="0.75">
      <c r="A7337" s="10" t="s">
        <v>14858</v>
      </c>
      <c r="B7337" s="11">
        <v>2</v>
      </c>
      <c r="C7337" s="12">
        <v>0</v>
      </c>
    </row>
    <row r="7338" spans="1:3" x14ac:dyDescent="0.75">
      <c r="A7338" s="10" t="s">
        <v>7124</v>
      </c>
      <c r="B7338" s="11">
        <v>12</v>
      </c>
      <c r="C7338" s="12">
        <v>0</v>
      </c>
    </row>
    <row r="7339" spans="1:3" x14ac:dyDescent="0.75">
      <c r="A7339" s="10" t="s">
        <v>7125</v>
      </c>
      <c r="B7339" s="11">
        <v>4</v>
      </c>
      <c r="C7339" s="12">
        <v>0</v>
      </c>
    </row>
    <row r="7340" spans="1:3" x14ac:dyDescent="0.75">
      <c r="A7340" s="10" t="s">
        <v>7126</v>
      </c>
      <c r="B7340" s="11">
        <v>5</v>
      </c>
      <c r="C7340" s="12">
        <v>0</v>
      </c>
    </row>
    <row r="7341" spans="1:3" x14ac:dyDescent="0.75">
      <c r="A7341" s="10" t="s">
        <v>14859</v>
      </c>
      <c r="B7341" s="11">
        <v>1</v>
      </c>
      <c r="C7341" s="12">
        <v>0</v>
      </c>
    </row>
    <row r="7342" spans="1:3" x14ac:dyDescent="0.75">
      <c r="A7342" s="10" t="s">
        <v>14860</v>
      </c>
      <c r="B7342" s="11">
        <v>7</v>
      </c>
      <c r="C7342" s="12">
        <v>0</v>
      </c>
    </row>
    <row r="7343" spans="1:3" x14ac:dyDescent="0.75">
      <c r="A7343" s="10" t="s">
        <v>14861</v>
      </c>
      <c r="B7343" s="11">
        <v>3</v>
      </c>
      <c r="C7343" s="12">
        <v>0</v>
      </c>
    </row>
    <row r="7344" spans="1:3" x14ac:dyDescent="0.75">
      <c r="A7344" s="10" t="s">
        <v>14862</v>
      </c>
      <c r="B7344" s="11">
        <v>1</v>
      </c>
      <c r="C7344" s="12">
        <v>0</v>
      </c>
    </row>
    <row r="7345" spans="1:3" x14ac:dyDescent="0.75">
      <c r="A7345" s="10" t="s">
        <v>14863</v>
      </c>
      <c r="B7345" s="11">
        <v>1</v>
      </c>
      <c r="C7345" s="12">
        <v>0</v>
      </c>
    </row>
    <row r="7346" spans="1:3" x14ac:dyDescent="0.75">
      <c r="A7346" s="10" t="s">
        <v>7127</v>
      </c>
      <c r="B7346" s="11">
        <v>22</v>
      </c>
      <c r="C7346" s="12">
        <v>0</v>
      </c>
    </row>
    <row r="7347" spans="1:3" x14ac:dyDescent="0.75">
      <c r="A7347" s="10" t="s">
        <v>7128</v>
      </c>
      <c r="B7347" s="11">
        <v>3</v>
      </c>
      <c r="C7347" s="12">
        <v>0</v>
      </c>
    </row>
    <row r="7348" spans="1:3" x14ac:dyDescent="0.75">
      <c r="A7348" s="10" t="s">
        <v>7129</v>
      </c>
      <c r="B7348" s="11">
        <v>3</v>
      </c>
      <c r="C7348" s="12">
        <v>0</v>
      </c>
    </row>
    <row r="7349" spans="1:3" x14ac:dyDescent="0.75">
      <c r="A7349" s="10" t="s">
        <v>7130</v>
      </c>
      <c r="B7349" s="11">
        <v>6</v>
      </c>
      <c r="C7349" s="12">
        <v>0</v>
      </c>
    </row>
    <row r="7350" spans="1:3" x14ac:dyDescent="0.75">
      <c r="A7350" s="10" t="s">
        <v>7132</v>
      </c>
      <c r="B7350" s="11">
        <v>9</v>
      </c>
      <c r="C7350" s="12">
        <v>0</v>
      </c>
    </row>
    <row r="7351" spans="1:3" x14ac:dyDescent="0.75">
      <c r="A7351" s="10" t="s">
        <v>7133</v>
      </c>
      <c r="B7351" s="11">
        <v>455</v>
      </c>
      <c r="C7351" s="13">
        <v>2.9999999999999997E-4</v>
      </c>
    </row>
    <row r="7352" spans="1:3" x14ac:dyDescent="0.75">
      <c r="A7352" s="10" t="s">
        <v>7134</v>
      </c>
      <c r="B7352" s="11">
        <v>584</v>
      </c>
      <c r="C7352" s="13">
        <v>4.0000000000000002E-4</v>
      </c>
    </row>
    <row r="7353" spans="1:3" x14ac:dyDescent="0.75">
      <c r="A7353" s="10" t="s">
        <v>7135</v>
      </c>
      <c r="B7353" s="11">
        <v>657</v>
      </c>
      <c r="C7353" s="13">
        <v>4.0000000000000002E-4</v>
      </c>
    </row>
    <row r="7354" spans="1:3" x14ac:dyDescent="0.75">
      <c r="A7354" s="10" t="s">
        <v>7136</v>
      </c>
      <c r="B7354" s="11">
        <v>6</v>
      </c>
      <c r="C7354" s="12">
        <v>0</v>
      </c>
    </row>
    <row r="7355" spans="1:3" x14ac:dyDescent="0.75">
      <c r="A7355" s="10" t="s">
        <v>7137</v>
      </c>
      <c r="B7355" s="11">
        <v>18</v>
      </c>
      <c r="C7355" s="12">
        <v>0</v>
      </c>
    </row>
    <row r="7356" spans="1:3" x14ac:dyDescent="0.75">
      <c r="A7356" s="10" t="s">
        <v>7138</v>
      </c>
      <c r="B7356" s="14">
        <v>11237</v>
      </c>
      <c r="C7356" s="13">
        <v>7.1999999999999998E-3</v>
      </c>
    </row>
    <row r="7357" spans="1:3" x14ac:dyDescent="0.75">
      <c r="A7357" s="10" t="s">
        <v>7139</v>
      </c>
      <c r="B7357" s="11">
        <v>13</v>
      </c>
      <c r="C7357" s="12">
        <v>0</v>
      </c>
    </row>
    <row r="7358" spans="1:3" x14ac:dyDescent="0.75">
      <c r="A7358" s="10" t="s">
        <v>7140</v>
      </c>
      <c r="B7358" s="11">
        <v>4</v>
      </c>
      <c r="C7358" s="12">
        <v>0</v>
      </c>
    </row>
    <row r="7359" spans="1:3" x14ac:dyDescent="0.75">
      <c r="A7359" s="10" t="s">
        <v>7141</v>
      </c>
      <c r="B7359" s="11">
        <v>4</v>
      </c>
      <c r="C7359" s="12">
        <v>0</v>
      </c>
    </row>
    <row r="7360" spans="1:3" x14ac:dyDescent="0.75">
      <c r="A7360" s="10" t="s">
        <v>7142</v>
      </c>
      <c r="B7360" s="11">
        <v>41</v>
      </c>
      <c r="C7360" s="12">
        <v>0</v>
      </c>
    </row>
    <row r="7361" spans="1:4" x14ac:dyDescent="0.75">
      <c r="A7361" s="10" t="s">
        <v>7143</v>
      </c>
      <c r="B7361" s="14">
        <v>8309</v>
      </c>
      <c r="C7361" s="13">
        <v>5.3E-3</v>
      </c>
    </row>
    <row r="7362" spans="1:4" x14ac:dyDescent="0.75">
      <c r="A7362" s="10" t="s">
        <v>7144</v>
      </c>
      <c r="B7362" s="14">
        <v>2999</v>
      </c>
      <c r="C7362" s="13">
        <v>1.9E-3</v>
      </c>
    </row>
    <row r="7363" spans="1:4" x14ac:dyDescent="0.75">
      <c r="A7363" s="10" t="s">
        <v>7145</v>
      </c>
      <c r="B7363" s="11">
        <v>178</v>
      </c>
      <c r="C7363" s="13">
        <v>1E-4</v>
      </c>
    </row>
    <row r="7364" spans="1:4" x14ac:dyDescent="0.75">
      <c r="A7364" s="10" t="s">
        <v>7146</v>
      </c>
      <c r="B7364" s="11">
        <v>108</v>
      </c>
      <c r="C7364" s="13">
        <v>1E-4</v>
      </c>
    </row>
    <row r="7365" spans="1:4" x14ac:dyDescent="0.75">
      <c r="A7365" s="10" t="s">
        <v>7147</v>
      </c>
      <c r="B7365" s="11">
        <v>33</v>
      </c>
      <c r="C7365" s="12">
        <v>0</v>
      </c>
    </row>
    <row r="7366" spans="1:4" x14ac:dyDescent="0.75">
      <c r="A7366" s="10" t="s">
        <v>14864</v>
      </c>
      <c r="B7366" s="11">
        <v>1</v>
      </c>
      <c r="C7366" s="12">
        <v>0</v>
      </c>
    </row>
    <row r="7367" spans="1:4" x14ac:dyDescent="0.75">
      <c r="A7367" s="10" t="s">
        <v>7148</v>
      </c>
      <c r="B7367" s="11">
        <v>262</v>
      </c>
      <c r="C7367" s="13">
        <v>2.0000000000000001E-4</v>
      </c>
    </row>
    <row r="7368" spans="1:4" x14ac:dyDescent="0.75">
      <c r="A7368" s="10" t="s">
        <v>7149</v>
      </c>
      <c r="B7368" s="11">
        <v>220</v>
      </c>
      <c r="C7368" s="13">
        <v>1E-4</v>
      </c>
    </row>
    <row r="7369" spans="1:4" x14ac:dyDescent="0.75">
      <c r="A7369" s="10" t="s">
        <v>7150</v>
      </c>
      <c r="B7369" s="11">
        <v>21</v>
      </c>
      <c r="C7369" s="12">
        <v>0</v>
      </c>
    </row>
    <row r="7370" spans="1:4" x14ac:dyDescent="0.75">
      <c r="A7370" s="10" t="s">
        <v>7151</v>
      </c>
      <c r="B7370" s="11">
        <v>131</v>
      </c>
      <c r="C7370" s="13">
        <v>1E-4</v>
      </c>
    </row>
    <row r="7371" spans="1:4" x14ac:dyDescent="0.75">
      <c r="A7371" s="10" t="s">
        <v>14865</v>
      </c>
      <c r="B7371" s="11">
        <v>3</v>
      </c>
      <c r="C7371" s="12">
        <v>0</v>
      </c>
    </row>
    <row r="7372" spans="1:4" x14ac:dyDescent="0.75">
      <c r="A7372" s="10" t="s">
        <v>14866</v>
      </c>
      <c r="B7372" s="11">
        <v>1</v>
      </c>
      <c r="C7372" s="12">
        <v>0</v>
      </c>
    </row>
    <row r="7373" spans="1:4" x14ac:dyDescent="0.75">
      <c r="A7373" s="10" t="s">
        <v>7152</v>
      </c>
      <c r="B7373" s="11">
        <v>29</v>
      </c>
      <c r="C7373" s="12">
        <v>0</v>
      </c>
    </row>
    <row r="7374" spans="1:4" x14ac:dyDescent="0.75">
      <c r="A7374" s="10" t="s">
        <v>7153</v>
      </c>
      <c r="B7374" s="11">
        <v>2</v>
      </c>
      <c r="C7374" s="12">
        <v>0</v>
      </c>
      <c r="D7374" t="s">
        <v>12700</v>
      </c>
    </row>
    <row r="7375" spans="1:4" x14ac:dyDescent="0.75">
      <c r="A7375" s="10" t="s">
        <v>14867</v>
      </c>
      <c r="B7375" s="11">
        <v>1</v>
      </c>
      <c r="C7375" s="12">
        <v>0</v>
      </c>
      <c r="D7375" t="s">
        <v>12700</v>
      </c>
    </row>
    <row r="7376" spans="1:4" x14ac:dyDescent="0.75">
      <c r="A7376" s="10" t="s">
        <v>7154</v>
      </c>
      <c r="B7376" s="11">
        <v>90</v>
      </c>
      <c r="C7376" s="13">
        <v>1E-4</v>
      </c>
    </row>
    <row r="7377" spans="1:3" x14ac:dyDescent="0.75">
      <c r="A7377" s="10" t="s">
        <v>14868</v>
      </c>
      <c r="B7377" s="11">
        <v>2</v>
      </c>
      <c r="C7377" s="12">
        <v>0</v>
      </c>
    </row>
    <row r="7378" spans="1:3" x14ac:dyDescent="0.75">
      <c r="A7378" s="10" t="s">
        <v>7155</v>
      </c>
      <c r="B7378" s="14">
        <v>2557</v>
      </c>
      <c r="C7378" s="13">
        <v>1.6000000000000001E-3</v>
      </c>
    </row>
    <row r="7379" spans="1:3" x14ac:dyDescent="0.75">
      <c r="A7379" s="10" t="s">
        <v>7156</v>
      </c>
      <c r="B7379" s="11">
        <v>1</v>
      </c>
      <c r="C7379" s="12">
        <v>0</v>
      </c>
    </row>
    <row r="7380" spans="1:3" x14ac:dyDescent="0.75">
      <c r="A7380" s="10" t="s">
        <v>7159</v>
      </c>
      <c r="B7380" s="11">
        <v>7</v>
      </c>
      <c r="C7380" s="12">
        <v>0</v>
      </c>
    </row>
    <row r="7381" spans="1:3" x14ac:dyDescent="0.75">
      <c r="A7381" s="10" t="s">
        <v>7160</v>
      </c>
      <c r="B7381" s="11">
        <v>1</v>
      </c>
      <c r="C7381" s="12">
        <v>0</v>
      </c>
    </row>
    <row r="7382" spans="1:3" x14ac:dyDescent="0.75">
      <c r="A7382" s="10" t="s">
        <v>7161</v>
      </c>
      <c r="B7382" s="11">
        <v>1</v>
      </c>
      <c r="C7382" s="12">
        <v>0</v>
      </c>
    </row>
    <row r="7383" spans="1:3" x14ac:dyDescent="0.75">
      <c r="A7383" s="10" t="s">
        <v>7163</v>
      </c>
      <c r="B7383" s="11">
        <v>1</v>
      </c>
      <c r="C7383" s="12">
        <v>0</v>
      </c>
    </row>
    <row r="7384" spans="1:3" x14ac:dyDescent="0.75">
      <c r="A7384" s="10" t="s">
        <v>7164</v>
      </c>
      <c r="B7384" s="11">
        <v>1</v>
      </c>
      <c r="C7384" s="12">
        <v>0</v>
      </c>
    </row>
    <row r="7385" spans="1:3" x14ac:dyDescent="0.75">
      <c r="A7385" s="10" t="s">
        <v>7165</v>
      </c>
      <c r="B7385" s="11">
        <v>6</v>
      </c>
      <c r="C7385" s="12">
        <v>0</v>
      </c>
    </row>
    <row r="7386" spans="1:3" x14ac:dyDescent="0.75">
      <c r="A7386" s="10" t="s">
        <v>7166</v>
      </c>
      <c r="B7386" s="11">
        <v>2</v>
      </c>
      <c r="C7386" s="12">
        <v>0</v>
      </c>
    </row>
    <row r="7387" spans="1:3" x14ac:dyDescent="0.75">
      <c r="A7387" s="10" t="s">
        <v>7167</v>
      </c>
      <c r="B7387" s="11">
        <v>31</v>
      </c>
      <c r="C7387" s="12">
        <v>0</v>
      </c>
    </row>
    <row r="7388" spans="1:3" x14ac:dyDescent="0.75">
      <c r="A7388" s="10" t="s">
        <v>7157</v>
      </c>
      <c r="B7388" s="11">
        <v>25</v>
      </c>
      <c r="C7388" s="12">
        <v>0</v>
      </c>
    </row>
    <row r="7389" spans="1:3" x14ac:dyDescent="0.75">
      <c r="A7389" s="10" t="s">
        <v>7158</v>
      </c>
      <c r="B7389" s="11">
        <v>2</v>
      </c>
      <c r="C7389" s="12">
        <v>0</v>
      </c>
    </row>
    <row r="7390" spans="1:3" x14ac:dyDescent="0.75">
      <c r="A7390" s="10" t="s">
        <v>7168</v>
      </c>
      <c r="B7390" s="11">
        <v>290</v>
      </c>
      <c r="C7390" s="13">
        <v>2.0000000000000001E-4</v>
      </c>
    </row>
    <row r="7391" spans="1:3" x14ac:dyDescent="0.75">
      <c r="A7391" s="10" t="s">
        <v>7169</v>
      </c>
      <c r="B7391" s="11">
        <v>20</v>
      </c>
      <c r="C7391" s="12">
        <v>0</v>
      </c>
    </row>
    <row r="7392" spans="1:3" x14ac:dyDescent="0.75">
      <c r="A7392" s="10" t="s">
        <v>14869</v>
      </c>
      <c r="B7392" s="11">
        <v>2</v>
      </c>
      <c r="C7392" s="12">
        <v>0</v>
      </c>
    </row>
    <row r="7393" spans="1:3" x14ac:dyDescent="0.75">
      <c r="A7393" s="10" t="s">
        <v>7170</v>
      </c>
      <c r="B7393" s="11">
        <v>28</v>
      </c>
      <c r="C7393" s="12">
        <v>0</v>
      </c>
    </row>
    <row r="7394" spans="1:3" x14ac:dyDescent="0.75">
      <c r="A7394" s="10" t="s">
        <v>14870</v>
      </c>
      <c r="B7394" s="11">
        <v>7</v>
      </c>
      <c r="C7394" s="12">
        <v>0</v>
      </c>
    </row>
    <row r="7395" spans="1:3" x14ac:dyDescent="0.75">
      <c r="A7395" s="10" t="s">
        <v>14871</v>
      </c>
      <c r="B7395" s="11">
        <v>2</v>
      </c>
      <c r="C7395" s="12">
        <v>0</v>
      </c>
    </row>
    <row r="7396" spans="1:3" x14ac:dyDescent="0.75">
      <c r="A7396" s="10" t="s">
        <v>14872</v>
      </c>
      <c r="B7396" s="11">
        <v>2</v>
      </c>
      <c r="C7396" s="12">
        <v>0</v>
      </c>
    </row>
    <row r="7397" spans="1:3" x14ac:dyDescent="0.75">
      <c r="A7397" s="10" t="s">
        <v>14873</v>
      </c>
      <c r="B7397" s="11">
        <v>3</v>
      </c>
      <c r="C7397" s="12">
        <v>0</v>
      </c>
    </row>
    <row r="7398" spans="1:3" x14ac:dyDescent="0.75">
      <c r="A7398" s="10" t="s">
        <v>14874</v>
      </c>
      <c r="B7398" s="11">
        <v>3</v>
      </c>
      <c r="C7398" s="12">
        <v>0</v>
      </c>
    </row>
    <row r="7399" spans="1:3" x14ac:dyDescent="0.75">
      <c r="A7399" s="10" t="s">
        <v>7171</v>
      </c>
      <c r="B7399" s="11">
        <v>14</v>
      </c>
      <c r="C7399" s="12">
        <v>0</v>
      </c>
    </row>
    <row r="7400" spans="1:3" x14ac:dyDescent="0.75">
      <c r="A7400" s="10" t="s">
        <v>7172</v>
      </c>
      <c r="B7400" s="11">
        <v>2</v>
      </c>
      <c r="C7400" s="12">
        <v>0</v>
      </c>
    </row>
    <row r="7401" spans="1:3" x14ac:dyDescent="0.75">
      <c r="A7401" s="10" t="s">
        <v>7173</v>
      </c>
      <c r="B7401" s="14">
        <v>2470</v>
      </c>
      <c r="C7401" s="13">
        <v>1.6000000000000001E-3</v>
      </c>
    </row>
    <row r="7402" spans="1:3" x14ac:dyDescent="0.75">
      <c r="A7402" s="10" t="s">
        <v>7174</v>
      </c>
      <c r="B7402" s="11">
        <v>10</v>
      </c>
      <c r="C7402" s="12">
        <v>0</v>
      </c>
    </row>
    <row r="7403" spans="1:3" x14ac:dyDescent="0.75">
      <c r="A7403" s="10" t="s">
        <v>7175</v>
      </c>
      <c r="B7403" s="11">
        <v>16</v>
      </c>
      <c r="C7403" s="12">
        <v>0</v>
      </c>
    </row>
    <row r="7404" spans="1:3" x14ac:dyDescent="0.75">
      <c r="A7404" s="10" t="s">
        <v>7176</v>
      </c>
      <c r="B7404" s="11">
        <v>1</v>
      </c>
      <c r="C7404" s="12">
        <v>0</v>
      </c>
    </row>
    <row r="7405" spans="1:3" x14ac:dyDescent="0.75">
      <c r="A7405" s="10" t="s">
        <v>7177</v>
      </c>
      <c r="B7405" s="11">
        <v>1</v>
      </c>
      <c r="C7405" s="12">
        <v>0</v>
      </c>
    </row>
    <row r="7406" spans="1:3" x14ac:dyDescent="0.75">
      <c r="A7406" s="10" t="s">
        <v>7178</v>
      </c>
      <c r="B7406" s="11">
        <v>18</v>
      </c>
      <c r="C7406" s="12">
        <v>0</v>
      </c>
    </row>
    <row r="7407" spans="1:3" x14ac:dyDescent="0.75">
      <c r="A7407" s="10" t="s">
        <v>7179</v>
      </c>
      <c r="B7407" s="11">
        <v>296</v>
      </c>
      <c r="C7407" s="13">
        <v>2.0000000000000001E-4</v>
      </c>
    </row>
    <row r="7408" spans="1:3" x14ac:dyDescent="0.75">
      <c r="A7408" s="10" t="s">
        <v>7180</v>
      </c>
      <c r="B7408" s="11">
        <v>1</v>
      </c>
      <c r="C7408" s="12">
        <v>0</v>
      </c>
    </row>
    <row r="7409" spans="1:3" x14ac:dyDescent="0.75">
      <c r="A7409" s="10" t="s">
        <v>7181</v>
      </c>
      <c r="B7409" s="11">
        <v>4</v>
      </c>
      <c r="C7409" s="12">
        <v>0</v>
      </c>
    </row>
    <row r="7410" spans="1:3" x14ac:dyDescent="0.75">
      <c r="A7410" s="10" t="s">
        <v>7182</v>
      </c>
      <c r="B7410" s="11">
        <v>310</v>
      </c>
      <c r="C7410" s="13">
        <v>2.0000000000000001E-4</v>
      </c>
    </row>
    <row r="7411" spans="1:3" x14ac:dyDescent="0.75">
      <c r="A7411" s="10" t="s">
        <v>7183</v>
      </c>
      <c r="B7411" s="11">
        <v>37</v>
      </c>
      <c r="C7411" s="12">
        <v>0</v>
      </c>
    </row>
    <row r="7412" spans="1:3" x14ac:dyDescent="0.75">
      <c r="A7412" s="10" t="s">
        <v>14875</v>
      </c>
      <c r="B7412" s="11">
        <v>6</v>
      </c>
      <c r="C7412" s="12">
        <v>0</v>
      </c>
    </row>
    <row r="7413" spans="1:3" x14ac:dyDescent="0.75">
      <c r="A7413" s="10" t="s">
        <v>14876</v>
      </c>
      <c r="B7413" s="11">
        <v>1</v>
      </c>
      <c r="C7413" s="12">
        <v>0</v>
      </c>
    </row>
    <row r="7414" spans="1:3" x14ac:dyDescent="0.75">
      <c r="A7414" s="10" t="s">
        <v>14877</v>
      </c>
      <c r="B7414" s="11">
        <v>1</v>
      </c>
      <c r="C7414" s="12">
        <v>0</v>
      </c>
    </row>
    <row r="7415" spans="1:3" x14ac:dyDescent="0.75">
      <c r="A7415" s="10" t="s">
        <v>14878</v>
      </c>
      <c r="B7415" s="11">
        <v>1</v>
      </c>
      <c r="C7415" s="12">
        <v>0</v>
      </c>
    </row>
    <row r="7416" spans="1:3" x14ac:dyDescent="0.75">
      <c r="A7416" s="10" t="s">
        <v>7184</v>
      </c>
      <c r="B7416" s="11">
        <v>3</v>
      </c>
      <c r="C7416" s="12">
        <v>0</v>
      </c>
    </row>
    <row r="7417" spans="1:3" x14ac:dyDescent="0.75">
      <c r="A7417" s="10" t="s">
        <v>7185</v>
      </c>
      <c r="B7417" s="11">
        <v>6</v>
      </c>
      <c r="C7417" s="12">
        <v>0</v>
      </c>
    </row>
    <row r="7418" spans="1:3" x14ac:dyDescent="0.75">
      <c r="A7418" s="10" t="s">
        <v>14879</v>
      </c>
      <c r="B7418" s="11">
        <v>2</v>
      </c>
      <c r="C7418" s="12">
        <v>0</v>
      </c>
    </row>
    <row r="7419" spans="1:3" x14ac:dyDescent="0.75">
      <c r="A7419" s="10" t="s">
        <v>14880</v>
      </c>
      <c r="B7419" s="11">
        <v>1</v>
      </c>
      <c r="C7419" s="12">
        <v>0</v>
      </c>
    </row>
    <row r="7420" spans="1:3" x14ac:dyDescent="0.75">
      <c r="A7420" s="10" t="s">
        <v>14881</v>
      </c>
      <c r="B7420" s="11">
        <v>2</v>
      </c>
      <c r="C7420" s="12">
        <v>0</v>
      </c>
    </row>
    <row r="7421" spans="1:3" x14ac:dyDescent="0.75">
      <c r="A7421" s="10" t="s">
        <v>7186</v>
      </c>
      <c r="B7421" s="11">
        <v>5</v>
      </c>
      <c r="C7421" s="12">
        <v>0</v>
      </c>
    </row>
    <row r="7422" spans="1:3" x14ac:dyDescent="0.75">
      <c r="A7422" s="10" t="s">
        <v>14882</v>
      </c>
      <c r="B7422" s="11">
        <v>3</v>
      </c>
      <c r="C7422" s="12">
        <v>0</v>
      </c>
    </row>
    <row r="7423" spans="1:3" x14ac:dyDescent="0.75">
      <c r="A7423" s="10" t="s">
        <v>7187</v>
      </c>
      <c r="B7423" s="11">
        <v>3</v>
      </c>
      <c r="C7423" s="12">
        <v>0</v>
      </c>
    </row>
    <row r="7424" spans="1:3" x14ac:dyDescent="0.75">
      <c r="A7424" s="10" t="s">
        <v>14883</v>
      </c>
      <c r="B7424" s="11">
        <v>3</v>
      </c>
      <c r="C7424" s="12">
        <v>0</v>
      </c>
    </row>
    <row r="7425" spans="1:3" x14ac:dyDescent="0.75">
      <c r="A7425" s="10" t="s">
        <v>7188</v>
      </c>
      <c r="B7425" s="11">
        <v>5</v>
      </c>
      <c r="C7425" s="12">
        <v>0</v>
      </c>
    </row>
    <row r="7426" spans="1:3" x14ac:dyDescent="0.75">
      <c r="A7426" s="10" t="s">
        <v>14884</v>
      </c>
      <c r="B7426" s="11">
        <v>2</v>
      </c>
      <c r="C7426" s="12">
        <v>0</v>
      </c>
    </row>
    <row r="7427" spans="1:3" x14ac:dyDescent="0.75">
      <c r="A7427" s="10" t="s">
        <v>7189</v>
      </c>
      <c r="B7427" s="11">
        <v>50</v>
      </c>
      <c r="C7427" s="12">
        <v>0</v>
      </c>
    </row>
    <row r="7428" spans="1:3" x14ac:dyDescent="0.75">
      <c r="A7428" s="10" t="s">
        <v>14885</v>
      </c>
      <c r="B7428" s="11">
        <v>5</v>
      </c>
      <c r="C7428" s="12">
        <v>0</v>
      </c>
    </row>
    <row r="7429" spans="1:3" x14ac:dyDescent="0.75">
      <c r="A7429" s="10" t="s">
        <v>7190</v>
      </c>
      <c r="B7429" s="11">
        <v>1</v>
      </c>
      <c r="C7429" s="12">
        <v>0</v>
      </c>
    </row>
    <row r="7430" spans="1:3" x14ac:dyDescent="0.75">
      <c r="A7430" s="10" t="s">
        <v>14886</v>
      </c>
      <c r="B7430" s="11">
        <v>3</v>
      </c>
      <c r="C7430" s="12">
        <v>0</v>
      </c>
    </row>
    <row r="7431" spans="1:3" x14ac:dyDescent="0.75">
      <c r="A7431" s="10" t="s">
        <v>7191</v>
      </c>
      <c r="B7431" s="11">
        <v>103</v>
      </c>
      <c r="C7431" s="13">
        <v>1E-4</v>
      </c>
    </row>
    <row r="7432" spans="1:3" x14ac:dyDescent="0.75">
      <c r="A7432" s="10" t="s">
        <v>7192</v>
      </c>
      <c r="B7432" s="11">
        <v>67</v>
      </c>
      <c r="C7432" s="12">
        <v>0</v>
      </c>
    </row>
    <row r="7433" spans="1:3" x14ac:dyDescent="0.75">
      <c r="A7433" s="10" t="s">
        <v>7193</v>
      </c>
      <c r="B7433" s="11">
        <v>6</v>
      </c>
      <c r="C7433" s="12">
        <v>0</v>
      </c>
    </row>
    <row r="7434" spans="1:3" x14ac:dyDescent="0.75">
      <c r="A7434" s="10" t="s">
        <v>7194</v>
      </c>
      <c r="B7434" s="11">
        <v>22</v>
      </c>
      <c r="C7434" s="12">
        <v>0</v>
      </c>
    </row>
    <row r="7435" spans="1:3" x14ac:dyDescent="0.75">
      <c r="A7435" s="10" t="s">
        <v>14887</v>
      </c>
      <c r="B7435" s="11">
        <v>1</v>
      </c>
      <c r="C7435" s="12">
        <v>0</v>
      </c>
    </row>
    <row r="7436" spans="1:3" x14ac:dyDescent="0.75">
      <c r="A7436" s="10" t="s">
        <v>14888</v>
      </c>
      <c r="B7436" s="11">
        <v>1</v>
      </c>
      <c r="C7436" s="12">
        <v>0</v>
      </c>
    </row>
    <row r="7437" spans="1:3" x14ac:dyDescent="0.75">
      <c r="A7437" s="10" t="s">
        <v>14889</v>
      </c>
      <c r="B7437" s="11">
        <v>2</v>
      </c>
      <c r="C7437" s="12">
        <v>0</v>
      </c>
    </row>
    <row r="7438" spans="1:3" x14ac:dyDescent="0.75">
      <c r="A7438" s="10" t="s">
        <v>7195</v>
      </c>
      <c r="B7438" s="14">
        <v>8132</v>
      </c>
      <c r="C7438" s="13">
        <v>5.1999999999999998E-3</v>
      </c>
    </row>
    <row r="7439" spans="1:3" x14ac:dyDescent="0.75">
      <c r="A7439" s="10" t="s">
        <v>14890</v>
      </c>
      <c r="B7439" s="11">
        <v>2</v>
      </c>
      <c r="C7439" s="12">
        <v>0</v>
      </c>
    </row>
    <row r="7440" spans="1:3" x14ac:dyDescent="0.75">
      <c r="A7440" s="10" t="s">
        <v>7196</v>
      </c>
      <c r="B7440" s="11">
        <v>14</v>
      </c>
      <c r="C7440" s="12">
        <v>0</v>
      </c>
    </row>
    <row r="7441" spans="1:3" x14ac:dyDescent="0.75">
      <c r="A7441" s="10" t="s">
        <v>7197</v>
      </c>
      <c r="B7441" s="11">
        <v>44</v>
      </c>
      <c r="C7441" s="12">
        <v>0</v>
      </c>
    </row>
    <row r="7442" spans="1:3" x14ac:dyDescent="0.75">
      <c r="A7442" s="10" t="s">
        <v>7198</v>
      </c>
      <c r="B7442" s="11">
        <v>154</v>
      </c>
      <c r="C7442" s="13">
        <v>1E-4</v>
      </c>
    </row>
    <row r="7443" spans="1:3" x14ac:dyDescent="0.75">
      <c r="A7443" s="10" t="s">
        <v>7199</v>
      </c>
      <c r="B7443" s="11">
        <v>13</v>
      </c>
      <c r="C7443" s="12">
        <v>0</v>
      </c>
    </row>
    <row r="7444" spans="1:3" x14ac:dyDescent="0.75">
      <c r="A7444" s="10" t="s">
        <v>7200</v>
      </c>
      <c r="B7444" s="11">
        <v>16</v>
      </c>
      <c r="C7444" s="12">
        <v>0</v>
      </c>
    </row>
    <row r="7445" spans="1:3" x14ac:dyDescent="0.75">
      <c r="A7445" s="10" t="s">
        <v>7201</v>
      </c>
      <c r="B7445" s="11">
        <v>799</v>
      </c>
      <c r="C7445" s="13">
        <v>5.0000000000000001E-4</v>
      </c>
    </row>
    <row r="7446" spans="1:3" x14ac:dyDescent="0.75">
      <c r="A7446" s="10" t="s">
        <v>7202</v>
      </c>
      <c r="B7446" s="11">
        <v>924</v>
      </c>
      <c r="C7446" s="13">
        <v>5.9999999999999995E-4</v>
      </c>
    </row>
    <row r="7447" spans="1:3" x14ac:dyDescent="0.75">
      <c r="A7447" s="10" t="s">
        <v>7203</v>
      </c>
      <c r="B7447" s="11">
        <v>128</v>
      </c>
      <c r="C7447" s="13">
        <v>1E-4</v>
      </c>
    </row>
    <row r="7448" spans="1:3" x14ac:dyDescent="0.75">
      <c r="A7448" s="10" t="s">
        <v>7204</v>
      </c>
      <c r="B7448" s="11">
        <v>4</v>
      </c>
      <c r="C7448" s="12">
        <v>0</v>
      </c>
    </row>
    <row r="7449" spans="1:3" x14ac:dyDescent="0.75">
      <c r="A7449" s="10" t="s">
        <v>7205</v>
      </c>
      <c r="B7449" s="14">
        <v>6400</v>
      </c>
      <c r="C7449" s="13">
        <v>4.1000000000000003E-3</v>
      </c>
    </row>
    <row r="7450" spans="1:3" x14ac:dyDescent="0.75">
      <c r="A7450" s="10" t="s">
        <v>7206</v>
      </c>
      <c r="B7450" s="11">
        <v>477</v>
      </c>
      <c r="C7450" s="13">
        <v>2.9999999999999997E-4</v>
      </c>
    </row>
    <row r="7451" spans="1:3" x14ac:dyDescent="0.75">
      <c r="A7451" s="10" t="s">
        <v>7207</v>
      </c>
      <c r="B7451" s="14">
        <v>1091</v>
      </c>
      <c r="C7451" s="13">
        <v>6.9999999999999999E-4</v>
      </c>
    </row>
    <row r="7452" spans="1:3" x14ac:dyDescent="0.75">
      <c r="A7452" s="10" t="s">
        <v>7208</v>
      </c>
      <c r="B7452" s="11">
        <v>131</v>
      </c>
      <c r="C7452" s="13">
        <v>1E-4</v>
      </c>
    </row>
    <row r="7453" spans="1:3" x14ac:dyDescent="0.75">
      <c r="A7453" s="10" t="s">
        <v>7209</v>
      </c>
      <c r="B7453" s="14">
        <v>1422</v>
      </c>
      <c r="C7453" s="13">
        <v>8.9999999999999998E-4</v>
      </c>
    </row>
    <row r="7454" spans="1:3" x14ac:dyDescent="0.75">
      <c r="A7454" s="10" t="s">
        <v>7210</v>
      </c>
      <c r="B7454" s="11">
        <v>75</v>
      </c>
      <c r="C7454" s="12">
        <v>0</v>
      </c>
    </row>
    <row r="7455" spans="1:3" x14ac:dyDescent="0.75">
      <c r="A7455" s="10" t="s">
        <v>7211</v>
      </c>
      <c r="B7455" s="11">
        <v>1</v>
      </c>
      <c r="C7455" s="12">
        <v>0</v>
      </c>
    </row>
    <row r="7456" spans="1:3" x14ac:dyDescent="0.75">
      <c r="A7456" s="10" t="s">
        <v>7212</v>
      </c>
      <c r="B7456" s="11">
        <v>9</v>
      </c>
      <c r="C7456" s="12">
        <v>0</v>
      </c>
    </row>
    <row r="7457" spans="1:3" x14ac:dyDescent="0.75">
      <c r="A7457" s="10" t="s">
        <v>7213</v>
      </c>
      <c r="B7457" s="14">
        <v>21178</v>
      </c>
      <c r="C7457" s="13">
        <v>1.35E-2</v>
      </c>
    </row>
    <row r="7458" spans="1:3" x14ac:dyDescent="0.75">
      <c r="A7458" s="10" t="s">
        <v>7214</v>
      </c>
      <c r="B7458" s="11">
        <v>841</v>
      </c>
      <c r="C7458" s="13">
        <v>5.0000000000000001E-4</v>
      </c>
    </row>
    <row r="7459" spans="1:3" x14ac:dyDescent="0.75">
      <c r="A7459" s="10" t="s">
        <v>7215</v>
      </c>
      <c r="B7459" s="14">
        <v>1931</v>
      </c>
      <c r="C7459" s="13">
        <v>1.1999999999999999E-3</v>
      </c>
    </row>
    <row r="7460" spans="1:3" x14ac:dyDescent="0.75">
      <c r="A7460" s="10" t="s">
        <v>7216</v>
      </c>
      <c r="B7460" s="11">
        <v>173</v>
      </c>
      <c r="C7460" s="13">
        <v>1E-4</v>
      </c>
    </row>
    <row r="7461" spans="1:3" x14ac:dyDescent="0.75">
      <c r="A7461" s="10" t="s">
        <v>14891</v>
      </c>
      <c r="B7461" s="11">
        <v>2</v>
      </c>
      <c r="C7461" s="12">
        <v>0</v>
      </c>
    </row>
    <row r="7462" spans="1:3" x14ac:dyDescent="0.75">
      <c r="A7462" s="10" t="s">
        <v>7217</v>
      </c>
      <c r="B7462" s="11">
        <v>40</v>
      </c>
      <c r="C7462" s="12">
        <v>0</v>
      </c>
    </row>
    <row r="7463" spans="1:3" x14ac:dyDescent="0.75">
      <c r="A7463" s="10" t="s">
        <v>7218</v>
      </c>
      <c r="B7463" s="11">
        <v>271</v>
      </c>
      <c r="C7463" s="13">
        <v>2.0000000000000001E-4</v>
      </c>
    </row>
    <row r="7464" spans="1:3" x14ac:dyDescent="0.75">
      <c r="A7464" s="10" t="s">
        <v>14892</v>
      </c>
      <c r="B7464" s="11">
        <v>7</v>
      </c>
      <c r="C7464" s="12">
        <v>0</v>
      </c>
    </row>
    <row r="7465" spans="1:3" x14ac:dyDescent="0.75">
      <c r="A7465" s="10" t="s">
        <v>7219</v>
      </c>
      <c r="B7465" s="11">
        <v>49</v>
      </c>
      <c r="C7465" s="12">
        <v>0</v>
      </c>
    </row>
    <row r="7466" spans="1:3" x14ac:dyDescent="0.75">
      <c r="A7466" s="10" t="s">
        <v>14893</v>
      </c>
      <c r="B7466" s="11">
        <v>1</v>
      </c>
      <c r="C7466" s="12">
        <v>0</v>
      </c>
    </row>
    <row r="7467" spans="1:3" x14ac:dyDescent="0.75">
      <c r="A7467" s="10" t="s">
        <v>14894</v>
      </c>
      <c r="B7467" s="11">
        <v>4</v>
      </c>
      <c r="C7467" s="12">
        <v>0</v>
      </c>
    </row>
    <row r="7468" spans="1:3" x14ac:dyDescent="0.75">
      <c r="A7468" s="10" t="s">
        <v>7220</v>
      </c>
      <c r="B7468" s="11">
        <v>9</v>
      </c>
      <c r="C7468" s="12">
        <v>0</v>
      </c>
    </row>
    <row r="7469" spans="1:3" x14ac:dyDescent="0.75">
      <c r="A7469" s="10" t="s">
        <v>7221</v>
      </c>
      <c r="B7469" s="11">
        <v>8</v>
      </c>
      <c r="C7469" s="12">
        <v>0</v>
      </c>
    </row>
    <row r="7470" spans="1:3" x14ac:dyDescent="0.75">
      <c r="A7470" s="10" t="s">
        <v>7222</v>
      </c>
      <c r="B7470" s="11">
        <v>7</v>
      </c>
      <c r="C7470" s="12">
        <v>0</v>
      </c>
    </row>
    <row r="7471" spans="1:3" x14ac:dyDescent="0.75">
      <c r="A7471" s="10" t="s">
        <v>14895</v>
      </c>
      <c r="B7471" s="11">
        <v>1</v>
      </c>
      <c r="C7471" s="12">
        <v>0</v>
      </c>
    </row>
    <row r="7472" spans="1:3" x14ac:dyDescent="0.75">
      <c r="A7472" s="10" t="s">
        <v>14896</v>
      </c>
      <c r="B7472" s="11">
        <v>2</v>
      </c>
      <c r="C7472" s="12">
        <v>0</v>
      </c>
    </row>
    <row r="7473" spans="1:3" x14ac:dyDescent="0.75">
      <c r="A7473" s="10" t="s">
        <v>14897</v>
      </c>
      <c r="B7473" s="11">
        <v>1</v>
      </c>
      <c r="C7473" s="12">
        <v>0</v>
      </c>
    </row>
    <row r="7474" spans="1:3" x14ac:dyDescent="0.75">
      <c r="A7474" s="10" t="s">
        <v>14898</v>
      </c>
      <c r="B7474" s="11">
        <v>1</v>
      </c>
      <c r="C7474" s="12">
        <v>0</v>
      </c>
    </row>
    <row r="7475" spans="1:3" x14ac:dyDescent="0.75">
      <c r="A7475" s="10" t="s">
        <v>14899</v>
      </c>
      <c r="B7475" s="11">
        <v>1</v>
      </c>
      <c r="C7475" s="12">
        <v>0</v>
      </c>
    </row>
    <row r="7476" spans="1:3" x14ac:dyDescent="0.75">
      <c r="A7476" s="10" t="s">
        <v>7223</v>
      </c>
      <c r="B7476" s="11">
        <v>13</v>
      </c>
      <c r="C7476" s="12">
        <v>0</v>
      </c>
    </row>
    <row r="7477" spans="1:3" x14ac:dyDescent="0.75">
      <c r="A7477" s="10" t="s">
        <v>14900</v>
      </c>
      <c r="B7477" s="11">
        <v>6</v>
      </c>
      <c r="C7477" s="12">
        <v>0</v>
      </c>
    </row>
    <row r="7478" spans="1:3" x14ac:dyDescent="0.75">
      <c r="A7478" s="10" t="s">
        <v>14901</v>
      </c>
      <c r="B7478" s="11">
        <v>2</v>
      </c>
      <c r="C7478" s="12">
        <v>0</v>
      </c>
    </row>
    <row r="7479" spans="1:3" x14ac:dyDescent="0.75">
      <c r="A7479" s="10" t="s">
        <v>14902</v>
      </c>
      <c r="B7479" s="11">
        <v>1</v>
      </c>
      <c r="C7479" s="12">
        <v>0</v>
      </c>
    </row>
    <row r="7480" spans="1:3" x14ac:dyDescent="0.75">
      <c r="A7480" s="10" t="s">
        <v>7224</v>
      </c>
      <c r="B7480" s="11">
        <v>3</v>
      </c>
      <c r="C7480" s="12">
        <v>0</v>
      </c>
    </row>
    <row r="7481" spans="1:3" x14ac:dyDescent="0.75">
      <c r="A7481" s="10" t="s">
        <v>14903</v>
      </c>
      <c r="B7481" s="11">
        <v>1</v>
      </c>
      <c r="C7481" s="12">
        <v>0</v>
      </c>
    </row>
    <row r="7482" spans="1:3" x14ac:dyDescent="0.75">
      <c r="A7482" s="10" t="s">
        <v>7225</v>
      </c>
      <c r="B7482" s="11">
        <v>11</v>
      </c>
      <c r="C7482" s="12">
        <v>0</v>
      </c>
    </row>
    <row r="7483" spans="1:3" x14ac:dyDescent="0.75">
      <c r="A7483" s="10" t="s">
        <v>7226</v>
      </c>
      <c r="B7483" s="11">
        <v>9</v>
      </c>
      <c r="C7483" s="12">
        <v>0</v>
      </c>
    </row>
    <row r="7484" spans="1:3" x14ac:dyDescent="0.75">
      <c r="A7484" s="10" t="s">
        <v>7227</v>
      </c>
      <c r="B7484" s="11">
        <v>11</v>
      </c>
      <c r="C7484" s="12">
        <v>0</v>
      </c>
    </row>
    <row r="7485" spans="1:3" x14ac:dyDescent="0.75">
      <c r="A7485" s="10" t="s">
        <v>7228</v>
      </c>
      <c r="B7485" s="11">
        <v>65</v>
      </c>
      <c r="C7485" s="12">
        <v>0</v>
      </c>
    </row>
    <row r="7486" spans="1:3" x14ac:dyDescent="0.75">
      <c r="A7486" s="10" t="s">
        <v>7229</v>
      </c>
      <c r="B7486" s="11">
        <v>7</v>
      </c>
      <c r="C7486" s="12">
        <v>0</v>
      </c>
    </row>
    <row r="7487" spans="1:3" x14ac:dyDescent="0.75">
      <c r="A7487" s="10" t="s">
        <v>7230</v>
      </c>
      <c r="B7487" s="11">
        <v>23</v>
      </c>
      <c r="C7487" s="12">
        <v>0</v>
      </c>
    </row>
    <row r="7488" spans="1:3" x14ac:dyDescent="0.75">
      <c r="A7488" s="10" t="s">
        <v>14904</v>
      </c>
      <c r="B7488" s="11">
        <v>24</v>
      </c>
      <c r="C7488" s="12">
        <v>0</v>
      </c>
    </row>
    <row r="7489" spans="1:3" x14ac:dyDescent="0.75">
      <c r="A7489" s="10" t="s">
        <v>14905</v>
      </c>
      <c r="B7489" s="11">
        <v>1</v>
      </c>
      <c r="C7489" s="12">
        <v>0</v>
      </c>
    </row>
    <row r="7490" spans="1:3" x14ac:dyDescent="0.75">
      <c r="A7490" s="10" t="s">
        <v>7231</v>
      </c>
      <c r="B7490" s="11">
        <v>3</v>
      </c>
      <c r="C7490" s="12">
        <v>0</v>
      </c>
    </row>
    <row r="7491" spans="1:3" x14ac:dyDescent="0.75">
      <c r="A7491" s="10" t="s">
        <v>7232</v>
      </c>
      <c r="B7491" s="11">
        <v>12</v>
      </c>
      <c r="C7491" s="12">
        <v>0</v>
      </c>
    </row>
    <row r="7492" spans="1:3" x14ac:dyDescent="0.75">
      <c r="A7492" s="10" t="s">
        <v>7233</v>
      </c>
      <c r="B7492" s="11">
        <v>410</v>
      </c>
      <c r="C7492" s="13">
        <v>2.9999999999999997E-4</v>
      </c>
    </row>
    <row r="7493" spans="1:3" x14ac:dyDescent="0.75">
      <c r="A7493" s="10" t="s">
        <v>14906</v>
      </c>
      <c r="B7493" s="11">
        <v>1</v>
      </c>
      <c r="C7493" s="12">
        <v>0</v>
      </c>
    </row>
    <row r="7494" spans="1:3" x14ac:dyDescent="0.75">
      <c r="A7494" s="10" t="s">
        <v>7234</v>
      </c>
      <c r="B7494" s="14">
        <v>2656</v>
      </c>
      <c r="C7494" s="13">
        <v>1.6999999999999999E-3</v>
      </c>
    </row>
    <row r="7495" spans="1:3" x14ac:dyDescent="0.75">
      <c r="A7495" s="10" t="s">
        <v>7235</v>
      </c>
      <c r="B7495" s="11">
        <v>76</v>
      </c>
      <c r="C7495" s="12">
        <v>0</v>
      </c>
    </row>
    <row r="7496" spans="1:3" x14ac:dyDescent="0.75">
      <c r="A7496" s="10" t="s">
        <v>7236</v>
      </c>
      <c r="B7496" s="11">
        <v>122</v>
      </c>
      <c r="C7496" s="13">
        <v>1E-4</v>
      </c>
    </row>
    <row r="7497" spans="1:3" x14ac:dyDescent="0.75">
      <c r="A7497" s="10" t="s">
        <v>7237</v>
      </c>
      <c r="B7497" s="11">
        <v>106</v>
      </c>
      <c r="C7497" s="13">
        <v>1E-4</v>
      </c>
    </row>
    <row r="7498" spans="1:3" x14ac:dyDescent="0.75">
      <c r="A7498" s="10" t="s">
        <v>7238</v>
      </c>
      <c r="B7498" s="11">
        <v>12</v>
      </c>
      <c r="C7498" s="12">
        <v>0</v>
      </c>
    </row>
    <row r="7499" spans="1:3" x14ac:dyDescent="0.75">
      <c r="A7499" s="10" t="s">
        <v>7239</v>
      </c>
      <c r="B7499" s="14">
        <v>2532</v>
      </c>
      <c r="C7499" s="13">
        <v>1.6000000000000001E-3</v>
      </c>
    </row>
    <row r="7500" spans="1:3" x14ac:dyDescent="0.75">
      <c r="A7500" s="10" t="s">
        <v>7240</v>
      </c>
      <c r="B7500" s="11">
        <v>1</v>
      </c>
      <c r="C7500" s="12">
        <v>0</v>
      </c>
    </row>
    <row r="7501" spans="1:3" x14ac:dyDescent="0.75">
      <c r="A7501" s="10" t="s">
        <v>7241</v>
      </c>
      <c r="B7501" s="11">
        <v>425</v>
      </c>
      <c r="C7501" s="13">
        <v>2.9999999999999997E-4</v>
      </c>
    </row>
    <row r="7502" spans="1:3" x14ac:dyDescent="0.75">
      <c r="A7502" s="10" t="s">
        <v>7242</v>
      </c>
      <c r="B7502" s="11">
        <v>27</v>
      </c>
      <c r="C7502" s="12">
        <v>0</v>
      </c>
    </row>
    <row r="7503" spans="1:3" x14ac:dyDescent="0.75">
      <c r="A7503" s="10" t="s">
        <v>7243</v>
      </c>
      <c r="B7503" s="11">
        <v>15</v>
      </c>
      <c r="C7503" s="12">
        <v>0</v>
      </c>
    </row>
    <row r="7504" spans="1:3" x14ac:dyDescent="0.75">
      <c r="A7504" s="10" t="s">
        <v>7244</v>
      </c>
      <c r="B7504" s="11">
        <v>2</v>
      </c>
      <c r="C7504" s="12">
        <v>0</v>
      </c>
    </row>
    <row r="7505" spans="1:3" x14ac:dyDescent="0.75">
      <c r="A7505" s="10" t="s">
        <v>7245</v>
      </c>
      <c r="B7505" s="11">
        <v>11</v>
      </c>
      <c r="C7505" s="12">
        <v>0</v>
      </c>
    </row>
    <row r="7506" spans="1:3" x14ac:dyDescent="0.75">
      <c r="A7506" s="10" t="s">
        <v>7246</v>
      </c>
      <c r="B7506" s="11">
        <v>62</v>
      </c>
      <c r="C7506" s="12">
        <v>0</v>
      </c>
    </row>
    <row r="7507" spans="1:3" x14ac:dyDescent="0.75">
      <c r="A7507" s="10" t="s">
        <v>7247</v>
      </c>
      <c r="B7507" s="11">
        <v>636</v>
      </c>
      <c r="C7507" s="13">
        <v>4.0000000000000002E-4</v>
      </c>
    </row>
    <row r="7508" spans="1:3" x14ac:dyDescent="0.75">
      <c r="A7508" s="10" t="s">
        <v>7248</v>
      </c>
      <c r="B7508" s="11">
        <v>846</v>
      </c>
      <c r="C7508" s="13">
        <v>5.0000000000000001E-4</v>
      </c>
    </row>
    <row r="7509" spans="1:3" x14ac:dyDescent="0.75">
      <c r="A7509" s="10" t="s">
        <v>7249</v>
      </c>
      <c r="B7509" s="11">
        <v>31</v>
      </c>
      <c r="C7509" s="12">
        <v>0</v>
      </c>
    </row>
    <row r="7510" spans="1:3" x14ac:dyDescent="0.75">
      <c r="A7510" s="10" t="s">
        <v>7250</v>
      </c>
      <c r="B7510" s="11">
        <v>1</v>
      </c>
      <c r="C7510" s="12">
        <v>0</v>
      </c>
    </row>
    <row r="7511" spans="1:3" x14ac:dyDescent="0.75">
      <c r="A7511" s="10" t="s">
        <v>7251</v>
      </c>
      <c r="B7511" s="11">
        <v>4</v>
      </c>
      <c r="C7511" s="12">
        <v>0</v>
      </c>
    </row>
    <row r="7512" spans="1:3" x14ac:dyDescent="0.75">
      <c r="A7512" s="10" t="s">
        <v>7252</v>
      </c>
      <c r="B7512" s="11">
        <v>7</v>
      </c>
      <c r="C7512" s="12">
        <v>0</v>
      </c>
    </row>
    <row r="7513" spans="1:3" x14ac:dyDescent="0.75">
      <c r="A7513" s="10" t="s">
        <v>7253</v>
      </c>
      <c r="B7513" s="14">
        <v>30309</v>
      </c>
      <c r="C7513" s="13">
        <v>1.9400000000000001E-2</v>
      </c>
    </row>
    <row r="7514" spans="1:3" x14ac:dyDescent="0.75">
      <c r="A7514" s="10" t="s">
        <v>7254</v>
      </c>
      <c r="B7514" s="11">
        <v>8</v>
      </c>
      <c r="C7514" s="12">
        <v>0</v>
      </c>
    </row>
    <row r="7515" spans="1:3" x14ac:dyDescent="0.75">
      <c r="A7515" s="10" t="s">
        <v>7255</v>
      </c>
      <c r="B7515" s="11">
        <v>153</v>
      </c>
      <c r="C7515" s="13">
        <v>1E-4</v>
      </c>
    </row>
    <row r="7516" spans="1:3" x14ac:dyDescent="0.75">
      <c r="A7516" s="10" t="s">
        <v>7256</v>
      </c>
      <c r="B7516" s="11">
        <v>2</v>
      </c>
      <c r="C7516" s="12">
        <v>0</v>
      </c>
    </row>
    <row r="7517" spans="1:3" x14ac:dyDescent="0.75">
      <c r="A7517" s="10" t="s">
        <v>7257</v>
      </c>
      <c r="B7517" s="11">
        <v>5</v>
      </c>
      <c r="C7517" s="12">
        <v>0</v>
      </c>
    </row>
    <row r="7518" spans="1:3" x14ac:dyDescent="0.75">
      <c r="A7518" s="10" t="s">
        <v>7258</v>
      </c>
      <c r="B7518" s="11">
        <v>186</v>
      </c>
      <c r="C7518" s="13">
        <v>1E-4</v>
      </c>
    </row>
    <row r="7519" spans="1:3" x14ac:dyDescent="0.75">
      <c r="A7519" s="10" t="s">
        <v>7259</v>
      </c>
      <c r="B7519" s="11">
        <v>660</v>
      </c>
      <c r="C7519" s="13">
        <v>4.0000000000000002E-4</v>
      </c>
    </row>
    <row r="7520" spans="1:3" x14ac:dyDescent="0.75">
      <c r="A7520" s="10" t="s">
        <v>7260</v>
      </c>
      <c r="B7520" s="11">
        <v>2</v>
      </c>
      <c r="C7520" s="12">
        <v>0</v>
      </c>
    </row>
    <row r="7521" spans="1:3" x14ac:dyDescent="0.75">
      <c r="A7521" s="10" t="s">
        <v>7261</v>
      </c>
      <c r="B7521" s="11">
        <v>194</v>
      </c>
      <c r="C7521" s="13">
        <v>1E-4</v>
      </c>
    </row>
    <row r="7522" spans="1:3" x14ac:dyDescent="0.75">
      <c r="A7522" s="10" t="s">
        <v>7262</v>
      </c>
      <c r="B7522" s="11">
        <v>3</v>
      </c>
      <c r="C7522" s="12">
        <v>0</v>
      </c>
    </row>
    <row r="7523" spans="1:3" x14ac:dyDescent="0.75">
      <c r="A7523" s="10" t="s">
        <v>7263</v>
      </c>
      <c r="B7523" s="11">
        <v>841</v>
      </c>
      <c r="C7523" s="13">
        <v>5.0000000000000001E-4</v>
      </c>
    </row>
    <row r="7524" spans="1:3" x14ac:dyDescent="0.75">
      <c r="A7524" s="10" t="s">
        <v>7264</v>
      </c>
      <c r="B7524" s="11">
        <v>147</v>
      </c>
      <c r="C7524" s="13">
        <v>1E-4</v>
      </c>
    </row>
    <row r="7525" spans="1:3" x14ac:dyDescent="0.75">
      <c r="A7525" s="10" t="s">
        <v>7265</v>
      </c>
      <c r="B7525" s="14">
        <v>5657</v>
      </c>
      <c r="C7525" s="13">
        <v>3.5999999999999999E-3</v>
      </c>
    </row>
    <row r="7526" spans="1:3" x14ac:dyDescent="0.75">
      <c r="A7526" s="10" t="s">
        <v>7266</v>
      </c>
      <c r="B7526" s="11">
        <v>159</v>
      </c>
      <c r="C7526" s="13">
        <v>1E-4</v>
      </c>
    </row>
    <row r="7527" spans="1:3" x14ac:dyDescent="0.75">
      <c r="A7527" s="10" t="s">
        <v>7267</v>
      </c>
      <c r="B7527" s="14">
        <v>1439</v>
      </c>
      <c r="C7527" s="13">
        <v>8.9999999999999998E-4</v>
      </c>
    </row>
    <row r="7528" spans="1:3" x14ac:dyDescent="0.75">
      <c r="A7528" s="10" t="s">
        <v>7268</v>
      </c>
      <c r="B7528" s="11">
        <v>40</v>
      </c>
      <c r="C7528" s="12">
        <v>0</v>
      </c>
    </row>
    <row r="7529" spans="1:3" x14ac:dyDescent="0.75">
      <c r="A7529" s="10" t="s">
        <v>7269</v>
      </c>
      <c r="B7529" s="11">
        <v>327</v>
      </c>
      <c r="C7529" s="13">
        <v>2.0000000000000001E-4</v>
      </c>
    </row>
    <row r="7530" spans="1:3" x14ac:dyDescent="0.75">
      <c r="A7530" s="10" t="s">
        <v>7270</v>
      </c>
      <c r="B7530" s="11">
        <v>6</v>
      </c>
      <c r="C7530" s="12">
        <v>0</v>
      </c>
    </row>
    <row r="7531" spans="1:3" x14ac:dyDescent="0.75">
      <c r="A7531" s="10" t="s">
        <v>7271</v>
      </c>
      <c r="B7531" s="11">
        <v>1</v>
      </c>
      <c r="C7531" s="12">
        <v>0</v>
      </c>
    </row>
    <row r="7532" spans="1:3" x14ac:dyDescent="0.75">
      <c r="A7532" s="10" t="s">
        <v>7272</v>
      </c>
      <c r="B7532" s="11">
        <v>11</v>
      </c>
      <c r="C7532" s="12">
        <v>0</v>
      </c>
    </row>
    <row r="7533" spans="1:3" x14ac:dyDescent="0.75">
      <c r="A7533" s="10" t="s">
        <v>7273</v>
      </c>
      <c r="B7533" s="11">
        <v>4</v>
      </c>
      <c r="C7533" s="12">
        <v>0</v>
      </c>
    </row>
    <row r="7534" spans="1:3" x14ac:dyDescent="0.75">
      <c r="A7534" s="10" t="s">
        <v>7274</v>
      </c>
      <c r="B7534" s="11">
        <v>47</v>
      </c>
      <c r="C7534" s="12">
        <v>0</v>
      </c>
    </row>
    <row r="7535" spans="1:3" x14ac:dyDescent="0.75">
      <c r="A7535" s="10" t="s">
        <v>7275</v>
      </c>
      <c r="B7535" s="11">
        <v>152</v>
      </c>
      <c r="C7535" s="13">
        <v>1E-4</v>
      </c>
    </row>
    <row r="7536" spans="1:3" x14ac:dyDescent="0.75">
      <c r="A7536" s="10" t="s">
        <v>7276</v>
      </c>
      <c r="B7536" s="11">
        <v>22</v>
      </c>
      <c r="C7536" s="12">
        <v>0</v>
      </c>
    </row>
    <row r="7537" spans="1:3" x14ac:dyDescent="0.75">
      <c r="A7537" s="10" t="s">
        <v>7277</v>
      </c>
      <c r="B7537" s="11">
        <v>7</v>
      </c>
      <c r="C7537" s="12">
        <v>0</v>
      </c>
    </row>
    <row r="7538" spans="1:3" x14ac:dyDescent="0.75">
      <c r="A7538" s="10" t="s">
        <v>7278</v>
      </c>
      <c r="B7538" s="11">
        <v>6</v>
      </c>
      <c r="C7538" s="12">
        <v>0</v>
      </c>
    </row>
    <row r="7539" spans="1:3" x14ac:dyDescent="0.75">
      <c r="A7539" s="10" t="s">
        <v>7279</v>
      </c>
      <c r="B7539" s="11">
        <v>112</v>
      </c>
      <c r="C7539" s="13">
        <v>1E-4</v>
      </c>
    </row>
    <row r="7540" spans="1:3" x14ac:dyDescent="0.75">
      <c r="A7540" s="10" t="s">
        <v>7280</v>
      </c>
      <c r="B7540" s="11">
        <v>20</v>
      </c>
      <c r="C7540" s="12">
        <v>0</v>
      </c>
    </row>
    <row r="7541" spans="1:3" x14ac:dyDescent="0.75">
      <c r="A7541" s="10" t="s">
        <v>7281</v>
      </c>
      <c r="B7541" s="14">
        <v>3152</v>
      </c>
      <c r="C7541" s="13">
        <v>2E-3</v>
      </c>
    </row>
    <row r="7542" spans="1:3" x14ac:dyDescent="0.75">
      <c r="A7542" s="10" t="s">
        <v>7282</v>
      </c>
      <c r="B7542" s="11">
        <v>159</v>
      </c>
      <c r="C7542" s="13">
        <v>1E-4</v>
      </c>
    </row>
    <row r="7543" spans="1:3" x14ac:dyDescent="0.75">
      <c r="A7543" s="10" t="s">
        <v>7283</v>
      </c>
      <c r="B7543" s="11">
        <v>13</v>
      </c>
      <c r="C7543" s="12">
        <v>0</v>
      </c>
    </row>
    <row r="7544" spans="1:3" x14ac:dyDescent="0.75">
      <c r="A7544" s="10" t="s">
        <v>7284</v>
      </c>
      <c r="B7544" s="11">
        <v>112</v>
      </c>
      <c r="C7544" s="13">
        <v>1E-4</v>
      </c>
    </row>
    <row r="7545" spans="1:3" x14ac:dyDescent="0.75">
      <c r="A7545" s="10" t="s">
        <v>7285</v>
      </c>
      <c r="B7545" s="11">
        <v>13</v>
      </c>
      <c r="C7545" s="12">
        <v>0</v>
      </c>
    </row>
    <row r="7546" spans="1:3" x14ac:dyDescent="0.75">
      <c r="A7546" s="10" t="s">
        <v>7286</v>
      </c>
      <c r="B7546" s="11">
        <v>25</v>
      </c>
      <c r="C7546" s="12">
        <v>0</v>
      </c>
    </row>
    <row r="7547" spans="1:3" x14ac:dyDescent="0.75">
      <c r="A7547" s="10" t="s">
        <v>7287</v>
      </c>
      <c r="B7547" s="14">
        <v>1255</v>
      </c>
      <c r="C7547" s="13">
        <v>8.0000000000000004E-4</v>
      </c>
    </row>
    <row r="7548" spans="1:3" x14ac:dyDescent="0.75">
      <c r="A7548" s="10" t="s">
        <v>7288</v>
      </c>
      <c r="B7548" s="11">
        <v>266</v>
      </c>
      <c r="C7548" s="13">
        <v>2.0000000000000001E-4</v>
      </c>
    </row>
    <row r="7549" spans="1:3" x14ac:dyDescent="0.75">
      <c r="A7549" s="10" t="s">
        <v>7289</v>
      </c>
      <c r="B7549" s="14">
        <v>48183</v>
      </c>
      <c r="C7549" s="13">
        <v>3.0800000000000001E-2</v>
      </c>
    </row>
    <row r="7550" spans="1:3" x14ac:dyDescent="0.75">
      <c r="A7550" s="10" t="s">
        <v>7290</v>
      </c>
      <c r="B7550" s="11">
        <v>12</v>
      </c>
      <c r="C7550" s="12">
        <v>0</v>
      </c>
    </row>
    <row r="7551" spans="1:3" x14ac:dyDescent="0.75">
      <c r="A7551" s="10" t="s">
        <v>7291</v>
      </c>
      <c r="B7551" s="11">
        <v>1</v>
      </c>
      <c r="C7551" s="12">
        <v>0</v>
      </c>
    </row>
    <row r="7552" spans="1:3" x14ac:dyDescent="0.75">
      <c r="A7552" s="10" t="s">
        <v>7292</v>
      </c>
      <c r="B7552" s="11">
        <v>66</v>
      </c>
      <c r="C7552" s="12">
        <v>0</v>
      </c>
    </row>
    <row r="7553" spans="1:3" x14ac:dyDescent="0.75">
      <c r="A7553" s="10" t="s">
        <v>7293</v>
      </c>
      <c r="B7553" s="11">
        <v>717</v>
      </c>
      <c r="C7553" s="13">
        <v>5.0000000000000001E-4</v>
      </c>
    </row>
    <row r="7554" spans="1:3" x14ac:dyDescent="0.75">
      <c r="A7554" s="10" t="s">
        <v>7294</v>
      </c>
      <c r="B7554" s="11">
        <v>1</v>
      </c>
      <c r="C7554" s="12">
        <v>0</v>
      </c>
    </row>
    <row r="7555" spans="1:3" x14ac:dyDescent="0.75">
      <c r="A7555" s="10" t="s">
        <v>7295</v>
      </c>
      <c r="B7555" s="11">
        <v>16</v>
      </c>
      <c r="C7555" s="12">
        <v>0</v>
      </c>
    </row>
    <row r="7556" spans="1:3" x14ac:dyDescent="0.75">
      <c r="A7556" s="10" t="s">
        <v>7296</v>
      </c>
      <c r="B7556" s="14">
        <v>20185</v>
      </c>
      <c r="C7556" s="13">
        <v>1.29E-2</v>
      </c>
    </row>
    <row r="7557" spans="1:3" x14ac:dyDescent="0.75">
      <c r="A7557" s="10" t="s">
        <v>7297</v>
      </c>
      <c r="B7557" s="11">
        <v>47</v>
      </c>
      <c r="C7557" s="12">
        <v>0</v>
      </c>
    </row>
    <row r="7558" spans="1:3" x14ac:dyDescent="0.75">
      <c r="A7558" s="10" t="s">
        <v>7298</v>
      </c>
      <c r="B7558" s="14">
        <v>11402</v>
      </c>
      <c r="C7558" s="13">
        <v>7.3000000000000001E-3</v>
      </c>
    </row>
    <row r="7559" spans="1:3" x14ac:dyDescent="0.75">
      <c r="A7559" s="10" t="s">
        <v>7299</v>
      </c>
      <c r="B7559" s="14">
        <v>6750</v>
      </c>
      <c r="C7559" s="13">
        <v>4.3E-3</v>
      </c>
    </row>
    <row r="7560" spans="1:3" x14ac:dyDescent="0.75">
      <c r="A7560" s="10" t="s">
        <v>14907</v>
      </c>
      <c r="B7560" s="11">
        <v>1</v>
      </c>
      <c r="C7560" s="12">
        <v>0</v>
      </c>
    </row>
    <row r="7561" spans="1:3" x14ac:dyDescent="0.75">
      <c r="A7561" s="10" t="s">
        <v>7300</v>
      </c>
      <c r="B7561" s="11">
        <v>95</v>
      </c>
      <c r="C7561" s="13">
        <v>1E-4</v>
      </c>
    </row>
    <row r="7562" spans="1:3" x14ac:dyDescent="0.75">
      <c r="A7562" s="10" t="s">
        <v>7301</v>
      </c>
      <c r="B7562" s="11">
        <v>53</v>
      </c>
      <c r="C7562" s="12">
        <v>0</v>
      </c>
    </row>
    <row r="7563" spans="1:3" x14ac:dyDescent="0.75">
      <c r="A7563" s="10" t="s">
        <v>7302</v>
      </c>
      <c r="B7563" s="11">
        <v>62</v>
      </c>
      <c r="C7563" s="12">
        <v>0</v>
      </c>
    </row>
    <row r="7564" spans="1:3" x14ac:dyDescent="0.75">
      <c r="A7564" s="10" t="s">
        <v>7303</v>
      </c>
      <c r="B7564" s="14">
        <v>25732</v>
      </c>
      <c r="C7564" s="13">
        <v>1.6500000000000001E-2</v>
      </c>
    </row>
    <row r="7565" spans="1:3" x14ac:dyDescent="0.75">
      <c r="A7565" s="10" t="s">
        <v>7304</v>
      </c>
      <c r="B7565" s="11">
        <v>15</v>
      </c>
      <c r="C7565" s="12">
        <v>0</v>
      </c>
    </row>
    <row r="7566" spans="1:3" x14ac:dyDescent="0.75">
      <c r="A7566" s="10" t="s">
        <v>7305</v>
      </c>
      <c r="B7566" s="11">
        <v>23</v>
      </c>
      <c r="C7566" s="12">
        <v>0</v>
      </c>
    </row>
    <row r="7567" spans="1:3" x14ac:dyDescent="0.75">
      <c r="A7567" s="10" t="s">
        <v>7306</v>
      </c>
      <c r="B7567" s="14">
        <v>1557</v>
      </c>
      <c r="C7567" s="13">
        <v>1E-3</v>
      </c>
    </row>
    <row r="7568" spans="1:3" x14ac:dyDescent="0.75">
      <c r="A7568" s="10" t="s">
        <v>7307</v>
      </c>
      <c r="B7568" s="11">
        <v>1</v>
      </c>
      <c r="C7568" s="12">
        <v>0</v>
      </c>
    </row>
    <row r="7569" spans="1:3" x14ac:dyDescent="0.75">
      <c r="A7569" s="10" t="s">
        <v>7308</v>
      </c>
      <c r="B7569" s="11">
        <v>389</v>
      </c>
      <c r="C7569" s="13">
        <v>2.0000000000000001E-4</v>
      </c>
    </row>
    <row r="7570" spans="1:3" x14ac:dyDescent="0.75">
      <c r="A7570" s="10" t="s">
        <v>7309</v>
      </c>
      <c r="B7570" s="14">
        <v>15096</v>
      </c>
      <c r="C7570" s="13">
        <v>9.7000000000000003E-3</v>
      </c>
    </row>
    <row r="7571" spans="1:3" x14ac:dyDescent="0.75">
      <c r="A7571" s="10" t="s">
        <v>7310</v>
      </c>
      <c r="B7571" s="11">
        <v>623</v>
      </c>
      <c r="C7571" s="13">
        <v>4.0000000000000002E-4</v>
      </c>
    </row>
    <row r="7572" spans="1:3" x14ac:dyDescent="0.75">
      <c r="A7572" s="10" t="s">
        <v>7311</v>
      </c>
      <c r="B7572" s="11">
        <v>160</v>
      </c>
      <c r="C7572" s="13">
        <v>1E-4</v>
      </c>
    </row>
    <row r="7573" spans="1:3" x14ac:dyDescent="0.75">
      <c r="A7573" s="10" t="s">
        <v>7312</v>
      </c>
      <c r="B7573" s="11">
        <v>12</v>
      </c>
      <c r="C7573" s="12">
        <v>0</v>
      </c>
    </row>
    <row r="7574" spans="1:3" x14ac:dyDescent="0.75">
      <c r="A7574" s="10" t="s">
        <v>7313</v>
      </c>
      <c r="B7574" s="11">
        <v>2</v>
      </c>
      <c r="C7574" s="12">
        <v>0</v>
      </c>
    </row>
    <row r="7575" spans="1:3" x14ac:dyDescent="0.75">
      <c r="A7575" s="10" t="s">
        <v>7314</v>
      </c>
      <c r="B7575" s="11">
        <v>133</v>
      </c>
      <c r="C7575" s="13">
        <v>1E-4</v>
      </c>
    </row>
    <row r="7576" spans="1:3" x14ac:dyDescent="0.75">
      <c r="A7576" s="10" t="s">
        <v>14908</v>
      </c>
      <c r="B7576" s="11">
        <v>12</v>
      </c>
      <c r="C7576" s="12">
        <v>0</v>
      </c>
    </row>
    <row r="7577" spans="1:3" x14ac:dyDescent="0.75">
      <c r="A7577" s="10" t="s">
        <v>7315</v>
      </c>
      <c r="B7577" s="11">
        <v>66</v>
      </c>
      <c r="C7577" s="12">
        <v>0</v>
      </c>
    </row>
    <row r="7578" spans="1:3" x14ac:dyDescent="0.75">
      <c r="A7578" s="10" t="s">
        <v>14909</v>
      </c>
      <c r="B7578" s="11">
        <v>1</v>
      </c>
      <c r="C7578" s="12">
        <v>0</v>
      </c>
    </row>
    <row r="7579" spans="1:3" x14ac:dyDescent="0.75">
      <c r="A7579" s="10" t="s">
        <v>7316</v>
      </c>
      <c r="B7579" s="14">
        <v>17891</v>
      </c>
      <c r="C7579" s="13">
        <v>1.14E-2</v>
      </c>
    </row>
    <row r="7580" spans="1:3" x14ac:dyDescent="0.75">
      <c r="A7580" s="10" t="s">
        <v>7317</v>
      </c>
      <c r="B7580" s="11">
        <v>5</v>
      </c>
      <c r="C7580" s="12">
        <v>0</v>
      </c>
    </row>
    <row r="7581" spans="1:3" x14ac:dyDescent="0.75">
      <c r="A7581" s="10" t="s">
        <v>14910</v>
      </c>
      <c r="B7581" s="11">
        <v>2</v>
      </c>
      <c r="C7581" s="12">
        <v>0</v>
      </c>
    </row>
    <row r="7582" spans="1:3" x14ac:dyDescent="0.75">
      <c r="A7582" s="10" t="s">
        <v>7318</v>
      </c>
      <c r="B7582" s="11">
        <v>27</v>
      </c>
      <c r="C7582" s="12">
        <v>0</v>
      </c>
    </row>
    <row r="7583" spans="1:3" x14ac:dyDescent="0.75">
      <c r="A7583" s="10" t="s">
        <v>14911</v>
      </c>
      <c r="B7583" s="11">
        <v>2</v>
      </c>
      <c r="C7583" s="12">
        <v>0</v>
      </c>
    </row>
    <row r="7584" spans="1:3" x14ac:dyDescent="0.75">
      <c r="A7584" s="10" t="s">
        <v>14912</v>
      </c>
      <c r="B7584" s="11">
        <v>2</v>
      </c>
      <c r="C7584" s="12">
        <v>0</v>
      </c>
    </row>
    <row r="7585" spans="1:3" x14ac:dyDescent="0.75">
      <c r="A7585" s="10" t="s">
        <v>14913</v>
      </c>
      <c r="B7585" s="11">
        <v>1</v>
      </c>
      <c r="C7585" s="12">
        <v>0</v>
      </c>
    </row>
    <row r="7586" spans="1:3" x14ac:dyDescent="0.75">
      <c r="A7586" s="10" t="s">
        <v>14914</v>
      </c>
      <c r="B7586" s="11">
        <v>3</v>
      </c>
      <c r="C7586" s="12">
        <v>0</v>
      </c>
    </row>
    <row r="7587" spans="1:3" x14ac:dyDescent="0.75">
      <c r="A7587" s="10" t="s">
        <v>7319</v>
      </c>
      <c r="B7587" s="11">
        <v>5</v>
      </c>
      <c r="C7587" s="12">
        <v>0</v>
      </c>
    </row>
    <row r="7588" spans="1:3" x14ac:dyDescent="0.75">
      <c r="A7588" s="10" t="s">
        <v>14915</v>
      </c>
      <c r="B7588" s="11">
        <v>1</v>
      </c>
      <c r="C7588" s="12">
        <v>0</v>
      </c>
    </row>
    <row r="7589" spans="1:3" x14ac:dyDescent="0.75">
      <c r="A7589" s="10" t="s">
        <v>14916</v>
      </c>
      <c r="B7589" s="11">
        <v>3</v>
      </c>
      <c r="C7589" s="12">
        <v>0</v>
      </c>
    </row>
    <row r="7590" spans="1:3" x14ac:dyDescent="0.75">
      <c r="A7590" s="10" t="s">
        <v>7331</v>
      </c>
      <c r="B7590" s="11">
        <v>16</v>
      </c>
      <c r="C7590" s="12">
        <v>0</v>
      </c>
    </row>
    <row r="7591" spans="1:3" x14ac:dyDescent="0.75">
      <c r="A7591" s="10" t="s">
        <v>7332</v>
      </c>
      <c r="B7591" s="11">
        <v>1</v>
      </c>
      <c r="C7591" s="12">
        <v>0</v>
      </c>
    </row>
    <row r="7592" spans="1:3" x14ac:dyDescent="0.75">
      <c r="A7592" s="10" t="s">
        <v>7333</v>
      </c>
      <c r="B7592" s="11">
        <v>35</v>
      </c>
      <c r="C7592" s="12">
        <v>0</v>
      </c>
    </row>
    <row r="7593" spans="1:3" x14ac:dyDescent="0.75">
      <c r="A7593" s="10" t="s">
        <v>14917</v>
      </c>
      <c r="B7593" s="11">
        <v>1</v>
      </c>
      <c r="C7593" s="12">
        <v>0</v>
      </c>
    </row>
    <row r="7594" spans="1:3" x14ac:dyDescent="0.75">
      <c r="A7594" s="10" t="s">
        <v>7320</v>
      </c>
      <c r="B7594" s="11">
        <v>63</v>
      </c>
      <c r="C7594" s="12">
        <v>0</v>
      </c>
    </row>
    <row r="7595" spans="1:3" x14ac:dyDescent="0.75">
      <c r="A7595" s="10" t="s">
        <v>7321</v>
      </c>
      <c r="B7595" s="11">
        <v>1</v>
      </c>
      <c r="C7595" s="12">
        <v>0</v>
      </c>
    </row>
    <row r="7596" spans="1:3" x14ac:dyDescent="0.75">
      <c r="A7596" s="10" t="s">
        <v>7322</v>
      </c>
      <c r="B7596" s="11">
        <v>8</v>
      </c>
      <c r="C7596" s="12">
        <v>0</v>
      </c>
    </row>
    <row r="7597" spans="1:3" x14ac:dyDescent="0.75">
      <c r="A7597" s="10" t="s">
        <v>7323</v>
      </c>
      <c r="B7597" s="11">
        <v>1</v>
      </c>
      <c r="C7597" s="12">
        <v>0</v>
      </c>
    </row>
    <row r="7598" spans="1:3" x14ac:dyDescent="0.75">
      <c r="A7598" s="10" t="s">
        <v>7324</v>
      </c>
      <c r="B7598" s="11">
        <v>2</v>
      </c>
      <c r="C7598" s="12">
        <v>0</v>
      </c>
    </row>
    <row r="7599" spans="1:3" x14ac:dyDescent="0.75">
      <c r="A7599" s="10" t="s">
        <v>7334</v>
      </c>
      <c r="B7599" s="11">
        <v>2</v>
      </c>
      <c r="C7599" s="12">
        <v>0</v>
      </c>
    </row>
    <row r="7600" spans="1:3" x14ac:dyDescent="0.75">
      <c r="A7600" s="10" t="s">
        <v>7325</v>
      </c>
      <c r="B7600" s="11">
        <v>59</v>
      </c>
      <c r="C7600" s="12">
        <v>0</v>
      </c>
    </row>
    <row r="7601" spans="1:3" x14ac:dyDescent="0.75">
      <c r="A7601" s="10" t="s">
        <v>7326</v>
      </c>
      <c r="B7601" s="11">
        <v>7</v>
      </c>
      <c r="C7601" s="12">
        <v>0</v>
      </c>
    </row>
    <row r="7602" spans="1:3" x14ac:dyDescent="0.75">
      <c r="A7602" s="10" t="s">
        <v>7327</v>
      </c>
      <c r="B7602" s="11">
        <v>6</v>
      </c>
      <c r="C7602" s="12">
        <v>0</v>
      </c>
    </row>
    <row r="7603" spans="1:3" x14ac:dyDescent="0.75">
      <c r="A7603" s="10" t="s">
        <v>7328</v>
      </c>
      <c r="B7603" s="11">
        <v>67</v>
      </c>
      <c r="C7603" s="12">
        <v>0</v>
      </c>
    </row>
    <row r="7604" spans="1:3" x14ac:dyDescent="0.75">
      <c r="A7604" s="10" t="s">
        <v>7329</v>
      </c>
      <c r="B7604" s="11">
        <v>2</v>
      </c>
      <c r="C7604" s="12">
        <v>0</v>
      </c>
    </row>
    <row r="7605" spans="1:3" x14ac:dyDescent="0.75">
      <c r="A7605" s="10" t="s">
        <v>7330</v>
      </c>
      <c r="B7605" s="11">
        <v>2</v>
      </c>
      <c r="C7605" s="12">
        <v>0</v>
      </c>
    </row>
    <row r="7606" spans="1:3" x14ac:dyDescent="0.75">
      <c r="A7606" s="10" t="s">
        <v>7335</v>
      </c>
      <c r="B7606" s="11">
        <v>19</v>
      </c>
      <c r="C7606" s="12">
        <v>0</v>
      </c>
    </row>
    <row r="7607" spans="1:3" x14ac:dyDescent="0.75">
      <c r="A7607" s="10" t="s">
        <v>7336</v>
      </c>
      <c r="B7607" s="11">
        <v>46</v>
      </c>
      <c r="C7607" s="12">
        <v>0</v>
      </c>
    </row>
    <row r="7608" spans="1:3" x14ac:dyDescent="0.75">
      <c r="A7608" s="10" t="s">
        <v>7337</v>
      </c>
      <c r="B7608" s="11">
        <v>5</v>
      </c>
      <c r="C7608" s="12">
        <v>0</v>
      </c>
    </row>
    <row r="7609" spans="1:3" x14ac:dyDescent="0.75">
      <c r="A7609" s="10" t="s">
        <v>7338</v>
      </c>
      <c r="B7609" s="14">
        <v>3875</v>
      </c>
      <c r="C7609" s="13">
        <v>2.5000000000000001E-3</v>
      </c>
    </row>
    <row r="7610" spans="1:3" x14ac:dyDescent="0.75">
      <c r="A7610" s="10" t="s">
        <v>7339</v>
      </c>
      <c r="B7610" s="11">
        <v>13</v>
      </c>
      <c r="C7610" s="12">
        <v>0</v>
      </c>
    </row>
    <row r="7611" spans="1:3" x14ac:dyDescent="0.75">
      <c r="A7611" s="10" t="s">
        <v>14918</v>
      </c>
      <c r="B7611" s="11">
        <v>3</v>
      </c>
      <c r="C7611" s="12">
        <v>0</v>
      </c>
    </row>
    <row r="7612" spans="1:3" x14ac:dyDescent="0.75">
      <c r="A7612" s="10" t="s">
        <v>14919</v>
      </c>
      <c r="B7612" s="11">
        <v>1</v>
      </c>
      <c r="C7612" s="12">
        <v>0</v>
      </c>
    </row>
    <row r="7613" spans="1:3" x14ac:dyDescent="0.75">
      <c r="A7613" s="10" t="s">
        <v>7341</v>
      </c>
      <c r="B7613" s="11">
        <v>135</v>
      </c>
      <c r="C7613" s="13">
        <v>1E-4</v>
      </c>
    </row>
    <row r="7614" spans="1:3" x14ac:dyDescent="0.75">
      <c r="A7614" s="10" t="s">
        <v>7342</v>
      </c>
      <c r="B7614" s="11">
        <v>59</v>
      </c>
      <c r="C7614" s="12">
        <v>0</v>
      </c>
    </row>
    <row r="7615" spans="1:3" x14ac:dyDescent="0.75">
      <c r="A7615" s="10" t="s">
        <v>7343</v>
      </c>
      <c r="B7615" s="11">
        <v>20</v>
      </c>
      <c r="C7615" s="12">
        <v>0</v>
      </c>
    </row>
    <row r="7616" spans="1:3" x14ac:dyDescent="0.75">
      <c r="A7616" s="10" t="s">
        <v>7344</v>
      </c>
      <c r="B7616" s="11">
        <v>40</v>
      </c>
      <c r="C7616" s="12">
        <v>0</v>
      </c>
    </row>
    <row r="7617" spans="1:3" x14ac:dyDescent="0.75">
      <c r="A7617" s="10" t="s">
        <v>7345</v>
      </c>
      <c r="B7617" s="11">
        <v>1</v>
      </c>
      <c r="C7617" s="12">
        <v>0</v>
      </c>
    </row>
    <row r="7618" spans="1:3" x14ac:dyDescent="0.75">
      <c r="A7618" s="10" t="s">
        <v>7346</v>
      </c>
      <c r="B7618" s="11">
        <v>220</v>
      </c>
      <c r="C7618" s="13">
        <v>1E-4</v>
      </c>
    </row>
    <row r="7619" spans="1:3" x14ac:dyDescent="0.75">
      <c r="A7619" s="10" t="s">
        <v>14920</v>
      </c>
      <c r="B7619" s="11">
        <v>6</v>
      </c>
      <c r="C7619" s="12">
        <v>0</v>
      </c>
    </row>
    <row r="7620" spans="1:3" x14ac:dyDescent="0.75">
      <c r="A7620" s="10" t="s">
        <v>7347</v>
      </c>
      <c r="B7620" s="11">
        <v>53</v>
      </c>
      <c r="C7620" s="12">
        <v>0</v>
      </c>
    </row>
    <row r="7621" spans="1:3" x14ac:dyDescent="0.75">
      <c r="A7621" s="10" t="s">
        <v>7348</v>
      </c>
      <c r="B7621" s="11">
        <v>7</v>
      </c>
      <c r="C7621" s="12">
        <v>0</v>
      </c>
    </row>
    <row r="7622" spans="1:3" x14ac:dyDescent="0.75">
      <c r="A7622" s="10" t="s">
        <v>7340</v>
      </c>
      <c r="B7622" s="11">
        <v>25</v>
      </c>
      <c r="C7622" s="12">
        <v>0</v>
      </c>
    </row>
    <row r="7623" spans="1:3" x14ac:dyDescent="0.75">
      <c r="A7623" s="10" t="s">
        <v>14921</v>
      </c>
      <c r="B7623" s="11">
        <v>1</v>
      </c>
      <c r="C7623" s="12">
        <v>0</v>
      </c>
    </row>
    <row r="7624" spans="1:3" x14ac:dyDescent="0.75">
      <c r="A7624" s="10" t="s">
        <v>7349</v>
      </c>
      <c r="B7624" s="11">
        <v>4</v>
      </c>
      <c r="C7624" s="12">
        <v>0</v>
      </c>
    </row>
    <row r="7625" spans="1:3" x14ac:dyDescent="0.75">
      <c r="A7625" s="10" t="s">
        <v>7350</v>
      </c>
      <c r="B7625" s="11">
        <v>4</v>
      </c>
      <c r="C7625" s="12">
        <v>0</v>
      </c>
    </row>
    <row r="7626" spans="1:3" x14ac:dyDescent="0.75">
      <c r="A7626" s="10" t="s">
        <v>7351</v>
      </c>
      <c r="B7626" s="11">
        <v>3</v>
      </c>
      <c r="C7626" s="12">
        <v>0</v>
      </c>
    </row>
    <row r="7627" spans="1:3" x14ac:dyDescent="0.75">
      <c r="A7627" s="10" t="s">
        <v>7352</v>
      </c>
      <c r="B7627" s="11">
        <v>1</v>
      </c>
      <c r="C7627" s="12">
        <v>0</v>
      </c>
    </row>
    <row r="7628" spans="1:3" x14ac:dyDescent="0.75">
      <c r="A7628" s="10" t="s">
        <v>7353</v>
      </c>
      <c r="B7628" s="11">
        <v>1</v>
      </c>
      <c r="C7628" s="12">
        <v>0</v>
      </c>
    </row>
    <row r="7629" spans="1:3" x14ac:dyDescent="0.75">
      <c r="A7629" s="10" t="s">
        <v>14922</v>
      </c>
      <c r="B7629" s="11">
        <v>1</v>
      </c>
      <c r="C7629" s="12">
        <v>0</v>
      </c>
    </row>
    <row r="7630" spans="1:3" x14ac:dyDescent="0.75">
      <c r="A7630" s="10" t="s">
        <v>7354</v>
      </c>
      <c r="B7630" s="11">
        <v>1</v>
      </c>
      <c r="C7630" s="12">
        <v>0</v>
      </c>
    </row>
    <row r="7631" spans="1:3" x14ac:dyDescent="0.75">
      <c r="A7631" s="10" t="s">
        <v>7355</v>
      </c>
      <c r="B7631" s="14">
        <v>31880</v>
      </c>
      <c r="C7631" s="13">
        <v>2.0400000000000001E-2</v>
      </c>
    </row>
    <row r="7632" spans="1:3" x14ac:dyDescent="0.75">
      <c r="A7632" s="10" t="s">
        <v>7356</v>
      </c>
      <c r="B7632" s="11">
        <v>44</v>
      </c>
      <c r="C7632" s="12">
        <v>0</v>
      </c>
    </row>
    <row r="7633" spans="1:3" x14ac:dyDescent="0.75">
      <c r="A7633" s="10" t="s">
        <v>7357</v>
      </c>
      <c r="B7633" s="11">
        <v>9</v>
      </c>
      <c r="C7633" s="12">
        <v>0</v>
      </c>
    </row>
    <row r="7634" spans="1:3" x14ac:dyDescent="0.75">
      <c r="A7634" s="10" t="s">
        <v>14923</v>
      </c>
      <c r="B7634" s="11">
        <v>5</v>
      </c>
      <c r="C7634" s="12">
        <v>0</v>
      </c>
    </row>
    <row r="7635" spans="1:3" x14ac:dyDescent="0.75">
      <c r="A7635" s="10" t="s">
        <v>14924</v>
      </c>
      <c r="B7635" s="11">
        <v>2</v>
      </c>
      <c r="C7635" s="12">
        <v>0</v>
      </c>
    </row>
    <row r="7636" spans="1:3" x14ac:dyDescent="0.75">
      <c r="A7636" s="10" t="s">
        <v>14925</v>
      </c>
      <c r="B7636" s="11">
        <v>1</v>
      </c>
      <c r="C7636" s="12">
        <v>0</v>
      </c>
    </row>
    <row r="7637" spans="1:3" x14ac:dyDescent="0.75">
      <c r="A7637" s="10" t="s">
        <v>7358</v>
      </c>
      <c r="B7637" s="11">
        <v>48</v>
      </c>
      <c r="C7637" s="12">
        <v>0</v>
      </c>
    </row>
    <row r="7638" spans="1:3" x14ac:dyDescent="0.75">
      <c r="A7638" s="10" t="s">
        <v>14926</v>
      </c>
      <c r="B7638" s="11">
        <v>3</v>
      </c>
      <c r="C7638" s="12">
        <v>0</v>
      </c>
    </row>
    <row r="7639" spans="1:3" x14ac:dyDescent="0.75">
      <c r="A7639" s="10" t="s">
        <v>7359</v>
      </c>
      <c r="B7639" s="11">
        <v>4</v>
      </c>
      <c r="C7639" s="12">
        <v>0</v>
      </c>
    </row>
    <row r="7640" spans="1:3" x14ac:dyDescent="0.75">
      <c r="A7640" s="10" t="s">
        <v>7360</v>
      </c>
      <c r="B7640" s="11">
        <v>66</v>
      </c>
      <c r="C7640" s="12">
        <v>0</v>
      </c>
    </row>
    <row r="7641" spans="1:3" x14ac:dyDescent="0.75">
      <c r="A7641" s="10" t="s">
        <v>7361</v>
      </c>
      <c r="B7641" s="11">
        <v>6</v>
      </c>
      <c r="C7641" s="12">
        <v>0</v>
      </c>
    </row>
    <row r="7642" spans="1:3" x14ac:dyDescent="0.75">
      <c r="A7642" s="10" t="s">
        <v>7365</v>
      </c>
      <c r="B7642" s="11">
        <v>73</v>
      </c>
      <c r="C7642" s="12">
        <v>0</v>
      </c>
    </row>
    <row r="7643" spans="1:3" x14ac:dyDescent="0.75">
      <c r="A7643" s="10" t="s">
        <v>7366</v>
      </c>
      <c r="B7643" s="11">
        <v>13</v>
      </c>
      <c r="C7643" s="12">
        <v>0</v>
      </c>
    </row>
    <row r="7644" spans="1:3" x14ac:dyDescent="0.75">
      <c r="A7644" s="10" t="s">
        <v>7362</v>
      </c>
      <c r="B7644" s="11">
        <v>295</v>
      </c>
      <c r="C7644" s="13">
        <v>2.0000000000000001E-4</v>
      </c>
    </row>
    <row r="7645" spans="1:3" x14ac:dyDescent="0.75">
      <c r="A7645" s="10" t="s">
        <v>14927</v>
      </c>
      <c r="B7645" s="11">
        <v>2</v>
      </c>
      <c r="C7645" s="12">
        <v>0</v>
      </c>
    </row>
    <row r="7646" spans="1:3" x14ac:dyDescent="0.75">
      <c r="A7646" s="10" t="s">
        <v>7363</v>
      </c>
      <c r="B7646" s="11">
        <v>43</v>
      </c>
      <c r="C7646" s="12">
        <v>0</v>
      </c>
    </row>
    <row r="7647" spans="1:3" x14ac:dyDescent="0.75">
      <c r="A7647" s="10" t="s">
        <v>7364</v>
      </c>
      <c r="B7647" s="11">
        <v>11</v>
      </c>
      <c r="C7647" s="12">
        <v>0</v>
      </c>
    </row>
    <row r="7648" spans="1:3" x14ac:dyDescent="0.75">
      <c r="A7648" s="10" t="s">
        <v>7367</v>
      </c>
      <c r="B7648" s="14">
        <v>4248</v>
      </c>
      <c r="C7648" s="13">
        <v>2.7000000000000001E-3</v>
      </c>
    </row>
    <row r="7649" spans="1:3" x14ac:dyDescent="0.75">
      <c r="A7649" s="10" t="s">
        <v>7368</v>
      </c>
      <c r="B7649" s="11">
        <v>81</v>
      </c>
      <c r="C7649" s="13">
        <v>1E-4</v>
      </c>
    </row>
    <row r="7650" spans="1:3" x14ac:dyDescent="0.75">
      <c r="A7650" s="10" t="s">
        <v>7369</v>
      </c>
      <c r="B7650" s="11">
        <v>2</v>
      </c>
      <c r="C7650" s="12">
        <v>0</v>
      </c>
    </row>
    <row r="7651" spans="1:3" x14ac:dyDescent="0.75">
      <c r="A7651" s="10" t="s">
        <v>7370</v>
      </c>
      <c r="B7651" s="11">
        <v>4</v>
      </c>
      <c r="C7651" s="12">
        <v>0</v>
      </c>
    </row>
    <row r="7652" spans="1:3" x14ac:dyDescent="0.75">
      <c r="A7652" s="10" t="s">
        <v>14928</v>
      </c>
      <c r="B7652" s="11">
        <v>13</v>
      </c>
      <c r="C7652" s="12">
        <v>0</v>
      </c>
    </row>
    <row r="7653" spans="1:3" x14ac:dyDescent="0.75">
      <c r="A7653" s="10" t="s">
        <v>7371</v>
      </c>
      <c r="B7653" s="11">
        <v>3</v>
      </c>
      <c r="C7653" s="12">
        <v>0</v>
      </c>
    </row>
    <row r="7654" spans="1:3" x14ac:dyDescent="0.75">
      <c r="A7654" s="10" t="s">
        <v>14929</v>
      </c>
      <c r="B7654" s="11">
        <v>1</v>
      </c>
      <c r="C7654" s="12">
        <v>0</v>
      </c>
    </row>
    <row r="7655" spans="1:3" x14ac:dyDescent="0.75">
      <c r="A7655" s="10" t="s">
        <v>7372</v>
      </c>
      <c r="B7655" s="11">
        <v>11</v>
      </c>
      <c r="C7655" s="12">
        <v>0</v>
      </c>
    </row>
    <row r="7656" spans="1:3" x14ac:dyDescent="0.75">
      <c r="A7656" s="10" t="s">
        <v>14930</v>
      </c>
      <c r="B7656" s="11">
        <v>2</v>
      </c>
      <c r="C7656" s="12">
        <v>0</v>
      </c>
    </row>
    <row r="7657" spans="1:3" x14ac:dyDescent="0.75">
      <c r="A7657" s="10" t="s">
        <v>7373</v>
      </c>
      <c r="B7657" s="11">
        <v>388</v>
      </c>
      <c r="C7657" s="13">
        <v>2.0000000000000001E-4</v>
      </c>
    </row>
    <row r="7658" spans="1:3" x14ac:dyDescent="0.75">
      <c r="A7658" s="10" t="s">
        <v>7374</v>
      </c>
      <c r="B7658" s="11">
        <v>5</v>
      </c>
      <c r="C7658" s="12">
        <v>0</v>
      </c>
    </row>
    <row r="7659" spans="1:3" x14ac:dyDescent="0.75">
      <c r="A7659" s="10" t="s">
        <v>7375</v>
      </c>
      <c r="B7659" s="11">
        <v>1</v>
      </c>
      <c r="C7659" s="12">
        <v>0</v>
      </c>
    </row>
    <row r="7660" spans="1:3" x14ac:dyDescent="0.75">
      <c r="A7660" s="10" t="s">
        <v>7376</v>
      </c>
      <c r="B7660" s="14">
        <v>2443</v>
      </c>
      <c r="C7660" s="13">
        <v>1.6000000000000001E-3</v>
      </c>
    </row>
    <row r="7661" spans="1:3" x14ac:dyDescent="0.75">
      <c r="A7661" s="10" t="s">
        <v>7377</v>
      </c>
      <c r="B7661" s="11">
        <v>43</v>
      </c>
      <c r="C7661" s="12">
        <v>0</v>
      </c>
    </row>
    <row r="7662" spans="1:3" x14ac:dyDescent="0.75">
      <c r="A7662" s="10" t="s">
        <v>7378</v>
      </c>
      <c r="B7662" s="11">
        <v>115</v>
      </c>
      <c r="C7662" s="13">
        <v>1E-4</v>
      </c>
    </row>
    <row r="7663" spans="1:3" x14ac:dyDescent="0.75">
      <c r="A7663" s="10" t="s">
        <v>7379</v>
      </c>
      <c r="B7663" s="11">
        <v>14</v>
      </c>
      <c r="C7663" s="12">
        <v>0</v>
      </c>
    </row>
    <row r="7664" spans="1:3" x14ac:dyDescent="0.75">
      <c r="A7664" s="10" t="s">
        <v>7380</v>
      </c>
      <c r="B7664" s="11">
        <v>700</v>
      </c>
      <c r="C7664" s="13">
        <v>4.0000000000000002E-4</v>
      </c>
    </row>
    <row r="7665" spans="1:3" x14ac:dyDescent="0.75">
      <c r="A7665" s="10" t="s">
        <v>7381</v>
      </c>
      <c r="B7665" s="11">
        <v>467</v>
      </c>
      <c r="C7665" s="13">
        <v>2.9999999999999997E-4</v>
      </c>
    </row>
    <row r="7666" spans="1:3" x14ac:dyDescent="0.75">
      <c r="A7666" s="10" t="s">
        <v>14931</v>
      </c>
      <c r="B7666" s="11">
        <v>2</v>
      </c>
      <c r="C7666" s="12">
        <v>0</v>
      </c>
    </row>
    <row r="7667" spans="1:3" x14ac:dyDescent="0.75">
      <c r="A7667" s="10" t="s">
        <v>7382</v>
      </c>
      <c r="B7667" s="11">
        <v>7</v>
      </c>
      <c r="C7667" s="12">
        <v>0</v>
      </c>
    </row>
    <row r="7668" spans="1:3" x14ac:dyDescent="0.75">
      <c r="A7668" s="10" t="s">
        <v>14932</v>
      </c>
      <c r="B7668" s="11">
        <v>2</v>
      </c>
      <c r="C7668" s="12">
        <v>0</v>
      </c>
    </row>
    <row r="7669" spans="1:3" x14ac:dyDescent="0.75">
      <c r="A7669" s="10" t="s">
        <v>7383</v>
      </c>
      <c r="B7669" s="11">
        <v>777</v>
      </c>
      <c r="C7669" s="13">
        <v>5.0000000000000001E-4</v>
      </c>
    </row>
    <row r="7670" spans="1:3" x14ac:dyDescent="0.75">
      <c r="A7670" s="10" t="s">
        <v>7384</v>
      </c>
      <c r="B7670" s="11">
        <v>18</v>
      </c>
      <c r="C7670" s="12">
        <v>0</v>
      </c>
    </row>
    <row r="7671" spans="1:3" x14ac:dyDescent="0.75">
      <c r="A7671" s="10" t="s">
        <v>7385</v>
      </c>
      <c r="B7671" s="11">
        <v>18</v>
      </c>
      <c r="C7671" s="12">
        <v>0</v>
      </c>
    </row>
    <row r="7672" spans="1:3" x14ac:dyDescent="0.75">
      <c r="A7672" s="10" t="s">
        <v>14933</v>
      </c>
      <c r="B7672" s="11">
        <v>4</v>
      </c>
      <c r="C7672" s="12">
        <v>0</v>
      </c>
    </row>
    <row r="7673" spans="1:3" x14ac:dyDescent="0.75">
      <c r="A7673" s="10" t="s">
        <v>14934</v>
      </c>
      <c r="B7673" s="11">
        <v>6</v>
      </c>
      <c r="C7673" s="12">
        <v>0</v>
      </c>
    </row>
    <row r="7674" spans="1:3" x14ac:dyDescent="0.75">
      <c r="A7674" s="10" t="s">
        <v>14935</v>
      </c>
      <c r="B7674" s="11">
        <v>1</v>
      </c>
      <c r="C7674" s="12">
        <v>0</v>
      </c>
    </row>
    <row r="7675" spans="1:3" x14ac:dyDescent="0.75">
      <c r="A7675" s="10" t="s">
        <v>7386</v>
      </c>
      <c r="B7675" s="11">
        <v>12</v>
      </c>
      <c r="C7675" s="12">
        <v>0</v>
      </c>
    </row>
    <row r="7676" spans="1:3" x14ac:dyDescent="0.75">
      <c r="A7676" s="10" t="s">
        <v>7387</v>
      </c>
      <c r="B7676" s="11">
        <v>234</v>
      </c>
      <c r="C7676" s="13">
        <v>1E-4</v>
      </c>
    </row>
    <row r="7677" spans="1:3" x14ac:dyDescent="0.75">
      <c r="A7677" s="10" t="s">
        <v>7388</v>
      </c>
      <c r="B7677" s="11">
        <v>133</v>
      </c>
      <c r="C7677" s="13">
        <v>1E-4</v>
      </c>
    </row>
    <row r="7678" spans="1:3" x14ac:dyDescent="0.75">
      <c r="A7678" s="10" t="s">
        <v>7389</v>
      </c>
      <c r="B7678" s="11">
        <v>5</v>
      </c>
      <c r="C7678" s="12">
        <v>0</v>
      </c>
    </row>
    <row r="7679" spans="1:3" x14ac:dyDescent="0.75">
      <c r="A7679" s="10" t="s">
        <v>7390</v>
      </c>
      <c r="B7679" s="11">
        <v>6</v>
      </c>
      <c r="C7679" s="12">
        <v>0</v>
      </c>
    </row>
    <row r="7680" spans="1:3" x14ac:dyDescent="0.75">
      <c r="A7680" s="10" t="s">
        <v>7394</v>
      </c>
      <c r="B7680" s="11">
        <v>54</v>
      </c>
      <c r="C7680" s="12">
        <v>0</v>
      </c>
    </row>
    <row r="7681" spans="1:3" x14ac:dyDescent="0.75">
      <c r="A7681" s="10" t="s">
        <v>7391</v>
      </c>
      <c r="B7681" s="11">
        <v>24</v>
      </c>
      <c r="C7681" s="12">
        <v>0</v>
      </c>
    </row>
    <row r="7682" spans="1:3" x14ac:dyDescent="0.75">
      <c r="A7682" s="10" t="s">
        <v>7392</v>
      </c>
      <c r="B7682" s="11">
        <v>431</v>
      </c>
      <c r="C7682" s="13">
        <v>2.9999999999999997E-4</v>
      </c>
    </row>
    <row r="7683" spans="1:3" x14ac:dyDescent="0.75">
      <c r="A7683" s="10" t="s">
        <v>7393</v>
      </c>
      <c r="B7683" s="11">
        <v>41</v>
      </c>
      <c r="C7683" s="12">
        <v>0</v>
      </c>
    </row>
    <row r="7684" spans="1:3" x14ac:dyDescent="0.75">
      <c r="A7684" s="10" t="s">
        <v>14936</v>
      </c>
      <c r="B7684" s="11">
        <v>1</v>
      </c>
      <c r="C7684" s="12">
        <v>0</v>
      </c>
    </row>
    <row r="7685" spans="1:3" x14ac:dyDescent="0.75">
      <c r="A7685" s="10" t="s">
        <v>7395</v>
      </c>
      <c r="B7685" s="11">
        <v>8</v>
      </c>
      <c r="C7685" s="12">
        <v>0</v>
      </c>
    </row>
    <row r="7686" spans="1:3" x14ac:dyDescent="0.75">
      <c r="A7686" s="10" t="s">
        <v>7396</v>
      </c>
      <c r="B7686" s="11">
        <v>10</v>
      </c>
      <c r="C7686" s="12">
        <v>0</v>
      </c>
    </row>
    <row r="7687" spans="1:3" x14ac:dyDescent="0.75">
      <c r="A7687" s="10" t="s">
        <v>14937</v>
      </c>
      <c r="B7687" s="11">
        <v>2</v>
      </c>
      <c r="C7687" s="12">
        <v>0</v>
      </c>
    </row>
    <row r="7688" spans="1:3" x14ac:dyDescent="0.75">
      <c r="A7688" s="10" t="s">
        <v>7397</v>
      </c>
      <c r="B7688" s="11">
        <v>6</v>
      </c>
      <c r="C7688" s="12">
        <v>0</v>
      </c>
    </row>
    <row r="7689" spans="1:3" x14ac:dyDescent="0.75">
      <c r="A7689" s="10" t="s">
        <v>14938</v>
      </c>
      <c r="B7689" s="11">
        <v>3</v>
      </c>
      <c r="C7689" s="12">
        <v>0</v>
      </c>
    </row>
    <row r="7690" spans="1:3" x14ac:dyDescent="0.75">
      <c r="A7690" s="10" t="s">
        <v>14939</v>
      </c>
      <c r="B7690" s="11">
        <v>7</v>
      </c>
      <c r="C7690" s="12">
        <v>0</v>
      </c>
    </row>
    <row r="7691" spans="1:3" x14ac:dyDescent="0.75">
      <c r="A7691" s="10" t="s">
        <v>7398</v>
      </c>
      <c r="B7691" s="11">
        <v>12</v>
      </c>
      <c r="C7691" s="12">
        <v>0</v>
      </c>
    </row>
    <row r="7692" spans="1:3" x14ac:dyDescent="0.75">
      <c r="A7692" s="10" t="s">
        <v>7399</v>
      </c>
      <c r="B7692" s="11">
        <v>3</v>
      </c>
      <c r="C7692" s="12">
        <v>0</v>
      </c>
    </row>
    <row r="7693" spans="1:3" x14ac:dyDescent="0.75">
      <c r="A7693" s="10" t="s">
        <v>7400</v>
      </c>
      <c r="B7693" s="11">
        <v>3</v>
      </c>
      <c r="C7693" s="12">
        <v>0</v>
      </c>
    </row>
    <row r="7694" spans="1:3" x14ac:dyDescent="0.75">
      <c r="A7694" s="10" t="s">
        <v>7401</v>
      </c>
      <c r="B7694" s="11">
        <v>35</v>
      </c>
      <c r="C7694" s="12">
        <v>0</v>
      </c>
    </row>
    <row r="7695" spans="1:3" x14ac:dyDescent="0.75">
      <c r="A7695" s="10" t="s">
        <v>7402</v>
      </c>
      <c r="B7695" s="11">
        <v>1</v>
      </c>
      <c r="C7695" s="12">
        <v>0</v>
      </c>
    </row>
    <row r="7696" spans="1:3" x14ac:dyDescent="0.75">
      <c r="A7696" s="10" t="s">
        <v>7403</v>
      </c>
      <c r="B7696" s="11">
        <v>1</v>
      </c>
      <c r="C7696" s="12">
        <v>0</v>
      </c>
    </row>
    <row r="7697" spans="1:3" x14ac:dyDescent="0.75">
      <c r="A7697" s="10" t="s">
        <v>14940</v>
      </c>
      <c r="B7697" s="11">
        <v>1</v>
      </c>
      <c r="C7697" s="12">
        <v>0</v>
      </c>
    </row>
    <row r="7698" spans="1:3" x14ac:dyDescent="0.75">
      <c r="A7698" s="10" t="s">
        <v>7404</v>
      </c>
      <c r="B7698" s="11">
        <v>145</v>
      </c>
      <c r="C7698" s="13">
        <v>1E-4</v>
      </c>
    </row>
    <row r="7699" spans="1:3" x14ac:dyDescent="0.75">
      <c r="A7699" s="10" t="s">
        <v>7405</v>
      </c>
      <c r="B7699" s="11">
        <v>46</v>
      </c>
      <c r="C7699" s="12">
        <v>0</v>
      </c>
    </row>
    <row r="7700" spans="1:3" x14ac:dyDescent="0.75">
      <c r="A7700" s="10" t="s">
        <v>7406</v>
      </c>
      <c r="B7700" s="11">
        <v>1</v>
      </c>
      <c r="C7700" s="12">
        <v>0</v>
      </c>
    </row>
    <row r="7701" spans="1:3" x14ac:dyDescent="0.75">
      <c r="A7701" s="10" t="s">
        <v>7407</v>
      </c>
      <c r="B7701" s="11">
        <v>207</v>
      </c>
      <c r="C7701" s="13">
        <v>1E-4</v>
      </c>
    </row>
    <row r="7702" spans="1:3" x14ac:dyDescent="0.75">
      <c r="A7702" s="10" t="s">
        <v>7408</v>
      </c>
      <c r="B7702" s="11">
        <v>1</v>
      </c>
      <c r="C7702" s="12">
        <v>0</v>
      </c>
    </row>
    <row r="7703" spans="1:3" x14ac:dyDescent="0.75">
      <c r="A7703" s="10" t="s">
        <v>7409</v>
      </c>
      <c r="B7703" s="11">
        <v>30</v>
      </c>
      <c r="C7703" s="12">
        <v>0</v>
      </c>
    </row>
    <row r="7704" spans="1:3" x14ac:dyDescent="0.75">
      <c r="A7704" s="10" t="s">
        <v>7410</v>
      </c>
      <c r="B7704" s="11">
        <v>2</v>
      </c>
      <c r="C7704" s="12">
        <v>0</v>
      </c>
    </row>
    <row r="7705" spans="1:3" x14ac:dyDescent="0.75">
      <c r="A7705" s="10" t="s">
        <v>14941</v>
      </c>
      <c r="B7705" s="11">
        <v>3</v>
      </c>
      <c r="C7705" s="12">
        <v>0</v>
      </c>
    </row>
    <row r="7706" spans="1:3" x14ac:dyDescent="0.75">
      <c r="A7706" s="10" t="s">
        <v>14942</v>
      </c>
      <c r="B7706" s="11">
        <v>3</v>
      </c>
      <c r="C7706" s="12">
        <v>0</v>
      </c>
    </row>
    <row r="7707" spans="1:3" x14ac:dyDescent="0.75">
      <c r="A7707" s="10" t="s">
        <v>7411</v>
      </c>
      <c r="B7707" s="11">
        <v>273</v>
      </c>
      <c r="C7707" s="13">
        <v>2.0000000000000001E-4</v>
      </c>
    </row>
    <row r="7708" spans="1:3" x14ac:dyDescent="0.75">
      <c r="A7708" s="10" t="s">
        <v>7412</v>
      </c>
      <c r="B7708" s="11">
        <v>7</v>
      </c>
      <c r="C7708" s="12">
        <v>0</v>
      </c>
    </row>
    <row r="7709" spans="1:3" x14ac:dyDescent="0.75">
      <c r="A7709" s="10" t="s">
        <v>7413</v>
      </c>
      <c r="B7709" s="11">
        <v>74</v>
      </c>
      <c r="C7709" s="12">
        <v>0</v>
      </c>
    </row>
    <row r="7710" spans="1:3" x14ac:dyDescent="0.75">
      <c r="A7710" s="10" t="s">
        <v>7414</v>
      </c>
      <c r="B7710" s="11">
        <v>4</v>
      </c>
      <c r="C7710" s="12">
        <v>0</v>
      </c>
    </row>
    <row r="7711" spans="1:3" x14ac:dyDescent="0.75">
      <c r="A7711" s="10" t="s">
        <v>14943</v>
      </c>
      <c r="B7711" s="11">
        <v>1</v>
      </c>
      <c r="C7711" s="12">
        <v>0</v>
      </c>
    </row>
    <row r="7712" spans="1:3" x14ac:dyDescent="0.75">
      <c r="A7712" s="10" t="s">
        <v>7415</v>
      </c>
      <c r="B7712" s="11">
        <v>15</v>
      </c>
      <c r="C7712" s="12">
        <v>0</v>
      </c>
    </row>
    <row r="7713" spans="1:3" x14ac:dyDescent="0.75">
      <c r="A7713" s="10" t="s">
        <v>7416</v>
      </c>
      <c r="B7713" s="11">
        <v>36</v>
      </c>
      <c r="C7713" s="12">
        <v>0</v>
      </c>
    </row>
    <row r="7714" spans="1:3" x14ac:dyDescent="0.75">
      <c r="A7714" s="10" t="s">
        <v>14944</v>
      </c>
      <c r="B7714" s="11">
        <v>3</v>
      </c>
      <c r="C7714" s="12">
        <v>0</v>
      </c>
    </row>
    <row r="7715" spans="1:3" x14ac:dyDescent="0.75">
      <c r="A7715" s="10" t="s">
        <v>7417</v>
      </c>
      <c r="B7715" s="11">
        <v>4</v>
      </c>
      <c r="C7715" s="12">
        <v>0</v>
      </c>
    </row>
    <row r="7716" spans="1:3" x14ac:dyDescent="0.75">
      <c r="A7716" s="10" t="s">
        <v>14945</v>
      </c>
      <c r="B7716" s="11">
        <v>1</v>
      </c>
      <c r="C7716" s="12">
        <v>0</v>
      </c>
    </row>
    <row r="7717" spans="1:3" x14ac:dyDescent="0.75">
      <c r="A7717" s="10" t="s">
        <v>7418</v>
      </c>
      <c r="B7717" s="11">
        <v>5</v>
      </c>
      <c r="C7717" s="12">
        <v>0</v>
      </c>
    </row>
    <row r="7718" spans="1:3" x14ac:dyDescent="0.75">
      <c r="A7718" s="10" t="s">
        <v>7419</v>
      </c>
      <c r="B7718" s="11">
        <v>4</v>
      </c>
      <c r="C7718" s="12">
        <v>0</v>
      </c>
    </row>
    <row r="7719" spans="1:3" x14ac:dyDescent="0.75">
      <c r="A7719" s="10" t="s">
        <v>7420</v>
      </c>
      <c r="B7719" s="11">
        <v>4</v>
      </c>
      <c r="C7719" s="12">
        <v>0</v>
      </c>
    </row>
    <row r="7720" spans="1:3" x14ac:dyDescent="0.75">
      <c r="A7720" s="10" t="s">
        <v>7421</v>
      </c>
      <c r="B7720" s="11">
        <v>1</v>
      </c>
      <c r="C7720" s="12">
        <v>0</v>
      </c>
    </row>
    <row r="7721" spans="1:3" x14ac:dyDescent="0.75">
      <c r="A7721" s="10" t="s">
        <v>14946</v>
      </c>
      <c r="B7721" s="11">
        <v>1</v>
      </c>
      <c r="C7721" s="12">
        <v>0</v>
      </c>
    </row>
    <row r="7722" spans="1:3" x14ac:dyDescent="0.75">
      <c r="A7722" s="10" t="s">
        <v>7422</v>
      </c>
      <c r="B7722" s="11">
        <v>13</v>
      </c>
      <c r="C7722" s="12">
        <v>0</v>
      </c>
    </row>
    <row r="7723" spans="1:3" x14ac:dyDescent="0.75">
      <c r="A7723" s="10" t="s">
        <v>14947</v>
      </c>
      <c r="B7723" s="11">
        <v>1</v>
      </c>
      <c r="C7723" s="12">
        <v>0</v>
      </c>
    </row>
    <row r="7724" spans="1:3" x14ac:dyDescent="0.75">
      <c r="A7724" s="10" t="s">
        <v>7423</v>
      </c>
      <c r="B7724" s="11">
        <v>1</v>
      </c>
      <c r="C7724" s="12">
        <v>0</v>
      </c>
    </row>
    <row r="7725" spans="1:3" x14ac:dyDescent="0.75">
      <c r="A7725" s="10" t="s">
        <v>14948</v>
      </c>
      <c r="B7725" s="11">
        <v>6</v>
      </c>
      <c r="C7725" s="12">
        <v>0</v>
      </c>
    </row>
    <row r="7726" spans="1:3" x14ac:dyDescent="0.75">
      <c r="A7726" s="10" t="s">
        <v>7424</v>
      </c>
      <c r="B7726" s="11">
        <v>56</v>
      </c>
      <c r="C7726" s="12">
        <v>0</v>
      </c>
    </row>
    <row r="7727" spans="1:3" x14ac:dyDescent="0.75">
      <c r="A7727" s="10" t="s">
        <v>14949</v>
      </c>
      <c r="B7727" s="11">
        <v>2</v>
      </c>
      <c r="C7727" s="12">
        <v>0</v>
      </c>
    </row>
    <row r="7728" spans="1:3" x14ac:dyDescent="0.75">
      <c r="A7728" s="10" t="s">
        <v>7425</v>
      </c>
      <c r="B7728" s="11">
        <v>30</v>
      </c>
      <c r="C7728" s="12">
        <v>0</v>
      </c>
    </row>
    <row r="7729" spans="1:3" x14ac:dyDescent="0.75">
      <c r="A7729" s="10" t="s">
        <v>7426</v>
      </c>
      <c r="B7729" s="11">
        <v>42</v>
      </c>
      <c r="C7729" s="12">
        <v>0</v>
      </c>
    </row>
    <row r="7730" spans="1:3" x14ac:dyDescent="0.75">
      <c r="A7730" s="10" t="s">
        <v>7427</v>
      </c>
      <c r="B7730" s="11">
        <v>3</v>
      </c>
      <c r="C7730" s="12">
        <v>0</v>
      </c>
    </row>
    <row r="7731" spans="1:3" x14ac:dyDescent="0.75">
      <c r="A7731" s="10" t="s">
        <v>7428</v>
      </c>
      <c r="B7731" s="11">
        <v>20</v>
      </c>
      <c r="C7731" s="12">
        <v>0</v>
      </c>
    </row>
    <row r="7732" spans="1:3" x14ac:dyDescent="0.75">
      <c r="A7732" s="10" t="s">
        <v>14950</v>
      </c>
      <c r="B7732" s="11">
        <v>9</v>
      </c>
      <c r="C7732" s="12">
        <v>0</v>
      </c>
    </row>
    <row r="7733" spans="1:3" x14ac:dyDescent="0.75">
      <c r="A7733" s="10" t="s">
        <v>7429</v>
      </c>
      <c r="B7733" s="11">
        <v>6</v>
      </c>
      <c r="C7733" s="12">
        <v>0</v>
      </c>
    </row>
    <row r="7734" spans="1:3" x14ac:dyDescent="0.75">
      <c r="A7734" s="10" t="s">
        <v>14951</v>
      </c>
      <c r="B7734" s="11">
        <v>1</v>
      </c>
      <c r="C7734" s="12">
        <v>0</v>
      </c>
    </row>
    <row r="7735" spans="1:3" x14ac:dyDescent="0.75">
      <c r="A7735" s="10" t="s">
        <v>7430</v>
      </c>
      <c r="B7735" s="11">
        <v>15</v>
      </c>
      <c r="C7735" s="12">
        <v>0</v>
      </c>
    </row>
    <row r="7736" spans="1:3" x14ac:dyDescent="0.75">
      <c r="A7736" s="10" t="s">
        <v>7431</v>
      </c>
      <c r="B7736" s="11">
        <v>16</v>
      </c>
      <c r="C7736" s="12">
        <v>0</v>
      </c>
    </row>
    <row r="7737" spans="1:3" x14ac:dyDescent="0.75">
      <c r="A7737" s="10" t="s">
        <v>7432</v>
      </c>
      <c r="B7737" s="11">
        <v>8</v>
      </c>
      <c r="C7737" s="12">
        <v>0</v>
      </c>
    </row>
    <row r="7738" spans="1:3" x14ac:dyDescent="0.75">
      <c r="A7738" s="10" t="s">
        <v>14952</v>
      </c>
      <c r="B7738" s="11">
        <v>4</v>
      </c>
      <c r="C7738" s="12">
        <v>0</v>
      </c>
    </row>
    <row r="7739" spans="1:3" x14ac:dyDescent="0.75">
      <c r="A7739" s="10" t="s">
        <v>7433</v>
      </c>
      <c r="B7739" s="11">
        <v>257</v>
      </c>
      <c r="C7739" s="13">
        <v>2.0000000000000001E-4</v>
      </c>
    </row>
    <row r="7740" spans="1:3" x14ac:dyDescent="0.75">
      <c r="A7740" s="10" t="s">
        <v>14953</v>
      </c>
      <c r="B7740" s="11">
        <v>5</v>
      </c>
      <c r="C7740" s="12">
        <v>0</v>
      </c>
    </row>
    <row r="7741" spans="1:3" x14ac:dyDescent="0.75">
      <c r="A7741" s="10" t="s">
        <v>7434</v>
      </c>
      <c r="B7741" s="11">
        <v>231</v>
      </c>
      <c r="C7741" s="13">
        <v>1E-4</v>
      </c>
    </row>
    <row r="7742" spans="1:3" x14ac:dyDescent="0.75">
      <c r="A7742" s="10" t="s">
        <v>14954</v>
      </c>
      <c r="B7742" s="11">
        <v>5</v>
      </c>
      <c r="C7742" s="12">
        <v>0</v>
      </c>
    </row>
    <row r="7743" spans="1:3" x14ac:dyDescent="0.75">
      <c r="A7743" s="10" t="s">
        <v>14955</v>
      </c>
      <c r="B7743" s="11">
        <v>2</v>
      </c>
      <c r="C7743" s="12">
        <v>0</v>
      </c>
    </row>
    <row r="7744" spans="1:3" x14ac:dyDescent="0.75">
      <c r="A7744" s="10" t="s">
        <v>7435</v>
      </c>
      <c r="B7744" s="11">
        <v>14</v>
      </c>
      <c r="C7744" s="12">
        <v>0</v>
      </c>
    </row>
    <row r="7745" spans="1:3" x14ac:dyDescent="0.75">
      <c r="A7745" s="10" t="s">
        <v>14956</v>
      </c>
      <c r="B7745" s="11">
        <v>1</v>
      </c>
      <c r="C7745" s="12">
        <v>0</v>
      </c>
    </row>
    <row r="7746" spans="1:3" x14ac:dyDescent="0.75">
      <c r="A7746" s="10" t="s">
        <v>7436</v>
      </c>
      <c r="B7746" s="11">
        <v>17</v>
      </c>
      <c r="C7746" s="12">
        <v>0</v>
      </c>
    </row>
    <row r="7747" spans="1:3" x14ac:dyDescent="0.75">
      <c r="A7747" s="10" t="s">
        <v>14957</v>
      </c>
      <c r="B7747" s="11">
        <v>1</v>
      </c>
      <c r="C7747" s="12">
        <v>0</v>
      </c>
    </row>
    <row r="7748" spans="1:3" x14ac:dyDescent="0.75">
      <c r="A7748" s="10" t="s">
        <v>7437</v>
      </c>
      <c r="B7748" s="11">
        <v>78</v>
      </c>
      <c r="C7748" s="12">
        <v>0</v>
      </c>
    </row>
    <row r="7749" spans="1:3" x14ac:dyDescent="0.75">
      <c r="A7749" s="10" t="s">
        <v>7438</v>
      </c>
      <c r="B7749" s="11">
        <v>256</v>
      </c>
      <c r="C7749" s="13">
        <v>2.0000000000000001E-4</v>
      </c>
    </row>
    <row r="7750" spans="1:3" x14ac:dyDescent="0.75">
      <c r="A7750" s="10" t="s">
        <v>14958</v>
      </c>
      <c r="B7750" s="11">
        <v>4</v>
      </c>
      <c r="C7750" s="12">
        <v>0</v>
      </c>
    </row>
    <row r="7751" spans="1:3" x14ac:dyDescent="0.75">
      <c r="A7751" s="10" t="s">
        <v>14959</v>
      </c>
      <c r="B7751" s="11">
        <v>4</v>
      </c>
      <c r="C7751" s="12">
        <v>0</v>
      </c>
    </row>
    <row r="7752" spans="1:3" x14ac:dyDescent="0.75">
      <c r="A7752" s="10" t="s">
        <v>7439</v>
      </c>
      <c r="B7752" s="11">
        <v>41</v>
      </c>
      <c r="C7752" s="12">
        <v>0</v>
      </c>
    </row>
    <row r="7753" spans="1:3" x14ac:dyDescent="0.75">
      <c r="A7753" s="10" t="s">
        <v>14960</v>
      </c>
      <c r="B7753" s="11">
        <v>1</v>
      </c>
      <c r="C7753" s="12">
        <v>0</v>
      </c>
    </row>
    <row r="7754" spans="1:3" x14ac:dyDescent="0.75">
      <c r="A7754" s="10" t="s">
        <v>14961</v>
      </c>
      <c r="B7754" s="11">
        <v>14</v>
      </c>
      <c r="C7754" s="12">
        <v>0</v>
      </c>
    </row>
    <row r="7755" spans="1:3" x14ac:dyDescent="0.75">
      <c r="A7755" s="10" t="s">
        <v>7440</v>
      </c>
      <c r="B7755" s="11">
        <v>27</v>
      </c>
      <c r="C7755" s="12">
        <v>0</v>
      </c>
    </row>
    <row r="7756" spans="1:3" x14ac:dyDescent="0.75">
      <c r="A7756" s="10" t="s">
        <v>14962</v>
      </c>
      <c r="B7756" s="11">
        <v>10</v>
      </c>
      <c r="C7756" s="12">
        <v>0</v>
      </c>
    </row>
    <row r="7757" spans="1:3" x14ac:dyDescent="0.75">
      <c r="A7757" s="10" t="s">
        <v>7441</v>
      </c>
      <c r="B7757" s="11">
        <v>7</v>
      </c>
      <c r="C7757" s="12">
        <v>0</v>
      </c>
    </row>
    <row r="7758" spans="1:3" x14ac:dyDescent="0.75">
      <c r="A7758" s="10" t="s">
        <v>7442</v>
      </c>
      <c r="B7758" s="11">
        <v>5</v>
      </c>
      <c r="C7758" s="12">
        <v>0</v>
      </c>
    </row>
    <row r="7759" spans="1:3" x14ac:dyDescent="0.75">
      <c r="A7759" s="10" t="s">
        <v>14963</v>
      </c>
      <c r="B7759" s="11">
        <v>1</v>
      </c>
      <c r="C7759" s="12">
        <v>0</v>
      </c>
    </row>
    <row r="7760" spans="1:3" x14ac:dyDescent="0.75">
      <c r="A7760" s="10" t="s">
        <v>7443</v>
      </c>
      <c r="B7760" s="11">
        <v>174</v>
      </c>
      <c r="C7760" s="13">
        <v>1E-4</v>
      </c>
    </row>
    <row r="7761" spans="1:3" x14ac:dyDescent="0.75">
      <c r="A7761" s="10" t="s">
        <v>7444</v>
      </c>
      <c r="B7761" s="11">
        <v>375</v>
      </c>
      <c r="C7761" s="13">
        <v>2.0000000000000001E-4</v>
      </c>
    </row>
    <row r="7762" spans="1:3" x14ac:dyDescent="0.75">
      <c r="A7762" s="10" t="s">
        <v>7445</v>
      </c>
      <c r="B7762" s="11">
        <v>22</v>
      </c>
      <c r="C7762" s="12">
        <v>0</v>
      </c>
    </row>
    <row r="7763" spans="1:3" x14ac:dyDescent="0.75">
      <c r="A7763" s="10" t="s">
        <v>7446</v>
      </c>
      <c r="B7763" s="11">
        <v>9</v>
      </c>
      <c r="C7763" s="12">
        <v>0</v>
      </c>
    </row>
    <row r="7764" spans="1:3" x14ac:dyDescent="0.75">
      <c r="A7764" s="10" t="s">
        <v>14964</v>
      </c>
      <c r="B7764" s="11">
        <v>1</v>
      </c>
      <c r="C7764" s="12">
        <v>0</v>
      </c>
    </row>
    <row r="7765" spans="1:3" x14ac:dyDescent="0.75">
      <c r="A7765" s="10" t="s">
        <v>7447</v>
      </c>
      <c r="B7765" s="11">
        <v>6</v>
      </c>
      <c r="C7765" s="12">
        <v>0</v>
      </c>
    </row>
    <row r="7766" spans="1:3" x14ac:dyDescent="0.75">
      <c r="A7766" s="10" t="s">
        <v>7448</v>
      </c>
      <c r="B7766" s="11">
        <v>5</v>
      </c>
      <c r="C7766" s="12">
        <v>0</v>
      </c>
    </row>
    <row r="7767" spans="1:3" x14ac:dyDescent="0.75">
      <c r="A7767" s="10" t="s">
        <v>14965</v>
      </c>
      <c r="B7767" s="11">
        <v>4</v>
      </c>
      <c r="C7767" s="12">
        <v>0</v>
      </c>
    </row>
    <row r="7768" spans="1:3" x14ac:dyDescent="0.75">
      <c r="A7768" s="10" t="s">
        <v>14966</v>
      </c>
      <c r="B7768" s="11">
        <v>1</v>
      </c>
      <c r="C7768" s="12">
        <v>0</v>
      </c>
    </row>
    <row r="7769" spans="1:3" x14ac:dyDescent="0.75">
      <c r="A7769" s="10" t="s">
        <v>14967</v>
      </c>
      <c r="B7769" s="11">
        <v>1</v>
      </c>
      <c r="C7769" s="12">
        <v>0</v>
      </c>
    </row>
    <row r="7770" spans="1:3" x14ac:dyDescent="0.75">
      <c r="A7770" s="10" t="s">
        <v>14968</v>
      </c>
      <c r="B7770" s="11">
        <v>2</v>
      </c>
      <c r="C7770" s="12">
        <v>0</v>
      </c>
    </row>
    <row r="7771" spans="1:3" x14ac:dyDescent="0.75">
      <c r="A7771" s="10" t="s">
        <v>7449</v>
      </c>
      <c r="B7771" s="11">
        <v>19</v>
      </c>
      <c r="C7771" s="12">
        <v>0</v>
      </c>
    </row>
    <row r="7772" spans="1:3" x14ac:dyDescent="0.75">
      <c r="A7772" s="10" t="s">
        <v>7450</v>
      </c>
      <c r="B7772" s="11">
        <v>5</v>
      </c>
      <c r="C7772" s="12">
        <v>0</v>
      </c>
    </row>
    <row r="7773" spans="1:3" x14ac:dyDescent="0.75">
      <c r="A7773" s="10" t="s">
        <v>7451</v>
      </c>
      <c r="B7773" s="11">
        <v>2</v>
      </c>
      <c r="C7773" s="12">
        <v>0</v>
      </c>
    </row>
    <row r="7774" spans="1:3" x14ac:dyDescent="0.75">
      <c r="A7774" s="10" t="s">
        <v>7452</v>
      </c>
      <c r="B7774" s="11">
        <v>1</v>
      </c>
      <c r="C7774" s="12">
        <v>0</v>
      </c>
    </row>
    <row r="7775" spans="1:3" x14ac:dyDescent="0.75">
      <c r="A7775" s="10" t="s">
        <v>7453</v>
      </c>
      <c r="B7775" s="11">
        <v>101</v>
      </c>
      <c r="C7775" s="13">
        <v>1E-4</v>
      </c>
    </row>
    <row r="7776" spans="1:3" x14ac:dyDescent="0.75">
      <c r="A7776" s="10" t="s">
        <v>7454</v>
      </c>
      <c r="B7776" s="11">
        <v>1</v>
      </c>
      <c r="C7776" s="12">
        <v>0</v>
      </c>
    </row>
    <row r="7777" spans="1:3" x14ac:dyDescent="0.75">
      <c r="A7777" s="10" t="s">
        <v>7455</v>
      </c>
      <c r="B7777" s="11">
        <v>4</v>
      </c>
      <c r="C7777" s="12">
        <v>0</v>
      </c>
    </row>
    <row r="7778" spans="1:3" x14ac:dyDescent="0.75">
      <c r="A7778" s="10" t="s">
        <v>7456</v>
      </c>
      <c r="B7778" s="11">
        <v>16</v>
      </c>
      <c r="C7778" s="12">
        <v>0</v>
      </c>
    </row>
    <row r="7779" spans="1:3" x14ac:dyDescent="0.75">
      <c r="A7779" s="10" t="s">
        <v>14969</v>
      </c>
      <c r="B7779" s="11">
        <v>1</v>
      </c>
      <c r="C7779" s="12">
        <v>0</v>
      </c>
    </row>
    <row r="7780" spans="1:3" x14ac:dyDescent="0.75">
      <c r="A7780" s="10" t="s">
        <v>14970</v>
      </c>
      <c r="B7780" s="11">
        <v>4</v>
      </c>
      <c r="C7780" s="12">
        <v>0</v>
      </c>
    </row>
    <row r="7781" spans="1:3" x14ac:dyDescent="0.75">
      <c r="A7781" s="10" t="s">
        <v>7457</v>
      </c>
      <c r="B7781" s="11">
        <v>31</v>
      </c>
      <c r="C7781" s="12">
        <v>0</v>
      </c>
    </row>
    <row r="7782" spans="1:3" x14ac:dyDescent="0.75">
      <c r="A7782" s="10" t="s">
        <v>7458</v>
      </c>
      <c r="B7782" s="11">
        <v>55</v>
      </c>
      <c r="C7782" s="12">
        <v>0</v>
      </c>
    </row>
    <row r="7783" spans="1:3" x14ac:dyDescent="0.75">
      <c r="A7783" s="10" t="s">
        <v>14971</v>
      </c>
      <c r="B7783" s="11">
        <v>13</v>
      </c>
      <c r="C7783" s="12">
        <v>0</v>
      </c>
    </row>
    <row r="7784" spans="1:3" x14ac:dyDescent="0.75">
      <c r="A7784" s="10" t="s">
        <v>7459</v>
      </c>
      <c r="B7784" s="11">
        <v>62</v>
      </c>
      <c r="C7784" s="12">
        <v>0</v>
      </c>
    </row>
    <row r="7785" spans="1:3" x14ac:dyDescent="0.75">
      <c r="A7785" s="10" t="s">
        <v>7460</v>
      </c>
      <c r="B7785" s="11">
        <v>13</v>
      </c>
      <c r="C7785" s="12">
        <v>0</v>
      </c>
    </row>
    <row r="7786" spans="1:3" x14ac:dyDescent="0.75">
      <c r="A7786" s="10" t="s">
        <v>14972</v>
      </c>
      <c r="B7786" s="11">
        <v>2</v>
      </c>
      <c r="C7786" s="12">
        <v>0</v>
      </c>
    </row>
    <row r="7787" spans="1:3" x14ac:dyDescent="0.75">
      <c r="A7787" s="10" t="s">
        <v>7461</v>
      </c>
      <c r="B7787" s="14">
        <v>18442</v>
      </c>
      <c r="C7787" s="13">
        <v>1.18E-2</v>
      </c>
    </row>
    <row r="7788" spans="1:3" x14ac:dyDescent="0.75">
      <c r="A7788" s="10" t="s">
        <v>7462</v>
      </c>
      <c r="B7788" s="11">
        <v>34</v>
      </c>
      <c r="C7788" s="12">
        <v>0</v>
      </c>
    </row>
    <row r="7789" spans="1:3" x14ac:dyDescent="0.75">
      <c r="A7789" s="10" t="s">
        <v>7463</v>
      </c>
      <c r="B7789" s="11">
        <v>2</v>
      </c>
      <c r="C7789" s="12">
        <v>0</v>
      </c>
    </row>
    <row r="7790" spans="1:3" x14ac:dyDescent="0.75">
      <c r="A7790" s="10" t="s">
        <v>7464</v>
      </c>
      <c r="B7790" s="11">
        <v>19</v>
      </c>
      <c r="C7790" s="12">
        <v>0</v>
      </c>
    </row>
    <row r="7791" spans="1:3" x14ac:dyDescent="0.75">
      <c r="A7791" s="10" t="s">
        <v>7111</v>
      </c>
      <c r="B7791" s="11">
        <v>18</v>
      </c>
      <c r="C7791" s="12">
        <v>0</v>
      </c>
    </row>
    <row r="7792" spans="1:3" x14ac:dyDescent="0.75">
      <c r="A7792" s="10" t="s">
        <v>14973</v>
      </c>
      <c r="B7792" s="11">
        <v>1</v>
      </c>
      <c r="C7792" s="12">
        <v>0</v>
      </c>
    </row>
    <row r="7793" spans="1:3" x14ac:dyDescent="0.75">
      <c r="A7793" s="10" t="s">
        <v>7465</v>
      </c>
      <c r="B7793" s="11">
        <v>9</v>
      </c>
      <c r="C7793" s="12">
        <v>0</v>
      </c>
    </row>
    <row r="7794" spans="1:3" x14ac:dyDescent="0.75">
      <c r="A7794" s="10" t="s">
        <v>7466</v>
      </c>
      <c r="B7794" s="11">
        <v>8</v>
      </c>
      <c r="C7794" s="12">
        <v>0</v>
      </c>
    </row>
    <row r="7795" spans="1:3" x14ac:dyDescent="0.75">
      <c r="A7795" s="10" t="s">
        <v>7467</v>
      </c>
      <c r="B7795" s="11">
        <v>1</v>
      </c>
      <c r="C7795" s="12">
        <v>0</v>
      </c>
    </row>
    <row r="7796" spans="1:3" x14ac:dyDescent="0.75">
      <c r="A7796" s="10" t="s">
        <v>7468</v>
      </c>
      <c r="B7796" s="11">
        <v>7</v>
      </c>
      <c r="C7796" s="12">
        <v>0</v>
      </c>
    </row>
    <row r="7797" spans="1:3" x14ac:dyDescent="0.75">
      <c r="A7797" s="10" t="s">
        <v>7469</v>
      </c>
      <c r="B7797" s="11">
        <v>5</v>
      </c>
      <c r="C7797" s="12">
        <v>0</v>
      </c>
    </row>
    <row r="7798" spans="1:3" x14ac:dyDescent="0.75">
      <c r="A7798" s="10" t="s">
        <v>14974</v>
      </c>
      <c r="B7798" s="11">
        <v>1</v>
      </c>
      <c r="C7798" s="12">
        <v>0</v>
      </c>
    </row>
    <row r="7799" spans="1:3" x14ac:dyDescent="0.75">
      <c r="A7799" s="10" t="s">
        <v>7470</v>
      </c>
      <c r="B7799" s="11">
        <v>2</v>
      </c>
      <c r="C7799" s="12">
        <v>0</v>
      </c>
    </row>
    <row r="7800" spans="1:3" x14ac:dyDescent="0.75">
      <c r="A7800" s="10" t="s">
        <v>14975</v>
      </c>
      <c r="B7800" s="11">
        <v>1</v>
      </c>
      <c r="C7800" s="12">
        <v>0</v>
      </c>
    </row>
    <row r="7801" spans="1:3" x14ac:dyDescent="0.75">
      <c r="A7801" s="10" t="s">
        <v>14976</v>
      </c>
      <c r="B7801" s="11">
        <v>1</v>
      </c>
      <c r="C7801" s="12">
        <v>0</v>
      </c>
    </row>
    <row r="7802" spans="1:3" x14ac:dyDescent="0.75">
      <c r="A7802" s="10" t="s">
        <v>14977</v>
      </c>
      <c r="B7802" s="11">
        <v>1</v>
      </c>
      <c r="C7802" s="12">
        <v>0</v>
      </c>
    </row>
    <row r="7803" spans="1:3" x14ac:dyDescent="0.75">
      <c r="A7803" s="10" t="s">
        <v>7471</v>
      </c>
      <c r="B7803" s="11">
        <v>276</v>
      </c>
      <c r="C7803" s="13">
        <v>2.0000000000000001E-4</v>
      </c>
    </row>
    <row r="7804" spans="1:3" x14ac:dyDescent="0.75">
      <c r="A7804" s="10" t="s">
        <v>14978</v>
      </c>
      <c r="B7804" s="11">
        <v>1</v>
      </c>
      <c r="C7804" s="12">
        <v>0</v>
      </c>
    </row>
    <row r="7805" spans="1:3" x14ac:dyDescent="0.75">
      <c r="A7805" s="10" t="s">
        <v>14979</v>
      </c>
      <c r="B7805" s="11">
        <v>3</v>
      </c>
      <c r="C7805" s="12">
        <v>0</v>
      </c>
    </row>
    <row r="7806" spans="1:3" x14ac:dyDescent="0.75">
      <c r="A7806" s="10" t="s">
        <v>7472</v>
      </c>
      <c r="B7806" s="11">
        <v>12</v>
      </c>
      <c r="C7806" s="12">
        <v>0</v>
      </c>
    </row>
    <row r="7807" spans="1:3" x14ac:dyDescent="0.75">
      <c r="A7807" s="10" t="s">
        <v>14980</v>
      </c>
      <c r="B7807" s="11">
        <v>1</v>
      </c>
      <c r="C7807" s="12">
        <v>0</v>
      </c>
    </row>
    <row r="7808" spans="1:3" x14ac:dyDescent="0.75">
      <c r="A7808" s="10" t="s">
        <v>14981</v>
      </c>
      <c r="B7808" s="11">
        <v>1</v>
      </c>
      <c r="C7808" s="12">
        <v>0</v>
      </c>
    </row>
    <row r="7809" spans="1:3" x14ac:dyDescent="0.75">
      <c r="A7809" s="10" t="s">
        <v>14982</v>
      </c>
      <c r="B7809" s="11">
        <v>3</v>
      </c>
      <c r="C7809" s="12">
        <v>0</v>
      </c>
    </row>
    <row r="7810" spans="1:3" x14ac:dyDescent="0.75">
      <c r="A7810" s="10" t="s">
        <v>7473</v>
      </c>
      <c r="B7810" s="11">
        <v>6</v>
      </c>
      <c r="C7810" s="12">
        <v>0</v>
      </c>
    </row>
    <row r="7811" spans="1:3" x14ac:dyDescent="0.75">
      <c r="A7811" s="10" t="s">
        <v>7474</v>
      </c>
      <c r="B7811" s="11">
        <v>1</v>
      </c>
      <c r="C7811" s="12">
        <v>0</v>
      </c>
    </row>
    <row r="7812" spans="1:3" x14ac:dyDescent="0.75">
      <c r="A7812" s="10" t="s">
        <v>7475</v>
      </c>
      <c r="B7812" s="11">
        <v>2</v>
      </c>
      <c r="C7812" s="12">
        <v>0</v>
      </c>
    </row>
    <row r="7813" spans="1:3" x14ac:dyDescent="0.75">
      <c r="A7813" s="10" t="s">
        <v>7476</v>
      </c>
      <c r="B7813" s="11">
        <v>2</v>
      </c>
      <c r="C7813" s="12">
        <v>0</v>
      </c>
    </row>
    <row r="7814" spans="1:3" x14ac:dyDescent="0.75">
      <c r="A7814" s="10" t="s">
        <v>7477</v>
      </c>
      <c r="B7814" s="11">
        <v>190</v>
      </c>
      <c r="C7814" s="13">
        <v>1E-4</v>
      </c>
    </row>
    <row r="7815" spans="1:3" x14ac:dyDescent="0.75">
      <c r="A7815" s="10" t="s">
        <v>7478</v>
      </c>
      <c r="B7815" s="11">
        <v>142</v>
      </c>
      <c r="C7815" s="13">
        <v>1E-4</v>
      </c>
    </row>
    <row r="7816" spans="1:3" x14ac:dyDescent="0.75">
      <c r="A7816" s="10" t="s">
        <v>7479</v>
      </c>
      <c r="B7816" s="11">
        <v>6</v>
      </c>
      <c r="C7816" s="12">
        <v>0</v>
      </c>
    </row>
    <row r="7817" spans="1:3" x14ac:dyDescent="0.75">
      <c r="A7817" s="10" t="s">
        <v>7480</v>
      </c>
      <c r="B7817" s="11">
        <v>15</v>
      </c>
      <c r="C7817" s="12">
        <v>0</v>
      </c>
    </row>
    <row r="7818" spans="1:3" x14ac:dyDescent="0.75">
      <c r="A7818" s="10" t="s">
        <v>7481</v>
      </c>
      <c r="B7818" s="11">
        <v>9</v>
      </c>
      <c r="C7818" s="12">
        <v>0</v>
      </c>
    </row>
    <row r="7819" spans="1:3" x14ac:dyDescent="0.75">
      <c r="A7819" s="10" t="s">
        <v>7482</v>
      </c>
      <c r="B7819" s="11">
        <v>58</v>
      </c>
      <c r="C7819" s="12">
        <v>0</v>
      </c>
    </row>
    <row r="7820" spans="1:3" x14ac:dyDescent="0.75">
      <c r="A7820" s="10" t="s">
        <v>7483</v>
      </c>
      <c r="B7820" s="11">
        <v>23</v>
      </c>
      <c r="C7820" s="12">
        <v>0</v>
      </c>
    </row>
    <row r="7821" spans="1:3" x14ac:dyDescent="0.75">
      <c r="A7821" s="10" t="s">
        <v>7484</v>
      </c>
      <c r="B7821" s="11">
        <v>1</v>
      </c>
      <c r="C7821" s="12">
        <v>0</v>
      </c>
    </row>
    <row r="7822" spans="1:3" x14ac:dyDescent="0.75">
      <c r="A7822" s="10" t="s">
        <v>7485</v>
      </c>
      <c r="B7822" s="11">
        <v>247</v>
      </c>
      <c r="C7822" s="13">
        <v>2.0000000000000001E-4</v>
      </c>
    </row>
    <row r="7823" spans="1:3" x14ac:dyDescent="0.75">
      <c r="A7823" s="10" t="s">
        <v>7486</v>
      </c>
      <c r="B7823" s="11">
        <v>315</v>
      </c>
      <c r="C7823" s="13">
        <v>2.0000000000000001E-4</v>
      </c>
    </row>
    <row r="7824" spans="1:3" x14ac:dyDescent="0.75">
      <c r="A7824" s="10" t="s">
        <v>7487</v>
      </c>
      <c r="B7824" s="11">
        <v>1</v>
      </c>
      <c r="C7824" s="12">
        <v>0</v>
      </c>
    </row>
    <row r="7825" spans="1:3" x14ac:dyDescent="0.75">
      <c r="A7825" s="10" t="s">
        <v>14983</v>
      </c>
      <c r="B7825" s="11">
        <v>7</v>
      </c>
      <c r="C7825" s="12">
        <v>0</v>
      </c>
    </row>
    <row r="7826" spans="1:3" x14ac:dyDescent="0.75">
      <c r="A7826" s="10" t="s">
        <v>7488</v>
      </c>
      <c r="B7826" s="11">
        <v>156</v>
      </c>
      <c r="C7826" s="13">
        <v>1E-4</v>
      </c>
    </row>
    <row r="7827" spans="1:3" x14ac:dyDescent="0.75">
      <c r="A7827" s="10" t="s">
        <v>7489</v>
      </c>
      <c r="B7827" s="11">
        <v>13</v>
      </c>
      <c r="C7827" s="12">
        <v>0</v>
      </c>
    </row>
    <row r="7828" spans="1:3" x14ac:dyDescent="0.75">
      <c r="A7828" s="10" t="s">
        <v>7490</v>
      </c>
      <c r="B7828" s="11">
        <v>24</v>
      </c>
      <c r="C7828" s="12">
        <v>0</v>
      </c>
    </row>
    <row r="7829" spans="1:3" x14ac:dyDescent="0.75">
      <c r="A7829" s="10" t="s">
        <v>14984</v>
      </c>
      <c r="B7829" s="11">
        <v>1</v>
      </c>
      <c r="C7829" s="12">
        <v>0</v>
      </c>
    </row>
    <row r="7830" spans="1:3" x14ac:dyDescent="0.75">
      <c r="A7830" s="10" t="s">
        <v>7491</v>
      </c>
      <c r="B7830" s="14">
        <v>1777</v>
      </c>
      <c r="C7830" s="13">
        <v>1.1000000000000001E-3</v>
      </c>
    </row>
    <row r="7831" spans="1:3" x14ac:dyDescent="0.75">
      <c r="A7831" s="10" t="s">
        <v>7492</v>
      </c>
      <c r="B7831" s="11">
        <v>18</v>
      </c>
      <c r="C7831" s="12">
        <v>0</v>
      </c>
    </row>
    <row r="7832" spans="1:3" x14ac:dyDescent="0.75">
      <c r="A7832" s="10" t="s">
        <v>7493</v>
      </c>
      <c r="B7832" s="11">
        <v>506</v>
      </c>
      <c r="C7832" s="13">
        <v>2.9999999999999997E-4</v>
      </c>
    </row>
    <row r="7833" spans="1:3" x14ac:dyDescent="0.75">
      <c r="A7833" s="10" t="s">
        <v>14985</v>
      </c>
      <c r="B7833" s="11">
        <v>1</v>
      </c>
      <c r="C7833" s="12">
        <v>0</v>
      </c>
    </row>
    <row r="7834" spans="1:3" x14ac:dyDescent="0.75">
      <c r="A7834" s="10" t="s">
        <v>7494</v>
      </c>
      <c r="B7834" s="11">
        <v>363</v>
      </c>
      <c r="C7834" s="13">
        <v>2.0000000000000001E-4</v>
      </c>
    </row>
    <row r="7835" spans="1:3" x14ac:dyDescent="0.75">
      <c r="A7835" s="10" t="s">
        <v>7495</v>
      </c>
      <c r="B7835" s="11">
        <v>67</v>
      </c>
      <c r="C7835" s="12">
        <v>0</v>
      </c>
    </row>
    <row r="7836" spans="1:3" x14ac:dyDescent="0.75">
      <c r="A7836" s="10" t="s">
        <v>7496</v>
      </c>
      <c r="B7836" s="11">
        <v>234</v>
      </c>
      <c r="C7836" s="13">
        <v>1E-4</v>
      </c>
    </row>
    <row r="7837" spans="1:3" x14ac:dyDescent="0.75">
      <c r="A7837" s="10" t="s">
        <v>7497</v>
      </c>
      <c r="B7837" s="11">
        <v>2</v>
      </c>
      <c r="C7837" s="12">
        <v>0</v>
      </c>
    </row>
    <row r="7838" spans="1:3" x14ac:dyDescent="0.75">
      <c r="A7838" s="10" t="s">
        <v>14986</v>
      </c>
      <c r="B7838" s="11">
        <v>2</v>
      </c>
      <c r="C7838" s="12">
        <v>0</v>
      </c>
    </row>
    <row r="7839" spans="1:3" x14ac:dyDescent="0.75">
      <c r="A7839" s="10" t="s">
        <v>14987</v>
      </c>
      <c r="B7839" s="11">
        <v>3</v>
      </c>
      <c r="C7839" s="12">
        <v>0</v>
      </c>
    </row>
    <row r="7840" spans="1:3" x14ac:dyDescent="0.75">
      <c r="A7840" s="10" t="s">
        <v>7498</v>
      </c>
      <c r="B7840" s="11">
        <v>60</v>
      </c>
      <c r="C7840" s="12">
        <v>0</v>
      </c>
    </row>
    <row r="7841" spans="1:3" x14ac:dyDescent="0.75">
      <c r="A7841" s="10" t="s">
        <v>7499</v>
      </c>
      <c r="B7841" s="11">
        <v>12</v>
      </c>
      <c r="C7841" s="12">
        <v>0</v>
      </c>
    </row>
    <row r="7842" spans="1:3" x14ac:dyDescent="0.75">
      <c r="A7842" s="10" t="s">
        <v>14988</v>
      </c>
      <c r="B7842" s="11">
        <v>5</v>
      </c>
      <c r="C7842" s="12">
        <v>0</v>
      </c>
    </row>
    <row r="7843" spans="1:3" x14ac:dyDescent="0.75">
      <c r="A7843" s="10" t="s">
        <v>7500</v>
      </c>
      <c r="B7843" s="11">
        <v>8</v>
      </c>
      <c r="C7843" s="12">
        <v>0</v>
      </c>
    </row>
    <row r="7844" spans="1:3" x14ac:dyDescent="0.75">
      <c r="A7844" s="10" t="s">
        <v>7501</v>
      </c>
      <c r="B7844" s="14">
        <v>2499</v>
      </c>
      <c r="C7844" s="13">
        <v>1.6000000000000001E-3</v>
      </c>
    </row>
    <row r="7845" spans="1:3" x14ac:dyDescent="0.75">
      <c r="A7845" s="10" t="s">
        <v>14989</v>
      </c>
      <c r="B7845" s="11">
        <v>2</v>
      </c>
      <c r="C7845" s="12">
        <v>0</v>
      </c>
    </row>
    <row r="7846" spans="1:3" x14ac:dyDescent="0.75">
      <c r="A7846" s="10" t="s">
        <v>14990</v>
      </c>
      <c r="B7846" s="11">
        <v>1</v>
      </c>
      <c r="C7846" s="12">
        <v>0</v>
      </c>
    </row>
    <row r="7847" spans="1:3" x14ac:dyDescent="0.75">
      <c r="A7847" s="10" t="s">
        <v>14991</v>
      </c>
      <c r="B7847" s="11">
        <v>4</v>
      </c>
      <c r="C7847" s="12">
        <v>0</v>
      </c>
    </row>
    <row r="7848" spans="1:3" x14ac:dyDescent="0.75">
      <c r="A7848" s="10" t="s">
        <v>7502</v>
      </c>
      <c r="B7848" s="11">
        <v>22</v>
      </c>
      <c r="C7848" s="12">
        <v>0</v>
      </c>
    </row>
    <row r="7849" spans="1:3" x14ac:dyDescent="0.75">
      <c r="A7849" s="10" t="s">
        <v>7011</v>
      </c>
      <c r="B7849" s="11">
        <v>4</v>
      </c>
      <c r="C7849" s="12">
        <v>0</v>
      </c>
    </row>
    <row r="7850" spans="1:3" x14ac:dyDescent="0.75">
      <c r="A7850" s="10" t="s">
        <v>14992</v>
      </c>
      <c r="B7850" s="11">
        <v>2</v>
      </c>
      <c r="C7850" s="12">
        <v>0</v>
      </c>
    </row>
    <row r="7851" spans="1:3" x14ac:dyDescent="0.75">
      <c r="A7851" s="10" t="s">
        <v>7012</v>
      </c>
      <c r="B7851" s="11">
        <v>61</v>
      </c>
      <c r="C7851" s="12">
        <v>0</v>
      </c>
    </row>
    <row r="7852" spans="1:3" x14ac:dyDescent="0.75">
      <c r="A7852" s="10" t="s">
        <v>7013</v>
      </c>
      <c r="B7852" s="11">
        <v>12</v>
      </c>
      <c r="C7852" s="12">
        <v>0</v>
      </c>
    </row>
    <row r="7853" spans="1:3" x14ac:dyDescent="0.75">
      <c r="A7853" s="10" t="s">
        <v>14993</v>
      </c>
      <c r="B7853" s="11">
        <v>1</v>
      </c>
      <c r="C7853" s="12">
        <v>0</v>
      </c>
    </row>
    <row r="7854" spans="1:3" x14ac:dyDescent="0.75">
      <c r="A7854" s="10" t="s">
        <v>14994</v>
      </c>
      <c r="B7854" s="11">
        <v>2</v>
      </c>
      <c r="C7854" s="12">
        <v>0</v>
      </c>
    </row>
    <row r="7855" spans="1:3" x14ac:dyDescent="0.75">
      <c r="A7855" s="10" t="s">
        <v>7507</v>
      </c>
      <c r="B7855" s="11">
        <v>45</v>
      </c>
      <c r="C7855" s="12">
        <v>0</v>
      </c>
    </row>
    <row r="7856" spans="1:3" x14ac:dyDescent="0.75">
      <c r="A7856" s="10" t="s">
        <v>14995</v>
      </c>
      <c r="B7856" s="11">
        <v>1</v>
      </c>
      <c r="C7856" s="12">
        <v>0</v>
      </c>
    </row>
    <row r="7857" spans="1:3" x14ac:dyDescent="0.75">
      <c r="A7857" s="10" t="s">
        <v>14996</v>
      </c>
      <c r="B7857" s="11">
        <v>2</v>
      </c>
      <c r="C7857" s="12">
        <v>0</v>
      </c>
    </row>
    <row r="7858" spans="1:3" x14ac:dyDescent="0.75">
      <c r="A7858" s="10" t="s">
        <v>7508</v>
      </c>
      <c r="B7858" s="11">
        <v>535</v>
      </c>
      <c r="C7858" s="13">
        <v>2.9999999999999997E-4</v>
      </c>
    </row>
    <row r="7859" spans="1:3" x14ac:dyDescent="0.75">
      <c r="A7859" s="10" t="s">
        <v>7509</v>
      </c>
      <c r="B7859" s="11">
        <v>2</v>
      </c>
      <c r="C7859" s="12">
        <v>0</v>
      </c>
    </row>
    <row r="7860" spans="1:3" x14ac:dyDescent="0.75">
      <c r="A7860" s="10" t="s">
        <v>7510</v>
      </c>
      <c r="B7860" s="11">
        <v>39</v>
      </c>
      <c r="C7860" s="12">
        <v>0</v>
      </c>
    </row>
    <row r="7861" spans="1:3" x14ac:dyDescent="0.75">
      <c r="A7861" s="10" t="s">
        <v>7511</v>
      </c>
      <c r="B7861" s="11">
        <v>1</v>
      </c>
      <c r="C7861" s="12">
        <v>0</v>
      </c>
    </row>
    <row r="7862" spans="1:3" x14ac:dyDescent="0.75">
      <c r="A7862" s="10" t="s">
        <v>7512</v>
      </c>
      <c r="B7862" s="11">
        <v>21</v>
      </c>
      <c r="C7862" s="12">
        <v>0</v>
      </c>
    </row>
    <row r="7863" spans="1:3" x14ac:dyDescent="0.75">
      <c r="A7863" s="10" t="s">
        <v>7513</v>
      </c>
      <c r="B7863" s="11">
        <v>33</v>
      </c>
      <c r="C7863" s="12">
        <v>0</v>
      </c>
    </row>
    <row r="7864" spans="1:3" x14ac:dyDescent="0.75">
      <c r="A7864" s="10" t="s">
        <v>14997</v>
      </c>
      <c r="B7864" s="11">
        <v>5</v>
      </c>
      <c r="C7864" s="12">
        <v>0</v>
      </c>
    </row>
    <row r="7865" spans="1:3" x14ac:dyDescent="0.75">
      <c r="A7865" s="10" t="s">
        <v>7514</v>
      </c>
      <c r="B7865" s="11">
        <v>193</v>
      </c>
      <c r="C7865" s="13">
        <v>1E-4</v>
      </c>
    </row>
    <row r="7866" spans="1:3" x14ac:dyDescent="0.75">
      <c r="A7866" s="10" t="s">
        <v>14998</v>
      </c>
      <c r="B7866" s="11">
        <v>1</v>
      </c>
      <c r="C7866" s="12">
        <v>0</v>
      </c>
    </row>
    <row r="7867" spans="1:3" x14ac:dyDescent="0.75">
      <c r="A7867" s="10" t="s">
        <v>7515</v>
      </c>
      <c r="B7867" s="11">
        <v>38</v>
      </c>
      <c r="C7867" s="12">
        <v>0</v>
      </c>
    </row>
    <row r="7868" spans="1:3" x14ac:dyDescent="0.75">
      <c r="A7868" s="10" t="s">
        <v>14999</v>
      </c>
      <c r="B7868" s="11">
        <v>1</v>
      </c>
      <c r="C7868" s="12">
        <v>0</v>
      </c>
    </row>
    <row r="7869" spans="1:3" x14ac:dyDescent="0.75">
      <c r="A7869" s="10" t="s">
        <v>7516</v>
      </c>
      <c r="B7869" s="11">
        <v>5</v>
      </c>
      <c r="C7869" s="12">
        <v>0</v>
      </c>
    </row>
    <row r="7870" spans="1:3" x14ac:dyDescent="0.75">
      <c r="A7870" s="10" t="s">
        <v>7503</v>
      </c>
      <c r="B7870" s="11">
        <v>24</v>
      </c>
      <c r="C7870" s="12">
        <v>0</v>
      </c>
    </row>
    <row r="7871" spans="1:3" x14ac:dyDescent="0.75">
      <c r="A7871" s="10" t="s">
        <v>7504</v>
      </c>
      <c r="B7871" s="11">
        <v>1</v>
      </c>
      <c r="C7871" s="12">
        <v>0</v>
      </c>
    </row>
    <row r="7872" spans="1:3" x14ac:dyDescent="0.75">
      <c r="A7872" s="10" t="s">
        <v>7505</v>
      </c>
      <c r="B7872" s="11">
        <v>3</v>
      </c>
      <c r="C7872" s="12">
        <v>0</v>
      </c>
    </row>
    <row r="7873" spans="1:3" x14ac:dyDescent="0.75">
      <c r="A7873" s="10" t="s">
        <v>7506</v>
      </c>
      <c r="B7873" s="11">
        <v>2</v>
      </c>
      <c r="C7873" s="12">
        <v>0</v>
      </c>
    </row>
    <row r="7874" spans="1:3" x14ac:dyDescent="0.75">
      <c r="A7874" s="10" t="s">
        <v>15000</v>
      </c>
      <c r="B7874" s="11">
        <v>1</v>
      </c>
      <c r="C7874" s="12">
        <v>0</v>
      </c>
    </row>
    <row r="7875" spans="1:3" x14ac:dyDescent="0.75">
      <c r="A7875" s="10" t="s">
        <v>7517</v>
      </c>
      <c r="B7875" s="11">
        <v>2</v>
      </c>
      <c r="C7875" s="12">
        <v>0</v>
      </c>
    </row>
    <row r="7876" spans="1:3" x14ac:dyDescent="0.75">
      <c r="A7876" s="10" t="s">
        <v>7518</v>
      </c>
      <c r="B7876" s="11">
        <v>3</v>
      </c>
      <c r="C7876" s="12">
        <v>0</v>
      </c>
    </row>
    <row r="7877" spans="1:3" x14ac:dyDescent="0.75">
      <c r="A7877" s="10" t="s">
        <v>15001</v>
      </c>
      <c r="B7877" s="11">
        <v>3</v>
      </c>
      <c r="C7877" s="12">
        <v>0</v>
      </c>
    </row>
    <row r="7878" spans="1:3" x14ac:dyDescent="0.75">
      <c r="A7878" s="10" t="s">
        <v>15002</v>
      </c>
      <c r="B7878" s="11">
        <v>1</v>
      </c>
      <c r="C7878" s="12">
        <v>0</v>
      </c>
    </row>
    <row r="7879" spans="1:3" x14ac:dyDescent="0.75">
      <c r="A7879" s="10" t="s">
        <v>7519</v>
      </c>
      <c r="B7879" s="11">
        <v>29</v>
      </c>
      <c r="C7879" s="12">
        <v>0</v>
      </c>
    </row>
    <row r="7880" spans="1:3" x14ac:dyDescent="0.75">
      <c r="A7880" s="10" t="s">
        <v>7520</v>
      </c>
      <c r="B7880" s="11">
        <v>8</v>
      </c>
      <c r="C7880" s="12">
        <v>0</v>
      </c>
    </row>
    <row r="7881" spans="1:3" x14ac:dyDescent="0.75">
      <c r="A7881" s="10" t="s">
        <v>7521</v>
      </c>
      <c r="B7881" s="11">
        <v>3</v>
      </c>
      <c r="C7881" s="12">
        <v>0</v>
      </c>
    </row>
    <row r="7882" spans="1:3" x14ac:dyDescent="0.75">
      <c r="A7882" s="10" t="s">
        <v>7522</v>
      </c>
      <c r="B7882" s="11">
        <v>41</v>
      </c>
      <c r="C7882" s="12">
        <v>0</v>
      </c>
    </row>
    <row r="7883" spans="1:3" x14ac:dyDescent="0.75">
      <c r="A7883" s="10" t="s">
        <v>7523</v>
      </c>
      <c r="B7883" s="11">
        <v>7</v>
      </c>
      <c r="C7883" s="12">
        <v>0</v>
      </c>
    </row>
    <row r="7884" spans="1:3" x14ac:dyDescent="0.75">
      <c r="A7884" s="10" t="s">
        <v>7524</v>
      </c>
      <c r="B7884" s="11">
        <v>107</v>
      </c>
      <c r="C7884" s="13">
        <v>1E-4</v>
      </c>
    </row>
    <row r="7885" spans="1:3" x14ac:dyDescent="0.75">
      <c r="A7885" s="10" t="s">
        <v>7525</v>
      </c>
      <c r="B7885" s="11">
        <v>4</v>
      </c>
      <c r="C7885" s="12">
        <v>0</v>
      </c>
    </row>
    <row r="7886" spans="1:3" x14ac:dyDescent="0.75">
      <c r="A7886" s="10" t="s">
        <v>7526</v>
      </c>
      <c r="B7886" s="11">
        <v>3</v>
      </c>
      <c r="C7886" s="12">
        <v>0</v>
      </c>
    </row>
    <row r="7887" spans="1:3" x14ac:dyDescent="0.75">
      <c r="A7887" s="10" t="s">
        <v>7527</v>
      </c>
      <c r="B7887" s="11">
        <v>7</v>
      </c>
      <c r="C7887" s="12">
        <v>0</v>
      </c>
    </row>
    <row r="7888" spans="1:3" x14ac:dyDescent="0.75">
      <c r="A7888" s="10" t="s">
        <v>7528</v>
      </c>
      <c r="B7888" s="11">
        <v>213</v>
      </c>
      <c r="C7888" s="13">
        <v>1E-4</v>
      </c>
    </row>
    <row r="7889" spans="1:3" x14ac:dyDescent="0.75">
      <c r="A7889" s="10" t="s">
        <v>15003</v>
      </c>
      <c r="B7889" s="11">
        <v>2</v>
      </c>
      <c r="C7889" s="12">
        <v>0</v>
      </c>
    </row>
    <row r="7890" spans="1:3" x14ac:dyDescent="0.75">
      <c r="A7890" s="10" t="s">
        <v>7529</v>
      </c>
      <c r="B7890" s="11">
        <v>10</v>
      </c>
      <c r="C7890" s="12">
        <v>0</v>
      </c>
    </row>
    <row r="7891" spans="1:3" x14ac:dyDescent="0.75">
      <c r="A7891" s="10" t="s">
        <v>7530</v>
      </c>
      <c r="B7891" s="11">
        <v>327</v>
      </c>
      <c r="C7891" s="13">
        <v>2.0000000000000001E-4</v>
      </c>
    </row>
    <row r="7892" spans="1:3" x14ac:dyDescent="0.75">
      <c r="A7892" s="10" t="s">
        <v>7531</v>
      </c>
      <c r="B7892" s="11">
        <v>28</v>
      </c>
      <c r="C7892" s="12">
        <v>0</v>
      </c>
    </row>
    <row r="7893" spans="1:3" x14ac:dyDescent="0.75">
      <c r="A7893" s="10" t="s">
        <v>7532</v>
      </c>
      <c r="B7893" s="11">
        <v>18</v>
      </c>
      <c r="C7893" s="12">
        <v>0</v>
      </c>
    </row>
    <row r="7894" spans="1:3" x14ac:dyDescent="0.75">
      <c r="A7894" s="10" t="s">
        <v>7533</v>
      </c>
      <c r="B7894" s="11">
        <v>7</v>
      </c>
      <c r="C7894" s="12">
        <v>0</v>
      </c>
    </row>
    <row r="7895" spans="1:3" x14ac:dyDescent="0.75">
      <c r="A7895" s="10" t="s">
        <v>7534</v>
      </c>
      <c r="B7895" s="11">
        <v>41</v>
      </c>
      <c r="C7895" s="12">
        <v>0</v>
      </c>
    </row>
    <row r="7896" spans="1:3" x14ac:dyDescent="0.75">
      <c r="A7896" s="10" t="s">
        <v>7535</v>
      </c>
      <c r="B7896" s="11">
        <v>550</v>
      </c>
      <c r="C7896" s="13">
        <v>4.0000000000000002E-4</v>
      </c>
    </row>
    <row r="7897" spans="1:3" x14ac:dyDescent="0.75">
      <c r="A7897" s="10" t="s">
        <v>7536</v>
      </c>
      <c r="B7897" s="11">
        <v>73</v>
      </c>
      <c r="C7897" s="12">
        <v>0</v>
      </c>
    </row>
    <row r="7898" spans="1:3" x14ac:dyDescent="0.75">
      <c r="A7898" s="10" t="s">
        <v>7537</v>
      </c>
      <c r="B7898" s="11">
        <v>3</v>
      </c>
      <c r="C7898" s="12">
        <v>0</v>
      </c>
    </row>
    <row r="7899" spans="1:3" x14ac:dyDescent="0.75">
      <c r="A7899" s="10" t="s">
        <v>7538</v>
      </c>
      <c r="B7899" s="11">
        <v>9</v>
      </c>
      <c r="C7899" s="12">
        <v>0</v>
      </c>
    </row>
    <row r="7900" spans="1:3" x14ac:dyDescent="0.75">
      <c r="A7900" s="10" t="s">
        <v>7539</v>
      </c>
      <c r="B7900" s="11">
        <v>230</v>
      </c>
      <c r="C7900" s="13">
        <v>1E-4</v>
      </c>
    </row>
    <row r="7901" spans="1:3" x14ac:dyDescent="0.75">
      <c r="A7901" s="10" t="s">
        <v>7540</v>
      </c>
      <c r="B7901" s="11">
        <v>1</v>
      </c>
      <c r="C7901" s="12">
        <v>0</v>
      </c>
    </row>
    <row r="7902" spans="1:3" x14ac:dyDescent="0.75">
      <c r="A7902" s="10" t="s">
        <v>15004</v>
      </c>
      <c r="B7902" s="11">
        <v>2</v>
      </c>
      <c r="C7902" s="12">
        <v>0</v>
      </c>
    </row>
    <row r="7903" spans="1:3" x14ac:dyDescent="0.75">
      <c r="A7903" s="10" t="s">
        <v>7541</v>
      </c>
      <c r="B7903" s="11">
        <v>266</v>
      </c>
      <c r="C7903" s="13">
        <v>2.0000000000000001E-4</v>
      </c>
    </row>
    <row r="7904" spans="1:3" x14ac:dyDescent="0.75">
      <c r="A7904" s="10" t="s">
        <v>15005</v>
      </c>
      <c r="B7904" s="11">
        <v>2</v>
      </c>
      <c r="C7904" s="12">
        <v>0</v>
      </c>
    </row>
    <row r="7905" spans="1:3" x14ac:dyDescent="0.75">
      <c r="A7905" s="10" t="s">
        <v>7542</v>
      </c>
      <c r="B7905" s="11">
        <v>2</v>
      </c>
      <c r="C7905" s="12">
        <v>0</v>
      </c>
    </row>
    <row r="7906" spans="1:3" x14ac:dyDescent="0.75">
      <c r="A7906" s="10" t="s">
        <v>7543</v>
      </c>
      <c r="B7906" s="14">
        <v>3153</v>
      </c>
      <c r="C7906" s="13">
        <v>2E-3</v>
      </c>
    </row>
    <row r="7907" spans="1:3" x14ac:dyDescent="0.75">
      <c r="A7907" s="10" t="s">
        <v>7544</v>
      </c>
      <c r="B7907" s="11">
        <v>13</v>
      </c>
      <c r="C7907" s="12">
        <v>0</v>
      </c>
    </row>
    <row r="7908" spans="1:3" x14ac:dyDescent="0.75">
      <c r="A7908" s="10" t="s">
        <v>7545</v>
      </c>
      <c r="B7908" s="11">
        <v>16</v>
      </c>
      <c r="C7908" s="12">
        <v>0</v>
      </c>
    </row>
    <row r="7909" spans="1:3" x14ac:dyDescent="0.75">
      <c r="A7909" s="10" t="s">
        <v>7546</v>
      </c>
      <c r="B7909" s="11">
        <v>16</v>
      </c>
      <c r="C7909" s="12">
        <v>0</v>
      </c>
    </row>
    <row r="7910" spans="1:3" x14ac:dyDescent="0.75">
      <c r="A7910" s="10" t="s">
        <v>7547</v>
      </c>
      <c r="B7910" s="14">
        <v>2467</v>
      </c>
      <c r="C7910" s="13">
        <v>1.6000000000000001E-3</v>
      </c>
    </row>
    <row r="7911" spans="1:3" x14ac:dyDescent="0.75">
      <c r="A7911" s="10" t="s">
        <v>7548</v>
      </c>
      <c r="B7911" s="14">
        <v>6674</v>
      </c>
      <c r="C7911" s="13">
        <v>4.3E-3</v>
      </c>
    </row>
    <row r="7912" spans="1:3" x14ac:dyDescent="0.75">
      <c r="A7912" s="10" t="s">
        <v>7549</v>
      </c>
      <c r="B7912" s="11">
        <v>17</v>
      </c>
      <c r="C7912" s="12">
        <v>0</v>
      </c>
    </row>
    <row r="7913" spans="1:3" x14ac:dyDescent="0.75">
      <c r="A7913" s="10" t="s">
        <v>7550</v>
      </c>
      <c r="B7913" s="11">
        <v>141</v>
      </c>
      <c r="C7913" s="13">
        <v>1E-4</v>
      </c>
    </row>
    <row r="7914" spans="1:3" x14ac:dyDescent="0.75">
      <c r="A7914" s="10" t="s">
        <v>7551</v>
      </c>
      <c r="B7914" s="11">
        <v>22</v>
      </c>
      <c r="C7914" s="12">
        <v>0</v>
      </c>
    </row>
    <row r="7915" spans="1:3" x14ac:dyDescent="0.75">
      <c r="A7915" s="10" t="s">
        <v>7552</v>
      </c>
      <c r="B7915" s="11">
        <v>31</v>
      </c>
      <c r="C7915" s="12">
        <v>0</v>
      </c>
    </row>
    <row r="7916" spans="1:3" x14ac:dyDescent="0.75">
      <c r="A7916" s="10" t="s">
        <v>15006</v>
      </c>
      <c r="B7916" s="11">
        <v>3</v>
      </c>
      <c r="C7916" s="12">
        <v>0</v>
      </c>
    </row>
    <row r="7917" spans="1:3" x14ac:dyDescent="0.75">
      <c r="A7917" s="10" t="s">
        <v>15007</v>
      </c>
      <c r="B7917" s="11">
        <v>2</v>
      </c>
      <c r="C7917" s="12">
        <v>0</v>
      </c>
    </row>
    <row r="7918" spans="1:3" x14ac:dyDescent="0.75">
      <c r="A7918" s="10" t="s">
        <v>15008</v>
      </c>
      <c r="B7918" s="11">
        <v>11</v>
      </c>
      <c r="C7918" s="12">
        <v>0</v>
      </c>
    </row>
    <row r="7919" spans="1:3" x14ac:dyDescent="0.75">
      <c r="A7919" s="10" t="s">
        <v>7553</v>
      </c>
      <c r="B7919" s="11">
        <v>182</v>
      </c>
      <c r="C7919" s="13">
        <v>1E-4</v>
      </c>
    </row>
    <row r="7920" spans="1:3" x14ac:dyDescent="0.75">
      <c r="A7920" s="10" t="s">
        <v>15009</v>
      </c>
      <c r="B7920" s="11">
        <v>2</v>
      </c>
      <c r="C7920" s="12">
        <v>0</v>
      </c>
    </row>
    <row r="7921" spans="1:3" x14ac:dyDescent="0.75">
      <c r="A7921" s="10" t="s">
        <v>7554</v>
      </c>
      <c r="B7921" s="11">
        <v>55</v>
      </c>
      <c r="C7921" s="12">
        <v>0</v>
      </c>
    </row>
    <row r="7922" spans="1:3" x14ac:dyDescent="0.75">
      <c r="A7922" s="10" t="s">
        <v>15010</v>
      </c>
      <c r="B7922" s="11">
        <v>2</v>
      </c>
      <c r="C7922" s="12">
        <v>0</v>
      </c>
    </row>
    <row r="7923" spans="1:3" x14ac:dyDescent="0.75">
      <c r="A7923" s="10" t="s">
        <v>7555</v>
      </c>
      <c r="B7923" s="11">
        <v>6</v>
      </c>
      <c r="C7923" s="12">
        <v>0</v>
      </c>
    </row>
    <row r="7924" spans="1:3" x14ac:dyDescent="0.75">
      <c r="A7924" s="10" t="s">
        <v>15011</v>
      </c>
      <c r="B7924" s="11">
        <v>3</v>
      </c>
      <c r="C7924" s="12">
        <v>0</v>
      </c>
    </row>
    <row r="7925" spans="1:3" x14ac:dyDescent="0.75">
      <c r="A7925" s="10" t="s">
        <v>15012</v>
      </c>
      <c r="B7925" s="11">
        <v>4</v>
      </c>
      <c r="C7925" s="12">
        <v>0</v>
      </c>
    </row>
    <row r="7926" spans="1:3" x14ac:dyDescent="0.75">
      <c r="A7926" s="10" t="s">
        <v>15013</v>
      </c>
      <c r="B7926" s="11">
        <v>1</v>
      </c>
      <c r="C7926" s="12">
        <v>0</v>
      </c>
    </row>
    <row r="7927" spans="1:3" x14ac:dyDescent="0.75">
      <c r="A7927" s="10" t="s">
        <v>15014</v>
      </c>
      <c r="B7927" s="11">
        <v>1</v>
      </c>
      <c r="C7927" s="12">
        <v>0</v>
      </c>
    </row>
    <row r="7928" spans="1:3" x14ac:dyDescent="0.75">
      <c r="A7928" s="10" t="s">
        <v>15015</v>
      </c>
      <c r="B7928" s="11">
        <v>1</v>
      </c>
      <c r="C7928" s="12">
        <v>0</v>
      </c>
    </row>
    <row r="7929" spans="1:3" x14ac:dyDescent="0.75">
      <c r="A7929" s="10" t="s">
        <v>7557</v>
      </c>
      <c r="B7929" s="11">
        <v>15</v>
      </c>
      <c r="C7929" s="12">
        <v>0</v>
      </c>
    </row>
    <row r="7930" spans="1:3" x14ac:dyDescent="0.75">
      <c r="A7930" s="10" t="s">
        <v>15016</v>
      </c>
      <c r="B7930" s="11">
        <v>1</v>
      </c>
      <c r="C7930" s="12">
        <v>0</v>
      </c>
    </row>
    <row r="7931" spans="1:3" x14ac:dyDescent="0.75">
      <c r="A7931" s="10" t="s">
        <v>7558</v>
      </c>
      <c r="B7931" s="11">
        <v>6</v>
      </c>
      <c r="C7931" s="12">
        <v>0</v>
      </c>
    </row>
    <row r="7932" spans="1:3" x14ac:dyDescent="0.75">
      <c r="A7932" s="10" t="s">
        <v>7559</v>
      </c>
      <c r="B7932" s="11">
        <v>37</v>
      </c>
      <c r="C7932" s="12">
        <v>0</v>
      </c>
    </row>
    <row r="7933" spans="1:3" x14ac:dyDescent="0.75">
      <c r="A7933" s="10" t="s">
        <v>7560</v>
      </c>
      <c r="B7933" s="11">
        <v>3</v>
      </c>
      <c r="C7933" s="12">
        <v>0</v>
      </c>
    </row>
    <row r="7934" spans="1:3" x14ac:dyDescent="0.75">
      <c r="A7934" s="10" t="s">
        <v>7561</v>
      </c>
      <c r="B7934" s="11">
        <v>53</v>
      </c>
      <c r="C7934" s="12">
        <v>0</v>
      </c>
    </row>
    <row r="7935" spans="1:3" x14ac:dyDescent="0.75">
      <c r="A7935" s="10" t="s">
        <v>15017</v>
      </c>
      <c r="B7935" s="11">
        <v>2</v>
      </c>
      <c r="C7935" s="12">
        <v>0</v>
      </c>
    </row>
    <row r="7936" spans="1:3" x14ac:dyDescent="0.75">
      <c r="A7936" s="10" t="s">
        <v>7562</v>
      </c>
      <c r="B7936" s="11">
        <v>14</v>
      </c>
      <c r="C7936" s="12">
        <v>0</v>
      </c>
    </row>
    <row r="7937" spans="1:3" x14ac:dyDescent="0.75">
      <c r="A7937" s="10" t="s">
        <v>7563</v>
      </c>
      <c r="B7937" s="11">
        <v>2</v>
      </c>
      <c r="C7937" s="12">
        <v>0</v>
      </c>
    </row>
    <row r="7938" spans="1:3" x14ac:dyDescent="0.75">
      <c r="A7938" s="10" t="s">
        <v>15018</v>
      </c>
      <c r="B7938" s="11">
        <v>1</v>
      </c>
      <c r="C7938" s="12">
        <v>0</v>
      </c>
    </row>
    <row r="7939" spans="1:3" x14ac:dyDescent="0.75">
      <c r="A7939" s="10" t="s">
        <v>7564</v>
      </c>
      <c r="B7939" s="11">
        <v>95</v>
      </c>
      <c r="C7939" s="13">
        <v>1E-4</v>
      </c>
    </row>
    <row r="7940" spans="1:3" x14ac:dyDescent="0.75">
      <c r="A7940" s="10" t="s">
        <v>15019</v>
      </c>
      <c r="B7940" s="11">
        <v>1</v>
      </c>
      <c r="C7940" s="12">
        <v>0</v>
      </c>
    </row>
    <row r="7941" spans="1:3" x14ac:dyDescent="0.75">
      <c r="A7941" s="10" t="s">
        <v>7565</v>
      </c>
      <c r="B7941" s="11">
        <v>3</v>
      </c>
      <c r="C7941" s="12">
        <v>0</v>
      </c>
    </row>
    <row r="7942" spans="1:3" x14ac:dyDescent="0.75">
      <c r="A7942" s="10" t="s">
        <v>7566</v>
      </c>
      <c r="B7942" s="11">
        <v>5</v>
      </c>
      <c r="C7942" s="12">
        <v>0</v>
      </c>
    </row>
    <row r="7943" spans="1:3" x14ac:dyDescent="0.75">
      <c r="A7943" s="10" t="s">
        <v>15020</v>
      </c>
      <c r="B7943" s="11">
        <v>13</v>
      </c>
      <c r="C7943" s="12">
        <v>0</v>
      </c>
    </row>
    <row r="7944" spans="1:3" x14ac:dyDescent="0.75">
      <c r="A7944" s="10" t="s">
        <v>7567</v>
      </c>
      <c r="B7944" s="11">
        <v>17</v>
      </c>
      <c r="C7944" s="12">
        <v>0</v>
      </c>
    </row>
    <row r="7945" spans="1:3" x14ac:dyDescent="0.75">
      <c r="A7945" s="10" t="s">
        <v>15021</v>
      </c>
      <c r="B7945" s="11">
        <v>1</v>
      </c>
      <c r="C7945" s="12">
        <v>0</v>
      </c>
    </row>
    <row r="7946" spans="1:3" x14ac:dyDescent="0.75">
      <c r="A7946" s="10" t="s">
        <v>7568</v>
      </c>
      <c r="B7946" s="11">
        <v>2</v>
      </c>
      <c r="C7946" s="12">
        <v>0</v>
      </c>
    </row>
    <row r="7947" spans="1:3" x14ac:dyDescent="0.75">
      <c r="A7947" s="10" t="s">
        <v>15022</v>
      </c>
      <c r="B7947" s="11">
        <v>1</v>
      </c>
      <c r="C7947" s="12">
        <v>0</v>
      </c>
    </row>
    <row r="7948" spans="1:3" x14ac:dyDescent="0.75">
      <c r="A7948" s="10" t="s">
        <v>15023</v>
      </c>
      <c r="B7948" s="11">
        <v>5</v>
      </c>
      <c r="C7948" s="12">
        <v>0</v>
      </c>
    </row>
    <row r="7949" spans="1:3" x14ac:dyDescent="0.75">
      <c r="A7949" s="10" t="s">
        <v>7569</v>
      </c>
      <c r="B7949" s="11">
        <v>1</v>
      </c>
      <c r="C7949" s="12">
        <v>0</v>
      </c>
    </row>
    <row r="7950" spans="1:3" x14ac:dyDescent="0.75">
      <c r="A7950" s="10" t="s">
        <v>7570</v>
      </c>
      <c r="B7950" s="11">
        <v>5</v>
      </c>
      <c r="C7950" s="12">
        <v>0</v>
      </c>
    </row>
    <row r="7951" spans="1:3" x14ac:dyDescent="0.75">
      <c r="A7951" s="10" t="s">
        <v>15024</v>
      </c>
      <c r="B7951" s="11">
        <v>1</v>
      </c>
      <c r="C7951" s="12">
        <v>0</v>
      </c>
    </row>
    <row r="7952" spans="1:3" x14ac:dyDescent="0.75">
      <c r="A7952" s="10" t="s">
        <v>7571</v>
      </c>
      <c r="B7952" s="11">
        <v>25</v>
      </c>
      <c r="C7952" s="12">
        <v>0</v>
      </c>
    </row>
    <row r="7953" spans="1:3" x14ac:dyDescent="0.75">
      <c r="A7953" s="10" t="s">
        <v>7572</v>
      </c>
      <c r="B7953" s="11">
        <v>6</v>
      </c>
      <c r="C7953" s="12">
        <v>0</v>
      </c>
    </row>
    <row r="7954" spans="1:3" x14ac:dyDescent="0.75">
      <c r="A7954" s="10" t="s">
        <v>7573</v>
      </c>
      <c r="B7954" s="11">
        <v>6</v>
      </c>
      <c r="C7954" s="12">
        <v>0</v>
      </c>
    </row>
    <row r="7955" spans="1:3" x14ac:dyDescent="0.75">
      <c r="A7955" s="10" t="s">
        <v>7574</v>
      </c>
      <c r="B7955" s="11">
        <v>60</v>
      </c>
      <c r="C7955" s="12">
        <v>0</v>
      </c>
    </row>
    <row r="7956" spans="1:3" x14ac:dyDescent="0.75">
      <c r="A7956" s="10" t="s">
        <v>7575</v>
      </c>
      <c r="B7956" s="11">
        <v>2</v>
      </c>
      <c r="C7956" s="12">
        <v>0</v>
      </c>
    </row>
    <row r="7957" spans="1:3" x14ac:dyDescent="0.75">
      <c r="A7957" s="10" t="s">
        <v>7576</v>
      </c>
      <c r="B7957" s="11">
        <v>18</v>
      </c>
      <c r="C7957" s="12">
        <v>0</v>
      </c>
    </row>
    <row r="7958" spans="1:3" x14ac:dyDescent="0.75">
      <c r="A7958" s="10" t="s">
        <v>7577</v>
      </c>
      <c r="B7958" s="11">
        <v>12</v>
      </c>
      <c r="C7958" s="12">
        <v>0</v>
      </c>
    </row>
    <row r="7959" spans="1:3" x14ac:dyDescent="0.75">
      <c r="A7959" s="10" t="s">
        <v>7578</v>
      </c>
      <c r="B7959" s="11">
        <v>2</v>
      </c>
      <c r="C7959" s="12">
        <v>0</v>
      </c>
    </row>
    <row r="7960" spans="1:3" x14ac:dyDescent="0.75">
      <c r="A7960" s="10" t="s">
        <v>7579</v>
      </c>
      <c r="B7960" s="11">
        <v>4</v>
      </c>
      <c r="C7960" s="12">
        <v>0</v>
      </c>
    </row>
    <row r="7961" spans="1:3" x14ac:dyDescent="0.75">
      <c r="A7961" s="10" t="s">
        <v>7580</v>
      </c>
      <c r="B7961" s="11">
        <v>2</v>
      </c>
      <c r="C7961" s="12">
        <v>0</v>
      </c>
    </row>
    <row r="7962" spans="1:3" x14ac:dyDescent="0.75">
      <c r="A7962" s="10" t="s">
        <v>15025</v>
      </c>
      <c r="B7962" s="11">
        <v>4</v>
      </c>
      <c r="C7962" s="12">
        <v>0</v>
      </c>
    </row>
    <row r="7963" spans="1:3" x14ac:dyDescent="0.75">
      <c r="A7963" s="10" t="s">
        <v>7581</v>
      </c>
      <c r="B7963" s="11">
        <v>23</v>
      </c>
      <c r="C7963" s="12">
        <v>0</v>
      </c>
    </row>
    <row r="7964" spans="1:3" x14ac:dyDescent="0.75">
      <c r="A7964" s="10" t="s">
        <v>7582</v>
      </c>
      <c r="B7964" s="11">
        <v>8</v>
      </c>
      <c r="C7964" s="12">
        <v>0</v>
      </c>
    </row>
    <row r="7965" spans="1:3" x14ac:dyDescent="0.75">
      <c r="A7965" s="10" t="s">
        <v>7583</v>
      </c>
      <c r="B7965" s="11">
        <v>350</v>
      </c>
      <c r="C7965" s="13">
        <v>2.0000000000000001E-4</v>
      </c>
    </row>
    <row r="7966" spans="1:3" x14ac:dyDescent="0.75">
      <c r="A7966" s="10" t="s">
        <v>7584</v>
      </c>
      <c r="B7966" s="11">
        <v>7</v>
      </c>
      <c r="C7966" s="12">
        <v>0</v>
      </c>
    </row>
    <row r="7967" spans="1:3" x14ac:dyDescent="0.75">
      <c r="A7967" s="10" t="s">
        <v>15026</v>
      </c>
      <c r="B7967" s="11">
        <v>3</v>
      </c>
      <c r="C7967" s="12">
        <v>0</v>
      </c>
    </row>
    <row r="7968" spans="1:3" x14ac:dyDescent="0.75">
      <c r="A7968" s="10" t="s">
        <v>7585</v>
      </c>
      <c r="B7968" s="11">
        <v>4</v>
      </c>
      <c r="C7968" s="12">
        <v>0</v>
      </c>
    </row>
    <row r="7969" spans="1:3" x14ac:dyDescent="0.75">
      <c r="A7969" s="10" t="s">
        <v>7586</v>
      </c>
      <c r="B7969" s="11">
        <v>10</v>
      </c>
      <c r="C7969" s="12">
        <v>0</v>
      </c>
    </row>
    <row r="7970" spans="1:3" x14ac:dyDescent="0.75">
      <c r="A7970" s="10" t="s">
        <v>15027</v>
      </c>
      <c r="B7970" s="11">
        <v>1</v>
      </c>
      <c r="C7970" s="12">
        <v>0</v>
      </c>
    </row>
    <row r="7971" spans="1:3" x14ac:dyDescent="0.75">
      <c r="A7971" s="10" t="s">
        <v>15028</v>
      </c>
      <c r="B7971" s="11">
        <v>1</v>
      </c>
      <c r="C7971" s="12">
        <v>0</v>
      </c>
    </row>
    <row r="7972" spans="1:3" x14ac:dyDescent="0.75">
      <c r="A7972" s="10" t="s">
        <v>7587</v>
      </c>
      <c r="B7972" s="11">
        <v>5</v>
      </c>
      <c r="C7972" s="12">
        <v>0</v>
      </c>
    </row>
    <row r="7973" spans="1:3" x14ac:dyDescent="0.75">
      <c r="A7973" s="10" t="s">
        <v>15029</v>
      </c>
      <c r="B7973" s="11">
        <v>50</v>
      </c>
      <c r="C7973" s="12">
        <v>0</v>
      </c>
    </row>
    <row r="7974" spans="1:3" x14ac:dyDescent="0.75">
      <c r="A7974" s="10" t="s">
        <v>7556</v>
      </c>
      <c r="B7974" s="11">
        <v>1</v>
      </c>
      <c r="C7974" s="12">
        <v>0</v>
      </c>
    </row>
    <row r="7975" spans="1:3" x14ac:dyDescent="0.75">
      <c r="A7975" s="10" t="s">
        <v>15030</v>
      </c>
      <c r="B7975" s="11">
        <v>6</v>
      </c>
      <c r="C7975" s="12">
        <v>0</v>
      </c>
    </row>
    <row r="7976" spans="1:3" x14ac:dyDescent="0.75">
      <c r="A7976" s="10" t="s">
        <v>7588</v>
      </c>
      <c r="B7976" s="11">
        <v>78</v>
      </c>
      <c r="C7976" s="12">
        <v>0</v>
      </c>
    </row>
    <row r="7977" spans="1:3" x14ac:dyDescent="0.75">
      <c r="A7977" s="10" t="s">
        <v>7589</v>
      </c>
      <c r="B7977" s="11">
        <v>5</v>
      </c>
      <c r="C7977" s="12">
        <v>0</v>
      </c>
    </row>
    <row r="7978" spans="1:3" x14ac:dyDescent="0.75">
      <c r="A7978" s="10" t="s">
        <v>7590</v>
      </c>
      <c r="B7978" s="11">
        <v>17</v>
      </c>
      <c r="C7978" s="12">
        <v>0</v>
      </c>
    </row>
    <row r="7979" spans="1:3" x14ac:dyDescent="0.75">
      <c r="A7979" s="10" t="s">
        <v>7591</v>
      </c>
      <c r="B7979" s="11">
        <v>78</v>
      </c>
      <c r="C7979" s="12">
        <v>0</v>
      </c>
    </row>
    <row r="7980" spans="1:3" x14ac:dyDescent="0.75">
      <c r="A7980" s="10" t="s">
        <v>15031</v>
      </c>
      <c r="B7980" s="11">
        <v>1</v>
      </c>
      <c r="C7980" s="12">
        <v>0</v>
      </c>
    </row>
    <row r="7981" spans="1:3" x14ac:dyDescent="0.75">
      <c r="A7981" s="10" t="s">
        <v>7592</v>
      </c>
      <c r="B7981" s="11">
        <v>7</v>
      </c>
      <c r="C7981" s="12">
        <v>0</v>
      </c>
    </row>
    <row r="7982" spans="1:3" x14ac:dyDescent="0.75">
      <c r="A7982" s="10" t="s">
        <v>15032</v>
      </c>
      <c r="B7982" s="11">
        <v>4</v>
      </c>
      <c r="C7982" s="12">
        <v>0</v>
      </c>
    </row>
    <row r="7983" spans="1:3" x14ac:dyDescent="0.75">
      <c r="A7983" s="10" t="s">
        <v>15033</v>
      </c>
      <c r="B7983" s="11">
        <v>1</v>
      </c>
      <c r="C7983" s="12">
        <v>0</v>
      </c>
    </row>
    <row r="7984" spans="1:3" x14ac:dyDescent="0.75">
      <c r="A7984" s="10" t="s">
        <v>7593</v>
      </c>
      <c r="B7984" s="11">
        <v>102</v>
      </c>
      <c r="C7984" s="13">
        <v>1E-4</v>
      </c>
    </row>
    <row r="7985" spans="1:3" x14ac:dyDescent="0.75">
      <c r="A7985" s="10" t="s">
        <v>7594</v>
      </c>
      <c r="B7985" s="11">
        <v>9</v>
      </c>
      <c r="C7985" s="12">
        <v>0</v>
      </c>
    </row>
    <row r="7986" spans="1:3" x14ac:dyDescent="0.75">
      <c r="A7986" s="10" t="s">
        <v>15034</v>
      </c>
      <c r="B7986" s="11">
        <v>1</v>
      </c>
      <c r="C7986" s="12">
        <v>0</v>
      </c>
    </row>
    <row r="7987" spans="1:3" x14ac:dyDescent="0.75">
      <c r="A7987" s="10" t="s">
        <v>7595</v>
      </c>
      <c r="B7987" s="11">
        <v>48</v>
      </c>
      <c r="C7987" s="12">
        <v>0</v>
      </c>
    </row>
    <row r="7988" spans="1:3" x14ac:dyDescent="0.75">
      <c r="A7988" s="10" t="s">
        <v>15035</v>
      </c>
      <c r="B7988" s="11">
        <v>3</v>
      </c>
      <c r="C7988" s="12">
        <v>0</v>
      </c>
    </row>
    <row r="7989" spans="1:3" x14ac:dyDescent="0.75">
      <c r="A7989" s="10" t="s">
        <v>7596</v>
      </c>
      <c r="B7989" s="11">
        <v>5</v>
      </c>
      <c r="C7989" s="12">
        <v>0</v>
      </c>
    </row>
    <row r="7990" spans="1:3" x14ac:dyDescent="0.75">
      <c r="A7990" s="10" t="s">
        <v>15036</v>
      </c>
      <c r="B7990" s="11">
        <v>1</v>
      </c>
      <c r="C7990" s="12">
        <v>0</v>
      </c>
    </row>
    <row r="7991" spans="1:3" x14ac:dyDescent="0.75">
      <c r="A7991" s="10" t="s">
        <v>15037</v>
      </c>
      <c r="B7991" s="11">
        <v>2</v>
      </c>
      <c r="C7991" s="12">
        <v>0</v>
      </c>
    </row>
    <row r="7992" spans="1:3" x14ac:dyDescent="0.75">
      <c r="A7992" s="10" t="s">
        <v>7597</v>
      </c>
      <c r="B7992" s="11">
        <v>8</v>
      </c>
      <c r="C7992" s="12">
        <v>0</v>
      </c>
    </row>
    <row r="7993" spans="1:3" x14ac:dyDescent="0.75">
      <c r="A7993" s="10" t="s">
        <v>7598</v>
      </c>
      <c r="B7993" s="11">
        <v>3</v>
      </c>
      <c r="C7993" s="12">
        <v>0</v>
      </c>
    </row>
    <row r="7994" spans="1:3" x14ac:dyDescent="0.75">
      <c r="A7994" s="10" t="s">
        <v>15038</v>
      </c>
      <c r="B7994" s="11">
        <v>6</v>
      </c>
      <c r="C7994" s="12">
        <v>0</v>
      </c>
    </row>
    <row r="7995" spans="1:3" x14ac:dyDescent="0.75">
      <c r="A7995" s="10" t="s">
        <v>7599</v>
      </c>
      <c r="B7995" s="11">
        <v>27</v>
      </c>
      <c r="C7995" s="12">
        <v>0</v>
      </c>
    </row>
    <row r="7996" spans="1:3" x14ac:dyDescent="0.75">
      <c r="A7996" s="10" t="s">
        <v>7602</v>
      </c>
      <c r="B7996" s="11">
        <v>2</v>
      </c>
      <c r="C7996" s="12">
        <v>0</v>
      </c>
    </row>
    <row r="7997" spans="1:3" x14ac:dyDescent="0.75">
      <c r="A7997" s="10" t="s">
        <v>7603</v>
      </c>
      <c r="B7997" s="11">
        <v>1</v>
      </c>
      <c r="C7997" s="12">
        <v>0</v>
      </c>
    </row>
    <row r="7998" spans="1:3" x14ac:dyDescent="0.75">
      <c r="A7998" s="10" t="s">
        <v>7604</v>
      </c>
      <c r="B7998" s="11">
        <v>1</v>
      </c>
      <c r="C7998" s="12">
        <v>0</v>
      </c>
    </row>
    <row r="7999" spans="1:3" x14ac:dyDescent="0.75">
      <c r="A7999" s="10" t="s">
        <v>7605</v>
      </c>
      <c r="B7999" s="11">
        <v>14</v>
      </c>
      <c r="C7999" s="12">
        <v>0</v>
      </c>
    </row>
    <row r="8000" spans="1:3" x14ac:dyDescent="0.75">
      <c r="A8000" s="10" t="s">
        <v>15039</v>
      </c>
      <c r="B8000" s="11">
        <v>5</v>
      </c>
      <c r="C8000" s="12">
        <v>0</v>
      </c>
    </row>
    <row r="8001" spans="1:3" x14ac:dyDescent="0.75">
      <c r="A8001" s="10" t="s">
        <v>7606</v>
      </c>
      <c r="B8001" s="11">
        <v>99</v>
      </c>
      <c r="C8001" s="13">
        <v>1E-4</v>
      </c>
    </row>
    <row r="8002" spans="1:3" x14ac:dyDescent="0.75">
      <c r="A8002" s="10" t="s">
        <v>7607</v>
      </c>
      <c r="B8002" s="11">
        <v>25</v>
      </c>
      <c r="C8002" s="12">
        <v>0</v>
      </c>
    </row>
    <row r="8003" spans="1:3" x14ac:dyDescent="0.75">
      <c r="A8003" s="10" t="s">
        <v>7608</v>
      </c>
      <c r="B8003" s="14">
        <v>14497</v>
      </c>
      <c r="C8003" s="13">
        <v>9.2999999999999992E-3</v>
      </c>
    </row>
    <row r="8004" spans="1:3" x14ac:dyDescent="0.75">
      <c r="A8004" s="10" t="s">
        <v>7609</v>
      </c>
      <c r="B8004" s="14">
        <v>1811</v>
      </c>
      <c r="C8004" s="13">
        <v>1.1999999999999999E-3</v>
      </c>
    </row>
    <row r="8005" spans="1:3" x14ac:dyDescent="0.75">
      <c r="A8005" s="10" t="s">
        <v>7610</v>
      </c>
      <c r="B8005" s="11">
        <v>4</v>
      </c>
      <c r="C8005" s="12">
        <v>0</v>
      </c>
    </row>
    <row r="8006" spans="1:3" x14ac:dyDescent="0.75">
      <c r="A8006" s="10" t="s">
        <v>7611</v>
      </c>
      <c r="B8006" s="14">
        <v>3268</v>
      </c>
      <c r="C8006" s="13">
        <v>2.0999999999999999E-3</v>
      </c>
    </row>
    <row r="8007" spans="1:3" x14ac:dyDescent="0.75">
      <c r="A8007" s="10" t="s">
        <v>15040</v>
      </c>
      <c r="B8007" s="11">
        <v>2</v>
      </c>
      <c r="C8007" s="12">
        <v>0</v>
      </c>
    </row>
    <row r="8008" spans="1:3" x14ac:dyDescent="0.75">
      <c r="A8008" s="10" t="s">
        <v>7612</v>
      </c>
      <c r="B8008" s="11">
        <v>7</v>
      </c>
      <c r="C8008" s="12">
        <v>0</v>
      </c>
    </row>
    <row r="8009" spans="1:3" x14ac:dyDescent="0.75">
      <c r="A8009" s="10" t="s">
        <v>7613</v>
      </c>
      <c r="B8009" s="11">
        <v>75</v>
      </c>
      <c r="C8009" s="12">
        <v>0</v>
      </c>
    </row>
    <row r="8010" spans="1:3" x14ac:dyDescent="0.75">
      <c r="A8010" s="10" t="s">
        <v>7614</v>
      </c>
      <c r="B8010" s="11">
        <v>171</v>
      </c>
      <c r="C8010" s="13">
        <v>1E-4</v>
      </c>
    </row>
    <row r="8011" spans="1:3" x14ac:dyDescent="0.75">
      <c r="A8011" s="10" t="s">
        <v>7615</v>
      </c>
      <c r="B8011" s="11">
        <v>3</v>
      </c>
      <c r="C8011" s="12">
        <v>0</v>
      </c>
    </row>
    <row r="8012" spans="1:3" x14ac:dyDescent="0.75">
      <c r="A8012" s="10" t="s">
        <v>7616</v>
      </c>
      <c r="B8012" s="11">
        <v>1</v>
      </c>
      <c r="C8012" s="12">
        <v>0</v>
      </c>
    </row>
    <row r="8013" spans="1:3" x14ac:dyDescent="0.75">
      <c r="A8013" s="10" t="s">
        <v>7617</v>
      </c>
      <c r="B8013" s="11">
        <v>307</v>
      </c>
      <c r="C8013" s="13">
        <v>2.0000000000000001E-4</v>
      </c>
    </row>
    <row r="8014" spans="1:3" x14ac:dyDescent="0.75">
      <c r="A8014" s="10" t="s">
        <v>7618</v>
      </c>
      <c r="B8014" s="11">
        <v>2</v>
      </c>
      <c r="C8014" s="12">
        <v>0</v>
      </c>
    </row>
    <row r="8015" spans="1:3" x14ac:dyDescent="0.75">
      <c r="A8015" s="10" t="s">
        <v>7619</v>
      </c>
      <c r="B8015" s="11">
        <v>3</v>
      </c>
      <c r="C8015" s="12">
        <v>0</v>
      </c>
    </row>
    <row r="8016" spans="1:3" x14ac:dyDescent="0.75">
      <c r="A8016" s="10" t="s">
        <v>7620</v>
      </c>
      <c r="B8016" s="11">
        <v>62</v>
      </c>
      <c r="C8016" s="12">
        <v>0</v>
      </c>
    </row>
    <row r="8017" spans="1:3" x14ac:dyDescent="0.75">
      <c r="A8017" s="10" t="s">
        <v>7621</v>
      </c>
      <c r="B8017" s="11">
        <v>3</v>
      </c>
      <c r="C8017" s="12">
        <v>0</v>
      </c>
    </row>
    <row r="8018" spans="1:3" x14ac:dyDescent="0.75">
      <c r="A8018" s="10" t="s">
        <v>7622</v>
      </c>
      <c r="B8018" s="11">
        <v>18</v>
      </c>
      <c r="C8018" s="12">
        <v>0</v>
      </c>
    </row>
    <row r="8019" spans="1:3" x14ac:dyDescent="0.75">
      <c r="A8019" s="10" t="s">
        <v>15041</v>
      </c>
      <c r="B8019" s="11">
        <v>5</v>
      </c>
      <c r="C8019" s="12">
        <v>0</v>
      </c>
    </row>
    <row r="8020" spans="1:3" x14ac:dyDescent="0.75">
      <c r="A8020" s="10" t="s">
        <v>15042</v>
      </c>
      <c r="B8020" s="11">
        <v>1</v>
      </c>
      <c r="C8020" s="12">
        <v>0</v>
      </c>
    </row>
    <row r="8021" spans="1:3" x14ac:dyDescent="0.75">
      <c r="A8021" s="10" t="s">
        <v>7623</v>
      </c>
      <c r="B8021" s="11">
        <v>2</v>
      </c>
      <c r="C8021" s="12">
        <v>0</v>
      </c>
    </row>
    <row r="8022" spans="1:3" x14ac:dyDescent="0.75">
      <c r="A8022" s="10" t="s">
        <v>15043</v>
      </c>
      <c r="B8022" s="11">
        <v>1</v>
      </c>
      <c r="C8022" s="12">
        <v>0</v>
      </c>
    </row>
    <row r="8023" spans="1:3" x14ac:dyDescent="0.75">
      <c r="A8023" s="10" t="s">
        <v>7624</v>
      </c>
      <c r="B8023" s="11">
        <v>17</v>
      </c>
      <c r="C8023" s="12">
        <v>0</v>
      </c>
    </row>
    <row r="8024" spans="1:3" x14ac:dyDescent="0.75">
      <c r="A8024" s="10" t="s">
        <v>7625</v>
      </c>
      <c r="B8024" s="11">
        <v>9</v>
      </c>
      <c r="C8024" s="12">
        <v>0</v>
      </c>
    </row>
    <row r="8025" spans="1:3" x14ac:dyDescent="0.75">
      <c r="A8025" s="10" t="s">
        <v>7626</v>
      </c>
      <c r="B8025" s="14">
        <v>2161</v>
      </c>
      <c r="C8025" s="13">
        <v>1.4E-3</v>
      </c>
    </row>
    <row r="8026" spans="1:3" x14ac:dyDescent="0.75">
      <c r="A8026" s="10" t="s">
        <v>7627</v>
      </c>
      <c r="B8026" s="11">
        <v>1</v>
      </c>
      <c r="C8026" s="12">
        <v>0</v>
      </c>
    </row>
    <row r="8027" spans="1:3" x14ac:dyDescent="0.75">
      <c r="A8027" s="10" t="s">
        <v>15044</v>
      </c>
      <c r="B8027" s="11">
        <v>1</v>
      </c>
      <c r="C8027" s="12">
        <v>0</v>
      </c>
    </row>
    <row r="8028" spans="1:3" x14ac:dyDescent="0.75">
      <c r="A8028" s="10" t="s">
        <v>7628</v>
      </c>
      <c r="B8028" s="11">
        <v>1</v>
      </c>
      <c r="C8028" s="12">
        <v>0</v>
      </c>
    </row>
    <row r="8029" spans="1:3" x14ac:dyDescent="0.75">
      <c r="A8029" s="10" t="s">
        <v>7629</v>
      </c>
      <c r="B8029" s="11">
        <v>77</v>
      </c>
      <c r="C8029" s="12">
        <v>0</v>
      </c>
    </row>
    <row r="8030" spans="1:3" x14ac:dyDescent="0.75">
      <c r="A8030" s="10" t="s">
        <v>7630</v>
      </c>
      <c r="B8030" s="11">
        <v>2</v>
      </c>
      <c r="C8030" s="12">
        <v>0</v>
      </c>
    </row>
    <row r="8031" spans="1:3" x14ac:dyDescent="0.75">
      <c r="A8031" s="10" t="s">
        <v>15045</v>
      </c>
      <c r="B8031" s="11">
        <v>12</v>
      </c>
      <c r="C8031" s="12">
        <v>0</v>
      </c>
    </row>
    <row r="8032" spans="1:3" x14ac:dyDescent="0.75">
      <c r="A8032" s="10" t="s">
        <v>15046</v>
      </c>
      <c r="B8032" s="11">
        <v>2</v>
      </c>
      <c r="C8032" s="12">
        <v>0</v>
      </c>
    </row>
    <row r="8033" spans="1:3" x14ac:dyDescent="0.75">
      <c r="A8033" s="10" t="s">
        <v>7631</v>
      </c>
      <c r="B8033" s="11">
        <v>369</v>
      </c>
      <c r="C8033" s="13">
        <v>2.0000000000000001E-4</v>
      </c>
    </row>
    <row r="8034" spans="1:3" x14ac:dyDescent="0.75">
      <c r="A8034" s="10" t="s">
        <v>15047</v>
      </c>
      <c r="B8034" s="11">
        <v>2</v>
      </c>
      <c r="C8034" s="12">
        <v>0</v>
      </c>
    </row>
    <row r="8035" spans="1:3" x14ac:dyDescent="0.75">
      <c r="A8035" s="10" t="s">
        <v>15048</v>
      </c>
      <c r="B8035" s="11">
        <v>4</v>
      </c>
      <c r="C8035" s="12">
        <v>0</v>
      </c>
    </row>
    <row r="8036" spans="1:3" x14ac:dyDescent="0.75">
      <c r="A8036" s="10" t="s">
        <v>7632</v>
      </c>
      <c r="B8036" s="11">
        <v>70</v>
      </c>
      <c r="C8036" s="12">
        <v>0</v>
      </c>
    </row>
    <row r="8037" spans="1:3" x14ac:dyDescent="0.75">
      <c r="A8037" s="10" t="s">
        <v>7633</v>
      </c>
      <c r="B8037" s="11">
        <v>10</v>
      </c>
      <c r="C8037" s="12">
        <v>0</v>
      </c>
    </row>
    <row r="8038" spans="1:3" x14ac:dyDescent="0.75">
      <c r="A8038" s="10" t="s">
        <v>7634</v>
      </c>
      <c r="B8038" s="11">
        <v>1</v>
      </c>
      <c r="C8038" s="12">
        <v>0</v>
      </c>
    </row>
    <row r="8039" spans="1:3" x14ac:dyDescent="0.75">
      <c r="A8039" s="10" t="s">
        <v>7635</v>
      </c>
      <c r="B8039" s="11">
        <v>211</v>
      </c>
      <c r="C8039" s="13">
        <v>1E-4</v>
      </c>
    </row>
    <row r="8040" spans="1:3" x14ac:dyDescent="0.75">
      <c r="A8040" s="10" t="s">
        <v>7636</v>
      </c>
      <c r="B8040" s="11">
        <v>135</v>
      </c>
      <c r="C8040" s="13">
        <v>1E-4</v>
      </c>
    </row>
    <row r="8041" spans="1:3" x14ac:dyDescent="0.75">
      <c r="A8041" s="10" t="s">
        <v>15049</v>
      </c>
      <c r="B8041" s="11">
        <v>1</v>
      </c>
      <c r="C8041" s="12">
        <v>0</v>
      </c>
    </row>
    <row r="8042" spans="1:3" x14ac:dyDescent="0.75">
      <c r="A8042" s="10" t="s">
        <v>7637</v>
      </c>
      <c r="B8042" s="11">
        <v>92</v>
      </c>
      <c r="C8042" s="13">
        <v>1E-4</v>
      </c>
    </row>
    <row r="8043" spans="1:3" x14ac:dyDescent="0.75">
      <c r="A8043" s="10" t="s">
        <v>15050</v>
      </c>
      <c r="B8043" s="11">
        <v>1</v>
      </c>
      <c r="C8043" s="12">
        <v>0</v>
      </c>
    </row>
    <row r="8044" spans="1:3" x14ac:dyDescent="0.75">
      <c r="A8044" s="10" t="s">
        <v>15051</v>
      </c>
      <c r="B8044" s="11">
        <v>2</v>
      </c>
      <c r="C8044" s="12">
        <v>0</v>
      </c>
    </row>
    <row r="8045" spans="1:3" x14ac:dyDescent="0.75">
      <c r="A8045" s="10" t="s">
        <v>7638</v>
      </c>
      <c r="B8045" s="11">
        <v>7</v>
      </c>
      <c r="C8045" s="12">
        <v>0</v>
      </c>
    </row>
    <row r="8046" spans="1:3" x14ac:dyDescent="0.75">
      <c r="A8046" s="10" t="s">
        <v>7639</v>
      </c>
      <c r="B8046" s="11">
        <v>479</v>
      </c>
      <c r="C8046" s="13">
        <v>2.9999999999999997E-4</v>
      </c>
    </row>
    <row r="8047" spans="1:3" x14ac:dyDescent="0.75">
      <c r="A8047" s="10" t="s">
        <v>7640</v>
      </c>
      <c r="B8047" s="11">
        <v>140</v>
      </c>
      <c r="C8047" s="13">
        <v>1E-4</v>
      </c>
    </row>
    <row r="8048" spans="1:3" x14ac:dyDescent="0.75">
      <c r="A8048" s="10" t="s">
        <v>7641</v>
      </c>
      <c r="B8048" s="11">
        <v>78</v>
      </c>
      <c r="C8048" s="12">
        <v>0</v>
      </c>
    </row>
    <row r="8049" spans="1:3" x14ac:dyDescent="0.75">
      <c r="A8049" s="10" t="s">
        <v>7642</v>
      </c>
      <c r="B8049" s="11">
        <v>5</v>
      </c>
      <c r="C8049" s="12">
        <v>0</v>
      </c>
    </row>
    <row r="8050" spans="1:3" x14ac:dyDescent="0.75">
      <c r="A8050" s="10" t="s">
        <v>7643</v>
      </c>
      <c r="B8050" s="11">
        <v>1</v>
      </c>
      <c r="C8050" s="12">
        <v>0</v>
      </c>
    </row>
    <row r="8051" spans="1:3" x14ac:dyDescent="0.75">
      <c r="A8051" s="10" t="s">
        <v>7644</v>
      </c>
      <c r="B8051" s="11">
        <v>22</v>
      </c>
      <c r="C8051" s="12">
        <v>0</v>
      </c>
    </row>
    <row r="8052" spans="1:3" x14ac:dyDescent="0.75">
      <c r="A8052" s="10" t="s">
        <v>7645</v>
      </c>
      <c r="B8052" s="11">
        <v>1</v>
      </c>
      <c r="C8052" s="12">
        <v>0</v>
      </c>
    </row>
    <row r="8053" spans="1:3" x14ac:dyDescent="0.75">
      <c r="A8053" s="10" t="s">
        <v>7646</v>
      </c>
      <c r="B8053" s="11">
        <v>1</v>
      </c>
      <c r="C8053" s="12">
        <v>0</v>
      </c>
    </row>
    <row r="8054" spans="1:3" x14ac:dyDescent="0.75">
      <c r="A8054" s="10" t="s">
        <v>7647</v>
      </c>
      <c r="B8054" s="11">
        <v>10</v>
      </c>
      <c r="C8054" s="12">
        <v>0</v>
      </c>
    </row>
    <row r="8055" spans="1:3" x14ac:dyDescent="0.75">
      <c r="A8055" s="10" t="s">
        <v>7648</v>
      </c>
      <c r="B8055" s="11">
        <v>3</v>
      </c>
      <c r="C8055" s="12">
        <v>0</v>
      </c>
    </row>
    <row r="8056" spans="1:3" x14ac:dyDescent="0.75">
      <c r="A8056" s="10" t="s">
        <v>7649</v>
      </c>
      <c r="B8056" s="11">
        <v>22</v>
      </c>
      <c r="C8056" s="12">
        <v>0</v>
      </c>
    </row>
    <row r="8057" spans="1:3" x14ac:dyDescent="0.75">
      <c r="A8057" s="10" t="s">
        <v>7650</v>
      </c>
      <c r="B8057" s="11">
        <v>20</v>
      </c>
      <c r="C8057" s="12">
        <v>0</v>
      </c>
    </row>
    <row r="8058" spans="1:3" x14ac:dyDescent="0.75">
      <c r="A8058" s="10" t="s">
        <v>7651</v>
      </c>
      <c r="B8058" s="11">
        <v>1</v>
      </c>
      <c r="C8058" s="12">
        <v>0</v>
      </c>
    </row>
    <row r="8059" spans="1:3" x14ac:dyDescent="0.75">
      <c r="A8059" s="10" t="s">
        <v>7652</v>
      </c>
      <c r="B8059" s="11">
        <v>8</v>
      </c>
      <c r="C8059" s="12">
        <v>0</v>
      </c>
    </row>
    <row r="8060" spans="1:3" x14ac:dyDescent="0.75">
      <c r="A8060" s="10" t="s">
        <v>7653</v>
      </c>
      <c r="B8060" s="11">
        <v>13</v>
      </c>
      <c r="C8060" s="12">
        <v>0</v>
      </c>
    </row>
    <row r="8061" spans="1:3" x14ac:dyDescent="0.75">
      <c r="A8061" s="10" t="s">
        <v>7654</v>
      </c>
      <c r="B8061" s="11">
        <v>23</v>
      </c>
      <c r="C8061" s="12">
        <v>0</v>
      </c>
    </row>
    <row r="8062" spans="1:3" x14ac:dyDescent="0.75">
      <c r="A8062" s="10" t="s">
        <v>7655</v>
      </c>
      <c r="B8062" s="11">
        <v>5</v>
      </c>
      <c r="C8062" s="12">
        <v>0</v>
      </c>
    </row>
    <row r="8063" spans="1:3" x14ac:dyDescent="0.75">
      <c r="A8063" s="10" t="s">
        <v>7656</v>
      </c>
      <c r="B8063" s="11">
        <v>5</v>
      </c>
      <c r="C8063" s="12">
        <v>0</v>
      </c>
    </row>
    <row r="8064" spans="1:3" x14ac:dyDescent="0.75">
      <c r="A8064" s="10" t="s">
        <v>15052</v>
      </c>
      <c r="B8064" s="11">
        <v>1</v>
      </c>
      <c r="C8064" s="12">
        <v>0</v>
      </c>
    </row>
    <row r="8065" spans="1:3" x14ac:dyDescent="0.75">
      <c r="A8065" s="10" t="s">
        <v>15053</v>
      </c>
      <c r="B8065" s="11">
        <v>2</v>
      </c>
      <c r="C8065" s="12">
        <v>0</v>
      </c>
    </row>
    <row r="8066" spans="1:3" x14ac:dyDescent="0.75">
      <c r="A8066" s="10" t="s">
        <v>7657</v>
      </c>
      <c r="B8066" s="11">
        <v>38</v>
      </c>
      <c r="C8066" s="12">
        <v>0</v>
      </c>
    </row>
    <row r="8067" spans="1:3" x14ac:dyDescent="0.75">
      <c r="A8067" s="10" t="s">
        <v>7658</v>
      </c>
      <c r="B8067" s="11">
        <v>1</v>
      </c>
      <c r="C8067" s="12">
        <v>0</v>
      </c>
    </row>
    <row r="8068" spans="1:3" x14ac:dyDescent="0.75">
      <c r="A8068" s="10" t="s">
        <v>7659</v>
      </c>
      <c r="B8068" s="11">
        <v>51</v>
      </c>
      <c r="C8068" s="12">
        <v>0</v>
      </c>
    </row>
    <row r="8069" spans="1:3" x14ac:dyDescent="0.75">
      <c r="A8069" s="10" t="s">
        <v>7660</v>
      </c>
      <c r="B8069" s="11">
        <v>77</v>
      </c>
      <c r="C8069" s="12">
        <v>0</v>
      </c>
    </row>
    <row r="8070" spans="1:3" x14ac:dyDescent="0.75">
      <c r="A8070" s="10" t="s">
        <v>7661</v>
      </c>
      <c r="B8070" s="11">
        <v>8</v>
      </c>
      <c r="C8070" s="12">
        <v>0</v>
      </c>
    </row>
    <row r="8071" spans="1:3" x14ac:dyDescent="0.75">
      <c r="A8071" s="10" t="s">
        <v>15054</v>
      </c>
      <c r="B8071" s="11">
        <v>2</v>
      </c>
      <c r="C8071" s="12">
        <v>0</v>
      </c>
    </row>
    <row r="8072" spans="1:3" x14ac:dyDescent="0.75">
      <c r="A8072" s="10" t="s">
        <v>7662</v>
      </c>
      <c r="B8072" s="11">
        <v>76</v>
      </c>
      <c r="C8072" s="12">
        <v>0</v>
      </c>
    </row>
    <row r="8073" spans="1:3" x14ac:dyDescent="0.75">
      <c r="A8073" s="10" t="s">
        <v>7663</v>
      </c>
      <c r="B8073" s="11">
        <v>19</v>
      </c>
      <c r="C8073" s="12">
        <v>0</v>
      </c>
    </row>
    <row r="8074" spans="1:3" x14ac:dyDescent="0.75">
      <c r="A8074" s="10" t="s">
        <v>7664</v>
      </c>
      <c r="B8074" s="11">
        <v>10</v>
      </c>
      <c r="C8074" s="12">
        <v>0</v>
      </c>
    </row>
    <row r="8075" spans="1:3" x14ac:dyDescent="0.75">
      <c r="A8075" s="10" t="s">
        <v>7665</v>
      </c>
      <c r="B8075" s="11">
        <v>3</v>
      </c>
      <c r="C8075" s="12">
        <v>0</v>
      </c>
    </row>
    <row r="8076" spans="1:3" x14ac:dyDescent="0.75">
      <c r="A8076" s="10" t="s">
        <v>15055</v>
      </c>
      <c r="B8076" s="11">
        <v>3</v>
      </c>
      <c r="C8076" s="12">
        <v>0</v>
      </c>
    </row>
    <row r="8077" spans="1:3" x14ac:dyDescent="0.75">
      <c r="A8077" s="10" t="s">
        <v>15056</v>
      </c>
      <c r="B8077" s="11">
        <v>3</v>
      </c>
      <c r="C8077" s="12">
        <v>0</v>
      </c>
    </row>
    <row r="8078" spans="1:3" x14ac:dyDescent="0.75">
      <c r="A8078" s="10" t="s">
        <v>7666</v>
      </c>
      <c r="B8078" s="11">
        <v>22</v>
      </c>
      <c r="C8078" s="12">
        <v>0</v>
      </c>
    </row>
    <row r="8079" spans="1:3" x14ac:dyDescent="0.75">
      <c r="A8079" s="10" t="s">
        <v>15057</v>
      </c>
      <c r="B8079" s="11">
        <v>4</v>
      </c>
      <c r="C8079" s="12">
        <v>0</v>
      </c>
    </row>
    <row r="8080" spans="1:3" x14ac:dyDescent="0.75">
      <c r="A8080" s="10" t="s">
        <v>15058</v>
      </c>
      <c r="B8080" s="11">
        <v>2</v>
      </c>
      <c r="C8080" s="12">
        <v>0</v>
      </c>
    </row>
    <row r="8081" spans="1:3" x14ac:dyDescent="0.75">
      <c r="A8081" s="10" t="s">
        <v>7667</v>
      </c>
      <c r="B8081" s="11">
        <v>1</v>
      </c>
      <c r="C8081" s="12">
        <v>0</v>
      </c>
    </row>
    <row r="8082" spans="1:3" x14ac:dyDescent="0.75">
      <c r="A8082" s="10" t="s">
        <v>15059</v>
      </c>
      <c r="B8082" s="11">
        <v>3</v>
      </c>
      <c r="C8082" s="12">
        <v>0</v>
      </c>
    </row>
    <row r="8083" spans="1:3" x14ac:dyDescent="0.75">
      <c r="A8083" s="10" t="s">
        <v>15060</v>
      </c>
      <c r="B8083" s="11">
        <v>1</v>
      </c>
      <c r="C8083" s="12">
        <v>0</v>
      </c>
    </row>
    <row r="8084" spans="1:3" x14ac:dyDescent="0.75">
      <c r="A8084" s="10" t="s">
        <v>7668</v>
      </c>
      <c r="B8084" s="11">
        <v>2</v>
      </c>
      <c r="C8084" s="12">
        <v>0</v>
      </c>
    </row>
    <row r="8085" spans="1:3" x14ac:dyDescent="0.75">
      <c r="A8085" s="10" t="s">
        <v>7669</v>
      </c>
      <c r="B8085" s="11">
        <v>22</v>
      </c>
      <c r="C8085" s="12">
        <v>0</v>
      </c>
    </row>
    <row r="8086" spans="1:3" x14ac:dyDescent="0.75">
      <c r="A8086" s="10" t="s">
        <v>7670</v>
      </c>
      <c r="B8086" s="11">
        <v>583</v>
      </c>
      <c r="C8086" s="13">
        <v>4.0000000000000002E-4</v>
      </c>
    </row>
    <row r="8087" spans="1:3" x14ac:dyDescent="0.75">
      <c r="A8087" s="10" t="s">
        <v>7671</v>
      </c>
      <c r="B8087" s="11">
        <v>53</v>
      </c>
      <c r="C8087" s="12">
        <v>0</v>
      </c>
    </row>
    <row r="8088" spans="1:3" x14ac:dyDescent="0.75">
      <c r="A8088" s="10" t="s">
        <v>7672</v>
      </c>
      <c r="B8088" s="11">
        <v>2</v>
      </c>
      <c r="C8088" s="12">
        <v>0</v>
      </c>
    </row>
    <row r="8089" spans="1:3" x14ac:dyDescent="0.75">
      <c r="A8089" s="10" t="s">
        <v>7673</v>
      </c>
      <c r="B8089" s="11">
        <v>19</v>
      </c>
      <c r="C8089" s="12">
        <v>0</v>
      </c>
    </row>
    <row r="8090" spans="1:3" x14ac:dyDescent="0.75">
      <c r="A8090" s="10" t="s">
        <v>15061</v>
      </c>
      <c r="B8090" s="11">
        <v>3</v>
      </c>
      <c r="C8090" s="12">
        <v>0</v>
      </c>
    </row>
    <row r="8091" spans="1:3" x14ac:dyDescent="0.75">
      <c r="A8091" s="10" t="s">
        <v>15062</v>
      </c>
      <c r="B8091" s="11">
        <v>2</v>
      </c>
      <c r="C8091" s="12">
        <v>0</v>
      </c>
    </row>
    <row r="8092" spans="1:3" x14ac:dyDescent="0.75">
      <c r="A8092" s="10" t="s">
        <v>15063</v>
      </c>
      <c r="B8092" s="11">
        <v>3</v>
      </c>
      <c r="C8092" s="12">
        <v>0</v>
      </c>
    </row>
    <row r="8093" spans="1:3" x14ac:dyDescent="0.75">
      <c r="A8093" s="10" t="s">
        <v>15064</v>
      </c>
      <c r="B8093" s="11">
        <v>1</v>
      </c>
      <c r="C8093" s="12">
        <v>0</v>
      </c>
    </row>
    <row r="8094" spans="1:3" x14ac:dyDescent="0.75">
      <c r="A8094" s="10" t="s">
        <v>7674</v>
      </c>
      <c r="B8094" s="11">
        <v>1</v>
      </c>
      <c r="C8094" s="12">
        <v>0</v>
      </c>
    </row>
    <row r="8095" spans="1:3" x14ac:dyDescent="0.75">
      <c r="A8095" s="10" t="s">
        <v>7675</v>
      </c>
      <c r="B8095" s="11">
        <v>415</v>
      </c>
      <c r="C8095" s="13">
        <v>2.9999999999999997E-4</v>
      </c>
    </row>
    <row r="8096" spans="1:3" x14ac:dyDescent="0.75">
      <c r="A8096" s="10" t="s">
        <v>7676</v>
      </c>
      <c r="B8096" s="11">
        <v>2</v>
      </c>
      <c r="C8096" s="12">
        <v>0</v>
      </c>
    </row>
    <row r="8097" spans="1:3" x14ac:dyDescent="0.75">
      <c r="A8097" s="10" t="s">
        <v>7677</v>
      </c>
      <c r="B8097" s="11">
        <v>1</v>
      </c>
      <c r="C8097" s="12">
        <v>0</v>
      </c>
    </row>
    <row r="8098" spans="1:3" x14ac:dyDescent="0.75">
      <c r="A8098" s="10" t="s">
        <v>7678</v>
      </c>
      <c r="B8098" s="11">
        <v>4</v>
      </c>
      <c r="C8098" s="12">
        <v>0</v>
      </c>
    </row>
    <row r="8099" spans="1:3" x14ac:dyDescent="0.75">
      <c r="A8099" s="10" t="s">
        <v>7679</v>
      </c>
      <c r="B8099" s="11">
        <v>6</v>
      </c>
      <c r="C8099" s="12">
        <v>0</v>
      </c>
    </row>
    <row r="8100" spans="1:3" x14ac:dyDescent="0.75">
      <c r="A8100" s="10" t="s">
        <v>7680</v>
      </c>
      <c r="B8100" s="11">
        <v>7</v>
      </c>
      <c r="C8100" s="12">
        <v>0</v>
      </c>
    </row>
    <row r="8101" spans="1:3" x14ac:dyDescent="0.75">
      <c r="A8101" s="10" t="s">
        <v>7681</v>
      </c>
      <c r="B8101" s="11">
        <v>99</v>
      </c>
      <c r="C8101" s="13">
        <v>1E-4</v>
      </c>
    </row>
    <row r="8102" spans="1:3" x14ac:dyDescent="0.75">
      <c r="A8102" s="10" t="s">
        <v>7682</v>
      </c>
      <c r="B8102" s="11">
        <v>15</v>
      </c>
      <c r="C8102" s="12">
        <v>0</v>
      </c>
    </row>
    <row r="8103" spans="1:3" x14ac:dyDescent="0.75">
      <c r="A8103" s="10" t="s">
        <v>7683</v>
      </c>
      <c r="B8103" s="11">
        <v>7</v>
      </c>
      <c r="C8103" s="12">
        <v>0</v>
      </c>
    </row>
    <row r="8104" spans="1:3" x14ac:dyDescent="0.75">
      <c r="A8104" s="10" t="s">
        <v>7684</v>
      </c>
      <c r="B8104" s="11">
        <v>134</v>
      </c>
      <c r="C8104" s="13">
        <v>1E-4</v>
      </c>
    </row>
    <row r="8105" spans="1:3" x14ac:dyDescent="0.75">
      <c r="A8105" s="10" t="s">
        <v>7685</v>
      </c>
      <c r="B8105" s="11">
        <v>1</v>
      </c>
      <c r="C8105" s="12">
        <v>0</v>
      </c>
    </row>
    <row r="8106" spans="1:3" x14ac:dyDescent="0.75">
      <c r="A8106" s="10" t="s">
        <v>15065</v>
      </c>
      <c r="B8106" s="11">
        <v>1</v>
      </c>
      <c r="C8106" s="12">
        <v>0</v>
      </c>
    </row>
    <row r="8107" spans="1:3" x14ac:dyDescent="0.75">
      <c r="A8107" s="10" t="s">
        <v>7686</v>
      </c>
      <c r="B8107" s="11">
        <v>40</v>
      </c>
      <c r="C8107" s="12">
        <v>0</v>
      </c>
    </row>
    <row r="8108" spans="1:3" x14ac:dyDescent="0.75">
      <c r="A8108" s="10" t="s">
        <v>7687</v>
      </c>
      <c r="B8108" s="11">
        <v>28</v>
      </c>
      <c r="C8108" s="12">
        <v>0</v>
      </c>
    </row>
    <row r="8109" spans="1:3" x14ac:dyDescent="0.75">
      <c r="A8109" s="10" t="s">
        <v>7688</v>
      </c>
      <c r="B8109" s="11">
        <v>4</v>
      </c>
      <c r="C8109" s="12">
        <v>0</v>
      </c>
    </row>
    <row r="8110" spans="1:3" x14ac:dyDescent="0.75">
      <c r="A8110" s="10" t="s">
        <v>15066</v>
      </c>
      <c r="B8110" s="11">
        <v>1</v>
      </c>
      <c r="C8110" s="12">
        <v>0</v>
      </c>
    </row>
    <row r="8111" spans="1:3" x14ac:dyDescent="0.75">
      <c r="A8111" s="10" t="s">
        <v>15067</v>
      </c>
      <c r="B8111" s="11">
        <v>2</v>
      </c>
      <c r="C8111" s="12">
        <v>0</v>
      </c>
    </row>
    <row r="8112" spans="1:3" x14ac:dyDescent="0.75">
      <c r="A8112" s="10" t="s">
        <v>15068</v>
      </c>
      <c r="B8112" s="11">
        <v>2</v>
      </c>
      <c r="C8112" s="12">
        <v>0</v>
      </c>
    </row>
    <row r="8113" spans="1:3" x14ac:dyDescent="0.75">
      <c r="A8113" s="10" t="s">
        <v>7689</v>
      </c>
      <c r="B8113" s="11">
        <v>9</v>
      </c>
      <c r="C8113" s="12">
        <v>0</v>
      </c>
    </row>
    <row r="8114" spans="1:3" x14ac:dyDescent="0.75">
      <c r="A8114" s="10" t="s">
        <v>7690</v>
      </c>
      <c r="B8114" s="11">
        <v>25</v>
      </c>
      <c r="C8114" s="12">
        <v>0</v>
      </c>
    </row>
    <row r="8115" spans="1:3" x14ac:dyDescent="0.75">
      <c r="A8115" s="10" t="s">
        <v>7691</v>
      </c>
      <c r="B8115" s="11">
        <v>14</v>
      </c>
      <c r="C8115" s="12">
        <v>0</v>
      </c>
    </row>
    <row r="8116" spans="1:3" x14ac:dyDescent="0.75">
      <c r="A8116" s="10" t="s">
        <v>7692</v>
      </c>
      <c r="B8116" s="11">
        <v>30</v>
      </c>
      <c r="C8116" s="12">
        <v>0</v>
      </c>
    </row>
    <row r="8117" spans="1:3" x14ac:dyDescent="0.75">
      <c r="A8117" s="10" t="s">
        <v>15069</v>
      </c>
      <c r="B8117" s="11">
        <v>2</v>
      </c>
      <c r="C8117" s="12">
        <v>0</v>
      </c>
    </row>
    <row r="8118" spans="1:3" x14ac:dyDescent="0.75">
      <c r="A8118" s="10" t="s">
        <v>7693</v>
      </c>
      <c r="B8118" s="11">
        <v>5</v>
      </c>
      <c r="C8118" s="12">
        <v>0</v>
      </c>
    </row>
    <row r="8119" spans="1:3" x14ac:dyDescent="0.75">
      <c r="A8119" s="10" t="s">
        <v>7694</v>
      </c>
      <c r="B8119" s="11">
        <v>66</v>
      </c>
      <c r="C8119" s="12">
        <v>0</v>
      </c>
    </row>
    <row r="8120" spans="1:3" x14ac:dyDescent="0.75">
      <c r="A8120" s="10" t="s">
        <v>7600</v>
      </c>
      <c r="B8120" s="11">
        <v>34</v>
      </c>
      <c r="C8120" s="12">
        <v>0</v>
      </c>
    </row>
    <row r="8121" spans="1:3" x14ac:dyDescent="0.75">
      <c r="A8121" s="10" t="s">
        <v>15070</v>
      </c>
      <c r="B8121" s="11">
        <v>3</v>
      </c>
      <c r="C8121" s="12">
        <v>0</v>
      </c>
    </row>
    <row r="8122" spans="1:3" x14ac:dyDescent="0.75">
      <c r="A8122" s="10" t="s">
        <v>15071</v>
      </c>
      <c r="B8122" s="11">
        <v>1</v>
      </c>
      <c r="C8122" s="12">
        <v>0</v>
      </c>
    </row>
    <row r="8123" spans="1:3" x14ac:dyDescent="0.75">
      <c r="A8123" s="10" t="s">
        <v>15072</v>
      </c>
      <c r="B8123" s="11">
        <v>2</v>
      </c>
      <c r="C8123" s="12">
        <v>0</v>
      </c>
    </row>
    <row r="8124" spans="1:3" x14ac:dyDescent="0.75">
      <c r="A8124" s="10" t="s">
        <v>7695</v>
      </c>
      <c r="B8124" s="11">
        <v>1</v>
      </c>
      <c r="C8124" s="12">
        <v>0</v>
      </c>
    </row>
    <row r="8125" spans="1:3" x14ac:dyDescent="0.75">
      <c r="A8125" s="10" t="s">
        <v>7696</v>
      </c>
      <c r="B8125" s="11">
        <v>1</v>
      </c>
      <c r="C8125" s="12">
        <v>0</v>
      </c>
    </row>
    <row r="8126" spans="1:3" x14ac:dyDescent="0.75">
      <c r="A8126" s="10" t="s">
        <v>7697</v>
      </c>
      <c r="B8126" s="11">
        <v>6</v>
      </c>
      <c r="C8126" s="12">
        <v>0</v>
      </c>
    </row>
    <row r="8127" spans="1:3" x14ac:dyDescent="0.75">
      <c r="A8127" s="10" t="s">
        <v>7698</v>
      </c>
      <c r="B8127" s="11">
        <v>10</v>
      </c>
      <c r="C8127" s="12">
        <v>0</v>
      </c>
    </row>
    <row r="8128" spans="1:3" x14ac:dyDescent="0.75">
      <c r="A8128" s="10" t="s">
        <v>7601</v>
      </c>
      <c r="B8128" s="11">
        <v>9</v>
      </c>
      <c r="C8128" s="12">
        <v>0</v>
      </c>
    </row>
    <row r="8129" spans="1:3" x14ac:dyDescent="0.75">
      <c r="A8129" s="10" t="s">
        <v>15073</v>
      </c>
      <c r="B8129" s="11">
        <v>3</v>
      </c>
      <c r="C8129" s="12">
        <v>0</v>
      </c>
    </row>
    <row r="8130" spans="1:3" x14ac:dyDescent="0.75">
      <c r="A8130" s="10" t="s">
        <v>7709</v>
      </c>
      <c r="B8130" s="11">
        <v>3</v>
      </c>
      <c r="C8130" s="12">
        <v>0</v>
      </c>
    </row>
    <row r="8131" spans="1:3" x14ac:dyDescent="0.75">
      <c r="A8131" s="10" t="s">
        <v>15074</v>
      </c>
      <c r="B8131" s="11">
        <v>14</v>
      </c>
      <c r="C8131" s="12">
        <v>0</v>
      </c>
    </row>
    <row r="8132" spans="1:3" x14ac:dyDescent="0.75">
      <c r="A8132" s="10" t="s">
        <v>7699</v>
      </c>
      <c r="B8132" s="11">
        <v>71</v>
      </c>
      <c r="C8132" s="12">
        <v>0</v>
      </c>
    </row>
    <row r="8133" spans="1:3" x14ac:dyDescent="0.75">
      <c r="A8133" s="10" t="s">
        <v>7700</v>
      </c>
      <c r="B8133" s="11">
        <v>116</v>
      </c>
      <c r="C8133" s="13">
        <v>1E-4</v>
      </c>
    </row>
    <row r="8134" spans="1:3" x14ac:dyDescent="0.75">
      <c r="A8134" s="10" t="s">
        <v>7701</v>
      </c>
      <c r="B8134" s="11">
        <v>2</v>
      </c>
      <c r="C8134" s="12">
        <v>0</v>
      </c>
    </row>
    <row r="8135" spans="1:3" x14ac:dyDescent="0.75">
      <c r="A8135" s="10" t="s">
        <v>15075</v>
      </c>
      <c r="B8135" s="11">
        <v>4</v>
      </c>
      <c r="C8135" s="12">
        <v>0</v>
      </c>
    </row>
    <row r="8136" spans="1:3" x14ac:dyDescent="0.75">
      <c r="A8136" s="10" t="s">
        <v>15076</v>
      </c>
      <c r="B8136" s="11">
        <v>4</v>
      </c>
      <c r="C8136" s="12">
        <v>0</v>
      </c>
    </row>
    <row r="8137" spans="1:3" x14ac:dyDescent="0.75">
      <c r="A8137" s="10" t="s">
        <v>7702</v>
      </c>
      <c r="B8137" s="11">
        <v>93</v>
      </c>
      <c r="C8137" s="13">
        <v>1E-4</v>
      </c>
    </row>
    <row r="8138" spans="1:3" x14ac:dyDescent="0.75">
      <c r="A8138" s="10" t="s">
        <v>7703</v>
      </c>
      <c r="B8138" s="11">
        <v>426</v>
      </c>
      <c r="C8138" s="13">
        <v>2.9999999999999997E-4</v>
      </c>
    </row>
    <row r="8139" spans="1:3" x14ac:dyDescent="0.75">
      <c r="A8139" s="10" t="s">
        <v>7704</v>
      </c>
      <c r="B8139" s="11">
        <v>25</v>
      </c>
      <c r="C8139" s="12">
        <v>0</v>
      </c>
    </row>
    <row r="8140" spans="1:3" x14ac:dyDescent="0.75">
      <c r="A8140" s="10" t="s">
        <v>15077</v>
      </c>
      <c r="B8140" s="11">
        <v>1</v>
      </c>
      <c r="C8140" s="12">
        <v>0</v>
      </c>
    </row>
    <row r="8141" spans="1:3" x14ac:dyDescent="0.75">
      <c r="A8141" s="10" t="s">
        <v>7705</v>
      </c>
      <c r="B8141" s="11">
        <v>34</v>
      </c>
      <c r="C8141" s="12">
        <v>0</v>
      </c>
    </row>
    <row r="8142" spans="1:3" x14ac:dyDescent="0.75">
      <c r="A8142" s="10" t="s">
        <v>7706</v>
      </c>
      <c r="B8142" s="11">
        <v>27</v>
      </c>
      <c r="C8142" s="12">
        <v>0</v>
      </c>
    </row>
    <row r="8143" spans="1:3" x14ac:dyDescent="0.75">
      <c r="A8143" s="10" t="s">
        <v>7707</v>
      </c>
      <c r="B8143" s="11">
        <v>378</v>
      </c>
      <c r="C8143" s="13">
        <v>2.0000000000000001E-4</v>
      </c>
    </row>
    <row r="8144" spans="1:3" x14ac:dyDescent="0.75">
      <c r="A8144" s="10" t="s">
        <v>15078</v>
      </c>
      <c r="B8144" s="11">
        <v>1</v>
      </c>
      <c r="C8144" s="12">
        <v>0</v>
      </c>
    </row>
    <row r="8145" spans="1:3" x14ac:dyDescent="0.75">
      <c r="A8145" s="10" t="s">
        <v>7708</v>
      </c>
      <c r="B8145" s="11">
        <v>277</v>
      </c>
      <c r="C8145" s="13">
        <v>2.0000000000000001E-4</v>
      </c>
    </row>
    <row r="8146" spans="1:3" x14ac:dyDescent="0.75">
      <c r="A8146" s="10" t="s">
        <v>7711</v>
      </c>
      <c r="B8146" s="11">
        <v>1</v>
      </c>
      <c r="C8146" s="12">
        <v>0</v>
      </c>
    </row>
    <row r="8147" spans="1:3" x14ac:dyDescent="0.75">
      <c r="A8147" s="10" t="s">
        <v>7710</v>
      </c>
      <c r="B8147" s="11">
        <v>71</v>
      </c>
      <c r="C8147" s="12">
        <v>0</v>
      </c>
    </row>
    <row r="8148" spans="1:3" x14ac:dyDescent="0.75">
      <c r="A8148" s="10" t="s">
        <v>7712</v>
      </c>
      <c r="B8148" s="11">
        <v>13</v>
      </c>
      <c r="C8148" s="12">
        <v>0</v>
      </c>
    </row>
    <row r="8149" spans="1:3" x14ac:dyDescent="0.75">
      <c r="A8149" s="10" t="s">
        <v>7713</v>
      </c>
      <c r="B8149" s="11">
        <v>354</v>
      </c>
      <c r="C8149" s="13">
        <v>2.0000000000000001E-4</v>
      </c>
    </row>
    <row r="8150" spans="1:3" x14ac:dyDescent="0.75">
      <c r="A8150" s="10" t="s">
        <v>7714</v>
      </c>
      <c r="B8150" s="11">
        <v>5</v>
      </c>
      <c r="C8150" s="12">
        <v>0</v>
      </c>
    </row>
    <row r="8151" spans="1:3" x14ac:dyDescent="0.75">
      <c r="A8151" s="10" t="s">
        <v>7715</v>
      </c>
      <c r="B8151" s="11">
        <v>27</v>
      </c>
      <c r="C8151" s="12">
        <v>0</v>
      </c>
    </row>
    <row r="8152" spans="1:3" x14ac:dyDescent="0.75">
      <c r="A8152" s="10" t="s">
        <v>7716</v>
      </c>
      <c r="B8152" s="11">
        <v>15</v>
      </c>
      <c r="C8152" s="12">
        <v>0</v>
      </c>
    </row>
    <row r="8153" spans="1:3" x14ac:dyDescent="0.75">
      <c r="A8153" s="10" t="s">
        <v>15079</v>
      </c>
      <c r="B8153" s="11">
        <v>2</v>
      </c>
      <c r="C8153" s="12">
        <v>0</v>
      </c>
    </row>
    <row r="8154" spans="1:3" x14ac:dyDescent="0.75">
      <c r="A8154" s="10" t="s">
        <v>15080</v>
      </c>
      <c r="B8154" s="11">
        <v>3</v>
      </c>
      <c r="C8154" s="12">
        <v>0</v>
      </c>
    </row>
    <row r="8155" spans="1:3" x14ac:dyDescent="0.75">
      <c r="A8155" s="10" t="s">
        <v>15081</v>
      </c>
      <c r="B8155" s="11">
        <v>5</v>
      </c>
      <c r="C8155" s="12">
        <v>0</v>
      </c>
    </row>
    <row r="8156" spans="1:3" x14ac:dyDescent="0.75">
      <c r="A8156" s="10" t="s">
        <v>7717</v>
      </c>
      <c r="B8156" s="11">
        <v>1</v>
      </c>
      <c r="C8156" s="12">
        <v>0</v>
      </c>
    </row>
    <row r="8157" spans="1:3" x14ac:dyDescent="0.75">
      <c r="A8157" s="10" t="s">
        <v>15082</v>
      </c>
      <c r="B8157" s="11">
        <v>1</v>
      </c>
      <c r="C8157" s="12">
        <v>0</v>
      </c>
    </row>
    <row r="8158" spans="1:3" x14ac:dyDescent="0.75">
      <c r="A8158" s="10" t="s">
        <v>15083</v>
      </c>
      <c r="B8158" s="11">
        <v>4</v>
      </c>
      <c r="C8158" s="12">
        <v>0</v>
      </c>
    </row>
    <row r="8159" spans="1:3" x14ac:dyDescent="0.75">
      <c r="A8159" s="10" t="s">
        <v>7718</v>
      </c>
      <c r="B8159" s="11">
        <v>2</v>
      </c>
      <c r="C8159" s="12">
        <v>0</v>
      </c>
    </row>
    <row r="8160" spans="1:3" x14ac:dyDescent="0.75">
      <c r="A8160" s="10" t="s">
        <v>7719</v>
      </c>
      <c r="B8160" s="11">
        <v>12</v>
      </c>
      <c r="C8160" s="12">
        <v>0</v>
      </c>
    </row>
    <row r="8161" spans="1:3" x14ac:dyDescent="0.75">
      <c r="A8161" s="10" t="s">
        <v>15084</v>
      </c>
      <c r="B8161" s="11">
        <v>6</v>
      </c>
      <c r="C8161" s="12">
        <v>0</v>
      </c>
    </row>
    <row r="8162" spans="1:3" x14ac:dyDescent="0.75">
      <c r="A8162" s="10" t="s">
        <v>15085</v>
      </c>
      <c r="B8162" s="11">
        <v>1</v>
      </c>
      <c r="C8162" s="12">
        <v>0</v>
      </c>
    </row>
    <row r="8163" spans="1:3" x14ac:dyDescent="0.75">
      <c r="A8163" s="10" t="s">
        <v>15086</v>
      </c>
      <c r="B8163" s="11">
        <v>2</v>
      </c>
      <c r="C8163" s="12">
        <v>0</v>
      </c>
    </row>
    <row r="8164" spans="1:3" x14ac:dyDescent="0.75">
      <c r="A8164" s="10" t="s">
        <v>7720</v>
      </c>
      <c r="B8164" s="11">
        <v>48</v>
      </c>
      <c r="C8164" s="12">
        <v>0</v>
      </c>
    </row>
    <row r="8165" spans="1:3" x14ac:dyDescent="0.75">
      <c r="A8165" s="10" t="s">
        <v>7721</v>
      </c>
      <c r="B8165" s="11">
        <v>15</v>
      </c>
      <c r="C8165" s="12">
        <v>0</v>
      </c>
    </row>
    <row r="8166" spans="1:3" x14ac:dyDescent="0.75">
      <c r="A8166" s="10" t="s">
        <v>15087</v>
      </c>
      <c r="B8166" s="11">
        <v>7</v>
      </c>
      <c r="C8166" s="12">
        <v>0</v>
      </c>
    </row>
    <row r="8167" spans="1:3" x14ac:dyDescent="0.75">
      <c r="A8167" s="10" t="s">
        <v>7722</v>
      </c>
      <c r="B8167" s="11">
        <v>1</v>
      </c>
      <c r="C8167" s="12">
        <v>0</v>
      </c>
    </row>
    <row r="8168" spans="1:3" x14ac:dyDescent="0.75">
      <c r="A8168" s="10" t="s">
        <v>7723</v>
      </c>
      <c r="B8168" s="11">
        <v>7</v>
      </c>
      <c r="C8168" s="12">
        <v>0</v>
      </c>
    </row>
    <row r="8169" spans="1:3" x14ac:dyDescent="0.75">
      <c r="A8169" s="10" t="s">
        <v>7724</v>
      </c>
      <c r="B8169" s="14">
        <v>12821</v>
      </c>
      <c r="C8169" s="13">
        <v>8.2000000000000007E-3</v>
      </c>
    </row>
    <row r="8170" spans="1:3" x14ac:dyDescent="0.75">
      <c r="A8170" s="10" t="s">
        <v>7725</v>
      </c>
      <c r="B8170" s="11">
        <v>7</v>
      </c>
      <c r="C8170" s="12">
        <v>0</v>
      </c>
    </row>
    <row r="8171" spans="1:3" x14ac:dyDescent="0.75">
      <c r="A8171" s="10" t="s">
        <v>15088</v>
      </c>
      <c r="B8171" s="11">
        <v>1</v>
      </c>
      <c r="C8171" s="12">
        <v>0</v>
      </c>
    </row>
    <row r="8172" spans="1:3" x14ac:dyDescent="0.75">
      <c r="A8172" s="10" t="s">
        <v>7726</v>
      </c>
      <c r="B8172" s="11">
        <v>149</v>
      </c>
      <c r="C8172" s="13">
        <v>1E-4</v>
      </c>
    </row>
    <row r="8173" spans="1:3" x14ac:dyDescent="0.75">
      <c r="A8173" s="10" t="s">
        <v>7727</v>
      </c>
      <c r="B8173" s="11">
        <v>1</v>
      </c>
      <c r="C8173" s="12">
        <v>0</v>
      </c>
    </row>
    <row r="8174" spans="1:3" x14ac:dyDescent="0.75">
      <c r="A8174" s="10" t="s">
        <v>15089</v>
      </c>
      <c r="B8174" s="11">
        <v>3</v>
      </c>
      <c r="C8174" s="12">
        <v>0</v>
      </c>
    </row>
    <row r="8175" spans="1:3" x14ac:dyDescent="0.75">
      <c r="A8175" s="10" t="s">
        <v>15090</v>
      </c>
      <c r="B8175" s="11">
        <v>10</v>
      </c>
      <c r="C8175" s="12">
        <v>0</v>
      </c>
    </row>
    <row r="8176" spans="1:3" x14ac:dyDescent="0.75">
      <c r="A8176" s="10" t="s">
        <v>15091</v>
      </c>
      <c r="B8176" s="11">
        <v>1</v>
      </c>
      <c r="C8176" s="12">
        <v>0</v>
      </c>
    </row>
    <row r="8177" spans="1:3" x14ac:dyDescent="0.75">
      <c r="A8177" s="10" t="s">
        <v>15092</v>
      </c>
      <c r="B8177" s="11">
        <v>1</v>
      </c>
      <c r="C8177" s="12">
        <v>0</v>
      </c>
    </row>
    <row r="8178" spans="1:3" x14ac:dyDescent="0.75">
      <c r="A8178" s="10" t="s">
        <v>7728</v>
      </c>
      <c r="B8178" s="11">
        <v>2</v>
      </c>
      <c r="C8178" s="12">
        <v>0</v>
      </c>
    </row>
    <row r="8179" spans="1:3" x14ac:dyDescent="0.75">
      <c r="A8179" s="10" t="s">
        <v>15093</v>
      </c>
      <c r="B8179" s="11">
        <v>1</v>
      </c>
      <c r="C8179" s="12">
        <v>0</v>
      </c>
    </row>
    <row r="8180" spans="1:3" x14ac:dyDescent="0.75">
      <c r="A8180" s="10" t="s">
        <v>15094</v>
      </c>
      <c r="B8180" s="11">
        <v>3</v>
      </c>
      <c r="C8180" s="12">
        <v>0</v>
      </c>
    </row>
    <row r="8181" spans="1:3" x14ac:dyDescent="0.75">
      <c r="A8181" s="10" t="s">
        <v>15095</v>
      </c>
      <c r="B8181" s="11">
        <v>1</v>
      </c>
      <c r="C8181" s="12">
        <v>0</v>
      </c>
    </row>
    <row r="8182" spans="1:3" x14ac:dyDescent="0.75">
      <c r="A8182" s="10" t="s">
        <v>7729</v>
      </c>
      <c r="B8182" s="11">
        <v>1</v>
      </c>
      <c r="C8182" s="12">
        <v>0</v>
      </c>
    </row>
    <row r="8183" spans="1:3" x14ac:dyDescent="0.75">
      <c r="A8183" s="10" t="s">
        <v>7730</v>
      </c>
      <c r="B8183" s="14">
        <v>1126</v>
      </c>
      <c r="C8183" s="13">
        <v>6.9999999999999999E-4</v>
      </c>
    </row>
    <row r="8184" spans="1:3" x14ac:dyDescent="0.75">
      <c r="A8184" s="10" t="s">
        <v>7731</v>
      </c>
      <c r="B8184" s="11">
        <v>58</v>
      </c>
      <c r="C8184" s="12">
        <v>0</v>
      </c>
    </row>
    <row r="8185" spans="1:3" x14ac:dyDescent="0.75">
      <c r="A8185" s="10" t="s">
        <v>7732</v>
      </c>
      <c r="B8185" s="11">
        <v>3</v>
      </c>
      <c r="C8185" s="12">
        <v>0</v>
      </c>
    </row>
    <row r="8186" spans="1:3" x14ac:dyDescent="0.75">
      <c r="A8186" s="10" t="s">
        <v>7733</v>
      </c>
      <c r="B8186" s="11">
        <v>52</v>
      </c>
      <c r="C8186" s="12">
        <v>0</v>
      </c>
    </row>
    <row r="8187" spans="1:3" x14ac:dyDescent="0.75">
      <c r="A8187" s="10" t="s">
        <v>15096</v>
      </c>
      <c r="B8187" s="11">
        <v>1</v>
      </c>
      <c r="C8187" s="12">
        <v>0</v>
      </c>
    </row>
    <row r="8188" spans="1:3" x14ac:dyDescent="0.75">
      <c r="A8188" s="10" t="s">
        <v>15097</v>
      </c>
      <c r="B8188" s="11">
        <v>3</v>
      </c>
      <c r="C8188" s="12">
        <v>0</v>
      </c>
    </row>
    <row r="8189" spans="1:3" x14ac:dyDescent="0.75">
      <c r="A8189" s="10" t="s">
        <v>7734</v>
      </c>
      <c r="B8189" s="11">
        <v>537</v>
      </c>
      <c r="C8189" s="13">
        <v>2.9999999999999997E-4</v>
      </c>
    </row>
    <row r="8190" spans="1:3" x14ac:dyDescent="0.75">
      <c r="A8190" s="10" t="s">
        <v>7735</v>
      </c>
      <c r="B8190" s="11">
        <v>8</v>
      </c>
      <c r="C8190" s="12">
        <v>0</v>
      </c>
    </row>
    <row r="8191" spans="1:3" x14ac:dyDescent="0.75">
      <c r="A8191" s="10" t="s">
        <v>7736</v>
      </c>
      <c r="B8191" s="11">
        <v>16</v>
      </c>
      <c r="C8191" s="12">
        <v>0</v>
      </c>
    </row>
    <row r="8192" spans="1:3" x14ac:dyDescent="0.75">
      <c r="A8192" s="10" t="s">
        <v>7737</v>
      </c>
      <c r="B8192" s="11">
        <v>2</v>
      </c>
      <c r="C8192" s="12">
        <v>0</v>
      </c>
    </row>
    <row r="8193" spans="1:3" x14ac:dyDescent="0.75">
      <c r="A8193" s="10" t="s">
        <v>15098</v>
      </c>
      <c r="B8193" s="11">
        <v>3</v>
      </c>
      <c r="C8193" s="12">
        <v>0</v>
      </c>
    </row>
    <row r="8194" spans="1:3" x14ac:dyDescent="0.75">
      <c r="A8194" s="10" t="s">
        <v>7738</v>
      </c>
      <c r="B8194" s="11">
        <v>5</v>
      </c>
      <c r="C8194" s="12">
        <v>0</v>
      </c>
    </row>
    <row r="8195" spans="1:3" x14ac:dyDescent="0.75">
      <c r="A8195" s="10" t="s">
        <v>7739</v>
      </c>
      <c r="B8195" s="11">
        <v>37</v>
      </c>
      <c r="C8195" s="12">
        <v>0</v>
      </c>
    </row>
    <row r="8196" spans="1:3" x14ac:dyDescent="0.75">
      <c r="A8196" s="10" t="s">
        <v>7740</v>
      </c>
      <c r="B8196" s="11">
        <v>154</v>
      </c>
      <c r="C8196" s="13">
        <v>1E-4</v>
      </c>
    </row>
    <row r="8197" spans="1:3" x14ac:dyDescent="0.75">
      <c r="A8197" s="10" t="s">
        <v>7741</v>
      </c>
      <c r="B8197" s="11">
        <v>15</v>
      </c>
      <c r="C8197" s="12">
        <v>0</v>
      </c>
    </row>
    <row r="8198" spans="1:3" x14ac:dyDescent="0.75">
      <c r="A8198" s="10" t="s">
        <v>15099</v>
      </c>
      <c r="B8198" s="11">
        <v>16</v>
      </c>
      <c r="C8198" s="12">
        <v>0</v>
      </c>
    </row>
    <row r="8199" spans="1:3" x14ac:dyDescent="0.75">
      <c r="A8199" s="10" t="s">
        <v>7742</v>
      </c>
      <c r="B8199" s="11">
        <v>5</v>
      </c>
      <c r="C8199" s="12">
        <v>0</v>
      </c>
    </row>
    <row r="8200" spans="1:3" x14ac:dyDescent="0.75">
      <c r="A8200" s="10" t="s">
        <v>7748</v>
      </c>
      <c r="B8200" s="11">
        <v>8</v>
      </c>
      <c r="C8200" s="12">
        <v>0</v>
      </c>
    </row>
    <row r="8201" spans="1:3" x14ac:dyDescent="0.75">
      <c r="A8201" s="10" t="s">
        <v>7743</v>
      </c>
      <c r="B8201" s="11">
        <v>3</v>
      </c>
      <c r="C8201" s="12">
        <v>0</v>
      </c>
    </row>
    <row r="8202" spans="1:3" x14ac:dyDescent="0.75">
      <c r="A8202" s="10" t="s">
        <v>7749</v>
      </c>
      <c r="B8202" s="11">
        <v>75</v>
      </c>
      <c r="C8202" s="12">
        <v>0</v>
      </c>
    </row>
    <row r="8203" spans="1:3" x14ac:dyDescent="0.75">
      <c r="A8203" s="10" t="s">
        <v>7744</v>
      </c>
      <c r="B8203" s="11">
        <v>35</v>
      </c>
      <c r="C8203" s="12">
        <v>0</v>
      </c>
    </row>
    <row r="8204" spans="1:3" x14ac:dyDescent="0.75">
      <c r="A8204" s="10" t="s">
        <v>7745</v>
      </c>
      <c r="B8204" s="11">
        <v>294</v>
      </c>
      <c r="C8204" s="13">
        <v>2.0000000000000001E-4</v>
      </c>
    </row>
    <row r="8205" spans="1:3" x14ac:dyDescent="0.75">
      <c r="A8205" s="10" t="s">
        <v>15100</v>
      </c>
      <c r="B8205" s="11">
        <v>2</v>
      </c>
      <c r="C8205" s="12">
        <v>0</v>
      </c>
    </row>
    <row r="8206" spans="1:3" x14ac:dyDescent="0.75">
      <c r="A8206" s="10" t="s">
        <v>7746</v>
      </c>
      <c r="B8206" s="11">
        <v>110</v>
      </c>
      <c r="C8206" s="13">
        <v>1E-4</v>
      </c>
    </row>
    <row r="8207" spans="1:3" x14ac:dyDescent="0.75">
      <c r="A8207" s="10" t="s">
        <v>7747</v>
      </c>
      <c r="B8207" s="11">
        <v>4</v>
      </c>
      <c r="C8207" s="12">
        <v>0</v>
      </c>
    </row>
    <row r="8208" spans="1:3" x14ac:dyDescent="0.75">
      <c r="A8208" s="10" t="s">
        <v>15101</v>
      </c>
      <c r="B8208" s="11">
        <v>2</v>
      </c>
      <c r="C8208" s="12">
        <v>0</v>
      </c>
    </row>
    <row r="8209" spans="1:3" x14ac:dyDescent="0.75">
      <c r="A8209" s="10" t="s">
        <v>15102</v>
      </c>
      <c r="B8209" s="11">
        <v>1</v>
      </c>
      <c r="C8209" s="12">
        <v>0</v>
      </c>
    </row>
    <row r="8210" spans="1:3" x14ac:dyDescent="0.75">
      <c r="A8210" s="10" t="s">
        <v>7750</v>
      </c>
      <c r="B8210" s="11">
        <v>16</v>
      </c>
      <c r="C8210" s="12">
        <v>0</v>
      </c>
    </row>
    <row r="8211" spans="1:3" x14ac:dyDescent="0.75">
      <c r="A8211" s="10" t="s">
        <v>15103</v>
      </c>
      <c r="B8211" s="11">
        <v>10</v>
      </c>
      <c r="C8211" s="12">
        <v>0</v>
      </c>
    </row>
    <row r="8212" spans="1:3" x14ac:dyDescent="0.75">
      <c r="A8212" s="10" t="s">
        <v>7751</v>
      </c>
      <c r="B8212" s="11">
        <v>170</v>
      </c>
      <c r="C8212" s="13">
        <v>1E-4</v>
      </c>
    </row>
    <row r="8213" spans="1:3" x14ac:dyDescent="0.75">
      <c r="A8213" s="10" t="s">
        <v>15104</v>
      </c>
      <c r="B8213" s="11">
        <v>2</v>
      </c>
      <c r="C8213" s="12">
        <v>0</v>
      </c>
    </row>
    <row r="8214" spans="1:3" x14ac:dyDescent="0.75">
      <c r="A8214" s="10" t="s">
        <v>7752</v>
      </c>
      <c r="B8214" s="11">
        <v>29</v>
      </c>
      <c r="C8214" s="12">
        <v>0</v>
      </c>
    </row>
    <row r="8215" spans="1:3" x14ac:dyDescent="0.75">
      <c r="A8215" s="10" t="s">
        <v>7753</v>
      </c>
      <c r="B8215" s="11">
        <v>23</v>
      </c>
      <c r="C8215" s="12">
        <v>0</v>
      </c>
    </row>
    <row r="8216" spans="1:3" x14ac:dyDescent="0.75">
      <c r="A8216" s="10" t="s">
        <v>7759</v>
      </c>
      <c r="B8216" s="11">
        <v>15</v>
      </c>
      <c r="C8216" s="12">
        <v>0</v>
      </c>
    </row>
    <row r="8217" spans="1:3" x14ac:dyDescent="0.75">
      <c r="A8217" s="10" t="s">
        <v>7754</v>
      </c>
      <c r="B8217" s="11">
        <v>3</v>
      </c>
      <c r="C8217" s="12">
        <v>0</v>
      </c>
    </row>
    <row r="8218" spans="1:3" x14ac:dyDescent="0.75">
      <c r="A8218" s="10" t="s">
        <v>7755</v>
      </c>
      <c r="B8218" s="11">
        <v>7</v>
      </c>
      <c r="C8218" s="12">
        <v>0</v>
      </c>
    </row>
    <row r="8219" spans="1:3" x14ac:dyDescent="0.75">
      <c r="A8219" s="10" t="s">
        <v>7756</v>
      </c>
      <c r="B8219" s="11">
        <v>54</v>
      </c>
      <c r="C8219" s="12">
        <v>0</v>
      </c>
    </row>
    <row r="8220" spans="1:3" x14ac:dyDescent="0.75">
      <c r="A8220" s="10" t="s">
        <v>7757</v>
      </c>
      <c r="B8220" s="11">
        <v>54</v>
      </c>
      <c r="C8220" s="12">
        <v>0</v>
      </c>
    </row>
    <row r="8221" spans="1:3" x14ac:dyDescent="0.75">
      <c r="A8221" s="10" t="s">
        <v>7758</v>
      </c>
      <c r="B8221" s="11">
        <v>230</v>
      </c>
      <c r="C8221" s="13">
        <v>1E-4</v>
      </c>
    </row>
    <row r="8222" spans="1:3" x14ac:dyDescent="0.75">
      <c r="A8222" s="10" t="s">
        <v>15105</v>
      </c>
      <c r="B8222" s="11">
        <v>4</v>
      </c>
      <c r="C8222" s="12">
        <v>0</v>
      </c>
    </row>
    <row r="8223" spans="1:3" x14ac:dyDescent="0.75">
      <c r="A8223" s="10" t="s">
        <v>7760</v>
      </c>
      <c r="B8223" s="11">
        <v>2</v>
      </c>
      <c r="C8223" s="12">
        <v>0</v>
      </c>
    </row>
    <row r="8224" spans="1:3" x14ac:dyDescent="0.75">
      <c r="A8224" s="10" t="s">
        <v>15106</v>
      </c>
      <c r="B8224" s="11">
        <v>1</v>
      </c>
      <c r="C8224" s="12">
        <v>0</v>
      </c>
    </row>
    <row r="8225" spans="1:3" x14ac:dyDescent="0.75">
      <c r="A8225" s="10" t="s">
        <v>7761</v>
      </c>
      <c r="B8225" s="11">
        <v>132</v>
      </c>
      <c r="C8225" s="13">
        <v>1E-4</v>
      </c>
    </row>
    <row r="8226" spans="1:3" x14ac:dyDescent="0.75">
      <c r="A8226" s="10" t="s">
        <v>7762</v>
      </c>
      <c r="B8226" s="11">
        <v>7</v>
      </c>
      <c r="C8226" s="12">
        <v>0</v>
      </c>
    </row>
    <row r="8227" spans="1:3" x14ac:dyDescent="0.75">
      <c r="A8227" s="10" t="s">
        <v>7763</v>
      </c>
      <c r="B8227" s="11">
        <v>20</v>
      </c>
      <c r="C8227" s="12">
        <v>0</v>
      </c>
    </row>
    <row r="8228" spans="1:3" x14ac:dyDescent="0.75">
      <c r="A8228" s="10" t="s">
        <v>7764</v>
      </c>
      <c r="B8228" s="11">
        <v>12</v>
      </c>
      <c r="C8228" s="12">
        <v>0</v>
      </c>
    </row>
    <row r="8229" spans="1:3" x14ac:dyDescent="0.75">
      <c r="A8229" s="10" t="s">
        <v>15107</v>
      </c>
      <c r="B8229" s="11">
        <v>2</v>
      </c>
      <c r="C8229" s="12">
        <v>0</v>
      </c>
    </row>
    <row r="8230" spans="1:3" x14ac:dyDescent="0.75">
      <c r="A8230" s="10" t="s">
        <v>7775</v>
      </c>
      <c r="B8230" s="11">
        <v>9</v>
      </c>
      <c r="C8230" s="12">
        <v>0</v>
      </c>
    </row>
    <row r="8231" spans="1:3" x14ac:dyDescent="0.75">
      <c r="A8231" s="10" t="s">
        <v>7765</v>
      </c>
      <c r="B8231" s="11">
        <v>6</v>
      </c>
      <c r="C8231" s="12">
        <v>0</v>
      </c>
    </row>
    <row r="8232" spans="1:3" x14ac:dyDescent="0.75">
      <c r="A8232" s="10" t="s">
        <v>7766</v>
      </c>
      <c r="B8232" s="11">
        <v>2</v>
      </c>
      <c r="C8232" s="12">
        <v>0</v>
      </c>
    </row>
    <row r="8233" spans="1:3" x14ac:dyDescent="0.75">
      <c r="A8233" s="10" t="s">
        <v>15108</v>
      </c>
      <c r="B8233" s="11">
        <v>10</v>
      </c>
      <c r="C8233" s="12">
        <v>0</v>
      </c>
    </row>
    <row r="8234" spans="1:3" x14ac:dyDescent="0.75">
      <c r="A8234" s="10" t="s">
        <v>7767</v>
      </c>
      <c r="B8234" s="11">
        <v>34</v>
      </c>
      <c r="C8234" s="12">
        <v>0</v>
      </c>
    </row>
    <row r="8235" spans="1:3" x14ac:dyDescent="0.75">
      <c r="A8235" s="10" t="s">
        <v>7768</v>
      </c>
      <c r="B8235" s="14">
        <v>11894</v>
      </c>
      <c r="C8235" s="13">
        <v>7.6E-3</v>
      </c>
    </row>
    <row r="8236" spans="1:3" x14ac:dyDescent="0.75">
      <c r="A8236" s="10" t="s">
        <v>7769</v>
      </c>
      <c r="B8236" s="11">
        <v>2</v>
      </c>
      <c r="C8236" s="12">
        <v>0</v>
      </c>
    </row>
    <row r="8237" spans="1:3" x14ac:dyDescent="0.75">
      <c r="A8237" s="10" t="s">
        <v>15109</v>
      </c>
      <c r="B8237" s="11">
        <v>1</v>
      </c>
      <c r="C8237" s="12">
        <v>0</v>
      </c>
    </row>
    <row r="8238" spans="1:3" x14ac:dyDescent="0.75">
      <c r="A8238" s="10" t="s">
        <v>15110</v>
      </c>
      <c r="B8238" s="11">
        <v>5</v>
      </c>
      <c r="C8238" s="12">
        <v>0</v>
      </c>
    </row>
    <row r="8239" spans="1:3" x14ac:dyDescent="0.75">
      <c r="A8239" s="10" t="s">
        <v>15111</v>
      </c>
      <c r="B8239" s="11">
        <v>1</v>
      </c>
      <c r="C8239" s="12">
        <v>0</v>
      </c>
    </row>
    <row r="8240" spans="1:3" x14ac:dyDescent="0.75">
      <c r="A8240" s="10" t="s">
        <v>7776</v>
      </c>
      <c r="B8240" s="11">
        <v>49</v>
      </c>
      <c r="C8240" s="12">
        <v>0</v>
      </c>
    </row>
    <row r="8241" spans="1:3" x14ac:dyDescent="0.75">
      <c r="A8241" s="10" t="s">
        <v>7770</v>
      </c>
      <c r="B8241" s="11">
        <v>107</v>
      </c>
      <c r="C8241" s="13">
        <v>1E-4</v>
      </c>
    </row>
    <row r="8242" spans="1:3" x14ac:dyDescent="0.75">
      <c r="A8242" s="10" t="s">
        <v>7771</v>
      </c>
      <c r="B8242" s="14">
        <v>1183</v>
      </c>
      <c r="C8242" s="13">
        <v>8.0000000000000004E-4</v>
      </c>
    </row>
    <row r="8243" spans="1:3" x14ac:dyDescent="0.75">
      <c r="A8243" s="10" t="s">
        <v>12662</v>
      </c>
      <c r="B8243" s="11">
        <v>6</v>
      </c>
      <c r="C8243" s="12">
        <v>0</v>
      </c>
    </row>
    <row r="8244" spans="1:3" x14ac:dyDescent="0.75">
      <c r="A8244" s="10" t="s">
        <v>7772</v>
      </c>
      <c r="B8244" s="11">
        <v>574</v>
      </c>
      <c r="C8244" s="13">
        <v>4.0000000000000002E-4</v>
      </c>
    </row>
    <row r="8245" spans="1:3" x14ac:dyDescent="0.75">
      <c r="A8245" s="10" t="s">
        <v>7773</v>
      </c>
      <c r="B8245" s="11">
        <v>50</v>
      </c>
      <c r="C8245" s="12">
        <v>0</v>
      </c>
    </row>
    <row r="8246" spans="1:3" x14ac:dyDescent="0.75">
      <c r="A8246" s="10" t="s">
        <v>15112</v>
      </c>
      <c r="B8246" s="11">
        <v>1</v>
      </c>
      <c r="C8246" s="12">
        <v>0</v>
      </c>
    </row>
    <row r="8247" spans="1:3" x14ac:dyDescent="0.75">
      <c r="A8247" s="10" t="s">
        <v>15113</v>
      </c>
      <c r="B8247" s="11">
        <v>1</v>
      </c>
      <c r="C8247" s="12">
        <v>0</v>
      </c>
    </row>
    <row r="8248" spans="1:3" x14ac:dyDescent="0.75">
      <c r="A8248" s="10" t="s">
        <v>7774</v>
      </c>
      <c r="B8248" s="11">
        <v>5</v>
      </c>
      <c r="C8248" s="12">
        <v>0</v>
      </c>
    </row>
    <row r="8249" spans="1:3" x14ac:dyDescent="0.75">
      <c r="A8249" s="10" t="s">
        <v>15114</v>
      </c>
      <c r="B8249" s="11">
        <v>1</v>
      </c>
      <c r="C8249" s="12">
        <v>0</v>
      </c>
    </row>
    <row r="8250" spans="1:3" x14ac:dyDescent="0.75">
      <c r="A8250" s="10" t="s">
        <v>7777</v>
      </c>
      <c r="B8250" s="11">
        <v>11</v>
      </c>
      <c r="C8250" s="12">
        <v>0</v>
      </c>
    </row>
    <row r="8251" spans="1:3" x14ac:dyDescent="0.75">
      <c r="A8251" s="10" t="s">
        <v>7796</v>
      </c>
      <c r="B8251" s="11">
        <v>20</v>
      </c>
      <c r="C8251" s="12">
        <v>0</v>
      </c>
    </row>
    <row r="8252" spans="1:3" x14ac:dyDescent="0.75">
      <c r="A8252" s="10" t="s">
        <v>7778</v>
      </c>
      <c r="B8252" s="11">
        <v>13</v>
      </c>
      <c r="C8252" s="12">
        <v>0</v>
      </c>
    </row>
    <row r="8253" spans="1:3" x14ac:dyDescent="0.75">
      <c r="A8253" s="10" t="s">
        <v>15115</v>
      </c>
      <c r="B8253" s="11">
        <v>1</v>
      </c>
      <c r="C8253" s="12">
        <v>0</v>
      </c>
    </row>
    <row r="8254" spans="1:3" x14ac:dyDescent="0.75">
      <c r="A8254" s="10" t="s">
        <v>7797</v>
      </c>
      <c r="B8254" s="11">
        <v>984</v>
      </c>
      <c r="C8254" s="13">
        <v>5.9999999999999995E-4</v>
      </c>
    </row>
    <row r="8255" spans="1:3" x14ac:dyDescent="0.75">
      <c r="A8255" s="10" t="s">
        <v>7798</v>
      </c>
      <c r="B8255" s="11">
        <v>8</v>
      </c>
      <c r="C8255" s="12">
        <v>0</v>
      </c>
    </row>
    <row r="8256" spans="1:3" x14ac:dyDescent="0.75">
      <c r="A8256" s="10" t="s">
        <v>7799</v>
      </c>
      <c r="B8256" s="11">
        <v>16</v>
      </c>
      <c r="C8256" s="12">
        <v>0</v>
      </c>
    </row>
    <row r="8257" spans="1:3" x14ac:dyDescent="0.75">
      <c r="A8257" s="10" t="s">
        <v>7800</v>
      </c>
      <c r="B8257" s="11">
        <v>258</v>
      </c>
      <c r="C8257" s="13">
        <v>2.0000000000000001E-4</v>
      </c>
    </row>
    <row r="8258" spans="1:3" x14ac:dyDescent="0.75">
      <c r="A8258" s="10" t="s">
        <v>7801</v>
      </c>
      <c r="B8258" s="11">
        <v>295</v>
      </c>
      <c r="C8258" s="13">
        <v>2.0000000000000001E-4</v>
      </c>
    </row>
    <row r="8259" spans="1:3" x14ac:dyDescent="0.75">
      <c r="A8259" s="10" t="s">
        <v>15116</v>
      </c>
      <c r="B8259" s="11">
        <v>2</v>
      </c>
      <c r="C8259" s="12">
        <v>0</v>
      </c>
    </row>
    <row r="8260" spans="1:3" x14ac:dyDescent="0.75">
      <c r="A8260" s="10" t="s">
        <v>7779</v>
      </c>
      <c r="B8260" s="11">
        <v>378</v>
      </c>
      <c r="C8260" s="13">
        <v>2.0000000000000001E-4</v>
      </c>
    </row>
    <row r="8261" spans="1:3" x14ac:dyDescent="0.75">
      <c r="A8261" s="10" t="s">
        <v>15117</v>
      </c>
      <c r="B8261" s="11">
        <v>3</v>
      </c>
      <c r="C8261" s="12">
        <v>0</v>
      </c>
    </row>
    <row r="8262" spans="1:3" x14ac:dyDescent="0.75">
      <c r="A8262" s="10" t="s">
        <v>7780</v>
      </c>
      <c r="B8262" s="11">
        <v>143</v>
      </c>
      <c r="C8262" s="13">
        <v>1E-4</v>
      </c>
    </row>
    <row r="8263" spans="1:3" x14ac:dyDescent="0.75">
      <c r="A8263" s="10" t="s">
        <v>7781</v>
      </c>
      <c r="B8263" s="11">
        <v>208</v>
      </c>
      <c r="C8263" s="13">
        <v>1E-4</v>
      </c>
    </row>
    <row r="8264" spans="1:3" x14ac:dyDescent="0.75">
      <c r="A8264" s="10" t="s">
        <v>7782</v>
      </c>
      <c r="B8264" s="11">
        <v>300</v>
      </c>
      <c r="C8264" s="13">
        <v>2.0000000000000001E-4</v>
      </c>
    </row>
    <row r="8265" spans="1:3" x14ac:dyDescent="0.75">
      <c r="A8265" s="10" t="s">
        <v>7802</v>
      </c>
      <c r="B8265" s="11">
        <v>2</v>
      </c>
      <c r="C8265" s="12">
        <v>0</v>
      </c>
    </row>
    <row r="8266" spans="1:3" x14ac:dyDescent="0.75">
      <c r="A8266" s="10" t="s">
        <v>7783</v>
      </c>
      <c r="B8266" s="11">
        <v>8</v>
      </c>
      <c r="C8266" s="12">
        <v>0</v>
      </c>
    </row>
    <row r="8267" spans="1:3" x14ac:dyDescent="0.75">
      <c r="A8267" s="10" t="s">
        <v>7784</v>
      </c>
      <c r="B8267" s="11">
        <v>201</v>
      </c>
      <c r="C8267" s="13">
        <v>1E-4</v>
      </c>
    </row>
    <row r="8268" spans="1:3" x14ac:dyDescent="0.75">
      <c r="A8268" s="10" t="s">
        <v>7785</v>
      </c>
      <c r="B8268" s="11">
        <v>80</v>
      </c>
      <c r="C8268" s="13">
        <v>1E-4</v>
      </c>
    </row>
    <row r="8269" spans="1:3" x14ac:dyDescent="0.75">
      <c r="A8269" s="10" t="s">
        <v>7786</v>
      </c>
      <c r="B8269" s="11">
        <v>5</v>
      </c>
      <c r="C8269" s="12">
        <v>0</v>
      </c>
    </row>
    <row r="8270" spans="1:3" x14ac:dyDescent="0.75">
      <c r="A8270" s="10" t="s">
        <v>7787</v>
      </c>
      <c r="B8270" s="11">
        <v>81</v>
      </c>
      <c r="C8270" s="13">
        <v>1E-4</v>
      </c>
    </row>
    <row r="8271" spans="1:3" x14ac:dyDescent="0.75">
      <c r="A8271" s="10" t="s">
        <v>7803</v>
      </c>
      <c r="B8271" s="11">
        <v>6</v>
      </c>
      <c r="C8271" s="12">
        <v>0</v>
      </c>
    </row>
    <row r="8272" spans="1:3" x14ac:dyDescent="0.75">
      <c r="A8272" s="10" t="s">
        <v>7804</v>
      </c>
      <c r="B8272" s="11">
        <v>669</v>
      </c>
      <c r="C8272" s="13">
        <v>4.0000000000000002E-4</v>
      </c>
    </row>
    <row r="8273" spans="1:3" x14ac:dyDescent="0.75">
      <c r="A8273" s="10" t="s">
        <v>7805</v>
      </c>
      <c r="B8273" s="11">
        <v>25</v>
      </c>
      <c r="C8273" s="12">
        <v>0</v>
      </c>
    </row>
    <row r="8274" spans="1:3" x14ac:dyDescent="0.75">
      <c r="A8274" s="10" t="s">
        <v>7806</v>
      </c>
      <c r="B8274" s="11">
        <v>4</v>
      </c>
      <c r="C8274" s="12">
        <v>0</v>
      </c>
    </row>
    <row r="8275" spans="1:3" x14ac:dyDescent="0.75">
      <c r="A8275" s="10" t="s">
        <v>7807</v>
      </c>
      <c r="B8275" s="11">
        <v>28</v>
      </c>
      <c r="C8275" s="12">
        <v>0</v>
      </c>
    </row>
    <row r="8276" spans="1:3" x14ac:dyDescent="0.75">
      <c r="A8276" s="10" t="s">
        <v>7808</v>
      </c>
      <c r="B8276" s="11">
        <v>167</v>
      </c>
      <c r="C8276" s="13">
        <v>1E-4</v>
      </c>
    </row>
    <row r="8277" spans="1:3" x14ac:dyDescent="0.75">
      <c r="A8277" s="10" t="s">
        <v>7788</v>
      </c>
      <c r="B8277" s="11">
        <v>5</v>
      </c>
      <c r="C8277" s="12">
        <v>0</v>
      </c>
    </row>
    <row r="8278" spans="1:3" x14ac:dyDescent="0.75">
      <c r="A8278" s="10" t="s">
        <v>7789</v>
      </c>
      <c r="B8278" s="11">
        <v>166</v>
      </c>
      <c r="C8278" s="13">
        <v>1E-4</v>
      </c>
    </row>
    <row r="8279" spans="1:3" x14ac:dyDescent="0.75">
      <c r="A8279" s="10" t="s">
        <v>15118</v>
      </c>
      <c r="B8279" s="11">
        <v>2</v>
      </c>
      <c r="C8279" s="12">
        <v>0</v>
      </c>
    </row>
    <row r="8280" spans="1:3" x14ac:dyDescent="0.75">
      <c r="A8280" s="10" t="s">
        <v>15119</v>
      </c>
      <c r="B8280" s="11">
        <v>3</v>
      </c>
      <c r="C8280" s="12">
        <v>0</v>
      </c>
    </row>
    <row r="8281" spans="1:3" x14ac:dyDescent="0.75">
      <c r="A8281" s="10" t="s">
        <v>7809</v>
      </c>
      <c r="B8281" s="11">
        <v>11</v>
      </c>
      <c r="C8281" s="12">
        <v>0</v>
      </c>
    </row>
    <row r="8282" spans="1:3" x14ac:dyDescent="0.75">
      <c r="A8282" s="10" t="s">
        <v>7810</v>
      </c>
      <c r="B8282" s="11">
        <v>8</v>
      </c>
      <c r="C8282" s="12">
        <v>0</v>
      </c>
    </row>
    <row r="8283" spans="1:3" x14ac:dyDescent="0.75">
      <c r="A8283" s="10" t="s">
        <v>7790</v>
      </c>
      <c r="B8283" s="11">
        <v>463</v>
      </c>
      <c r="C8283" s="13">
        <v>2.9999999999999997E-4</v>
      </c>
    </row>
    <row r="8284" spans="1:3" x14ac:dyDescent="0.75">
      <c r="A8284" s="10" t="s">
        <v>7811</v>
      </c>
      <c r="B8284" s="11">
        <v>67</v>
      </c>
      <c r="C8284" s="12">
        <v>0</v>
      </c>
    </row>
    <row r="8285" spans="1:3" x14ac:dyDescent="0.75">
      <c r="A8285" s="10" t="s">
        <v>7812</v>
      </c>
      <c r="B8285" s="11">
        <v>3</v>
      </c>
      <c r="C8285" s="12">
        <v>0</v>
      </c>
    </row>
    <row r="8286" spans="1:3" x14ac:dyDescent="0.75">
      <c r="A8286" s="10" t="s">
        <v>7813</v>
      </c>
      <c r="B8286" s="11">
        <v>136</v>
      </c>
      <c r="C8286" s="13">
        <v>1E-4</v>
      </c>
    </row>
    <row r="8287" spans="1:3" x14ac:dyDescent="0.75">
      <c r="A8287" s="10" t="s">
        <v>7814</v>
      </c>
      <c r="B8287" s="11">
        <v>6</v>
      </c>
      <c r="C8287" s="12">
        <v>0</v>
      </c>
    </row>
    <row r="8288" spans="1:3" x14ac:dyDescent="0.75">
      <c r="A8288" s="10" t="s">
        <v>7815</v>
      </c>
      <c r="B8288" s="11">
        <v>5</v>
      </c>
      <c r="C8288" s="12">
        <v>0</v>
      </c>
    </row>
    <row r="8289" spans="1:3" x14ac:dyDescent="0.75">
      <c r="A8289" s="10" t="s">
        <v>7791</v>
      </c>
      <c r="B8289" s="11">
        <v>1</v>
      </c>
      <c r="C8289" s="12">
        <v>0</v>
      </c>
    </row>
    <row r="8290" spans="1:3" x14ac:dyDescent="0.75">
      <c r="A8290" s="10" t="s">
        <v>7816</v>
      </c>
      <c r="B8290" s="11">
        <v>81</v>
      </c>
      <c r="C8290" s="13">
        <v>1E-4</v>
      </c>
    </row>
    <row r="8291" spans="1:3" x14ac:dyDescent="0.75">
      <c r="A8291" s="10" t="s">
        <v>7817</v>
      </c>
      <c r="B8291" s="11">
        <v>6</v>
      </c>
      <c r="C8291" s="12">
        <v>0</v>
      </c>
    </row>
    <row r="8292" spans="1:3" x14ac:dyDescent="0.75">
      <c r="A8292" s="10" t="s">
        <v>7818</v>
      </c>
      <c r="B8292" s="11">
        <v>2</v>
      </c>
      <c r="C8292" s="12">
        <v>0</v>
      </c>
    </row>
    <row r="8293" spans="1:3" x14ac:dyDescent="0.75">
      <c r="A8293" s="10" t="s">
        <v>15120</v>
      </c>
      <c r="B8293" s="11">
        <v>8</v>
      </c>
      <c r="C8293" s="12">
        <v>0</v>
      </c>
    </row>
    <row r="8294" spans="1:3" x14ac:dyDescent="0.75">
      <c r="A8294" s="10" t="s">
        <v>15121</v>
      </c>
      <c r="B8294" s="11">
        <v>2</v>
      </c>
      <c r="C8294" s="12">
        <v>0</v>
      </c>
    </row>
    <row r="8295" spans="1:3" x14ac:dyDescent="0.75">
      <c r="A8295" s="10" t="s">
        <v>15122</v>
      </c>
      <c r="B8295" s="11">
        <v>1</v>
      </c>
      <c r="C8295" s="12">
        <v>0</v>
      </c>
    </row>
    <row r="8296" spans="1:3" x14ac:dyDescent="0.75">
      <c r="A8296" s="10" t="s">
        <v>15123</v>
      </c>
      <c r="B8296" s="11">
        <v>2</v>
      </c>
      <c r="C8296" s="12">
        <v>0</v>
      </c>
    </row>
    <row r="8297" spans="1:3" x14ac:dyDescent="0.75">
      <c r="A8297" s="10" t="s">
        <v>15124</v>
      </c>
      <c r="B8297" s="11">
        <v>3</v>
      </c>
      <c r="C8297" s="12">
        <v>0</v>
      </c>
    </row>
    <row r="8298" spans="1:3" x14ac:dyDescent="0.75">
      <c r="A8298" s="10" t="s">
        <v>15125</v>
      </c>
      <c r="B8298" s="11">
        <v>1</v>
      </c>
      <c r="C8298" s="12">
        <v>0</v>
      </c>
    </row>
    <row r="8299" spans="1:3" x14ac:dyDescent="0.75">
      <c r="A8299" s="10" t="s">
        <v>7792</v>
      </c>
      <c r="B8299" s="11">
        <v>425</v>
      </c>
      <c r="C8299" s="13">
        <v>2.9999999999999997E-4</v>
      </c>
    </row>
    <row r="8300" spans="1:3" x14ac:dyDescent="0.75">
      <c r="A8300" s="10" t="s">
        <v>7793</v>
      </c>
      <c r="B8300" s="11">
        <v>483</v>
      </c>
      <c r="C8300" s="13">
        <v>2.9999999999999997E-4</v>
      </c>
    </row>
    <row r="8301" spans="1:3" x14ac:dyDescent="0.75">
      <c r="A8301" s="10" t="s">
        <v>15126</v>
      </c>
      <c r="B8301" s="11">
        <v>9</v>
      </c>
      <c r="C8301" s="12">
        <v>0</v>
      </c>
    </row>
    <row r="8302" spans="1:3" x14ac:dyDescent="0.75">
      <c r="A8302" s="10" t="s">
        <v>7794</v>
      </c>
      <c r="B8302" s="14">
        <v>7319</v>
      </c>
      <c r="C8302" s="13">
        <v>4.7000000000000002E-3</v>
      </c>
    </row>
    <row r="8303" spans="1:3" x14ac:dyDescent="0.75">
      <c r="A8303" s="10" t="s">
        <v>7795</v>
      </c>
      <c r="B8303" s="11">
        <v>58</v>
      </c>
      <c r="C8303" s="12">
        <v>0</v>
      </c>
    </row>
    <row r="8304" spans="1:3" x14ac:dyDescent="0.75">
      <c r="A8304" s="10" t="s">
        <v>7819</v>
      </c>
      <c r="B8304" s="11">
        <v>22</v>
      </c>
      <c r="C8304" s="12">
        <v>0</v>
      </c>
    </row>
    <row r="8305" spans="1:3" x14ac:dyDescent="0.75">
      <c r="A8305" s="10" t="s">
        <v>7820</v>
      </c>
      <c r="B8305" s="11">
        <v>1</v>
      </c>
      <c r="C8305" s="12">
        <v>0</v>
      </c>
    </row>
    <row r="8306" spans="1:3" x14ac:dyDescent="0.75">
      <c r="A8306" s="10" t="s">
        <v>7821</v>
      </c>
      <c r="B8306" s="11">
        <v>35</v>
      </c>
      <c r="C8306" s="12">
        <v>0</v>
      </c>
    </row>
    <row r="8307" spans="1:3" x14ac:dyDescent="0.75">
      <c r="A8307" s="10" t="s">
        <v>7822</v>
      </c>
      <c r="B8307" s="11">
        <v>3</v>
      </c>
      <c r="C8307" s="12">
        <v>0</v>
      </c>
    </row>
    <row r="8308" spans="1:3" x14ac:dyDescent="0.75">
      <c r="A8308" s="10" t="s">
        <v>7823</v>
      </c>
      <c r="B8308" s="11">
        <v>5</v>
      </c>
      <c r="C8308" s="12">
        <v>0</v>
      </c>
    </row>
    <row r="8309" spans="1:3" x14ac:dyDescent="0.75">
      <c r="A8309" s="10" t="s">
        <v>7824</v>
      </c>
      <c r="B8309" s="11">
        <v>539</v>
      </c>
      <c r="C8309" s="13">
        <v>2.9999999999999997E-4</v>
      </c>
    </row>
    <row r="8310" spans="1:3" x14ac:dyDescent="0.75">
      <c r="A8310" s="10" t="s">
        <v>7825</v>
      </c>
      <c r="B8310" s="11">
        <v>23</v>
      </c>
      <c r="C8310" s="12">
        <v>0</v>
      </c>
    </row>
    <row r="8311" spans="1:3" x14ac:dyDescent="0.75">
      <c r="A8311" s="10" t="s">
        <v>7826</v>
      </c>
      <c r="B8311" s="11">
        <v>27</v>
      </c>
      <c r="C8311" s="12">
        <v>0</v>
      </c>
    </row>
    <row r="8312" spans="1:3" x14ac:dyDescent="0.75">
      <c r="A8312" s="10" t="s">
        <v>7827</v>
      </c>
      <c r="B8312" s="11">
        <v>42</v>
      </c>
      <c r="C8312" s="12">
        <v>0</v>
      </c>
    </row>
    <row r="8313" spans="1:3" x14ac:dyDescent="0.75">
      <c r="A8313" s="10" t="s">
        <v>7828</v>
      </c>
      <c r="B8313" s="11">
        <v>357</v>
      </c>
      <c r="C8313" s="13">
        <v>2.0000000000000001E-4</v>
      </c>
    </row>
    <row r="8314" spans="1:3" x14ac:dyDescent="0.75">
      <c r="A8314" s="10" t="s">
        <v>15127</v>
      </c>
      <c r="B8314" s="11">
        <v>26</v>
      </c>
      <c r="C8314" s="12">
        <v>0</v>
      </c>
    </row>
    <row r="8315" spans="1:3" x14ac:dyDescent="0.75">
      <c r="A8315" s="10" t="s">
        <v>7829</v>
      </c>
      <c r="B8315" s="11">
        <v>38</v>
      </c>
      <c r="C8315" s="12">
        <v>0</v>
      </c>
    </row>
    <row r="8316" spans="1:3" x14ac:dyDescent="0.75">
      <c r="A8316" s="10" t="s">
        <v>15128</v>
      </c>
      <c r="B8316" s="11">
        <v>1</v>
      </c>
      <c r="C8316" s="12">
        <v>0</v>
      </c>
    </row>
    <row r="8317" spans="1:3" x14ac:dyDescent="0.75">
      <c r="A8317" s="10" t="s">
        <v>15129</v>
      </c>
      <c r="B8317" s="11">
        <v>3</v>
      </c>
      <c r="C8317" s="12">
        <v>0</v>
      </c>
    </row>
    <row r="8318" spans="1:3" x14ac:dyDescent="0.75">
      <c r="A8318" s="10" t="s">
        <v>7830</v>
      </c>
      <c r="B8318" s="11">
        <v>472</v>
      </c>
      <c r="C8318" s="13">
        <v>2.9999999999999997E-4</v>
      </c>
    </row>
    <row r="8319" spans="1:3" x14ac:dyDescent="0.75">
      <c r="A8319" s="10" t="s">
        <v>7831</v>
      </c>
      <c r="B8319" s="14">
        <v>2793</v>
      </c>
      <c r="C8319" s="13">
        <v>1.8E-3</v>
      </c>
    </row>
    <row r="8320" spans="1:3" x14ac:dyDescent="0.75">
      <c r="A8320" s="10" t="s">
        <v>7832</v>
      </c>
      <c r="B8320" s="11">
        <v>420</v>
      </c>
      <c r="C8320" s="13">
        <v>2.9999999999999997E-4</v>
      </c>
    </row>
    <row r="8321" spans="1:3" x14ac:dyDescent="0.75">
      <c r="A8321" s="10" t="s">
        <v>7833</v>
      </c>
      <c r="B8321" s="11">
        <v>17</v>
      </c>
      <c r="C8321" s="12">
        <v>0</v>
      </c>
    </row>
    <row r="8322" spans="1:3" x14ac:dyDescent="0.75">
      <c r="A8322" s="10" t="s">
        <v>7834</v>
      </c>
      <c r="B8322" s="11">
        <v>553</v>
      </c>
      <c r="C8322" s="13">
        <v>4.0000000000000002E-4</v>
      </c>
    </row>
    <row r="8323" spans="1:3" x14ac:dyDescent="0.75">
      <c r="A8323" s="10" t="s">
        <v>7835</v>
      </c>
      <c r="B8323" s="11">
        <v>397</v>
      </c>
      <c r="C8323" s="13">
        <v>2.9999999999999997E-4</v>
      </c>
    </row>
    <row r="8324" spans="1:3" x14ac:dyDescent="0.75">
      <c r="A8324" s="10" t="s">
        <v>7836</v>
      </c>
      <c r="B8324" s="11">
        <v>1</v>
      </c>
      <c r="C8324" s="12">
        <v>0</v>
      </c>
    </row>
    <row r="8325" spans="1:3" x14ac:dyDescent="0.75">
      <c r="A8325" s="10" t="s">
        <v>7837</v>
      </c>
      <c r="B8325" s="11">
        <v>235</v>
      </c>
      <c r="C8325" s="13">
        <v>2.0000000000000001E-4</v>
      </c>
    </row>
    <row r="8326" spans="1:3" x14ac:dyDescent="0.75">
      <c r="A8326" s="10" t="s">
        <v>15130</v>
      </c>
      <c r="B8326" s="11">
        <v>1</v>
      </c>
      <c r="C8326" s="12">
        <v>0</v>
      </c>
    </row>
    <row r="8327" spans="1:3" x14ac:dyDescent="0.75">
      <c r="A8327" s="10" t="s">
        <v>15131</v>
      </c>
      <c r="B8327" s="11">
        <v>1</v>
      </c>
      <c r="C8327" s="12">
        <v>0</v>
      </c>
    </row>
    <row r="8328" spans="1:3" x14ac:dyDescent="0.75">
      <c r="A8328" s="10" t="s">
        <v>15132</v>
      </c>
      <c r="B8328" s="11">
        <v>2</v>
      </c>
      <c r="C8328" s="12">
        <v>0</v>
      </c>
    </row>
    <row r="8329" spans="1:3" x14ac:dyDescent="0.75">
      <c r="A8329" s="10" t="s">
        <v>7838</v>
      </c>
      <c r="B8329" s="11">
        <v>1</v>
      </c>
      <c r="C8329" s="12">
        <v>0</v>
      </c>
    </row>
    <row r="8330" spans="1:3" x14ac:dyDescent="0.75">
      <c r="A8330" s="10" t="s">
        <v>7839</v>
      </c>
      <c r="B8330" s="11">
        <v>1</v>
      </c>
      <c r="C8330" s="12">
        <v>0</v>
      </c>
    </row>
    <row r="8331" spans="1:3" x14ac:dyDescent="0.75">
      <c r="A8331" s="10" t="s">
        <v>15133</v>
      </c>
      <c r="B8331" s="11">
        <v>6</v>
      </c>
      <c r="C8331" s="12">
        <v>0</v>
      </c>
    </row>
    <row r="8332" spans="1:3" x14ac:dyDescent="0.75">
      <c r="A8332" s="10" t="s">
        <v>7840</v>
      </c>
      <c r="B8332" s="11">
        <v>41</v>
      </c>
      <c r="C8332" s="12">
        <v>0</v>
      </c>
    </row>
    <row r="8333" spans="1:3" x14ac:dyDescent="0.75">
      <c r="A8333" s="10" t="s">
        <v>7841</v>
      </c>
      <c r="B8333" s="11">
        <v>5</v>
      </c>
      <c r="C8333" s="12">
        <v>0</v>
      </c>
    </row>
    <row r="8334" spans="1:3" x14ac:dyDescent="0.75">
      <c r="A8334" s="10" t="s">
        <v>7842</v>
      </c>
      <c r="B8334" s="11">
        <v>3</v>
      </c>
      <c r="C8334" s="12">
        <v>0</v>
      </c>
    </row>
    <row r="8335" spans="1:3" x14ac:dyDescent="0.75">
      <c r="A8335" s="10" t="s">
        <v>7843</v>
      </c>
      <c r="B8335" s="11">
        <v>11</v>
      </c>
      <c r="C8335" s="12">
        <v>0</v>
      </c>
    </row>
    <row r="8336" spans="1:3" x14ac:dyDescent="0.75">
      <c r="A8336" s="10" t="s">
        <v>7844</v>
      </c>
      <c r="B8336" s="11">
        <v>19</v>
      </c>
      <c r="C8336" s="12">
        <v>0</v>
      </c>
    </row>
    <row r="8337" spans="1:3" x14ac:dyDescent="0.75">
      <c r="A8337" s="10" t="s">
        <v>15134</v>
      </c>
      <c r="B8337" s="11">
        <v>2</v>
      </c>
      <c r="C8337" s="12">
        <v>0</v>
      </c>
    </row>
    <row r="8338" spans="1:3" x14ac:dyDescent="0.75">
      <c r="A8338" s="10" t="s">
        <v>7845</v>
      </c>
      <c r="B8338" s="11">
        <v>12</v>
      </c>
      <c r="C8338" s="12">
        <v>0</v>
      </c>
    </row>
    <row r="8339" spans="1:3" x14ac:dyDescent="0.75">
      <c r="A8339" s="10" t="s">
        <v>7846</v>
      </c>
      <c r="B8339" s="11">
        <v>54</v>
      </c>
      <c r="C8339" s="12">
        <v>0</v>
      </c>
    </row>
    <row r="8340" spans="1:3" x14ac:dyDescent="0.75">
      <c r="A8340" s="10" t="s">
        <v>15135</v>
      </c>
      <c r="B8340" s="11">
        <v>5</v>
      </c>
      <c r="C8340" s="12">
        <v>0</v>
      </c>
    </row>
    <row r="8341" spans="1:3" x14ac:dyDescent="0.75">
      <c r="A8341" s="10" t="s">
        <v>7847</v>
      </c>
      <c r="B8341" s="11">
        <v>2</v>
      </c>
      <c r="C8341" s="12">
        <v>0</v>
      </c>
    </row>
    <row r="8342" spans="1:3" x14ac:dyDescent="0.75">
      <c r="A8342" s="10" t="s">
        <v>7848</v>
      </c>
      <c r="B8342" s="11">
        <v>7</v>
      </c>
      <c r="C8342" s="12">
        <v>0</v>
      </c>
    </row>
    <row r="8343" spans="1:3" x14ac:dyDescent="0.75">
      <c r="A8343" s="10" t="s">
        <v>7849</v>
      </c>
      <c r="B8343" s="11">
        <v>7</v>
      </c>
      <c r="C8343" s="12">
        <v>0</v>
      </c>
    </row>
    <row r="8344" spans="1:3" x14ac:dyDescent="0.75">
      <c r="A8344" s="10" t="s">
        <v>15136</v>
      </c>
      <c r="B8344" s="11">
        <v>3</v>
      </c>
      <c r="C8344" s="12">
        <v>0</v>
      </c>
    </row>
    <row r="8345" spans="1:3" x14ac:dyDescent="0.75">
      <c r="A8345" s="10" t="s">
        <v>7851</v>
      </c>
      <c r="B8345" s="11">
        <v>289</v>
      </c>
      <c r="C8345" s="13">
        <v>2.0000000000000001E-4</v>
      </c>
    </row>
    <row r="8346" spans="1:3" x14ac:dyDescent="0.75">
      <c r="A8346" s="10" t="s">
        <v>7852</v>
      </c>
      <c r="B8346" s="11">
        <v>457</v>
      </c>
      <c r="C8346" s="13">
        <v>2.9999999999999997E-4</v>
      </c>
    </row>
    <row r="8347" spans="1:3" x14ac:dyDescent="0.75">
      <c r="A8347" s="10" t="s">
        <v>7850</v>
      </c>
      <c r="B8347" s="11">
        <v>813</v>
      </c>
      <c r="C8347" s="13">
        <v>5.0000000000000001E-4</v>
      </c>
    </row>
    <row r="8348" spans="1:3" x14ac:dyDescent="0.75">
      <c r="A8348" s="10" t="s">
        <v>15137</v>
      </c>
      <c r="B8348" s="11">
        <v>1</v>
      </c>
      <c r="C8348" s="12">
        <v>0</v>
      </c>
    </row>
    <row r="8349" spans="1:3" x14ac:dyDescent="0.75">
      <c r="A8349" s="10" t="s">
        <v>7853</v>
      </c>
      <c r="B8349" s="11">
        <v>11</v>
      </c>
      <c r="C8349" s="12">
        <v>0</v>
      </c>
    </row>
    <row r="8350" spans="1:3" x14ac:dyDescent="0.75">
      <c r="A8350" s="10" t="s">
        <v>7854</v>
      </c>
      <c r="B8350" s="11">
        <v>4</v>
      </c>
      <c r="C8350" s="12">
        <v>0</v>
      </c>
    </row>
    <row r="8351" spans="1:3" x14ac:dyDescent="0.75">
      <c r="A8351" s="10" t="s">
        <v>15138</v>
      </c>
      <c r="B8351" s="11">
        <v>1</v>
      </c>
      <c r="C8351" s="12">
        <v>0</v>
      </c>
    </row>
    <row r="8352" spans="1:3" x14ac:dyDescent="0.75">
      <c r="A8352" s="10" t="s">
        <v>7855</v>
      </c>
      <c r="B8352" s="11">
        <v>30</v>
      </c>
      <c r="C8352" s="12">
        <v>0</v>
      </c>
    </row>
    <row r="8353" spans="1:3" x14ac:dyDescent="0.75">
      <c r="A8353" s="10" t="s">
        <v>7856</v>
      </c>
      <c r="B8353" s="11">
        <v>47</v>
      </c>
      <c r="C8353" s="12">
        <v>0</v>
      </c>
    </row>
    <row r="8354" spans="1:3" x14ac:dyDescent="0.75">
      <c r="A8354" s="10" t="s">
        <v>7857</v>
      </c>
      <c r="B8354" s="11">
        <v>18</v>
      </c>
      <c r="C8354" s="12">
        <v>0</v>
      </c>
    </row>
    <row r="8355" spans="1:3" x14ac:dyDescent="0.75">
      <c r="A8355" s="10" t="s">
        <v>7858</v>
      </c>
      <c r="B8355" s="11">
        <v>7</v>
      </c>
      <c r="C8355" s="12">
        <v>0</v>
      </c>
    </row>
    <row r="8356" spans="1:3" x14ac:dyDescent="0.75">
      <c r="A8356" s="10" t="s">
        <v>7859</v>
      </c>
      <c r="B8356" s="11">
        <v>2</v>
      </c>
      <c r="C8356" s="12">
        <v>0</v>
      </c>
    </row>
    <row r="8357" spans="1:3" x14ac:dyDescent="0.75">
      <c r="A8357" s="10" t="s">
        <v>15139</v>
      </c>
      <c r="B8357" s="11">
        <v>1</v>
      </c>
      <c r="C8357" s="12">
        <v>0</v>
      </c>
    </row>
    <row r="8358" spans="1:3" x14ac:dyDescent="0.75">
      <c r="A8358" s="10" t="s">
        <v>15140</v>
      </c>
      <c r="B8358" s="11">
        <v>1</v>
      </c>
      <c r="C8358" s="12">
        <v>0</v>
      </c>
    </row>
    <row r="8359" spans="1:3" x14ac:dyDescent="0.75">
      <c r="A8359" s="10" t="s">
        <v>7860</v>
      </c>
      <c r="B8359" s="11">
        <v>7</v>
      </c>
      <c r="C8359" s="12">
        <v>0</v>
      </c>
    </row>
    <row r="8360" spans="1:3" x14ac:dyDescent="0.75">
      <c r="A8360" s="10" t="s">
        <v>7861</v>
      </c>
      <c r="B8360" s="11">
        <v>48</v>
      </c>
      <c r="C8360" s="12">
        <v>0</v>
      </c>
    </row>
    <row r="8361" spans="1:3" x14ac:dyDescent="0.75">
      <c r="A8361" s="10" t="s">
        <v>7862</v>
      </c>
      <c r="B8361" s="11">
        <v>15</v>
      </c>
      <c r="C8361" s="12">
        <v>0</v>
      </c>
    </row>
    <row r="8362" spans="1:3" x14ac:dyDescent="0.75">
      <c r="A8362" s="10" t="s">
        <v>7863</v>
      </c>
      <c r="B8362" s="11">
        <v>41</v>
      </c>
      <c r="C8362" s="12">
        <v>0</v>
      </c>
    </row>
    <row r="8363" spans="1:3" x14ac:dyDescent="0.75">
      <c r="A8363" s="10" t="s">
        <v>7864</v>
      </c>
      <c r="B8363" s="14">
        <v>21906</v>
      </c>
      <c r="C8363" s="13">
        <v>1.4E-2</v>
      </c>
    </row>
    <row r="8364" spans="1:3" x14ac:dyDescent="0.75">
      <c r="A8364" s="10" t="s">
        <v>7865</v>
      </c>
      <c r="B8364" s="11">
        <v>200</v>
      </c>
      <c r="C8364" s="13">
        <v>1E-4</v>
      </c>
    </row>
    <row r="8365" spans="1:3" x14ac:dyDescent="0.75">
      <c r="A8365" s="10" t="s">
        <v>7866</v>
      </c>
      <c r="B8365" s="11">
        <v>4</v>
      </c>
      <c r="C8365" s="12">
        <v>0</v>
      </c>
    </row>
    <row r="8366" spans="1:3" x14ac:dyDescent="0.75">
      <c r="A8366" s="10" t="s">
        <v>7867</v>
      </c>
      <c r="B8366" s="11">
        <v>40</v>
      </c>
      <c r="C8366" s="12">
        <v>0</v>
      </c>
    </row>
    <row r="8367" spans="1:3" x14ac:dyDescent="0.75">
      <c r="A8367" s="10" t="s">
        <v>7868</v>
      </c>
      <c r="B8367" s="11">
        <v>137</v>
      </c>
      <c r="C8367" s="13">
        <v>1E-4</v>
      </c>
    </row>
    <row r="8368" spans="1:3" x14ac:dyDescent="0.75">
      <c r="A8368" s="10" t="s">
        <v>7869</v>
      </c>
      <c r="B8368" s="14">
        <v>9223</v>
      </c>
      <c r="C8368" s="13">
        <v>5.8999999999999999E-3</v>
      </c>
    </row>
    <row r="8369" spans="1:3" x14ac:dyDescent="0.75">
      <c r="A8369" s="10" t="s">
        <v>7870</v>
      </c>
      <c r="B8369" s="11">
        <v>37</v>
      </c>
      <c r="C8369" s="12">
        <v>0</v>
      </c>
    </row>
    <row r="8370" spans="1:3" x14ac:dyDescent="0.75">
      <c r="A8370" s="10" t="s">
        <v>7871</v>
      </c>
      <c r="B8370" s="11">
        <v>4</v>
      </c>
      <c r="C8370" s="12">
        <v>0</v>
      </c>
    </row>
    <row r="8371" spans="1:3" x14ac:dyDescent="0.75">
      <c r="A8371" s="10" t="s">
        <v>7872</v>
      </c>
      <c r="B8371" s="11">
        <v>3</v>
      </c>
      <c r="C8371" s="12">
        <v>0</v>
      </c>
    </row>
    <row r="8372" spans="1:3" x14ac:dyDescent="0.75">
      <c r="A8372" s="10" t="s">
        <v>7873</v>
      </c>
      <c r="B8372" s="11">
        <v>19</v>
      </c>
      <c r="C8372" s="12">
        <v>0</v>
      </c>
    </row>
    <row r="8373" spans="1:3" x14ac:dyDescent="0.75">
      <c r="A8373" s="10" t="s">
        <v>7874</v>
      </c>
      <c r="B8373" s="11">
        <v>8</v>
      </c>
      <c r="C8373" s="12">
        <v>0</v>
      </c>
    </row>
    <row r="8374" spans="1:3" x14ac:dyDescent="0.75">
      <c r="A8374" s="10" t="s">
        <v>7875</v>
      </c>
      <c r="B8374" s="11">
        <v>14</v>
      </c>
      <c r="C8374" s="12">
        <v>0</v>
      </c>
    </row>
    <row r="8375" spans="1:3" x14ac:dyDescent="0.75">
      <c r="A8375" s="10" t="s">
        <v>7876</v>
      </c>
      <c r="B8375" s="14">
        <v>1536</v>
      </c>
      <c r="C8375" s="13">
        <v>1E-3</v>
      </c>
    </row>
    <row r="8376" spans="1:3" x14ac:dyDescent="0.75">
      <c r="A8376" s="10" t="s">
        <v>7877</v>
      </c>
      <c r="B8376" s="11">
        <v>3</v>
      </c>
      <c r="C8376" s="12">
        <v>0</v>
      </c>
    </row>
    <row r="8377" spans="1:3" x14ac:dyDescent="0.75">
      <c r="A8377" s="10" t="s">
        <v>7878</v>
      </c>
      <c r="B8377" s="11">
        <v>12</v>
      </c>
      <c r="C8377" s="12">
        <v>0</v>
      </c>
    </row>
    <row r="8378" spans="1:3" x14ac:dyDescent="0.75">
      <c r="A8378" s="10" t="s">
        <v>7879</v>
      </c>
      <c r="B8378" s="11">
        <v>182</v>
      </c>
      <c r="C8378" s="13">
        <v>1E-4</v>
      </c>
    </row>
    <row r="8379" spans="1:3" x14ac:dyDescent="0.75">
      <c r="A8379" s="10" t="s">
        <v>7880</v>
      </c>
      <c r="B8379" s="11">
        <v>124</v>
      </c>
      <c r="C8379" s="13">
        <v>1E-4</v>
      </c>
    </row>
    <row r="8380" spans="1:3" x14ac:dyDescent="0.75">
      <c r="A8380" s="10" t="s">
        <v>7881</v>
      </c>
      <c r="B8380" s="11">
        <v>37</v>
      </c>
      <c r="C8380" s="12">
        <v>0</v>
      </c>
    </row>
    <row r="8381" spans="1:3" x14ac:dyDescent="0.75">
      <c r="A8381" s="10" t="s">
        <v>15141</v>
      </c>
      <c r="B8381" s="11">
        <v>1</v>
      </c>
      <c r="C8381" s="12">
        <v>0</v>
      </c>
    </row>
    <row r="8382" spans="1:3" x14ac:dyDescent="0.75">
      <c r="A8382" s="10" t="s">
        <v>15142</v>
      </c>
      <c r="B8382" s="11">
        <v>2</v>
      </c>
      <c r="C8382" s="12">
        <v>0</v>
      </c>
    </row>
    <row r="8383" spans="1:3" x14ac:dyDescent="0.75">
      <c r="A8383" s="10" t="s">
        <v>7882</v>
      </c>
      <c r="B8383" s="11">
        <v>90</v>
      </c>
      <c r="C8383" s="13">
        <v>1E-4</v>
      </c>
    </row>
    <row r="8384" spans="1:3" x14ac:dyDescent="0.75">
      <c r="A8384" s="10" t="s">
        <v>7883</v>
      </c>
      <c r="B8384" s="11">
        <v>7</v>
      </c>
      <c r="C8384" s="12">
        <v>0</v>
      </c>
    </row>
    <row r="8385" spans="1:3" x14ac:dyDescent="0.75">
      <c r="A8385" s="10" t="s">
        <v>7884</v>
      </c>
      <c r="B8385" s="11">
        <v>162</v>
      </c>
      <c r="C8385" s="13">
        <v>1E-4</v>
      </c>
    </row>
    <row r="8386" spans="1:3" x14ac:dyDescent="0.75">
      <c r="A8386" s="10" t="s">
        <v>7885</v>
      </c>
      <c r="B8386" s="11">
        <v>785</v>
      </c>
      <c r="C8386" s="13">
        <v>5.0000000000000001E-4</v>
      </c>
    </row>
    <row r="8387" spans="1:3" x14ac:dyDescent="0.75">
      <c r="A8387" s="10" t="s">
        <v>7886</v>
      </c>
      <c r="B8387" s="11">
        <v>3</v>
      </c>
      <c r="C8387" s="12">
        <v>0</v>
      </c>
    </row>
    <row r="8388" spans="1:3" x14ac:dyDescent="0.75">
      <c r="A8388" s="10" t="s">
        <v>7887</v>
      </c>
      <c r="B8388" s="11">
        <v>2</v>
      </c>
      <c r="C8388" s="12">
        <v>0</v>
      </c>
    </row>
    <row r="8389" spans="1:3" x14ac:dyDescent="0.75">
      <c r="A8389" s="10" t="s">
        <v>7888</v>
      </c>
      <c r="B8389" s="11">
        <v>3</v>
      </c>
      <c r="C8389" s="12">
        <v>0</v>
      </c>
    </row>
    <row r="8390" spans="1:3" x14ac:dyDescent="0.75">
      <c r="A8390" s="10" t="s">
        <v>7889</v>
      </c>
      <c r="B8390" s="11">
        <v>57</v>
      </c>
      <c r="C8390" s="12">
        <v>0</v>
      </c>
    </row>
    <row r="8391" spans="1:3" x14ac:dyDescent="0.75">
      <c r="A8391" s="10" t="s">
        <v>15143</v>
      </c>
      <c r="B8391" s="11">
        <v>1</v>
      </c>
      <c r="C8391" s="12">
        <v>0</v>
      </c>
    </row>
    <row r="8392" spans="1:3" x14ac:dyDescent="0.75">
      <c r="A8392" s="10" t="s">
        <v>15144</v>
      </c>
      <c r="B8392" s="11">
        <v>3</v>
      </c>
      <c r="C8392" s="12">
        <v>0</v>
      </c>
    </row>
    <row r="8393" spans="1:3" x14ac:dyDescent="0.75">
      <c r="A8393" s="10" t="s">
        <v>15145</v>
      </c>
      <c r="B8393" s="11">
        <v>1</v>
      </c>
      <c r="C8393" s="12">
        <v>0</v>
      </c>
    </row>
    <row r="8394" spans="1:3" x14ac:dyDescent="0.75">
      <c r="A8394" s="10" t="s">
        <v>15146</v>
      </c>
      <c r="B8394" s="11">
        <v>3</v>
      </c>
      <c r="C8394" s="12">
        <v>0</v>
      </c>
    </row>
    <row r="8395" spans="1:3" x14ac:dyDescent="0.75">
      <c r="A8395" s="10" t="s">
        <v>15147</v>
      </c>
      <c r="B8395" s="11">
        <v>1</v>
      </c>
      <c r="C8395" s="12">
        <v>0</v>
      </c>
    </row>
    <row r="8396" spans="1:3" x14ac:dyDescent="0.75">
      <c r="A8396" s="10" t="s">
        <v>7890</v>
      </c>
      <c r="B8396" s="11">
        <v>1</v>
      </c>
      <c r="C8396" s="12">
        <v>0</v>
      </c>
    </row>
    <row r="8397" spans="1:3" x14ac:dyDescent="0.75">
      <c r="A8397" s="10" t="s">
        <v>7891</v>
      </c>
      <c r="B8397" s="14">
        <v>3041</v>
      </c>
      <c r="C8397" s="13">
        <v>1.9E-3</v>
      </c>
    </row>
    <row r="8398" spans="1:3" x14ac:dyDescent="0.75">
      <c r="A8398" s="10" t="s">
        <v>7892</v>
      </c>
      <c r="B8398" s="11">
        <v>299</v>
      </c>
      <c r="C8398" s="13">
        <v>2.0000000000000001E-4</v>
      </c>
    </row>
    <row r="8399" spans="1:3" x14ac:dyDescent="0.75">
      <c r="A8399" s="10" t="s">
        <v>7893</v>
      </c>
      <c r="B8399" s="11">
        <v>218</v>
      </c>
      <c r="C8399" s="13">
        <v>1E-4</v>
      </c>
    </row>
    <row r="8400" spans="1:3" x14ac:dyDescent="0.75">
      <c r="A8400" s="10" t="s">
        <v>7894</v>
      </c>
      <c r="B8400" s="11">
        <v>44</v>
      </c>
      <c r="C8400" s="12">
        <v>0</v>
      </c>
    </row>
    <row r="8401" spans="1:3" x14ac:dyDescent="0.75">
      <c r="A8401" s="10" t="s">
        <v>7895</v>
      </c>
      <c r="B8401" s="11">
        <v>68</v>
      </c>
      <c r="C8401" s="12">
        <v>0</v>
      </c>
    </row>
    <row r="8402" spans="1:3" x14ac:dyDescent="0.75">
      <c r="A8402" s="10" t="s">
        <v>7896</v>
      </c>
      <c r="B8402" s="11">
        <v>43</v>
      </c>
      <c r="C8402" s="12">
        <v>0</v>
      </c>
    </row>
    <row r="8403" spans="1:3" x14ac:dyDescent="0.75">
      <c r="A8403" s="10" t="s">
        <v>7897</v>
      </c>
      <c r="B8403" s="11">
        <v>1</v>
      </c>
      <c r="C8403" s="12">
        <v>0</v>
      </c>
    </row>
    <row r="8404" spans="1:3" x14ac:dyDescent="0.75">
      <c r="A8404" s="10" t="s">
        <v>7898</v>
      </c>
      <c r="B8404" s="11">
        <v>8</v>
      </c>
      <c r="C8404" s="12">
        <v>0</v>
      </c>
    </row>
    <row r="8405" spans="1:3" x14ac:dyDescent="0.75">
      <c r="A8405" s="10" t="s">
        <v>7899</v>
      </c>
      <c r="B8405" s="11">
        <v>3</v>
      </c>
      <c r="C8405" s="12">
        <v>0</v>
      </c>
    </row>
    <row r="8406" spans="1:3" x14ac:dyDescent="0.75">
      <c r="A8406" s="10" t="s">
        <v>7900</v>
      </c>
      <c r="B8406" s="11">
        <v>22</v>
      </c>
      <c r="C8406" s="12">
        <v>0</v>
      </c>
    </row>
    <row r="8407" spans="1:3" x14ac:dyDescent="0.75">
      <c r="A8407" s="10" t="s">
        <v>7901</v>
      </c>
      <c r="B8407" s="11">
        <v>7</v>
      </c>
      <c r="C8407" s="12">
        <v>0</v>
      </c>
    </row>
    <row r="8408" spans="1:3" x14ac:dyDescent="0.75">
      <c r="A8408" s="10" t="s">
        <v>7902</v>
      </c>
      <c r="B8408" s="11">
        <v>27</v>
      </c>
      <c r="C8408" s="12">
        <v>0</v>
      </c>
    </row>
    <row r="8409" spans="1:3" x14ac:dyDescent="0.75">
      <c r="A8409" s="10" t="s">
        <v>7903</v>
      </c>
      <c r="B8409" s="11">
        <v>51</v>
      </c>
      <c r="C8409" s="12">
        <v>0</v>
      </c>
    </row>
    <row r="8410" spans="1:3" x14ac:dyDescent="0.75">
      <c r="A8410" s="10" t="s">
        <v>15148</v>
      </c>
      <c r="B8410" s="11">
        <v>2</v>
      </c>
      <c r="C8410" s="12">
        <v>0</v>
      </c>
    </row>
    <row r="8411" spans="1:3" x14ac:dyDescent="0.75">
      <c r="A8411" s="10" t="s">
        <v>15149</v>
      </c>
      <c r="B8411" s="11">
        <v>1</v>
      </c>
      <c r="C8411" s="12">
        <v>0</v>
      </c>
    </row>
    <row r="8412" spans="1:3" x14ac:dyDescent="0.75">
      <c r="A8412" s="10" t="s">
        <v>7904</v>
      </c>
      <c r="B8412" s="11">
        <v>6</v>
      </c>
      <c r="C8412" s="12">
        <v>0</v>
      </c>
    </row>
    <row r="8413" spans="1:3" x14ac:dyDescent="0.75">
      <c r="A8413" s="10" t="s">
        <v>7905</v>
      </c>
      <c r="B8413" s="11">
        <v>50</v>
      </c>
      <c r="C8413" s="12">
        <v>0</v>
      </c>
    </row>
    <row r="8414" spans="1:3" x14ac:dyDescent="0.75">
      <c r="A8414" s="10" t="s">
        <v>7906</v>
      </c>
      <c r="B8414" s="11">
        <v>48</v>
      </c>
      <c r="C8414" s="12">
        <v>0</v>
      </c>
    </row>
    <row r="8415" spans="1:3" x14ac:dyDescent="0.75">
      <c r="A8415" s="10" t="s">
        <v>7907</v>
      </c>
      <c r="B8415" s="11">
        <v>6</v>
      </c>
      <c r="C8415" s="12">
        <v>0</v>
      </c>
    </row>
    <row r="8416" spans="1:3" x14ac:dyDescent="0.75">
      <c r="A8416" s="10" t="s">
        <v>15150</v>
      </c>
      <c r="B8416" s="11">
        <v>5</v>
      </c>
      <c r="C8416" s="12">
        <v>0</v>
      </c>
    </row>
    <row r="8417" spans="1:3" x14ac:dyDescent="0.75">
      <c r="A8417" s="10" t="s">
        <v>15151</v>
      </c>
      <c r="B8417" s="11">
        <v>1</v>
      </c>
      <c r="C8417" s="12">
        <v>0</v>
      </c>
    </row>
    <row r="8418" spans="1:3" x14ac:dyDescent="0.75">
      <c r="A8418" s="10" t="s">
        <v>15152</v>
      </c>
      <c r="B8418" s="11">
        <v>1</v>
      </c>
      <c r="C8418" s="12">
        <v>0</v>
      </c>
    </row>
    <row r="8419" spans="1:3" x14ac:dyDescent="0.75">
      <c r="A8419" s="10" t="s">
        <v>7908</v>
      </c>
      <c r="B8419" s="11">
        <v>9</v>
      </c>
      <c r="C8419" s="12">
        <v>0</v>
      </c>
    </row>
    <row r="8420" spans="1:3" x14ac:dyDescent="0.75">
      <c r="A8420" s="10" t="s">
        <v>7909</v>
      </c>
      <c r="B8420" s="11">
        <v>486</v>
      </c>
      <c r="C8420" s="13">
        <v>2.9999999999999997E-4</v>
      </c>
    </row>
    <row r="8421" spans="1:3" x14ac:dyDescent="0.75">
      <c r="A8421" s="10" t="s">
        <v>7910</v>
      </c>
      <c r="B8421" s="11">
        <v>13</v>
      </c>
      <c r="C8421" s="12">
        <v>0</v>
      </c>
    </row>
    <row r="8422" spans="1:3" x14ac:dyDescent="0.75">
      <c r="A8422" s="10" t="s">
        <v>7911</v>
      </c>
      <c r="B8422" s="11">
        <v>10</v>
      </c>
      <c r="C8422" s="12">
        <v>0</v>
      </c>
    </row>
    <row r="8423" spans="1:3" x14ac:dyDescent="0.75">
      <c r="A8423" s="10" t="s">
        <v>15153</v>
      </c>
      <c r="B8423" s="11">
        <v>45</v>
      </c>
      <c r="C8423" s="12">
        <v>0</v>
      </c>
    </row>
    <row r="8424" spans="1:3" x14ac:dyDescent="0.75">
      <c r="A8424" s="10" t="s">
        <v>15154</v>
      </c>
      <c r="B8424" s="11">
        <v>1</v>
      </c>
      <c r="C8424" s="12">
        <v>0</v>
      </c>
    </row>
    <row r="8425" spans="1:3" x14ac:dyDescent="0.75">
      <c r="A8425" s="10" t="s">
        <v>7912</v>
      </c>
      <c r="B8425" s="11">
        <v>3</v>
      </c>
      <c r="C8425" s="12">
        <v>0</v>
      </c>
    </row>
    <row r="8426" spans="1:3" x14ac:dyDescent="0.75">
      <c r="A8426" s="10" t="s">
        <v>7913</v>
      </c>
      <c r="B8426" s="14">
        <v>1636</v>
      </c>
      <c r="C8426" s="13">
        <v>1E-3</v>
      </c>
    </row>
    <row r="8427" spans="1:3" x14ac:dyDescent="0.75">
      <c r="A8427" s="10" t="s">
        <v>15155</v>
      </c>
      <c r="B8427" s="11">
        <v>1</v>
      </c>
      <c r="C8427" s="12">
        <v>0</v>
      </c>
    </row>
    <row r="8428" spans="1:3" x14ac:dyDescent="0.75">
      <c r="A8428" s="10" t="s">
        <v>7914</v>
      </c>
      <c r="B8428" s="11">
        <v>104</v>
      </c>
      <c r="C8428" s="13">
        <v>1E-4</v>
      </c>
    </row>
    <row r="8429" spans="1:3" x14ac:dyDescent="0.75">
      <c r="A8429" s="10" t="s">
        <v>7915</v>
      </c>
      <c r="B8429" s="11">
        <v>21</v>
      </c>
      <c r="C8429" s="12">
        <v>0</v>
      </c>
    </row>
    <row r="8430" spans="1:3" x14ac:dyDescent="0.75">
      <c r="A8430" s="10" t="s">
        <v>7916</v>
      </c>
      <c r="B8430" s="11">
        <v>1</v>
      </c>
      <c r="C8430" s="12">
        <v>0</v>
      </c>
    </row>
    <row r="8431" spans="1:3" x14ac:dyDescent="0.75">
      <c r="A8431" s="10" t="s">
        <v>7917</v>
      </c>
      <c r="B8431" s="14">
        <v>1542</v>
      </c>
      <c r="C8431" s="13">
        <v>1E-3</v>
      </c>
    </row>
    <row r="8432" spans="1:3" x14ac:dyDescent="0.75">
      <c r="A8432" s="10" t="s">
        <v>7918</v>
      </c>
      <c r="B8432" s="11">
        <v>13</v>
      </c>
      <c r="C8432" s="12">
        <v>0</v>
      </c>
    </row>
    <row r="8433" spans="1:3" x14ac:dyDescent="0.75">
      <c r="A8433" s="10" t="s">
        <v>7919</v>
      </c>
      <c r="B8433" s="11">
        <v>13</v>
      </c>
      <c r="C8433" s="12">
        <v>0</v>
      </c>
    </row>
    <row r="8434" spans="1:3" x14ac:dyDescent="0.75">
      <c r="A8434" s="10" t="s">
        <v>7920</v>
      </c>
      <c r="B8434" s="11">
        <v>197</v>
      </c>
      <c r="C8434" s="13">
        <v>1E-4</v>
      </c>
    </row>
    <row r="8435" spans="1:3" x14ac:dyDescent="0.75">
      <c r="A8435" s="10" t="s">
        <v>7921</v>
      </c>
      <c r="B8435" s="11">
        <v>1</v>
      </c>
      <c r="C8435" s="12">
        <v>0</v>
      </c>
    </row>
    <row r="8436" spans="1:3" x14ac:dyDescent="0.75">
      <c r="A8436" s="10" t="s">
        <v>7922</v>
      </c>
      <c r="B8436" s="14">
        <v>2339</v>
      </c>
      <c r="C8436" s="13">
        <v>1.5E-3</v>
      </c>
    </row>
    <row r="8437" spans="1:3" x14ac:dyDescent="0.75">
      <c r="A8437" s="10" t="s">
        <v>7923</v>
      </c>
      <c r="B8437" s="11">
        <v>12</v>
      </c>
      <c r="C8437" s="12">
        <v>0</v>
      </c>
    </row>
    <row r="8438" spans="1:3" x14ac:dyDescent="0.75">
      <c r="A8438" s="10" t="s">
        <v>15156</v>
      </c>
      <c r="B8438" s="11">
        <v>3</v>
      </c>
      <c r="C8438" s="12">
        <v>0</v>
      </c>
    </row>
    <row r="8439" spans="1:3" x14ac:dyDescent="0.75">
      <c r="A8439" s="10" t="s">
        <v>7924</v>
      </c>
      <c r="B8439" s="11">
        <v>1</v>
      </c>
      <c r="C8439" s="12">
        <v>0</v>
      </c>
    </row>
    <row r="8440" spans="1:3" x14ac:dyDescent="0.75">
      <c r="A8440" s="10" t="s">
        <v>7925</v>
      </c>
      <c r="B8440" s="11">
        <v>8</v>
      </c>
      <c r="C8440" s="12">
        <v>0</v>
      </c>
    </row>
    <row r="8441" spans="1:3" x14ac:dyDescent="0.75">
      <c r="A8441" s="10" t="s">
        <v>7926</v>
      </c>
      <c r="B8441" s="11">
        <v>5</v>
      </c>
      <c r="C8441" s="12">
        <v>0</v>
      </c>
    </row>
    <row r="8442" spans="1:3" x14ac:dyDescent="0.75">
      <c r="A8442" s="10" t="s">
        <v>7929</v>
      </c>
      <c r="B8442" s="11">
        <v>44</v>
      </c>
      <c r="C8442" s="12">
        <v>0</v>
      </c>
    </row>
    <row r="8443" spans="1:3" x14ac:dyDescent="0.75">
      <c r="A8443" s="10" t="s">
        <v>15157</v>
      </c>
      <c r="B8443" s="11">
        <v>2</v>
      </c>
      <c r="C8443" s="12">
        <v>0</v>
      </c>
    </row>
    <row r="8444" spans="1:3" x14ac:dyDescent="0.75">
      <c r="A8444" s="10" t="s">
        <v>15158</v>
      </c>
      <c r="B8444" s="11">
        <v>1</v>
      </c>
      <c r="C8444" s="12">
        <v>0</v>
      </c>
    </row>
    <row r="8445" spans="1:3" x14ac:dyDescent="0.75">
      <c r="A8445" s="10" t="s">
        <v>15159</v>
      </c>
      <c r="B8445" s="11">
        <v>2</v>
      </c>
      <c r="C8445" s="12">
        <v>0</v>
      </c>
    </row>
    <row r="8446" spans="1:3" x14ac:dyDescent="0.75">
      <c r="A8446" s="10" t="s">
        <v>15160</v>
      </c>
      <c r="B8446" s="11">
        <v>1</v>
      </c>
      <c r="C8446" s="12">
        <v>0</v>
      </c>
    </row>
    <row r="8447" spans="1:3" x14ac:dyDescent="0.75">
      <c r="A8447" s="10" t="s">
        <v>15161</v>
      </c>
      <c r="B8447" s="11">
        <v>1</v>
      </c>
      <c r="C8447" s="12">
        <v>0</v>
      </c>
    </row>
    <row r="8448" spans="1:3" x14ac:dyDescent="0.75">
      <c r="A8448" s="10" t="s">
        <v>15162</v>
      </c>
      <c r="B8448" s="11">
        <v>1</v>
      </c>
      <c r="C8448" s="12">
        <v>0</v>
      </c>
    </row>
    <row r="8449" spans="1:3" x14ac:dyDescent="0.75">
      <c r="A8449" s="10" t="s">
        <v>7927</v>
      </c>
      <c r="B8449" s="11">
        <v>36</v>
      </c>
      <c r="C8449" s="12">
        <v>0</v>
      </c>
    </row>
    <row r="8450" spans="1:3" x14ac:dyDescent="0.75">
      <c r="A8450" s="10" t="s">
        <v>15163</v>
      </c>
      <c r="B8450" s="11">
        <v>2</v>
      </c>
      <c r="C8450" s="12">
        <v>0</v>
      </c>
    </row>
    <row r="8451" spans="1:3" x14ac:dyDescent="0.75">
      <c r="A8451" s="10" t="s">
        <v>7928</v>
      </c>
      <c r="B8451" s="11">
        <v>1</v>
      </c>
      <c r="C8451" s="12">
        <v>0</v>
      </c>
    </row>
    <row r="8452" spans="1:3" x14ac:dyDescent="0.75">
      <c r="A8452" s="10" t="s">
        <v>15164</v>
      </c>
      <c r="B8452" s="11">
        <v>4</v>
      </c>
      <c r="C8452" s="12">
        <v>0</v>
      </c>
    </row>
    <row r="8453" spans="1:3" x14ac:dyDescent="0.75">
      <c r="A8453" s="10" t="s">
        <v>15165</v>
      </c>
      <c r="B8453" s="11">
        <v>3</v>
      </c>
      <c r="C8453" s="12">
        <v>0</v>
      </c>
    </row>
    <row r="8454" spans="1:3" x14ac:dyDescent="0.75">
      <c r="A8454" s="10" t="s">
        <v>7930</v>
      </c>
      <c r="B8454" s="11">
        <v>499</v>
      </c>
      <c r="C8454" s="13">
        <v>2.9999999999999997E-4</v>
      </c>
    </row>
    <row r="8455" spans="1:3" x14ac:dyDescent="0.75">
      <c r="A8455" s="10" t="s">
        <v>7940</v>
      </c>
      <c r="B8455" s="11">
        <v>77</v>
      </c>
      <c r="C8455" s="12">
        <v>0</v>
      </c>
    </row>
    <row r="8456" spans="1:3" x14ac:dyDescent="0.75">
      <c r="A8456" s="10" t="s">
        <v>7941</v>
      </c>
      <c r="B8456" s="14">
        <v>1187</v>
      </c>
      <c r="C8456" s="13">
        <v>8.0000000000000004E-4</v>
      </c>
    </row>
    <row r="8457" spans="1:3" x14ac:dyDescent="0.75">
      <c r="A8457" s="10" t="s">
        <v>7942</v>
      </c>
      <c r="B8457" s="11">
        <v>10</v>
      </c>
      <c r="C8457" s="12">
        <v>0</v>
      </c>
    </row>
    <row r="8458" spans="1:3" x14ac:dyDescent="0.75">
      <c r="A8458" s="10" t="s">
        <v>7943</v>
      </c>
      <c r="B8458" s="11">
        <v>3</v>
      </c>
      <c r="C8458" s="12">
        <v>0</v>
      </c>
    </row>
    <row r="8459" spans="1:3" x14ac:dyDescent="0.75">
      <c r="A8459" s="10" t="s">
        <v>7944</v>
      </c>
      <c r="B8459" s="14">
        <v>42229</v>
      </c>
      <c r="C8459" s="13">
        <v>2.7E-2</v>
      </c>
    </row>
    <row r="8460" spans="1:3" x14ac:dyDescent="0.75">
      <c r="A8460" s="10" t="s">
        <v>7945</v>
      </c>
      <c r="B8460" s="11">
        <v>182</v>
      </c>
      <c r="C8460" s="13">
        <v>1E-4</v>
      </c>
    </row>
    <row r="8461" spans="1:3" x14ac:dyDescent="0.75">
      <c r="A8461" s="10" t="s">
        <v>15166</v>
      </c>
      <c r="B8461" s="11">
        <v>2</v>
      </c>
      <c r="C8461" s="12">
        <v>0</v>
      </c>
    </row>
    <row r="8462" spans="1:3" x14ac:dyDescent="0.75">
      <c r="A8462" s="10" t="s">
        <v>15167</v>
      </c>
      <c r="B8462" s="11">
        <v>3</v>
      </c>
      <c r="C8462" s="12">
        <v>0</v>
      </c>
    </row>
    <row r="8463" spans="1:3" x14ac:dyDescent="0.75">
      <c r="A8463" s="10" t="s">
        <v>15168</v>
      </c>
      <c r="B8463" s="11">
        <v>2</v>
      </c>
      <c r="C8463" s="12">
        <v>0</v>
      </c>
    </row>
    <row r="8464" spans="1:3" x14ac:dyDescent="0.75">
      <c r="A8464" s="10" t="s">
        <v>7946</v>
      </c>
      <c r="B8464" s="11">
        <v>7</v>
      </c>
      <c r="C8464" s="12">
        <v>0</v>
      </c>
    </row>
    <row r="8465" spans="1:3" x14ac:dyDescent="0.75">
      <c r="A8465" s="10" t="s">
        <v>7947</v>
      </c>
      <c r="B8465" s="11">
        <v>4</v>
      </c>
      <c r="C8465" s="12">
        <v>0</v>
      </c>
    </row>
    <row r="8466" spans="1:3" x14ac:dyDescent="0.75">
      <c r="A8466" s="10" t="s">
        <v>15169</v>
      </c>
      <c r="B8466" s="11">
        <v>1</v>
      </c>
      <c r="C8466" s="12">
        <v>0</v>
      </c>
    </row>
    <row r="8467" spans="1:3" x14ac:dyDescent="0.75">
      <c r="A8467" s="10" t="s">
        <v>7948</v>
      </c>
      <c r="B8467" s="11">
        <v>239</v>
      </c>
      <c r="C8467" s="13">
        <v>2.0000000000000001E-4</v>
      </c>
    </row>
    <row r="8468" spans="1:3" x14ac:dyDescent="0.75">
      <c r="A8468" s="10" t="s">
        <v>7949</v>
      </c>
      <c r="B8468" s="11">
        <v>75</v>
      </c>
      <c r="C8468" s="12">
        <v>0</v>
      </c>
    </row>
    <row r="8469" spans="1:3" x14ac:dyDescent="0.75">
      <c r="A8469" s="10" t="s">
        <v>7950</v>
      </c>
      <c r="B8469" s="11">
        <v>1</v>
      </c>
      <c r="C8469" s="12">
        <v>0</v>
      </c>
    </row>
    <row r="8470" spans="1:3" x14ac:dyDescent="0.75">
      <c r="A8470" s="10" t="s">
        <v>15170</v>
      </c>
      <c r="B8470" s="11">
        <v>8</v>
      </c>
      <c r="C8470" s="12">
        <v>0</v>
      </c>
    </row>
    <row r="8471" spans="1:3" x14ac:dyDescent="0.75">
      <c r="A8471" s="10" t="s">
        <v>15171</v>
      </c>
      <c r="B8471" s="11">
        <v>5</v>
      </c>
      <c r="C8471" s="12">
        <v>0</v>
      </c>
    </row>
    <row r="8472" spans="1:3" x14ac:dyDescent="0.75">
      <c r="A8472" s="10" t="s">
        <v>7951</v>
      </c>
      <c r="B8472" s="11">
        <v>1</v>
      </c>
      <c r="C8472" s="12">
        <v>0</v>
      </c>
    </row>
    <row r="8473" spans="1:3" x14ac:dyDescent="0.75">
      <c r="A8473" s="10" t="s">
        <v>15172</v>
      </c>
      <c r="B8473" s="11">
        <v>2</v>
      </c>
      <c r="C8473" s="12">
        <v>0</v>
      </c>
    </row>
    <row r="8474" spans="1:3" x14ac:dyDescent="0.75">
      <c r="A8474" s="10" t="s">
        <v>7952</v>
      </c>
      <c r="B8474" s="11">
        <v>8</v>
      </c>
      <c r="C8474" s="12">
        <v>0</v>
      </c>
    </row>
    <row r="8475" spans="1:3" x14ac:dyDescent="0.75">
      <c r="A8475" s="10" t="s">
        <v>7953</v>
      </c>
      <c r="B8475" s="11">
        <v>4</v>
      </c>
      <c r="C8475" s="12">
        <v>0</v>
      </c>
    </row>
    <row r="8476" spans="1:3" x14ac:dyDescent="0.75">
      <c r="A8476" s="10" t="s">
        <v>7931</v>
      </c>
      <c r="B8476" s="11">
        <v>52</v>
      </c>
      <c r="C8476" s="12">
        <v>0</v>
      </c>
    </row>
    <row r="8477" spans="1:3" x14ac:dyDescent="0.75">
      <c r="A8477" s="10" t="s">
        <v>7932</v>
      </c>
      <c r="B8477" s="11">
        <v>55</v>
      </c>
      <c r="C8477" s="12">
        <v>0</v>
      </c>
    </row>
    <row r="8478" spans="1:3" x14ac:dyDescent="0.75">
      <c r="A8478" s="10" t="s">
        <v>7933</v>
      </c>
      <c r="B8478" s="11">
        <v>23</v>
      </c>
      <c r="C8478" s="12">
        <v>0</v>
      </c>
    </row>
    <row r="8479" spans="1:3" x14ac:dyDescent="0.75">
      <c r="A8479" s="10" t="s">
        <v>7934</v>
      </c>
      <c r="B8479" s="11">
        <v>1</v>
      </c>
      <c r="C8479" s="12">
        <v>0</v>
      </c>
    </row>
    <row r="8480" spans="1:3" x14ac:dyDescent="0.75">
      <c r="A8480" s="10" t="s">
        <v>15173</v>
      </c>
      <c r="B8480" s="11">
        <v>4</v>
      </c>
      <c r="C8480" s="12">
        <v>0</v>
      </c>
    </row>
    <row r="8481" spans="1:3" x14ac:dyDescent="0.75">
      <c r="A8481" s="10" t="s">
        <v>7935</v>
      </c>
      <c r="B8481" s="14">
        <v>8698</v>
      </c>
      <c r="C8481" s="13">
        <v>5.5999999999999999E-3</v>
      </c>
    </row>
    <row r="8482" spans="1:3" x14ac:dyDescent="0.75">
      <c r="A8482" s="10" t="s">
        <v>7936</v>
      </c>
      <c r="B8482" s="11">
        <v>110</v>
      </c>
      <c r="C8482" s="13">
        <v>1E-4</v>
      </c>
    </row>
    <row r="8483" spans="1:3" x14ac:dyDescent="0.75">
      <c r="A8483" s="10" t="s">
        <v>7937</v>
      </c>
      <c r="B8483" s="11">
        <v>5</v>
      </c>
      <c r="C8483" s="12">
        <v>0</v>
      </c>
    </row>
    <row r="8484" spans="1:3" x14ac:dyDescent="0.75">
      <c r="A8484" s="10" t="s">
        <v>7939</v>
      </c>
      <c r="B8484" s="11">
        <v>13</v>
      </c>
      <c r="C8484" s="12">
        <v>0</v>
      </c>
    </row>
    <row r="8485" spans="1:3" x14ac:dyDescent="0.75">
      <c r="A8485" s="10" t="s">
        <v>15174</v>
      </c>
      <c r="B8485" s="11">
        <v>3</v>
      </c>
      <c r="C8485" s="12">
        <v>0</v>
      </c>
    </row>
    <row r="8486" spans="1:3" x14ac:dyDescent="0.75">
      <c r="A8486" s="10" t="s">
        <v>7938</v>
      </c>
      <c r="B8486" s="11">
        <v>4</v>
      </c>
      <c r="C8486" s="12">
        <v>0</v>
      </c>
    </row>
    <row r="8487" spans="1:3" x14ac:dyDescent="0.75">
      <c r="A8487" s="10" t="s">
        <v>15175</v>
      </c>
      <c r="B8487" s="11">
        <v>3</v>
      </c>
      <c r="C8487" s="12">
        <v>0</v>
      </c>
    </row>
    <row r="8488" spans="1:3" x14ac:dyDescent="0.75">
      <c r="A8488" s="10" t="s">
        <v>7954</v>
      </c>
      <c r="B8488" s="11">
        <v>7</v>
      </c>
      <c r="C8488" s="12">
        <v>0</v>
      </c>
    </row>
    <row r="8489" spans="1:3" x14ac:dyDescent="0.75">
      <c r="A8489" s="10" t="s">
        <v>15176</v>
      </c>
      <c r="B8489" s="11">
        <v>7</v>
      </c>
      <c r="C8489" s="12">
        <v>0</v>
      </c>
    </row>
    <row r="8490" spans="1:3" x14ac:dyDescent="0.75">
      <c r="A8490" s="10" t="s">
        <v>7955</v>
      </c>
      <c r="B8490" s="14">
        <v>2793</v>
      </c>
      <c r="C8490" s="13">
        <v>1.8E-3</v>
      </c>
    </row>
    <row r="8491" spans="1:3" x14ac:dyDescent="0.75">
      <c r="A8491" s="10" t="s">
        <v>7956</v>
      </c>
      <c r="B8491" s="11">
        <v>22</v>
      </c>
      <c r="C8491" s="12">
        <v>0</v>
      </c>
    </row>
    <row r="8492" spans="1:3" x14ac:dyDescent="0.75">
      <c r="A8492" s="10" t="s">
        <v>7957</v>
      </c>
      <c r="B8492" s="11">
        <v>545</v>
      </c>
      <c r="C8492" s="13">
        <v>2.9999999999999997E-4</v>
      </c>
    </row>
    <row r="8493" spans="1:3" x14ac:dyDescent="0.75">
      <c r="A8493" s="10" t="s">
        <v>7958</v>
      </c>
      <c r="B8493" s="11">
        <v>208</v>
      </c>
      <c r="C8493" s="13">
        <v>1E-4</v>
      </c>
    </row>
    <row r="8494" spans="1:3" x14ac:dyDescent="0.75">
      <c r="A8494" s="10" t="s">
        <v>7959</v>
      </c>
      <c r="B8494" s="11">
        <v>290</v>
      </c>
      <c r="C8494" s="13">
        <v>2.0000000000000001E-4</v>
      </c>
    </row>
    <row r="8495" spans="1:3" x14ac:dyDescent="0.75">
      <c r="A8495" s="10" t="s">
        <v>7960</v>
      </c>
      <c r="B8495" s="11">
        <v>20</v>
      </c>
      <c r="C8495" s="12">
        <v>0</v>
      </c>
    </row>
    <row r="8496" spans="1:3" x14ac:dyDescent="0.75">
      <c r="A8496" s="10" t="s">
        <v>7961</v>
      </c>
      <c r="B8496" s="11">
        <v>64</v>
      </c>
      <c r="C8496" s="12">
        <v>0</v>
      </c>
    </row>
    <row r="8497" spans="1:3" x14ac:dyDescent="0.75">
      <c r="A8497" s="10" t="s">
        <v>7962</v>
      </c>
      <c r="B8497" s="11">
        <v>567</v>
      </c>
      <c r="C8497" s="13">
        <v>4.0000000000000002E-4</v>
      </c>
    </row>
    <row r="8498" spans="1:3" x14ac:dyDescent="0.75">
      <c r="A8498" s="10" t="s">
        <v>7963</v>
      </c>
      <c r="B8498" s="11">
        <v>3</v>
      </c>
      <c r="C8498" s="12">
        <v>0</v>
      </c>
    </row>
    <row r="8499" spans="1:3" x14ac:dyDescent="0.75">
      <c r="A8499" s="10" t="s">
        <v>7964</v>
      </c>
      <c r="B8499" s="11">
        <v>575</v>
      </c>
      <c r="C8499" s="13">
        <v>4.0000000000000002E-4</v>
      </c>
    </row>
    <row r="8500" spans="1:3" x14ac:dyDescent="0.75">
      <c r="A8500" s="10" t="s">
        <v>7965</v>
      </c>
      <c r="B8500" s="11">
        <v>85</v>
      </c>
      <c r="C8500" s="13">
        <v>1E-4</v>
      </c>
    </row>
    <row r="8501" spans="1:3" x14ac:dyDescent="0.75">
      <c r="A8501" s="10" t="s">
        <v>7966</v>
      </c>
      <c r="B8501" s="11">
        <v>32</v>
      </c>
      <c r="C8501" s="12">
        <v>0</v>
      </c>
    </row>
    <row r="8502" spans="1:3" x14ac:dyDescent="0.75">
      <c r="A8502" s="10" t="s">
        <v>7967</v>
      </c>
      <c r="B8502" s="11">
        <v>2</v>
      </c>
      <c r="C8502" s="12">
        <v>0</v>
      </c>
    </row>
    <row r="8503" spans="1:3" x14ac:dyDescent="0.75">
      <c r="A8503" s="10" t="s">
        <v>7968</v>
      </c>
      <c r="B8503" s="11">
        <v>2</v>
      </c>
      <c r="C8503" s="12">
        <v>0</v>
      </c>
    </row>
    <row r="8504" spans="1:3" x14ac:dyDescent="0.75">
      <c r="A8504" s="10" t="s">
        <v>7969</v>
      </c>
      <c r="B8504" s="11">
        <v>26</v>
      </c>
      <c r="C8504" s="12">
        <v>0</v>
      </c>
    </row>
    <row r="8505" spans="1:3" x14ac:dyDescent="0.75">
      <c r="A8505" s="10" t="s">
        <v>7970</v>
      </c>
      <c r="B8505" s="11">
        <v>2</v>
      </c>
      <c r="C8505" s="12">
        <v>0</v>
      </c>
    </row>
    <row r="8506" spans="1:3" x14ac:dyDescent="0.75">
      <c r="A8506" s="10" t="s">
        <v>7971</v>
      </c>
      <c r="B8506" s="11">
        <v>27</v>
      </c>
      <c r="C8506" s="12">
        <v>0</v>
      </c>
    </row>
    <row r="8507" spans="1:3" x14ac:dyDescent="0.75">
      <c r="A8507" s="10" t="s">
        <v>7972</v>
      </c>
      <c r="B8507" s="11">
        <v>9</v>
      </c>
      <c r="C8507" s="12">
        <v>0</v>
      </c>
    </row>
    <row r="8508" spans="1:3" x14ac:dyDescent="0.75">
      <c r="A8508" s="10" t="s">
        <v>7973</v>
      </c>
      <c r="B8508" s="11">
        <v>100</v>
      </c>
      <c r="C8508" s="13">
        <v>1E-4</v>
      </c>
    </row>
    <row r="8509" spans="1:3" x14ac:dyDescent="0.75">
      <c r="A8509" s="10" t="s">
        <v>7974</v>
      </c>
      <c r="B8509" s="11">
        <v>787</v>
      </c>
      <c r="C8509" s="13">
        <v>5.0000000000000001E-4</v>
      </c>
    </row>
    <row r="8510" spans="1:3" x14ac:dyDescent="0.75">
      <c r="A8510" s="10" t="s">
        <v>7975</v>
      </c>
      <c r="B8510" s="11">
        <v>2</v>
      </c>
      <c r="C8510" s="12">
        <v>0</v>
      </c>
    </row>
    <row r="8511" spans="1:3" x14ac:dyDescent="0.75">
      <c r="A8511" s="10" t="s">
        <v>7976</v>
      </c>
      <c r="B8511" s="11">
        <v>13</v>
      </c>
      <c r="C8511" s="12">
        <v>0</v>
      </c>
    </row>
    <row r="8512" spans="1:3" x14ac:dyDescent="0.75">
      <c r="A8512" s="10" t="s">
        <v>15177</v>
      </c>
      <c r="B8512" s="11">
        <v>2</v>
      </c>
      <c r="C8512" s="12">
        <v>0</v>
      </c>
    </row>
    <row r="8513" spans="1:3" x14ac:dyDescent="0.75">
      <c r="A8513" s="10" t="s">
        <v>7977</v>
      </c>
      <c r="B8513" s="11">
        <v>375</v>
      </c>
      <c r="C8513" s="13">
        <v>2.0000000000000001E-4</v>
      </c>
    </row>
    <row r="8514" spans="1:3" x14ac:dyDescent="0.75">
      <c r="A8514" s="10" t="s">
        <v>7978</v>
      </c>
      <c r="B8514" s="11">
        <v>9</v>
      </c>
      <c r="C8514" s="12">
        <v>0</v>
      </c>
    </row>
    <row r="8515" spans="1:3" x14ac:dyDescent="0.75">
      <c r="A8515" s="10" t="s">
        <v>7979</v>
      </c>
      <c r="B8515" s="11">
        <v>437</v>
      </c>
      <c r="C8515" s="13">
        <v>2.9999999999999997E-4</v>
      </c>
    </row>
    <row r="8516" spans="1:3" x14ac:dyDescent="0.75">
      <c r="A8516" s="10" t="s">
        <v>15178</v>
      </c>
      <c r="B8516" s="11">
        <v>1</v>
      </c>
      <c r="C8516" s="12">
        <v>0</v>
      </c>
    </row>
    <row r="8517" spans="1:3" x14ac:dyDescent="0.75">
      <c r="A8517" s="10" t="s">
        <v>15179</v>
      </c>
      <c r="B8517" s="11">
        <v>3</v>
      </c>
      <c r="C8517" s="12">
        <v>0</v>
      </c>
    </row>
    <row r="8518" spans="1:3" x14ac:dyDescent="0.75">
      <c r="A8518" s="10" t="s">
        <v>15180</v>
      </c>
      <c r="B8518" s="11">
        <v>1</v>
      </c>
      <c r="C8518" s="12">
        <v>0</v>
      </c>
    </row>
    <row r="8519" spans="1:3" x14ac:dyDescent="0.75">
      <c r="A8519" s="10" t="s">
        <v>7980</v>
      </c>
      <c r="B8519" s="11">
        <v>15</v>
      </c>
      <c r="C8519" s="12">
        <v>0</v>
      </c>
    </row>
    <row r="8520" spans="1:3" x14ac:dyDescent="0.75">
      <c r="A8520" s="10" t="s">
        <v>15181</v>
      </c>
      <c r="B8520" s="11">
        <v>11</v>
      </c>
      <c r="C8520" s="12">
        <v>0</v>
      </c>
    </row>
    <row r="8521" spans="1:3" x14ac:dyDescent="0.75">
      <c r="A8521" s="10" t="s">
        <v>15182</v>
      </c>
      <c r="B8521" s="11">
        <v>6</v>
      </c>
      <c r="C8521" s="12">
        <v>0</v>
      </c>
    </row>
    <row r="8522" spans="1:3" x14ac:dyDescent="0.75">
      <c r="A8522" s="10" t="s">
        <v>7981</v>
      </c>
      <c r="B8522" s="11">
        <v>33</v>
      </c>
      <c r="C8522" s="12">
        <v>0</v>
      </c>
    </row>
    <row r="8523" spans="1:3" x14ac:dyDescent="0.75">
      <c r="A8523" s="10" t="s">
        <v>7982</v>
      </c>
      <c r="B8523" s="11">
        <v>1</v>
      </c>
      <c r="C8523" s="12">
        <v>0</v>
      </c>
    </row>
    <row r="8524" spans="1:3" x14ac:dyDescent="0.75">
      <c r="A8524" s="10" t="s">
        <v>15183</v>
      </c>
      <c r="B8524" s="11">
        <v>1</v>
      </c>
      <c r="C8524" s="12">
        <v>0</v>
      </c>
    </row>
    <row r="8525" spans="1:3" x14ac:dyDescent="0.75">
      <c r="A8525" s="10" t="s">
        <v>7985</v>
      </c>
      <c r="B8525" s="11">
        <v>9</v>
      </c>
      <c r="C8525" s="12">
        <v>0</v>
      </c>
    </row>
    <row r="8526" spans="1:3" x14ac:dyDescent="0.75">
      <c r="A8526" s="10" t="s">
        <v>7986</v>
      </c>
      <c r="B8526" s="11">
        <v>8</v>
      </c>
      <c r="C8526" s="12">
        <v>0</v>
      </c>
    </row>
    <row r="8527" spans="1:3" x14ac:dyDescent="0.75">
      <c r="A8527" s="10" t="s">
        <v>7987</v>
      </c>
      <c r="B8527" s="11">
        <v>34</v>
      </c>
      <c r="C8527" s="12">
        <v>0</v>
      </c>
    </row>
    <row r="8528" spans="1:3" x14ac:dyDescent="0.75">
      <c r="A8528" s="10" t="s">
        <v>7988</v>
      </c>
      <c r="B8528" s="11">
        <v>28</v>
      </c>
      <c r="C8528" s="12">
        <v>0</v>
      </c>
    </row>
    <row r="8529" spans="1:3" x14ac:dyDescent="0.75">
      <c r="A8529" s="10" t="s">
        <v>7989</v>
      </c>
      <c r="B8529" s="11">
        <v>2</v>
      </c>
      <c r="C8529" s="12">
        <v>0</v>
      </c>
    </row>
    <row r="8530" spans="1:3" x14ac:dyDescent="0.75">
      <c r="A8530" s="10" t="s">
        <v>7990</v>
      </c>
      <c r="B8530" s="11">
        <v>18</v>
      </c>
      <c r="C8530" s="12">
        <v>0</v>
      </c>
    </row>
    <row r="8531" spans="1:3" x14ac:dyDescent="0.75">
      <c r="A8531" s="10" t="s">
        <v>15184</v>
      </c>
      <c r="B8531" s="11">
        <v>1</v>
      </c>
      <c r="C8531" s="12">
        <v>0</v>
      </c>
    </row>
    <row r="8532" spans="1:3" x14ac:dyDescent="0.75">
      <c r="A8532" s="10" t="s">
        <v>15185</v>
      </c>
      <c r="B8532" s="11">
        <v>1</v>
      </c>
      <c r="C8532" s="12">
        <v>0</v>
      </c>
    </row>
    <row r="8533" spans="1:3" x14ac:dyDescent="0.75">
      <c r="A8533" s="10" t="s">
        <v>7991</v>
      </c>
      <c r="B8533" s="11">
        <v>3</v>
      </c>
      <c r="C8533" s="12">
        <v>0</v>
      </c>
    </row>
    <row r="8534" spans="1:3" x14ac:dyDescent="0.75">
      <c r="A8534" s="10" t="s">
        <v>7992</v>
      </c>
      <c r="B8534" s="11">
        <v>3</v>
      </c>
      <c r="C8534" s="12">
        <v>0</v>
      </c>
    </row>
    <row r="8535" spans="1:3" x14ac:dyDescent="0.75">
      <c r="A8535" s="10" t="s">
        <v>15186</v>
      </c>
      <c r="B8535" s="11">
        <v>3</v>
      </c>
      <c r="C8535" s="12">
        <v>0</v>
      </c>
    </row>
    <row r="8536" spans="1:3" x14ac:dyDescent="0.75">
      <c r="A8536" s="10" t="s">
        <v>7994</v>
      </c>
      <c r="B8536" s="11">
        <v>112</v>
      </c>
      <c r="C8536" s="13">
        <v>1E-4</v>
      </c>
    </row>
    <row r="8537" spans="1:3" x14ac:dyDescent="0.75">
      <c r="A8537" s="10" t="s">
        <v>7995</v>
      </c>
      <c r="B8537" s="11">
        <v>9</v>
      </c>
      <c r="C8537" s="12">
        <v>0</v>
      </c>
    </row>
    <row r="8538" spans="1:3" x14ac:dyDescent="0.75">
      <c r="A8538" s="10" t="s">
        <v>7996</v>
      </c>
      <c r="B8538" s="11">
        <v>10</v>
      </c>
      <c r="C8538" s="12">
        <v>0</v>
      </c>
    </row>
    <row r="8539" spans="1:3" x14ac:dyDescent="0.75">
      <c r="A8539" s="10" t="s">
        <v>7997</v>
      </c>
      <c r="B8539" s="11">
        <v>30</v>
      </c>
      <c r="C8539" s="12">
        <v>0</v>
      </c>
    </row>
    <row r="8540" spans="1:3" x14ac:dyDescent="0.75">
      <c r="A8540" s="10" t="s">
        <v>15187</v>
      </c>
      <c r="B8540" s="11">
        <v>3</v>
      </c>
      <c r="C8540" s="12">
        <v>0</v>
      </c>
    </row>
    <row r="8541" spans="1:3" x14ac:dyDescent="0.75">
      <c r="A8541" s="10" t="s">
        <v>7998</v>
      </c>
      <c r="B8541" s="11">
        <v>194</v>
      </c>
      <c r="C8541" s="13">
        <v>1E-4</v>
      </c>
    </row>
    <row r="8542" spans="1:3" x14ac:dyDescent="0.75">
      <c r="A8542" s="10" t="s">
        <v>15188</v>
      </c>
      <c r="B8542" s="11">
        <v>1</v>
      </c>
      <c r="C8542" s="12">
        <v>0</v>
      </c>
    </row>
    <row r="8543" spans="1:3" x14ac:dyDescent="0.75">
      <c r="A8543" s="10" t="s">
        <v>7999</v>
      </c>
      <c r="B8543" s="11">
        <v>1</v>
      </c>
      <c r="C8543" s="12">
        <v>0</v>
      </c>
    </row>
    <row r="8544" spans="1:3" x14ac:dyDescent="0.75">
      <c r="A8544" s="10" t="s">
        <v>15189</v>
      </c>
      <c r="B8544" s="11">
        <v>4</v>
      </c>
      <c r="C8544" s="12">
        <v>0</v>
      </c>
    </row>
    <row r="8545" spans="1:3" x14ac:dyDescent="0.75">
      <c r="A8545" s="10" t="s">
        <v>8000</v>
      </c>
      <c r="B8545" s="11">
        <v>2</v>
      </c>
      <c r="C8545" s="12">
        <v>0</v>
      </c>
    </row>
    <row r="8546" spans="1:3" x14ac:dyDescent="0.75">
      <c r="A8546" s="10" t="s">
        <v>15190</v>
      </c>
      <c r="B8546" s="11">
        <v>1</v>
      </c>
      <c r="C8546" s="12">
        <v>0</v>
      </c>
    </row>
    <row r="8547" spans="1:3" x14ac:dyDescent="0.75">
      <c r="A8547" s="10" t="s">
        <v>8001</v>
      </c>
      <c r="B8547" s="11">
        <v>1</v>
      </c>
      <c r="C8547" s="12">
        <v>0</v>
      </c>
    </row>
    <row r="8548" spans="1:3" x14ac:dyDescent="0.75">
      <c r="A8548" s="10" t="s">
        <v>7993</v>
      </c>
      <c r="B8548" s="11">
        <v>6</v>
      </c>
      <c r="C8548" s="12">
        <v>0</v>
      </c>
    </row>
    <row r="8549" spans="1:3" x14ac:dyDescent="0.75">
      <c r="A8549" s="10" t="s">
        <v>8002</v>
      </c>
      <c r="B8549" s="11">
        <v>115</v>
      </c>
      <c r="C8549" s="13">
        <v>1E-4</v>
      </c>
    </row>
    <row r="8550" spans="1:3" x14ac:dyDescent="0.75">
      <c r="A8550" s="10" t="s">
        <v>8003</v>
      </c>
      <c r="B8550" s="11">
        <v>43</v>
      </c>
      <c r="C8550" s="12">
        <v>0</v>
      </c>
    </row>
    <row r="8551" spans="1:3" x14ac:dyDescent="0.75">
      <c r="A8551" s="10" t="s">
        <v>8004</v>
      </c>
      <c r="B8551" s="11">
        <v>77</v>
      </c>
      <c r="C8551" s="12">
        <v>0</v>
      </c>
    </row>
    <row r="8552" spans="1:3" x14ac:dyDescent="0.75">
      <c r="A8552" s="10" t="s">
        <v>15191</v>
      </c>
      <c r="B8552" s="11">
        <v>3</v>
      </c>
      <c r="C8552" s="12">
        <v>0</v>
      </c>
    </row>
    <row r="8553" spans="1:3" x14ac:dyDescent="0.75">
      <c r="A8553" s="10" t="s">
        <v>8005</v>
      </c>
      <c r="B8553" s="11">
        <v>10</v>
      </c>
      <c r="C8553" s="12">
        <v>0</v>
      </c>
    </row>
    <row r="8554" spans="1:3" x14ac:dyDescent="0.75">
      <c r="A8554" s="10" t="s">
        <v>8006</v>
      </c>
      <c r="B8554" s="11">
        <v>107</v>
      </c>
      <c r="C8554" s="13">
        <v>1E-4</v>
      </c>
    </row>
    <row r="8555" spans="1:3" x14ac:dyDescent="0.75">
      <c r="A8555" s="10" t="s">
        <v>8007</v>
      </c>
      <c r="B8555" s="11">
        <v>7</v>
      </c>
      <c r="C8555" s="12">
        <v>0</v>
      </c>
    </row>
    <row r="8556" spans="1:3" x14ac:dyDescent="0.75">
      <c r="A8556" s="10" t="s">
        <v>8008</v>
      </c>
      <c r="B8556" s="14">
        <v>19471</v>
      </c>
      <c r="C8556" s="13">
        <v>1.24E-2</v>
      </c>
    </row>
    <row r="8557" spans="1:3" x14ac:dyDescent="0.75">
      <c r="A8557" s="10" t="s">
        <v>8009</v>
      </c>
      <c r="B8557" s="11">
        <v>242</v>
      </c>
      <c r="C8557" s="13">
        <v>2.0000000000000001E-4</v>
      </c>
    </row>
    <row r="8558" spans="1:3" x14ac:dyDescent="0.75">
      <c r="A8558" s="10" t="s">
        <v>8010</v>
      </c>
      <c r="B8558" s="11">
        <v>57</v>
      </c>
      <c r="C8558" s="12">
        <v>0</v>
      </c>
    </row>
    <row r="8559" spans="1:3" x14ac:dyDescent="0.75">
      <c r="A8559" s="10" t="s">
        <v>8011</v>
      </c>
      <c r="B8559" s="11">
        <v>23</v>
      </c>
      <c r="C8559" s="12">
        <v>0</v>
      </c>
    </row>
    <row r="8560" spans="1:3" x14ac:dyDescent="0.75">
      <c r="A8560" s="10" t="s">
        <v>8012</v>
      </c>
      <c r="B8560" s="14">
        <v>1212</v>
      </c>
      <c r="C8560" s="13">
        <v>8.0000000000000004E-4</v>
      </c>
    </row>
    <row r="8561" spans="1:3" x14ac:dyDescent="0.75">
      <c r="A8561" s="10" t="s">
        <v>12663</v>
      </c>
      <c r="B8561" s="11">
        <v>164</v>
      </c>
      <c r="C8561" s="13">
        <v>1E-4</v>
      </c>
    </row>
    <row r="8562" spans="1:3" x14ac:dyDescent="0.75">
      <c r="A8562" s="10" t="s">
        <v>12664</v>
      </c>
      <c r="B8562" s="11">
        <v>75</v>
      </c>
      <c r="C8562" s="12">
        <v>0</v>
      </c>
    </row>
    <row r="8563" spans="1:3" x14ac:dyDescent="0.75">
      <c r="A8563" s="10" t="s">
        <v>12665</v>
      </c>
      <c r="B8563" s="11">
        <v>67</v>
      </c>
      <c r="C8563" s="12">
        <v>0</v>
      </c>
    </row>
    <row r="8564" spans="1:3" x14ac:dyDescent="0.75">
      <c r="A8564" s="10" t="s">
        <v>15192</v>
      </c>
      <c r="B8564" s="11">
        <v>32</v>
      </c>
      <c r="C8564" s="12">
        <v>0</v>
      </c>
    </row>
    <row r="8565" spans="1:3" x14ac:dyDescent="0.75">
      <c r="A8565" s="10" t="s">
        <v>8013</v>
      </c>
      <c r="B8565" s="11">
        <v>22</v>
      </c>
      <c r="C8565" s="12">
        <v>0</v>
      </c>
    </row>
    <row r="8566" spans="1:3" x14ac:dyDescent="0.75">
      <c r="A8566" s="10" t="s">
        <v>8014</v>
      </c>
      <c r="B8566" s="11">
        <v>6</v>
      </c>
      <c r="C8566" s="12">
        <v>0</v>
      </c>
    </row>
    <row r="8567" spans="1:3" x14ac:dyDescent="0.75">
      <c r="A8567" s="10" t="s">
        <v>8015</v>
      </c>
      <c r="B8567" s="14">
        <v>8242</v>
      </c>
      <c r="C8567" s="13">
        <v>5.3E-3</v>
      </c>
    </row>
    <row r="8568" spans="1:3" x14ac:dyDescent="0.75">
      <c r="A8568" s="10" t="s">
        <v>8016</v>
      </c>
      <c r="B8568" s="14">
        <v>1727</v>
      </c>
      <c r="C8568" s="13">
        <v>1.1000000000000001E-3</v>
      </c>
    </row>
    <row r="8569" spans="1:3" x14ac:dyDescent="0.75">
      <c r="A8569" s="10" t="s">
        <v>8017</v>
      </c>
      <c r="B8569" s="14">
        <v>1543</v>
      </c>
      <c r="C8569" s="13">
        <v>1E-3</v>
      </c>
    </row>
    <row r="8570" spans="1:3" x14ac:dyDescent="0.75">
      <c r="A8570" s="10" t="s">
        <v>8018</v>
      </c>
      <c r="B8570" s="14">
        <v>3006</v>
      </c>
      <c r="C8570" s="13">
        <v>1.9E-3</v>
      </c>
    </row>
    <row r="8571" spans="1:3" x14ac:dyDescent="0.75">
      <c r="A8571" s="10" t="s">
        <v>8019</v>
      </c>
      <c r="B8571" s="11">
        <v>55</v>
      </c>
      <c r="C8571" s="12">
        <v>0</v>
      </c>
    </row>
    <row r="8572" spans="1:3" x14ac:dyDescent="0.75">
      <c r="A8572" s="10" t="s">
        <v>8020</v>
      </c>
      <c r="B8572" s="11">
        <v>9</v>
      </c>
      <c r="C8572" s="12">
        <v>0</v>
      </c>
    </row>
    <row r="8573" spans="1:3" x14ac:dyDescent="0.75">
      <c r="A8573" s="10" t="s">
        <v>8021</v>
      </c>
      <c r="B8573" s="11">
        <v>111</v>
      </c>
      <c r="C8573" s="13">
        <v>1E-4</v>
      </c>
    </row>
    <row r="8574" spans="1:3" x14ac:dyDescent="0.75">
      <c r="A8574" s="10" t="s">
        <v>8022</v>
      </c>
      <c r="B8574" s="11">
        <v>919</v>
      </c>
      <c r="C8574" s="13">
        <v>5.9999999999999995E-4</v>
      </c>
    </row>
    <row r="8575" spans="1:3" x14ac:dyDescent="0.75">
      <c r="A8575" s="10" t="s">
        <v>8023</v>
      </c>
      <c r="B8575" s="14">
        <v>1675</v>
      </c>
      <c r="C8575" s="13">
        <v>1.1000000000000001E-3</v>
      </c>
    </row>
    <row r="8576" spans="1:3" x14ac:dyDescent="0.75">
      <c r="A8576" s="10" t="s">
        <v>15193</v>
      </c>
      <c r="B8576" s="11">
        <v>14</v>
      </c>
      <c r="C8576" s="12">
        <v>0</v>
      </c>
    </row>
    <row r="8577" spans="1:3" x14ac:dyDescent="0.75">
      <c r="A8577" s="10" t="s">
        <v>15194</v>
      </c>
      <c r="B8577" s="11">
        <v>11</v>
      </c>
      <c r="C8577" s="12">
        <v>0</v>
      </c>
    </row>
    <row r="8578" spans="1:3" x14ac:dyDescent="0.75">
      <c r="A8578" s="10" t="s">
        <v>8024</v>
      </c>
      <c r="B8578" s="11">
        <v>10</v>
      </c>
      <c r="C8578" s="12">
        <v>0</v>
      </c>
    </row>
    <row r="8579" spans="1:3" x14ac:dyDescent="0.75">
      <c r="A8579" s="10" t="s">
        <v>8025</v>
      </c>
      <c r="B8579" s="14">
        <v>1269</v>
      </c>
      <c r="C8579" s="13">
        <v>8.0000000000000004E-4</v>
      </c>
    </row>
    <row r="8580" spans="1:3" x14ac:dyDescent="0.75">
      <c r="A8580" s="10" t="s">
        <v>8026</v>
      </c>
      <c r="B8580" s="11">
        <v>429</v>
      </c>
      <c r="C8580" s="13">
        <v>2.9999999999999997E-4</v>
      </c>
    </row>
    <row r="8581" spans="1:3" x14ac:dyDescent="0.75">
      <c r="A8581" s="10" t="s">
        <v>8027</v>
      </c>
      <c r="B8581" s="11">
        <v>278</v>
      </c>
      <c r="C8581" s="13">
        <v>2.0000000000000001E-4</v>
      </c>
    </row>
    <row r="8582" spans="1:3" x14ac:dyDescent="0.75">
      <c r="A8582" s="10" t="s">
        <v>8028</v>
      </c>
      <c r="B8582" s="11">
        <v>169</v>
      </c>
      <c r="C8582" s="13">
        <v>1E-4</v>
      </c>
    </row>
    <row r="8583" spans="1:3" x14ac:dyDescent="0.75">
      <c r="A8583" s="10" t="s">
        <v>8029</v>
      </c>
      <c r="B8583" s="11">
        <v>58</v>
      </c>
      <c r="C8583" s="12">
        <v>0</v>
      </c>
    </row>
    <row r="8584" spans="1:3" x14ac:dyDescent="0.75">
      <c r="A8584" s="10" t="s">
        <v>8030</v>
      </c>
      <c r="B8584" s="11">
        <v>30</v>
      </c>
      <c r="C8584" s="12">
        <v>0</v>
      </c>
    </row>
    <row r="8585" spans="1:3" x14ac:dyDescent="0.75">
      <c r="A8585" s="10" t="s">
        <v>8031</v>
      </c>
      <c r="B8585" s="11">
        <v>18</v>
      </c>
      <c r="C8585" s="12">
        <v>0</v>
      </c>
    </row>
    <row r="8586" spans="1:3" x14ac:dyDescent="0.75">
      <c r="A8586" s="10" t="s">
        <v>8032</v>
      </c>
      <c r="B8586" s="11">
        <v>31</v>
      </c>
      <c r="C8586" s="12">
        <v>0</v>
      </c>
    </row>
    <row r="8587" spans="1:3" x14ac:dyDescent="0.75">
      <c r="A8587" s="10" t="s">
        <v>8033</v>
      </c>
      <c r="B8587" s="11">
        <v>5</v>
      </c>
      <c r="C8587" s="12">
        <v>0</v>
      </c>
    </row>
    <row r="8588" spans="1:3" x14ac:dyDescent="0.75">
      <c r="A8588" s="10" t="s">
        <v>15195</v>
      </c>
      <c r="B8588" s="11">
        <v>1</v>
      </c>
      <c r="C8588" s="12">
        <v>0</v>
      </c>
    </row>
    <row r="8589" spans="1:3" x14ac:dyDescent="0.75">
      <c r="A8589" s="10" t="s">
        <v>8034</v>
      </c>
      <c r="B8589" s="11">
        <v>141</v>
      </c>
      <c r="C8589" s="13">
        <v>1E-4</v>
      </c>
    </row>
    <row r="8590" spans="1:3" x14ac:dyDescent="0.75">
      <c r="A8590" s="10" t="s">
        <v>8035</v>
      </c>
      <c r="B8590" s="11">
        <v>33</v>
      </c>
      <c r="C8590" s="12">
        <v>0</v>
      </c>
    </row>
    <row r="8591" spans="1:3" x14ac:dyDescent="0.75">
      <c r="A8591" s="10" t="s">
        <v>8036</v>
      </c>
      <c r="B8591" s="14">
        <v>61013</v>
      </c>
      <c r="C8591" s="13">
        <v>3.9E-2</v>
      </c>
    </row>
    <row r="8592" spans="1:3" x14ac:dyDescent="0.75">
      <c r="A8592" s="10" t="s">
        <v>8037</v>
      </c>
      <c r="B8592" s="11">
        <v>16</v>
      </c>
      <c r="C8592" s="12">
        <v>0</v>
      </c>
    </row>
    <row r="8593" spans="1:3" x14ac:dyDescent="0.75">
      <c r="A8593" s="10" t="s">
        <v>8038</v>
      </c>
      <c r="B8593" s="11">
        <v>2</v>
      </c>
      <c r="C8593" s="12">
        <v>0</v>
      </c>
    </row>
    <row r="8594" spans="1:3" x14ac:dyDescent="0.75">
      <c r="A8594" s="10" t="s">
        <v>8039</v>
      </c>
      <c r="B8594" s="11">
        <v>3</v>
      </c>
      <c r="C8594" s="12">
        <v>0</v>
      </c>
    </row>
    <row r="8595" spans="1:3" x14ac:dyDescent="0.75">
      <c r="A8595" s="10" t="s">
        <v>8040</v>
      </c>
      <c r="B8595" s="11">
        <v>1</v>
      </c>
      <c r="C8595" s="12">
        <v>0</v>
      </c>
    </row>
    <row r="8596" spans="1:3" x14ac:dyDescent="0.75">
      <c r="A8596" s="10" t="s">
        <v>15196</v>
      </c>
      <c r="B8596" s="11">
        <v>17</v>
      </c>
      <c r="C8596" s="12">
        <v>0</v>
      </c>
    </row>
    <row r="8597" spans="1:3" x14ac:dyDescent="0.75">
      <c r="A8597" s="10" t="s">
        <v>15197</v>
      </c>
      <c r="B8597" s="11">
        <v>2</v>
      </c>
      <c r="C8597" s="12">
        <v>0</v>
      </c>
    </row>
    <row r="8598" spans="1:3" x14ac:dyDescent="0.75">
      <c r="A8598" s="10" t="s">
        <v>15198</v>
      </c>
      <c r="B8598" s="11">
        <v>4</v>
      </c>
      <c r="C8598" s="12">
        <v>0</v>
      </c>
    </row>
    <row r="8599" spans="1:3" x14ac:dyDescent="0.75">
      <c r="A8599" s="10" t="s">
        <v>15199</v>
      </c>
      <c r="B8599" s="11">
        <v>1</v>
      </c>
      <c r="C8599" s="12">
        <v>0</v>
      </c>
    </row>
    <row r="8600" spans="1:3" x14ac:dyDescent="0.75">
      <c r="A8600" s="10" t="s">
        <v>15200</v>
      </c>
      <c r="B8600" s="11">
        <v>2</v>
      </c>
      <c r="C8600" s="12">
        <v>0</v>
      </c>
    </row>
    <row r="8601" spans="1:3" x14ac:dyDescent="0.75">
      <c r="A8601" s="10" t="s">
        <v>15201</v>
      </c>
      <c r="B8601" s="11">
        <v>1</v>
      </c>
      <c r="C8601" s="12">
        <v>0</v>
      </c>
    </row>
    <row r="8602" spans="1:3" x14ac:dyDescent="0.75">
      <c r="A8602" s="10" t="s">
        <v>8041</v>
      </c>
      <c r="B8602" s="11">
        <v>5</v>
      </c>
      <c r="C8602" s="12">
        <v>0</v>
      </c>
    </row>
    <row r="8603" spans="1:3" x14ac:dyDescent="0.75">
      <c r="A8603" s="10" t="s">
        <v>8042</v>
      </c>
      <c r="B8603" s="11">
        <v>4</v>
      </c>
      <c r="C8603" s="12">
        <v>0</v>
      </c>
    </row>
    <row r="8604" spans="1:3" x14ac:dyDescent="0.75">
      <c r="A8604" s="10" t="s">
        <v>15202</v>
      </c>
      <c r="B8604" s="11">
        <v>12</v>
      </c>
      <c r="C8604" s="12">
        <v>0</v>
      </c>
    </row>
    <row r="8605" spans="1:3" x14ac:dyDescent="0.75">
      <c r="A8605" s="10" t="s">
        <v>15203</v>
      </c>
      <c r="B8605" s="11">
        <v>1</v>
      </c>
      <c r="C8605" s="12">
        <v>0</v>
      </c>
    </row>
    <row r="8606" spans="1:3" x14ac:dyDescent="0.75">
      <c r="A8606" s="10" t="s">
        <v>15204</v>
      </c>
      <c r="B8606" s="11">
        <v>2</v>
      </c>
      <c r="C8606" s="12">
        <v>0</v>
      </c>
    </row>
    <row r="8607" spans="1:3" x14ac:dyDescent="0.75">
      <c r="A8607" s="10" t="s">
        <v>15205</v>
      </c>
      <c r="B8607" s="11">
        <v>1</v>
      </c>
      <c r="C8607" s="12">
        <v>0</v>
      </c>
    </row>
    <row r="8608" spans="1:3" x14ac:dyDescent="0.75">
      <c r="A8608" s="10" t="s">
        <v>15206</v>
      </c>
      <c r="B8608" s="11">
        <v>1</v>
      </c>
      <c r="C8608" s="12">
        <v>0</v>
      </c>
    </row>
    <row r="8609" spans="1:3" x14ac:dyDescent="0.75">
      <c r="A8609" s="10" t="s">
        <v>15207</v>
      </c>
      <c r="B8609" s="11">
        <v>1</v>
      </c>
      <c r="C8609" s="12">
        <v>0</v>
      </c>
    </row>
    <row r="8610" spans="1:3" x14ac:dyDescent="0.75">
      <c r="A8610" s="10" t="s">
        <v>8043</v>
      </c>
      <c r="B8610" s="11">
        <v>34</v>
      </c>
      <c r="C8610" s="12">
        <v>0</v>
      </c>
    </row>
    <row r="8611" spans="1:3" x14ac:dyDescent="0.75">
      <c r="A8611" s="10" t="s">
        <v>8044</v>
      </c>
      <c r="B8611" s="11">
        <v>5</v>
      </c>
      <c r="C8611" s="12">
        <v>0</v>
      </c>
    </row>
    <row r="8612" spans="1:3" x14ac:dyDescent="0.75">
      <c r="A8612" s="10" t="s">
        <v>8045</v>
      </c>
      <c r="B8612" s="11">
        <v>65</v>
      </c>
      <c r="C8612" s="12">
        <v>0</v>
      </c>
    </row>
    <row r="8613" spans="1:3" x14ac:dyDescent="0.75">
      <c r="A8613" s="10" t="s">
        <v>8046</v>
      </c>
      <c r="B8613" s="11">
        <v>15</v>
      </c>
      <c r="C8613" s="12">
        <v>0</v>
      </c>
    </row>
    <row r="8614" spans="1:3" x14ac:dyDescent="0.75">
      <c r="A8614" s="10" t="s">
        <v>15208</v>
      </c>
      <c r="B8614" s="11">
        <v>4</v>
      </c>
      <c r="C8614" s="12">
        <v>0</v>
      </c>
    </row>
    <row r="8615" spans="1:3" x14ac:dyDescent="0.75">
      <c r="A8615" s="10" t="s">
        <v>15209</v>
      </c>
      <c r="B8615" s="11">
        <v>1</v>
      </c>
      <c r="C8615" s="12">
        <v>0</v>
      </c>
    </row>
    <row r="8616" spans="1:3" x14ac:dyDescent="0.75">
      <c r="A8616" s="10" t="s">
        <v>15210</v>
      </c>
      <c r="B8616" s="11">
        <v>5</v>
      </c>
      <c r="C8616" s="12">
        <v>0</v>
      </c>
    </row>
    <row r="8617" spans="1:3" x14ac:dyDescent="0.75">
      <c r="A8617" s="10" t="s">
        <v>15211</v>
      </c>
      <c r="B8617" s="11">
        <v>1</v>
      </c>
      <c r="C8617" s="12">
        <v>0</v>
      </c>
    </row>
    <row r="8618" spans="1:3" x14ac:dyDescent="0.75">
      <c r="A8618" s="10" t="s">
        <v>15212</v>
      </c>
      <c r="B8618" s="11">
        <v>1</v>
      </c>
      <c r="C8618" s="12">
        <v>0</v>
      </c>
    </row>
    <row r="8619" spans="1:3" x14ac:dyDescent="0.75">
      <c r="A8619" s="10" t="s">
        <v>15213</v>
      </c>
      <c r="B8619" s="11">
        <v>2</v>
      </c>
      <c r="C8619" s="12">
        <v>0</v>
      </c>
    </row>
    <row r="8620" spans="1:3" x14ac:dyDescent="0.75">
      <c r="A8620" s="10" t="s">
        <v>15214</v>
      </c>
      <c r="B8620" s="11">
        <v>1</v>
      </c>
      <c r="C8620" s="12">
        <v>0</v>
      </c>
    </row>
    <row r="8621" spans="1:3" x14ac:dyDescent="0.75">
      <c r="A8621" s="10" t="s">
        <v>8047</v>
      </c>
      <c r="B8621" s="11">
        <v>3</v>
      </c>
      <c r="C8621" s="12">
        <v>0</v>
      </c>
    </row>
    <row r="8622" spans="1:3" x14ac:dyDescent="0.75">
      <c r="A8622" s="10" t="s">
        <v>8048</v>
      </c>
      <c r="B8622" s="11">
        <v>32</v>
      </c>
      <c r="C8622" s="12">
        <v>0</v>
      </c>
    </row>
    <row r="8623" spans="1:3" x14ac:dyDescent="0.75">
      <c r="A8623" s="10" t="s">
        <v>15215</v>
      </c>
      <c r="B8623" s="11">
        <v>2</v>
      </c>
      <c r="C8623" s="12">
        <v>0</v>
      </c>
    </row>
    <row r="8624" spans="1:3" x14ac:dyDescent="0.75">
      <c r="A8624" s="10" t="s">
        <v>15216</v>
      </c>
      <c r="B8624" s="11">
        <v>2</v>
      </c>
      <c r="C8624" s="12">
        <v>0</v>
      </c>
    </row>
    <row r="8625" spans="1:3" x14ac:dyDescent="0.75">
      <c r="A8625" s="10" t="s">
        <v>15217</v>
      </c>
      <c r="B8625" s="11">
        <v>1</v>
      </c>
      <c r="C8625" s="12">
        <v>0</v>
      </c>
    </row>
    <row r="8626" spans="1:3" x14ac:dyDescent="0.75">
      <c r="A8626" s="10" t="s">
        <v>15218</v>
      </c>
      <c r="B8626" s="11">
        <v>1</v>
      </c>
      <c r="C8626" s="12">
        <v>0</v>
      </c>
    </row>
    <row r="8627" spans="1:3" x14ac:dyDescent="0.75">
      <c r="A8627" s="10" t="s">
        <v>15219</v>
      </c>
      <c r="B8627" s="11">
        <v>13</v>
      </c>
      <c r="C8627" s="12">
        <v>0</v>
      </c>
    </row>
    <row r="8628" spans="1:3" x14ac:dyDescent="0.75">
      <c r="A8628" s="10" t="s">
        <v>15220</v>
      </c>
      <c r="B8628" s="11">
        <v>22</v>
      </c>
      <c r="C8628" s="12">
        <v>0</v>
      </c>
    </row>
    <row r="8629" spans="1:3" x14ac:dyDescent="0.75">
      <c r="A8629" s="10" t="s">
        <v>15221</v>
      </c>
      <c r="B8629" s="11">
        <v>1</v>
      </c>
      <c r="C8629" s="12">
        <v>0</v>
      </c>
    </row>
    <row r="8630" spans="1:3" x14ac:dyDescent="0.75">
      <c r="A8630" s="10" t="s">
        <v>15222</v>
      </c>
      <c r="B8630" s="11">
        <v>1</v>
      </c>
      <c r="C8630" s="12">
        <v>0</v>
      </c>
    </row>
    <row r="8631" spans="1:3" x14ac:dyDescent="0.75">
      <c r="A8631" s="10" t="s">
        <v>15223</v>
      </c>
      <c r="B8631" s="11">
        <v>2</v>
      </c>
      <c r="C8631" s="12">
        <v>0</v>
      </c>
    </row>
    <row r="8632" spans="1:3" x14ac:dyDescent="0.75">
      <c r="A8632" s="10" t="s">
        <v>8049</v>
      </c>
      <c r="B8632" s="11">
        <v>17</v>
      </c>
      <c r="C8632" s="12">
        <v>0</v>
      </c>
    </row>
    <row r="8633" spans="1:3" x14ac:dyDescent="0.75">
      <c r="A8633" s="10" t="s">
        <v>8050</v>
      </c>
      <c r="B8633" s="11">
        <v>266</v>
      </c>
      <c r="C8633" s="13">
        <v>2.0000000000000001E-4</v>
      </c>
    </row>
    <row r="8634" spans="1:3" x14ac:dyDescent="0.75">
      <c r="A8634" s="10" t="s">
        <v>8051</v>
      </c>
      <c r="B8634" s="11">
        <v>14</v>
      </c>
      <c r="C8634" s="12">
        <v>0</v>
      </c>
    </row>
    <row r="8635" spans="1:3" x14ac:dyDescent="0.75">
      <c r="A8635" s="10" t="s">
        <v>15224</v>
      </c>
      <c r="B8635" s="11">
        <v>3</v>
      </c>
      <c r="C8635" s="12">
        <v>0</v>
      </c>
    </row>
    <row r="8636" spans="1:3" x14ac:dyDescent="0.75">
      <c r="A8636" s="10" t="s">
        <v>15225</v>
      </c>
      <c r="B8636" s="11">
        <v>8</v>
      </c>
      <c r="C8636" s="12">
        <v>0</v>
      </c>
    </row>
    <row r="8637" spans="1:3" x14ac:dyDescent="0.75">
      <c r="A8637" s="10" t="s">
        <v>15226</v>
      </c>
      <c r="B8637" s="11">
        <v>2</v>
      </c>
      <c r="C8637" s="12">
        <v>0</v>
      </c>
    </row>
    <row r="8638" spans="1:3" x14ac:dyDescent="0.75">
      <c r="A8638" s="10" t="s">
        <v>8052</v>
      </c>
      <c r="B8638" s="14">
        <v>1128</v>
      </c>
      <c r="C8638" s="13">
        <v>6.9999999999999999E-4</v>
      </c>
    </row>
    <row r="8639" spans="1:3" x14ac:dyDescent="0.75">
      <c r="A8639" s="10" t="s">
        <v>8053</v>
      </c>
      <c r="B8639" s="11">
        <v>341</v>
      </c>
      <c r="C8639" s="13">
        <v>2.0000000000000001E-4</v>
      </c>
    </row>
    <row r="8640" spans="1:3" x14ac:dyDescent="0.75">
      <c r="A8640" s="10" t="s">
        <v>8054</v>
      </c>
      <c r="B8640" s="11">
        <v>204</v>
      </c>
      <c r="C8640" s="13">
        <v>1E-4</v>
      </c>
    </row>
    <row r="8641" spans="1:3" x14ac:dyDescent="0.75">
      <c r="A8641" s="10" t="s">
        <v>8055</v>
      </c>
      <c r="B8641" s="11">
        <v>7</v>
      </c>
      <c r="C8641" s="12">
        <v>0</v>
      </c>
    </row>
    <row r="8642" spans="1:3" x14ac:dyDescent="0.75">
      <c r="A8642" s="10" t="s">
        <v>15227</v>
      </c>
      <c r="B8642" s="11">
        <v>2</v>
      </c>
      <c r="C8642" s="12">
        <v>0</v>
      </c>
    </row>
    <row r="8643" spans="1:3" x14ac:dyDescent="0.75">
      <c r="A8643" s="10" t="s">
        <v>8056</v>
      </c>
      <c r="B8643" s="11">
        <v>9</v>
      </c>
      <c r="C8643" s="12">
        <v>0</v>
      </c>
    </row>
    <row r="8644" spans="1:3" x14ac:dyDescent="0.75">
      <c r="A8644" s="10" t="s">
        <v>8057</v>
      </c>
      <c r="B8644" s="11">
        <v>4</v>
      </c>
      <c r="C8644" s="12">
        <v>0</v>
      </c>
    </row>
    <row r="8645" spans="1:3" x14ac:dyDescent="0.75">
      <c r="A8645" s="10" t="s">
        <v>8058</v>
      </c>
      <c r="B8645" s="11">
        <v>134</v>
      </c>
      <c r="C8645" s="13">
        <v>1E-4</v>
      </c>
    </row>
    <row r="8646" spans="1:3" x14ac:dyDescent="0.75">
      <c r="A8646" s="10" t="s">
        <v>8059</v>
      </c>
      <c r="B8646" s="11">
        <v>4</v>
      </c>
      <c r="C8646" s="12">
        <v>0</v>
      </c>
    </row>
    <row r="8647" spans="1:3" x14ac:dyDescent="0.75">
      <c r="A8647" s="10" t="s">
        <v>15228</v>
      </c>
      <c r="B8647" s="11">
        <v>2</v>
      </c>
      <c r="C8647" s="12">
        <v>0</v>
      </c>
    </row>
    <row r="8648" spans="1:3" x14ac:dyDescent="0.75">
      <c r="A8648" s="10" t="s">
        <v>8060</v>
      </c>
      <c r="B8648" s="11">
        <v>5</v>
      </c>
      <c r="C8648" s="12">
        <v>0</v>
      </c>
    </row>
    <row r="8649" spans="1:3" x14ac:dyDescent="0.75">
      <c r="A8649" s="10" t="s">
        <v>8061</v>
      </c>
      <c r="B8649" s="11">
        <v>1</v>
      </c>
      <c r="C8649" s="12">
        <v>0</v>
      </c>
    </row>
    <row r="8650" spans="1:3" x14ac:dyDescent="0.75">
      <c r="A8650" s="10" t="s">
        <v>15229</v>
      </c>
      <c r="B8650" s="11">
        <v>25</v>
      </c>
      <c r="C8650" s="12">
        <v>0</v>
      </c>
    </row>
    <row r="8651" spans="1:3" x14ac:dyDescent="0.75">
      <c r="A8651" s="10" t="s">
        <v>15230</v>
      </c>
      <c r="B8651" s="11">
        <v>4</v>
      </c>
      <c r="C8651" s="12">
        <v>0</v>
      </c>
    </row>
    <row r="8652" spans="1:3" x14ac:dyDescent="0.75">
      <c r="A8652" s="10" t="s">
        <v>8062</v>
      </c>
      <c r="B8652" s="11">
        <v>11</v>
      </c>
      <c r="C8652" s="12">
        <v>0</v>
      </c>
    </row>
    <row r="8653" spans="1:3" x14ac:dyDescent="0.75">
      <c r="A8653" s="10" t="s">
        <v>8063</v>
      </c>
      <c r="B8653" s="11">
        <v>2</v>
      </c>
      <c r="C8653" s="12">
        <v>0</v>
      </c>
    </row>
    <row r="8654" spans="1:3" x14ac:dyDescent="0.75">
      <c r="A8654" s="10" t="s">
        <v>15231</v>
      </c>
      <c r="B8654" s="11">
        <v>1</v>
      </c>
      <c r="C8654" s="12">
        <v>0</v>
      </c>
    </row>
    <row r="8655" spans="1:3" x14ac:dyDescent="0.75">
      <c r="A8655" s="10" t="s">
        <v>15232</v>
      </c>
      <c r="B8655" s="11">
        <v>1</v>
      </c>
      <c r="C8655" s="12">
        <v>0</v>
      </c>
    </row>
    <row r="8656" spans="1:3" x14ac:dyDescent="0.75">
      <c r="A8656" s="10" t="s">
        <v>8064</v>
      </c>
      <c r="B8656" s="11">
        <v>3</v>
      </c>
      <c r="C8656" s="12">
        <v>0</v>
      </c>
    </row>
    <row r="8657" spans="1:3" x14ac:dyDescent="0.75">
      <c r="A8657" s="10" t="s">
        <v>8065</v>
      </c>
      <c r="B8657" s="11">
        <v>36</v>
      </c>
      <c r="C8657" s="12">
        <v>0</v>
      </c>
    </row>
    <row r="8658" spans="1:3" x14ac:dyDescent="0.75">
      <c r="A8658" s="10" t="s">
        <v>8066</v>
      </c>
      <c r="B8658" s="11">
        <v>1</v>
      </c>
      <c r="C8658" s="12">
        <v>0</v>
      </c>
    </row>
    <row r="8659" spans="1:3" x14ac:dyDescent="0.75">
      <c r="A8659" s="10" t="s">
        <v>8067</v>
      </c>
      <c r="B8659" s="11">
        <v>1</v>
      </c>
      <c r="C8659" s="12">
        <v>0</v>
      </c>
    </row>
    <row r="8660" spans="1:3" x14ac:dyDescent="0.75">
      <c r="A8660" s="10" t="s">
        <v>8068</v>
      </c>
      <c r="B8660" s="11">
        <v>7</v>
      </c>
      <c r="C8660" s="12">
        <v>0</v>
      </c>
    </row>
    <row r="8661" spans="1:3" x14ac:dyDescent="0.75">
      <c r="A8661" s="10" t="s">
        <v>15233</v>
      </c>
      <c r="B8661" s="11">
        <v>4</v>
      </c>
      <c r="C8661" s="12">
        <v>0</v>
      </c>
    </row>
    <row r="8662" spans="1:3" x14ac:dyDescent="0.75">
      <c r="A8662" s="10" t="s">
        <v>15234</v>
      </c>
      <c r="B8662" s="11">
        <v>1</v>
      </c>
      <c r="C8662" s="12">
        <v>0</v>
      </c>
    </row>
    <row r="8663" spans="1:3" x14ac:dyDescent="0.75">
      <c r="A8663" s="10" t="s">
        <v>8069</v>
      </c>
      <c r="B8663" s="11">
        <v>9</v>
      </c>
      <c r="C8663" s="12">
        <v>0</v>
      </c>
    </row>
    <row r="8664" spans="1:3" x14ac:dyDescent="0.75">
      <c r="A8664" s="10" t="s">
        <v>8070</v>
      </c>
      <c r="B8664" s="14">
        <v>1659</v>
      </c>
      <c r="C8664" s="13">
        <v>1.1000000000000001E-3</v>
      </c>
    </row>
    <row r="8665" spans="1:3" x14ac:dyDescent="0.75">
      <c r="A8665" s="10" t="s">
        <v>8072</v>
      </c>
      <c r="B8665" s="11">
        <v>30</v>
      </c>
      <c r="C8665" s="12">
        <v>0</v>
      </c>
    </row>
    <row r="8666" spans="1:3" x14ac:dyDescent="0.75">
      <c r="A8666" s="10" t="s">
        <v>8071</v>
      </c>
      <c r="B8666" s="11">
        <v>45</v>
      </c>
      <c r="C8666" s="12">
        <v>0</v>
      </c>
    </row>
    <row r="8667" spans="1:3" x14ac:dyDescent="0.75">
      <c r="A8667" s="10" t="s">
        <v>8073</v>
      </c>
      <c r="B8667" s="11">
        <v>279</v>
      </c>
      <c r="C8667" s="13">
        <v>2.0000000000000001E-4</v>
      </c>
    </row>
    <row r="8668" spans="1:3" x14ac:dyDescent="0.75">
      <c r="A8668" s="10" t="s">
        <v>8074</v>
      </c>
      <c r="B8668" s="11">
        <v>5</v>
      </c>
      <c r="C8668" s="12">
        <v>0</v>
      </c>
    </row>
    <row r="8669" spans="1:3" x14ac:dyDescent="0.75">
      <c r="A8669" s="10" t="s">
        <v>15235</v>
      </c>
      <c r="B8669" s="11">
        <v>6</v>
      </c>
      <c r="C8669" s="12">
        <v>0</v>
      </c>
    </row>
    <row r="8670" spans="1:3" x14ac:dyDescent="0.75">
      <c r="A8670" s="10" t="s">
        <v>8075</v>
      </c>
      <c r="B8670" s="11">
        <v>42</v>
      </c>
      <c r="C8670" s="12">
        <v>0</v>
      </c>
    </row>
    <row r="8671" spans="1:3" x14ac:dyDescent="0.75">
      <c r="A8671" s="10" t="s">
        <v>8076</v>
      </c>
      <c r="B8671" s="11">
        <v>351</v>
      </c>
      <c r="C8671" s="13">
        <v>2.0000000000000001E-4</v>
      </c>
    </row>
    <row r="8672" spans="1:3" x14ac:dyDescent="0.75">
      <c r="A8672" s="10" t="s">
        <v>8077</v>
      </c>
      <c r="B8672" s="11">
        <v>6</v>
      </c>
      <c r="C8672" s="12">
        <v>0</v>
      </c>
    </row>
    <row r="8673" spans="1:3" x14ac:dyDescent="0.75">
      <c r="A8673" s="10" t="s">
        <v>8078</v>
      </c>
      <c r="B8673" s="11">
        <v>482</v>
      </c>
      <c r="C8673" s="13">
        <v>2.9999999999999997E-4</v>
      </c>
    </row>
    <row r="8674" spans="1:3" x14ac:dyDescent="0.75">
      <c r="A8674" s="10" t="s">
        <v>8079</v>
      </c>
      <c r="B8674" s="11">
        <v>3</v>
      </c>
      <c r="C8674" s="12">
        <v>0</v>
      </c>
    </row>
    <row r="8675" spans="1:3" x14ac:dyDescent="0.75">
      <c r="A8675" s="10" t="s">
        <v>15236</v>
      </c>
      <c r="B8675" s="11">
        <v>4</v>
      </c>
      <c r="C8675" s="12">
        <v>0</v>
      </c>
    </row>
    <row r="8676" spans="1:3" x14ac:dyDescent="0.75">
      <c r="A8676" s="10" t="s">
        <v>8080</v>
      </c>
      <c r="B8676" s="11">
        <v>18</v>
      </c>
      <c r="C8676" s="12">
        <v>0</v>
      </c>
    </row>
    <row r="8677" spans="1:3" x14ac:dyDescent="0.75">
      <c r="A8677" s="10" t="s">
        <v>8081</v>
      </c>
      <c r="B8677" s="11">
        <v>14</v>
      </c>
      <c r="C8677" s="12">
        <v>0</v>
      </c>
    </row>
    <row r="8678" spans="1:3" x14ac:dyDescent="0.75">
      <c r="A8678" s="10" t="s">
        <v>8083</v>
      </c>
      <c r="B8678" s="11">
        <v>1</v>
      </c>
      <c r="C8678" s="12">
        <v>0</v>
      </c>
    </row>
    <row r="8679" spans="1:3" x14ac:dyDescent="0.75">
      <c r="A8679" s="10" t="s">
        <v>8082</v>
      </c>
      <c r="B8679" s="11">
        <v>13</v>
      </c>
      <c r="C8679" s="12">
        <v>0</v>
      </c>
    </row>
    <row r="8680" spans="1:3" x14ac:dyDescent="0.75">
      <c r="A8680" s="10" t="s">
        <v>15237</v>
      </c>
      <c r="B8680" s="11">
        <v>1</v>
      </c>
      <c r="C8680" s="12">
        <v>0</v>
      </c>
    </row>
    <row r="8681" spans="1:3" x14ac:dyDescent="0.75">
      <c r="A8681" s="10" t="s">
        <v>8084</v>
      </c>
      <c r="B8681" s="11">
        <v>44</v>
      </c>
      <c r="C8681" s="12">
        <v>0</v>
      </c>
    </row>
    <row r="8682" spans="1:3" x14ac:dyDescent="0.75">
      <c r="A8682" s="10" t="s">
        <v>15238</v>
      </c>
      <c r="B8682" s="11">
        <v>2</v>
      </c>
      <c r="C8682" s="12">
        <v>0</v>
      </c>
    </row>
    <row r="8683" spans="1:3" x14ac:dyDescent="0.75">
      <c r="A8683" s="10" t="s">
        <v>15239</v>
      </c>
      <c r="B8683" s="11">
        <v>1</v>
      </c>
      <c r="C8683" s="12">
        <v>0</v>
      </c>
    </row>
    <row r="8684" spans="1:3" x14ac:dyDescent="0.75">
      <c r="A8684" s="10" t="s">
        <v>8085</v>
      </c>
      <c r="B8684" s="11">
        <v>6</v>
      </c>
      <c r="C8684" s="12">
        <v>0</v>
      </c>
    </row>
    <row r="8685" spans="1:3" x14ac:dyDescent="0.75">
      <c r="A8685" s="10" t="s">
        <v>15240</v>
      </c>
      <c r="B8685" s="11">
        <v>2</v>
      </c>
      <c r="C8685" s="12">
        <v>0</v>
      </c>
    </row>
    <row r="8686" spans="1:3" x14ac:dyDescent="0.75">
      <c r="A8686" s="10" t="s">
        <v>8086</v>
      </c>
      <c r="B8686" s="11">
        <v>1</v>
      </c>
      <c r="C8686" s="12">
        <v>0</v>
      </c>
    </row>
    <row r="8687" spans="1:3" x14ac:dyDescent="0.75">
      <c r="A8687" s="10" t="s">
        <v>8087</v>
      </c>
      <c r="B8687" s="11">
        <v>551</v>
      </c>
      <c r="C8687" s="13">
        <v>4.0000000000000002E-4</v>
      </c>
    </row>
    <row r="8688" spans="1:3" x14ac:dyDescent="0.75">
      <c r="A8688" s="10" t="s">
        <v>8088</v>
      </c>
      <c r="B8688" s="11">
        <v>999</v>
      </c>
      <c r="C8688" s="13">
        <v>5.9999999999999995E-4</v>
      </c>
    </row>
    <row r="8689" spans="1:3" x14ac:dyDescent="0.75">
      <c r="A8689" s="10" t="s">
        <v>8089</v>
      </c>
      <c r="B8689" s="11">
        <v>1</v>
      </c>
      <c r="C8689" s="12">
        <v>0</v>
      </c>
    </row>
    <row r="8690" spans="1:3" x14ac:dyDescent="0.75">
      <c r="A8690" s="10" t="s">
        <v>8090</v>
      </c>
      <c r="B8690" s="14">
        <v>4292</v>
      </c>
      <c r="C8690" s="13">
        <v>2.7000000000000001E-3</v>
      </c>
    </row>
    <row r="8691" spans="1:3" x14ac:dyDescent="0.75">
      <c r="A8691" s="10" t="s">
        <v>8091</v>
      </c>
      <c r="B8691" s="11">
        <v>382</v>
      </c>
      <c r="C8691" s="13">
        <v>2.0000000000000001E-4</v>
      </c>
    </row>
    <row r="8692" spans="1:3" x14ac:dyDescent="0.75">
      <c r="A8692" s="10" t="s">
        <v>15241</v>
      </c>
      <c r="B8692" s="11">
        <v>1</v>
      </c>
      <c r="C8692" s="12">
        <v>0</v>
      </c>
    </row>
    <row r="8693" spans="1:3" x14ac:dyDescent="0.75">
      <c r="A8693" s="10" t="s">
        <v>15242</v>
      </c>
      <c r="B8693" s="11">
        <v>2</v>
      </c>
      <c r="C8693" s="12">
        <v>0</v>
      </c>
    </row>
    <row r="8694" spans="1:3" x14ac:dyDescent="0.75">
      <c r="A8694" s="10" t="s">
        <v>8092</v>
      </c>
      <c r="B8694" s="11">
        <v>27</v>
      </c>
      <c r="C8694" s="12">
        <v>0</v>
      </c>
    </row>
    <row r="8695" spans="1:3" x14ac:dyDescent="0.75">
      <c r="A8695" s="10" t="s">
        <v>8093</v>
      </c>
      <c r="B8695" s="11">
        <v>1</v>
      </c>
      <c r="C8695" s="12">
        <v>0</v>
      </c>
    </row>
    <row r="8696" spans="1:3" x14ac:dyDescent="0.75">
      <c r="A8696" s="10" t="s">
        <v>15243</v>
      </c>
      <c r="B8696" s="11">
        <v>3</v>
      </c>
      <c r="C8696" s="12">
        <v>0</v>
      </c>
    </row>
    <row r="8697" spans="1:3" x14ac:dyDescent="0.75">
      <c r="A8697" s="10" t="s">
        <v>15244</v>
      </c>
      <c r="B8697" s="11">
        <v>5</v>
      </c>
      <c r="C8697" s="12">
        <v>0</v>
      </c>
    </row>
    <row r="8698" spans="1:3" x14ac:dyDescent="0.75">
      <c r="A8698" s="10" t="s">
        <v>15245</v>
      </c>
      <c r="B8698" s="11">
        <v>5</v>
      </c>
      <c r="C8698" s="12">
        <v>0</v>
      </c>
    </row>
    <row r="8699" spans="1:3" x14ac:dyDescent="0.75">
      <c r="A8699" s="10" t="s">
        <v>15246</v>
      </c>
      <c r="B8699" s="11">
        <v>1</v>
      </c>
      <c r="C8699" s="12">
        <v>0</v>
      </c>
    </row>
    <row r="8700" spans="1:3" x14ac:dyDescent="0.75">
      <c r="A8700" s="10" t="s">
        <v>15247</v>
      </c>
      <c r="B8700" s="11">
        <v>7</v>
      </c>
      <c r="C8700" s="12">
        <v>0</v>
      </c>
    </row>
    <row r="8701" spans="1:3" x14ac:dyDescent="0.75">
      <c r="A8701" s="10" t="s">
        <v>15248</v>
      </c>
      <c r="B8701" s="11">
        <v>4</v>
      </c>
      <c r="C8701" s="12">
        <v>0</v>
      </c>
    </row>
    <row r="8702" spans="1:3" x14ac:dyDescent="0.75">
      <c r="A8702" s="10" t="s">
        <v>15249</v>
      </c>
      <c r="B8702" s="11">
        <v>2</v>
      </c>
      <c r="C8702" s="12">
        <v>0</v>
      </c>
    </row>
    <row r="8703" spans="1:3" x14ac:dyDescent="0.75">
      <c r="A8703" s="10" t="s">
        <v>15250</v>
      </c>
      <c r="B8703" s="11">
        <v>21</v>
      </c>
      <c r="C8703" s="12">
        <v>0</v>
      </c>
    </row>
    <row r="8704" spans="1:3" x14ac:dyDescent="0.75">
      <c r="A8704" s="10" t="s">
        <v>8094</v>
      </c>
      <c r="B8704" s="11">
        <v>63</v>
      </c>
      <c r="C8704" s="12">
        <v>0</v>
      </c>
    </row>
    <row r="8705" spans="1:3" x14ac:dyDescent="0.75">
      <c r="A8705" s="10" t="s">
        <v>8095</v>
      </c>
      <c r="B8705" s="11">
        <v>12</v>
      </c>
      <c r="C8705" s="12">
        <v>0</v>
      </c>
    </row>
    <row r="8706" spans="1:3" x14ac:dyDescent="0.75">
      <c r="A8706" s="10" t="s">
        <v>15251</v>
      </c>
      <c r="B8706" s="11">
        <v>4</v>
      </c>
      <c r="C8706" s="12">
        <v>0</v>
      </c>
    </row>
    <row r="8707" spans="1:3" x14ac:dyDescent="0.75">
      <c r="A8707" s="10" t="s">
        <v>8096</v>
      </c>
      <c r="B8707" s="14">
        <v>1085</v>
      </c>
      <c r="C8707" s="13">
        <v>6.9999999999999999E-4</v>
      </c>
    </row>
    <row r="8708" spans="1:3" x14ac:dyDescent="0.75">
      <c r="A8708" s="10" t="s">
        <v>8097</v>
      </c>
      <c r="B8708" s="11">
        <v>874</v>
      </c>
      <c r="C8708" s="13">
        <v>5.9999999999999995E-4</v>
      </c>
    </row>
    <row r="8709" spans="1:3" x14ac:dyDescent="0.75">
      <c r="A8709" s="10" t="s">
        <v>8098</v>
      </c>
      <c r="B8709" s="11">
        <v>2</v>
      </c>
      <c r="C8709" s="12">
        <v>0</v>
      </c>
    </row>
    <row r="8710" spans="1:3" x14ac:dyDescent="0.75">
      <c r="A8710" s="10" t="s">
        <v>8099</v>
      </c>
      <c r="B8710" s="11">
        <v>220</v>
      </c>
      <c r="C8710" s="13">
        <v>1E-4</v>
      </c>
    </row>
    <row r="8711" spans="1:3" x14ac:dyDescent="0.75">
      <c r="A8711" s="10" t="s">
        <v>8100</v>
      </c>
      <c r="B8711" s="11">
        <v>38</v>
      </c>
      <c r="C8711" s="12">
        <v>0</v>
      </c>
    </row>
    <row r="8712" spans="1:3" x14ac:dyDescent="0.75">
      <c r="A8712" s="10" t="s">
        <v>8101</v>
      </c>
      <c r="B8712" s="11">
        <v>679</v>
      </c>
      <c r="C8712" s="13">
        <v>4.0000000000000002E-4</v>
      </c>
    </row>
    <row r="8713" spans="1:3" x14ac:dyDescent="0.75">
      <c r="A8713" s="10" t="s">
        <v>8102</v>
      </c>
      <c r="B8713" s="11">
        <v>155</v>
      </c>
      <c r="C8713" s="13">
        <v>1E-4</v>
      </c>
    </row>
    <row r="8714" spans="1:3" x14ac:dyDescent="0.75">
      <c r="A8714" s="10" t="s">
        <v>8103</v>
      </c>
      <c r="B8714" s="11">
        <v>234</v>
      </c>
      <c r="C8714" s="13">
        <v>1E-4</v>
      </c>
    </row>
    <row r="8715" spans="1:3" x14ac:dyDescent="0.75">
      <c r="A8715" s="10" t="s">
        <v>8104</v>
      </c>
      <c r="B8715" s="11">
        <v>550</v>
      </c>
      <c r="C8715" s="13">
        <v>4.0000000000000002E-4</v>
      </c>
    </row>
    <row r="8716" spans="1:3" x14ac:dyDescent="0.75">
      <c r="A8716" s="10" t="s">
        <v>8105</v>
      </c>
      <c r="B8716" s="14">
        <v>1676</v>
      </c>
      <c r="C8716" s="13">
        <v>1.1000000000000001E-3</v>
      </c>
    </row>
    <row r="8717" spans="1:3" x14ac:dyDescent="0.75">
      <c r="A8717" s="10" t="s">
        <v>8106</v>
      </c>
      <c r="B8717" s="11">
        <v>17</v>
      </c>
      <c r="C8717" s="12">
        <v>0</v>
      </c>
    </row>
    <row r="8718" spans="1:3" x14ac:dyDescent="0.75">
      <c r="A8718" s="10" t="s">
        <v>8107</v>
      </c>
      <c r="B8718" s="11">
        <v>127</v>
      </c>
      <c r="C8718" s="13">
        <v>1E-4</v>
      </c>
    </row>
    <row r="8719" spans="1:3" x14ac:dyDescent="0.75">
      <c r="A8719" s="10" t="s">
        <v>8108</v>
      </c>
      <c r="B8719" s="11">
        <v>274</v>
      </c>
      <c r="C8719" s="13">
        <v>2.0000000000000001E-4</v>
      </c>
    </row>
    <row r="8720" spans="1:3" x14ac:dyDescent="0.75">
      <c r="A8720" s="10" t="s">
        <v>8109</v>
      </c>
      <c r="B8720" s="11">
        <v>804</v>
      </c>
      <c r="C8720" s="13">
        <v>5.0000000000000001E-4</v>
      </c>
    </row>
    <row r="8721" spans="1:3" x14ac:dyDescent="0.75">
      <c r="A8721" s="10" t="s">
        <v>8110</v>
      </c>
      <c r="B8721" s="11">
        <v>534</v>
      </c>
      <c r="C8721" s="13">
        <v>2.9999999999999997E-4</v>
      </c>
    </row>
    <row r="8722" spans="1:3" x14ac:dyDescent="0.75">
      <c r="A8722" s="10" t="s">
        <v>8111</v>
      </c>
      <c r="B8722" s="11">
        <v>74</v>
      </c>
      <c r="C8722" s="12">
        <v>0</v>
      </c>
    </row>
    <row r="8723" spans="1:3" x14ac:dyDescent="0.75">
      <c r="A8723" s="10" t="s">
        <v>8112</v>
      </c>
      <c r="B8723" s="11">
        <v>225</v>
      </c>
      <c r="C8723" s="13">
        <v>1E-4</v>
      </c>
    </row>
    <row r="8724" spans="1:3" x14ac:dyDescent="0.75">
      <c r="A8724" s="10" t="s">
        <v>8113</v>
      </c>
      <c r="B8724" s="11">
        <v>504</v>
      </c>
      <c r="C8724" s="13">
        <v>2.9999999999999997E-4</v>
      </c>
    </row>
    <row r="8725" spans="1:3" x14ac:dyDescent="0.75">
      <c r="A8725" s="10" t="s">
        <v>8114</v>
      </c>
      <c r="B8725" s="11">
        <v>58</v>
      </c>
      <c r="C8725" s="12">
        <v>0</v>
      </c>
    </row>
    <row r="8726" spans="1:3" x14ac:dyDescent="0.75">
      <c r="A8726" s="10" t="s">
        <v>8115</v>
      </c>
      <c r="B8726" s="11">
        <v>49</v>
      </c>
      <c r="C8726" s="12">
        <v>0</v>
      </c>
    </row>
    <row r="8727" spans="1:3" x14ac:dyDescent="0.75">
      <c r="A8727" s="10" t="s">
        <v>8116</v>
      </c>
      <c r="B8727" s="11">
        <v>2</v>
      </c>
      <c r="C8727" s="12">
        <v>0</v>
      </c>
    </row>
    <row r="8728" spans="1:3" x14ac:dyDescent="0.75">
      <c r="A8728" s="10" t="s">
        <v>8117</v>
      </c>
      <c r="B8728" s="11">
        <v>4</v>
      </c>
      <c r="C8728" s="12">
        <v>0</v>
      </c>
    </row>
    <row r="8729" spans="1:3" x14ac:dyDescent="0.75">
      <c r="A8729" s="10" t="s">
        <v>8118</v>
      </c>
      <c r="B8729" s="11">
        <v>2</v>
      </c>
      <c r="C8729" s="12">
        <v>0</v>
      </c>
    </row>
    <row r="8730" spans="1:3" x14ac:dyDescent="0.75">
      <c r="A8730" s="10" t="s">
        <v>8119</v>
      </c>
      <c r="B8730" s="11">
        <v>1</v>
      </c>
      <c r="C8730" s="12">
        <v>0</v>
      </c>
    </row>
    <row r="8731" spans="1:3" x14ac:dyDescent="0.75">
      <c r="A8731" s="10" t="s">
        <v>8120</v>
      </c>
      <c r="B8731" s="11">
        <v>3</v>
      </c>
      <c r="C8731" s="12">
        <v>0</v>
      </c>
    </row>
    <row r="8732" spans="1:3" x14ac:dyDescent="0.75">
      <c r="A8732" s="10" t="s">
        <v>8121</v>
      </c>
      <c r="B8732" s="14">
        <v>1125</v>
      </c>
      <c r="C8732" s="13">
        <v>6.9999999999999999E-4</v>
      </c>
    </row>
    <row r="8733" spans="1:3" x14ac:dyDescent="0.75">
      <c r="A8733" s="10" t="s">
        <v>8122</v>
      </c>
      <c r="B8733" s="14">
        <v>1126</v>
      </c>
      <c r="C8733" s="13">
        <v>6.9999999999999999E-4</v>
      </c>
    </row>
    <row r="8734" spans="1:3" x14ac:dyDescent="0.75">
      <c r="A8734" s="10" t="s">
        <v>8123</v>
      </c>
      <c r="B8734" s="11">
        <v>10</v>
      </c>
      <c r="C8734" s="12">
        <v>0</v>
      </c>
    </row>
    <row r="8735" spans="1:3" x14ac:dyDescent="0.75">
      <c r="A8735" s="10" t="s">
        <v>15252</v>
      </c>
      <c r="B8735" s="11">
        <v>4</v>
      </c>
      <c r="C8735" s="12">
        <v>0</v>
      </c>
    </row>
    <row r="8736" spans="1:3" x14ac:dyDescent="0.75">
      <c r="A8736" s="10" t="s">
        <v>8124</v>
      </c>
      <c r="B8736" s="11">
        <v>10</v>
      </c>
      <c r="C8736" s="12">
        <v>0</v>
      </c>
    </row>
    <row r="8737" spans="1:3" x14ac:dyDescent="0.75">
      <c r="A8737" s="10" t="s">
        <v>15253</v>
      </c>
      <c r="B8737" s="11">
        <v>2</v>
      </c>
      <c r="C8737" s="12">
        <v>0</v>
      </c>
    </row>
    <row r="8738" spans="1:3" x14ac:dyDescent="0.75">
      <c r="A8738" s="10" t="s">
        <v>8125</v>
      </c>
      <c r="B8738" s="11">
        <v>4</v>
      </c>
      <c r="C8738" s="12">
        <v>0</v>
      </c>
    </row>
    <row r="8739" spans="1:3" x14ac:dyDescent="0.75">
      <c r="A8739" s="10" t="s">
        <v>8126</v>
      </c>
      <c r="B8739" s="11">
        <v>26</v>
      </c>
      <c r="C8739" s="12">
        <v>0</v>
      </c>
    </row>
    <row r="8740" spans="1:3" x14ac:dyDescent="0.75">
      <c r="A8740" s="10" t="s">
        <v>8127</v>
      </c>
      <c r="B8740" s="11">
        <v>6</v>
      </c>
      <c r="C8740" s="12">
        <v>0</v>
      </c>
    </row>
    <row r="8741" spans="1:3" x14ac:dyDescent="0.75">
      <c r="A8741" s="10" t="s">
        <v>15254</v>
      </c>
      <c r="B8741" s="11">
        <v>1</v>
      </c>
      <c r="C8741" s="12">
        <v>0</v>
      </c>
    </row>
    <row r="8742" spans="1:3" x14ac:dyDescent="0.75">
      <c r="A8742" s="10" t="s">
        <v>15255</v>
      </c>
      <c r="B8742" s="11">
        <v>2</v>
      </c>
      <c r="C8742" s="12">
        <v>0</v>
      </c>
    </row>
    <row r="8743" spans="1:3" x14ac:dyDescent="0.75">
      <c r="A8743" s="10" t="s">
        <v>15256</v>
      </c>
      <c r="B8743" s="11">
        <v>1</v>
      </c>
      <c r="C8743" s="12">
        <v>0</v>
      </c>
    </row>
    <row r="8744" spans="1:3" x14ac:dyDescent="0.75">
      <c r="A8744" s="10" t="s">
        <v>15257</v>
      </c>
      <c r="B8744" s="11">
        <v>1</v>
      </c>
      <c r="C8744" s="12">
        <v>0</v>
      </c>
    </row>
    <row r="8745" spans="1:3" x14ac:dyDescent="0.75">
      <c r="A8745" s="10" t="s">
        <v>8128</v>
      </c>
      <c r="B8745" s="11">
        <v>13</v>
      </c>
      <c r="C8745" s="12">
        <v>0</v>
      </c>
    </row>
    <row r="8746" spans="1:3" x14ac:dyDescent="0.75">
      <c r="A8746" s="10" t="s">
        <v>15258</v>
      </c>
      <c r="B8746" s="11">
        <v>2</v>
      </c>
      <c r="C8746" s="12">
        <v>0</v>
      </c>
    </row>
    <row r="8747" spans="1:3" x14ac:dyDescent="0.75">
      <c r="A8747" s="10" t="s">
        <v>15259</v>
      </c>
      <c r="B8747" s="11">
        <v>4</v>
      </c>
      <c r="C8747" s="12">
        <v>0</v>
      </c>
    </row>
    <row r="8748" spans="1:3" x14ac:dyDescent="0.75">
      <c r="A8748" s="10" t="s">
        <v>15260</v>
      </c>
      <c r="B8748" s="11">
        <v>2</v>
      </c>
      <c r="C8748" s="12">
        <v>0</v>
      </c>
    </row>
    <row r="8749" spans="1:3" x14ac:dyDescent="0.75">
      <c r="A8749" s="10" t="s">
        <v>8129</v>
      </c>
      <c r="B8749" s="11">
        <v>19</v>
      </c>
      <c r="C8749" s="12">
        <v>0</v>
      </c>
    </row>
    <row r="8750" spans="1:3" x14ac:dyDescent="0.75">
      <c r="A8750" s="10" t="s">
        <v>15261</v>
      </c>
      <c r="B8750" s="11">
        <v>1</v>
      </c>
      <c r="C8750" s="12">
        <v>0</v>
      </c>
    </row>
    <row r="8751" spans="1:3" x14ac:dyDescent="0.75">
      <c r="A8751" s="10" t="s">
        <v>15262</v>
      </c>
      <c r="B8751" s="11">
        <v>4</v>
      </c>
      <c r="C8751" s="12">
        <v>0</v>
      </c>
    </row>
    <row r="8752" spans="1:3" x14ac:dyDescent="0.75">
      <c r="A8752" s="10" t="s">
        <v>8130</v>
      </c>
      <c r="B8752" s="11">
        <v>6</v>
      </c>
      <c r="C8752" s="12">
        <v>0</v>
      </c>
    </row>
    <row r="8753" spans="1:3" x14ac:dyDescent="0.75">
      <c r="A8753" s="10" t="s">
        <v>8131</v>
      </c>
      <c r="B8753" s="11">
        <v>24</v>
      </c>
      <c r="C8753" s="12">
        <v>0</v>
      </c>
    </row>
    <row r="8754" spans="1:3" x14ac:dyDescent="0.75">
      <c r="A8754" s="10" t="s">
        <v>8132</v>
      </c>
      <c r="B8754" s="11">
        <v>1</v>
      </c>
      <c r="C8754" s="12">
        <v>0</v>
      </c>
    </row>
    <row r="8755" spans="1:3" x14ac:dyDescent="0.75">
      <c r="A8755" s="10" t="s">
        <v>8133</v>
      </c>
      <c r="B8755" s="11">
        <v>4</v>
      </c>
      <c r="C8755" s="12">
        <v>0</v>
      </c>
    </row>
    <row r="8756" spans="1:3" x14ac:dyDescent="0.75">
      <c r="A8756" s="10" t="s">
        <v>15263</v>
      </c>
      <c r="B8756" s="11">
        <v>13</v>
      </c>
      <c r="C8756" s="12">
        <v>0</v>
      </c>
    </row>
    <row r="8757" spans="1:3" x14ac:dyDescent="0.75">
      <c r="A8757" s="10" t="s">
        <v>15264</v>
      </c>
      <c r="B8757" s="11">
        <v>1</v>
      </c>
      <c r="C8757" s="12">
        <v>0</v>
      </c>
    </row>
    <row r="8758" spans="1:3" x14ac:dyDescent="0.75">
      <c r="A8758" s="10" t="s">
        <v>8134</v>
      </c>
      <c r="B8758" s="11">
        <v>6</v>
      </c>
      <c r="C8758" s="12">
        <v>0</v>
      </c>
    </row>
    <row r="8759" spans="1:3" x14ac:dyDescent="0.75">
      <c r="A8759" s="10" t="s">
        <v>15265</v>
      </c>
      <c r="B8759" s="11">
        <v>1</v>
      </c>
      <c r="C8759" s="12">
        <v>0</v>
      </c>
    </row>
    <row r="8760" spans="1:3" x14ac:dyDescent="0.75">
      <c r="A8760" s="10" t="s">
        <v>8135</v>
      </c>
      <c r="B8760" s="11">
        <v>21</v>
      </c>
      <c r="C8760" s="12">
        <v>0</v>
      </c>
    </row>
    <row r="8761" spans="1:3" x14ac:dyDescent="0.75">
      <c r="A8761" s="10" t="s">
        <v>8136</v>
      </c>
      <c r="B8761" s="11">
        <v>4</v>
      </c>
      <c r="C8761" s="12">
        <v>0</v>
      </c>
    </row>
    <row r="8762" spans="1:3" x14ac:dyDescent="0.75">
      <c r="A8762" s="10" t="s">
        <v>8137</v>
      </c>
      <c r="B8762" s="11">
        <v>26</v>
      </c>
      <c r="C8762" s="12">
        <v>0</v>
      </c>
    </row>
    <row r="8763" spans="1:3" x14ac:dyDescent="0.75">
      <c r="A8763" s="10" t="s">
        <v>15266</v>
      </c>
      <c r="B8763" s="11">
        <v>1</v>
      </c>
      <c r="C8763" s="12">
        <v>0</v>
      </c>
    </row>
    <row r="8764" spans="1:3" x14ac:dyDescent="0.75">
      <c r="A8764" s="10" t="s">
        <v>15267</v>
      </c>
      <c r="B8764" s="11">
        <v>1</v>
      </c>
      <c r="C8764" s="12">
        <v>0</v>
      </c>
    </row>
    <row r="8765" spans="1:3" x14ac:dyDescent="0.75">
      <c r="A8765" s="10" t="s">
        <v>8138</v>
      </c>
      <c r="B8765" s="11">
        <v>1</v>
      </c>
      <c r="C8765" s="12">
        <v>0</v>
      </c>
    </row>
    <row r="8766" spans="1:3" x14ac:dyDescent="0.75">
      <c r="A8766" s="10" t="s">
        <v>15268</v>
      </c>
      <c r="B8766" s="11">
        <v>1</v>
      </c>
      <c r="C8766" s="12">
        <v>0</v>
      </c>
    </row>
    <row r="8767" spans="1:3" x14ac:dyDescent="0.75">
      <c r="A8767" s="10" t="s">
        <v>15269</v>
      </c>
      <c r="B8767" s="11">
        <v>2</v>
      </c>
      <c r="C8767" s="12">
        <v>0</v>
      </c>
    </row>
    <row r="8768" spans="1:3" x14ac:dyDescent="0.75">
      <c r="A8768" s="10" t="s">
        <v>15270</v>
      </c>
      <c r="B8768" s="11">
        <v>1</v>
      </c>
      <c r="C8768" s="12">
        <v>0</v>
      </c>
    </row>
    <row r="8769" spans="1:3" x14ac:dyDescent="0.75">
      <c r="A8769" s="10" t="s">
        <v>15271</v>
      </c>
      <c r="B8769" s="11">
        <v>4</v>
      </c>
      <c r="C8769" s="12">
        <v>0</v>
      </c>
    </row>
    <row r="8770" spans="1:3" x14ac:dyDescent="0.75">
      <c r="A8770" s="10" t="s">
        <v>15272</v>
      </c>
      <c r="B8770" s="11">
        <v>1</v>
      </c>
      <c r="C8770" s="12">
        <v>0</v>
      </c>
    </row>
    <row r="8771" spans="1:3" x14ac:dyDescent="0.75">
      <c r="A8771" s="10" t="s">
        <v>15273</v>
      </c>
      <c r="B8771" s="11">
        <v>1</v>
      </c>
      <c r="C8771" s="12">
        <v>0</v>
      </c>
    </row>
    <row r="8772" spans="1:3" x14ac:dyDescent="0.75">
      <c r="A8772" s="10" t="s">
        <v>8139</v>
      </c>
      <c r="B8772" s="11">
        <v>3</v>
      </c>
      <c r="C8772" s="12">
        <v>0</v>
      </c>
    </row>
    <row r="8773" spans="1:3" x14ac:dyDescent="0.75">
      <c r="A8773" s="10" t="s">
        <v>15274</v>
      </c>
      <c r="B8773" s="11">
        <v>3</v>
      </c>
      <c r="C8773" s="12">
        <v>0</v>
      </c>
    </row>
    <row r="8774" spans="1:3" x14ac:dyDescent="0.75">
      <c r="A8774" s="10" t="s">
        <v>8140</v>
      </c>
      <c r="B8774" s="11">
        <v>2</v>
      </c>
      <c r="C8774" s="12">
        <v>0</v>
      </c>
    </row>
    <row r="8775" spans="1:3" x14ac:dyDescent="0.75">
      <c r="A8775" s="10" t="s">
        <v>15275</v>
      </c>
      <c r="B8775" s="11">
        <v>1</v>
      </c>
      <c r="C8775" s="12">
        <v>0</v>
      </c>
    </row>
    <row r="8776" spans="1:3" x14ac:dyDescent="0.75">
      <c r="A8776" s="10" t="s">
        <v>8141</v>
      </c>
      <c r="B8776" s="11">
        <v>4</v>
      </c>
      <c r="C8776" s="12">
        <v>0</v>
      </c>
    </row>
    <row r="8777" spans="1:3" x14ac:dyDescent="0.75">
      <c r="A8777" s="10" t="s">
        <v>15276</v>
      </c>
      <c r="B8777" s="11">
        <v>1</v>
      </c>
      <c r="C8777" s="12">
        <v>0</v>
      </c>
    </row>
    <row r="8778" spans="1:3" x14ac:dyDescent="0.75">
      <c r="A8778" s="10" t="s">
        <v>15277</v>
      </c>
      <c r="B8778" s="11">
        <v>1</v>
      </c>
      <c r="C8778" s="12">
        <v>0</v>
      </c>
    </row>
    <row r="8779" spans="1:3" x14ac:dyDescent="0.75">
      <c r="A8779" s="10" t="s">
        <v>15278</v>
      </c>
      <c r="B8779" s="11">
        <v>2</v>
      </c>
      <c r="C8779" s="12">
        <v>0</v>
      </c>
    </row>
    <row r="8780" spans="1:3" x14ac:dyDescent="0.75">
      <c r="A8780" s="10" t="s">
        <v>15279</v>
      </c>
      <c r="B8780" s="11">
        <v>1</v>
      </c>
      <c r="C8780" s="12">
        <v>0</v>
      </c>
    </row>
    <row r="8781" spans="1:3" x14ac:dyDescent="0.75">
      <c r="A8781" s="10" t="s">
        <v>15280</v>
      </c>
      <c r="B8781" s="11">
        <v>1</v>
      </c>
      <c r="C8781" s="12">
        <v>0</v>
      </c>
    </row>
    <row r="8782" spans="1:3" x14ac:dyDescent="0.75">
      <c r="A8782" s="10" t="s">
        <v>15281</v>
      </c>
      <c r="B8782" s="11">
        <v>1</v>
      </c>
      <c r="C8782" s="12">
        <v>0</v>
      </c>
    </row>
    <row r="8783" spans="1:3" x14ac:dyDescent="0.75">
      <c r="A8783" s="10" t="s">
        <v>15282</v>
      </c>
      <c r="B8783" s="11">
        <v>1</v>
      </c>
      <c r="C8783" s="12">
        <v>0</v>
      </c>
    </row>
    <row r="8784" spans="1:3" x14ac:dyDescent="0.75">
      <c r="A8784" s="10" t="s">
        <v>8142</v>
      </c>
      <c r="B8784" s="11">
        <v>95</v>
      </c>
      <c r="C8784" s="13">
        <v>1E-4</v>
      </c>
    </row>
    <row r="8785" spans="1:3" x14ac:dyDescent="0.75">
      <c r="A8785" s="10" t="s">
        <v>8143</v>
      </c>
      <c r="B8785" s="11">
        <v>53</v>
      </c>
      <c r="C8785" s="12">
        <v>0</v>
      </c>
    </row>
    <row r="8786" spans="1:3" x14ac:dyDescent="0.75">
      <c r="A8786" s="10" t="s">
        <v>8144</v>
      </c>
      <c r="B8786" s="11">
        <v>128</v>
      </c>
      <c r="C8786" s="13">
        <v>1E-4</v>
      </c>
    </row>
    <row r="8787" spans="1:3" x14ac:dyDescent="0.75">
      <c r="A8787" s="10" t="s">
        <v>8145</v>
      </c>
      <c r="B8787" s="11">
        <v>1</v>
      </c>
      <c r="C8787" s="12">
        <v>0</v>
      </c>
    </row>
    <row r="8788" spans="1:3" x14ac:dyDescent="0.75">
      <c r="A8788" s="10" t="s">
        <v>8146</v>
      </c>
      <c r="B8788" s="11">
        <v>19</v>
      </c>
      <c r="C8788" s="12">
        <v>0</v>
      </c>
    </row>
    <row r="8789" spans="1:3" x14ac:dyDescent="0.75">
      <c r="A8789" s="10" t="s">
        <v>8147</v>
      </c>
      <c r="B8789" s="11">
        <v>8</v>
      </c>
      <c r="C8789" s="12">
        <v>0</v>
      </c>
    </row>
    <row r="8790" spans="1:3" x14ac:dyDescent="0.75">
      <c r="A8790" s="10" t="s">
        <v>8148</v>
      </c>
      <c r="B8790" s="11">
        <v>722</v>
      </c>
      <c r="C8790" s="13">
        <v>5.0000000000000001E-4</v>
      </c>
    </row>
    <row r="8791" spans="1:3" x14ac:dyDescent="0.75">
      <c r="A8791" s="10" t="s">
        <v>8149</v>
      </c>
      <c r="B8791" s="11">
        <v>1</v>
      </c>
      <c r="C8791" s="12">
        <v>0</v>
      </c>
    </row>
    <row r="8792" spans="1:3" x14ac:dyDescent="0.75">
      <c r="A8792" s="10" t="s">
        <v>15283</v>
      </c>
      <c r="B8792" s="11">
        <v>2</v>
      </c>
      <c r="C8792" s="12">
        <v>0</v>
      </c>
    </row>
    <row r="8793" spans="1:3" x14ac:dyDescent="0.75">
      <c r="A8793" s="10" t="s">
        <v>8150</v>
      </c>
      <c r="B8793" s="11">
        <v>3</v>
      </c>
      <c r="C8793" s="12">
        <v>0</v>
      </c>
    </row>
    <row r="8794" spans="1:3" x14ac:dyDescent="0.75">
      <c r="A8794" s="10" t="s">
        <v>8151</v>
      </c>
      <c r="B8794" s="11">
        <v>6</v>
      </c>
      <c r="C8794" s="12">
        <v>0</v>
      </c>
    </row>
    <row r="8795" spans="1:3" x14ac:dyDescent="0.75">
      <c r="A8795" s="10" t="s">
        <v>8152</v>
      </c>
      <c r="B8795" s="11">
        <v>7</v>
      </c>
      <c r="C8795" s="12">
        <v>0</v>
      </c>
    </row>
    <row r="8796" spans="1:3" x14ac:dyDescent="0.75">
      <c r="A8796" s="10" t="s">
        <v>8153</v>
      </c>
      <c r="B8796" s="11">
        <v>2</v>
      </c>
      <c r="C8796" s="12">
        <v>0</v>
      </c>
    </row>
    <row r="8797" spans="1:3" x14ac:dyDescent="0.75">
      <c r="A8797" s="10" t="s">
        <v>8154</v>
      </c>
      <c r="B8797" s="11">
        <v>1</v>
      </c>
      <c r="C8797" s="12">
        <v>0</v>
      </c>
    </row>
    <row r="8798" spans="1:3" x14ac:dyDescent="0.75">
      <c r="A8798" s="10" t="s">
        <v>8155</v>
      </c>
      <c r="B8798" s="11">
        <v>2</v>
      </c>
      <c r="C8798" s="12">
        <v>0</v>
      </c>
    </row>
    <row r="8799" spans="1:3" x14ac:dyDescent="0.75">
      <c r="A8799" s="10" t="s">
        <v>8156</v>
      </c>
      <c r="B8799" s="11">
        <v>2</v>
      </c>
      <c r="C8799" s="12">
        <v>0</v>
      </c>
    </row>
    <row r="8800" spans="1:3" x14ac:dyDescent="0.75">
      <c r="A8800" s="10" t="s">
        <v>8157</v>
      </c>
      <c r="B8800" s="11">
        <v>2</v>
      </c>
      <c r="C8800" s="12">
        <v>0</v>
      </c>
    </row>
    <row r="8801" spans="1:3" x14ac:dyDescent="0.75">
      <c r="A8801" s="10" t="s">
        <v>8158</v>
      </c>
      <c r="B8801" s="11">
        <v>21</v>
      </c>
      <c r="C8801" s="12">
        <v>0</v>
      </c>
    </row>
    <row r="8802" spans="1:3" x14ac:dyDescent="0.75">
      <c r="A8802" s="10" t="s">
        <v>15284</v>
      </c>
      <c r="B8802" s="11">
        <v>2</v>
      </c>
      <c r="C8802" s="12">
        <v>0</v>
      </c>
    </row>
    <row r="8803" spans="1:3" x14ac:dyDescent="0.75">
      <c r="A8803" s="10" t="s">
        <v>8159</v>
      </c>
      <c r="B8803" s="11">
        <v>2</v>
      </c>
      <c r="C8803" s="12">
        <v>0</v>
      </c>
    </row>
    <row r="8804" spans="1:3" x14ac:dyDescent="0.75">
      <c r="A8804" s="10" t="s">
        <v>8160</v>
      </c>
      <c r="B8804" s="11">
        <v>322</v>
      </c>
      <c r="C8804" s="13">
        <v>2.0000000000000001E-4</v>
      </c>
    </row>
    <row r="8805" spans="1:3" x14ac:dyDescent="0.75">
      <c r="A8805" s="10" t="s">
        <v>15285</v>
      </c>
      <c r="B8805" s="11">
        <v>1</v>
      </c>
      <c r="C8805" s="12">
        <v>0</v>
      </c>
    </row>
    <row r="8806" spans="1:3" x14ac:dyDescent="0.75">
      <c r="A8806" s="10" t="s">
        <v>8161</v>
      </c>
      <c r="B8806" s="11">
        <v>64</v>
      </c>
      <c r="C8806" s="12">
        <v>0</v>
      </c>
    </row>
    <row r="8807" spans="1:3" x14ac:dyDescent="0.75">
      <c r="A8807" s="10" t="s">
        <v>8162</v>
      </c>
      <c r="B8807" s="11">
        <v>4</v>
      </c>
      <c r="C8807" s="12">
        <v>0</v>
      </c>
    </row>
    <row r="8808" spans="1:3" x14ac:dyDescent="0.75">
      <c r="A8808" s="10" t="s">
        <v>15286</v>
      </c>
      <c r="B8808" s="11">
        <v>7</v>
      </c>
      <c r="C8808" s="12">
        <v>0</v>
      </c>
    </row>
    <row r="8809" spans="1:3" x14ac:dyDescent="0.75">
      <c r="A8809" s="10" t="s">
        <v>7983</v>
      </c>
      <c r="B8809" s="11">
        <v>2</v>
      </c>
      <c r="C8809" s="12">
        <v>0</v>
      </c>
    </row>
    <row r="8810" spans="1:3" x14ac:dyDescent="0.75">
      <c r="A8810" s="10" t="s">
        <v>15287</v>
      </c>
      <c r="B8810" s="11">
        <v>3</v>
      </c>
      <c r="C8810" s="12">
        <v>0</v>
      </c>
    </row>
    <row r="8811" spans="1:3" x14ac:dyDescent="0.75">
      <c r="A8811" s="10" t="s">
        <v>8163</v>
      </c>
      <c r="B8811" s="14">
        <v>4851</v>
      </c>
      <c r="C8811" s="13">
        <v>3.0999999999999999E-3</v>
      </c>
    </row>
    <row r="8812" spans="1:3" x14ac:dyDescent="0.75">
      <c r="A8812" s="10" t="s">
        <v>8164</v>
      </c>
      <c r="B8812" s="11">
        <v>19</v>
      </c>
      <c r="C8812" s="12">
        <v>0</v>
      </c>
    </row>
    <row r="8813" spans="1:3" x14ac:dyDescent="0.75">
      <c r="A8813" s="10" t="s">
        <v>8165</v>
      </c>
      <c r="B8813" s="11">
        <v>372</v>
      </c>
      <c r="C8813" s="13">
        <v>2.0000000000000001E-4</v>
      </c>
    </row>
    <row r="8814" spans="1:3" x14ac:dyDescent="0.75">
      <c r="A8814" s="10" t="s">
        <v>8166</v>
      </c>
      <c r="B8814" s="11">
        <v>30</v>
      </c>
      <c r="C8814" s="12">
        <v>0</v>
      </c>
    </row>
    <row r="8815" spans="1:3" x14ac:dyDescent="0.75">
      <c r="A8815" s="10" t="s">
        <v>8167</v>
      </c>
      <c r="B8815" s="11">
        <v>1</v>
      </c>
      <c r="C8815" s="12">
        <v>0</v>
      </c>
    </row>
    <row r="8816" spans="1:3" x14ac:dyDescent="0.75">
      <c r="A8816" s="10" t="s">
        <v>15288</v>
      </c>
      <c r="B8816" s="11">
        <v>5</v>
      </c>
      <c r="C8816" s="12">
        <v>0</v>
      </c>
    </row>
    <row r="8817" spans="1:3" x14ac:dyDescent="0.75">
      <c r="A8817" s="10" t="s">
        <v>8168</v>
      </c>
      <c r="B8817" s="11">
        <v>82</v>
      </c>
      <c r="C8817" s="13">
        <v>1E-4</v>
      </c>
    </row>
    <row r="8818" spans="1:3" x14ac:dyDescent="0.75">
      <c r="A8818" s="10" t="s">
        <v>8169</v>
      </c>
      <c r="B8818" s="11">
        <v>3</v>
      </c>
      <c r="C8818" s="12">
        <v>0</v>
      </c>
    </row>
    <row r="8819" spans="1:3" x14ac:dyDescent="0.75">
      <c r="A8819" s="10" t="s">
        <v>8170</v>
      </c>
      <c r="B8819" s="11">
        <v>83</v>
      </c>
      <c r="C8819" s="13">
        <v>1E-4</v>
      </c>
    </row>
    <row r="8820" spans="1:3" x14ac:dyDescent="0.75">
      <c r="A8820" s="10" t="s">
        <v>8171</v>
      </c>
      <c r="B8820" s="11">
        <v>386</v>
      </c>
      <c r="C8820" s="13">
        <v>2.0000000000000001E-4</v>
      </c>
    </row>
    <row r="8821" spans="1:3" x14ac:dyDescent="0.75">
      <c r="A8821" s="10" t="s">
        <v>8172</v>
      </c>
      <c r="B8821" s="11">
        <v>213</v>
      </c>
      <c r="C8821" s="13">
        <v>1E-4</v>
      </c>
    </row>
    <row r="8822" spans="1:3" x14ac:dyDescent="0.75">
      <c r="A8822" s="10" t="s">
        <v>8173</v>
      </c>
      <c r="B8822" s="11">
        <v>40</v>
      </c>
      <c r="C8822" s="12">
        <v>0</v>
      </c>
    </row>
    <row r="8823" spans="1:3" x14ac:dyDescent="0.75">
      <c r="A8823" s="10" t="s">
        <v>8174</v>
      </c>
      <c r="B8823" s="11">
        <v>5</v>
      </c>
      <c r="C8823" s="12">
        <v>0</v>
      </c>
    </row>
    <row r="8824" spans="1:3" x14ac:dyDescent="0.75">
      <c r="A8824" s="10" t="s">
        <v>15289</v>
      </c>
      <c r="B8824" s="11">
        <v>3</v>
      </c>
      <c r="C8824" s="12">
        <v>0</v>
      </c>
    </row>
    <row r="8825" spans="1:3" x14ac:dyDescent="0.75">
      <c r="A8825" s="10" t="s">
        <v>8175</v>
      </c>
      <c r="B8825" s="11">
        <v>1</v>
      </c>
      <c r="C8825" s="12">
        <v>0</v>
      </c>
    </row>
    <row r="8826" spans="1:3" x14ac:dyDescent="0.75">
      <c r="A8826" s="10" t="s">
        <v>15290</v>
      </c>
      <c r="B8826" s="11">
        <v>2</v>
      </c>
      <c r="C8826" s="12">
        <v>0</v>
      </c>
    </row>
    <row r="8827" spans="1:3" x14ac:dyDescent="0.75">
      <c r="A8827" s="10" t="s">
        <v>8176</v>
      </c>
      <c r="B8827" s="11">
        <v>13</v>
      </c>
      <c r="C8827" s="12">
        <v>0</v>
      </c>
    </row>
    <row r="8828" spans="1:3" x14ac:dyDescent="0.75">
      <c r="A8828" s="10" t="s">
        <v>8177</v>
      </c>
      <c r="B8828" s="11">
        <v>1</v>
      </c>
      <c r="C8828" s="12">
        <v>0</v>
      </c>
    </row>
    <row r="8829" spans="1:3" x14ac:dyDescent="0.75">
      <c r="A8829" s="10" t="s">
        <v>8178</v>
      </c>
      <c r="B8829" s="11">
        <v>2</v>
      </c>
      <c r="C8829" s="12">
        <v>0</v>
      </c>
    </row>
    <row r="8830" spans="1:3" x14ac:dyDescent="0.75">
      <c r="A8830" s="10" t="s">
        <v>15291</v>
      </c>
      <c r="B8830" s="11">
        <v>2</v>
      </c>
      <c r="C8830" s="12">
        <v>0</v>
      </c>
    </row>
    <row r="8831" spans="1:3" x14ac:dyDescent="0.75">
      <c r="A8831" s="10" t="s">
        <v>8179</v>
      </c>
      <c r="B8831" s="11">
        <v>9</v>
      </c>
      <c r="C8831" s="12">
        <v>0</v>
      </c>
    </row>
    <row r="8832" spans="1:3" x14ac:dyDescent="0.75">
      <c r="A8832" s="10" t="s">
        <v>8180</v>
      </c>
      <c r="B8832" s="11">
        <v>1</v>
      </c>
      <c r="C8832" s="12">
        <v>0</v>
      </c>
    </row>
    <row r="8833" spans="1:3" x14ac:dyDescent="0.75">
      <c r="A8833" s="10" t="s">
        <v>8181</v>
      </c>
      <c r="B8833" s="11">
        <v>3</v>
      </c>
      <c r="C8833" s="12">
        <v>0</v>
      </c>
    </row>
    <row r="8834" spans="1:3" x14ac:dyDescent="0.75">
      <c r="A8834" s="10" t="s">
        <v>8182</v>
      </c>
      <c r="B8834" s="11">
        <v>110</v>
      </c>
      <c r="C8834" s="13">
        <v>1E-4</v>
      </c>
    </row>
    <row r="8835" spans="1:3" x14ac:dyDescent="0.75">
      <c r="A8835" s="10" t="s">
        <v>8183</v>
      </c>
      <c r="B8835" s="11">
        <v>1</v>
      </c>
      <c r="C8835" s="12">
        <v>0</v>
      </c>
    </row>
    <row r="8836" spans="1:3" x14ac:dyDescent="0.75">
      <c r="A8836" s="10" t="s">
        <v>8184</v>
      </c>
      <c r="B8836" s="11">
        <v>1</v>
      </c>
      <c r="C8836" s="12">
        <v>0</v>
      </c>
    </row>
    <row r="8837" spans="1:3" x14ac:dyDescent="0.75">
      <c r="A8837" s="10" t="s">
        <v>8185</v>
      </c>
      <c r="B8837" s="11">
        <v>5</v>
      </c>
      <c r="C8837" s="12">
        <v>0</v>
      </c>
    </row>
    <row r="8838" spans="1:3" x14ac:dyDescent="0.75">
      <c r="A8838" s="10" t="s">
        <v>8186</v>
      </c>
      <c r="B8838" s="11">
        <v>1</v>
      </c>
      <c r="C8838" s="12">
        <v>0</v>
      </c>
    </row>
    <row r="8839" spans="1:3" x14ac:dyDescent="0.75">
      <c r="A8839" s="10" t="s">
        <v>8187</v>
      </c>
      <c r="B8839" s="11">
        <v>5</v>
      </c>
      <c r="C8839" s="12">
        <v>0</v>
      </c>
    </row>
    <row r="8840" spans="1:3" x14ac:dyDescent="0.75">
      <c r="A8840" s="10" t="s">
        <v>8188</v>
      </c>
      <c r="B8840" s="11">
        <v>59</v>
      </c>
      <c r="C8840" s="12">
        <v>0</v>
      </c>
    </row>
    <row r="8841" spans="1:3" x14ac:dyDescent="0.75">
      <c r="A8841" s="10" t="s">
        <v>8189</v>
      </c>
      <c r="B8841" s="11">
        <v>11</v>
      </c>
      <c r="C8841" s="12">
        <v>0</v>
      </c>
    </row>
    <row r="8842" spans="1:3" x14ac:dyDescent="0.75">
      <c r="A8842" s="10" t="s">
        <v>15292</v>
      </c>
      <c r="B8842" s="11">
        <v>1</v>
      </c>
      <c r="C8842" s="12">
        <v>0</v>
      </c>
    </row>
    <row r="8843" spans="1:3" x14ac:dyDescent="0.75">
      <c r="A8843" s="10" t="s">
        <v>8190</v>
      </c>
      <c r="B8843" s="11">
        <v>1</v>
      </c>
      <c r="C8843" s="12">
        <v>0</v>
      </c>
    </row>
    <row r="8844" spans="1:3" x14ac:dyDescent="0.75">
      <c r="A8844" s="10" t="s">
        <v>8191</v>
      </c>
      <c r="B8844" s="11">
        <v>17</v>
      </c>
      <c r="C8844" s="12">
        <v>0</v>
      </c>
    </row>
    <row r="8845" spans="1:3" x14ac:dyDescent="0.75">
      <c r="A8845" s="10" t="s">
        <v>15293</v>
      </c>
      <c r="B8845" s="11">
        <v>12</v>
      </c>
      <c r="C8845" s="12">
        <v>0</v>
      </c>
    </row>
    <row r="8846" spans="1:3" x14ac:dyDescent="0.75">
      <c r="A8846" s="10" t="s">
        <v>8192</v>
      </c>
      <c r="B8846" s="11">
        <v>1</v>
      </c>
      <c r="C8846" s="12">
        <v>0</v>
      </c>
    </row>
    <row r="8847" spans="1:3" x14ac:dyDescent="0.75">
      <c r="A8847" s="10" t="s">
        <v>15294</v>
      </c>
      <c r="B8847" s="11">
        <v>1</v>
      </c>
      <c r="C8847" s="12">
        <v>0</v>
      </c>
    </row>
    <row r="8848" spans="1:3" x14ac:dyDescent="0.75">
      <c r="A8848" s="10" t="s">
        <v>8193</v>
      </c>
      <c r="B8848" s="11">
        <v>78</v>
      </c>
      <c r="C8848" s="12">
        <v>0</v>
      </c>
    </row>
    <row r="8849" spans="1:3" x14ac:dyDescent="0.75">
      <c r="A8849" s="10" t="s">
        <v>8194</v>
      </c>
      <c r="B8849" s="11">
        <v>4</v>
      </c>
      <c r="C8849" s="12">
        <v>0</v>
      </c>
    </row>
    <row r="8850" spans="1:3" x14ac:dyDescent="0.75">
      <c r="A8850" s="10" t="s">
        <v>8195</v>
      </c>
      <c r="B8850" s="11">
        <v>1</v>
      </c>
      <c r="C8850" s="12">
        <v>0</v>
      </c>
    </row>
    <row r="8851" spans="1:3" x14ac:dyDescent="0.75">
      <c r="A8851" s="10" t="s">
        <v>8196</v>
      </c>
      <c r="B8851" s="11">
        <v>782</v>
      </c>
      <c r="C8851" s="13">
        <v>5.0000000000000001E-4</v>
      </c>
    </row>
    <row r="8852" spans="1:3" x14ac:dyDescent="0.75">
      <c r="A8852" s="10" t="s">
        <v>15295</v>
      </c>
      <c r="B8852" s="11">
        <v>11</v>
      </c>
      <c r="C8852" s="12">
        <v>0</v>
      </c>
    </row>
    <row r="8853" spans="1:3" x14ac:dyDescent="0.75">
      <c r="A8853" s="10" t="s">
        <v>8197</v>
      </c>
      <c r="B8853" s="11">
        <v>172</v>
      </c>
      <c r="C8853" s="13">
        <v>1E-4</v>
      </c>
    </row>
    <row r="8854" spans="1:3" x14ac:dyDescent="0.75">
      <c r="A8854" s="10" t="s">
        <v>8198</v>
      </c>
      <c r="B8854" s="11">
        <v>303</v>
      </c>
      <c r="C8854" s="13">
        <v>2.0000000000000001E-4</v>
      </c>
    </row>
    <row r="8855" spans="1:3" x14ac:dyDescent="0.75">
      <c r="A8855" s="10" t="s">
        <v>15296</v>
      </c>
      <c r="B8855" s="11">
        <v>5</v>
      </c>
      <c r="C8855" s="12">
        <v>0</v>
      </c>
    </row>
    <row r="8856" spans="1:3" x14ac:dyDescent="0.75">
      <c r="A8856" s="10" t="s">
        <v>12666</v>
      </c>
      <c r="B8856" s="11">
        <v>29</v>
      </c>
      <c r="C8856" s="12">
        <v>0</v>
      </c>
    </row>
    <row r="8857" spans="1:3" x14ac:dyDescent="0.75">
      <c r="A8857" s="10" t="s">
        <v>15297</v>
      </c>
      <c r="B8857" s="11">
        <v>3</v>
      </c>
      <c r="C8857" s="12">
        <v>0</v>
      </c>
    </row>
    <row r="8858" spans="1:3" x14ac:dyDescent="0.75">
      <c r="A8858" s="10" t="s">
        <v>8199</v>
      </c>
      <c r="B8858" s="11">
        <v>28</v>
      </c>
      <c r="C8858" s="12">
        <v>0</v>
      </c>
    </row>
    <row r="8859" spans="1:3" x14ac:dyDescent="0.75">
      <c r="A8859" s="10" t="s">
        <v>8200</v>
      </c>
      <c r="B8859" s="11">
        <v>180</v>
      </c>
      <c r="C8859" s="13">
        <v>1E-4</v>
      </c>
    </row>
    <row r="8860" spans="1:3" x14ac:dyDescent="0.75">
      <c r="A8860" s="10" t="s">
        <v>8201</v>
      </c>
      <c r="B8860" s="14">
        <v>7573</v>
      </c>
      <c r="C8860" s="13">
        <v>4.7999999999999996E-3</v>
      </c>
    </row>
    <row r="8861" spans="1:3" x14ac:dyDescent="0.75">
      <c r="A8861" s="10" t="s">
        <v>8202</v>
      </c>
      <c r="B8861" s="11">
        <v>4</v>
      </c>
      <c r="C8861" s="12">
        <v>0</v>
      </c>
    </row>
    <row r="8862" spans="1:3" x14ac:dyDescent="0.75">
      <c r="A8862" s="10" t="s">
        <v>8203</v>
      </c>
      <c r="B8862" s="14">
        <v>4921</v>
      </c>
      <c r="C8862" s="13">
        <v>3.0999999999999999E-3</v>
      </c>
    </row>
    <row r="8863" spans="1:3" x14ac:dyDescent="0.75">
      <c r="A8863" s="10" t="s">
        <v>8204</v>
      </c>
      <c r="B8863" s="14">
        <v>9417</v>
      </c>
      <c r="C8863" s="13">
        <v>6.0000000000000001E-3</v>
      </c>
    </row>
    <row r="8864" spans="1:3" x14ac:dyDescent="0.75">
      <c r="A8864" s="10" t="s">
        <v>8205</v>
      </c>
      <c r="B8864" s="11">
        <v>34</v>
      </c>
      <c r="C8864" s="12">
        <v>0</v>
      </c>
    </row>
    <row r="8865" spans="1:3" x14ac:dyDescent="0.75">
      <c r="A8865" s="10" t="s">
        <v>8206</v>
      </c>
      <c r="B8865" s="11">
        <v>11</v>
      </c>
      <c r="C8865" s="12">
        <v>0</v>
      </c>
    </row>
    <row r="8866" spans="1:3" x14ac:dyDescent="0.75">
      <c r="A8866" s="10" t="s">
        <v>8207</v>
      </c>
      <c r="B8866" s="11">
        <v>720</v>
      </c>
      <c r="C8866" s="13">
        <v>5.0000000000000001E-4</v>
      </c>
    </row>
    <row r="8867" spans="1:3" x14ac:dyDescent="0.75">
      <c r="A8867" s="10" t="s">
        <v>8208</v>
      </c>
      <c r="B8867" s="11">
        <v>3</v>
      </c>
      <c r="C8867" s="12">
        <v>0</v>
      </c>
    </row>
    <row r="8868" spans="1:3" x14ac:dyDescent="0.75">
      <c r="A8868" s="10" t="s">
        <v>8209</v>
      </c>
      <c r="B8868" s="11">
        <v>588</v>
      </c>
      <c r="C8868" s="13">
        <v>4.0000000000000002E-4</v>
      </c>
    </row>
    <row r="8869" spans="1:3" x14ac:dyDescent="0.75">
      <c r="A8869" s="10" t="s">
        <v>8210</v>
      </c>
      <c r="B8869" s="14">
        <v>1501</v>
      </c>
      <c r="C8869" s="13">
        <v>1E-3</v>
      </c>
    </row>
    <row r="8870" spans="1:3" x14ac:dyDescent="0.75">
      <c r="A8870" s="10" t="s">
        <v>8211</v>
      </c>
      <c r="B8870" s="14">
        <v>2297</v>
      </c>
      <c r="C8870" s="13">
        <v>1.5E-3</v>
      </c>
    </row>
    <row r="8871" spans="1:3" x14ac:dyDescent="0.75">
      <c r="A8871" s="10" t="s">
        <v>8212</v>
      </c>
      <c r="B8871" s="11">
        <v>23</v>
      </c>
      <c r="C8871" s="12">
        <v>0</v>
      </c>
    </row>
    <row r="8872" spans="1:3" x14ac:dyDescent="0.75">
      <c r="A8872" s="10" t="s">
        <v>15298</v>
      </c>
      <c r="B8872" s="11">
        <v>4</v>
      </c>
      <c r="C8872" s="12">
        <v>0</v>
      </c>
    </row>
    <row r="8873" spans="1:3" x14ac:dyDescent="0.75">
      <c r="A8873" s="10" t="s">
        <v>7984</v>
      </c>
      <c r="B8873" s="11">
        <v>1</v>
      </c>
      <c r="C8873" s="12">
        <v>0</v>
      </c>
    </row>
    <row r="8874" spans="1:3" x14ac:dyDescent="0.75">
      <c r="A8874" s="10" t="s">
        <v>8213</v>
      </c>
      <c r="B8874" s="11">
        <v>5</v>
      </c>
      <c r="C8874" s="12">
        <v>0</v>
      </c>
    </row>
    <row r="8875" spans="1:3" x14ac:dyDescent="0.75">
      <c r="A8875" s="10" t="s">
        <v>8214</v>
      </c>
      <c r="B8875" s="11">
        <v>6</v>
      </c>
      <c r="C8875" s="12">
        <v>0</v>
      </c>
    </row>
    <row r="8876" spans="1:3" x14ac:dyDescent="0.75">
      <c r="A8876" s="10" t="s">
        <v>15299</v>
      </c>
      <c r="B8876" s="11">
        <v>3</v>
      </c>
      <c r="C8876" s="12">
        <v>0</v>
      </c>
    </row>
    <row r="8877" spans="1:3" x14ac:dyDescent="0.75">
      <c r="A8877" s="10" t="s">
        <v>8215</v>
      </c>
      <c r="B8877" s="11">
        <v>12</v>
      </c>
      <c r="C8877" s="12">
        <v>0</v>
      </c>
    </row>
    <row r="8878" spans="1:3" x14ac:dyDescent="0.75">
      <c r="A8878" s="10" t="s">
        <v>15300</v>
      </c>
      <c r="B8878" s="11">
        <v>3</v>
      </c>
      <c r="C8878" s="12">
        <v>0</v>
      </c>
    </row>
    <row r="8879" spans="1:3" x14ac:dyDescent="0.75">
      <c r="A8879" s="10" t="s">
        <v>8216</v>
      </c>
      <c r="B8879" s="11">
        <v>3</v>
      </c>
      <c r="C8879" s="12">
        <v>0</v>
      </c>
    </row>
    <row r="8880" spans="1:3" x14ac:dyDescent="0.75">
      <c r="A8880" s="10" t="s">
        <v>15301</v>
      </c>
      <c r="B8880" s="11">
        <v>5</v>
      </c>
      <c r="C8880" s="12">
        <v>0</v>
      </c>
    </row>
    <row r="8881" spans="1:3" x14ac:dyDescent="0.75">
      <c r="A8881" s="10" t="s">
        <v>8217</v>
      </c>
      <c r="B8881" s="11">
        <v>9</v>
      </c>
      <c r="C8881" s="12">
        <v>0</v>
      </c>
    </row>
    <row r="8882" spans="1:3" x14ac:dyDescent="0.75">
      <c r="A8882" s="10" t="s">
        <v>15302</v>
      </c>
      <c r="B8882" s="11">
        <v>1</v>
      </c>
      <c r="C8882" s="12">
        <v>0</v>
      </c>
    </row>
    <row r="8883" spans="1:3" x14ac:dyDescent="0.75">
      <c r="A8883" s="10" t="s">
        <v>15303</v>
      </c>
      <c r="B8883" s="11">
        <v>40</v>
      </c>
      <c r="C8883" s="12">
        <v>0</v>
      </c>
    </row>
    <row r="8884" spans="1:3" x14ac:dyDescent="0.75">
      <c r="A8884" s="10" t="s">
        <v>8218</v>
      </c>
      <c r="B8884" s="11">
        <v>1</v>
      </c>
      <c r="C8884" s="12">
        <v>0</v>
      </c>
    </row>
    <row r="8885" spans="1:3" x14ac:dyDescent="0.75">
      <c r="A8885" s="10" t="s">
        <v>15304</v>
      </c>
      <c r="B8885" s="11">
        <v>4</v>
      </c>
      <c r="C8885" s="12">
        <v>0</v>
      </c>
    </row>
    <row r="8886" spans="1:3" x14ac:dyDescent="0.75">
      <c r="A8886" s="10" t="s">
        <v>8219</v>
      </c>
      <c r="B8886" s="11">
        <v>6</v>
      </c>
      <c r="C8886" s="12">
        <v>0</v>
      </c>
    </row>
    <row r="8887" spans="1:3" x14ac:dyDescent="0.75">
      <c r="A8887" s="10" t="s">
        <v>15305</v>
      </c>
      <c r="B8887" s="11">
        <v>4</v>
      </c>
      <c r="C8887" s="12">
        <v>0</v>
      </c>
    </row>
    <row r="8888" spans="1:3" x14ac:dyDescent="0.75">
      <c r="A8888" s="10" t="s">
        <v>8220</v>
      </c>
      <c r="B8888" s="11">
        <v>23</v>
      </c>
      <c r="C8888" s="12">
        <v>0</v>
      </c>
    </row>
    <row r="8889" spans="1:3" x14ac:dyDescent="0.75">
      <c r="A8889" s="10" t="s">
        <v>8221</v>
      </c>
      <c r="B8889" s="11">
        <v>1</v>
      </c>
      <c r="C8889" s="12">
        <v>0</v>
      </c>
    </row>
    <row r="8890" spans="1:3" x14ac:dyDescent="0.75">
      <c r="A8890" s="10" t="s">
        <v>8222</v>
      </c>
      <c r="B8890" s="11">
        <v>5</v>
      </c>
      <c r="C8890" s="12">
        <v>0</v>
      </c>
    </row>
    <row r="8891" spans="1:3" x14ac:dyDescent="0.75">
      <c r="A8891" s="10" t="s">
        <v>15306</v>
      </c>
      <c r="B8891" s="11">
        <v>1</v>
      </c>
      <c r="C8891" s="12">
        <v>0</v>
      </c>
    </row>
    <row r="8892" spans="1:3" x14ac:dyDescent="0.75">
      <c r="A8892" s="10" t="s">
        <v>8223</v>
      </c>
      <c r="B8892" s="11">
        <v>217</v>
      </c>
      <c r="C8892" s="13">
        <v>1E-4</v>
      </c>
    </row>
    <row r="8893" spans="1:3" x14ac:dyDescent="0.75">
      <c r="A8893" s="10" t="s">
        <v>15307</v>
      </c>
      <c r="B8893" s="11">
        <v>1</v>
      </c>
      <c r="C8893" s="12">
        <v>0</v>
      </c>
    </row>
    <row r="8894" spans="1:3" x14ac:dyDescent="0.75">
      <c r="A8894" s="10" t="s">
        <v>8224</v>
      </c>
      <c r="B8894" s="11">
        <v>5</v>
      </c>
      <c r="C8894" s="12">
        <v>0</v>
      </c>
    </row>
    <row r="8895" spans="1:3" x14ac:dyDescent="0.75">
      <c r="A8895" s="10" t="s">
        <v>8225</v>
      </c>
      <c r="B8895" s="11">
        <v>6</v>
      </c>
      <c r="C8895" s="12">
        <v>0</v>
      </c>
    </row>
    <row r="8896" spans="1:3" x14ac:dyDescent="0.75">
      <c r="A8896" s="10" t="s">
        <v>15308</v>
      </c>
      <c r="B8896" s="11">
        <v>1</v>
      </c>
      <c r="C8896" s="12">
        <v>0</v>
      </c>
    </row>
    <row r="8897" spans="1:3" x14ac:dyDescent="0.75">
      <c r="A8897" s="10" t="s">
        <v>15309</v>
      </c>
      <c r="B8897" s="11">
        <v>1</v>
      </c>
      <c r="C8897" s="12">
        <v>0</v>
      </c>
    </row>
    <row r="8898" spans="1:3" x14ac:dyDescent="0.75">
      <c r="A8898" s="10" t="s">
        <v>8226</v>
      </c>
      <c r="B8898" s="11">
        <v>326</v>
      </c>
      <c r="C8898" s="13">
        <v>2.0000000000000001E-4</v>
      </c>
    </row>
    <row r="8899" spans="1:3" x14ac:dyDescent="0.75">
      <c r="A8899" s="10" t="s">
        <v>8227</v>
      </c>
      <c r="B8899" s="11">
        <v>11</v>
      </c>
      <c r="C8899" s="12">
        <v>0</v>
      </c>
    </row>
    <row r="8900" spans="1:3" x14ac:dyDescent="0.75">
      <c r="A8900" s="10" t="s">
        <v>8228</v>
      </c>
      <c r="B8900" s="11">
        <v>76</v>
      </c>
      <c r="C8900" s="12">
        <v>0</v>
      </c>
    </row>
    <row r="8901" spans="1:3" x14ac:dyDescent="0.75">
      <c r="A8901" s="10" t="s">
        <v>8229</v>
      </c>
      <c r="B8901" s="11">
        <v>442</v>
      </c>
      <c r="C8901" s="13">
        <v>2.9999999999999997E-4</v>
      </c>
    </row>
    <row r="8902" spans="1:3" x14ac:dyDescent="0.75">
      <c r="A8902" s="10" t="s">
        <v>8230</v>
      </c>
      <c r="B8902" s="14">
        <v>6708</v>
      </c>
      <c r="C8902" s="13">
        <v>4.3E-3</v>
      </c>
    </row>
    <row r="8903" spans="1:3" x14ac:dyDescent="0.75">
      <c r="A8903" s="10" t="s">
        <v>8231</v>
      </c>
      <c r="B8903" s="11">
        <v>339</v>
      </c>
      <c r="C8903" s="13">
        <v>2.0000000000000001E-4</v>
      </c>
    </row>
    <row r="8904" spans="1:3" x14ac:dyDescent="0.75">
      <c r="A8904" s="10" t="s">
        <v>8232</v>
      </c>
      <c r="B8904" s="14">
        <v>1364</v>
      </c>
      <c r="C8904" s="13">
        <v>8.9999999999999998E-4</v>
      </c>
    </row>
    <row r="8905" spans="1:3" x14ac:dyDescent="0.75">
      <c r="A8905" s="10" t="s">
        <v>8233</v>
      </c>
      <c r="B8905" s="11">
        <v>1</v>
      </c>
      <c r="C8905" s="12">
        <v>0</v>
      </c>
    </row>
    <row r="8906" spans="1:3" x14ac:dyDescent="0.75">
      <c r="A8906" s="10" t="s">
        <v>8234</v>
      </c>
      <c r="B8906" s="11">
        <v>2</v>
      </c>
      <c r="C8906" s="12">
        <v>0</v>
      </c>
    </row>
    <row r="8907" spans="1:3" x14ac:dyDescent="0.75">
      <c r="A8907" s="10" t="s">
        <v>8235</v>
      </c>
      <c r="B8907" s="11">
        <v>11</v>
      </c>
      <c r="C8907" s="12">
        <v>0</v>
      </c>
    </row>
    <row r="8908" spans="1:3" x14ac:dyDescent="0.75">
      <c r="A8908" s="10" t="s">
        <v>8236</v>
      </c>
      <c r="B8908" s="11">
        <v>7</v>
      </c>
      <c r="C8908" s="12">
        <v>0</v>
      </c>
    </row>
    <row r="8909" spans="1:3" x14ac:dyDescent="0.75">
      <c r="A8909" s="10" t="s">
        <v>8237</v>
      </c>
      <c r="B8909" s="11">
        <v>249</v>
      </c>
      <c r="C8909" s="13">
        <v>2.0000000000000001E-4</v>
      </c>
    </row>
    <row r="8910" spans="1:3" x14ac:dyDescent="0.75">
      <c r="A8910" s="10" t="s">
        <v>8238</v>
      </c>
      <c r="B8910" s="11">
        <v>39</v>
      </c>
      <c r="C8910" s="12">
        <v>0</v>
      </c>
    </row>
    <row r="8911" spans="1:3" x14ac:dyDescent="0.75">
      <c r="A8911" s="10" t="s">
        <v>8239</v>
      </c>
      <c r="B8911" s="11">
        <v>4</v>
      </c>
      <c r="C8911" s="12">
        <v>0</v>
      </c>
    </row>
    <row r="8912" spans="1:3" x14ac:dyDescent="0.75">
      <c r="A8912" s="10" t="s">
        <v>8240</v>
      </c>
      <c r="B8912" s="11">
        <v>22</v>
      </c>
      <c r="C8912" s="12">
        <v>0</v>
      </c>
    </row>
    <row r="8913" spans="1:3" x14ac:dyDescent="0.75">
      <c r="A8913" s="10" t="s">
        <v>8241</v>
      </c>
      <c r="B8913" s="11">
        <v>4</v>
      </c>
      <c r="C8913" s="12">
        <v>0</v>
      </c>
    </row>
    <row r="8914" spans="1:3" x14ac:dyDescent="0.75">
      <c r="A8914" s="10" t="s">
        <v>8242</v>
      </c>
      <c r="B8914" s="11">
        <v>13</v>
      </c>
      <c r="C8914" s="12">
        <v>0</v>
      </c>
    </row>
    <row r="8915" spans="1:3" x14ac:dyDescent="0.75">
      <c r="A8915" s="10" t="s">
        <v>15310</v>
      </c>
      <c r="B8915" s="11">
        <v>2</v>
      </c>
      <c r="C8915" s="12">
        <v>0</v>
      </c>
    </row>
    <row r="8916" spans="1:3" x14ac:dyDescent="0.75">
      <c r="A8916" s="10" t="s">
        <v>8243</v>
      </c>
      <c r="B8916" s="11">
        <v>4</v>
      </c>
      <c r="C8916" s="12">
        <v>0</v>
      </c>
    </row>
    <row r="8917" spans="1:3" x14ac:dyDescent="0.75">
      <c r="A8917" s="10" t="s">
        <v>8244</v>
      </c>
      <c r="B8917" s="11">
        <v>7</v>
      </c>
      <c r="C8917" s="12">
        <v>0</v>
      </c>
    </row>
    <row r="8918" spans="1:3" x14ac:dyDescent="0.75">
      <c r="A8918" s="10" t="s">
        <v>8245</v>
      </c>
      <c r="B8918" s="11">
        <v>14</v>
      </c>
      <c r="C8918" s="12">
        <v>0</v>
      </c>
    </row>
    <row r="8919" spans="1:3" x14ac:dyDescent="0.75">
      <c r="A8919" s="10" t="s">
        <v>8246</v>
      </c>
      <c r="B8919" s="11">
        <v>1</v>
      </c>
      <c r="C8919" s="12">
        <v>0</v>
      </c>
    </row>
    <row r="8920" spans="1:3" x14ac:dyDescent="0.75">
      <c r="A8920" s="10" t="s">
        <v>8247</v>
      </c>
      <c r="B8920" s="11">
        <v>7</v>
      </c>
      <c r="C8920" s="12">
        <v>0</v>
      </c>
    </row>
    <row r="8921" spans="1:3" x14ac:dyDescent="0.75">
      <c r="A8921" s="10" t="s">
        <v>15311</v>
      </c>
      <c r="B8921" s="11">
        <v>1</v>
      </c>
      <c r="C8921" s="12">
        <v>0</v>
      </c>
    </row>
    <row r="8922" spans="1:3" x14ac:dyDescent="0.75">
      <c r="A8922" s="10" t="s">
        <v>15312</v>
      </c>
      <c r="B8922" s="11">
        <v>4</v>
      </c>
      <c r="C8922" s="12">
        <v>0</v>
      </c>
    </row>
    <row r="8923" spans="1:3" x14ac:dyDescent="0.75">
      <c r="A8923" s="10" t="s">
        <v>15313</v>
      </c>
      <c r="B8923" s="11">
        <v>2</v>
      </c>
      <c r="C8923" s="12">
        <v>0</v>
      </c>
    </row>
    <row r="8924" spans="1:3" x14ac:dyDescent="0.75">
      <c r="A8924" s="10" t="s">
        <v>8248</v>
      </c>
      <c r="B8924" s="11">
        <v>79</v>
      </c>
      <c r="C8924" s="13">
        <v>1E-4</v>
      </c>
    </row>
    <row r="8925" spans="1:3" x14ac:dyDescent="0.75">
      <c r="A8925" s="10" t="s">
        <v>8249</v>
      </c>
      <c r="B8925" s="11">
        <v>3</v>
      </c>
      <c r="C8925" s="12">
        <v>0</v>
      </c>
    </row>
    <row r="8926" spans="1:3" x14ac:dyDescent="0.75">
      <c r="A8926" s="10" t="s">
        <v>15314</v>
      </c>
      <c r="B8926" s="11">
        <v>2</v>
      </c>
      <c r="C8926" s="12">
        <v>0</v>
      </c>
    </row>
    <row r="8927" spans="1:3" x14ac:dyDescent="0.75">
      <c r="A8927" s="10" t="s">
        <v>8250</v>
      </c>
      <c r="B8927" s="11">
        <v>55</v>
      </c>
      <c r="C8927" s="12">
        <v>0</v>
      </c>
    </row>
    <row r="8928" spans="1:3" x14ac:dyDescent="0.75">
      <c r="A8928" s="10" t="s">
        <v>8251</v>
      </c>
      <c r="B8928" s="11">
        <v>1</v>
      </c>
      <c r="C8928" s="12">
        <v>0</v>
      </c>
    </row>
    <row r="8929" spans="1:3" x14ac:dyDescent="0.75">
      <c r="A8929" s="10" t="s">
        <v>8252</v>
      </c>
      <c r="B8929" s="11">
        <v>2</v>
      </c>
      <c r="C8929" s="12">
        <v>0</v>
      </c>
    </row>
    <row r="8930" spans="1:3" x14ac:dyDescent="0.75">
      <c r="A8930" s="10" t="s">
        <v>8253</v>
      </c>
      <c r="B8930" s="11">
        <v>96</v>
      </c>
      <c r="C8930" s="13">
        <v>1E-4</v>
      </c>
    </row>
    <row r="8931" spans="1:3" x14ac:dyDescent="0.75">
      <c r="A8931" s="10" t="s">
        <v>8254</v>
      </c>
      <c r="B8931" s="11">
        <v>73</v>
      </c>
      <c r="C8931" s="12">
        <v>0</v>
      </c>
    </row>
    <row r="8932" spans="1:3" x14ac:dyDescent="0.75">
      <c r="A8932" s="10" t="s">
        <v>8255</v>
      </c>
      <c r="B8932" s="11">
        <v>106</v>
      </c>
      <c r="C8932" s="13">
        <v>1E-4</v>
      </c>
    </row>
    <row r="8933" spans="1:3" x14ac:dyDescent="0.75">
      <c r="A8933" s="10" t="s">
        <v>8256</v>
      </c>
      <c r="B8933" s="11">
        <v>8</v>
      </c>
      <c r="C8933" s="12">
        <v>0</v>
      </c>
    </row>
    <row r="8934" spans="1:3" x14ac:dyDescent="0.75">
      <c r="A8934" s="10" t="s">
        <v>15315</v>
      </c>
      <c r="B8934" s="11">
        <v>1</v>
      </c>
      <c r="C8934" s="12">
        <v>0</v>
      </c>
    </row>
    <row r="8935" spans="1:3" x14ac:dyDescent="0.75">
      <c r="A8935" s="10" t="s">
        <v>15316</v>
      </c>
      <c r="B8935" s="11">
        <v>1</v>
      </c>
      <c r="C8935" s="12">
        <v>0</v>
      </c>
    </row>
    <row r="8936" spans="1:3" x14ac:dyDescent="0.75">
      <c r="A8936" s="10" t="s">
        <v>15317</v>
      </c>
      <c r="B8936" s="11">
        <v>1</v>
      </c>
      <c r="C8936" s="12">
        <v>0</v>
      </c>
    </row>
    <row r="8937" spans="1:3" x14ac:dyDescent="0.75">
      <c r="A8937" s="10" t="s">
        <v>8257</v>
      </c>
      <c r="B8937" s="11">
        <v>1</v>
      </c>
      <c r="C8937" s="12">
        <v>0</v>
      </c>
    </row>
    <row r="8938" spans="1:3" x14ac:dyDescent="0.75">
      <c r="A8938" s="10" t="s">
        <v>15318</v>
      </c>
      <c r="B8938" s="11">
        <v>2</v>
      </c>
      <c r="C8938" s="12">
        <v>0</v>
      </c>
    </row>
    <row r="8939" spans="1:3" x14ac:dyDescent="0.75">
      <c r="A8939" s="10" t="s">
        <v>8258</v>
      </c>
      <c r="B8939" s="11">
        <v>5</v>
      </c>
      <c r="C8939" s="12">
        <v>0</v>
      </c>
    </row>
    <row r="8940" spans="1:3" x14ac:dyDescent="0.75">
      <c r="A8940" s="10" t="s">
        <v>15319</v>
      </c>
      <c r="B8940" s="11">
        <v>25</v>
      </c>
      <c r="C8940" s="12">
        <v>0</v>
      </c>
    </row>
    <row r="8941" spans="1:3" x14ac:dyDescent="0.75">
      <c r="A8941" s="10" t="s">
        <v>15320</v>
      </c>
      <c r="B8941" s="11">
        <v>2</v>
      </c>
      <c r="C8941" s="12">
        <v>0</v>
      </c>
    </row>
    <row r="8942" spans="1:3" x14ac:dyDescent="0.75">
      <c r="A8942" s="10" t="s">
        <v>8259</v>
      </c>
      <c r="B8942" s="11">
        <v>3</v>
      </c>
      <c r="C8942" s="12">
        <v>0</v>
      </c>
    </row>
    <row r="8943" spans="1:3" x14ac:dyDescent="0.75">
      <c r="A8943" s="10" t="s">
        <v>15321</v>
      </c>
      <c r="B8943" s="11">
        <v>1</v>
      </c>
      <c r="C8943" s="12">
        <v>0</v>
      </c>
    </row>
    <row r="8944" spans="1:3" x14ac:dyDescent="0.75">
      <c r="A8944" s="10" t="s">
        <v>15322</v>
      </c>
      <c r="B8944" s="11">
        <v>1</v>
      </c>
      <c r="C8944" s="12">
        <v>0</v>
      </c>
    </row>
    <row r="8945" spans="1:3" x14ac:dyDescent="0.75">
      <c r="A8945" s="10" t="s">
        <v>8260</v>
      </c>
      <c r="B8945" s="11">
        <v>5</v>
      </c>
      <c r="C8945" s="12">
        <v>0</v>
      </c>
    </row>
    <row r="8946" spans="1:3" x14ac:dyDescent="0.75">
      <c r="A8946" s="10" t="s">
        <v>15323</v>
      </c>
      <c r="B8946" s="11">
        <v>1</v>
      </c>
      <c r="C8946" s="12">
        <v>0</v>
      </c>
    </row>
    <row r="8947" spans="1:3" x14ac:dyDescent="0.75">
      <c r="A8947" s="10" t="s">
        <v>15324</v>
      </c>
      <c r="B8947" s="11">
        <v>1</v>
      </c>
      <c r="C8947" s="12">
        <v>0</v>
      </c>
    </row>
    <row r="8948" spans="1:3" x14ac:dyDescent="0.75">
      <c r="A8948" s="10" t="s">
        <v>8261</v>
      </c>
      <c r="B8948" s="11">
        <v>18</v>
      </c>
      <c r="C8948" s="12">
        <v>0</v>
      </c>
    </row>
    <row r="8949" spans="1:3" x14ac:dyDescent="0.75">
      <c r="A8949" s="10" t="s">
        <v>15325</v>
      </c>
      <c r="B8949" s="11">
        <v>3</v>
      </c>
      <c r="C8949" s="12">
        <v>0</v>
      </c>
    </row>
    <row r="8950" spans="1:3" x14ac:dyDescent="0.75">
      <c r="A8950" s="10" t="s">
        <v>8262</v>
      </c>
      <c r="B8950" s="11">
        <v>1</v>
      </c>
      <c r="C8950" s="12">
        <v>0</v>
      </c>
    </row>
    <row r="8951" spans="1:3" x14ac:dyDescent="0.75">
      <c r="A8951" s="10" t="s">
        <v>15326</v>
      </c>
      <c r="B8951" s="11">
        <v>1</v>
      </c>
      <c r="C8951" s="12">
        <v>0</v>
      </c>
    </row>
    <row r="8952" spans="1:3" x14ac:dyDescent="0.75">
      <c r="A8952" s="10" t="s">
        <v>8263</v>
      </c>
      <c r="B8952" s="11">
        <v>6</v>
      </c>
      <c r="C8952" s="12">
        <v>0</v>
      </c>
    </row>
    <row r="8953" spans="1:3" x14ac:dyDescent="0.75">
      <c r="A8953" s="10" t="s">
        <v>15327</v>
      </c>
      <c r="B8953" s="11">
        <v>1</v>
      </c>
      <c r="C8953" s="12">
        <v>0</v>
      </c>
    </row>
    <row r="8954" spans="1:3" x14ac:dyDescent="0.75">
      <c r="A8954" s="10" t="s">
        <v>8264</v>
      </c>
      <c r="B8954" s="11">
        <v>1</v>
      </c>
      <c r="C8954" s="12">
        <v>0</v>
      </c>
    </row>
    <row r="8955" spans="1:3" x14ac:dyDescent="0.75">
      <c r="A8955" s="10" t="s">
        <v>8265</v>
      </c>
      <c r="B8955" s="11">
        <v>57</v>
      </c>
      <c r="C8955" s="12">
        <v>0</v>
      </c>
    </row>
    <row r="8956" spans="1:3" x14ac:dyDescent="0.75">
      <c r="A8956" s="10" t="s">
        <v>15328</v>
      </c>
      <c r="B8956" s="11">
        <v>2</v>
      </c>
      <c r="C8956" s="12">
        <v>0</v>
      </c>
    </row>
    <row r="8957" spans="1:3" x14ac:dyDescent="0.75">
      <c r="A8957" s="10" t="s">
        <v>15329</v>
      </c>
      <c r="B8957" s="11">
        <v>2</v>
      </c>
      <c r="C8957" s="12">
        <v>0</v>
      </c>
    </row>
    <row r="8958" spans="1:3" x14ac:dyDescent="0.75">
      <c r="A8958" s="10" t="s">
        <v>15330</v>
      </c>
      <c r="B8958" s="11">
        <v>2</v>
      </c>
      <c r="C8958" s="12">
        <v>0</v>
      </c>
    </row>
    <row r="8959" spans="1:3" x14ac:dyDescent="0.75">
      <c r="A8959" s="10" t="s">
        <v>15331</v>
      </c>
      <c r="B8959" s="11">
        <v>1</v>
      </c>
      <c r="C8959" s="12">
        <v>0</v>
      </c>
    </row>
    <row r="8960" spans="1:3" x14ac:dyDescent="0.75">
      <c r="A8960" s="10" t="s">
        <v>15332</v>
      </c>
      <c r="B8960" s="11">
        <v>3</v>
      </c>
      <c r="C8960" s="12">
        <v>0</v>
      </c>
    </row>
    <row r="8961" spans="1:3" x14ac:dyDescent="0.75">
      <c r="A8961" s="10" t="s">
        <v>8266</v>
      </c>
      <c r="B8961" s="11">
        <v>11</v>
      </c>
      <c r="C8961" s="12">
        <v>0</v>
      </c>
    </row>
    <row r="8962" spans="1:3" x14ac:dyDescent="0.75">
      <c r="A8962" s="10" t="s">
        <v>8267</v>
      </c>
      <c r="B8962" s="11">
        <v>13</v>
      </c>
      <c r="C8962" s="12">
        <v>0</v>
      </c>
    </row>
    <row r="8963" spans="1:3" x14ac:dyDescent="0.75">
      <c r="A8963" s="10" t="s">
        <v>8268</v>
      </c>
      <c r="B8963" s="11">
        <v>73</v>
      </c>
      <c r="C8963" s="12">
        <v>0</v>
      </c>
    </row>
    <row r="8964" spans="1:3" x14ac:dyDescent="0.75">
      <c r="A8964" s="10" t="s">
        <v>8269</v>
      </c>
      <c r="B8964" s="11">
        <v>7</v>
      </c>
      <c r="C8964" s="12">
        <v>0</v>
      </c>
    </row>
    <row r="8965" spans="1:3" x14ac:dyDescent="0.75">
      <c r="A8965" s="10" t="s">
        <v>15333</v>
      </c>
      <c r="B8965" s="11">
        <v>1</v>
      </c>
      <c r="C8965" s="12">
        <v>0</v>
      </c>
    </row>
    <row r="8966" spans="1:3" x14ac:dyDescent="0.75">
      <c r="A8966" s="10" t="s">
        <v>15334</v>
      </c>
      <c r="B8966" s="11">
        <v>6</v>
      </c>
      <c r="C8966" s="12">
        <v>0</v>
      </c>
    </row>
    <row r="8967" spans="1:3" x14ac:dyDescent="0.75">
      <c r="A8967" s="10" t="s">
        <v>15335</v>
      </c>
      <c r="B8967" s="11">
        <v>2</v>
      </c>
      <c r="C8967" s="12">
        <v>0</v>
      </c>
    </row>
    <row r="8968" spans="1:3" x14ac:dyDescent="0.75">
      <c r="A8968" s="10" t="s">
        <v>8270</v>
      </c>
      <c r="B8968" s="11">
        <v>7</v>
      </c>
      <c r="C8968" s="12">
        <v>0</v>
      </c>
    </row>
    <row r="8969" spans="1:3" x14ac:dyDescent="0.75">
      <c r="A8969" s="10" t="s">
        <v>15336</v>
      </c>
      <c r="B8969" s="11">
        <v>4</v>
      </c>
      <c r="C8969" s="12">
        <v>0</v>
      </c>
    </row>
    <row r="8970" spans="1:3" x14ac:dyDescent="0.75">
      <c r="A8970" s="10" t="s">
        <v>8271</v>
      </c>
      <c r="B8970" s="11">
        <v>7</v>
      </c>
      <c r="C8970" s="12">
        <v>0</v>
      </c>
    </row>
    <row r="8971" spans="1:3" x14ac:dyDescent="0.75">
      <c r="A8971" s="10" t="s">
        <v>15337</v>
      </c>
      <c r="B8971" s="11">
        <v>2</v>
      </c>
      <c r="C8971" s="12">
        <v>0</v>
      </c>
    </row>
    <row r="8972" spans="1:3" x14ac:dyDescent="0.75">
      <c r="A8972" s="10" t="s">
        <v>8272</v>
      </c>
      <c r="B8972" s="11">
        <v>2</v>
      </c>
      <c r="C8972" s="12">
        <v>0</v>
      </c>
    </row>
    <row r="8973" spans="1:3" x14ac:dyDescent="0.75">
      <c r="A8973" s="10" t="s">
        <v>8273</v>
      </c>
      <c r="B8973" s="11">
        <v>32</v>
      </c>
      <c r="C8973" s="12">
        <v>0</v>
      </c>
    </row>
    <row r="8974" spans="1:3" x14ac:dyDescent="0.75">
      <c r="A8974" s="10" t="s">
        <v>12667</v>
      </c>
      <c r="B8974" s="11">
        <v>8</v>
      </c>
      <c r="C8974" s="12">
        <v>0</v>
      </c>
    </row>
    <row r="8975" spans="1:3" x14ac:dyDescent="0.75">
      <c r="A8975" s="10" t="s">
        <v>12668</v>
      </c>
      <c r="B8975" s="11">
        <v>18</v>
      </c>
      <c r="C8975" s="12">
        <v>0</v>
      </c>
    </row>
    <row r="8976" spans="1:3" x14ac:dyDescent="0.75">
      <c r="A8976" s="10" t="s">
        <v>15338</v>
      </c>
      <c r="B8976" s="11">
        <v>2</v>
      </c>
      <c r="C8976" s="12">
        <v>0</v>
      </c>
    </row>
    <row r="8977" spans="1:3" x14ac:dyDescent="0.75">
      <c r="A8977" s="10" t="s">
        <v>8275</v>
      </c>
      <c r="B8977" s="11">
        <v>33</v>
      </c>
      <c r="C8977" s="12">
        <v>0</v>
      </c>
    </row>
    <row r="8978" spans="1:3" x14ac:dyDescent="0.75">
      <c r="A8978" s="10" t="s">
        <v>8276</v>
      </c>
      <c r="B8978" s="11">
        <v>11</v>
      </c>
      <c r="C8978" s="12">
        <v>0</v>
      </c>
    </row>
    <row r="8979" spans="1:3" x14ac:dyDescent="0.75">
      <c r="A8979" s="10" t="s">
        <v>8277</v>
      </c>
      <c r="B8979" s="11">
        <v>58</v>
      </c>
      <c r="C8979" s="12">
        <v>0</v>
      </c>
    </row>
    <row r="8980" spans="1:3" x14ac:dyDescent="0.75">
      <c r="A8980" s="10" t="s">
        <v>8278</v>
      </c>
      <c r="B8980" s="11">
        <v>269</v>
      </c>
      <c r="C8980" s="13">
        <v>2.0000000000000001E-4</v>
      </c>
    </row>
    <row r="8981" spans="1:3" x14ac:dyDescent="0.75">
      <c r="A8981" s="10" t="s">
        <v>8279</v>
      </c>
      <c r="B8981" s="11">
        <v>1</v>
      </c>
      <c r="C8981" s="12">
        <v>0</v>
      </c>
    </row>
    <row r="8982" spans="1:3" x14ac:dyDescent="0.75">
      <c r="A8982" s="10" t="s">
        <v>8280</v>
      </c>
      <c r="B8982" s="11">
        <v>7</v>
      </c>
      <c r="C8982" s="12">
        <v>0</v>
      </c>
    </row>
    <row r="8983" spans="1:3" x14ac:dyDescent="0.75">
      <c r="A8983" s="10" t="s">
        <v>8281</v>
      </c>
      <c r="B8983" s="11">
        <v>3</v>
      </c>
      <c r="C8983" s="12">
        <v>0</v>
      </c>
    </row>
    <row r="8984" spans="1:3" x14ac:dyDescent="0.75">
      <c r="A8984" s="10" t="s">
        <v>8282</v>
      </c>
      <c r="B8984" s="11">
        <v>1</v>
      </c>
      <c r="C8984" s="12">
        <v>0</v>
      </c>
    </row>
    <row r="8985" spans="1:3" x14ac:dyDescent="0.75">
      <c r="A8985" s="10" t="s">
        <v>15339</v>
      </c>
      <c r="B8985" s="11">
        <v>3</v>
      </c>
      <c r="C8985" s="12">
        <v>0</v>
      </c>
    </row>
    <row r="8986" spans="1:3" x14ac:dyDescent="0.75">
      <c r="A8986" s="10" t="s">
        <v>8283</v>
      </c>
      <c r="B8986" s="11">
        <v>84</v>
      </c>
      <c r="C8986" s="13">
        <v>1E-4</v>
      </c>
    </row>
    <row r="8987" spans="1:3" x14ac:dyDescent="0.75">
      <c r="A8987" s="10" t="s">
        <v>8284</v>
      </c>
      <c r="B8987" s="11">
        <v>10</v>
      </c>
      <c r="C8987" s="12">
        <v>0</v>
      </c>
    </row>
    <row r="8988" spans="1:3" x14ac:dyDescent="0.75">
      <c r="A8988" s="10" t="s">
        <v>8285</v>
      </c>
      <c r="B8988" s="11">
        <v>42</v>
      </c>
      <c r="C8988" s="12">
        <v>0</v>
      </c>
    </row>
    <row r="8989" spans="1:3" x14ac:dyDescent="0.75">
      <c r="A8989" s="10" t="s">
        <v>8286</v>
      </c>
      <c r="B8989" s="11">
        <v>1</v>
      </c>
      <c r="C8989" s="12">
        <v>0</v>
      </c>
    </row>
    <row r="8990" spans="1:3" x14ac:dyDescent="0.75">
      <c r="A8990" s="10" t="s">
        <v>15340</v>
      </c>
      <c r="B8990" s="11">
        <v>2</v>
      </c>
      <c r="C8990" s="12">
        <v>0</v>
      </c>
    </row>
    <row r="8991" spans="1:3" x14ac:dyDescent="0.75">
      <c r="A8991" s="10" t="s">
        <v>8287</v>
      </c>
      <c r="B8991" s="11">
        <v>11</v>
      </c>
      <c r="C8991" s="12">
        <v>0</v>
      </c>
    </row>
    <row r="8992" spans="1:3" x14ac:dyDescent="0.75">
      <c r="A8992" s="10" t="s">
        <v>8288</v>
      </c>
      <c r="B8992" s="11">
        <v>4</v>
      </c>
      <c r="C8992" s="12">
        <v>0</v>
      </c>
    </row>
    <row r="8993" spans="1:3" x14ac:dyDescent="0.75">
      <c r="A8993" s="10" t="s">
        <v>8289</v>
      </c>
      <c r="B8993" s="11">
        <v>1</v>
      </c>
      <c r="C8993" s="12">
        <v>0</v>
      </c>
    </row>
    <row r="8994" spans="1:3" x14ac:dyDescent="0.75">
      <c r="A8994" s="10" t="s">
        <v>8290</v>
      </c>
      <c r="B8994" s="11">
        <v>46</v>
      </c>
      <c r="C8994" s="12">
        <v>0</v>
      </c>
    </row>
    <row r="8995" spans="1:3" x14ac:dyDescent="0.75">
      <c r="A8995" s="10" t="s">
        <v>8291</v>
      </c>
      <c r="B8995" s="11">
        <v>256</v>
      </c>
      <c r="C8995" s="13">
        <v>2.0000000000000001E-4</v>
      </c>
    </row>
    <row r="8996" spans="1:3" x14ac:dyDescent="0.75">
      <c r="A8996" s="10" t="s">
        <v>8292</v>
      </c>
      <c r="B8996" s="11">
        <v>4</v>
      </c>
      <c r="C8996" s="12">
        <v>0</v>
      </c>
    </row>
    <row r="8997" spans="1:3" x14ac:dyDescent="0.75">
      <c r="A8997" s="10" t="s">
        <v>8293</v>
      </c>
      <c r="B8997" s="11">
        <v>1</v>
      </c>
      <c r="C8997" s="12">
        <v>0</v>
      </c>
    </row>
    <row r="8998" spans="1:3" x14ac:dyDescent="0.75">
      <c r="A8998" s="10" t="s">
        <v>8294</v>
      </c>
      <c r="B8998" s="11">
        <v>2</v>
      </c>
      <c r="C8998" s="12">
        <v>0</v>
      </c>
    </row>
    <row r="8999" spans="1:3" x14ac:dyDescent="0.75">
      <c r="A8999" s="10" t="s">
        <v>8295</v>
      </c>
      <c r="B8999" s="11">
        <v>20</v>
      </c>
      <c r="C8999" s="12">
        <v>0</v>
      </c>
    </row>
    <row r="9000" spans="1:3" x14ac:dyDescent="0.75">
      <c r="A9000" s="10" t="s">
        <v>15341</v>
      </c>
      <c r="B9000" s="11">
        <v>15</v>
      </c>
      <c r="C9000" s="12">
        <v>0</v>
      </c>
    </row>
    <row r="9001" spans="1:3" x14ac:dyDescent="0.75">
      <c r="A9001" s="10" t="s">
        <v>8296</v>
      </c>
      <c r="B9001" s="11">
        <v>92</v>
      </c>
      <c r="C9001" s="13">
        <v>1E-4</v>
      </c>
    </row>
    <row r="9002" spans="1:3" x14ac:dyDescent="0.75">
      <c r="A9002" s="10" t="s">
        <v>8297</v>
      </c>
      <c r="B9002" s="11">
        <v>4</v>
      </c>
      <c r="C9002" s="12">
        <v>0</v>
      </c>
    </row>
    <row r="9003" spans="1:3" x14ac:dyDescent="0.75">
      <c r="A9003" s="10" t="s">
        <v>8298</v>
      </c>
      <c r="B9003" s="11">
        <v>582</v>
      </c>
      <c r="C9003" s="13">
        <v>4.0000000000000002E-4</v>
      </c>
    </row>
    <row r="9004" spans="1:3" x14ac:dyDescent="0.75">
      <c r="A9004" s="10" t="s">
        <v>8299</v>
      </c>
      <c r="B9004" s="11">
        <v>11</v>
      </c>
      <c r="C9004" s="12">
        <v>0</v>
      </c>
    </row>
    <row r="9005" spans="1:3" x14ac:dyDescent="0.75">
      <c r="A9005" s="10" t="s">
        <v>8300</v>
      </c>
      <c r="B9005" s="11">
        <v>285</v>
      </c>
      <c r="C9005" s="13">
        <v>2.0000000000000001E-4</v>
      </c>
    </row>
    <row r="9006" spans="1:3" x14ac:dyDescent="0.75">
      <c r="A9006" s="10" t="s">
        <v>8301</v>
      </c>
      <c r="B9006" s="11">
        <v>30</v>
      </c>
      <c r="C9006" s="12">
        <v>0</v>
      </c>
    </row>
    <row r="9007" spans="1:3" x14ac:dyDescent="0.75">
      <c r="A9007" s="10" t="s">
        <v>15342</v>
      </c>
      <c r="B9007" s="11">
        <v>3</v>
      </c>
      <c r="C9007" s="12">
        <v>0</v>
      </c>
    </row>
    <row r="9008" spans="1:3" x14ac:dyDescent="0.75">
      <c r="A9008" s="10" t="s">
        <v>8302</v>
      </c>
      <c r="B9008" s="11">
        <v>632</v>
      </c>
      <c r="C9008" s="13">
        <v>4.0000000000000002E-4</v>
      </c>
    </row>
    <row r="9009" spans="1:3" x14ac:dyDescent="0.75">
      <c r="A9009" s="10" t="s">
        <v>15343</v>
      </c>
      <c r="B9009" s="11">
        <v>2</v>
      </c>
      <c r="C9009" s="12">
        <v>0</v>
      </c>
    </row>
    <row r="9010" spans="1:3" x14ac:dyDescent="0.75">
      <c r="A9010" s="10" t="s">
        <v>8303</v>
      </c>
      <c r="B9010" s="14">
        <v>17755</v>
      </c>
      <c r="C9010" s="13">
        <v>1.14E-2</v>
      </c>
    </row>
    <row r="9011" spans="1:3" x14ac:dyDescent="0.75">
      <c r="A9011" s="10" t="s">
        <v>15344</v>
      </c>
      <c r="B9011" s="11">
        <v>5</v>
      </c>
      <c r="C9011" s="12">
        <v>0</v>
      </c>
    </row>
    <row r="9012" spans="1:3" x14ac:dyDescent="0.75">
      <c r="A9012" s="10" t="s">
        <v>15345</v>
      </c>
      <c r="B9012" s="11">
        <v>2</v>
      </c>
      <c r="C9012" s="12">
        <v>0</v>
      </c>
    </row>
    <row r="9013" spans="1:3" x14ac:dyDescent="0.75">
      <c r="A9013" s="10" t="s">
        <v>8304</v>
      </c>
      <c r="B9013" s="11">
        <v>762</v>
      </c>
      <c r="C9013" s="13">
        <v>5.0000000000000001E-4</v>
      </c>
    </row>
    <row r="9014" spans="1:3" x14ac:dyDescent="0.75">
      <c r="A9014" s="10" t="s">
        <v>8305</v>
      </c>
      <c r="B9014" s="11">
        <v>41</v>
      </c>
      <c r="C9014" s="12">
        <v>0</v>
      </c>
    </row>
    <row r="9015" spans="1:3" x14ac:dyDescent="0.75">
      <c r="A9015" s="10" t="s">
        <v>8306</v>
      </c>
      <c r="B9015" s="11">
        <v>10</v>
      </c>
      <c r="C9015" s="12">
        <v>0</v>
      </c>
    </row>
    <row r="9016" spans="1:3" x14ac:dyDescent="0.75">
      <c r="A9016" s="10" t="s">
        <v>8307</v>
      </c>
      <c r="B9016" s="11">
        <v>273</v>
      </c>
      <c r="C9016" s="13">
        <v>2.0000000000000001E-4</v>
      </c>
    </row>
    <row r="9017" spans="1:3" x14ac:dyDescent="0.75">
      <c r="A9017" s="10" t="s">
        <v>8308</v>
      </c>
      <c r="B9017" s="11">
        <v>1</v>
      </c>
      <c r="C9017" s="12">
        <v>0</v>
      </c>
    </row>
    <row r="9018" spans="1:3" x14ac:dyDescent="0.75">
      <c r="A9018" s="10" t="s">
        <v>8309</v>
      </c>
      <c r="B9018" s="11">
        <v>29</v>
      </c>
      <c r="C9018" s="12">
        <v>0</v>
      </c>
    </row>
    <row r="9019" spans="1:3" x14ac:dyDescent="0.75">
      <c r="A9019" s="10" t="s">
        <v>8310</v>
      </c>
      <c r="B9019" s="11">
        <v>2</v>
      </c>
      <c r="C9019" s="12">
        <v>0</v>
      </c>
    </row>
    <row r="9020" spans="1:3" x14ac:dyDescent="0.75">
      <c r="A9020" s="10" t="s">
        <v>15346</v>
      </c>
      <c r="B9020" s="11">
        <v>1</v>
      </c>
      <c r="C9020" s="12">
        <v>0</v>
      </c>
    </row>
    <row r="9021" spans="1:3" x14ac:dyDescent="0.75">
      <c r="A9021" s="10" t="s">
        <v>8311</v>
      </c>
      <c r="B9021" s="11">
        <v>150</v>
      </c>
      <c r="C9021" s="13">
        <v>1E-4</v>
      </c>
    </row>
    <row r="9022" spans="1:3" x14ac:dyDescent="0.75">
      <c r="A9022" s="10" t="s">
        <v>8312</v>
      </c>
      <c r="B9022" s="11">
        <v>11</v>
      </c>
      <c r="C9022" s="12">
        <v>0</v>
      </c>
    </row>
    <row r="9023" spans="1:3" x14ac:dyDescent="0.75">
      <c r="A9023" s="10" t="s">
        <v>15347</v>
      </c>
      <c r="B9023" s="11">
        <v>8</v>
      </c>
      <c r="C9023" s="12">
        <v>0</v>
      </c>
    </row>
    <row r="9024" spans="1:3" x14ac:dyDescent="0.75">
      <c r="A9024" s="10" t="s">
        <v>8313</v>
      </c>
      <c r="B9024" s="11">
        <v>49</v>
      </c>
      <c r="C9024" s="12">
        <v>0</v>
      </c>
    </row>
    <row r="9025" spans="1:3" x14ac:dyDescent="0.75">
      <c r="A9025" s="10" t="s">
        <v>15348</v>
      </c>
      <c r="B9025" s="11">
        <v>3</v>
      </c>
      <c r="C9025" s="12">
        <v>0</v>
      </c>
    </row>
    <row r="9026" spans="1:3" x14ac:dyDescent="0.75">
      <c r="A9026" s="10" t="s">
        <v>15349</v>
      </c>
      <c r="B9026" s="11">
        <v>3</v>
      </c>
      <c r="C9026" s="12">
        <v>0</v>
      </c>
    </row>
    <row r="9027" spans="1:3" x14ac:dyDescent="0.75">
      <c r="A9027" s="10" t="s">
        <v>8314</v>
      </c>
      <c r="B9027" s="11">
        <v>75</v>
      </c>
      <c r="C9027" s="12">
        <v>0</v>
      </c>
    </row>
    <row r="9028" spans="1:3" x14ac:dyDescent="0.75">
      <c r="A9028" s="10" t="s">
        <v>8315</v>
      </c>
      <c r="B9028" s="11">
        <v>3</v>
      </c>
      <c r="C9028" s="12">
        <v>0</v>
      </c>
    </row>
    <row r="9029" spans="1:3" x14ac:dyDescent="0.75">
      <c r="A9029" s="10" t="s">
        <v>8316</v>
      </c>
      <c r="B9029" s="11">
        <v>4</v>
      </c>
      <c r="C9029" s="12">
        <v>0</v>
      </c>
    </row>
    <row r="9030" spans="1:3" x14ac:dyDescent="0.75">
      <c r="A9030" s="10" t="s">
        <v>15350</v>
      </c>
      <c r="B9030" s="11">
        <v>1</v>
      </c>
      <c r="C9030" s="12">
        <v>0</v>
      </c>
    </row>
    <row r="9031" spans="1:3" x14ac:dyDescent="0.75">
      <c r="A9031" s="10" t="s">
        <v>8317</v>
      </c>
      <c r="B9031" s="11">
        <v>95</v>
      </c>
      <c r="C9031" s="13">
        <v>1E-4</v>
      </c>
    </row>
    <row r="9032" spans="1:3" x14ac:dyDescent="0.75">
      <c r="A9032" s="10" t="s">
        <v>15351</v>
      </c>
      <c r="B9032" s="11">
        <v>1</v>
      </c>
      <c r="C9032" s="12">
        <v>0</v>
      </c>
    </row>
    <row r="9033" spans="1:3" x14ac:dyDescent="0.75">
      <c r="A9033" s="10" t="s">
        <v>8318</v>
      </c>
      <c r="B9033" s="11">
        <v>10</v>
      </c>
      <c r="C9033" s="12">
        <v>0</v>
      </c>
    </row>
    <row r="9034" spans="1:3" x14ac:dyDescent="0.75">
      <c r="A9034" s="10" t="s">
        <v>8319</v>
      </c>
      <c r="B9034" s="11">
        <v>36</v>
      </c>
      <c r="C9034" s="12">
        <v>0</v>
      </c>
    </row>
    <row r="9035" spans="1:3" x14ac:dyDescent="0.75">
      <c r="A9035" s="10" t="s">
        <v>8321</v>
      </c>
      <c r="B9035" s="11">
        <v>22</v>
      </c>
      <c r="C9035" s="12">
        <v>0</v>
      </c>
    </row>
    <row r="9036" spans="1:3" x14ac:dyDescent="0.75">
      <c r="A9036" s="10" t="s">
        <v>8320</v>
      </c>
      <c r="B9036" s="11">
        <v>1</v>
      </c>
      <c r="C9036" s="12">
        <v>0</v>
      </c>
    </row>
    <row r="9037" spans="1:3" x14ac:dyDescent="0.75">
      <c r="A9037" s="10" t="s">
        <v>8322</v>
      </c>
      <c r="B9037" s="11">
        <v>1</v>
      </c>
      <c r="C9037" s="12">
        <v>0</v>
      </c>
    </row>
    <row r="9038" spans="1:3" x14ac:dyDescent="0.75">
      <c r="A9038" s="10" t="s">
        <v>8323</v>
      </c>
      <c r="B9038" s="11">
        <v>3</v>
      </c>
      <c r="C9038" s="12">
        <v>0</v>
      </c>
    </row>
    <row r="9039" spans="1:3" x14ac:dyDescent="0.75">
      <c r="A9039" s="10" t="s">
        <v>8324</v>
      </c>
      <c r="B9039" s="11">
        <v>12</v>
      </c>
      <c r="C9039" s="12">
        <v>0</v>
      </c>
    </row>
    <row r="9040" spans="1:3" x14ac:dyDescent="0.75">
      <c r="A9040" s="10" t="s">
        <v>15352</v>
      </c>
      <c r="B9040" s="11">
        <v>3</v>
      </c>
      <c r="C9040" s="12">
        <v>0</v>
      </c>
    </row>
    <row r="9041" spans="1:3" x14ac:dyDescent="0.75">
      <c r="A9041" s="10" t="s">
        <v>8325</v>
      </c>
      <c r="B9041" s="11">
        <v>5</v>
      </c>
      <c r="C9041" s="12">
        <v>0</v>
      </c>
    </row>
    <row r="9042" spans="1:3" x14ac:dyDescent="0.75">
      <c r="A9042" s="10" t="s">
        <v>8326</v>
      </c>
      <c r="B9042" s="11">
        <v>5</v>
      </c>
      <c r="C9042" s="12">
        <v>0</v>
      </c>
    </row>
    <row r="9043" spans="1:3" x14ac:dyDescent="0.75">
      <c r="A9043" s="10" t="s">
        <v>15353</v>
      </c>
      <c r="B9043" s="11">
        <v>1</v>
      </c>
      <c r="C9043" s="12">
        <v>0</v>
      </c>
    </row>
    <row r="9044" spans="1:3" x14ac:dyDescent="0.75">
      <c r="A9044" s="10" t="s">
        <v>15354</v>
      </c>
      <c r="B9044" s="11">
        <v>1</v>
      </c>
      <c r="C9044" s="12">
        <v>0</v>
      </c>
    </row>
    <row r="9045" spans="1:3" x14ac:dyDescent="0.75">
      <c r="A9045" s="10" t="s">
        <v>15355</v>
      </c>
      <c r="B9045" s="11">
        <v>33</v>
      </c>
      <c r="C9045" s="12">
        <v>0</v>
      </c>
    </row>
    <row r="9046" spans="1:3" x14ac:dyDescent="0.75">
      <c r="A9046" s="10" t="s">
        <v>8327</v>
      </c>
      <c r="B9046" s="11">
        <v>31</v>
      </c>
      <c r="C9046" s="12">
        <v>0</v>
      </c>
    </row>
    <row r="9047" spans="1:3" x14ac:dyDescent="0.75">
      <c r="A9047" s="10" t="s">
        <v>8328</v>
      </c>
      <c r="B9047" s="11">
        <v>609</v>
      </c>
      <c r="C9047" s="13">
        <v>4.0000000000000002E-4</v>
      </c>
    </row>
    <row r="9048" spans="1:3" x14ac:dyDescent="0.75">
      <c r="A9048" s="10" t="s">
        <v>8329</v>
      </c>
      <c r="B9048" s="11">
        <v>105</v>
      </c>
      <c r="C9048" s="13">
        <v>1E-4</v>
      </c>
    </row>
    <row r="9049" spans="1:3" x14ac:dyDescent="0.75">
      <c r="A9049" s="10" t="s">
        <v>8330</v>
      </c>
      <c r="B9049" s="11">
        <v>14</v>
      </c>
      <c r="C9049" s="12">
        <v>0</v>
      </c>
    </row>
    <row r="9050" spans="1:3" x14ac:dyDescent="0.75">
      <c r="A9050" s="10" t="s">
        <v>8331</v>
      </c>
      <c r="B9050" s="11">
        <v>19</v>
      </c>
      <c r="C9050" s="12">
        <v>0</v>
      </c>
    </row>
    <row r="9051" spans="1:3" x14ac:dyDescent="0.75">
      <c r="A9051" s="10" t="s">
        <v>15356</v>
      </c>
      <c r="B9051" s="11">
        <v>1</v>
      </c>
      <c r="C9051" s="12">
        <v>0</v>
      </c>
    </row>
    <row r="9052" spans="1:3" x14ac:dyDescent="0.75">
      <c r="A9052" s="10" t="s">
        <v>8332</v>
      </c>
      <c r="B9052" s="11">
        <v>26</v>
      </c>
      <c r="C9052" s="12">
        <v>0</v>
      </c>
    </row>
    <row r="9053" spans="1:3" x14ac:dyDescent="0.75">
      <c r="A9053" s="10" t="s">
        <v>15357</v>
      </c>
      <c r="B9053" s="11">
        <v>24</v>
      </c>
      <c r="C9053" s="12">
        <v>0</v>
      </c>
    </row>
    <row r="9054" spans="1:3" x14ac:dyDescent="0.75">
      <c r="A9054" s="10" t="s">
        <v>8333</v>
      </c>
      <c r="B9054" s="11">
        <v>45</v>
      </c>
      <c r="C9054" s="12">
        <v>0</v>
      </c>
    </row>
    <row r="9055" spans="1:3" x14ac:dyDescent="0.75">
      <c r="A9055" s="10" t="s">
        <v>8334</v>
      </c>
      <c r="B9055" s="11">
        <v>50</v>
      </c>
      <c r="C9055" s="12">
        <v>0</v>
      </c>
    </row>
    <row r="9056" spans="1:3" x14ac:dyDescent="0.75">
      <c r="A9056" s="10" t="s">
        <v>15358</v>
      </c>
      <c r="B9056" s="11">
        <v>5</v>
      </c>
      <c r="C9056" s="12">
        <v>0</v>
      </c>
    </row>
    <row r="9057" spans="1:4" x14ac:dyDescent="0.75">
      <c r="A9057" s="10" t="s">
        <v>15359</v>
      </c>
      <c r="B9057" s="11">
        <v>2</v>
      </c>
      <c r="C9057" s="12">
        <v>0</v>
      </c>
    </row>
    <row r="9058" spans="1:4" x14ac:dyDescent="0.75">
      <c r="A9058" s="10" t="s">
        <v>15360</v>
      </c>
      <c r="B9058" s="11">
        <v>1</v>
      </c>
      <c r="C9058" s="12">
        <v>0</v>
      </c>
    </row>
    <row r="9059" spans="1:4" x14ac:dyDescent="0.75">
      <c r="A9059" s="10" t="s">
        <v>15361</v>
      </c>
      <c r="B9059" s="11">
        <v>4</v>
      </c>
      <c r="C9059" s="12">
        <v>0</v>
      </c>
    </row>
    <row r="9060" spans="1:4" x14ac:dyDescent="0.75">
      <c r="A9060" s="10" t="s">
        <v>8335</v>
      </c>
      <c r="B9060" s="11">
        <v>28</v>
      </c>
      <c r="C9060" s="12">
        <v>0</v>
      </c>
    </row>
    <row r="9061" spans="1:4" x14ac:dyDescent="0.75">
      <c r="A9061" s="10" t="s">
        <v>8336</v>
      </c>
      <c r="B9061" s="11">
        <v>222</v>
      </c>
      <c r="C9061" s="13">
        <v>1E-4</v>
      </c>
    </row>
    <row r="9062" spans="1:4" x14ac:dyDescent="0.75">
      <c r="A9062" s="10" t="s">
        <v>8337</v>
      </c>
      <c r="B9062" s="14">
        <v>14537</v>
      </c>
      <c r="C9062" s="13">
        <v>9.2999999999999992E-3</v>
      </c>
    </row>
    <row r="9063" spans="1:4" x14ac:dyDescent="0.75">
      <c r="A9063" s="10" t="s">
        <v>15362</v>
      </c>
      <c r="B9063" s="11">
        <v>6</v>
      </c>
      <c r="C9063" s="12">
        <v>0</v>
      </c>
    </row>
    <row r="9064" spans="1:4" x14ac:dyDescent="0.75">
      <c r="A9064" s="10" t="s">
        <v>15363</v>
      </c>
      <c r="B9064" s="11">
        <v>1</v>
      </c>
      <c r="C9064" s="12">
        <v>0</v>
      </c>
    </row>
    <row r="9065" spans="1:4" x14ac:dyDescent="0.75">
      <c r="A9065" s="10" t="s">
        <v>15364</v>
      </c>
      <c r="B9065" s="11">
        <v>46</v>
      </c>
      <c r="C9065" s="12">
        <v>0</v>
      </c>
    </row>
    <row r="9066" spans="1:4" x14ac:dyDescent="0.75">
      <c r="A9066" s="10" t="s">
        <v>15365</v>
      </c>
      <c r="B9066" s="11">
        <v>1</v>
      </c>
      <c r="C9066" s="12">
        <v>0</v>
      </c>
    </row>
    <row r="9067" spans="1:4" x14ac:dyDescent="0.75">
      <c r="A9067" s="10" t="s">
        <v>15366</v>
      </c>
      <c r="B9067" s="11">
        <v>1</v>
      </c>
      <c r="C9067" s="12">
        <v>0</v>
      </c>
      <c r="D9067" t="s">
        <v>12700</v>
      </c>
    </row>
    <row r="9068" spans="1:4" x14ac:dyDescent="0.75">
      <c r="A9068" s="10" t="s">
        <v>8338</v>
      </c>
      <c r="B9068" s="11">
        <v>8</v>
      </c>
      <c r="C9068" s="12">
        <v>0</v>
      </c>
    </row>
    <row r="9069" spans="1:4" x14ac:dyDescent="0.75">
      <c r="A9069" s="10" t="s">
        <v>8339</v>
      </c>
      <c r="B9069" s="11">
        <v>14</v>
      </c>
      <c r="C9069" s="12">
        <v>0</v>
      </c>
    </row>
    <row r="9070" spans="1:4" x14ac:dyDescent="0.75">
      <c r="A9070" s="10" t="s">
        <v>8340</v>
      </c>
      <c r="B9070" s="11">
        <v>4</v>
      </c>
      <c r="C9070" s="12">
        <v>0</v>
      </c>
    </row>
    <row r="9071" spans="1:4" x14ac:dyDescent="0.75">
      <c r="A9071" s="10" t="s">
        <v>8341</v>
      </c>
      <c r="B9071" s="11">
        <v>5</v>
      </c>
      <c r="C9071" s="12">
        <v>0</v>
      </c>
    </row>
    <row r="9072" spans="1:4" x14ac:dyDescent="0.75">
      <c r="A9072" s="10" t="s">
        <v>15367</v>
      </c>
      <c r="B9072" s="11">
        <v>1</v>
      </c>
      <c r="C9072" s="12">
        <v>0</v>
      </c>
    </row>
    <row r="9073" spans="1:3" x14ac:dyDescent="0.75">
      <c r="A9073" s="10" t="s">
        <v>15368</v>
      </c>
      <c r="B9073" s="11">
        <v>8</v>
      </c>
      <c r="C9073" s="12">
        <v>0</v>
      </c>
    </row>
    <row r="9074" spans="1:3" x14ac:dyDescent="0.75">
      <c r="A9074" s="10" t="s">
        <v>15369</v>
      </c>
      <c r="B9074" s="11">
        <v>20</v>
      </c>
      <c r="C9074" s="12">
        <v>0</v>
      </c>
    </row>
    <row r="9075" spans="1:3" x14ac:dyDescent="0.75">
      <c r="A9075" s="10" t="s">
        <v>15370</v>
      </c>
      <c r="B9075" s="11">
        <v>17</v>
      </c>
      <c r="C9075" s="12">
        <v>0</v>
      </c>
    </row>
    <row r="9076" spans="1:3" x14ac:dyDescent="0.75">
      <c r="A9076" s="10" t="s">
        <v>8342</v>
      </c>
      <c r="B9076" s="11">
        <v>51</v>
      </c>
      <c r="C9076" s="12">
        <v>0</v>
      </c>
    </row>
    <row r="9077" spans="1:3" x14ac:dyDescent="0.75">
      <c r="A9077" s="10" t="s">
        <v>15371</v>
      </c>
      <c r="B9077" s="11">
        <v>3</v>
      </c>
      <c r="C9077" s="12">
        <v>0</v>
      </c>
    </row>
    <row r="9078" spans="1:3" x14ac:dyDescent="0.75">
      <c r="A9078" s="10" t="s">
        <v>15372</v>
      </c>
      <c r="B9078" s="11">
        <v>6</v>
      </c>
      <c r="C9078" s="12">
        <v>0</v>
      </c>
    </row>
    <row r="9079" spans="1:3" x14ac:dyDescent="0.75">
      <c r="A9079" s="10" t="s">
        <v>8343</v>
      </c>
      <c r="B9079" s="11">
        <v>20</v>
      </c>
      <c r="C9079" s="12">
        <v>0</v>
      </c>
    </row>
    <row r="9080" spans="1:3" x14ac:dyDescent="0.75">
      <c r="A9080" s="10" t="s">
        <v>8344</v>
      </c>
      <c r="B9080" s="14">
        <v>1600</v>
      </c>
      <c r="C9080" s="13">
        <v>1E-3</v>
      </c>
    </row>
    <row r="9081" spans="1:3" x14ac:dyDescent="0.75">
      <c r="A9081" s="10" t="s">
        <v>8345</v>
      </c>
      <c r="B9081" s="11">
        <v>11</v>
      </c>
      <c r="C9081" s="12">
        <v>0</v>
      </c>
    </row>
    <row r="9082" spans="1:3" x14ac:dyDescent="0.75">
      <c r="A9082" s="10" t="s">
        <v>8346</v>
      </c>
      <c r="B9082" s="11">
        <v>132</v>
      </c>
      <c r="C9082" s="13">
        <v>1E-4</v>
      </c>
    </row>
    <row r="9083" spans="1:3" x14ac:dyDescent="0.75">
      <c r="A9083" s="10" t="s">
        <v>8347</v>
      </c>
      <c r="B9083" s="11">
        <v>405</v>
      </c>
      <c r="C9083" s="13">
        <v>2.9999999999999997E-4</v>
      </c>
    </row>
    <row r="9084" spans="1:3" x14ac:dyDescent="0.75">
      <c r="A9084" s="10" t="s">
        <v>8348</v>
      </c>
      <c r="B9084" s="11">
        <v>241</v>
      </c>
      <c r="C9084" s="13">
        <v>2.0000000000000001E-4</v>
      </c>
    </row>
    <row r="9085" spans="1:3" x14ac:dyDescent="0.75">
      <c r="A9085" s="10" t="s">
        <v>15373</v>
      </c>
      <c r="B9085" s="11">
        <v>2</v>
      </c>
      <c r="C9085" s="12">
        <v>0</v>
      </c>
    </row>
    <row r="9086" spans="1:3" x14ac:dyDescent="0.75">
      <c r="A9086" s="10" t="s">
        <v>8349</v>
      </c>
      <c r="B9086" s="11">
        <v>2</v>
      </c>
      <c r="C9086" s="12">
        <v>0</v>
      </c>
    </row>
    <row r="9087" spans="1:3" x14ac:dyDescent="0.75">
      <c r="A9087" s="10" t="s">
        <v>8350</v>
      </c>
      <c r="B9087" s="11">
        <v>637</v>
      </c>
      <c r="C9087" s="13">
        <v>4.0000000000000002E-4</v>
      </c>
    </row>
    <row r="9088" spans="1:3" x14ac:dyDescent="0.75">
      <c r="A9088" s="10" t="s">
        <v>8351</v>
      </c>
      <c r="B9088" s="11">
        <v>3</v>
      </c>
      <c r="C9088" s="12">
        <v>0</v>
      </c>
    </row>
    <row r="9089" spans="1:3" x14ac:dyDescent="0.75">
      <c r="A9089" s="10" t="s">
        <v>8352</v>
      </c>
      <c r="B9089" s="11">
        <v>39</v>
      </c>
      <c r="C9089" s="12">
        <v>0</v>
      </c>
    </row>
    <row r="9090" spans="1:3" x14ac:dyDescent="0.75">
      <c r="A9090" s="10" t="s">
        <v>8353</v>
      </c>
      <c r="B9090" s="11">
        <v>364</v>
      </c>
      <c r="C9090" s="13">
        <v>2.0000000000000001E-4</v>
      </c>
    </row>
    <row r="9091" spans="1:3" x14ac:dyDescent="0.75">
      <c r="A9091" s="10" t="s">
        <v>8354</v>
      </c>
      <c r="B9091" s="11">
        <v>3</v>
      </c>
      <c r="C9091" s="12">
        <v>0</v>
      </c>
    </row>
    <row r="9092" spans="1:3" x14ac:dyDescent="0.75">
      <c r="A9092" s="10" t="s">
        <v>8355</v>
      </c>
      <c r="B9092" s="11">
        <v>72</v>
      </c>
      <c r="C9092" s="12">
        <v>0</v>
      </c>
    </row>
    <row r="9093" spans="1:3" x14ac:dyDescent="0.75">
      <c r="A9093" s="10" t="s">
        <v>15374</v>
      </c>
      <c r="B9093" s="11">
        <v>6</v>
      </c>
      <c r="C9093" s="12">
        <v>0</v>
      </c>
    </row>
    <row r="9094" spans="1:3" x14ac:dyDescent="0.75">
      <c r="A9094" s="10" t="s">
        <v>15375</v>
      </c>
      <c r="B9094" s="11">
        <v>1</v>
      </c>
      <c r="C9094" s="12">
        <v>0</v>
      </c>
    </row>
    <row r="9095" spans="1:3" x14ac:dyDescent="0.75">
      <c r="A9095" s="10" t="s">
        <v>8356</v>
      </c>
      <c r="B9095" s="11">
        <v>39</v>
      </c>
      <c r="C9095" s="12">
        <v>0</v>
      </c>
    </row>
    <row r="9096" spans="1:3" x14ac:dyDescent="0.75">
      <c r="A9096" s="10" t="s">
        <v>8357</v>
      </c>
      <c r="B9096" s="11">
        <v>41</v>
      </c>
      <c r="C9096" s="12">
        <v>0</v>
      </c>
    </row>
    <row r="9097" spans="1:3" x14ac:dyDescent="0.75">
      <c r="A9097" s="10" t="s">
        <v>8358</v>
      </c>
      <c r="B9097" s="11">
        <v>34</v>
      </c>
      <c r="C9097" s="12">
        <v>0</v>
      </c>
    </row>
    <row r="9098" spans="1:3" x14ac:dyDescent="0.75">
      <c r="A9098" s="10" t="s">
        <v>8359</v>
      </c>
      <c r="B9098" s="11">
        <v>38</v>
      </c>
      <c r="C9098" s="12">
        <v>0</v>
      </c>
    </row>
    <row r="9099" spans="1:3" x14ac:dyDescent="0.75">
      <c r="A9099" s="10" t="s">
        <v>15376</v>
      </c>
      <c r="B9099" s="11">
        <v>1</v>
      </c>
      <c r="C9099" s="12">
        <v>0</v>
      </c>
    </row>
    <row r="9100" spans="1:3" x14ac:dyDescent="0.75">
      <c r="A9100" s="10" t="s">
        <v>8360</v>
      </c>
      <c r="B9100" s="11">
        <v>3</v>
      </c>
      <c r="C9100" s="12">
        <v>0</v>
      </c>
    </row>
    <row r="9101" spans="1:3" x14ac:dyDescent="0.75">
      <c r="A9101" s="10" t="s">
        <v>8361</v>
      </c>
      <c r="B9101" s="11">
        <v>4</v>
      </c>
      <c r="C9101" s="12">
        <v>0</v>
      </c>
    </row>
    <row r="9102" spans="1:3" x14ac:dyDescent="0.75">
      <c r="A9102" s="10" t="s">
        <v>8362</v>
      </c>
      <c r="B9102" s="11">
        <v>107</v>
      </c>
      <c r="C9102" s="13">
        <v>1E-4</v>
      </c>
    </row>
    <row r="9103" spans="1:3" x14ac:dyDescent="0.75">
      <c r="A9103" s="10" t="s">
        <v>8363</v>
      </c>
      <c r="B9103" s="11">
        <v>167</v>
      </c>
      <c r="C9103" s="13">
        <v>1E-4</v>
      </c>
    </row>
    <row r="9104" spans="1:3" x14ac:dyDescent="0.75">
      <c r="A9104" s="10" t="s">
        <v>8364</v>
      </c>
      <c r="B9104" s="11">
        <v>36</v>
      </c>
      <c r="C9104" s="12">
        <v>0</v>
      </c>
    </row>
    <row r="9105" spans="1:3" x14ac:dyDescent="0.75">
      <c r="A9105" s="10" t="s">
        <v>8365</v>
      </c>
      <c r="B9105" s="11">
        <v>6</v>
      </c>
      <c r="C9105" s="12">
        <v>0</v>
      </c>
    </row>
    <row r="9106" spans="1:3" x14ac:dyDescent="0.75">
      <c r="A9106" s="10" t="s">
        <v>8366</v>
      </c>
      <c r="B9106" s="11">
        <v>545</v>
      </c>
      <c r="C9106" s="13">
        <v>2.9999999999999997E-4</v>
      </c>
    </row>
    <row r="9107" spans="1:3" x14ac:dyDescent="0.75">
      <c r="A9107" s="10" t="s">
        <v>8367</v>
      </c>
      <c r="B9107" s="14">
        <v>1552</v>
      </c>
      <c r="C9107" s="13">
        <v>1E-3</v>
      </c>
    </row>
    <row r="9108" spans="1:3" x14ac:dyDescent="0.75">
      <c r="A9108" s="10" t="s">
        <v>8368</v>
      </c>
      <c r="B9108" s="11">
        <v>19</v>
      </c>
      <c r="C9108" s="12">
        <v>0</v>
      </c>
    </row>
    <row r="9109" spans="1:3" x14ac:dyDescent="0.75">
      <c r="A9109" s="10" t="s">
        <v>15377</v>
      </c>
      <c r="B9109" s="11">
        <v>3</v>
      </c>
      <c r="C9109" s="12">
        <v>0</v>
      </c>
    </row>
    <row r="9110" spans="1:3" x14ac:dyDescent="0.75">
      <c r="A9110" s="10" t="s">
        <v>8369</v>
      </c>
      <c r="B9110" s="11">
        <v>482</v>
      </c>
      <c r="C9110" s="13">
        <v>2.9999999999999997E-4</v>
      </c>
    </row>
    <row r="9111" spans="1:3" x14ac:dyDescent="0.75">
      <c r="A9111" s="10" t="s">
        <v>8370</v>
      </c>
      <c r="B9111" s="11">
        <v>6</v>
      </c>
      <c r="C9111" s="12">
        <v>0</v>
      </c>
    </row>
    <row r="9112" spans="1:3" x14ac:dyDescent="0.75">
      <c r="A9112" s="10" t="s">
        <v>8371</v>
      </c>
      <c r="B9112" s="11">
        <v>565</v>
      </c>
      <c r="C9112" s="13">
        <v>4.0000000000000002E-4</v>
      </c>
    </row>
    <row r="9113" spans="1:3" x14ac:dyDescent="0.75">
      <c r="A9113" s="10" t="s">
        <v>8372</v>
      </c>
      <c r="B9113" s="11">
        <v>3</v>
      </c>
      <c r="C9113" s="12">
        <v>0</v>
      </c>
    </row>
    <row r="9114" spans="1:3" x14ac:dyDescent="0.75">
      <c r="A9114" s="10" t="s">
        <v>8373</v>
      </c>
      <c r="B9114" s="11">
        <v>4</v>
      </c>
      <c r="C9114" s="12">
        <v>0</v>
      </c>
    </row>
    <row r="9115" spans="1:3" x14ac:dyDescent="0.75">
      <c r="A9115" s="10" t="s">
        <v>8374</v>
      </c>
      <c r="B9115" s="11">
        <v>14</v>
      </c>
      <c r="C9115" s="12">
        <v>0</v>
      </c>
    </row>
    <row r="9116" spans="1:3" x14ac:dyDescent="0.75">
      <c r="A9116" s="10" t="s">
        <v>15378</v>
      </c>
      <c r="B9116" s="11">
        <v>10</v>
      </c>
      <c r="C9116" s="12">
        <v>0</v>
      </c>
    </row>
    <row r="9117" spans="1:3" x14ac:dyDescent="0.75">
      <c r="A9117" s="10" t="s">
        <v>15379</v>
      </c>
      <c r="B9117" s="11">
        <v>1</v>
      </c>
      <c r="C9117" s="12">
        <v>0</v>
      </c>
    </row>
    <row r="9118" spans="1:3" x14ac:dyDescent="0.75">
      <c r="A9118" s="10" t="s">
        <v>15380</v>
      </c>
      <c r="B9118" s="11">
        <v>1</v>
      </c>
      <c r="C9118" s="12">
        <v>0</v>
      </c>
    </row>
    <row r="9119" spans="1:3" x14ac:dyDescent="0.75">
      <c r="A9119" s="10" t="s">
        <v>8375</v>
      </c>
      <c r="B9119" s="11">
        <v>78</v>
      </c>
      <c r="C9119" s="12">
        <v>0</v>
      </c>
    </row>
    <row r="9120" spans="1:3" x14ac:dyDescent="0.75">
      <c r="A9120" s="10" t="s">
        <v>8376</v>
      </c>
      <c r="B9120" s="11">
        <v>5</v>
      </c>
      <c r="C9120" s="12">
        <v>0</v>
      </c>
    </row>
    <row r="9121" spans="1:3" x14ac:dyDescent="0.75">
      <c r="A9121" s="10" t="s">
        <v>8377</v>
      </c>
      <c r="B9121" s="11">
        <v>57</v>
      </c>
      <c r="C9121" s="12">
        <v>0</v>
      </c>
    </row>
    <row r="9122" spans="1:3" x14ac:dyDescent="0.75">
      <c r="A9122" s="10" t="s">
        <v>8378</v>
      </c>
      <c r="B9122" s="11">
        <v>17</v>
      </c>
      <c r="C9122" s="12">
        <v>0</v>
      </c>
    </row>
    <row r="9123" spans="1:3" x14ac:dyDescent="0.75">
      <c r="A9123" s="10" t="s">
        <v>8379</v>
      </c>
      <c r="B9123" s="11">
        <v>1</v>
      </c>
      <c r="C9123" s="12">
        <v>0</v>
      </c>
    </row>
    <row r="9124" spans="1:3" x14ac:dyDescent="0.75">
      <c r="A9124" s="10" t="s">
        <v>8380</v>
      </c>
      <c r="B9124" s="11">
        <v>365</v>
      </c>
      <c r="C9124" s="13">
        <v>2.0000000000000001E-4</v>
      </c>
    </row>
    <row r="9125" spans="1:3" x14ac:dyDescent="0.75">
      <c r="A9125" s="10" t="s">
        <v>8381</v>
      </c>
      <c r="B9125" s="11">
        <v>2</v>
      </c>
      <c r="C9125" s="12">
        <v>0</v>
      </c>
    </row>
    <row r="9126" spans="1:3" x14ac:dyDescent="0.75">
      <c r="A9126" s="10" t="s">
        <v>8382</v>
      </c>
      <c r="B9126" s="14">
        <v>1073</v>
      </c>
      <c r="C9126" s="13">
        <v>6.9999999999999999E-4</v>
      </c>
    </row>
    <row r="9127" spans="1:3" x14ac:dyDescent="0.75">
      <c r="A9127" s="10" t="s">
        <v>8383</v>
      </c>
      <c r="B9127" s="11">
        <v>78</v>
      </c>
      <c r="C9127" s="12">
        <v>0</v>
      </c>
    </row>
    <row r="9128" spans="1:3" x14ac:dyDescent="0.75">
      <c r="A9128" s="10" t="s">
        <v>8384</v>
      </c>
      <c r="B9128" s="11">
        <v>51</v>
      </c>
      <c r="C9128" s="12">
        <v>0</v>
      </c>
    </row>
    <row r="9129" spans="1:3" x14ac:dyDescent="0.75">
      <c r="A9129" s="10" t="s">
        <v>8385</v>
      </c>
      <c r="B9129" s="11">
        <v>9</v>
      </c>
      <c r="C9129" s="12">
        <v>0</v>
      </c>
    </row>
    <row r="9130" spans="1:3" x14ac:dyDescent="0.75">
      <c r="A9130" s="10" t="s">
        <v>8386</v>
      </c>
      <c r="B9130" s="11">
        <v>332</v>
      </c>
      <c r="C9130" s="13">
        <v>2.0000000000000001E-4</v>
      </c>
    </row>
    <row r="9131" spans="1:3" x14ac:dyDescent="0.75">
      <c r="A9131" s="10" t="s">
        <v>8387</v>
      </c>
      <c r="B9131" s="11">
        <v>73</v>
      </c>
      <c r="C9131" s="12">
        <v>0</v>
      </c>
    </row>
    <row r="9132" spans="1:3" x14ac:dyDescent="0.75">
      <c r="A9132" s="10" t="s">
        <v>8388</v>
      </c>
      <c r="B9132" s="14">
        <v>1343</v>
      </c>
      <c r="C9132" s="13">
        <v>8.9999999999999998E-4</v>
      </c>
    </row>
    <row r="9133" spans="1:3" x14ac:dyDescent="0.75">
      <c r="A9133" s="10" t="s">
        <v>8389</v>
      </c>
      <c r="B9133" s="11">
        <v>885</v>
      </c>
      <c r="C9133" s="13">
        <v>5.9999999999999995E-4</v>
      </c>
    </row>
    <row r="9134" spans="1:3" x14ac:dyDescent="0.75">
      <c r="A9134" s="10" t="s">
        <v>8390</v>
      </c>
      <c r="B9134" s="14">
        <v>3971</v>
      </c>
      <c r="C9134" s="13">
        <v>2.5000000000000001E-3</v>
      </c>
    </row>
    <row r="9135" spans="1:3" x14ac:dyDescent="0.75">
      <c r="A9135" s="10" t="s">
        <v>8391</v>
      </c>
      <c r="B9135" s="11">
        <v>6</v>
      </c>
      <c r="C9135" s="12">
        <v>0</v>
      </c>
    </row>
    <row r="9136" spans="1:3" x14ac:dyDescent="0.75">
      <c r="A9136" s="10" t="s">
        <v>15381</v>
      </c>
      <c r="B9136" s="11">
        <v>6</v>
      </c>
      <c r="C9136" s="12">
        <v>0</v>
      </c>
    </row>
    <row r="9137" spans="1:3" x14ac:dyDescent="0.75">
      <c r="A9137" s="10" t="s">
        <v>15382</v>
      </c>
      <c r="B9137" s="11">
        <v>1</v>
      </c>
      <c r="C9137" s="12">
        <v>0</v>
      </c>
    </row>
    <row r="9138" spans="1:3" x14ac:dyDescent="0.75">
      <c r="A9138" s="10" t="s">
        <v>15383</v>
      </c>
      <c r="B9138" s="11">
        <v>1</v>
      </c>
      <c r="C9138" s="12">
        <v>0</v>
      </c>
    </row>
    <row r="9139" spans="1:3" x14ac:dyDescent="0.75">
      <c r="A9139" s="10" t="s">
        <v>15384</v>
      </c>
      <c r="B9139" s="11">
        <v>5</v>
      </c>
      <c r="C9139" s="12">
        <v>0</v>
      </c>
    </row>
    <row r="9140" spans="1:3" x14ac:dyDescent="0.75">
      <c r="A9140" s="10" t="s">
        <v>8392</v>
      </c>
      <c r="B9140" s="11">
        <v>3</v>
      </c>
      <c r="C9140" s="12">
        <v>0</v>
      </c>
    </row>
    <row r="9141" spans="1:3" x14ac:dyDescent="0.75">
      <c r="A9141" s="10" t="s">
        <v>8393</v>
      </c>
      <c r="B9141" s="11">
        <v>1</v>
      </c>
      <c r="C9141" s="12">
        <v>0</v>
      </c>
    </row>
    <row r="9142" spans="1:3" x14ac:dyDescent="0.75">
      <c r="A9142" s="10" t="s">
        <v>15385</v>
      </c>
      <c r="B9142" s="11">
        <v>2</v>
      </c>
      <c r="C9142" s="12">
        <v>0</v>
      </c>
    </row>
    <row r="9143" spans="1:3" x14ac:dyDescent="0.75">
      <c r="A9143" s="10" t="s">
        <v>8394</v>
      </c>
      <c r="B9143" s="11">
        <v>2</v>
      </c>
      <c r="C9143" s="12">
        <v>0</v>
      </c>
    </row>
    <row r="9144" spans="1:3" x14ac:dyDescent="0.75">
      <c r="A9144" s="10" t="s">
        <v>15386</v>
      </c>
      <c r="B9144" s="11">
        <v>1</v>
      </c>
      <c r="C9144" s="12">
        <v>0</v>
      </c>
    </row>
    <row r="9145" spans="1:3" x14ac:dyDescent="0.75">
      <c r="A9145" s="10" t="s">
        <v>15387</v>
      </c>
      <c r="B9145" s="11">
        <v>9</v>
      </c>
      <c r="C9145" s="12">
        <v>0</v>
      </c>
    </row>
    <row r="9146" spans="1:3" x14ac:dyDescent="0.75">
      <c r="A9146" s="10" t="s">
        <v>8396</v>
      </c>
      <c r="B9146" s="11">
        <v>40</v>
      </c>
      <c r="C9146" s="12">
        <v>0</v>
      </c>
    </row>
    <row r="9147" spans="1:3" x14ac:dyDescent="0.75">
      <c r="A9147" s="10" t="s">
        <v>8397</v>
      </c>
      <c r="B9147" s="11">
        <v>75</v>
      </c>
      <c r="C9147" s="12">
        <v>0</v>
      </c>
    </row>
    <row r="9148" spans="1:3" x14ac:dyDescent="0.75">
      <c r="A9148" s="10" t="s">
        <v>8398</v>
      </c>
      <c r="B9148" s="11">
        <v>94</v>
      </c>
      <c r="C9148" s="13">
        <v>1E-4</v>
      </c>
    </row>
    <row r="9149" spans="1:3" x14ac:dyDescent="0.75">
      <c r="A9149" s="10" t="s">
        <v>8399</v>
      </c>
      <c r="B9149" s="11">
        <v>4</v>
      </c>
      <c r="C9149" s="12">
        <v>0</v>
      </c>
    </row>
    <row r="9150" spans="1:3" x14ac:dyDescent="0.75">
      <c r="A9150" s="10" t="s">
        <v>8400</v>
      </c>
      <c r="B9150" s="11">
        <v>1</v>
      </c>
      <c r="C9150" s="12">
        <v>0</v>
      </c>
    </row>
    <row r="9151" spans="1:3" x14ac:dyDescent="0.75">
      <c r="A9151" s="10" t="s">
        <v>15388</v>
      </c>
      <c r="B9151" s="11">
        <v>1</v>
      </c>
      <c r="C9151" s="12">
        <v>0</v>
      </c>
    </row>
    <row r="9152" spans="1:3" x14ac:dyDescent="0.75">
      <c r="A9152" s="10" t="s">
        <v>8401</v>
      </c>
      <c r="B9152" s="11">
        <v>44</v>
      </c>
      <c r="C9152" s="12">
        <v>0</v>
      </c>
    </row>
    <row r="9153" spans="1:3" x14ac:dyDescent="0.75">
      <c r="A9153" s="10" t="s">
        <v>8402</v>
      </c>
      <c r="B9153" s="11">
        <v>3</v>
      </c>
      <c r="C9153" s="12">
        <v>0</v>
      </c>
    </row>
    <row r="9154" spans="1:3" x14ac:dyDescent="0.75">
      <c r="A9154" s="10" t="s">
        <v>8403</v>
      </c>
      <c r="B9154" s="11">
        <v>61</v>
      </c>
      <c r="C9154" s="12">
        <v>0</v>
      </c>
    </row>
    <row r="9155" spans="1:3" x14ac:dyDescent="0.75">
      <c r="A9155" s="10" t="s">
        <v>8404</v>
      </c>
      <c r="B9155" s="11">
        <v>11</v>
      </c>
      <c r="C9155" s="12">
        <v>0</v>
      </c>
    </row>
    <row r="9156" spans="1:3" x14ac:dyDescent="0.75">
      <c r="A9156" s="10" t="s">
        <v>8405</v>
      </c>
      <c r="B9156" s="11">
        <v>88</v>
      </c>
      <c r="C9156" s="13">
        <v>1E-4</v>
      </c>
    </row>
    <row r="9157" spans="1:3" x14ac:dyDescent="0.75">
      <c r="A9157" s="10" t="s">
        <v>15389</v>
      </c>
      <c r="B9157" s="11">
        <v>2</v>
      </c>
      <c r="C9157" s="12">
        <v>0</v>
      </c>
    </row>
    <row r="9158" spans="1:3" x14ac:dyDescent="0.75">
      <c r="A9158" s="10" t="s">
        <v>15390</v>
      </c>
      <c r="B9158" s="11">
        <v>9</v>
      </c>
      <c r="C9158" s="12">
        <v>0</v>
      </c>
    </row>
    <row r="9159" spans="1:3" x14ac:dyDescent="0.75">
      <c r="A9159" s="10" t="s">
        <v>8406</v>
      </c>
      <c r="B9159" s="11">
        <v>15</v>
      </c>
      <c r="C9159" s="12">
        <v>0</v>
      </c>
    </row>
    <row r="9160" spans="1:3" x14ac:dyDescent="0.75">
      <c r="A9160" s="10" t="s">
        <v>8395</v>
      </c>
      <c r="B9160" s="11">
        <v>8</v>
      </c>
      <c r="C9160" s="12">
        <v>0</v>
      </c>
    </row>
    <row r="9161" spans="1:3" x14ac:dyDescent="0.75">
      <c r="A9161" s="10" t="s">
        <v>15391</v>
      </c>
      <c r="B9161" s="11">
        <v>5</v>
      </c>
      <c r="C9161" s="12">
        <v>0</v>
      </c>
    </row>
    <row r="9162" spans="1:3" x14ac:dyDescent="0.75">
      <c r="A9162" s="10" t="s">
        <v>8407</v>
      </c>
      <c r="B9162" s="11">
        <v>158</v>
      </c>
      <c r="C9162" s="13">
        <v>1E-4</v>
      </c>
    </row>
    <row r="9163" spans="1:3" x14ac:dyDescent="0.75">
      <c r="A9163" s="10" t="s">
        <v>8408</v>
      </c>
      <c r="B9163" s="11">
        <v>43</v>
      </c>
      <c r="C9163" s="12">
        <v>0</v>
      </c>
    </row>
    <row r="9164" spans="1:3" x14ac:dyDescent="0.75">
      <c r="A9164" s="10" t="s">
        <v>8409</v>
      </c>
      <c r="B9164" s="11">
        <v>1</v>
      </c>
      <c r="C9164" s="12">
        <v>0</v>
      </c>
    </row>
    <row r="9165" spans="1:3" x14ac:dyDescent="0.75">
      <c r="A9165" s="10" t="s">
        <v>15392</v>
      </c>
      <c r="B9165" s="11">
        <v>2</v>
      </c>
      <c r="C9165" s="12">
        <v>0</v>
      </c>
    </row>
    <row r="9166" spans="1:3" x14ac:dyDescent="0.75">
      <c r="A9166" s="10" t="s">
        <v>8410</v>
      </c>
      <c r="B9166" s="11">
        <v>13</v>
      </c>
      <c r="C9166" s="12">
        <v>0</v>
      </c>
    </row>
    <row r="9167" spans="1:3" x14ac:dyDescent="0.75">
      <c r="A9167" s="10" t="s">
        <v>15393</v>
      </c>
      <c r="B9167" s="11">
        <v>6</v>
      </c>
      <c r="C9167" s="12">
        <v>0</v>
      </c>
    </row>
    <row r="9168" spans="1:3" x14ac:dyDescent="0.75">
      <c r="A9168" s="10" t="s">
        <v>8411</v>
      </c>
      <c r="B9168" s="11">
        <v>54</v>
      </c>
      <c r="C9168" s="12">
        <v>0</v>
      </c>
    </row>
    <row r="9169" spans="1:3" x14ac:dyDescent="0.75">
      <c r="A9169" s="10" t="s">
        <v>15394</v>
      </c>
      <c r="B9169" s="11">
        <v>1</v>
      </c>
      <c r="C9169" s="12">
        <v>0</v>
      </c>
    </row>
    <row r="9170" spans="1:3" x14ac:dyDescent="0.75">
      <c r="A9170" s="10" t="s">
        <v>8412</v>
      </c>
      <c r="B9170" s="11">
        <v>56</v>
      </c>
      <c r="C9170" s="12">
        <v>0</v>
      </c>
    </row>
    <row r="9171" spans="1:3" x14ac:dyDescent="0.75">
      <c r="A9171" s="10" t="s">
        <v>8413</v>
      </c>
      <c r="B9171" s="11">
        <v>1</v>
      </c>
      <c r="C9171" s="12">
        <v>0</v>
      </c>
    </row>
    <row r="9172" spans="1:3" x14ac:dyDescent="0.75">
      <c r="A9172" s="10" t="s">
        <v>8425</v>
      </c>
      <c r="B9172" s="11">
        <v>7</v>
      </c>
      <c r="C9172" s="12">
        <v>0</v>
      </c>
    </row>
    <row r="9173" spans="1:3" x14ac:dyDescent="0.75">
      <c r="A9173" s="10" t="s">
        <v>8414</v>
      </c>
      <c r="B9173" s="11">
        <v>97</v>
      </c>
      <c r="C9173" s="13">
        <v>1E-4</v>
      </c>
    </row>
    <row r="9174" spans="1:3" x14ac:dyDescent="0.75">
      <c r="A9174" s="10" t="s">
        <v>12669</v>
      </c>
      <c r="B9174" s="11">
        <v>2</v>
      </c>
      <c r="C9174" s="12">
        <v>0</v>
      </c>
    </row>
    <row r="9175" spans="1:3" x14ac:dyDescent="0.75">
      <c r="A9175" s="10" t="s">
        <v>8415</v>
      </c>
      <c r="B9175" s="11">
        <v>5</v>
      </c>
      <c r="C9175" s="12">
        <v>0</v>
      </c>
    </row>
    <row r="9176" spans="1:3" x14ac:dyDescent="0.75">
      <c r="A9176" s="10" t="s">
        <v>8416</v>
      </c>
      <c r="B9176" s="11">
        <v>6</v>
      </c>
      <c r="C9176" s="12">
        <v>0</v>
      </c>
    </row>
    <row r="9177" spans="1:3" x14ac:dyDescent="0.75">
      <c r="A9177" s="10" t="s">
        <v>8417</v>
      </c>
      <c r="B9177" s="11">
        <v>35</v>
      </c>
      <c r="C9177" s="12">
        <v>0</v>
      </c>
    </row>
    <row r="9178" spans="1:3" x14ac:dyDescent="0.75">
      <c r="A9178" s="10" t="s">
        <v>15395</v>
      </c>
      <c r="B9178" s="11">
        <v>4</v>
      </c>
      <c r="C9178" s="12">
        <v>0</v>
      </c>
    </row>
    <row r="9179" spans="1:3" x14ac:dyDescent="0.75">
      <c r="A9179" s="10" t="s">
        <v>15396</v>
      </c>
      <c r="B9179" s="11">
        <v>2</v>
      </c>
      <c r="C9179" s="12">
        <v>0</v>
      </c>
    </row>
    <row r="9180" spans="1:3" x14ac:dyDescent="0.75">
      <c r="A9180" s="10" t="s">
        <v>15397</v>
      </c>
      <c r="B9180" s="11">
        <v>1</v>
      </c>
      <c r="C9180" s="12">
        <v>0</v>
      </c>
    </row>
    <row r="9181" spans="1:3" x14ac:dyDescent="0.75">
      <c r="A9181" s="10" t="s">
        <v>8418</v>
      </c>
      <c r="B9181" s="11">
        <v>34</v>
      </c>
      <c r="C9181" s="12">
        <v>0</v>
      </c>
    </row>
    <row r="9182" spans="1:3" x14ac:dyDescent="0.75">
      <c r="A9182" s="10" t="s">
        <v>8419</v>
      </c>
      <c r="B9182" s="11">
        <v>596</v>
      </c>
      <c r="C9182" s="13">
        <v>4.0000000000000002E-4</v>
      </c>
    </row>
    <row r="9183" spans="1:3" x14ac:dyDescent="0.75">
      <c r="A9183" s="10" t="s">
        <v>8420</v>
      </c>
      <c r="B9183" s="11">
        <v>4</v>
      </c>
      <c r="C9183" s="12">
        <v>0</v>
      </c>
    </row>
    <row r="9184" spans="1:3" x14ac:dyDescent="0.75">
      <c r="A9184" s="10" t="s">
        <v>8421</v>
      </c>
      <c r="B9184" s="14">
        <v>1179</v>
      </c>
      <c r="C9184" s="13">
        <v>8.0000000000000004E-4</v>
      </c>
    </row>
    <row r="9185" spans="1:3" x14ac:dyDescent="0.75">
      <c r="A9185" s="10" t="s">
        <v>15398</v>
      </c>
      <c r="B9185" s="11">
        <v>10</v>
      </c>
      <c r="C9185" s="12">
        <v>0</v>
      </c>
    </row>
    <row r="9186" spans="1:3" x14ac:dyDescent="0.75">
      <c r="A9186" s="10" t="s">
        <v>8422</v>
      </c>
      <c r="B9186" s="11">
        <v>829</v>
      </c>
      <c r="C9186" s="13">
        <v>5.0000000000000001E-4</v>
      </c>
    </row>
    <row r="9187" spans="1:3" x14ac:dyDescent="0.75">
      <c r="A9187" s="10" t="s">
        <v>15399</v>
      </c>
      <c r="B9187" s="11">
        <v>2</v>
      </c>
      <c r="C9187" s="12">
        <v>0</v>
      </c>
    </row>
    <row r="9188" spans="1:3" x14ac:dyDescent="0.75">
      <c r="A9188" s="10" t="s">
        <v>8423</v>
      </c>
      <c r="B9188" s="11">
        <v>7</v>
      </c>
      <c r="C9188" s="12">
        <v>0</v>
      </c>
    </row>
    <row r="9189" spans="1:3" x14ac:dyDescent="0.75">
      <c r="A9189" s="10" t="s">
        <v>8424</v>
      </c>
      <c r="B9189" s="11">
        <v>25</v>
      </c>
      <c r="C9189" s="12">
        <v>0</v>
      </c>
    </row>
    <row r="9190" spans="1:3" x14ac:dyDescent="0.75">
      <c r="A9190" s="10" t="s">
        <v>8426</v>
      </c>
      <c r="B9190" s="11">
        <v>120</v>
      </c>
      <c r="C9190" s="13">
        <v>1E-4</v>
      </c>
    </row>
    <row r="9191" spans="1:3" x14ac:dyDescent="0.75">
      <c r="A9191" s="10" t="s">
        <v>15400</v>
      </c>
      <c r="B9191" s="11">
        <v>47</v>
      </c>
      <c r="C9191" s="12">
        <v>0</v>
      </c>
    </row>
    <row r="9192" spans="1:3" x14ac:dyDescent="0.75">
      <c r="A9192" s="10" t="s">
        <v>8427</v>
      </c>
      <c r="B9192" s="11">
        <v>230</v>
      </c>
      <c r="C9192" s="13">
        <v>1E-4</v>
      </c>
    </row>
    <row r="9193" spans="1:3" x14ac:dyDescent="0.75">
      <c r="A9193" s="10" t="s">
        <v>8428</v>
      </c>
      <c r="B9193" s="11">
        <v>36</v>
      </c>
      <c r="C9193" s="12">
        <v>0</v>
      </c>
    </row>
    <row r="9194" spans="1:3" x14ac:dyDescent="0.75">
      <c r="A9194" s="10" t="s">
        <v>8429</v>
      </c>
      <c r="B9194" s="11">
        <v>28</v>
      </c>
      <c r="C9194" s="12">
        <v>0</v>
      </c>
    </row>
    <row r="9195" spans="1:3" x14ac:dyDescent="0.75">
      <c r="A9195" s="10" t="s">
        <v>8430</v>
      </c>
      <c r="B9195" s="11">
        <v>2</v>
      </c>
      <c r="C9195" s="12">
        <v>0</v>
      </c>
    </row>
    <row r="9196" spans="1:3" x14ac:dyDescent="0.75">
      <c r="A9196" s="10" t="s">
        <v>8431</v>
      </c>
      <c r="B9196" s="11">
        <v>2</v>
      </c>
      <c r="C9196" s="12">
        <v>0</v>
      </c>
    </row>
    <row r="9197" spans="1:3" x14ac:dyDescent="0.75">
      <c r="A9197" s="10" t="s">
        <v>8432</v>
      </c>
      <c r="B9197" s="11">
        <v>1</v>
      </c>
      <c r="C9197" s="12">
        <v>0</v>
      </c>
    </row>
    <row r="9198" spans="1:3" x14ac:dyDescent="0.75">
      <c r="A9198" s="10" t="s">
        <v>8433</v>
      </c>
      <c r="B9198" s="11">
        <v>22</v>
      </c>
      <c r="C9198" s="12">
        <v>0</v>
      </c>
    </row>
    <row r="9199" spans="1:3" x14ac:dyDescent="0.75">
      <c r="A9199" s="10" t="s">
        <v>8434</v>
      </c>
      <c r="B9199" s="11">
        <v>6</v>
      </c>
      <c r="C9199" s="12">
        <v>0</v>
      </c>
    </row>
    <row r="9200" spans="1:3" x14ac:dyDescent="0.75">
      <c r="A9200" s="10" t="s">
        <v>8435</v>
      </c>
      <c r="B9200" s="11">
        <v>581</v>
      </c>
      <c r="C9200" s="13">
        <v>4.0000000000000002E-4</v>
      </c>
    </row>
    <row r="9201" spans="1:3" x14ac:dyDescent="0.75">
      <c r="A9201" s="10" t="s">
        <v>8436</v>
      </c>
      <c r="B9201" s="11">
        <v>792</v>
      </c>
      <c r="C9201" s="13">
        <v>5.0000000000000001E-4</v>
      </c>
    </row>
    <row r="9202" spans="1:3" x14ac:dyDescent="0.75">
      <c r="A9202" s="10" t="s">
        <v>8437</v>
      </c>
      <c r="B9202" s="11">
        <v>295</v>
      </c>
      <c r="C9202" s="13">
        <v>2.0000000000000001E-4</v>
      </c>
    </row>
    <row r="9203" spans="1:3" x14ac:dyDescent="0.75">
      <c r="A9203" s="10" t="s">
        <v>8438</v>
      </c>
      <c r="B9203" s="11">
        <v>7</v>
      </c>
      <c r="C9203" s="12">
        <v>0</v>
      </c>
    </row>
    <row r="9204" spans="1:3" x14ac:dyDescent="0.75">
      <c r="A9204" s="10" t="s">
        <v>8439</v>
      </c>
      <c r="B9204" s="11">
        <v>384</v>
      </c>
      <c r="C9204" s="13">
        <v>2.0000000000000001E-4</v>
      </c>
    </row>
    <row r="9205" spans="1:3" x14ac:dyDescent="0.75">
      <c r="A9205" s="10" t="s">
        <v>8440</v>
      </c>
      <c r="B9205" s="11">
        <v>456</v>
      </c>
      <c r="C9205" s="13">
        <v>2.9999999999999997E-4</v>
      </c>
    </row>
    <row r="9206" spans="1:3" x14ac:dyDescent="0.75">
      <c r="A9206" s="10" t="s">
        <v>8441</v>
      </c>
      <c r="B9206" s="11">
        <v>2</v>
      </c>
      <c r="C9206" s="12">
        <v>0</v>
      </c>
    </row>
    <row r="9207" spans="1:3" x14ac:dyDescent="0.75">
      <c r="A9207" s="10" t="s">
        <v>8442</v>
      </c>
      <c r="B9207" s="11">
        <v>28</v>
      </c>
      <c r="C9207" s="12">
        <v>0</v>
      </c>
    </row>
    <row r="9208" spans="1:3" x14ac:dyDescent="0.75">
      <c r="A9208" s="10" t="s">
        <v>8443</v>
      </c>
      <c r="B9208" s="11">
        <v>10</v>
      </c>
      <c r="C9208" s="12">
        <v>0</v>
      </c>
    </row>
    <row r="9209" spans="1:3" x14ac:dyDescent="0.75">
      <c r="A9209" s="10" t="s">
        <v>8444</v>
      </c>
      <c r="B9209" s="14">
        <v>1281</v>
      </c>
      <c r="C9209" s="13">
        <v>8.0000000000000004E-4</v>
      </c>
    </row>
    <row r="9210" spans="1:3" x14ac:dyDescent="0.75">
      <c r="A9210" s="10" t="s">
        <v>15401</v>
      </c>
      <c r="B9210" s="11">
        <v>1</v>
      </c>
      <c r="C9210" s="12">
        <v>0</v>
      </c>
    </row>
    <row r="9211" spans="1:3" x14ac:dyDescent="0.75">
      <c r="A9211" s="10" t="s">
        <v>8445</v>
      </c>
      <c r="B9211" s="11">
        <v>34</v>
      </c>
      <c r="C9211" s="12">
        <v>0</v>
      </c>
    </row>
    <row r="9212" spans="1:3" x14ac:dyDescent="0.75">
      <c r="A9212" s="10" t="s">
        <v>8446</v>
      </c>
      <c r="B9212" s="11">
        <v>2</v>
      </c>
      <c r="C9212" s="12">
        <v>0</v>
      </c>
    </row>
    <row r="9213" spans="1:3" x14ac:dyDescent="0.75">
      <c r="A9213" s="10" t="s">
        <v>8447</v>
      </c>
      <c r="B9213" s="11">
        <v>12</v>
      </c>
      <c r="C9213" s="12">
        <v>0</v>
      </c>
    </row>
    <row r="9214" spans="1:3" x14ac:dyDescent="0.75">
      <c r="A9214" s="10" t="s">
        <v>8448</v>
      </c>
      <c r="B9214" s="11">
        <v>4</v>
      </c>
      <c r="C9214" s="12">
        <v>0</v>
      </c>
    </row>
    <row r="9215" spans="1:3" x14ac:dyDescent="0.75">
      <c r="A9215" s="10" t="s">
        <v>15402</v>
      </c>
      <c r="B9215" s="11">
        <v>2</v>
      </c>
      <c r="C9215" s="12">
        <v>0</v>
      </c>
    </row>
    <row r="9216" spans="1:3" x14ac:dyDescent="0.75">
      <c r="A9216" s="10" t="s">
        <v>8449</v>
      </c>
      <c r="B9216" s="11">
        <v>176</v>
      </c>
      <c r="C9216" s="13">
        <v>1E-4</v>
      </c>
    </row>
    <row r="9217" spans="1:3" x14ac:dyDescent="0.75">
      <c r="A9217" s="10" t="s">
        <v>8450</v>
      </c>
      <c r="B9217" s="11">
        <v>49</v>
      </c>
      <c r="C9217" s="12">
        <v>0</v>
      </c>
    </row>
    <row r="9218" spans="1:3" x14ac:dyDescent="0.75">
      <c r="A9218" s="10" t="s">
        <v>8451</v>
      </c>
      <c r="B9218" s="11">
        <v>18</v>
      </c>
      <c r="C9218" s="12">
        <v>0</v>
      </c>
    </row>
    <row r="9219" spans="1:3" x14ac:dyDescent="0.75">
      <c r="A9219" s="10" t="s">
        <v>8452</v>
      </c>
      <c r="B9219" s="11">
        <v>2</v>
      </c>
      <c r="C9219" s="12">
        <v>0</v>
      </c>
    </row>
    <row r="9220" spans="1:3" x14ac:dyDescent="0.75">
      <c r="A9220" s="10" t="s">
        <v>8453</v>
      </c>
      <c r="B9220" s="11">
        <v>40</v>
      </c>
      <c r="C9220" s="12">
        <v>0</v>
      </c>
    </row>
    <row r="9221" spans="1:3" x14ac:dyDescent="0.75">
      <c r="A9221" s="10" t="s">
        <v>8454</v>
      </c>
      <c r="B9221" s="11">
        <v>1</v>
      </c>
      <c r="C9221" s="12">
        <v>0</v>
      </c>
    </row>
    <row r="9222" spans="1:3" x14ac:dyDescent="0.75">
      <c r="A9222" s="10" t="s">
        <v>15403</v>
      </c>
      <c r="B9222" s="11">
        <v>1</v>
      </c>
      <c r="C9222" s="12">
        <v>0</v>
      </c>
    </row>
    <row r="9223" spans="1:3" x14ac:dyDescent="0.75">
      <c r="A9223" s="10" t="s">
        <v>15404</v>
      </c>
      <c r="B9223" s="11">
        <v>1</v>
      </c>
      <c r="C9223" s="12">
        <v>0</v>
      </c>
    </row>
    <row r="9224" spans="1:3" x14ac:dyDescent="0.75">
      <c r="A9224" s="10" t="s">
        <v>8455</v>
      </c>
      <c r="B9224" s="11">
        <v>629</v>
      </c>
      <c r="C9224" s="13">
        <v>4.0000000000000002E-4</v>
      </c>
    </row>
    <row r="9225" spans="1:3" x14ac:dyDescent="0.75">
      <c r="A9225" s="10" t="s">
        <v>8456</v>
      </c>
      <c r="B9225" s="11">
        <v>141</v>
      </c>
      <c r="C9225" s="13">
        <v>1E-4</v>
      </c>
    </row>
    <row r="9226" spans="1:3" x14ac:dyDescent="0.75">
      <c r="A9226" s="10" t="s">
        <v>8457</v>
      </c>
      <c r="B9226" s="14">
        <v>15410</v>
      </c>
      <c r="C9226" s="13">
        <v>9.9000000000000008E-3</v>
      </c>
    </row>
    <row r="9227" spans="1:3" x14ac:dyDescent="0.75">
      <c r="A9227" s="10" t="s">
        <v>8458</v>
      </c>
      <c r="B9227" s="11">
        <v>234</v>
      </c>
      <c r="C9227" s="13">
        <v>1E-4</v>
      </c>
    </row>
    <row r="9228" spans="1:3" x14ac:dyDescent="0.75">
      <c r="A9228" s="10" t="s">
        <v>8459</v>
      </c>
      <c r="B9228" s="11">
        <v>639</v>
      </c>
      <c r="C9228" s="13">
        <v>4.0000000000000002E-4</v>
      </c>
    </row>
    <row r="9229" spans="1:3" x14ac:dyDescent="0.75">
      <c r="A9229" s="10" t="s">
        <v>8460</v>
      </c>
      <c r="B9229" s="11">
        <v>125</v>
      </c>
      <c r="C9229" s="13">
        <v>1E-4</v>
      </c>
    </row>
    <row r="9230" spans="1:3" x14ac:dyDescent="0.75">
      <c r="A9230" s="10" t="s">
        <v>8461</v>
      </c>
      <c r="B9230" s="11">
        <v>13</v>
      </c>
      <c r="C9230" s="12">
        <v>0</v>
      </c>
    </row>
    <row r="9231" spans="1:3" x14ac:dyDescent="0.75">
      <c r="A9231" s="10" t="s">
        <v>8462</v>
      </c>
      <c r="B9231" s="11">
        <v>364</v>
      </c>
      <c r="C9231" s="13">
        <v>2.0000000000000001E-4</v>
      </c>
    </row>
    <row r="9232" spans="1:3" x14ac:dyDescent="0.75">
      <c r="A9232" s="10" t="s">
        <v>15405</v>
      </c>
      <c r="B9232" s="11">
        <v>6</v>
      </c>
      <c r="C9232" s="12">
        <v>0</v>
      </c>
    </row>
    <row r="9233" spans="1:3" x14ac:dyDescent="0.75">
      <c r="A9233" s="10" t="s">
        <v>8463</v>
      </c>
      <c r="B9233" s="14">
        <v>3219</v>
      </c>
      <c r="C9233" s="13">
        <v>2.0999999999999999E-3</v>
      </c>
    </row>
    <row r="9234" spans="1:3" x14ac:dyDescent="0.75">
      <c r="A9234" s="10" t="s">
        <v>8464</v>
      </c>
      <c r="B9234" s="11">
        <v>7</v>
      </c>
      <c r="C9234" s="12">
        <v>0</v>
      </c>
    </row>
    <row r="9235" spans="1:3" x14ac:dyDescent="0.75">
      <c r="A9235" s="10" t="s">
        <v>8465</v>
      </c>
      <c r="B9235" s="14">
        <v>4671</v>
      </c>
      <c r="C9235" s="13">
        <v>3.0000000000000001E-3</v>
      </c>
    </row>
    <row r="9236" spans="1:3" x14ac:dyDescent="0.75">
      <c r="A9236" s="10" t="s">
        <v>8466</v>
      </c>
      <c r="B9236" s="11">
        <v>20</v>
      </c>
      <c r="C9236" s="12">
        <v>0</v>
      </c>
    </row>
    <row r="9237" spans="1:3" x14ac:dyDescent="0.75">
      <c r="A9237" s="10" t="s">
        <v>8467</v>
      </c>
      <c r="B9237" s="14">
        <v>16518</v>
      </c>
      <c r="C9237" s="13">
        <v>1.06E-2</v>
      </c>
    </row>
    <row r="9238" spans="1:3" x14ac:dyDescent="0.75">
      <c r="A9238" s="10" t="s">
        <v>8468</v>
      </c>
      <c r="B9238" s="14">
        <v>2649</v>
      </c>
      <c r="C9238" s="13">
        <v>1.6999999999999999E-3</v>
      </c>
    </row>
    <row r="9239" spans="1:3" x14ac:dyDescent="0.75">
      <c r="A9239" s="10" t="s">
        <v>15406</v>
      </c>
      <c r="B9239" s="11">
        <v>3</v>
      </c>
      <c r="C9239" s="12">
        <v>0</v>
      </c>
    </row>
    <row r="9240" spans="1:3" x14ac:dyDescent="0.75">
      <c r="A9240" s="10" t="s">
        <v>8469</v>
      </c>
      <c r="B9240" s="14">
        <v>2253</v>
      </c>
      <c r="C9240" s="13">
        <v>1.4E-3</v>
      </c>
    </row>
    <row r="9241" spans="1:3" x14ac:dyDescent="0.75">
      <c r="A9241" s="10" t="s">
        <v>8470</v>
      </c>
      <c r="B9241" s="11">
        <v>696</v>
      </c>
      <c r="C9241" s="13">
        <v>4.0000000000000002E-4</v>
      </c>
    </row>
    <row r="9242" spans="1:3" x14ac:dyDescent="0.75">
      <c r="A9242" s="10" t="s">
        <v>15407</v>
      </c>
      <c r="B9242" s="11">
        <v>2</v>
      </c>
      <c r="C9242" s="12">
        <v>0</v>
      </c>
    </row>
    <row r="9243" spans="1:3" x14ac:dyDescent="0.75">
      <c r="A9243" s="10" t="s">
        <v>8471</v>
      </c>
      <c r="B9243" s="11">
        <v>9</v>
      </c>
      <c r="C9243" s="12">
        <v>0</v>
      </c>
    </row>
    <row r="9244" spans="1:3" x14ac:dyDescent="0.75">
      <c r="A9244" s="10" t="s">
        <v>8472</v>
      </c>
      <c r="B9244" s="14">
        <v>2358</v>
      </c>
      <c r="C9244" s="13">
        <v>1.5E-3</v>
      </c>
    </row>
    <row r="9245" spans="1:3" x14ac:dyDescent="0.75">
      <c r="A9245" s="10" t="s">
        <v>8473</v>
      </c>
      <c r="B9245" s="14">
        <v>12377</v>
      </c>
      <c r="C9245" s="13">
        <v>7.9000000000000008E-3</v>
      </c>
    </row>
    <row r="9246" spans="1:3" x14ac:dyDescent="0.75">
      <c r="A9246" s="10" t="s">
        <v>15408</v>
      </c>
      <c r="B9246" s="11">
        <v>1</v>
      </c>
      <c r="C9246" s="12">
        <v>0</v>
      </c>
    </row>
    <row r="9247" spans="1:3" x14ac:dyDescent="0.75">
      <c r="A9247" s="10" t="s">
        <v>8474</v>
      </c>
      <c r="B9247" s="11">
        <v>84</v>
      </c>
      <c r="C9247" s="13">
        <v>1E-4</v>
      </c>
    </row>
    <row r="9248" spans="1:3" x14ac:dyDescent="0.75">
      <c r="A9248" s="10" t="s">
        <v>8475</v>
      </c>
      <c r="B9248" s="14">
        <v>94073</v>
      </c>
      <c r="C9248" s="13">
        <v>6.0199999999999997E-2</v>
      </c>
    </row>
    <row r="9249" spans="1:3" x14ac:dyDescent="0.75">
      <c r="A9249" s="10" t="s">
        <v>8476</v>
      </c>
      <c r="B9249" s="11">
        <v>16</v>
      </c>
      <c r="C9249" s="12">
        <v>0</v>
      </c>
    </row>
    <row r="9250" spans="1:3" x14ac:dyDescent="0.75">
      <c r="A9250" s="10" t="s">
        <v>8477</v>
      </c>
      <c r="B9250" s="11">
        <v>600</v>
      </c>
      <c r="C9250" s="13">
        <v>4.0000000000000002E-4</v>
      </c>
    </row>
    <row r="9251" spans="1:3" x14ac:dyDescent="0.75">
      <c r="A9251" s="10" t="s">
        <v>8478</v>
      </c>
      <c r="B9251" s="11">
        <v>37</v>
      </c>
      <c r="C9251" s="12">
        <v>0</v>
      </c>
    </row>
    <row r="9252" spans="1:3" x14ac:dyDescent="0.75">
      <c r="A9252" s="10" t="s">
        <v>8479</v>
      </c>
      <c r="B9252" s="11">
        <v>30</v>
      </c>
      <c r="C9252" s="12">
        <v>0</v>
      </c>
    </row>
    <row r="9253" spans="1:3" x14ac:dyDescent="0.75">
      <c r="A9253" s="10" t="s">
        <v>15409</v>
      </c>
      <c r="B9253" s="11">
        <v>2</v>
      </c>
      <c r="C9253" s="12">
        <v>0</v>
      </c>
    </row>
    <row r="9254" spans="1:3" x14ac:dyDescent="0.75">
      <c r="A9254" s="10" t="s">
        <v>8480</v>
      </c>
      <c r="B9254" s="11">
        <v>8</v>
      </c>
      <c r="C9254" s="12">
        <v>0</v>
      </c>
    </row>
    <row r="9255" spans="1:3" x14ac:dyDescent="0.75">
      <c r="A9255" s="10" t="s">
        <v>8481</v>
      </c>
      <c r="B9255" s="11">
        <v>13</v>
      </c>
      <c r="C9255" s="12">
        <v>0</v>
      </c>
    </row>
    <row r="9256" spans="1:3" x14ac:dyDescent="0.75">
      <c r="A9256" s="10" t="s">
        <v>15410</v>
      </c>
      <c r="B9256" s="11">
        <v>1</v>
      </c>
      <c r="C9256" s="12">
        <v>0</v>
      </c>
    </row>
    <row r="9257" spans="1:3" x14ac:dyDescent="0.75">
      <c r="A9257" s="10" t="s">
        <v>8482</v>
      </c>
      <c r="B9257" s="11">
        <v>89</v>
      </c>
      <c r="C9257" s="13">
        <v>1E-4</v>
      </c>
    </row>
    <row r="9258" spans="1:3" x14ac:dyDescent="0.75">
      <c r="A9258" s="10" t="s">
        <v>8483</v>
      </c>
      <c r="B9258" s="11">
        <v>25</v>
      </c>
      <c r="C9258" s="12">
        <v>0</v>
      </c>
    </row>
    <row r="9259" spans="1:3" x14ac:dyDescent="0.75">
      <c r="A9259" s="10" t="s">
        <v>8484</v>
      </c>
      <c r="B9259" s="11">
        <v>3</v>
      </c>
      <c r="C9259" s="12">
        <v>0</v>
      </c>
    </row>
    <row r="9260" spans="1:3" x14ac:dyDescent="0.75">
      <c r="A9260" s="10" t="s">
        <v>8485</v>
      </c>
      <c r="B9260" s="11">
        <v>215</v>
      </c>
      <c r="C9260" s="13">
        <v>1E-4</v>
      </c>
    </row>
    <row r="9261" spans="1:3" x14ac:dyDescent="0.75">
      <c r="A9261" s="10" t="s">
        <v>8486</v>
      </c>
      <c r="B9261" s="11">
        <v>67</v>
      </c>
      <c r="C9261" s="12">
        <v>0</v>
      </c>
    </row>
    <row r="9262" spans="1:3" x14ac:dyDescent="0.75">
      <c r="A9262" s="10" t="s">
        <v>8487</v>
      </c>
      <c r="B9262" s="11">
        <v>12</v>
      </c>
      <c r="C9262" s="12">
        <v>0</v>
      </c>
    </row>
    <row r="9263" spans="1:3" x14ac:dyDescent="0.75">
      <c r="A9263" s="10" t="s">
        <v>8488</v>
      </c>
      <c r="B9263" s="11">
        <v>10</v>
      </c>
      <c r="C9263" s="12">
        <v>0</v>
      </c>
    </row>
    <row r="9264" spans="1:3" x14ac:dyDescent="0.75">
      <c r="A9264" s="10" t="s">
        <v>8489</v>
      </c>
      <c r="B9264" s="11">
        <v>282</v>
      </c>
      <c r="C9264" s="13">
        <v>2.0000000000000001E-4</v>
      </c>
    </row>
    <row r="9265" spans="1:3" x14ac:dyDescent="0.75">
      <c r="A9265" s="10" t="s">
        <v>8490</v>
      </c>
      <c r="B9265" s="11">
        <v>191</v>
      </c>
      <c r="C9265" s="13">
        <v>1E-4</v>
      </c>
    </row>
    <row r="9266" spans="1:3" x14ac:dyDescent="0.75">
      <c r="A9266" s="10" t="s">
        <v>8491</v>
      </c>
      <c r="B9266" s="11">
        <v>33</v>
      </c>
      <c r="C9266" s="12">
        <v>0</v>
      </c>
    </row>
    <row r="9267" spans="1:3" x14ac:dyDescent="0.75">
      <c r="A9267" s="10" t="s">
        <v>8492</v>
      </c>
      <c r="B9267" s="11">
        <v>19</v>
      </c>
      <c r="C9267" s="12">
        <v>0</v>
      </c>
    </row>
    <row r="9268" spans="1:3" x14ac:dyDescent="0.75">
      <c r="A9268" s="10" t="s">
        <v>15411</v>
      </c>
      <c r="B9268" s="11">
        <v>3</v>
      </c>
      <c r="C9268" s="12">
        <v>0</v>
      </c>
    </row>
    <row r="9269" spans="1:3" x14ac:dyDescent="0.75">
      <c r="A9269" s="10" t="s">
        <v>8493</v>
      </c>
      <c r="B9269" s="11">
        <v>608</v>
      </c>
      <c r="C9269" s="13">
        <v>4.0000000000000002E-4</v>
      </c>
    </row>
    <row r="9270" spans="1:3" x14ac:dyDescent="0.75">
      <c r="A9270" s="10" t="s">
        <v>8494</v>
      </c>
      <c r="B9270" s="11">
        <v>57</v>
      </c>
      <c r="C9270" s="12">
        <v>0</v>
      </c>
    </row>
    <row r="9271" spans="1:3" x14ac:dyDescent="0.75">
      <c r="A9271" s="10" t="s">
        <v>8495</v>
      </c>
      <c r="B9271" s="11">
        <v>593</v>
      </c>
      <c r="C9271" s="13">
        <v>4.0000000000000002E-4</v>
      </c>
    </row>
    <row r="9272" spans="1:3" x14ac:dyDescent="0.75">
      <c r="A9272" s="10" t="s">
        <v>8496</v>
      </c>
      <c r="B9272" s="11">
        <v>625</v>
      </c>
      <c r="C9272" s="13">
        <v>4.0000000000000002E-4</v>
      </c>
    </row>
    <row r="9273" spans="1:3" x14ac:dyDescent="0.75">
      <c r="A9273" s="10" t="s">
        <v>8497</v>
      </c>
      <c r="B9273" s="11">
        <v>5</v>
      </c>
      <c r="C9273" s="12">
        <v>0</v>
      </c>
    </row>
    <row r="9274" spans="1:3" x14ac:dyDescent="0.75">
      <c r="A9274" s="10" t="s">
        <v>8498</v>
      </c>
      <c r="B9274" s="11">
        <v>1</v>
      </c>
      <c r="C9274" s="12">
        <v>0</v>
      </c>
    </row>
    <row r="9275" spans="1:3" x14ac:dyDescent="0.75">
      <c r="A9275" s="10" t="s">
        <v>15412</v>
      </c>
      <c r="B9275" s="11">
        <v>1</v>
      </c>
      <c r="C9275" s="12">
        <v>0</v>
      </c>
    </row>
    <row r="9276" spans="1:3" x14ac:dyDescent="0.75">
      <c r="A9276" s="10" t="s">
        <v>15413</v>
      </c>
      <c r="B9276" s="11">
        <v>1</v>
      </c>
      <c r="C9276" s="12">
        <v>0</v>
      </c>
    </row>
    <row r="9277" spans="1:3" x14ac:dyDescent="0.75">
      <c r="A9277" s="10" t="s">
        <v>8499</v>
      </c>
      <c r="B9277" s="11">
        <v>35</v>
      </c>
      <c r="C9277" s="12">
        <v>0</v>
      </c>
    </row>
    <row r="9278" spans="1:3" x14ac:dyDescent="0.75">
      <c r="A9278" s="10" t="s">
        <v>15414</v>
      </c>
      <c r="B9278" s="11">
        <v>9</v>
      </c>
      <c r="C9278" s="12">
        <v>0</v>
      </c>
    </row>
    <row r="9279" spans="1:3" x14ac:dyDescent="0.75">
      <c r="A9279" s="10" t="s">
        <v>8500</v>
      </c>
      <c r="B9279" s="11">
        <v>11</v>
      </c>
      <c r="C9279" s="12">
        <v>0</v>
      </c>
    </row>
    <row r="9280" spans="1:3" x14ac:dyDescent="0.75">
      <c r="A9280" s="10" t="s">
        <v>8501</v>
      </c>
      <c r="B9280" s="11">
        <v>2</v>
      </c>
      <c r="C9280" s="12">
        <v>0</v>
      </c>
    </row>
    <row r="9281" spans="1:3" x14ac:dyDescent="0.75">
      <c r="A9281" s="10" t="s">
        <v>15415</v>
      </c>
      <c r="B9281" s="11">
        <v>4</v>
      </c>
      <c r="C9281" s="12">
        <v>0</v>
      </c>
    </row>
    <row r="9282" spans="1:3" x14ac:dyDescent="0.75">
      <c r="A9282" s="10" t="s">
        <v>8502</v>
      </c>
      <c r="B9282" s="11">
        <v>102</v>
      </c>
      <c r="C9282" s="13">
        <v>1E-4</v>
      </c>
    </row>
    <row r="9283" spans="1:3" x14ac:dyDescent="0.75">
      <c r="A9283" s="10" t="s">
        <v>15416</v>
      </c>
      <c r="B9283" s="11">
        <v>1</v>
      </c>
      <c r="C9283" s="12">
        <v>0</v>
      </c>
    </row>
    <row r="9284" spans="1:3" x14ac:dyDescent="0.75">
      <c r="A9284" s="10" t="s">
        <v>8503</v>
      </c>
      <c r="B9284" s="11">
        <v>17</v>
      </c>
      <c r="C9284" s="12">
        <v>0</v>
      </c>
    </row>
    <row r="9285" spans="1:3" x14ac:dyDescent="0.75">
      <c r="A9285" s="10" t="s">
        <v>8504</v>
      </c>
      <c r="B9285" s="11">
        <v>15</v>
      </c>
      <c r="C9285" s="12">
        <v>0</v>
      </c>
    </row>
    <row r="9286" spans="1:3" x14ac:dyDescent="0.75">
      <c r="A9286" s="10" t="s">
        <v>15417</v>
      </c>
      <c r="B9286" s="11">
        <v>1</v>
      </c>
      <c r="C9286" s="12">
        <v>0</v>
      </c>
    </row>
    <row r="9287" spans="1:3" x14ac:dyDescent="0.75">
      <c r="A9287" s="10" t="s">
        <v>15418</v>
      </c>
      <c r="B9287" s="11">
        <v>1</v>
      </c>
      <c r="C9287" s="12">
        <v>0</v>
      </c>
    </row>
    <row r="9288" spans="1:3" x14ac:dyDescent="0.75">
      <c r="A9288" s="10" t="s">
        <v>8505</v>
      </c>
      <c r="B9288" s="11">
        <v>6</v>
      </c>
      <c r="C9288" s="12">
        <v>0</v>
      </c>
    </row>
    <row r="9289" spans="1:3" x14ac:dyDescent="0.75">
      <c r="A9289" s="10" t="s">
        <v>8506</v>
      </c>
      <c r="B9289" s="11">
        <v>122</v>
      </c>
      <c r="C9289" s="13">
        <v>1E-4</v>
      </c>
    </row>
    <row r="9290" spans="1:3" x14ac:dyDescent="0.75">
      <c r="A9290" s="10" t="s">
        <v>15419</v>
      </c>
      <c r="B9290" s="11">
        <v>1</v>
      </c>
      <c r="C9290" s="12">
        <v>0</v>
      </c>
    </row>
    <row r="9291" spans="1:3" x14ac:dyDescent="0.75">
      <c r="A9291" s="10" t="s">
        <v>8507</v>
      </c>
      <c r="B9291" s="11">
        <v>24</v>
      </c>
      <c r="C9291" s="12">
        <v>0</v>
      </c>
    </row>
    <row r="9292" spans="1:3" x14ac:dyDescent="0.75">
      <c r="A9292" s="10" t="s">
        <v>8508</v>
      </c>
      <c r="B9292" s="11">
        <v>32</v>
      </c>
      <c r="C9292" s="12">
        <v>0</v>
      </c>
    </row>
    <row r="9293" spans="1:3" x14ac:dyDescent="0.75">
      <c r="A9293" s="10" t="s">
        <v>15420</v>
      </c>
      <c r="B9293" s="11">
        <v>1</v>
      </c>
      <c r="C9293" s="12">
        <v>0</v>
      </c>
    </row>
    <row r="9294" spans="1:3" x14ac:dyDescent="0.75">
      <c r="A9294" s="10" t="s">
        <v>15421</v>
      </c>
      <c r="B9294" s="11">
        <v>9</v>
      </c>
      <c r="C9294" s="12">
        <v>0</v>
      </c>
    </row>
    <row r="9295" spans="1:3" x14ac:dyDescent="0.75">
      <c r="A9295" s="10" t="s">
        <v>15422</v>
      </c>
      <c r="B9295" s="11">
        <v>2</v>
      </c>
      <c r="C9295" s="12">
        <v>0</v>
      </c>
    </row>
    <row r="9296" spans="1:3" x14ac:dyDescent="0.75">
      <c r="A9296" s="10" t="s">
        <v>15423</v>
      </c>
      <c r="B9296" s="11">
        <v>1</v>
      </c>
      <c r="C9296" s="12">
        <v>0</v>
      </c>
    </row>
    <row r="9297" spans="1:3" x14ac:dyDescent="0.75">
      <c r="A9297" s="10" t="s">
        <v>8509</v>
      </c>
      <c r="B9297" s="11">
        <v>75</v>
      </c>
      <c r="C9297" s="12">
        <v>0</v>
      </c>
    </row>
    <row r="9298" spans="1:3" x14ac:dyDescent="0.75">
      <c r="A9298" s="10" t="s">
        <v>15424</v>
      </c>
      <c r="B9298" s="11">
        <v>3</v>
      </c>
      <c r="C9298" s="12">
        <v>0</v>
      </c>
    </row>
    <row r="9299" spans="1:3" x14ac:dyDescent="0.75">
      <c r="A9299" s="10" t="s">
        <v>15425</v>
      </c>
      <c r="B9299" s="11">
        <v>9</v>
      </c>
      <c r="C9299" s="12">
        <v>0</v>
      </c>
    </row>
    <row r="9300" spans="1:3" x14ac:dyDescent="0.75">
      <c r="A9300" s="10" t="s">
        <v>8510</v>
      </c>
      <c r="B9300" s="14">
        <v>5327</v>
      </c>
      <c r="C9300" s="13">
        <v>3.3999999999999998E-3</v>
      </c>
    </row>
    <row r="9301" spans="1:3" x14ac:dyDescent="0.75">
      <c r="A9301" s="10" t="s">
        <v>8511</v>
      </c>
      <c r="B9301" s="11">
        <v>157</v>
      </c>
      <c r="C9301" s="13">
        <v>1E-4</v>
      </c>
    </row>
    <row r="9302" spans="1:3" x14ac:dyDescent="0.75">
      <c r="A9302" s="10" t="s">
        <v>8512</v>
      </c>
      <c r="B9302" s="11">
        <v>442</v>
      </c>
      <c r="C9302" s="13">
        <v>2.9999999999999997E-4</v>
      </c>
    </row>
    <row r="9303" spans="1:3" x14ac:dyDescent="0.75">
      <c r="A9303" s="10" t="s">
        <v>8513</v>
      </c>
      <c r="B9303" s="11">
        <v>37</v>
      </c>
      <c r="C9303" s="12">
        <v>0</v>
      </c>
    </row>
    <row r="9304" spans="1:3" x14ac:dyDescent="0.75">
      <c r="A9304" s="10" t="s">
        <v>8514</v>
      </c>
      <c r="B9304" s="11">
        <v>748</v>
      </c>
      <c r="C9304" s="13">
        <v>5.0000000000000001E-4</v>
      </c>
    </row>
    <row r="9305" spans="1:3" x14ac:dyDescent="0.75">
      <c r="A9305" s="10" t="s">
        <v>15426</v>
      </c>
      <c r="B9305" s="11">
        <v>1</v>
      </c>
      <c r="C9305" s="12">
        <v>0</v>
      </c>
    </row>
    <row r="9306" spans="1:3" x14ac:dyDescent="0.75">
      <c r="A9306" s="10" t="s">
        <v>8515</v>
      </c>
      <c r="B9306" s="11">
        <v>319</v>
      </c>
      <c r="C9306" s="13">
        <v>2.0000000000000001E-4</v>
      </c>
    </row>
    <row r="9307" spans="1:3" x14ac:dyDescent="0.75">
      <c r="A9307" s="10" t="s">
        <v>8516</v>
      </c>
      <c r="B9307" s="11">
        <v>162</v>
      </c>
      <c r="C9307" s="13">
        <v>1E-4</v>
      </c>
    </row>
    <row r="9308" spans="1:3" x14ac:dyDescent="0.75">
      <c r="A9308" s="10" t="s">
        <v>8517</v>
      </c>
      <c r="B9308" s="11">
        <v>109</v>
      </c>
      <c r="C9308" s="13">
        <v>1E-4</v>
      </c>
    </row>
    <row r="9309" spans="1:3" x14ac:dyDescent="0.75">
      <c r="A9309" s="10" t="s">
        <v>8518</v>
      </c>
      <c r="B9309" s="11">
        <v>25</v>
      </c>
      <c r="C9309" s="12">
        <v>0</v>
      </c>
    </row>
    <row r="9310" spans="1:3" x14ac:dyDescent="0.75">
      <c r="A9310" s="10" t="s">
        <v>12670</v>
      </c>
      <c r="B9310" s="11">
        <v>71</v>
      </c>
      <c r="C9310" s="12">
        <v>0</v>
      </c>
    </row>
    <row r="9311" spans="1:3" x14ac:dyDescent="0.75">
      <c r="A9311" s="10" t="s">
        <v>8519</v>
      </c>
      <c r="B9311" s="11">
        <v>9</v>
      </c>
      <c r="C9311" s="12">
        <v>0</v>
      </c>
    </row>
    <row r="9312" spans="1:3" x14ac:dyDescent="0.75">
      <c r="A9312" s="10" t="s">
        <v>15427</v>
      </c>
      <c r="B9312" s="11">
        <v>16</v>
      </c>
      <c r="C9312" s="12">
        <v>0</v>
      </c>
    </row>
    <row r="9313" spans="1:3" x14ac:dyDescent="0.75">
      <c r="A9313" s="10" t="s">
        <v>15428</v>
      </c>
      <c r="B9313" s="11">
        <v>1</v>
      </c>
      <c r="C9313" s="12">
        <v>0</v>
      </c>
    </row>
    <row r="9314" spans="1:3" x14ac:dyDescent="0.75">
      <c r="A9314" s="10" t="s">
        <v>8520</v>
      </c>
      <c r="B9314" s="14">
        <v>16941</v>
      </c>
      <c r="C9314" s="13">
        <v>1.0800000000000001E-2</v>
      </c>
    </row>
    <row r="9315" spans="1:3" x14ac:dyDescent="0.75">
      <c r="A9315" s="10" t="s">
        <v>8521</v>
      </c>
      <c r="B9315" s="11">
        <v>2</v>
      </c>
      <c r="C9315" s="12">
        <v>0</v>
      </c>
    </row>
    <row r="9316" spans="1:3" x14ac:dyDescent="0.75">
      <c r="A9316" s="10" t="s">
        <v>8522</v>
      </c>
      <c r="B9316" s="11">
        <v>8</v>
      </c>
      <c r="C9316" s="12">
        <v>0</v>
      </c>
    </row>
    <row r="9317" spans="1:3" x14ac:dyDescent="0.75">
      <c r="A9317" s="10" t="s">
        <v>15429</v>
      </c>
      <c r="B9317" s="11">
        <v>3</v>
      </c>
      <c r="C9317" s="12">
        <v>0</v>
      </c>
    </row>
    <row r="9318" spans="1:3" x14ac:dyDescent="0.75">
      <c r="A9318" s="10" t="s">
        <v>15430</v>
      </c>
      <c r="B9318" s="11">
        <v>3</v>
      </c>
      <c r="C9318" s="12">
        <v>0</v>
      </c>
    </row>
    <row r="9319" spans="1:3" x14ac:dyDescent="0.75">
      <c r="A9319" s="10" t="s">
        <v>8523</v>
      </c>
      <c r="B9319" s="11">
        <v>4</v>
      </c>
      <c r="C9319" s="12">
        <v>0</v>
      </c>
    </row>
    <row r="9320" spans="1:3" x14ac:dyDescent="0.75">
      <c r="A9320" s="10" t="s">
        <v>15431</v>
      </c>
      <c r="B9320" s="11">
        <v>4</v>
      </c>
      <c r="C9320" s="12">
        <v>0</v>
      </c>
    </row>
    <row r="9321" spans="1:3" x14ac:dyDescent="0.75">
      <c r="A9321" s="10" t="s">
        <v>8524</v>
      </c>
      <c r="B9321" s="11">
        <v>36</v>
      </c>
      <c r="C9321" s="12">
        <v>0</v>
      </c>
    </row>
    <row r="9322" spans="1:3" x14ac:dyDescent="0.75">
      <c r="A9322" s="10" t="s">
        <v>8525</v>
      </c>
      <c r="B9322" s="11">
        <v>388</v>
      </c>
      <c r="C9322" s="13">
        <v>2.0000000000000001E-4</v>
      </c>
    </row>
    <row r="9323" spans="1:3" x14ac:dyDescent="0.75">
      <c r="A9323" s="10" t="s">
        <v>8526</v>
      </c>
      <c r="B9323" s="11">
        <v>41</v>
      </c>
      <c r="C9323" s="12">
        <v>0</v>
      </c>
    </row>
    <row r="9324" spans="1:3" x14ac:dyDescent="0.75">
      <c r="A9324" s="10" t="s">
        <v>8527</v>
      </c>
      <c r="B9324" s="11">
        <v>2</v>
      </c>
      <c r="C9324" s="12">
        <v>0</v>
      </c>
    </row>
    <row r="9325" spans="1:3" x14ac:dyDescent="0.75">
      <c r="A9325" s="10" t="s">
        <v>8528</v>
      </c>
      <c r="B9325" s="11">
        <v>7</v>
      </c>
      <c r="C9325" s="12">
        <v>0</v>
      </c>
    </row>
    <row r="9326" spans="1:3" x14ac:dyDescent="0.75">
      <c r="A9326" s="10" t="s">
        <v>8535</v>
      </c>
      <c r="B9326" s="11">
        <v>2</v>
      </c>
      <c r="C9326" s="12">
        <v>0</v>
      </c>
    </row>
    <row r="9327" spans="1:3" x14ac:dyDescent="0.75">
      <c r="A9327" s="10" t="s">
        <v>8529</v>
      </c>
      <c r="B9327" s="11">
        <v>225</v>
      </c>
      <c r="C9327" s="13">
        <v>1E-4</v>
      </c>
    </row>
    <row r="9328" spans="1:3" x14ac:dyDescent="0.75">
      <c r="A9328" s="10" t="s">
        <v>8530</v>
      </c>
      <c r="B9328" s="11">
        <v>2</v>
      </c>
      <c r="C9328" s="12">
        <v>0</v>
      </c>
    </row>
    <row r="9329" spans="1:3" x14ac:dyDescent="0.75">
      <c r="A9329" s="10" t="s">
        <v>8531</v>
      </c>
      <c r="B9329" s="11">
        <v>38</v>
      </c>
      <c r="C9329" s="12">
        <v>0</v>
      </c>
    </row>
    <row r="9330" spans="1:3" x14ac:dyDescent="0.75">
      <c r="A9330" s="10" t="s">
        <v>8532</v>
      </c>
      <c r="B9330" s="11">
        <v>2</v>
      </c>
      <c r="C9330" s="12">
        <v>0</v>
      </c>
    </row>
    <row r="9331" spans="1:3" x14ac:dyDescent="0.75">
      <c r="A9331" s="10" t="s">
        <v>8536</v>
      </c>
      <c r="B9331" s="11">
        <v>11</v>
      </c>
      <c r="C9331" s="12">
        <v>0</v>
      </c>
    </row>
    <row r="9332" spans="1:3" x14ac:dyDescent="0.75">
      <c r="A9332" s="10" t="s">
        <v>8533</v>
      </c>
      <c r="B9332" s="11">
        <v>5</v>
      </c>
      <c r="C9332" s="12">
        <v>0</v>
      </c>
    </row>
    <row r="9333" spans="1:3" x14ac:dyDescent="0.75">
      <c r="A9333" s="10" t="s">
        <v>8534</v>
      </c>
      <c r="B9333" s="11">
        <v>2</v>
      </c>
      <c r="C9333" s="12">
        <v>0</v>
      </c>
    </row>
    <row r="9334" spans="1:3" x14ac:dyDescent="0.75">
      <c r="A9334" s="10" t="s">
        <v>8537</v>
      </c>
      <c r="B9334" s="11">
        <v>60</v>
      </c>
      <c r="C9334" s="12">
        <v>0</v>
      </c>
    </row>
    <row r="9335" spans="1:3" x14ac:dyDescent="0.75">
      <c r="A9335" s="10" t="s">
        <v>15432</v>
      </c>
      <c r="B9335" s="11">
        <v>1</v>
      </c>
      <c r="C9335" s="12">
        <v>0</v>
      </c>
    </row>
    <row r="9336" spans="1:3" x14ac:dyDescent="0.75">
      <c r="A9336" s="10" t="s">
        <v>15433</v>
      </c>
      <c r="B9336" s="11">
        <v>1</v>
      </c>
      <c r="C9336" s="12">
        <v>0</v>
      </c>
    </row>
    <row r="9337" spans="1:3" x14ac:dyDescent="0.75">
      <c r="A9337" s="10" t="s">
        <v>8538</v>
      </c>
      <c r="B9337" s="11">
        <v>139</v>
      </c>
      <c r="C9337" s="13">
        <v>1E-4</v>
      </c>
    </row>
    <row r="9338" spans="1:3" x14ac:dyDescent="0.75">
      <c r="A9338" s="10" t="s">
        <v>15434</v>
      </c>
      <c r="B9338" s="11">
        <v>1</v>
      </c>
      <c r="C9338" s="12">
        <v>0</v>
      </c>
    </row>
    <row r="9339" spans="1:3" x14ac:dyDescent="0.75">
      <c r="A9339" s="10" t="s">
        <v>8539</v>
      </c>
      <c r="B9339" s="11">
        <v>730</v>
      </c>
      <c r="C9339" s="13">
        <v>5.0000000000000001E-4</v>
      </c>
    </row>
    <row r="9340" spans="1:3" x14ac:dyDescent="0.75">
      <c r="A9340" s="10" t="s">
        <v>8540</v>
      </c>
      <c r="B9340" s="11">
        <v>67</v>
      </c>
      <c r="C9340" s="12">
        <v>0</v>
      </c>
    </row>
    <row r="9341" spans="1:3" x14ac:dyDescent="0.75">
      <c r="A9341" s="10" t="s">
        <v>15435</v>
      </c>
      <c r="B9341" s="11">
        <v>1</v>
      </c>
      <c r="C9341" s="12">
        <v>0</v>
      </c>
    </row>
    <row r="9342" spans="1:3" x14ac:dyDescent="0.75">
      <c r="A9342" s="10" t="s">
        <v>15436</v>
      </c>
      <c r="B9342" s="11">
        <v>1</v>
      </c>
      <c r="C9342" s="12">
        <v>0</v>
      </c>
    </row>
    <row r="9343" spans="1:3" x14ac:dyDescent="0.75">
      <c r="A9343" s="10" t="s">
        <v>8541</v>
      </c>
      <c r="B9343" s="11">
        <v>129</v>
      </c>
      <c r="C9343" s="13">
        <v>1E-4</v>
      </c>
    </row>
    <row r="9344" spans="1:3" x14ac:dyDescent="0.75">
      <c r="A9344" s="10" t="s">
        <v>8542</v>
      </c>
      <c r="B9344" s="11">
        <v>738</v>
      </c>
      <c r="C9344" s="13">
        <v>5.0000000000000001E-4</v>
      </c>
    </row>
    <row r="9345" spans="1:3" x14ac:dyDescent="0.75">
      <c r="A9345" s="10" t="s">
        <v>8543</v>
      </c>
      <c r="B9345" s="11">
        <v>5</v>
      </c>
      <c r="C9345" s="12">
        <v>0</v>
      </c>
    </row>
    <row r="9346" spans="1:3" x14ac:dyDescent="0.75">
      <c r="A9346" s="10" t="s">
        <v>8544</v>
      </c>
      <c r="B9346" s="11">
        <v>4</v>
      </c>
      <c r="C9346" s="12">
        <v>0</v>
      </c>
    </row>
    <row r="9347" spans="1:3" x14ac:dyDescent="0.75">
      <c r="A9347" s="10" t="s">
        <v>8545</v>
      </c>
      <c r="B9347" s="11">
        <v>13</v>
      </c>
      <c r="C9347" s="12">
        <v>0</v>
      </c>
    </row>
    <row r="9348" spans="1:3" x14ac:dyDescent="0.75">
      <c r="A9348" s="10" t="s">
        <v>8546</v>
      </c>
      <c r="B9348" s="11">
        <v>4</v>
      </c>
      <c r="C9348" s="12">
        <v>0</v>
      </c>
    </row>
    <row r="9349" spans="1:3" x14ac:dyDescent="0.75">
      <c r="A9349" s="10" t="s">
        <v>15437</v>
      </c>
      <c r="B9349" s="11">
        <v>2</v>
      </c>
      <c r="C9349" s="12">
        <v>0</v>
      </c>
    </row>
    <row r="9350" spans="1:3" x14ac:dyDescent="0.75">
      <c r="A9350" s="10" t="s">
        <v>8547</v>
      </c>
      <c r="B9350" s="11">
        <v>13</v>
      </c>
      <c r="C9350" s="12">
        <v>0</v>
      </c>
    </row>
    <row r="9351" spans="1:3" x14ac:dyDescent="0.75">
      <c r="A9351" s="10" t="s">
        <v>15438</v>
      </c>
      <c r="B9351" s="11">
        <v>3</v>
      </c>
      <c r="C9351" s="12">
        <v>0</v>
      </c>
    </row>
    <row r="9352" spans="1:3" x14ac:dyDescent="0.75">
      <c r="A9352" s="10" t="s">
        <v>15439</v>
      </c>
      <c r="B9352" s="11">
        <v>4</v>
      </c>
      <c r="C9352" s="12">
        <v>0</v>
      </c>
    </row>
    <row r="9353" spans="1:3" x14ac:dyDescent="0.75">
      <c r="A9353" s="10" t="s">
        <v>15440</v>
      </c>
      <c r="B9353" s="11">
        <v>3</v>
      </c>
      <c r="C9353" s="12">
        <v>0</v>
      </c>
    </row>
    <row r="9354" spans="1:3" x14ac:dyDescent="0.75">
      <c r="A9354" s="10" t="s">
        <v>15441</v>
      </c>
      <c r="B9354" s="11">
        <v>4</v>
      </c>
      <c r="C9354" s="12">
        <v>0</v>
      </c>
    </row>
    <row r="9355" spans="1:3" x14ac:dyDescent="0.75">
      <c r="A9355" s="10" t="s">
        <v>15442</v>
      </c>
      <c r="B9355" s="11">
        <v>3</v>
      </c>
      <c r="C9355" s="12">
        <v>0</v>
      </c>
    </row>
    <row r="9356" spans="1:3" x14ac:dyDescent="0.75">
      <c r="A9356" s="10" t="s">
        <v>15443</v>
      </c>
      <c r="B9356" s="11">
        <v>1</v>
      </c>
      <c r="C9356" s="12">
        <v>0</v>
      </c>
    </row>
    <row r="9357" spans="1:3" x14ac:dyDescent="0.75">
      <c r="A9357" s="10" t="s">
        <v>15444</v>
      </c>
      <c r="B9357" s="11">
        <v>2</v>
      </c>
      <c r="C9357" s="12">
        <v>0</v>
      </c>
    </row>
    <row r="9358" spans="1:3" x14ac:dyDescent="0.75">
      <c r="A9358" s="10" t="s">
        <v>15445</v>
      </c>
      <c r="B9358" s="11">
        <v>1</v>
      </c>
      <c r="C9358" s="12">
        <v>0</v>
      </c>
    </row>
    <row r="9359" spans="1:3" x14ac:dyDescent="0.75">
      <c r="A9359" s="10" t="s">
        <v>8548</v>
      </c>
      <c r="B9359" s="14">
        <v>1703</v>
      </c>
      <c r="C9359" s="13">
        <v>1.1000000000000001E-3</v>
      </c>
    </row>
    <row r="9360" spans="1:3" x14ac:dyDescent="0.75">
      <c r="A9360" s="10" t="s">
        <v>15446</v>
      </c>
      <c r="B9360" s="11">
        <v>4</v>
      </c>
      <c r="C9360" s="12">
        <v>0</v>
      </c>
    </row>
    <row r="9361" spans="1:3" x14ac:dyDescent="0.75">
      <c r="A9361" s="10" t="s">
        <v>8549</v>
      </c>
      <c r="B9361" s="11">
        <v>381</v>
      </c>
      <c r="C9361" s="13">
        <v>2.0000000000000001E-4</v>
      </c>
    </row>
    <row r="9362" spans="1:3" x14ac:dyDescent="0.75">
      <c r="A9362" s="10" t="s">
        <v>8550</v>
      </c>
      <c r="B9362" s="11">
        <v>34</v>
      </c>
      <c r="C9362" s="12">
        <v>0</v>
      </c>
    </row>
    <row r="9363" spans="1:3" x14ac:dyDescent="0.75">
      <c r="A9363" s="10" t="s">
        <v>15447</v>
      </c>
      <c r="B9363" s="11">
        <v>1</v>
      </c>
      <c r="C9363" s="12">
        <v>0</v>
      </c>
    </row>
    <row r="9364" spans="1:3" x14ac:dyDescent="0.75">
      <c r="A9364" s="10" t="s">
        <v>8553</v>
      </c>
      <c r="B9364" s="11">
        <v>2</v>
      </c>
      <c r="C9364" s="12">
        <v>0</v>
      </c>
    </row>
    <row r="9365" spans="1:3" x14ac:dyDescent="0.75">
      <c r="A9365" s="10" t="s">
        <v>15448</v>
      </c>
      <c r="B9365" s="11">
        <v>1</v>
      </c>
      <c r="C9365" s="12">
        <v>0</v>
      </c>
    </row>
    <row r="9366" spans="1:3" x14ac:dyDescent="0.75">
      <c r="A9366" s="10" t="s">
        <v>15449</v>
      </c>
      <c r="B9366" s="11">
        <v>1</v>
      </c>
      <c r="C9366" s="12">
        <v>0</v>
      </c>
    </row>
    <row r="9367" spans="1:3" x14ac:dyDescent="0.75">
      <c r="A9367" s="10" t="s">
        <v>15450</v>
      </c>
      <c r="B9367" s="11">
        <v>3</v>
      </c>
      <c r="C9367" s="12">
        <v>0</v>
      </c>
    </row>
    <row r="9368" spans="1:3" x14ac:dyDescent="0.75">
      <c r="A9368" s="10" t="s">
        <v>8554</v>
      </c>
      <c r="B9368" s="11">
        <v>13</v>
      </c>
      <c r="C9368" s="12">
        <v>0</v>
      </c>
    </row>
    <row r="9369" spans="1:3" x14ac:dyDescent="0.75">
      <c r="A9369" s="10" t="s">
        <v>8555</v>
      </c>
      <c r="B9369" s="11">
        <v>9</v>
      </c>
      <c r="C9369" s="12">
        <v>0</v>
      </c>
    </row>
    <row r="9370" spans="1:3" x14ac:dyDescent="0.75">
      <c r="A9370" s="10" t="s">
        <v>8556</v>
      </c>
      <c r="B9370" s="11">
        <v>1</v>
      </c>
      <c r="C9370" s="12">
        <v>0</v>
      </c>
    </row>
    <row r="9371" spans="1:3" x14ac:dyDescent="0.75">
      <c r="A9371" s="10" t="s">
        <v>15451</v>
      </c>
      <c r="B9371" s="11">
        <v>8</v>
      </c>
      <c r="C9371" s="12">
        <v>0</v>
      </c>
    </row>
    <row r="9372" spans="1:3" x14ac:dyDescent="0.75">
      <c r="A9372" s="10" t="s">
        <v>15452</v>
      </c>
      <c r="B9372" s="11">
        <v>3</v>
      </c>
      <c r="C9372" s="12">
        <v>0</v>
      </c>
    </row>
    <row r="9373" spans="1:3" x14ac:dyDescent="0.75">
      <c r="A9373" s="10" t="s">
        <v>8557</v>
      </c>
      <c r="B9373" s="11">
        <v>167</v>
      </c>
      <c r="C9373" s="13">
        <v>1E-4</v>
      </c>
    </row>
    <row r="9374" spans="1:3" x14ac:dyDescent="0.75">
      <c r="A9374" s="10" t="s">
        <v>8558</v>
      </c>
      <c r="B9374" s="11">
        <v>6</v>
      </c>
      <c r="C9374" s="12">
        <v>0</v>
      </c>
    </row>
    <row r="9375" spans="1:3" x14ac:dyDescent="0.75">
      <c r="A9375" s="10" t="s">
        <v>8559</v>
      </c>
      <c r="B9375" s="11">
        <v>75</v>
      </c>
      <c r="C9375" s="12">
        <v>0</v>
      </c>
    </row>
    <row r="9376" spans="1:3" x14ac:dyDescent="0.75">
      <c r="A9376" s="10" t="s">
        <v>8560</v>
      </c>
      <c r="B9376" s="11">
        <v>5</v>
      </c>
      <c r="C9376" s="12">
        <v>0</v>
      </c>
    </row>
    <row r="9377" spans="1:3" x14ac:dyDescent="0.75">
      <c r="A9377" s="10" t="s">
        <v>15453</v>
      </c>
      <c r="B9377" s="11">
        <v>1</v>
      </c>
      <c r="C9377" s="12">
        <v>0</v>
      </c>
    </row>
    <row r="9378" spans="1:3" x14ac:dyDescent="0.75">
      <c r="A9378" s="10" t="s">
        <v>8561</v>
      </c>
      <c r="B9378" s="11">
        <v>15</v>
      </c>
      <c r="C9378" s="12">
        <v>0</v>
      </c>
    </row>
    <row r="9379" spans="1:3" x14ac:dyDescent="0.75">
      <c r="A9379" s="10" t="s">
        <v>8562</v>
      </c>
      <c r="B9379" s="11">
        <v>3</v>
      </c>
      <c r="C9379" s="12">
        <v>0</v>
      </c>
    </row>
    <row r="9380" spans="1:3" x14ac:dyDescent="0.75">
      <c r="A9380" s="10" t="s">
        <v>8563</v>
      </c>
      <c r="B9380" s="11">
        <v>8</v>
      </c>
      <c r="C9380" s="12">
        <v>0</v>
      </c>
    </row>
    <row r="9381" spans="1:3" x14ac:dyDescent="0.75">
      <c r="A9381" s="10" t="s">
        <v>8564</v>
      </c>
      <c r="B9381" s="11">
        <v>7</v>
      </c>
      <c r="C9381" s="12">
        <v>0</v>
      </c>
    </row>
    <row r="9382" spans="1:3" x14ac:dyDescent="0.75">
      <c r="A9382" s="10" t="s">
        <v>8565</v>
      </c>
      <c r="B9382" s="11">
        <v>1</v>
      </c>
      <c r="C9382" s="12">
        <v>0</v>
      </c>
    </row>
    <row r="9383" spans="1:3" x14ac:dyDescent="0.75">
      <c r="A9383" s="10" t="s">
        <v>15454</v>
      </c>
      <c r="B9383" s="11">
        <v>2</v>
      </c>
      <c r="C9383" s="12">
        <v>0</v>
      </c>
    </row>
    <row r="9384" spans="1:3" x14ac:dyDescent="0.75">
      <c r="A9384" s="10" t="s">
        <v>8566</v>
      </c>
      <c r="B9384" s="11">
        <v>5</v>
      </c>
      <c r="C9384" s="12">
        <v>0</v>
      </c>
    </row>
    <row r="9385" spans="1:3" x14ac:dyDescent="0.75">
      <c r="A9385" s="10" t="s">
        <v>8567</v>
      </c>
      <c r="B9385" s="11">
        <v>6</v>
      </c>
      <c r="C9385" s="12">
        <v>0</v>
      </c>
    </row>
    <row r="9386" spans="1:3" x14ac:dyDescent="0.75">
      <c r="A9386" s="10" t="s">
        <v>8568</v>
      </c>
      <c r="B9386" s="11">
        <v>3</v>
      </c>
      <c r="C9386" s="12">
        <v>0</v>
      </c>
    </row>
    <row r="9387" spans="1:3" x14ac:dyDescent="0.75">
      <c r="A9387" s="10" t="s">
        <v>8569</v>
      </c>
      <c r="B9387" s="11">
        <v>24</v>
      </c>
      <c r="C9387" s="12">
        <v>0</v>
      </c>
    </row>
    <row r="9388" spans="1:3" x14ac:dyDescent="0.75">
      <c r="A9388" s="10" t="s">
        <v>8570</v>
      </c>
      <c r="B9388" s="11">
        <v>20</v>
      </c>
      <c r="C9388" s="12">
        <v>0</v>
      </c>
    </row>
    <row r="9389" spans="1:3" x14ac:dyDescent="0.75">
      <c r="A9389" s="10" t="s">
        <v>15455</v>
      </c>
      <c r="B9389" s="11">
        <v>1</v>
      </c>
      <c r="C9389" s="12">
        <v>0</v>
      </c>
    </row>
    <row r="9390" spans="1:3" x14ac:dyDescent="0.75">
      <c r="A9390" s="10" t="s">
        <v>15456</v>
      </c>
      <c r="B9390" s="11">
        <v>2</v>
      </c>
      <c r="C9390" s="12">
        <v>0</v>
      </c>
    </row>
    <row r="9391" spans="1:3" x14ac:dyDescent="0.75">
      <c r="A9391" s="10" t="s">
        <v>8571</v>
      </c>
      <c r="B9391" s="11">
        <v>158</v>
      </c>
      <c r="C9391" s="13">
        <v>1E-4</v>
      </c>
    </row>
    <row r="9392" spans="1:3" x14ac:dyDescent="0.75">
      <c r="A9392" s="10" t="s">
        <v>8572</v>
      </c>
      <c r="B9392" s="11">
        <v>13</v>
      </c>
      <c r="C9392" s="12">
        <v>0</v>
      </c>
    </row>
    <row r="9393" spans="1:3" x14ac:dyDescent="0.75">
      <c r="A9393" s="10" t="s">
        <v>15457</v>
      </c>
      <c r="B9393" s="11">
        <v>1</v>
      </c>
      <c r="C9393" s="12">
        <v>0</v>
      </c>
    </row>
    <row r="9394" spans="1:3" x14ac:dyDescent="0.75">
      <c r="A9394" s="10" t="s">
        <v>8573</v>
      </c>
      <c r="B9394" s="11">
        <v>1</v>
      </c>
      <c r="C9394" s="12">
        <v>0</v>
      </c>
    </row>
    <row r="9395" spans="1:3" x14ac:dyDescent="0.75">
      <c r="A9395" s="10" t="s">
        <v>15458</v>
      </c>
      <c r="B9395" s="11">
        <v>4</v>
      </c>
      <c r="C9395" s="12">
        <v>0</v>
      </c>
    </row>
    <row r="9396" spans="1:3" x14ac:dyDescent="0.75">
      <c r="A9396" s="10" t="s">
        <v>8574</v>
      </c>
      <c r="B9396" s="11">
        <v>4</v>
      </c>
      <c r="C9396" s="12">
        <v>0</v>
      </c>
    </row>
    <row r="9397" spans="1:3" x14ac:dyDescent="0.75">
      <c r="A9397" s="10" t="s">
        <v>8575</v>
      </c>
      <c r="B9397" s="11">
        <v>38</v>
      </c>
      <c r="C9397" s="12">
        <v>0</v>
      </c>
    </row>
    <row r="9398" spans="1:3" x14ac:dyDescent="0.75">
      <c r="A9398" s="10" t="s">
        <v>15459</v>
      </c>
      <c r="B9398" s="11">
        <v>1</v>
      </c>
      <c r="C9398" s="12">
        <v>0</v>
      </c>
    </row>
    <row r="9399" spans="1:3" x14ac:dyDescent="0.75">
      <c r="A9399" s="10" t="s">
        <v>8576</v>
      </c>
      <c r="B9399" s="14">
        <v>8852</v>
      </c>
      <c r="C9399" s="13">
        <v>5.7000000000000002E-3</v>
      </c>
    </row>
    <row r="9400" spans="1:3" x14ac:dyDescent="0.75">
      <c r="A9400" s="10" t="s">
        <v>8577</v>
      </c>
      <c r="B9400" s="11">
        <v>22</v>
      </c>
      <c r="C9400" s="12">
        <v>0</v>
      </c>
    </row>
    <row r="9401" spans="1:3" x14ac:dyDescent="0.75">
      <c r="A9401" s="10" t="s">
        <v>15460</v>
      </c>
      <c r="B9401" s="11">
        <v>2</v>
      </c>
      <c r="C9401" s="12">
        <v>0</v>
      </c>
    </row>
    <row r="9402" spans="1:3" x14ac:dyDescent="0.75">
      <c r="A9402" s="10" t="s">
        <v>8578</v>
      </c>
      <c r="B9402" s="11">
        <v>41</v>
      </c>
      <c r="C9402" s="12">
        <v>0</v>
      </c>
    </row>
    <row r="9403" spans="1:3" x14ac:dyDescent="0.75">
      <c r="A9403" s="10" t="s">
        <v>8579</v>
      </c>
      <c r="B9403" s="11">
        <v>555</v>
      </c>
      <c r="C9403" s="13">
        <v>4.0000000000000002E-4</v>
      </c>
    </row>
    <row r="9404" spans="1:3" x14ac:dyDescent="0.75">
      <c r="A9404" s="10" t="s">
        <v>8580</v>
      </c>
      <c r="B9404" s="11">
        <v>107</v>
      </c>
      <c r="C9404" s="13">
        <v>1E-4</v>
      </c>
    </row>
    <row r="9405" spans="1:3" x14ac:dyDescent="0.75">
      <c r="A9405" s="10" t="s">
        <v>8581</v>
      </c>
      <c r="B9405" s="11">
        <v>211</v>
      </c>
      <c r="C9405" s="13">
        <v>1E-4</v>
      </c>
    </row>
    <row r="9406" spans="1:3" x14ac:dyDescent="0.75">
      <c r="A9406" s="10" t="s">
        <v>8582</v>
      </c>
      <c r="B9406" s="11">
        <v>2</v>
      </c>
      <c r="C9406" s="12">
        <v>0</v>
      </c>
    </row>
    <row r="9407" spans="1:3" x14ac:dyDescent="0.75">
      <c r="A9407" s="10" t="s">
        <v>8583</v>
      </c>
      <c r="B9407" s="11">
        <v>46</v>
      </c>
      <c r="C9407" s="12">
        <v>0</v>
      </c>
    </row>
    <row r="9408" spans="1:3" x14ac:dyDescent="0.75">
      <c r="A9408" s="10" t="s">
        <v>8584</v>
      </c>
      <c r="B9408" s="11">
        <v>84</v>
      </c>
      <c r="C9408" s="13">
        <v>1E-4</v>
      </c>
    </row>
    <row r="9409" spans="1:3" x14ac:dyDescent="0.75">
      <c r="A9409" s="10" t="s">
        <v>8585</v>
      </c>
      <c r="B9409" s="11">
        <v>89</v>
      </c>
      <c r="C9409" s="13">
        <v>1E-4</v>
      </c>
    </row>
    <row r="9410" spans="1:3" x14ac:dyDescent="0.75">
      <c r="A9410" s="10" t="s">
        <v>8586</v>
      </c>
      <c r="B9410" s="11">
        <v>4</v>
      </c>
      <c r="C9410" s="12">
        <v>0</v>
      </c>
    </row>
    <row r="9411" spans="1:3" x14ac:dyDescent="0.75">
      <c r="A9411" s="10" t="s">
        <v>8587</v>
      </c>
      <c r="B9411" s="11">
        <v>2</v>
      </c>
      <c r="C9411" s="12">
        <v>0</v>
      </c>
    </row>
    <row r="9412" spans="1:3" x14ac:dyDescent="0.75">
      <c r="A9412" s="10" t="s">
        <v>8588</v>
      </c>
      <c r="B9412" s="11">
        <v>17</v>
      </c>
      <c r="C9412" s="12">
        <v>0</v>
      </c>
    </row>
    <row r="9413" spans="1:3" x14ac:dyDescent="0.75">
      <c r="A9413" s="10" t="s">
        <v>8589</v>
      </c>
      <c r="B9413" s="11">
        <v>13</v>
      </c>
      <c r="C9413" s="12">
        <v>0</v>
      </c>
    </row>
    <row r="9414" spans="1:3" x14ac:dyDescent="0.75">
      <c r="A9414" s="10" t="s">
        <v>8590</v>
      </c>
      <c r="B9414" s="11">
        <v>18</v>
      </c>
      <c r="C9414" s="12">
        <v>0</v>
      </c>
    </row>
    <row r="9415" spans="1:3" x14ac:dyDescent="0.75">
      <c r="A9415" s="10" t="s">
        <v>8591</v>
      </c>
      <c r="B9415" s="11">
        <v>1</v>
      </c>
      <c r="C9415" s="12">
        <v>0</v>
      </c>
    </row>
    <row r="9416" spans="1:3" x14ac:dyDescent="0.75">
      <c r="A9416" s="10" t="s">
        <v>8592</v>
      </c>
      <c r="B9416" s="11">
        <v>3</v>
      </c>
      <c r="C9416" s="12">
        <v>0</v>
      </c>
    </row>
    <row r="9417" spans="1:3" x14ac:dyDescent="0.75">
      <c r="A9417" s="10" t="s">
        <v>15461</v>
      </c>
      <c r="B9417" s="11">
        <v>1</v>
      </c>
      <c r="C9417" s="12">
        <v>0</v>
      </c>
    </row>
    <row r="9418" spans="1:3" x14ac:dyDescent="0.75">
      <c r="A9418" s="10" t="s">
        <v>15462</v>
      </c>
      <c r="B9418" s="11">
        <v>1</v>
      </c>
      <c r="C9418" s="12">
        <v>0</v>
      </c>
    </row>
    <row r="9419" spans="1:3" x14ac:dyDescent="0.75">
      <c r="A9419" s="10" t="s">
        <v>8593</v>
      </c>
      <c r="B9419" s="11">
        <v>82</v>
      </c>
      <c r="C9419" s="13">
        <v>1E-4</v>
      </c>
    </row>
    <row r="9420" spans="1:3" x14ac:dyDescent="0.75">
      <c r="A9420" s="10" t="s">
        <v>8594</v>
      </c>
      <c r="B9420" s="11">
        <v>11</v>
      </c>
      <c r="C9420" s="12">
        <v>0</v>
      </c>
    </row>
    <row r="9421" spans="1:3" x14ac:dyDescent="0.75">
      <c r="A9421" s="10" t="s">
        <v>8595</v>
      </c>
      <c r="B9421" s="11">
        <v>137</v>
      </c>
      <c r="C9421" s="13">
        <v>1E-4</v>
      </c>
    </row>
    <row r="9422" spans="1:3" x14ac:dyDescent="0.75">
      <c r="A9422" s="10" t="s">
        <v>8596</v>
      </c>
      <c r="B9422" s="11">
        <v>9</v>
      </c>
      <c r="C9422" s="12">
        <v>0</v>
      </c>
    </row>
    <row r="9423" spans="1:3" x14ac:dyDescent="0.75">
      <c r="A9423" s="10" t="s">
        <v>8597</v>
      </c>
      <c r="B9423" s="11">
        <v>1</v>
      </c>
      <c r="C9423" s="12">
        <v>0</v>
      </c>
    </row>
    <row r="9424" spans="1:3" x14ac:dyDescent="0.75">
      <c r="A9424" s="10" t="s">
        <v>8598</v>
      </c>
      <c r="B9424" s="11">
        <v>28</v>
      </c>
      <c r="C9424" s="12">
        <v>0</v>
      </c>
    </row>
    <row r="9425" spans="1:3" x14ac:dyDescent="0.75">
      <c r="A9425" s="10" t="s">
        <v>15463</v>
      </c>
      <c r="B9425" s="11">
        <v>1</v>
      </c>
      <c r="C9425" s="12">
        <v>0</v>
      </c>
    </row>
    <row r="9426" spans="1:3" x14ac:dyDescent="0.75">
      <c r="A9426" s="10" t="s">
        <v>8599</v>
      </c>
      <c r="B9426" s="11">
        <v>145</v>
      </c>
      <c r="C9426" s="13">
        <v>1E-4</v>
      </c>
    </row>
    <row r="9427" spans="1:3" x14ac:dyDescent="0.75">
      <c r="A9427" s="10" t="s">
        <v>8600</v>
      </c>
      <c r="B9427" s="11">
        <v>3</v>
      </c>
      <c r="C9427" s="12">
        <v>0</v>
      </c>
    </row>
    <row r="9428" spans="1:3" x14ac:dyDescent="0.75">
      <c r="A9428" s="10" t="s">
        <v>8601</v>
      </c>
      <c r="B9428" s="11">
        <v>25</v>
      </c>
      <c r="C9428" s="12">
        <v>0</v>
      </c>
    </row>
    <row r="9429" spans="1:3" x14ac:dyDescent="0.75">
      <c r="A9429" s="10" t="s">
        <v>8602</v>
      </c>
      <c r="B9429" s="11">
        <v>3</v>
      </c>
      <c r="C9429" s="12">
        <v>0</v>
      </c>
    </row>
    <row r="9430" spans="1:3" x14ac:dyDescent="0.75">
      <c r="A9430" s="10" t="s">
        <v>15464</v>
      </c>
      <c r="B9430" s="11">
        <v>3</v>
      </c>
      <c r="C9430" s="12">
        <v>0</v>
      </c>
    </row>
    <row r="9431" spans="1:3" x14ac:dyDescent="0.75">
      <c r="A9431" s="10" t="s">
        <v>15465</v>
      </c>
      <c r="B9431" s="11">
        <v>1</v>
      </c>
      <c r="C9431" s="12">
        <v>0</v>
      </c>
    </row>
    <row r="9432" spans="1:3" x14ac:dyDescent="0.75">
      <c r="A9432" s="10" t="s">
        <v>8603</v>
      </c>
      <c r="B9432" s="11">
        <v>1</v>
      </c>
      <c r="C9432" s="12">
        <v>0</v>
      </c>
    </row>
    <row r="9433" spans="1:3" x14ac:dyDescent="0.75">
      <c r="A9433" s="10" t="s">
        <v>8604</v>
      </c>
      <c r="B9433" s="11">
        <v>1</v>
      </c>
      <c r="C9433" s="12">
        <v>0</v>
      </c>
    </row>
    <row r="9434" spans="1:3" x14ac:dyDescent="0.75">
      <c r="A9434" s="10" t="s">
        <v>8605</v>
      </c>
      <c r="B9434" s="11">
        <v>10</v>
      </c>
      <c r="C9434" s="12">
        <v>0</v>
      </c>
    </row>
    <row r="9435" spans="1:3" x14ac:dyDescent="0.75">
      <c r="A9435" s="10" t="s">
        <v>8606</v>
      </c>
      <c r="B9435" s="11">
        <v>21</v>
      </c>
      <c r="C9435" s="12">
        <v>0</v>
      </c>
    </row>
    <row r="9436" spans="1:3" x14ac:dyDescent="0.75">
      <c r="A9436" s="10" t="s">
        <v>15466</v>
      </c>
      <c r="B9436" s="11">
        <v>13</v>
      </c>
      <c r="C9436" s="12">
        <v>0</v>
      </c>
    </row>
    <row r="9437" spans="1:3" x14ac:dyDescent="0.75">
      <c r="A9437" s="10" t="s">
        <v>8607</v>
      </c>
      <c r="B9437" s="11">
        <v>46</v>
      </c>
      <c r="C9437" s="12">
        <v>0</v>
      </c>
    </row>
    <row r="9438" spans="1:3" x14ac:dyDescent="0.75">
      <c r="A9438" s="10" t="s">
        <v>15467</v>
      </c>
      <c r="B9438" s="11">
        <v>1</v>
      </c>
      <c r="C9438" s="12">
        <v>0</v>
      </c>
    </row>
    <row r="9439" spans="1:3" x14ac:dyDescent="0.75">
      <c r="A9439" s="10" t="s">
        <v>8608</v>
      </c>
      <c r="B9439" s="11">
        <v>9</v>
      </c>
      <c r="C9439" s="12">
        <v>0</v>
      </c>
    </row>
    <row r="9440" spans="1:3" x14ac:dyDescent="0.75">
      <c r="A9440" s="10" t="s">
        <v>8609</v>
      </c>
      <c r="B9440" s="11">
        <v>3</v>
      </c>
      <c r="C9440" s="12">
        <v>0</v>
      </c>
    </row>
    <row r="9441" spans="1:3" x14ac:dyDescent="0.75">
      <c r="A9441" s="10" t="s">
        <v>15468</v>
      </c>
      <c r="B9441" s="11">
        <v>3</v>
      </c>
      <c r="C9441" s="12">
        <v>0</v>
      </c>
    </row>
    <row r="9442" spans="1:3" x14ac:dyDescent="0.75">
      <c r="A9442" s="10" t="s">
        <v>15469</v>
      </c>
      <c r="B9442" s="11">
        <v>2</v>
      </c>
      <c r="C9442" s="12">
        <v>0</v>
      </c>
    </row>
    <row r="9443" spans="1:3" x14ac:dyDescent="0.75">
      <c r="A9443" s="10" t="s">
        <v>15470</v>
      </c>
      <c r="B9443" s="11">
        <v>1</v>
      </c>
      <c r="C9443" s="12">
        <v>0</v>
      </c>
    </row>
    <row r="9444" spans="1:3" x14ac:dyDescent="0.75">
      <c r="A9444" s="10" t="s">
        <v>8610</v>
      </c>
      <c r="B9444" s="11">
        <v>364</v>
      </c>
      <c r="C9444" s="13">
        <v>2.0000000000000001E-4</v>
      </c>
    </row>
    <row r="9445" spans="1:3" x14ac:dyDescent="0.75">
      <c r="A9445" s="10" t="s">
        <v>15471</v>
      </c>
      <c r="B9445" s="11">
        <v>2</v>
      </c>
      <c r="C9445" s="12">
        <v>0</v>
      </c>
    </row>
    <row r="9446" spans="1:3" x14ac:dyDescent="0.75">
      <c r="A9446" s="10" t="s">
        <v>8611</v>
      </c>
      <c r="B9446" s="14">
        <v>9618</v>
      </c>
      <c r="C9446" s="13">
        <v>6.1000000000000004E-3</v>
      </c>
    </row>
    <row r="9447" spans="1:3" x14ac:dyDescent="0.75">
      <c r="A9447" s="10" t="s">
        <v>15472</v>
      </c>
      <c r="B9447" s="11">
        <v>7</v>
      </c>
      <c r="C9447" s="12">
        <v>0</v>
      </c>
    </row>
    <row r="9448" spans="1:3" x14ac:dyDescent="0.75">
      <c r="A9448" s="10" t="s">
        <v>8614</v>
      </c>
      <c r="B9448" s="11">
        <v>1</v>
      </c>
      <c r="C9448" s="12">
        <v>0</v>
      </c>
    </row>
    <row r="9449" spans="1:3" x14ac:dyDescent="0.75">
      <c r="A9449" s="10" t="s">
        <v>8615</v>
      </c>
      <c r="B9449" s="11">
        <v>5</v>
      </c>
      <c r="C9449" s="12">
        <v>0</v>
      </c>
    </row>
    <row r="9450" spans="1:3" x14ac:dyDescent="0.75">
      <c r="A9450" s="10" t="s">
        <v>8616</v>
      </c>
      <c r="B9450" s="11">
        <v>49</v>
      </c>
      <c r="C9450" s="12">
        <v>0</v>
      </c>
    </row>
    <row r="9451" spans="1:3" x14ac:dyDescent="0.75">
      <c r="A9451" s="10" t="s">
        <v>8617</v>
      </c>
      <c r="B9451" s="11">
        <v>12</v>
      </c>
      <c r="C9451" s="12">
        <v>0</v>
      </c>
    </row>
    <row r="9452" spans="1:3" x14ac:dyDescent="0.75">
      <c r="A9452" s="10" t="s">
        <v>8618</v>
      </c>
      <c r="B9452" s="11">
        <v>2</v>
      </c>
      <c r="C9452" s="12">
        <v>0</v>
      </c>
    </row>
    <row r="9453" spans="1:3" x14ac:dyDescent="0.75">
      <c r="A9453" s="10" t="s">
        <v>8612</v>
      </c>
      <c r="B9453" s="11">
        <v>8</v>
      </c>
      <c r="C9453" s="12">
        <v>0</v>
      </c>
    </row>
    <row r="9454" spans="1:3" x14ac:dyDescent="0.75">
      <c r="A9454" s="10" t="s">
        <v>15473</v>
      </c>
      <c r="B9454" s="11">
        <v>2</v>
      </c>
      <c r="C9454" s="12">
        <v>0</v>
      </c>
    </row>
    <row r="9455" spans="1:3" x14ac:dyDescent="0.75">
      <c r="A9455" s="10" t="s">
        <v>8613</v>
      </c>
      <c r="B9455" s="11">
        <v>4</v>
      </c>
      <c r="C9455" s="12">
        <v>0</v>
      </c>
    </row>
    <row r="9456" spans="1:3" x14ac:dyDescent="0.75">
      <c r="A9456" s="10" t="s">
        <v>8619</v>
      </c>
      <c r="B9456" s="11">
        <v>3</v>
      </c>
      <c r="C9456" s="12">
        <v>0</v>
      </c>
    </row>
    <row r="9457" spans="1:3" x14ac:dyDescent="0.75">
      <c r="A9457" s="10" t="s">
        <v>8620</v>
      </c>
      <c r="B9457" s="14">
        <v>123387</v>
      </c>
      <c r="C9457" s="13">
        <v>7.8899999999999998E-2</v>
      </c>
    </row>
    <row r="9458" spans="1:3" x14ac:dyDescent="0.75">
      <c r="A9458" s="10" t="s">
        <v>8621</v>
      </c>
      <c r="B9458" s="11">
        <v>300</v>
      </c>
      <c r="C9458" s="13">
        <v>2.0000000000000001E-4</v>
      </c>
    </row>
    <row r="9459" spans="1:3" x14ac:dyDescent="0.75">
      <c r="A9459" s="10" t="s">
        <v>8622</v>
      </c>
      <c r="B9459" s="11">
        <v>22</v>
      </c>
      <c r="C9459" s="12">
        <v>0</v>
      </c>
    </row>
    <row r="9460" spans="1:3" x14ac:dyDescent="0.75">
      <c r="A9460" s="10" t="s">
        <v>15474</v>
      </c>
      <c r="B9460" s="11">
        <v>2</v>
      </c>
      <c r="C9460" s="12">
        <v>0</v>
      </c>
    </row>
    <row r="9461" spans="1:3" x14ac:dyDescent="0.75">
      <c r="A9461" s="10" t="s">
        <v>8623</v>
      </c>
      <c r="B9461" s="11">
        <v>6</v>
      </c>
      <c r="C9461" s="12">
        <v>0</v>
      </c>
    </row>
    <row r="9462" spans="1:3" x14ac:dyDescent="0.75">
      <c r="A9462" s="10" t="s">
        <v>8624</v>
      </c>
      <c r="B9462" s="11">
        <v>5</v>
      </c>
      <c r="C9462" s="12">
        <v>0</v>
      </c>
    </row>
    <row r="9463" spans="1:3" x14ac:dyDescent="0.75">
      <c r="A9463" s="10" t="s">
        <v>15475</v>
      </c>
      <c r="B9463" s="11">
        <v>4</v>
      </c>
      <c r="C9463" s="12">
        <v>0</v>
      </c>
    </row>
    <row r="9464" spans="1:3" x14ac:dyDescent="0.75">
      <c r="A9464" s="10" t="s">
        <v>8625</v>
      </c>
      <c r="B9464" s="11">
        <v>82</v>
      </c>
      <c r="C9464" s="13">
        <v>1E-4</v>
      </c>
    </row>
    <row r="9465" spans="1:3" x14ac:dyDescent="0.75">
      <c r="A9465" s="10" t="s">
        <v>15476</v>
      </c>
      <c r="B9465" s="11">
        <v>1</v>
      </c>
      <c r="C9465" s="12">
        <v>0</v>
      </c>
    </row>
    <row r="9466" spans="1:3" x14ac:dyDescent="0.75">
      <c r="A9466" s="10" t="s">
        <v>8626</v>
      </c>
      <c r="B9466" s="11">
        <v>514</v>
      </c>
      <c r="C9466" s="13">
        <v>2.9999999999999997E-4</v>
      </c>
    </row>
    <row r="9467" spans="1:3" x14ac:dyDescent="0.75">
      <c r="A9467" s="10" t="s">
        <v>8627</v>
      </c>
      <c r="B9467" s="14">
        <v>18559</v>
      </c>
      <c r="C9467" s="13">
        <v>1.1900000000000001E-2</v>
      </c>
    </row>
    <row r="9468" spans="1:3" x14ac:dyDescent="0.75">
      <c r="A9468" s="10" t="s">
        <v>8628</v>
      </c>
      <c r="B9468" s="11">
        <v>11</v>
      </c>
      <c r="C9468" s="12">
        <v>0</v>
      </c>
    </row>
    <row r="9469" spans="1:3" x14ac:dyDescent="0.75">
      <c r="A9469" s="10" t="s">
        <v>8629</v>
      </c>
      <c r="B9469" s="11">
        <v>1</v>
      </c>
      <c r="C9469" s="12">
        <v>0</v>
      </c>
    </row>
    <row r="9470" spans="1:3" x14ac:dyDescent="0.75">
      <c r="A9470" s="10" t="s">
        <v>8630</v>
      </c>
      <c r="B9470" s="11">
        <v>4</v>
      </c>
      <c r="C9470" s="12">
        <v>0</v>
      </c>
    </row>
    <row r="9471" spans="1:3" x14ac:dyDescent="0.75">
      <c r="A9471" s="10" t="s">
        <v>15477</v>
      </c>
      <c r="B9471" s="11">
        <v>2</v>
      </c>
      <c r="C9471" s="12">
        <v>0</v>
      </c>
    </row>
    <row r="9472" spans="1:3" x14ac:dyDescent="0.75">
      <c r="A9472" s="10" t="s">
        <v>8631</v>
      </c>
      <c r="B9472" s="11">
        <v>111</v>
      </c>
      <c r="C9472" s="13">
        <v>1E-4</v>
      </c>
    </row>
    <row r="9473" spans="1:3" x14ac:dyDescent="0.75">
      <c r="A9473" s="10" t="s">
        <v>8632</v>
      </c>
      <c r="B9473" s="11">
        <v>6</v>
      </c>
      <c r="C9473" s="12">
        <v>0</v>
      </c>
    </row>
    <row r="9474" spans="1:3" x14ac:dyDescent="0.75">
      <c r="A9474" s="10" t="s">
        <v>8633</v>
      </c>
      <c r="B9474" s="11">
        <v>1</v>
      </c>
      <c r="C9474" s="12">
        <v>0</v>
      </c>
    </row>
    <row r="9475" spans="1:3" x14ac:dyDescent="0.75">
      <c r="A9475" s="10" t="s">
        <v>15478</v>
      </c>
      <c r="B9475" s="11">
        <v>2</v>
      </c>
      <c r="C9475" s="12">
        <v>0</v>
      </c>
    </row>
    <row r="9476" spans="1:3" x14ac:dyDescent="0.75">
      <c r="A9476" s="10" t="s">
        <v>8634</v>
      </c>
      <c r="B9476" s="11">
        <v>19</v>
      </c>
      <c r="C9476" s="12">
        <v>0</v>
      </c>
    </row>
    <row r="9477" spans="1:3" x14ac:dyDescent="0.75">
      <c r="A9477" s="10" t="s">
        <v>8635</v>
      </c>
      <c r="B9477" s="11">
        <v>4</v>
      </c>
      <c r="C9477" s="12">
        <v>0</v>
      </c>
    </row>
    <row r="9478" spans="1:3" x14ac:dyDescent="0.75">
      <c r="A9478" s="10" t="s">
        <v>15479</v>
      </c>
      <c r="B9478" s="11">
        <v>1</v>
      </c>
      <c r="C9478" s="12">
        <v>0</v>
      </c>
    </row>
    <row r="9479" spans="1:3" x14ac:dyDescent="0.75">
      <c r="A9479" s="10" t="s">
        <v>8636</v>
      </c>
      <c r="B9479" s="11">
        <v>33</v>
      </c>
      <c r="C9479" s="12">
        <v>0</v>
      </c>
    </row>
    <row r="9480" spans="1:3" x14ac:dyDescent="0.75">
      <c r="A9480" s="10" t="s">
        <v>15480</v>
      </c>
      <c r="B9480" s="11">
        <v>15</v>
      </c>
      <c r="C9480" s="12">
        <v>0</v>
      </c>
    </row>
    <row r="9481" spans="1:3" x14ac:dyDescent="0.75">
      <c r="A9481" s="10" t="s">
        <v>8637</v>
      </c>
      <c r="B9481" s="11">
        <v>16</v>
      </c>
      <c r="C9481" s="12">
        <v>0</v>
      </c>
    </row>
    <row r="9482" spans="1:3" x14ac:dyDescent="0.75">
      <c r="A9482" s="10" t="s">
        <v>15481</v>
      </c>
      <c r="B9482" s="11">
        <v>2</v>
      </c>
      <c r="C9482" s="12">
        <v>0</v>
      </c>
    </row>
    <row r="9483" spans="1:3" x14ac:dyDescent="0.75">
      <c r="A9483" s="10" t="s">
        <v>8638</v>
      </c>
      <c r="B9483" s="11">
        <v>5</v>
      </c>
      <c r="C9483" s="12">
        <v>0</v>
      </c>
    </row>
    <row r="9484" spans="1:3" x14ac:dyDescent="0.75">
      <c r="A9484" s="10" t="s">
        <v>8639</v>
      </c>
      <c r="B9484" s="11">
        <v>5</v>
      </c>
      <c r="C9484" s="12">
        <v>0</v>
      </c>
    </row>
    <row r="9485" spans="1:3" x14ac:dyDescent="0.75">
      <c r="A9485" s="10" t="s">
        <v>15482</v>
      </c>
      <c r="B9485" s="11">
        <v>1</v>
      </c>
      <c r="C9485" s="12">
        <v>0</v>
      </c>
    </row>
    <row r="9486" spans="1:3" x14ac:dyDescent="0.75">
      <c r="A9486" s="10" t="s">
        <v>8640</v>
      </c>
      <c r="B9486" s="11">
        <v>376</v>
      </c>
      <c r="C9486" s="13">
        <v>2.0000000000000001E-4</v>
      </c>
    </row>
    <row r="9487" spans="1:3" x14ac:dyDescent="0.75">
      <c r="A9487" s="10" t="s">
        <v>8641</v>
      </c>
      <c r="B9487" s="11">
        <v>5</v>
      </c>
      <c r="C9487" s="12">
        <v>0</v>
      </c>
    </row>
    <row r="9488" spans="1:3" x14ac:dyDescent="0.75">
      <c r="A9488" s="10" t="s">
        <v>8642</v>
      </c>
      <c r="B9488" s="11">
        <v>48</v>
      </c>
      <c r="C9488" s="12">
        <v>0</v>
      </c>
    </row>
    <row r="9489" spans="1:3" x14ac:dyDescent="0.75">
      <c r="A9489" s="10" t="s">
        <v>8643</v>
      </c>
      <c r="B9489" s="11">
        <v>2</v>
      </c>
      <c r="C9489" s="12">
        <v>0</v>
      </c>
    </row>
    <row r="9490" spans="1:3" x14ac:dyDescent="0.75">
      <c r="A9490" s="10" t="s">
        <v>8644</v>
      </c>
      <c r="B9490" s="11">
        <v>4</v>
      </c>
      <c r="C9490" s="12">
        <v>0</v>
      </c>
    </row>
    <row r="9491" spans="1:3" x14ac:dyDescent="0.75">
      <c r="A9491" s="10" t="s">
        <v>8645</v>
      </c>
      <c r="B9491" s="11">
        <v>74</v>
      </c>
      <c r="C9491" s="12">
        <v>0</v>
      </c>
    </row>
    <row r="9492" spans="1:3" x14ac:dyDescent="0.75">
      <c r="A9492" s="10" t="s">
        <v>8646</v>
      </c>
      <c r="B9492" s="11">
        <v>14</v>
      </c>
      <c r="C9492" s="12">
        <v>0</v>
      </c>
    </row>
    <row r="9493" spans="1:3" x14ac:dyDescent="0.75">
      <c r="A9493" s="10" t="s">
        <v>8647</v>
      </c>
      <c r="B9493" s="11">
        <v>4</v>
      </c>
      <c r="C9493" s="12">
        <v>0</v>
      </c>
    </row>
    <row r="9494" spans="1:3" x14ac:dyDescent="0.75">
      <c r="A9494" s="10" t="s">
        <v>8648</v>
      </c>
      <c r="B9494" s="11">
        <v>2</v>
      </c>
      <c r="C9494" s="12">
        <v>0</v>
      </c>
    </row>
    <row r="9495" spans="1:3" x14ac:dyDescent="0.75">
      <c r="A9495" s="10" t="s">
        <v>15483</v>
      </c>
      <c r="B9495" s="11">
        <v>1</v>
      </c>
      <c r="C9495" s="12">
        <v>0</v>
      </c>
    </row>
    <row r="9496" spans="1:3" x14ac:dyDescent="0.75">
      <c r="A9496" s="10" t="s">
        <v>15484</v>
      </c>
      <c r="B9496" s="11">
        <v>2</v>
      </c>
      <c r="C9496" s="12">
        <v>0</v>
      </c>
    </row>
    <row r="9497" spans="1:3" x14ac:dyDescent="0.75">
      <c r="A9497" s="10" t="s">
        <v>8649</v>
      </c>
      <c r="B9497" s="11">
        <v>2</v>
      </c>
      <c r="C9497" s="12">
        <v>0</v>
      </c>
    </row>
    <row r="9498" spans="1:3" x14ac:dyDescent="0.75">
      <c r="A9498" s="10" t="s">
        <v>15485</v>
      </c>
      <c r="B9498" s="11">
        <v>2</v>
      </c>
      <c r="C9498" s="12">
        <v>0</v>
      </c>
    </row>
    <row r="9499" spans="1:3" x14ac:dyDescent="0.75">
      <c r="A9499" s="10" t="s">
        <v>8650</v>
      </c>
      <c r="B9499" s="11">
        <v>7</v>
      </c>
      <c r="C9499" s="12">
        <v>0</v>
      </c>
    </row>
    <row r="9500" spans="1:3" x14ac:dyDescent="0.75">
      <c r="A9500" s="10" t="s">
        <v>8651</v>
      </c>
      <c r="B9500" s="11">
        <v>3</v>
      </c>
      <c r="C9500" s="12">
        <v>0</v>
      </c>
    </row>
    <row r="9501" spans="1:3" x14ac:dyDescent="0.75">
      <c r="A9501" s="10" t="s">
        <v>15486</v>
      </c>
      <c r="B9501" s="11">
        <v>1</v>
      </c>
      <c r="C9501" s="12">
        <v>0</v>
      </c>
    </row>
    <row r="9502" spans="1:3" x14ac:dyDescent="0.75">
      <c r="A9502" s="10" t="s">
        <v>8652</v>
      </c>
      <c r="B9502" s="11">
        <v>1</v>
      </c>
      <c r="C9502" s="12">
        <v>0</v>
      </c>
    </row>
    <row r="9503" spans="1:3" x14ac:dyDescent="0.75">
      <c r="A9503" s="10" t="s">
        <v>15487</v>
      </c>
      <c r="B9503" s="11">
        <v>2</v>
      </c>
      <c r="C9503" s="12">
        <v>0</v>
      </c>
    </row>
    <row r="9504" spans="1:3" x14ac:dyDescent="0.75">
      <c r="A9504" s="10" t="s">
        <v>8653</v>
      </c>
      <c r="B9504" s="11">
        <v>6</v>
      </c>
      <c r="C9504" s="12">
        <v>0</v>
      </c>
    </row>
    <row r="9505" spans="1:3" x14ac:dyDescent="0.75">
      <c r="A9505" s="10" t="s">
        <v>15488</v>
      </c>
      <c r="B9505" s="11">
        <v>16</v>
      </c>
      <c r="C9505" s="12">
        <v>0</v>
      </c>
    </row>
    <row r="9506" spans="1:3" x14ac:dyDescent="0.75">
      <c r="A9506" s="10" t="s">
        <v>15489</v>
      </c>
      <c r="B9506" s="11">
        <v>1</v>
      </c>
      <c r="C9506" s="12">
        <v>0</v>
      </c>
    </row>
    <row r="9507" spans="1:3" x14ac:dyDescent="0.75">
      <c r="A9507" s="10" t="s">
        <v>8654</v>
      </c>
      <c r="B9507" s="11">
        <v>1</v>
      </c>
      <c r="C9507" s="12">
        <v>0</v>
      </c>
    </row>
    <row r="9508" spans="1:3" x14ac:dyDescent="0.75">
      <c r="A9508" s="10" t="s">
        <v>8655</v>
      </c>
      <c r="B9508" s="11">
        <v>1</v>
      </c>
      <c r="C9508" s="12">
        <v>0</v>
      </c>
    </row>
    <row r="9509" spans="1:3" x14ac:dyDescent="0.75">
      <c r="A9509" s="10" t="s">
        <v>8656</v>
      </c>
      <c r="B9509" s="11">
        <v>2</v>
      </c>
      <c r="C9509" s="12">
        <v>0</v>
      </c>
    </row>
    <row r="9510" spans="1:3" x14ac:dyDescent="0.75">
      <c r="A9510" s="10" t="s">
        <v>8657</v>
      </c>
      <c r="B9510" s="11">
        <v>4</v>
      </c>
      <c r="C9510" s="12">
        <v>0</v>
      </c>
    </row>
    <row r="9511" spans="1:3" x14ac:dyDescent="0.75">
      <c r="A9511" s="10" t="s">
        <v>15490</v>
      </c>
      <c r="B9511" s="11">
        <v>12</v>
      </c>
      <c r="C9511" s="12">
        <v>0</v>
      </c>
    </row>
    <row r="9512" spans="1:3" x14ac:dyDescent="0.75">
      <c r="A9512" s="10" t="s">
        <v>15491</v>
      </c>
      <c r="B9512" s="11">
        <v>1</v>
      </c>
      <c r="C9512" s="12">
        <v>0</v>
      </c>
    </row>
    <row r="9513" spans="1:3" x14ac:dyDescent="0.75">
      <c r="A9513" s="10" t="s">
        <v>15492</v>
      </c>
      <c r="B9513" s="11">
        <v>1</v>
      </c>
      <c r="C9513" s="12">
        <v>0</v>
      </c>
    </row>
    <row r="9514" spans="1:3" x14ac:dyDescent="0.75">
      <c r="A9514" s="10" t="s">
        <v>15493</v>
      </c>
      <c r="B9514" s="11">
        <v>1</v>
      </c>
      <c r="C9514" s="12">
        <v>0</v>
      </c>
    </row>
    <row r="9515" spans="1:3" x14ac:dyDescent="0.75">
      <c r="A9515" s="10" t="s">
        <v>8658</v>
      </c>
      <c r="B9515" s="11">
        <v>4</v>
      </c>
      <c r="C9515" s="12">
        <v>0</v>
      </c>
    </row>
    <row r="9516" spans="1:3" x14ac:dyDescent="0.75">
      <c r="A9516" s="10" t="s">
        <v>15494</v>
      </c>
      <c r="B9516" s="11">
        <v>1</v>
      </c>
      <c r="C9516" s="12">
        <v>0</v>
      </c>
    </row>
    <row r="9517" spans="1:3" x14ac:dyDescent="0.75">
      <c r="A9517" s="10" t="s">
        <v>8659</v>
      </c>
      <c r="B9517" s="11">
        <v>1</v>
      </c>
      <c r="C9517" s="12">
        <v>0</v>
      </c>
    </row>
    <row r="9518" spans="1:3" x14ac:dyDescent="0.75">
      <c r="A9518" s="10" t="s">
        <v>15495</v>
      </c>
      <c r="B9518" s="11">
        <v>1</v>
      </c>
      <c r="C9518" s="12">
        <v>0</v>
      </c>
    </row>
    <row r="9519" spans="1:3" x14ac:dyDescent="0.75">
      <c r="A9519" s="10" t="s">
        <v>8660</v>
      </c>
      <c r="B9519" s="11">
        <v>13</v>
      </c>
      <c r="C9519" s="12">
        <v>0</v>
      </c>
    </row>
    <row r="9520" spans="1:3" x14ac:dyDescent="0.75">
      <c r="A9520" s="10" t="s">
        <v>8661</v>
      </c>
      <c r="B9520" s="11">
        <v>11</v>
      </c>
      <c r="C9520" s="12">
        <v>0</v>
      </c>
    </row>
    <row r="9521" spans="1:3" x14ac:dyDescent="0.75">
      <c r="A9521" s="10" t="s">
        <v>8662</v>
      </c>
      <c r="B9521" s="11">
        <v>1</v>
      </c>
      <c r="C9521" s="12">
        <v>0</v>
      </c>
    </row>
    <row r="9522" spans="1:3" x14ac:dyDescent="0.75">
      <c r="A9522" s="10" t="s">
        <v>8663</v>
      </c>
      <c r="B9522" s="11">
        <v>6</v>
      </c>
      <c r="C9522" s="12">
        <v>0</v>
      </c>
    </row>
    <row r="9523" spans="1:3" x14ac:dyDescent="0.75">
      <c r="A9523" s="10" t="s">
        <v>15496</v>
      </c>
      <c r="B9523" s="11">
        <v>1</v>
      </c>
      <c r="C9523" s="12">
        <v>0</v>
      </c>
    </row>
    <row r="9524" spans="1:3" x14ac:dyDescent="0.75">
      <c r="A9524" s="10" t="s">
        <v>8664</v>
      </c>
      <c r="B9524" s="11">
        <v>2</v>
      </c>
      <c r="C9524" s="12">
        <v>0</v>
      </c>
    </row>
    <row r="9525" spans="1:3" x14ac:dyDescent="0.75">
      <c r="A9525" s="10" t="s">
        <v>8665</v>
      </c>
      <c r="B9525" s="11">
        <v>242</v>
      </c>
      <c r="C9525" s="13">
        <v>2.0000000000000001E-4</v>
      </c>
    </row>
    <row r="9526" spans="1:3" x14ac:dyDescent="0.75">
      <c r="A9526" s="10" t="s">
        <v>8666</v>
      </c>
      <c r="B9526" s="11">
        <v>588</v>
      </c>
      <c r="C9526" s="13">
        <v>4.0000000000000002E-4</v>
      </c>
    </row>
    <row r="9527" spans="1:3" x14ac:dyDescent="0.75">
      <c r="A9527" s="10" t="s">
        <v>15497</v>
      </c>
      <c r="B9527" s="11">
        <v>1</v>
      </c>
      <c r="C9527" s="12">
        <v>0</v>
      </c>
    </row>
    <row r="9528" spans="1:3" x14ac:dyDescent="0.75">
      <c r="A9528" s="10" t="s">
        <v>15498</v>
      </c>
      <c r="B9528" s="11">
        <v>1</v>
      </c>
      <c r="C9528" s="12">
        <v>0</v>
      </c>
    </row>
    <row r="9529" spans="1:3" x14ac:dyDescent="0.75">
      <c r="A9529" s="10" t="s">
        <v>8667</v>
      </c>
      <c r="B9529" s="11">
        <v>108</v>
      </c>
      <c r="C9529" s="13">
        <v>1E-4</v>
      </c>
    </row>
    <row r="9530" spans="1:3" x14ac:dyDescent="0.75">
      <c r="A9530" s="10" t="s">
        <v>8668</v>
      </c>
      <c r="B9530" s="11">
        <v>3</v>
      </c>
      <c r="C9530" s="12">
        <v>0</v>
      </c>
    </row>
    <row r="9531" spans="1:3" x14ac:dyDescent="0.75">
      <c r="A9531" s="10" t="s">
        <v>15499</v>
      </c>
      <c r="B9531" s="11">
        <v>35</v>
      </c>
      <c r="C9531" s="12">
        <v>0</v>
      </c>
    </row>
    <row r="9532" spans="1:3" x14ac:dyDescent="0.75">
      <c r="A9532" s="10" t="s">
        <v>8669</v>
      </c>
      <c r="B9532" s="11">
        <v>37</v>
      </c>
      <c r="C9532" s="12">
        <v>0</v>
      </c>
    </row>
    <row r="9533" spans="1:3" x14ac:dyDescent="0.75">
      <c r="A9533" s="10" t="s">
        <v>15500</v>
      </c>
      <c r="B9533" s="11">
        <v>4</v>
      </c>
      <c r="C9533" s="12">
        <v>0</v>
      </c>
    </row>
    <row r="9534" spans="1:3" x14ac:dyDescent="0.75">
      <c r="A9534" s="10" t="s">
        <v>15501</v>
      </c>
      <c r="B9534" s="11">
        <v>1</v>
      </c>
      <c r="C9534" s="12">
        <v>0</v>
      </c>
    </row>
    <row r="9535" spans="1:3" x14ac:dyDescent="0.75">
      <c r="A9535" s="10" t="s">
        <v>15502</v>
      </c>
      <c r="B9535" s="11">
        <v>1</v>
      </c>
      <c r="C9535" s="12">
        <v>0</v>
      </c>
    </row>
    <row r="9536" spans="1:3" x14ac:dyDescent="0.75">
      <c r="A9536" s="10" t="s">
        <v>8670</v>
      </c>
      <c r="B9536" s="11">
        <v>51</v>
      </c>
      <c r="C9536" s="12">
        <v>0</v>
      </c>
    </row>
    <row r="9537" spans="1:3" x14ac:dyDescent="0.75">
      <c r="A9537" s="10" t="s">
        <v>8671</v>
      </c>
      <c r="B9537" s="11">
        <v>5</v>
      </c>
      <c r="C9537" s="12">
        <v>0</v>
      </c>
    </row>
    <row r="9538" spans="1:3" x14ac:dyDescent="0.75">
      <c r="A9538" s="10" t="s">
        <v>15503</v>
      </c>
      <c r="B9538" s="11">
        <v>1</v>
      </c>
      <c r="C9538" s="12">
        <v>0</v>
      </c>
    </row>
    <row r="9539" spans="1:3" x14ac:dyDescent="0.75">
      <c r="A9539" s="10" t="s">
        <v>8672</v>
      </c>
      <c r="B9539" s="11">
        <v>15</v>
      </c>
      <c r="C9539" s="12">
        <v>0</v>
      </c>
    </row>
    <row r="9540" spans="1:3" x14ac:dyDescent="0.75">
      <c r="A9540" s="10" t="s">
        <v>8673</v>
      </c>
      <c r="B9540" s="11">
        <v>15</v>
      </c>
      <c r="C9540" s="12">
        <v>0</v>
      </c>
    </row>
    <row r="9541" spans="1:3" x14ac:dyDescent="0.75">
      <c r="A9541" s="10" t="s">
        <v>8674</v>
      </c>
      <c r="B9541" s="11">
        <v>183</v>
      </c>
      <c r="C9541" s="13">
        <v>1E-4</v>
      </c>
    </row>
    <row r="9542" spans="1:3" x14ac:dyDescent="0.75">
      <c r="A9542" s="10" t="s">
        <v>8675</v>
      </c>
      <c r="B9542" s="11">
        <v>2</v>
      </c>
      <c r="C9542" s="12">
        <v>0</v>
      </c>
    </row>
    <row r="9543" spans="1:3" x14ac:dyDescent="0.75">
      <c r="A9543" s="10" t="s">
        <v>8676</v>
      </c>
      <c r="B9543" s="11">
        <v>1</v>
      </c>
      <c r="C9543" s="12">
        <v>0</v>
      </c>
    </row>
    <row r="9544" spans="1:3" x14ac:dyDescent="0.75">
      <c r="A9544" s="10" t="s">
        <v>8677</v>
      </c>
      <c r="B9544" s="11">
        <v>8</v>
      </c>
      <c r="C9544" s="12">
        <v>0</v>
      </c>
    </row>
    <row r="9545" spans="1:3" x14ac:dyDescent="0.75">
      <c r="A9545" s="10" t="s">
        <v>8678</v>
      </c>
      <c r="B9545" s="11">
        <v>27</v>
      </c>
      <c r="C9545" s="12">
        <v>0</v>
      </c>
    </row>
    <row r="9546" spans="1:3" x14ac:dyDescent="0.75">
      <c r="A9546" s="10" t="s">
        <v>8679</v>
      </c>
      <c r="B9546" s="11">
        <v>1</v>
      </c>
      <c r="C9546" s="12">
        <v>0</v>
      </c>
    </row>
    <row r="9547" spans="1:3" x14ac:dyDescent="0.75">
      <c r="A9547" s="10" t="s">
        <v>8680</v>
      </c>
      <c r="B9547" s="11">
        <v>769</v>
      </c>
      <c r="C9547" s="13">
        <v>5.0000000000000001E-4</v>
      </c>
    </row>
    <row r="9548" spans="1:3" x14ac:dyDescent="0.75">
      <c r="A9548" s="10" t="s">
        <v>8681</v>
      </c>
      <c r="B9548" s="11">
        <v>29</v>
      </c>
      <c r="C9548" s="12">
        <v>0</v>
      </c>
    </row>
    <row r="9549" spans="1:3" x14ac:dyDescent="0.75">
      <c r="A9549" s="10" t="s">
        <v>8682</v>
      </c>
      <c r="B9549" s="11">
        <v>87</v>
      </c>
      <c r="C9549" s="13">
        <v>1E-4</v>
      </c>
    </row>
    <row r="9550" spans="1:3" x14ac:dyDescent="0.75">
      <c r="A9550" s="10" t="s">
        <v>8683</v>
      </c>
      <c r="B9550" s="11">
        <v>4</v>
      </c>
      <c r="C9550" s="12">
        <v>0</v>
      </c>
    </row>
    <row r="9551" spans="1:3" x14ac:dyDescent="0.75">
      <c r="A9551" s="10" t="s">
        <v>8684</v>
      </c>
      <c r="B9551" s="11">
        <v>10</v>
      </c>
      <c r="C9551" s="12">
        <v>0</v>
      </c>
    </row>
    <row r="9552" spans="1:3" x14ac:dyDescent="0.75">
      <c r="A9552" s="10" t="s">
        <v>8685</v>
      </c>
      <c r="B9552" s="11">
        <v>23</v>
      </c>
      <c r="C9552" s="12">
        <v>0</v>
      </c>
    </row>
    <row r="9553" spans="1:3" x14ac:dyDescent="0.75">
      <c r="A9553" s="10" t="s">
        <v>15504</v>
      </c>
      <c r="B9553" s="11">
        <v>1</v>
      </c>
      <c r="C9553" s="12">
        <v>0</v>
      </c>
    </row>
    <row r="9554" spans="1:3" x14ac:dyDescent="0.75">
      <c r="A9554" s="10" t="s">
        <v>8686</v>
      </c>
      <c r="B9554" s="11">
        <v>492</v>
      </c>
      <c r="C9554" s="13">
        <v>2.9999999999999997E-4</v>
      </c>
    </row>
    <row r="9555" spans="1:3" x14ac:dyDescent="0.75">
      <c r="A9555" s="10" t="s">
        <v>15505</v>
      </c>
      <c r="B9555" s="11">
        <v>1</v>
      </c>
      <c r="C9555" s="12">
        <v>0</v>
      </c>
    </row>
    <row r="9556" spans="1:3" x14ac:dyDescent="0.75">
      <c r="A9556" s="10" t="s">
        <v>8687</v>
      </c>
      <c r="B9556" s="11">
        <v>61</v>
      </c>
      <c r="C9556" s="12">
        <v>0</v>
      </c>
    </row>
    <row r="9557" spans="1:3" x14ac:dyDescent="0.75">
      <c r="A9557" s="10" t="s">
        <v>8688</v>
      </c>
      <c r="B9557" s="11">
        <v>418</v>
      </c>
      <c r="C9557" s="13">
        <v>2.9999999999999997E-4</v>
      </c>
    </row>
    <row r="9558" spans="1:3" x14ac:dyDescent="0.75">
      <c r="A9558" s="10" t="s">
        <v>8689</v>
      </c>
      <c r="B9558" s="11">
        <v>845</v>
      </c>
      <c r="C9558" s="13">
        <v>5.0000000000000001E-4</v>
      </c>
    </row>
    <row r="9559" spans="1:3" x14ac:dyDescent="0.75">
      <c r="A9559" s="10" t="s">
        <v>8690</v>
      </c>
      <c r="B9559" s="11">
        <v>123</v>
      </c>
      <c r="C9559" s="13">
        <v>1E-4</v>
      </c>
    </row>
    <row r="9560" spans="1:3" x14ac:dyDescent="0.75">
      <c r="A9560" s="10" t="s">
        <v>8691</v>
      </c>
      <c r="B9560" s="11">
        <v>113</v>
      </c>
      <c r="C9560" s="13">
        <v>1E-4</v>
      </c>
    </row>
    <row r="9561" spans="1:3" x14ac:dyDescent="0.75">
      <c r="A9561" s="10" t="s">
        <v>8692</v>
      </c>
      <c r="B9561" s="11">
        <v>13</v>
      </c>
      <c r="C9561" s="12">
        <v>0</v>
      </c>
    </row>
    <row r="9562" spans="1:3" x14ac:dyDescent="0.75">
      <c r="A9562" s="10" t="s">
        <v>8693</v>
      </c>
      <c r="B9562" s="11">
        <v>846</v>
      </c>
      <c r="C9562" s="13">
        <v>5.0000000000000001E-4</v>
      </c>
    </row>
    <row r="9563" spans="1:3" x14ac:dyDescent="0.75">
      <c r="A9563" s="10" t="s">
        <v>8694</v>
      </c>
      <c r="B9563" s="11">
        <v>7</v>
      </c>
      <c r="C9563" s="12">
        <v>0</v>
      </c>
    </row>
    <row r="9564" spans="1:3" x14ac:dyDescent="0.75">
      <c r="A9564" s="10" t="s">
        <v>15506</v>
      </c>
      <c r="B9564" s="11">
        <v>3</v>
      </c>
      <c r="C9564" s="12">
        <v>0</v>
      </c>
    </row>
    <row r="9565" spans="1:3" x14ac:dyDescent="0.75">
      <c r="A9565" s="10" t="s">
        <v>8695</v>
      </c>
      <c r="B9565" s="11">
        <v>1</v>
      </c>
      <c r="C9565" s="12">
        <v>0</v>
      </c>
    </row>
    <row r="9566" spans="1:3" x14ac:dyDescent="0.75">
      <c r="A9566" s="10" t="s">
        <v>8696</v>
      </c>
      <c r="B9566" s="11">
        <v>108</v>
      </c>
      <c r="C9566" s="13">
        <v>1E-4</v>
      </c>
    </row>
    <row r="9567" spans="1:3" x14ac:dyDescent="0.75">
      <c r="A9567" s="10" t="s">
        <v>8697</v>
      </c>
      <c r="B9567" s="11">
        <v>13</v>
      </c>
      <c r="C9567" s="12">
        <v>0</v>
      </c>
    </row>
    <row r="9568" spans="1:3" x14ac:dyDescent="0.75">
      <c r="A9568" s="10" t="s">
        <v>8698</v>
      </c>
      <c r="B9568" s="11">
        <v>10</v>
      </c>
      <c r="C9568" s="12">
        <v>0</v>
      </c>
    </row>
    <row r="9569" spans="1:3" x14ac:dyDescent="0.75">
      <c r="A9569" s="10" t="s">
        <v>8701</v>
      </c>
      <c r="B9569" s="14">
        <v>3153</v>
      </c>
      <c r="C9569" s="13">
        <v>2E-3</v>
      </c>
    </row>
    <row r="9570" spans="1:3" x14ac:dyDescent="0.75">
      <c r="A9570" s="10" t="s">
        <v>15507</v>
      </c>
      <c r="B9570" s="11">
        <v>1</v>
      </c>
      <c r="C9570" s="12">
        <v>0</v>
      </c>
    </row>
    <row r="9571" spans="1:3" x14ac:dyDescent="0.75">
      <c r="A9571" s="10" t="s">
        <v>8699</v>
      </c>
      <c r="B9571" s="14">
        <v>1657</v>
      </c>
      <c r="C9571" s="13">
        <v>1.1000000000000001E-3</v>
      </c>
    </row>
    <row r="9572" spans="1:3" x14ac:dyDescent="0.75">
      <c r="A9572" s="10" t="s">
        <v>8700</v>
      </c>
      <c r="B9572" s="11">
        <v>10</v>
      </c>
      <c r="C9572" s="12">
        <v>0</v>
      </c>
    </row>
    <row r="9573" spans="1:3" x14ac:dyDescent="0.75">
      <c r="A9573" s="10" t="s">
        <v>8703</v>
      </c>
      <c r="B9573" s="14">
        <v>6570</v>
      </c>
      <c r="C9573" s="13">
        <v>4.1999999999999997E-3</v>
      </c>
    </row>
    <row r="9574" spans="1:3" x14ac:dyDescent="0.75">
      <c r="A9574" s="10" t="s">
        <v>8704</v>
      </c>
      <c r="B9574" s="11">
        <v>692</v>
      </c>
      <c r="C9574" s="13">
        <v>4.0000000000000002E-4</v>
      </c>
    </row>
    <row r="9575" spans="1:3" x14ac:dyDescent="0.75">
      <c r="A9575" s="10" t="s">
        <v>8702</v>
      </c>
      <c r="B9575" s="11">
        <v>1</v>
      </c>
      <c r="C9575" s="12">
        <v>0</v>
      </c>
    </row>
    <row r="9576" spans="1:3" x14ac:dyDescent="0.75">
      <c r="A9576" s="10" t="s">
        <v>8705</v>
      </c>
      <c r="B9576" s="11">
        <v>3</v>
      </c>
      <c r="C9576" s="12">
        <v>0</v>
      </c>
    </row>
    <row r="9577" spans="1:3" x14ac:dyDescent="0.75">
      <c r="A9577" s="10" t="s">
        <v>15508</v>
      </c>
      <c r="B9577" s="11">
        <v>2</v>
      </c>
      <c r="C9577" s="12">
        <v>0</v>
      </c>
    </row>
    <row r="9578" spans="1:3" x14ac:dyDescent="0.75">
      <c r="A9578" s="10" t="s">
        <v>8706</v>
      </c>
      <c r="B9578" s="11">
        <v>411</v>
      </c>
      <c r="C9578" s="13">
        <v>2.9999999999999997E-4</v>
      </c>
    </row>
    <row r="9579" spans="1:3" x14ac:dyDescent="0.75">
      <c r="A9579" s="10" t="s">
        <v>8707</v>
      </c>
      <c r="B9579" s="11">
        <v>22</v>
      </c>
      <c r="C9579" s="12">
        <v>0</v>
      </c>
    </row>
    <row r="9580" spans="1:3" x14ac:dyDescent="0.75">
      <c r="A9580" s="10" t="s">
        <v>8708</v>
      </c>
      <c r="B9580" s="11">
        <v>13</v>
      </c>
      <c r="C9580" s="12">
        <v>0</v>
      </c>
    </row>
    <row r="9581" spans="1:3" x14ac:dyDescent="0.75">
      <c r="A9581" s="10" t="s">
        <v>8709</v>
      </c>
      <c r="B9581" s="11">
        <v>2</v>
      </c>
      <c r="C9581" s="12">
        <v>0</v>
      </c>
    </row>
    <row r="9582" spans="1:3" x14ac:dyDescent="0.75">
      <c r="A9582" s="10" t="s">
        <v>8710</v>
      </c>
      <c r="B9582" s="11">
        <v>4</v>
      </c>
      <c r="C9582" s="12">
        <v>0</v>
      </c>
    </row>
    <row r="9583" spans="1:3" x14ac:dyDescent="0.75">
      <c r="A9583" s="10" t="s">
        <v>8711</v>
      </c>
      <c r="B9583" s="11">
        <v>29</v>
      </c>
      <c r="C9583" s="12">
        <v>0</v>
      </c>
    </row>
    <row r="9584" spans="1:3" x14ac:dyDescent="0.75">
      <c r="A9584" s="10" t="s">
        <v>8712</v>
      </c>
      <c r="B9584" s="11">
        <v>28</v>
      </c>
      <c r="C9584" s="12">
        <v>0</v>
      </c>
    </row>
    <row r="9585" spans="1:3" x14ac:dyDescent="0.75">
      <c r="A9585" s="10" t="s">
        <v>8713</v>
      </c>
      <c r="B9585" s="11">
        <v>148</v>
      </c>
      <c r="C9585" s="13">
        <v>1E-4</v>
      </c>
    </row>
    <row r="9586" spans="1:3" x14ac:dyDescent="0.75">
      <c r="A9586" s="10" t="s">
        <v>8714</v>
      </c>
      <c r="B9586" s="11">
        <v>3</v>
      </c>
      <c r="C9586" s="12">
        <v>0</v>
      </c>
    </row>
    <row r="9587" spans="1:3" x14ac:dyDescent="0.75">
      <c r="A9587" s="10" t="s">
        <v>15509</v>
      </c>
      <c r="B9587" s="11">
        <v>9</v>
      </c>
      <c r="C9587" s="12">
        <v>0</v>
      </c>
    </row>
    <row r="9588" spans="1:3" x14ac:dyDescent="0.75">
      <c r="A9588" s="10" t="s">
        <v>8715</v>
      </c>
      <c r="B9588" s="11">
        <v>2</v>
      </c>
      <c r="C9588" s="12">
        <v>0</v>
      </c>
    </row>
    <row r="9589" spans="1:3" x14ac:dyDescent="0.75">
      <c r="A9589" s="10" t="s">
        <v>8716</v>
      </c>
      <c r="B9589" s="11">
        <v>4</v>
      </c>
      <c r="C9589" s="12">
        <v>0</v>
      </c>
    </row>
    <row r="9590" spans="1:3" x14ac:dyDescent="0.75">
      <c r="A9590" s="10" t="s">
        <v>8717</v>
      </c>
      <c r="B9590" s="11">
        <v>11</v>
      </c>
      <c r="C9590" s="12">
        <v>0</v>
      </c>
    </row>
    <row r="9591" spans="1:3" x14ac:dyDescent="0.75">
      <c r="A9591" s="10" t="s">
        <v>15510</v>
      </c>
      <c r="B9591" s="11">
        <v>1</v>
      </c>
      <c r="C9591" s="12">
        <v>0</v>
      </c>
    </row>
    <row r="9592" spans="1:3" x14ac:dyDescent="0.75">
      <c r="A9592" s="10" t="s">
        <v>15511</v>
      </c>
      <c r="B9592" s="11">
        <v>2</v>
      </c>
      <c r="C9592" s="12">
        <v>0</v>
      </c>
    </row>
    <row r="9593" spans="1:3" x14ac:dyDescent="0.75">
      <c r="A9593" s="10" t="s">
        <v>15512</v>
      </c>
      <c r="B9593" s="11">
        <v>1</v>
      </c>
      <c r="C9593" s="12">
        <v>0</v>
      </c>
    </row>
    <row r="9594" spans="1:3" x14ac:dyDescent="0.75">
      <c r="A9594" s="10" t="s">
        <v>15513</v>
      </c>
      <c r="B9594" s="11">
        <v>1</v>
      </c>
      <c r="C9594" s="12">
        <v>0</v>
      </c>
    </row>
    <row r="9595" spans="1:3" x14ac:dyDescent="0.75">
      <c r="A9595" s="10" t="s">
        <v>8718</v>
      </c>
      <c r="B9595" s="11">
        <v>3</v>
      </c>
      <c r="C9595" s="12">
        <v>0</v>
      </c>
    </row>
    <row r="9596" spans="1:3" x14ac:dyDescent="0.75">
      <c r="A9596" s="10" t="s">
        <v>8719</v>
      </c>
      <c r="B9596" s="11">
        <v>7</v>
      </c>
      <c r="C9596" s="12">
        <v>0</v>
      </c>
    </row>
    <row r="9597" spans="1:3" x14ac:dyDescent="0.75">
      <c r="A9597" s="10" t="s">
        <v>8720</v>
      </c>
      <c r="B9597" s="11">
        <v>47</v>
      </c>
      <c r="C9597" s="12">
        <v>0</v>
      </c>
    </row>
    <row r="9598" spans="1:3" x14ac:dyDescent="0.75">
      <c r="A9598" s="10" t="s">
        <v>8721</v>
      </c>
      <c r="B9598" s="11">
        <v>9</v>
      </c>
      <c r="C9598" s="12">
        <v>0</v>
      </c>
    </row>
    <row r="9599" spans="1:3" x14ac:dyDescent="0.75">
      <c r="A9599" s="10" t="s">
        <v>15514</v>
      </c>
      <c r="B9599" s="11">
        <v>2</v>
      </c>
      <c r="C9599" s="12">
        <v>0</v>
      </c>
    </row>
    <row r="9600" spans="1:3" x14ac:dyDescent="0.75">
      <c r="A9600" s="10" t="s">
        <v>15515</v>
      </c>
      <c r="B9600" s="11">
        <v>1</v>
      </c>
      <c r="C9600" s="12">
        <v>0</v>
      </c>
    </row>
    <row r="9601" spans="1:3" x14ac:dyDescent="0.75">
      <c r="A9601" s="10" t="s">
        <v>8722</v>
      </c>
      <c r="B9601" s="11">
        <v>51</v>
      </c>
      <c r="C9601" s="12">
        <v>0</v>
      </c>
    </row>
    <row r="9602" spans="1:3" x14ac:dyDescent="0.75">
      <c r="A9602" s="10" t="s">
        <v>15516</v>
      </c>
      <c r="B9602" s="11">
        <v>1</v>
      </c>
      <c r="C9602" s="12">
        <v>0</v>
      </c>
    </row>
    <row r="9603" spans="1:3" x14ac:dyDescent="0.75">
      <c r="A9603" s="10" t="s">
        <v>8723</v>
      </c>
      <c r="B9603" s="11">
        <v>16</v>
      </c>
      <c r="C9603" s="12">
        <v>0</v>
      </c>
    </row>
    <row r="9604" spans="1:3" x14ac:dyDescent="0.75">
      <c r="A9604" s="10" t="s">
        <v>15517</v>
      </c>
      <c r="B9604" s="11">
        <v>1</v>
      </c>
      <c r="C9604" s="12">
        <v>0</v>
      </c>
    </row>
    <row r="9605" spans="1:3" x14ac:dyDescent="0.75">
      <c r="A9605" s="10" t="s">
        <v>8726</v>
      </c>
      <c r="B9605" s="11">
        <v>52</v>
      </c>
      <c r="C9605" s="12">
        <v>0</v>
      </c>
    </row>
    <row r="9606" spans="1:3" x14ac:dyDescent="0.75">
      <c r="A9606" s="10" t="s">
        <v>8727</v>
      </c>
      <c r="B9606" s="14">
        <v>4983</v>
      </c>
      <c r="C9606" s="13">
        <v>3.2000000000000002E-3</v>
      </c>
    </row>
    <row r="9607" spans="1:3" x14ac:dyDescent="0.75">
      <c r="A9607" s="10" t="s">
        <v>8728</v>
      </c>
      <c r="B9607" s="11">
        <v>174</v>
      </c>
      <c r="C9607" s="13">
        <v>1E-4</v>
      </c>
    </row>
    <row r="9608" spans="1:3" x14ac:dyDescent="0.75">
      <c r="A9608" s="10" t="s">
        <v>8729</v>
      </c>
      <c r="B9608" s="11">
        <v>217</v>
      </c>
      <c r="C9608" s="13">
        <v>1E-4</v>
      </c>
    </row>
    <row r="9609" spans="1:3" x14ac:dyDescent="0.75">
      <c r="A9609" s="10" t="s">
        <v>8730</v>
      </c>
      <c r="B9609" s="11">
        <v>4</v>
      </c>
      <c r="C9609" s="12">
        <v>0</v>
      </c>
    </row>
    <row r="9610" spans="1:3" x14ac:dyDescent="0.75">
      <c r="A9610" s="10" t="s">
        <v>8731</v>
      </c>
      <c r="B9610" s="11">
        <v>7</v>
      </c>
      <c r="C9610" s="12">
        <v>0</v>
      </c>
    </row>
    <row r="9611" spans="1:3" x14ac:dyDescent="0.75">
      <c r="A9611" s="10" t="s">
        <v>15518</v>
      </c>
      <c r="B9611" s="11">
        <v>1</v>
      </c>
      <c r="C9611" s="12">
        <v>0</v>
      </c>
    </row>
    <row r="9612" spans="1:3" x14ac:dyDescent="0.75">
      <c r="A9612" s="10" t="s">
        <v>15519</v>
      </c>
      <c r="B9612" s="11">
        <v>1</v>
      </c>
      <c r="C9612" s="12">
        <v>0</v>
      </c>
    </row>
    <row r="9613" spans="1:3" x14ac:dyDescent="0.75">
      <c r="A9613" s="10" t="s">
        <v>8732</v>
      </c>
      <c r="B9613" s="14">
        <v>1473</v>
      </c>
      <c r="C9613" s="13">
        <v>8.9999999999999998E-4</v>
      </c>
    </row>
    <row r="9614" spans="1:3" x14ac:dyDescent="0.75">
      <c r="A9614" s="10" t="s">
        <v>8724</v>
      </c>
      <c r="B9614" s="11">
        <v>59</v>
      </c>
      <c r="C9614" s="12">
        <v>0</v>
      </c>
    </row>
    <row r="9615" spans="1:3" x14ac:dyDescent="0.75">
      <c r="A9615" s="10" t="s">
        <v>8725</v>
      </c>
      <c r="B9615" s="11">
        <v>1</v>
      </c>
      <c r="C9615" s="12">
        <v>0</v>
      </c>
    </row>
    <row r="9616" spans="1:3" x14ac:dyDescent="0.75">
      <c r="A9616" s="10" t="s">
        <v>15520</v>
      </c>
      <c r="B9616" s="11">
        <v>3</v>
      </c>
      <c r="C9616" s="12">
        <v>0</v>
      </c>
    </row>
    <row r="9617" spans="1:3" x14ac:dyDescent="0.75">
      <c r="A9617" s="10" t="s">
        <v>8733</v>
      </c>
      <c r="B9617" s="11">
        <v>10</v>
      </c>
      <c r="C9617" s="12">
        <v>0</v>
      </c>
    </row>
    <row r="9618" spans="1:3" x14ac:dyDescent="0.75">
      <c r="A9618" s="10" t="s">
        <v>8734</v>
      </c>
      <c r="B9618" s="11">
        <v>3</v>
      </c>
      <c r="C9618" s="12">
        <v>0</v>
      </c>
    </row>
    <row r="9619" spans="1:3" x14ac:dyDescent="0.75">
      <c r="A9619" s="10" t="s">
        <v>8735</v>
      </c>
      <c r="B9619" s="11">
        <v>33</v>
      </c>
      <c r="C9619" s="12">
        <v>0</v>
      </c>
    </row>
    <row r="9620" spans="1:3" x14ac:dyDescent="0.75">
      <c r="A9620" s="10" t="s">
        <v>8736</v>
      </c>
      <c r="B9620" s="11">
        <v>1</v>
      </c>
      <c r="C9620" s="12">
        <v>0</v>
      </c>
    </row>
    <row r="9621" spans="1:3" x14ac:dyDescent="0.75">
      <c r="A9621" s="10" t="s">
        <v>8737</v>
      </c>
      <c r="B9621" s="11">
        <v>131</v>
      </c>
      <c r="C9621" s="13">
        <v>1E-4</v>
      </c>
    </row>
    <row r="9622" spans="1:3" x14ac:dyDescent="0.75">
      <c r="A9622" s="10" t="s">
        <v>8738</v>
      </c>
      <c r="B9622" s="11">
        <v>64</v>
      </c>
      <c r="C9622" s="12">
        <v>0</v>
      </c>
    </row>
    <row r="9623" spans="1:3" x14ac:dyDescent="0.75">
      <c r="A9623" s="10" t="s">
        <v>8739</v>
      </c>
      <c r="B9623" s="11">
        <v>6</v>
      </c>
      <c r="C9623" s="12">
        <v>0</v>
      </c>
    </row>
    <row r="9624" spans="1:3" x14ac:dyDescent="0.75">
      <c r="A9624" s="10" t="s">
        <v>15521</v>
      </c>
      <c r="B9624" s="11">
        <v>3</v>
      </c>
      <c r="C9624" s="12">
        <v>0</v>
      </c>
    </row>
    <row r="9625" spans="1:3" x14ac:dyDescent="0.75">
      <c r="A9625" s="10" t="s">
        <v>8740</v>
      </c>
      <c r="B9625" s="11">
        <v>24</v>
      </c>
      <c r="C9625" s="12">
        <v>0</v>
      </c>
    </row>
    <row r="9626" spans="1:3" x14ac:dyDescent="0.75">
      <c r="A9626" s="10" t="s">
        <v>15522</v>
      </c>
      <c r="B9626" s="11">
        <v>6</v>
      </c>
      <c r="C9626" s="12">
        <v>0</v>
      </c>
    </row>
    <row r="9627" spans="1:3" x14ac:dyDescent="0.75">
      <c r="A9627" s="10" t="s">
        <v>15523</v>
      </c>
      <c r="B9627" s="11">
        <v>7</v>
      </c>
      <c r="C9627" s="12">
        <v>0</v>
      </c>
    </row>
    <row r="9628" spans="1:3" x14ac:dyDescent="0.75">
      <c r="A9628" s="10" t="s">
        <v>8741</v>
      </c>
      <c r="B9628" s="11">
        <v>22</v>
      </c>
      <c r="C9628" s="12">
        <v>0</v>
      </c>
    </row>
    <row r="9629" spans="1:3" x14ac:dyDescent="0.75">
      <c r="A9629" s="10" t="s">
        <v>8742</v>
      </c>
      <c r="B9629" s="11">
        <v>7</v>
      </c>
      <c r="C9629" s="12">
        <v>0</v>
      </c>
    </row>
    <row r="9630" spans="1:3" x14ac:dyDescent="0.75">
      <c r="A9630" s="10" t="s">
        <v>15524</v>
      </c>
      <c r="B9630" s="11">
        <v>1</v>
      </c>
      <c r="C9630" s="12">
        <v>0</v>
      </c>
    </row>
    <row r="9631" spans="1:3" x14ac:dyDescent="0.75">
      <c r="A9631" s="10" t="s">
        <v>8743</v>
      </c>
      <c r="B9631" s="14">
        <v>3931</v>
      </c>
      <c r="C9631" s="13">
        <v>2.5000000000000001E-3</v>
      </c>
    </row>
    <row r="9632" spans="1:3" x14ac:dyDescent="0.75">
      <c r="A9632" s="10" t="s">
        <v>8744</v>
      </c>
      <c r="B9632" s="11">
        <v>2</v>
      </c>
      <c r="C9632" s="12">
        <v>0</v>
      </c>
    </row>
    <row r="9633" spans="1:3" x14ac:dyDescent="0.75">
      <c r="A9633" s="10" t="s">
        <v>8745</v>
      </c>
      <c r="B9633" s="11">
        <v>1</v>
      </c>
      <c r="C9633" s="12">
        <v>0</v>
      </c>
    </row>
    <row r="9634" spans="1:3" x14ac:dyDescent="0.75">
      <c r="A9634" s="10" t="s">
        <v>8746</v>
      </c>
      <c r="B9634" s="11">
        <v>15</v>
      </c>
      <c r="C9634" s="12">
        <v>0</v>
      </c>
    </row>
    <row r="9635" spans="1:3" x14ac:dyDescent="0.75">
      <c r="A9635" s="10" t="s">
        <v>8747</v>
      </c>
      <c r="B9635" s="11">
        <v>2</v>
      </c>
      <c r="C9635" s="12">
        <v>0</v>
      </c>
    </row>
    <row r="9636" spans="1:3" x14ac:dyDescent="0.75">
      <c r="A9636" s="10" t="s">
        <v>8748</v>
      </c>
      <c r="B9636" s="11">
        <v>67</v>
      </c>
      <c r="C9636" s="12">
        <v>0</v>
      </c>
    </row>
    <row r="9637" spans="1:3" x14ac:dyDescent="0.75">
      <c r="A9637" s="10" t="s">
        <v>8749</v>
      </c>
      <c r="B9637" s="11">
        <v>2</v>
      </c>
      <c r="C9637" s="12">
        <v>0</v>
      </c>
    </row>
    <row r="9638" spans="1:3" x14ac:dyDescent="0.75">
      <c r="A9638" s="10" t="s">
        <v>8750</v>
      </c>
      <c r="B9638" s="11">
        <v>15</v>
      </c>
      <c r="C9638" s="12">
        <v>0</v>
      </c>
    </row>
    <row r="9639" spans="1:3" x14ac:dyDescent="0.75">
      <c r="A9639" s="10" t="s">
        <v>8751</v>
      </c>
      <c r="B9639" s="11">
        <v>44</v>
      </c>
      <c r="C9639" s="12">
        <v>0</v>
      </c>
    </row>
    <row r="9640" spans="1:3" x14ac:dyDescent="0.75">
      <c r="A9640" s="10" t="s">
        <v>8752</v>
      </c>
      <c r="B9640" s="11">
        <v>16</v>
      </c>
      <c r="C9640" s="12">
        <v>0</v>
      </c>
    </row>
    <row r="9641" spans="1:3" x14ac:dyDescent="0.75">
      <c r="A9641" s="10" t="s">
        <v>8753</v>
      </c>
      <c r="B9641" s="11">
        <v>7</v>
      </c>
      <c r="C9641" s="12">
        <v>0</v>
      </c>
    </row>
    <row r="9642" spans="1:3" x14ac:dyDescent="0.75">
      <c r="A9642" s="10" t="s">
        <v>8754</v>
      </c>
      <c r="B9642" s="11">
        <v>3</v>
      </c>
      <c r="C9642" s="12">
        <v>0</v>
      </c>
    </row>
    <row r="9643" spans="1:3" x14ac:dyDescent="0.75">
      <c r="A9643" s="10" t="s">
        <v>8755</v>
      </c>
      <c r="B9643" s="11">
        <v>10</v>
      </c>
      <c r="C9643" s="12">
        <v>0</v>
      </c>
    </row>
    <row r="9644" spans="1:3" x14ac:dyDescent="0.75">
      <c r="A9644" s="10" t="s">
        <v>8756</v>
      </c>
      <c r="B9644" s="11">
        <v>3</v>
      </c>
      <c r="C9644" s="12">
        <v>0</v>
      </c>
    </row>
    <row r="9645" spans="1:3" x14ac:dyDescent="0.75">
      <c r="A9645" s="10" t="s">
        <v>8757</v>
      </c>
      <c r="B9645" s="11">
        <v>2</v>
      </c>
      <c r="C9645" s="12">
        <v>0</v>
      </c>
    </row>
    <row r="9646" spans="1:3" x14ac:dyDescent="0.75">
      <c r="A9646" s="10" t="s">
        <v>8758</v>
      </c>
      <c r="B9646" s="11">
        <v>1</v>
      </c>
      <c r="C9646" s="12">
        <v>0</v>
      </c>
    </row>
    <row r="9647" spans="1:3" x14ac:dyDescent="0.75">
      <c r="A9647" s="10" t="s">
        <v>8759</v>
      </c>
      <c r="B9647" s="11">
        <v>57</v>
      </c>
      <c r="C9647" s="12">
        <v>0</v>
      </c>
    </row>
    <row r="9648" spans="1:3" x14ac:dyDescent="0.75">
      <c r="A9648" s="10" t="s">
        <v>8760</v>
      </c>
      <c r="B9648" s="11">
        <v>1</v>
      </c>
      <c r="C9648" s="12">
        <v>0</v>
      </c>
    </row>
    <row r="9649" spans="1:3" x14ac:dyDescent="0.75">
      <c r="A9649" s="10" t="s">
        <v>8761</v>
      </c>
      <c r="B9649" s="11">
        <v>1</v>
      </c>
      <c r="C9649" s="12">
        <v>0</v>
      </c>
    </row>
    <row r="9650" spans="1:3" x14ac:dyDescent="0.75">
      <c r="A9650" s="10" t="s">
        <v>8762</v>
      </c>
      <c r="B9650" s="11">
        <v>463</v>
      </c>
      <c r="C9650" s="13">
        <v>2.9999999999999997E-4</v>
      </c>
    </row>
    <row r="9651" spans="1:3" x14ac:dyDescent="0.75">
      <c r="A9651" s="10" t="s">
        <v>15525</v>
      </c>
      <c r="B9651" s="11">
        <v>1</v>
      </c>
      <c r="C9651" s="12">
        <v>0</v>
      </c>
    </row>
    <row r="9652" spans="1:3" x14ac:dyDescent="0.75">
      <c r="A9652" s="10" t="s">
        <v>15526</v>
      </c>
      <c r="B9652" s="11">
        <v>1</v>
      </c>
      <c r="C9652" s="12">
        <v>0</v>
      </c>
    </row>
    <row r="9653" spans="1:3" x14ac:dyDescent="0.75">
      <c r="A9653" s="10" t="s">
        <v>8763</v>
      </c>
      <c r="B9653" s="11">
        <v>7</v>
      </c>
      <c r="C9653" s="12">
        <v>0</v>
      </c>
    </row>
    <row r="9654" spans="1:3" x14ac:dyDescent="0.75">
      <c r="A9654" s="10" t="s">
        <v>8777</v>
      </c>
      <c r="B9654" s="11">
        <v>27</v>
      </c>
      <c r="C9654" s="12">
        <v>0</v>
      </c>
    </row>
    <row r="9655" spans="1:3" x14ac:dyDescent="0.75">
      <c r="A9655" s="10" t="s">
        <v>15527</v>
      </c>
      <c r="B9655" s="11">
        <v>1</v>
      </c>
      <c r="C9655" s="12">
        <v>0</v>
      </c>
    </row>
    <row r="9656" spans="1:3" x14ac:dyDescent="0.75">
      <c r="A9656" s="10" t="s">
        <v>8778</v>
      </c>
      <c r="B9656" s="11">
        <v>2</v>
      </c>
      <c r="C9656" s="12">
        <v>0</v>
      </c>
    </row>
    <row r="9657" spans="1:3" x14ac:dyDescent="0.75">
      <c r="A9657" s="10" t="s">
        <v>15528</v>
      </c>
      <c r="B9657" s="11">
        <v>1</v>
      </c>
      <c r="C9657" s="12">
        <v>0</v>
      </c>
    </row>
    <row r="9658" spans="1:3" x14ac:dyDescent="0.75">
      <c r="A9658" s="10" t="s">
        <v>8764</v>
      </c>
      <c r="B9658" s="14">
        <v>3271</v>
      </c>
      <c r="C9658" s="13">
        <v>2.0999999999999999E-3</v>
      </c>
    </row>
    <row r="9659" spans="1:3" x14ac:dyDescent="0.75">
      <c r="A9659" s="10" t="s">
        <v>8765</v>
      </c>
      <c r="B9659" s="11">
        <v>20</v>
      </c>
      <c r="C9659" s="12">
        <v>0</v>
      </c>
    </row>
    <row r="9660" spans="1:3" x14ac:dyDescent="0.75">
      <c r="A9660" s="10" t="s">
        <v>8766</v>
      </c>
      <c r="B9660" s="11">
        <v>353</v>
      </c>
      <c r="C9660" s="13">
        <v>2.0000000000000001E-4</v>
      </c>
    </row>
    <row r="9661" spans="1:3" x14ac:dyDescent="0.75">
      <c r="A9661" s="10" t="s">
        <v>8767</v>
      </c>
      <c r="B9661" s="11">
        <v>592</v>
      </c>
      <c r="C9661" s="13">
        <v>4.0000000000000002E-4</v>
      </c>
    </row>
    <row r="9662" spans="1:3" x14ac:dyDescent="0.75">
      <c r="A9662" s="10" t="s">
        <v>8768</v>
      </c>
      <c r="B9662" s="11">
        <v>275</v>
      </c>
      <c r="C9662" s="13">
        <v>2.0000000000000001E-4</v>
      </c>
    </row>
    <row r="9663" spans="1:3" x14ac:dyDescent="0.75">
      <c r="A9663" s="10" t="s">
        <v>8769</v>
      </c>
      <c r="B9663" s="11">
        <v>1</v>
      </c>
      <c r="C9663" s="12">
        <v>0</v>
      </c>
    </row>
    <row r="9664" spans="1:3" x14ac:dyDescent="0.75">
      <c r="A9664" s="10" t="s">
        <v>15529</v>
      </c>
      <c r="B9664" s="11">
        <v>1</v>
      </c>
      <c r="C9664" s="12">
        <v>0</v>
      </c>
    </row>
    <row r="9665" spans="1:3" x14ac:dyDescent="0.75">
      <c r="A9665" s="10" t="s">
        <v>15530</v>
      </c>
      <c r="B9665" s="11">
        <v>1</v>
      </c>
      <c r="C9665" s="12">
        <v>0</v>
      </c>
    </row>
    <row r="9666" spans="1:3" x14ac:dyDescent="0.75">
      <c r="A9666" s="10" t="s">
        <v>15531</v>
      </c>
      <c r="B9666" s="11">
        <v>1</v>
      </c>
      <c r="C9666" s="12">
        <v>0</v>
      </c>
    </row>
    <row r="9667" spans="1:3" x14ac:dyDescent="0.75">
      <c r="A9667" s="10" t="s">
        <v>8770</v>
      </c>
      <c r="B9667" s="11">
        <v>1</v>
      </c>
      <c r="C9667" s="12">
        <v>0</v>
      </c>
    </row>
    <row r="9668" spans="1:3" x14ac:dyDescent="0.75">
      <c r="A9668" s="10" t="s">
        <v>8779</v>
      </c>
      <c r="B9668" s="11">
        <v>131</v>
      </c>
      <c r="C9668" s="13">
        <v>1E-4</v>
      </c>
    </row>
    <row r="9669" spans="1:3" x14ac:dyDescent="0.75">
      <c r="A9669" s="10" t="s">
        <v>8780</v>
      </c>
      <c r="B9669" s="11">
        <v>20</v>
      </c>
      <c r="C9669" s="12">
        <v>0</v>
      </c>
    </row>
    <row r="9670" spans="1:3" x14ac:dyDescent="0.75">
      <c r="A9670" s="10" t="s">
        <v>8771</v>
      </c>
      <c r="B9670" s="11">
        <v>1</v>
      </c>
      <c r="C9670" s="12">
        <v>0</v>
      </c>
    </row>
    <row r="9671" spans="1:3" x14ac:dyDescent="0.75">
      <c r="A9671" s="10" t="s">
        <v>8772</v>
      </c>
      <c r="B9671" s="11">
        <v>565</v>
      </c>
      <c r="C9671" s="13">
        <v>4.0000000000000002E-4</v>
      </c>
    </row>
    <row r="9672" spans="1:3" x14ac:dyDescent="0.75">
      <c r="A9672" s="10" t="s">
        <v>8773</v>
      </c>
      <c r="B9672" s="11">
        <v>4</v>
      </c>
      <c r="C9672" s="12">
        <v>0</v>
      </c>
    </row>
    <row r="9673" spans="1:3" x14ac:dyDescent="0.75">
      <c r="A9673" s="10" t="s">
        <v>8774</v>
      </c>
      <c r="B9673" s="11">
        <v>140</v>
      </c>
      <c r="C9673" s="13">
        <v>1E-4</v>
      </c>
    </row>
    <row r="9674" spans="1:3" x14ac:dyDescent="0.75">
      <c r="A9674" s="10" t="s">
        <v>8775</v>
      </c>
      <c r="B9674" s="11">
        <v>536</v>
      </c>
      <c r="C9674" s="13">
        <v>2.9999999999999997E-4</v>
      </c>
    </row>
    <row r="9675" spans="1:3" x14ac:dyDescent="0.75">
      <c r="A9675" s="10" t="s">
        <v>8776</v>
      </c>
      <c r="B9675" s="11">
        <v>6</v>
      </c>
      <c r="C9675" s="12">
        <v>0</v>
      </c>
    </row>
    <row r="9676" spans="1:3" x14ac:dyDescent="0.75">
      <c r="A9676" s="10" t="s">
        <v>15532</v>
      </c>
      <c r="B9676" s="11">
        <v>1</v>
      </c>
      <c r="C9676" s="12">
        <v>0</v>
      </c>
    </row>
    <row r="9677" spans="1:3" x14ac:dyDescent="0.75">
      <c r="A9677" s="10" t="s">
        <v>8781</v>
      </c>
      <c r="B9677" s="11">
        <v>146</v>
      </c>
      <c r="C9677" s="13">
        <v>1E-4</v>
      </c>
    </row>
    <row r="9678" spans="1:3" x14ac:dyDescent="0.75">
      <c r="A9678" s="10" t="s">
        <v>8782</v>
      </c>
      <c r="B9678" s="11">
        <v>2</v>
      </c>
      <c r="C9678" s="12">
        <v>0</v>
      </c>
    </row>
    <row r="9679" spans="1:3" x14ac:dyDescent="0.75">
      <c r="A9679" s="10" t="s">
        <v>8783</v>
      </c>
      <c r="B9679" s="11">
        <v>2</v>
      </c>
      <c r="C9679" s="12">
        <v>0</v>
      </c>
    </row>
    <row r="9680" spans="1:3" x14ac:dyDescent="0.75">
      <c r="A9680" s="10" t="s">
        <v>15533</v>
      </c>
      <c r="B9680" s="11">
        <v>7</v>
      </c>
      <c r="C9680" s="12">
        <v>0</v>
      </c>
    </row>
    <row r="9681" spans="1:3" x14ac:dyDescent="0.75">
      <c r="A9681" s="10" t="s">
        <v>15534</v>
      </c>
      <c r="B9681" s="11">
        <v>2</v>
      </c>
      <c r="C9681" s="12">
        <v>0</v>
      </c>
    </row>
    <row r="9682" spans="1:3" x14ac:dyDescent="0.75">
      <c r="A9682" s="10" t="s">
        <v>15535</v>
      </c>
      <c r="B9682" s="11">
        <v>1</v>
      </c>
      <c r="C9682" s="12">
        <v>0</v>
      </c>
    </row>
    <row r="9683" spans="1:3" x14ac:dyDescent="0.75">
      <c r="A9683" s="10" t="s">
        <v>8784</v>
      </c>
      <c r="B9683" s="11">
        <v>30</v>
      </c>
      <c r="C9683" s="12">
        <v>0</v>
      </c>
    </row>
    <row r="9684" spans="1:3" x14ac:dyDescent="0.75">
      <c r="A9684" s="10" t="s">
        <v>8786</v>
      </c>
      <c r="B9684" s="11">
        <v>910</v>
      </c>
      <c r="C9684" s="13">
        <v>5.9999999999999995E-4</v>
      </c>
    </row>
    <row r="9685" spans="1:3" x14ac:dyDescent="0.75">
      <c r="A9685" s="10" t="s">
        <v>8785</v>
      </c>
      <c r="B9685" s="14">
        <v>5239</v>
      </c>
      <c r="C9685" s="13">
        <v>3.3E-3</v>
      </c>
    </row>
    <row r="9686" spans="1:3" x14ac:dyDescent="0.75">
      <c r="A9686" s="10" t="s">
        <v>8551</v>
      </c>
      <c r="B9686" s="11">
        <v>405</v>
      </c>
      <c r="C9686" s="13">
        <v>2.9999999999999997E-4</v>
      </c>
    </row>
    <row r="9687" spans="1:3" x14ac:dyDescent="0.75">
      <c r="A9687" s="10" t="s">
        <v>8552</v>
      </c>
      <c r="B9687" s="11">
        <v>12</v>
      </c>
      <c r="C9687" s="12">
        <v>0</v>
      </c>
    </row>
    <row r="9688" spans="1:3" x14ac:dyDescent="0.75">
      <c r="A9688" s="10" t="s">
        <v>15536</v>
      </c>
      <c r="B9688" s="11">
        <v>4</v>
      </c>
      <c r="C9688" s="12">
        <v>0</v>
      </c>
    </row>
    <row r="9689" spans="1:3" x14ac:dyDescent="0.75">
      <c r="A9689" s="10" t="s">
        <v>15537</v>
      </c>
      <c r="B9689" s="11">
        <v>14</v>
      </c>
      <c r="C9689" s="12">
        <v>0</v>
      </c>
    </row>
    <row r="9690" spans="1:3" x14ac:dyDescent="0.75">
      <c r="A9690" s="10" t="s">
        <v>8787</v>
      </c>
      <c r="B9690" s="11">
        <v>10</v>
      </c>
      <c r="C9690" s="12">
        <v>0</v>
      </c>
    </row>
    <row r="9691" spans="1:3" x14ac:dyDescent="0.75">
      <c r="A9691" s="10" t="s">
        <v>8788</v>
      </c>
      <c r="B9691" s="11">
        <v>30</v>
      </c>
      <c r="C9691" s="12">
        <v>0</v>
      </c>
    </row>
    <row r="9692" spans="1:3" x14ac:dyDescent="0.75">
      <c r="A9692" s="10" t="s">
        <v>15538</v>
      </c>
      <c r="B9692" s="11">
        <v>4</v>
      </c>
      <c r="C9692" s="12">
        <v>0</v>
      </c>
    </row>
    <row r="9693" spans="1:3" x14ac:dyDescent="0.75">
      <c r="A9693" s="10" t="s">
        <v>15539</v>
      </c>
      <c r="B9693" s="11">
        <v>10</v>
      </c>
      <c r="C9693" s="12">
        <v>0</v>
      </c>
    </row>
    <row r="9694" spans="1:3" x14ac:dyDescent="0.75">
      <c r="A9694" s="10" t="s">
        <v>15540</v>
      </c>
      <c r="B9694" s="11">
        <v>3</v>
      </c>
      <c r="C9694" s="12">
        <v>0</v>
      </c>
    </row>
    <row r="9695" spans="1:3" x14ac:dyDescent="0.75">
      <c r="A9695" s="10" t="s">
        <v>8789</v>
      </c>
      <c r="B9695" s="11">
        <v>13</v>
      </c>
      <c r="C9695" s="12">
        <v>0</v>
      </c>
    </row>
    <row r="9696" spans="1:3" x14ac:dyDescent="0.75">
      <c r="A9696" s="10" t="s">
        <v>15541</v>
      </c>
      <c r="B9696" s="11">
        <v>3</v>
      </c>
      <c r="C9696" s="12">
        <v>0</v>
      </c>
    </row>
    <row r="9697" spans="1:3" x14ac:dyDescent="0.75">
      <c r="A9697" s="10" t="s">
        <v>8790</v>
      </c>
      <c r="B9697" s="11">
        <v>231</v>
      </c>
      <c r="C9697" s="13">
        <v>1E-4</v>
      </c>
    </row>
    <row r="9698" spans="1:3" x14ac:dyDescent="0.75">
      <c r="A9698" s="10" t="s">
        <v>15542</v>
      </c>
      <c r="B9698" s="11">
        <v>1</v>
      </c>
      <c r="C9698" s="12">
        <v>0</v>
      </c>
    </row>
    <row r="9699" spans="1:3" x14ac:dyDescent="0.75">
      <c r="A9699" s="10" t="s">
        <v>8791</v>
      </c>
      <c r="B9699" s="11">
        <v>36</v>
      </c>
      <c r="C9699" s="12">
        <v>0</v>
      </c>
    </row>
    <row r="9700" spans="1:3" x14ac:dyDescent="0.75">
      <c r="A9700" s="10" t="s">
        <v>8792</v>
      </c>
      <c r="B9700" s="11">
        <v>2</v>
      </c>
      <c r="C9700" s="12">
        <v>0</v>
      </c>
    </row>
    <row r="9701" spans="1:3" x14ac:dyDescent="0.75">
      <c r="A9701" s="10" t="s">
        <v>8793</v>
      </c>
      <c r="B9701" s="11">
        <v>175</v>
      </c>
      <c r="C9701" s="13">
        <v>1E-4</v>
      </c>
    </row>
    <row r="9702" spans="1:3" x14ac:dyDescent="0.75">
      <c r="A9702" s="10" t="s">
        <v>8794</v>
      </c>
      <c r="B9702" s="11">
        <v>247</v>
      </c>
      <c r="C9702" s="13">
        <v>2.0000000000000001E-4</v>
      </c>
    </row>
    <row r="9703" spans="1:3" x14ac:dyDescent="0.75">
      <c r="A9703" s="10" t="s">
        <v>8795</v>
      </c>
      <c r="B9703" s="11">
        <v>88</v>
      </c>
      <c r="C9703" s="13">
        <v>1E-4</v>
      </c>
    </row>
    <row r="9704" spans="1:3" x14ac:dyDescent="0.75">
      <c r="A9704" s="10" t="s">
        <v>8796</v>
      </c>
      <c r="B9704" s="14">
        <v>34098</v>
      </c>
      <c r="C9704" s="13">
        <v>2.18E-2</v>
      </c>
    </row>
    <row r="9705" spans="1:3" x14ac:dyDescent="0.75">
      <c r="A9705" s="10" t="s">
        <v>8798</v>
      </c>
      <c r="B9705" s="11">
        <v>2</v>
      </c>
      <c r="C9705" s="12">
        <v>0</v>
      </c>
    </row>
    <row r="9706" spans="1:3" x14ac:dyDescent="0.75">
      <c r="A9706" s="10" t="s">
        <v>8799</v>
      </c>
      <c r="B9706" s="11">
        <v>122</v>
      </c>
      <c r="C9706" s="13">
        <v>1E-4</v>
      </c>
    </row>
    <row r="9707" spans="1:3" x14ac:dyDescent="0.75">
      <c r="A9707" s="10" t="s">
        <v>8800</v>
      </c>
      <c r="B9707" s="11">
        <v>52</v>
      </c>
      <c r="C9707" s="12">
        <v>0</v>
      </c>
    </row>
    <row r="9708" spans="1:3" x14ac:dyDescent="0.75">
      <c r="A9708" s="10" t="s">
        <v>15543</v>
      </c>
      <c r="B9708" s="11">
        <v>2</v>
      </c>
      <c r="C9708" s="12">
        <v>0</v>
      </c>
    </row>
    <row r="9709" spans="1:3" x14ac:dyDescent="0.75">
      <c r="A9709" s="10" t="s">
        <v>8801</v>
      </c>
      <c r="B9709" s="11">
        <v>19</v>
      </c>
      <c r="C9709" s="12">
        <v>0</v>
      </c>
    </row>
    <row r="9710" spans="1:3" x14ac:dyDescent="0.75">
      <c r="A9710" s="10" t="s">
        <v>8802</v>
      </c>
      <c r="B9710" s="11">
        <v>11</v>
      </c>
      <c r="C9710" s="12">
        <v>0</v>
      </c>
    </row>
    <row r="9711" spans="1:3" x14ac:dyDescent="0.75">
      <c r="A9711" s="10" t="s">
        <v>8803</v>
      </c>
      <c r="B9711" s="11">
        <v>33</v>
      </c>
      <c r="C9711" s="12">
        <v>0</v>
      </c>
    </row>
    <row r="9712" spans="1:3" x14ac:dyDescent="0.75">
      <c r="A9712" s="10" t="s">
        <v>8804</v>
      </c>
      <c r="B9712" s="11">
        <v>3</v>
      </c>
      <c r="C9712" s="12">
        <v>0</v>
      </c>
    </row>
    <row r="9713" spans="1:3" x14ac:dyDescent="0.75">
      <c r="A9713" s="10" t="s">
        <v>15544</v>
      </c>
      <c r="B9713" s="11">
        <v>2</v>
      </c>
      <c r="C9713" s="12">
        <v>0</v>
      </c>
    </row>
    <row r="9714" spans="1:3" x14ac:dyDescent="0.75">
      <c r="A9714" s="10" t="s">
        <v>8805</v>
      </c>
      <c r="B9714" s="11">
        <v>3</v>
      </c>
      <c r="C9714" s="12">
        <v>0</v>
      </c>
    </row>
    <row r="9715" spans="1:3" x14ac:dyDescent="0.75">
      <c r="A9715" s="10" t="s">
        <v>8806</v>
      </c>
      <c r="B9715" s="11">
        <v>13</v>
      </c>
      <c r="C9715" s="12">
        <v>0</v>
      </c>
    </row>
    <row r="9716" spans="1:3" x14ac:dyDescent="0.75">
      <c r="A9716" s="10" t="s">
        <v>15545</v>
      </c>
      <c r="B9716" s="11">
        <v>1</v>
      </c>
      <c r="C9716" s="12">
        <v>0</v>
      </c>
    </row>
    <row r="9717" spans="1:3" x14ac:dyDescent="0.75">
      <c r="A9717" s="10" t="s">
        <v>8807</v>
      </c>
      <c r="B9717" s="11">
        <v>1</v>
      </c>
      <c r="C9717" s="12">
        <v>0</v>
      </c>
    </row>
    <row r="9718" spans="1:3" x14ac:dyDescent="0.75">
      <c r="A9718" s="10" t="s">
        <v>8808</v>
      </c>
      <c r="B9718" s="14">
        <v>2011</v>
      </c>
      <c r="C9718" s="13">
        <v>1.2999999999999999E-3</v>
      </c>
    </row>
    <row r="9719" spans="1:3" x14ac:dyDescent="0.75">
      <c r="A9719" s="10" t="s">
        <v>8809</v>
      </c>
      <c r="B9719" s="11">
        <v>13</v>
      </c>
      <c r="C9719" s="12">
        <v>0</v>
      </c>
    </row>
    <row r="9720" spans="1:3" x14ac:dyDescent="0.75">
      <c r="A9720" s="10" t="s">
        <v>15546</v>
      </c>
      <c r="B9720" s="11">
        <v>9</v>
      </c>
      <c r="C9720" s="12">
        <v>0</v>
      </c>
    </row>
    <row r="9721" spans="1:3" x14ac:dyDescent="0.75">
      <c r="A9721" s="10" t="s">
        <v>8812</v>
      </c>
      <c r="B9721" s="11">
        <v>15</v>
      </c>
      <c r="C9721" s="12">
        <v>0</v>
      </c>
    </row>
    <row r="9722" spans="1:3" x14ac:dyDescent="0.75">
      <c r="A9722" s="10" t="s">
        <v>8813</v>
      </c>
      <c r="B9722" s="11">
        <v>133</v>
      </c>
      <c r="C9722" s="13">
        <v>1E-4</v>
      </c>
    </row>
    <row r="9723" spans="1:3" x14ac:dyDescent="0.75">
      <c r="A9723" s="10" t="s">
        <v>15547</v>
      </c>
      <c r="B9723" s="11">
        <v>2</v>
      </c>
      <c r="C9723" s="12">
        <v>0</v>
      </c>
    </row>
    <row r="9724" spans="1:3" x14ac:dyDescent="0.75">
      <c r="A9724" s="10" t="s">
        <v>15548</v>
      </c>
      <c r="B9724" s="11">
        <v>1</v>
      </c>
      <c r="C9724" s="12">
        <v>0</v>
      </c>
    </row>
    <row r="9725" spans="1:3" x14ac:dyDescent="0.75">
      <c r="A9725" s="10" t="s">
        <v>8814</v>
      </c>
      <c r="B9725" s="11">
        <v>6</v>
      </c>
      <c r="C9725" s="12">
        <v>0</v>
      </c>
    </row>
    <row r="9726" spans="1:3" x14ac:dyDescent="0.75">
      <c r="A9726" s="10" t="s">
        <v>8815</v>
      </c>
      <c r="B9726" s="11">
        <v>15</v>
      </c>
      <c r="C9726" s="12">
        <v>0</v>
      </c>
    </row>
    <row r="9727" spans="1:3" x14ac:dyDescent="0.75">
      <c r="A9727" s="10" t="s">
        <v>15549</v>
      </c>
      <c r="B9727" s="11">
        <v>2</v>
      </c>
      <c r="C9727" s="12">
        <v>0</v>
      </c>
    </row>
    <row r="9728" spans="1:3" x14ac:dyDescent="0.75">
      <c r="A9728" s="10" t="s">
        <v>8816</v>
      </c>
      <c r="B9728" s="11">
        <v>116</v>
      </c>
      <c r="C9728" s="13">
        <v>1E-4</v>
      </c>
    </row>
    <row r="9729" spans="1:3" x14ac:dyDescent="0.75">
      <c r="A9729" s="10" t="s">
        <v>8817</v>
      </c>
      <c r="B9729" s="11">
        <v>7</v>
      </c>
      <c r="C9729" s="12">
        <v>0</v>
      </c>
    </row>
    <row r="9730" spans="1:3" x14ac:dyDescent="0.75">
      <c r="A9730" s="10" t="s">
        <v>8810</v>
      </c>
      <c r="B9730" s="11">
        <v>72</v>
      </c>
      <c r="C9730" s="12">
        <v>0</v>
      </c>
    </row>
    <row r="9731" spans="1:3" x14ac:dyDescent="0.75">
      <c r="A9731" s="10" t="s">
        <v>15550</v>
      </c>
      <c r="B9731" s="11">
        <v>1</v>
      </c>
      <c r="C9731" s="12">
        <v>0</v>
      </c>
    </row>
    <row r="9732" spans="1:3" x14ac:dyDescent="0.75">
      <c r="A9732" s="10" t="s">
        <v>15551</v>
      </c>
      <c r="B9732" s="11">
        <v>6</v>
      </c>
      <c r="C9732" s="12">
        <v>0</v>
      </c>
    </row>
    <row r="9733" spans="1:3" x14ac:dyDescent="0.75">
      <c r="A9733" s="10" t="s">
        <v>15552</v>
      </c>
      <c r="B9733" s="11">
        <v>1</v>
      </c>
      <c r="C9733" s="12">
        <v>0</v>
      </c>
    </row>
    <row r="9734" spans="1:3" x14ac:dyDescent="0.75">
      <c r="A9734" s="10" t="s">
        <v>8811</v>
      </c>
      <c r="B9734" s="11">
        <v>2</v>
      </c>
      <c r="C9734" s="12">
        <v>0</v>
      </c>
    </row>
    <row r="9735" spans="1:3" x14ac:dyDescent="0.75">
      <c r="A9735" s="10" t="s">
        <v>15553</v>
      </c>
      <c r="B9735" s="11">
        <v>1</v>
      </c>
      <c r="C9735" s="12">
        <v>0</v>
      </c>
    </row>
    <row r="9736" spans="1:3" x14ac:dyDescent="0.75">
      <c r="A9736" s="10" t="s">
        <v>15554</v>
      </c>
      <c r="B9736" s="11">
        <v>1</v>
      </c>
      <c r="C9736" s="12">
        <v>0</v>
      </c>
    </row>
    <row r="9737" spans="1:3" x14ac:dyDescent="0.75">
      <c r="A9737" s="10" t="s">
        <v>15555</v>
      </c>
      <c r="B9737" s="11">
        <v>1</v>
      </c>
      <c r="C9737" s="12">
        <v>0</v>
      </c>
    </row>
    <row r="9738" spans="1:3" x14ac:dyDescent="0.75">
      <c r="A9738" s="10" t="s">
        <v>15556</v>
      </c>
      <c r="B9738" s="11">
        <v>2</v>
      </c>
      <c r="C9738" s="12">
        <v>0</v>
      </c>
    </row>
    <row r="9739" spans="1:3" x14ac:dyDescent="0.75">
      <c r="A9739" s="10" t="s">
        <v>8818</v>
      </c>
      <c r="B9739" s="11">
        <v>13</v>
      </c>
      <c r="C9739" s="12">
        <v>0</v>
      </c>
    </row>
    <row r="9740" spans="1:3" x14ac:dyDescent="0.75">
      <c r="A9740" s="10" t="s">
        <v>15557</v>
      </c>
      <c r="B9740" s="11">
        <v>1</v>
      </c>
      <c r="C9740" s="12">
        <v>0</v>
      </c>
    </row>
    <row r="9741" spans="1:3" x14ac:dyDescent="0.75">
      <c r="A9741" s="10" t="s">
        <v>8819</v>
      </c>
      <c r="B9741" s="11">
        <v>17</v>
      </c>
      <c r="C9741" s="12">
        <v>0</v>
      </c>
    </row>
    <row r="9742" spans="1:3" x14ac:dyDescent="0.75">
      <c r="A9742" s="10" t="s">
        <v>8820</v>
      </c>
      <c r="B9742" s="11">
        <v>6</v>
      </c>
      <c r="C9742" s="12">
        <v>0</v>
      </c>
    </row>
    <row r="9743" spans="1:3" x14ac:dyDescent="0.75">
      <c r="A9743" s="10" t="s">
        <v>15558</v>
      </c>
      <c r="B9743" s="11">
        <v>2</v>
      </c>
      <c r="C9743" s="12">
        <v>0</v>
      </c>
    </row>
    <row r="9744" spans="1:3" x14ac:dyDescent="0.75">
      <c r="A9744" s="10" t="s">
        <v>8821</v>
      </c>
      <c r="B9744" s="11">
        <v>7</v>
      </c>
      <c r="C9744" s="12">
        <v>0</v>
      </c>
    </row>
    <row r="9745" spans="1:3" x14ac:dyDescent="0.75">
      <c r="A9745" s="10" t="s">
        <v>8822</v>
      </c>
      <c r="B9745" s="11">
        <v>13</v>
      </c>
      <c r="C9745" s="12">
        <v>0</v>
      </c>
    </row>
    <row r="9746" spans="1:3" x14ac:dyDescent="0.75">
      <c r="A9746" s="10" t="s">
        <v>15559</v>
      </c>
      <c r="B9746" s="11">
        <v>7</v>
      </c>
      <c r="C9746" s="12">
        <v>0</v>
      </c>
    </row>
    <row r="9747" spans="1:3" x14ac:dyDescent="0.75">
      <c r="A9747" s="10" t="s">
        <v>15560</v>
      </c>
      <c r="B9747" s="11">
        <v>6</v>
      </c>
      <c r="C9747" s="12">
        <v>0</v>
      </c>
    </row>
    <row r="9748" spans="1:3" x14ac:dyDescent="0.75">
      <c r="A9748" s="10" t="s">
        <v>15561</v>
      </c>
      <c r="B9748" s="11">
        <v>2</v>
      </c>
      <c r="C9748" s="12">
        <v>0</v>
      </c>
    </row>
    <row r="9749" spans="1:3" x14ac:dyDescent="0.75">
      <c r="A9749" s="10" t="s">
        <v>15562</v>
      </c>
      <c r="B9749" s="11">
        <v>2</v>
      </c>
      <c r="C9749" s="12">
        <v>0</v>
      </c>
    </row>
    <row r="9750" spans="1:3" x14ac:dyDescent="0.75">
      <c r="A9750" s="10" t="s">
        <v>8823</v>
      </c>
      <c r="B9750" s="11">
        <v>3</v>
      </c>
      <c r="C9750" s="12">
        <v>0</v>
      </c>
    </row>
    <row r="9751" spans="1:3" x14ac:dyDescent="0.75">
      <c r="A9751" s="10" t="s">
        <v>8824</v>
      </c>
      <c r="B9751" s="11">
        <v>128</v>
      </c>
      <c r="C9751" s="13">
        <v>1E-4</v>
      </c>
    </row>
    <row r="9752" spans="1:3" x14ac:dyDescent="0.75">
      <c r="A9752" s="10" t="s">
        <v>8825</v>
      </c>
      <c r="B9752" s="11">
        <v>194</v>
      </c>
      <c r="C9752" s="13">
        <v>1E-4</v>
      </c>
    </row>
    <row r="9753" spans="1:3" x14ac:dyDescent="0.75">
      <c r="A9753" s="10" t="s">
        <v>8826</v>
      </c>
      <c r="B9753" s="11">
        <v>7</v>
      </c>
      <c r="C9753" s="12">
        <v>0</v>
      </c>
    </row>
    <row r="9754" spans="1:3" x14ac:dyDescent="0.75">
      <c r="A9754" s="10" t="s">
        <v>8827</v>
      </c>
      <c r="B9754" s="11">
        <v>31</v>
      </c>
      <c r="C9754" s="12">
        <v>0</v>
      </c>
    </row>
    <row r="9755" spans="1:3" x14ac:dyDescent="0.75">
      <c r="A9755" s="10" t="s">
        <v>15563</v>
      </c>
      <c r="B9755" s="11">
        <v>1</v>
      </c>
      <c r="C9755" s="12">
        <v>0</v>
      </c>
    </row>
    <row r="9756" spans="1:3" x14ac:dyDescent="0.75">
      <c r="A9756" s="10" t="s">
        <v>8828</v>
      </c>
      <c r="B9756" s="11">
        <v>39</v>
      </c>
      <c r="C9756" s="12">
        <v>0</v>
      </c>
    </row>
    <row r="9757" spans="1:3" x14ac:dyDescent="0.75">
      <c r="A9757" s="10" t="s">
        <v>8829</v>
      </c>
      <c r="B9757" s="11">
        <v>1</v>
      </c>
      <c r="C9757" s="12">
        <v>0</v>
      </c>
    </row>
    <row r="9758" spans="1:3" x14ac:dyDescent="0.75">
      <c r="A9758" s="10" t="s">
        <v>8830</v>
      </c>
      <c r="B9758" s="11">
        <v>47</v>
      </c>
      <c r="C9758" s="12">
        <v>0</v>
      </c>
    </row>
    <row r="9759" spans="1:3" x14ac:dyDescent="0.75">
      <c r="A9759" s="10" t="s">
        <v>8797</v>
      </c>
      <c r="B9759" s="11">
        <v>102</v>
      </c>
      <c r="C9759" s="13">
        <v>1E-4</v>
      </c>
    </row>
    <row r="9760" spans="1:3" x14ac:dyDescent="0.75">
      <c r="A9760" s="10" t="s">
        <v>8831</v>
      </c>
      <c r="B9760" s="11">
        <v>8</v>
      </c>
      <c r="C9760" s="12">
        <v>0</v>
      </c>
    </row>
    <row r="9761" spans="1:3" x14ac:dyDescent="0.75">
      <c r="A9761" s="10" t="s">
        <v>8832</v>
      </c>
      <c r="B9761" s="11">
        <v>6</v>
      </c>
      <c r="C9761" s="12">
        <v>0</v>
      </c>
    </row>
    <row r="9762" spans="1:3" x14ac:dyDescent="0.75">
      <c r="A9762" s="10" t="s">
        <v>15564</v>
      </c>
      <c r="B9762" s="11">
        <v>1</v>
      </c>
      <c r="C9762" s="12">
        <v>0</v>
      </c>
    </row>
    <row r="9763" spans="1:3" x14ac:dyDescent="0.75">
      <c r="A9763" s="10" t="s">
        <v>8833</v>
      </c>
      <c r="B9763" s="11">
        <v>65</v>
      </c>
      <c r="C9763" s="12">
        <v>0</v>
      </c>
    </row>
    <row r="9764" spans="1:3" x14ac:dyDescent="0.75">
      <c r="A9764" s="10" t="s">
        <v>8834</v>
      </c>
      <c r="B9764" s="11">
        <v>3</v>
      </c>
      <c r="C9764" s="12">
        <v>0</v>
      </c>
    </row>
    <row r="9765" spans="1:3" x14ac:dyDescent="0.75">
      <c r="A9765" s="10" t="s">
        <v>8835</v>
      </c>
      <c r="B9765" s="11">
        <v>17</v>
      </c>
      <c r="C9765" s="12">
        <v>0</v>
      </c>
    </row>
    <row r="9766" spans="1:3" x14ac:dyDescent="0.75">
      <c r="A9766" s="10" t="s">
        <v>8836</v>
      </c>
      <c r="B9766" s="11">
        <v>2</v>
      </c>
      <c r="C9766" s="12">
        <v>0</v>
      </c>
    </row>
    <row r="9767" spans="1:3" x14ac:dyDescent="0.75">
      <c r="A9767" s="10" t="s">
        <v>15565</v>
      </c>
      <c r="B9767" s="11">
        <v>2</v>
      </c>
      <c r="C9767" s="12">
        <v>0</v>
      </c>
    </row>
    <row r="9768" spans="1:3" x14ac:dyDescent="0.75">
      <c r="A9768" s="10" t="s">
        <v>8837</v>
      </c>
      <c r="B9768" s="11">
        <v>14</v>
      </c>
      <c r="C9768" s="12">
        <v>0</v>
      </c>
    </row>
    <row r="9769" spans="1:3" x14ac:dyDescent="0.75">
      <c r="A9769" s="10" t="s">
        <v>8838</v>
      </c>
      <c r="B9769" s="11">
        <v>34</v>
      </c>
      <c r="C9769" s="12">
        <v>0</v>
      </c>
    </row>
    <row r="9770" spans="1:3" x14ac:dyDescent="0.75">
      <c r="A9770" s="10" t="s">
        <v>8839</v>
      </c>
      <c r="B9770" s="11">
        <v>181</v>
      </c>
      <c r="C9770" s="13">
        <v>1E-4</v>
      </c>
    </row>
    <row r="9771" spans="1:3" x14ac:dyDescent="0.75">
      <c r="A9771" s="10" t="s">
        <v>8840</v>
      </c>
      <c r="B9771" s="11">
        <v>23</v>
      </c>
      <c r="C9771" s="12">
        <v>0</v>
      </c>
    </row>
    <row r="9772" spans="1:3" x14ac:dyDescent="0.75">
      <c r="A9772" s="10" t="s">
        <v>8841</v>
      </c>
      <c r="B9772" s="11">
        <v>18</v>
      </c>
      <c r="C9772" s="12">
        <v>0</v>
      </c>
    </row>
    <row r="9773" spans="1:3" x14ac:dyDescent="0.75">
      <c r="A9773" s="10" t="s">
        <v>8842</v>
      </c>
      <c r="B9773" s="11">
        <v>9</v>
      </c>
      <c r="C9773" s="12">
        <v>0</v>
      </c>
    </row>
    <row r="9774" spans="1:3" x14ac:dyDescent="0.75">
      <c r="A9774" s="10" t="s">
        <v>15566</v>
      </c>
      <c r="B9774" s="11">
        <v>8</v>
      </c>
      <c r="C9774" s="12">
        <v>0</v>
      </c>
    </row>
    <row r="9775" spans="1:3" x14ac:dyDescent="0.75">
      <c r="A9775" s="10" t="s">
        <v>15567</v>
      </c>
      <c r="B9775" s="11">
        <v>1</v>
      </c>
      <c r="C9775" s="12">
        <v>0</v>
      </c>
    </row>
    <row r="9776" spans="1:3" x14ac:dyDescent="0.75">
      <c r="A9776" s="10" t="s">
        <v>8843</v>
      </c>
      <c r="B9776" s="11">
        <v>13</v>
      </c>
      <c r="C9776" s="12">
        <v>0</v>
      </c>
    </row>
    <row r="9777" spans="1:3" x14ac:dyDescent="0.75">
      <c r="A9777" s="10" t="s">
        <v>15568</v>
      </c>
      <c r="B9777" s="11">
        <v>3</v>
      </c>
      <c r="C9777" s="12">
        <v>0</v>
      </c>
    </row>
    <row r="9778" spans="1:3" x14ac:dyDescent="0.75">
      <c r="A9778" s="10" t="s">
        <v>8844</v>
      </c>
      <c r="B9778" s="11">
        <v>5</v>
      </c>
      <c r="C9778" s="12">
        <v>0</v>
      </c>
    </row>
    <row r="9779" spans="1:3" x14ac:dyDescent="0.75">
      <c r="A9779" s="10" t="s">
        <v>8845</v>
      </c>
      <c r="B9779" s="11">
        <v>55</v>
      </c>
      <c r="C9779" s="12">
        <v>0</v>
      </c>
    </row>
    <row r="9780" spans="1:3" x14ac:dyDescent="0.75">
      <c r="A9780" s="10" t="s">
        <v>15569</v>
      </c>
      <c r="B9780" s="11">
        <v>4</v>
      </c>
      <c r="C9780" s="12">
        <v>0</v>
      </c>
    </row>
    <row r="9781" spans="1:3" x14ac:dyDescent="0.75">
      <c r="A9781" s="10" t="s">
        <v>8846</v>
      </c>
      <c r="B9781" s="11">
        <v>172</v>
      </c>
      <c r="C9781" s="13">
        <v>1E-4</v>
      </c>
    </row>
    <row r="9782" spans="1:3" x14ac:dyDescent="0.75">
      <c r="A9782" s="10" t="s">
        <v>8847</v>
      </c>
      <c r="B9782" s="11">
        <v>186</v>
      </c>
      <c r="C9782" s="13">
        <v>1E-4</v>
      </c>
    </row>
    <row r="9783" spans="1:3" x14ac:dyDescent="0.75">
      <c r="A9783" s="10" t="s">
        <v>8848</v>
      </c>
      <c r="B9783" s="11">
        <v>436</v>
      </c>
      <c r="C9783" s="13">
        <v>2.9999999999999997E-4</v>
      </c>
    </row>
    <row r="9784" spans="1:3" x14ac:dyDescent="0.75">
      <c r="A9784" s="10" t="s">
        <v>15570</v>
      </c>
      <c r="B9784" s="11">
        <v>1</v>
      </c>
      <c r="C9784" s="12">
        <v>0</v>
      </c>
    </row>
    <row r="9785" spans="1:3" x14ac:dyDescent="0.75">
      <c r="A9785" s="10" t="s">
        <v>8849</v>
      </c>
      <c r="B9785" s="11">
        <v>1</v>
      </c>
      <c r="C9785" s="12">
        <v>0</v>
      </c>
    </row>
    <row r="9786" spans="1:3" x14ac:dyDescent="0.75">
      <c r="A9786" s="10" t="s">
        <v>15571</v>
      </c>
      <c r="B9786" s="11">
        <v>20</v>
      </c>
      <c r="C9786" s="12">
        <v>0</v>
      </c>
    </row>
    <row r="9787" spans="1:3" x14ac:dyDescent="0.75">
      <c r="A9787" s="10" t="s">
        <v>15572</v>
      </c>
      <c r="B9787" s="11">
        <v>21</v>
      </c>
      <c r="C9787" s="12">
        <v>0</v>
      </c>
    </row>
    <row r="9788" spans="1:3" x14ac:dyDescent="0.75">
      <c r="A9788" s="10" t="s">
        <v>8850</v>
      </c>
      <c r="B9788" s="11">
        <v>9</v>
      </c>
      <c r="C9788" s="12">
        <v>0</v>
      </c>
    </row>
    <row r="9789" spans="1:3" x14ac:dyDescent="0.75">
      <c r="A9789" s="10" t="s">
        <v>8851</v>
      </c>
      <c r="B9789" s="11">
        <v>1</v>
      </c>
      <c r="C9789" s="12">
        <v>0</v>
      </c>
    </row>
    <row r="9790" spans="1:3" x14ac:dyDescent="0.75">
      <c r="A9790" s="10" t="s">
        <v>15573</v>
      </c>
      <c r="B9790" s="11">
        <v>3</v>
      </c>
      <c r="C9790" s="12">
        <v>0</v>
      </c>
    </row>
    <row r="9791" spans="1:3" x14ac:dyDescent="0.75">
      <c r="A9791" s="10" t="s">
        <v>15574</v>
      </c>
      <c r="B9791" s="11">
        <v>3</v>
      </c>
      <c r="C9791" s="12">
        <v>0</v>
      </c>
    </row>
    <row r="9792" spans="1:3" x14ac:dyDescent="0.75">
      <c r="A9792" s="10" t="s">
        <v>15575</v>
      </c>
      <c r="B9792" s="11">
        <v>4</v>
      </c>
      <c r="C9792" s="12">
        <v>0</v>
      </c>
    </row>
    <row r="9793" spans="1:3" x14ac:dyDescent="0.75">
      <c r="A9793" s="10" t="s">
        <v>15576</v>
      </c>
      <c r="B9793" s="11">
        <v>67</v>
      </c>
      <c r="C9793" s="12">
        <v>0</v>
      </c>
    </row>
    <row r="9794" spans="1:3" x14ac:dyDescent="0.75">
      <c r="A9794" s="10" t="s">
        <v>8852</v>
      </c>
      <c r="B9794" s="11">
        <v>480</v>
      </c>
      <c r="C9794" s="13">
        <v>2.9999999999999997E-4</v>
      </c>
    </row>
    <row r="9795" spans="1:3" x14ac:dyDescent="0.75">
      <c r="A9795" s="10" t="s">
        <v>8853</v>
      </c>
      <c r="B9795" s="11">
        <v>218</v>
      </c>
      <c r="C9795" s="13">
        <v>1E-4</v>
      </c>
    </row>
    <row r="9796" spans="1:3" x14ac:dyDescent="0.75">
      <c r="A9796" s="10" t="s">
        <v>15577</v>
      </c>
      <c r="B9796" s="11">
        <v>1</v>
      </c>
      <c r="C9796" s="12">
        <v>0</v>
      </c>
    </row>
    <row r="9797" spans="1:3" x14ac:dyDescent="0.75">
      <c r="A9797" s="10" t="s">
        <v>8854</v>
      </c>
      <c r="B9797" s="11">
        <v>2</v>
      </c>
      <c r="C9797" s="12">
        <v>0</v>
      </c>
    </row>
    <row r="9798" spans="1:3" x14ac:dyDescent="0.75">
      <c r="A9798" s="10" t="s">
        <v>8856</v>
      </c>
      <c r="B9798" s="11">
        <v>53</v>
      </c>
      <c r="C9798" s="12">
        <v>0</v>
      </c>
    </row>
    <row r="9799" spans="1:3" x14ac:dyDescent="0.75">
      <c r="A9799" s="10" t="s">
        <v>8857</v>
      </c>
      <c r="B9799" s="11">
        <v>3</v>
      </c>
      <c r="C9799" s="12">
        <v>0</v>
      </c>
    </row>
    <row r="9800" spans="1:3" x14ac:dyDescent="0.75">
      <c r="A9800" s="10" t="s">
        <v>8858</v>
      </c>
      <c r="B9800" s="11">
        <v>6</v>
      </c>
      <c r="C9800" s="12">
        <v>0</v>
      </c>
    </row>
    <row r="9801" spans="1:3" x14ac:dyDescent="0.75">
      <c r="A9801" s="10" t="s">
        <v>8855</v>
      </c>
      <c r="B9801" s="11">
        <v>19</v>
      </c>
      <c r="C9801" s="12">
        <v>0</v>
      </c>
    </row>
    <row r="9802" spans="1:3" x14ac:dyDescent="0.75">
      <c r="A9802" s="10" t="s">
        <v>8859</v>
      </c>
      <c r="B9802" s="11">
        <v>2</v>
      </c>
      <c r="C9802" s="12">
        <v>0</v>
      </c>
    </row>
    <row r="9803" spans="1:3" x14ac:dyDescent="0.75">
      <c r="A9803" s="10" t="s">
        <v>8860</v>
      </c>
      <c r="B9803" s="11">
        <v>2</v>
      </c>
      <c r="C9803" s="12">
        <v>0</v>
      </c>
    </row>
    <row r="9804" spans="1:3" x14ac:dyDescent="0.75">
      <c r="A9804" s="10" t="s">
        <v>8861</v>
      </c>
      <c r="B9804" s="11">
        <v>37</v>
      </c>
      <c r="C9804" s="12">
        <v>0</v>
      </c>
    </row>
    <row r="9805" spans="1:3" x14ac:dyDescent="0.75">
      <c r="A9805" s="10" t="s">
        <v>8862</v>
      </c>
      <c r="B9805" s="11">
        <v>18</v>
      </c>
      <c r="C9805" s="12">
        <v>0</v>
      </c>
    </row>
    <row r="9806" spans="1:3" x14ac:dyDescent="0.75">
      <c r="A9806" s="10" t="s">
        <v>8863</v>
      </c>
      <c r="B9806" s="11">
        <v>308</v>
      </c>
      <c r="C9806" s="13">
        <v>2.0000000000000001E-4</v>
      </c>
    </row>
    <row r="9807" spans="1:3" x14ac:dyDescent="0.75">
      <c r="A9807" s="10" t="s">
        <v>15578</v>
      </c>
      <c r="B9807" s="11">
        <v>5</v>
      </c>
      <c r="C9807" s="12">
        <v>0</v>
      </c>
    </row>
    <row r="9808" spans="1:3" x14ac:dyDescent="0.75">
      <c r="A9808" s="10" t="s">
        <v>15579</v>
      </c>
      <c r="B9808" s="11">
        <v>27</v>
      </c>
      <c r="C9808" s="12">
        <v>0</v>
      </c>
    </row>
    <row r="9809" spans="1:3" x14ac:dyDescent="0.75">
      <c r="A9809" s="10" t="s">
        <v>15580</v>
      </c>
      <c r="B9809" s="11">
        <v>11</v>
      </c>
      <c r="C9809" s="12">
        <v>0</v>
      </c>
    </row>
    <row r="9810" spans="1:3" x14ac:dyDescent="0.75">
      <c r="A9810" s="10" t="s">
        <v>8864</v>
      </c>
      <c r="B9810" s="11">
        <v>268</v>
      </c>
      <c r="C9810" s="13">
        <v>2.0000000000000001E-4</v>
      </c>
    </row>
    <row r="9811" spans="1:3" x14ac:dyDescent="0.75">
      <c r="A9811" s="10" t="s">
        <v>15581</v>
      </c>
      <c r="B9811" s="11">
        <v>2</v>
      </c>
      <c r="C9811" s="12">
        <v>0</v>
      </c>
    </row>
    <row r="9812" spans="1:3" x14ac:dyDescent="0.75">
      <c r="A9812" s="10" t="s">
        <v>15582</v>
      </c>
      <c r="B9812" s="11">
        <v>1</v>
      </c>
      <c r="C9812" s="12">
        <v>0</v>
      </c>
    </row>
    <row r="9813" spans="1:3" x14ac:dyDescent="0.75">
      <c r="A9813" s="10" t="s">
        <v>8865</v>
      </c>
      <c r="B9813" s="11">
        <v>152</v>
      </c>
      <c r="C9813" s="13">
        <v>1E-4</v>
      </c>
    </row>
    <row r="9814" spans="1:3" x14ac:dyDescent="0.75">
      <c r="A9814" s="10" t="s">
        <v>8866</v>
      </c>
      <c r="B9814" s="11">
        <v>148</v>
      </c>
      <c r="C9814" s="13">
        <v>1E-4</v>
      </c>
    </row>
    <row r="9815" spans="1:3" x14ac:dyDescent="0.75">
      <c r="A9815" s="10" t="s">
        <v>8867</v>
      </c>
      <c r="B9815" s="11">
        <v>49</v>
      </c>
      <c r="C9815" s="12">
        <v>0</v>
      </c>
    </row>
    <row r="9816" spans="1:3" x14ac:dyDescent="0.75">
      <c r="A9816" s="10" t="s">
        <v>8868</v>
      </c>
      <c r="B9816" s="11">
        <v>96</v>
      </c>
      <c r="C9816" s="13">
        <v>1E-4</v>
      </c>
    </row>
    <row r="9817" spans="1:3" x14ac:dyDescent="0.75">
      <c r="A9817" s="10" t="s">
        <v>15583</v>
      </c>
      <c r="B9817" s="11">
        <v>2</v>
      </c>
      <c r="C9817" s="12">
        <v>0</v>
      </c>
    </row>
    <row r="9818" spans="1:3" x14ac:dyDescent="0.75">
      <c r="A9818" s="10" t="s">
        <v>8869</v>
      </c>
      <c r="B9818" s="11">
        <v>33</v>
      </c>
      <c r="C9818" s="12">
        <v>0</v>
      </c>
    </row>
    <row r="9819" spans="1:3" x14ac:dyDescent="0.75">
      <c r="A9819" s="10" t="s">
        <v>15584</v>
      </c>
      <c r="B9819" s="11">
        <v>100</v>
      </c>
      <c r="C9819" s="13">
        <v>1E-4</v>
      </c>
    </row>
    <row r="9820" spans="1:3" x14ac:dyDescent="0.75">
      <c r="A9820" s="10" t="s">
        <v>15585</v>
      </c>
      <c r="B9820" s="11">
        <v>1</v>
      </c>
      <c r="C9820" s="12">
        <v>0</v>
      </c>
    </row>
    <row r="9821" spans="1:3" x14ac:dyDescent="0.75">
      <c r="A9821" s="10" t="s">
        <v>8870</v>
      </c>
      <c r="B9821" s="11">
        <v>1</v>
      </c>
      <c r="C9821" s="12">
        <v>0</v>
      </c>
    </row>
    <row r="9822" spans="1:3" x14ac:dyDescent="0.75">
      <c r="A9822" s="10" t="s">
        <v>8871</v>
      </c>
      <c r="B9822" s="11">
        <v>6</v>
      </c>
      <c r="C9822" s="12">
        <v>0</v>
      </c>
    </row>
    <row r="9823" spans="1:3" x14ac:dyDescent="0.75">
      <c r="A9823" s="10" t="s">
        <v>15586</v>
      </c>
      <c r="B9823" s="11">
        <v>1</v>
      </c>
      <c r="C9823" s="12">
        <v>0</v>
      </c>
    </row>
    <row r="9824" spans="1:3" x14ac:dyDescent="0.75">
      <c r="A9824" s="10" t="s">
        <v>8872</v>
      </c>
      <c r="B9824" s="14">
        <v>1733</v>
      </c>
      <c r="C9824" s="13">
        <v>1.1000000000000001E-3</v>
      </c>
    </row>
    <row r="9825" spans="1:3" x14ac:dyDescent="0.75">
      <c r="A9825" s="10" t="s">
        <v>8873</v>
      </c>
      <c r="B9825" s="11">
        <v>2</v>
      </c>
      <c r="C9825" s="12">
        <v>0</v>
      </c>
    </row>
    <row r="9826" spans="1:3" x14ac:dyDescent="0.75">
      <c r="A9826" s="10" t="s">
        <v>8874</v>
      </c>
      <c r="B9826" s="14">
        <v>2606</v>
      </c>
      <c r="C9826" s="13">
        <v>1.6999999999999999E-3</v>
      </c>
    </row>
    <row r="9827" spans="1:3" x14ac:dyDescent="0.75">
      <c r="A9827" s="10" t="s">
        <v>8875</v>
      </c>
      <c r="B9827" s="11">
        <v>122</v>
      </c>
      <c r="C9827" s="13">
        <v>1E-4</v>
      </c>
    </row>
    <row r="9828" spans="1:3" x14ac:dyDescent="0.75">
      <c r="A9828" s="10" t="s">
        <v>8876</v>
      </c>
      <c r="B9828" s="11">
        <v>71</v>
      </c>
      <c r="C9828" s="12">
        <v>0</v>
      </c>
    </row>
    <row r="9829" spans="1:3" x14ac:dyDescent="0.75">
      <c r="A9829" s="10" t="s">
        <v>8877</v>
      </c>
      <c r="B9829" s="11">
        <v>9</v>
      </c>
      <c r="C9829" s="12">
        <v>0</v>
      </c>
    </row>
    <row r="9830" spans="1:3" x14ac:dyDescent="0.75">
      <c r="A9830" s="10" t="s">
        <v>15587</v>
      </c>
      <c r="B9830" s="11">
        <v>1</v>
      </c>
      <c r="C9830" s="12">
        <v>0</v>
      </c>
    </row>
    <row r="9831" spans="1:3" x14ac:dyDescent="0.75">
      <c r="A9831" s="10" t="s">
        <v>8878</v>
      </c>
      <c r="B9831" s="11">
        <v>63</v>
      </c>
      <c r="C9831" s="12">
        <v>0</v>
      </c>
    </row>
    <row r="9832" spans="1:3" x14ac:dyDescent="0.75">
      <c r="A9832" s="10" t="s">
        <v>8879</v>
      </c>
      <c r="B9832" s="11">
        <v>3</v>
      </c>
      <c r="C9832" s="12">
        <v>0</v>
      </c>
    </row>
    <row r="9833" spans="1:3" x14ac:dyDescent="0.75">
      <c r="A9833" s="10" t="s">
        <v>15588</v>
      </c>
      <c r="B9833" s="11">
        <v>1</v>
      </c>
      <c r="C9833" s="12">
        <v>0</v>
      </c>
    </row>
    <row r="9834" spans="1:3" x14ac:dyDescent="0.75">
      <c r="A9834" s="10" t="s">
        <v>15589</v>
      </c>
      <c r="B9834" s="11">
        <v>13</v>
      </c>
      <c r="C9834" s="12">
        <v>0</v>
      </c>
    </row>
    <row r="9835" spans="1:3" x14ac:dyDescent="0.75">
      <c r="A9835" s="10" t="s">
        <v>15590</v>
      </c>
      <c r="B9835" s="11">
        <v>9</v>
      </c>
      <c r="C9835" s="12">
        <v>0</v>
      </c>
    </row>
    <row r="9836" spans="1:3" x14ac:dyDescent="0.75">
      <c r="A9836" s="10" t="s">
        <v>15591</v>
      </c>
      <c r="B9836" s="11">
        <v>1</v>
      </c>
      <c r="C9836" s="12">
        <v>0</v>
      </c>
    </row>
    <row r="9837" spans="1:3" x14ac:dyDescent="0.75">
      <c r="A9837" s="10" t="s">
        <v>8880</v>
      </c>
      <c r="B9837" s="11">
        <v>128</v>
      </c>
      <c r="C9837" s="13">
        <v>1E-4</v>
      </c>
    </row>
    <row r="9838" spans="1:3" x14ac:dyDescent="0.75">
      <c r="A9838" s="10" t="s">
        <v>8881</v>
      </c>
      <c r="B9838" s="11">
        <v>11</v>
      </c>
      <c r="C9838" s="12">
        <v>0</v>
      </c>
    </row>
    <row r="9839" spans="1:3" x14ac:dyDescent="0.75">
      <c r="A9839" s="10" t="s">
        <v>15592</v>
      </c>
      <c r="B9839" s="11">
        <v>1</v>
      </c>
      <c r="C9839" s="12">
        <v>0</v>
      </c>
    </row>
    <row r="9840" spans="1:3" x14ac:dyDescent="0.75">
      <c r="A9840" s="10" t="s">
        <v>8882</v>
      </c>
      <c r="B9840" s="11">
        <v>1</v>
      </c>
      <c r="C9840" s="12">
        <v>0</v>
      </c>
    </row>
    <row r="9841" spans="1:3" x14ac:dyDescent="0.75">
      <c r="A9841" s="10" t="s">
        <v>8883</v>
      </c>
      <c r="B9841" s="11">
        <v>12</v>
      </c>
      <c r="C9841" s="12">
        <v>0</v>
      </c>
    </row>
    <row r="9842" spans="1:3" x14ac:dyDescent="0.75">
      <c r="A9842" s="10" t="s">
        <v>8884</v>
      </c>
      <c r="B9842" s="11">
        <v>28</v>
      </c>
      <c r="C9842" s="12">
        <v>0</v>
      </c>
    </row>
    <row r="9843" spans="1:3" x14ac:dyDescent="0.75">
      <c r="A9843" s="10" t="s">
        <v>8885</v>
      </c>
      <c r="B9843" s="11">
        <v>14</v>
      </c>
      <c r="C9843" s="12">
        <v>0</v>
      </c>
    </row>
    <row r="9844" spans="1:3" x14ac:dyDescent="0.75">
      <c r="A9844" s="10" t="s">
        <v>8886</v>
      </c>
      <c r="B9844" s="11">
        <v>2</v>
      </c>
      <c r="C9844" s="12">
        <v>0</v>
      </c>
    </row>
    <row r="9845" spans="1:3" x14ac:dyDescent="0.75">
      <c r="A9845" s="10" t="s">
        <v>8887</v>
      </c>
      <c r="B9845" s="11">
        <v>56</v>
      </c>
      <c r="C9845" s="12">
        <v>0</v>
      </c>
    </row>
    <row r="9846" spans="1:3" x14ac:dyDescent="0.75">
      <c r="A9846" s="10" t="s">
        <v>15593</v>
      </c>
      <c r="B9846" s="11">
        <v>1</v>
      </c>
      <c r="C9846" s="12">
        <v>0</v>
      </c>
    </row>
    <row r="9847" spans="1:3" x14ac:dyDescent="0.75">
      <c r="A9847" s="10" t="s">
        <v>8888</v>
      </c>
      <c r="B9847" s="11">
        <v>919</v>
      </c>
      <c r="C9847" s="13">
        <v>5.9999999999999995E-4</v>
      </c>
    </row>
    <row r="9848" spans="1:3" x14ac:dyDescent="0.75">
      <c r="A9848" s="10" t="s">
        <v>8889</v>
      </c>
      <c r="B9848" s="14">
        <v>2289</v>
      </c>
      <c r="C9848" s="13">
        <v>1.5E-3</v>
      </c>
    </row>
    <row r="9849" spans="1:3" x14ac:dyDescent="0.75">
      <c r="A9849" s="10" t="s">
        <v>8890</v>
      </c>
      <c r="B9849" s="11">
        <v>6</v>
      </c>
      <c r="C9849" s="12">
        <v>0</v>
      </c>
    </row>
    <row r="9850" spans="1:3" x14ac:dyDescent="0.75">
      <c r="A9850" s="10" t="s">
        <v>15594</v>
      </c>
      <c r="B9850" s="11">
        <v>11</v>
      </c>
      <c r="C9850" s="12">
        <v>0</v>
      </c>
    </row>
    <row r="9851" spans="1:3" x14ac:dyDescent="0.75">
      <c r="A9851" s="10" t="s">
        <v>8891</v>
      </c>
      <c r="B9851" s="11">
        <v>2</v>
      </c>
      <c r="C9851" s="12">
        <v>0</v>
      </c>
    </row>
    <row r="9852" spans="1:3" x14ac:dyDescent="0.75">
      <c r="A9852" s="10" t="s">
        <v>15595</v>
      </c>
      <c r="B9852" s="11">
        <v>1</v>
      </c>
      <c r="C9852" s="12">
        <v>0</v>
      </c>
    </row>
    <row r="9853" spans="1:3" x14ac:dyDescent="0.75">
      <c r="A9853" s="10" t="s">
        <v>8892</v>
      </c>
      <c r="B9853" s="11">
        <v>16</v>
      </c>
      <c r="C9853" s="12">
        <v>0</v>
      </c>
    </row>
    <row r="9854" spans="1:3" x14ac:dyDescent="0.75">
      <c r="A9854" s="10" t="s">
        <v>8893</v>
      </c>
      <c r="B9854" s="11">
        <v>75</v>
      </c>
      <c r="C9854" s="12">
        <v>0</v>
      </c>
    </row>
    <row r="9855" spans="1:3" x14ac:dyDescent="0.75">
      <c r="A9855" s="10" t="s">
        <v>8894</v>
      </c>
      <c r="B9855" s="11">
        <v>59</v>
      </c>
      <c r="C9855" s="12">
        <v>0</v>
      </c>
    </row>
    <row r="9856" spans="1:3" x14ac:dyDescent="0.75">
      <c r="A9856" s="10" t="s">
        <v>8895</v>
      </c>
      <c r="B9856" s="14">
        <v>5144</v>
      </c>
      <c r="C9856" s="13">
        <v>3.3E-3</v>
      </c>
    </row>
    <row r="9857" spans="1:3" x14ac:dyDescent="0.75">
      <c r="A9857" s="10" t="s">
        <v>8896</v>
      </c>
      <c r="B9857" s="11">
        <v>6</v>
      </c>
      <c r="C9857" s="12">
        <v>0</v>
      </c>
    </row>
    <row r="9858" spans="1:3" x14ac:dyDescent="0.75">
      <c r="A9858" s="10" t="s">
        <v>8897</v>
      </c>
      <c r="B9858" s="11">
        <v>14</v>
      </c>
      <c r="C9858" s="12">
        <v>0</v>
      </c>
    </row>
    <row r="9859" spans="1:3" x14ac:dyDescent="0.75">
      <c r="A9859" s="10" t="s">
        <v>8898</v>
      </c>
      <c r="B9859" s="11">
        <v>45</v>
      </c>
      <c r="C9859" s="12">
        <v>0</v>
      </c>
    </row>
    <row r="9860" spans="1:3" x14ac:dyDescent="0.75">
      <c r="A9860" s="10" t="s">
        <v>15596</v>
      </c>
      <c r="B9860" s="11">
        <v>11</v>
      </c>
      <c r="C9860" s="12">
        <v>0</v>
      </c>
    </row>
    <row r="9861" spans="1:3" x14ac:dyDescent="0.75">
      <c r="A9861" s="10" t="s">
        <v>8899</v>
      </c>
      <c r="B9861" s="11">
        <v>1</v>
      </c>
      <c r="C9861" s="12">
        <v>0</v>
      </c>
    </row>
    <row r="9862" spans="1:3" x14ac:dyDescent="0.75">
      <c r="A9862" s="10" t="s">
        <v>15597</v>
      </c>
      <c r="B9862" s="11">
        <v>5</v>
      </c>
      <c r="C9862" s="12">
        <v>0</v>
      </c>
    </row>
    <row r="9863" spans="1:3" x14ac:dyDescent="0.75">
      <c r="A9863" s="10" t="s">
        <v>8900</v>
      </c>
      <c r="B9863" s="11">
        <v>19</v>
      </c>
      <c r="C9863" s="12">
        <v>0</v>
      </c>
    </row>
    <row r="9864" spans="1:3" x14ac:dyDescent="0.75">
      <c r="A9864" s="10" t="s">
        <v>8901</v>
      </c>
      <c r="B9864" s="11">
        <v>27</v>
      </c>
      <c r="C9864" s="12">
        <v>0</v>
      </c>
    </row>
    <row r="9865" spans="1:3" x14ac:dyDescent="0.75">
      <c r="A9865" s="10" t="s">
        <v>15598</v>
      </c>
      <c r="B9865" s="11">
        <v>4</v>
      </c>
      <c r="C9865" s="12">
        <v>0</v>
      </c>
    </row>
    <row r="9866" spans="1:3" x14ac:dyDescent="0.75">
      <c r="A9866" s="10" t="s">
        <v>8902</v>
      </c>
      <c r="B9866" s="11">
        <v>14</v>
      </c>
      <c r="C9866" s="12">
        <v>0</v>
      </c>
    </row>
    <row r="9867" spans="1:3" x14ac:dyDescent="0.75">
      <c r="A9867" s="10" t="s">
        <v>8903</v>
      </c>
      <c r="B9867" s="11">
        <v>8</v>
      </c>
      <c r="C9867" s="12">
        <v>0</v>
      </c>
    </row>
    <row r="9868" spans="1:3" x14ac:dyDescent="0.75">
      <c r="A9868" s="10" t="s">
        <v>8904</v>
      </c>
      <c r="B9868" s="11">
        <v>34</v>
      </c>
      <c r="C9868" s="12">
        <v>0</v>
      </c>
    </row>
    <row r="9869" spans="1:3" x14ac:dyDescent="0.75">
      <c r="A9869" s="10" t="s">
        <v>8905</v>
      </c>
      <c r="B9869" s="11">
        <v>72</v>
      </c>
      <c r="C9869" s="12">
        <v>0</v>
      </c>
    </row>
    <row r="9870" spans="1:3" x14ac:dyDescent="0.75">
      <c r="A9870" s="10" t="s">
        <v>15599</v>
      </c>
      <c r="B9870" s="11">
        <v>12</v>
      </c>
      <c r="C9870" s="12">
        <v>0</v>
      </c>
    </row>
    <row r="9871" spans="1:3" x14ac:dyDescent="0.75">
      <c r="A9871" s="10" t="s">
        <v>8906</v>
      </c>
      <c r="B9871" s="11">
        <v>13</v>
      </c>
      <c r="C9871" s="12">
        <v>0</v>
      </c>
    </row>
    <row r="9872" spans="1:3" x14ac:dyDescent="0.75">
      <c r="A9872" s="10" t="s">
        <v>8907</v>
      </c>
      <c r="B9872" s="11">
        <v>1</v>
      </c>
      <c r="C9872" s="12">
        <v>0</v>
      </c>
    </row>
    <row r="9873" spans="1:3" x14ac:dyDescent="0.75">
      <c r="A9873" s="10" t="s">
        <v>15600</v>
      </c>
      <c r="B9873" s="11">
        <v>1</v>
      </c>
      <c r="C9873" s="12">
        <v>0</v>
      </c>
    </row>
    <row r="9874" spans="1:3" x14ac:dyDescent="0.75">
      <c r="A9874" s="10" t="s">
        <v>8908</v>
      </c>
      <c r="B9874" s="11">
        <v>3</v>
      </c>
      <c r="C9874" s="12">
        <v>0</v>
      </c>
    </row>
    <row r="9875" spans="1:3" x14ac:dyDescent="0.75">
      <c r="A9875" s="10" t="s">
        <v>8909</v>
      </c>
      <c r="B9875" s="11">
        <v>11</v>
      </c>
      <c r="C9875" s="12">
        <v>0</v>
      </c>
    </row>
    <row r="9876" spans="1:3" x14ac:dyDescent="0.75">
      <c r="A9876" s="10" t="s">
        <v>8910</v>
      </c>
      <c r="B9876" s="11">
        <v>14</v>
      </c>
      <c r="C9876" s="12">
        <v>0</v>
      </c>
    </row>
    <row r="9877" spans="1:3" x14ac:dyDescent="0.75">
      <c r="A9877" s="10" t="s">
        <v>15601</v>
      </c>
      <c r="B9877" s="11">
        <v>2</v>
      </c>
      <c r="C9877" s="12">
        <v>0</v>
      </c>
    </row>
    <row r="9878" spans="1:3" x14ac:dyDescent="0.75">
      <c r="A9878" s="10" t="s">
        <v>8911</v>
      </c>
      <c r="B9878" s="11">
        <v>11</v>
      </c>
      <c r="C9878" s="12">
        <v>0</v>
      </c>
    </row>
    <row r="9879" spans="1:3" x14ac:dyDescent="0.75">
      <c r="A9879" s="10" t="s">
        <v>8912</v>
      </c>
      <c r="B9879" s="11">
        <v>10</v>
      </c>
      <c r="C9879" s="12">
        <v>0</v>
      </c>
    </row>
    <row r="9880" spans="1:3" x14ac:dyDescent="0.75">
      <c r="A9880" s="10" t="s">
        <v>15602</v>
      </c>
      <c r="B9880" s="11">
        <v>1</v>
      </c>
      <c r="C9880" s="12">
        <v>0</v>
      </c>
    </row>
    <row r="9881" spans="1:3" x14ac:dyDescent="0.75">
      <c r="A9881" s="10" t="s">
        <v>15603</v>
      </c>
      <c r="B9881" s="11">
        <v>1</v>
      </c>
      <c r="C9881" s="12">
        <v>0</v>
      </c>
    </row>
    <row r="9882" spans="1:3" x14ac:dyDescent="0.75">
      <c r="A9882" s="10" t="s">
        <v>8913</v>
      </c>
      <c r="B9882" s="11">
        <v>6</v>
      </c>
      <c r="C9882" s="12">
        <v>0</v>
      </c>
    </row>
    <row r="9883" spans="1:3" x14ac:dyDescent="0.75">
      <c r="A9883" s="10" t="s">
        <v>8914</v>
      </c>
      <c r="B9883" s="11">
        <v>11</v>
      </c>
      <c r="C9883" s="12">
        <v>0</v>
      </c>
    </row>
    <row r="9884" spans="1:3" x14ac:dyDescent="0.75">
      <c r="A9884" s="10" t="s">
        <v>8916</v>
      </c>
      <c r="B9884" s="11">
        <v>111</v>
      </c>
      <c r="C9884" s="13">
        <v>1E-4</v>
      </c>
    </row>
    <row r="9885" spans="1:3" x14ac:dyDescent="0.75">
      <c r="A9885" s="10" t="s">
        <v>8917</v>
      </c>
      <c r="B9885" s="11">
        <v>1</v>
      </c>
      <c r="C9885" s="12">
        <v>0</v>
      </c>
    </row>
    <row r="9886" spans="1:3" x14ac:dyDescent="0.75">
      <c r="A9886" s="10" t="s">
        <v>8918</v>
      </c>
      <c r="B9886" s="11">
        <v>6</v>
      </c>
      <c r="C9886" s="12">
        <v>0</v>
      </c>
    </row>
    <row r="9887" spans="1:3" x14ac:dyDescent="0.75">
      <c r="A9887" s="10" t="s">
        <v>8915</v>
      </c>
      <c r="B9887" s="11">
        <v>1</v>
      </c>
      <c r="C9887" s="12">
        <v>0</v>
      </c>
    </row>
    <row r="9888" spans="1:3" x14ac:dyDescent="0.75">
      <c r="A9888" s="10" t="s">
        <v>15604</v>
      </c>
      <c r="B9888" s="11">
        <v>2</v>
      </c>
      <c r="C9888" s="12">
        <v>0</v>
      </c>
    </row>
    <row r="9889" spans="1:3" x14ac:dyDescent="0.75">
      <c r="A9889" s="10" t="s">
        <v>8919</v>
      </c>
      <c r="B9889" s="11">
        <v>15</v>
      </c>
      <c r="C9889" s="12">
        <v>0</v>
      </c>
    </row>
    <row r="9890" spans="1:3" x14ac:dyDescent="0.75">
      <c r="A9890" s="10" t="s">
        <v>8920</v>
      </c>
      <c r="B9890" s="11">
        <v>84</v>
      </c>
      <c r="C9890" s="13">
        <v>1E-4</v>
      </c>
    </row>
    <row r="9891" spans="1:3" x14ac:dyDescent="0.75">
      <c r="A9891" s="10" t="s">
        <v>15605</v>
      </c>
      <c r="B9891" s="11">
        <v>3</v>
      </c>
      <c r="C9891" s="12">
        <v>0</v>
      </c>
    </row>
    <row r="9892" spans="1:3" x14ac:dyDescent="0.75">
      <c r="A9892" s="10" t="s">
        <v>8921</v>
      </c>
      <c r="B9892" s="11">
        <v>30</v>
      </c>
      <c r="C9892" s="12">
        <v>0</v>
      </c>
    </row>
    <row r="9893" spans="1:3" x14ac:dyDescent="0.75">
      <c r="A9893" s="10" t="s">
        <v>8922</v>
      </c>
      <c r="B9893" s="11">
        <v>25</v>
      </c>
      <c r="C9893" s="12">
        <v>0</v>
      </c>
    </row>
    <row r="9894" spans="1:3" x14ac:dyDescent="0.75">
      <c r="A9894" s="10" t="s">
        <v>15606</v>
      </c>
      <c r="B9894" s="11">
        <v>4</v>
      </c>
      <c r="C9894" s="12">
        <v>0</v>
      </c>
    </row>
    <row r="9895" spans="1:3" x14ac:dyDescent="0.75">
      <c r="A9895" s="10" t="s">
        <v>8923</v>
      </c>
      <c r="B9895" s="11">
        <v>4</v>
      </c>
      <c r="C9895" s="12">
        <v>0</v>
      </c>
    </row>
    <row r="9896" spans="1:3" x14ac:dyDescent="0.75">
      <c r="A9896" s="10" t="s">
        <v>8924</v>
      </c>
      <c r="B9896" s="11">
        <v>17</v>
      </c>
      <c r="C9896" s="12">
        <v>0</v>
      </c>
    </row>
    <row r="9897" spans="1:3" x14ac:dyDescent="0.75">
      <c r="A9897" s="10" t="s">
        <v>15607</v>
      </c>
      <c r="B9897" s="11">
        <v>5</v>
      </c>
      <c r="C9897" s="12">
        <v>0</v>
      </c>
    </row>
    <row r="9898" spans="1:3" x14ac:dyDescent="0.75">
      <c r="A9898" s="10" t="s">
        <v>8925</v>
      </c>
      <c r="B9898" s="11">
        <v>173</v>
      </c>
      <c r="C9898" s="13">
        <v>1E-4</v>
      </c>
    </row>
    <row r="9899" spans="1:3" x14ac:dyDescent="0.75">
      <c r="A9899" s="10" t="s">
        <v>15608</v>
      </c>
      <c r="B9899" s="11">
        <v>1</v>
      </c>
      <c r="C9899" s="12">
        <v>0</v>
      </c>
    </row>
    <row r="9900" spans="1:3" x14ac:dyDescent="0.75">
      <c r="A9900" s="10" t="s">
        <v>8926</v>
      </c>
      <c r="B9900" s="11">
        <v>7</v>
      </c>
      <c r="C9900" s="12">
        <v>0</v>
      </c>
    </row>
    <row r="9901" spans="1:3" x14ac:dyDescent="0.75">
      <c r="A9901" s="10" t="s">
        <v>15609</v>
      </c>
      <c r="B9901" s="11">
        <v>1</v>
      </c>
      <c r="C9901" s="12">
        <v>0</v>
      </c>
    </row>
    <row r="9902" spans="1:3" x14ac:dyDescent="0.75">
      <c r="A9902" s="10" t="s">
        <v>15610</v>
      </c>
      <c r="B9902" s="11">
        <v>1</v>
      </c>
      <c r="C9902" s="12">
        <v>0</v>
      </c>
    </row>
    <row r="9903" spans="1:3" x14ac:dyDescent="0.75">
      <c r="A9903" s="10" t="s">
        <v>8927</v>
      </c>
      <c r="B9903" s="11">
        <v>3</v>
      </c>
      <c r="C9903" s="12">
        <v>0</v>
      </c>
    </row>
    <row r="9904" spans="1:3" x14ac:dyDescent="0.75">
      <c r="A9904" s="10" t="s">
        <v>8928</v>
      </c>
      <c r="B9904" s="11">
        <v>280</v>
      </c>
      <c r="C9904" s="13">
        <v>2.0000000000000001E-4</v>
      </c>
    </row>
    <row r="9905" spans="1:3" x14ac:dyDescent="0.75">
      <c r="A9905" s="10" t="s">
        <v>8929</v>
      </c>
      <c r="B9905" s="11">
        <v>139</v>
      </c>
      <c r="C9905" s="13">
        <v>1E-4</v>
      </c>
    </row>
    <row r="9906" spans="1:3" x14ac:dyDescent="0.75">
      <c r="A9906" s="10" t="s">
        <v>8930</v>
      </c>
      <c r="B9906" s="11">
        <v>45</v>
      </c>
      <c r="C9906" s="12">
        <v>0</v>
      </c>
    </row>
    <row r="9907" spans="1:3" x14ac:dyDescent="0.75">
      <c r="A9907" s="10" t="s">
        <v>8931</v>
      </c>
      <c r="B9907" s="11">
        <v>6</v>
      </c>
      <c r="C9907" s="12">
        <v>0</v>
      </c>
    </row>
    <row r="9908" spans="1:3" x14ac:dyDescent="0.75">
      <c r="A9908" s="10" t="s">
        <v>8932</v>
      </c>
      <c r="B9908" s="11">
        <v>1</v>
      </c>
      <c r="C9908" s="12">
        <v>0</v>
      </c>
    </row>
    <row r="9909" spans="1:3" x14ac:dyDescent="0.75">
      <c r="A9909" s="10" t="s">
        <v>8933</v>
      </c>
      <c r="B9909" s="11">
        <v>1</v>
      </c>
      <c r="C9909" s="12">
        <v>0</v>
      </c>
    </row>
    <row r="9910" spans="1:3" x14ac:dyDescent="0.75">
      <c r="A9910" s="10" t="s">
        <v>8934</v>
      </c>
      <c r="B9910" s="11">
        <v>5</v>
      </c>
      <c r="C9910" s="12">
        <v>0</v>
      </c>
    </row>
    <row r="9911" spans="1:3" x14ac:dyDescent="0.75">
      <c r="A9911" s="10" t="s">
        <v>15611</v>
      </c>
      <c r="B9911" s="11">
        <v>1</v>
      </c>
      <c r="C9911" s="12">
        <v>0</v>
      </c>
    </row>
    <row r="9912" spans="1:3" x14ac:dyDescent="0.75">
      <c r="A9912" s="10" t="s">
        <v>8935</v>
      </c>
      <c r="B9912" s="11">
        <v>1</v>
      </c>
      <c r="C9912" s="12">
        <v>0</v>
      </c>
    </row>
    <row r="9913" spans="1:3" x14ac:dyDescent="0.75">
      <c r="A9913" s="10" t="s">
        <v>8936</v>
      </c>
      <c r="B9913" s="11">
        <v>15</v>
      </c>
      <c r="C9913" s="12">
        <v>0</v>
      </c>
    </row>
    <row r="9914" spans="1:3" x14ac:dyDescent="0.75">
      <c r="A9914" s="10" t="s">
        <v>8937</v>
      </c>
      <c r="B9914" s="11">
        <v>138</v>
      </c>
      <c r="C9914" s="13">
        <v>1E-4</v>
      </c>
    </row>
    <row r="9915" spans="1:3" x14ac:dyDescent="0.75">
      <c r="A9915" s="10" t="s">
        <v>8938</v>
      </c>
      <c r="B9915" s="11">
        <v>3</v>
      </c>
      <c r="C9915" s="12">
        <v>0</v>
      </c>
    </row>
    <row r="9916" spans="1:3" x14ac:dyDescent="0.75">
      <c r="A9916" s="10" t="s">
        <v>8939</v>
      </c>
      <c r="B9916" s="11">
        <v>6</v>
      </c>
      <c r="C9916" s="12">
        <v>0</v>
      </c>
    </row>
    <row r="9917" spans="1:3" x14ac:dyDescent="0.75">
      <c r="A9917" s="10" t="s">
        <v>8940</v>
      </c>
      <c r="B9917" s="11">
        <v>14</v>
      </c>
      <c r="C9917" s="12">
        <v>0</v>
      </c>
    </row>
    <row r="9918" spans="1:3" x14ac:dyDescent="0.75">
      <c r="A9918" s="10" t="s">
        <v>8941</v>
      </c>
      <c r="B9918" s="11">
        <v>11</v>
      </c>
      <c r="C9918" s="12">
        <v>0</v>
      </c>
    </row>
    <row r="9919" spans="1:3" x14ac:dyDescent="0.75">
      <c r="A9919" s="10" t="s">
        <v>8942</v>
      </c>
      <c r="B9919" s="11">
        <v>2</v>
      </c>
      <c r="C9919" s="12">
        <v>0</v>
      </c>
    </row>
    <row r="9920" spans="1:3" x14ac:dyDescent="0.75">
      <c r="A9920" s="10" t="s">
        <v>15612</v>
      </c>
      <c r="B9920" s="11">
        <v>1</v>
      </c>
      <c r="C9920" s="12">
        <v>0</v>
      </c>
    </row>
    <row r="9921" spans="1:3" x14ac:dyDescent="0.75">
      <c r="A9921" s="10" t="s">
        <v>8943</v>
      </c>
      <c r="B9921" s="11">
        <v>18</v>
      </c>
      <c r="C9921" s="12">
        <v>0</v>
      </c>
    </row>
    <row r="9922" spans="1:3" x14ac:dyDescent="0.75">
      <c r="A9922" s="10" t="s">
        <v>15613</v>
      </c>
      <c r="B9922" s="11">
        <v>2</v>
      </c>
      <c r="C9922" s="12">
        <v>0</v>
      </c>
    </row>
    <row r="9923" spans="1:3" x14ac:dyDescent="0.75">
      <c r="A9923" s="10" t="s">
        <v>15614</v>
      </c>
      <c r="B9923" s="11">
        <v>3</v>
      </c>
      <c r="C9923" s="12">
        <v>0</v>
      </c>
    </row>
    <row r="9924" spans="1:3" x14ac:dyDescent="0.75">
      <c r="A9924" s="10" t="s">
        <v>8944</v>
      </c>
      <c r="B9924" s="11">
        <v>1</v>
      </c>
      <c r="C9924" s="12">
        <v>0</v>
      </c>
    </row>
    <row r="9925" spans="1:3" x14ac:dyDescent="0.75">
      <c r="A9925" s="10" t="s">
        <v>15615</v>
      </c>
      <c r="B9925" s="11">
        <v>306</v>
      </c>
      <c r="C9925" s="13">
        <v>2.0000000000000001E-4</v>
      </c>
    </row>
    <row r="9926" spans="1:3" x14ac:dyDescent="0.75">
      <c r="A9926" s="10" t="s">
        <v>8945</v>
      </c>
      <c r="B9926" s="14">
        <v>26409</v>
      </c>
      <c r="C9926" s="13">
        <v>1.6899999999999998E-2</v>
      </c>
    </row>
    <row r="9927" spans="1:3" x14ac:dyDescent="0.75">
      <c r="A9927" s="10" t="s">
        <v>15616</v>
      </c>
      <c r="B9927" s="11">
        <v>2</v>
      </c>
      <c r="C9927" s="12">
        <v>0</v>
      </c>
    </row>
    <row r="9928" spans="1:3" x14ac:dyDescent="0.75">
      <c r="A9928" s="10" t="s">
        <v>15617</v>
      </c>
      <c r="B9928" s="11">
        <v>5</v>
      </c>
      <c r="C9928" s="12">
        <v>0</v>
      </c>
    </row>
    <row r="9929" spans="1:3" x14ac:dyDescent="0.75">
      <c r="A9929" s="10" t="s">
        <v>8946</v>
      </c>
      <c r="B9929" s="11">
        <v>13</v>
      </c>
      <c r="C9929" s="12">
        <v>0</v>
      </c>
    </row>
    <row r="9930" spans="1:3" x14ac:dyDescent="0.75">
      <c r="A9930" s="10" t="s">
        <v>15618</v>
      </c>
      <c r="B9930" s="11">
        <v>4</v>
      </c>
      <c r="C9930" s="12">
        <v>0</v>
      </c>
    </row>
    <row r="9931" spans="1:3" x14ac:dyDescent="0.75">
      <c r="A9931" s="10" t="s">
        <v>8947</v>
      </c>
      <c r="B9931" s="11">
        <v>1</v>
      </c>
      <c r="C9931" s="12">
        <v>0</v>
      </c>
    </row>
    <row r="9932" spans="1:3" x14ac:dyDescent="0.75">
      <c r="A9932" s="10" t="s">
        <v>8948</v>
      </c>
      <c r="B9932" s="11">
        <v>33</v>
      </c>
      <c r="C9932" s="12">
        <v>0</v>
      </c>
    </row>
    <row r="9933" spans="1:3" x14ac:dyDescent="0.75">
      <c r="A9933" s="10" t="s">
        <v>15619</v>
      </c>
      <c r="B9933" s="11">
        <v>2</v>
      </c>
      <c r="C9933" s="12">
        <v>0</v>
      </c>
    </row>
    <row r="9934" spans="1:3" x14ac:dyDescent="0.75">
      <c r="A9934" s="10" t="s">
        <v>8949</v>
      </c>
      <c r="B9934" s="11">
        <v>3</v>
      </c>
      <c r="C9934" s="12">
        <v>0</v>
      </c>
    </row>
    <row r="9935" spans="1:3" x14ac:dyDescent="0.75">
      <c r="A9935" s="10" t="s">
        <v>8950</v>
      </c>
      <c r="B9935" s="11">
        <v>10</v>
      </c>
      <c r="C9935" s="12">
        <v>0</v>
      </c>
    </row>
    <row r="9936" spans="1:3" x14ac:dyDescent="0.75">
      <c r="A9936" s="10" t="s">
        <v>8951</v>
      </c>
      <c r="B9936" s="11">
        <v>26</v>
      </c>
      <c r="C9936" s="12">
        <v>0</v>
      </c>
    </row>
    <row r="9937" spans="1:3" x14ac:dyDescent="0.75">
      <c r="A9937" s="10" t="s">
        <v>8952</v>
      </c>
      <c r="B9937" s="14">
        <v>1658</v>
      </c>
      <c r="C9937" s="13">
        <v>1.1000000000000001E-3</v>
      </c>
    </row>
    <row r="9938" spans="1:3" x14ac:dyDescent="0.75">
      <c r="A9938" s="10" t="s">
        <v>15620</v>
      </c>
      <c r="B9938" s="11">
        <v>2</v>
      </c>
      <c r="C9938" s="12">
        <v>0</v>
      </c>
    </row>
    <row r="9939" spans="1:3" x14ac:dyDescent="0.75">
      <c r="A9939" s="10" t="s">
        <v>8953</v>
      </c>
      <c r="B9939" s="11">
        <v>111</v>
      </c>
      <c r="C9939" s="13">
        <v>1E-4</v>
      </c>
    </row>
    <row r="9940" spans="1:3" x14ac:dyDescent="0.75">
      <c r="A9940" s="10" t="s">
        <v>15621</v>
      </c>
      <c r="B9940" s="11">
        <v>3</v>
      </c>
      <c r="C9940" s="12">
        <v>0</v>
      </c>
    </row>
    <row r="9941" spans="1:3" x14ac:dyDescent="0.75">
      <c r="A9941" s="10" t="s">
        <v>15622</v>
      </c>
      <c r="B9941" s="11">
        <v>23</v>
      </c>
      <c r="C9941" s="12">
        <v>0</v>
      </c>
    </row>
    <row r="9942" spans="1:3" x14ac:dyDescent="0.75">
      <c r="A9942" s="10" t="s">
        <v>15623</v>
      </c>
      <c r="B9942" s="11">
        <v>1</v>
      </c>
      <c r="C9942" s="12">
        <v>0</v>
      </c>
    </row>
    <row r="9943" spans="1:3" x14ac:dyDescent="0.75">
      <c r="A9943" s="10" t="s">
        <v>15624</v>
      </c>
      <c r="B9943" s="11">
        <v>3</v>
      </c>
      <c r="C9943" s="12">
        <v>0</v>
      </c>
    </row>
    <row r="9944" spans="1:3" x14ac:dyDescent="0.75">
      <c r="A9944" s="10" t="s">
        <v>15625</v>
      </c>
      <c r="B9944" s="11">
        <v>1</v>
      </c>
      <c r="C9944" s="12">
        <v>0</v>
      </c>
    </row>
    <row r="9945" spans="1:3" x14ac:dyDescent="0.75">
      <c r="A9945" s="10" t="s">
        <v>8954</v>
      </c>
      <c r="B9945" s="11">
        <v>12</v>
      </c>
      <c r="C9945" s="12">
        <v>0</v>
      </c>
    </row>
    <row r="9946" spans="1:3" x14ac:dyDescent="0.75">
      <c r="A9946" s="10" t="s">
        <v>8955</v>
      </c>
      <c r="B9946" s="11">
        <v>37</v>
      </c>
      <c r="C9946" s="12">
        <v>0</v>
      </c>
    </row>
    <row r="9947" spans="1:3" x14ac:dyDescent="0.75">
      <c r="A9947" s="10" t="s">
        <v>15626</v>
      </c>
      <c r="B9947" s="11">
        <v>1</v>
      </c>
      <c r="C9947" s="12">
        <v>0</v>
      </c>
    </row>
    <row r="9948" spans="1:3" x14ac:dyDescent="0.75">
      <c r="A9948" s="10" t="s">
        <v>15627</v>
      </c>
      <c r="B9948" s="11">
        <v>11</v>
      </c>
      <c r="C9948" s="12">
        <v>0</v>
      </c>
    </row>
    <row r="9949" spans="1:3" x14ac:dyDescent="0.75">
      <c r="A9949" s="10" t="s">
        <v>15628</v>
      </c>
      <c r="B9949" s="11">
        <v>2</v>
      </c>
      <c r="C9949" s="12">
        <v>0</v>
      </c>
    </row>
    <row r="9950" spans="1:3" x14ac:dyDescent="0.75">
      <c r="A9950" s="10" t="s">
        <v>15629</v>
      </c>
      <c r="B9950" s="11">
        <v>2</v>
      </c>
      <c r="C9950" s="12">
        <v>0</v>
      </c>
    </row>
    <row r="9951" spans="1:3" x14ac:dyDescent="0.75">
      <c r="A9951" s="10" t="s">
        <v>8956</v>
      </c>
      <c r="B9951" s="11">
        <v>31</v>
      </c>
      <c r="C9951" s="12">
        <v>0</v>
      </c>
    </row>
    <row r="9952" spans="1:3" x14ac:dyDescent="0.75">
      <c r="A9952" s="10" t="s">
        <v>8957</v>
      </c>
      <c r="B9952" s="11">
        <v>69</v>
      </c>
      <c r="C9952" s="12">
        <v>0</v>
      </c>
    </row>
    <row r="9953" spans="1:3" x14ac:dyDescent="0.75">
      <c r="A9953" s="10" t="s">
        <v>8958</v>
      </c>
      <c r="B9953" s="11">
        <v>26</v>
      </c>
      <c r="C9953" s="12">
        <v>0</v>
      </c>
    </row>
    <row r="9954" spans="1:3" x14ac:dyDescent="0.75">
      <c r="A9954" s="10" t="s">
        <v>8959</v>
      </c>
      <c r="B9954" s="11">
        <v>43</v>
      </c>
      <c r="C9954" s="12">
        <v>0</v>
      </c>
    </row>
    <row r="9955" spans="1:3" x14ac:dyDescent="0.75">
      <c r="A9955" s="10" t="s">
        <v>8960</v>
      </c>
      <c r="B9955" s="11">
        <v>14</v>
      </c>
      <c r="C9955" s="12">
        <v>0</v>
      </c>
    </row>
    <row r="9956" spans="1:3" x14ac:dyDescent="0.75">
      <c r="A9956" s="10" t="s">
        <v>8961</v>
      </c>
      <c r="B9956" s="11">
        <v>1</v>
      </c>
      <c r="C9956" s="12">
        <v>0</v>
      </c>
    </row>
    <row r="9957" spans="1:3" x14ac:dyDescent="0.75">
      <c r="A9957" s="10" t="s">
        <v>15630</v>
      </c>
      <c r="B9957" s="11">
        <v>2</v>
      </c>
      <c r="C9957" s="12">
        <v>0</v>
      </c>
    </row>
    <row r="9958" spans="1:3" x14ac:dyDescent="0.75">
      <c r="A9958" s="10" t="s">
        <v>8962</v>
      </c>
      <c r="B9958" s="11">
        <v>20</v>
      </c>
      <c r="C9958" s="12">
        <v>0</v>
      </c>
    </row>
    <row r="9959" spans="1:3" x14ac:dyDescent="0.75">
      <c r="A9959" s="10" t="s">
        <v>8963</v>
      </c>
      <c r="B9959" s="11">
        <v>9</v>
      </c>
      <c r="C9959" s="12">
        <v>0</v>
      </c>
    </row>
    <row r="9960" spans="1:3" x14ac:dyDescent="0.75">
      <c r="A9960" s="10" t="s">
        <v>8964</v>
      </c>
      <c r="B9960" s="11">
        <v>6</v>
      </c>
      <c r="C9960" s="12">
        <v>0</v>
      </c>
    </row>
    <row r="9961" spans="1:3" x14ac:dyDescent="0.75">
      <c r="A9961" s="10" t="s">
        <v>8965</v>
      </c>
      <c r="B9961" s="11">
        <v>8</v>
      </c>
      <c r="C9961" s="12">
        <v>0</v>
      </c>
    </row>
    <row r="9962" spans="1:3" x14ac:dyDescent="0.75">
      <c r="A9962" s="10" t="s">
        <v>8966</v>
      </c>
      <c r="B9962" s="11">
        <v>3</v>
      </c>
      <c r="C9962" s="12">
        <v>0</v>
      </c>
    </row>
    <row r="9963" spans="1:3" x14ac:dyDescent="0.75">
      <c r="A9963" s="10" t="s">
        <v>8967</v>
      </c>
      <c r="B9963" s="11">
        <v>39</v>
      </c>
      <c r="C9963" s="12">
        <v>0</v>
      </c>
    </row>
    <row r="9964" spans="1:3" x14ac:dyDescent="0.75">
      <c r="A9964" s="10" t="s">
        <v>8968</v>
      </c>
      <c r="B9964" s="11">
        <v>1</v>
      </c>
      <c r="C9964" s="12">
        <v>0</v>
      </c>
    </row>
    <row r="9965" spans="1:3" x14ac:dyDescent="0.75">
      <c r="A9965" s="10" t="s">
        <v>15631</v>
      </c>
      <c r="B9965" s="11">
        <v>3</v>
      </c>
      <c r="C9965" s="12">
        <v>0</v>
      </c>
    </row>
    <row r="9966" spans="1:3" x14ac:dyDescent="0.75">
      <c r="A9966" s="10" t="s">
        <v>15632</v>
      </c>
      <c r="B9966" s="11">
        <v>10</v>
      </c>
      <c r="C9966" s="12">
        <v>0</v>
      </c>
    </row>
    <row r="9967" spans="1:3" x14ac:dyDescent="0.75">
      <c r="A9967" s="10" t="s">
        <v>15633</v>
      </c>
      <c r="B9967" s="11">
        <v>21</v>
      </c>
      <c r="C9967" s="12">
        <v>0</v>
      </c>
    </row>
    <row r="9968" spans="1:3" x14ac:dyDescent="0.75">
      <c r="A9968" s="10" t="s">
        <v>8969</v>
      </c>
      <c r="B9968" s="11">
        <v>3</v>
      </c>
      <c r="C9968" s="12">
        <v>0</v>
      </c>
    </row>
    <row r="9969" spans="1:3" x14ac:dyDescent="0.75">
      <c r="A9969" s="10" t="s">
        <v>15634</v>
      </c>
      <c r="B9969" s="11">
        <v>2</v>
      </c>
      <c r="C9969" s="12">
        <v>0</v>
      </c>
    </row>
    <row r="9970" spans="1:3" x14ac:dyDescent="0.75">
      <c r="A9970" s="10" t="s">
        <v>8970</v>
      </c>
      <c r="B9970" s="11">
        <v>61</v>
      </c>
      <c r="C9970" s="12">
        <v>0</v>
      </c>
    </row>
    <row r="9971" spans="1:3" x14ac:dyDescent="0.75">
      <c r="A9971" s="10" t="s">
        <v>8971</v>
      </c>
      <c r="B9971" s="14">
        <v>1033</v>
      </c>
      <c r="C9971" s="13">
        <v>6.9999999999999999E-4</v>
      </c>
    </row>
    <row r="9972" spans="1:3" x14ac:dyDescent="0.75">
      <c r="A9972" s="10" t="s">
        <v>8972</v>
      </c>
      <c r="B9972" s="11">
        <v>271</v>
      </c>
      <c r="C9972" s="13">
        <v>2.0000000000000001E-4</v>
      </c>
    </row>
    <row r="9973" spans="1:3" x14ac:dyDescent="0.75">
      <c r="A9973" s="10" t="s">
        <v>8973</v>
      </c>
      <c r="B9973" s="11">
        <v>48</v>
      </c>
      <c r="C9973" s="12">
        <v>0</v>
      </c>
    </row>
    <row r="9974" spans="1:3" x14ac:dyDescent="0.75">
      <c r="A9974" s="10" t="s">
        <v>15635</v>
      </c>
      <c r="B9974" s="11">
        <v>10</v>
      </c>
      <c r="C9974" s="12">
        <v>0</v>
      </c>
    </row>
    <row r="9975" spans="1:3" x14ac:dyDescent="0.75">
      <c r="A9975" s="10" t="s">
        <v>8974</v>
      </c>
      <c r="B9975" s="11">
        <v>239</v>
      </c>
      <c r="C9975" s="13">
        <v>2.0000000000000001E-4</v>
      </c>
    </row>
    <row r="9976" spans="1:3" x14ac:dyDescent="0.75">
      <c r="A9976" s="10" t="s">
        <v>8975</v>
      </c>
      <c r="B9976" s="14">
        <v>2246</v>
      </c>
      <c r="C9976" s="13">
        <v>1.4E-3</v>
      </c>
    </row>
    <row r="9977" spans="1:3" x14ac:dyDescent="0.75">
      <c r="A9977" s="10" t="s">
        <v>8976</v>
      </c>
      <c r="B9977" s="11">
        <v>232</v>
      </c>
      <c r="C9977" s="13">
        <v>1E-4</v>
      </c>
    </row>
    <row r="9978" spans="1:3" x14ac:dyDescent="0.75">
      <c r="A9978" s="10" t="s">
        <v>8977</v>
      </c>
      <c r="B9978" s="11">
        <v>113</v>
      </c>
      <c r="C9978" s="13">
        <v>1E-4</v>
      </c>
    </row>
    <row r="9979" spans="1:3" x14ac:dyDescent="0.75">
      <c r="A9979" s="10" t="s">
        <v>8978</v>
      </c>
      <c r="B9979" s="11">
        <v>179</v>
      </c>
      <c r="C9979" s="13">
        <v>1E-4</v>
      </c>
    </row>
    <row r="9980" spans="1:3" x14ac:dyDescent="0.75">
      <c r="A9980" s="10" t="s">
        <v>15636</v>
      </c>
      <c r="B9980" s="11">
        <v>2</v>
      </c>
      <c r="C9980" s="12">
        <v>0</v>
      </c>
    </row>
    <row r="9981" spans="1:3" x14ac:dyDescent="0.75">
      <c r="A9981" s="10" t="s">
        <v>15637</v>
      </c>
      <c r="B9981" s="11">
        <v>9</v>
      </c>
      <c r="C9981" s="12">
        <v>0</v>
      </c>
    </row>
    <row r="9982" spans="1:3" x14ac:dyDescent="0.75">
      <c r="A9982" s="10" t="s">
        <v>8979</v>
      </c>
      <c r="B9982" s="11">
        <v>13</v>
      </c>
      <c r="C9982" s="12">
        <v>0</v>
      </c>
    </row>
    <row r="9983" spans="1:3" x14ac:dyDescent="0.75">
      <c r="A9983" s="10" t="s">
        <v>8980</v>
      </c>
      <c r="B9983" s="11">
        <v>11</v>
      </c>
      <c r="C9983" s="12">
        <v>0</v>
      </c>
    </row>
    <row r="9984" spans="1:3" x14ac:dyDescent="0.75">
      <c r="A9984" s="10" t="s">
        <v>8981</v>
      </c>
      <c r="B9984" s="11">
        <v>24</v>
      </c>
      <c r="C9984" s="12">
        <v>0</v>
      </c>
    </row>
    <row r="9985" spans="1:3" x14ac:dyDescent="0.75">
      <c r="A9985" s="10" t="s">
        <v>15638</v>
      </c>
      <c r="B9985" s="11">
        <v>1</v>
      </c>
      <c r="C9985" s="12">
        <v>0</v>
      </c>
    </row>
    <row r="9986" spans="1:3" x14ac:dyDescent="0.75">
      <c r="A9986" s="10" t="s">
        <v>8982</v>
      </c>
      <c r="B9986" s="11">
        <v>5</v>
      </c>
      <c r="C9986" s="12">
        <v>0</v>
      </c>
    </row>
    <row r="9987" spans="1:3" x14ac:dyDescent="0.75">
      <c r="A9987" s="10" t="s">
        <v>8983</v>
      </c>
      <c r="B9987" s="11">
        <v>1</v>
      </c>
      <c r="C9987" s="12">
        <v>0</v>
      </c>
    </row>
    <row r="9988" spans="1:3" x14ac:dyDescent="0.75">
      <c r="A9988" s="10" t="s">
        <v>8984</v>
      </c>
      <c r="B9988" s="11">
        <v>8</v>
      </c>
      <c r="C9988" s="12">
        <v>0</v>
      </c>
    </row>
    <row r="9989" spans="1:3" x14ac:dyDescent="0.75">
      <c r="A9989" s="10" t="s">
        <v>9000</v>
      </c>
      <c r="B9989" s="11">
        <v>402</v>
      </c>
      <c r="C9989" s="13">
        <v>2.9999999999999997E-4</v>
      </c>
    </row>
    <row r="9990" spans="1:3" x14ac:dyDescent="0.75">
      <c r="A9990" s="10" t="s">
        <v>9001</v>
      </c>
      <c r="B9990" s="11">
        <v>20</v>
      </c>
      <c r="C9990" s="12">
        <v>0</v>
      </c>
    </row>
    <row r="9991" spans="1:3" x14ac:dyDescent="0.75">
      <c r="A9991" s="10" t="s">
        <v>9002</v>
      </c>
      <c r="B9991" s="11">
        <v>8</v>
      </c>
      <c r="C9991" s="12">
        <v>0</v>
      </c>
    </row>
    <row r="9992" spans="1:3" x14ac:dyDescent="0.75">
      <c r="A9992" s="10" t="s">
        <v>8985</v>
      </c>
      <c r="B9992" s="11">
        <v>34</v>
      </c>
      <c r="C9992" s="12">
        <v>0</v>
      </c>
    </row>
    <row r="9993" spans="1:3" x14ac:dyDescent="0.75">
      <c r="A9993" s="10" t="s">
        <v>8986</v>
      </c>
      <c r="B9993" s="11">
        <v>8</v>
      </c>
      <c r="C9993" s="12">
        <v>0</v>
      </c>
    </row>
    <row r="9994" spans="1:3" x14ac:dyDescent="0.75">
      <c r="A9994" s="10" t="s">
        <v>8987</v>
      </c>
      <c r="B9994" s="11">
        <v>14</v>
      </c>
      <c r="C9994" s="12">
        <v>0</v>
      </c>
    </row>
    <row r="9995" spans="1:3" x14ac:dyDescent="0.75">
      <c r="A9995" s="10" t="s">
        <v>8988</v>
      </c>
      <c r="B9995" s="11">
        <v>2</v>
      </c>
      <c r="C9995" s="12">
        <v>0</v>
      </c>
    </row>
    <row r="9996" spans="1:3" x14ac:dyDescent="0.75">
      <c r="A9996" s="10" t="s">
        <v>15639</v>
      </c>
      <c r="B9996" s="11">
        <v>1</v>
      </c>
      <c r="C9996" s="12">
        <v>0</v>
      </c>
    </row>
    <row r="9997" spans="1:3" x14ac:dyDescent="0.75">
      <c r="A9997" s="10" t="s">
        <v>8989</v>
      </c>
      <c r="B9997" s="11">
        <v>3</v>
      </c>
      <c r="C9997" s="12">
        <v>0</v>
      </c>
    </row>
    <row r="9998" spans="1:3" x14ac:dyDescent="0.75">
      <c r="A9998" s="10" t="s">
        <v>8990</v>
      </c>
      <c r="B9998" s="11">
        <v>1</v>
      </c>
      <c r="C9998" s="12">
        <v>0</v>
      </c>
    </row>
    <row r="9999" spans="1:3" x14ac:dyDescent="0.75">
      <c r="A9999" s="10" t="s">
        <v>8991</v>
      </c>
      <c r="B9999" s="11">
        <v>264</v>
      </c>
      <c r="C9999" s="13">
        <v>2.0000000000000001E-4</v>
      </c>
    </row>
    <row r="10000" spans="1:3" x14ac:dyDescent="0.75">
      <c r="A10000" s="10" t="s">
        <v>15640</v>
      </c>
      <c r="B10000" s="11">
        <v>5</v>
      </c>
      <c r="C10000" s="12">
        <v>0</v>
      </c>
    </row>
    <row r="10001" spans="1:3" x14ac:dyDescent="0.75">
      <c r="A10001" s="10" t="s">
        <v>8992</v>
      </c>
      <c r="B10001" s="11">
        <v>1</v>
      </c>
      <c r="C10001" s="12">
        <v>0</v>
      </c>
    </row>
    <row r="10002" spans="1:3" x14ac:dyDescent="0.75">
      <c r="A10002" s="10" t="s">
        <v>15641</v>
      </c>
      <c r="B10002" s="11">
        <v>1</v>
      </c>
      <c r="C10002" s="12">
        <v>0</v>
      </c>
    </row>
    <row r="10003" spans="1:3" x14ac:dyDescent="0.75">
      <c r="A10003" s="10" t="s">
        <v>15642</v>
      </c>
      <c r="B10003" s="11">
        <v>2</v>
      </c>
      <c r="C10003" s="12">
        <v>0</v>
      </c>
    </row>
    <row r="10004" spans="1:3" x14ac:dyDescent="0.75">
      <c r="A10004" s="10" t="s">
        <v>8993</v>
      </c>
      <c r="B10004" s="11">
        <v>91</v>
      </c>
      <c r="C10004" s="13">
        <v>1E-4</v>
      </c>
    </row>
    <row r="10005" spans="1:3" x14ac:dyDescent="0.75">
      <c r="A10005" s="10" t="s">
        <v>8994</v>
      </c>
      <c r="B10005" s="11">
        <v>17</v>
      </c>
      <c r="C10005" s="12">
        <v>0</v>
      </c>
    </row>
    <row r="10006" spans="1:3" x14ac:dyDescent="0.75">
      <c r="A10006" s="10" t="s">
        <v>8995</v>
      </c>
      <c r="B10006" s="11">
        <v>63</v>
      </c>
      <c r="C10006" s="12">
        <v>0</v>
      </c>
    </row>
    <row r="10007" spans="1:3" x14ac:dyDescent="0.75">
      <c r="A10007" s="10" t="s">
        <v>8996</v>
      </c>
      <c r="B10007" s="11">
        <v>6</v>
      </c>
      <c r="C10007" s="12">
        <v>0</v>
      </c>
    </row>
    <row r="10008" spans="1:3" x14ac:dyDescent="0.75">
      <c r="A10008" s="10" t="s">
        <v>8997</v>
      </c>
      <c r="B10008" s="11">
        <v>808</v>
      </c>
      <c r="C10008" s="13">
        <v>5.0000000000000001E-4</v>
      </c>
    </row>
    <row r="10009" spans="1:3" x14ac:dyDescent="0.75">
      <c r="A10009" s="10" t="s">
        <v>8998</v>
      </c>
      <c r="B10009" s="11">
        <v>61</v>
      </c>
      <c r="C10009" s="12">
        <v>0</v>
      </c>
    </row>
    <row r="10010" spans="1:3" x14ac:dyDescent="0.75">
      <c r="A10010" s="10" t="s">
        <v>9003</v>
      </c>
      <c r="B10010" s="11">
        <v>9</v>
      </c>
      <c r="C10010" s="12">
        <v>0</v>
      </c>
    </row>
    <row r="10011" spans="1:3" x14ac:dyDescent="0.75">
      <c r="A10011" s="10" t="s">
        <v>9004</v>
      </c>
      <c r="B10011" s="11">
        <v>3</v>
      </c>
      <c r="C10011" s="12">
        <v>0</v>
      </c>
    </row>
    <row r="10012" spans="1:3" x14ac:dyDescent="0.75">
      <c r="A10012" s="10" t="s">
        <v>8999</v>
      </c>
      <c r="B10012" s="11">
        <v>10</v>
      </c>
      <c r="C10012" s="12">
        <v>0</v>
      </c>
    </row>
    <row r="10013" spans="1:3" x14ac:dyDescent="0.75">
      <c r="A10013" s="10" t="s">
        <v>15643</v>
      </c>
      <c r="B10013" s="11">
        <v>1</v>
      </c>
      <c r="C10013" s="12">
        <v>0</v>
      </c>
    </row>
    <row r="10014" spans="1:3" x14ac:dyDescent="0.75">
      <c r="A10014" s="10" t="s">
        <v>9005</v>
      </c>
      <c r="B10014" s="11">
        <v>3</v>
      </c>
      <c r="C10014" s="12">
        <v>0</v>
      </c>
    </row>
    <row r="10015" spans="1:3" x14ac:dyDescent="0.75">
      <c r="A10015" s="10" t="s">
        <v>9006</v>
      </c>
      <c r="B10015" s="11">
        <v>18</v>
      </c>
      <c r="C10015" s="12">
        <v>0</v>
      </c>
    </row>
    <row r="10016" spans="1:3" x14ac:dyDescent="0.75">
      <c r="A10016" s="10" t="s">
        <v>15644</v>
      </c>
      <c r="B10016" s="11">
        <v>1</v>
      </c>
      <c r="C10016" s="12">
        <v>0</v>
      </c>
    </row>
    <row r="10017" spans="1:3" x14ac:dyDescent="0.75">
      <c r="A10017" s="10" t="s">
        <v>9007</v>
      </c>
      <c r="B10017" s="11">
        <v>2</v>
      </c>
      <c r="C10017" s="12">
        <v>0</v>
      </c>
    </row>
    <row r="10018" spans="1:3" x14ac:dyDescent="0.75">
      <c r="A10018" s="10" t="s">
        <v>9008</v>
      </c>
      <c r="B10018" s="11">
        <v>75</v>
      </c>
      <c r="C10018" s="12">
        <v>0</v>
      </c>
    </row>
    <row r="10019" spans="1:3" x14ac:dyDescent="0.75">
      <c r="A10019" s="10" t="s">
        <v>9009</v>
      </c>
      <c r="B10019" s="11">
        <v>223</v>
      </c>
      <c r="C10019" s="13">
        <v>1E-4</v>
      </c>
    </row>
    <row r="10020" spans="1:3" x14ac:dyDescent="0.75">
      <c r="A10020" s="10" t="s">
        <v>9010</v>
      </c>
      <c r="B10020" s="11">
        <v>9</v>
      </c>
      <c r="C10020" s="12">
        <v>0</v>
      </c>
    </row>
    <row r="10021" spans="1:3" x14ac:dyDescent="0.75">
      <c r="A10021" s="10" t="s">
        <v>9011</v>
      </c>
      <c r="B10021" s="11">
        <v>22</v>
      </c>
      <c r="C10021" s="12">
        <v>0</v>
      </c>
    </row>
    <row r="10022" spans="1:3" x14ac:dyDescent="0.75">
      <c r="A10022" s="10" t="s">
        <v>9012</v>
      </c>
      <c r="B10022" s="11">
        <v>41</v>
      </c>
      <c r="C10022" s="12">
        <v>0</v>
      </c>
    </row>
    <row r="10023" spans="1:3" x14ac:dyDescent="0.75">
      <c r="A10023" s="10" t="s">
        <v>9013</v>
      </c>
      <c r="B10023" s="11">
        <v>10</v>
      </c>
      <c r="C10023" s="12">
        <v>0</v>
      </c>
    </row>
    <row r="10024" spans="1:3" x14ac:dyDescent="0.75">
      <c r="A10024" s="10" t="s">
        <v>9014</v>
      </c>
      <c r="B10024" s="14">
        <v>1186</v>
      </c>
      <c r="C10024" s="13">
        <v>8.0000000000000004E-4</v>
      </c>
    </row>
    <row r="10025" spans="1:3" x14ac:dyDescent="0.75">
      <c r="A10025" s="10" t="s">
        <v>9015</v>
      </c>
      <c r="B10025" s="11">
        <v>330</v>
      </c>
      <c r="C10025" s="13">
        <v>2.0000000000000001E-4</v>
      </c>
    </row>
    <row r="10026" spans="1:3" x14ac:dyDescent="0.75">
      <c r="A10026" s="10" t="s">
        <v>9016</v>
      </c>
      <c r="B10026" s="11">
        <v>35</v>
      </c>
      <c r="C10026" s="12">
        <v>0</v>
      </c>
    </row>
    <row r="10027" spans="1:3" x14ac:dyDescent="0.75">
      <c r="A10027" s="10" t="s">
        <v>15645</v>
      </c>
      <c r="B10027" s="11">
        <v>1</v>
      </c>
      <c r="C10027" s="12">
        <v>0</v>
      </c>
    </row>
    <row r="10028" spans="1:3" x14ac:dyDescent="0.75">
      <c r="A10028" s="10" t="s">
        <v>15646</v>
      </c>
      <c r="B10028" s="11">
        <v>2</v>
      </c>
      <c r="C10028" s="12">
        <v>0</v>
      </c>
    </row>
    <row r="10029" spans="1:3" x14ac:dyDescent="0.75">
      <c r="A10029" s="10" t="s">
        <v>9017</v>
      </c>
      <c r="B10029" s="11">
        <v>52</v>
      </c>
      <c r="C10029" s="12">
        <v>0</v>
      </c>
    </row>
    <row r="10030" spans="1:3" x14ac:dyDescent="0.75">
      <c r="A10030" s="10" t="s">
        <v>15647</v>
      </c>
      <c r="B10030" s="11">
        <v>1</v>
      </c>
      <c r="C10030" s="12">
        <v>0</v>
      </c>
    </row>
    <row r="10031" spans="1:3" x14ac:dyDescent="0.75">
      <c r="A10031" s="10" t="s">
        <v>9018</v>
      </c>
      <c r="B10031" s="14">
        <v>2268</v>
      </c>
      <c r="C10031" s="13">
        <v>1.5E-3</v>
      </c>
    </row>
    <row r="10032" spans="1:3" x14ac:dyDescent="0.75">
      <c r="A10032" s="10" t="s">
        <v>9019</v>
      </c>
      <c r="B10032" s="11">
        <v>7</v>
      </c>
      <c r="C10032" s="12">
        <v>0</v>
      </c>
    </row>
    <row r="10033" spans="1:3" x14ac:dyDescent="0.75">
      <c r="A10033" s="10" t="s">
        <v>15648</v>
      </c>
      <c r="B10033" s="11">
        <v>1</v>
      </c>
      <c r="C10033" s="12">
        <v>0</v>
      </c>
    </row>
    <row r="10034" spans="1:3" x14ac:dyDescent="0.75">
      <c r="A10034" s="10" t="s">
        <v>9020</v>
      </c>
      <c r="B10034" s="11">
        <v>21</v>
      </c>
      <c r="C10034" s="12">
        <v>0</v>
      </c>
    </row>
    <row r="10035" spans="1:3" x14ac:dyDescent="0.75">
      <c r="A10035" s="10" t="s">
        <v>15649</v>
      </c>
      <c r="B10035" s="11">
        <v>7</v>
      </c>
      <c r="C10035" s="12">
        <v>0</v>
      </c>
    </row>
    <row r="10036" spans="1:3" x14ac:dyDescent="0.75">
      <c r="A10036" s="10" t="s">
        <v>9021</v>
      </c>
      <c r="B10036" s="11">
        <v>84</v>
      </c>
      <c r="C10036" s="13">
        <v>1E-4</v>
      </c>
    </row>
    <row r="10037" spans="1:3" x14ac:dyDescent="0.75">
      <c r="A10037" s="10" t="s">
        <v>9022</v>
      </c>
      <c r="B10037" s="11">
        <v>21</v>
      </c>
      <c r="C10037" s="12">
        <v>0</v>
      </c>
    </row>
    <row r="10038" spans="1:3" x14ac:dyDescent="0.75">
      <c r="A10038" s="10" t="s">
        <v>9023</v>
      </c>
      <c r="B10038" s="11">
        <v>6</v>
      </c>
      <c r="C10038" s="12">
        <v>0</v>
      </c>
    </row>
    <row r="10039" spans="1:3" x14ac:dyDescent="0.75">
      <c r="A10039" s="10" t="s">
        <v>9024</v>
      </c>
      <c r="B10039" s="11">
        <v>562</v>
      </c>
      <c r="C10039" s="13">
        <v>4.0000000000000002E-4</v>
      </c>
    </row>
    <row r="10040" spans="1:3" x14ac:dyDescent="0.75">
      <c r="A10040" s="10" t="s">
        <v>9025</v>
      </c>
      <c r="B10040" s="11">
        <v>13</v>
      </c>
      <c r="C10040" s="12">
        <v>0</v>
      </c>
    </row>
    <row r="10041" spans="1:3" x14ac:dyDescent="0.75">
      <c r="A10041" s="10" t="s">
        <v>9026</v>
      </c>
      <c r="B10041" s="11">
        <v>230</v>
      </c>
      <c r="C10041" s="13">
        <v>1E-4</v>
      </c>
    </row>
    <row r="10042" spans="1:3" x14ac:dyDescent="0.75">
      <c r="A10042" s="10" t="s">
        <v>9027</v>
      </c>
      <c r="B10042" s="11">
        <v>137</v>
      </c>
      <c r="C10042" s="13">
        <v>1E-4</v>
      </c>
    </row>
    <row r="10043" spans="1:3" x14ac:dyDescent="0.75">
      <c r="A10043" s="10" t="s">
        <v>9028</v>
      </c>
      <c r="B10043" s="11">
        <v>47</v>
      </c>
      <c r="C10043" s="12">
        <v>0</v>
      </c>
    </row>
    <row r="10044" spans="1:3" x14ac:dyDescent="0.75">
      <c r="A10044" s="10" t="s">
        <v>9029</v>
      </c>
      <c r="B10044" s="11">
        <v>1</v>
      </c>
      <c r="C10044" s="12">
        <v>0</v>
      </c>
    </row>
    <row r="10045" spans="1:3" x14ac:dyDescent="0.75">
      <c r="A10045" s="10" t="s">
        <v>9030</v>
      </c>
      <c r="B10045" s="11">
        <v>16</v>
      </c>
      <c r="C10045" s="12">
        <v>0</v>
      </c>
    </row>
    <row r="10046" spans="1:3" x14ac:dyDescent="0.75">
      <c r="A10046" s="10" t="s">
        <v>15650</v>
      </c>
      <c r="B10046" s="11">
        <v>3</v>
      </c>
      <c r="C10046" s="12">
        <v>0</v>
      </c>
    </row>
    <row r="10047" spans="1:3" x14ac:dyDescent="0.75">
      <c r="A10047" s="10" t="s">
        <v>9031</v>
      </c>
      <c r="B10047" s="11">
        <v>4</v>
      </c>
      <c r="C10047" s="12">
        <v>0</v>
      </c>
    </row>
    <row r="10048" spans="1:3" x14ac:dyDescent="0.75">
      <c r="A10048" s="10" t="s">
        <v>9032</v>
      </c>
      <c r="B10048" s="14">
        <v>1146</v>
      </c>
      <c r="C10048" s="13">
        <v>6.9999999999999999E-4</v>
      </c>
    </row>
    <row r="10049" spans="1:3" x14ac:dyDescent="0.75">
      <c r="A10049" s="10" t="s">
        <v>9033</v>
      </c>
      <c r="B10049" s="11">
        <v>2</v>
      </c>
      <c r="C10049" s="12">
        <v>0</v>
      </c>
    </row>
    <row r="10050" spans="1:3" x14ac:dyDescent="0.75">
      <c r="A10050" s="10" t="s">
        <v>9034</v>
      </c>
      <c r="B10050" s="11">
        <v>3</v>
      </c>
      <c r="C10050" s="12">
        <v>0</v>
      </c>
    </row>
    <row r="10051" spans="1:3" x14ac:dyDescent="0.75">
      <c r="A10051" s="10" t="s">
        <v>15651</v>
      </c>
      <c r="B10051" s="11">
        <v>2</v>
      </c>
      <c r="C10051" s="12">
        <v>0</v>
      </c>
    </row>
    <row r="10052" spans="1:3" x14ac:dyDescent="0.75">
      <c r="A10052" s="10" t="s">
        <v>9035</v>
      </c>
      <c r="B10052" s="11">
        <v>665</v>
      </c>
      <c r="C10052" s="13">
        <v>4.0000000000000002E-4</v>
      </c>
    </row>
    <row r="10053" spans="1:3" x14ac:dyDescent="0.75">
      <c r="A10053" s="10" t="s">
        <v>9036</v>
      </c>
      <c r="B10053" s="11">
        <v>5</v>
      </c>
      <c r="C10053" s="12">
        <v>0</v>
      </c>
    </row>
    <row r="10054" spans="1:3" x14ac:dyDescent="0.75">
      <c r="A10054" s="10" t="s">
        <v>9037</v>
      </c>
      <c r="B10054" s="11">
        <v>20</v>
      </c>
      <c r="C10054" s="12">
        <v>0</v>
      </c>
    </row>
    <row r="10055" spans="1:3" x14ac:dyDescent="0.75">
      <c r="A10055" s="10" t="s">
        <v>15652</v>
      </c>
      <c r="B10055" s="11">
        <v>20</v>
      </c>
      <c r="C10055" s="12">
        <v>0</v>
      </c>
    </row>
    <row r="10056" spans="1:3" x14ac:dyDescent="0.75">
      <c r="A10056" s="10" t="s">
        <v>9038</v>
      </c>
      <c r="B10056" s="11">
        <v>15</v>
      </c>
      <c r="C10056" s="12">
        <v>0</v>
      </c>
    </row>
    <row r="10057" spans="1:3" x14ac:dyDescent="0.75">
      <c r="A10057" s="10" t="s">
        <v>9039</v>
      </c>
      <c r="B10057" s="11">
        <v>5</v>
      </c>
      <c r="C10057" s="12">
        <v>0</v>
      </c>
    </row>
    <row r="10058" spans="1:3" x14ac:dyDescent="0.75">
      <c r="A10058" s="10" t="s">
        <v>9040</v>
      </c>
      <c r="B10058" s="11">
        <v>3</v>
      </c>
      <c r="C10058" s="12">
        <v>0</v>
      </c>
    </row>
    <row r="10059" spans="1:3" x14ac:dyDescent="0.75">
      <c r="A10059" s="10" t="s">
        <v>15653</v>
      </c>
      <c r="B10059" s="11">
        <v>4</v>
      </c>
      <c r="C10059" s="12">
        <v>0</v>
      </c>
    </row>
    <row r="10060" spans="1:3" x14ac:dyDescent="0.75">
      <c r="A10060" s="10" t="s">
        <v>15654</v>
      </c>
      <c r="B10060" s="11">
        <v>11</v>
      </c>
      <c r="C10060" s="12">
        <v>0</v>
      </c>
    </row>
    <row r="10061" spans="1:3" x14ac:dyDescent="0.75">
      <c r="A10061" s="10" t="s">
        <v>15655</v>
      </c>
      <c r="B10061" s="11">
        <v>1</v>
      </c>
      <c r="C10061" s="12">
        <v>0</v>
      </c>
    </row>
    <row r="10062" spans="1:3" x14ac:dyDescent="0.75">
      <c r="A10062" s="10" t="s">
        <v>9041</v>
      </c>
      <c r="B10062" s="11">
        <v>1</v>
      </c>
      <c r="C10062" s="12">
        <v>0</v>
      </c>
    </row>
    <row r="10063" spans="1:3" x14ac:dyDescent="0.75">
      <c r="A10063" s="10" t="s">
        <v>9042</v>
      </c>
      <c r="B10063" s="11">
        <v>19</v>
      </c>
      <c r="C10063" s="12">
        <v>0</v>
      </c>
    </row>
    <row r="10064" spans="1:3" x14ac:dyDescent="0.75">
      <c r="A10064" s="10" t="s">
        <v>9043</v>
      </c>
      <c r="B10064" s="11">
        <v>25</v>
      </c>
      <c r="C10064" s="12">
        <v>0</v>
      </c>
    </row>
    <row r="10065" spans="1:3" x14ac:dyDescent="0.75">
      <c r="A10065" s="10" t="s">
        <v>15656</v>
      </c>
      <c r="B10065" s="11">
        <v>3</v>
      </c>
      <c r="C10065" s="12">
        <v>0</v>
      </c>
    </row>
    <row r="10066" spans="1:3" x14ac:dyDescent="0.75">
      <c r="A10066" s="10" t="s">
        <v>9044</v>
      </c>
      <c r="B10066" s="11">
        <v>23</v>
      </c>
      <c r="C10066" s="12">
        <v>0</v>
      </c>
    </row>
    <row r="10067" spans="1:3" x14ac:dyDescent="0.75">
      <c r="A10067" s="10" t="s">
        <v>15657</v>
      </c>
      <c r="B10067" s="11">
        <v>1</v>
      </c>
      <c r="C10067" s="12">
        <v>0</v>
      </c>
    </row>
    <row r="10068" spans="1:3" x14ac:dyDescent="0.75">
      <c r="A10068" s="10" t="s">
        <v>9045</v>
      </c>
      <c r="B10068" s="11">
        <v>7</v>
      </c>
      <c r="C10068" s="12">
        <v>0</v>
      </c>
    </row>
    <row r="10069" spans="1:3" x14ac:dyDescent="0.75">
      <c r="A10069" s="10" t="s">
        <v>9046</v>
      </c>
      <c r="B10069" s="11">
        <v>3</v>
      </c>
      <c r="C10069" s="12">
        <v>0</v>
      </c>
    </row>
    <row r="10070" spans="1:3" x14ac:dyDescent="0.75">
      <c r="A10070" s="10" t="s">
        <v>9047</v>
      </c>
      <c r="B10070" s="11">
        <v>60</v>
      </c>
      <c r="C10070" s="12">
        <v>0</v>
      </c>
    </row>
    <row r="10071" spans="1:3" x14ac:dyDescent="0.75">
      <c r="A10071" s="10" t="s">
        <v>9048</v>
      </c>
      <c r="B10071" s="11">
        <v>15</v>
      </c>
      <c r="C10071" s="12">
        <v>0</v>
      </c>
    </row>
    <row r="10072" spans="1:3" x14ac:dyDescent="0.75">
      <c r="A10072" s="10" t="s">
        <v>15658</v>
      </c>
      <c r="B10072" s="11">
        <v>1</v>
      </c>
      <c r="C10072" s="12">
        <v>0</v>
      </c>
    </row>
    <row r="10073" spans="1:3" x14ac:dyDescent="0.75">
      <c r="A10073" s="10" t="s">
        <v>15659</v>
      </c>
      <c r="B10073" s="11">
        <v>4</v>
      </c>
      <c r="C10073" s="12">
        <v>0</v>
      </c>
    </row>
    <row r="10074" spans="1:3" x14ac:dyDescent="0.75">
      <c r="A10074" s="10" t="s">
        <v>9049</v>
      </c>
      <c r="B10074" s="11">
        <v>128</v>
      </c>
      <c r="C10074" s="13">
        <v>1E-4</v>
      </c>
    </row>
    <row r="10075" spans="1:3" x14ac:dyDescent="0.75">
      <c r="A10075" s="10" t="s">
        <v>9051</v>
      </c>
      <c r="B10075" s="11">
        <v>1</v>
      </c>
      <c r="C10075" s="12">
        <v>0</v>
      </c>
    </row>
    <row r="10076" spans="1:3" x14ac:dyDescent="0.75">
      <c r="A10076" s="10" t="s">
        <v>9052</v>
      </c>
      <c r="B10076" s="11">
        <v>16</v>
      </c>
      <c r="C10076" s="12">
        <v>0</v>
      </c>
    </row>
    <row r="10077" spans="1:3" x14ac:dyDescent="0.75">
      <c r="A10077" s="10" t="s">
        <v>9053</v>
      </c>
      <c r="B10077" s="11">
        <v>31</v>
      </c>
      <c r="C10077" s="12">
        <v>0</v>
      </c>
    </row>
    <row r="10078" spans="1:3" x14ac:dyDescent="0.75">
      <c r="A10078" s="10" t="s">
        <v>9054</v>
      </c>
      <c r="B10078" s="11">
        <v>144</v>
      </c>
      <c r="C10078" s="13">
        <v>1E-4</v>
      </c>
    </row>
    <row r="10079" spans="1:3" x14ac:dyDescent="0.75">
      <c r="A10079" s="10" t="s">
        <v>9050</v>
      </c>
      <c r="B10079" s="11">
        <v>1</v>
      </c>
      <c r="C10079" s="12">
        <v>0</v>
      </c>
    </row>
    <row r="10080" spans="1:3" x14ac:dyDescent="0.75">
      <c r="A10080" s="10" t="s">
        <v>15660</v>
      </c>
      <c r="B10080" s="11">
        <v>5</v>
      </c>
      <c r="C10080" s="12">
        <v>0</v>
      </c>
    </row>
    <row r="10081" spans="1:3" x14ac:dyDescent="0.75">
      <c r="A10081" s="10" t="s">
        <v>15661</v>
      </c>
      <c r="B10081" s="11">
        <v>1</v>
      </c>
      <c r="C10081" s="12">
        <v>0</v>
      </c>
    </row>
    <row r="10082" spans="1:3" x14ac:dyDescent="0.75">
      <c r="A10082" s="10" t="s">
        <v>15662</v>
      </c>
      <c r="B10082" s="11">
        <v>1</v>
      </c>
      <c r="C10082" s="12">
        <v>0</v>
      </c>
    </row>
    <row r="10083" spans="1:3" x14ac:dyDescent="0.75">
      <c r="A10083" s="10" t="s">
        <v>15663</v>
      </c>
      <c r="B10083" s="11">
        <v>1</v>
      </c>
      <c r="C10083" s="12">
        <v>0</v>
      </c>
    </row>
    <row r="10084" spans="1:3" x14ac:dyDescent="0.75">
      <c r="A10084" s="10" t="s">
        <v>9055</v>
      </c>
      <c r="B10084" s="11">
        <v>8</v>
      </c>
      <c r="C10084" s="12">
        <v>0</v>
      </c>
    </row>
    <row r="10085" spans="1:3" x14ac:dyDescent="0.75">
      <c r="A10085" s="10" t="s">
        <v>9056</v>
      </c>
      <c r="B10085" s="11">
        <v>132</v>
      </c>
      <c r="C10085" s="13">
        <v>1E-4</v>
      </c>
    </row>
    <row r="10086" spans="1:3" x14ac:dyDescent="0.75">
      <c r="A10086" s="10" t="s">
        <v>15664</v>
      </c>
      <c r="B10086" s="11">
        <v>2</v>
      </c>
      <c r="C10086" s="12">
        <v>0</v>
      </c>
    </row>
    <row r="10087" spans="1:3" x14ac:dyDescent="0.75">
      <c r="A10087" s="10" t="s">
        <v>9057</v>
      </c>
      <c r="B10087" s="11">
        <v>8</v>
      </c>
      <c r="C10087" s="12">
        <v>0</v>
      </c>
    </row>
    <row r="10088" spans="1:3" x14ac:dyDescent="0.75">
      <c r="A10088" s="10" t="s">
        <v>15665</v>
      </c>
      <c r="B10088" s="11">
        <v>5</v>
      </c>
      <c r="C10088" s="12">
        <v>0</v>
      </c>
    </row>
    <row r="10089" spans="1:3" x14ac:dyDescent="0.75">
      <c r="A10089" s="10" t="s">
        <v>15666</v>
      </c>
      <c r="B10089" s="11">
        <v>7</v>
      </c>
      <c r="C10089" s="12">
        <v>0</v>
      </c>
    </row>
    <row r="10090" spans="1:3" x14ac:dyDescent="0.75">
      <c r="A10090" s="10" t="s">
        <v>9058</v>
      </c>
      <c r="B10090" s="14">
        <v>2989</v>
      </c>
      <c r="C10090" s="13">
        <v>1.9E-3</v>
      </c>
    </row>
    <row r="10091" spans="1:3" x14ac:dyDescent="0.75">
      <c r="A10091" s="10" t="s">
        <v>15667</v>
      </c>
      <c r="B10091" s="11">
        <v>1</v>
      </c>
      <c r="C10091" s="12">
        <v>0</v>
      </c>
    </row>
    <row r="10092" spans="1:3" x14ac:dyDescent="0.75">
      <c r="A10092" s="10" t="s">
        <v>15668</v>
      </c>
      <c r="B10092" s="11">
        <v>21</v>
      </c>
      <c r="C10092" s="12">
        <v>0</v>
      </c>
    </row>
    <row r="10093" spans="1:3" x14ac:dyDescent="0.75">
      <c r="A10093" s="10" t="s">
        <v>9059</v>
      </c>
      <c r="B10093" s="14">
        <v>25284</v>
      </c>
      <c r="C10093" s="13">
        <v>1.6199999999999999E-2</v>
      </c>
    </row>
    <row r="10094" spans="1:3" x14ac:dyDescent="0.75">
      <c r="A10094" s="10" t="s">
        <v>9060</v>
      </c>
      <c r="B10094" s="11">
        <v>20</v>
      </c>
      <c r="C10094" s="12">
        <v>0</v>
      </c>
    </row>
    <row r="10095" spans="1:3" x14ac:dyDescent="0.75">
      <c r="A10095" s="10" t="s">
        <v>9061</v>
      </c>
      <c r="B10095" s="11">
        <v>19</v>
      </c>
      <c r="C10095" s="12">
        <v>0</v>
      </c>
    </row>
    <row r="10096" spans="1:3" x14ac:dyDescent="0.75">
      <c r="A10096" s="10" t="s">
        <v>9062</v>
      </c>
      <c r="B10096" s="11">
        <v>4</v>
      </c>
      <c r="C10096" s="12">
        <v>0</v>
      </c>
    </row>
    <row r="10097" spans="1:3" x14ac:dyDescent="0.75">
      <c r="A10097" s="10" t="s">
        <v>15669</v>
      </c>
      <c r="B10097" s="11">
        <v>1</v>
      </c>
      <c r="C10097" s="12">
        <v>0</v>
      </c>
    </row>
    <row r="10098" spans="1:3" x14ac:dyDescent="0.75">
      <c r="A10098" s="10" t="s">
        <v>9063</v>
      </c>
      <c r="B10098" s="11">
        <v>12</v>
      </c>
      <c r="C10098" s="12">
        <v>0</v>
      </c>
    </row>
    <row r="10099" spans="1:3" x14ac:dyDescent="0.75">
      <c r="A10099" s="10" t="s">
        <v>9064</v>
      </c>
      <c r="B10099" s="11">
        <v>36</v>
      </c>
      <c r="C10099" s="12">
        <v>0</v>
      </c>
    </row>
    <row r="10100" spans="1:3" x14ac:dyDescent="0.75">
      <c r="A10100" s="10" t="s">
        <v>15670</v>
      </c>
      <c r="B10100" s="11">
        <v>1</v>
      </c>
      <c r="C10100" s="12">
        <v>0</v>
      </c>
    </row>
    <row r="10101" spans="1:3" x14ac:dyDescent="0.75">
      <c r="A10101" s="10" t="s">
        <v>9065</v>
      </c>
      <c r="B10101" s="11">
        <v>1</v>
      </c>
      <c r="C10101" s="12">
        <v>0</v>
      </c>
    </row>
    <row r="10102" spans="1:3" x14ac:dyDescent="0.75">
      <c r="A10102" s="10" t="s">
        <v>9066</v>
      </c>
      <c r="B10102" s="11">
        <v>157</v>
      </c>
      <c r="C10102" s="13">
        <v>1E-4</v>
      </c>
    </row>
    <row r="10103" spans="1:3" x14ac:dyDescent="0.75">
      <c r="A10103" s="10" t="s">
        <v>9067</v>
      </c>
      <c r="B10103" s="11">
        <v>10</v>
      </c>
      <c r="C10103" s="12">
        <v>0</v>
      </c>
    </row>
    <row r="10104" spans="1:3" x14ac:dyDescent="0.75">
      <c r="A10104" s="10" t="s">
        <v>9068</v>
      </c>
      <c r="B10104" s="11">
        <v>1</v>
      </c>
      <c r="C10104" s="12">
        <v>0</v>
      </c>
    </row>
    <row r="10105" spans="1:3" x14ac:dyDescent="0.75">
      <c r="A10105" s="10" t="s">
        <v>9069</v>
      </c>
      <c r="B10105" s="11">
        <v>8</v>
      </c>
      <c r="C10105" s="12">
        <v>0</v>
      </c>
    </row>
    <row r="10106" spans="1:3" x14ac:dyDescent="0.75">
      <c r="A10106" s="10" t="s">
        <v>9070</v>
      </c>
      <c r="B10106" s="11">
        <v>304</v>
      </c>
      <c r="C10106" s="13">
        <v>2.0000000000000001E-4</v>
      </c>
    </row>
    <row r="10107" spans="1:3" x14ac:dyDescent="0.75">
      <c r="A10107" s="10" t="s">
        <v>9071</v>
      </c>
      <c r="B10107" s="11">
        <v>62</v>
      </c>
      <c r="C10107" s="12">
        <v>0</v>
      </c>
    </row>
    <row r="10108" spans="1:3" x14ac:dyDescent="0.75">
      <c r="A10108" s="10" t="s">
        <v>9072</v>
      </c>
      <c r="B10108" s="11">
        <v>6</v>
      </c>
      <c r="C10108" s="12">
        <v>0</v>
      </c>
    </row>
    <row r="10109" spans="1:3" x14ac:dyDescent="0.75">
      <c r="A10109" s="10" t="s">
        <v>9073</v>
      </c>
      <c r="B10109" s="11">
        <v>16</v>
      </c>
      <c r="C10109" s="12">
        <v>0</v>
      </c>
    </row>
    <row r="10110" spans="1:3" x14ac:dyDescent="0.75">
      <c r="A10110" s="10" t="s">
        <v>9074</v>
      </c>
      <c r="B10110" s="11">
        <v>42</v>
      </c>
      <c r="C10110" s="12">
        <v>0</v>
      </c>
    </row>
    <row r="10111" spans="1:3" x14ac:dyDescent="0.75">
      <c r="A10111" s="10" t="s">
        <v>9075</v>
      </c>
      <c r="B10111" s="11">
        <v>482</v>
      </c>
      <c r="C10111" s="13">
        <v>2.9999999999999997E-4</v>
      </c>
    </row>
    <row r="10112" spans="1:3" x14ac:dyDescent="0.75">
      <c r="A10112" s="10" t="s">
        <v>9076</v>
      </c>
      <c r="B10112" s="11">
        <v>127</v>
      </c>
      <c r="C10112" s="13">
        <v>1E-4</v>
      </c>
    </row>
    <row r="10113" spans="1:3" x14ac:dyDescent="0.75">
      <c r="A10113" s="10" t="s">
        <v>9077</v>
      </c>
      <c r="B10113" s="11">
        <v>2</v>
      </c>
      <c r="C10113" s="12">
        <v>0</v>
      </c>
    </row>
    <row r="10114" spans="1:3" x14ac:dyDescent="0.75">
      <c r="A10114" s="10" t="s">
        <v>9078</v>
      </c>
      <c r="B10114" s="11">
        <v>22</v>
      </c>
      <c r="C10114" s="12">
        <v>0</v>
      </c>
    </row>
    <row r="10115" spans="1:3" x14ac:dyDescent="0.75">
      <c r="A10115" s="10" t="s">
        <v>15671</v>
      </c>
      <c r="B10115" s="11">
        <v>1</v>
      </c>
      <c r="C10115" s="12">
        <v>0</v>
      </c>
    </row>
    <row r="10116" spans="1:3" x14ac:dyDescent="0.75">
      <c r="A10116" s="10" t="s">
        <v>9079</v>
      </c>
      <c r="B10116" s="11">
        <v>3</v>
      </c>
      <c r="C10116" s="12">
        <v>0</v>
      </c>
    </row>
    <row r="10117" spans="1:3" x14ac:dyDescent="0.75">
      <c r="A10117" s="10" t="s">
        <v>9080</v>
      </c>
      <c r="B10117" s="11">
        <v>3</v>
      </c>
      <c r="C10117" s="12">
        <v>0</v>
      </c>
    </row>
    <row r="10118" spans="1:3" x14ac:dyDescent="0.75">
      <c r="A10118" s="10" t="s">
        <v>9081</v>
      </c>
      <c r="B10118" s="11">
        <v>94</v>
      </c>
      <c r="C10118" s="13">
        <v>1E-4</v>
      </c>
    </row>
    <row r="10119" spans="1:3" x14ac:dyDescent="0.75">
      <c r="A10119" s="10" t="s">
        <v>9082</v>
      </c>
      <c r="B10119" s="11">
        <v>1</v>
      </c>
      <c r="C10119" s="12">
        <v>0</v>
      </c>
    </row>
    <row r="10120" spans="1:3" x14ac:dyDescent="0.75">
      <c r="A10120" s="10" t="s">
        <v>15672</v>
      </c>
      <c r="B10120" s="11">
        <v>2</v>
      </c>
      <c r="C10120" s="12">
        <v>0</v>
      </c>
    </row>
    <row r="10121" spans="1:3" x14ac:dyDescent="0.75">
      <c r="A10121" s="10" t="s">
        <v>15673</v>
      </c>
      <c r="B10121" s="11">
        <v>1</v>
      </c>
      <c r="C10121" s="12">
        <v>0</v>
      </c>
    </row>
    <row r="10122" spans="1:3" x14ac:dyDescent="0.75">
      <c r="A10122" s="10" t="s">
        <v>9083</v>
      </c>
      <c r="B10122" s="11">
        <v>880</v>
      </c>
      <c r="C10122" s="13">
        <v>5.9999999999999995E-4</v>
      </c>
    </row>
    <row r="10123" spans="1:3" x14ac:dyDescent="0.75">
      <c r="A10123" s="10" t="s">
        <v>9084</v>
      </c>
      <c r="B10123" s="11">
        <v>2</v>
      </c>
      <c r="C10123" s="12">
        <v>0</v>
      </c>
    </row>
    <row r="10124" spans="1:3" x14ac:dyDescent="0.75">
      <c r="A10124" s="10" t="s">
        <v>9085</v>
      </c>
      <c r="B10124" s="11">
        <v>1</v>
      </c>
      <c r="C10124" s="12">
        <v>0</v>
      </c>
    </row>
    <row r="10125" spans="1:3" x14ac:dyDescent="0.75">
      <c r="A10125" s="10" t="s">
        <v>15674</v>
      </c>
      <c r="B10125" s="11">
        <v>1</v>
      </c>
      <c r="C10125" s="12">
        <v>0</v>
      </c>
    </row>
    <row r="10126" spans="1:3" x14ac:dyDescent="0.75">
      <c r="A10126" s="10" t="s">
        <v>9086</v>
      </c>
      <c r="B10126" s="11">
        <v>3</v>
      </c>
      <c r="C10126" s="12">
        <v>0</v>
      </c>
    </row>
    <row r="10127" spans="1:3" x14ac:dyDescent="0.75">
      <c r="A10127" s="10" t="s">
        <v>9087</v>
      </c>
      <c r="B10127" s="11">
        <v>1</v>
      </c>
      <c r="C10127" s="12">
        <v>0</v>
      </c>
    </row>
    <row r="10128" spans="1:3" x14ac:dyDescent="0.75">
      <c r="A10128" s="10" t="s">
        <v>9088</v>
      </c>
      <c r="B10128" s="11">
        <v>26</v>
      </c>
      <c r="C10128" s="12">
        <v>0</v>
      </c>
    </row>
    <row r="10129" spans="1:3" x14ac:dyDescent="0.75">
      <c r="A10129" s="10" t="s">
        <v>9089</v>
      </c>
      <c r="B10129" s="11">
        <v>3</v>
      </c>
      <c r="C10129" s="12">
        <v>0</v>
      </c>
    </row>
    <row r="10130" spans="1:3" x14ac:dyDescent="0.75">
      <c r="A10130" s="10" t="s">
        <v>9090</v>
      </c>
      <c r="B10130" s="11">
        <v>22</v>
      </c>
      <c r="C10130" s="12">
        <v>0</v>
      </c>
    </row>
    <row r="10131" spans="1:3" x14ac:dyDescent="0.75">
      <c r="A10131" s="10" t="s">
        <v>9091</v>
      </c>
      <c r="B10131" s="11">
        <v>6</v>
      </c>
      <c r="C10131" s="12">
        <v>0</v>
      </c>
    </row>
    <row r="10132" spans="1:3" x14ac:dyDescent="0.75">
      <c r="A10132" s="10" t="s">
        <v>9092</v>
      </c>
      <c r="B10132" s="11">
        <v>142</v>
      </c>
      <c r="C10132" s="13">
        <v>1E-4</v>
      </c>
    </row>
    <row r="10133" spans="1:3" x14ac:dyDescent="0.75">
      <c r="A10133" s="10" t="s">
        <v>9093</v>
      </c>
      <c r="B10133" s="11">
        <v>12</v>
      </c>
      <c r="C10133" s="12">
        <v>0</v>
      </c>
    </row>
    <row r="10134" spans="1:3" x14ac:dyDescent="0.75">
      <c r="A10134" s="10" t="s">
        <v>9094</v>
      </c>
      <c r="B10134" s="11">
        <v>1</v>
      </c>
      <c r="C10134" s="12">
        <v>0</v>
      </c>
    </row>
    <row r="10135" spans="1:3" x14ac:dyDescent="0.75">
      <c r="A10135" s="10" t="s">
        <v>9095</v>
      </c>
      <c r="B10135" s="11">
        <v>9</v>
      </c>
      <c r="C10135" s="12">
        <v>0</v>
      </c>
    </row>
    <row r="10136" spans="1:3" x14ac:dyDescent="0.75">
      <c r="A10136" s="10" t="s">
        <v>9096</v>
      </c>
      <c r="B10136" s="11">
        <v>58</v>
      </c>
      <c r="C10136" s="12">
        <v>0</v>
      </c>
    </row>
    <row r="10137" spans="1:3" x14ac:dyDescent="0.75">
      <c r="A10137" s="10" t="s">
        <v>9097</v>
      </c>
      <c r="B10137" s="11">
        <v>5</v>
      </c>
      <c r="C10137" s="12">
        <v>0</v>
      </c>
    </row>
    <row r="10138" spans="1:3" x14ac:dyDescent="0.75">
      <c r="A10138" s="10" t="s">
        <v>9098</v>
      </c>
      <c r="B10138" s="11">
        <v>2</v>
      </c>
      <c r="C10138" s="12">
        <v>0</v>
      </c>
    </row>
    <row r="10139" spans="1:3" x14ac:dyDescent="0.75">
      <c r="A10139" s="10" t="s">
        <v>9099</v>
      </c>
      <c r="B10139" s="11">
        <v>69</v>
      </c>
      <c r="C10139" s="12">
        <v>0</v>
      </c>
    </row>
    <row r="10140" spans="1:3" x14ac:dyDescent="0.75">
      <c r="A10140" s="10" t="s">
        <v>9100</v>
      </c>
      <c r="B10140" s="11">
        <v>1</v>
      </c>
      <c r="C10140" s="12">
        <v>0</v>
      </c>
    </row>
    <row r="10141" spans="1:3" x14ac:dyDescent="0.75">
      <c r="A10141" s="10" t="s">
        <v>9101</v>
      </c>
      <c r="B10141" s="11">
        <v>134</v>
      </c>
      <c r="C10141" s="13">
        <v>1E-4</v>
      </c>
    </row>
    <row r="10142" spans="1:3" x14ac:dyDescent="0.75">
      <c r="A10142" s="10" t="s">
        <v>15675</v>
      </c>
      <c r="B10142" s="11">
        <v>2</v>
      </c>
      <c r="C10142" s="12">
        <v>0</v>
      </c>
    </row>
    <row r="10143" spans="1:3" x14ac:dyDescent="0.75">
      <c r="A10143" s="10" t="s">
        <v>9102</v>
      </c>
      <c r="B10143" s="11">
        <v>9</v>
      </c>
      <c r="C10143" s="12">
        <v>0</v>
      </c>
    </row>
    <row r="10144" spans="1:3" x14ac:dyDescent="0.75">
      <c r="A10144" s="10" t="s">
        <v>9103</v>
      </c>
      <c r="B10144" s="11">
        <v>5</v>
      </c>
      <c r="C10144" s="12">
        <v>0</v>
      </c>
    </row>
    <row r="10145" spans="1:3" x14ac:dyDescent="0.75">
      <c r="A10145" s="10" t="s">
        <v>9104</v>
      </c>
      <c r="B10145" s="11">
        <v>7</v>
      </c>
      <c r="C10145" s="12">
        <v>0</v>
      </c>
    </row>
    <row r="10146" spans="1:3" x14ac:dyDescent="0.75">
      <c r="A10146" s="10" t="s">
        <v>9105</v>
      </c>
      <c r="B10146" s="11">
        <v>5</v>
      </c>
      <c r="C10146" s="12">
        <v>0</v>
      </c>
    </row>
    <row r="10147" spans="1:3" x14ac:dyDescent="0.75">
      <c r="A10147" s="10" t="s">
        <v>15676</v>
      </c>
      <c r="B10147" s="11">
        <v>5</v>
      </c>
      <c r="C10147" s="12">
        <v>0</v>
      </c>
    </row>
    <row r="10148" spans="1:3" x14ac:dyDescent="0.75">
      <c r="A10148" s="10" t="s">
        <v>9106</v>
      </c>
      <c r="B10148" s="11">
        <v>59</v>
      </c>
      <c r="C10148" s="12">
        <v>0</v>
      </c>
    </row>
    <row r="10149" spans="1:3" x14ac:dyDescent="0.75">
      <c r="A10149" s="10" t="s">
        <v>9107</v>
      </c>
      <c r="B10149" s="11">
        <v>3</v>
      </c>
      <c r="C10149" s="12">
        <v>0</v>
      </c>
    </row>
    <row r="10150" spans="1:3" x14ac:dyDescent="0.75">
      <c r="A10150" s="10" t="s">
        <v>9108</v>
      </c>
      <c r="B10150" s="11">
        <v>90</v>
      </c>
      <c r="C10150" s="13">
        <v>1E-4</v>
      </c>
    </row>
    <row r="10151" spans="1:3" x14ac:dyDescent="0.75">
      <c r="A10151" s="10" t="s">
        <v>9109</v>
      </c>
      <c r="B10151" s="11">
        <v>2</v>
      </c>
      <c r="C10151" s="12">
        <v>0</v>
      </c>
    </row>
    <row r="10152" spans="1:3" x14ac:dyDescent="0.75">
      <c r="A10152" s="10" t="s">
        <v>15677</v>
      </c>
      <c r="B10152" s="11">
        <v>3</v>
      </c>
      <c r="C10152" s="12">
        <v>0</v>
      </c>
    </row>
    <row r="10153" spans="1:3" x14ac:dyDescent="0.75">
      <c r="A10153" s="10" t="s">
        <v>9110</v>
      </c>
      <c r="B10153" s="11">
        <v>157</v>
      </c>
      <c r="C10153" s="13">
        <v>1E-4</v>
      </c>
    </row>
    <row r="10154" spans="1:3" x14ac:dyDescent="0.75">
      <c r="A10154" s="10" t="s">
        <v>9111</v>
      </c>
      <c r="B10154" s="11">
        <v>35</v>
      </c>
      <c r="C10154" s="12">
        <v>0</v>
      </c>
    </row>
    <row r="10155" spans="1:3" x14ac:dyDescent="0.75">
      <c r="A10155" s="10" t="s">
        <v>9112</v>
      </c>
      <c r="B10155" s="11">
        <v>15</v>
      </c>
      <c r="C10155" s="12">
        <v>0</v>
      </c>
    </row>
    <row r="10156" spans="1:3" x14ac:dyDescent="0.75">
      <c r="A10156" s="10" t="s">
        <v>9113</v>
      </c>
      <c r="B10156" s="11">
        <v>9</v>
      </c>
      <c r="C10156" s="12">
        <v>0</v>
      </c>
    </row>
    <row r="10157" spans="1:3" x14ac:dyDescent="0.75">
      <c r="A10157" s="10" t="s">
        <v>9114</v>
      </c>
      <c r="B10157" s="11">
        <v>2</v>
      </c>
      <c r="C10157" s="12">
        <v>0</v>
      </c>
    </row>
    <row r="10158" spans="1:3" x14ac:dyDescent="0.75">
      <c r="A10158" s="10" t="s">
        <v>15678</v>
      </c>
      <c r="B10158" s="11">
        <v>1</v>
      </c>
      <c r="C10158" s="12">
        <v>0</v>
      </c>
    </row>
    <row r="10159" spans="1:3" x14ac:dyDescent="0.75">
      <c r="A10159" s="10" t="s">
        <v>9115</v>
      </c>
      <c r="B10159" s="11">
        <v>19</v>
      </c>
      <c r="C10159" s="12">
        <v>0</v>
      </c>
    </row>
    <row r="10160" spans="1:3" x14ac:dyDescent="0.75">
      <c r="A10160" s="10" t="s">
        <v>9116</v>
      </c>
      <c r="B10160" s="11">
        <v>1</v>
      </c>
      <c r="C10160" s="12">
        <v>0</v>
      </c>
    </row>
    <row r="10161" spans="1:3" x14ac:dyDescent="0.75">
      <c r="A10161" s="10" t="s">
        <v>9117</v>
      </c>
      <c r="B10161" s="11">
        <v>2</v>
      </c>
      <c r="C10161" s="12">
        <v>0</v>
      </c>
    </row>
    <row r="10162" spans="1:3" x14ac:dyDescent="0.75">
      <c r="A10162" s="10" t="s">
        <v>9118</v>
      </c>
      <c r="B10162" s="11">
        <v>130</v>
      </c>
      <c r="C10162" s="13">
        <v>1E-4</v>
      </c>
    </row>
    <row r="10163" spans="1:3" x14ac:dyDescent="0.75">
      <c r="A10163" s="10" t="s">
        <v>9119</v>
      </c>
      <c r="B10163" s="11">
        <v>7</v>
      </c>
      <c r="C10163" s="12">
        <v>0</v>
      </c>
    </row>
    <row r="10164" spans="1:3" x14ac:dyDescent="0.75">
      <c r="A10164" s="10" t="s">
        <v>9120</v>
      </c>
      <c r="B10164" s="11">
        <v>8</v>
      </c>
      <c r="C10164" s="12">
        <v>0</v>
      </c>
    </row>
    <row r="10165" spans="1:3" x14ac:dyDescent="0.75">
      <c r="A10165" s="10" t="s">
        <v>9121</v>
      </c>
      <c r="B10165" s="11">
        <v>189</v>
      </c>
      <c r="C10165" s="13">
        <v>1E-4</v>
      </c>
    </row>
    <row r="10166" spans="1:3" x14ac:dyDescent="0.75">
      <c r="A10166" s="10" t="s">
        <v>9122</v>
      </c>
      <c r="B10166" s="11">
        <v>3</v>
      </c>
      <c r="C10166" s="12">
        <v>0</v>
      </c>
    </row>
    <row r="10167" spans="1:3" x14ac:dyDescent="0.75">
      <c r="A10167" s="10" t="s">
        <v>9123</v>
      </c>
      <c r="B10167" s="11">
        <v>6</v>
      </c>
      <c r="C10167" s="12">
        <v>0</v>
      </c>
    </row>
    <row r="10168" spans="1:3" x14ac:dyDescent="0.75">
      <c r="A10168" s="10" t="s">
        <v>9124</v>
      </c>
      <c r="B10168" s="11">
        <v>8</v>
      </c>
      <c r="C10168" s="12">
        <v>0</v>
      </c>
    </row>
    <row r="10169" spans="1:3" x14ac:dyDescent="0.75">
      <c r="A10169" s="10" t="s">
        <v>15679</v>
      </c>
      <c r="B10169" s="11">
        <v>14</v>
      </c>
      <c r="C10169" s="12">
        <v>0</v>
      </c>
    </row>
    <row r="10170" spans="1:3" x14ac:dyDescent="0.75">
      <c r="A10170" s="10" t="s">
        <v>9125</v>
      </c>
      <c r="B10170" s="11">
        <v>3</v>
      </c>
      <c r="C10170" s="12">
        <v>0</v>
      </c>
    </row>
    <row r="10171" spans="1:3" x14ac:dyDescent="0.75">
      <c r="A10171" s="10" t="s">
        <v>15680</v>
      </c>
      <c r="B10171" s="11">
        <v>1</v>
      </c>
      <c r="C10171" s="12">
        <v>0</v>
      </c>
    </row>
    <row r="10172" spans="1:3" x14ac:dyDescent="0.75">
      <c r="A10172" s="10" t="s">
        <v>15681</v>
      </c>
      <c r="B10172" s="11">
        <v>1</v>
      </c>
      <c r="C10172" s="12">
        <v>0</v>
      </c>
    </row>
    <row r="10173" spans="1:3" x14ac:dyDescent="0.75">
      <c r="A10173" s="10" t="s">
        <v>9126</v>
      </c>
      <c r="B10173" s="11">
        <v>43</v>
      </c>
      <c r="C10173" s="12">
        <v>0</v>
      </c>
    </row>
    <row r="10174" spans="1:3" x14ac:dyDescent="0.75">
      <c r="A10174" s="10" t="s">
        <v>15682</v>
      </c>
      <c r="B10174" s="11">
        <v>2</v>
      </c>
      <c r="C10174" s="12">
        <v>0</v>
      </c>
    </row>
    <row r="10175" spans="1:3" x14ac:dyDescent="0.75">
      <c r="A10175" s="10" t="s">
        <v>15683</v>
      </c>
      <c r="B10175" s="11">
        <v>1</v>
      </c>
      <c r="C10175" s="12">
        <v>0</v>
      </c>
    </row>
    <row r="10176" spans="1:3" x14ac:dyDescent="0.75">
      <c r="A10176" s="10" t="s">
        <v>15684</v>
      </c>
      <c r="B10176" s="11">
        <v>1</v>
      </c>
      <c r="C10176" s="12">
        <v>0</v>
      </c>
    </row>
    <row r="10177" spans="1:3" x14ac:dyDescent="0.75">
      <c r="A10177" s="10" t="s">
        <v>15685</v>
      </c>
      <c r="B10177" s="11">
        <v>1</v>
      </c>
      <c r="C10177" s="12">
        <v>0</v>
      </c>
    </row>
    <row r="10178" spans="1:3" x14ac:dyDescent="0.75">
      <c r="A10178" s="10" t="s">
        <v>9127</v>
      </c>
      <c r="B10178" s="11">
        <v>3</v>
      </c>
      <c r="C10178" s="12">
        <v>0</v>
      </c>
    </row>
    <row r="10179" spans="1:3" x14ac:dyDescent="0.75">
      <c r="A10179" s="10" t="s">
        <v>9128</v>
      </c>
      <c r="B10179" s="11">
        <v>3</v>
      </c>
      <c r="C10179" s="12">
        <v>0</v>
      </c>
    </row>
    <row r="10180" spans="1:3" x14ac:dyDescent="0.75">
      <c r="A10180" s="10" t="s">
        <v>15686</v>
      </c>
      <c r="B10180" s="11">
        <v>2</v>
      </c>
      <c r="C10180" s="12">
        <v>0</v>
      </c>
    </row>
    <row r="10181" spans="1:3" x14ac:dyDescent="0.75">
      <c r="A10181" s="10" t="s">
        <v>9129</v>
      </c>
      <c r="B10181" s="11">
        <v>439</v>
      </c>
      <c r="C10181" s="13">
        <v>2.9999999999999997E-4</v>
      </c>
    </row>
    <row r="10182" spans="1:3" x14ac:dyDescent="0.75">
      <c r="A10182" s="10" t="s">
        <v>9132</v>
      </c>
      <c r="B10182" s="11">
        <v>5</v>
      </c>
      <c r="C10182" s="12">
        <v>0</v>
      </c>
    </row>
    <row r="10183" spans="1:3" x14ac:dyDescent="0.75">
      <c r="A10183" s="10" t="s">
        <v>9130</v>
      </c>
      <c r="B10183" s="11">
        <v>99</v>
      </c>
      <c r="C10183" s="13">
        <v>1E-4</v>
      </c>
    </row>
    <row r="10184" spans="1:3" x14ac:dyDescent="0.75">
      <c r="A10184" s="10" t="s">
        <v>9131</v>
      </c>
      <c r="B10184" s="11">
        <v>3</v>
      </c>
      <c r="C10184" s="12">
        <v>0</v>
      </c>
    </row>
    <row r="10185" spans="1:3" x14ac:dyDescent="0.75">
      <c r="A10185" s="10" t="s">
        <v>9133</v>
      </c>
      <c r="B10185" s="11">
        <v>43</v>
      </c>
      <c r="C10185" s="12">
        <v>0</v>
      </c>
    </row>
    <row r="10186" spans="1:3" x14ac:dyDescent="0.75">
      <c r="A10186" s="10" t="s">
        <v>15687</v>
      </c>
      <c r="B10186" s="11">
        <v>2</v>
      </c>
      <c r="C10186" s="12">
        <v>0</v>
      </c>
    </row>
    <row r="10187" spans="1:3" x14ac:dyDescent="0.75">
      <c r="A10187" s="10" t="s">
        <v>9134</v>
      </c>
      <c r="B10187" s="11">
        <v>23</v>
      </c>
      <c r="C10187" s="12">
        <v>0</v>
      </c>
    </row>
    <row r="10188" spans="1:3" x14ac:dyDescent="0.75">
      <c r="A10188" s="10" t="s">
        <v>15688</v>
      </c>
      <c r="B10188" s="11">
        <v>3</v>
      </c>
      <c r="C10188" s="12">
        <v>0</v>
      </c>
    </row>
    <row r="10189" spans="1:3" x14ac:dyDescent="0.75">
      <c r="A10189" s="10" t="s">
        <v>9135</v>
      </c>
      <c r="B10189" s="11">
        <v>24</v>
      </c>
      <c r="C10189" s="12">
        <v>0</v>
      </c>
    </row>
    <row r="10190" spans="1:3" x14ac:dyDescent="0.75">
      <c r="A10190" s="10" t="s">
        <v>15689</v>
      </c>
      <c r="B10190" s="11">
        <v>2</v>
      </c>
      <c r="C10190" s="12">
        <v>0</v>
      </c>
    </row>
    <row r="10191" spans="1:3" x14ac:dyDescent="0.75">
      <c r="A10191" s="10" t="s">
        <v>15690</v>
      </c>
      <c r="B10191" s="11">
        <v>1</v>
      </c>
      <c r="C10191" s="12">
        <v>0</v>
      </c>
    </row>
    <row r="10192" spans="1:3" x14ac:dyDescent="0.75">
      <c r="A10192" s="10" t="s">
        <v>15691</v>
      </c>
      <c r="B10192" s="11">
        <v>1</v>
      </c>
      <c r="C10192" s="12">
        <v>0</v>
      </c>
    </row>
    <row r="10193" spans="1:3" x14ac:dyDescent="0.75">
      <c r="A10193" s="10" t="s">
        <v>9136</v>
      </c>
      <c r="B10193" s="11">
        <v>1</v>
      </c>
      <c r="C10193" s="12">
        <v>0</v>
      </c>
    </row>
    <row r="10194" spans="1:3" x14ac:dyDescent="0.75">
      <c r="A10194" s="10" t="s">
        <v>9137</v>
      </c>
      <c r="B10194" s="11">
        <v>6</v>
      </c>
      <c r="C10194" s="12">
        <v>0</v>
      </c>
    </row>
    <row r="10195" spans="1:3" x14ac:dyDescent="0.75">
      <c r="A10195" s="10" t="s">
        <v>9138</v>
      </c>
      <c r="B10195" s="11">
        <v>2</v>
      </c>
      <c r="C10195" s="12">
        <v>0</v>
      </c>
    </row>
    <row r="10196" spans="1:3" x14ac:dyDescent="0.75">
      <c r="A10196" s="10" t="s">
        <v>9139</v>
      </c>
      <c r="B10196" s="11">
        <v>3</v>
      </c>
      <c r="C10196" s="12">
        <v>0</v>
      </c>
    </row>
    <row r="10197" spans="1:3" x14ac:dyDescent="0.75">
      <c r="A10197" s="10" t="s">
        <v>15692</v>
      </c>
      <c r="B10197" s="11">
        <v>2</v>
      </c>
      <c r="C10197" s="12">
        <v>0</v>
      </c>
    </row>
    <row r="10198" spans="1:3" x14ac:dyDescent="0.75">
      <c r="A10198" s="10" t="s">
        <v>9140</v>
      </c>
      <c r="B10198" s="11">
        <v>20</v>
      </c>
      <c r="C10198" s="12">
        <v>0</v>
      </c>
    </row>
    <row r="10199" spans="1:3" x14ac:dyDescent="0.75">
      <c r="A10199" s="10" t="s">
        <v>15693</v>
      </c>
      <c r="B10199" s="11">
        <v>1</v>
      </c>
      <c r="C10199" s="12">
        <v>0</v>
      </c>
    </row>
    <row r="10200" spans="1:3" x14ac:dyDescent="0.75">
      <c r="A10200" s="10" t="s">
        <v>15694</v>
      </c>
      <c r="B10200" s="11">
        <v>3</v>
      </c>
      <c r="C10200" s="12">
        <v>0</v>
      </c>
    </row>
    <row r="10201" spans="1:3" x14ac:dyDescent="0.75">
      <c r="A10201" s="10" t="s">
        <v>15695</v>
      </c>
      <c r="B10201" s="11">
        <v>1</v>
      </c>
      <c r="C10201" s="12">
        <v>0</v>
      </c>
    </row>
    <row r="10202" spans="1:3" x14ac:dyDescent="0.75">
      <c r="A10202" s="10" t="s">
        <v>9141</v>
      </c>
      <c r="B10202" s="11">
        <v>29</v>
      </c>
      <c r="C10202" s="12">
        <v>0</v>
      </c>
    </row>
    <row r="10203" spans="1:3" x14ac:dyDescent="0.75">
      <c r="A10203" s="10" t="s">
        <v>9142</v>
      </c>
      <c r="B10203" s="11">
        <v>3</v>
      </c>
      <c r="C10203" s="12">
        <v>0</v>
      </c>
    </row>
    <row r="10204" spans="1:3" x14ac:dyDescent="0.75">
      <c r="A10204" s="10" t="s">
        <v>9143</v>
      </c>
      <c r="B10204" s="11">
        <v>8</v>
      </c>
      <c r="C10204" s="12">
        <v>0</v>
      </c>
    </row>
    <row r="10205" spans="1:3" x14ac:dyDescent="0.75">
      <c r="A10205" s="10" t="s">
        <v>15696</v>
      </c>
      <c r="B10205" s="11">
        <v>1</v>
      </c>
      <c r="C10205" s="12">
        <v>0</v>
      </c>
    </row>
    <row r="10206" spans="1:3" x14ac:dyDescent="0.75">
      <c r="A10206" s="10" t="s">
        <v>15697</v>
      </c>
      <c r="B10206" s="11">
        <v>1</v>
      </c>
      <c r="C10206" s="12">
        <v>0</v>
      </c>
    </row>
    <row r="10207" spans="1:3" x14ac:dyDescent="0.75">
      <c r="A10207" s="10" t="s">
        <v>9144</v>
      </c>
      <c r="B10207" s="11">
        <v>7</v>
      </c>
      <c r="C10207" s="12">
        <v>0</v>
      </c>
    </row>
    <row r="10208" spans="1:3" x14ac:dyDescent="0.75">
      <c r="A10208" s="10" t="s">
        <v>9145</v>
      </c>
      <c r="B10208" s="11">
        <v>2</v>
      </c>
      <c r="C10208" s="12">
        <v>0</v>
      </c>
    </row>
    <row r="10209" spans="1:3" x14ac:dyDescent="0.75">
      <c r="A10209" s="10" t="s">
        <v>15698</v>
      </c>
      <c r="B10209" s="11">
        <v>1</v>
      </c>
      <c r="C10209" s="12">
        <v>0</v>
      </c>
    </row>
    <row r="10210" spans="1:3" x14ac:dyDescent="0.75">
      <c r="A10210" s="10" t="s">
        <v>15699</v>
      </c>
      <c r="B10210" s="11">
        <v>3</v>
      </c>
      <c r="C10210" s="12">
        <v>0</v>
      </c>
    </row>
    <row r="10211" spans="1:3" x14ac:dyDescent="0.75">
      <c r="A10211" s="10" t="s">
        <v>15700</v>
      </c>
      <c r="B10211" s="11">
        <v>33</v>
      </c>
      <c r="C10211" s="12">
        <v>0</v>
      </c>
    </row>
    <row r="10212" spans="1:3" x14ac:dyDescent="0.75">
      <c r="A10212" s="10" t="s">
        <v>15701</v>
      </c>
      <c r="B10212" s="11">
        <v>1</v>
      </c>
      <c r="C10212" s="12">
        <v>0</v>
      </c>
    </row>
    <row r="10213" spans="1:3" x14ac:dyDescent="0.75">
      <c r="A10213" s="10" t="s">
        <v>9146</v>
      </c>
      <c r="B10213" s="14">
        <v>1241</v>
      </c>
      <c r="C10213" s="13">
        <v>8.0000000000000004E-4</v>
      </c>
    </row>
    <row r="10214" spans="1:3" x14ac:dyDescent="0.75">
      <c r="A10214" s="10" t="s">
        <v>15702</v>
      </c>
      <c r="B10214" s="11">
        <v>2</v>
      </c>
      <c r="C10214" s="12">
        <v>0</v>
      </c>
    </row>
    <row r="10215" spans="1:3" x14ac:dyDescent="0.75">
      <c r="A10215" s="10" t="s">
        <v>9147</v>
      </c>
      <c r="B10215" s="11">
        <v>7</v>
      </c>
      <c r="C10215" s="12">
        <v>0</v>
      </c>
    </row>
    <row r="10216" spans="1:3" x14ac:dyDescent="0.75">
      <c r="A10216" s="10" t="s">
        <v>9148</v>
      </c>
      <c r="B10216" s="11">
        <v>10</v>
      </c>
      <c r="C10216" s="12">
        <v>0</v>
      </c>
    </row>
    <row r="10217" spans="1:3" x14ac:dyDescent="0.75">
      <c r="A10217" s="10" t="s">
        <v>9149</v>
      </c>
      <c r="B10217" s="11">
        <v>13</v>
      </c>
      <c r="C10217" s="12">
        <v>0</v>
      </c>
    </row>
    <row r="10218" spans="1:3" x14ac:dyDescent="0.75">
      <c r="A10218" s="10" t="s">
        <v>9150</v>
      </c>
      <c r="B10218" s="11">
        <v>79</v>
      </c>
      <c r="C10218" s="13">
        <v>1E-4</v>
      </c>
    </row>
    <row r="10219" spans="1:3" x14ac:dyDescent="0.75">
      <c r="A10219" s="10" t="s">
        <v>9151</v>
      </c>
      <c r="B10219" s="11">
        <v>48</v>
      </c>
      <c r="C10219" s="12">
        <v>0</v>
      </c>
    </row>
    <row r="10220" spans="1:3" x14ac:dyDescent="0.75">
      <c r="A10220" s="10" t="s">
        <v>9152</v>
      </c>
      <c r="B10220" s="11">
        <v>9</v>
      </c>
      <c r="C10220" s="12">
        <v>0</v>
      </c>
    </row>
    <row r="10221" spans="1:3" x14ac:dyDescent="0.75">
      <c r="A10221" s="10" t="s">
        <v>15703</v>
      </c>
      <c r="B10221" s="11">
        <v>61</v>
      </c>
      <c r="C10221" s="12">
        <v>0</v>
      </c>
    </row>
    <row r="10222" spans="1:3" x14ac:dyDescent="0.75">
      <c r="A10222" s="10" t="s">
        <v>9153</v>
      </c>
      <c r="B10222" s="11">
        <v>84</v>
      </c>
      <c r="C10222" s="13">
        <v>1E-4</v>
      </c>
    </row>
    <row r="10223" spans="1:3" x14ac:dyDescent="0.75">
      <c r="A10223" s="10" t="s">
        <v>15704</v>
      </c>
      <c r="B10223" s="11">
        <v>3</v>
      </c>
      <c r="C10223" s="12">
        <v>0</v>
      </c>
    </row>
    <row r="10224" spans="1:3" x14ac:dyDescent="0.75">
      <c r="A10224" s="10" t="s">
        <v>9154</v>
      </c>
      <c r="B10224" s="11">
        <v>190</v>
      </c>
      <c r="C10224" s="13">
        <v>1E-4</v>
      </c>
    </row>
    <row r="10225" spans="1:3" x14ac:dyDescent="0.75">
      <c r="A10225" s="10" t="s">
        <v>15705</v>
      </c>
      <c r="B10225" s="11">
        <v>4</v>
      </c>
      <c r="C10225" s="12">
        <v>0</v>
      </c>
    </row>
    <row r="10226" spans="1:3" x14ac:dyDescent="0.75">
      <c r="A10226" s="10" t="s">
        <v>15706</v>
      </c>
      <c r="B10226" s="11">
        <v>43</v>
      </c>
      <c r="C10226" s="12">
        <v>0</v>
      </c>
    </row>
    <row r="10227" spans="1:3" x14ac:dyDescent="0.75">
      <c r="A10227" s="10" t="s">
        <v>9155</v>
      </c>
      <c r="B10227" s="11">
        <v>65</v>
      </c>
      <c r="C10227" s="12">
        <v>0</v>
      </c>
    </row>
    <row r="10228" spans="1:3" x14ac:dyDescent="0.75">
      <c r="A10228" s="10" t="s">
        <v>9156</v>
      </c>
      <c r="B10228" s="11">
        <v>43</v>
      </c>
      <c r="C10228" s="12">
        <v>0</v>
      </c>
    </row>
    <row r="10229" spans="1:3" x14ac:dyDescent="0.75">
      <c r="A10229" s="10" t="s">
        <v>9157</v>
      </c>
      <c r="B10229" s="11">
        <v>6</v>
      </c>
      <c r="C10229" s="12">
        <v>0</v>
      </c>
    </row>
    <row r="10230" spans="1:3" x14ac:dyDescent="0.75">
      <c r="A10230" s="10" t="s">
        <v>9158</v>
      </c>
      <c r="B10230" s="14">
        <v>14953</v>
      </c>
      <c r="C10230" s="13">
        <v>9.5999999999999992E-3</v>
      </c>
    </row>
    <row r="10231" spans="1:3" x14ac:dyDescent="0.75">
      <c r="A10231" s="10" t="s">
        <v>9159</v>
      </c>
      <c r="B10231" s="11">
        <v>211</v>
      </c>
      <c r="C10231" s="13">
        <v>1E-4</v>
      </c>
    </row>
    <row r="10232" spans="1:3" x14ac:dyDescent="0.75">
      <c r="A10232" s="10" t="s">
        <v>9160</v>
      </c>
      <c r="B10232" s="14">
        <v>5248</v>
      </c>
      <c r="C10232" s="13">
        <v>3.3999999999999998E-3</v>
      </c>
    </row>
    <row r="10233" spans="1:3" x14ac:dyDescent="0.75">
      <c r="A10233" s="10" t="s">
        <v>9161</v>
      </c>
      <c r="B10233" s="11">
        <v>13</v>
      </c>
      <c r="C10233" s="12">
        <v>0</v>
      </c>
    </row>
    <row r="10234" spans="1:3" x14ac:dyDescent="0.75">
      <c r="A10234" s="10" t="s">
        <v>9162</v>
      </c>
      <c r="B10234" s="11">
        <v>34</v>
      </c>
      <c r="C10234" s="12">
        <v>0</v>
      </c>
    </row>
    <row r="10235" spans="1:3" x14ac:dyDescent="0.75">
      <c r="A10235" s="10" t="s">
        <v>9163</v>
      </c>
      <c r="B10235" s="11">
        <v>89</v>
      </c>
      <c r="C10235" s="13">
        <v>1E-4</v>
      </c>
    </row>
    <row r="10236" spans="1:3" x14ac:dyDescent="0.75">
      <c r="A10236" s="10" t="s">
        <v>9164</v>
      </c>
      <c r="B10236" s="11">
        <v>116</v>
      </c>
      <c r="C10236" s="13">
        <v>1E-4</v>
      </c>
    </row>
    <row r="10237" spans="1:3" x14ac:dyDescent="0.75">
      <c r="A10237" s="10" t="s">
        <v>15707</v>
      </c>
      <c r="B10237" s="11">
        <v>3</v>
      </c>
      <c r="C10237" s="12">
        <v>0</v>
      </c>
    </row>
    <row r="10238" spans="1:3" x14ac:dyDescent="0.75">
      <c r="A10238" s="10" t="s">
        <v>15708</v>
      </c>
      <c r="B10238" s="11">
        <v>7</v>
      </c>
      <c r="C10238" s="12">
        <v>0</v>
      </c>
    </row>
    <row r="10239" spans="1:3" x14ac:dyDescent="0.75">
      <c r="A10239" s="10" t="s">
        <v>15709</v>
      </c>
      <c r="B10239" s="11">
        <v>27</v>
      </c>
      <c r="C10239" s="12">
        <v>0</v>
      </c>
    </row>
    <row r="10240" spans="1:3" x14ac:dyDescent="0.75">
      <c r="A10240" s="10" t="s">
        <v>15710</v>
      </c>
      <c r="B10240" s="11">
        <v>2</v>
      </c>
      <c r="C10240" s="12">
        <v>0</v>
      </c>
    </row>
    <row r="10241" spans="1:3" x14ac:dyDescent="0.75">
      <c r="A10241" s="10" t="s">
        <v>9178</v>
      </c>
      <c r="B10241" s="11">
        <v>12</v>
      </c>
      <c r="C10241" s="12">
        <v>0</v>
      </c>
    </row>
    <row r="10242" spans="1:3" x14ac:dyDescent="0.75">
      <c r="A10242" s="10" t="s">
        <v>15711</v>
      </c>
      <c r="B10242" s="11">
        <v>1</v>
      </c>
      <c r="C10242" s="12">
        <v>0</v>
      </c>
    </row>
    <row r="10243" spans="1:3" x14ac:dyDescent="0.75">
      <c r="A10243" s="10" t="s">
        <v>12671</v>
      </c>
      <c r="B10243" s="11">
        <v>126</v>
      </c>
      <c r="C10243" s="13">
        <v>1E-4</v>
      </c>
    </row>
    <row r="10244" spans="1:3" x14ac:dyDescent="0.75">
      <c r="A10244" s="10" t="s">
        <v>15712</v>
      </c>
      <c r="B10244" s="11">
        <v>1</v>
      </c>
      <c r="C10244" s="12">
        <v>0</v>
      </c>
    </row>
    <row r="10245" spans="1:3" x14ac:dyDescent="0.75">
      <c r="A10245" s="10" t="s">
        <v>9179</v>
      </c>
      <c r="B10245" s="11">
        <v>2</v>
      </c>
      <c r="C10245" s="12">
        <v>0</v>
      </c>
    </row>
    <row r="10246" spans="1:3" ht="29" x14ac:dyDescent="0.75">
      <c r="A10246" s="10" t="s">
        <v>12672</v>
      </c>
      <c r="B10246" s="11">
        <v>4</v>
      </c>
      <c r="C10246" s="12">
        <v>0</v>
      </c>
    </row>
    <row r="10247" spans="1:3" x14ac:dyDescent="0.75">
      <c r="A10247" s="10" t="s">
        <v>15713</v>
      </c>
      <c r="B10247" s="11">
        <v>2</v>
      </c>
      <c r="C10247" s="12">
        <v>0</v>
      </c>
    </row>
    <row r="10248" spans="1:3" x14ac:dyDescent="0.75">
      <c r="A10248" s="10" t="s">
        <v>15714</v>
      </c>
      <c r="B10248" s="11">
        <v>1</v>
      </c>
      <c r="C10248" s="12">
        <v>0</v>
      </c>
    </row>
    <row r="10249" spans="1:3" x14ac:dyDescent="0.75">
      <c r="A10249" s="10" t="s">
        <v>9180</v>
      </c>
      <c r="B10249" s="11">
        <v>8</v>
      </c>
      <c r="C10249" s="12">
        <v>0</v>
      </c>
    </row>
    <row r="10250" spans="1:3" x14ac:dyDescent="0.75">
      <c r="A10250" s="10" t="s">
        <v>9181</v>
      </c>
      <c r="B10250" s="14">
        <v>133171</v>
      </c>
      <c r="C10250" s="13">
        <v>8.5199999999999998E-2</v>
      </c>
    </row>
    <row r="10251" spans="1:3" x14ac:dyDescent="0.75">
      <c r="A10251" s="10" t="s">
        <v>9182</v>
      </c>
      <c r="B10251" s="14">
        <v>1027</v>
      </c>
      <c r="C10251" s="13">
        <v>6.9999999999999999E-4</v>
      </c>
    </row>
    <row r="10252" spans="1:3" x14ac:dyDescent="0.75">
      <c r="A10252" s="10" t="s">
        <v>9188</v>
      </c>
      <c r="B10252" s="11">
        <v>12</v>
      </c>
      <c r="C10252" s="12">
        <v>0</v>
      </c>
    </row>
    <row r="10253" spans="1:3" x14ac:dyDescent="0.75">
      <c r="A10253" s="10" t="s">
        <v>9189</v>
      </c>
      <c r="B10253" s="11">
        <v>13</v>
      </c>
      <c r="C10253" s="12">
        <v>0</v>
      </c>
    </row>
    <row r="10254" spans="1:3" x14ac:dyDescent="0.75">
      <c r="A10254" s="10" t="s">
        <v>9190</v>
      </c>
      <c r="B10254" s="14">
        <v>1422</v>
      </c>
      <c r="C10254" s="13">
        <v>8.9999999999999998E-4</v>
      </c>
    </row>
    <row r="10255" spans="1:3" x14ac:dyDescent="0.75">
      <c r="A10255" s="10" t="s">
        <v>9183</v>
      </c>
      <c r="B10255" s="14">
        <v>114087</v>
      </c>
      <c r="C10255" s="13">
        <v>7.2900000000000006E-2</v>
      </c>
    </row>
    <row r="10256" spans="1:3" x14ac:dyDescent="0.75">
      <c r="A10256" s="10" t="s">
        <v>9184</v>
      </c>
      <c r="B10256" s="14">
        <v>3567</v>
      </c>
      <c r="C10256" s="13">
        <v>2.3E-3</v>
      </c>
    </row>
    <row r="10257" spans="1:3" x14ac:dyDescent="0.75">
      <c r="A10257" s="10" t="s">
        <v>9185</v>
      </c>
      <c r="B10257" s="11">
        <v>6</v>
      </c>
      <c r="C10257" s="12">
        <v>0</v>
      </c>
    </row>
    <row r="10258" spans="1:3" x14ac:dyDescent="0.75">
      <c r="A10258" s="10" t="s">
        <v>9186</v>
      </c>
      <c r="B10258" s="14">
        <v>2882</v>
      </c>
      <c r="C10258" s="13">
        <v>1.8E-3</v>
      </c>
    </row>
    <row r="10259" spans="1:3" x14ac:dyDescent="0.75">
      <c r="A10259" s="10" t="s">
        <v>15715</v>
      </c>
      <c r="B10259" s="11">
        <v>1</v>
      </c>
      <c r="C10259" s="12">
        <v>0</v>
      </c>
    </row>
    <row r="10260" spans="1:3" x14ac:dyDescent="0.75">
      <c r="A10260" s="10" t="s">
        <v>9187</v>
      </c>
      <c r="B10260" s="11">
        <v>6</v>
      </c>
      <c r="C10260" s="12">
        <v>0</v>
      </c>
    </row>
    <row r="10261" spans="1:3" x14ac:dyDescent="0.75">
      <c r="A10261" s="10" t="s">
        <v>9191</v>
      </c>
      <c r="B10261" s="11">
        <v>37</v>
      </c>
      <c r="C10261" s="12">
        <v>0</v>
      </c>
    </row>
    <row r="10262" spans="1:3" x14ac:dyDescent="0.75">
      <c r="A10262" s="10" t="s">
        <v>9192</v>
      </c>
      <c r="B10262" s="11">
        <v>131</v>
      </c>
      <c r="C10262" s="13">
        <v>1E-4</v>
      </c>
    </row>
    <row r="10263" spans="1:3" x14ac:dyDescent="0.75">
      <c r="A10263" s="10" t="s">
        <v>9193</v>
      </c>
      <c r="B10263" s="11">
        <v>5</v>
      </c>
      <c r="C10263" s="12">
        <v>0</v>
      </c>
    </row>
    <row r="10264" spans="1:3" x14ac:dyDescent="0.75">
      <c r="A10264" s="10" t="s">
        <v>9194</v>
      </c>
      <c r="B10264" s="11">
        <v>130</v>
      </c>
      <c r="C10264" s="13">
        <v>1E-4</v>
      </c>
    </row>
    <row r="10265" spans="1:3" x14ac:dyDescent="0.75">
      <c r="A10265" s="10" t="s">
        <v>9195</v>
      </c>
      <c r="B10265" s="11">
        <v>8</v>
      </c>
      <c r="C10265" s="12">
        <v>0</v>
      </c>
    </row>
    <row r="10266" spans="1:3" x14ac:dyDescent="0.75">
      <c r="A10266" s="10" t="s">
        <v>15716</v>
      </c>
      <c r="B10266" s="11">
        <v>9</v>
      </c>
      <c r="C10266" s="12">
        <v>0</v>
      </c>
    </row>
    <row r="10267" spans="1:3" x14ac:dyDescent="0.75">
      <c r="A10267" s="10" t="s">
        <v>9196</v>
      </c>
      <c r="B10267" s="11">
        <v>34</v>
      </c>
      <c r="C10267" s="12">
        <v>0</v>
      </c>
    </row>
    <row r="10268" spans="1:3" x14ac:dyDescent="0.75">
      <c r="A10268" s="10" t="s">
        <v>9197</v>
      </c>
      <c r="B10268" s="11">
        <v>10</v>
      </c>
      <c r="C10268" s="12">
        <v>0</v>
      </c>
    </row>
    <row r="10269" spans="1:3" x14ac:dyDescent="0.75">
      <c r="A10269" s="10" t="s">
        <v>9198</v>
      </c>
      <c r="B10269" s="14">
        <v>8853</v>
      </c>
      <c r="C10269" s="13">
        <v>5.7000000000000002E-3</v>
      </c>
    </row>
    <row r="10270" spans="1:3" x14ac:dyDescent="0.75">
      <c r="A10270" s="10" t="s">
        <v>9200</v>
      </c>
      <c r="B10270" s="11">
        <v>33</v>
      </c>
      <c r="C10270" s="12">
        <v>0</v>
      </c>
    </row>
    <row r="10271" spans="1:3" x14ac:dyDescent="0.75">
      <c r="A10271" s="10" t="s">
        <v>9199</v>
      </c>
      <c r="B10271" s="11">
        <v>73</v>
      </c>
      <c r="C10271" s="12">
        <v>0</v>
      </c>
    </row>
    <row r="10272" spans="1:3" x14ac:dyDescent="0.75">
      <c r="A10272" s="10" t="s">
        <v>15717</v>
      </c>
      <c r="B10272" s="11">
        <v>1</v>
      </c>
      <c r="C10272" s="12">
        <v>0</v>
      </c>
    </row>
    <row r="10273" spans="1:3" x14ac:dyDescent="0.75">
      <c r="A10273" s="10" t="s">
        <v>15718</v>
      </c>
      <c r="B10273" s="11">
        <v>2</v>
      </c>
      <c r="C10273" s="12">
        <v>0</v>
      </c>
    </row>
    <row r="10274" spans="1:3" x14ac:dyDescent="0.75">
      <c r="A10274" s="10" t="s">
        <v>9201</v>
      </c>
      <c r="B10274" s="11">
        <v>6</v>
      </c>
      <c r="C10274" s="12">
        <v>0</v>
      </c>
    </row>
    <row r="10275" spans="1:3" x14ac:dyDescent="0.75">
      <c r="A10275" s="10" t="s">
        <v>9202</v>
      </c>
      <c r="B10275" s="11">
        <v>25</v>
      </c>
      <c r="C10275" s="12">
        <v>0</v>
      </c>
    </row>
    <row r="10276" spans="1:3" x14ac:dyDescent="0.75">
      <c r="A10276" s="10" t="s">
        <v>9203</v>
      </c>
      <c r="B10276" s="11">
        <v>25</v>
      </c>
      <c r="C10276" s="12">
        <v>0</v>
      </c>
    </row>
    <row r="10277" spans="1:3" x14ac:dyDescent="0.75">
      <c r="A10277" s="10" t="s">
        <v>9204</v>
      </c>
      <c r="B10277" s="11">
        <v>10</v>
      </c>
      <c r="C10277" s="12">
        <v>0</v>
      </c>
    </row>
    <row r="10278" spans="1:3" x14ac:dyDescent="0.75">
      <c r="A10278" s="10" t="s">
        <v>9205</v>
      </c>
      <c r="B10278" s="14">
        <v>37799</v>
      </c>
      <c r="C10278" s="13">
        <v>2.4199999999999999E-2</v>
      </c>
    </row>
    <row r="10279" spans="1:3" x14ac:dyDescent="0.75">
      <c r="A10279" s="10" t="s">
        <v>15719</v>
      </c>
      <c r="B10279" s="11">
        <v>1</v>
      </c>
      <c r="C10279" s="12">
        <v>0</v>
      </c>
    </row>
    <row r="10280" spans="1:3" x14ac:dyDescent="0.75">
      <c r="A10280" s="10" t="s">
        <v>15720</v>
      </c>
      <c r="B10280" s="11">
        <v>1</v>
      </c>
      <c r="C10280" s="12">
        <v>0</v>
      </c>
    </row>
    <row r="10281" spans="1:3" x14ac:dyDescent="0.75">
      <c r="A10281" s="10" t="s">
        <v>9206</v>
      </c>
      <c r="B10281" s="11">
        <v>9</v>
      </c>
      <c r="C10281" s="12">
        <v>0</v>
      </c>
    </row>
    <row r="10282" spans="1:3" x14ac:dyDescent="0.75">
      <c r="A10282" s="10" t="s">
        <v>9207</v>
      </c>
      <c r="B10282" s="11">
        <v>1</v>
      </c>
      <c r="C10282" s="12">
        <v>0</v>
      </c>
    </row>
    <row r="10283" spans="1:3" x14ac:dyDescent="0.75">
      <c r="A10283" s="10" t="s">
        <v>9208</v>
      </c>
      <c r="B10283" s="11">
        <v>9</v>
      </c>
      <c r="C10283" s="12">
        <v>0</v>
      </c>
    </row>
    <row r="10284" spans="1:3" x14ac:dyDescent="0.75">
      <c r="A10284" s="10" t="s">
        <v>15721</v>
      </c>
      <c r="B10284" s="11">
        <v>4</v>
      </c>
      <c r="C10284" s="12">
        <v>0</v>
      </c>
    </row>
    <row r="10285" spans="1:3" x14ac:dyDescent="0.75">
      <c r="A10285" s="10" t="s">
        <v>15722</v>
      </c>
      <c r="B10285" s="11">
        <v>14</v>
      </c>
      <c r="C10285" s="12">
        <v>0</v>
      </c>
    </row>
    <row r="10286" spans="1:3" x14ac:dyDescent="0.75">
      <c r="A10286" s="10" t="s">
        <v>15723</v>
      </c>
      <c r="B10286" s="11">
        <v>5</v>
      </c>
      <c r="C10286" s="12">
        <v>0</v>
      </c>
    </row>
    <row r="10287" spans="1:3" x14ac:dyDescent="0.75">
      <c r="A10287" s="10" t="s">
        <v>9209</v>
      </c>
      <c r="B10287" s="11">
        <v>105</v>
      </c>
      <c r="C10287" s="13">
        <v>1E-4</v>
      </c>
    </row>
    <row r="10288" spans="1:3" x14ac:dyDescent="0.75">
      <c r="A10288" s="10" t="s">
        <v>15724</v>
      </c>
      <c r="B10288" s="11">
        <v>18</v>
      </c>
      <c r="C10288" s="12">
        <v>0</v>
      </c>
    </row>
    <row r="10289" spans="1:3" x14ac:dyDescent="0.75">
      <c r="A10289" s="10" t="s">
        <v>15725</v>
      </c>
      <c r="B10289" s="11">
        <v>1</v>
      </c>
      <c r="C10289" s="12">
        <v>0</v>
      </c>
    </row>
    <row r="10290" spans="1:3" x14ac:dyDescent="0.75">
      <c r="A10290" s="10" t="s">
        <v>15726</v>
      </c>
      <c r="B10290" s="11">
        <v>1</v>
      </c>
      <c r="C10290" s="12">
        <v>0</v>
      </c>
    </row>
    <row r="10291" spans="1:3" x14ac:dyDescent="0.75">
      <c r="A10291" s="10" t="s">
        <v>9210</v>
      </c>
      <c r="B10291" s="11">
        <v>57</v>
      </c>
      <c r="C10291" s="12">
        <v>0</v>
      </c>
    </row>
    <row r="10292" spans="1:3" x14ac:dyDescent="0.75">
      <c r="A10292" s="10" t="s">
        <v>15727</v>
      </c>
      <c r="B10292" s="11">
        <v>1</v>
      </c>
      <c r="C10292" s="12">
        <v>0</v>
      </c>
    </row>
    <row r="10293" spans="1:3" x14ac:dyDescent="0.75">
      <c r="A10293" s="10" t="s">
        <v>15728</v>
      </c>
      <c r="B10293" s="11">
        <v>1</v>
      </c>
      <c r="C10293" s="12">
        <v>0</v>
      </c>
    </row>
    <row r="10294" spans="1:3" x14ac:dyDescent="0.75">
      <c r="A10294" s="10" t="s">
        <v>9211</v>
      </c>
      <c r="B10294" s="11">
        <v>89</v>
      </c>
      <c r="C10294" s="13">
        <v>1E-4</v>
      </c>
    </row>
    <row r="10295" spans="1:3" x14ac:dyDescent="0.75">
      <c r="A10295" s="10" t="s">
        <v>15729</v>
      </c>
      <c r="B10295" s="11">
        <v>10</v>
      </c>
      <c r="C10295" s="12">
        <v>0</v>
      </c>
    </row>
    <row r="10296" spans="1:3" x14ac:dyDescent="0.75">
      <c r="A10296" s="10" t="s">
        <v>9212</v>
      </c>
      <c r="B10296" s="11">
        <v>2</v>
      </c>
      <c r="C10296" s="12">
        <v>0</v>
      </c>
    </row>
    <row r="10297" spans="1:3" x14ac:dyDescent="0.75">
      <c r="A10297" s="10" t="s">
        <v>15730</v>
      </c>
      <c r="B10297" s="11">
        <v>2</v>
      </c>
      <c r="C10297" s="12">
        <v>0</v>
      </c>
    </row>
    <row r="10298" spans="1:3" x14ac:dyDescent="0.75">
      <c r="A10298" s="10" t="s">
        <v>9213</v>
      </c>
      <c r="B10298" s="11">
        <v>12</v>
      </c>
      <c r="C10298" s="12">
        <v>0</v>
      </c>
    </row>
    <row r="10299" spans="1:3" x14ac:dyDescent="0.75">
      <c r="A10299" s="10" t="s">
        <v>15731</v>
      </c>
      <c r="B10299" s="11">
        <v>3</v>
      </c>
      <c r="C10299" s="12">
        <v>0</v>
      </c>
    </row>
    <row r="10300" spans="1:3" x14ac:dyDescent="0.75">
      <c r="A10300" s="10" t="s">
        <v>9214</v>
      </c>
      <c r="B10300" s="11">
        <v>24</v>
      </c>
      <c r="C10300" s="12">
        <v>0</v>
      </c>
    </row>
    <row r="10301" spans="1:3" x14ac:dyDescent="0.75">
      <c r="A10301" s="10" t="s">
        <v>9215</v>
      </c>
      <c r="B10301" s="11">
        <v>1</v>
      </c>
      <c r="C10301" s="12">
        <v>0</v>
      </c>
    </row>
    <row r="10302" spans="1:3" x14ac:dyDescent="0.75">
      <c r="A10302" s="10" t="s">
        <v>9216</v>
      </c>
      <c r="B10302" s="11">
        <v>3</v>
      </c>
      <c r="C10302" s="12">
        <v>0</v>
      </c>
    </row>
    <row r="10303" spans="1:3" x14ac:dyDescent="0.75">
      <c r="A10303" s="10" t="s">
        <v>9217</v>
      </c>
      <c r="B10303" s="11">
        <v>36</v>
      </c>
      <c r="C10303" s="12">
        <v>0</v>
      </c>
    </row>
    <row r="10304" spans="1:3" x14ac:dyDescent="0.75">
      <c r="A10304" s="10" t="s">
        <v>9218</v>
      </c>
      <c r="B10304" s="11">
        <v>3</v>
      </c>
      <c r="C10304" s="12">
        <v>0</v>
      </c>
    </row>
    <row r="10305" spans="1:3" x14ac:dyDescent="0.75">
      <c r="A10305" s="10" t="s">
        <v>9219</v>
      </c>
      <c r="B10305" s="11">
        <v>57</v>
      </c>
      <c r="C10305" s="12">
        <v>0</v>
      </c>
    </row>
    <row r="10306" spans="1:3" x14ac:dyDescent="0.75">
      <c r="A10306" s="10" t="s">
        <v>15732</v>
      </c>
      <c r="B10306" s="11">
        <v>2</v>
      </c>
      <c r="C10306" s="12">
        <v>0</v>
      </c>
    </row>
    <row r="10307" spans="1:3" x14ac:dyDescent="0.75">
      <c r="A10307" s="10" t="s">
        <v>9220</v>
      </c>
      <c r="B10307" s="11">
        <v>3</v>
      </c>
      <c r="C10307" s="12">
        <v>0</v>
      </c>
    </row>
    <row r="10308" spans="1:3" x14ac:dyDescent="0.75">
      <c r="A10308" s="10" t="s">
        <v>15733</v>
      </c>
      <c r="B10308" s="11">
        <v>2</v>
      </c>
      <c r="C10308" s="12">
        <v>0</v>
      </c>
    </row>
    <row r="10309" spans="1:3" x14ac:dyDescent="0.75">
      <c r="A10309" s="10" t="s">
        <v>15734</v>
      </c>
      <c r="B10309" s="11">
        <v>1</v>
      </c>
      <c r="C10309" s="12">
        <v>0</v>
      </c>
    </row>
    <row r="10310" spans="1:3" x14ac:dyDescent="0.75">
      <c r="A10310" s="10" t="s">
        <v>9221</v>
      </c>
      <c r="B10310" s="11">
        <v>30</v>
      </c>
      <c r="C10310" s="12">
        <v>0</v>
      </c>
    </row>
    <row r="10311" spans="1:3" x14ac:dyDescent="0.75">
      <c r="A10311" s="10" t="s">
        <v>9222</v>
      </c>
      <c r="B10311" s="11">
        <v>9</v>
      </c>
      <c r="C10311" s="12">
        <v>0</v>
      </c>
    </row>
    <row r="10312" spans="1:3" x14ac:dyDescent="0.75">
      <c r="A10312" s="10" t="s">
        <v>9223</v>
      </c>
      <c r="B10312" s="11">
        <v>1</v>
      </c>
      <c r="C10312" s="12">
        <v>0</v>
      </c>
    </row>
    <row r="10313" spans="1:3" x14ac:dyDescent="0.75">
      <c r="A10313" s="10" t="s">
        <v>15735</v>
      </c>
      <c r="B10313" s="11">
        <v>6</v>
      </c>
      <c r="C10313" s="12">
        <v>0</v>
      </c>
    </row>
    <row r="10314" spans="1:3" x14ac:dyDescent="0.75">
      <c r="A10314" s="10" t="s">
        <v>15736</v>
      </c>
      <c r="B10314" s="11">
        <v>1</v>
      </c>
      <c r="C10314" s="12">
        <v>0</v>
      </c>
    </row>
    <row r="10315" spans="1:3" x14ac:dyDescent="0.75">
      <c r="A10315" s="10" t="s">
        <v>15737</v>
      </c>
      <c r="B10315" s="11">
        <v>2</v>
      </c>
      <c r="C10315" s="12">
        <v>0</v>
      </c>
    </row>
    <row r="10316" spans="1:3" x14ac:dyDescent="0.75">
      <c r="A10316" s="10" t="s">
        <v>9224</v>
      </c>
      <c r="B10316" s="11">
        <v>8</v>
      </c>
      <c r="C10316" s="12">
        <v>0</v>
      </c>
    </row>
    <row r="10317" spans="1:3" x14ac:dyDescent="0.75">
      <c r="A10317" s="10" t="s">
        <v>15738</v>
      </c>
      <c r="B10317" s="11">
        <v>1</v>
      </c>
      <c r="C10317" s="12">
        <v>0</v>
      </c>
    </row>
    <row r="10318" spans="1:3" x14ac:dyDescent="0.75">
      <c r="A10318" s="10" t="s">
        <v>9225</v>
      </c>
      <c r="B10318" s="11">
        <v>9</v>
      </c>
      <c r="C10318" s="12">
        <v>0</v>
      </c>
    </row>
    <row r="10319" spans="1:3" x14ac:dyDescent="0.75">
      <c r="A10319" s="10" t="s">
        <v>15739</v>
      </c>
      <c r="B10319" s="11">
        <v>2</v>
      </c>
      <c r="C10319" s="12">
        <v>0</v>
      </c>
    </row>
    <row r="10320" spans="1:3" x14ac:dyDescent="0.75">
      <c r="A10320" s="10" t="s">
        <v>9226</v>
      </c>
      <c r="B10320" s="11">
        <v>642</v>
      </c>
      <c r="C10320" s="13">
        <v>4.0000000000000002E-4</v>
      </c>
    </row>
    <row r="10321" spans="1:3" x14ac:dyDescent="0.75">
      <c r="A10321" s="10" t="s">
        <v>9227</v>
      </c>
      <c r="B10321" s="11">
        <v>613</v>
      </c>
      <c r="C10321" s="13">
        <v>4.0000000000000002E-4</v>
      </c>
    </row>
    <row r="10322" spans="1:3" x14ac:dyDescent="0.75">
      <c r="A10322" s="10" t="s">
        <v>9228</v>
      </c>
      <c r="B10322" s="11">
        <v>33</v>
      </c>
      <c r="C10322" s="12">
        <v>0</v>
      </c>
    </row>
    <row r="10323" spans="1:3" x14ac:dyDescent="0.75">
      <c r="A10323" s="10" t="s">
        <v>9229</v>
      </c>
      <c r="B10323" s="11">
        <v>2</v>
      </c>
      <c r="C10323" s="12">
        <v>0</v>
      </c>
    </row>
    <row r="10324" spans="1:3" x14ac:dyDescent="0.75">
      <c r="A10324" s="10" t="s">
        <v>9230</v>
      </c>
      <c r="B10324" s="11">
        <v>49</v>
      </c>
      <c r="C10324" s="12">
        <v>0</v>
      </c>
    </row>
    <row r="10325" spans="1:3" x14ac:dyDescent="0.75">
      <c r="A10325" s="10" t="s">
        <v>9231</v>
      </c>
      <c r="B10325" s="11">
        <v>7</v>
      </c>
      <c r="C10325" s="12">
        <v>0</v>
      </c>
    </row>
    <row r="10326" spans="1:3" x14ac:dyDescent="0.75">
      <c r="A10326" s="10" t="s">
        <v>15740</v>
      </c>
      <c r="B10326" s="11">
        <v>1</v>
      </c>
      <c r="C10326" s="12">
        <v>0</v>
      </c>
    </row>
    <row r="10327" spans="1:3" x14ac:dyDescent="0.75">
      <c r="A10327" s="10" t="s">
        <v>9232</v>
      </c>
      <c r="B10327" s="11">
        <v>413</v>
      </c>
      <c r="C10327" s="13">
        <v>2.9999999999999997E-4</v>
      </c>
    </row>
    <row r="10328" spans="1:3" x14ac:dyDescent="0.75">
      <c r="A10328" s="10" t="s">
        <v>9233</v>
      </c>
      <c r="B10328" s="11">
        <v>17</v>
      </c>
      <c r="C10328" s="12">
        <v>0</v>
      </c>
    </row>
    <row r="10329" spans="1:3" x14ac:dyDescent="0.75">
      <c r="A10329" s="10" t="s">
        <v>15741</v>
      </c>
      <c r="B10329" s="11">
        <v>11</v>
      </c>
      <c r="C10329" s="12">
        <v>0</v>
      </c>
    </row>
    <row r="10330" spans="1:3" x14ac:dyDescent="0.75">
      <c r="A10330" s="10" t="s">
        <v>9234</v>
      </c>
      <c r="B10330" s="14">
        <v>2727</v>
      </c>
      <c r="C10330" s="13">
        <v>1.6999999999999999E-3</v>
      </c>
    </row>
    <row r="10331" spans="1:3" x14ac:dyDescent="0.75">
      <c r="A10331" s="10" t="s">
        <v>9235</v>
      </c>
      <c r="B10331" s="11">
        <v>156</v>
      </c>
      <c r="C10331" s="13">
        <v>1E-4</v>
      </c>
    </row>
    <row r="10332" spans="1:3" x14ac:dyDescent="0.75">
      <c r="A10332" s="10" t="s">
        <v>9236</v>
      </c>
      <c r="B10332" s="11">
        <v>529</v>
      </c>
      <c r="C10332" s="13">
        <v>2.9999999999999997E-4</v>
      </c>
    </row>
    <row r="10333" spans="1:3" x14ac:dyDescent="0.75">
      <c r="A10333" s="10" t="s">
        <v>9237</v>
      </c>
      <c r="B10333" s="11">
        <v>80</v>
      </c>
      <c r="C10333" s="13">
        <v>1E-4</v>
      </c>
    </row>
    <row r="10334" spans="1:3" x14ac:dyDescent="0.75">
      <c r="A10334" s="10" t="s">
        <v>9238</v>
      </c>
      <c r="B10334" s="11">
        <v>1</v>
      </c>
      <c r="C10334" s="12">
        <v>0</v>
      </c>
    </row>
    <row r="10335" spans="1:3" x14ac:dyDescent="0.75">
      <c r="A10335" s="10" t="s">
        <v>9239</v>
      </c>
      <c r="B10335" s="11">
        <v>5</v>
      </c>
      <c r="C10335" s="12">
        <v>0</v>
      </c>
    </row>
    <row r="10336" spans="1:3" x14ac:dyDescent="0.75">
      <c r="A10336" s="10" t="s">
        <v>15742</v>
      </c>
      <c r="B10336" s="11">
        <v>1</v>
      </c>
      <c r="C10336" s="12">
        <v>0</v>
      </c>
    </row>
    <row r="10337" spans="1:3" x14ac:dyDescent="0.75">
      <c r="A10337" s="10" t="s">
        <v>15743</v>
      </c>
      <c r="B10337" s="11">
        <v>32</v>
      </c>
      <c r="C10337" s="12">
        <v>0</v>
      </c>
    </row>
    <row r="10338" spans="1:3" x14ac:dyDescent="0.75">
      <c r="A10338" s="10" t="s">
        <v>15744</v>
      </c>
      <c r="B10338" s="11">
        <v>3</v>
      </c>
      <c r="C10338" s="12">
        <v>0</v>
      </c>
    </row>
    <row r="10339" spans="1:3" x14ac:dyDescent="0.75">
      <c r="A10339" s="10" t="s">
        <v>15745</v>
      </c>
      <c r="B10339" s="11">
        <v>1</v>
      </c>
      <c r="C10339" s="12">
        <v>0</v>
      </c>
    </row>
    <row r="10340" spans="1:3" x14ac:dyDescent="0.75">
      <c r="A10340" s="10" t="s">
        <v>15746</v>
      </c>
      <c r="B10340" s="11">
        <v>7</v>
      </c>
      <c r="C10340" s="12">
        <v>0</v>
      </c>
    </row>
    <row r="10341" spans="1:3" x14ac:dyDescent="0.75">
      <c r="A10341" s="10" t="s">
        <v>15747</v>
      </c>
      <c r="B10341" s="11">
        <v>1</v>
      </c>
      <c r="C10341" s="12">
        <v>0</v>
      </c>
    </row>
    <row r="10342" spans="1:3" x14ac:dyDescent="0.75">
      <c r="A10342" s="10" t="s">
        <v>9240</v>
      </c>
      <c r="B10342" s="11">
        <v>2</v>
      </c>
      <c r="C10342" s="12">
        <v>0</v>
      </c>
    </row>
    <row r="10343" spans="1:3" x14ac:dyDescent="0.75">
      <c r="A10343" s="10" t="s">
        <v>15748</v>
      </c>
      <c r="B10343" s="11">
        <v>1</v>
      </c>
      <c r="C10343" s="12">
        <v>0</v>
      </c>
    </row>
    <row r="10344" spans="1:3" x14ac:dyDescent="0.75">
      <c r="A10344" s="10" t="s">
        <v>9241</v>
      </c>
      <c r="B10344" s="11">
        <v>23</v>
      </c>
      <c r="C10344" s="12">
        <v>0</v>
      </c>
    </row>
    <row r="10345" spans="1:3" x14ac:dyDescent="0.75">
      <c r="A10345" s="10" t="s">
        <v>9242</v>
      </c>
      <c r="B10345" s="11">
        <v>13</v>
      </c>
      <c r="C10345" s="12">
        <v>0</v>
      </c>
    </row>
    <row r="10346" spans="1:3" x14ac:dyDescent="0.75">
      <c r="A10346" s="10" t="s">
        <v>9243</v>
      </c>
      <c r="B10346" s="11">
        <v>282</v>
      </c>
      <c r="C10346" s="13">
        <v>2.0000000000000001E-4</v>
      </c>
    </row>
    <row r="10347" spans="1:3" x14ac:dyDescent="0.75">
      <c r="A10347" s="10" t="s">
        <v>9244</v>
      </c>
      <c r="B10347" s="11">
        <v>7</v>
      </c>
      <c r="C10347" s="12">
        <v>0</v>
      </c>
    </row>
    <row r="10348" spans="1:3" x14ac:dyDescent="0.75">
      <c r="A10348" s="10" t="s">
        <v>9245</v>
      </c>
      <c r="B10348" s="11">
        <v>1</v>
      </c>
      <c r="C10348" s="12">
        <v>0</v>
      </c>
    </row>
    <row r="10349" spans="1:3" x14ac:dyDescent="0.75">
      <c r="A10349" s="10" t="s">
        <v>9246</v>
      </c>
      <c r="B10349" s="11">
        <v>47</v>
      </c>
      <c r="C10349" s="12">
        <v>0</v>
      </c>
    </row>
    <row r="10350" spans="1:3" x14ac:dyDescent="0.75">
      <c r="A10350" s="10" t="s">
        <v>9247</v>
      </c>
      <c r="B10350" s="11">
        <v>5</v>
      </c>
      <c r="C10350" s="12">
        <v>0</v>
      </c>
    </row>
    <row r="10351" spans="1:3" x14ac:dyDescent="0.75">
      <c r="A10351" s="10" t="s">
        <v>9248</v>
      </c>
      <c r="B10351" s="11">
        <v>378</v>
      </c>
      <c r="C10351" s="13">
        <v>2.0000000000000001E-4</v>
      </c>
    </row>
    <row r="10352" spans="1:3" x14ac:dyDescent="0.75">
      <c r="A10352" s="10" t="s">
        <v>15749</v>
      </c>
      <c r="B10352" s="11">
        <v>4</v>
      </c>
      <c r="C10352" s="12">
        <v>0</v>
      </c>
    </row>
    <row r="10353" spans="1:3" x14ac:dyDescent="0.75">
      <c r="A10353" s="10" t="s">
        <v>9249</v>
      </c>
      <c r="B10353" s="11">
        <v>63</v>
      </c>
      <c r="C10353" s="12">
        <v>0</v>
      </c>
    </row>
    <row r="10354" spans="1:3" x14ac:dyDescent="0.75">
      <c r="A10354" s="10" t="s">
        <v>9250</v>
      </c>
      <c r="B10354" s="11">
        <v>3</v>
      </c>
      <c r="C10354" s="12">
        <v>0</v>
      </c>
    </row>
    <row r="10355" spans="1:3" x14ac:dyDescent="0.75">
      <c r="A10355" s="10" t="s">
        <v>9251</v>
      </c>
      <c r="B10355" s="11">
        <v>4</v>
      </c>
      <c r="C10355" s="12">
        <v>0</v>
      </c>
    </row>
    <row r="10356" spans="1:3" x14ac:dyDescent="0.75">
      <c r="A10356" s="10" t="s">
        <v>15750</v>
      </c>
      <c r="B10356" s="11">
        <v>14</v>
      </c>
      <c r="C10356" s="12">
        <v>0</v>
      </c>
    </row>
    <row r="10357" spans="1:3" x14ac:dyDescent="0.75">
      <c r="A10357" s="10" t="s">
        <v>15751</v>
      </c>
      <c r="B10357" s="11">
        <v>2</v>
      </c>
      <c r="C10357" s="12">
        <v>0</v>
      </c>
    </row>
    <row r="10358" spans="1:3" x14ac:dyDescent="0.75">
      <c r="A10358" s="10" t="s">
        <v>15752</v>
      </c>
      <c r="B10358" s="11">
        <v>2</v>
      </c>
      <c r="C10358" s="12">
        <v>0</v>
      </c>
    </row>
    <row r="10359" spans="1:3" x14ac:dyDescent="0.75">
      <c r="A10359" s="10" t="s">
        <v>9252</v>
      </c>
      <c r="B10359" s="14">
        <v>45498</v>
      </c>
      <c r="C10359" s="13">
        <v>2.9100000000000001E-2</v>
      </c>
    </row>
    <row r="10360" spans="1:3" x14ac:dyDescent="0.75">
      <c r="A10360" s="10" t="s">
        <v>9253</v>
      </c>
      <c r="B10360" s="11">
        <v>46</v>
      </c>
      <c r="C10360" s="12">
        <v>0</v>
      </c>
    </row>
    <row r="10361" spans="1:3" x14ac:dyDescent="0.75">
      <c r="A10361" s="10" t="s">
        <v>9254</v>
      </c>
      <c r="B10361" s="11">
        <v>14</v>
      </c>
      <c r="C10361" s="12">
        <v>0</v>
      </c>
    </row>
    <row r="10362" spans="1:3" x14ac:dyDescent="0.75">
      <c r="A10362" s="10" t="s">
        <v>9255</v>
      </c>
      <c r="B10362" s="14">
        <v>8760</v>
      </c>
      <c r="C10362" s="13">
        <v>5.5999999999999999E-3</v>
      </c>
    </row>
    <row r="10363" spans="1:3" x14ac:dyDescent="0.75">
      <c r="A10363" s="10" t="s">
        <v>15753</v>
      </c>
      <c r="B10363" s="11">
        <v>5</v>
      </c>
      <c r="C10363" s="12">
        <v>0</v>
      </c>
    </row>
    <row r="10364" spans="1:3" x14ac:dyDescent="0.75">
      <c r="A10364" s="10" t="s">
        <v>9256</v>
      </c>
      <c r="B10364" s="11">
        <v>3</v>
      </c>
      <c r="C10364" s="12">
        <v>0</v>
      </c>
    </row>
    <row r="10365" spans="1:3" x14ac:dyDescent="0.75">
      <c r="A10365" s="10" t="s">
        <v>15754</v>
      </c>
      <c r="B10365" s="11">
        <v>1</v>
      </c>
      <c r="C10365" s="12">
        <v>0</v>
      </c>
    </row>
    <row r="10366" spans="1:3" x14ac:dyDescent="0.75">
      <c r="A10366" s="10" t="s">
        <v>9257</v>
      </c>
      <c r="B10366" s="11">
        <v>21</v>
      </c>
      <c r="C10366" s="12">
        <v>0</v>
      </c>
    </row>
    <row r="10367" spans="1:3" x14ac:dyDescent="0.75">
      <c r="A10367" s="10" t="s">
        <v>9258</v>
      </c>
      <c r="B10367" s="11">
        <v>10</v>
      </c>
      <c r="C10367" s="12">
        <v>0</v>
      </c>
    </row>
    <row r="10368" spans="1:3" x14ac:dyDescent="0.75">
      <c r="A10368" s="10" t="s">
        <v>15755</v>
      </c>
      <c r="B10368" s="11">
        <v>1</v>
      </c>
      <c r="C10368" s="12">
        <v>0</v>
      </c>
    </row>
    <row r="10369" spans="1:3" x14ac:dyDescent="0.75">
      <c r="A10369" s="10" t="s">
        <v>9259</v>
      </c>
      <c r="B10369" s="14">
        <v>2659</v>
      </c>
      <c r="C10369" s="13">
        <v>1.6999999999999999E-3</v>
      </c>
    </row>
    <row r="10370" spans="1:3" x14ac:dyDescent="0.75">
      <c r="A10370" s="10" t="s">
        <v>15756</v>
      </c>
      <c r="B10370" s="11">
        <v>20</v>
      </c>
      <c r="C10370" s="12">
        <v>0</v>
      </c>
    </row>
    <row r="10371" spans="1:3" x14ac:dyDescent="0.75">
      <c r="A10371" s="10" t="s">
        <v>9260</v>
      </c>
      <c r="B10371" s="11">
        <v>4</v>
      </c>
      <c r="C10371" s="12">
        <v>0</v>
      </c>
    </row>
    <row r="10372" spans="1:3" x14ac:dyDescent="0.75">
      <c r="A10372" s="10" t="s">
        <v>9261</v>
      </c>
      <c r="B10372" s="11">
        <v>5</v>
      </c>
      <c r="C10372" s="12">
        <v>0</v>
      </c>
    </row>
    <row r="10373" spans="1:3" x14ac:dyDescent="0.75">
      <c r="A10373" s="10" t="s">
        <v>9262</v>
      </c>
      <c r="B10373" s="11">
        <v>1</v>
      </c>
      <c r="C10373" s="12">
        <v>0</v>
      </c>
    </row>
    <row r="10374" spans="1:3" x14ac:dyDescent="0.75">
      <c r="A10374" s="10" t="s">
        <v>9263</v>
      </c>
      <c r="B10374" s="11">
        <v>8</v>
      </c>
      <c r="C10374" s="12">
        <v>0</v>
      </c>
    </row>
    <row r="10375" spans="1:3" x14ac:dyDescent="0.75">
      <c r="A10375" s="10" t="s">
        <v>15757</v>
      </c>
      <c r="B10375" s="11">
        <v>1</v>
      </c>
      <c r="C10375" s="12">
        <v>0</v>
      </c>
    </row>
    <row r="10376" spans="1:3" x14ac:dyDescent="0.75">
      <c r="A10376" s="10" t="s">
        <v>9264</v>
      </c>
      <c r="B10376" s="11">
        <v>22</v>
      </c>
      <c r="C10376" s="12">
        <v>0</v>
      </c>
    </row>
    <row r="10377" spans="1:3" x14ac:dyDescent="0.75">
      <c r="A10377" s="10" t="s">
        <v>15758</v>
      </c>
      <c r="B10377" s="11">
        <v>1</v>
      </c>
      <c r="C10377" s="12">
        <v>0</v>
      </c>
    </row>
    <row r="10378" spans="1:3" x14ac:dyDescent="0.75">
      <c r="A10378" s="10" t="s">
        <v>15759</v>
      </c>
      <c r="B10378" s="11">
        <v>1</v>
      </c>
      <c r="C10378" s="12">
        <v>0</v>
      </c>
    </row>
    <row r="10379" spans="1:3" x14ac:dyDescent="0.75">
      <c r="A10379" s="10" t="s">
        <v>9265</v>
      </c>
      <c r="B10379" s="14">
        <v>1382</v>
      </c>
      <c r="C10379" s="13">
        <v>8.9999999999999998E-4</v>
      </c>
    </row>
    <row r="10380" spans="1:3" x14ac:dyDescent="0.75">
      <c r="A10380" s="10" t="s">
        <v>9266</v>
      </c>
      <c r="B10380" s="11">
        <v>10</v>
      </c>
      <c r="C10380" s="12">
        <v>0</v>
      </c>
    </row>
    <row r="10381" spans="1:3" x14ac:dyDescent="0.75">
      <c r="A10381" s="10" t="s">
        <v>9267</v>
      </c>
      <c r="B10381" s="11">
        <v>269</v>
      </c>
      <c r="C10381" s="13">
        <v>2.0000000000000001E-4</v>
      </c>
    </row>
    <row r="10382" spans="1:3" x14ac:dyDescent="0.75">
      <c r="A10382" s="10" t="s">
        <v>9268</v>
      </c>
      <c r="B10382" s="11">
        <v>18</v>
      </c>
      <c r="C10382" s="12">
        <v>0</v>
      </c>
    </row>
    <row r="10383" spans="1:3" x14ac:dyDescent="0.75">
      <c r="A10383" s="10" t="s">
        <v>9269</v>
      </c>
      <c r="B10383" s="11">
        <v>85</v>
      </c>
      <c r="C10383" s="13">
        <v>1E-4</v>
      </c>
    </row>
    <row r="10384" spans="1:3" x14ac:dyDescent="0.75">
      <c r="A10384" s="10" t="s">
        <v>15760</v>
      </c>
      <c r="B10384" s="11">
        <v>2</v>
      </c>
      <c r="C10384" s="12">
        <v>0</v>
      </c>
    </row>
    <row r="10385" spans="1:3" x14ac:dyDescent="0.75">
      <c r="A10385" s="10" t="s">
        <v>9270</v>
      </c>
      <c r="B10385" s="11">
        <v>3</v>
      </c>
      <c r="C10385" s="12">
        <v>0</v>
      </c>
    </row>
    <row r="10386" spans="1:3" x14ac:dyDescent="0.75">
      <c r="A10386" s="10" t="s">
        <v>15761</v>
      </c>
      <c r="B10386" s="11">
        <v>2</v>
      </c>
      <c r="C10386" s="12">
        <v>0</v>
      </c>
    </row>
    <row r="10387" spans="1:3" x14ac:dyDescent="0.75">
      <c r="A10387" s="10" t="s">
        <v>15762</v>
      </c>
      <c r="B10387" s="11">
        <v>1</v>
      </c>
      <c r="C10387" s="12">
        <v>0</v>
      </c>
    </row>
    <row r="10388" spans="1:3" x14ac:dyDescent="0.75">
      <c r="A10388" s="10" t="s">
        <v>9271</v>
      </c>
      <c r="B10388" s="11">
        <v>2</v>
      </c>
      <c r="C10388" s="12">
        <v>0</v>
      </c>
    </row>
    <row r="10389" spans="1:3" x14ac:dyDescent="0.75">
      <c r="A10389" s="10" t="s">
        <v>15763</v>
      </c>
      <c r="B10389" s="11">
        <v>1</v>
      </c>
      <c r="C10389" s="12">
        <v>0</v>
      </c>
    </row>
    <row r="10390" spans="1:3" x14ac:dyDescent="0.75">
      <c r="A10390" s="10" t="s">
        <v>9272</v>
      </c>
      <c r="B10390" s="11">
        <v>1</v>
      </c>
      <c r="C10390" s="12">
        <v>0</v>
      </c>
    </row>
    <row r="10391" spans="1:3" x14ac:dyDescent="0.75">
      <c r="A10391" s="10" t="s">
        <v>15764</v>
      </c>
      <c r="B10391" s="11">
        <v>1</v>
      </c>
      <c r="C10391" s="12">
        <v>0</v>
      </c>
    </row>
    <row r="10392" spans="1:3" x14ac:dyDescent="0.75">
      <c r="A10392" s="10" t="s">
        <v>9273</v>
      </c>
      <c r="B10392" s="11">
        <v>10</v>
      </c>
      <c r="C10392" s="12">
        <v>0</v>
      </c>
    </row>
    <row r="10393" spans="1:3" x14ac:dyDescent="0.75">
      <c r="A10393" s="10" t="s">
        <v>15765</v>
      </c>
      <c r="B10393" s="11">
        <v>1</v>
      </c>
      <c r="C10393" s="12">
        <v>0</v>
      </c>
    </row>
    <row r="10394" spans="1:3" x14ac:dyDescent="0.75">
      <c r="A10394" s="10" t="s">
        <v>9274</v>
      </c>
      <c r="B10394" s="11">
        <v>237</v>
      </c>
      <c r="C10394" s="13">
        <v>2.0000000000000001E-4</v>
      </c>
    </row>
    <row r="10395" spans="1:3" x14ac:dyDescent="0.75">
      <c r="A10395" s="10" t="s">
        <v>15766</v>
      </c>
      <c r="B10395" s="11">
        <v>2</v>
      </c>
      <c r="C10395" s="12">
        <v>0</v>
      </c>
    </row>
    <row r="10396" spans="1:3" x14ac:dyDescent="0.75">
      <c r="A10396" s="10" t="s">
        <v>9275</v>
      </c>
      <c r="B10396" s="11">
        <v>182</v>
      </c>
      <c r="C10396" s="13">
        <v>1E-4</v>
      </c>
    </row>
    <row r="10397" spans="1:3" x14ac:dyDescent="0.75">
      <c r="A10397" s="10" t="s">
        <v>15767</v>
      </c>
      <c r="B10397" s="11">
        <v>4</v>
      </c>
      <c r="C10397" s="12">
        <v>0</v>
      </c>
    </row>
    <row r="10398" spans="1:3" x14ac:dyDescent="0.75">
      <c r="A10398" s="10" t="s">
        <v>9276</v>
      </c>
      <c r="B10398" s="11">
        <v>138</v>
      </c>
      <c r="C10398" s="13">
        <v>1E-4</v>
      </c>
    </row>
    <row r="10399" spans="1:3" x14ac:dyDescent="0.75">
      <c r="A10399" s="10" t="s">
        <v>9277</v>
      </c>
      <c r="B10399" s="11">
        <v>6</v>
      </c>
      <c r="C10399" s="12">
        <v>0</v>
      </c>
    </row>
    <row r="10400" spans="1:3" x14ac:dyDescent="0.75">
      <c r="A10400" s="10" t="s">
        <v>9278</v>
      </c>
      <c r="B10400" s="11">
        <v>45</v>
      </c>
      <c r="C10400" s="12">
        <v>0</v>
      </c>
    </row>
    <row r="10401" spans="1:3" x14ac:dyDescent="0.75">
      <c r="A10401" s="10" t="s">
        <v>9279</v>
      </c>
      <c r="B10401" s="11">
        <v>42</v>
      </c>
      <c r="C10401" s="12">
        <v>0</v>
      </c>
    </row>
    <row r="10402" spans="1:3" x14ac:dyDescent="0.75">
      <c r="A10402" s="10" t="s">
        <v>9280</v>
      </c>
      <c r="B10402" s="11">
        <v>3</v>
      </c>
      <c r="C10402" s="12">
        <v>0</v>
      </c>
    </row>
    <row r="10403" spans="1:3" x14ac:dyDescent="0.75">
      <c r="A10403" s="10" t="s">
        <v>15768</v>
      </c>
      <c r="B10403" s="11">
        <v>1</v>
      </c>
      <c r="C10403" s="12">
        <v>0</v>
      </c>
    </row>
    <row r="10404" spans="1:3" x14ac:dyDescent="0.75">
      <c r="A10404" s="10" t="s">
        <v>9281</v>
      </c>
      <c r="B10404" s="11">
        <v>54</v>
      </c>
      <c r="C10404" s="12">
        <v>0</v>
      </c>
    </row>
    <row r="10405" spans="1:3" x14ac:dyDescent="0.75">
      <c r="A10405" s="10" t="s">
        <v>9282</v>
      </c>
      <c r="B10405" s="11">
        <v>35</v>
      </c>
      <c r="C10405" s="12">
        <v>0</v>
      </c>
    </row>
    <row r="10406" spans="1:3" x14ac:dyDescent="0.75">
      <c r="A10406" s="10" t="s">
        <v>9283</v>
      </c>
      <c r="B10406" s="11">
        <v>3</v>
      </c>
      <c r="C10406" s="12">
        <v>0</v>
      </c>
    </row>
    <row r="10407" spans="1:3" x14ac:dyDescent="0.75">
      <c r="A10407" s="10" t="s">
        <v>9284</v>
      </c>
      <c r="B10407" s="11">
        <v>2</v>
      </c>
      <c r="C10407" s="12">
        <v>0</v>
      </c>
    </row>
    <row r="10408" spans="1:3" x14ac:dyDescent="0.75">
      <c r="A10408" s="10" t="s">
        <v>9285</v>
      </c>
      <c r="B10408" s="11">
        <v>15</v>
      </c>
      <c r="C10408" s="12">
        <v>0</v>
      </c>
    </row>
    <row r="10409" spans="1:3" x14ac:dyDescent="0.75">
      <c r="A10409" s="10" t="s">
        <v>9286</v>
      </c>
      <c r="B10409" s="11">
        <v>6</v>
      </c>
      <c r="C10409" s="12">
        <v>0</v>
      </c>
    </row>
    <row r="10410" spans="1:3" x14ac:dyDescent="0.75">
      <c r="A10410" s="10" t="s">
        <v>9287</v>
      </c>
      <c r="B10410" s="11">
        <v>38</v>
      </c>
      <c r="C10410" s="12">
        <v>0</v>
      </c>
    </row>
    <row r="10411" spans="1:3" x14ac:dyDescent="0.75">
      <c r="A10411" s="10" t="s">
        <v>9288</v>
      </c>
      <c r="B10411" s="11">
        <v>3</v>
      </c>
      <c r="C10411" s="12">
        <v>0</v>
      </c>
    </row>
    <row r="10412" spans="1:3" x14ac:dyDescent="0.75">
      <c r="A10412" s="10" t="s">
        <v>9289</v>
      </c>
      <c r="B10412" s="11">
        <v>5</v>
      </c>
      <c r="C10412" s="12">
        <v>0</v>
      </c>
    </row>
    <row r="10413" spans="1:3" x14ac:dyDescent="0.75">
      <c r="A10413" s="10" t="s">
        <v>15769</v>
      </c>
      <c r="B10413" s="11">
        <v>2</v>
      </c>
      <c r="C10413" s="12">
        <v>0</v>
      </c>
    </row>
    <row r="10414" spans="1:3" x14ac:dyDescent="0.75">
      <c r="A10414" s="10" t="s">
        <v>9290</v>
      </c>
      <c r="B10414" s="11">
        <v>5</v>
      </c>
      <c r="C10414" s="12">
        <v>0</v>
      </c>
    </row>
    <row r="10415" spans="1:3" x14ac:dyDescent="0.75">
      <c r="A10415" s="10" t="s">
        <v>15770</v>
      </c>
      <c r="B10415" s="11">
        <v>3</v>
      </c>
      <c r="C10415" s="12">
        <v>0</v>
      </c>
    </row>
    <row r="10416" spans="1:3" x14ac:dyDescent="0.75">
      <c r="A10416" s="10" t="s">
        <v>9291</v>
      </c>
      <c r="B10416" s="11">
        <v>4</v>
      </c>
      <c r="C10416" s="12">
        <v>0</v>
      </c>
    </row>
    <row r="10417" spans="1:3" x14ac:dyDescent="0.75">
      <c r="A10417" s="10" t="s">
        <v>9292</v>
      </c>
      <c r="B10417" s="11">
        <v>2</v>
      </c>
      <c r="C10417" s="12">
        <v>0</v>
      </c>
    </row>
    <row r="10418" spans="1:3" x14ac:dyDescent="0.75">
      <c r="A10418" s="10" t="s">
        <v>15771</v>
      </c>
      <c r="B10418" s="11">
        <v>1</v>
      </c>
      <c r="C10418" s="12">
        <v>0</v>
      </c>
    </row>
    <row r="10419" spans="1:3" x14ac:dyDescent="0.75">
      <c r="A10419" s="10" t="s">
        <v>9293</v>
      </c>
      <c r="B10419" s="11">
        <v>1</v>
      </c>
      <c r="C10419" s="12">
        <v>0</v>
      </c>
    </row>
    <row r="10420" spans="1:3" x14ac:dyDescent="0.75">
      <c r="A10420" s="10" t="s">
        <v>15772</v>
      </c>
      <c r="B10420" s="11">
        <v>4</v>
      </c>
      <c r="C10420" s="12">
        <v>0</v>
      </c>
    </row>
    <row r="10421" spans="1:3" x14ac:dyDescent="0.75">
      <c r="A10421" s="10" t="s">
        <v>9294</v>
      </c>
      <c r="B10421" s="11">
        <v>16</v>
      </c>
      <c r="C10421" s="12">
        <v>0</v>
      </c>
    </row>
    <row r="10422" spans="1:3" x14ac:dyDescent="0.75">
      <c r="A10422" s="10" t="s">
        <v>15773</v>
      </c>
      <c r="B10422" s="11">
        <v>1</v>
      </c>
      <c r="C10422" s="12">
        <v>0</v>
      </c>
    </row>
    <row r="10423" spans="1:3" x14ac:dyDescent="0.75">
      <c r="A10423" s="10" t="s">
        <v>9295</v>
      </c>
      <c r="B10423" s="11">
        <v>5</v>
      </c>
      <c r="C10423" s="12">
        <v>0</v>
      </c>
    </row>
    <row r="10424" spans="1:3" x14ac:dyDescent="0.75">
      <c r="A10424" s="10" t="s">
        <v>15774</v>
      </c>
      <c r="B10424" s="11">
        <v>1</v>
      </c>
      <c r="C10424" s="12">
        <v>0</v>
      </c>
    </row>
    <row r="10425" spans="1:3" x14ac:dyDescent="0.75">
      <c r="A10425" s="10" t="s">
        <v>9296</v>
      </c>
      <c r="B10425" s="11">
        <v>23</v>
      </c>
      <c r="C10425" s="12">
        <v>0</v>
      </c>
    </row>
    <row r="10426" spans="1:3" x14ac:dyDescent="0.75">
      <c r="A10426" s="10" t="s">
        <v>9297</v>
      </c>
      <c r="B10426" s="11">
        <v>455</v>
      </c>
      <c r="C10426" s="13">
        <v>2.9999999999999997E-4</v>
      </c>
    </row>
    <row r="10427" spans="1:3" x14ac:dyDescent="0.75">
      <c r="A10427" s="10" t="s">
        <v>9298</v>
      </c>
      <c r="B10427" s="11">
        <v>1</v>
      </c>
      <c r="C10427" s="12">
        <v>0</v>
      </c>
    </row>
    <row r="10428" spans="1:3" x14ac:dyDescent="0.75">
      <c r="A10428" s="10" t="s">
        <v>9299</v>
      </c>
      <c r="B10428" s="11">
        <v>13</v>
      </c>
      <c r="C10428" s="12">
        <v>0</v>
      </c>
    </row>
    <row r="10429" spans="1:3" x14ac:dyDescent="0.75">
      <c r="A10429" s="10" t="s">
        <v>9300</v>
      </c>
      <c r="B10429" s="11">
        <v>13</v>
      </c>
      <c r="C10429" s="12">
        <v>0</v>
      </c>
    </row>
    <row r="10430" spans="1:3" x14ac:dyDescent="0.75">
      <c r="A10430" s="10" t="s">
        <v>15775</v>
      </c>
      <c r="B10430" s="11">
        <v>2</v>
      </c>
      <c r="C10430" s="12">
        <v>0</v>
      </c>
    </row>
    <row r="10431" spans="1:3" x14ac:dyDescent="0.75">
      <c r="A10431" s="10" t="s">
        <v>9301</v>
      </c>
      <c r="B10431" s="11">
        <v>2</v>
      </c>
      <c r="C10431" s="12">
        <v>0</v>
      </c>
    </row>
    <row r="10432" spans="1:3" x14ac:dyDescent="0.75">
      <c r="A10432" s="10" t="s">
        <v>15776</v>
      </c>
      <c r="B10432" s="11">
        <v>1</v>
      </c>
      <c r="C10432" s="12">
        <v>0</v>
      </c>
    </row>
    <row r="10433" spans="1:3" x14ac:dyDescent="0.75">
      <c r="A10433" s="10" t="s">
        <v>15777</v>
      </c>
      <c r="B10433" s="11">
        <v>3</v>
      </c>
      <c r="C10433" s="12">
        <v>0</v>
      </c>
    </row>
    <row r="10434" spans="1:3" x14ac:dyDescent="0.75">
      <c r="A10434" s="10" t="s">
        <v>9302</v>
      </c>
      <c r="B10434" s="11">
        <v>292</v>
      </c>
      <c r="C10434" s="13">
        <v>2.0000000000000001E-4</v>
      </c>
    </row>
    <row r="10435" spans="1:3" x14ac:dyDescent="0.75">
      <c r="A10435" s="10" t="s">
        <v>15778</v>
      </c>
      <c r="B10435" s="11">
        <v>1</v>
      </c>
      <c r="C10435" s="12">
        <v>0</v>
      </c>
    </row>
    <row r="10436" spans="1:3" x14ac:dyDescent="0.75">
      <c r="A10436" s="10" t="s">
        <v>15779</v>
      </c>
      <c r="B10436" s="11">
        <v>1</v>
      </c>
      <c r="C10436" s="12">
        <v>0</v>
      </c>
    </row>
    <row r="10437" spans="1:3" x14ac:dyDescent="0.75">
      <c r="A10437" s="10" t="s">
        <v>9303</v>
      </c>
      <c r="B10437" s="11">
        <v>12</v>
      </c>
      <c r="C10437" s="12">
        <v>0</v>
      </c>
    </row>
    <row r="10438" spans="1:3" x14ac:dyDescent="0.75">
      <c r="A10438" s="10" t="s">
        <v>15780</v>
      </c>
      <c r="B10438" s="11">
        <v>6</v>
      </c>
      <c r="C10438" s="12">
        <v>0</v>
      </c>
    </row>
    <row r="10439" spans="1:3" x14ac:dyDescent="0.75">
      <c r="A10439" s="10" t="s">
        <v>9304</v>
      </c>
      <c r="B10439" s="11">
        <v>83</v>
      </c>
      <c r="C10439" s="13">
        <v>1E-4</v>
      </c>
    </row>
    <row r="10440" spans="1:3" x14ac:dyDescent="0.75">
      <c r="A10440" s="10" t="s">
        <v>9305</v>
      </c>
      <c r="B10440" s="11">
        <v>25</v>
      </c>
      <c r="C10440" s="12">
        <v>0</v>
      </c>
    </row>
    <row r="10441" spans="1:3" x14ac:dyDescent="0.75">
      <c r="A10441" s="10" t="s">
        <v>9306</v>
      </c>
      <c r="B10441" s="11">
        <v>7</v>
      </c>
      <c r="C10441" s="12">
        <v>0</v>
      </c>
    </row>
    <row r="10442" spans="1:3" x14ac:dyDescent="0.75">
      <c r="A10442" s="10" t="s">
        <v>9307</v>
      </c>
      <c r="B10442" s="14">
        <v>2311</v>
      </c>
      <c r="C10442" s="13">
        <v>1.5E-3</v>
      </c>
    </row>
    <row r="10443" spans="1:3" x14ac:dyDescent="0.75">
      <c r="A10443" s="10" t="s">
        <v>9308</v>
      </c>
      <c r="B10443" s="11">
        <v>2</v>
      </c>
      <c r="C10443" s="12">
        <v>0</v>
      </c>
    </row>
    <row r="10444" spans="1:3" x14ac:dyDescent="0.75">
      <c r="A10444" s="10" t="s">
        <v>9309</v>
      </c>
      <c r="B10444" s="11">
        <v>6</v>
      </c>
      <c r="C10444" s="12">
        <v>0</v>
      </c>
    </row>
    <row r="10445" spans="1:3" x14ac:dyDescent="0.75">
      <c r="A10445" s="10" t="s">
        <v>15781</v>
      </c>
      <c r="B10445" s="11">
        <v>5</v>
      </c>
      <c r="C10445" s="12">
        <v>0</v>
      </c>
    </row>
    <row r="10446" spans="1:3" x14ac:dyDescent="0.75">
      <c r="A10446" s="10" t="s">
        <v>9310</v>
      </c>
      <c r="B10446" s="11">
        <v>82</v>
      </c>
      <c r="C10446" s="13">
        <v>1E-4</v>
      </c>
    </row>
    <row r="10447" spans="1:3" x14ac:dyDescent="0.75">
      <c r="A10447" s="10" t="s">
        <v>9311</v>
      </c>
      <c r="B10447" s="11">
        <v>120</v>
      </c>
      <c r="C10447" s="13">
        <v>1E-4</v>
      </c>
    </row>
    <row r="10448" spans="1:3" x14ac:dyDescent="0.75">
      <c r="A10448" s="10" t="s">
        <v>9312</v>
      </c>
      <c r="B10448" s="11">
        <v>19</v>
      </c>
      <c r="C10448" s="12">
        <v>0</v>
      </c>
    </row>
    <row r="10449" spans="1:3" x14ac:dyDescent="0.75">
      <c r="A10449" s="10" t="s">
        <v>15782</v>
      </c>
      <c r="B10449" s="11">
        <v>6</v>
      </c>
      <c r="C10449" s="12">
        <v>0</v>
      </c>
    </row>
    <row r="10450" spans="1:3" x14ac:dyDescent="0.75">
      <c r="A10450" s="10" t="s">
        <v>15783</v>
      </c>
      <c r="B10450" s="11">
        <v>1</v>
      </c>
      <c r="C10450" s="12">
        <v>0</v>
      </c>
    </row>
    <row r="10451" spans="1:3" x14ac:dyDescent="0.75">
      <c r="A10451" s="10" t="s">
        <v>15784</v>
      </c>
      <c r="B10451" s="11">
        <v>1</v>
      </c>
      <c r="C10451" s="12">
        <v>0</v>
      </c>
    </row>
    <row r="10452" spans="1:3" x14ac:dyDescent="0.75">
      <c r="A10452" s="10" t="s">
        <v>9313</v>
      </c>
      <c r="B10452" s="11">
        <v>6</v>
      </c>
      <c r="C10452" s="12">
        <v>0</v>
      </c>
    </row>
    <row r="10453" spans="1:3" x14ac:dyDescent="0.75">
      <c r="A10453" s="10" t="s">
        <v>9314</v>
      </c>
      <c r="B10453" s="11">
        <v>28</v>
      </c>
      <c r="C10453" s="12">
        <v>0</v>
      </c>
    </row>
    <row r="10454" spans="1:3" x14ac:dyDescent="0.75">
      <c r="A10454" s="10" t="s">
        <v>9315</v>
      </c>
      <c r="B10454" s="11">
        <v>3</v>
      </c>
      <c r="C10454" s="12">
        <v>0</v>
      </c>
    </row>
    <row r="10455" spans="1:3" x14ac:dyDescent="0.75">
      <c r="A10455" s="10" t="s">
        <v>9316</v>
      </c>
      <c r="B10455" s="11">
        <v>322</v>
      </c>
      <c r="C10455" s="13">
        <v>2.0000000000000001E-4</v>
      </c>
    </row>
    <row r="10456" spans="1:3" x14ac:dyDescent="0.75">
      <c r="A10456" s="10" t="s">
        <v>9317</v>
      </c>
      <c r="B10456" s="11">
        <v>11</v>
      </c>
      <c r="C10456" s="12">
        <v>0</v>
      </c>
    </row>
    <row r="10457" spans="1:3" x14ac:dyDescent="0.75">
      <c r="A10457" s="10" t="s">
        <v>9318</v>
      </c>
      <c r="B10457" s="11">
        <v>5</v>
      </c>
      <c r="C10457" s="12">
        <v>0</v>
      </c>
    </row>
    <row r="10458" spans="1:3" x14ac:dyDescent="0.75">
      <c r="A10458" s="10" t="s">
        <v>15785</v>
      </c>
      <c r="B10458" s="11">
        <v>1</v>
      </c>
      <c r="C10458" s="12">
        <v>0</v>
      </c>
    </row>
    <row r="10459" spans="1:3" x14ac:dyDescent="0.75">
      <c r="A10459" s="10" t="s">
        <v>9319</v>
      </c>
      <c r="B10459" s="11">
        <v>13</v>
      </c>
      <c r="C10459" s="12">
        <v>0</v>
      </c>
    </row>
    <row r="10460" spans="1:3" x14ac:dyDescent="0.75">
      <c r="A10460" s="10" t="s">
        <v>15786</v>
      </c>
      <c r="B10460" s="11">
        <v>2</v>
      </c>
      <c r="C10460" s="12">
        <v>0</v>
      </c>
    </row>
    <row r="10461" spans="1:3" x14ac:dyDescent="0.75">
      <c r="A10461" s="10" t="s">
        <v>9320</v>
      </c>
      <c r="B10461" s="11">
        <v>372</v>
      </c>
      <c r="C10461" s="13">
        <v>2.0000000000000001E-4</v>
      </c>
    </row>
    <row r="10462" spans="1:3" x14ac:dyDescent="0.75">
      <c r="A10462" s="10" t="s">
        <v>9321</v>
      </c>
      <c r="B10462" s="11">
        <v>51</v>
      </c>
      <c r="C10462" s="12">
        <v>0</v>
      </c>
    </row>
    <row r="10463" spans="1:3" x14ac:dyDescent="0.75">
      <c r="A10463" s="10" t="s">
        <v>9322</v>
      </c>
      <c r="B10463" s="11">
        <v>18</v>
      </c>
      <c r="C10463" s="12">
        <v>0</v>
      </c>
    </row>
    <row r="10464" spans="1:3" x14ac:dyDescent="0.75">
      <c r="A10464" s="10" t="s">
        <v>9323</v>
      </c>
      <c r="B10464" s="11">
        <v>13</v>
      </c>
      <c r="C10464" s="12">
        <v>0</v>
      </c>
    </row>
    <row r="10465" spans="1:3" x14ac:dyDescent="0.75">
      <c r="A10465" s="10" t="s">
        <v>9324</v>
      </c>
      <c r="B10465" s="11">
        <v>8</v>
      </c>
      <c r="C10465" s="12">
        <v>0</v>
      </c>
    </row>
    <row r="10466" spans="1:3" x14ac:dyDescent="0.75">
      <c r="A10466" s="10" t="s">
        <v>9325</v>
      </c>
      <c r="B10466" s="11">
        <v>1</v>
      </c>
      <c r="C10466" s="12">
        <v>0</v>
      </c>
    </row>
    <row r="10467" spans="1:3" x14ac:dyDescent="0.75">
      <c r="A10467" s="10" t="s">
        <v>9326</v>
      </c>
      <c r="B10467" s="11">
        <v>22</v>
      </c>
      <c r="C10467" s="12">
        <v>0</v>
      </c>
    </row>
    <row r="10468" spans="1:3" x14ac:dyDescent="0.75">
      <c r="A10468" s="10" t="s">
        <v>9327</v>
      </c>
      <c r="B10468" s="11">
        <v>7</v>
      </c>
      <c r="C10468" s="12">
        <v>0</v>
      </c>
    </row>
    <row r="10469" spans="1:3" x14ac:dyDescent="0.75">
      <c r="A10469" s="10" t="s">
        <v>9328</v>
      </c>
      <c r="B10469" s="11">
        <v>9</v>
      </c>
      <c r="C10469" s="12">
        <v>0</v>
      </c>
    </row>
    <row r="10470" spans="1:3" x14ac:dyDescent="0.75">
      <c r="A10470" s="10" t="s">
        <v>15787</v>
      </c>
      <c r="B10470" s="11">
        <v>6</v>
      </c>
      <c r="C10470" s="12">
        <v>0</v>
      </c>
    </row>
    <row r="10471" spans="1:3" x14ac:dyDescent="0.75">
      <c r="A10471" s="10" t="s">
        <v>15788</v>
      </c>
      <c r="B10471" s="11">
        <v>3</v>
      </c>
      <c r="C10471" s="12">
        <v>0</v>
      </c>
    </row>
    <row r="10472" spans="1:3" x14ac:dyDescent="0.75">
      <c r="A10472" s="10" t="s">
        <v>15789</v>
      </c>
      <c r="B10472" s="11">
        <v>3</v>
      </c>
      <c r="C10472" s="12">
        <v>0</v>
      </c>
    </row>
    <row r="10473" spans="1:3" x14ac:dyDescent="0.75">
      <c r="A10473" s="10" t="s">
        <v>9329</v>
      </c>
      <c r="B10473" s="11">
        <v>51</v>
      </c>
      <c r="C10473" s="12">
        <v>0</v>
      </c>
    </row>
    <row r="10474" spans="1:3" x14ac:dyDescent="0.75">
      <c r="A10474" s="10" t="s">
        <v>15790</v>
      </c>
      <c r="B10474" s="11">
        <v>1</v>
      </c>
      <c r="C10474" s="12">
        <v>0</v>
      </c>
    </row>
    <row r="10475" spans="1:3" x14ac:dyDescent="0.75">
      <c r="A10475" s="10" t="s">
        <v>9330</v>
      </c>
      <c r="B10475" s="11">
        <v>3</v>
      </c>
      <c r="C10475" s="12">
        <v>0</v>
      </c>
    </row>
    <row r="10476" spans="1:3" x14ac:dyDescent="0.75">
      <c r="A10476" s="10" t="s">
        <v>9331</v>
      </c>
      <c r="B10476" s="11">
        <v>21</v>
      </c>
      <c r="C10476" s="12">
        <v>0</v>
      </c>
    </row>
    <row r="10477" spans="1:3" x14ac:dyDescent="0.75">
      <c r="A10477" s="10" t="s">
        <v>9332</v>
      </c>
      <c r="B10477" s="11">
        <v>427</v>
      </c>
      <c r="C10477" s="13">
        <v>2.9999999999999997E-4</v>
      </c>
    </row>
    <row r="10478" spans="1:3" x14ac:dyDescent="0.75">
      <c r="A10478" s="10" t="s">
        <v>15791</v>
      </c>
      <c r="B10478" s="11">
        <v>3</v>
      </c>
      <c r="C10478" s="12">
        <v>0</v>
      </c>
    </row>
    <row r="10479" spans="1:3" x14ac:dyDescent="0.75">
      <c r="A10479" s="10" t="s">
        <v>9333</v>
      </c>
      <c r="B10479" s="11">
        <v>1</v>
      </c>
      <c r="C10479" s="12">
        <v>0</v>
      </c>
    </row>
    <row r="10480" spans="1:3" x14ac:dyDescent="0.75">
      <c r="A10480" s="10" t="s">
        <v>15792</v>
      </c>
      <c r="B10480" s="11">
        <v>4</v>
      </c>
      <c r="C10480" s="12">
        <v>0</v>
      </c>
    </row>
    <row r="10481" spans="1:3" x14ac:dyDescent="0.75">
      <c r="A10481" s="10" t="s">
        <v>15793</v>
      </c>
      <c r="B10481" s="11">
        <v>24</v>
      </c>
      <c r="C10481" s="12">
        <v>0</v>
      </c>
    </row>
    <row r="10482" spans="1:3" x14ac:dyDescent="0.75">
      <c r="A10482" s="10" t="s">
        <v>9334</v>
      </c>
      <c r="B10482" s="11">
        <v>60</v>
      </c>
      <c r="C10482" s="12">
        <v>0</v>
      </c>
    </row>
    <row r="10483" spans="1:3" x14ac:dyDescent="0.75">
      <c r="A10483" s="10" t="s">
        <v>9335</v>
      </c>
      <c r="B10483" s="11">
        <v>34</v>
      </c>
      <c r="C10483" s="12">
        <v>0</v>
      </c>
    </row>
    <row r="10484" spans="1:3" x14ac:dyDescent="0.75">
      <c r="A10484" s="10" t="s">
        <v>9336</v>
      </c>
      <c r="B10484" s="11">
        <v>34</v>
      </c>
      <c r="C10484" s="12">
        <v>0</v>
      </c>
    </row>
    <row r="10485" spans="1:3" x14ac:dyDescent="0.75">
      <c r="A10485" s="10" t="s">
        <v>9165</v>
      </c>
      <c r="B10485" s="11">
        <v>920</v>
      </c>
      <c r="C10485" s="13">
        <v>5.9999999999999995E-4</v>
      </c>
    </row>
    <row r="10486" spans="1:3" x14ac:dyDescent="0.75">
      <c r="A10486" s="10" t="s">
        <v>9166</v>
      </c>
      <c r="B10486" s="11">
        <v>2</v>
      </c>
      <c r="C10486" s="12">
        <v>0</v>
      </c>
    </row>
    <row r="10487" spans="1:3" x14ac:dyDescent="0.75">
      <c r="A10487" s="10" t="s">
        <v>9167</v>
      </c>
      <c r="B10487" s="11">
        <v>129</v>
      </c>
      <c r="C10487" s="13">
        <v>1E-4</v>
      </c>
    </row>
    <row r="10488" spans="1:3" x14ac:dyDescent="0.75">
      <c r="A10488" s="10" t="s">
        <v>9168</v>
      </c>
      <c r="B10488" s="11">
        <v>156</v>
      </c>
      <c r="C10488" s="13">
        <v>1E-4</v>
      </c>
    </row>
    <row r="10489" spans="1:3" x14ac:dyDescent="0.75">
      <c r="A10489" s="10" t="s">
        <v>9169</v>
      </c>
      <c r="B10489" s="11">
        <v>94</v>
      </c>
      <c r="C10489" s="13">
        <v>1E-4</v>
      </c>
    </row>
    <row r="10490" spans="1:3" x14ac:dyDescent="0.75">
      <c r="A10490" s="10" t="s">
        <v>9337</v>
      </c>
      <c r="B10490" s="11">
        <v>123</v>
      </c>
      <c r="C10490" s="13">
        <v>1E-4</v>
      </c>
    </row>
    <row r="10491" spans="1:3" x14ac:dyDescent="0.75">
      <c r="A10491" s="10" t="s">
        <v>9338</v>
      </c>
      <c r="B10491" s="11">
        <v>4</v>
      </c>
      <c r="C10491" s="12">
        <v>0</v>
      </c>
    </row>
    <row r="10492" spans="1:3" x14ac:dyDescent="0.75">
      <c r="A10492" s="10" t="s">
        <v>9339</v>
      </c>
      <c r="B10492" s="11">
        <v>25</v>
      </c>
      <c r="C10492" s="12">
        <v>0</v>
      </c>
    </row>
    <row r="10493" spans="1:3" x14ac:dyDescent="0.75">
      <c r="A10493" s="10" t="s">
        <v>9340</v>
      </c>
      <c r="B10493" s="11">
        <v>1</v>
      </c>
      <c r="C10493" s="12">
        <v>0</v>
      </c>
    </row>
    <row r="10494" spans="1:3" x14ac:dyDescent="0.75">
      <c r="A10494" s="10" t="s">
        <v>15794</v>
      </c>
      <c r="B10494" s="11">
        <v>5</v>
      </c>
      <c r="C10494" s="12">
        <v>0</v>
      </c>
    </row>
    <row r="10495" spans="1:3" x14ac:dyDescent="0.75">
      <c r="A10495" s="10" t="s">
        <v>9341</v>
      </c>
      <c r="B10495" s="11">
        <v>8</v>
      </c>
      <c r="C10495" s="12">
        <v>0</v>
      </c>
    </row>
    <row r="10496" spans="1:3" x14ac:dyDescent="0.75">
      <c r="A10496" s="10" t="s">
        <v>9342</v>
      </c>
      <c r="B10496" s="11">
        <v>7</v>
      </c>
      <c r="C10496" s="12">
        <v>0</v>
      </c>
    </row>
    <row r="10497" spans="1:3" x14ac:dyDescent="0.75">
      <c r="A10497" s="10" t="s">
        <v>15795</v>
      </c>
      <c r="B10497" s="11">
        <v>1</v>
      </c>
      <c r="C10497" s="12">
        <v>0</v>
      </c>
    </row>
    <row r="10498" spans="1:3" x14ac:dyDescent="0.75">
      <c r="A10498" s="10" t="s">
        <v>9343</v>
      </c>
      <c r="B10498" s="11">
        <v>2</v>
      </c>
      <c r="C10498" s="12">
        <v>0</v>
      </c>
    </row>
    <row r="10499" spans="1:3" x14ac:dyDescent="0.75">
      <c r="A10499" s="10" t="s">
        <v>15796</v>
      </c>
      <c r="B10499" s="11">
        <v>1</v>
      </c>
      <c r="C10499" s="12">
        <v>0</v>
      </c>
    </row>
    <row r="10500" spans="1:3" x14ac:dyDescent="0.75">
      <c r="A10500" s="10" t="s">
        <v>9344</v>
      </c>
      <c r="B10500" s="11">
        <v>1</v>
      </c>
      <c r="C10500" s="12">
        <v>0</v>
      </c>
    </row>
    <row r="10501" spans="1:3" x14ac:dyDescent="0.75">
      <c r="A10501" s="10" t="s">
        <v>9345</v>
      </c>
      <c r="B10501" s="11">
        <v>9</v>
      </c>
      <c r="C10501" s="12">
        <v>0</v>
      </c>
    </row>
    <row r="10502" spans="1:3" x14ac:dyDescent="0.75">
      <c r="A10502" s="10" t="s">
        <v>15797</v>
      </c>
      <c r="B10502" s="11">
        <v>15</v>
      </c>
      <c r="C10502" s="12">
        <v>0</v>
      </c>
    </row>
    <row r="10503" spans="1:3" x14ac:dyDescent="0.75">
      <c r="A10503" s="10" t="s">
        <v>15798</v>
      </c>
      <c r="B10503" s="11">
        <v>1</v>
      </c>
      <c r="C10503" s="12">
        <v>0</v>
      </c>
    </row>
    <row r="10504" spans="1:3" x14ac:dyDescent="0.75">
      <c r="A10504" s="10" t="s">
        <v>15799</v>
      </c>
      <c r="B10504" s="11">
        <v>3</v>
      </c>
      <c r="C10504" s="12">
        <v>0</v>
      </c>
    </row>
    <row r="10505" spans="1:3" x14ac:dyDescent="0.75">
      <c r="A10505" s="10" t="s">
        <v>9346</v>
      </c>
      <c r="B10505" s="11">
        <v>6</v>
      </c>
      <c r="C10505" s="12">
        <v>0</v>
      </c>
    </row>
    <row r="10506" spans="1:3" x14ac:dyDescent="0.75">
      <c r="A10506" s="10" t="s">
        <v>15800</v>
      </c>
      <c r="B10506" s="11">
        <v>3</v>
      </c>
      <c r="C10506" s="12">
        <v>0</v>
      </c>
    </row>
    <row r="10507" spans="1:3" x14ac:dyDescent="0.75">
      <c r="A10507" s="10" t="s">
        <v>15801</v>
      </c>
      <c r="B10507" s="11">
        <v>1</v>
      </c>
      <c r="C10507" s="12">
        <v>0</v>
      </c>
    </row>
    <row r="10508" spans="1:3" x14ac:dyDescent="0.75">
      <c r="A10508" s="10" t="s">
        <v>9347</v>
      </c>
      <c r="B10508" s="11">
        <v>50</v>
      </c>
      <c r="C10508" s="12">
        <v>0</v>
      </c>
    </row>
    <row r="10509" spans="1:3" x14ac:dyDescent="0.75">
      <c r="A10509" s="10" t="s">
        <v>15802</v>
      </c>
      <c r="B10509" s="11">
        <v>1</v>
      </c>
      <c r="C10509" s="12">
        <v>0</v>
      </c>
    </row>
    <row r="10510" spans="1:3" x14ac:dyDescent="0.75">
      <c r="A10510" s="10" t="s">
        <v>9348</v>
      </c>
      <c r="B10510" s="11">
        <v>18</v>
      </c>
      <c r="C10510" s="12">
        <v>0</v>
      </c>
    </row>
    <row r="10511" spans="1:3" x14ac:dyDescent="0.75">
      <c r="A10511" s="10" t="s">
        <v>15803</v>
      </c>
      <c r="B10511" s="11">
        <v>2</v>
      </c>
      <c r="C10511" s="12">
        <v>0</v>
      </c>
    </row>
    <row r="10512" spans="1:3" x14ac:dyDescent="0.75">
      <c r="A10512" s="10" t="s">
        <v>9349</v>
      </c>
      <c r="B10512" s="11">
        <v>8</v>
      </c>
      <c r="C10512" s="12">
        <v>0</v>
      </c>
    </row>
    <row r="10513" spans="1:3" x14ac:dyDescent="0.75">
      <c r="A10513" s="10" t="s">
        <v>9350</v>
      </c>
      <c r="B10513" s="11">
        <v>24</v>
      </c>
      <c r="C10513" s="12">
        <v>0</v>
      </c>
    </row>
    <row r="10514" spans="1:3" x14ac:dyDescent="0.75">
      <c r="A10514" s="10" t="s">
        <v>15804</v>
      </c>
      <c r="B10514" s="11">
        <v>2</v>
      </c>
      <c r="C10514" s="12">
        <v>0</v>
      </c>
    </row>
    <row r="10515" spans="1:3" x14ac:dyDescent="0.75">
      <c r="A10515" s="10" t="s">
        <v>9351</v>
      </c>
      <c r="B10515" s="11">
        <v>65</v>
      </c>
      <c r="C10515" s="12">
        <v>0</v>
      </c>
    </row>
    <row r="10516" spans="1:3" x14ac:dyDescent="0.75">
      <c r="A10516" s="10" t="s">
        <v>9352</v>
      </c>
      <c r="B10516" s="11">
        <v>21</v>
      </c>
      <c r="C10516" s="12">
        <v>0</v>
      </c>
    </row>
    <row r="10517" spans="1:3" x14ac:dyDescent="0.75">
      <c r="A10517" s="10" t="s">
        <v>9353</v>
      </c>
      <c r="B10517" s="11">
        <v>8</v>
      </c>
      <c r="C10517" s="12">
        <v>0</v>
      </c>
    </row>
    <row r="10518" spans="1:3" x14ac:dyDescent="0.75">
      <c r="A10518" s="10" t="s">
        <v>15805</v>
      </c>
      <c r="B10518" s="11">
        <v>37</v>
      </c>
      <c r="C10518" s="12">
        <v>0</v>
      </c>
    </row>
    <row r="10519" spans="1:3" x14ac:dyDescent="0.75">
      <c r="A10519" s="10" t="s">
        <v>9354</v>
      </c>
      <c r="B10519" s="11">
        <v>6</v>
      </c>
      <c r="C10519" s="12">
        <v>0</v>
      </c>
    </row>
    <row r="10520" spans="1:3" x14ac:dyDescent="0.75">
      <c r="A10520" s="10" t="s">
        <v>9355</v>
      </c>
      <c r="B10520" s="11">
        <v>56</v>
      </c>
      <c r="C10520" s="12">
        <v>0</v>
      </c>
    </row>
    <row r="10521" spans="1:3" x14ac:dyDescent="0.75">
      <c r="A10521" s="10" t="s">
        <v>9356</v>
      </c>
      <c r="B10521" s="11">
        <v>17</v>
      </c>
      <c r="C10521" s="12">
        <v>0</v>
      </c>
    </row>
    <row r="10522" spans="1:3" x14ac:dyDescent="0.75">
      <c r="A10522" s="10" t="s">
        <v>15806</v>
      </c>
      <c r="B10522" s="11">
        <v>2</v>
      </c>
      <c r="C10522" s="12">
        <v>0</v>
      </c>
    </row>
    <row r="10523" spans="1:3" x14ac:dyDescent="0.75">
      <c r="A10523" s="10" t="s">
        <v>15807</v>
      </c>
      <c r="B10523" s="11">
        <v>2</v>
      </c>
      <c r="C10523" s="12">
        <v>0</v>
      </c>
    </row>
    <row r="10524" spans="1:3" x14ac:dyDescent="0.75">
      <c r="A10524" s="10" t="s">
        <v>9357</v>
      </c>
      <c r="B10524" s="11">
        <v>2</v>
      </c>
      <c r="C10524" s="12">
        <v>0</v>
      </c>
    </row>
    <row r="10525" spans="1:3" x14ac:dyDescent="0.75">
      <c r="A10525" s="10" t="s">
        <v>9358</v>
      </c>
      <c r="B10525" s="11">
        <v>6</v>
      </c>
      <c r="C10525" s="12">
        <v>0</v>
      </c>
    </row>
    <row r="10526" spans="1:3" x14ac:dyDescent="0.75">
      <c r="A10526" s="10" t="s">
        <v>9359</v>
      </c>
      <c r="B10526" s="14">
        <v>1201</v>
      </c>
      <c r="C10526" s="13">
        <v>8.0000000000000004E-4</v>
      </c>
    </row>
    <row r="10527" spans="1:3" x14ac:dyDescent="0.75">
      <c r="A10527" s="10" t="s">
        <v>12673</v>
      </c>
      <c r="B10527" s="11">
        <v>1</v>
      </c>
      <c r="C10527" s="12">
        <v>0</v>
      </c>
    </row>
    <row r="10528" spans="1:3" x14ac:dyDescent="0.75">
      <c r="A10528" s="10" t="s">
        <v>9360</v>
      </c>
      <c r="B10528" s="11">
        <v>201</v>
      </c>
      <c r="C10528" s="13">
        <v>1E-4</v>
      </c>
    </row>
    <row r="10529" spans="1:3" x14ac:dyDescent="0.75">
      <c r="A10529" s="10" t="s">
        <v>9361</v>
      </c>
      <c r="B10529" s="11">
        <v>496</v>
      </c>
      <c r="C10529" s="13">
        <v>2.9999999999999997E-4</v>
      </c>
    </row>
    <row r="10530" spans="1:3" x14ac:dyDescent="0.75">
      <c r="A10530" s="10" t="s">
        <v>15808</v>
      </c>
      <c r="B10530" s="11">
        <v>1</v>
      </c>
      <c r="C10530" s="12">
        <v>0</v>
      </c>
    </row>
    <row r="10531" spans="1:3" x14ac:dyDescent="0.75">
      <c r="A10531" s="10" t="s">
        <v>9362</v>
      </c>
      <c r="B10531" s="11">
        <v>189</v>
      </c>
      <c r="C10531" s="13">
        <v>1E-4</v>
      </c>
    </row>
    <row r="10532" spans="1:3" x14ac:dyDescent="0.75">
      <c r="A10532" s="10" t="s">
        <v>15809</v>
      </c>
      <c r="B10532" s="11">
        <v>3</v>
      </c>
      <c r="C10532" s="12">
        <v>0</v>
      </c>
    </row>
    <row r="10533" spans="1:3" x14ac:dyDescent="0.75">
      <c r="A10533" s="10" t="s">
        <v>15810</v>
      </c>
      <c r="B10533" s="11">
        <v>1</v>
      </c>
      <c r="C10533" s="12">
        <v>0</v>
      </c>
    </row>
    <row r="10534" spans="1:3" x14ac:dyDescent="0.75">
      <c r="A10534" s="10" t="s">
        <v>15811</v>
      </c>
      <c r="B10534" s="11">
        <v>5</v>
      </c>
      <c r="C10534" s="12">
        <v>0</v>
      </c>
    </row>
    <row r="10535" spans="1:3" x14ac:dyDescent="0.75">
      <c r="A10535" s="10" t="s">
        <v>15812</v>
      </c>
      <c r="B10535" s="11">
        <v>1</v>
      </c>
      <c r="C10535" s="12">
        <v>0</v>
      </c>
    </row>
    <row r="10536" spans="1:3" x14ac:dyDescent="0.75">
      <c r="A10536" s="10" t="s">
        <v>9363</v>
      </c>
      <c r="B10536" s="11">
        <v>6</v>
      </c>
      <c r="C10536" s="12">
        <v>0</v>
      </c>
    </row>
    <row r="10537" spans="1:3" x14ac:dyDescent="0.75">
      <c r="A10537" s="10" t="s">
        <v>15813</v>
      </c>
      <c r="B10537" s="11">
        <v>2</v>
      </c>
      <c r="C10537" s="12">
        <v>0</v>
      </c>
    </row>
    <row r="10538" spans="1:3" x14ac:dyDescent="0.75">
      <c r="A10538" s="10" t="s">
        <v>15814</v>
      </c>
      <c r="B10538" s="11">
        <v>3</v>
      </c>
      <c r="C10538" s="12">
        <v>0</v>
      </c>
    </row>
    <row r="10539" spans="1:3" x14ac:dyDescent="0.75">
      <c r="A10539" s="10" t="s">
        <v>15815</v>
      </c>
      <c r="B10539" s="11">
        <v>8</v>
      </c>
      <c r="C10539" s="12">
        <v>0</v>
      </c>
    </row>
    <row r="10540" spans="1:3" x14ac:dyDescent="0.75">
      <c r="A10540" s="10" t="s">
        <v>9364</v>
      </c>
      <c r="B10540" s="11">
        <v>1</v>
      </c>
      <c r="C10540" s="12">
        <v>0</v>
      </c>
    </row>
    <row r="10541" spans="1:3" x14ac:dyDescent="0.75">
      <c r="A10541" s="10" t="s">
        <v>9365</v>
      </c>
      <c r="B10541" s="11">
        <v>1</v>
      </c>
      <c r="C10541" s="12">
        <v>0</v>
      </c>
    </row>
    <row r="10542" spans="1:3" x14ac:dyDescent="0.75">
      <c r="A10542" s="10" t="s">
        <v>9366</v>
      </c>
      <c r="B10542" s="11">
        <v>7</v>
      </c>
      <c r="C10542" s="12">
        <v>0</v>
      </c>
    </row>
    <row r="10543" spans="1:3" x14ac:dyDescent="0.75">
      <c r="A10543" s="10" t="s">
        <v>9367</v>
      </c>
      <c r="B10543" s="11">
        <v>6</v>
      </c>
      <c r="C10543" s="12">
        <v>0</v>
      </c>
    </row>
    <row r="10544" spans="1:3" x14ac:dyDescent="0.75">
      <c r="A10544" s="10" t="s">
        <v>15816</v>
      </c>
      <c r="B10544" s="11">
        <v>1</v>
      </c>
      <c r="C10544" s="12">
        <v>0</v>
      </c>
    </row>
    <row r="10545" spans="1:3" x14ac:dyDescent="0.75">
      <c r="A10545" s="10" t="s">
        <v>15817</v>
      </c>
      <c r="B10545" s="11">
        <v>1</v>
      </c>
      <c r="C10545" s="12">
        <v>0</v>
      </c>
    </row>
    <row r="10546" spans="1:3" x14ac:dyDescent="0.75">
      <c r="A10546" s="10" t="s">
        <v>9368</v>
      </c>
      <c r="B10546" s="11">
        <v>17</v>
      </c>
      <c r="C10546" s="12">
        <v>0</v>
      </c>
    </row>
    <row r="10547" spans="1:3" x14ac:dyDescent="0.75">
      <c r="A10547" s="10" t="s">
        <v>9369</v>
      </c>
      <c r="B10547" s="11">
        <v>16</v>
      </c>
      <c r="C10547" s="12">
        <v>0</v>
      </c>
    </row>
    <row r="10548" spans="1:3" x14ac:dyDescent="0.75">
      <c r="A10548" s="10" t="s">
        <v>9370</v>
      </c>
      <c r="B10548" s="11">
        <v>43</v>
      </c>
      <c r="C10548" s="12">
        <v>0</v>
      </c>
    </row>
    <row r="10549" spans="1:3" x14ac:dyDescent="0.75">
      <c r="A10549" s="10" t="s">
        <v>15818</v>
      </c>
      <c r="B10549" s="11">
        <v>1</v>
      </c>
      <c r="C10549" s="12">
        <v>0</v>
      </c>
    </row>
    <row r="10550" spans="1:3" x14ac:dyDescent="0.75">
      <c r="A10550" s="10" t="s">
        <v>12674</v>
      </c>
      <c r="B10550" s="11">
        <v>9</v>
      </c>
      <c r="C10550" s="12">
        <v>0</v>
      </c>
    </row>
    <row r="10551" spans="1:3" x14ac:dyDescent="0.75">
      <c r="A10551" s="10" t="s">
        <v>9371</v>
      </c>
      <c r="B10551" s="11">
        <v>3</v>
      </c>
      <c r="C10551" s="12">
        <v>0</v>
      </c>
    </row>
    <row r="10552" spans="1:3" x14ac:dyDescent="0.75">
      <c r="A10552" s="10" t="s">
        <v>9372</v>
      </c>
      <c r="B10552" s="11">
        <v>31</v>
      </c>
      <c r="C10552" s="12">
        <v>0</v>
      </c>
    </row>
    <row r="10553" spans="1:3" x14ac:dyDescent="0.75">
      <c r="A10553" s="10" t="s">
        <v>9373</v>
      </c>
      <c r="B10553" s="11">
        <v>2</v>
      </c>
      <c r="C10553" s="12">
        <v>0</v>
      </c>
    </row>
    <row r="10554" spans="1:3" x14ac:dyDescent="0.75">
      <c r="A10554" s="10" t="s">
        <v>9374</v>
      </c>
      <c r="B10554" s="11">
        <v>1</v>
      </c>
      <c r="C10554" s="12">
        <v>0</v>
      </c>
    </row>
    <row r="10555" spans="1:3" x14ac:dyDescent="0.75">
      <c r="A10555" s="10" t="s">
        <v>15819</v>
      </c>
      <c r="B10555" s="11">
        <v>24</v>
      </c>
      <c r="C10555" s="12">
        <v>0</v>
      </c>
    </row>
    <row r="10556" spans="1:3" x14ac:dyDescent="0.75">
      <c r="A10556" s="10" t="s">
        <v>9375</v>
      </c>
      <c r="B10556" s="11">
        <v>2</v>
      </c>
      <c r="C10556" s="12">
        <v>0</v>
      </c>
    </row>
    <row r="10557" spans="1:3" x14ac:dyDescent="0.75">
      <c r="A10557" s="10" t="s">
        <v>9376</v>
      </c>
      <c r="B10557" s="11">
        <v>42</v>
      </c>
      <c r="C10557" s="12">
        <v>0</v>
      </c>
    </row>
    <row r="10558" spans="1:3" x14ac:dyDescent="0.75">
      <c r="A10558" s="10" t="s">
        <v>15820</v>
      </c>
      <c r="B10558" s="11">
        <v>5</v>
      </c>
      <c r="C10558" s="12">
        <v>0</v>
      </c>
    </row>
    <row r="10559" spans="1:3" x14ac:dyDescent="0.75">
      <c r="A10559" s="10" t="s">
        <v>9377</v>
      </c>
      <c r="B10559" s="11">
        <v>2</v>
      </c>
      <c r="C10559" s="12">
        <v>0</v>
      </c>
    </row>
    <row r="10560" spans="1:3" x14ac:dyDescent="0.75">
      <c r="A10560" s="10" t="s">
        <v>9378</v>
      </c>
      <c r="B10560" s="11">
        <v>40</v>
      </c>
      <c r="C10560" s="12">
        <v>0</v>
      </c>
    </row>
    <row r="10561" spans="1:3" x14ac:dyDescent="0.75">
      <c r="A10561" s="10" t="s">
        <v>15821</v>
      </c>
      <c r="B10561" s="11">
        <v>26</v>
      </c>
      <c r="C10561" s="12">
        <v>0</v>
      </c>
    </row>
    <row r="10562" spans="1:3" x14ac:dyDescent="0.75">
      <c r="A10562" s="10" t="s">
        <v>9379</v>
      </c>
      <c r="B10562" s="11">
        <v>2</v>
      </c>
      <c r="C10562" s="12">
        <v>0</v>
      </c>
    </row>
    <row r="10563" spans="1:3" x14ac:dyDescent="0.75">
      <c r="A10563" s="10" t="s">
        <v>9380</v>
      </c>
      <c r="B10563" s="11">
        <v>1</v>
      </c>
      <c r="C10563" s="12">
        <v>0</v>
      </c>
    </row>
    <row r="10564" spans="1:3" x14ac:dyDescent="0.75">
      <c r="A10564" s="10" t="s">
        <v>9381</v>
      </c>
      <c r="B10564" s="11">
        <v>16</v>
      </c>
      <c r="C10564" s="12">
        <v>0</v>
      </c>
    </row>
    <row r="10565" spans="1:3" x14ac:dyDescent="0.75">
      <c r="A10565" s="10" t="s">
        <v>9382</v>
      </c>
      <c r="B10565" s="11">
        <v>103</v>
      </c>
      <c r="C10565" s="13">
        <v>1E-4</v>
      </c>
    </row>
    <row r="10566" spans="1:3" x14ac:dyDescent="0.75">
      <c r="A10566" s="10" t="s">
        <v>9383</v>
      </c>
      <c r="B10566" s="11">
        <v>3</v>
      </c>
      <c r="C10566" s="12">
        <v>0</v>
      </c>
    </row>
    <row r="10567" spans="1:3" x14ac:dyDescent="0.75">
      <c r="A10567" s="10" t="s">
        <v>9384</v>
      </c>
      <c r="B10567" s="11">
        <v>18</v>
      </c>
      <c r="C10567" s="12">
        <v>0</v>
      </c>
    </row>
    <row r="10568" spans="1:3" x14ac:dyDescent="0.75">
      <c r="A10568" s="10" t="s">
        <v>15822</v>
      </c>
      <c r="B10568" s="11">
        <v>2</v>
      </c>
      <c r="C10568" s="12">
        <v>0</v>
      </c>
    </row>
    <row r="10569" spans="1:3" x14ac:dyDescent="0.75">
      <c r="A10569" s="10" t="s">
        <v>9385</v>
      </c>
      <c r="B10569" s="11">
        <v>2</v>
      </c>
      <c r="C10569" s="12">
        <v>0</v>
      </c>
    </row>
    <row r="10570" spans="1:3" x14ac:dyDescent="0.75">
      <c r="A10570" s="10" t="s">
        <v>9386</v>
      </c>
      <c r="B10570" s="11">
        <v>772</v>
      </c>
      <c r="C10570" s="13">
        <v>5.0000000000000001E-4</v>
      </c>
    </row>
    <row r="10571" spans="1:3" x14ac:dyDescent="0.75">
      <c r="A10571" s="10" t="s">
        <v>9387</v>
      </c>
      <c r="B10571" s="11">
        <v>30</v>
      </c>
      <c r="C10571" s="12">
        <v>0</v>
      </c>
    </row>
    <row r="10572" spans="1:3" x14ac:dyDescent="0.75">
      <c r="A10572" s="10" t="s">
        <v>9388</v>
      </c>
      <c r="B10572" s="11">
        <v>56</v>
      </c>
      <c r="C10572" s="12">
        <v>0</v>
      </c>
    </row>
    <row r="10573" spans="1:3" x14ac:dyDescent="0.75">
      <c r="A10573" s="10" t="s">
        <v>9389</v>
      </c>
      <c r="B10573" s="11">
        <v>21</v>
      </c>
      <c r="C10573" s="12">
        <v>0</v>
      </c>
    </row>
    <row r="10574" spans="1:3" x14ac:dyDescent="0.75">
      <c r="A10574" s="10" t="s">
        <v>9390</v>
      </c>
      <c r="B10574" s="11">
        <v>38</v>
      </c>
      <c r="C10574" s="12">
        <v>0</v>
      </c>
    </row>
    <row r="10575" spans="1:3" x14ac:dyDescent="0.75">
      <c r="A10575" s="10" t="s">
        <v>15823</v>
      </c>
      <c r="B10575" s="11">
        <v>1</v>
      </c>
      <c r="C10575" s="12">
        <v>0</v>
      </c>
    </row>
    <row r="10576" spans="1:3" x14ac:dyDescent="0.75">
      <c r="A10576" s="10" t="s">
        <v>15824</v>
      </c>
      <c r="B10576" s="11">
        <v>1</v>
      </c>
      <c r="C10576" s="12">
        <v>0</v>
      </c>
    </row>
    <row r="10577" spans="1:3" x14ac:dyDescent="0.75">
      <c r="A10577" s="10" t="s">
        <v>9391</v>
      </c>
      <c r="B10577" s="14">
        <v>1289</v>
      </c>
      <c r="C10577" s="13">
        <v>8.0000000000000004E-4</v>
      </c>
    </row>
    <row r="10578" spans="1:3" x14ac:dyDescent="0.75">
      <c r="A10578" s="10" t="s">
        <v>15825</v>
      </c>
      <c r="B10578" s="11">
        <v>4</v>
      </c>
      <c r="C10578" s="12">
        <v>0</v>
      </c>
    </row>
    <row r="10579" spans="1:3" x14ac:dyDescent="0.75">
      <c r="A10579" s="10" t="s">
        <v>9392</v>
      </c>
      <c r="B10579" s="11">
        <v>2</v>
      </c>
      <c r="C10579" s="12">
        <v>0</v>
      </c>
    </row>
    <row r="10580" spans="1:3" x14ac:dyDescent="0.75">
      <c r="A10580" s="10" t="s">
        <v>15826</v>
      </c>
      <c r="B10580" s="11">
        <v>2</v>
      </c>
      <c r="C10580" s="12">
        <v>0</v>
      </c>
    </row>
    <row r="10581" spans="1:3" x14ac:dyDescent="0.75">
      <c r="A10581" s="10" t="s">
        <v>9393</v>
      </c>
      <c r="B10581" s="11">
        <v>7</v>
      </c>
      <c r="C10581" s="12">
        <v>0</v>
      </c>
    </row>
    <row r="10582" spans="1:3" x14ac:dyDescent="0.75">
      <c r="A10582" s="10" t="s">
        <v>9394</v>
      </c>
      <c r="B10582" s="11">
        <v>51</v>
      </c>
      <c r="C10582" s="12">
        <v>0</v>
      </c>
    </row>
    <row r="10583" spans="1:3" x14ac:dyDescent="0.75">
      <c r="A10583" s="10" t="s">
        <v>9395</v>
      </c>
      <c r="B10583" s="11">
        <v>131</v>
      </c>
      <c r="C10583" s="13">
        <v>1E-4</v>
      </c>
    </row>
    <row r="10584" spans="1:3" x14ac:dyDescent="0.75">
      <c r="A10584" s="10" t="s">
        <v>15827</v>
      </c>
      <c r="B10584" s="11">
        <v>13</v>
      </c>
      <c r="C10584" s="12">
        <v>0</v>
      </c>
    </row>
    <row r="10585" spans="1:3" x14ac:dyDescent="0.75">
      <c r="A10585" s="10" t="s">
        <v>9396</v>
      </c>
      <c r="B10585" s="11">
        <v>1</v>
      </c>
      <c r="C10585" s="12">
        <v>0</v>
      </c>
    </row>
    <row r="10586" spans="1:3" x14ac:dyDescent="0.75">
      <c r="A10586" s="10" t="s">
        <v>9397</v>
      </c>
      <c r="B10586" s="11">
        <v>1</v>
      </c>
      <c r="C10586" s="12">
        <v>0</v>
      </c>
    </row>
    <row r="10587" spans="1:3" x14ac:dyDescent="0.75">
      <c r="A10587" s="10" t="s">
        <v>9398</v>
      </c>
      <c r="B10587" s="14">
        <v>3046</v>
      </c>
      <c r="C10587" s="13">
        <v>1.9E-3</v>
      </c>
    </row>
    <row r="10588" spans="1:3" x14ac:dyDescent="0.75">
      <c r="A10588" s="10" t="s">
        <v>9399</v>
      </c>
      <c r="B10588" s="11">
        <v>45</v>
      </c>
      <c r="C10588" s="12">
        <v>0</v>
      </c>
    </row>
    <row r="10589" spans="1:3" x14ac:dyDescent="0.75">
      <c r="A10589" s="10" t="s">
        <v>9400</v>
      </c>
      <c r="B10589" s="11">
        <v>76</v>
      </c>
      <c r="C10589" s="12">
        <v>0</v>
      </c>
    </row>
    <row r="10590" spans="1:3" x14ac:dyDescent="0.75">
      <c r="A10590" s="10" t="s">
        <v>9401</v>
      </c>
      <c r="B10590" s="11">
        <v>57</v>
      </c>
      <c r="C10590" s="12">
        <v>0</v>
      </c>
    </row>
    <row r="10591" spans="1:3" x14ac:dyDescent="0.75">
      <c r="A10591" s="10" t="s">
        <v>15828</v>
      </c>
      <c r="B10591" s="11">
        <v>1</v>
      </c>
      <c r="C10591" s="12">
        <v>0</v>
      </c>
    </row>
    <row r="10592" spans="1:3" x14ac:dyDescent="0.75">
      <c r="A10592" s="10" t="s">
        <v>15829</v>
      </c>
      <c r="B10592" s="11">
        <v>6</v>
      </c>
      <c r="C10592" s="12">
        <v>0</v>
      </c>
    </row>
    <row r="10593" spans="1:3" x14ac:dyDescent="0.75">
      <c r="A10593" s="10" t="s">
        <v>15830</v>
      </c>
      <c r="B10593" s="11">
        <v>1</v>
      </c>
      <c r="C10593" s="12">
        <v>0</v>
      </c>
    </row>
    <row r="10594" spans="1:3" x14ac:dyDescent="0.75">
      <c r="A10594" s="10" t="s">
        <v>9402</v>
      </c>
      <c r="B10594" s="11">
        <v>1</v>
      </c>
      <c r="C10594" s="12">
        <v>0</v>
      </c>
    </row>
    <row r="10595" spans="1:3" x14ac:dyDescent="0.75">
      <c r="A10595" s="10" t="s">
        <v>15831</v>
      </c>
      <c r="B10595" s="11">
        <v>2</v>
      </c>
      <c r="C10595" s="12">
        <v>0</v>
      </c>
    </row>
    <row r="10596" spans="1:3" x14ac:dyDescent="0.75">
      <c r="A10596" s="10" t="s">
        <v>9403</v>
      </c>
      <c r="B10596" s="11">
        <v>33</v>
      </c>
      <c r="C10596" s="12">
        <v>0</v>
      </c>
    </row>
    <row r="10597" spans="1:3" x14ac:dyDescent="0.75">
      <c r="A10597" s="10" t="s">
        <v>9404</v>
      </c>
      <c r="B10597" s="11">
        <v>4</v>
      </c>
      <c r="C10597" s="12">
        <v>0</v>
      </c>
    </row>
    <row r="10598" spans="1:3" x14ac:dyDescent="0.75">
      <c r="A10598" s="10" t="s">
        <v>9405</v>
      </c>
      <c r="B10598" s="14">
        <v>11229</v>
      </c>
      <c r="C10598" s="13">
        <v>7.1999999999999998E-3</v>
      </c>
    </row>
    <row r="10599" spans="1:3" x14ac:dyDescent="0.75">
      <c r="A10599" s="10" t="s">
        <v>15832</v>
      </c>
      <c r="B10599" s="11">
        <v>3</v>
      </c>
      <c r="C10599" s="12">
        <v>0</v>
      </c>
    </row>
    <row r="10600" spans="1:3" x14ac:dyDescent="0.75">
      <c r="A10600" s="10" t="s">
        <v>9406</v>
      </c>
      <c r="B10600" s="11">
        <v>37</v>
      </c>
      <c r="C10600" s="12">
        <v>0</v>
      </c>
    </row>
    <row r="10601" spans="1:3" x14ac:dyDescent="0.75">
      <c r="A10601" s="10" t="s">
        <v>15833</v>
      </c>
      <c r="B10601" s="11">
        <v>1</v>
      </c>
      <c r="C10601" s="12">
        <v>0</v>
      </c>
    </row>
    <row r="10602" spans="1:3" x14ac:dyDescent="0.75">
      <c r="A10602" s="10" t="s">
        <v>9407</v>
      </c>
      <c r="B10602" s="11">
        <v>16</v>
      </c>
      <c r="C10602" s="12">
        <v>0</v>
      </c>
    </row>
    <row r="10603" spans="1:3" x14ac:dyDescent="0.75">
      <c r="A10603" s="10" t="s">
        <v>15834</v>
      </c>
      <c r="B10603" s="11">
        <v>1</v>
      </c>
      <c r="C10603" s="12">
        <v>0</v>
      </c>
    </row>
    <row r="10604" spans="1:3" x14ac:dyDescent="0.75">
      <c r="A10604" s="10" t="s">
        <v>9408</v>
      </c>
      <c r="B10604" s="11">
        <v>1</v>
      </c>
      <c r="C10604" s="12">
        <v>0</v>
      </c>
    </row>
    <row r="10605" spans="1:3" x14ac:dyDescent="0.75">
      <c r="A10605" s="10" t="s">
        <v>15835</v>
      </c>
      <c r="B10605" s="11">
        <v>1</v>
      </c>
      <c r="C10605" s="12">
        <v>0</v>
      </c>
    </row>
    <row r="10606" spans="1:3" x14ac:dyDescent="0.75">
      <c r="A10606" s="10" t="s">
        <v>9409</v>
      </c>
      <c r="B10606" s="11">
        <v>18</v>
      </c>
      <c r="C10606" s="12">
        <v>0</v>
      </c>
    </row>
    <row r="10607" spans="1:3" x14ac:dyDescent="0.75">
      <c r="A10607" s="10" t="s">
        <v>15836</v>
      </c>
      <c r="B10607" s="11">
        <v>5</v>
      </c>
      <c r="C10607" s="12">
        <v>0</v>
      </c>
    </row>
    <row r="10608" spans="1:3" x14ac:dyDescent="0.75">
      <c r="A10608" s="10" t="s">
        <v>9410</v>
      </c>
      <c r="B10608" s="11">
        <v>4</v>
      </c>
      <c r="C10608" s="12">
        <v>0</v>
      </c>
    </row>
    <row r="10609" spans="1:3" x14ac:dyDescent="0.75">
      <c r="A10609" s="10" t="s">
        <v>9411</v>
      </c>
      <c r="B10609" s="11">
        <v>1</v>
      </c>
      <c r="C10609" s="12">
        <v>0</v>
      </c>
    </row>
    <row r="10610" spans="1:3" x14ac:dyDescent="0.75">
      <c r="A10610" s="10" t="s">
        <v>9412</v>
      </c>
      <c r="B10610" s="11">
        <v>1</v>
      </c>
      <c r="C10610" s="12">
        <v>0</v>
      </c>
    </row>
    <row r="10611" spans="1:3" x14ac:dyDescent="0.75">
      <c r="A10611" s="10" t="s">
        <v>9413</v>
      </c>
      <c r="B10611" s="11">
        <v>6</v>
      </c>
      <c r="C10611" s="12">
        <v>0</v>
      </c>
    </row>
    <row r="10612" spans="1:3" x14ac:dyDescent="0.75">
      <c r="A10612" s="10" t="s">
        <v>15837</v>
      </c>
      <c r="B10612" s="11">
        <v>2</v>
      </c>
      <c r="C10612" s="12">
        <v>0</v>
      </c>
    </row>
    <row r="10613" spans="1:3" x14ac:dyDescent="0.75">
      <c r="A10613" s="10" t="s">
        <v>9414</v>
      </c>
      <c r="B10613" s="11">
        <v>5</v>
      </c>
      <c r="C10613" s="12">
        <v>0</v>
      </c>
    </row>
    <row r="10614" spans="1:3" x14ac:dyDescent="0.75">
      <c r="A10614" s="10" t="s">
        <v>15838</v>
      </c>
      <c r="B10614" s="11">
        <v>1</v>
      </c>
      <c r="C10614" s="12">
        <v>0</v>
      </c>
    </row>
    <row r="10615" spans="1:3" x14ac:dyDescent="0.75">
      <c r="A10615" s="10" t="s">
        <v>9415</v>
      </c>
      <c r="B10615" s="11">
        <v>2</v>
      </c>
      <c r="C10615" s="12">
        <v>0</v>
      </c>
    </row>
    <row r="10616" spans="1:3" x14ac:dyDescent="0.75">
      <c r="A10616" s="10" t="s">
        <v>15839</v>
      </c>
      <c r="B10616" s="11">
        <v>7</v>
      </c>
      <c r="C10616" s="12">
        <v>0</v>
      </c>
    </row>
    <row r="10617" spans="1:3" x14ac:dyDescent="0.75">
      <c r="A10617" s="10" t="s">
        <v>9416</v>
      </c>
      <c r="B10617" s="11">
        <v>1</v>
      </c>
      <c r="C10617" s="12">
        <v>0</v>
      </c>
    </row>
    <row r="10618" spans="1:3" x14ac:dyDescent="0.75">
      <c r="A10618" s="10" t="s">
        <v>15840</v>
      </c>
      <c r="B10618" s="11">
        <v>1</v>
      </c>
      <c r="C10618" s="12">
        <v>0</v>
      </c>
    </row>
    <row r="10619" spans="1:3" x14ac:dyDescent="0.75">
      <c r="A10619" s="10" t="s">
        <v>9417</v>
      </c>
      <c r="B10619" s="11">
        <v>7</v>
      </c>
      <c r="C10619" s="12">
        <v>0</v>
      </c>
    </row>
    <row r="10620" spans="1:3" x14ac:dyDescent="0.75">
      <c r="A10620" s="10" t="s">
        <v>15841</v>
      </c>
      <c r="B10620" s="11">
        <v>1</v>
      </c>
      <c r="C10620" s="12">
        <v>0</v>
      </c>
    </row>
    <row r="10621" spans="1:3" x14ac:dyDescent="0.75">
      <c r="A10621" s="10" t="s">
        <v>9418</v>
      </c>
      <c r="B10621" s="11">
        <v>28</v>
      </c>
      <c r="C10621" s="12">
        <v>0</v>
      </c>
    </row>
    <row r="10622" spans="1:3" x14ac:dyDescent="0.75">
      <c r="A10622" s="10" t="s">
        <v>9419</v>
      </c>
      <c r="B10622" s="11">
        <v>5</v>
      </c>
      <c r="C10622" s="12">
        <v>0</v>
      </c>
    </row>
    <row r="10623" spans="1:3" x14ac:dyDescent="0.75">
      <c r="A10623" s="10" t="s">
        <v>9420</v>
      </c>
      <c r="B10623" s="11">
        <v>3</v>
      </c>
      <c r="C10623" s="12">
        <v>0</v>
      </c>
    </row>
    <row r="10624" spans="1:3" x14ac:dyDescent="0.75">
      <c r="A10624" s="10" t="s">
        <v>15842</v>
      </c>
      <c r="B10624" s="11">
        <v>2</v>
      </c>
      <c r="C10624" s="12">
        <v>0</v>
      </c>
    </row>
    <row r="10625" spans="1:3" x14ac:dyDescent="0.75">
      <c r="A10625" s="10" t="s">
        <v>9421</v>
      </c>
      <c r="B10625" s="11">
        <v>2</v>
      </c>
      <c r="C10625" s="12">
        <v>0</v>
      </c>
    </row>
    <row r="10626" spans="1:3" x14ac:dyDescent="0.75">
      <c r="A10626" s="10" t="s">
        <v>15843</v>
      </c>
      <c r="B10626" s="11">
        <v>3</v>
      </c>
      <c r="C10626" s="12">
        <v>0</v>
      </c>
    </row>
    <row r="10627" spans="1:3" x14ac:dyDescent="0.75">
      <c r="A10627" s="10" t="s">
        <v>15844</v>
      </c>
      <c r="B10627" s="11">
        <v>1</v>
      </c>
      <c r="C10627" s="12">
        <v>0</v>
      </c>
    </row>
    <row r="10628" spans="1:3" x14ac:dyDescent="0.75">
      <c r="A10628" s="10" t="s">
        <v>9422</v>
      </c>
      <c r="B10628" s="11">
        <v>10</v>
      </c>
      <c r="C10628" s="12">
        <v>0</v>
      </c>
    </row>
    <row r="10629" spans="1:3" x14ac:dyDescent="0.75">
      <c r="A10629" s="10" t="s">
        <v>9423</v>
      </c>
      <c r="B10629" s="11">
        <v>5</v>
      </c>
      <c r="C10629" s="12">
        <v>0</v>
      </c>
    </row>
    <row r="10630" spans="1:3" x14ac:dyDescent="0.75">
      <c r="A10630" s="10" t="s">
        <v>9424</v>
      </c>
      <c r="B10630" s="11">
        <v>7</v>
      </c>
      <c r="C10630" s="12">
        <v>0</v>
      </c>
    </row>
    <row r="10631" spans="1:3" x14ac:dyDescent="0.75">
      <c r="A10631" s="10" t="s">
        <v>15845</v>
      </c>
      <c r="B10631" s="11">
        <v>1</v>
      </c>
      <c r="C10631" s="12">
        <v>0</v>
      </c>
    </row>
    <row r="10632" spans="1:3" x14ac:dyDescent="0.75">
      <c r="A10632" s="10" t="s">
        <v>9425</v>
      </c>
      <c r="B10632" s="11">
        <v>21</v>
      </c>
      <c r="C10632" s="12">
        <v>0</v>
      </c>
    </row>
    <row r="10633" spans="1:3" x14ac:dyDescent="0.75">
      <c r="A10633" s="10" t="s">
        <v>9426</v>
      </c>
      <c r="B10633" s="11">
        <v>35</v>
      </c>
      <c r="C10633" s="12">
        <v>0</v>
      </c>
    </row>
    <row r="10634" spans="1:3" x14ac:dyDescent="0.75">
      <c r="A10634" s="10" t="s">
        <v>15846</v>
      </c>
      <c r="B10634" s="11">
        <v>1</v>
      </c>
      <c r="C10634" s="12">
        <v>0</v>
      </c>
    </row>
    <row r="10635" spans="1:3" x14ac:dyDescent="0.75">
      <c r="A10635" s="10" t="s">
        <v>9427</v>
      </c>
      <c r="B10635" s="11">
        <v>31</v>
      </c>
      <c r="C10635" s="12">
        <v>0</v>
      </c>
    </row>
    <row r="10636" spans="1:3" x14ac:dyDescent="0.75">
      <c r="A10636" s="10" t="s">
        <v>15847</v>
      </c>
      <c r="B10636" s="11">
        <v>2</v>
      </c>
      <c r="C10636" s="12">
        <v>0</v>
      </c>
    </row>
    <row r="10637" spans="1:3" x14ac:dyDescent="0.75">
      <c r="A10637" s="10" t="s">
        <v>15848</v>
      </c>
      <c r="B10637" s="11">
        <v>14</v>
      </c>
      <c r="C10637" s="12">
        <v>0</v>
      </c>
    </row>
    <row r="10638" spans="1:3" x14ac:dyDescent="0.75">
      <c r="A10638" s="10" t="s">
        <v>9428</v>
      </c>
      <c r="B10638" s="11">
        <v>3</v>
      </c>
      <c r="C10638" s="12">
        <v>0</v>
      </c>
    </row>
    <row r="10639" spans="1:3" x14ac:dyDescent="0.75">
      <c r="A10639" s="10" t="s">
        <v>15849</v>
      </c>
      <c r="B10639" s="11">
        <v>2</v>
      </c>
      <c r="C10639" s="12">
        <v>0</v>
      </c>
    </row>
    <row r="10640" spans="1:3" x14ac:dyDescent="0.75">
      <c r="A10640" s="10" t="s">
        <v>9429</v>
      </c>
      <c r="B10640" s="11">
        <v>25</v>
      </c>
      <c r="C10640" s="12">
        <v>0</v>
      </c>
    </row>
    <row r="10641" spans="1:3" x14ac:dyDescent="0.75">
      <c r="A10641" s="10" t="s">
        <v>9430</v>
      </c>
      <c r="B10641" s="11">
        <v>19</v>
      </c>
      <c r="C10641" s="12">
        <v>0</v>
      </c>
    </row>
    <row r="10642" spans="1:3" x14ac:dyDescent="0.75">
      <c r="A10642" s="10" t="s">
        <v>15850</v>
      </c>
      <c r="B10642" s="11">
        <v>2</v>
      </c>
      <c r="C10642" s="12">
        <v>0</v>
      </c>
    </row>
    <row r="10643" spans="1:3" x14ac:dyDescent="0.75">
      <c r="A10643" s="10" t="s">
        <v>9431</v>
      </c>
      <c r="B10643" s="11">
        <v>7</v>
      </c>
      <c r="C10643" s="12">
        <v>0</v>
      </c>
    </row>
    <row r="10644" spans="1:3" x14ac:dyDescent="0.75">
      <c r="A10644" s="10" t="s">
        <v>15851</v>
      </c>
      <c r="B10644" s="11">
        <v>4</v>
      </c>
      <c r="C10644" s="12">
        <v>0</v>
      </c>
    </row>
    <row r="10645" spans="1:3" x14ac:dyDescent="0.75">
      <c r="A10645" s="10" t="s">
        <v>9432</v>
      </c>
      <c r="B10645" s="11">
        <v>260</v>
      </c>
      <c r="C10645" s="13">
        <v>2.0000000000000001E-4</v>
      </c>
    </row>
    <row r="10646" spans="1:3" x14ac:dyDescent="0.75">
      <c r="A10646" s="10" t="s">
        <v>9433</v>
      </c>
      <c r="B10646" s="11">
        <v>83</v>
      </c>
      <c r="C10646" s="13">
        <v>1E-4</v>
      </c>
    </row>
    <row r="10647" spans="1:3" x14ac:dyDescent="0.75">
      <c r="A10647" s="10" t="s">
        <v>9434</v>
      </c>
      <c r="B10647" s="14">
        <v>1102</v>
      </c>
      <c r="C10647" s="13">
        <v>6.9999999999999999E-4</v>
      </c>
    </row>
    <row r="10648" spans="1:3" x14ac:dyDescent="0.75">
      <c r="A10648" s="10" t="s">
        <v>9435</v>
      </c>
      <c r="B10648" s="11">
        <v>9</v>
      </c>
      <c r="C10648" s="12">
        <v>0</v>
      </c>
    </row>
    <row r="10649" spans="1:3" x14ac:dyDescent="0.75">
      <c r="A10649" s="10" t="s">
        <v>9436</v>
      </c>
      <c r="B10649" s="11">
        <v>8</v>
      </c>
      <c r="C10649" s="12">
        <v>0</v>
      </c>
    </row>
    <row r="10650" spans="1:3" x14ac:dyDescent="0.75">
      <c r="A10650" s="10" t="s">
        <v>15852</v>
      </c>
      <c r="B10650" s="11">
        <v>1</v>
      </c>
      <c r="C10650" s="12">
        <v>0</v>
      </c>
    </row>
    <row r="10651" spans="1:3" x14ac:dyDescent="0.75">
      <c r="A10651" s="10" t="s">
        <v>9437</v>
      </c>
      <c r="B10651" s="11">
        <v>5</v>
      </c>
      <c r="C10651" s="12">
        <v>0</v>
      </c>
    </row>
    <row r="10652" spans="1:3" x14ac:dyDescent="0.75">
      <c r="A10652" s="10" t="s">
        <v>9438</v>
      </c>
      <c r="B10652" s="11">
        <v>5</v>
      </c>
      <c r="C10652" s="12">
        <v>0</v>
      </c>
    </row>
    <row r="10653" spans="1:3" x14ac:dyDescent="0.75">
      <c r="A10653" s="10" t="s">
        <v>9440</v>
      </c>
      <c r="B10653" s="11">
        <v>134</v>
      </c>
      <c r="C10653" s="13">
        <v>1E-4</v>
      </c>
    </row>
    <row r="10654" spans="1:3" x14ac:dyDescent="0.75">
      <c r="A10654" s="10" t="s">
        <v>15853</v>
      </c>
      <c r="B10654" s="11">
        <v>1</v>
      </c>
      <c r="C10654" s="12">
        <v>0</v>
      </c>
    </row>
    <row r="10655" spans="1:3" x14ac:dyDescent="0.75">
      <c r="A10655" s="10" t="s">
        <v>9441</v>
      </c>
      <c r="B10655" s="11">
        <v>22</v>
      </c>
      <c r="C10655" s="12">
        <v>0</v>
      </c>
    </row>
    <row r="10656" spans="1:3" x14ac:dyDescent="0.75">
      <c r="A10656" s="10" t="s">
        <v>15854</v>
      </c>
      <c r="B10656" s="11">
        <v>2</v>
      </c>
      <c r="C10656" s="12">
        <v>0</v>
      </c>
    </row>
    <row r="10657" spans="1:3" x14ac:dyDescent="0.75">
      <c r="A10657" s="10" t="s">
        <v>15855</v>
      </c>
      <c r="B10657" s="11">
        <v>4</v>
      </c>
      <c r="C10657" s="12">
        <v>0</v>
      </c>
    </row>
    <row r="10658" spans="1:3" x14ac:dyDescent="0.75">
      <c r="A10658" s="10" t="s">
        <v>15856</v>
      </c>
      <c r="B10658" s="11">
        <v>12</v>
      </c>
      <c r="C10658" s="12">
        <v>0</v>
      </c>
    </row>
    <row r="10659" spans="1:3" x14ac:dyDescent="0.75">
      <c r="A10659" s="10" t="s">
        <v>15857</v>
      </c>
      <c r="B10659" s="11">
        <v>2</v>
      </c>
      <c r="C10659" s="12">
        <v>0</v>
      </c>
    </row>
    <row r="10660" spans="1:3" x14ac:dyDescent="0.75">
      <c r="A10660" s="10" t="s">
        <v>15858</v>
      </c>
      <c r="B10660" s="11">
        <v>2</v>
      </c>
      <c r="C10660" s="12">
        <v>0</v>
      </c>
    </row>
    <row r="10661" spans="1:3" x14ac:dyDescent="0.75">
      <c r="A10661" s="10" t="s">
        <v>9442</v>
      </c>
      <c r="B10661" s="11">
        <v>123</v>
      </c>
      <c r="C10661" s="13">
        <v>1E-4</v>
      </c>
    </row>
    <row r="10662" spans="1:3" x14ac:dyDescent="0.75">
      <c r="A10662" s="10" t="s">
        <v>15859</v>
      </c>
      <c r="B10662" s="11">
        <v>1</v>
      </c>
      <c r="C10662" s="12">
        <v>0</v>
      </c>
    </row>
    <row r="10663" spans="1:3" x14ac:dyDescent="0.75">
      <c r="A10663" s="10" t="s">
        <v>15860</v>
      </c>
      <c r="B10663" s="11">
        <v>29</v>
      </c>
      <c r="C10663" s="12">
        <v>0</v>
      </c>
    </row>
    <row r="10664" spans="1:3" x14ac:dyDescent="0.75">
      <c r="A10664" s="10" t="s">
        <v>15861</v>
      </c>
      <c r="B10664" s="11">
        <v>7</v>
      </c>
      <c r="C10664" s="12">
        <v>0</v>
      </c>
    </row>
    <row r="10665" spans="1:3" x14ac:dyDescent="0.75">
      <c r="A10665" s="10" t="s">
        <v>9443</v>
      </c>
      <c r="B10665" s="11">
        <v>1</v>
      </c>
      <c r="C10665" s="12">
        <v>0</v>
      </c>
    </row>
    <row r="10666" spans="1:3" x14ac:dyDescent="0.75">
      <c r="A10666" s="10" t="s">
        <v>9444</v>
      </c>
      <c r="B10666" s="11">
        <v>271</v>
      </c>
      <c r="C10666" s="13">
        <v>2.0000000000000001E-4</v>
      </c>
    </row>
    <row r="10667" spans="1:3" x14ac:dyDescent="0.75">
      <c r="A10667" s="10" t="s">
        <v>9445</v>
      </c>
      <c r="B10667" s="11">
        <v>81</v>
      </c>
      <c r="C10667" s="13">
        <v>1E-4</v>
      </c>
    </row>
    <row r="10668" spans="1:3" x14ac:dyDescent="0.75">
      <c r="A10668" s="10" t="s">
        <v>9446</v>
      </c>
      <c r="B10668" s="14">
        <v>3522</v>
      </c>
      <c r="C10668" s="13">
        <v>2.3E-3</v>
      </c>
    </row>
    <row r="10669" spans="1:3" x14ac:dyDescent="0.75">
      <c r="A10669" s="10" t="s">
        <v>9447</v>
      </c>
      <c r="B10669" s="11">
        <v>116</v>
      </c>
      <c r="C10669" s="13">
        <v>1E-4</v>
      </c>
    </row>
    <row r="10670" spans="1:3" x14ac:dyDescent="0.75">
      <c r="A10670" s="10" t="s">
        <v>15862</v>
      </c>
      <c r="B10670" s="11">
        <v>6</v>
      </c>
      <c r="C10670" s="12">
        <v>0</v>
      </c>
    </row>
    <row r="10671" spans="1:3" x14ac:dyDescent="0.75">
      <c r="A10671" s="10" t="s">
        <v>9448</v>
      </c>
      <c r="B10671" s="11">
        <v>245</v>
      </c>
      <c r="C10671" s="13">
        <v>2.0000000000000001E-4</v>
      </c>
    </row>
    <row r="10672" spans="1:3" x14ac:dyDescent="0.75">
      <c r="A10672" s="10" t="s">
        <v>9449</v>
      </c>
      <c r="B10672" s="11">
        <v>43</v>
      </c>
      <c r="C10672" s="12">
        <v>0</v>
      </c>
    </row>
    <row r="10673" spans="1:3" x14ac:dyDescent="0.75">
      <c r="A10673" s="10" t="s">
        <v>9450</v>
      </c>
      <c r="B10673" s="11">
        <v>8</v>
      </c>
      <c r="C10673" s="12">
        <v>0</v>
      </c>
    </row>
    <row r="10674" spans="1:3" x14ac:dyDescent="0.75">
      <c r="A10674" s="10" t="s">
        <v>9451</v>
      </c>
      <c r="B10674" s="11">
        <v>2</v>
      </c>
      <c r="C10674" s="12">
        <v>0</v>
      </c>
    </row>
    <row r="10675" spans="1:3" x14ac:dyDescent="0.75">
      <c r="A10675" s="10" t="s">
        <v>9452</v>
      </c>
      <c r="B10675" s="11">
        <v>1</v>
      </c>
      <c r="C10675" s="12">
        <v>0</v>
      </c>
    </row>
    <row r="10676" spans="1:3" x14ac:dyDescent="0.75">
      <c r="A10676" s="10" t="s">
        <v>9453</v>
      </c>
      <c r="B10676" s="11">
        <v>39</v>
      </c>
      <c r="C10676" s="12">
        <v>0</v>
      </c>
    </row>
    <row r="10677" spans="1:3" x14ac:dyDescent="0.75">
      <c r="A10677" s="10" t="s">
        <v>9454</v>
      </c>
      <c r="B10677" s="11">
        <v>48</v>
      </c>
      <c r="C10677" s="12">
        <v>0</v>
      </c>
    </row>
    <row r="10678" spans="1:3" x14ac:dyDescent="0.75">
      <c r="A10678" s="10" t="s">
        <v>9455</v>
      </c>
      <c r="B10678" s="11">
        <v>6</v>
      </c>
      <c r="C10678" s="12">
        <v>0</v>
      </c>
    </row>
    <row r="10679" spans="1:3" x14ac:dyDescent="0.75">
      <c r="A10679" s="10" t="s">
        <v>9456</v>
      </c>
      <c r="B10679" s="11">
        <v>4</v>
      </c>
      <c r="C10679" s="12">
        <v>0</v>
      </c>
    </row>
    <row r="10680" spans="1:3" x14ac:dyDescent="0.75">
      <c r="A10680" s="10" t="s">
        <v>9457</v>
      </c>
      <c r="B10680" s="11">
        <v>17</v>
      </c>
      <c r="C10680" s="12">
        <v>0</v>
      </c>
    </row>
    <row r="10681" spans="1:3" x14ac:dyDescent="0.75">
      <c r="A10681" s="10" t="s">
        <v>9458</v>
      </c>
      <c r="B10681" s="11">
        <v>21</v>
      </c>
      <c r="C10681" s="12">
        <v>0</v>
      </c>
    </row>
    <row r="10682" spans="1:3" x14ac:dyDescent="0.75">
      <c r="A10682" s="10" t="s">
        <v>15863</v>
      </c>
      <c r="B10682" s="11">
        <v>4</v>
      </c>
      <c r="C10682" s="12">
        <v>0</v>
      </c>
    </row>
    <row r="10683" spans="1:3" x14ac:dyDescent="0.75">
      <c r="A10683" s="10" t="s">
        <v>15864</v>
      </c>
      <c r="B10683" s="11">
        <v>3</v>
      </c>
      <c r="C10683" s="12">
        <v>0</v>
      </c>
    </row>
    <row r="10684" spans="1:3" x14ac:dyDescent="0.75">
      <c r="A10684" s="10" t="s">
        <v>15865</v>
      </c>
      <c r="B10684" s="11">
        <v>4</v>
      </c>
      <c r="C10684" s="12">
        <v>0</v>
      </c>
    </row>
    <row r="10685" spans="1:3" x14ac:dyDescent="0.75">
      <c r="A10685" s="10" t="s">
        <v>9459</v>
      </c>
      <c r="B10685" s="11">
        <v>61</v>
      </c>
      <c r="C10685" s="12">
        <v>0</v>
      </c>
    </row>
    <row r="10686" spans="1:3" x14ac:dyDescent="0.75">
      <c r="A10686" s="10" t="s">
        <v>9460</v>
      </c>
      <c r="B10686" s="11">
        <v>13</v>
      </c>
      <c r="C10686" s="12">
        <v>0</v>
      </c>
    </row>
    <row r="10687" spans="1:3" x14ac:dyDescent="0.75">
      <c r="A10687" s="10" t="s">
        <v>15866</v>
      </c>
      <c r="B10687" s="11">
        <v>1</v>
      </c>
      <c r="C10687" s="12">
        <v>0</v>
      </c>
    </row>
    <row r="10688" spans="1:3" x14ac:dyDescent="0.75">
      <c r="A10688" s="10" t="s">
        <v>9461</v>
      </c>
      <c r="B10688" s="11">
        <v>40</v>
      </c>
      <c r="C10688" s="12">
        <v>0</v>
      </c>
    </row>
    <row r="10689" spans="1:3" x14ac:dyDescent="0.75">
      <c r="A10689" s="10" t="s">
        <v>9462</v>
      </c>
      <c r="B10689" s="11">
        <v>158</v>
      </c>
      <c r="C10689" s="13">
        <v>1E-4</v>
      </c>
    </row>
    <row r="10690" spans="1:3" x14ac:dyDescent="0.75">
      <c r="A10690" s="10" t="s">
        <v>15867</v>
      </c>
      <c r="B10690" s="11">
        <v>8</v>
      </c>
      <c r="C10690" s="12">
        <v>0</v>
      </c>
    </row>
    <row r="10691" spans="1:3" x14ac:dyDescent="0.75">
      <c r="A10691" s="10" t="s">
        <v>9463</v>
      </c>
      <c r="B10691" s="14">
        <v>28922</v>
      </c>
      <c r="C10691" s="13">
        <v>1.8499999999999999E-2</v>
      </c>
    </row>
    <row r="10692" spans="1:3" x14ac:dyDescent="0.75">
      <c r="A10692" s="10" t="s">
        <v>9439</v>
      </c>
      <c r="B10692" s="11">
        <v>5</v>
      </c>
      <c r="C10692" s="12">
        <v>0</v>
      </c>
    </row>
    <row r="10693" spans="1:3" x14ac:dyDescent="0.75">
      <c r="A10693" s="10" t="s">
        <v>9464</v>
      </c>
      <c r="B10693" s="11">
        <v>469</v>
      </c>
      <c r="C10693" s="13">
        <v>2.9999999999999997E-4</v>
      </c>
    </row>
    <row r="10694" spans="1:3" x14ac:dyDescent="0.75">
      <c r="A10694" s="10" t="s">
        <v>15868</v>
      </c>
      <c r="B10694" s="11">
        <v>35</v>
      </c>
      <c r="C10694" s="12">
        <v>0</v>
      </c>
    </row>
    <row r="10695" spans="1:3" x14ac:dyDescent="0.75">
      <c r="A10695" s="10" t="s">
        <v>15869</v>
      </c>
      <c r="B10695" s="11">
        <v>4</v>
      </c>
      <c r="C10695" s="12">
        <v>0</v>
      </c>
    </row>
    <row r="10696" spans="1:3" x14ac:dyDescent="0.75">
      <c r="A10696" s="10" t="s">
        <v>15870</v>
      </c>
      <c r="B10696" s="11">
        <v>4</v>
      </c>
      <c r="C10696" s="12">
        <v>0</v>
      </c>
    </row>
    <row r="10697" spans="1:3" x14ac:dyDescent="0.75">
      <c r="A10697" s="10" t="s">
        <v>9465</v>
      </c>
      <c r="B10697" s="11">
        <v>15</v>
      </c>
      <c r="C10697" s="12">
        <v>0</v>
      </c>
    </row>
    <row r="10698" spans="1:3" x14ac:dyDescent="0.75">
      <c r="A10698" s="10" t="s">
        <v>9466</v>
      </c>
      <c r="B10698" s="11">
        <v>253</v>
      </c>
      <c r="C10698" s="13">
        <v>2.0000000000000001E-4</v>
      </c>
    </row>
    <row r="10699" spans="1:3" x14ac:dyDescent="0.75">
      <c r="A10699" s="10" t="s">
        <v>9467</v>
      </c>
      <c r="B10699" s="11">
        <v>7</v>
      </c>
      <c r="C10699" s="12">
        <v>0</v>
      </c>
    </row>
    <row r="10700" spans="1:3" x14ac:dyDescent="0.75">
      <c r="A10700" s="10" t="s">
        <v>15871</v>
      </c>
      <c r="B10700" s="11">
        <v>11</v>
      </c>
      <c r="C10700" s="12">
        <v>0</v>
      </c>
    </row>
    <row r="10701" spans="1:3" x14ac:dyDescent="0.75">
      <c r="A10701" s="10" t="s">
        <v>15872</v>
      </c>
      <c r="B10701" s="11">
        <v>15</v>
      </c>
      <c r="C10701" s="12">
        <v>0</v>
      </c>
    </row>
    <row r="10702" spans="1:3" x14ac:dyDescent="0.75">
      <c r="A10702" s="10" t="s">
        <v>15873</v>
      </c>
      <c r="B10702" s="11">
        <v>1</v>
      </c>
      <c r="C10702" s="12">
        <v>0</v>
      </c>
    </row>
    <row r="10703" spans="1:3" x14ac:dyDescent="0.75">
      <c r="A10703" s="10" t="s">
        <v>9468</v>
      </c>
      <c r="B10703" s="11">
        <v>5</v>
      </c>
      <c r="C10703" s="12">
        <v>0</v>
      </c>
    </row>
    <row r="10704" spans="1:3" x14ac:dyDescent="0.75">
      <c r="A10704" s="10" t="s">
        <v>9469</v>
      </c>
      <c r="B10704" s="11">
        <v>1</v>
      </c>
      <c r="C10704" s="12">
        <v>0</v>
      </c>
    </row>
    <row r="10705" spans="1:3" x14ac:dyDescent="0.75">
      <c r="A10705" s="10" t="s">
        <v>9470</v>
      </c>
      <c r="B10705" s="11">
        <v>1</v>
      </c>
      <c r="C10705" s="12">
        <v>0</v>
      </c>
    </row>
    <row r="10706" spans="1:3" x14ac:dyDescent="0.75">
      <c r="A10706" s="10" t="s">
        <v>9471</v>
      </c>
      <c r="B10706" s="11">
        <v>2</v>
      </c>
      <c r="C10706" s="12">
        <v>0</v>
      </c>
    </row>
    <row r="10707" spans="1:3" x14ac:dyDescent="0.75">
      <c r="A10707" s="10" t="s">
        <v>15874</v>
      </c>
      <c r="B10707" s="11">
        <v>1</v>
      </c>
      <c r="C10707" s="12">
        <v>0</v>
      </c>
    </row>
    <row r="10708" spans="1:3" x14ac:dyDescent="0.75">
      <c r="A10708" s="10" t="s">
        <v>15875</v>
      </c>
      <c r="B10708" s="11">
        <v>1</v>
      </c>
      <c r="C10708" s="12">
        <v>0</v>
      </c>
    </row>
    <row r="10709" spans="1:3" x14ac:dyDescent="0.75">
      <c r="A10709" s="10" t="s">
        <v>15876</v>
      </c>
      <c r="B10709" s="11">
        <v>3</v>
      </c>
      <c r="C10709" s="12">
        <v>0</v>
      </c>
    </row>
    <row r="10710" spans="1:3" x14ac:dyDescent="0.75">
      <c r="A10710" s="10" t="s">
        <v>9472</v>
      </c>
      <c r="B10710" s="11">
        <v>13</v>
      </c>
      <c r="C10710" s="12">
        <v>0</v>
      </c>
    </row>
    <row r="10711" spans="1:3" x14ac:dyDescent="0.75">
      <c r="A10711" s="10" t="s">
        <v>9473</v>
      </c>
      <c r="B10711" s="11">
        <v>1</v>
      </c>
      <c r="C10711" s="12">
        <v>0</v>
      </c>
    </row>
    <row r="10712" spans="1:3" x14ac:dyDescent="0.75">
      <c r="A10712" s="10" t="s">
        <v>9474</v>
      </c>
      <c r="B10712" s="11">
        <v>12</v>
      </c>
      <c r="C10712" s="12">
        <v>0</v>
      </c>
    </row>
    <row r="10713" spans="1:3" x14ac:dyDescent="0.75">
      <c r="A10713" s="10" t="s">
        <v>15877</v>
      </c>
      <c r="B10713" s="11">
        <v>1</v>
      </c>
      <c r="C10713" s="12">
        <v>0</v>
      </c>
    </row>
    <row r="10714" spans="1:3" x14ac:dyDescent="0.75">
      <c r="A10714" s="10" t="s">
        <v>15878</v>
      </c>
      <c r="B10714" s="11">
        <v>1</v>
      </c>
      <c r="C10714" s="12">
        <v>0</v>
      </c>
    </row>
    <row r="10715" spans="1:3" x14ac:dyDescent="0.75">
      <c r="A10715" s="10" t="s">
        <v>15879</v>
      </c>
      <c r="B10715" s="11">
        <v>5</v>
      </c>
      <c r="C10715" s="12">
        <v>0</v>
      </c>
    </row>
    <row r="10716" spans="1:3" x14ac:dyDescent="0.75">
      <c r="A10716" s="10" t="s">
        <v>9475</v>
      </c>
      <c r="B10716" s="11">
        <v>6</v>
      </c>
      <c r="C10716" s="12">
        <v>0</v>
      </c>
    </row>
    <row r="10717" spans="1:3" x14ac:dyDescent="0.75">
      <c r="A10717" s="10" t="s">
        <v>15880</v>
      </c>
      <c r="B10717" s="11">
        <v>2</v>
      </c>
      <c r="C10717" s="12">
        <v>0</v>
      </c>
    </row>
    <row r="10718" spans="1:3" x14ac:dyDescent="0.75">
      <c r="A10718" s="10" t="s">
        <v>9476</v>
      </c>
      <c r="B10718" s="11">
        <v>2</v>
      </c>
      <c r="C10718" s="12">
        <v>0</v>
      </c>
    </row>
    <row r="10719" spans="1:3" x14ac:dyDescent="0.75">
      <c r="A10719" s="10" t="s">
        <v>15881</v>
      </c>
      <c r="B10719" s="11">
        <v>1</v>
      </c>
      <c r="C10719" s="12">
        <v>0</v>
      </c>
    </row>
    <row r="10720" spans="1:3" x14ac:dyDescent="0.75">
      <c r="A10720" s="10" t="s">
        <v>9477</v>
      </c>
      <c r="B10720" s="11">
        <v>2</v>
      </c>
      <c r="C10720" s="12">
        <v>0</v>
      </c>
    </row>
    <row r="10721" spans="1:3" x14ac:dyDescent="0.75">
      <c r="A10721" s="10" t="s">
        <v>15882</v>
      </c>
      <c r="B10721" s="11">
        <v>1</v>
      </c>
      <c r="C10721" s="12">
        <v>0</v>
      </c>
    </row>
    <row r="10722" spans="1:3" x14ac:dyDescent="0.75">
      <c r="A10722" s="10" t="s">
        <v>9478</v>
      </c>
      <c r="B10722" s="11">
        <v>132</v>
      </c>
      <c r="C10722" s="13">
        <v>1E-4</v>
      </c>
    </row>
    <row r="10723" spans="1:3" x14ac:dyDescent="0.75">
      <c r="A10723" s="10" t="s">
        <v>9479</v>
      </c>
      <c r="B10723" s="11">
        <v>14</v>
      </c>
      <c r="C10723" s="12">
        <v>0</v>
      </c>
    </row>
    <row r="10724" spans="1:3" x14ac:dyDescent="0.75">
      <c r="A10724" s="10" t="s">
        <v>9480</v>
      </c>
      <c r="B10724" s="11">
        <v>67</v>
      </c>
      <c r="C10724" s="12">
        <v>0</v>
      </c>
    </row>
    <row r="10725" spans="1:3" x14ac:dyDescent="0.75">
      <c r="A10725" s="10" t="s">
        <v>9481</v>
      </c>
      <c r="B10725" s="11">
        <v>4</v>
      </c>
      <c r="C10725" s="12">
        <v>0</v>
      </c>
    </row>
    <row r="10726" spans="1:3" x14ac:dyDescent="0.75">
      <c r="A10726" s="10" t="s">
        <v>15883</v>
      </c>
      <c r="B10726" s="11">
        <v>2</v>
      </c>
      <c r="C10726" s="12">
        <v>0</v>
      </c>
    </row>
    <row r="10727" spans="1:3" x14ac:dyDescent="0.75">
      <c r="A10727" s="10" t="s">
        <v>15884</v>
      </c>
      <c r="B10727" s="11">
        <v>1</v>
      </c>
      <c r="C10727" s="12">
        <v>0</v>
      </c>
    </row>
    <row r="10728" spans="1:3" x14ac:dyDescent="0.75">
      <c r="A10728" s="10" t="s">
        <v>12675</v>
      </c>
      <c r="B10728" s="11">
        <v>23</v>
      </c>
      <c r="C10728" s="12">
        <v>0</v>
      </c>
    </row>
    <row r="10729" spans="1:3" x14ac:dyDescent="0.75">
      <c r="A10729" s="10" t="s">
        <v>9482</v>
      </c>
      <c r="B10729" s="11">
        <v>8</v>
      </c>
      <c r="C10729" s="12">
        <v>0</v>
      </c>
    </row>
    <row r="10730" spans="1:3" x14ac:dyDescent="0.75">
      <c r="A10730" s="10" t="s">
        <v>9483</v>
      </c>
      <c r="B10730" s="11">
        <v>33</v>
      </c>
      <c r="C10730" s="12">
        <v>0</v>
      </c>
    </row>
    <row r="10731" spans="1:3" x14ac:dyDescent="0.75">
      <c r="A10731" s="10" t="s">
        <v>9484</v>
      </c>
      <c r="B10731" s="11">
        <v>27</v>
      </c>
      <c r="C10731" s="12">
        <v>0</v>
      </c>
    </row>
    <row r="10732" spans="1:3" x14ac:dyDescent="0.75">
      <c r="A10732" s="10" t="s">
        <v>9485</v>
      </c>
      <c r="B10732" s="11">
        <v>9</v>
      </c>
      <c r="C10732" s="12">
        <v>0</v>
      </c>
    </row>
    <row r="10733" spans="1:3" x14ac:dyDescent="0.75">
      <c r="A10733" s="10" t="s">
        <v>9486</v>
      </c>
      <c r="B10733" s="11">
        <v>240</v>
      </c>
      <c r="C10733" s="13">
        <v>2.0000000000000001E-4</v>
      </c>
    </row>
    <row r="10734" spans="1:3" x14ac:dyDescent="0.75">
      <c r="A10734" s="10" t="s">
        <v>9487</v>
      </c>
      <c r="B10734" s="11">
        <v>12</v>
      </c>
      <c r="C10734" s="12">
        <v>0</v>
      </c>
    </row>
    <row r="10735" spans="1:3" x14ac:dyDescent="0.75">
      <c r="A10735" s="10" t="s">
        <v>9488</v>
      </c>
      <c r="B10735" s="11">
        <v>6</v>
      </c>
      <c r="C10735" s="12">
        <v>0</v>
      </c>
    </row>
    <row r="10736" spans="1:3" x14ac:dyDescent="0.75">
      <c r="A10736" s="10" t="s">
        <v>15885</v>
      </c>
      <c r="B10736" s="11">
        <v>1</v>
      </c>
      <c r="C10736" s="12">
        <v>0</v>
      </c>
    </row>
    <row r="10737" spans="1:3" x14ac:dyDescent="0.75">
      <c r="A10737" s="10" t="s">
        <v>9489</v>
      </c>
      <c r="B10737" s="11">
        <v>1</v>
      </c>
      <c r="C10737" s="12">
        <v>0</v>
      </c>
    </row>
    <row r="10738" spans="1:3" x14ac:dyDescent="0.75">
      <c r="A10738" s="10" t="s">
        <v>9490</v>
      </c>
      <c r="B10738" s="11">
        <v>17</v>
      </c>
      <c r="C10738" s="12">
        <v>0</v>
      </c>
    </row>
    <row r="10739" spans="1:3" x14ac:dyDescent="0.75">
      <c r="A10739" s="10" t="s">
        <v>15886</v>
      </c>
      <c r="B10739" s="11">
        <v>2</v>
      </c>
      <c r="C10739" s="12">
        <v>0</v>
      </c>
    </row>
    <row r="10740" spans="1:3" x14ac:dyDescent="0.75">
      <c r="A10740" s="10" t="s">
        <v>9491</v>
      </c>
      <c r="B10740" s="11">
        <v>4</v>
      </c>
      <c r="C10740" s="12">
        <v>0</v>
      </c>
    </row>
    <row r="10741" spans="1:3" x14ac:dyDescent="0.75">
      <c r="A10741" s="10" t="s">
        <v>15887</v>
      </c>
      <c r="B10741" s="11">
        <v>5</v>
      </c>
      <c r="C10741" s="12">
        <v>0</v>
      </c>
    </row>
    <row r="10742" spans="1:3" x14ac:dyDescent="0.75">
      <c r="A10742" s="10" t="s">
        <v>15888</v>
      </c>
      <c r="B10742" s="11">
        <v>45</v>
      </c>
      <c r="C10742" s="12">
        <v>0</v>
      </c>
    </row>
    <row r="10743" spans="1:3" x14ac:dyDescent="0.75">
      <c r="A10743" s="10" t="s">
        <v>9493</v>
      </c>
      <c r="B10743" s="11">
        <v>163</v>
      </c>
      <c r="C10743" s="13">
        <v>1E-4</v>
      </c>
    </row>
    <row r="10744" spans="1:3" x14ac:dyDescent="0.75">
      <c r="A10744" s="10" t="s">
        <v>9494</v>
      </c>
      <c r="B10744" s="11">
        <v>2</v>
      </c>
      <c r="C10744" s="12">
        <v>0</v>
      </c>
    </row>
    <row r="10745" spans="1:3" x14ac:dyDescent="0.75">
      <c r="A10745" s="10" t="s">
        <v>9495</v>
      </c>
      <c r="B10745" s="11">
        <v>32</v>
      </c>
      <c r="C10745" s="12">
        <v>0</v>
      </c>
    </row>
    <row r="10746" spans="1:3" x14ac:dyDescent="0.75">
      <c r="A10746" s="10" t="s">
        <v>9492</v>
      </c>
      <c r="B10746" s="11">
        <v>3</v>
      </c>
      <c r="C10746" s="12">
        <v>0</v>
      </c>
    </row>
    <row r="10747" spans="1:3" x14ac:dyDescent="0.75">
      <c r="A10747" s="10" t="s">
        <v>9496</v>
      </c>
      <c r="B10747" s="11">
        <v>1</v>
      </c>
      <c r="C10747" s="12">
        <v>0</v>
      </c>
    </row>
    <row r="10748" spans="1:3" x14ac:dyDescent="0.75">
      <c r="A10748" s="10" t="s">
        <v>9497</v>
      </c>
      <c r="B10748" s="11">
        <v>45</v>
      </c>
      <c r="C10748" s="12">
        <v>0</v>
      </c>
    </row>
    <row r="10749" spans="1:3" x14ac:dyDescent="0.75">
      <c r="A10749" s="10" t="s">
        <v>9498</v>
      </c>
      <c r="B10749" s="14">
        <v>1992</v>
      </c>
      <c r="C10749" s="13">
        <v>1.2999999999999999E-3</v>
      </c>
    </row>
    <row r="10750" spans="1:3" x14ac:dyDescent="0.75">
      <c r="A10750" s="10" t="s">
        <v>9499</v>
      </c>
      <c r="B10750" s="11">
        <v>256</v>
      </c>
      <c r="C10750" s="13">
        <v>2.0000000000000001E-4</v>
      </c>
    </row>
    <row r="10751" spans="1:3" x14ac:dyDescent="0.75">
      <c r="A10751" s="10" t="s">
        <v>15889</v>
      </c>
      <c r="B10751" s="11">
        <v>1</v>
      </c>
      <c r="C10751" s="12">
        <v>0</v>
      </c>
    </row>
    <row r="10752" spans="1:3" x14ac:dyDescent="0.75">
      <c r="A10752" s="10" t="s">
        <v>9500</v>
      </c>
      <c r="B10752" s="11">
        <v>22</v>
      </c>
      <c r="C10752" s="12">
        <v>0</v>
      </c>
    </row>
    <row r="10753" spans="1:3" x14ac:dyDescent="0.75">
      <c r="A10753" s="10" t="s">
        <v>9170</v>
      </c>
      <c r="B10753" s="11">
        <v>1</v>
      </c>
      <c r="C10753" s="12">
        <v>0</v>
      </c>
    </row>
    <row r="10754" spans="1:3" x14ac:dyDescent="0.75">
      <c r="A10754" s="10" t="s">
        <v>15890</v>
      </c>
      <c r="B10754" s="11">
        <v>1</v>
      </c>
      <c r="C10754" s="12">
        <v>0</v>
      </c>
    </row>
    <row r="10755" spans="1:3" x14ac:dyDescent="0.75">
      <c r="A10755" s="10" t="s">
        <v>9501</v>
      </c>
      <c r="B10755" s="11">
        <v>7</v>
      </c>
      <c r="C10755" s="12">
        <v>0</v>
      </c>
    </row>
    <row r="10756" spans="1:3" x14ac:dyDescent="0.75">
      <c r="A10756" s="10" t="s">
        <v>15891</v>
      </c>
      <c r="B10756" s="11">
        <v>1</v>
      </c>
      <c r="C10756" s="12">
        <v>0</v>
      </c>
    </row>
    <row r="10757" spans="1:3" x14ac:dyDescent="0.75">
      <c r="A10757" s="10" t="s">
        <v>9502</v>
      </c>
      <c r="B10757" s="11">
        <v>4</v>
      </c>
      <c r="C10757" s="12">
        <v>0</v>
      </c>
    </row>
    <row r="10758" spans="1:3" x14ac:dyDescent="0.75">
      <c r="A10758" s="10" t="s">
        <v>9503</v>
      </c>
      <c r="B10758" s="11">
        <v>53</v>
      </c>
      <c r="C10758" s="12">
        <v>0</v>
      </c>
    </row>
    <row r="10759" spans="1:3" x14ac:dyDescent="0.75">
      <c r="A10759" s="10" t="s">
        <v>15892</v>
      </c>
      <c r="B10759" s="11">
        <v>1</v>
      </c>
      <c r="C10759" s="12">
        <v>0</v>
      </c>
    </row>
    <row r="10760" spans="1:3" x14ac:dyDescent="0.75">
      <c r="A10760" s="10" t="s">
        <v>15893</v>
      </c>
      <c r="B10760" s="11">
        <v>3</v>
      </c>
      <c r="C10760" s="12">
        <v>0</v>
      </c>
    </row>
    <row r="10761" spans="1:3" x14ac:dyDescent="0.75">
      <c r="A10761" s="10" t="s">
        <v>9504</v>
      </c>
      <c r="B10761" s="11">
        <v>21</v>
      </c>
      <c r="C10761" s="12">
        <v>0</v>
      </c>
    </row>
    <row r="10762" spans="1:3" x14ac:dyDescent="0.75">
      <c r="A10762" s="10" t="s">
        <v>15894</v>
      </c>
      <c r="B10762" s="11">
        <v>3</v>
      </c>
      <c r="C10762" s="12">
        <v>0</v>
      </c>
    </row>
    <row r="10763" spans="1:3" x14ac:dyDescent="0.75">
      <c r="A10763" s="10" t="s">
        <v>15895</v>
      </c>
      <c r="B10763" s="11">
        <v>4</v>
      </c>
      <c r="C10763" s="12">
        <v>0</v>
      </c>
    </row>
    <row r="10764" spans="1:3" x14ac:dyDescent="0.75">
      <c r="A10764" s="10" t="s">
        <v>9505</v>
      </c>
      <c r="B10764" s="11">
        <v>88</v>
      </c>
      <c r="C10764" s="13">
        <v>1E-4</v>
      </c>
    </row>
    <row r="10765" spans="1:3" x14ac:dyDescent="0.75">
      <c r="A10765" s="10" t="s">
        <v>15896</v>
      </c>
      <c r="B10765" s="11">
        <v>1</v>
      </c>
      <c r="C10765" s="12">
        <v>0</v>
      </c>
    </row>
    <row r="10766" spans="1:3" x14ac:dyDescent="0.75">
      <c r="A10766" s="10" t="s">
        <v>9506</v>
      </c>
      <c r="B10766" s="11">
        <v>14</v>
      </c>
      <c r="C10766" s="12">
        <v>0</v>
      </c>
    </row>
    <row r="10767" spans="1:3" x14ac:dyDescent="0.75">
      <c r="A10767" s="10" t="s">
        <v>9507</v>
      </c>
      <c r="B10767" s="11">
        <v>326</v>
      </c>
      <c r="C10767" s="13">
        <v>2.0000000000000001E-4</v>
      </c>
    </row>
    <row r="10768" spans="1:3" x14ac:dyDescent="0.75">
      <c r="A10768" s="10" t="s">
        <v>9508</v>
      </c>
      <c r="B10768" s="11">
        <v>3</v>
      </c>
      <c r="C10768" s="12">
        <v>0</v>
      </c>
    </row>
    <row r="10769" spans="1:3" x14ac:dyDescent="0.75">
      <c r="A10769" s="10" t="s">
        <v>9509</v>
      </c>
      <c r="B10769" s="11">
        <v>3</v>
      </c>
      <c r="C10769" s="12">
        <v>0</v>
      </c>
    </row>
    <row r="10770" spans="1:3" x14ac:dyDescent="0.75">
      <c r="A10770" s="10" t="s">
        <v>9510</v>
      </c>
      <c r="B10770" s="11">
        <v>53</v>
      </c>
      <c r="C10770" s="12">
        <v>0</v>
      </c>
    </row>
    <row r="10771" spans="1:3" x14ac:dyDescent="0.75">
      <c r="A10771" s="10" t="s">
        <v>9511</v>
      </c>
      <c r="B10771" s="11">
        <v>604</v>
      </c>
      <c r="C10771" s="13">
        <v>4.0000000000000002E-4</v>
      </c>
    </row>
    <row r="10772" spans="1:3" x14ac:dyDescent="0.75">
      <c r="A10772" s="10" t="s">
        <v>9512</v>
      </c>
      <c r="B10772" s="11">
        <v>100</v>
      </c>
      <c r="C10772" s="13">
        <v>1E-4</v>
      </c>
    </row>
    <row r="10773" spans="1:3" x14ac:dyDescent="0.75">
      <c r="A10773" s="10" t="s">
        <v>9513</v>
      </c>
      <c r="B10773" s="11">
        <v>3</v>
      </c>
      <c r="C10773" s="12">
        <v>0</v>
      </c>
    </row>
    <row r="10774" spans="1:3" x14ac:dyDescent="0.75">
      <c r="A10774" s="10" t="s">
        <v>9514</v>
      </c>
      <c r="B10774" s="11">
        <v>1</v>
      </c>
      <c r="C10774" s="12">
        <v>0</v>
      </c>
    </row>
    <row r="10775" spans="1:3" x14ac:dyDescent="0.75">
      <c r="A10775" s="10" t="s">
        <v>9515</v>
      </c>
      <c r="B10775" s="11">
        <v>52</v>
      </c>
      <c r="C10775" s="12">
        <v>0</v>
      </c>
    </row>
    <row r="10776" spans="1:3" x14ac:dyDescent="0.75">
      <c r="A10776" s="10" t="s">
        <v>15897</v>
      </c>
      <c r="B10776" s="11">
        <v>6</v>
      </c>
      <c r="C10776" s="12">
        <v>0</v>
      </c>
    </row>
    <row r="10777" spans="1:3" x14ac:dyDescent="0.75">
      <c r="A10777" s="10" t="s">
        <v>9516</v>
      </c>
      <c r="B10777" s="11">
        <v>325</v>
      </c>
      <c r="C10777" s="13">
        <v>2.0000000000000001E-4</v>
      </c>
    </row>
    <row r="10778" spans="1:3" x14ac:dyDescent="0.75">
      <c r="A10778" s="10" t="s">
        <v>9517</v>
      </c>
      <c r="B10778" s="11">
        <v>2</v>
      </c>
      <c r="C10778" s="12">
        <v>0</v>
      </c>
    </row>
    <row r="10779" spans="1:3" x14ac:dyDescent="0.75">
      <c r="A10779" s="10" t="s">
        <v>9518</v>
      </c>
      <c r="B10779" s="14">
        <v>1163</v>
      </c>
      <c r="C10779" s="13">
        <v>6.9999999999999999E-4</v>
      </c>
    </row>
    <row r="10780" spans="1:3" x14ac:dyDescent="0.75">
      <c r="A10780" s="10" t="s">
        <v>9519</v>
      </c>
      <c r="B10780" s="11">
        <v>6</v>
      </c>
      <c r="C10780" s="12">
        <v>0</v>
      </c>
    </row>
    <row r="10781" spans="1:3" x14ac:dyDescent="0.75">
      <c r="A10781" s="10" t="s">
        <v>9520</v>
      </c>
      <c r="B10781" s="11">
        <v>20</v>
      </c>
      <c r="C10781" s="12">
        <v>0</v>
      </c>
    </row>
    <row r="10782" spans="1:3" x14ac:dyDescent="0.75">
      <c r="A10782" s="10" t="s">
        <v>9521</v>
      </c>
      <c r="B10782" s="14">
        <v>5876</v>
      </c>
      <c r="C10782" s="13">
        <v>3.8E-3</v>
      </c>
    </row>
    <row r="10783" spans="1:3" x14ac:dyDescent="0.75">
      <c r="A10783" s="10" t="s">
        <v>9522</v>
      </c>
      <c r="B10783" s="11">
        <v>64</v>
      </c>
      <c r="C10783" s="12">
        <v>0</v>
      </c>
    </row>
    <row r="10784" spans="1:3" x14ac:dyDescent="0.75">
      <c r="A10784" s="10" t="s">
        <v>9523</v>
      </c>
      <c r="B10784" s="11">
        <v>431</v>
      </c>
      <c r="C10784" s="13">
        <v>2.9999999999999997E-4</v>
      </c>
    </row>
    <row r="10785" spans="1:3" x14ac:dyDescent="0.75">
      <c r="A10785" s="10" t="s">
        <v>9524</v>
      </c>
      <c r="B10785" s="11">
        <v>11</v>
      </c>
      <c r="C10785" s="12">
        <v>0</v>
      </c>
    </row>
    <row r="10786" spans="1:3" x14ac:dyDescent="0.75">
      <c r="A10786" s="10" t="s">
        <v>9525</v>
      </c>
      <c r="B10786" s="11">
        <v>185</v>
      </c>
      <c r="C10786" s="13">
        <v>1E-4</v>
      </c>
    </row>
    <row r="10787" spans="1:3" x14ac:dyDescent="0.75">
      <c r="A10787" s="10" t="s">
        <v>15898</v>
      </c>
      <c r="B10787" s="11">
        <v>4</v>
      </c>
      <c r="C10787" s="12">
        <v>0</v>
      </c>
    </row>
    <row r="10788" spans="1:3" x14ac:dyDescent="0.75">
      <c r="A10788" s="10" t="s">
        <v>15899</v>
      </c>
      <c r="B10788" s="11">
        <v>1</v>
      </c>
      <c r="C10788" s="12">
        <v>0</v>
      </c>
    </row>
    <row r="10789" spans="1:3" x14ac:dyDescent="0.75">
      <c r="A10789" s="10" t="s">
        <v>9526</v>
      </c>
      <c r="B10789" s="11">
        <v>5</v>
      </c>
      <c r="C10789" s="12">
        <v>0</v>
      </c>
    </row>
    <row r="10790" spans="1:3" x14ac:dyDescent="0.75">
      <c r="A10790" s="10" t="s">
        <v>9527</v>
      </c>
      <c r="B10790" s="11">
        <v>11</v>
      </c>
      <c r="C10790" s="12">
        <v>0</v>
      </c>
    </row>
    <row r="10791" spans="1:3" x14ac:dyDescent="0.75">
      <c r="A10791" s="10" t="s">
        <v>12612</v>
      </c>
      <c r="B10791" s="11">
        <v>776</v>
      </c>
      <c r="C10791" s="13">
        <v>5.0000000000000001E-4</v>
      </c>
    </row>
    <row r="10792" spans="1:3" x14ac:dyDescent="0.75">
      <c r="A10792" s="10" t="s">
        <v>12613</v>
      </c>
      <c r="B10792" s="11">
        <v>4</v>
      </c>
      <c r="C10792" s="12">
        <v>0</v>
      </c>
    </row>
    <row r="10793" spans="1:3" x14ac:dyDescent="0.75">
      <c r="A10793" s="10" t="s">
        <v>12614</v>
      </c>
      <c r="B10793" s="11">
        <v>3</v>
      </c>
      <c r="C10793" s="12">
        <v>0</v>
      </c>
    </row>
    <row r="10794" spans="1:3" x14ac:dyDescent="0.75">
      <c r="A10794" s="10" t="s">
        <v>15900</v>
      </c>
      <c r="B10794" s="11">
        <v>1</v>
      </c>
      <c r="C10794" s="12">
        <v>0</v>
      </c>
    </row>
    <row r="10795" spans="1:3" x14ac:dyDescent="0.75">
      <c r="A10795" s="10" t="s">
        <v>15901</v>
      </c>
      <c r="B10795" s="11">
        <v>3</v>
      </c>
      <c r="C10795" s="12">
        <v>0</v>
      </c>
    </row>
    <row r="10796" spans="1:3" x14ac:dyDescent="0.75">
      <c r="A10796" s="10" t="s">
        <v>9528</v>
      </c>
      <c r="B10796" s="11">
        <v>9</v>
      </c>
      <c r="C10796" s="12">
        <v>0</v>
      </c>
    </row>
    <row r="10797" spans="1:3" x14ac:dyDescent="0.75">
      <c r="A10797" s="10" t="s">
        <v>15902</v>
      </c>
      <c r="B10797" s="11">
        <v>2</v>
      </c>
      <c r="C10797" s="12">
        <v>0</v>
      </c>
    </row>
    <row r="10798" spans="1:3" x14ac:dyDescent="0.75">
      <c r="A10798" s="10" t="s">
        <v>15903</v>
      </c>
      <c r="B10798" s="11">
        <v>1</v>
      </c>
      <c r="C10798" s="12">
        <v>0</v>
      </c>
    </row>
    <row r="10799" spans="1:3" x14ac:dyDescent="0.75">
      <c r="A10799" s="10" t="s">
        <v>9529</v>
      </c>
      <c r="B10799" s="11">
        <v>9</v>
      </c>
      <c r="C10799" s="12">
        <v>0</v>
      </c>
    </row>
    <row r="10800" spans="1:3" x14ac:dyDescent="0.75">
      <c r="A10800" s="10" t="s">
        <v>15904</v>
      </c>
      <c r="B10800" s="11">
        <v>5</v>
      </c>
      <c r="C10800" s="12">
        <v>0</v>
      </c>
    </row>
    <row r="10801" spans="1:3" x14ac:dyDescent="0.75">
      <c r="A10801" s="10" t="s">
        <v>9530</v>
      </c>
      <c r="B10801" s="11">
        <v>634</v>
      </c>
      <c r="C10801" s="13">
        <v>4.0000000000000002E-4</v>
      </c>
    </row>
    <row r="10802" spans="1:3" x14ac:dyDescent="0.75">
      <c r="A10802" s="10" t="s">
        <v>9531</v>
      </c>
      <c r="B10802" s="11">
        <v>13</v>
      </c>
      <c r="C10802" s="12">
        <v>0</v>
      </c>
    </row>
    <row r="10803" spans="1:3" x14ac:dyDescent="0.75">
      <c r="A10803" s="10" t="s">
        <v>9532</v>
      </c>
      <c r="B10803" s="11">
        <v>2</v>
      </c>
      <c r="C10803" s="12">
        <v>0</v>
      </c>
    </row>
    <row r="10804" spans="1:3" x14ac:dyDescent="0.75">
      <c r="A10804" s="10" t="s">
        <v>9533</v>
      </c>
      <c r="B10804" s="11">
        <v>96</v>
      </c>
      <c r="C10804" s="13">
        <v>1E-4</v>
      </c>
    </row>
    <row r="10805" spans="1:3" x14ac:dyDescent="0.75">
      <c r="A10805" s="10" t="s">
        <v>9534</v>
      </c>
      <c r="B10805" s="11">
        <v>7</v>
      </c>
      <c r="C10805" s="12">
        <v>0</v>
      </c>
    </row>
    <row r="10806" spans="1:3" x14ac:dyDescent="0.75">
      <c r="A10806" s="10" t="s">
        <v>9535</v>
      </c>
      <c r="B10806" s="11">
        <v>13</v>
      </c>
      <c r="C10806" s="12">
        <v>0</v>
      </c>
    </row>
    <row r="10807" spans="1:3" x14ac:dyDescent="0.75">
      <c r="A10807" s="10" t="s">
        <v>9536</v>
      </c>
      <c r="B10807" s="11">
        <v>29</v>
      </c>
      <c r="C10807" s="12">
        <v>0</v>
      </c>
    </row>
    <row r="10808" spans="1:3" x14ac:dyDescent="0.75">
      <c r="A10808" s="10" t="s">
        <v>15905</v>
      </c>
      <c r="B10808" s="11">
        <v>2</v>
      </c>
      <c r="C10808" s="12">
        <v>0</v>
      </c>
    </row>
    <row r="10809" spans="1:3" x14ac:dyDescent="0.75">
      <c r="A10809" s="10" t="s">
        <v>15906</v>
      </c>
      <c r="B10809" s="11">
        <v>16</v>
      </c>
      <c r="C10809" s="12">
        <v>0</v>
      </c>
    </row>
    <row r="10810" spans="1:3" x14ac:dyDescent="0.75">
      <c r="A10810" s="10" t="s">
        <v>9537</v>
      </c>
      <c r="B10810" s="11">
        <v>99</v>
      </c>
      <c r="C10810" s="13">
        <v>1E-4</v>
      </c>
    </row>
    <row r="10811" spans="1:3" x14ac:dyDescent="0.75">
      <c r="A10811" s="10" t="s">
        <v>15907</v>
      </c>
      <c r="B10811" s="11">
        <v>4</v>
      </c>
      <c r="C10811" s="12">
        <v>0</v>
      </c>
    </row>
    <row r="10812" spans="1:3" x14ac:dyDescent="0.75">
      <c r="A10812" s="10" t="s">
        <v>9538</v>
      </c>
      <c r="B10812" s="11">
        <v>1</v>
      </c>
      <c r="C10812" s="12">
        <v>0</v>
      </c>
    </row>
    <row r="10813" spans="1:3" x14ac:dyDescent="0.75">
      <c r="A10813" s="10" t="s">
        <v>9539</v>
      </c>
      <c r="B10813" s="11">
        <v>5</v>
      </c>
      <c r="C10813" s="12">
        <v>0</v>
      </c>
    </row>
    <row r="10814" spans="1:3" x14ac:dyDescent="0.75">
      <c r="A10814" s="10" t="s">
        <v>15908</v>
      </c>
      <c r="B10814" s="11">
        <v>1</v>
      </c>
      <c r="C10814" s="12">
        <v>0</v>
      </c>
    </row>
    <row r="10815" spans="1:3" x14ac:dyDescent="0.75">
      <c r="A10815" s="10" t="s">
        <v>15909</v>
      </c>
      <c r="B10815" s="11">
        <v>2</v>
      </c>
      <c r="C10815" s="12">
        <v>0</v>
      </c>
    </row>
    <row r="10816" spans="1:3" x14ac:dyDescent="0.75">
      <c r="A10816" s="10" t="s">
        <v>15910</v>
      </c>
      <c r="B10816" s="11">
        <v>1</v>
      </c>
      <c r="C10816" s="12">
        <v>0</v>
      </c>
    </row>
    <row r="10817" spans="1:3" x14ac:dyDescent="0.75">
      <c r="A10817" s="10" t="s">
        <v>9540</v>
      </c>
      <c r="B10817" s="14">
        <v>4036</v>
      </c>
      <c r="C10817" s="13">
        <v>2.5999999999999999E-3</v>
      </c>
    </row>
    <row r="10818" spans="1:3" x14ac:dyDescent="0.75">
      <c r="A10818" s="10" t="s">
        <v>9541</v>
      </c>
      <c r="B10818" s="14">
        <v>1000</v>
      </c>
      <c r="C10818" s="13">
        <v>5.9999999999999995E-4</v>
      </c>
    </row>
    <row r="10819" spans="1:3" x14ac:dyDescent="0.75">
      <c r="A10819" s="10" t="s">
        <v>15911</v>
      </c>
      <c r="B10819" s="11">
        <v>2</v>
      </c>
      <c r="C10819" s="12">
        <v>0</v>
      </c>
    </row>
    <row r="10820" spans="1:3" x14ac:dyDescent="0.75">
      <c r="A10820" s="10" t="s">
        <v>9542</v>
      </c>
      <c r="B10820" s="11">
        <v>621</v>
      </c>
      <c r="C10820" s="13">
        <v>4.0000000000000002E-4</v>
      </c>
    </row>
    <row r="10821" spans="1:3" x14ac:dyDescent="0.75">
      <c r="A10821" s="10" t="s">
        <v>9543</v>
      </c>
      <c r="B10821" s="11">
        <v>3</v>
      </c>
      <c r="C10821" s="12">
        <v>0</v>
      </c>
    </row>
    <row r="10822" spans="1:3" x14ac:dyDescent="0.75">
      <c r="A10822" s="10" t="s">
        <v>15912</v>
      </c>
      <c r="B10822" s="11">
        <v>2</v>
      </c>
      <c r="C10822" s="12">
        <v>0</v>
      </c>
    </row>
    <row r="10823" spans="1:3" x14ac:dyDescent="0.75">
      <c r="A10823" s="10" t="s">
        <v>9544</v>
      </c>
      <c r="B10823" s="11">
        <v>12</v>
      </c>
      <c r="C10823" s="12">
        <v>0</v>
      </c>
    </row>
    <row r="10824" spans="1:3" x14ac:dyDescent="0.75">
      <c r="A10824" s="10" t="s">
        <v>12615</v>
      </c>
      <c r="B10824" s="11">
        <v>171</v>
      </c>
      <c r="C10824" s="13">
        <v>1E-4</v>
      </c>
    </row>
    <row r="10825" spans="1:3" x14ac:dyDescent="0.75">
      <c r="A10825" s="10" t="s">
        <v>12616</v>
      </c>
      <c r="B10825" s="11">
        <v>3</v>
      </c>
      <c r="C10825" s="12">
        <v>0</v>
      </c>
    </row>
    <row r="10826" spans="1:3" x14ac:dyDescent="0.75">
      <c r="A10826" s="10" t="s">
        <v>12617</v>
      </c>
      <c r="B10826" s="11">
        <v>8</v>
      </c>
      <c r="C10826" s="12">
        <v>0</v>
      </c>
    </row>
    <row r="10827" spans="1:3" x14ac:dyDescent="0.75">
      <c r="A10827" s="10" t="s">
        <v>12618</v>
      </c>
      <c r="B10827" s="11">
        <v>208</v>
      </c>
      <c r="C10827" s="13">
        <v>1E-4</v>
      </c>
    </row>
    <row r="10828" spans="1:3" x14ac:dyDescent="0.75">
      <c r="A10828" s="10" t="s">
        <v>15913</v>
      </c>
      <c r="B10828" s="11">
        <v>2</v>
      </c>
      <c r="C10828" s="12">
        <v>0</v>
      </c>
    </row>
    <row r="10829" spans="1:3" x14ac:dyDescent="0.75">
      <c r="A10829" s="10" t="s">
        <v>9545</v>
      </c>
      <c r="B10829" s="11">
        <v>10</v>
      </c>
      <c r="C10829" s="12">
        <v>0</v>
      </c>
    </row>
    <row r="10830" spans="1:3" x14ac:dyDescent="0.75">
      <c r="A10830" s="10" t="s">
        <v>9546</v>
      </c>
      <c r="B10830" s="11">
        <v>42</v>
      </c>
      <c r="C10830" s="12">
        <v>0</v>
      </c>
    </row>
    <row r="10831" spans="1:3" x14ac:dyDescent="0.75">
      <c r="A10831" s="10" t="s">
        <v>15914</v>
      </c>
      <c r="B10831" s="11">
        <v>2</v>
      </c>
      <c r="C10831" s="12">
        <v>0</v>
      </c>
    </row>
    <row r="10832" spans="1:3" x14ac:dyDescent="0.75">
      <c r="A10832" s="10" t="s">
        <v>15915</v>
      </c>
      <c r="B10832" s="11">
        <v>2</v>
      </c>
      <c r="C10832" s="12">
        <v>0</v>
      </c>
    </row>
    <row r="10833" spans="1:3" x14ac:dyDescent="0.75">
      <c r="A10833" s="10" t="s">
        <v>15916</v>
      </c>
      <c r="B10833" s="11">
        <v>9</v>
      </c>
      <c r="C10833" s="12">
        <v>0</v>
      </c>
    </row>
    <row r="10834" spans="1:3" x14ac:dyDescent="0.75">
      <c r="A10834" s="10" t="s">
        <v>9547</v>
      </c>
      <c r="B10834" s="11">
        <v>506</v>
      </c>
      <c r="C10834" s="13">
        <v>2.9999999999999997E-4</v>
      </c>
    </row>
    <row r="10835" spans="1:3" x14ac:dyDescent="0.75">
      <c r="A10835" s="10" t="s">
        <v>9548</v>
      </c>
      <c r="B10835" s="11">
        <v>122</v>
      </c>
      <c r="C10835" s="13">
        <v>1E-4</v>
      </c>
    </row>
    <row r="10836" spans="1:3" x14ac:dyDescent="0.75">
      <c r="A10836" s="10" t="s">
        <v>9549</v>
      </c>
      <c r="B10836" s="14">
        <v>6362</v>
      </c>
      <c r="C10836" s="13">
        <v>4.1000000000000003E-3</v>
      </c>
    </row>
    <row r="10837" spans="1:3" x14ac:dyDescent="0.75">
      <c r="A10837" s="10" t="s">
        <v>9550</v>
      </c>
      <c r="B10837" s="11">
        <v>19</v>
      </c>
      <c r="C10837" s="12">
        <v>0</v>
      </c>
    </row>
    <row r="10838" spans="1:3" x14ac:dyDescent="0.75">
      <c r="A10838" s="10" t="s">
        <v>9551</v>
      </c>
      <c r="B10838" s="11">
        <v>44</v>
      </c>
      <c r="C10838" s="12">
        <v>0</v>
      </c>
    </row>
    <row r="10839" spans="1:3" x14ac:dyDescent="0.75">
      <c r="A10839" s="10" t="s">
        <v>15917</v>
      </c>
      <c r="B10839" s="11">
        <v>15</v>
      </c>
      <c r="C10839" s="12">
        <v>0</v>
      </c>
    </row>
    <row r="10840" spans="1:3" x14ac:dyDescent="0.75">
      <c r="A10840" s="10" t="s">
        <v>15918</v>
      </c>
      <c r="B10840" s="11">
        <v>1</v>
      </c>
      <c r="C10840" s="12">
        <v>0</v>
      </c>
    </row>
    <row r="10841" spans="1:3" x14ac:dyDescent="0.75">
      <c r="A10841" s="10" t="s">
        <v>9552</v>
      </c>
      <c r="B10841" s="11">
        <v>3</v>
      </c>
      <c r="C10841" s="12">
        <v>0</v>
      </c>
    </row>
    <row r="10842" spans="1:3" x14ac:dyDescent="0.75">
      <c r="A10842" s="10" t="s">
        <v>9553</v>
      </c>
      <c r="B10842" s="11">
        <v>4</v>
      </c>
      <c r="C10842" s="12">
        <v>0</v>
      </c>
    </row>
    <row r="10843" spans="1:3" x14ac:dyDescent="0.75">
      <c r="A10843" s="10" t="s">
        <v>15919</v>
      </c>
      <c r="B10843" s="11">
        <v>14</v>
      </c>
      <c r="C10843" s="12">
        <v>0</v>
      </c>
    </row>
    <row r="10844" spans="1:3" x14ac:dyDescent="0.75">
      <c r="A10844" s="10" t="s">
        <v>9554</v>
      </c>
      <c r="B10844" s="11">
        <v>93</v>
      </c>
      <c r="C10844" s="13">
        <v>1E-4</v>
      </c>
    </row>
    <row r="10845" spans="1:3" x14ac:dyDescent="0.75">
      <c r="A10845" s="10" t="s">
        <v>15920</v>
      </c>
      <c r="B10845" s="11">
        <v>4</v>
      </c>
      <c r="C10845" s="12">
        <v>0</v>
      </c>
    </row>
    <row r="10846" spans="1:3" x14ac:dyDescent="0.75">
      <c r="A10846" s="10" t="s">
        <v>9555</v>
      </c>
      <c r="B10846" s="11">
        <v>9</v>
      </c>
      <c r="C10846" s="12">
        <v>0</v>
      </c>
    </row>
    <row r="10847" spans="1:3" x14ac:dyDescent="0.75">
      <c r="A10847" s="10" t="s">
        <v>15921</v>
      </c>
      <c r="B10847" s="11">
        <v>17</v>
      </c>
      <c r="C10847" s="12">
        <v>0</v>
      </c>
    </row>
    <row r="10848" spans="1:3" x14ac:dyDescent="0.75">
      <c r="A10848" s="10" t="s">
        <v>9556</v>
      </c>
      <c r="B10848" s="11">
        <v>4</v>
      </c>
      <c r="C10848" s="12">
        <v>0</v>
      </c>
    </row>
    <row r="10849" spans="1:3" x14ac:dyDescent="0.75">
      <c r="A10849" s="10" t="s">
        <v>15922</v>
      </c>
      <c r="B10849" s="11">
        <v>2</v>
      </c>
      <c r="C10849" s="12">
        <v>0</v>
      </c>
    </row>
    <row r="10850" spans="1:3" x14ac:dyDescent="0.75">
      <c r="A10850" s="10" t="s">
        <v>9557</v>
      </c>
      <c r="B10850" s="11">
        <v>141</v>
      </c>
      <c r="C10850" s="13">
        <v>1E-4</v>
      </c>
    </row>
    <row r="10851" spans="1:3" x14ac:dyDescent="0.75">
      <c r="A10851" s="10" t="s">
        <v>9558</v>
      </c>
      <c r="B10851" s="11">
        <v>2</v>
      </c>
      <c r="C10851" s="12">
        <v>0</v>
      </c>
    </row>
    <row r="10852" spans="1:3" x14ac:dyDescent="0.75">
      <c r="A10852" s="10" t="s">
        <v>15923</v>
      </c>
      <c r="B10852" s="11">
        <v>1</v>
      </c>
      <c r="C10852" s="12">
        <v>0</v>
      </c>
    </row>
    <row r="10853" spans="1:3" x14ac:dyDescent="0.75">
      <c r="A10853" s="10" t="s">
        <v>9171</v>
      </c>
      <c r="B10853" s="11">
        <v>1</v>
      </c>
      <c r="C10853" s="12">
        <v>0</v>
      </c>
    </row>
    <row r="10854" spans="1:3" x14ac:dyDescent="0.75">
      <c r="A10854" s="10" t="s">
        <v>9559</v>
      </c>
      <c r="B10854" s="11">
        <v>266</v>
      </c>
      <c r="C10854" s="13">
        <v>2.0000000000000001E-4</v>
      </c>
    </row>
    <row r="10855" spans="1:3" x14ac:dyDescent="0.75">
      <c r="A10855" s="10" t="s">
        <v>12676</v>
      </c>
      <c r="B10855" s="11">
        <v>8</v>
      </c>
      <c r="C10855" s="12">
        <v>0</v>
      </c>
    </row>
    <row r="10856" spans="1:3" x14ac:dyDescent="0.75">
      <c r="A10856" s="10" t="s">
        <v>9560</v>
      </c>
      <c r="B10856" s="11">
        <v>5</v>
      </c>
      <c r="C10856" s="12">
        <v>0</v>
      </c>
    </row>
    <row r="10857" spans="1:3" x14ac:dyDescent="0.75">
      <c r="A10857" s="10" t="s">
        <v>15924</v>
      </c>
      <c r="B10857" s="11">
        <v>1</v>
      </c>
      <c r="C10857" s="12">
        <v>0</v>
      </c>
    </row>
    <row r="10858" spans="1:3" x14ac:dyDescent="0.75">
      <c r="A10858" s="10" t="s">
        <v>9561</v>
      </c>
      <c r="B10858" s="11">
        <v>11</v>
      </c>
      <c r="C10858" s="12">
        <v>0</v>
      </c>
    </row>
    <row r="10859" spans="1:3" x14ac:dyDescent="0.75">
      <c r="A10859" s="10" t="s">
        <v>9562</v>
      </c>
      <c r="B10859" s="11">
        <v>5</v>
      </c>
      <c r="C10859" s="12">
        <v>0</v>
      </c>
    </row>
    <row r="10860" spans="1:3" x14ac:dyDescent="0.75">
      <c r="A10860" s="10" t="s">
        <v>15925</v>
      </c>
      <c r="B10860" s="11">
        <v>2</v>
      </c>
      <c r="C10860" s="12">
        <v>0</v>
      </c>
    </row>
    <row r="10861" spans="1:3" x14ac:dyDescent="0.75">
      <c r="A10861" s="10" t="s">
        <v>15926</v>
      </c>
      <c r="B10861" s="11">
        <v>1</v>
      </c>
      <c r="C10861" s="12">
        <v>0</v>
      </c>
    </row>
    <row r="10862" spans="1:3" x14ac:dyDescent="0.75">
      <c r="A10862" s="10" t="s">
        <v>15927</v>
      </c>
      <c r="B10862" s="11">
        <v>17</v>
      </c>
      <c r="C10862" s="12">
        <v>0</v>
      </c>
    </row>
    <row r="10863" spans="1:3" x14ac:dyDescent="0.75">
      <c r="A10863" s="10" t="s">
        <v>9568</v>
      </c>
      <c r="B10863" s="11">
        <v>7</v>
      </c>
      <c r="C10863" s="12">
        <v>0</v>
      </c>
    </row>
    <row r="10864" spans="1:3" x14ac:dyDescent="0.75">
      <c r="A10864" s="10" t="s">
        <v>15928</v>
      </c>
      <c r="B10864" s="11">
        <v>10</v>
      </c>
      <c r="C10864" s="12">
        <v>0</v>
      </c>
    </row>
    <row r="10865" spans="1:3" x14ac:dyDescent="0.75">
      <c r="A10865" s="10" t="s">
        <v>15929</v>
      </c>
      <c r="B10865" s="11">
        <v>1</v>
      </c>
      <c r="C10865" s="12">
        <v>0</v>
      </c>
    </row>
    <row r="10866" spans="1:3" x14ac:dyDescent="0.75">
      <c r="A10866" s="10" t="s">
        <v>9563</v>
      </c>
      <c r="B10866" s="11">
        <v>4</v>
      </c>
      <c r="C10866" s="12">
        <v>0</v>
      </c>
    </row>
    <row r="10867" spans="1:3" x14ac:dyDescent="0.75">
      <c r="A10867" s="10" t="s">
        <v>9564</v>
      </c>
      <c r="B10867" s="11">
        <v>3</v>
      </c>
      <c r="C10867" s="12">
        <v>0</v>
      </c>
    </row>
    <row r="10868" spans="1:3" x14ac:dyDescent="0.75">
      <c r="A10868" s="10" t="s">
        <v>15930</v>
      </c>
      <c r="B10868" s="11">
        <v>1</v>
      </c>
      <c r="C10868" s="12">
        <v>0</v>
      </c>
    </row>
    <row r="10869" spans="1:3" x14ac:dyDescent="0.75">
      <c r="A10869" s="10" t="s">
        <v>15931</v>
      </c>
      <c r="B10869" s="11">
        <v>5</v>
      </c>
      <c r="C10869" s="12">
        <v>0</v>
      </c>
    </row>
    <row r="10870" spans="1:3" x14ac:dyDescent="0.75">
      <c r="A10870" s="10" t="s">
        <v>15932</v>
      </c>
      <c r="B10870" s="11">
        <v>1</v>
      </c>
      <c r="C10870" s="12">
        <v>0</v>
      </c>
    </row>
    <row r="10871" spans="1:3" x14ac:dyDescent="0.75">
      <c r="A10871" s="10" t="s">
        <v>9565</v>
      </c>
      <c r="B10871" s="11">
        <v>18</v>
      </c>
      <c r="C10871" s="12">
        <v>0</v>
      </c>
    </row>
    <row r="10872" spans="1:3" x14ac:dyDescent="0.75">
      <c r="A10872" s="10" t="s">
        <v>15933</v>
      </c>
      <c r="B10872" s="11">
        <v>1</v>
      </c>
      <c r="C10872" s="12">
        <v>0</v>
      </c>
    </row>
    <row r="10873" spans="1:3" x14ac:dyDescent="0.75">
      <c r="A10873" s="10" t="s">
        <v>9566</v>
      </c>
      <c r="B10873" s="11">
        <v>12</v>
      </c>
      <c r="C10873" s="12">
        <v>0</v>
      </c>
    </row>
    <row r="10874" spans="1:3" x14ac:dyDescent="0.75">
      <c r="A10874" s="10" t="s">
        <v>9567</v>
      </c>
      <c r="B10874" s="11">
        <v>35</v>
      </c>
      <c r="C10874" s="12">
        <v>0</v>
      </c>
    </row>
    <row r="10875" spans="1:3" x14ac:dyDescent="0.75">
      <c r="A10875" s="10" t="s">
        <v>9569</v>
      </c>
      <c r="B10875" s="11">
        <v>36</v>
      </c>
      <c r="C10875" s="12">
        <v>0</v>
      </c>
    </row>
    <row r="10876" spans="1:3" x14ac:dyDescent="0.75">
      <c r="A10876" s="10" t="s">
        <v>9570</v>
      </c>
      <c r="B10876" s="11">
        <v>1</v>
      </c>
      <c r="C10876" s="12">
        <v>0</v>
      </c>
    </row>
    <row r="10877" spans="1:3" x14ac:dyDescent="0.75">
      <c r="A10877" s="10" t="s">
        <v>9571</v>
      </c>
      <c r="B10877" s="11">
        <v>22</v>
      </c>
      <c r="C10877" s="12">
        <v>0</v>
      </c>
    </row>
    <row r="10878" spans="1:3" x14ac:dyDescent="0.75">
      <c r="A10878" s="10" t="s">
        <v>9572</v>
      </c>
      <c r="B10878" s="11">
        <v>454</v>
      </c>
      <c r="C10878" s="13">
        <v>2.9999999999999997E-4</v>
      </c>
    </row>
    <row r="10879" spans="1:3" x14ac:dyDescent="0.75">
      <c r="A10879" s="10" t="s">
        <v>9573</v>
      </c>
      <c r="B10879" s="11">
        <v>46</v>
      </c>
      <c r="C10879" s="12">
        <v>0</v>
      </c>
    </row>
    <row r="10880" spans="1:3" x14ac:dyDescent="0.75">
      <c r="A10880" s="10" t="s">
        <v>15934</v>
      </c>
      <c r="B10880" s="11">
        <v>3</v>
      </c>
      <c r="C10880" s="12">
        <v>0</v>
      </c>
    </row>
    <row r="10881" spans="1:3" x14ac:dyDescent="0.75">
      <c r="A10881" s="10" t="s">
        <v>15935</v>
      </c>
      <c r="B10881" s="11">
        <v>1</v>
      </c>
      <c r="C10881" s="12">
        <v>0</v>
      </c>
    </row>
    <row r="10882" spans="1:3" x14ac:dyDescent="0.75">
      <c r="A10882" s="10" t="s">
        <v>15936</v>
      </c>
      <c r="B10882" s="11">
        <v>4</v>
      </c>
      <c r="C10882" s="12">
        <v>0</v>
      </c>
    </row>
    <row r="10883" spans="1:3" x14ac:dyDescent="0.75">
      <c r="A10883" s="10" t="s">
        <v>15937</v>
      </c>
      <c r="B10883" s="11">
        <v>1</v>
      </c>
      <c r="C10883" s="12">
        <v>0</v>
      </c>
    </row>
    <row r="10884" spans="1:3" x14ac:dyDescent="0.75">
      <c r="A10884" s="10" t="s">
        <v>9576</v>
      </c>
      <c r="B10884" s="11">
        <v>43</v>
      </c>
      <c r="C10884" s="12">
        <v>0</v>
      </c>
    </row>
    <row r="10885" spans="1:3" x14ac:dyDescent="0.75">
      <c r="A10885" s="10" t="s">
        <v>9577</v>
      </c>
      <c r="B10885" s="11">
        <v>8</v>
      </c>
      <c r="C10885" s="12">
        <v>0</v>
      </c>
    </row>
    <row r="10886" spans="1:3" x14ac:dyDescent="0.75">
      <c r="A10886" s="10" t="s">
        <v>9578</v>
      </c>
      <c r="B10886" s="11">
        <v>24</v>
      </c>
      <c r="C10886" s="12">
        <v>0</v>
      </c>
    </row>
    <row r="10887" spans="1:3" x14ac:dyDescent="0.75">
      <c r="A10887" s="10" t="s">
        <v>9579</v>
      </c>
      <c r="B10887" s="11">
        <v>3</v>
      </c>
      <c r="C10887" s="12">
        <v>0</v>
      </c>
    </row>
    <row r="10888" spans="1:3" x14ac:dyDescent="0.75">
      <c r="A10888" s="10" t="s">
        <v>9574</v>
      </c>
      <c r="B10888" s="11">
        <v>23</v>
      </c>
      <c r="C10888" s="12">
        <v>0</v>
      </c>
    </row>
    <row r="10889" spans="1:3" x14ac:dyDescent="0.75">
      <c r="A10889" s="10" t="s">
        <v>9575</v>
      </c>
      <c r="B10889" s="11">
        <v>8</v>
      </c>
      <c r="C10889" s="12">
        <v>0</v>
      </c>
    </row>
    <row r="10890" spans="1:3" x14ac:dyDescent="0.75">
      <c r="A10890" s="10" t="s">
        <v>9580</v>
      </c>
      <c r="B10890" s="11">
        <v>3</v>
      </c>
      <c r="C10890" s="12">
        <v>0</v>
      </c>
    </row>
    <row r="10891" spans="1:3" x14ac:dyDescent="0.75">
      <c r="A10891" s="10" t="s">
        <v>15938</v>
      </c>
      <c r="B10891" s="11">
        <v>3</v>
      </c>
      <c r="C10891" s="12">
        <v>0</v>
      </c>
    </row>
    <row r="10892" spans="1:3" x14ac:dyDescent="0.75">
      <c r="A10892" s="10" t="s">
        <v>9581</v>
      </c>
      <c r="B10892" s="11">
        <v>11</v>
      </c>
      <c r="C10892" s="12">
        <v>0</v>
      </c>
    </row>
    <row r="10893" spans="1:3" x14ac:dyDescent="0.75">
      <c r="A10893" s="10" t="s">
        <v>15939</v>
      </c>
      <c r="B10893" s="11">
        <v>10</v>
      </c>
      <c r="C10893" s="12">
        <v>0</v>
      </c>
    </row>
    <row r="10894" spans="1:3" x14ac:dyDescent="0.75">
      <c r="A10894" s="10" t="s">
        <v>9582</v>
      </c>
      <c r="B10894" s="11">
        <v>139</v>
      </c>
      <c r="C10894" s="13">
        <v>1E-4</v>
      </c>
    </row>
    <row r="10895" spans="1:3" x14ac:dyDescent="0.75">
      <c r="A10895" s="10" t="s">
        <v>15940</v>
      </c>
      <c r="B10895" s="11">
        <v>1</v>
      </c>
      <c r="C10895" s="12">
        <v>0</v>
      </c>
    </row>
    <row r="10896" spans="1:3" x14ac:dyDescent="0.75">
      <c r="A10896" s="10" t="s">
        <v>15941</v>
      </c>
      <c r="B10896" s="11">
        <v>1</v>
      </c>
      <c r="C10896" s="12">
        <v>0</v>
      </c>
    </row>
    <row r="10897" spans="1:3" x14ac:dyDescent="0.75">
      <c r="A10897" s="10" t="s">
        <v>15942</v>
      </c>
      <c r="B10897" s="11">
        <v>3</v>
      </c>
      <c r="C10897" s="12">
        <v>0</v>
      </c>
    </row>
    <row r="10898" spans="1:3" x14ac:dyDescent="0.75">
      <c r="A10898" s="10" t="s">
        <v>9583</v>
      </c>
      <c r="B10898" s="11">
        <v>17</v>
      </c>
      <c r="C10898" s="12">
        <v>0</v>
      </c>
    </row>
    <row r="10899" spans="1:3" x14ac:dyDescent="0.75">
      <c r="A10899" s="10" t="s">
        <v>9584</v>
      </c>
      <c r="B10899" s="11">
        <v>1</v>
      </c>
      <c r="C10899" s="12">
        <v>0</v>
      </c>
    </row>
    <row r="10900" spans="1:3" x14ac:dyDescent="0.75">
      <c r="A10900" s="10" t="s">
        <v>15943</v>
      </c>
      <c r="B10900" s="11">
        <v>3</v>
      </c>
      <c r="C10900" s="12">
        <v>0</v>
      </c>
    </row>
    <row r="10901" spans="1:3" x14ac:dyDescent="0.75">
      <c r="A10901" s="10" t="s">
        <v>9585</v>
      </c>
      <c r="B10901" s="11">
        <v>8</v>
      </c>
      <c r="C10901" s="12">
        <v>0</v>
      </c>
    </row>
    <row r="10902" spans="1:3" x14ac:dyDescent="0.75">
      <c r="A10902" s="10" t="s">
        <v>9586</v>
      </c>
      <c r="B10902" s="11">
        <v>156</v>
      </c>
      <c r="C10902" s="13">
        <v>1E-4</v>
      </c>
    </row>
    <row r="10903" spans="1:3" x14ac:dyDescent="0.75">
      <c r="A10903" s="10" t="s">
        <v>9587</v>
      </c>
      <c r="B10903" s="11">
        <v>7</v>
      </c>
      <c r="C10903" s="12">
        <v>0</v>
      </c>
    </row>
    <row r="10904" spans="1:3" x14ac:dyDescent="0.75">
      <c r="A10904" s="10" t="s">
        <v>15944</v>
      </c>
      <c r="B10904" s="11">
        <v>1</v>
      </c>
      <c r="C10904" s="12">
        <v>0</v>
      </c>
    </row>
    <row r="10905" spans="1:3" x14ac:dyDescent="0.75">
      <c r="A10905" s="10" t="s">
        <v>9588</v>
      </c>
      <c r="B10905" s="11">
        <v>3</v>
      </c>
      <c r="C10905" s="12">
        <v>0</v>
      </c>
    </row>
    <row r="10906" spans="1:3" x14ac:dyDescent="0.75">
      <c r="A10906" s="10" t="s">
        <v>9589</v>
      </c>
      <c r="B10906" s="11">
        <v>1</v>
      </c>
      <c r="C10906" s="12">
        <v>0</v>
      </c>
    </row>
    <row r="10907" spans="1:3" x14ac:dyDescent="0.75">
      <c r="A10907" s="10" t="s">
        <v>9592</v>
      </c>
      <c r="B10907" s="11">
        <v>18</v>
      </c>
      <c r="C10907" s="12">
        <v>0</v>
      </c>
    </row>
    <row r="10908" spans="1:3" x14ac:dyDescent="0.75">
      <c r="A10908" s="10" t="s">
        <v>9593</v>
      </c>
      <c r="B10908" s="11">
        <v>2</v>
      </c>
      <c r="C10908" s="12">
        <v>0</v>
      </c>
    </row>
    <row r="10909" spans="1:3" x14ac:dyDescent="0.75">
      <c r="A10909" s="10" t="s">
        <v>9594</v>
      </c>
      <c r="B10909" s="11">
        <v>136</v>
      </c>
      <c r="C10909" s="13">
        <v>1E-4</v>
      </c>
    </row>
    <row r="10910" spans="1:3" x14ac:dyDescent="0.75">
      <c r="A10910" s="10" t="s">
        <v>9590</v>
      </c>
      <c r="B10910" s="11">
        <v>10</v>
      </c>
      <c r="C10910" s="12">
        <v>0</v>
      </c>
    </row>
    <row r="10911" spans="1:3" x14ac:dyDescent="0.75">
      <c r="A10911" s="10" t="s">
        <v>9591</v>
      </c>
      <c r="B10911" s="11">
        <v>2</v>
      </c>
      <c r="C10911" s="12">
        <v>0</v>
      </c>
    </row>
    <row r="10912" spans="1:3" x14ac:dyDescent="0.75">
      <c r="A10912" s="10" t="s">
        <v>9595</v>
      </c>
      <c r="B10912" s="11">
        <v>5</v>
      </c>
      <c r="C10912" s="12">
        <v>0</v>
      </c>
    </row>
    <row r="10913" spans="1:3" x14ac:dyDescent="0.75">
      <c r="A10913" s="10" t="s">
        <v>15945</v>
      </c>
      <c r="B10913" s="11">
        <v>8</v>
      </c>
      <c r="C10913" s="12">
        <v>0</v>
      </c>
    </row>
    <row r="10914" spans="1:3" x14ac:dyDescent="0.75">
      <c r="A10914" s="10" t="s">
        <v>15946</v>
      </c>
      <c r="B10914" s="11">
        <v>16</v>
      </c>
      <c r="C10914" s="12">
        <v>0</v>
      </c>
    </row>
    <row r="10915" spans="1:3" x14ac:dyDescent="0.75">
      <c r="A10915" s="10" t="s">
        <v>15947</v>
      </c>
      <c r="B10915" s="11">
        <v>2</v>
      </c>
      <c r="C10915" s="12">
        <v>0</v>
      </c>
    </row>
    <row r="10916" spans="1:3" x14ac:dyDescent="0.75">
      <c r="A10916" s="10" t="s">
        <v>15948</v>
      </c>
      <c r="B10916" s="11">
        <v>3</v>
      </c>
      <c r="C10916" s="12">
        <v>0</v>
      </c>
    </row>
    <row r="10917" spans="1:3" x14ac:dyDescent="0.75">
      <c r="A10917" s="10" t="s">
        <v>15949</v>
      </c>
      <c r="B10917" s="11">
        <v>1</v>
      </c>
      <c r="C10917" s="12">
        <v>0</v>
      </c>
    </row>
    <row r="10918" spans="1:3" x14ac:dyDescent="0.75">
      <c r="A10918" s="10" t="s">
        <v>15950</v>
      </c>
      <c r="B10918" s="11">
        <v>2</v>
      </c>
      <c r="C10918" s="12">
        <v>0</v>
      </c>
    </row>
    <row r="10919" spans="1:3" x14ac:dyDescent="0.75">
      <c r="A10919" s="10" t="s">
        <v>15951</v>
      </c>
      <c r="B10919" s="11">
        <v>1</v>
      </c>
      <c r="C10919" s="12">
        <v>0</v>
      </c>
    </row>
    <row r="10920" spans="1:3" x14ac:dyDescent="0.75">
      <c r="A10920" s="10" t="s">
        <v>15952</v>
      </c>
      <c r="B10920" s="11">
        <v>2</v>
      </c>
      <c r="C10920" s="12">
        <v>0</v>
      </c>
    </row>
    <row r="10921" spans="1:3" x14ac:dyDescent="0.75">
      <c r="A10921" s="10" t="s">
        <v>9596</v>
      </c>
      <c r="B10921" s="11">
        <v>2</v>
      </c>
      <c r="C10921" s="12">
        <v>0</v>
      </c>
    </row>
    <row r="10922" spans="1:3" x14ac:dyDescent="0.75">
      <c r="A10922" s="10" t="s">
        <v>9597</v>
      </c>
      <c r="B10922" s="11">
        <v>2</v>
      </c>
      <c r="C10922" s="12">
        <v>0</v>
      </c>
    </row>
    <row r="10923" spans="1:3" x14ac:dyDescent="0.75">
      <c r="A10923" s="10" t="s">
        <v>15953</v>
      </c>
      <c r="B10923" s="11">
        <v>1</v>
      </c>
      <c r="C10923" s="12">
        <v>0</v>
      </c>
    </row>
    <row r="10924" spans="1:3" x14ac:dyDescent="0.75">
      <c r="A10924" s="10" t="s">
        <v>9624</v>
      </c>
      <c r="B10924" s="11">
        <v>34</v>
      </c>
      <c r="C10924" s="12">
        <v>0</v>
      </c>
    </row>
    <row r="10925" spans="1:3" x14ac:dyDescent="0.75">
      <c r="A10925" s="10" t="s">
        <v>9598</v>
      </c>
      <c r="B10925" s="11">
        <v>5</v>
      </c>
      <c r="C10925" s="12">
        <v>0</v>
      </c>
    </row>
    <row r="10926" spans="1:3" x14ac:dyDescent="0.75">
      <c r="A10926" s="10" t="s">
        <v>15954</v>
      </c>
      <c r="B10926" s="11">
        <v>1</v>
      </c>
      <c r="C10926" s="12">
        <v>0</v>
      </c>
    </row>
    <row r="10927" spans="1:3" x14ac:dyDescent="0.75">
      <c r="A10927" s="10" t="s">
        <v>15955</v>
      </c>
      <c r="B10927" s="11">
        <v>2</v>
      </c>
      <c r="C10927" s="12">
        <v>0</v>
      </c>
    </row>
    <row r="10928" spans="1:3" x14ac:dyDescent="0.75">
      <c r="A10928" s="10" t="s">
        <v>9599</v>
      </c>
      <c r="B10928" s="11">
        <v>1</v>
      </c>
      <c r="C10928" s="12">
        <v>0</v>
      </c>
    </row>
    <row r="10929" spans="1:3" x14ac:dyDescent="0.75">
      <c r="A10929" s="10" t="s">
        <v>9600</v>
      </c>
      <c r="B10929" s="11">
        <v>25</v>
      </c>
      <c r="C10929" s="12">
        <v>0</v>
      </c>
    </row>
    <row r="10930" spans="1:3" x14ac:dyDescent="0.75">
      <c r="A10930" s="10" t="s">
        <v>9601</v>
      </c>
      <c r="B10930" s="11">
        <v>8</v>
      </c>
      <c r="C10930" s="12">
        <v>0</v>
      </c>
    </row>
    <row r="10931" spans="1:3" x14ac:dyDescent="0.75">
      <c r="A10931" s="10" t="s">
        <v>9602</v>
      </c>
      <c r="B10931" s="14">
        <v>10105</v>
      </c>
      <c r="C10931" s="13">
        <v>6.4999999999999997E-3</v>
      </c>
    </row>
    <row r="10932" spans="1:3" x14ac:dyDescent="0.75">
      <c r="A10932" s="10" t="s">
        <v>9603</v>
      </c>
      <c r="B10932" s="11">
        <v>54</v>
      </c>
      <c r="C10932" s="12">
        <v>0</v>
      </c>
    </row>
    <row r="10933" spans="1:3" x14ac:dyDescent="0.75">
      <c r="A10933" s="10" t="s">
        <v>9604</v>
      </c>
      <c r="B10933" s="14">
        <v>2901</v>
      </c>
      <c r="C10933" s="13">
        <v>1.9E-3</v>
      </c>
    </row>
    <row r="10934" spans="1:3" x14ac:dyDescent="0.75">
      <c r="A10934" s="10" t="s">
        <v>9605</v>
      </c>
      <c r="B10934" s="11">
        <v>586</v>
      </c>
      <c r="C10934" s="13">
        <v>4.0000000000000002E-4</v>
      </c>
    </row>
    <row r="10935" spans="1:3" x14ac:dyDescent="0.75">
      <c r="A10935" s="10" t="s">
        <v>9606</v>
      </c>
      <c r="B10935" s="14">
        <v>1621</v>
      </c>
      <c r="C10935" s="13">
        <v>1E-3</v>
      </c>
    </row>
    <row r="10936" spans="1:3" x14ac:dyDescent="0.75">
      <c r="A10936" s="10" t="s">
        <v>9625</v>
      </c>
      <c r="B10936" s="11">
        <v>73</v>
      </c>
      <c r="C10936" s="12">
        <v>0</v>
      </c>
    </row>
    <row r="10937" spans="1:3" x14ac:dyDescent="0.75">
      <c r="A10937" s="10" t="s">
        <v>15956</v>
      </c>
      <c r="B10937" s="11">
        <v>1</v>
      </c>
      <c r="C10937" s="12">
        <v>0</v>
      </c>
    </row>
    <row r="10938" spans="1:3" x14ac:dyDescent="0.75">
      <c r="A10938" s="10" t="s">
        <v>15957</v>
      </c>
      <c r="B10938" s="11">
        <v>3</v>
      </c>
      <c r="C10938" s="12">
        <v>0</v>
      </c>
    </row>
    <row r="10939" spans="1:3" x14ac:dyDescent="0.75">
      <c r="A10939" s="10" t="s">
        <v>9607</v>
      </c>
      <c r="B10939" s="11">
        <v>3</v>
      </c>
      <c r="C10939" s="12">
        <v>0</v>
      </c>
    </row>
    <row r="10940" spans="1:3" x14ac:dyDescent="0.75">
      <c r="A10940" s="10" t="s">
        <v>9608</v>
      </c>
      <c r="B10940" s="11">
        <v>171</v>
      </c>
      <c r="C10940" s="13">
        <v>1E-4</v>
      </c>
    </row>
    <row r="10941" spans="1:3" x14ac:dyDescent="0.75">
      <c r="A10941" s="10" t="s">
        <v>9609</v>
      </c>
      <c r="B10941" s="11">
        <v>146</v>
      </c>
      <c r="C10941" s="13">
        <v>1E-4</v>
      </c>
    </row>
    <row r="10942" spans="1:3" x14ac:dyDescent="0.75">
      <c r="A10942" s="10" t="s">
        <v>9610</v>
      </c>
      <c r="B10942" s="11">
        <v>2</v>
      </c>
      <c r="C10942" s="12">
        <v>0</v>
      </c>
    </row>
    <row r="10943" spans="1:3" x14ac:dyDescent="0.75">
      <c r="A10943" s="10" t="s">
        <v>9611</v>
      </c>
      <c r="B10943" s="11">
        <v>1</v>
      </c>
      <c r="C10943" s="12">
        <v>0</v>
      </c>
    </row>
    <row r="10944" spans="1:3" x14ac:dyDescent="0.75">
      <c r="A10944" s="10" t="s">
        <v>9612</v>
      </c>
      <c r="B10944" s="11">
        <v>2</v>
      </c>
      <c r="C10944" s="12">
        <v>0</v>
      </c>
    </row>
    <row r="10945" spans="1:3" x14ac:dyDescent="0.75">
      <c r="A10945" s="10" t="s">
        <v>9613</v>
      </c>
      <c r="B10945" s="11">
        <v>302</v>
      </c>
      <c r="C10945" s="13">
        <v>2.0000000000000001E-4</v>
      </c>
    </row>
    <row r="10946" spans="1:3" x14ac:dyDescent="0.75">
      <c r="A10946" s="10" t="s">
        <v>15958</v>
      </c>
      <c r="B10946" s="11">
        <v>1</v>
      </c>
      <c r="C10946" s="12">
        <v>0</v>
      </c>
    </row>
    <row r="10947" spans="1:3" x14ac:dyDescent="0.75">
      <c r="A10947" s="10" t="s">
        <v>9614</v>
      </c>
      <c r="B10947" s="11">
        <v>5</v>
      </c>
      <c r="C10947" s="12">
        <v>0</v>
      </c>
    </row>
    <row r="10948" spans="1:3" x14ac:dyDescent="0.75">
      <c r="A10948" s="10" t="s">
        <v>9615</v>
      </c>
      <c r="B10948" s="11">
        <v>24</v>
      </c>
      <c r="C10948" s="12">
        <v>0</v>
      </c>
    </row>
    <row r="10949" spans="1:3" x14ac:dyDescent="0.75">
      <c r="A10949" s="10" t="s">
        <v>9616</v>
      </c>
      <c r="B10949" s="11">
        <v>3</v>
      </c>
      <c r="C10949" s="12">
        <v>0</v>
      </c>
    </row>
    <row r="10950" spans="1:3" x14ac:dyDescent="0.75">
      <c r="A10950" s="10" t="s">
        <v>9617</v>
      </c>
      <c r="B10950" s="11">
        <v>3</v>
      </c>
      <c r="C10950" s="12">
        <v>0</v>
      </c>
    </row>
    <row r="10951" spans="1:3" x14ac:dyDescent="0.75">
      <c r="A10951" s="10" t="s">
        <v>15959</v>
      </c>
      <c r="B10951" s="11">
        <v>2</v>
      </c>
      <c r="C10951" s="12">
        <v>0</v>
      </c>
    </row>
    <row r="10952" spans="1:3" x14ac:dyDescent="0.75">
      <c r="A10952" s="10" t="s">
        <v>9618</v>
      </c>
      <c r="B10952" s="11">
        <v>12</v>
      </c>
      <c r="C10952" s="12">
        <v>0</v>
      </c>
    </row>
    <row r="10953" spans="1:3" x14ac:dyDescent="0.75">
      <c r="A10953" s="10" t="s">
        <v>9619</v>
      </c>
      <c r="B10953" s="11">
        <v>19</v>
      </c>
      <c r="C10953" s="12">
        <v>0</v>
      </c>
    </row>
    <row r="10954" spans="1:3" x14ac:dyDescent="0.75">
      <c r="A10954" s="10" t="s">
        <v>9620</v>
      </c>
      <c r="B10954" s="11">
        <v>17</v>
      </c>
      <c r="C10954" s="12">
        <v>0</v>
      </c>
    </row>
    <row r="10955" spans="1:3" x14ac:dyDescent="0.75">
      <c r="A10955" s="10" t="s">
        <v>15960</v>
      </c>
      <c r="B10955" s="11">
        <v>2</v>
      </c>
      <c r="C10955" s="12">
        <v>0</v>
      </c>
    </row>
    <row r="10956" spans="1:3" x14ac:dyDescent="0.75">
      <c r="A10956" s="10" t="s">
        <v>9621</v>
      </c>
      <c r="B10956" s="11">
        <v>2</v>
      </c>
      <c r="C10956" s="12">
        <v>0</v>
      </c>
    </row>
    <row r="10957" spans="1:3" x14ac:dyDescent="0.75">
      <c r="A10957" s="10" t="s">
        <v>9622</v>
      </c>
      <c r="B10957" s="11">
        <v>2</v>
      </c>
      <c r="C10957" s="12">
        <v>0</v>
      </c>
    </row>
    <row r="10958" spans="1:3" x14ac:dyDescent="0.75">
      <c r="A10958" s="10" t="s">
        <v>15961</v>
      </c>
      <c r="B10958" s="11">
        <v>1</v>
      </c>
      <c r="C10958" s="12">
        <v>0</v>
      </c>
    </row>
    <row r="10959" spans="1:3" x14ac:dyDescent="0.75">
      <c r="A10959" s="10" t="s">
        <v>9623</v>
      </c>
      <c r="B10959" s="11">
        <v>203</v>
      </c>
      <c r="C10959" s="13">
        <v>1E-4</v>
      </c>
    </row>
    <row r="10960" spans="1:3" x14ac:dyDescent="0.75">
      <c r="A10960" s="10" t="s">
        <v>15962</v>
      </c>
      <c r="B10960" s="11">
        <v>1</v>
      </c>
      <c r="C10960" s="12">
        <v>0</v>
      </c>
    </row>
    <row r="10961" spans="1:3" x14ac:dyDescent="0.75">
      <c r="A10961" s="10" t="s">
        <v>9626</v>
      </c>
      <c r="B10961" s="11">
        <v>76</v>
      </c>
      <c r="C10961" s="12">
        <v>0</v>
      </c>
    </row>
    <row r="10962" spans="1:3" x14ac:dyDescent="0.75">
      <c r="A10962" s="10" t="s">
        <v>15963</v>
      </c>
      <c r="B10962" s="11">
        <v>7</v>
      </c>
      <c r="C10962" s="12">
        <v>0</v>
      </c>
    </row>
    <row r="10963" spans="1:3" x14ac:dyDescent="0.75">
      <c r="A10963" s="10" t="s">
        <v>15964</v>
      </c>
      <c r="B10963" s="11">
        <v>3</v>
      </c>
      <c r="C10963" s="12">
        <v>0</v>
      </c>
    </row>
    <row r="10964" spans="1:3" x14ac:dyDescent="0.75">
      <c r="A10964" s="10" t="s">
        <v>15965</v>
      </c>
      <c r="B10964" s="11">
        <v>1</v>
      </c>
      <c r="C10964" s="12">
        <v>0</v>
      </c>
    </row>
    <row r="10965" spans="1:3" x14ac:dyDescent="0.75">
      <c r="A10965" s="10" t="s">
        <v>9627</v>
      </c>
      <c r="B10965" s="11">
        <v>41</v>
      </c>
      <c r="C10965" s="12">
        <v>0</v>
      </c>
    </row>
    <row r="10966" spans="1:3" x14ac:dyDescent="0.75">
      <c r="A10966" s="10" t="s">
        <v>15966</v>
      </c>
      <c r="B10966" s="11">
        <v>4</v>
      </c>
      <c r="C10966" s="12">
        <v>0</v>
      </c>
    </row>
    <row r="10967" spans="1:3" x14ac:dyDescent="0.75">
      <c r="A10967" s="10" t="s">
        <v>9628</v>
      </c>
      <c r="B10967" s="11">
        <v>6</v>
      </c>
      <c r="C10967" s="12">
        <v>0</v>
      </c>
    </row>
    <row r="10968" spans="1:3" x14ac:dyDescent="0.75">
      <c r="A10968" s="10" t="s">
        <v>9629</v>
      </c>
      <c r="B10968" s="11">
        <v>6</v>
      </c>
      <c r="C10968" s="12">
        <v>0</v>
      </c>
    </row>
    <row r="10969" spans="1:3" x14ac:dyDescent="0.75">
      <c r="A10969" s="10" t="s">
        <v>9630</v>
      </c>
      <c r="B10969" s="11">
        <v>15</v>
      </c>
      <c r="C10969" s="12">
        <v>0</v>
      </c>
    </row>
    <row r="10970" spans="1:3" x14ac:dyDescent="0.75">
      <c r="A10970" s="10" t="s">
        <v>9631</v>
      </c>
      <c r="B10970" s="14">
        <v>2455</v>
      </c>
      <c r="C10970" s="13">
        <v>1.6000000000000001E-3</v>
      </c>
    </row>
    <row r="10971" spans="1:3" x14ac:dyDescent="0.75">
      <c r="A10971" s="10" t="s">
        <v>9632</v>
      </c>
      <c r="B10971" s="11">
        <v>19</v>
      </c>
      <c r="C10971" s="12">
        <v>0</v>
      </c>
    </row>
    <row r="10972" spans="1:3" x14ac:dyDescent="0.75">
      <c r="A10972" s="10" t="s">
        <v>9633</v>
      </c>
      <c r="B10972" s="11">
        <v>30</v>
      </c>
      <c r="C10972" s="12">
        <v>0</v>
      </c>
    </row>
    <row r="10973" spans="1:3" x14ac:dyDescent="0.75">
      <c r="A10973" s="10" t="s">
        <v>9634</v>
      </c>
      <c r="B10973" s="11">
        <v>15</v>
      </c>
      <c r="C10973" s="12">
        <v>0</v>
      </c>
    </row>
    <row r="10974" spans="1:3" x14ac:dyDescent="0.75">
      <c r="A10974" s="10" t="s">
        <v>9635</v>
      </c>
      <c r="B10974" s="11">
        <v>6</v>
      </c>
      <c r="C10974" s="12">
        <v>0</v>
      </c>
    </row>
    <row r="10975" spans="1:3" x14ac:dyDescent="0.75">
      <c r="A10975" s="10" t="s">
        <v>15967</v>
      </c>
      <c r="B10975" s="11">
        <v>5</v>
      </c>
      <c r="C10975" s="12">
        <v>0</v>
      </c>
    </row>
    <row r="10976" spans="1:3" x14ac:dyDescent="0.75">
      <c r="A10976" s="10" t="s">
        <v>9636</v>
      </c>
      <c r="B10976" s="11">
        <v>2</v>
      </c>
      <c r="C10976" s="12">
        <v>0</v>
      </c>
    </row>
    <row r="10977" spans="1:3" x14ac:dyDescent="0.75">
      <c r="A10977" s="10" t="s">
        <v>15968</v>
      </c>
      <c r="B10977" s="11">
        <v>4</v>
      </c>
      <c r="C10977" s="12">
        <v>0</v>
      </c>
    </row>
    <row r="10978" spans="1:3" x14ac:dyDescent="0.75">
      <c r="A10978" s="10" t="s">
        <v>9637</v>
      </c>
      <c r="B10978" s="11">
        <v>7</v>
      </c>
      <c r="C10978" s="12">
        <v>0</v>
      </c>
    </row>
    <row r="10979" spans="1:3" x14ac:dyDescent="0.75">
      <c r="A10979" s="10" t="s">
        <v>9638</v>
      </c>
      <c r="B10979" s="11">
        <v>57</v>
      </c>
      <c r="C10979" s="12">
        <v>0</v>
      </c>
    </row>
    <row r="10980" spans="1:3" x14ac:dyDescent="0.75">
      <c r="A10980" s="10" t="s">
        <v>9639</v>
      </c>
      <c r="B10980" s="11">
        <v>1</v>
      </c>
      <c r="C10980" s="12">
        <v>0</v>
      </c>
    </row>
    <row r="10981" spans="1:3" x14ac:dyDescent="0.75">
      <c r="A10981" s="10" t="s">
        <v>9640</v>
      </c>
      <c r="B10981" s="11">
        <v>668</v>
      </c>
      <c r="C10981" s="13">
        <v>4.0000000000000002E-4</v>
      </c>
    </row>
    <row r="10982" spans="1:3" x14ac:dyDescent="0.75">
      <c r="A10982" s="10" t="s">
        <v>15969</v>
      </c>
      <c r="B10982" s="11">
        <v>3</v>
      </c>
      <c r="C10982" s="12">
        <v>0</v>
      </c>
    </row>
    <row r="10983" spans="1:3" x14ac:dyDescent="0.75">
      <c r="A10983" s="10" t="s">
        <v>9641</v>
      </c>
      <c r="B10983" s="11">
        <v>4</v>
      </c>
      <c r="C10983" s="12">
        <v>0</v>
      </c>
    </row>
    <row r="10984" spans="1:3" x14ac:dyDescent="0.75">
      <c r="A10984" s="10" t="s">
        <v>9642</v>
      </c>
      <c r="B10984" s="11">
        <v>639</v>
      </c>
      <c r="C10984" s="13">
        <v>4.0000000000000002E-4</v>
      </c>
    </row>
    <row r="10985" spans="1:3" x14ac:dyDescent="0.75">
      <c r="A10985" s="10" t="s">
        <v>9643</v>
      </c>
      <c r="B10985" s="11">
        <v>10</v>
      </c>
      <c r="C10985" s="12">
        <v>0</v>
      </c>
    </row>
    <row r="10986" spans="1:3" x14ac:dyDescent="0.75">
      <c r="A10986" s="10" t="s">
        <v>9644</v>
      </c>
      <c r="B10986" s="11">
        <v>103</v>
      </c>
      <c r="C10986" s="13">
        <v>1E-4</v>
      </c>
    </row>
    <row r="10987" spans="1:3" x14ac:dyDescent="0.75">
      <c r="A10987" s="10" t="s">
        <v>15970</v>
      </c>
      <c r="B10987" s="11">
        <v>2</v>
      </c>
      <c r="C10987" s="12">
        <v>0</v>
      </c>
    </row>
    <row r="10988" spans="1:3" x14ac:dyDescent="0.75">
      <c r="A10988" s="10" t="s">
        <v>15971</v>
      </c>
      <c r="B10988" s="11">
        <v>1</v>
      </c>
      <c r="C10988" s="12">
        <v>0</v>
      </c>
    </row>
    <row r="10989" spans="1:3" x14ac:dyDescent="0.75">
      <c r="A10989" s="10" t="s">
        <v>9645</v>
      </c>
      <c r="B10989" s="11">
        <v>1</v>
      </c>
      <c r="C10989" s="12">
        <v>0</v>
      </c>
    </row>
    <row r="10990" spans="1:3" x14ac:dyDescent="0.75">
      <c r="A10990" s="10" t="s">
        <v>9646</v>
      </c>
      <c r="B10990" s="11">
        <v>21</v>
      </c>
      <c r="C10990" s="12">
        <v>0</v>
      </c>
    </row>
    <row r="10991" spans="1:3" x14ac:dyDescent="0.75">
      <c r="A10991" s="10" t="s">
        <v>9647</v>
      </c>
      <c r="B10991" s="11">
        <v>3</v>
      </c>
      <c r="C10991" s="12">
        <v>0</v>
      </c>
    </row>
    <row r="10992" spans="1:3" x14ac:dyDescent="0.75">
      <c r="A10992" s="10" t="s">
        <v>9648</v>
      </c>
      <c r="B10992" s="11">
        <v>8</v>
      </c>
      <c r="C10992" s="12">
        <v>0</v>
      </c>
    </row>
    <row r="10993" spans="1:3" x14ac:dyDescent="0.75">
      <c r="A10993" s="10" t="s">
        <v>9649</v>
      </c>
      <c r="B10993" s="11">
        <v>7</v>
      </c>
      <c r="C10993" s="12">
        <v>0</v>
      </c>
    </row>
    <row r="10994" spans="1:3" x14ac:dyDescent="0.75">
      <c r="A10994" s="10" t="s">
        <v>15972</v>
      </c>
      <c r="B10994" s="11">
        <v>5</v>
      </c>
      <c r="C10994" s="12">
        <v>0</v>
      </c>
    </row>
    <row r="10995" spans="1:3" x14ac:dyDescent="0.75">
      <c r="A10995" s="10" t="s">
        <v>15973</v>
      </c>
      <c r="B10995" s="11">
        <v>4</v>
      </c>
      <c r="C10995" s="12">
        <v>0</v>
      </c>
    </row>
    <row r="10996" spans="1:3" x14ac:dyDescent="0.75">
      <c r="A10996" s="10" t="s">
        <v>9650</v>
      </c>
      <c r="B10996" s="11">
        <v>11</v>
      </c>
      <c r="C10996" s="12">
        <v>0</v>
      </c>
    </row>
    <row r="10997" spans="1:3" x14ac:dyDescent="0.75">
      <c r="A10997" s="10" t="s">
        <v>9651</v>
      </c>
      <c r="B10997" s="11">
        <v>2</v>
      </c>
      <c r="C10997" s="12">
        <v>0</v>
      </c>
    </row>
    <row r="10998" spans="1:3" x14ac:dyDescent="0.75">
      <c r="A10998" s="10" t="s">
        <v>9652</v>
      </c>
      <c r="B10998" s="11">
        <v>26</v>
      </c>
      <c r="C10998" s="12">
        <v>0</v>
      </c>
    </row>
    <row r="10999" spans="1:3" x14ac:dyDescent="0.75">
      <c r="A10999" s="10" t="s">
        <v>9653</v>
      </c>
      <c r="B10999" s="11">
        <v>10</v>
      </c>
      <c r="C10999" s="12">
        <v>0</v>
      </c>
    </row>
    <row r="11000" spans="1:3" x14ac:dyDescent="0.75">
      <c r="A11000" s="10" t="s">
        <v>9654</v>
      </c>
      <c r="B11000" s="11">
        <v>5</v>
      </c>
      <c r="C11000" s="12">
        <v>0</v>
      </c>
    </row>
    <row r="11001" spans="1:3" x14ac:dyDescent="0.75">
      <c r="A11001" s="10" t="s">
        <v>9655</v>
      </c>
      <c r="B11001" s="11">
        <v>3</v>
      </c>
      <c r="C11001" s="12">
        <v>0</v>
      </c>
    </row>
    <row r="11002" spans="1:3" x14ac:dyDescent="0.75">
      <c r="A11002" s="10" t="s">
        <v>9656</v>
      </c>
      <c r="B11002" s="11">
        <v>39</v>
      </c>
      <c r="C11002" s="12">
        <v>0</v>
      </c>
    </row>
    <row r="11003" spans="1:3" x14ac:dyDescent="0.75">
      <c r="A11003" s="10" t="s">
        <v>15974</v>
      </c>
      <c r="B11003" s="11">
        <v>16</v>
      </c>
      <c r="C11003" s="12">
        <v>0</v>
      </c>
    </row>
    <row r="11004" spans="1:3" x14ac:dyDescent="0.75">
      <c r="A11004" s="10" t="s">
        <v>9657</v>
      </c>
      <c r="B11004" s="11">
        <v>6</v>
      </c>
      <c r="C11004" s="12">
        <v>0</v>
      </c>
    </row>
    <row r="11005" spans="1:3" x14ac:dyDescent="0.75">
      <c r="A11005" s="10" t="s">
        <v>9658</v>
      </c>
      <c r="B11005" s="11">
        <v>2</v>
      </c>
      <c r="C11005" s="12">
        <v>0</v>
      </c>
    </row>
    <row r="11006" spans="1:3" x14ac:dyDescent="0.75">
      <c r="A11006" s="10" t="s">
        <v>9659</v>
      </c>
      <c r="B11006" s="11">
        <v>74</v>
      </c>
      <c r="C11006" s="12">
        <v>0</v>
      </c>
    </row>
    <row r="11007" spans="1:3" x14ac:dyDescent="0.75">
      <c r="A11007" s="10" t="s">
        <v>9660</v>
      </c>
      <c r="B11007" s="11">
        <v>3</v>
      </c>
      <c r="C11007" s="12">
        <v>0</v>
      </c>
    </row>
    <row r="11008" spans="1:3" x14ac:dyDescent="0.75">
      <c r="A11008" s="10" t="s">
        <v>9661</v>
      </c>
      <c r="B11008" s="14">
        <v>8437</v>
      </c>
      <c r="C11008" s="13">
        <v>5.4000000000000003E-3</v>
      </c>
    </row>
    <row r="11009" spans="1:3" x14ac:dyDescent="0.75">
      <c r="A11009" s="10" t="s">
        <v>15975</v>
      </c>
      <c r="B11009" s="11">
        <v>3</v>
      </c>
      <c r="C11009" s="12">
        <v>0</v>
      </c>
    </row>
    <row r="11010" spans="1:3" x14ac:dyDescent="0.75">
      <c r="A11010" s="10" t="s">
        <v>9662</v>
      </c>
      <c r="B11010" s="11">
        <v>1</v>
      </c>
      <c r="C11010" s="12">
        <v>0</v>
      </c>
    </row>
    <row r="11011" spans="1:3" x14ac:dyDescent="0.75">
      <c r="A11011" s="10" t="s">
        <v>9663</v>
      </c>
      <c r="B11011" s="11">
        <v>599</v>
      </c>
      <c r="C11011" s="13">
        <v>4.0000000000000002E-4</v>
      </c>
    </row>
    <row r="11012" spans="1:3" x14ac:dyDescent="0.75">
      <c r="A11012" s="10" t="s">
        <v>9664</v>
      </c>
      <c r="B11012" s="11">
        <v>625</v>
      </c>
      <c r="C11012" s="13">
        <v>4.0000000000000002E-4</v>
      </c>
    </row>
    <row r="11013" spans="1:3" x14ac:dyDescent="0.75">
      <c r="A11013" s="10" t="s">
        <v>9665</v>
      </c>
      <c r="B11013" s="11">
        <v>14</v>
      </c>
      <c r="C11013" s="12">
        <v>0</v>
      </c>
    </row>
    <row r="11014" spans="1:3" x14ac:dyDescent="0.75">
      <c r="A11014" s="10" t="s">
        <v>9666</v>
      </c>
      <c r="B11014" s="11">
        <v>1</v>
      </c>
      <c r="C11014" s="12">
        <v>0</v>
      </c>
    </row>
    <row r="11015" spans="1:3" x14ac:dyDescent="0.75">
      <c r="A11015" s="10" t="s">
        <v>9667</v>
      </c>
      <c r="B11015" s="11">
        <v>5</v>
      </c>
      <c r="C11015" s="12">
        <v>0</v>
      </c>
    </row>
    <row r="11016" spans="1:3" x14ac:dyDescent="0.75">
      <c r="A11016" s="10" t="s">
        <v>9668</v>
      </c>
      <c r="B11016" s="11">
        <v>5</v>
      </c>
      <c r="C11016" s="12">
        <v>0</v>
      </c>
    </row>
    <row r="11017" spans="1:3" x14ac:dyDescent="0.75">
      <c r="A11017" s="10" t="s">
        <v>9669</v>
      </c>
      <c r="B11017" s="11">
        <v>21</v>
      </c>
      <c r="C11017" s="12">
        <v>0</v>
      </c>
    </row>
    <row r="11018" spans="1:3" x14ac:dyDescent="0.75">
      <c r="A11018" s="10" t="s">
        <v>9670</v>
      </c>
      <c r="B11018" s="11">
        <v>8</v>
      </c>
      <c r="C11018" s="12">
        <v>0</v>
      </c>
    </row>
    <row r="11019" spans="1:3" x14ac:dyDescent="0.75">
      <c r="A11019" s="10" t="s">
        <v>9671</v>
      </c>
      <c r="B11019" s="11">
        <v>5</v>
      </c>
      <c r="C11019" s="12">
        <v>0</v>
      </c>
    </row>
    <row r="11020" spans="1:3" x14ac:dyDescent="0.75">
      <c r="A11020" s="10" t="s">
        <v>9672</v>
      </c>
      <c r="B11020" s="11">
        <v>44</v>
      </c>
      <c r="C11020" s="12">
        <v>0</v>
      </c>
    </row>
    <row r="11021" spans="1:3" x14ac:dyDescent="0.75">
      <c r="A11021" s="10" t="s">
        <v>9673</v>
      </c>
      <c r="B11021" s="11">
        <v>16</v>
      </c>
      <c r="C11021" s="12">
        <v>0</v>
      </c>
    </row>
    <row r="11022" spans="1:3" x14ac:dyDescent="0.75">
      <c r="A11022" s="10" t="s">
        <v>9674</v>
      </c>
      <c r="B11022" s="11">
        <v>2</v>
      </c>
      <c r="C11022" s="12">
        <v>0</v>
      </c>
    </row>
    <row r="11023" spans="1:3" x14ac:dyDescent="0.75">
      <c r="A11023" s="10" t="s">
        <v>9675</v>
      </c>
      <c r="B11023" s="11">
        <v>37</v>
      </c>
      <c r="C11023" s="12">
        <v>0</v>
      </c>
    </row>
    <row r="11024" spans="1:3" x14ac:dyDescent="0.75">
      <c r="A11024" s="10" t="s">
        <v>9676</v>
      </c>
      <c r="B11024" s="11">
        <v>8</v>
      </c>
      <c r="C11024" s="12">
        <v>0</v>
      </c>
    </row>
    <row r="11025" spans="1:3" x14ac:dyDescent="0.75">
      <c r="A11025" s="10" t="s">
        <v>9677</v>
      </c>
      <c r="B11025" s="11">
        <v>39</v>
      </c>
      <c r="C11025" s="12">
        <v>0</v>
      </c>
    </row>
    <row r="11026" spans="1:3" x14ac:dyDescent="0.75">
      <c r="A11026" s="10" t="s">
        <v>15976</v>
      </c>
      <c r="B11026" s="11">
        <v>1</v>
      </c>
      <c r="C11026" s="12">
        <v>0</v>
      </c>
    </row>
    <row r="11027" spans="1:3" x14ac:dyDescent="0.75">
      <c r="A11027" s="10" t="s">
        <v>9678</v>
      </c>
      <c r="B11027" s="11">
        <v>34</v>
      </c>
      <c r="C11027" s="12">
        <v>0</v>
      </c>
    </row>
    <row r="11028" spans="1:3" x14ac:dyDescent="0.75">
      <c r="A11028" s="10" t="s">
        <v>9679</v>
      </c>
      <c r="B11028" s="11">
        <v>5</v>
      </c>
      <c r="C11028" s="12">
        <v>0</v>
      </c>
    </row>
    <row r="11029" spans="1:3" x14ac:dyDescent="0.75">
      <c r="A11029" s="10" t="s">
        <v>15977</v>
      </c>
      <c r="B11029" s="11">
        <v>2</v>
      </c>
      <c r="C11029" s="12">
        <v>0</v>
      </c>
    </row>
    <row r="11030" spans="1:3" x14ac:dyDescent="0.75">
      <c r="A11030" s="10" t="s">
        <v>9680</v>
      </c>
      <c r="B11030" s="11">
        <v>42</v>
      </c>
      <c r="C11030" s="12">
        <v>0</v>
      </c>
    </row>
    <row r="11031" spans="1:3" x14ac:dyDescent="0.75">
      <c r="A11031" s="10" t="s">
        <v>9681</v>
      </c>
      <c r="B11031" s="11">
        <v>29</v>
      </c>
      <c r="C11031" s="12">
        <v>0</v>
      </c>
    </row>
    <row r="11032" spans="1:3" x14ac:dyDescent="0.75">
      <c r="A11032" s="10" t="s">
        <v>9682</v>
      </c>
      <c r="B11032" s="11">
        <v>281</v>
      </c>
      <c r="C11032" s="13">
        <v>2.0000000000000001E-4</v>
      </c>
    </row>
    <row r="11033" spans="1:3" x14ac:dyDescent="0.75">
      <c r="A11033" s="10" t="s">
        <v>9683</v>
      </c>
      <c r="B11033" s="11">
        <v>699</v>
      </c>
      <c r="C11033" s="13">
        <v>4.0000000000000002E-4</v>
      </c>
    </row>
    <row r="11034" spans="1:3" x14ac:dyDescent="0.75">
      <c r="A11034" s="10" t="s">
        <v>9684</v>
      </c>
      <c r="B11034" s="11">
        <v>15</v>
      </c>
      <c r="C11034" s="12">
        <v>0</v>
      </c>
    </row>
    <row r="11035" spans="1:3" x14ac:dyDescent="0.75">
      <c r="A11035" s="10" t="s">
        <v>9685</v>
      </c>
      <c r="B11035" s="11">
        <v>2</v>
      </c>
      <c r="C11035" s="12">
        <v>0</v>
      </c>
    </row>
    <row r="11036" spans="1:3" x14ac:dyDescent="0.75">
      <c r="A11036" s="10" t="s">
        <v>15978</v>
      </c>
      <c r="B11036" s="11">
        <v>1</v>
      </c>
      <c r="C11036" s="12">
        <v>0</v>
      </c>
    </row>
    <row r="11037" spans="1:3" x14ac:dyDescent="0.75">
      <c r="A11037" s="10" t="s">
        <v>9686</v>
      </c>
      <c r="B11037" s="11">
        <v>5</v>
      </c>
      <c r="C11037" s="12">
        <v>0</v>
      </c>
    </row>
    <row r="11038" spans="1:3" x14ac:dyDescent="0.75">
      <c r="A11038" s="10" t="s">
        <v>9687</v>
      </c>
      <c r="B11038" s="11">
        <v>32</v>
      </c>
      <c r="C11038" s="12">
        <v>0</v>
      </c>
    </row>
    <row r="11039" spans="1:3" x14ac:dyDescent="0.75">
      <c r="A11039" s="10" t="s">
        <v>9688</v>
      </c>
      <c r="B11039" s="11">
        <v>491</v>
      </c>
      <c r="C11039" s="13">
        <v>2.9999999999999997E-4</v>
      </c>
    </row>
    <row r="11040" spans="1:3" x14ac:dyDescent="0.75">
      <c r="A11040" s="10" t="s">
        <v>9689</v>
      </c>
      <c r="B11040" s="11">
        <v>60</v>
      </c>
      <c r="C11040" s="12">
        <v>0</v>
      </c>
    </row>
    <row r="11041" spans="1:3" x14ac:dyDescent="0.75">
      <c r="A11041" s="10" t="s">
        <v>15979</v>
      </c>
      <c r="B11041" s="11">
        <v>3</v>
      </c>
      <c r="C11041" s="12">
        <v>0</v>
      </c>
    </row>
    <row r="11042" spans="1:3" x14ac:dyDescent="0.75">
      <c r="A11042" s="10" t="s">
        <v>9690</v>
      </c>
      <c r="B11042" s="11">
        <v>2</v>
      </c>
      <c r="C11042" s="12">
        <v>0</v>
      </c>
    </row>
    <row r="11043" spans="1:3" x14ac:dyDescent="0.75">
      <c r="A11043" s="10" t="s">
        <v>9172</v>
      </c>
      <c r="B11043" s="14">
        <v>1137</v>
      </c>
      <c r="C11043" s="13">
        <v>6.9999999999999999E-4</v>
      </c>
    </row>
    <row r="11044" spans="1:3" x14ac:dyDescent="0.75">
      <c r="A11044" s="10" t="s">
        <v>9173</v>
      </c>
      <c r="B11044" s="11">
        <v>5</v>
      </c>
      <c r="C11044" s="12">
        <v>0</v>
      </c>
    </row>
    <row r="11045" spans="1:3" x14ac:dyDescent="0.75">
      <c r="A11045" s="10" t="s">
        <v>9174</v>
      </c>
      <c r="B11045" s="11">
        <v>269</v>
      </c>
      <c r="C11045" s="13">
        <v>2.0000000000000001E-4</v>
      </c>
    </row>
    <row r="11046" spans="1:3" x14ac:dyDescent="0.75">
      <c r="A11046" s="10" t="s">
        <v>9175</v>
      </c>
      <c r="B11046" s="11">
        <v>62</v>
      </c>
      <c r="C11046" s="12">
        <v>0</v>
      </c>
    </row>
    <row r="11047" spans="1:3" x14ac:dyDescent="0.75">
      <c r="A11047" s="10" t="s">
        <v>9176</v>
      </c>
      <c r="B11047" s="11">
        <v>47</v>
      </c>
      <c r="C11047" s="12">
        <v>0</v>
      </c>
    </row>
    <row r="11048" spans="1:3" x14ac:dyDescent="0.75">
      <c r="A11048" s="10" t="s">
        <v>15980</v>
      </c>
      <c r="B11048" s="11">
        <v>1</v>
      </c>
      <c r="C11048" s="12">
        <v>0</v>
      </c>
    </row>
    <row r="11049" spans="1:3" x14ac:dyDescent="0.75">
      <c r="A11049" s="10" t="s">
        <v>15981</v>
      </c>
      <c r="B11049" s="11">
        <v>6</v>
      </c>
      <c r="C11049" s="12">
        <v>0</v>
      </c>
    </row>
    <row r="11050" spans="1:3" x14ac:dyDescent="0.75">
      <c r="A11050" s="10" t="s">
        <v>9177</v>
      </c>
      <c r="B11050" s="11">
        <v>6</v>
      </c>
      <c r="C11050" s="12">
        <v>0</v>
      </c>
    </row>
    <row r="11051" spans="1:3" x14ac:dyDescent="0.75">
      <c r="A11051" s="10" t="s">
        <v>9691</v>
      </c>
      <c r="B11051" s="11">
        <v>12</v>
      </c>
      <c r="C11051" s="12">
        <v>0</v>
      </c>
    </row>
    <row r="11052" spans="1:3" x14ac:dyDescent="0.75">
      <c r="A11052" s="10" t="s">
        <v>15982</v>
      </c>
      <c r="B11052" s="11">
        <v>1</v>
      </c>
      <c r="C11052" s="12">
        <v>0</v>
      </c>
    </row>
    <row r="11053" spans="1:3" x14ac:dyDescent="0.75">
      <c r="A11053" s="10" t="s">
        <v>9692</v>
      </c>
      <c r="B11053" s="11">
        <v>62</v>
      </c>
      <c r="C11053" s="12">
        <v>0</v>
      </c>
    </row>
    <row r="11054" spans="1:3" x14ac:dyDescent="0.75">
      <c r="A11054" s="10" t="s">
        <v>15983</v>
      </c>
      <c r="B11054" s="11">
        <v>1</v>
      </c>
      <c r="C11054" s="12">
        <v>0</v>
      </c>
    </row>
    <row r="11055" spans="1:3" x14ac:dyDescent="0.75">
      <c r="A11055" s="10" t="s">
        <v>9693</v>
      </c>
      <c r="B11055" s="11">
        <v>7</v>
      </c>
      <c r="C11055" s="12">
        <v>0</v>
      </c>
    </row>
    <row r="11056" spans="1:3" x14ac:dyDescent="0.75">
      <c r="A11056" s="10" t="s">
        <v>9694</v>
      </c>
      <c r="B11056" s="14">
        <v>1612</v>
      </c>
      <c r="C11056" s="13">
        <v>1E-3</v>
      </c>
    </row>
    <row r="11057" spans="1:3" x14ac:dyDescent="0.75">
      <c r="A11057" s="10" t="s">
        <v>9695</v>
      </c>
      <c r="B11057" s="11">
        <v>26</v>
      </c>
      <c r="C11057" s="12">
        <v>0</v>
      </c>
    </row>
    <row r="11058" spans="1:3" x14ac:dyDescent="0.75">
      <c r="A11058" s="10" t="s">
        <v>9696</v>
      </c>
      <c r="B11058" s="11">
        <v>640</v>
      </c>
      <c r="C11058" s="13">
        <v>4.0000000000000002E-4</v>
      </c>
    </row>
    <row r="11059" spans="1:3" x14ac:dyDescent="0.75">
      <c r="A11059" s="10" t="s">
        <v>9697</v>
      </c>
      <c r="B11059" s="11">
        <v>29</v>
      </c>
      <c r="C11059" s="12">
        <v>0</v>
      </c>
    </row>
    <row r="11060" spans="1:3" x14ac:dyDescent="0.75">
      <c r="A11060" s="10" t="s">
        <v>9698</v>
      </c>
      <c r="B11060" s="11">
        <v>27</v>
      </c>
      <c r="C11060" s="12">
        <v>0</v>
      </c>
    </row>
    <row r="11061" spans="1:3" x14ac:dyDescent="0.75">
      <c r="A11061" s="10" t="s">
        <v>9699</v>
      </c>
      <c r="B11061" s="11">
        <v>2</v>
      </c>
      <c r="C11061" s="12">
        <v>0</v>
      </c>
    </row>
    <row r="11062" spans="1:3" x14ac:dyDescent="0.75">
      <c r="A11062" s="10" t="s">
        <v>9700</v>
      </c>
      <c r="B11062" s="11">
        <v>121</v>
      </c>
      <c r="C11062" s="13">
        <v>1E-4</v>
      </c>
    </row>
    <row r="11063" spans="1:3" x14ac:dyDescent="0.75">
      <c r="A11063" s="10" t="s">
        <v>9701</v>
      </c>
      <c r="B11063" s="11">
        <v>63</v>
      </c>
      <c r="C11063" s="12">
        <v>0</v>
      </c>
    </row>
    <row r="11064" spans="1:3" x14ac:dyDescent="0.75">
      <c r="A11064" s="10" t="s">
        <v>15984</v>
      </c>
      <c r="B11064" s="11">
        <v>1</v>
      </c>
      <c r="C11064" s="12">
        <v>0</v>
      </c>
    </row>
    <row r="11065" spans="1:3" x14ac:dyDescent="0.75">
      <c r="A11065" s="10" t="s">
        <v>9702</v>
      </c>
      <c r="B11065" s="11">
        <v>34</v>
      </c>
      <c r="C11065" s="12">
        <v>0</v>
      </c>
    </row>
    <row r="11066" spans="1:3" x14ac:dyDescent="0.75">
      <c r="A11066" s="10" t="s">
        <v>9703</v>
      </c>
      <c r="B11066" s="11">
        <v>3</v>
      </c>
      <c r="C11066" s="12">
        <v>0</v>
      </c>
    </row>
    <row r="11067" spans="1:3" x14ac:dyDescent="0.75">
      <c r="A11067" s="10" t="s">
        <v>9704</v>
      </c>
      <c r="B11067" s="11">
        <v>136</v>
      </c>
      <c r="C11067" s="13">
        <v>1E-4</v>
      </c>
    </row>
    <row r="11068" spans="1:3" x14ac:dyDescent="0.75">
      <c r="A11068" s="10" t="s">
        <v>15985</v>
      </c>
      <c r="B11068" s="11">
        <v>2</v>
      </c>
      <c r="C11068" s="12">
        <v>0</v>
      </c>
    </row>
    <row r="11069" spans="1:3" x14ac:dyDescent="0.75">
      <c r="A11069" s="10" t="s">
        <v>9705</v>
      </c>
      <c r="B11069" s="11">
        <v>4</v>
      </c>
      <c r="C11069" s="12">
        <v>0</v>
      </c>
    </row>
    <row r="11070" spans="1:3" x14ac:dyDescent="0.75">
      <c r="A11070" s="10" t="s">
        <v>15986</v>
      </c>
      <c r="B11070" s="11">
        <v>2</v>
      </c>
      <c r="C11070" s="12">
        <v>0</v>
      </c>
    </row>
    <row r="11071" spans="1:3" x14ac:dyDescent="0.75">
      <c r="A11071" s="10" t="s">
        <v>9706</v>
      </c>
      <c r="B11071" s="11">
        <v>1</v>
      </c>
      <c r="C11071" s="12">
        <v>0</v>
      </c>
    </row>
    <row r="11072" spans="1:3" x14ac:dyDescent="0.75">
      <c r="A11072" s="10" t="s">
        <v>15987</v>
      </c>
      <c r="B11072" s="11">
        <v>2</v>
      </c>
      <c r="C11072" s="12">
        <v>0</v>
      </c>
    </row>
    <row r="11073" spans="1:3" x14ac:dyDescent="0.75">
      <c r="A11073" s="10" t="s">
        <v>9707</v>
      </c>
      <c r="B11073" s="11">
        <v>22</v>
      </c>
      <c r="C11073" s="12">
        <v>0</v>
      </c>
    </row>
    <row r="11074" spans="1:3" x14ac:dyDescent="0.75">
      <c r="A11074" s="10" t="s">
        <v>15988</v>
      </c>
      <c r="B11074" s="11">
        <v>11</v>
      </c>
      <c r="C11074" s="12">
        <v>0</v>
      </c>
    </row>
    <row r="11075" spans="1:3" x14ac:dyDescent="0.75">
      <c r="A11075" s="10" t="s">
        <v>9708</v>
      </c>
      <c r="B11075" s="14">
        <v>2658</v>
      </c>
      <c r="C11075" s="13">
        <v>1.6999999999999999E-3</v>
      </c>
    </row>
    <row r="11076" spans="1:3" x14ac:dyDescent="0.75">
      <c r="A11076" s="10" t="s">
        <v>9709</v>
      </c>
      <c r="B11076" s="14">
        <v>2897</v>
      </c>
      <c r="C11076" s="13">
        <v>1.9E-3</v>
      </c>
    </row>
    <row r="11077" spans="1:3" x14ac:dyDescent="0.75">
      <c r="A11077" s="10" t="s">
        <v>9710</v>
      </c>
      <c r="B11077" s="11">
        <v>8</v>
      </c>
      <c r="C11077" s="12">
        <v>0</v>
      </c>
    </row>
    <row r="11078" spans="1:3" x14ac:dyDescent="0.75">
      <c r="A11078" s="10" t="s">
        <v>9711</v>
      </c>
      <c r="B11078" s="11">
        <v>146</v>
      </c>
      <c r="C11078" s="13">
        <v>1E-4</v>
      </c>
    </row>
    <row r="11079" spans="1:3" x14ac:dyDescent="0.75">
      <c r="A11079" s="10" t="s">
        <v>9712</v>
      </c>
      <c r="B11079" s="11">
        <v>31</v>
      </c>
      <c r="C11079" s="12">
        <v>0</v>
      </c>
    </row>
    <row r="11080" spans="1:3" x14ac:dyDescent="0.75">
      <c r="A11080" s="10" t="s">
        <v>9713</v>
      </c>
      <c r="B11080" s="11">
        <v>2</v>
      </c>
      <c r="C11080" s="12">
        <v>0</v>
      </c>
    </row>
    <row r="11081" spans="1:3" x14ac:dyDescent="0.75">
      <c r="A11081" s="10" t="s">
        <v>9714</v>
      </c>
      <c r="B11081" s="11">
        <v>2</v>
      </c>
      <c r="C11081" s="12">
        <v>0</v>
      </c>
    </row>
    <row r="11082" spans="1:3" x14ac:dyDescent="0.75">
      <c r="A11082" s="10" t="s">
        <v>9715</v>
      </c>
      <c r="B11082" s="11">
        <v>14</v>
      </c>
      <c r="C11082" s="12">
        <v>0</v>
      </c>
    </row>
    <row r="11083" spans="1:3" x14ac:dyDescent="0.75">
      <c r="A11083" s="10" t="s">
        <v>9716</v>
      </c>
      <c r="B11083" s="14">
        <v>1927</v>
      </c>
      <c r="C11083" s="13">
        <v>1.1999999999999999E-3</v>
      </c>
    </row>
    <row r="11084" spans="1:3" x14ac:dyDescent="0.75">
      <c r="A11084" s="10" t="s">
        <v>9717</v>
      </c>
      <c r="B11084" s="11">
        <v>82</v>
      </c>
      <c r="C11084" s="13">
        <v>1E-4</v>
      </c>
    </row>
    <row r="11085" spans="1:3" x14ac:dyDescent="0.75">
      <c r="A11085" s="10" t="s">
        <v>9718</v>
      </c>
      <c r="B11085" s="11">
        <v>996</v>
      </c>
      <c r="C11085" s="13">
        <v>5.9999999999999995E-4</v>
      </c>
    </row>
    <row r="11086" spans="1:3" x14ac:dyDescent="0.75">
      <c r="A11086" s="10" t="s">
        <v>9719</v>
      </c>
      <c r="B11086" s="11">
        <v>4</v>
      </c>
      <c r="C11086" s="12">
        <v>0</v>
      </c>
    </row>
    <row r="11087" spans="1:3" x14ac:dyDescent="0.75">
      <c r="A11087" s="10" t="s">
        <v>9720</v>
      </c>
      <c r="B11087" s="11">
        <v>4</v>
      </c>
      <c r="C11087" s="12">
        <v>0</v>
      </c>
    </row>
    <row r="11088" spans="1:3" x14ac:dyDescent="0.75">
      <c r="A11088" s="10" t="s">
        <v>9721</v>
      </c>
      <c r="B11088" s="11">
        <v>1</v>
      </c>
      <c r="C11088" s="12">
        <v>0</v>
      </c>
    </row>
    <row r="11089" spans="1:3" x14ac:dyDescent="0.75">
      <c r="A11089" s="10" t="s">
        <v>15989</v>
      </c>
      <c r="B11089" s="11">
        <v>3</v>
      </c>
      <c r="C11089" s="12">
        <v>0</v>
      </c>
    </row>
    <row r="11090" spans="1:3" x14ac:dyDescent="0.75">
      <c r="A11090" s="10" t="s">
        <v>15990</v>
      </c>
      <c r="B11090" s="11">
        <v>1</v>
      </c>
      <c r="C11090" s="12">
        <v>0</v>
      </c>
    </row>
    <row r="11091" spans="1:3" x14ac:dyDescent="0.75">
      <c r="A11091" s="10" t="s">
        <v>9722</v>
      </c>
      <c r="B11091" s="11">
        <v>83</v>
      </c>
      <c r="C11091" s="13">
        <v>1E-4</v>
      </c>
    </row>
    <row r="11092" spans="1:3" x14ac:dyDescent="0.75">
      <c r="A11092" s="10" t="s">
        <v>9723</v>
      </c>
      <c r="B11092" s="11">
        <v>43</v>
      </c>
      <c r="C11092" s="12">
        <v>0</v>
      </c>
    </row>
    <row r="11093" spans="1:3" x14ac:dyDescent="0.75">
      <c r="A11093" s="10" t="s">
        <v>15991</v>
      </c>
      <c r="B11093" s="11">
        <v>2</v>
      </c>
      <c r="C11093" s="12">
        <v>0</v>
      </c>
    </row>
    <row r="11094" spans="1:3" x14ac:dyDescent="0.75">
      <c r="A11094" s="10" t="s">
        <v>15992</v>
      </c>
      <c r="B11094" s="11">
        <v>1</v>
      </c>
      <c r="C11094" s="12">
        <v>0</v>
      </c>
    </row>
    <row r="11095" spans="1:3" x14ac:dyDescent="0.75">
      <c r="A11095" s="10" t="s">
        <v>15993</v>
      </c>
      <c r="B11095" s="11">
        <v>2</v>
      </c>
      <c r="C11095" s="12">
        <v>0</v>
      </c>
    </row>
    <row r="11096" spans="1:3" x14ac:dyDescent="0.75">
      <c r="A11096" s="10" t="s">
        <v>9724</v>
      </c>
      <c r="B11096" s="11">
        <v>58</v>
      </c>
      <c r="C11096" s="12">
        <v>0</v>
      </c>
    </row>
    <row r="11097" spans="1:3" x14ac:dyDescent="0.75">
      <c r="A11097" s="10" t="s">
        <v>9725</v>
      </c>
      <c r="B11097" s="11">
        <v>543</v>
      </c>
      <c r="C11097" s="13">
        <v>2.9999999999999997E-4</v>
      </c>
    </row>
    <row r="11098" spans="1:3" x14ac:dyDescent="0.75">
      <c r="A11098" s="10" t="s">
        <v>9726</v>
      </c>
      <c r="B11098" s="11">
        <v>2</v>
      </c>
      <c r="C11098" s="12">
        <v>0</v>
      </c>
    </row>
    <row r="11099" spans="1:3" x14ac:dyDescent="0.75">
      <c r="A11099" s="10" t="s">
        <v>9727</v>
      </c>
      <c r="B11099" s="11">
        <v>32</v>
      </c>
      <c r="C11099" s="12">
        <v>0</v>
      </c>
    </row>
    <row r="11100" spans="1:3" x14ac:dyDescent="0.75">
      <c r="A11100" s="10" t="s">
        <v>15994</v>
      </c>
      <c r="B11100" s="11">
        <v>2</v>
      </c>
      <c r="C11100" s="12">
        <v>0</v>
      </c>
    </row>
    <row r="11101" spans="1:3" x14ac:dyDescent="0.75">
      <c r="A11101" s="10" t="s">
        <v>9728</v>
      </c>
      <c r="B11101" s="11">
        <v>317</v>
      </c>
      <c r="C11101" s="13">
        <v>2.0000000000000001E-4</v>
      </c>
    </row>
    <row r="11102" spans="1:3" x14ac:dyDescent="0.75">
      <c r="A11102" s="10" t="s">
        <v>9729</v>
      </c>
      <c r="B11102" s="11">
        <v>5</v>
      </c>
      <c r="C11102" s="12">
        <v>0</v>
      </c>
    </row>
    <row r="11103" spans="1:3" x14ac:dyDescent="0.75">
      <c r="A11103" s="10" t="s">
        <v>9730</v>
      </c>
      <c r="B11103" s="14">
        <v>7530</v>
      </c>
      <c r="C11103" s="13">
        <v>4.7999999999999996E-3</v>
      </c>
    </row>
    <row r="11104" spans="1:3" x14ac:dyDescent="0.75">
      <c r="A11104" s="10" t="s">
        <v>9731</v>
      </c>
      <c r="B11104" s="14">
        <v>1498</v>
      </c>
      <c r="C11104" s="13">
        <v>1E-3</v>
      </c>
    </row>
    <row r="11105" spans="1:3" x14ac:dyDescent="0.75">
      <c r="A11105" s="10" t="s">
        <v>9732</v>
      </c>
      <c r="B11105" s="11">
        <v>2</v>
      </c>
      <c r="C11105" s="12">
        <v>0</v>
      </c>
    </row>
    <row r="11106" spans="1:3" x14ac:dyDescent="0.75">
      <c r="A11106" s="10" t="s">
        <v>9733</v>
      </c>
      <c r="B11106" s="11">
        <v>20</v>
      </c>
      <c r="C11106" s="12">
        <v>0</v>
      </c>
    </row>
    <row r="11107" spans="1:3" x14ac:dyDescent="0.75">
      <c r="A11107" s="10" t="s">
        <v>9734</v>
      </c>
      <c r="B11107" s="11">
        <v>5</v>
      </c>
      <c r="C11107" s="12">
        <v>0</v>
      </c>
    </row>
    <row r="11108" spans="1:3" x14ac:dyDescent="0.75">
      <c r="A11108" s="10" t="s">
        <v>15995</v>
      </c>
      <c r="B11108" s="11">
        <v>1</v>
      </c>
      <c r="C11108" s="12">
        <v>0</v>
      </c>
    </row>
    <row r="11109" spans="1:3" x14ac:dyDescent="0.75">
      <c r="A11109" s="10" t="s">
        <v>15996</v>
      </c>
      <c r="B11109" s="11">
        <v>1</v>
      </c>
      <c r="C11109" s="12">
        <v>0</v>
      </c>
    </row>
    <row r="11110" spans="1:3" x14ac:dyDescent="0.75">
      <c r="A11110" s="10" t="s">
        <v>15997</v>
      </c>
      <c r="B11110" s="11">
        <v>2</v>
      </c>
      <c r="C11110" s="12">
        <v>0</v>
      </c>
    </row>
    <row r="11111" spans="1:3" x14ac:dyDescent="0.75">
      <c r="A11111" s="10" t="s">
        <v>9735</v>
      </c>
      <c r="B11111" s="11">
        <v>3</v>
      </c>
      <c r="C11111" s="12">
        <v>0</v>
      </c>
    </row>
    <row r="11112" spans="1:3" x14ac:dyDescent="0.75">
      <c r="A11112" s="10" t="s">
        <v>15998</v>
      </c>
      <c r="B11112" s="11">
        <v>2</v>
      </c>
      <c r="C11112" s="12">
        <v>0</v>
      </c>
    </row>
    <row r="11113" spans="1:3" x14ac:dyDescent="0.75">
      <c r="A11113" s="10" t="s">
        <v>9736</v>
      </c>
      <c r="B11113" s="11">
        <v>2</v>
      </c>
      <c r="C11113" s="12">
        <v>0</v>
      </c>
    </row>
    <row r="11114" spans="1:3" x14ac:dyDescent="0.75">
      <c r="A11114" s="10" t="s">
        <v>9737</v>
      </c>
      <c r="B11114" s="11">
        <v>8</v>
      </c>
      <c r="C11114" s="12">
        <v>0</v>
      </c>
    </row>
    <row r="11115" spans="1:3" x14ac:dyDescent="0.75">
      <c r="A11115" s="10" t="s">
        <v>15999</v>
      </c>
      <c r="B11115" s="11">
        <v>8</v>
      </c>
      <c r="C11115" s="12">
        <v>0</v>
      </c>
    </row>
    <row r="11116" spans="1:3" x14ac:dyDescent="0.75">
      <c r="A11116" s="10" t="s">
        <v>9738</v>
      </c>
      <c r="B11116" s="11">
        <v>4</v>
      </c>
      <c r="C11116" s="12">
        <v>0</v>
      </c>
    </row>
    <row r="11117" spans="1:3" x14ac:dyDescent="0.75">
      <c r="A11117" s="10" t="s">
        <v>9739</v>
      </c>
      <c r="B11117" s="11">
        <v>2</v>
      </c>
      <c r="C11117" s="12">
        <v>0</v>
      </c>
    </row>
    <row r="11118" spans="1:3" x14ac:dyDescent="0.75">
      <c r="A11118" s="10" t="s">
        <v>9740</v>
      </c>
      <c r="B11118" s="11">
        <v>5</v>
      </c>
      <c r="C11118" s="12">
        <v>0</v>
      </c>
    </row>
    <row r="11119" spans="1:3" x14ac:dyDescent="0.75">
      <c r="A11119" s="10" t="s">
        <v>9741</v>
      </c>
      <c r="B11119" s="11">
        <v>2</v>
      </c>
      <c r="C11119" s="12">
        <v>0</v>
      </c>
    </row>
    <row r="11120" spans="1:3" x14ac:dyDescent="0.75">
      <c r="A11120" s="10" t="s">
        <v>16000</v>
      </c>
      <c r="B11120" s="11">
        <v>2</v>
      </c>
      <c r="C11120" s="12">
        <v>0</v>
      </c>
    </row>
    <row r="11121" spans="1:3" x14ac:dyDescent="0.75">
      <c r="A11121" s="10" t="s">
        <v>9742</v>
      </c>
      <c r="B11121" s="11">
        <v>34</v>
      </c>
      <c r="C11121" s="12">
        <v>0</v>
      </c>
    </row>
    <row r="11122" spans="1:3" x14ac:dyDescent="0.75">
      <c r="A11122" s="10" t="s">
        <v>16001</v>
      </c>
      <c r="B11122" s="11">
        <v>1</v>
      </c>
      <c r="C11122" s="12">
        <v>0</v>
      </c>
    </row>
    <row r="11123" spans="1:3" x14ac:dyDescent="0.75">
      <c r="A11123" s="10" t="s">
        <v>16002</v>
      </c>
      <c r="B11123" s="11">
        <v>6</v>
      </c>
      <c r="C11123" s="12">
        <v>0</v>
      </c>
    </row>
    <row r="11124" spans="1:3" x14ac:dyDescent="0.75">
      <c r="A11124" s="10" t="s">
        <v>16003</v>
      </c>
      <c r="B11124" s="11">
        <v>1</v>
      </c>
      <c r="C11124" s="12">
        <v>0</v>
      </c>
    </row>
    <row r="11125" spans="1:3" x14ac:dyDescent="0.75">
      <c r="A11125" s="10" t="s">
        <v>9743</v>
      </c>
      <c r="B11125" s="11">
        <v>5</v>
      </c>
      <c r="C11125" s="12">
        <v>0</v>
      </c>
    </row>
    <row r="11126" spans="1:3" x14ac:dyDescent="0.75">
      <c r="A11126" s="10" t="s">
        <v>9744</v>
      </c>
      <c r="B11126" s="11">
        <v>1</v>
      </c>
      <c r="C11126" s="12">
        <v>0</v>
      </c>
    </row>
    <row r="11127" spans="1:3" x14ac:dyDescent="0.75">
      <c r="A11127" s="10" t="s">
        <v>16004</v>
      </c>
      <c r="B11127" s="11">
        <v>3</v>
      </c>
      <c r="C11127" s="12">
        <v>0</v>
      </c>
    </row>
    <row r="11128" spans="1:3" x14ac:dyDescent="0.75">
      <c r="A11128" s="10" t="s">
        <v>16005</v>
      </c>
      <c r="B11128" s="11">
        <v>3</v>
      </c>
      <c r="C11128" s="12">
        <v>0</v>
      </c>
    </row>
    <row r="11129" spans="1:3" x14ac:dyDescent="0.75">
      <c r="A11129" s="10" t="s">
        <v>16006</v>
      </c>
      <c r="B11129" s="11">
        <v>4</v>
      </c>
      <c r="C11129" s="12">
        <v>0</v>
      </c>
    </row>
    <row r="11130" spans="1:3" x14ac:dyDescent="0.75">
      <c r="A11130" s="10" t="s">
        <v>9745</v>
      </c>
      <c r="B11130" s="11">
        <v>10</v>
      </c>
      <c r="C11130" s="12">
        <v>0</v>
      </c>
    </row>
    <row r="11131" spans="1:3" x14ac:dyDescent="0.75">
      <c r="A11131" s="10" t="s">
        <v>9746</v>
      </c>
      <c r="B11131" s="11">
        <v>3</v>
      </c>
      <c r="C11131" s="12">
        <v>0</v>
      </c>
    </row>
    <row r="11132" spans="1:3" x14ac:dyDescent="0.75">
      <c r="A11132" s="10" t="s">
        <v>9747</v>
      </c>
      <c r="B11132" s="11">
        <v>337</v>
      </c>
      <c r="C11132" s="13">
        <v>2.0000000000000001E-4</v>
      </c>
    </row>
    <row r="11133" spans="1:3" x14ac:dyDescent="0.75">
      <c r="A11133" s="10" t="s">
        <v>9748</v>
      </c>
      <c r="B11133" s="11">
        <v>3</v>
      </c>
      <c r="C11133" s="12">
        <v>0</v>
      </c>
    </row>
    <row r="11134" spans="1:3" x14ac:dyDescent="0.75">
      <c r="A11134" s="10" t="s">
        <v>16007</v>
      </c>
      <c r="B11134" s="11">
        <v>104</v>
      </c>
      <c r="C11134" s="13">
        <v>1E-4</v>
      </c>
    </row>
    <row r="11135" spans="1:3" x14ac:dyDescent="0.75">
      <c r="A11135" s="10" t="s">
        <v>16008</v>
      </c>
      <c r="B11135" s="11">
        <v>33</v>
      </c>
      <c r="C11135" s="12">
        <v>0</v>
      </c>
    </row>
    <row r="11136" spans="1:3" x14ac:dyDescent="0.75">
      <c r="A11136" s="10" t="s">
        <v>9749</v>
      </c>
      <c r="B11136" s="14">
        <v>1212</v>
      </c>
      <c r="C11136" s="13">
        <v>8.0000000000000004E-4</v>
      </c>
    </row>
    <row r="11137" spans="1:3" x14ac:dyDescent="0.75">
      <c r="A11137" s="10" t="s">
        <v>16009</v>
      </c>
      <c r="B11137" s="11">
        <v>2</v>
      </c>
      <c r="C11137" s="12">
        <v>0</v>
      </c>
    </row>
    <row r="11138" spans="1:3" x14ac:dyDescent="0.75">
      <c r="A11138" s="10" t="s">
        <v>16010</v>
      </c>
      <c r="B11138" s="11">
        <v>1</v>
      </c>
      <c r="C11138" s="12">
        <v>0</v>
      </c>
    </row>
    <row r="11139" spans="1:3" x14ac:dyDescent="0.75">
      <c r="A11139" s="10" t="s">
        <v>9750</v>
      </c>
      <c r="B11139" s="11">
        <v>37</v>
      </c>
      <c r="C11139" s="12">
        <v>0</v>
      </c>
    </row>
    <row r="11140" spans="1:3" x14ac:dyDescent="0.75">
      <c r="A11140" s="10" t="s">
        <v>9751</v>
      </c>
      <c r="B11140" s="11">
        <v>4</v>
      </c>
      <c r="C11140" s="12">
        <v>0</v>
      </c>
    </row>
    <row r="11141" spans="1:3" x14ac:dyDescent="0.75">
      <c r="A11141" s="10" t="s">
        <v>9752</v>
      </c>
      <c r="B11141" s="14">
        <v>1353</v>
      </c>
      <c r="C11141" s="13">
        <v>8.9999999999999998E-4</v>
      </c>
    </row>
    <row r="11142" spans="1:3" x14ac:dyDescent="0.75">
      <c r="A11142" s="10" t="s">
        <v>9753</v>
      </c>
      <c r="B11142" s="11">
        <v>131</v>
      </c>
      <c r="C11142" s="13">
        <v>1E-4</v>
      </c>
    </row>
    <row r="11143" spans="1:3" x14ac:dyDescent="0.75">
      <c r="A11143" s="10" t="s">
        <v>16011</v>
      </c>
      <c r="B11143" s="11">
        <v>1</v>
      </c>
      <c r="C11143" s="12">
        <v>0</v>
      </c>
    </row>
    <row r="11144" spans="1:3" x14ac:dyDescent="0.75">
      <c r="A11144" s="10" t="s">
        <v>16012</v>
      </c>
      <c r="B11144" s="11">
        <v>1</v>
      </c>
      <c r="C11144" s="12">
        <v>0</v>
      </c>
    </row>
    <row r="11145" spans="1:3" x14ac:dyDescent="0.75">
      <c r="A11145" s="10" t="s">
        <v>9754</v>
      </c>
      <c r="B11145" s="11">
        <v>34</v>
      </c>
      <c r="C11145" s="12">
        <v>0</v>
      </c>
    </row>
    <row r="11146" spans="1:3" x14ac:dyDescent="0.75">
      <c r="A11146" s="10" t="s">
        <v>9755</v>
      </c>
      <c r="B11146" s="11">
        <v>19</v>
      </c>
      <c r="C11146" s="12">
        <v>0</v>
      </c>
    </row>
    <row r="11147" spans="1:3" x14ac:dyDescent="0.75">
      <c r="A11147" s="10" t="s">
        <v>9782</v>
      </c>
      <c r="B11147" s="11">
        <v>961</v>
      </c>
      <c r="C11147" s="13">
        <v>5.9999999999999995E-4</v>
      </c>
    </row>
    <row r="11148" spans="1:3" x14ac:dyDescent="0.75">
      <c r="A11148" s="10" t="s">
        <v>16013</v>
      </c>
      <c r="B11148" s="11">
        <v>1</v>
      </c>
      <c r="C11148" s="12">
        <v>0</v>
      </c>
    </row>
    <row r="11149" spans="1:3" x14ac:dyDescent="0.75">
      <c r="A11149" s="10" t="s">
        <v>16014</v>
      </c>
      <c r="B11149" s="11">
        <v>2</v>
      </c>
      <c r="C11149" s="12">
        <v>0</v>
      </c>
    </row>
    <row r="11150" spans="1:3" x14ac:dyDescent="0.75">
      <c r="A11150" s="10" t="s">
        <v>16015</v>
      </c>
      <c r="B11150" s="11">
        <v>2</v>
      </c>
      <c r="C11150" s="12">
        <v>0</v>
      </c>
    </row>
    <row r="11151" spans="1:3" x14ac:dyDescent="0.75">
      <c r="A11151" s="10" t="s">
        <v>9783</v>
      </c>
      <c r="B11151" s="11">
        <v>3</v>
      </c>
      <c r="C11151" s="12">
        <v>0</v>
      </c>
    </row>
    <row r="11152" spans="1:3" x14ac:dyDescent="0.75">
      <c r="A11152" s="10" t="s">
        <v>9784</v>
      </c>
      <c r="B11152" s="11">
        <v>4</v>
      </c>
      <c r="C11152" s="12">
        <v>0</v>
      </c>
    </row>
    <row r="11153" spans="1:4" x14ac:dyDescent="0.75">
      <c r="A11153" s="10" t="s">
        <v>16016</v>
      </c>
      <c r="B11153" s="11">
        <v>3</v>
      </c>
      <c r="C11153" s="12">
        <v>0</v>
      </c>
    </row>
    <row r="11154" spans="1:4" x14ac:dyDescent="0.75">
      <c r="A11154" s="10" t="s">
        <v>9785</v>
      </c>
      <c r="B11154" s="11">
        <v>23</v>
      </c>
      <c r="C11154" s="12">
        <v>0</v>
      </c>
    </row>
    <row r="11155" spans="1:4" x14ac:dyDescent="0.75">
      <c r="A11155" s="10" t="s">
        <v>9786</v>
      </c>
      <c r="B11155" s="11">
        <v>2</v>
      </c>
      <c r="C11155" s="12">
        <v>0</v>
      </c>
    </row>
    <row r="11156" spans="1:4" x14ac:dyDescent="0.75">
      <c r="A11156" s="10" t="s">
        <v>9787</v>
      </c>
      <c r="B11156" s="11">
        <v>8</v>
      </c>
      <c r="C11156" s="12">
        <v>0</v>
      </c>
    </row>
    <row r="11157" spans="1:4" x14ac:dyDescent="0.75">
      <c r="A11157" s="10" t="s">
        <v>9788</v>
      </c>
      <c r="B11157" s="11">
        <v>108</v>
      </c>
      <c r="C11157" s="13">
        <v>1E-4</v>
      </c>
    </row>
    <row r="11158" spans="1:4" x14ac:dyDescent="0.75">
      <c r="A11158" s="10" t="s">
        <v>9789</v>
      </c>
      <c r="B11158" s="11">
        <v>13</v>
      </c>
      <c r="C11158" s="12">
        <v>0</v>
      </c>
    </row>
    <row r="11159" spans="1:4" x14ac:dyDescent="0.75">
      <c r="A11159" s="10" t="s">
        <v>16017</v>
      </c>
      <c r="B11159" s="11">
        <v>6</v>
      </c>
      <c r="C11159" s="12">
        <v>0</v>
      </c>
      <c r="D11159" t="s">
        <v>12700</v>
      </c>
    </row>
    <row r="11160" spans="1:4" x14ac:dyDescent="0.75">
      <c r="A11160" s="10" t="s">
        <v>16018</v>
      </c>
      <c r="B11160" s="11">
        <v>5</v>
      </c>
      <c r="C11160" s="12">
        <v>0</v>
      </c>
    </row>
    <row r="11161" spans="1:4" x14ac:dyDescent="0.75">
      <c r="A11161" s="10" t="s">
        <v>16019</v>
      </c>
      <c r="B11161" s="11">
        <v>1</v>
      </c>
      <c r="C11161" s="12">
        <v>0</v>
      </c>
    </row>
    <row r="11162" spans="1:4" x14ac:dyDescent="0.75">
      <c r="A11162" s="10" t="s">
        <v>9756</v>
      </c>
      <c r="B11162" s="11">
        <v>24</v>
      </c>
      <c r="C11162" s="12">
        <v>0</v>
      </c>
    </row>
    <row r="11163" spans="1:4" x14ac:dyDescent="0.75">
      <c r="A11163" s="10" t="s">
        <v>9790</v>
      </c>
      <c r="B11163" s="11">
        <v>5</v>
      </c>
      <c r="C11163" s="12">
        <v>0</v>
      </c>
    </row>
    <row r="11164" spans="1:4" x14ac:dyDescent="0.75">
      <c r="A11164" s="10" t="s">
        <v>16020</v>
      </c>
      <c r="B11164" s="11">
        <v>1</v>
      </c>
      <c r="C11164" s="12">
        <v>0</v>
      </c>
    </row>
    <row r="11165" spans="1:4" x14ac:dyDescent="0.75">
      <c r="A11165" s="10" t="s">
        <v>9791</v>
      </c>
      <c r="B11165" s="11">
        <v>4</v>
      </c>
      <c r="C11165" s="12">
        <v>0</v>
      </c>
    </row>
    <row r="11166" spans="1:4" x14ac:dyDescent="0.75">
      <c r="A11166" s="10" t="s">
        <v>16021</v>
      </c>
      <c r="B11166" s="11">
        <v>5</v>
      </c>
      <c r="C11166" s="12">
        <v>0</v>
      </c>
    </row>
    <row r="11167" spans="1:4" x14ac:dyDescent="0.75">
      <c r="A11167" s="10" t="s">
        <v>16022</v>
      </c>
      <c r="B11167" s="11">
        <v>1</v>
      </c>
      <c r="C11167" s="12">
        <v>0</v>
      </c>
    </row>
    <row r="11168" spans="1:4" x14ac:dyDescent="0.75">
      <c r="A11168" s="10" t="s">
        <v>16023</v>
      </c>
      <c r="B11168" s="11">
        <v>4</v>
      </c>
      <c r="C11168" s="12">
        <v>0</v>
      </c>
    </row>
    <row r="11169" spans="1:3" x14ac:dyDescent="0.75">
      <c r="A11169" s="10" t="s">
        <v>9792</v>
      </c>
      <c r="B11169" s="11">
        <v>44</v>
      </c>
      <c r="C11169" s="12">
        <v>0</v>
      </c>
    </row>
    <row r="11170" spans="1:3" x14ac:dyDescent="0.75">
      <c r="A11170" s="10" t="s">
        <v>16024</v>
      </c>
      <c r="B11170" s="11">
        <v>2</v>
      </c>
      <c r="C11170" s="12">
        <v>0</v>
      </c>
    </row>
    <row r="11171" spans="1:3" x14ac:dyDescent="0.75">
      <c r="A11171" s="10" t="s">
        <v>16025</v>
      </c>
      <c r="B11171" s="11">
        <v>1</v>
      </c>
      <c r="C11171" s="12">
        <v>0</v>
      </c>
    </row>
    <row r="11172" spans="1:3" x14ac:dyDescent="0.75">
      <c r="A11172" s="10" t="s">
        <v>16026</v>
      </c>
      <c r="B11172" s="11">
        <v>3</v>
      </c>
      <c r="C11172" s="12">
        <v>0</v>
      </c>
    </row>
    <row r="11173" spans="1:3" x14ac:dyDescent="0.75">
      <c r="A11173" s="10" t="s">
        <v>9757</v>
      </c>
      <c r="B11173" s="11">
        <v>319</v>
      </c>
      <c r="C11173" s="13">
        <v>2.0000000000000001E-4</v>
      </c>
    </row>
    <row r="11174" spans="1:3" x14ac:dyDescent="0.75">
      <c r="A11174" s="10" t="s">
        <v>9793</v>
      </c>
      <c r="B11174" s="11">
        <v>2</v>
      </c>
      <c r="C11174" s="12">
        <v>0</v>
      </c>
    </row>
    <row r="11175" spans="1:3" x14ac:dyDescent="0.75">
      <c r="A11175" s="10" t="s">
        <v>9794</v>
      </c>
      <c r="B11175" s="11">
        <v>21</v>
      </c>
      <c r="C11175" s="12">
        <v>0</v>
      </c>
    </row>
    <row r="11176" spans="1:3" x14ac:dyDescent="0.75">
      <c r="A11176" s="10" t="s">
        <v>9795</v>
      </c>
      <c r="B11176" s="11">
        <v>2</v>
      </c>
      <c r="C11176" s="12">
        <v>0</v>
      </c>
    </row>
    <row r="11177" spans="1:3" x14ac:dyDescent="0.75">
      <c r="A11177" s="10" t="s">
        <v>9796</v>
      </c>
      <c r="B11177" s="11">
        <v>154</v>
      </c>
      <c r="C11177" s="13">
        <v>1E-4</v>
      </c>
    </row>
    <row r="11178" spans="1:3" x14ac:dyDescent="0.75">
      <c r="A11178" s="10" t="s">
        <v>16027</v>
      </c>
      <c r="B11178" s="11">
        <v>3</v>
      </c>
      <c r="C11178" s="12">
        <v>0</v>
      </c>
    </row>
    <row r="11179" spans="1:3" x14ac:dyDescent="0.75">
      <c r="A11179" s="10" t="s">
        <v>9758</v>
      </c>
      <c r="B11179" s="11">
        <v>11</v>
      </c>
      <c r="C11179" s="12">
        <v>0</v>
      </c>
    </row>
    <row r="11180" spans="1:3" x14ac:dyDescent="0.75">
      <c r="A11180" s="10" t="s">
        <v>16028</v>
      </c>
      <c r="B11180" s="11">
        <v>3</v>
      </c>
      <c r="C11180" s="12">
        <v>0</v>
      </c>
    </row>
    <row r="11181" spans="1:3" x14ac:dyDescent="0.75">
      <c r="A11181" s="10" t="s">
        <v>9759</v>
      </c>
      <c r="B11181" s="11">
        <v>30</v>
      </c>
      <c r="C11181" s="12">
        <v>0</v>
      </c>
    </row>
    <row r="11182" spans="1:3" x14ac:dyDescent="0.75">
      <c r="A11182" s="10" t="s">
        <v>9797</v>
      </c>
      <c r="B11182" s="11">
        <v>2</v>
      </c>
      <c r="C11182" s="12">
        <v>0</v>
      </c>
    </row>
    <row r="11183" spans="1:3" x14ac:dyDescent="0.75">
      <c r="A11183" s="10" t="s">
        <v>9798</v>
      </c>
      <c r="B11183" s="14">
        <v>4529</v>
      </c>
      <c r="C11183" s="13">
        <v>2.8999999999999998E-3</v>
      </c>
    </row>
    <row r="11184" spans="1:3" x14ac:dyDescent="0.75">
      <c r="A11184" s="10" t="s">
        <v>9799</v>
      </c>
      <c r="B11184" s="11">
        <v>39</v>
      </c>
      <c r="C11184" s="12">
        <v>0</v>
      </c>
    </row>
    <row r="11185" spans="1:3" x14ac:dyDescent="0.75">
      <c r="A11185" s="10" t="s">
        <v>16029</v>
      </c>
      <c r="B11185" s="11">
        <v>1</v>
      </c>
      <c r="C11185" s="12">
        <v>0</v>
      </c>
    </row>
    <row r="11186" spans="1:3" x14ac:dyDescent="0.75">
      <c r="A11186" s="10" t="s">
        <v>9800</v>
      </c>
      <c r="B11186" s="11">
        <v>1</v>
      </c>
      <c r="C11186" s="12">
        <v>0</v>
      </c>
    </row>
    <row r="11187" spans="1:3" x14ac:dyDescent="0.75">
      <c r="A11187" s="10" t="s">
        <v>9801</v>
      </c>
      <c r="B11187" s="11">
        <v>5</v>
      </c>
      <c r="C11187" s="12">
        <v>0</v>
      </c>
    </row>
    <row r="11188" spans="1:3" x14ac:dyDescent="0.75">
      <c r="A11188" s="10" t="s">
        <v>9802</v>
      </c>
      <c r="B11188" s="11">
        <v>2</v>
      </c>
      <c r="C11188" s="12">
        <v>0</v>
      </c>
    </row>
    <row r="11189" spans="1:3" x14ac:dyDescent="0.75">
      <c r="A11189" s="10" t="s">
        <v>9803</v>
      </c>
      <c r="B11189" s="11">
        <v>2</v>
      </c>
      <c r="C11189" s="12">
        <v>0</v>
      </c>
    </row>
    <row r="11190" spans="1:3" x14ac:dyDescent="0.75">
      <c r="A11190" s="10" t="s">
        <v>16030</v>
      </c>
      <c r="B11190" s="11">
        <v>3</v>
      </c>
      <c r="C11190" s="12">
        <v>0</v>
      </c>
    </row>
    <row r="11191" spans="1:3" x14ac:dyDescent="0.75">
      <c r="A11191" s="10" t="s">
        <v>9804</v>
      </c>
      <c r="B11191" s="11">
        <v>7</v>
      </c>
      <c r="C11191" s="12">
        <v>0</v>
      </c>
    </row>
    <row r="11192" spans="1:3" x14ac:dyDescent="0.75">
      <c r="A11192" s="10" t="s">
        <v>16031</v>
      </c>
      <c r="B11192" s="11">
        <v>4</v>
      </c>
      <c r="C11192" s="12">
        <v>0</v>
      </c>
    </row>
    <row r="11193" spans="1:3" x14ac:dyDescent="0.75">
      <c r="A11193" s="10" t="s">
        <v>16032</v>
      </c>
      <c r="B11193" s="11">
        <v>1</v>
      </c>
      <c r="C11193" s="12">
        <v>0</v>
      </c>
    </row>
    <row r="11194" spans="1:3" x14ac:dyDescent="0.75">
      <c r="A11194" s="10" t="s">
        <v>9805</v>
      </c>
      <c r="B11194" s="11">
        <v>7</v>
      </c>
      <c r="C11194" s="12">
        <v>0</v>
      </c>
    </row>
    <row r="11195" spans="1:3" x14ac:dyDescent="0.75">
      <c r="A11195" s="10" t="s">
        <v>9806</v>
      </c>
      <c r="B11195" s="11">
        <v>8</v>
      </c>
      <c r="C11195" s="12">
        <v>0</v>
      </c>
    </row>
    <row r="11196" spans="1:3" x14ac:dyDescent="0.75">
      <c r="A11196" s="10" t="s">
        <v>9807</v>
      </c>
      <c r="B11196" s="11">
        <v>33</v>
      </c>
      <c r="C11196" s="12">
        <v>0</v>
      </c>
    </row>
    <row r="11197" spans="1:3" x14ac:dyDescent="0.75">
      <c r="A11197" s="10" t="s">
        <v>16033</v>
      </c>
      <c r="B11197" s="11">
        <v>1</v>
      </c>
      <c r="C11197" s="12">
        <v>0</v>
      </c>
    </row>
    <row r="11198" spans="1:3" x14ac:dyDescent="0.75">
      <c r="A11198" s="10" t="s">
        <v>16034</v>
      </c>
      <c r="B11198" s="11">
        <v>4</v>
      </c>
      <c r="C11198" s="12">
        <v>0</v>
      </c>
    </row>
    <row r="11199" spans="1:3" x14ac:dyDescent="0.75">
      <c r="A11199" s="10" t="s">
        <v>9808</v>
      </c>
      <c r="B11199" s="11">
        <v>59</v>
      </c>
      <c r="C11199" s="12">
        <v>0</v>
      </c>
    </row>
    <row r="11200" spans="1:3" x14ac:dyDescent="0.75">
      <c r="A11200" s="10" t="s">
        <v>9809</v>
      </c>
      <c r="B11200" s="11">
        <v>15</v>
      </c>
      <c r="C11200" s="12">
        <v>0</v>
      </c>
    </row>
    <row r="11201" spans="1:3" x14ac:dyDescent="0.75">
      <c r="A11201" s="10" t="s">
        <v>16035</v>
      </c>
      <c r="B11201" s="11">
        <v>1</v>
      </c>
      <c r="C11201" s="12">
        <v>0</v>
      </c>
    </row>
    <row r="11202" spans="1:3" x14ac:dyDescent="0.75">
      <c r="A11202" s="10" t="s">
        <v>16036</v>
      </c>
      <c r="B11202" s="11">
        <v>1</v>
      </c>
      <c r="C11202" s="12">
        <v>0</v>
      </c>
    </row>
    <row r="11203" spans="1:3" x14ac:dyDescent="0.75">
      <c r="A11203" s="10" t="s">
        <v>16037</v>
      </c>
      <c r="B11203" s="11">
        <v>3</v>
      </c>
      <c r="C11203" s="12">
        <v>0</v>
      </c>
    </row>
    <row r="11204" spans="1:3" x14ac:dyDescent="0.75">
      <c r="A11204" s="10" t="s">
        <v>9760</v>
      </c>
      <c r="B11204" s="11">
        <v>3</v>
      </c>
      <c r="C11204" s="12">
        <v>0</v>
      </c>
    </row>
    <row r="11205" spans="1:3" x14ac:dyDescent="0.75">
      <c r="A11205" s="10" t="s">
        <v>9810</v>
      </c>
      <c r="B11205" s="11">
        <v>6</v>
      </c>
      <c r="C11205" s="12">
        <v>0</v>
      </c>
    </row>
    <row r="11206" spans="1:3" x14ac:dyDescent="0.75">
      <c r="A11206" s="10" t="s">
        <v>9761</v>
      </c>
      <c r="B11206" s="11">
        <v>1</v>
      </c>
      <c r="C11206" s="12">
        <v>0</v>
      </c>
    </row>
    <row r="11207" spans="1:3" x14ac:dyDescent="0.75">
      <c r="A11207" s="10" t="s">
        <v>9762</v>
      </c>
      <c r="B11207" s="11">
        <v>66</v>
      </c>
      <c r="C11207" s="12">
        <v>0</v>
      </c>
    </row>
    <row r="11208" spans="1:3" x14ac:dyDescent="0.75">
      <c r="A11208" s="10" t="s">
        <v>9763</v>
      </c>
      <c r="B11208" s="11">
        <v>2</v>
      </c>
      <c r="C11208" s="12">
        <v>0</v>
      </c>
    </row>
    <row r="11209" spans="1:3" x14ac:dyDescent="0.75">
      <c r="A11209" s="10" t="s">
        <v>16038</v>
      </c>
      <c r="B11209" s="11">
        <v>5</v>
      </c>
      <c r="C11209" s="12">
        <v>0</v>
      </c>
    </row>
    <row r="11210" spans="1:3" x14ac:dyDescent="0.75">
      <c r="A11210" s="10" t="s">
        <v>16039</v>
      </c>
      <c r="B11210" s="11">
        <v>5</v>
      </c>
      <c r="C11210" s="12">
        <v>0</v>
      </c>
    </row>
    <row r="11211" spans="1:3" x14ac:dyDescent="0.75">
      <c r="A11211" s="10" t="s">
        <v>16040</v>
      </c>
      <c r="B11211" s="11">
        <v>1</v>
      </c>
      <c r="C11211" s="12">
        <v>0</v>
      </c>
    </row>
    <row r="11212" spans="1:3" x14ac:dyDescent="0.75">
      <c r="A11212" s="10" t="s">
        <v>9764</v>
      </c>
      <c r="B11212" s="11">
        <v>2</v>
      </c>
      <c r="C11212" s="12">
        <v>0</v>
      </c>
    </row>
    <row r="11213" spans="1:3" x14ac:dyDescent="0.75">
      <c r="A11213" s="10" t="s">
        <v>9765</v>
      </c>
      <c r="B11213" s="11">
        <v>4</v>
      </c>
      <c r="C11213" s="12">
        <v>0</v>
      </c>
    </row>
    <row r="11214" spans="1:3" x14ac:dyDescent="0.75">
      <c r="A11214" s="10" t="s">
        <v>16041</v>
      </c>
      <c r="B11214" s="11">
        <v>2</v>
      </c>
      <c r="C11214" s="12">
        <v>0</v>
      </c>
    </row>
    <row r="11215" spans="1:3" x14ac:dyDescent="0.75">
      <c r="A11215" s="10" t="s">
        <v>9766</v>
      </c>
      <c r="B11215" s="11">
        <v>3</v>
      </c>
      <c r="C11215" s="12">
        <v>0</v>
      </c>
    </row>
    <row r="11216" spans="1:3" x14ac:dyDescent="0.75">
      <c r="A11216" s="10" t="s">
        <v>9767</v>
      </c>
      <c r="B11216" s="11">
        <v>2</v>
      </c>
      <c r="C11216" s="12">
        <v>0</v>
      </c>
    </row>
    <row r="11217" spans="1:3" x14ac:dyDescent="0.75">
      <c r="A11217" s="10" t="s">
        <v>9768</v>
      </c>
      <c r="B11217" s="11">
        <v>2</v>
      </c>
      <c r="C11217" s="12">
        <v>0</v>
      </c>
    </row>
    <row r="11218" spans="1:3" x14ac:dyDescent="0.75">
      <c r="A11218" s="10" t="s">
        <v>16042</v>
      </c>
      <c r="B11218" s="11">
        <v>1</v>
      </c>
      <c r="C11218" s="12">
        <v>0</v>
      </c>
    </row>
    <row r="11219" spans="1:3" x14ac:dyDescent="0.75">
      <c r="A11219" s="10" t="s">
        <v>9769</v>
      </c>
      <c r="B11219" s="11">
        <v>49</v>
      </c>
      <c r="C11219" s="12">
        <v>0</v>
      </c>
    </row>
    <row r="11220" spans="1:3" x14ac:dyDescent="0.75">
      <c r="A11220" s="10" t="s">
        <v>16043</v>
      </c>
      <c r="B11220" s="11">
        <v>5</v>
      </c>
      <c r="C11220" s="12">
        <v>0</v>
      </c>
    </row>
    <row r="11221" spans="1:3" x14ac:dyDescent="0.75">
      <c r="A11221" s="10" t="s">
        <v>16044</v>
      </c>
      <c r="B11221" s="11">
        <v>4</v>
      </c>
      <c r="C11221" s="12">
        <v>0</v>
      </c>
    </row>
    <row r="11222" spans="1:3" x14ac:dyDescent="0.75">
      <c r="A11222" s="10" t="s">
        <v>9770</v>
      </c>
      <c r="B11222" s="11">
        <v>27</v>
      </c>
      <c r="C11222" s="12">
        <v>0</v>
      </c>
    </row>
    <row r="11223" spans="1:3" x14ac:dyDescent="0.75">
      <c r="A11223" s="10" t="s">
        <v>16045</v>
      </c>
      <c r="B11223" s="11">
        <v>2</v>
      </c>
      <c r="C11223" s="12">
        <v>0</v>
      </c>
    </row>
    <row r="11224" spans="1:3" x14ac:dyDescent="0.75">
      <c r="A11224" s="10" t="s">
        <v>16046</v>
      </c>
      <c r="B11224" s="11">
        <v>2</v>
      </c>
      <c r="C11224" s="12">
        <v>0</v>
      </c>
    </row>
    <row r="11225" spans="1:3" x14ac:dyDescent="0.75">
      <c r="A11225" s="10" t="s">
        <v>16047</v>
      </c>
      <c r="B11225" s="11">
        <v>1</v>
      </c>
      <c r="C11225" s="12">
        <v>0</v>
      </c>
    </row>
    <row r="11226" spans="1:3" x14ac:dyDescent="0.75">
      <c r="A11226" s="10" t="s">
        <v>16048</v>
      </c>
      <c r="B11226" s="11">
        <v>3</v>
      </c>
      <c r="C11226" s="12">
        <v>0</v>
      </c>
    </row>
    <row r="11227" spans="1:3" x14ac:dyDescent="0.75">
      <c r="A11227" s="10" t="s">
        <v>9771</v>
      </c>
      <c r="B11227" s="11">
        <v>1</v>
      </c>
      <c r="C11227" s="12">
        <v>0</v>
      </c>
    </row>
    <row r="11228" spans="1:3" x14ac:dyDescent="0.75">
      <c r="A11228" s="10" t="s">
        <v>9772</v>
      </c>
      <c r="B11228" s="11">
        <v>1</v>
      </c>
      <c r="C11228" s="12">
        <v>0</v>
      </c>
    </row>
    <row r="11229" spans="1:3" x14ac:dyDescent="0.75">
      <c r="A11229" s="10" t="s">
        <v>16049</v>
      </c>
      <c r="B11229" s="11">
        <v>4</v>
      </c>
      <c r="C11229" s="12">
        <v>0</v>
      </c>
    </row>
    <row r="11230" spans="1:3" x14ac:dyDescent="0.75">
      <c r="A11230" s="10" t="s">
        <v>16050</v>
      </c>
      <c r="B11230" s="11">
        <v>3</v>
      </c>
      <c r="C11230" s="12">
        <v>0</v>
      </c>
    </row>
    <row r="11231" spans="1:3" x14ac:dyDescent="0.75">
      <c r="A11231" s="10" t="s">
        <v>16051</v>
      </c>
      <c r="B11231" s="11">
        <v>1</v>
      </c>
      <c r="C11231" s="12">
        <v>0</v>
      </c>
    </row>
    <row r="11232" spans="1:3" x14ac:dyDescent="0.75">
      <c r="A11232" s="10" t="s">
        <v>9811</v>
      </c>
      <c r="B11232" s="11">
        <v>3</v>
      </c>
      <c r="C11232" s="12">
        <v>0</v>
      </c>
    </row>
    <row r="11233" spans="1:3" x14ac:dyDescent="0.75">
      <c r="A11233" s="10" t="s">
        <v>9773</v>
      </c>
      <c r="B11233" s="11">
        <v>1</v>
      </c>
      <c r="C11233" s="12">
        <v>0</v>
      </c>
    </row>
    <row r="11234" spans="1:3" x14ac:dyDescent="0.75">
      <c r="A11234" s="10" t="s">
        <v>16052</v>
      </c>
      <c r="B11234" s="11">
        <v>3</v>
      </c>
      <c r="C11234" s="12">
        <v>0</v>
      </c>
    </row>
    <row r="11235" spans="1:3" x14ac:dyDescent="0.75">
      <c r="A11235" s="10" t="s">
        <v>16053</v>
      </c>
      <c r="B11235" s="11">
        <v>4</v>
      </c>
      <c r="C11235" s="12">
        <v>0</v>
      </c>
    </row>
    <row r="11236" spans="1:3" x14ac:dyDescent="0.75">
      <c r="A11236" s="10" t="s">
        <v>9774</v>
      </c>
      <c r="B11236" s="11">
        <v>3</v>
      </c>
      <c r="C11236" s="12">
        <v>0</v>
      </c>
    </row>
    <row r="11237" spans="1:3" x14ac:dyDescent="0.75">
      <c r="A11237" s="10" t="s">
        <v>9775</v>
      </c>
      <c r="B11237" s="11">
        <v>19</v>
      </c>
      <c r="C11237" s="12">
        <v>0</v>
      </c>
    </row>
    <row r="11238" spans="1:3" x14ac:dyDescent="0.75">
      <c r="A11238" s="10" t="s">
        <v>9776</v>
      </c>
      <c r="B11238" s="11">
        <v>2</v>
      </c>
      <c r="C11238" s="12">
        <v>0</v>
      </c>
    </row>
    <row r="11239" spans="1:3" x14ac:dyDescent="0.75">
      <c r="A11239" s="10" t="s">
        <v>9777</v>
      </c>
      <c r="B11239" s="11">
        <v>3</v>
      </c>
      <c r="C11239" s="12">
        <v>0</v>
      </c>
    </row>
    <row r="11240" spans="1:3" x14ac:dyDescent="0.75">
      <c r="A11240" s="10" t="s">
        <v>9812</v>
      </c>
      <c r="B11240" s="11">
        <v>772</v>
      </c>
      <c r="C11240" s="13">
        <v>5.0000000000000001E-4</v>
      </c>
    </row>
    <row r="11241" spans="1:3" x14ac:dyDescent="0.75">
      <c r="A11241" s="10" t="s">
        <v>16054</v>
      </c>
      <c r="B11241" s="11">
        <v>1</v>
      </c>
      <c r="C11241" s="12">
        <v>0</v>
      </c>
    </row>
    <row r="11242" spans="1:3" x14ac:dyDescent="0.75">
      <c r="A11242" s="10" t="s">
        <v>9813</v>
      </c>
      <c r="B11242" s="11">
        <v>10</v>
      </c>
      <c r="C11242" s="12">
        <v>0</v>
      </c>
    </row>
    <row r="11243" spans="1:3" x14ac:dyDescent="0.75">
      <c r="A11243" s="10" t="s">
        <v>9814</v>
      </c>
      <c r="B11243" s="11">
        <v>487</v>
      </c>
      <c r="C11243" s="13">
        <v>2.9999999999999997E-4</v>
      </c>
    </row>
    <row r="11244" spans="1:3" x14ac:dyDescent="0.75">
      <c r="A11244" s="10" t="s">
        <v>9815</v>
      </c>
      <c r="B11244" s="11">
        <v>32</v>
      </c>
      <c r="C11244" s="12">
        <v>0</v>
      </c>
    </row>
    <row r="11245" spans="1:3" x14ac:dyDescent="0.75">
      <c r="A11245" s="10" t="s">
        <v>16055</v>
      </c>
      <c r="B11245" s="11">
        <v>6</v>
      </c>
      <c r="C11245" s="12">
        <v>0</v>
      </c>
    </row>
    <row r="11246" spans="1:3" x14ac:dyDescent="0.75">
      <c r="A11246" s="10" t="s">
        <v>9778</v>
      </c>
      <c r="B11246" s="11">
        <v>1</v>
      </c>
      <c r="C11246" s="12">
        <v>0</v>
      </c>
    </row>
    <row r="11247" spans="1:3" x14ac:dyDescent="0.75">
      <c r="A11247" s="10" t="s">
        <v>9779</v>
      </c>
      <c r="B11247" s="11">
        <v>1</v>
      </c>
      <c r="C11247" s="12">
        <v>0</v>
      </c>
    </row>
    <row r="11248" spans="1:3" x14ac:dyDescent="0.75">
      <c r="A11248" s="10" t="s">
        <v>9780</v>
      </c>
      <c r="B11248" s="11">
        <v>333</v>
      </c>
      <c r="C11248" s="13">
        <v>2.0000000000000001E-4</v>
      </c>
    </row>
    <row r="11249" spans="1:3" x14ac:dyDescent="0.75">
      <c r="A11249" s="10" t="s">
        <v>9781</v>
      </c>
      <c r="B11249" s="11">
        <v>403</v>
      </c>
      <c r="C11249" s="13">
        <v>2.9999999999999997E-4</v>
      </c>
    </row>
    <row r="11250" spans="1:3" x14ac:dyDescent="0.75">
      <c r="A11250" s="10" t="s">
        <v>16056</v>
      </c>
      <c r="B11250" s="11">
        <v>3</v>
      </c>
      <c r="C11250" s="12">
        <v>0</v>
      </c>
    </row>
    <row r="11251" spans="1:3" x14ac:dyDescent="0.75">
      <c r="A11251" s="10" t="s">
        <v>16057</v>
      </c>
      <c r="B11251" s="11">
        <v>2</v>
      </c>
      <c r="C11251" s="12">
        <v>0</v>
      </c>
    </row>
    <row r="11252" spans="1:3" x14ac:dyDescent="0.75">
      <c r="A11252" s="10" t="s">
        <v>16058</v>
      </c>
      <c r="B11252" s="11">
        <v>5</v>
      </c>
      <c r="C11252" s="12">
        <v>0</v>
      </c>
    </row>
    <row r="11253" spans="1:3" x14ac:dyDescent="0.75">
      <c r="A11253" s="10" t="s">
        <v>9816</v>
      </c>
      <c r="B11253" s="11">
        <v>1</v>
      </c>
      <c r="C11253" s="12">
        <v>0</v>
      </c>
    </row>
    <row r="11254" spans="1:3" x14ac:dyDescent="0.75">
      <c r="A11254" s="10" t="s">
        <v>9817</v>
      </c>
      <c r="B11254" s="11">
        <v>1</v>
      </c>
      <c r="C11254" s="12">
        <v>0</v>
      </c>
    </row>
    <row r="11255" spans="1:3" x14ac:dyDescent="0.75">
      <c r="A11255" s="10" t="s">
        <v>16059</v>
      </c>
      <c r="B11255" s="11">
        <v>29</v>
      </c>
      <c r="C11255" s="12">
        <v>0</v>
      </c>
    </row>
    <row r="11256" spans="1:3" x14ac:dyDescent="0.75">
      <c r="A11256" s="10" t="s">
        <v>16060</v>
      </c>
      <c r="B11256" s="11">
        <v>1</v>
      </c>
      <c r="C11256" s="12">
        <v>0</v>
      </c>
    </row>
    <row r="11257" spans="1:3" x14ac:dyDescent="0.75">
      <c r="A11257" s="10" t="s">
        <v>9818</v>
      </c>
      <c r="B11257" s="11">
        <v>3</v>
      </c>
      <c r="C11257" s="12">
        <v>0</v>
      </c>
    </row>
    <row r="11258" spans="1:3" x14ac:dyDescent="0.75">
      <c r="A11258" s="10" t="s">
        <v>9819</v>
      </c>
      <c r="B11258" s="11">
        <v>13</v>
      </c>
      <c r="C11258" s="12">
        <v>0</v>
      </c>
    </row>
    <row r="11259" spans="1:3" x14ac:dyDescent="0.75">
      <c r="A11259" s="10" t="s">
        <v>16061</v>
      </c>
      <c r="B11259" s="11">
        <v>1</v>
      </c>
      <c r="C11259" s="12">
        <v>0</v>
      </c>
    </row>
    <row r="11260" spans="1:3" x14ac:dyDescent="0.75">
      <c r="A11260" s="10" t="s">
        <v>9820</v>
      </c>
      <c r="B11260" s="11">
        <v>148</v>
      </c>
      <c r="C11260" s="13">
        <v>1E-4</v>
      </c>
    </row>
    <row r="11261" spans="1:3" x14ac:dyDescent="0.75">
      <c r="A11261" s="10" t="s">
        <v>9821</v>
      </c>
      <c r="B11261" s="11">
        <v>80</v>
      </c>
      <c r="C11261" s="13">
        <v>1E-4</v>
      </c>
    </row>
    <row r="11262" spans="1:3" x14ac:dyDescent="0.75">
      <c r="A11262" s="10" t="s">
        <v>9822</v>
      </c>
      <c r="B11262" s="11">
        <v>29</v>
      </c>
      <c r="C11262" s="12">
        <v>0</v>
      </c>
    </row>
    <row r="11263" spans="1:3" x14ac:dyDescent="0.75">
      <c r="A11263" s="10" t="s">
        <v>9823</v>
      </c>
      <c r="B11263" s="11">
        <v>67</v>
      </c>
      <c r="C11263" s="12">
        <v>0</v>
      </c>
    </row>
    <row r="11264" spans="1:3" x14ac:dyDescent="0.75">
      <c r="A11264" s="10" t="s">
        <v>9824</v>
      </c>
      <c r="B11264" s="11">
        <v>7</v>
      </c>
      <c r="C11264" s="12">
        <v>0</v>
      </c>
    </row>
    <row r="11265" spans="1:3" x14ac:dyDescent="0.75">
      <c r="A11265" s="10" t="s">
        <v>16062</v>
      </c>
      <c r="B11265" s="11">
        <v>3</v>
      </c>
      <c r="C11265" s="12">
        <v>0</v>
      </c>
    </row>
    <row r="11266" spans="1:3" x14ac:dyDescent="0.75">
      <c r="A11266" s="10" t="s">
        <v>9825</v>
      </c>
      <c r="B11266" s="11">
        <v>9</v>
      </c>
      <c r="C11266" s="12">
        <v>0</v>
      </c>
    </row>
    <row r="11267" spans="1:3" x14ac:dyDescent="0.75">
      <c r="A11267" s="10" t="s">
        <v>9826</v>
      </c>
      <c r="B11267" s="11">
        <v>12</v>
      </c>
      <c r="C11267" s="12">
        <v>0</v>
      </c>
    </row>
    <row r="11268" spans="1:3" x14ac:dyDescent="0.75">
      <c r="A11268" s="10" t="s">
        <v>16063</v>
      </c>
      <c r="B11268" s="11">
        <v>4</v>
      </c>
      <c r="C11268" s="12">
        <v>0</v>
      </c>
    </row>
    <row r="11269" spans="1:3" x14ac:dyDescent="0.75">
      <c r="A11269" s="10" t="s">
        <v>9827</v>
      </c>
      <c r="B11269" s="11">
        <v>7</v>
      </c>
      <c r="C11269" s="12">
        <v>0</v>
      </c>
    </row>
    <row r="11270" spans="1:3" x14ac:dyDescent="0.75">
      <c r="A11270" s="10" t="s">
        <v>16064</v>
      </c>
      <c r="B11270" s="11">
        <v>1</v>
      </c>
      <c r="C11270" s="12">
        <v>0</v>
      </c>
    </row>
    <row r="11271" spans="1:3" x14ac:dyDescent="0.75">
      <c r="A11271" s="10" t="s">
        <v>16065</v>
      </c>
      <c r="B11271" s="11">
        <v>2</v>
      </c>
      <c r="C11271" s="12">
        <v>0</v>
      </c>
    </row>
    <row r="11272" spans="1:3" x14ac:dyDescent="0.75">
      <c r="A11272" s="10" t="s">
        <v>16066</v>
      </c>
      <c r="B11272" s="11">
        <v>2</v>
      </c>
      <c r="C11272" s="12">
        <v>0</v>
      </c>
    </row>
    <row r="11273" spans="1:3" x14ac:dyDescent="0.75">
      <c r="A11273" s="10" t="s">
        <v>9828</v>
      </c>
      <c r="B11273" s="11">
        <v>2</v>
      </c>
      <c r="C11273" s="12">
        <v>0</v>
      </c>
    </row>
    <row r="11274" spans="1:3" x14ac:dyDescent="0.75">
      <c r="A11274" s="10" t="s">
        <v>9829</v>
      </c>
      <c r="B11274" s="11">
        <v>4</v>
      </c>
      <c r="C11274" s="12">
        <v>0</v>
      </c>
    </row>
    <row r="11275" spans="1:3" x14ac:dyDescent="0.75">
      <c r="A11275" s="10" t="s">
        <v>9830</v>
      </c>
      <c r="B11275" s="11">
        <v>1</v>
      </c>
      <c r="C11275" s="12">
        <v>0</v>
      </c>
    </row>
    <row r="11276" spans="1:3" x14ac:dyDescent="0.75">
      <c r="A11276" s="10" t="s">
        <v>16067</v>
      </c>
      <c r="B11276" s="11">
        <v>1</v>
      </c>
      <c r="C11276" s="12">
        <v>0</v>
      </c>
    </row>
    <row r="11277" spans="1:3" x14ac:dyDescent="0.75">
      <c r="A11277" s="10" t="s">
        <v>9831</v>
      </c>
      <c r="B11277" s="11">
        <v>373</v>
      </c>
      <c r="C11277" s="13">
        <v>2.0000000000000001E-4</v>
      </c>
    </row>
    <row r="11278" spans="1:3" x14ac:dyDescent="0.75">
      <c r="A11278" s="10" t="s">
        <v>16068</v>
      </c>
      <c r="B11278" s="11">
        <v>4</v>
      </c>
      <c r="C11278" s="12">
        <v>0</v>
      </c>
    </row>
    <row r="11279" spans="1:3" x14ac:dyDescent="0.75">
      <c r="A11279" s="10" t="s">
        <v>16069</v>
      </c>
      <c r="B11279" s="11">
        <v>3</v>
      </c>
      <c r="C11279" s="12">
        <v>0</v>
      </c>
    </row>
    <row r="11280" spans="1:3" x14ac:dyDescent="0.75">
      <c r="A11280" s="10" t="s">
        <v>9832</v>
      </c>
      <c r="B11280" s="11">
        <v>10</v>
      </c>
      <c r="C11280" s="12">
        <v>0</v>
      </c>
    </row>
    <row r="11281" spans="1:3" x14ac:dyDescent="0.75">
      <c r="A11281" s="10" t="s">
        <v>9833</v>
      </c>
      <c r="B11281" s="11">
        <v>15</v>
      </c>
      <c r="C11281" s="12">
        <v>0</v>
      </c>
    </row>
    <row r="11282" spans="1:3" x14ac:dyDescent="0.75">
      <c r="A11282" s="10" t="s">
        <v>9834</v>
      </c>
      <c r="B11282" s="14">
        <v>1401</v>
      </c>
      <c r="C11282" s="13">
        <v>8.9999999999999998E-4</v>
      </c>
    </row>
    <row r="11283" spans="1:3" x14ac:dyDescent="0.75">
      <c r="A11283" s="10" t="s">
        <v>9835</v>
      </c>
      <c r="B11283" s="11">
        <v>4</v>
      </c>
      <c r="C11283" s="12">
        <v>0</v>
      </c>
    </row>
    <row r="11284" spans="1:3" x14ac:dyDescent="0.75">
      <c r="A11284" s="10" t="s">
        <v>9836</v>
      </c>
      <c r="B11284" s="11">
        <v>457</v>
      </c>
      <c r="C11284" s="13">
        <v>2.9999999999999997E-4</v>
      </c>
    </row>
    <row r="11285" spans="1:3" x14ac:dyDescent="0.75">
      <c r="A11285" s="10" t="s">
        <v>9837</v>
      </c>
      <c r="B11285" s="11">
        <v>118</v>
      </c>
      <c r="C11285" s="13">
        <v>1E-4</v>
      </c>
    </row>
    <row r="11286" spans="1:3" x14ac:dyDescent="0.75">
      <c r="A11286" s="10" t="s">
        <v>9838</v>
      </c>
      <c r="B11286" s="11">
        <v>67</v>
      </c>
      <c r="C11286" s="12">
        <v>0</v>
      </c>
    </row>
    <row r="11287" spans="1:3" x14ac:dyDescent="0.75">
      <c r="A11287" s="10" t="s">
        <v>9839</v>
      </c>
      <c r="B11287" s="11">
        <v>75</v>
      </c>
      <c r="C11287" s="12">
        <v>0</v>
      </c>
    </row>
    <row r="11288" spans="1:3" x14ac:dyDescent="0.75">
      <c r="A11288" s="10" t="s">
        <v>9840</v>
      </c>
      <c r="B11288" s="11">
        <v>15</v>
      </c>
      <c r="C11288" s="12">
        <v>0</v>
      </c>
    </row>
    <row r="11289" spans="1:3" x14ac:dyDescent="0.75">
      <c r="A11289" s="10" t="s">
        <v>9841</v>
      </c>
      <c r="B11289" s="11">
        <v>3</v>
      </c>
      <c r="C11289" s="12">
        <v>0</v>
      </c>
    </row>
    <row r="11290" spans="1:3" x14ac:dyDescent="0.75">
      <c r="A11290" s="10" t="s">
        <v>9842</v>
      </c>
      <c r="B11290" s="11">
        <v>16</v>
      </c>
      <c r="C11290" s="12">
        <v>0</v>
      </c>
    </row>
    <row r="11291" spans="1:3" x14ac:dyDescent="0.75">
      <c r="A11291" s="10" t="s">
        <v>16070</v>
      </c>
      <c r="B11291" s="11">
        <v>1</v>
      </c>
      <c r="C11291" s="12">
        <v>0</v>
      </c>
    </row>
    <row r="11292" spans="1:3" x14ac:dyDescent="0.75">
      <c r="A11292" s="10" t="s">
        <v>16071</v>
      </c>
      <c r="B11292" s="11">
        <v>5</v>
      </c>
      <c r="C11292" s="12">
        <v>0</v>
      </c>
    </row>
    <row r="11293" spans="1:3" x14ac:dyDescent="0.75">
      <c r="A11293" s="10" t="s">
        <v>9843</v>
      </c>
      <c r="B11293" s="11">
        <v>1</v>
      </c>
      <c r="C11293" s="12">
        <v>0</v>
      </c>
    </row>
    <row r="11294" spans="1:3" x14ac:dyDescent="0.75">
      <c r="A11294" s="10" t="s">
        <v>9844</v>
      </c>
      <c r="B11294" s="11">
        <v>10</v>
      </c>
      <c r="C11294" s="12">
        <v>0</v>
      </c>
    </row>
    <row r="11295" spans="1:3" x14ac:dyDescent="0.75">
      <c r="A11295" s="10" t="s">
        <v>9845</v>
      </c>
      <c r="B11295" s="11">
        <v>260</v>
      </c>
      <c r="C11295" s="13">
        <v>2.0000000000000001E-4</v>
      </c>
    </row>
    <row r="11296" spans="1:3" x14ac:dyDescent="0.75">
      <c r="A11296" s="10" t="s">
        <v>9846</v>
      </c>
      <c r="B11296" s="11">
        <v>11</v>
      </c>
      <c r="C11296" s="12">
        <v>0</v>
      </c>
    </row>
    <row r="11297" spans="1:3" x14ac:dyDescent="0.75">
      <c r="A11297" s="10" t="s">
        <v>9847</v>
      </c>
      <c r="B11297" s="11">
        <v>162</v>
      </c>
      <c r="C11297" s="13">
        <v>1E-4</v>
      </c>
    </row>
    <row r="11298" spans="1:3" x14ac:dyDescent="0.75">
      <c r="A11298" s="10" t="s">
        <v>9848</v>
      </c>
      <c r="B11298" s="11">
        <v>8</v>
      </c>
      <c r="C11298" s="12">
        <v>0</v>
      </c>
    </row>
    <row r="11299" spans="1:3" x14ac:dyDescent="0.75">
      <c r="A11299" s="10" t="s">
        <v>9849</v>
      </c>
      <c r="B11299" s="11">
        <v>197</v>
      </c>
      <c r="C11299" s="13">
        <v>1E-4</v>
      </c>
    </row>
    <row r="11300" spans="1:3" x14ac:dyDescent="0.75">
      <c r="A11300" s="10" t="s">
        <v>16072</v>
      </c>
      <c r="B11300" s="11">
        <v>21</v>
      </c>
      <c r="C11300" s="12">
        <v>0</v>
      </c>
    </row>
    <row r="11301" spans="1:3" x14ac:dyDescent="0.75">
      <c r="A11301" s="10" t="s">
        <v>9850</v>
      </c>
      <c r="B11301" s="11">
        <v>103</v>
      </c>
      <c r="C11301" s="13">
        <v>1E-4</v>
      </c>
    </row>
    <row r="11302" spans="1:3" x14ac:dyDescent="0.75">
      <c r="A11302" s="10" t="s">
        <v>16073</v>
      </c>
      <c r="B11302" s="11">
        <v>11</v>
      </c>
      <c r="C11302" s="12">
        <v>0</v>
      </c>
    </row>
    <row r="11303" spans="1:3" x14ac:dyDescent="0.75">
      <c r="A11303" s="10" t="s">
        <v>9851</v>
      </c>
      <c r="B11303" s="11">
        <v>114</v>
      </c>
      <c r="C11303" s="13">
        <v>1E-4</v>
      </c>
    </row>
    <row r="11304" spans="1:3" x14ac:dyDescent="0.75">
      <c r="A11304" s="10" t="s">
        <v>9852</v>
      </c>
      <c r="B11304" s="11">
        <v>90</v>
      </c>
      <c r="C11304" s="13">
        <v>1E-4</v>
      </c>
    </row>
    <row r="11305" spans="1:3" x14ac:dyDescent="0.75">
      <c r="A11305" s="10" t="s">
        <v>16074</v>
      </c>
      <c r="B11305" s="11">
        <v>1</v>
      </c>
      <c r="C11305" s="12">
        <v>0</v>
      </c>
    </row>
    <row r="11306" spans="1:3" x14ac:dyDescent="0.75">
      <c r="A11306" s="10" t="s">
        <v>9853</v>
      </c>
      <c r="B11306" s="11">
        <v>53</v>
      </c>
      <c r="C11306" s="12">
        <v>0</v>
      </c>
    </row>
    <row r="11307" spans="1:3" x14ac:dyDescent="0.75">
      <c r="A11307" s="10" t="s">
        <v>12677</v>
      </c>
      <c r="B11307" s="11">
        <v>11</v>
      </c>
      <c r="C11307" s="12">
        <v>0</v>
      </c>
    </row>
    <row r="11308" spans="1:3" x14ac:dyDescent="0.75">
      <c r="A11308" s="10" t="s">
        <v>9854</v>
      </c>
      <c r="B11308" s="11">
        <v>281</v>
      </c>
      <c r="C11308" s="13">
        <v>2.0000000000000001E-4</v>
      </c>
    </row>
    <row r="11309" spans="1:3" x14ac:dyDescent="0.75">
      <c r="A11309" s="10" t="s">
        <v>9855</v>
      </c>
      <c r="B11309" s="11">
        <v>856</v>
      </c>
      <c r="C11309" s="13">
        <v>5.0000000000000001E-4</v>
      </c>
    </row>
    <row r="11310" spans="1:3" x14ac:dyDescent="0.75">
      <c r="A11310" s="10" t="s">
        <v>9856</v>
      </c>
      <c r="B11310" s="11">
        <v>3</v>
      </c>
      <c r="C11310" s="12">
        <v>0</v>
      </c>
    </row>
    <row r="11311" spans="1:3" x14ac:dyDescent="0.75">
      <c r="A11311" s="10" t="s">
        <v>9857</v>
      </c>
      <c r="B11311" s="11">
        <v>130</v>
      </c>
      <c r="C11311" s="13">
        <v>1E-4</v>
      </c>
    </row>
    <row r="11312" spans="1:3" x14ac:dyDescent="0.75">
      <c r="A11312" s="10" t="s">
        <v>9858</v>
      </c>
      <c r="B11312" s="11">
        <v>6</v>
      </c>
      <c r="C11312" s="12">
        <v>0</v>
      </c>
    </row>
    <row r="11313" spans="1:3" x14ac:dyDescent="0.75">
      <c r="A11313" s="10" t="s">
        <v>16075</v>
      </c>
      <c r="B11313" s="11">
        <v>1</v>
      </c>
      <c r="C11313" s="12">
        <v>0</v>
      </c>
    </row>
    <row r="11314" spans="1:3" x14ac:dyDescent="0.75">
      <c r="A11314" s="10" t="s">
        <v>16076</v>
      </c>
      <c r="B11314" s="11">
        <v>1</v>
      </c>
      <c r="C11314" s="12">
        <v>0</v>
      </c>
    </row>
    <row r="11315" spans="1:3" x14ac:dyDescent="0.75">
      <c r="A11315" s="10" t="s">
        <v>9859</v>
      </c>
      <c r="B11315" s="11">
        <v>24</v>
      </c>
      <c r="C11315" s="12">
        <v>0</v>
      </c>
    </row>
    <row r="11316" spans="1:3" x14ac:dyDescent="0.75">
      <c r="A11316" s="10" t="s">
        <v>9860</v>
      </c>
      <c r="B11316" s="11">
        <v>16</v>
      </c>
      <c r="C11316" s="12">
        <v>0</v>
      </c>
    </row>
    <row r="11317" spans="1:3" x14ac:dyDescent="0.75">
      <c r="A11317" s="10" t="s">
        <v>16077</v>
      </c>
      <c r="B11317" s="11">
        <v>2</v>
      </c>
      <c r="C11317" s="12">
        <v>0</v>
      </c>
    </row>
    <row r="11318" spans="1:3" x14ac:dyDescent="0.75">
      <c r="A11318" s="10" t="s">
        <v>16078</v>
      </c>
      <c r="B11318" s="11">
        <v>1</v>
      </c>
      <c r="C11318" s="12">
        <v>0</v>
      </c>
    </row>
    <row r="11319" spans="1:3" x14ac:dyDescent="0.75">
      <c r="A11319" s="10" t="s">
        <v>9861</v>
      </c>
      <c r="B11319" s="11">
        <v>17</v>
      </c>
      <c r="C11319" s="12">
        <v>0</v>
      </c>
    </row>
    <row r="11320" spans="1:3" x14ac:dyDescent="0.75">
      <c r="A11320" s="10" t="s">
        <v>9862</v>
      </c>
      <c r="B11320" s="11">
        <v>2</v>
      </c>
      <c r="C11320" s="12">
        <v>0</v>
      </c>
    </row>
    <row r="11321" spans="1:3" x14ac:dyDescent="0.75">
      <c r="A11321" s="10" t="s">
        <v>16079</v>
      </c>
      <c r="B11321" s="11">
        <v>4</v>
      </c>
      <c r="C11321" s="12">
        <v>0</v>
      </c>
    </row>
    <row r="11322" spans="1:3" x14ac:dyDescent="0.75">
      <c r="A11322" s="10" t="s">
        <v>9863</v>
      </c>
      <c r="B11322" s="11">
        <v>2</v>
      </c>
      <c r="C11322" s="12">
        <v>0</v>
      </c>
    </row>
    <row r="11323" spans="1:3" x14ac:dyDescent="0.75">
      <c r="A11323" s="10" t="s">
        <v>16080</v>
      </c>
      <c r="B11323" s="11">
        <v>1</v>
      </c>
      <c r="C11323" s="12">
        <v>0</v>
      </c>
    </row>
    <row r="11324" spans="1:3" x14ac:dyDescent="0.75">
      <c r="A11324" s="10" t="s">
        <v>9864</v>
      </c>
      <c r="B11324" s="11">
        <v>8</v>
      </c>
      <c r="C11324" s="12">
        <v>0</v>
      </c>
    </row>
    <row r="11325" spans="1:3" x14ac:dyDescent="0.75">
      <c r="A11325" s="10" t="s">
        <v>9865</v>
      </c>
      <c r="B11325" s="14">
        <v>8424</v>
      </c>
      <c r="C11325" s="13">
        <v>5.4000000000000003E-3</v>
      </c>
    </row>
    <row r="11326" spans="1:3" x14ac:dyDescent="0.75">
      <c r="A11326" s="10" t="s">
        <v>9866</v>
      </c>
      <c r="B11326" s="11">
        <v>46</v>
      </c>
      <c r="C11326" s="12">
        <v>0</v>
      </c>
    </row>
    <row r="11327" spans="1:3" x14ac:dyDescent="0.75">
      <c r="A11327" s="10" t="s">
        <v>16081</v>
      </c>
      <c r="B11327" s="11">
        <v>2</v>
      </c>
      <c r="C11327" s="12">
        <v>0</v>
      </c>
    </row>
    <row r="11328" spans="1:3" x14ac:dyDescent="0.75">
      <c r="A11328" s="10" t="s">
        <v>16082</v>
      </c>
      <c r="B11328" s="11">
        <v>1</v>
      </c>
      <c r="C11328" s="12">
        <v>0</v>
      </c>
    </row>
    <row r="11329" spans="1:3" x14ac:dyDescent="0.75">
      <c r="A11329" s="10" t="s">
        <v>9867</v>
      </c>
      <c r="B11329" s="11">
        <v>25</v>
      </c>
      <c r="C11329" s="12">
        <v>0</v>
      </c>
    </row>
    <row r="11330" spans="1:3" x14ac:dyDescent="0.75">
      <c r="A11330" s="10" t="s">
        <v>9868</v>
      </c>
      <c r="B11330" s="11">
        <v>2</v>
      </c>
      <c r="C11330" s="12">
        <v>0</v>
      </c>
    </row>
    <row r="11331" spans="1:3" x14ac:dyDescent="0.75">
      <c r="A11331" s="10" t="s">
        <v>16083</v>
      </c>
      <c r="B11331" s="11">
        <v>4</v>
      </c>
      <c r="C11331" s="12">
        <v>0</v>
      </c>
    </row>
    <row r="11332" spans="1:3" x14ac:dyDescent="0.75">
      <c r="A11332" s="10" t="s">
        <v>9869</v>
      </c>
      <c r="B11332" s="11">
        <v>23</v>
      </c>
      <c r="C11332" s="12">
        <v>0</v>
      </c>
    </row>
    <row r="11333" spans="1:3" x14ac:dyDescent="0.75">
      <c r="A11333" s="10" t="s">
        <v>16084</v>
      </c>
      <c r="B11333" s="11">
        <v>1</v>
      </c>
      <c r="C11333" s="12">
        <v>0</v>
      </c>
    </row>
    <row r="11334" spans="1:3" x14ac:dyDescent="0.75">
      <c r="A11334" s="10" t="s">
        <v>16085</v>
      </c>
      <c r="B11334" s="11">
        <v>6</v>
      </c>
      <c r="C11334" s="12">
        <v>0</v>
      </c>
    </row>
    <row r="11335" spans="1:3" x14ac:dyDescent="0.75">
      <c r="A11335" s="10" t="s">
        <v>16086</v>
      </c>
      <c r="B11335" s="11">
        <v>2</v>
      </c>
      <c r="C11335" s="12">
        <v>0</v>
      </c>
    </row>
    <row r="11336" spans="1:3" x14ac:dyDescent="0.75">
      <c r="A11336" s="10" t="s">
        <v>16087</v>
      </c>
      <c r="B11336" s="11">
        <v>1</v>
      </c>
      <c r="C11336" s="12">
        <v>0</v>
      </c>
    </row>
    <row r="11337" spans="1:3" x14ac:dyDescent="0.75">
      <c r="A11337" s="10" t="s">
        <v>16088</v>
      </c>
      <c r="B11337" s="11">
        <v>15</v>
      </c>
      <c r="C11337" s="12">
        <v>0</v>
      </c>
    </row>
    <row r="11338" spans="1:3" x14ac:dyDescent="0.75">
      <c r="A11338" s="10" t="s">
        <v>9870</v>
      </c>
      <c r="B11338" s="11">
        <v>8</v>
      </c>
      <c r="C11338" s="12">
        <v>0</v>
      </c>
    </row>
    <row r="11339" spans="1:3" x14ac:dyDescent="0.75">
      <c r="A11339" s="10" t="s">
        <v>9871</v>
      </c>
      <c r="B11339" s="11">
        <v>10</v>
      </c>
      <c r="C11339" s="12">
        <v>0</v>
      </c>
    </row>
    <row r="11340" spans="1:3" x14ac:dyDescent="0.75">
      <c r="A11340" s="10" t="s">
        <v>9872</v>
      </c>
      <c r="B11340" s="11">
        <v>1</v>
      </c>
      <c r="C11340" s="12">
        <v>0</v>
      </c>
    </row>
    <row r="11341" spans="1:3" x14ac:dyDescent="0.75">
      <c r="A11341" s="10" t="s">
        <v>9873</v>
      </c>
      <c r="B11341" s="11">
        <v>1</v>
      </c>
      <c r="C11341" s="12">
        <v>0</v>
      </c>
    </row>
    <row r="11342" spans="1:3" x14ac:dyDescent="0.75">
      <c r="A11342" s="10" t="s">
        <v>9874</v>
      </c>
      <c r="B11342" s="11">
        <v>6</v>
      </c>
      <c r="C11342" s="12">
        <v>0</v>
      </c>
    </row>
    <row r="11343" spans="1:3" x14ac:dyDescent="0.75">
      <c r="A11343" s="10" t="s">
        <v>16089</v>
      </c>
      <c r="B11343" s="11">
        <v>1</v>
      </c>
      <c r="C11343" s="12">
        <v>0</v>
      </c>
    </row>
    <row r="11344" spans="1:3" x14ac:dyDescent="0.75">
      <c r="A11344" s="10" t="s">
        <v>16090</v>
      </c>
      <c r="B11344" s="11">
        <v>4</v>
      </c>
      <c r="C11344" s="12">
        <v>0</v>
      </c>
    </row>
    <row r="11345" spans="1:3" x14ac:dyDescent="0.75">
      <c r="A11345" s="10" t="s">
        <v>9875</v>
      </c>
      <c r="B11345" s="11">
        <v>2</v>
      </c>
      <c r="C11345" s="12">
        <v>0</v>
      </c>
    </row>
    <row r="11346" spans="1:3" x14ac:dyDescent="0.75">
      <c r="A11346" s="10" t="s">
        <v>9876</v>
      </c>
      <c r="B11346" s="11">
        <v>9</v>
      </c>
      <c r="C11346" s="12">
        <v>0</v>
      </c>
    </row>
    <row r="11347" spans="1:3" x14ac:dyDescent="0.75">
      <c r="A11347" s="10" t="s">
        <v>9877</v>
      </c>
      <c r="B11347" s="11">
        <v>1</v>
      </c>
      <c r="C11347" s="12">
        <v>0</v>
      </c>
    </row>
    <row r="11348" spans="1:3" x14ac:dyDescent="0.75">
      <c r="A11348" s="10" t="s">
        <v>9878</v>
      </c>
      <c r="B11348" s="11">
        <v>3</v>
      </c>
      <c r="C11348" s="12">
        <v>0</v>
      </c>
    </row>
    <row r="11349" spans="1:3" x14ac:dyDescent="0.75">
      <c r="A11349" s="10" t="s">
        <v>9879</v>
      </c>
      <c r="B11349" s="11">
        <v>63</v>
      </c>
      <c r="C11349" s="12">
        <v>0</v>
      </c>
    </row>
    <row r="11350" spans="1:3" x14ac:dyDescent="0.75">
      <c r="A11350" s="10" t="s">
        <v>16091</v>
      </c>
      <c r="B11350" s="11">
        <v>2</v>
      </c>
      <c r="C11350" s="12">
        <v>0</v>
      </c>
    </row>
    <row r="11351" spans="1:3" x14ac:dyDescent="0.75">
      <c r="A11351" s="10" t="s">
        <v>16092</v>
      </c>
      <c r="B11351" s="11">
        <v>2</v>
      </c>
      <c r="C11351" s="12">
        <v>0</v>
      </c>
    </row>
    <row r="11352" spans="1:3" x14ac:dyDescent="0.75">
      <c r="A11352" s="10" t="s">
        <v>9880</v>
      </c>
      <c r="B11352" s="14">
        <v>1379</v>
      </c>
      <c r="C11352" s="13">
        <v>8.9999999999999998E-4</v>
      </c>
    </row>
    <row r="11353" spans="1:3" x14ac:dyDescent="0.75">
      <c r="A11353" s="10" t="s">
        <v>9881</v>
      </c>
      <c r="B11353" s="11">
        <v>7</v>
      </c>
      <c r="C11353" s="12">
        <v>0</v>
      </c>
    </row>
    <row r="11354" spans="1:3" x14ac:dyDescent="0.75">
      <c r="A11354" s="10" t="s">
        <v>9882</v>
      </c>
      <c r="B11354" s="11">
        <v>30</v>
      </c>
      <c r="C11354" s="12">
        <v>0</v>
      </c>
    </row>
    <row r="11355" spans="1:3" x14ac:dyDescent="0.75">
      <c r="A11355" s="10" t="s">
        <v>9883</v>
      </c>
      <c r="B11355" s="11">
        <v>352</v>
      </c>
      <c r="C11355" s="13">
        <v>2.0000000000000001E-4</v>
      </c>
    </row>
    <row r="11356" spans="1:3" x14ac:dyDescent="0.75">
      <c r="A11356" s="10" t="s">
        <v>9884</v>
      </c>
      <c r="B11356" s="11">
        <v>239</v>
      </c>
      <c r="C11356" s="13">
        <v>2.0000000000000001E-4</v>
      </c>
    </row>
    <row r="11357" spans="1:3" x14ac:dyDescent="0.75">
      <c r="A11357" s="10" t="s">
        <v>16093</v>
      </c>
      <c r="B11357" s="11">
        <v>1</v>
      </c>
      <c r="C11357" s="12">
        <v>0</v>
      </c>
    </row>
    <row r="11358" spans="1:3" x14ac:dyDescent="0.75">
      <c r="A11358" s="10" t="s">
        <v>9885</v>
      </c>
      <c r="B11358" s="11">
        <v>18</v>
      </c>
      <c r="C11358" s="12">
        <v>0</v>
      </c>
    </row>
    <row r="11359" spans="1:3" x14ac:dyDescent="0.75">
      <c r="A11359" s="10" t="s">
        <v>9886</v>
      </c>
      <c r="B11359" s="11">
        <v>10</v>
      </c>
      <c r="C11359" s="12">
        <v>0</v>
      </c>
    </row>
    <row r="11360" spans="1:3" x14ac:dyDescent="0.75">
      <c r="A11360" s="10" t="s">
        <v>9887</v>
      </c>
      <c r="B11360" s="11">
        <v>20</v>
      </c>
      <c r="C11360" s="12">
        <v>0</v>
      </c>
    </row>
    <row r="11361" spans="1:3" x14ac:dyDescent="0.75">
      <c r="A11361" s="10" t="s">
        <v>9888</v>
      </c>
      <c r="B11361" s="11">
        <v>19</v>
      </c>
      <c r="C11361" s="12">
        <v>0</v>
      </c>
    </row>
    <row r="11362" spans="1:3" x14ac:dyDescent="0.75">
      <c r="A11362" s="10" t="s">
        <v>9889</v>
      </c>
      <c r="B11362" s="11">
        <v>4</v>
      </c>
      <c r="C11362" s="12">
        <v>0</v>
      </c>
    </row>
    <row r="11363" spans="1:3" x14ac:dyDescent="0.75">
      <c r="A11363" s="10" t="s">
        <v>9890</v>
      </c>
      <c r="B11363" s="11">
        <v>1</v>
      </c>
      <c r="C11363" s="12">
        <v>0</v>
      </c>
    </row>
    <row r="11364" spans="1:3" x14ac:dyDescent="0.75">
      <c r="A11364" s="10" t="s">
        <v>9891</v>
      </c>
      <c r="B11364" s="11">
        <v>1</v>
      </c>
      <c r="C11364" s="12">
        <v>0</v>
      </c>
    </row>
    <row r="11365" spans="1:3" x14ac:dyDescent="0.75">
      <c r="A11365" s="10" t="s">
        <v>9892</v>
      </c>
      <c r="B11365" s="11">
        <v>10</v>
      </c>
      <c r="C11365" s="12">
        <v>0</v>
      </c>
    </row>
    <row r="11366" spans="1:3" x14ac:dyDescent="0.75">
      <c r="A11366" s="10" t="s">
        <v>9893</v>
      </c>
      <c r="B11366" s="11">
        <v>83</v>
      </c>
      <c r="C11366" s="13">
        <v>1E-4</v>
      </c>
    </row>
    <row r="11367" spans="1:3" x14ac:dyDescent="0.75">
      <c r="A11367" s="10" t="s">
        <v>16094</v>
      </c>
      <c r="B11367" s="11">
        <v>3</v>
      </c>
      <c r="C11367" s="12">
        <v>0</v>
      </c>
    </row>
    <row r="11368" spans="1:3" x14ac:dyDescent="0.75">
      <c r="A11368" s="10" t="s">
        <v>16095</v>
      </c>
      <c r="B11368" s="11">
        <v>2</v>
      </c>
      <c r="C11368" s="12">
        <v>0</v>
      </c>
    </row>
    <row r="11369" spans="1:3" x14ac:dyDescent="0.75">
      <c r="A11369" s="10" t="s">
        <v>9894</v>
      </c>
      <c r="B11369" s="11">
        <v>7</v>
      </c>
      <c r="C11369" s="12">
        <v>0</v>
      </c>
    </row>
    <row r="11370" spans="1:3" x14ac:dyDescent="0.75">
      <c r="A11370" s="10" t="s">
        <v>9895</v>
      </c>
      <c r="B11370" s="11">
        <v>5</v>
      </c>
      <c r="C11370" s="12">
        <v>0</v>
      </c>
    </row>
    <row r="11371" spans="1:3" x14ac:dyDescent="0.75">
      <c r="A11371" s="10" t="s">
        <v>9896</v>
      </c>
      <c r="B11371" s="11">
        <v>6</v>
      </c>
      <c r="C11371" s="12">
        <v>0</v>
      </c>
    </row>
    <row r="11372" spans="1:3" x14ac:dyDescent="0.75">
      <c r="A11372" s="10" t="s">
        <v>16096</v>
      </c>
      <c r="B11372" s="11">
        <v>1</v>
      </c>
      <c r="C11372" s="12">
        <v>0</v>
      </c>
    </row>
    <row r="11373" spans="1:3" x14ac:dyDescent="0.75">
      <c r="A11373" s="10" t="s">
        <v>16097</v>
      </c>
      <c r="B11373" s="11">
        <v>1</v>
      </c>
      <c r="C11373" s="12">
        <v>0</v>
      </c>
    </row>
    <row r="11374" spans="1:3" x14ac:dyDescent="0.75">
      <c r="A11374" s="10" t="s">
        <v>9897</v>
      </c>
      <c r="B11374" s="11">
        <v>142</v>
      </c>
      <c r="C11374" s="13">
        <v>1E-4</v>
      </c>
    </row>
    <row r="11375" spans="1:3" x14ac:dyDescent="0.75">
      <c r="A11375" s="10" t="s">
        <v>16098</v>
      </c>
      <c r="B11375" s="11">
        <v>7</v>
      </c>
      <c r="C11375" s="12">
        <v>0</v>
      </c>
    </row>
    <row r="11376" spans="1:3" x14ac:dyDescent="0.75">
      <c r="A11376" s="10" t="s">
        <v>9898</v>
      </c>
      <c r="B11376" s="11">
        <v>63</v>
      </c>
      <c r="C11376" s="12">
        <v>0</v>
      </c>
    </row>
    <row r="11377" spans="1:3" x14ac:dyDescent="0.75">
      <c r="A11377" s="10" t="s">
        <v>16099</v>
      </c>
      <c r="B11377" s="11">
        <v>1</v>
      </c>
      <c r="C11377" s="12">
        <v>0</v>
      </c>
    </row>
    <row r="11378" spans="1:3" x14ac:dyDescent="0.75">
      <c r="A11378" s="10" t="s">
        <v>9899</v>
      </c>
      <c r="B11378" s="11">
        <v>4</v>
      </c>
      <c r="C11378" s="12">
        <v>0</v>
      </c>
    </row>
    <row r="11379" spans="1:3" x14ac:dyDescent="0.75">
      <c r="A11379" s="10" t="s">
        <v>9900</v>
      </c>
      <c r="B11379" s="11">
        <v>31</v>
      </c>
      <c r="C11379" s="12">
        <v>0</v>
      </c>
    </row>
    <row r="11380" spans="1:3" x14ac:dyDescent="0.75">
      <c r="A11380" s="10" t="s">
        <v>16100</v>
      </c>
      <c r="B11380" s="11">
        <v>2</v>
      </c>
      <c r="C11380" s="12">
        <v>0</v>
      </c>
    </row>
    <row r="11381" spans="1:3" x14ac:dyDescent="0.75">
      <c r="A11381" s="10" t="s">
        <v>9901</v>
      </c>
      <c r="B11381" s="11">
        <v>25</v>
      </c>
      <c r="C11381" s="12">
        <v>0</v>
      </c>
    </row>
    <row r="11382" spans="1:3" x14ac:dyDescent="0.75">
      <c r="A11382" s="10" t="s">
        <v>16101</v>
      </c>
      <c r="B11382" s="11">
        <v>11</v>
      </c>
      <c r="C11382" s="12">
        <v>0</v>
      </c>
    </row>
    <row r="11383" spans="1:3" x14ac:dyDescent="0.75">
      <c r="A11383" s="10" t="s">
        <v>9902</v>
      </c>
      <c r="B11383" s="11">
        <v>1</v>
      </c>
      <c r="C11383" s="12">
        <v>0</v>
      </c>
    </row>
    <row r="11384" spans="1:3" x14ac:dyDescent="0.75">
      <c r="A11384" s="10" t="s">
        <v>16102</v>
      </c>
      <c r="B11384" s="11">
        <v>2</v>
      </c>
      <c r="C11384" s="12">
        <v>0</v>
      </c>
    </row>
    <row r="11385" spans="1:3" x14ac:dyDescent="0.75">
      <c r="A11385" s="10" t="s">
        <v>9903</v>
      </c>
      <c r="B11385" s="14">
        <v>1202</v>
      </c>
      <c r="C11385" s="13">
        <v>8.0000000000000004E-4</v>
      </c>
    </row>
    <row r="11386" spans="1:3" x14ac:dyDescent="0.75">
      <c r="A11386" s="10" t="s">
        <v>9904</v>
      </c>
      <c r="B11386" s="11">
        <v>5</v>
      </c>
      <c r="C11386" s="12">
        <v>0</v>
      </c>
    </row>
    <row r="11387" spans="1:3" x14ac:dyDescent="0.75">
      <c r="A11387" s="10" t="s">
        <v>9905</v>
      </c>
      <c r="B11387" s="14">
        <v>13644</v>
      </c>
      <c r="C11387" s="13">
        <v>8.6999999999999994E-3</v>
      </c>
    </row>
    <row r="11388" spans="1:3" x14ac:dyDescent="0.75">
      <c r="A11388" s="10" t="s">
        <v>9906</v>
      </c>
      <c r="B11388" s="14">
        <v>1677</v>
      </c>
      <c r="C11388" s="13">
        <v>1.1000000000000001E-3</v>
      </c>
    </row>
    <row r="11389" spans="1:3" x14ac:dyDescent="0.75">
      <c r="A11389" s="10" t="s">
        <v>9907</v>
      </c>
      <c r="B11389" s="11">
        <v>169</v>
      </c>
      <c r="C11389" s="13">
        <v>1E-4</v>
      </c>
    </row>
    <row r="11390" spans="1:3" x14ac:dyDescent="0.75">
      <c r="A11390" s="10" t="s">
        <v>16103</v>
      </c>
      <c r="B11390" s="11">
        <v>22</v>
      </c>
      <c r="C11390" s="12">
        <v>0</v>
      </c>
    </row>
    <row r="11391" spans="1:3" x14ac:dyDescent="0.75">
      <c r="A11391" s="10" t="s">
        <v>9908</v>
      </c>
      <c r="B11391" s="11">
        <v>2</v>
      </c>
      <c r="C11391" s="12">
        <v>0</v>
      </c>
    </row>
    <row r="11392" spans="1:3" x14ac:dyDescent="0.75">
      <c r="A11392" s="10" t="s">
        <v>9909</v>
      </c>
      <c r="B11392" s="11">
        <v>73</v>
      </c>
      <c r="C11392" s="12">
        <v>0</v>
      </c>
    </row>
    <row r="11393" spans="1:3" x14ac:dyDescent="0.75">
      <c r="A11393" s="10" t="s">
        <v>9910</v>
      </c>
      <c r="B11393" s="11">
        <v>2</v>
      </c>
      <c r="C11393" s="12">
        <v>0</v>
      </c>
    </row>
    <row r="11394" spans="1:3" x14ac:dyDescent="0.75">
      <c r="A11394" s="10" t="s">
        <v>9911</v>
      </c>
      <c r="B11394" s="11">
        <v>2</v>
      </c>
      <c r="C11394" s="12">
        <v>0</v>
      </c>
    </row>
    <row r="11395" spans="1:3" x14ac:dyDescent="0.75">
      <c r="A11395" s="10" t="s">
        <v>9912</v>
      </c>
      <c r="B11395" s="11">
        <v>30</v>
      </c>
      <c r="C11395" s="12">
        <v>0</v>
      </c>
    </row>
    <row r="11396" spans="1:3" x14ac:dyDescent="0.75">
      <c r="A11396" s="10" t="s">
        <v>9913</v>
      </c>
      <c r="B11396" s="11">
        <v>8</v>
      </c>
      <c r="C11396" s="12">
        <v>0</v>
      </c>
    </row>
    <row r="11397" spans="1:3" x14ac:dyDescent="0.75">
      <c r="A11397" s="10" t="s">
        <v>9914</v>
      </c>
      <c r="B11397" s="11">
        <v>22</v>
      </c>
      <c r="C11397" s="12">
        <v>0</v>
      </c>
    </row>
    <row r="11398" spans="1:3" x14ac:dyDescent="0.75">
      <c r="A11398" s="10" t="s">
        <v>9915</v>
      </c>
      <c r="B11398" s="11">
        <v>2</v>
      </c>
      <c r="C11398" s="12">
        <v>0</v>
      </c>
    </row>
    <row r="11399" spans="1:3" x14ac:dyDescent="0.75">
      <c r="A11399" s="10" t="s">
        <v>9916</v>
      </c>
      <c r="B11399" s="11">
        <v>21</v>
      </c>
      <c r="C11399" s="12">
        <v>0</v>
      </c>
    </row>
    <row r="11400" spans="1:3" x14ac:dyDescent="0.75">
      <c r="A11400" s="10" t="s">
        <v>9917</v>
      </c>
      <c r="B11400" s="11">
        <v>2</v>
      </c>
      <c r="C11400" s="12">
        <v>0</v>
      </c>
    </row>
    <row r="11401" spans="1:3" x14ac:dyDescent="0.75">
      <c r="A11401" s="10" t="s">
        <v>9918</v>
      </c>
      <c r="B11401" s="11">
        <v>12</v>
      </c>
      <c r="C11401" s="12">
        <v>0</v>
      </c>
    </row>
    <row r="11402" spans="1:3" x14ac:dyDescent="0.75">
      <c r="A11402" s="10" t="s">
        <v>9919</v>
      </c>
      <c r="B11402" s="11">
        <v>2</v>
      </c>
      <c r="C11402" s="12">
        <v>0</v>
      </c>
    </row>
    <row r="11403" spans="1:3" x14ac:dyDescent="0.75">
      <c r="A11403" s="10" t="s">
        <v>9920</v>
      </c>
      <c r="B11403" s="11">
        <v>2</v>
      </c>
      <c r="C11403" s="12">
        <v>0</v>
      </c>
    </row>
    <row r="11404" spans="1:3" x14ac:dyDescent="0.75">
      <c r="A11404" s="10" t="s">
        <v>9921</v>
      </c>
      <c r="B11404" s="11">
        <v>39</v>
      </c>
      <c r="C11404" s="12">
        <v>0</v>
      </c>
    </row>
    <row r="11405" spans="1:3" x14ac:dyDescent="0.75">
      <c r="A11405" s="10" t="s">
        <v>9922</v>
      </c>
      <c r="B11405" s="11">
        <v>2</v>
      </c>
      <c r="C11405" s="12">
        <v>0</v>
      </c>
    </row>
    <row r="11406" spans="1:3" x14ac:dyDescent="0.75">
      <c r="A11406" s="10" t="s">
        <v>9923</v>
      </c>
      <c r="B11406" s="11">
        <v>2</v>
      </c>
      <c r="C11406" s="12">
        <v>0</v>
      </c>
    </row>
    <row r="11407" spans="1:3" x14ac:dyDescent="0.75">
      <c r="A11407" s="10" t="s">
        <v>9924</v>
      </c>
      <c r="B11407" s="11">
        <v>31</v>
      </c>
      <c r="C11407" s="12">
        <v>0</v>
      </c>
    </row>
    <row r="11408" spans="1:3" x14ac:dyDescent="0.75">
      <c r="A11408" s="10" t="s">
        <v>9925</v>
      </c>
      <c r="B11408" s="11">
        <v>32</v>
      </c>
      <c r="C11408" s="12">
        <v>0</v>
      </c>
    </row>
    <row r="11409" spans="1:3" x14ac:dyDescent="0.75">
      <c r="A11409" s="10" t="s">
        <v>9926</v>
      </c>
      <c r="B11409" s="11">
        <v>1</v>
      </c>
      <c r="C11409" s="12">
        <v>0</v>
      </c>
    </row>
    <row r="11410" spans="1:3" x14ac:dyDescent="0.75">
      <c r="A11410" s="10" t="s">
        <v>16104</v>
      </c>
      <c r="B11410" s="11">
        <v>5</v>
      </c>
      <c r="C11410" s="12">
        <v>0</v>
      </c>
    </row>
    <row r="11411" spans="1:3" x14ac:dyDescent="0.75">
      <c r="A11411" s="10" t="s">
        <v>9927</v>
      </c>
      <c r="B11411" s="11">
        <v>34</v>
      </c>
      <c r="C11411" s="12">
        <v>0</v>
      </c>
    </row>
    <row r="11412" spans="1:3" x14ac:dyDescent="0.75">
      <c r="A11412" s="10" t="s">
        <v>9928</v>
      </c>
      <c r="B11412" s="14">
        <v>2992</v>
      </c>
      <c r="C11412" s="13">
        <v>1.9E-3</v>
      </c>
    </row>
    <row r="11413" spans="1:3" x14ac:dyDescent="0.75">
      <c r="A11413" s="10" t="s">
        <v>9929</v>
      </c>
      <c r="B11413" s="11">
        <v>73</v>
      </c>
      <c r="C11413" s="12">
        <v>0</v>
      </c>
    </row>
    <row r="11414" spans="1:3" x14ac:dyDescent="0.75">
      <c r="A11414" s="10" t="s">
        <v>9930</v>
      </c>
      <c r="B11414" s="11">
        <v>11</v>
      </c>
      <c r="C11414" s="12">
        <v>0</v>
      </c>
    </row>
    <row r="11415" spans="1:3" x14ac:dyDescent="0.75">
      <c r="A11415" s="10" t="s">
        <v>16105</v>
      </c>
      <c r="B11415" s="11">
        <v>1</v>
      </c>
      <c r="C11415" s="12">
        <v>0</v>
      </c>
    </row>
    <row r="11416" spans="1:3" x14ac:dyDescent="0.75">
      <c r="A11416" s="10" t="s">
        <v>9931</v>
      </c>
      <c r="B11416" s="11">
        <v>11</v>
      </c>
      <c r="C11416" s="12">
        <v>0</v>
      </c>
    </row>
    <row r="11417" spans="1:3" x14ac:dyDescent="0.75">
      <c r="A11417" s="10" t="s">
        <v>9963</v>
      </c>
      <c r="B11417" s="14">
        <v>4154</v>
      </c>
      <c r="C11417" s="13">
        <v>2.7000000000000001E-3</v>
      </c>
    </row>
    <row r="11418" spans="1:3" x14ac:dyDescent="0.75">
      <c r="A11418" s="10" t="s">
        <v>9932</v>
      </c>
      <c r="B11418" s="11">
        <v>73</v>
      </c>
      <c r="C11418" s="12">
        <v>0</v>
      </c>
    </row>
    <row r="11419" spans="1:3" x14ac:dyDescent="0.75">
      <c r="A11419" s="10" t="s">
        <v>9933</v>
      </c>
      <c r="B11419" s="11">
        <v>28</v>
      </c>
      <c r="C11419" s="12">
        <v>0</v>
      </c>
    </row>
    <row r="11420" spans="1:3" x14ac:dyDescent="0.75">
      <c r="A11420" s="10" t="s">
        <v>9934</v>
      </c>
      <c r="B11420" s="11">
        <v>2</v>
      </c>
      <c r="C11420" s="12">
        <v>0</v>
      </c>
    </row>
    <row r="11421" spans="1:3" x14ac:dyDescent="0.75">
      <c r="A11421" s="10" t="s">
        <v>9935</v>
      </c>
      <c r="B11421" s="11">
        <v>40</v>
      </c>
      <c r="C11421" s="12">
        <v>0</v>
      </c>
    </row>
    <row r="11422" spans="1:3" x14ac:dyDescent="0.75">
      <c r="A11422" s="10" t="s">
        <v>9936</v>
      </c>
      <c r="B11422" s="11">
        <v>56</v>
      </c>
      <c r="C11422" s="12">
        <v>0</v>
      </c>
    </row>
    <row r="11423" spans="1:3" x14ac:dyDescent="0.75">
      <c r="A11423" s="10" t="s">
        <v>9937</v>
      </c>
      <c r="B11423" s="11">
        <v>5</v>
      </c>
      <c r="C11423" s="12">
        <v>0</v>
      </c>
    </row>
    <row r="11424" spans="1:3" x14ac:dyDescent="0.75">
      <c r="A11424" s="10" t="s">
        <v>16106</v>
      </c>
      <c r="B11424" s="11">
        <v>8</v>
      </c>
      <c r="C11424" s="12">
        <v>0</v>
      </c>
    </row>
    <row r="11425" spans="1:3" x14ac:dyDescent="0.75">
      <c r="A11425" s="10" t="s">
        <v>9938</v>
      </c>
      <c r="B11425" s="11">
        <v>10</v>
      </c>
      <c r="C11425" s="12">
        <v>0</v>
      </c>
    </row>
    <row r="11426" spans="1:3" x14ac:dyDescent="0.75">
      <c r="A11426" s="10" t="s">
        <v>9939</v>
      </c>
      <c r="B11426" s="11">
        <v>5</v>
      </c>
      <c r="C11426" s="12">
        <v>0</v>
      </c>
    </row>
    <row r="11427" spans="1:3" x14ac:dyDescent="0.75">
      <c r="A11427" s="10" t="s">
        <v>9940</v>
      </c>
      <c r="B11427" s="11">
        <v>14</v>
      </c>
      <c r="C11427" s="12">
        <v>0</v>
      </c>
    </row>
    <row r="11428" spans="1:3" x14ac:dyDescent="0.75">
      <c r="A11428" s="10" t="s">
        <v>9941</v>
      </c>
      <c r="B11428" s="11">
        <v>4</v>
      </c>
      <c r="C11428" s="12">
        <v>0</v>
      </c>
    </row>
    <row r="11429" spans="1:3" x14ac:dyDescent="0.75">
      <c r="A11429" s="10" t="s">
        <v>9942</v>
      </c>
      <c r="B11429" s="11">
        <v>13</v>
      </c>
      <c r="C11429" s="12">
        <v>0</v>
      </c>
    </row>
    <row r="11430" spans="1:3" x14ac:dyDescent="0.75">
      <c r="A11430" s="10" t="s">
        <v>9943</v>
      </c>
      <c r="B11430" s="11">
        <v>10</v>
      </c>
      <c r="C11430" s="12">
        <v>0</v>
      </c>
    </row>
    <row r="11431" spans="1:3" x14ac:dyDescent="0.75">
      <c r="A11431" s="10" t="s">
        <v>9944</v>
      </c>
      <c r="B11431" s="14">
        <v>1572</v>
      </c>
      <c r="C11431" s="13">
        <v>1E-3</v>
      </c>
    </row>
    <row r="11432" spans="1:3" x14ac:dyDescent="0.75">
      <c r="A11432" s="10" t="s">
        <v>9945</v>
      </c>
      <c r="B11432" s="14">
        <v>5687</v>
      </c>
      <c r="C11432" s="13">
        <v>3.5999999999999999E-3</v>
      </c>
    </row>
    <row r="11433" spans="1:3" x14ac:dyDescent="0.75">
      <c r="A11433" s="10" t="s">
        <v>9946</v>
      </c>
      <c r="B11433" s="11">
        <v>12</v>
      </c>
      <c r="C11433" s="12">
        <v>0</v>
      </c>
    </row>
    <row r="11434" spans="1:3" x14ac:dyDescent="0.75">
      <c r="A11434" s="10" t="s">
        <v>9947</v>
      </c>
      <c r="B11434" s="11">
        <v>3</v>
      </c>
      <c r="C11434" s="12">
        <v>0</v>
      </c>
    </row>
    <row r="11435" spans="1:3" x14ac:dyDescent="0.75">
      <c r="A11435" s="10" t="s">
        <v>9948</v>
      </c>
      <c r="B11435" s="11">
        <v>68</v>
      </c>
      <c r="C11435" s="12">
        <v>0</v>
      </c>
    </row>
    <row r="11436" spans="1:3" x14ac:dyDescent="0.75">
      <c r="A11436" s="10" t="s">
        <v>9949</v>
      </c>
      <c r="B11436" s="11">
        <v>60</v>
      </c>
      <c r="C11436" s="12">
        <v>0</v>
      </c>
    </row>
    <row r="11437" spans="1:3" x14ac:dyDescent="0.75">
      <c r="A11437" s="10" t="s">
        <v>9950</v>
      </c>
      <c r="B11437" s="11">
        <v>3</v>
      </c>
      <c r="C11437" s="12">
        <v>0</v>
      </c>
    </row>
    <row r="11438" spans="1:3" x14ac:dyDescent="0.75">
      <c r="A11438" s="10" t="s">
        <v>9951</v>
      </c>
      <c r="B11438" s="11">
        <v>6</v>
      </c>
      <c r="C11438" s="12">
        <v>0</v>
      </c>
    </row>
    <row r="11439" spans="1:3" x14ac:dyDescent="0.75">
      <c r="A11439" s="10" t="s">
        <v>9952</v>
      </c>
      <c r="B11439" s="14">
        <v>33957</v>
      </c>
      <c r="C11439" s="13">
        <v>2.1700000000000001E-2</v>
      </c>
    </row>
    <row r="11440" spans="1:3" x14ac:dyDescent="0.75">
      <c r="A11440" s="10" t="s">
        <v>9953</v>
      </c>
      <c r="B11440" s="11">
        <v>8</v>
      </c>
      <c r="C11440" s="12">
        <v>0</v>
      </c>
    </row>
    <row r="11441" spans="1:3" x14ac:dyDescent="0.75">
      <c r="A11441" s="10" t="s">
        <v>9954</v>
      </c>
      <c r="B11441" s="11">
        <v>2</v>
      </c>
      <c r="C11441" s="12">
        <v>0</v>
      </c>
    </row>
    <row r="11442" spans="1:3" x14ac:dyDescent="0.75">
      <c r="A11442" s="10" t="s">
        <v>9955</v>
      </c>
      <c r="B11442" s="11">
        <v>10</v>
      </c>
      <c r="C11442" s="12">
        <v>0</v>
      </c>
    </row>
    <row r="11443" spans="1:3" x14ac:dyDescent="0.75">
      <c r="A11443" s="10" t="s">
        <v>9956</v>
      </c>
      <c r="B11443" s="11">
        <v>11</v>
      </c>
      <c r="C11443" s="12">
        <v>0</v>
      </c>
    </row>
    <row r="11444" spans="1:3" x14ac:dyDescent="0.75">
      <c r="A11444" s="10" t="s">
        <v>16107</v>
      </c>
      <c r="B11444" s="11">
        <v>1</v>
      </c>
      <c r="C11444" s="12">
        <v>0</v>
      </c>
    </row>
    <row r="11445" spans="1:3" x14ac:dyDescent="0.75">
      <c r="A11445" s="10" t="s">
        <v>9957</v>
      </c>
      <c r="B11445" s="11">
        <v>6</v>
      </c>
      <c r="C11445" s="12">
        <v>0</v>
      </c>
    </row>
    <row r="11446" spans="1:3" x14ac:dyDescent="0.75">
      <c r="A11446" s="10" t="s">
        <v>9958</v>
      </c>
      <c r="B11446" s="14">
        <v>5749</v>
      </c>
      <c r="C11446" s="13">
        <v>3.7000000000000002E-3</v>
      </c>
    </row>
    <row r="11447" spans="1:3" x14ac:dyDescent="0.75">
      <c r="A11447" s="10" t="s">
        <v>9959</v>
      </c>
      <c r="B11447" s="11">
        <v>10</v>
      </c>
      <c r="C11447" s="12">
        <v>0</v>
      </c>
    </row>
    <row r="11448" spans="1:3" x14ac:dyDescent="0.75">
      <c r="A11448" s="10" t="s">
        <v>9962</v>
      </c>
      <c r="B11448" s="11">
        <v>1</v>
      </c>
      <c r="C11448" s="12">
        <v>0</v>
      </c>
    </row>
    <row r="11449" spans="1:3" x14ac:dyDescent="0.75">
      <c r="A11449" s="10" t="s">
        <v>9960</v>
      </c>
      <c r="B11449" s="11">
        <v>14</v>
      </c>
      <c r="C11449" s="12">
        <v>0</v>
      </c>
    </row>
    <row r="11450" spans="1:3" x14ac:dyDescent="0.75">
      <c r="A11450" s="10" t="s">
        <v>9961</v>
      </c>
      <c r="B11450" s="14">
        <v>3630</v>
      </c>
      <c r="C11450" s="13">
        <v>2.3E-3</v>
      </c>
    </row>
    <row r="11451" spans="1:3" x14ac:dyDescent="0.75">
      <c r="A11451" s="10" t="s">
        <v>16108</v>
      </c>
      <c r="B11451" s="11">
        <v>1</v>
      </c>
      <c r="C11451" s="12">
        <v>0</v>
      </c>
    </row>
    <row r="11452" spans="1:3" x14ac:dyDescent="0.75">
      <c r="A11452" s="10" t="s">
        <v>9964</v>
      </c>
      <c r="B11452" s="11">
        <v>89</v>
      </c>
      <c r="C11452" s="13">
        <v>1E-4</v>
      </c>
    </row>
    <row r="11453" spans="1:3" x14ac:dyDescent="0.75">
      <c r="A11453" s="10" t="s">
        <v>9965</v>
      </c>
      <c r="B11453" s="11">
        <v>5</v>
      </c>
      <c r="C11453" s="12">
        <v>0</v>
      </c>
    </row>
    <row r="11454" spans="1:3" x14ac:dyDescent="0.75">
      <c r="A11454" s="10" t="s">
        <v>9966</v>
      </c>
      <c r="B11454" s="11">
        <v>30</v>
      </c>
      <c r="C11454" s="12">
        <v>0</v>
      </c>
    </row>
    <row r="11455" spans="1:3" x14ac:dyDescent="0.75">
      <c r="A11455" s="10" t="s">
        <v>9967</v>
      </c>
      <c r="B11455" s="11">
        <v>1</v>
      </c>
      <c r="C11455" s="12">
        <v>0</v>
      </c>
    </row>
    <row r="11456" spans="1:3" x14ac:dyDescent="0.75">
      <c r="A11456" s="10" t="s">
        <v>9968</v>
      </c>
      <c r="B11456" s="11">
        <v>11</v>
      </c>
      <c r="C11456" s="12">
        <v>0</v>
      </c>
    </row>
    <row r="11457" spans="1:3" x14ac:dyDescent="0.75">
      <c r="A11457" s="10" t="s">
        <v>16109</v>
      </c>
      <c r="B11457" s="11">
        <v>23</v>
      </c>
      <c r="C11457" s="12">
        <v>0</v>
      </c>
    </row>
    <row r="11458" spans="1:3" x14ac:dyDescent="0.75">
      <c r="A11458" s="10" t="s">
        <v>16110</v>
      </c>
      <c r="B11458" s="11">
        <v>2</v>
      </c>
      <c r="C11458" s="12">
        <v>0</v>
      </c>
    </row>
    <row r="11459" spans="1:3" x14ac:dyDescent="0.75">
      <c r="A11459" s="10" t="s">
        <v>16111</v>
      </c>
      <c r="B11459" s="11">
        <v>1</v>
      </c>
      <c r="C11459" s="12">
        <v>0</v>
      </c>
    </row>
    <row r="11460" spans="1:3" x14ac:dyDescent="0.75">
      <c r="A11460" s="10" t="s">
        <v>9969</v>
      </c>
      <c r="B11460" s="11">
        <v>1</v>
      </c>
      <c r="C11460" s="12">
        <v>0</v>
      </c>
    </row>
    <row r="11461" spans="1:3" x14ac:dyDescent="0.75">
      <c r="A11461" s="10" t="s">
        <v>9970</v>
      </c>
      <c r="B11461" s="11">
        <v>9</v>
      </c>
      <c r="C11461" s="12">
        <v>0</v>
      </c>
    </row>
    <row r="11462" spans="1:3" x14ac:dyDescent="0.75">
      <c r="A11462" s="10" t="s">
        <v>9971</v>
      </c>
      <c r="B11462" s="11">
        <v>5</v>
      </c>
      <c r="C11462" s="12">
        <v>0</v>
      </c>
    </row>
    <row r="11463" spans="1:3" x14ac:dyDescent="0.75">
      <c r="A11463" s="10" t="s">
        <v>16112</v>
      </c>
      <c r="B11463" s="11">
        <v>1</v>
      </c>
      <c r="C11463" s="12">
        <v>0</v>
      </c>
    </row>
    <row r="11464" spans="1:3" x14ac:dyDescent="0.75">
      <c r="A11464" s="10" t="s">
        <v>16113</v>
      </c>
      <c r="B11464" s="11">
        <v>3</v>
      </c>
      <c r="C11464" s="12">
        <v>0</v>
      </c>
    </row>
    <row r="11465" spans="1:3" x14ac:dyDescent="0.75">
      <c r="A11465" s="10" t="s">
        <v>9972</v>
      </c>
      <c r="B11465" s="11">
        <v>9</v>
      </c>
      <c r="C11465" s="12">
        <v>0</v>
      </c>
    </row>
    <row r="11466" spans="1:3" x14ac:dyDescent="0.75">
      <c r="A11466" s="10" t="s">
        <v>9973</v>
      </c>
      <c r="B11466" s="11">
        <v>6</v>
      </c>
      <c r="C11466" s="12">
        <v>0</v>
      </c>
    </row>
    <row r="11467" spans="1:3" x14ac:dyDescent="0.75">
      <c r="A11467" s="10" t="s">
        <v>16114</v>
      </c>
      <c r="B11467" s="11">
        <v>15</v>
      </c>
      <c r="C11467" s="12">
        <v>0</v>
      </c>
    </row>
    <row r="11468" spans="1:3" x14ac:dyDescent="0.75">
      <c r="A11468" s="10" t="s">
        <v>9974</v>
      </c>
      <c r="B11468" s="11">
        <v>117</v>
      </c>
      <c r="C11468" s="13">
        <v>1E-4</v>
      </c>
    </row>
    <row r="11469" spans="1:3" x14ac:dyDescent="0.75">
      <c r="A11469" s="10" t="s">
        <v>16115</v>
      </c>
      <c r="B11469" s="11">
        <v>1</v>
      </c>
      <c r="C11469" s="12">
        <v>0</v>
      </c>
    </row>
    <row r="11470" spans="1:3" x14ac:dyDescent="0.75">
      <c r="A11470" s="10" t="s">
        <v>16116</v>
      </c>
      <c r="B11470" s="11">
        <v>1</v>
      </c>
      <c r="C11470" s="12">
        <v>0</v>
      </c>
    </row>
    <row r="11471" spans="1:3" x14ac:dyDescent="0.75">
      <c r="A11471" s="10" t="s">
        <v>9975</v>
      </c>
      <c r="B11471" s="11">
        <v>176</v>
      </c>
      <c r="C11471" s="13">
        <v>1E-4</v>
      </c>
    </row>
    <row r="11472" spans="1:3" x14ac:dyDescent="0.75">
      <c r="A11472" s="10" t="s">
        <v>9976</v>
      </c>
      <c r="B11472" s="11">
        <v>7</v>
      </c>
      <c r="C11472" s="12">
        <v>0</v>
      </c>
    </row>
    <row r="11473" spans="1:3" x14ac:dyDescent="0.75">
      <c r="A11473" s="10" t="s">
        <v>9977</v>
      </c>
      <c r="B11473" s="11">
        <v>11</v>
      </c>
      <c r="C11473" s="12">
        <v>0</v>
      </c>
    </row>
    <row r="11474" spans="1:3" x14ac:dyDescent="0.75">
      <c r="A11474" s="10" t="s">
        <v>9978</v>
      </c>
      <c r="B11474" s="11">
        <v>8</v>
      </c>
      <c r="C11474" s="12">
        <v>0</v>
      </c>
    </row>
    <row r="11475" spans="1:3" x14ac:dyDescent="0.75">
      <c r="A11475" s="10" t="s">
        <v>9979</v>
      </c>
      <c r="B11475" s="11">
        <v>37</v>
      </c>
      <c r="C11475" s="12">
        <v>0</v>
      </c>
    </row>
    <row r="11476" spans="1:3" x14ac:dyDescent="0.75">
      <c r="A11476" s="10" t="s">
        <v>9980</v>
      </c>
      <c r="B11476" s="11">
        <v>10</v>
      </c>
      <c r="C11476" s="12">
        <v>0</v>
      </c>
    </row>
    <row r="11477" spans="1:3" x14ac:dyDescent="0.75">
      <c r="A11477" s="10" t="s">
        <v>9981</v>
      </c>
      <c r="B11477" s="11">
        <v>1</v>
      </c>
      <c r="C11477" s="12">
        <v>0</v>
      </c>
    </row>
    <row r="11478" spans="1:3" x14ac:dyDescent="0.75">
      <c r="A11478" s="10" t="s">
        <v>9982</v>
      </c>
      <c r="B11478" s="11">
        <v>1</v>
      </c>
      <c r="C11478" s="12">
        <v>0</v>
      </c>
    </row>
    <row r="11479" spans="1:3" x14ac:dyDescent="0.75">
      <c r="A11479" s="10" t="s">
        <v>16117</v>
      </c>
      <c r="B11479" s="11">
        <v>1</v>
      </c>
      <c r="C11479" s="12">
        <v>0</v>
      </c>
    </row>
    <row r="11480" spans="1:3" x14ac:dyDescent="0.75">
      <c r="A11480" s="10" t="s">
        <v>9983</v>
      </c>
      <c r="B11480" s="11">
        <v>19</v>
      </c>
      <c r="C11480" s="12">
        <v>0</v>
      </c>
    </row>
    <row r="11481" spans="1:3" x14ac:dyDescent="0.75">
      <c r="A11481" s="10" t="s">
        <v>16118</v>
      </c>
      <c r="B11481" s="11">
        <v>1</v>
      </c>
      <c r="C11481" s="12">
        <v>0</v>
      </c>
    </row>
    <row r="11482" spans="1:3" x14ac:dyDescent="0.75">
      <c r="A11482" s="10" t="s">
        <v>16119</v>
      </c>
      <c r="B11482" s="11">
        <v>1</v>
      </c>
      <c r="C11482" s="12">
        <v>0</v>
      </c>
    </row>
    <row r="11483" spans="1:3" x14ac:dyDescent="0.75">
      <c r="A11483" s="10" t="s">
        <v>9984</v>
      </c>
      <c r="B11483" s="11">
        <v>64</v>
      </c>
      <c r="C11483" s="12">
        <v>0</v>
      </c>
    </row>
    <row r="11484" spans="1:3" x14ac:dyDescent="0.75">
      <c r="A11484" s="10" t="s">
        <v>9985</v>
      </c>
      <c r="B11484" s="11">
        <v>5</v>
      </c>
      <c r="C11484" s="12">
        <v>0</v>
      </c>
    </row>
    <row r="11485" spans="1:3" x14ac:dyDescent="0.75">
      <c r="A11485" s="10" t="s">
        <v>16120</v>
      </c>
      <c r="B11485" s="11">
        <v>1</v>
      </c>
      <c r="C11485" s="12">
        <v>0</v>
      </c>
    </row>
    <row r="11486" spans="1:3" x14ac:dyDescent="0.75">
      <c r="A11486" s="10" t="s">
        <v>16121</v>
      </c>
      <c r="B11486" s="11">
        <v>8</v>
      </c>
      <c r="C11486" s="12">
        <v>0</v>
      </c>
    </row>
    <row r="11487" spans="1:3" x14ac:dyDescent="0.75">
      <c r="A11487" s="10" t="s">
        <v>12678</v>
      </c>
      <c r="B11487" s="11">
        <v>1</v>
      </c>
      <c r="C11487" s="12">
        <v>0</v>
      </c>
    </row>
    <row r="11488" spans="1:3" x14ac:dyDescent="0.75">
      <c r="A11488" s="10" t="s">
        <v>12679</v>
      </c>
      <c r="B11488" s="11">
        <v>2</v>
      </c>
      <c r="C11488" s="12">
        <v>0</v>
      </c>
    </row>
    <row r="11489" spans="1:3" x14ac:dyDescent="0.75">
      <c r="A11489" s="10" t="s">
        <v>16122</v>
      </c>
      <c r="B11489" s="11">
        <v>1</v>
      </c>
      <c r="C11489" s="12">
        <v>0</v>
      </c>
    </row>
    <row r="11490" spans="1:3" x14ac:dyDescent="0.75">
      <c r="A11490" s="10" t="s">
        <v>9986</v>
      </c>
      <c r="B11490" s="11">
        <v>7</v>
      </c>
      <c r="C11490" s="12">
        <v>0</v>
      </c>
    </row>
    <row r="11491" spans="1:3" x14ac:dyDescent="0.75">
      <c r="A11491" s="10" t="s">
        <v>9987</v>
      </c>
      <c r="B11491" s="11">
        <v>157</v>
      </c>
      <c r="C11491" s="13">
        <v>1E-4</v>
      </c>
    </row>
    <row r="11492" spans="1:3" x14ac:dyDescent="0.75">
      <c r="A11492" s="10" t="s">
        <v>9988</v>
      </c>
      <c r="B11492" s="11">
        <v>24</v>
      </c>
      <c r="C11492" s="12">
        <v>0</v>
      </c>
    </row>
    <row r="11493" spans="1:3" x14ac:dyDescent="0.75">
      <c r="A11493" s="10" t="s">
        <v>16123</v>
      </c>
      <c r="B11493" s="11">
        <v>3</v>
      </c>
      <c r="C11493" s="12">
        <v>0</v>
      </c>
    </row>
    <row r="11494" spans="1:3" x14ac:dyDescent="0.75">
      <c r="A11494" s="10" t="s">
        <v>16124</v>
      </c>
      <c r="B11494" s="11">
        <v>1</v>
      </c>
      <c r="C11494" s="12">
        <v>0</v>
      </c>
    </row>
    <row r="11495" spans="1:3" x14ac:dyDescent="0.75">
      <c r="A11495" s="10" t="s">
        <v>16125</v>
      </c>
      <c r="B11495" s="11">
        <v>1</v>
      </c>
      <c r="C11495" s="12">
        <v>0</v>
      </c>
    </row>
    <row r="11496" spans="1:3" x14ac:dyDescent="0.75">
      <c r="A11496" s="10" t="s">
        <v>9991</v>
      </c>
      <c r="B11496" s="11">
        <v>3</v>
      </c>
      <c r="C11496" s="12">
        <v>0</v>
      </c>
    </row>
    <row r="11497" spans="1:3" x14ac:dyDescent="0.75">
      <c r="A11497" s="10" t="s">
        <v>9989</v>
      </c>
      <c r="B11497" s="11">
        <v>25</v>
      </c>
      <c r="C11497" s="12">
        <v>0</v>
      </c>
    </row>
    <row r="11498" spans="1:3" x14ac:dyDescent="0.75">
      <c r="A11498" s="10" t="s">
        <v>16126</v>
      </c>
      <c r="B11498" s="11">
        <v>2</v>
      </c>
      <c r="C11498" s="12">
        <v>0</v>
      </c>
    </row>
    <row r="11499" spans="1:3" x14ac:dyDescent="0.75">
      <c r="A11499" s="10" t="s">
        <v>9990</v>
      </c>
      <c r="B11499" s="11">
        <v>1</v>
      </c>
      <c r="C11499" s="12">
        <v>0</v>
      </c>
    </row>
    <row r="11500" spans="1:3" x14ac:dyDescent="0.75">
      <c r="A11500" s="10" t="s">
        <v>16127</v>
      </c>
      <c r="B11500" s="11">
        <v>22</v>
      </c>
      <c r="C11500" s="12">
        <v>0</v>
      </c>
    </row>
    <row r="11501" spans="1:3" x14ac:dyDescent="0.75">
      <c r="A11501" s="10" t="s">
        <v>16128</v>
      </c>
      <c r="B11501" s="11">
        <v>2</v>
      </c>
      <c r="C11501" s="12">
        <v>0</v>
      </c>
    </row>
    <row r="11502" spans="1:3" x14ac:dyDescent="0.75">
      <c r="A11502" s="10" t="s">
        <v>16129</v>
      </c>
      <c r="B11502" s="11">
        <v>2</v>
      </c>
      <c r="C11502" s="12">
        <v>0</v>
      </c>
    </row>
    <row r="11503" spans="1:3" x14ac:dyDescent="0.75">
      <c r="A11503" s="10" t="s">
        <v>16130</v>
      </c>
      <c r="B11503" s="11">
        <v>3</v>
      </c>
      <c r="C11503" s="12">
        <v>0</v>
      </c>
    </row>
    <row r="11504" spans="1:3" x14ac:dyDescent="0.75">
      <c r="A11504" s="10" t="s">
        <v>16131</v>
      </c>
      <c r="B11504" s="11">
        <v>1</v>
      </c>
      <c r="C11504" s="12">
        <v>0</v>
      </c>
    </row>
    <row r="11505" spans="1:3" x14ac:dyDescent="0.75">
      <c r="A11505" s="10" t="s">
        <v>9992</v>
      </c>
      <c r="B11505" s="11">
        <v>3</v>
      </c>
      <c r="C11505" s="12">
        <v>0</v>
      </c>
    </row>
    <row r="11506" spans="1:3" x14ac:dyDescent="0.75">
      <c r="A11506" s="10" t="s">
        <v>9993</v>
      </c>
      <c r="B11506" s="11">
        <v>3</v>
      </c>
      <c r="C11506" s="12">
        <v>0</v>
      </c>
    </row>
    <row r="11507" spans="1:3" x14ac:dyDescent="0.75">
      <c r="A11507" s="10" t="s">
        <v>9994</v>
      </c>
      <c r="B11507" s="11">
        <v>1</v>
      </c>
      <c r="C11507" s="12">
        <v>0</v>
      </c>
    </row>
    <row r="11508" spans="1:3" x14ac:dyDescent="0.75">
      <c r="A11508" s="10" t="s">
        <v>9995</v>
      </c>
      <c r="B11508" s="11">
        <v>27</v>
      </c>
      <c r="C11508" s="12">
        <v>0</v>
      </c>
    </row>
    <row r="11509" spans="1:3" x14ac:dyDescent="0.75">
      <c r="A11509" s="10" t="s">
        <v>16132</v>
      </c>
      <c r="B11509" s="11">
        <v>4</v>
      </c>
      <c r="C11509" s="12">
        <v>0</v>
      </c>
    </row>
    <row r="11510" spans="1:3" x14ac:dyDescent="0.75">
      <c r="A11510" s="10" t="s">
        <v>16133</v>
      </c>
      <c r="B11510" s="11">
        <v>8</v>
      </c>
      <c r="C11510" s="12">
        <v>0</v>
      </c>
    </row>
    <row r="11511" spans="1:3" x14ac:dyDescent="0.75">
      <c r="A11511" s="10" t="s">
        <v>9996</v>
      </c>
      <c r="B11511" s="11">
        <v>9</v>
      </c>
      <c r="C11511" s="12">
        <v>0</v>
      </c>
    </row>
    <row r="11512" spans="1:3" x14ac:dyDescent="0.75">
      <c r="A11512" s="10" t="s">
        <v>9997</v>
      </c>
      <c r="B11512" s="11">
        <v>10</v>
      </c>
      <c r="C11512" s="12">
        <v>0</v>
      </c>
    </row>
    <row r="11513" spans="1:3" x14ac:dyDescent="0.75">
      <c r="A11513" s="10" t="s">
        <v>9998</v>
      </c>
      <c r="B11513" s="11">
        <v>431</v>
      </c>
      <c r="C11513" s="13">
        <v>2.9999999999999997E-4</v>
      </c>
    </row>
    <row r="11514" spans="1:3" x14ac:dyDescent="0.75">
      <c r="A11514" s="10" t="s">
        <v>9999</v>
      </c>
      <c r="B11514" s="11">
        <v>4</v>
      </c>
      <c r="C11514" s="12">
        <v>0</v>
      </c>
    </row>
    <row r="11515" spans="1:3" x14ac:dyDescent="0.75">
      <c r="A11515" s="10" t="s">
        <v>10000</v>
      </c>
      <c r="B11515" s="11">
        <v>16</v>
      </c>
      <c r="C11515" s="12">
        <v>0</v>
      </c>
    </row>
    <row r="11516" spans="1:3" x14ac:dyDescent="0.75">
      <c r="A11516" s="10" t="s">
        <v>10001</v>
      </c>
      <c r="B11516" s="11">
        <v>136</v>
      </c>
      <c r="C11516" s="13">
        <v>1E-4</v>
      </c>
    </row>
    <row r="11517" spans="1:3" x14ac:dyDescent="0.75">
      <c r="A11517" s="10" t="s">
        <v>10002</v>
      </c>
      <c r="B11517" s="11">
        <v>19</v>
      </c>
      <c r="C11517" s="12">
        <v>0</v>
      </c>
    </row>
    <row r="11518" spans="1:3" x14ac:dyDescent="0.75">
      <c r="A11518" s="10" t="s">
        <v>10003</v>
      </c>
      <c r="B11518" s="11">
        <v>125</v>
      </c>
      <c r="C11518" s="13">
        <v>1E-4</v>
      </c>
    </row>
    <row r="11519" spans="1:3" x14ac:dyDescent="0.75">
      <c r="A11519" s="10" t="s">
        <v>10004</v>
      </c>
      <c r="B11519" s="11">
        <v>77</v>
      </c>
      <c r="C11519" s="12">
        <v>0</v>
      </c>
    </row>
    <row r="11520" spans="1:3" x14ac:dyDescent="0.75">
      <c r="A11520" s="10" t="s">
        <v>10005</v>
      </c>
      <c r="B11520" s="11">
        <v>1</v>
      </c>
      <c r="C11520" s="12">
        <v>0</v>
      </c>
    </row>
    <row r="11521" spans="1:3" x14ac:dyDescent="0.75">
      <c r="A11521" s="10" t="s">
        <v>16134</v>
      </c>
      <c r="B11521" s="11">
        <v>2</v>
      </c>
      <c r="C11521" s="12">
        <v>0</v>
      </c>
    </row>
    <row r="11522" spans="1:3" x14ac:dyDescent="0.75">
      <c r="A11522" s="10" t="s">
        <v>16135</v>
      </c>
      <c r="B11522" s="11">
        <v>3</v>
      </c>
      <c r="C11522" s="12">
        <v>0</v>
      </c>
    </row>
    <row r="11523" spans="1:3" x14ac:dyDescent="0.75">
      <c r="A11523" s="10" t="s">
        <v>16136</v>
      </c>
      <c r="B11523" s="11">
        <v>2</v>
      </c>
      <c r="C11523" s="12">
        <v>0</v>
      </c>
    </row>
    <row r="11524" spans="1:3" x14ac:dyDescent="0.75">
      <c r="A11524" s="10" t="s">
        <v>16137</v>
      </c>
      <c r="B11524" s="11">
        <v>6</v>
      </c>
      <c r="C11524" s="12">
        <v>0</v>
      </c>
    </row>
    <row r="11525" spans="1:3" x14ac:dyDescent="0.75">
      <c r="A11525" s="10" t="s">
        <v>16138</v>
      </c>
      <c r="B11525" s="11">
        <v>1</v>
      </c>
      <c r="C11525" s="12">
        <v>0</v>
      </c>
    </row>
    <row r="11526" spans="1:3" x14ac:dyDescent="0.75">
      <c r="A11526" s="10" t="s">
        <v>16139</v>
      </c>
      <c r="B11526" s="11">
        <v>2</v>
      </c>
      <c r="C11526" s="12">
        <v>0</v>
      </c>
    </row>
    <row r="11527" spans="1:3" x14ac:dyDescent="0.75">
      <c r="A11527" s="10" t="s">
        <v>10026</v>
      </c>
      <c r="B11527" s="11">
        <v>2</v>
      </c>
      <c r="C11527" s="12">
        <v>0</v>
      </c>
    </row>
    <row r="11528" spans="1:3" x14ac:dyDescent="0.75">
      <c r="A11528" s="10" t="s">
        <v>10015</v>
      </c>
      <c r="B11528" s="11">
        <v>42</v>
      </c>
      <c r="C11528" s="12">
        <v>0</v>
      </c>
    </row>
    <row r="11529" spans="1:3" x14ac:dyDescent="0.75">
      <c r="A11529" s="10" t="s">
        <v>10016</v>
      </c>
      <c r="B11529" s="11">
        <v>1</v>
      </c>
      <c r="C11529" s="12">
        <v>0</v>
      </c>
    </row>
    <row r="11530" spans="1:3" x14ac:dyDescent="0.75">
      <c r="A11530" s="10" t="s">
        <v>16140</v>
      </c>
      <c r="B11530" s="11">
        <v>1</v>
      </c>
      <c r="C11530" s="12">
        <v>0</v>
      </c>
    </row>
    <row r="11531" spans="1:3" x14ac:dyDescent="0.75">
      <c r="A11531" s="10" t="s">
        <v>10017</v>
      </c>
      <c r="B11531" s="11">
        <v>2</v>
      </c>
      <c r="C11531" s="12">
        <v>0</v>
      </c>
    </row>
    <row r="11532" spans="1:3" x14ac:dyDescent="0.75">
      <c r="A11532" s="10" t="s">
        <v>10006</v>
      </c>
      <c r="B11532" s="11">
        <v>348</v>
      </c>
      <c r="C11532" s="13">
        <v>2.0000000000000001E-4</v>
      </c>
    </row>
    <row r="11533" spans="1:3" x14ac:dyDescent="0.75">
      <c r="A11533" s="10" t="s">
        <v>10007</v>
      </c>
      <c r="B11533" s="11">
        <v>10</v>
      </c>
      <c r="C11533" s="12">
        <v>0</v>
      </c>
    </row>
    <row r="11534" spans="1:3" x14ac:dyDescent="0.75">
      <c r="A11534" s="10" t="s">
        <v>10008</v>
      </c>
      <c r="B11534" s="11">
        <v>4</v>
      </c>
      <c r="C11534" s="12">
        <v>0</v>
      </c>
    </row>
    <row r="11535" spans="1:3" x14ac:dyDescent="0.75">
      <c r="A11535" s="10" t="s">
        <v>10009</v>
      </c>
      <c r="B11535" s="11">
        <v>33</v>
      </c>
      <c r="C11535" s="12">
        <v>0</v>
      </c>
    </row>
    <row r="11536" spans="1:3" x14ac:dyDescent="0.75">
      <c r="A11536" s="10" t="s">
        <v>16141</v>
      </c>
      <c r="B11536" s="11">
        <v>8</v>
      </c>
      <c r="C11536" s="12">
        <v>0</v>
      </c>
    </row>
    <row r="11537" spans="1:3" x14ac:dyDescent="0.75">
      <c r="A11537" s="10" t="s">
        <v>16142</v>
      </c>
      <c r="B11537" s="11">
        <v>2</v>
      </c>
      <c r="C11537" s="12">
        <v>0</v>
      </c>
    </row>
    <row r="11538" spans="1:3" x14ac:dyDescent="0.75">
      <c r="A11538" s="10" t="s">
        <v>10010</v>
      </c>
      <c r="B11538" s="11">
        <v>280</v>
      </c>
      <c r="C11538" s="13">
        <v>2.0000000000000001E-4</v>
      </c>
    </row>
    <row r="11539" spans="1:3" x14ac:dyDescent="0.75">
      <c r="A11539" s="10" t="s">
        <v>16143</v>
      </c>
      <c r="B11539" s="11">
        <v>3</v>
      </c>
      <c r="C11539" s="12">
        <v>0</v>
      </c>
    </row>
    <row r="11540" spans="1:3" x14ac:dyDescent="0.75">
      <c r="A11540" s="10" t="s">
        <v>10011</v>
      </c>
      <c r="B11540" s="11">
        <v>9</v>
      </c>
      <c r="C11540" s="12">
        <v>0</v>
      </c>
    </row>
    <row r="11541" spans="1:3" x14ac:dyDescent="0.75">
      <c r="A11541" s="10" t="s">
        <v>10012</v>
      </c>
      <c r="B11541" s="11">
        <v>5</v>
      </c>
      <c r="C11541" s="12">
        <v>0</v>
      </c>
    </row>
    <row r="11542" spans="1:3" x14ac:dyDescent="0.75">
      <c r="A11542" s="10" t="s">
        <v>10013</v>
      </c>
      <c r="B11542" s="11">
        <v>8</v>
      </c>
      <c r="C11542" s="12">
        <v>0</v>
      </c>
    </row>
    <row r="11543" spans="1:3" x14ac:dyDescent="0.75">
      <c r="A11543" s="10" t="s">
        <v>10014</v>
      </c>
      <c r="B11543" s="11">
        <v>34</v>
      </c>
      <c r="C11543" s="12">
        <v>0</v>
      </c>
    </row>
    <row r="11544" spans="1:3" x14ac:dyDescent="0.75">
      <c r="A11544" s="10" t="s">
        <v>10018</v>
      </c>
      <c r="B11544" s="14">
        <v>1334</v>
      </c>
      <c r="C11544" s="13">
        <v>8.9999999999999998E-4</v>
      </c>
    </row>
    <row r="11545" spans="1:3" x14ac:dyDescent="0.75">
      <c r="A11545" s="10" t="s">
        <v>10019</v>
      </c>
      <c r="B11545" s="11">
        <v>22</v>
      </c>
      <c r="C11545" s="12">
        <v>0</v>
      </c>
    </row>
    <row r="11546" spans="1:3" x14ac:dyDescent="0.75">
      <c r="A11546" s="10" t="s">
        <v>10020</v>
      </c>
      <c r="B11546" s="11">
        <v>269</v>
      </c>
      <c r="C11546" s="13">
        <v>2.0000000000000001E-4</v>
      </c>
    </row>
    <row r="11547" spans="1:3" x14ac:dyDescent="0.75">
      <c r="A11547" s="10" t="s">
        <v>10021</v>
      </c>
      <c r="B11547" s="11">
        <v>161</v>
      </c>
      <c r="C11547" s="13">
        <v>1E-4</v>
      </c>
    </row>
    <row r="11548" spans="1:3" x14ac:dyDescent="0.75">
      <c r="A11548" s="10" t="s">
        <v>10022</v>
      </c>
      <c r="B11548" s="11">
        <v>599</v>
      </c>
      <c r="C11548" s="13">
        <v>4.0000000000000002E-4</v>
      </c>
    </row>
    <row r="11549" spans="1:3" x14ac:dyDescent="0.75">
      <c r="A11549" s="10" t="s">
        <v>10027</v>
      </c>
      <c r="B11549" s="11">
        <v>524</v>
      </c>
      <c r="C11549" s="13">
        <v>2.9999999999999997E-4</v>
      </c>
    </row>
    <row r="11550" spans="1:3" x14ac:dyDescent="0.75">
      <c r="A11550" s="10" t="s">
        <v>10023</v>
      </c>
      <c r="B11550" s="11">
        <v>798</v>
      </c>
      <c r="C11550" s="13">
        <v>5.0000000000000001E-4</v>
      </c>
    </row>
    <row r="11551" spans="1:3" x14ac:dyDescent="0.75">
      <c r="A11551" s="10" t="s">
        <v>10024</v>
      </c>
      <c r="B11551" s="11">
        <v>144</v>
      </c>
      <c r="C11551" s="13">
        <v>1E-4</v>
      </c>
    </row>
    <row r="11552" spans="1:3" x14ac:dyDescent="0.75">
      <c r="A11552" s="10" t="s">
        <v>10025</v>
      </c>
      <c r="B11552" s="11">
        <v>303</v>
      </c>
      <c r="C11552" s="13">
        <v>2.0000000000000001E-4</v>
      </c>
    </row>
    <row r="11553" spans="1:3" x14ac:dyDescent="0.75">
      <c r="A11553" s="10" t="s">
        <v>10028</v>
      </c>
      <c r="B11553" s="11">
        <v>16</v>
      </c>
      <c r="C11553" s="12">
        <v>0</v>
      </c>
    </row>
    <row r="11554" spans="1:3" x14ac:dyDescent="0.75">
      <c r="A11554" s="10" t="s">
        <v>10029</v>
      </c>
      <c r="B11554" s="11">
        <v>30</v>
      </c>
      <c r="C11554" s="12">
        <v>0</v>
      </c>
    </row>
    <row r="11555" spans="1:3" x14ac:dyDescent="0.75">
      <c r="A11555" s="10" t="s">
        <v>16144</v>
      </c>
      <c r="B11555" s="11">
        <v>1</v>
      </c>
      <c r="C11555" s="12">
        <v>0</v>
      </c>
    </row>
    <row r="11556" spans="1:3" x14ac:dyDescent="0.75">
      <c r="A11556" s="10" t="s">
        <v>16145</v>
      </c>
      <c r="B11556" s="11">
        <v>1</v>
      </c>
      <c r="C11556" s="12">
        <v>0</v>
      </c>
    </row>
    <row r="11557" spans="1:3" x14ac:dyDescent="0.75">
      <c r="A11557" s="10" t="s">
        <v>10030</v>
      </c>
      <c r="B11557" s="11">
        <v>19</v>
      </c>
      <c r="C11557" s="12">
        <v>0</v>
      </c>
    </row>
    <row r="11558" spans="1:3" x14ac:dyDescent="0.75">
      <c r="A11558" s="10" t="s">
        <v>10031</v>
      </c>
      <c r="B11558" s="11">
        <v>718</v>
      </c>
      <c r="C11558" s="13">
        <v>5.0000000000000001E-4</v>
      </c>
    </row>
    <row r="11559" spans="1:3" x14ac:dyDescent="0.75">
      <c r="A11559" s="10" t="s">
        <v>16146</v>
      </c>
      <c r="B11559" s="11">
        <v>4</v>
      </c>
      <c r="C11559" s="12">
        <v>0</v>
      </c>
    </row>
    <row r="11560" spans="1:3" x14ac:dyDescent="0.75">
      <c r="A11560" s="10" t="s">
        <v>10032</v>
      </c>
      <c r="B11560" s="11">
        <v>9</v>
      </c>
      <c r="C11560" s="12">
        <v>0</v>
      </c>
    </row>
    <row r="11561" spans="1:3" x14ac:dyDescent="0.75">
      <c r="A11561" s="10" t="s">
        <v>10033</v>
      </c>
      <c r="B11561" s="11">
        <v>18</v>
      </c>
      <c r="C11561" s="12">
        <v>0</v>
      </c>
    </row>
    <row r="11562" spans="1:3" x14ac:dyDescent="0.75">
      <c r="A11562" s="10" t="s">
        <v>10034</v>
      </c>
      <c r="B11562" s="11">
        <v>56</v>
      </c>
      <c r="C11562" s="12">
        <v>0</v>
      </c>
    </row>
    <row r="11563" spans="1:3" x14ac:dyDescent="0.75">
      <c r="A11563" s="10" t="s">
        <v>10035</v>
      </c>
      <c r="B11563" s="14">
        <v>2526</v>
      </c>
      <c r="C11563" s="13">
        <v>1.6000000000000001E-3</v>
      </c>
    </row>
    <row r="11564" spans="1:3" x14ac:dyDescent="0.75">
      <c r="A11564" s="10" t="s">
        <v>10036</v>
      </c>
      <c r="B11564" s="11">
        <v>17</v>
      </c>
      <c r="C11564" s="12">
        <v>0</v>
      </c>
    </row>
    <row r="11565" spans="1:3" x14ac:dyDescent="0.75">
      <c r="A11565" s="10" t="s">
        <v>10037</v>
      </c>
      <c r="B11565" s="11">
        <v>300</v>
      </c>
      <c r="C11565" s="13">
        <v>2.0000000000000001E-4</v>
      </c>
    </row>
    <row r="11566" spans="1:3" x14ac:dyDescent="0.75">
      <c r="A11566" s="10" t="s">
        <v>10038</v>
      </c>
      <c r="B11566" s="11">
        <v>344</v>
      </c>
      <c r="C11566" s="13">
        <v>2.0000000000000001E-4</v>
      </c>
    </row>
    <row r="11567" spans="1:3" x14ac:dyDescent="0.75">
      <c r="A11567" s="10" t="s">
        <v>10039</v>
      </c>
      <c r="B11567" s="11">
        <v>300</v>
      </c>
      <c r="C11567" s="13">
        <v>2.0000000000000001E-4</v>
      </c>
    </row>
    <row r="11568" spans="1:3" x14ac:dyDescent="0.75">
      <c r="A11568" s="10" t="s">
        <v>16147</v>
      </c>
      <c r="B11568" s="11">
        <v>2</v>
      </c>
      <c r="C11568" s="12">
        <v>0</v>
      </c>
    </row>
    <row r="11569" spans="1:3" x14ac:dyDescent="0.75">
      <c r="A11569" s="10" t="s">
        <v>10040</v>
      </c>
      <c r="B11569" s="11">
        <v>5</v>
      </c>
      <c r="C11569" s="12">
        <v>0</v>
      </c>
    </row>
    <row r="11570" spans="1:3" x14ac:dyDescent="0.75">
      <c r="A11570" s="10" t="s">
        <v>10041</v>
      </c>
      <c r="B11570" s="11">
        <v>5</v>
      </c>
      <c r="C11570" s="12">
        <v>0</v>
      </c>
    </row>
    <row r="11571" spans="1:3" x14ac:dyDescent="0.75">
      <c r="A11571" s="10" t="s">
        <v>10042</v>
      </c>
      <c r="B11571" s="11">
        <v>72</v>
      </c>
      <c r="C11571" s="12">
        <v>0</v>
      </c>
    </row>
    <row r="11572" spans="1:3" x14ac:dyDescent="0.75">
      <c r="A11572" s="10" t="s">
        <v>10043</v>
      </c>
      <c r="B11572" s="11">
        <v>11</v>
      </c>
      <c r="C11572" s="12">
        <v>0</v>
      </c>
    </row>
    <row r="11573" spans="1:3" x14ac:dyDescent="0.75">
      <c r="A11573" s="10" t="s">
        <v>16148</v>
      </c>
      <c r="B11573" s="11">
        <v>1</v>
      </c>
      <c r="C11573" s="12">
        <v>0</v>
      </c>
    </row>
    <row r="11574" spans="1:3" x14ac:dyDescent="0.75">
      <c r="A11574" s="10" t="s">
        <v>10044</v>
      </c>
      <c r="B11574" s="11">
        <v>47</v>
      </c>
      <c r="C11574" s="12">
        <v>0</v>
      </c>
    </row>
    <row r="11575" spans="1:3" x14ac:dyDescent="0.75">
      <c r="A11575" s="10" t="s">
        <v>10045</v>
      </c>
      <c r="B11575" s="14">
        <v>50308</v>
      </c>
      <c r="C11575" s="13">
        <v>3.2199999999999999E-2</v>
      </c>
    </row>
    <row r="11576" spans="1:3" x14ac:dyDescent="0.75">
      <c r="A11576" s="10" t="s">
        <v>10046</v>
      </c>
      <c r="B11576" s="11">
        <v>29</v>
      </c>
      <c r="C11576" s="12">
        <v>0</v>
      </c>
    </row>
    <row r="11577" spans="1:3" x14ac:dyDescent="0.75">
      <c r="A11577" s="10" t="s">
        <v>10047</v>
      </c>
      <c r="B11577" s="11">
        <v>76</v>
      </c>
      <c r="C11577" s="12">
        <v>0</v>
      </c>
    </row>
    <row r="11578" spans="1:3" x14ac:dyDescent="0.75">
      <c r="A11578" s="10" t="s">
        <v>16149</v>
      </c>
      <c r="B11578" s="11">
        <v>1</v>
      </c>
      <c r="C11578" s="12">
        <v>0</v>
      </c>
    </row>
    <row r="11579" spans="1:3" x14ac:dyDescent="0.75">
      <c r="A11579" s="10" t="s">
        <v>16150</v>
      </c>
      <c r="B11579" s="11">
        <v>1</v>
      </c>
      <c r="C11579" s="12">
        <v>0</v>
      </c>
    </row>
    <row r="11580" spans="1:3" x14ac:dyDescent="0.75">
      <c r="A11580" s="10" t="s">
        <v>16151</v>
      </c>
      <c r="B11580" s="11">
        <v>1</v>
      </c>
      <c r="C11580" s="12">
        <v>0</v>
      </c>
    </row>
    <row r="11581" spans="1:3" x14ac:dyDescent="0.75">
      <c r="A11581" s="10" t="s">
        <v>16152</v>
      </c>
      <c r="B11581" s="11">
        <v>8</v>
      </c>
      <c r="C11581" s="12">
        <v>0</v>
      </c>
    </row>
    <row r="11582" spans="1:3" x14ac:dyDescent="0.75">
      <c r="A11582" s="10" t="s">
        <v>16153</v>
      </c>
      <c r="B11582" s="11">
        <v>1</v>
      </c>
      <c r="C11582" s="12">
        <v>0</v>
      </c>
    </row>
    <row r="11583" spans="1:3" x14ac:dyDescent="0.75">
      <c r="A11583" s="10" t="s">
        <v>10048</v>
      </c>
      <c r="B11583" s="11">
        <v>1</v>
      </c>
      <c r="C11583" s="12">
        <v>0</v>
      </c>
    </row>
    <row r="11584" spans="1:3" x14ac:dyDescent="0.75">
      <c r="A11584" s="10" t="s">
        <v>10049</v>
      </c>
      <c r="B11584" s="11">
        <v>7</v>
      </c>
      <c r="C11584" s="12">
        <v>0</v>
      </c>
    </row>
    <row r="11585" spans="1:3" x14ac:dyDescent="0.75">
      <c r="A11585" s="10" t="s">
        <v>16154</v>
      </c>
      <c r="B11585" s="11">
        <v>3</v>
      </c>
      <c r="C11585" s="12">
        <v>0</v>
      </c>
    </row>
    <row r="11586" spans="1:3" x14ac:dyDescent="0.75">
      <c r="A11586" s="10" t="s">
        <v>16155</v>
      </c>
      <c r="B11586" s="11">
        <v>1</v>
      </c>
      <c r="C11586" s="12">
        <v>0</v>
      </c>
    </row>
    <row r="11587" spans="1:3" x14ac:dyDescent="0.75">
      <c r="A11587" s="10" t="s">
        <v>10050</v>
      </c>
      <c r="B11587" s="11">
        <v>3</v>
      </c>
      <c r="C11587" s="12">
        <v>0</v>
      </c>
    </row>
    <row r="11588" spans="1:3" x14ac:dyDescent="0.75">
      <c r="A11588" s="10" t="s">
        <v>16156</v>
      </c>
      <c r="B11588" s="11">
        <v>1</v>
      </c>
      <c r="C11588" s="12">
        <v>0</v>
      </c>
    </row>
    <row r="11589" spans="1:3" x14ac:dyDescent="0.75">
      <c r="A11589" s="10" t="s">
        <v>16157</v>
      </c>
      <c r="B11589" s="11">
        <v>4</v>
      </c>
      <c r="C11589" s="12">
        <v>0</v>
      </c>
    </row>
    <row r="11590" spans="1:3" x14ac:dyDescent="0.75">
      <c r="A11590" s="10" t="s">
        <v>16158</v>
      </c>
      <c r="B11590" s="11">
        <v>2</v>
      </c>
      <c r="C11590" s="12">
        <v>0</v>
      </c>
    </row>
    <row r="11591" spans="1:3" x14ac:dyDescent="0.75">
      <c r="A11591" s="10" t="s">
        <v>16159</v>
      </c>
      <c r="B11591" s="11">
        <v>9</v>
      </c>
      <c r="C11591" s="12">
        <v>0</v>
      </c>
    </row>
    <row r="11592" spans="1:3" x14ac:dyDescent="0.75">
      <c r="A11592" s="10" t="s">
        <v>16160</v>
      </c>
      <c r="B11592" s="11">
        <v>1</v>
      </c>
      <c r="C11592" s="12">
        <v>0</v>
      </c>
    </row>
    <row r="11593" spans="1:3" x14ac:dyDescent="0.75">
      <c r="A11593" s="10" t="s">
        <v>10051</v>
      </c>
      <c r="B11593" s="11">
        <v>24</v>
      </c>
      <c r="C11593" s="12">
        <v>0</v>
      </c>
    </row>
    <row r="11594" spans="1:3" x14ac:dyDescent="0.75">
      <c r="A11594" s="10" t="s">
        <v>10052</v>
      </c>
      <c r="B11594" s="11">
        <v>6</v>
      </c>
      <c r="C11594" s="12">
        <v>0</v>
      </c>
    </row>
    <row r="11595" spans="1:3" x14ac:dyDescent="0.75">
      <c r="A11595" s="10" t="s">
        <v>10053</v>
      </c>
      <c r="B11595" s="11">
        <v>13</v>
      </c>
      <c r="C11595" s="12">
        <v>0</v>
      </c>
    </row>
    <row r="11596" spans="1:3" x14ac:dyDescent="0.75">
      <c r="A11596" s="10" t="s">
        <v>10054</v>
      </c>
      <c r="B11596" s="11">
        <v>3</v>
      </c>
      <c r="C11596" s="12">
        <v>0</v>
      </c>
    </row>
    <row r="11597" spans="1:3" x14ac:dyDescent="0.75">
      <c r="A11597" s="10" t="s">
        <v>10055</v>
      </c>
      <c r="B11597" s="11">
        <v>70</v>
      </c>
      <c r="C11597" s="12">
        <v>0</v>
      </c>
    </row>
    <row r="11598" spans="1:3" x14ac:dyDescent="0.75">
      <c r="A11598" s="10" t="s">
        <v>10056</v>
      </c>
      <c r="B11598" s="11">
        <v>10</v>
      </c>
      <c r="C11598" s="12">
        <v>0</v>
      </c>
    </row>
    <row r="11599" spans="1:3" x14ac:dyDescent="0.75">
      <c r="A11599" s="10" t="s">
        <v>10057</v>
      </c>
      <c r="B11599" s="11">
        <v>57</v>
      </c>
      <c r="C11599" s="12">
        <v>0</v>
      </c>
    </row>
    <row r="11600" spans="1:3" x14ac:dyDescent="0.75">
      <c r="A11600" s="10" t="s">
        <v>16161</v>
      </c>
      <c r="B11600" s="11">
        <v>2</v>
      </c>
      <c r="C11600" s="12">
        <v>0</v>
      </c>
    </row>
    <row r="11601" spans="1:3" x14ac:dyDescent="0.75">
      <c r="A11601" s="10" t="s">
        <v>10058</v>
      </c>
      <c r="B11601" s="11">
        <v>1</v>
      </c>
      <c r="C11601" s="12">
        <v>0</v>
      </c>
    </row>
    <row r="11602" spans="1:3" x14ac:dyDescent="0.75">
      <c r="A11602" s="10" t="s">
        <v>10059</v>
      </c>
      <c r="B11602" s="11">
        <v>1</v>
      </c>
      <c r="C11602" s="12">
        <v>0</v>
      </c>
    </row>
    <row r="11603" spans="1:3" x14ac:dyDescent="0.75">
      <c r="A11603" s="10" t="s">
        <v>16162</v>
      </c>
      <c r="B11603" s="11">
        <v>1</v>
      </c>
      <c r="C11603" s="12">
        <v>0</v>
      </c>
    </row>
    <row r="11604" spans="1:3" x14ac:dyDescent="0.75">
      <c r="A11604" s="10" t="s">
        <v>10060</v>
      </c>
      <c r="B11604" s="11">
        <v>1</v>
      </c>
      <c r="C11604" s="12">
        <v>0</v>
      </c>
    </row>
    <row r="11605" spans="1:3" x14ac:dyDescent="0.75">
      <c r="A11605" s="10" t="s">
        <v>16163</v>
      </c>
      <c r="B11605" s="11">
        <v>1</v>
      </c>
      <c r="C11605" s="12">
        <v>0</v>
      </c>
    </row>
    <row r="11606" spans="1:3" x14ac:dyDescent="0.75">
      <c r="A11606" s="10" t="s">
        <v>16164</v>
      </c>
      <c r="B11606" s="11">
        <v>1</v>
      </c>
      <c r="C11606" s="12">
        <v>0</v>
      </c>
    </row>
    <row r="11607" spans="1:3" x14ac:dyDescent="0.75">
      <c r="A11607" s="10" t="s">
        <v>16165</v>
      </c>
      <c r="B11607" s="11">
        <v>10</v>
      </c>
      <c r="C11607" s="12">
        <v>0</v>
      </c>
    </row>
    <row r="11608" spans="1:3" x14ac:dyDescent="0.75">
      <c r="A11608" s="10" t="s">
        <v>16166</v>
      </c>
      <c r="B11608" s="11">
        <v>1</v>
      </c>
      <c r="C11608" s="12">
        <v>0</v>
      </c>
    </row>
    <row r="11609" spans="1:3" x14ac:dyDescent="0.75">
      <c r="A11609" s="10" t="s">
        <v>16167</v>
      </c>
      <c r="B11609" s="11">
        <v>2</v>
      </c>
      <c r="C11609" s="12">
        <v>0</v>
      </c>
    </row>
    <row r="11610" spans="1:3" x14ac:dyDescent="0.75">
      <c r="A11610" s="10" t="s">
        <v>10061</v>
      </c>
      <c r="B11610" s="11">
        <v>10</v>
      </c>
      <c r="C11610" s="12">
        <v>0</v>
      </c>
    </row>
    <row r="11611" spans="1:3" x14ac:dyDescent="0.75">
      <c r="A11611" s="10" t="s">
        <v>10062</v>
      </c>
      <c r="B11611" s="14">
        <v>1817</v>
      </c>
      <c r="C11611" s="13">
        <v>1.1999999999999999E-3</v>
      </c>
    </row>
    <row r="11612" spans="1:3" x14ac:dyDescent="0.75">
      <c r="A11612" s="10" t="s">
        <v>16168</v>
      </c>
      <c r="B11612" s="11">
        <v>35</v>
      </c>
      <c r="C11612" s="12">
        <v>0</v>
      </c>
    </row>
    <row r="11613" spans="1:3" x14ac:dyDescent="0.75">
      <c r="A11613" s="10" t="s">
        <v>10063</v>
      </c>
      <c r="B11613" s="11">
        <v>1</v>
      </c>
      <c r="C11613" s="12">
        <v>0</v>
      </c>
    </row>
    <row r="11614" spans="1:3" x14ac:dyDescent="0.75">
      <c r="A11614" s="10" t="s">
        <v>10064</v>
      </c>
      <c r="B11614" s="11">
        <v>1</v>
      </c>
      <c r="C11614" s="12">
        <v>0</v>
      </c>
    </row>
    <row r="11615" spans="1:3" x14ac:dyDescent="0.75">
      <c r="A11615" s="10" t="s">
        <v>10065</v>
      </c>
      <c r="B11615" s="11">
        <v>556</v>
      </c>
      <c r="C11615" s="13">
        <v>4.0000000000000002E-4</v>
      </c>
    </row>
    <row r="11616" spans="1:3" x14ac:dyDescent="0.75">
      <c r="A11616" s="10" t="s">
        <v>10066</v>
      </c>
      <c r="B11616" s="11">
        <v>11</v>
      </c>
      <c r="C11616" s="12">
        <v>0</v>
      </c>
    </row>
    <row r="11617" spans="1:3" x14ac:dyDescent="0.75">
      <c r="A11617" s="10" t="s">
        <v>10067</v>
      </c>
      <c r="B11617" s="11">
        <v>59</v>
      </c>
      <c r="C11617" s="12">
        <v>0</v>
      </c>
    </row>
    <row r="11618" spans="1:3" x14ac:dyDescent="0.75">
      <c r="A11618" s="10" t="s">
        <v>10068</v>
      </c>
      <c r="B11618" s="11">
        <v>2</v>
      </c>
      <c r="C11618" s="12">
        <v>0</v>
      </c>
    </row>
    <row r="11619" spans="1:3" x14ac:dyDescent="0.75">
      <c r="A11619" s="10" t="s">
        <v>10069</v>
      </c>
      <c r="B11619" s="11">
        <v>1</v>
      </c>
      <c r="C11619" s="12">
        <v>0</v>
      </c>
    </row>
    <row r="11620" spans="1:3" x14ac:dyDescent="0.75">
      <c r="A11620" s="10" t="s">
        <v>16169</v>
      </c>
      <c r="B11620" s="11">
        <v>17</v>
      </c>
      <c r="C11620" s="12">
        <v>0</v>
      </c>
    </row>
    <row r="11621" spans="1:3" x14ac:dyDescent="0.75">
      <c r="A11621" s="10" t="s">
        <v>10070</v>
      </c>
      <c r="B11621" s="11">
        <v>96</v>
      </c>
      <c r="C11621" s="13">
        <v>1E-4</v>
      </c>
    </row>
    <row r="11622" spans="1:3" x14ac:dyDescent="0.75">
      <c r="A11622" s="10" t="s">
        <v>16170</v>
      </c>
      <c r="B11622" s="11">
        <v>5</v>
      </c>
      <c r="C11622" s="12">
        <v>0</v>
      </c>
    </row>
    <row r="11623" spans="1:3" x14ac:dyDescent="0.75">
      <c r="A11623" s="10" t="s">
        <v>10071</v>
      </c>
      <c r="B11623" s="11">
        <v>4</v>
      </c>
      <c r="C11623" s="12">
        <v>0</v>
      </c>
    </row>
    <row r="11624" spans="1:3" x14ac:dyDescent="0.75">
      <c r="A11624" s="10" t="s">
        <v>10072</v>
      </c>
      <c r="B11624" s="11">
        <v>131</v>
      </c>
      <c r="C11624" s="13">
        <v>1E-4</v>
      </c>
    </row>
    <row r="11625" spans="1:3" x14ac:dyDescent="0.75">
      <c r="A11625" s="10" t="s">
        <v>10073</v>
      </c>
      <c r="B11625" s="11">
        <v>1</v>
      </c>
      <c r="C11625" s="12">
        <v>0</v>
      </c>
    </row>
    <row r="11626" spans="1:3" x14ac:dyDescent="0.75">
      <c r="A11626" s="10" t="s">
        <v>10074</v>
      </c>
      <c r="B11626" s="11">
        <v>1</v>
      </c>
      <c r="C11626" s="12">
        <v>0</v>
      </c>
    </row>
    <row r="11627" spans="1:3" x14ac:dyDescent="0.75">
      <c r="A11627" s="10" t="s">
        <v>16171</v>
      </c>
      <c r="B11627" s="11">
        <v>5</v>
      </c>
      <c r="C11627" s="12">
        <v>0</v>
      </c>
    </row>
    <row r="11628" spans="1:3" x14ac:dyDescent="0.75">
      <c r="A11628" s="10" t="s">
        <v>10075</v>
      </c>
      <c r="B11628" s="11">
        <v>23</v>
      </c>
      <c r="C11628" s="12">
        <v>0</v>
      </c>
    </row>
    <row r="11629" spans="1:3" x14ac:dyDescent="0.75">
      <c r="A11629" s="10" t="s">
        <v>10076</v>
      </c>
      <c r="B11629" s="11">
        <v>4</v>
      </c>
      <c r="C11629" s="12">
        <v>0</v>
      </c>
    </row>
    <row r="11630" spans="1:3" x14ac:dyDescent="0.75">
      <c r="A11630" s="10" t="s">
        <v>10077</v>
      </c>
      <c r="B11630" s="11">
        <v>271</v>
      </c>
      <c r="C11630" s="13">
        <v>2.0000000000000001E-4</v>
      </c>
    </row>
    <row r="11631" spans="1:3" x14ac:dyDescent="0.75">
      <c r="A11631" s="10" t="s">
        <v>10078</v>
      </c>
      <c r="B11631" s="11">
        <v>29</v>
      </c>
      <c r="C11631" s="12">
        <v>0</v>
      </c>
    </row>
    <row r="11632" spans="1:3" x14ac:dyDescent="0.75">
      <c r="A11632" s="10" t="s">
        <v>10079</v>
      </c>
      <c r="B11632" s="11">
        <v>52</v>
      </c>
      <c r="C11632" s="12">
        <v>0</v>
      </c>
    </row>
    <row r="11633" spans="1:3" x14ac:dyDescent="0.75">
      <c r="A11633" s="10" t="s">
        <v>10080</v>
      </c>
      <c r="B11633" s="11">
        <v>3</v>
      </c>
      <c r="C11633" s="12">
        <v>0</v>
      </c>
    </row>
    <row r="11634" spans="1:3" x14ac:dyDescent="0.75">
      <c r="A11634" s="10" t="s">
        <v>10081</v>
      </c>
      <c r="B11634" s="11">
        <v>9</v>
      </c>
      <c r="C11634" s="12">
        <v>0</v>
      </c>
    </row>
    <row r="11635" spans="1:3" x14ac:dyDescent="0.75">
      <c r="A11635" s="10" t="s">
        <v>10082</v>
      </c>
      <c r="B11635" s="11">
        <v>314</v>
      </c>
      <c r="C11635" s="13">
        <v>2.0000000000000001E-4</v>
      </c>
    </row>
    <row r="11636" spans="1:3" x14ac:dyDescent="0.75">
      <c r="A11636" s="10" t="s">
        <v>16172</v>
      </c>
      <c r="B11636" s="11">
        <v>2</v>
      </c>
      <c r="C11636" s="12">
        <v>0</v>
      </c>
    </row>
    <row r="11637" spans="1:3" x14ac:dyDescent="0.75">
      <c r="A11637" s="10" t="s">
        <v>10083</v>
      </c>
      <c r="B11637" s="11">
        <v>20</v>
      </c>
      <c r="C11637" s="12">
        <v>0</v>
      </c>
    </row>
    <row r="11638" spans="1:3" x14ac:dyDescent="0.75">
      <c r="A11638" s="10" t="s">
        <v>16173</v>
      </c>
      <c r="B11638" s="11">
        <v>1</v>
      </c>
      <c r="C11638" s="12">
        <v>0</v>
      </c>
    </row>
    <row r="11639" spans="1:3" x14ac:dyDescent="0.75">
      <c r="A11639" s="10" t="s">
        <v>16174</v>
      </c>
      <c r="B11639" s="11">
        <v>1</v>
      </c>
      <c r="C11639" s="12">
        <v>0</v>
      </c>
    </row>
    <row r="11640" spans="1:3" x14ac:dyDescent="0.75">
      <c r="A11640" s="10" t="s">
        <v>16175</v>
      </c>
      <c r="B11640" s="11">
        <v>1</v>
      </c>
      <c r="C11640" s="12">
        <v>0</v>
      </c>
    </row>
    <row r="11641" spans="1:3" x14ac:dyDescent="0.75">
      <c r="A11641" s="10" t="s">
        <v>10084</v>
      </c>
      <c r="B11641" s="11">
        <v>24</v>
      </c>
      <c r="C11641" s="12">
        <v>0</v>
      </c>
    </row>
    <row r="11642" spans="1:3" x14ac:dyDescent="0.75">
      <c r="A11642" s="10" t="s">
        <v>16176</v>
      </c>
      <c r="B11642" s="11">
        <v>19</v>
      </c>
      <c r="C11642" s="12">
        <v>0</v>
      </c>
    </row>
    <row r="11643" spans="1:3" x14ac:dyDescent="0.75">
      <c r="A11643" s="10" t="s">
        <v>10086</v>
      </c>
      <c r="B11643" s="11">
        <v>2</v>
      </c>
      <c r="C11643" s="12">
        <v>0</v>
      </c>
    </row>
    <row r="11644" spans="1:3" x14ac:dyDescent="0.75">
      <c r="A11644" s="10" t="s">
        <v>16177</v>
      </c>
      <c r="B11644" s="11">
        <v>7</v>
      </c>
      <c r="C11644" s="12">
        <v>0</v>
      </c>
    </row>
    <row r="11645" spans="1:3" x14ac:dyDescent="0.75">
      <c r="A11645" s="10" t="s">
        <v>10087</v>
      </c>
      <c r="B11645" s="11">
        <v>69</v>
      </c>
      <c r="C11645" s="12">
        <v>0</v>
      </c>
    </row>
    <row r="11646" spans="1:3" x14ac:dyDescent="0.75">
      <c r="A11646" s="10" t="s">
        <v>16178</v>
      </c>
      <c r="B11646" s="11">
        <v>3</v>
      </c>
      <c r="C11646" s="12">
        <v>0</v>
      </c>
    </row>
    <row r="11647" spans="1:3" x14ac:dyDescent="0.75">
      <c r="A11647" s="10" t="s">
        <v>16179</v>
      </c>
      <c r="B11647" s="11">
        <v>1</v>
      </c>
      <c r="C11647" s="12">
        <v>0</v>
      </c>
    </row>
    <row r="11648" spans="1:3" x14ac:dyDescent="0.75">
      <c r="A11648" s="10" t="s">
        <v>10088</v>
      </c>
      <c r="B11648" s="11">
        <v>1</v>
      </c>
      <c r="C11648" s="12">
        <v>0</v>
      </c>
    </row>
    <row r="11649" spans="1:3" x14ac:dyDescent="0.75">
      <c r="A11649" s="10" t="s">
        <v>10089</v>
      </c>
      <c r="B11649" s="11">
        <v>69</v>
      </c>
      <c r="C11649" s="12">
        <v>0</v>
      </c>
    </row>
    <row r="11650" spans="1:3" x14ac:dyDescent="0.75">
      <c r="A11650" s="10" t="s">
        <v>10090</v>
      </c>
      <c r="B11650" s="11">
        <v>114</v>
      </c>
      <c r="C11650" s="13">
        <v>1E-4</v>
      </c>
    </row>
    <row r="11651" spans="1:3" x14ac:dyDescent="0.75">
      <c r="A11651" s="10" t="s">
        <v>16180</v>
      </c>
      <c r="B11651" s="11">
        <v>12</v>
      </c>
      <c r="C11651" s="12">
        <v>0</v>
      </c>
    </row>
    <row r="11652" spans="1:3" x14ac:dyDescent="0.75">
      <c r="A11652" s="10" t="s">
        <v>10091</v>
      </c>
      <c r="B11652" s="11">
        <v>31</v>
      </c>
      <c r="C11652" s="12">
        <v>0</v>
      </c>
    </row>
    <row r="11653" spans="1:3" x14ac:dyDescent="0.75">
      <c r="A11653" s="10" t="s">
        <v>10092</v>
      </c>
      <c r="B11653" s="11">
        <v>3</v>
      </c>
      <c r="C11653" s="12">
        <v>0</v>
      </c>
    </row>
    <row r="11654" spans="1:3" x14ac:dyDescent="0.75">
      <c r="A11654" s="10" t="s">
        <v>10093</v>
      </c>
      <c r="B11654" s="11">
        <v>19</v>
      </c>
      <c r="C11654" s="12">
        <v>0</v>
      </c>
    </row>
    <row r="11655" spans="1:3" x14ac:dyDescent="0.75">
      <c r="A11655" s="10" t="s">
        <v>16181</v>
      </c>
      <c r="B11655" s="11">
        <v>1</v>
      </c>
      <c r="C11655" s="12">
        <v>0</v>
      </c>
    </row>
    <row r="11656" spans="1:3" x14ac:dyDescent="0.75">
      <c r="A11656" s="10" t="s">
        <v>16182</v>
      </c>
      <c r="B11656" s="11">
        <v>4</v>
      </c>
      <c r="C11656" s="12">
        <v>0</v>
      </c>
    </row>
    <row r="11657" spans="1:3" x14ac:dyDescent="0.75">
      <c r="A11657" s="10" t="s">
        <v>10094</v>
      </c>
      <c r="B11657" s="11">
        <v>1</v>
      </c>
      <c r="C11657" s="12">
        <v>0</v>
      </c>
    </row>
    <row r="11658" spans="1:3" x14ac:dyDescent="0.75">
      <c r="A11658" s="10" t="s">
        <v>16183</v>
      </c>
      <c r="B11658" s="11">
        <v>1</v>
      </c>
      <c r="C11658" s="12">
        <v>0</v>
      </c>
    </row>
    <row r="11659" spans="1:3" x14ac:dyDescent="0.75">
      <c r="A11659" s="10" t="s">
        <v>16184</v>
      </c>
      <c r="B11659" s="11">
        <v>2</v>
      </c>
      <c r="C11659" s="12">
        <v>0</v>
      </c>
    </row>
    <row r="11660" spans="1:3" x14ac:dyDescent="0.75">
      <c r="A11660" s="10" t="s">
        <v>16185</v>
      </c>
      <c r="B11660" s="11">
        <v>6</v>
      </c>
      <c r="C11660" s="12">
        <v>0</v>
      </c>
    </row>
    <row r="11661" spans="1:3" x14ac:dyDescent="0.75">
      <c r="A11661" s="10" t="s">
        <v>10095</v>
      </c>
      <c r="B11661" s="11">
        <v>42</v>
      </c>
      <c r="C11661" s="12">
        <v>0</v>
      </c>
    </row>
    <row r="11662" spans="1:3" x14ac:dyDescent="0.75">
      <c r="A11662" s="10" t="s">
        <v>16186</v>
      </c>
      <c r="B11662" s="11">
        <v>20</v>
      </c>
      <c r="C11662" s="12">
        <v>0</v>
      </c>
    </row>
    <row r="11663" spans="1:3" x14ac:dyDescent="0.75">
      <c r="A11663" s="10" t="s">
        <v>16187</v>
      </c>
      <c r="B11663" s="11">
        <v>3</v>
      </c>
      <c r="C11663" s="12">
        <v>0</v>
      </c>
    </row>
    <row r="11664" spans="1:3" x14ac:dyDescent="0.75">
      <c r="A11664" s="10" t="s">
        <v>10096</v>
      </c>
      <c r="B11664" s="11">
        <v>1</v>
      </c>
      <c r="C11664" s="12">
        <v>0</v>
      </c>
    </row>
    <row r="11665" spans="1:3" x14ac:dyDescent="0.75">
      <c r="A11665" s="10" t="s">
        <v>10097</v>
      </c>
      <c r="B11665" s="11">
        <v>70</v>
      </c>
      <c r="C11665" s="12">
        <v>0</v>
      </c>
    </row>
    <row r="11666" spans="1:3" x14ac:dyDescent="0.75">
      <c r="A11666" s="10" t="s">
        <v>16188</v>
      </c>
      <c r="B11666" s="11">
        <v>3</v>
      </c>
      <c r="C11666" s="12">
        <v>0</v>
      </c>
    </row>
    <row r="11667" spans="1:3" x14ac:dyDescent="0.75">
      <c r="A11667" s="10" t="s">
        <v>16189</v>
      </c>
      <c r="B11667" s="11">
        <v>1</v>
      </c>
      <c r="C11667" s="12">
        <v>0</v>
      </c>
    </row>
    <row r="11668" spans="1:3" x14ac:dyDescent="0.75">
      <c r="A11668" s="10" t="s">
        <v>10098</v>
      </c>
      <c r="B11668" s="11">
        <v>45</v>
      </c>
      <c r="C11668" s="12">
        <v>0</v>
      </c>
    </row>
    <row r="11669" spans="1:3" x14ac:dyDescent="0.75">
      <c r="A11669" s="10" t="s">
        <v>10099</v>
      </c>
      <c r="B11669" s="11">
        <v>11</v>
      </c>
      <c r="C11669" s="12">
        <v>0</v>
      </c>
    </row>
    <row r="11670" spans="1:3" x14ac:dyDescent="0.75">
      <c r="A11670" s="10" t="s">
        <v>10100</v>
      </c>
      <c r="B11670" s="11">
        <v>917</v>
      </c>
      <c r="C11670" s="13">
        <v>5.9999999999999995E-4</v>
      </c>
    </row>
    <row r="11671" spans="1:3" x14ac:dyDescent="0.75">
      <c r="A11671" s="10" t="s">
        <v>10101</v>
      </c>
      <c r="B11671" s="11">
        <v>9</v>
      </c>
      <c r="C11671" s="12">
        <v>0</v>
      </c>
    </row>
    <row r="11672" spans="1:3" x14ac:dyDescent="0.75">
      <c r="A11672" s="10" t="s">
        <v>10102</v>
      </c>
      <c r="B11672" s="14">
        <v>14010</v>
      </c>
      <c r="C11672" s="13">
        <v>8.9999999999999993E-3</v>
      </c>
    </row>
    <row r="11673" spans="1:3" x14ac:dyDescent="0.75">
      <c r="A11673" s="10" t="s">
        <v>16190</v>
      </c>
      <c r="B11673" s="11">
        <v>5</v>
      </c>
      <c r="C11673" s="12">
        <v>0</v>
      </c>
    </row>
    <row r="11674" spans="1:3" x14ac:dyDescent="0.75">
      <c r="A11674" s="10" t="s">
        <v>16191</v>
      </c>
      <c r="B11674" s="11">
        <v>4</v>
      </c>
      <c r="C11674" s="12">
        <v>0</v>
      </c>
    </row>
    <row r="11675" spans="1:3" x14ac:dyDescent="0.75">
      <c r="A11675" s="10" t="s">
        <v>10103</v>
      </c>
      <c r="B11675" s="11">
        <v>374</v>
      </c>
      <c r="C11675" s="13">
        <v>2.0000000000000001E-4</v>
      </c>
    </row>
    <row r="11676" spans="1:3" x14ac:dyDescent="0.75">
      <c r="A11676" s="10" t="s">
        <v>10104</v>
      </c>
      <c r="B11676" s="11">
        <v>5</v>
      </c>
      <c r="C11676" s="12">
        <v>0</v>
      </c>
    </row>
    <row r="11677" spans="1:3" x14ac:dyDescent="0.75">
      <c r="A11677" s="10" t="s">
        <v>10105</v>
      </c>
      <c r="B11677" s="11">
        <v>3</v>
      </c>
      <c r="C11677" s="12">
        <v>0</v>
      </c>
    </row>
    <row r="11678" spans="1:3" x14ac:dyDescent="0.75">
      <c r="A11678" s="10" t="s">
        <v>10106</v>
      </c>
      <c r="B11678" s="11">
        <v>2</v>
      </c>
      <c r="C11678" s="12">
        <v>0</v>
      </c>
    </row>
    <row r="11679" spans="1:3" x14ac:dyDescent="0.75">
      <c r="A11679" s="10" t="s">
        <v>10107</v>
      </c>
      <c r="B11679" s="14">
        <v>1078</v>
      </c>
      <c r="C11679" s="13">
        <v>6.9999999999999999E-4</v>
      </c>
    </row>
    <row r="11680" spans="1:3" x14ac:dyDescent="0.75">
      <c r="A11680" s="10" t="s">
        <v>10108</v>
      </c>
      <c r="B11680" s="11">
        <v>92</v>
      </c>
      <c r="C11680" s="13">
        <v>1E-4</v>
      </c>
    </row>
    <row r="11681" spans="1:3" x14ac:dyDescent="0.75">
      <c r="A11681" s="10" t="s">
        <v>10109</v>
      </c>
      <c r="B11681" s="11">
        <v>113</v>
      </c>
      <c r="C11681" s="13">
        <v>1E-4</v>
      </c>
    </row>
    <row r="11682" spans="1:3" x14ac:dyDescent="0.75">
      <c r="A11682" s="10" t="s">
        <v>10110</v>
      </c>
      <c r="B11682" s="11">
        <v>117</v>
      </c>
      <c r="C11682" s="13">
        <v>1E-4</v>
      </c>
    </row>
    <row r="11683" spans="1:3" x14ac:dyDescent="0.75">
      <c r="A11683" s="10" t="s">
        <v>10111</v>
      </c>
      <c r="B11683" s="11">
        <v>56</v>
      </c>
      <c r="C11683" s="12">
        <v>0</v>
      </c>
    </row>
    <row r="11684" spans="1:3" x14ac:dyDescent="0.75">
      <c r="A11684" s="10" t="s">
        <v>16192</v>
      </c>
      <c r="B11684" s="11">
        <v>2</v>
      </c>
      <c r="C11684" s="12">
        <v>0</v>
      </c>
    </row>
    <row r="11685" spans="1:3" x14ac:dyDescent="0.75">
      <c r="A11685" s="10" t="s">
        <v>10112</v>
      </c>
      <c r="B11685" s="11">
        <v>96</v>
      </c>
      <c r="C11685" s="13">
        <v>1E-4</v>
      </c>
    </row>
    <row r="11686" spans="1:3" x14ac:dyDescent="0.75">
      <c r="A11686" s="10" t="s">
        <v>10113</v>
      </c>
      <c r="B11686" s="11">
        <v>3</v>
      </c>
      <c r="C11686" s="12">
        <v>0</v>
      </c>
    </row>
    <row r="11687" spans="1:3" x14ac:dyDescent="0.75">
      <c r="A11687" s="10" t="s">
        <v>10114</v>
      </c>
      <c r="B11687" s="11">
        <v>9</v>
      </c>
      <c r="C11687" s="12">
        <v>0</v>
      </c>
    </row>
    <row r="11688" spans="1:3" x14ac:dyDescent="0.75">
      <c r="A11688" s="10" t="s">
        <v>10115</v>
      </c>
      <c r="B11688" s="11">
        <v>23</v>
      </c>
      <c r="C11688" s="12">
        <v>0</v>
      </c>
    </row>
    <row r="11689" spans="1:3" x14ac:dyDescent="0.75">
      <c r="A11689" s="10" t="s">
        <v>16193</v>
      </c>
      <c r="B11689" s="11">
        <v>1</v>
      </c>
      <c r="C11689" s="12">
        <v>0</v>
      </c>
    </row>
    <row r="11690" spans="1:3" x14ac:dyDescent="0.75">
      <c r="A11690" s="10" t="s">
        <v>10116</v>
      </c>
      <c r="B11690" s="11">
        <v>411</v>
      </c>
      <c r="C11690" s="13">
        <v>2.9999999999999997E-4</v>
      </c>
    </row>
    <row r="11691" spans="1:3" x14ac:dyDescent="0.75">
      <c r="A11691" s="10" t="s">
        <v>16194</v>
      </c>
      <c r="B11691" s="11">
        <v>2</v>
      </c>
      <c r="C11691" s="12">
        <v>0</v>
      </c>
    </row>
    <row r="11692" spans="1:3" x14ac:dyDescent="0.75">
      <c r="A11692" s="10" t="s">
        <v>16195</v>
      </c>
      <c r="B11692" s="11">
        <v>6</v>
      </c>
      <c r="C11692" s="12">
        <v>0</v>
      </c>
    </row>
    <row r="11693" spans="1:3" x14ac:dyDescent="0.75">
      <c r="A11693" s="10" t="s">
        <v>10117</v>
      </c>
      <c r="B11693" s="11">
        <v>43</v>
      </c>
      <c r="C11693" s="12">
        <v>0</v>
      </c>
    </row>
    <row r="11694" spans="1:3" x14ac:dyDescent="0.75">
      <c r="A11694" s="10" t="s">
        <v>10118</v>
      </c>
      <c r="B11694" s="11">
        <v>35</v>
      </c>
      <c r="C11694" s="12">
        <v>0</v>
      </c>
    </row>
    <row r="11695" spans="1:3" x14ac:dyDescent="0.75">
      <c r="A11695" s="10" t="s">
        <v>10119</v>
      </c>
      <c r="B11695" s="11">
        <v>4</v>
      </c>
      <c r="C11695" s="12">
        <v>0</v>
      </c>
    </row>
    <row r="11696" spans="1:3" x14ac:dyDescent="0.75">
      <c r="A11696" s="10" t="s">
        <v>10120</v>
      </c>
      <c r="B11696" s="11">
        <v>470</v>
      </c>
      <c r="C11696" s="13">
        <v>2.9999999999999997E-4</v>
      </c>
    </row>
    <row r="11697" spans="1:3" x14ac:dyDescent="0.75">
      <c r="A11697" s="10" t="s">
        <v>16196</v>
      </c>
      <c r="B11697" s="11">
        <v>2</v>
      </c>
      <c r="C11697" s="12">
        <v>0</v>
      </c>
    </row>
    <row r="11698" spans="1:3" x14ac:dyDescent="0.75">
      <c r="A11698" s="10" t="s">
        <v>10121</v>
      </c>
      <c r="B11698" s="11">
        <v>4</v>
      </c>
      <c r="C11698" s="12">
        <v>0</v>
      </c>
    </row>
    <row r="11699" spans="1:3" x14ac:dyDescent="0.75">
      <c r="A11699" s="10" t="s">
        <v>10122</v>
      </c>
      <c r="B11699" s="11">
        <v>718</v>
      </c>
      <c r="C11699" s="13">
        <v>5.0000000000000001E-4</v>
      </c>
    </row>
    <row r="11700" spans="1:3" x14ac:dyDescent="0.75">
      <c r="A11700" s="10" t="s">
        <v>10123</v>
      </c>
      <c r="B11700" s="11">
        <v>21</v>
      </c>
      <c r="C11700" s="12">
        <v>0</v>
      </c>
    </row>
    <row r="11701" spans="1:3" x14ac:dyDescent="0.75">
      <c r="A11701" s="10" t="s">
        <v>10124</v>
      </c>
      <c r="B11701" s="11">
        <v>8</v>
      </c>
      <c r="C11701" s="12">
        <v>0</v>
      </c>
    </row>
    <row r="11702" spans="1:3" x14ac:dyDescent="0.75">
      <c r="A11702" s="10" t="s">
        <v>10125</v>
      </c>
      <c r="B11702" s="14">
        <v>1422</v>
      </c>
      <c r="C11702" s="13">
        <v>8.9999999999999998E-4</v>
      </c>
    </row>
    <row r="11703" spans="1:3" x14ac:dyDescent="0.75">
      <c r="A11703" s="10" t="s">
        <v>10126</v>
      </c>
      <c r="B11703" s="14">
        <v>1216</v>
      </c>
      <c r="C11703" s="13">
        <v>8.0000000000000004E-4</v>
      </c>
    </row>
    <row r="11704" spans="1:3" x14ac:dyDescent="0.75">
      <c r="A11704" s="10" t="s">
        <v>10127</v>
      </c>
      <c r="B11704" s="11">
        <v>299</v>
      </c>
      <c r="C11704" s="13">
        <v>2.0000000000000001E-4</v>
      </c>
    </row>
    <row r="11705" spans="1:3" x14ac:dyDescent="0.75">
      <c r="A11705" s="10" t="s">
        <v>10128</v>
      </c>
      <c r="B11705" s="11">
        <v>2</v>
      </c>
      <c r="C11705" s="12">
        <v>0</v>
      </c>
    </row>
    <row r="11706" spans="1:3" x14ac:dyDescent="0.75">
      <c r="A11706" s="10" t="s">
        <v>10129</v>
      </c>
      <c r="B11706" s="11">
        <v>2</v>
      </c>
      <c r="C11706" s="12">
        <v>0</v>
      </c>
    </row>
    <row r="11707" spans="1:3" x14ac:dyDescent="0.75">
      <c r="A11707" s="10" t="s">
        <v>10130</v>
      </c>
      <c r="B11707" s="11">
        <v>3</v>
      </c>
      <c r="C11707" s="12">
        <v>0</v>
      </c>
    </row>
    <row r="11708" spans="1:3" x14ac:dyDescent="0.75">
      <c r="A11708" s="10" t="s">
        <v>10131</v>
      </c>
      <c r="B11708" s="11">
        <v>7</v>
      </c>
      <c r="C11708" s="12">
        <v>0</v>
      </c>
    </row>
    <row r="11709" spans="1:3" x14ac:dyDescent="0.75">
      <c r="A11709" s="10" t="s">
        <v>10132</v>
      </c>
      <c r="B11709" s="11">
        <v>6</v>
      </c>
      <c r="C11709" s="12">
        <v>0</v>
      </c>
    </row>
    <row r="11710" spans="1:3" x14ac:dyDescent="0.75">
      <c r="A11710" s="10" t="s">
        <v>10133</v>
      </c>
      <c r="B11710" s="11">
        <v>61</v>
      </c>
      <c r="C11710" s="12">
        <v>0</v>
      </c>
    </row>
    <row r="11711" spans="1:3" x14ac:dyDescent="0.75">
      <c r="A11711" s="10" t="s">
        <v>16197</v>
      </c>
      <c r="B11711" s="11">
        <v>3</v>
      </c>
      <c r="C11711" s="12">
        <v>0</v>
      </c>
    </row>
    <row r="11712" spans="1:3" x14ac:dyDescent="0.75">
      <c r="A11712" s="10" t="s">
        <v>10134</v>
      </c>
      <c r="B11712" s="11">
        <v>19</v>
      </c>
      <c r="C11712" s="12">
        <v>0</v>
      </c>
    </row>
    <row r="11713" spans="1:3" x14ac:dyDescent="0.75">
      <c r="A11713" s="10" t="s">
        <v>10135</v>
      </c>
      <c r="B11713" s="11">
        <v>8</v>
      </c>
      <c r="C11713" s="12">
        <v>0</v>
      </c>
    </row>
    <row r="11714" spans="1:3" x14ac:dyDescent="0.75">
      <c r="A11714" s="10" t="s">
        <v>16198</v>
      </c>
      <c r="B11714" s="11">
        <v>1</v>
      </c>
      <c r="C11714" s="12">
        <v>0</v>
      </c>
    </row>
    <row r="11715" spans="1:3" x14ac:dyDescent="0.75">
      <c r="A11715" s="10" t="s">
        <v>10136</v>
      </c>
      <c r="B11715" s="14">
        <v>1176</v>
      </c>
      <c r="C11715" s="13">
        <v>8.0000000000000004E-4</v>
      </c>
    </row>
    <row r="11716" spans="1:3" x14ac:dyDescent="0.75">
      <c r="A11716" s="10" t="s">
        <v>10137</v>
      </c>
      <c r="B11716" s="11">
        <v>11</v>
      </c>
      <c r="C11716" s="12">
        <v>0</v>
      </c>
    </row>
    <row r="11717" spans="1:3" x14ac:dyDescent="0.75">
      <c r="A11717" s="10" t="s">
        <v>16199</v>
      </c>
      <c r="B11717" s="11">
        <v>1</v>
      </c>
      <c r="C11717" s="12">
        <v>0</v>
      </c>
    </row>
    <row r="11718" spans="1:3" x14ac:dyDescent="0.75">
      <c r="A11718" s="10" t="s">
        <v>10138</v>
      </c>
      <c r="B11718" s="11">
        <v>56</v>
      </c>
      <c r="C11718" s="12">
        <v>0</v>
      </c>
    </row>
    <row r="11719" spans="1:3" x14ac:dyDescent="0.75">
      <c r="A11719" s="10" t="s">
        <v>16200</v>
      </c>
      <c r="B11719" s="11">
        <v>5</v>
      </c>
      <c r="C11719" s="12">
        <v>0</v>
      </c>
    </row>
    <row r="11720" spans="1:3" x14ac:dyDescent="0.75">
      <c r="A11720" s="10" t="s">
        <v>10139</v>
      </c>
      <c r="B11720" s="11">
        <v>46</v>
      </c>
      <c r="C11720" s="12">
        <v>0</v>
      </c>
    </row>
    <row r="11721" spans="1:3" x14ac:dyDescent="0.75">
      <c r="A11721" s="10" t="s">
        <v>16201</v>
      </c>
      <c r="B11721" s="11">
        <v>1</v>
      </c>
      <c r="C11721" s="12">
        <v>0</v>
      </c>
    </row>
    <row r="11722" spans="1:3" x14ac:dyDescent="0.75">
      <c r="A11722" s="10" t="s">
        <v>10140</v>
      </c>
      <c r="B11722" s="11">
        <v>9</v>
      </c>
      <c r="C11722" s="12">
        <v>0</v>
      </c>
    </row>
    <row r="11723" spans="1:3" x14ac:dyDescent="0.75">
      <c r="A11723" s="10" t="s">
        <v>10141</v>
      </c>
      <c r="B11723" s="11">
        <v>3</v>
      </c>
      <c r="C11723" s="12">
        <v>0</v>
      </c>
    </row>
    <row r="11724" spans="1:3" x14ac:dyDescent="0.75">
      <c r="A11724" s="10" t="s">
        <v>16202</v>
      </c>
      <c r="B11724" s="11">
        <v>3</v>
      </c>
      <c r="C11724" s="12">
        <v>0</v>
      </c>
    </row>
    <row r="11725" spans="1:3" x14ac:dyDescent="0.75">
      <c r="A11725" s="10" t="s">
        <v>10142</v>
      </c>
      <c r="B11725" s="11">
        <v>30</v>
      </c>
      <c r="C11725" s="12">
        <v>0</v>
      </c>
    </row>
    <row r="11726" spans="1:3" x14ac:dyDescent="0.75">
      <c r="A11726" s="10" t="s">
        <v>16203</v>
      </c>
      <c r="B11726" s="11">
        <v>1</v>
      </c>
      <c r="C11726" s="12">
        <v>0</v>
      </c>
    </row>
    <row r="11727" spans="1:3" x14ac:dyDescent="0.75">
      <c r="A11727" s="10" t="s">
        <v>10143</v>
      </c>
      <c r="B11727" s="11">
        <v>11</v>
      </c>
      <c r="C11727" s="12">
        <v>0</v>
      </c>
    </row>
    <row r="11728" spans="1:3" x14ac:dyDescent="0.75">
      <c r="A11728" s="10" t="s">
        <v>16204</v>
      </c>
      <c r="B11728" s="11">
        <v>1</v>
      </c>
      <c r="C11728" s="12">
        <v>0</v>
      </c>
    </row>
    <row r="11729" spans="1:3" x14ac:dyDescent="0.75">
      <c r="A11729" s="10" t="s">
        <v>16205</v>
      </c>
      <c r="B11729" s="11">
        <v>1</v>
      </c>
      <c r="C11729" s="12">
        <v>0</v>
      </c>
    </row>
    <row r="11730" spans="1:3" x14ac:dyDescent="0.75">
      <c r="A11730" s="10" t="s">
        <v>16206</v>
      </c>
      <c r="B11730" s="11">
        <v>1</v>
      </c>
      <c r="C11730" s="12">
        <v>0</v>
      </c>
    </row>
    <row r="11731" spans="1:3" x14ac:dyDescent="0.75">
      <c r="A11731" s="10" t="s">
        <v>16207</v>
      </c>
      <c r="B11731" s="11">
        <v>5</v>
      </c>
      <c r="C11731" s="12">
        <v>0</v>
      </c>
    </row>
    <row r="11732" spans="1:3" x14ac:dyDescent="0.75">
      <c r="A11732" s="10" t="s">
        <v>10144</v>
      </c>
      <c r="B11732" s="11">
        <v>14</v>
      </c>
      <c r="C11732" s="12">
        <v>0</v>
      </c>
    </row>
    <row r="11733" spans="1:3" x14ac:dyDescent="0.75">
      <c r="A11733" s="10" t="s">
        <v>10145</v>
      </c>
      <c r="B11733" s="11">
        <v>64</v>
      </c>
      <c r="C11733" s="12">
        <v>0</v>
      </c>
    </row>
    <row r="11734" spans="1:3" x14ac:dyDescent="0.75">
      <c r="A11734" s="10" t="s">
        <v>16208</v>
      </c>
      <c r="B11734" s="11">
        <v>1</v>
      </c>
      <c r="C11734" s="12">
        <v>0</v>
      </c>
    </row>
    <row r="11735" spans="1:3" x14ac:dyDescent="0.75">
      <c r="A11735" s="10" t="s">
        <v>10146</v>
      </c>
      <c r="B11735" s="11">
        <v>686</v>
      </c>
      <c r="C11735" s="13">
        <v>4.0000000000000002E-4</v>
      </c>
    </row>
    <row r="11736" spans="1:3" x14ac:dyDescent="0.75">
      <c r="A11736" s="10" t="s">
        <v>10147</v>
      </c>
      <c r="B11736" s="11">
        <v>553</v>
      </c>
      <c r="C11736" s="13">
        <v>4.0000000000000002E-4</v>
      </c>
    </row>
    <row r="11737" spans="1:3" x14ac:dyDescent="0.75">
      <c r="A11737" s="10" t="s">
        <v>10150</v>
      </c>
      <c r="B11737" s="11">
        <v>341</v>
      </c>
      <c r="C11737" s="13">
        <v>2.0000000000000001E-4</v>
      </c>
    </row>
    <row r="11738" spans="1:3" x14ac:dyDescent="0.75">
      <c r="A11738" s="10" t="s">
        <v>16209</v>
      </c>
      <c r="B11738" s="11">
        <v>2</v>
      </c>
      <c r="C11738" s="12">
        <v>0</v>
      </c>
    </row>
    <row r="11739" spans="1:3" x14ac:dyDescent="0.75">
      <c r="A11739" s="10" t="s">
        <v>10148</v>
      </c>
      <c r="B11739" s="11">
        <v>9</v>
      </c>
      <c r="C11739" s="12">
        <v>0</v>
      </c>
    </row>
    <row r="11740" spans="1:3" x14ac:dyDescent="0.75">
      <c r="A11740" s="10" t="s">
        <v>10149</v>
      </c>
      <c r="B11740" s="11">
        <v>20</v>
      </c>
      <c r="C11740" s="12">
        <v>0</v>
      </c>
    </row>
    <row r="11741" spans="1:3" x14ac:dyDescent="0.75">
      <c r="A11741" s="10" t="s">
        <v>16210</v>
      </c>
      <c r="B11741" s="11">
        <v>3</v>
      </c>
      <c r="C11741" s="12">
        <v>0</v>
      </c>
    </row>
    <row r="11742" spans="1:3" x14ac:dyDescent="0.75">
      <c r="A11742" s="10" t="s">
        <v>16211</v>
      </c>
      <c r="B11742" s="11">
        <v>5</v>
      </c>
      <c r="C11742" s="12">
        <v>0</v>
      </c>
    </row>
    <row r="11743" spans="1:3" x14ac:dyDescent="0.75">
      <c r="A11743" s="10" t="s">
        <v>16212</v>
      </c>
      <c r="B11743" s="11">
        <v>8</v>
      </c>
      <c r="C11743" s="12">
        <v>0</v>
      </c>
    </row>
    <row r="11744" spans="1:3" x14ac:dyDescent="0.75">
      <c r="A11744" s="10" t="s">
        <v>16213</v>
      </c>
      <c r="B11744" s="11">
        <v>9</v>
      </c>
      <c r="C11744" s="12">
        <v>0</v>
      </c>
    </row>
    <row r="11745" spans="1:3" x14ac:dyDescent="0.75">
      <c r="A11745" s="10" t="s">
        <v>16214</v>
      </c>
      <c r="B11745" s="11">
        <v>1</v>
      </c>
      <c r="C11745" s="12">
        <v>0</v>
      </c>
    </row>
    <row r="11746" spans="1:3" x14ac:dyDescent="0.75">
      <c r="A11746" s="10" t="s">
        <v>16215</v>
      </c>
      <c r="B11746" s="11">
        <v>4</v>
      </c>
      <c r="C11746" s="12">
        <v>0</v>
      </c>
    </row>
    <row r="11747" spans="1:3" x14ac:dyDescent="0.75">
      <c r="A11747" s="10" t="s">
        <v>10151</v>
      </c>
      <c r="B11747" s="11">
        <v>3</v>
      </c>
      <c r="C11747" s="12">
        <v>0</v>
      </c>
    </row>
    <row r="11748" spans="1:3" x14ac:dyDescent="0.75">
      <c r="A11748" s="10" t="s">
        <v>10152</v>
      </c>
      <c r="B11748" s="11">
        <v>1</v>
      </c>
      <c r="C11748" s="12">
        <v>0</v>
      </c>
    </row>
    <row r="11749" spans="1:3" x14ac:dyDescent="0.75">
      <c r="A11749" s="10" t="s">
        <v>10153</v>
      </c>
      <c r="B11749" s="11">
        <v>18</v>
      </c>
      <c r="C11749" s="12">
        <v>0</v>
      </c>
    </row>
    <row r="11750" spans="1:3" x14ac:dyDescent="0.75">
      <c r="A11750" s="10" t="s">
        <v>16216</v>
      </c>
      <c r="B11750" s="11">
        <v>17</v>
      </c>
      <c r="C11750" s="12">
        <v>0</v>
      </c>
    </row>
    <row r="11751" spans="1:3" x14ac:dyDescent="0.75">
      <c r="A11751" s="10" t="s">
        <v>16217</v>
      </c>
      <c r="B11751" s="11">
        <v>1</v>
      </c>
      <c r="C11751" s="12">
        <v>0</v>
      </c>
    </row>
    <row r="11752" spans="1:3" x14ac:dyDescent="0.75">
      <c r="A11752" s="10" t="s">
        <v>10154</v>
      </c>
      <c r="B11752" s="11">
        <v>2</v>
      </c>
      <c r="C11752" s="12">
        <v>0</v>
      </c>
    </row>
    <row r="11753" spans="1:3" x14ac:dyDescent="0.75">
      <c r="A11753" s="10" t="s">
        <v>16218</v>
      </c>
      <c r="B11753" s="11">
        <v>4</v>
      </c>
      <c r="C11753" s="12">
        <v>0</v>
      </c>
    </row>
    <row r="11754" spans="1:3" x14ac:dyDescent="0.75">
      <c r="A11754" s="10" t="s">
        <v>10155</v>
      </c>
      <c r="B11754" s="11">
        <v>7</v>
      </c>
      <c r="C11754" s="12">
        <v>0</v>
      </c>
    </row>
    <row r="11755" spans="1:3" x14ac:dyDescent="0.75">
      <c r="A11755" s="10" t="s">
        <v>10156</v>
      </c>
      <c r="B11755" s="11">
        <v>1</v>
      </c>
      <c r="C11755" s="12">
        <v>0</v>
      </c>
    </row>
    <row r="11756" spans="1:3" x14ac:dyDescent="0.75">
      <c r="A11756" s="10" t="s">
        <v>10157</v>
      </c>
      <c r="B11756" s="11">
        <v>1</v>
      </c>
      <c r="C11756" s="12">
        <v>0</v>
      </c>
    </row>
    <row r="11757" spans="1:3" x14ac:dyDescent="0.75">
      <c r="A11757" s="10" t="s">
        <v>16219</v>
      </c>
      <c r="B11757" s="11">
        <v>1</v>
      </c>
      <c r="C11757" s="12">
        <v>0</v>
      </c>
    </row>
    <row r="11758" spans="1:3" x14ac:dyDescent="0.75">
      <c r="A11758" s="10" t="s">
        <v>10158</v>
      </c>
      <c r="B11758" s="11">
        <v>10</v>
      </c>
      <c r="C11758" s="12">
        <v>0</v>
      </c>
    </row>
    <row r="11759" spans="1:3" x14ac:dyDescent="0.75">
      <c r="A11759" s="10" t="s">
        <v>10159</v>
      </c>
      <c r="B11759" s="11">
        <v>50</v>
      </c>
      <c r="C11759" s="12">
        <v>0</v>
      </c>
    </row>
    <row r="11760" spans="1:3" x14ac:dyDescent="0.75">
      <c r="A11760" s="10" t="s">
        <v>10160</v>
      </c>
      <c r="B11760" s="11">
        <v>1</v>
      </c>
      <c r="C11760" s="12">
        <v>0</v>
      </c>
    </row>
    <row r="11761" spans="1:3" x14ac:dyDescent="0.75">
      <c r="A11761" s="10" t="s">
        <v>10161</v>
      </c>
      <c r="B11761" s="11">
        <v>9</v>
      </c>
      <c r="C11761" s="12">
        <v>0</v>
      </c>
    </row>
    <row r="11762" spans="1:3" x14ac:dyDescent="0.75">
      <c r="A11762" s="10" t="s">
        <v>10162</v>
      </c>
      <c r="B11762" s="11">
        <v>8</v>
      </c>
      <c r="C11762" s="12">
        <v>0</v>
      </c>
    </row>
    <row r="11763" spans="1:3" x14ac:dyDescent="0.75">
      <c r="A11763" s="10" t="s">
        <v>10163</v>
      </c>
      <c r="B11763" s="11">
        <v>37</v>
      </c>
      <c r="C11763" s="12">
        <v>0</v>
      </c>
    </row>
    <row r="11764" spans="1:3" x14ac:dyDescent="0.75">
      <c r="A11764" s="10" t="s">
        <v>10164</v>
      </c>
      <c r="B11764" s="11">
        <v>131</v>
      </c>
      <c r="C11764" s="13">
        <v>1E-4</v>
      </c>
    </row>
    <row r="11765" spans="1:3" x14ac:dyDescent="0.75">
      <c r="A11765" s="10" t="s">
        <v>10165</v>
      </c>
      <c r="B11765" s="11">
        <v>1</v>
      </c>
      <c r="C11765" s="12">
        <v>0</v>
      </c>
    </row>
    <row r="11766" spans="1:3" x14ac:dyDescent="0.75">
      <c r="A11766" s="10" t="s">
        <v>10166</v>
      </c>
      <c r="B11766" s="11">
        <v>33</v>
      </c>
      <c r="C11766" s="12">
        <v>0</v>
      </c>
    </row>
    <row r="11767" spans="1:3" x14ac:dyDescent="0.75">
      <c r="A11767" s="10" t="s">
        <v>10167</v>
      </c>
      <c r="B11767" s="11">
        <v>65</v>
      </c>
      <c r="C11767" s="12">
        <v>0</v>
      </c>
    </row>
    <row r="11768" spans="1:3" x14ac:dyDescent="0.75">
      <c r="A11768" s="10" t="s">
        <v>10168</v>
      </c>
      <c r="B11768" s="11">
        <v>37</v>
      </c>
      <c r="C11768" s="12">
        <v>0</v>
      </c>
    </row>
    <row r="11769" spans="1:3" x14ac:dyDescent="0.75">
      <c r="A11769" s="10" t="s">
        <v>10169</v>
      </c>
      <c r="B11769" s="11">
        <v>76</v>
      </c>
      <c r="C11769" s="12">
        <v>0</v>
      </c>
    </row>
    <row r="11770" spans="1:3" x14ac:dyDescent="0.75">
      <c r="A11770" s="10" t="s">
        <v>16220</v>
      </c>
      <c r="B11770" s="11">
        <v>3</v>
      </c>
      <c r="C11770" s="12">
        <v>0</v>
      </c>
    </row>
    <row r="11771" spans="1:3" x14ac:dyDescent="0.75">
      <c r="A11771" s="10" t="s">
        <v>12680</v>
      </c>
      <c r="B11771" s="11">
        <v>83</v>
      </c>
      <c r="C11771" s="13">
        <v>1E-4</v>
      </c>
    </row>
    <row r="11772" spans="1:3" x14ac:dyDescent="0.75">
      <c r="A11772" s="10" t="s">
        <v>10170</v>
      </c>
      <c r="B11772" s="11">
        <v>4</v>
      </c>
      <c r="C11772" s="12">
        <v>0</v>
      </c>
    </row>
    <row r="11773" spans="1:3" x14ac:dyDescent="0.75">
      <c r="A11773" s="10" t="s">
        <v>16221</v>
      </c>
      <c r="B11773" s="11">
        <v>2</v>
      </c>
      <c r="C11773" s="12">
        <v>0</v>
      </c>
    </row>
    <row r="11774" spans="1:3" x14ac:dyDescent="0.75">
      <c r="A11774" s="10" t="s">
        <v>10171</v>
      </c>
      <c r="B11774" s="11">
        <v>779</v>
      </c>
      <c r="C11774" s="13">
        <v>5.0000000000000001E-4</v>
      </c>
    </row>
    <row r="11775" spans="1:3" x14ac:dyDescent="0.75">
      <c r="A11775" s="10" t="s">
        <v>10172</v>
      </c>
      <c r="B11775" s="11">
        <v>4</v>
      </c>
      <c r="C11775" s="12">
        <v>0</v>
      </c>
    </row>
    <row r="11776" spans="1:3" x14ac:dyDescent="0.75">
      <c r="A11776" s="10" t="s">
        <v>10173</v>
      </c>
      <c r="B11776" s="11">
        <v>11</v>
      </c>
      <c r="C11776" s="12">
        <v>0</v>
      </c>
    </row>
    <row r="11777" spans="1:3" x14ac:dyDescent="0.75">
      <c r="A11777" s="10" t="s">
        <v>16222</v>
      </c>
      <c r="B11777" s="11">
        <v>4</v>
      </c>
      <c r="C11777" s="12">
        <v>0</v>
      </c>
    </row>
    <row r="11778" spans="1:3" x14ac:dyDescent="0.75">
      <c r="A11778" s="10" t="s">
        <v>16223</v>
      </c>
      <c r="B11778" s="11">
        <v>1</v>
      </c>
      <c r="C11778" s="12">
        <v>0</v>
      </c>
    </row>
    <row r="11779" spans="1:3" x14ac:dyDescent="0.75">
      <c r="A11779" s="10" t="s">
        <v>10174</v>
      </c>
      <c r="B11779" s="11">
        <v>40</v>
      </c>
      <c r="C11779" s="12">
        <v>0</v>
      </c>
    </row>
    <row r="11780" spans="1:3" x14ac:dyDescent="0.75">
      <c r="A11780" s="10" t="s">
        <v>10175</v>
      </c>
      <c r="B11780" s="11">
        <v>86</v>
      </c>
      <c r="C11780" s="13">
        <v>1E-4</v>
      </c>
    </row>
    <row r="11781" spans="1:3" x14ac:dyDescent="0.75">
      <c r="A11781" s="10" t="s">
        <v>10176</v>
      </c>
      <c r="B11781" s="11">
        <v>5</v>
      </c>
      <c r="C11781" s="12">
        <v>0</v>
      </c>
    </row>
    <row r="11782" spans="1:3" x14ac:dyDescent="0.75">
      <c r="A11782" s="10" t="s">
        <v>10177</v>
      </c>
      <c r="B11782" s="11">
        <v>3</v>
      </c>
      <c r="C11782" s="12">
        <v>0</v>
      </c>
    </row>
    <row r="11783" spans="1:3" x14ac:dyDescent="0.75">
      <c r="A11783" s="10" t="s">
        <v>10178</v>
      </c>
      <c r="B11783" s="11">
        <v>52</v>
      </c>
      <c r="C11783" s="12">
        <v>0</v>
      </c>
    </row>
    <row r="11784" spans="1:3" x14ac:dyDescent="0.75">
      <c r="A11784" s="10" t="s">
        <v>10179</v>
      </c>
      <c r="B11784" s="11">
        <v>368</v>
      </c>
      <c r="C11784" s="13">
        <v>2.0000000000000001E-4</v>
      </c>
    </row>
    <row r="11785" spans="1:3" x14ac:dyDescent="0.75">
      <c r="A11785" s="10" t="s">
        <v>16224</v>
      </c>
      <c r="B11785" s="11">
        <v>35</v>
      </c>
      <c r="C11785" s="12">
        <v>0</v>
      </c>
    </row>
    <row r="11786" spans="1:3" x14ac:dyDescent="0.75">
      <c r="A11786" s="10" t="s">
        <v>10180</v>
      </c>
      <c r="B11786" s="11">
        <v>22</v>
      </c>
      <c r="C11786" s="12">
        <v>0</v>
      </c>
    </row>
    <row r="11787" spans="1:3" x14ac:dyDescent="0.75">
      <c r="A11787" s="10" t="s">
        <v>10181</v>
      </c>
      <c r="B11787" s="11">
        <v>12</v>
      </c>
      <c r="C11787" s="12">
        <v>0</v>
      </c>
    </row>
    <row r="11788" spans="1:3" x14ac:dyDescent="0.75">
      <c r="A11788" s="10" t="s">
        <v>10182</v>
      </c>
      <c r="B11788" s="11">
        <v>343</v>
      </c>
      <c r="C11788" s="13">
        <v>2.0000000000000001E-4</v>
      </c>
    </row>
    <row r="11789" spans="1:3" x14ac:dyDescent="0.75">
      <c r="A11789" s="10" t="s">
        <v>10183</v>
      </c>
      <c r="B11789" s="11">
        <v>68</v>
      </c>
      <c r="C11789" s="12">
        <v>0</v>
      </c>
    </row>
    <row r="11790" spans="1:3" x14ac:dyDescent="0.75">
      <c r="A11790" s="10" t="s">
        <v>10184</v>
      </c>
      <c r="B11790" s="11">
        <v>1</v>
      </c>
      <c r="C11790" s="12">
        <v>0</v>
      </c>
    </row>
    <row r="11791" spans="1:3" x14ac:dyDescent="0.75">
      <c r="A11791" s="10" t="s">
        <v>16225</v>
      </c>
      <c r="B11791" s="11">
        <v>1</v>
      </c>
      <c r="C11791" s="12">
        <v>0</v>
      </c>
    </row>
    <row r="11792" spans="1:3" x14ac:dyDescent="0.75">
      <c r="A11792" s="10" t="s">
        <v>16226</v>
      </c>
      <c r="B11792" s="11">
        <v>2</v>
      </c>
      <c r="C11792" s="12">
        <v>0</v>
      </c>
    </row>
    <row r="11793" spans="1:3" x14ac:dyDescent="0.75">
      <c r="A11793" s="10" t="s">
        <v>16227</v>
      </c>
      <c r="B11793" s="11">
        <v>1</v>
      </c>
      <c r="C11793" s="12">
        <v>0</v>
      </c>
    </row>
    <row r="11794" spans="1:3" x14ac:dyDescent="0.75">
      <c r="A11794" s="10" t="s">
        <v>10185</v>
      </c>
      <c r="B11794" s="11">
        <v>2</v>
      </c>
      <c r="C11794" s="12">
        <v>0</v>
      </c>
    </row>
    <row r="11795" spans="1:3" x14ac:dyDescent="0.75">
      <c r="A11795" s="10" t="s">
        <v>16228</v>
      </c>
      <c r="B11795" s="11">
        <v>1</v>
      </c>
      <c r="C11795" s="12">
        <v>0</v>
      </c>
    </row>
    <row r="11796" spans="1:3" x14ac:dyDescent="0.75">
      <c r="A11796" s="10" t="s">
        <v>10186</v>
      </c>
      <c r="B11796" s="11">
        <v>10</v>
      </c>
      <c r="C11796" s="12">
        <v>0</v>
      </c>
    </row>
    <row r="11797" spans="1:3" x14ac:dyDescent="0.75">
      <c r="A11797" s="10" t="s">
        <v>10187</v>
      </c>
      <c r="B11797" s="11">
        <v>47</v>
      </c>
      <c r="C11797" s="12">
        <v>0</v>
      </c>
    </row>
    <row r="11798" spans="1:3" x14ac:dyDescent="0.75">
      <c r="A11798" s="10" t="s">
        <v>16229</v>
      </c>
      <c r="B11798" s="11">
        <v>1</v>
      </c>
      <c r="C11798" s="12">
        <v>0</v>
      </c>
    </row>
    <row r="11799" spans="1:3" x14ac:dyDescent="0.75">
      <c r="A11799" s="10" t="s">
        <v>10188</v>
      </c>
      <c r="B11799" s="11">
        <v>5</v>
      </c>
      <c r="C11799" s="12">
        <v>0</v>
      </c>
    </row>
    <row r="11800" spans="1:3" x14ac:dyDescent="0.75">
      <c r="A11800" s="10" t="s">
        <v>16230</v>
      </c>
      <c r="B11800" s="11">
        <v>1</v>
      </c>
      <c r="C11800" s="12">
        <v>0</v>
      </c>
    </row>
    <row r="11801" spans="1:3" x14ac:dyDescent="0.75">
      <c r="A11801" s="10" t="s">
        <v>10189</v>
      </c>
      <c r="B11801" s="11">
        <v>1</v>
      </c>
      <c r="C11801" s="12">
        <v>0</v>
      </c>
    </row>
    <row r="11802" spans="1:3" x14ac:dyDescent="0.75">
      <c r="A11802" s="10" t="s">
        <v>16231</v>
      </c>
      <c r="B11802" s="11">
        <v>2</v>
      </c>
      <c r="C11802" s="12">
        <v>0</v>
      </c>
    </row>
    <row r="11803" spans="1:3" x14ac:dyDescent="0.75">
      <c r="A11803" s="10" t="s">
        <v>10190</v>
      </c>
      <c r="B11803" s="11">
        <v>26</v>
      </c>
      <c r="C11803" s="12">
        <v>0</v>
      </c>
    </row>
    <row r="11804" spans="1:3" x14ac:dyDescent="0.75">
      <c r="A11804" s="10" t="s">
        <v>10191</v>
      </c>
      <c r="B11804" s="14">
        <v>190275</v>
      </c>
      <c r="C11804" s="13">
        <v>0.1217</v>
      </c>
    </row>
    <row r="11805" spans="1:3" x14ac:dyDescent="0.75">
      <c r="A11805" s="10" t="s">
        <v>16232</v>
      </c>
      <c r="B11805" s="11">
        <v>2</v>
      </c>
      <c r="C11805" s="12">
        <v>0</v>
      </c>
    </row>
    <row r="11806" spans="1:3" x14ac:dyDescent="0.75">
      <c r="A11806" s="10" t="s">
        <v>10192</v>
      </c>
      <c r="B11806" s="11">
        <v>19</v>
      </c>
      <c r="C11806" s="12">
        <v>0</v>
      </c>
    </row>
    <row r="11807" spans="1:3" x14ac:dyDescent="0.75">
      <c r="A11807" s="10" t="s">
        <v>16233</v>
      </c>
      <c r="B11807" s="11">
        <v>1</v>
      </c>
      <c r="C11807" s="12">
        <v>0</v>
      </c>
    </row>
    <row r="11808" spans="1:3" x14ac:dyDescent="0.75">
      <c r="A11808" s="10" t="s">
        <v>10193</v>
      </c>
      <c r="B11808" s="11">
        <v>69</v>
      </c>
      <c r="C11808" s="12">
        <v>0</v>
      </c>
    </row>
    <row r="11809" spans="1:3" x14ac:dyDescent="0.75">
      <c r="A11809" s="10" t="s">
        <v>10194</v>
      </c>
      <c r="B11809" s="11">
        <v>80</v>
      </c>
      <c r="C11809" s="13">
        <v>1E-4</v>
      </c>
    </row>
    <row r="11810" spans="1:3" x14ac:dyDescent="0.75">
      <c r="A11810" s="10" t="s">
        <v>10195</v>
      </c>
      <c r="B11810" s="11">
        <v>32</v>
      </c>
      <c r="C11810" s="12">
        <v>0</v>
      </c>
    </row>
    <row r="11811" spans="1:3" x14ac:dyDescent="0.75">
      <c r="A11811" s="10" t="s">
        <v>10196</v>
      </c>
      <c r="B11811" s="11">
        <v>63</v>
      </c>
      <c r="C11811" s="12">
        <v>0</v>
      </c>
    </row>
    <row r="11812" spans="1:3" x14ac:dyDescent="0.75">
      <c r="A11812" s="10" t="s">
        <v>16234</v>
      </c>
      <c r="B11812" s="11">
        <v>6</v>
      </c>
      <c r="C11812" s="12">
        <v>0</v>
      </c>
    </row>
    <row r="11813" spans="1:3" x14ac:dyDescent="0.75">
      <c r="A11813" s="10" t="s">
        <v>10197</v>
      </c>
      <c r="B11813" s="11">
        <v>23</v>
      </c>
      <c r="C11813" s="12">
        <v>0</v>
      </c>
    </row>
    <row r="11814" spans="1:3" x14ac:dyDescent="0.75">
      <c r="A11814" s="10" t="s">
        <v>10198</v>
      </c>
      <c r="B11814" s="11">
        <v>147</v>
      </c>
      <c r="C11814" s="13">
        <v>1E-4</v>
      </c>
    </row>
    <row r="11815" spans="1:3" x14ac:dyDescent="0.75">
      <c r="A11815" s="10" t="s">
        <v>10199</v>
      </c>
      <c r="B11815" s="11">
        <v>89</v>
      </c>
      <c r="C11815" s="13">
        <v>1E-4</v>
      </c>
    </row>
    <row r="11816" spans="1:3" x14ac:dyDescent="0.75">
      <c r="A11816" s="10" t="s">
        <v>10200</v>
      </c>
      <c r="B11816" s="11">
        <v>852</v>
      </c>
      <c r="C11816" s="13">
        <v>5.0000000000000001E-4</v>
      </c>
    </row>
    <row r="11817" spans="1:3" x14ac:dyDescent="0.75">
      <c r="A11817" s="10" t="s">
        <v>10201</v>
      </c>
      <c r="B11817" s="11">
        <v>15</v>
      </c>
      <c r="C11817" s="12">
        <v>0</v>
      </c>
    </row>
    <row r="11818" spans="1:3" x14ac:dyDescent="0.75">
      <c r="A11818" s="10" t="s">
        <v>10202</v>
      </c>
      <c r="B11818" s="11">
        <v>16</v>
      </c>
      <c r="C11818" s="12">
        <v>0</v>
      </c>
    </row>
    <row r="11819" spans="1:3" x14ac:dyDescent="0.75">
      <c r="A11819" s="10" t="s">
        <v>10203</v>
      </c>
      <c r="B11819" s="11">
        <v>78</v>
      </c>
      <c r="C11819" s="12">
        <v>0</v>
      </c>
    </row>
    <row r="11820" spans="1:3" x14ac:dyDescent="0.75">
      <c r="A11820" s="10" t="s">
        <v>10204</v>
      </c>
      <c r="B11820" s="11">
        <v>3</v>
      </c>
      <c r="C11820" s="12">
        <v>0</v>
      </c>
    </row>
    <row r="11821" spans="1:3" x14ac:dyDescent="0.75">
      <c r="A11821" s="10" t="s">
        <v>16235</v>
      </c>
      <c r="B11821" s="11">
        <v>1</v>
      </c>
      <c r="C11821" s="12">
        <v>0</v>
      </c>
    </row>
    <row r="11822" spans="1:3" x14ac:dyDescent="0.75">
      <c r="A11822" s="10" t="s">
        <v>16236</v>
      </c>
      <c r="B11822" s="11">
        <v>5</v>
      </c>
      <c r="C11822" s="12">
        <v>0</v>
      </c>
    </row>
    <row r="11823" spans="1:3" x14ac:dyDescent="0.75">
      <c r="A11823" s="10" t="s">
        <v>10205</v>
      </c>
      <c r="B11823" s="11">
        <v>22</v>
      </c>
      <c r="C11823" s="12">
        <v>0</v>
      </c>
    </row>
    <row r="11824" spans="1:3" x14ac:dyDescent="0.75">
      <c r="A11824" s="10" t="s">
        <v>10206</v>
      </c>
      <c r="B11824" s="11">
        <v>66</v>
      </c>
      <c r="C11824" s="12">
        <v>0</v>
      </c>
    </row>
    <row r="11825" spans="1:3" x14ac:dyDescent="0.75">
      <c r="A11825" s="10" t="s">
        <v>10207</v>
      </c>
      <c r="B11825" s="11">
        <v>38</v>
      </c>
      <c r="C11825" s="12">
        <v>0</v>
      </c>
    </row>
    <row r="11826" spans="1:3" x14ac:dyDescent="0.75">
      <c r="A11826" s="10" t="s">
        <v>10208</v>
      </c>
      <c r="B11826" s="11">
        <v>31</v>
      </c>
      <c r="C11826" s="12">
        <v>0</v>
      </c>
    </row>
    <row r="11827" spans="1:3" x14ac:dyDescent="0.75">
      <c r="A11827" s="10" t="s">
        <v>10209</v>
      </c>
      <c r="B11827" s="11">
        <v>8</v>
      </c>
      <c r="C11827" s="12">
        <v>0</v>
      </c>
    </row>
    <row r="11828" spans="1:3" x14ac:dyDescent="0.75">
      <c r="A11828" s="10" t="s">
        <v>10210</v>
      </c>
      <c r="B11828" s="11">
        <v>6</v>
      </c>
      <c r="C11828" s="12">
        <v>0</v>
      </c>
    </row>
    <row r="11829" spans="1:3" x14ac:dyDescent="0.75">
      <c r="A11829" s="10" t="s">
        <v>16237</v>
      </c>
      <c r="B11829" s="11">
        <v>6</v>
      </c>
      <c r="C11829" s="12">
        <v>0</v>
      </c>
    </row>
    <row r="11830" spans="1:3" x14ac:dyDescent="0.75">
      <c r="A11830" s="10" t="s">
        <v>16238</v>
      </c>
      <c r="B11830" s="11">
        <v>1</v>
      </c>
      <c r="C11830" s="12">
        <v>0</v>
      </c>
    </row>
    <row r="11831" spans="1:3" x14ac:dyDescent="0.75">
      <c r="A11831" s="10" t="s">
        <v>16239</v>
      </c>
      <c r="B11831" s="11">
        <v>1</v>
      </c>
      <c r="C11831" s="12">
        <v>0</v>
      </c>
    </row>
    <row r="11832" spans="1:3" x14ac:dyDescent="0.75">
      <c r="A11832" s="10" t="s">
        <v>10211</v>
      </c>
      <c r="B11832" s="11">
        <v>3</v>
      </c>
      <c r="C11832" s="12">
        <v>0</v>
      </c>
    </row>
    <row r="11833" spans="1:3" x14ac:dyDescent="0.75">
      <c r="A11833" s="10" t="s">
        <v>16240</v>
      </c>
      <c r="B11833" s="11">
        <v>1</v>
      </c>
      <c r="C11833" s="12">
        <v>0</v>
      </c>
    </row>
    <row r="11834" spans="1:3" x14ac:dyDescent="0.75">
      <c r="A11834" s="10" t="s">
        <v>16241</v>
      </c>
      <c r="B11834" s="11">
        <v>1</v>
      </c>
      <c r="C11834" s="12">
        <v>0</v>
      </c>
    </row>
    <row r="11835" spans="1:3" x14ac:dyDescent="0.75">
      <c r="A11835" s="10" t="s">
        <v>16242</v>
      </c>
      <c r="B11835" s="11">
        <v>2</v>
      </c>
      <c r="C11835" s="12">
        <v>0</v>
      </c>
    </row>
    <row r="11836" spans="1:3" x14ac:dyDescent="0.75">
      <c r="A11836" s="10" t="s">
        <v>10212</v>
      </c>
      <c r="B11836" s="11">
        <v>5</v>
      </c>
      <c r="C11836" s="12">
        <v>0</v>
      </c>
    </row>
    <row r="11837" spans="1:3" x14ac:dyDescent="0.75">
      <c r="A11837" s="10" t="s">
        <v>10213</v>
      </c>
      <c r="B11837" s="11">
        <v>2</v>
      </c>
      <c r="C11837" s="12">
        <v>0</v>
      </c>
    </row>
    <row r="11838" spans="1:3" x14ac:dyDescent="0.75">
      <c r="A11838" s="10" t="s">
        <v>16243</v>
      </c>
      <c r="B11838" s="11">
        <v>3</v>
      </c>
      <c r="C11838" s="12">
        <v>0</v>
      </c>
    </row>
    <row r="11839" spans="1:3" x14ac:dyDescent="0.75">
      <c r="A11839" s="10" t="s">
        <v>10214</v>
      </c>
      <c r="B11839" s="11">
        <v>2</v>
      </c>
      <c r="C11839" s="12">
        <v>0</v>
      </c>
    </row>
    <row r="11840" spans="1:3" x14ac:dyDescent="0.75">
      <c r="A11840" s="10" t="s">
        <v>16244</v>
      </c>
      <c r="B11840" s="11">
        <v>1</v>
      </c>
      <c r="C11840" s="12">
        <v>0</v>
      </c>
    </row>
    <row r="11841" spans="1:3" x14ac:dyDescent="0.75">
      <c r="A11841" s="10" t="s">
        <v>16245</v>
      </c>
      <c r="B11841" s="11">
        <v>2</v>
      </c>
      <c r="C11841" s="12">
        <v>0</v>
      </c>
    </row>
    <row r="11842" spans="1:3" x14ac:dyDescent="0.75">
      <c r="A11842" s="10" t="s">
        <v>10215</v>
      </c>
      <c r="B11842" s="11">
        <v>4</v>
      </c>
      <c r="C11842" s="12">
        <v>0</v>
      </c>
    </row>
    <row r="11843" spans="1:3" x14ac:dyDescent="0.75">
      <c r="A11843" s="10" t="s">
        <v>10216</v>
      </c>
      <c r="B11843" s="11">
        <v>30</v>
      </c>
      <c r="C11843" s="12">
        <v>0</v>
      </c>
    </row>
    <row r="11844" spans="1:3" x14ac:dyDescent="0.75">
      <c r="A11844" s="10" t="s">
        <v>10217</v>
      </c>
      <c r="B11844" s="11">
        <v>109</v>
      </c>
      <c r="C11844" s="13">
        <v>1E-4</v>
      </c>
    </row>
    <row r="11845" spans="1:3" x14ac:dyDescent="0.75">
      <c r="A11845" s="10" t="s">
        <v>10218</v>
      </c>
      <c r="B11845" s="11">
        <v>240</v>
      </c>
      <c r="C11845" s="13">
        <v>2.0000000000000001E-4</v>
      </c>
    </row>
    <row r="11846" spans="1:3" x14ac:dyDescent="0.75">
      <c r="A11846" s="10" t="s">
        <v>16246</v>
      </c>
      <c r="B11846" s="11">
        <v>1</v>
      </c>
      <c r="C11846" s="12">
        <v>0</v>
      </c>
    </row>
    <row r="11847" spans="1:3" x14ac:dyDescent="0.75">
      <c r="A11847" s="10" t="s">
        <v>10219</v>
      </c>
      <c r="B11847" s="11">
        <v>3</v>
      </c>
      <c r="C11847" s="12">
        <v>0</v>
      </c>
    </row>
    <row r="11848" spans="1:3" x14ac:dyDescent="0.75">
      <c r="A11848" s="10" t="s">
        <v>10220</v>
      </c>
      <c r="B11848" s="11">
        <v>20</v>
      </c>
      <c r="C11848" s="12">
        <v>0</v>
      </c>
    </row>
    <row r="11849" spans="1:3" x14ac:dyDescent="0.75">
      <c r="A11849" s="10" t="s">
        <v>10221</v>
      </c>
      <c r="B11849" s="11">
        <v>1</v>
      </c>
      <c r="C11849" s="12">
        <v>0</v>
      </c>
    </row>
    <row r="11850" spans="1:3" x14ac:dyDescent="0.75">
      <c r="A11850" s="10" t="s">
        <v>16247</v>
      </c>
      <c r="B11850" s="11">
        <v>1</v>
      </c>
      <c r="C11850" s="12">
        <v>0</v>
      </c>
    </row>
    <row r="11851" spans="1:3" x14ac:dyDescent="0.75">
      <c r="A11851" s="10" t="s">
        <v>16248</v>
      </c>
      <c r="B11851" s="11">
        <v>2</v>
      </c>
      <c r="C11851" s="12">
        <v>0</v>
      </c>
    </row>
    <row r="11852" spans="1:3" x14ac:dyDescent="0.75">
      <c r="A11852" s="10" t="s">
        <v>16249</v>
      </c>
      <c r="B11852" s="11">
        <v>1</v>
      </c>
      <c r="C11852" s="12">
        <v>0</v>
      </c>
    </row>
    <row r="11853" spans="1:3" x14ac:dyDescent="0.75">
      <c r="A11853" s="10" t="s">
        <v>10222</v>
      </c>
      <c r="B11853" s="11">
        <v>459</v>
      </c>
      <c r="C11853" s="13">
        <v>2.9999999999999997E-4</v>
      </c>
    </row>
    <row r="11854" spans="1:3" x14ac:dyDescent="0.75">
      <c r="A11854" s="10" t="s">
        <v>10223</v>
      </c>
      <c r="B11854" s="11">
        <v>1</v>
      </c>
      <c r="C11854" s="12">
        <v>0</v>
      </c>
    </row>
    <row r="11855" spans="1:3" x14ac:dyDescent="0.75">
      <c r="A11855" s="10" t="s">
        <v>16250</v>
      </c>
      <c r="B11855" s="11">
        <v>2</v>
      </c>
      <c r="C11855" s="12">
        <v>0</v>
      </c>
    </row>
    <row r="11856" spans="1:3" x14ac:dyDescent="0.75">
      <c r="A11856" s="10" t="s">
        <v>16251</v>
      </c>
      <c r="B11856" s="11">
        <v>5</v>
      </c>
      <c r="C11856" s="12">
        <v>0</v>
      </c>
    </row>
    <row r="11857" spans="1:3" x14ac:dyDescent="0.75">
      <c r="A11857" s="10" t="s">
        <v>16252</v>
      </c>
      <c r="B11857" s="11">
        <v>1</v>
      </c>
      <c r="C11857" s="12">
        <v>0</v>
      </c>
    </row>
    <row r="11858" spans="1:3" x14ac:dyDescent="0.75">
      <c r="A11858" s="10" t="s">
        <v>10224</v>
      </c>
      <c r="B11858" s="11">
        <v>148</v>
      </c>
      <c r="C11858" s="13">
        <v>1E-4</v>
      </c>
    </row>
    <row r="11859" spans="1:3" x14ac:dyDescent="0.75">
      <c r="A11859" s="10" t="s">
        <v>16253</v>
      </c>
      <c r="B11859" s="11">
        <v>2</v>
      </c>
      <c r="C11859" s="12">
        <v>0</v>
      </c>
    </row>
    <row r="11860" spans="1:3" x14ac:dyDescent="0.75">
      <c r="A11860" s="10" t="s">
        <v>10225</v>
      </c>
      <c r="B11860" s="11">
        <v>1</v>
      </c>
      <c r="C11860" s="12">
        <v>0</v>
      </c>
    </row>
    <row r="11861" spans="1:3" x14ac:dyDescent="0.75">
      <c r="A11861" s="10" t="s">
        <v>16254</v>
      </c>
      <c r="B11861" s="11">
        <v>1</v>
      </c>
      <c r="C11861" s="12">
        <v>0</v>
      </c>
    </row>
    <row r="11862" spans="1:3" x14ac:dyDescent="0.75">
      <c r="A11862" s="10" t="s">
        <v>16255</v>
      </c>
      <c r="B11862" s="11">
        <v>1</v>
      </c>
      <c r="C11862" s="12">
        <v>0</v>
      </c>
    </row>
    <row r="11863" spans="1:3" x14ac:dyDescent="0.75">
      <c r="A11863" s="10" t="s">
        <v>16256</v>
      </c>
      <c r="B11863" s="11">
        <v>1</v>
      </c>
      <c r="C11863" s="12">
        <v>0</v>
      </c>
    </row>
    <row r="11864" spans="1:3" x14ac:dyDescent="0.75">
      <c r="A11864" s="10" t="s">
        <v>10226</v>
      </c>
      <c r="B11864" s="11">
        <v>31</v>
      </c>
      <c r="C11864" s="12">
        <v>0</v>
      </c>
    </row>
    <row r="11865" spans="1:3" x14ac:dyDescent="0.75">
      <c r="A11865" s="10" t="s">
        <v>10227</v>
      </c>
      <c r="B11865" s="11">
        <v>340</v>
      </c>
      <c r="C11865" s="13">
        <v>2.0000000000000001E-4</v>
      </c>
    </row>
    <row r="11866" spans="1:3" x14ac:dyDescent="0.75">
      <c r="A11866" s="10" t="s">
        <v>16257</v>
      </c>
      <c r="B11866" s="11">
        <v>3</v>
      </c>
      <c r="C11866" s="12">
        <v>0</v>
      </c>
    </row>
    <row r="11867" spans="1:3" x14ac:dyDescent="0.75">
      <c r="A11867" s="10" t="s">
        <v>16258</v>
      </c>
      <c r="B11867" s="11">
        <v>1</v>
      </c>
      <c r="C11867" s="12">
        <v>0</v>
      </c>
    </row>
    <row r="11868" spans="1:3" x14ac:dyDescent="0.75">
      <c r="A11868" s="10" t="s">
        <v>10228</v>
      </c>
      <c r="B11868" s="11">
        <v>5</v>
      </c>
      <c r="C11868" s="12">
        <v>0</v>
      </c>
    </row>
    <row r="11869" spans="1:3" x14ac:dyDescent="0.75">
      <c r="A11869" s="10" t="s">
        <v>10229</v>
      </c>
      <c r="B11869" s="11">
        <v>6</v>
      </c>
      <c r="C11869" s="12">
        <v>0</v>
      </c>
    </row>
    <row r="11870" spans="1:3" x14ac:dyDescent="0.75">
      <c r="A11870" s="10" t="s">
        <v>10230</v>
      </c>
      <c r="B11870" s="14">
        <v>55545</v>
      </c>
      <c r="C11870" s="13">
        <v>3.5499999999999997E-2</v>
      </c>
    </row>
    <row r="11871" spans="1:3" x14ac:dyDescent="0.75">
      <c r="A11871" s="10" t="s">
        <v>10231</v>
      </c>
      <c r="B11871" s="14">
        <v>13050</v>
      </c>
      <c r="C11871" s="13">
        <v>8.3000000000000001E-3</v>
      </c>
    </row>
    <row r="11872" spans="1:3" x14ac:dyDescent="0.75">
      <c r="A11872" s="10" t="s">
        <v>10232</v>
      </c>
      <c r="B11872" s="11">
        <v>9</v>
      </c>
      <c r="C11872" s="12">
        <v>0</v>
      </c>
    </row>
    <row r="11873" spans="1:3" x14ac:dyDescent="0.75">
      <c r="A11873" s="10" t="s">
        <v>10233</v>
      </c>
      <c r="B11873" s="14">
        <v>5666</v>
      </c>
      <c r="C11873" s="13">
        <v>3.5999999999999999E-3</v>
      </c>
    </row>
    <row r="11874" spans="1:3" x14ac:dyDescent="0.75">
      <c r="A11874" s="10" t="s">
        <v>10234</v>
      </c>
      <c r="B11874" s="11">
        <v>694</v>
      </c>
      <c r="C11874" s="13">
        <v>4.0000000000000002E-4</v>
      </c>
    </row>
    <row r="11875" spans="1:3" x14ac:dyDescent="0.75">
      <c r="A11875" s="10" t="s">
        <v>10235</v>
      </c>
      <c r="B11875" s="11">
        <v>5</v>
      </c>
      <c r="C11875" s="12">
        <v>0</v>
      </c>
    </row>
    <row r="11876" spans="1:3" x14ac:dyDescent="0.75">
      <c r="A11876" s="10" t="s">
        <v>10236</v>
      </c>
      <c r="B11876" s="11">
        <v>297</v>
      </c>
      <c r="C11876" s="13">
        <v>2.0000000000000001E-4</v>
      </c>
    </row>
    <row r="11877" spans="1:3" x14ac:dyDescent="0.75">
      <c r="A11877" s="10" t="s">
        <v>10237</v>
      </c>
      <c r="B11877" s="11">
        <v>5</v>
      </c>
      <c r="C11877" s="12">
        <v>0</v>
      </c>
    </row>
    <row r="11878" spans="1:3" x14ac:dyDescent="0.75">
      <c r="A11878" s="10" t="s">
        <v>10238</v>
      </c>
      <c r="B11878" s="14">
        <v>4052</v>
      </c>
      <c r="C11878" s="13">
        <v>2.5999999999999999E-3</v>
      </c>
    </row>
    <row r="11879" spans="1:3" x14ac:dyDescent="0.75">
      <c r="A11879" s="10" t="s">
        <v>10239</v>
      </c>
      <c r="B11879" s="11">
        <v>7</v>
      </c>
      <c r="C11879" s="12">
        <v>0</v>
      </c>
    </row>
    <row r="11880" spans="1:3" x14ac:dyDescent="0.75">
      <c r="A11880" s="10" t="s">
        <v>10240</v>
      </c>
      <c r="B11880" s="14">
        <v>11961</v>
      </c>
      <c r="C11880" s="13">
        <v>7.6E-3</v>
      </c>
    </row>
    <row r="11881" spans="1:3" x14ac:dyDescent="0.75">
      <c r="A11881" s="10" t="s">
        <v>10241</v>
      </c>
      <c r="B11881" s="11">
        <v>256</v>
      </c>
      <c r="C11881" s="13">
        <v>2.0000000000000001E-4</v>
      </c>
    </row>
    <row r="11882" spans="1:3" x14ac:dyDescent="0.75">
      <c r="A11882" s="10" t="s">
        <v>10242</v>
      </c>
      <c r="B11882" s="11">
        <v>12</v>
      </c>
      <c r="C11882" s="12">
        <v>0</v>
      </c>
    </row>
    <row r="11883" spans="1:3" x14ac:dyDescent="0.75">
      <c r="A11883" s="10" t="s">
        <v>10243</v>
      </c>
      <c r="B11883" s="11">
        <v>10</v>
      </c>
      <c r="C11883" s="12">
        <v>0</v>
      </c>
    </row>
    <row r="11884" spans="1:3" x14ac:dyDescent="0.75">
      <c r="A11884" s="10" t="s">
        <v>10244</v>
      </c>
      <c r="B11884" s="14">
        <v>1085</v>
      </c>
      <c r="C11884" s="13">
        <v>6.9999999999999999E-4</v>
      </c>
    </row>
    <row r="11885" spans="1:3" x14ac:dyDescent="0.75">
      <c r="A11885" s="10" t="s">
        <v>10245</v>
      </c>
      <c r="B11885" s="11">
        <v>3</v>
      </c>
      <c r="C11885" s="12">
        <v>0</v>
      </c>
    </row>
    <row r="11886" spans="1:3" x14ac:dyDescent="0.75">
      <c r="A11886" s="10" t="s">
        <v>10246</v>
      </c>
      <c r="B11886" s="11">
        <v>558</v>
      </c>
      <c r="C11886" s="13">
        <v>4.0000000000000002E-4</v>
      </c>
    </row>
    <row r="11887" spans="1:3" x14ac:dyDescent="0.75">
      <c r="A11887" s="10" t="s">
        <v>16259</v>
      </c>
      <c r="B11887" s="11">
        <v>1</v>
      </c>
      <c r="C11887" s="12">
        <v>0</v>
      </c>
    </row>
    <row r="11888" spans="1:3" x14ac:dyDescent="0.75">
      <c r="A11888" s="10" t="s">
        <v>10247</v>
      </c>
      <c r="B11888" s="11">
        <v>8</v>
      </c>
      <c r="C11888" s="12">
        <v>0</v>
      </c>
    </row>
    <row r="11889" spans="1:3" x14ac:dyDescent="0.75">
      <c r="A11889" s="10" t="s">
        <v>10248</v>
      </c>
      <c r="B11889" s="11">
        <v>83</v>
      </c>
      <c r="C11889" s="13">
        <v>1E-4</v>
      </c>
    </row>
    <row r="11890" spans="1:3" x14ac:dyDescent="0.75">
      <c r="A11890" s="10" t="s">
        <v>10249</v>
      </c>
      <c r="B11890" s="11">
        <v>6</v>
      </c>
      <c r="C11890" s="12">
        <v>0</v>
      </c>
    </row>
    <row r="11891" spans="1:3" x14ac:dyDescent="0.75">
      <c r="A11891" s="10" t="s">
        <v>10250</v>
      </c>
      <c r="B11891" s="11">
        <v>43</v>
      </c>
      <c r="C11891" s="12">
        <v>0</v>
      </c>
    </row>
    <row r="11892" spans="1:3" x14ac:dyDescent="0.75">
      <c r="A11892" s="10" t="s">
        <v>10251</v>
      </c>
      <c r="B11892" s="11">
        <v>91</v>
      </c>
      <c r="C11892" s="13">
        <v>1E-4</v>
      </c>
    </row>
    <row r="11893" spans="1:3" x14ac:dyDescent="0.75">
      <c r="A11893" s="10" t="s">
        <v>10252</v>
      </c>
      <c r="B11893" s="11">
        <v>1</v>
      </c>
      <c r="C11893" s="12">
        <v>0</v>
      </c>
    </row>
    <row r="11894" spans="1:3" x14ac:dyDescent="0.75">
      <c r="A11894" s="10" t="s">
        <v>16260</v>
      </c>
      <c r="B11894" s="11">
        <v>1</v>
      </c>
      <c r="C11894" s="12">
        <v>0</v>
      </c>
    </row>
    <row r="11895" spans="1:3" x14ac:dyDescent="0.75">
      <c r="A11895" s="10" t="s">
        <v>16261</v>
      </c>
      <c r="B11895" s="11">
        <v>1</v>
      </c>
      <c r="C11895" s="12">
        <v>0</v>
      </c>
    </row>
    <row r="11896" spans="1:3" x14ac:dyDescent="0.75">
      <c r="A11896" s="10" t="s">
        <v>10253</v>
      </c>
      <c r="B11896" s="11">
        <v>14</v>
      </c>
      <c r="C11896" s="12">
        <v>0</v>
      </c>
    </row>
    <row r="11897" spans="1:3" x14ac:dyDescent="0.75">
      <c r="A11897" s="10" t="s">
        <v>16262</v>
      </c>
      <c r="B11897" s="11">
        <v>1</v>
      </c>
      <c r="C11897" s="12">
        <v>0</v>
      </c>
    </row>
    <row r="11898" spans="1:3" x14ac:dyDescent="0.75">
      <c r="A11898" s="10" t="s">
        <v>12681</v>
      </c>
      <c r="B11898" s="11">
        <v>38</v>
      </c>
      <c r="C11898" s="12">
        <v>0</v>
      </c>
    </row>
    <row r="11899" spans="1:3" x14ac:dyDescent="0.75">
      <c r="A11899" s="10" t="s">
        <v>10254</v>
      </c>
      <c r="B11899" s="11">
        <v>157</v>
      </c>
      <c r="C11899" s="13">
        <v>1E-4</v>
      </c>
    </row>
    <row r="11900" spans="1:3" x14ac:dyDescent="0.75">
      <c r="A11900" s="10" t="s">
        <v>16263</v>
      </c>
      <c r="B11900" s="11">
        <v>2</v>
      </c>
      <c r="C11900" s="12">
        <v>0</v>
      </c>
    </row>
    <row r="11901" spans="1:3" x14ac:dyDescent="0.75">
      <c r="A11901" s="10" t="s">
        <v>16264</v>
      </c>
      <c r="B11901" s="11">
        <v>22</v>
      </c>
      <c r="C11901" s="12">
        <v>0</v>
      </c>
    </row>
    <row r="11902" spans="1:3" x14ac:dyDescent="0.75">
      <c r="A11902" s="10" t="s">
        <v>16265</v>
      </c>
      <c r="B11902" s="11">
        <v>1</v>
      </c>
      <c r="C11902" s="12">
        <v>0</v>
      </c>
    </row>
    <row r="11903" spans="1:3" x14ac:dyDescent="0.75">
      <c r="A11903" s="10" t="s">
        <v>16266</v>
      </c>
      <c r="B11903" s="11">
        <v>1</v>
      </c>
      <c r="C11903" s="12">
        <v>0</v>
      </c>
    </row>
    <row r="11904" spans="1:3" x14ac:dyDescent="0.75">
      <c r="A11904" s="10" t="s">
        <v>16267</v>
      </c>
      <c r="B11904" s="11">
        <v>1</v>
      </c>
      <c r="C11904" s="12">
        <v>0</v>
      </c>
    </row>
    <row r="11905" spans="1:3" x14ac:dyDescent="0.75">
      <c r="A11905" s="10" t="s">
        <v>16268</v>
      </c>
      <c r="B11905" s="11">
        <v>4</v>
      </c>
      <c r="C11905" s="12">
        <v>0</v>
      </c>
    </row>
    <row r="11906" spans="1:3" x14ac:dyDescent="0.75">
      <c r="A11906" s="10" t="s">
        <v>10256</v>
      </c>
      <c r="B11906" s="11">
        <v>66</v>
      </c>
      <c r="C11906" s="12">
        <v>0</v>
      </c>
    </row>
    <row r="11907" spans="1:3" x14ac:dyDescent="0.75">
      <c r="A11907" s="10" t="s">
        <v>10255</v>
      </c>
      <c r="B11907" s="11">
        <v>9</v>
      </c>
      <c r="C11907" s="12">
        <v>0</v>
      </c>
    </row>
    <row r="11908" spans="1:3" x14ac:dyDescent="0.75">
      <c r="A11908" s="10" t="s">
        <v>10257</v>
      </c>
      <c r="B11908" s="11">
        <v>6</v>
      </c>
      <c r="C11908" s="12">
        <v>0</v>
      </c>
    </row>
    <row r="11909" spans="1:3" x14ac:dyDescent="0.75">
      <c r="A11909" s="10" t="s">
        <v>16269</v>
      </c>
      <c r="B11909" s="11">
        <v>4</v>
      </c>
      <c r="C11909" s="12">
        <v>0</v>
      </c>
    </row>
    <row r="11910" spans="1:3" x14ac:dyDescent="0.75">
      <c r="A11910" s="10" t="s">
        <v>10258</v>
      </c>
      <c r="B11910" s="11">
        <v>21</v>
      </c>
      <c r="C11910" s="12">
        <v>0</v>
      </c>
    </row>
    <row r="11911" spans="1:3" x14ac:dyDescent="0.75">
      <c r="A11911" s="10" t="s">
        <v>16270</v>
      </c>
      <c r="B11911" s="11">
        <v>4</v>
      </c>
      <c r="C11911" s="12">
        <v>0</v>
      </c>
    </row>
    <row r="11912" spans="1:3" x14ac:dyDescent="0.75">
      <c r="A11912" s="10" t="s">
        <v>10259</v>
      </c>
      <c r="B11912" s="11">
        <v>3</v>
      </c>
      <c r="C11912" s="12">
        <v>0</v>
      </c>
    </row>
    <row r="11913" spans="1:3" x14ac:dyDescent="0.75">
      <c r="A11913" s="10" t="s">
        <v>10260</v>
      </c>
      <c r="B11913" s="11">
        <v>23</v>
      </c>
      <c r="C11913" s="12">
        <v>0</v>
      </c>
    </row>
    <row r="11914" spans="1:3" x14ac:dyDescent="0.75">
      <c r="A11914" s="10" t="s">
        <v>10261</v>
      </c>
      <c r="B11914" s="11">
        <v>84</v>
      </c>
      <c r="C11914" s="13">
        <v>1E-4</v>
      </c>
    </row>
    <row r="11915" spans="1:3" x14ac:dyDescent="0.75">
      <c r="A11915" s="10" t="s">
        <v>10262</v>
      </c>
      <c r="B11915" s="11">
        <v>4</v>
      </c>
      <c r="C11915" s="12">
        <v>0</v>
      </c>
    </row>
    <row r="11916" spans="1:3" x14ac:dyDescent="0.75">
      <c r="A11916" s="10" t="s">
        <v>10263</v>
      </c>
      <c r="B11916" s="11">
        <v>5</v>
      </c>
      <c r="C11916" s="12">
        <v>0</v>
      </c>
    </row>
    <row r="11917" spans="1:3" x14ac:dyDescent="0.75">
      <c r="A11917" s="10" t="s">
        <v>10264</v>
      </c>
      <c r="B11917" s="11">
        <v>5</v>
      </c>
      <c r="C11917" s="12">
        <v>0</v>
      </c>
    </row>
    <row r="11918" spans="1:3" x14ac:dyDescent="0.75">
      <c r="A11918" s="10" t="s">
        <v>10265</v>
      </c>
      <c r="B11918" s="11">
        <v>919</v>
      </c>
      <c r="C11918" s="13">
        <v>5.9999999999999995E-4</v>
      </c>
    </row>
    <row r="11919" spans="1:3" x14ac:dyDescent="0.75">
      <c r="A11919" s="10" t="s">
        <v>16271</v>
      </c>
      <c r="B11919" s="11">
        <v>4</v>
      </c>
      <c r="C11919" s="12">
        <v>0</v>
      </c>
    </row>
    <row r="11920" spans="1:3" x14ac:dyDescent="0.75">
      <c r="A11920" s="10" t="s">
        <v>16272</v>
      </c>
      <c r="B11920" s="11">
        <v>4</v>
      </c>
      <c r="C11920" s="12">
        <v>0</v>
      </c>
    </row>
    <row r="11921" spans="1:3" x14ac:dyDescent="0.75">
      <c r="A11921" s="10" t="s">
        <v>10266</v>
      </c>
      <c r="B11921" s="11">
        <v>1</v>
      </c>
      <c r="C11921" s="12">
        <v>0</v>
      </c>
    </row>
    <row r="11922" spans="1:3" x14ac:dyDescent="0.75">
      <c r="A11922" s="10" t="s">
        <v>10267</v>
      </c>
      <c r="B11922" s="11">
        <v>1</v>
      </c>
      <c r="C11922" s="12">
        <v>0</v>
      </c>
    </row>
    <row r="11923" spans="1:3" x14ac:dyDescent="0.75">
      <c r="A11923" s="10" t="s">
        <v>16273</v>
      </c>
      <c r="B11923" s="11">
        <v>5</v>
      </c>
      <c r="C11923" s="12">
        <v>0</v>
      </c>
    </row>
    <row r="11924" spans="1:3" x14ac:dyDescent="0.75">
      <c r="A11924" s="10" t="s">
        <v>16274</v>
      </c>
      <c r="B11924" s="11">
        <v>1</v>
      </c>
      <c r="C11924" s="12">
        <v>0</v>
      </c>
    </row>
    <row r="11925" spans="1:3" x14ac:dyDescent="0.75">
      <c r="A11925" s="10" t="s">
        <v>10268</v>
      </c>
      <c r="B11925" s="11">
        <v>9</v>
      </c>
      <c r="C11925" s="12">
        <v>0</v>
      </c>
    </row>
    <row r="11926" spans="1:3" x14ac:dyDescent="0.75">
      <c r="A11926" s="10" t="s">
        <v>16275</v>
      </c>
      <c r="B11926" s="11">
        <v>3</v>
      </c>
      <c r="C11926" s="12">
        <v>0</v>
      </c>
    </row>
    <row r="11927" spans="1:3" x14ac:dyDescent="0.75">
      <c r="A11927" s="10" t="s">
        <v>10269</v>
      </c>
      <c r="B11927" s="11">
        <v>8</v>
      </c>
      <c r="C11927" s="12">
        <v>0</v>
      </c>
    </row>
    <row r="11928" spans="1:3" x14ac:dyDescent="0.75">
      <c r="A11928" s="10" t="s">
        <v>10270</v>
      </c>
      <c r="B11928" s="11">
        <v>29</v>
      </c>
      <c r="C11928" s="12">
        <v>0</v>
      </c>
    </row>
    <row r="11929" spans="1:3" x14ac:dyDescent="0.75">
      <c r="A11929" s="10" t="s">
        <v>10271</v>
      </c>
      <c r="B11929" s="11">
        <v>4</v>
      </c>
      <c r="C11929" s="12">
        <v>0</v>
      </c>
    </row>
    <row r="11930" spans="1:3" x14ac:dyDescent="0.75">
      <c r="A11930" s="10" t="s">
        <v>10272</v>
      </c>
      <c r="B11930" s="11">
        <v>4</v>
      </c>
      <c r="C11930" s="12">
        <v>0</v>
      </c>
    </row>
    <row r="11931" spans="1:3" x14ac:dyDescent="0.75">
      <c r="A11931" s="10" t="s">
        <v>10273</v>
      </c>
      <c r="B11931" s="11">
        <v>1</v>
      </c>
      <c r="C11931" s="12">
        <v>0</v>
      </c>
    </row>
    <row r="11932" spans="1:3" x14ac:dyDescent="0.75">
      <c r="A11932" s="10" t="s">
        <v>16276</v>
      </c>
      <c r="B11932" s="11">
        <v>3</v>
      </c>
      <c r="C11932" s="12">
        <v>0</v>
      </c>
    </row>
    <row r="11933" spans="1:3" x14ac:dyDescent="0.75">
      <c r="A11933" s="10" t="s">
        <v>10274</v>
      </c>
      <c r="B11933" s="11">
        <v>1</v>
      </c>
      <c r="C11933" s="12">
        <v>0</v>
      </c>
    </row>
    <row r="11934" spans="1:3" x14ac:dyDescent="0.75">
      <c r="A11934" s="10" t="s">
        <v>16277</v>
      </c>
      <c r="B11934" s="11">
        <v>1</v>
      </c>
      <c r="C11934" s="12">
        <v>0</v>
      </c>
    </row>
    <row r="11935" spans="1:3" x14ac:dyDescent="0.75">
      <c r="A11935" s="10" t="s">
        <v>10275</v>
      </c>
      <c r="B11935" s="11">
        <v>2</v>
      </c>
      <c r="C11935" s="12">
        <v>0</v>
      </c>
    </row>
    <row r="11936" spans="1:3" x14ac:dyDescent="0.75">
      <c r="A11936" s="10" t="s">
        <v>16278</v>
      </c>
      <c r="B11936" s="11">
        <v>1</v>
      </c>
      <c r="C11936" s="12">
        <v>0</v>
      </c>
    </row>
    <row r="11937" spans="1:3" x14ac:dyDescent="0.75">
      <c r="A11937" s="10" t="s">
        <v>10276</v>
      </c>
      <c r="B11937" s="11">
        <v>19</v>
      </c>
      <c r="C11937" s="12">
        <v>0</v>
      </c>
    </row>
    <row r="11938" spans="1:3" x14ac:dyDescent="0.75">
      <c r="A11938" s="10" t="s">
        <v>16279</v>
      </c>
      <c r="B11938" s="11">
        <v>1</v>
      </c>
      <c r="C11938" s="12">
        <v>0</v>
      </c>
    </row>
    <row r="11939" spans="1:3" x14ac:dyDescent="0.75">
      <c r="A11939" s="10" t="s">
        <v>10277</v>
      </c>
      <c r="B11939" s="11">
        <v>89</v>
      </c>
      <c r="C11939" s="13">
        <v>1E-4</v>
      </c>
    </row>
    <row r="11940" spans="1:3" x14ac:dyDescent="0.75">
      <c r="A11940" s="10" t="s">
        <v>10278</v>
      </c>
      <c r="B11940" s="11">
        <v>1</v>
      </c>
      <c r="C11940" s="12">
        <v>0</v>
      </c>
    </row>
    <row r="11941" spans="1:3" x14ac:dyDescent="0.75">
      <c r="A11941" s="10" t="s">
        <v>10279</v>
      </c>
      <c r="B11941" s="11">
        <v>5</v>
      </c>
      <c r="C11941" s="12">
        <v>0</v>
      </c>
    </row>
    <row r="11942" spans="1:3" x14ac:dyDescent="0.75">
      <c r="A11942" s="10" t="s">
        <v>10280</v>
      </c>
      <c r="B11942" s="11">
        <v>1</v>
      </c>
      <c r="C11942" s="12">
        <v>0</v>
      </c>
    </row>
    <row r="11943" spans="1:3" x14ac:dyDescent="0.75">
      <c r="A11943" s="10" t="s">
        <v>10281</v>
      </c>
      <c r="B11943" s="11">
        <v>155</v>
      </c>
      <c r="C11943" s="13">
        <v>1E-4</v>
      </c>
    </row>
    <row r="11944" spans="1:3" x14ac:dyDescent="0.75">
      <c r="A11944" s="10" t="s">
        <v>10282</v>
      </c>
      <c r="B11944" s="11">
        <v>2</v>
      </c>
      <c r="C11944" s="12">
        <v>0</v>
      </c>
    </row>
    <row r="11945" spans="1:3" x14ac:dyDescent="0.75">
      <c r="A11945" s="10" t="s">
        <v>10283</v>
      </c>
      <c r="B11945" s="11">
        <v>2</v>
      </c>
      <c r="C11945" s="12">
        <v>0</v>
      </c>
    </row>
    <row r="11946" spans="1:3" x14ac:dyDescent="0.75">
      <c r="A11946" s="10" t="s">
        <v>16280</v>
      </c>
      <c r="B11946" s="11">
        <v>3</v>
      </c>
      <c r="C11946" s="12">
        <v>0</v>
      </c>
    </row>
    <row r="11947" spans="1:3" x14ac:dyDescent="0.75">
      <c r="A11947" s="10" t="s">
        <v>10284</v>
      </c>
      <c r="B11947" s="11">
        <v>9</v>
      </c>
      <c r="C11947" s="12">
        <v>0</v>
      </c>
    </row>
    <row r="11948" spans="1:3" x14ac:dyDescent="0.75">
      <c r="A11948" s="10" t="s">
        <v>10285</v>
      </c>
      <c r="B11948" s="11">
        <v>3</v>
      </c>
      <c r="C11948" s="12">
        <v>0</v>
      </c>
    </row>
    <row r="11949" spans="1:3" x14ac:dyDescent="0.75">
      <c r="A11949" s="10" t="s">
        <v>10286</v>
      </c>
      <c r="B11949" s="14">
        <v>2078</v>
      </c>
      <c r="C11949" s="13">
        <v>1.2999999999999999E-3</v>
      </c>
    </row>
    <row r="11950" spans="1:3" x14ac:dyDescent="0.75">
      <c r="A11950" s="10" t="s">
        <v>10287</v>
      </c>
      <c r="B11950" s="11">
        <v>34</v>
      </c>
      <c r="C11950" s="12">
        <v>0</v>
      </c>
    </row>
    <row r="11951" spans="1:3" x14ac:dyDescent="0.75">
      <c r="A11951" s="10" t="s">
        <v>10288</v>
      </c>
      <c r="B11951" s="11">
        <v>906</v>
      </c>
      <c r="C11951" s="13">
        <v>5.9999999999999995E-4</v>
      </c>
    </row>
    <row r="11952" spans="1:3" x14ac:dyDescent="0.75">
      <c r="A11952" s="10" t="s">
        <v>10289</v>
      </c>
      <c r="B11952" s="11">
        <v>193</v>
      </c>
      <c r="C11952" s="13">
        <v>1E-4</v>
      </c>
    </row>
    <row r="11953" spans="1:3" x14ac:dyDescent="0.75">
      <c r="A11953" s="10" t="s">
        <v>10290</v>
      </c>
      <c r="B11953" s="11">
        <v>574</v>
      </c>
      <c r="C11953" s="13">
        <v>4.0000000000000002E-4</v>
      </c>
    </row>
    <row r="11954" spans="1:3" x14ac:dyDescent="0.75">
      <c r="A11954" s="10" t="s">
        <v>10291</v>
      </c>
      <c r="B11954" s="11">
        <v>4</v>
      </c>
      <c r="C11954" s="12">
        <v>0</v>
      </c>
    </row>
    <row r="11955" spans="1:3" x14ac:dyDescent="0.75">
      <c r="A11955" s="10" t="s">
        <v>16281</v>
      </c>
      <c r="B11955" s="11">
        <v>1</v>
      </c>
      <c r="C11955" s="12">
        <v>0</v>
      </c>
    </row>
    <row r="11956" spans="1:3" x14ac:dyDescent="0.75">
      <c r="A11956" s="10" t="s">
        <v>16282</v>
      </c>
      <c r="B11956" s="11">
        <v>1</v>
      </c>
      <c r="C11956" s="12">
        <v>0</v>
      </c>
    </row>
    <row r="11957" spans="1:3" x14ac:dyDescent="0.75">
      <c r="A11957" s="10" t="s">
        <v>16283</v>
      </c>
      <c r="B11957" s="11">
        <v>2</v>
      </c>
      <c r="C11957" s="12">
        <v>0</v>
      </c>
    </row>
    <row r="11958" spans="1:3" x14ac:dyDescent="0.75">
      <c r="A11958" s="10" t="s">
        <v>10292</v>
      </c>
      <c r="B11958" s="11">
        <v>2</v>
      </c>
      <c r="C11958" s="12">
        <v>0</v>
      </c>
    </row>
    <row r="11959" spans="1:3" x14ac:dyDescent="0.75">
      <c r="A11959" s="10" t="s">
        <v>10293</v>
      </c>
      <c r="B11959" s="11">
        <v>8</v>
      </c>
      <c r="C11959" s="12">
        <v>0</v>
      </c>
    </row>
    <row r="11960" spans="1:3" x14ac:dyDescent="0.75">
      <c r="A11960" s="10" t="s">
        <v>16284</v>
      </c>
      <c r="B11960" s="11">
        <v>3</v>
      </c>
      <c r="C11960" s="12">
        <v>0</v>
      </c>
    </row>
    <row r="11961" spans="1:3" x14ac:dyDescent="0.75">
      <c r="A11961" s="10" t="s">
        <v>10294</v>
      </c>
      <c r="B11961" s="11">
        <v>3</v>
      </c>
      <c r="C11961" s="12">
        <v>0</v>
      </c>
    </row>
    <row r="11962" spans="1:3" x14ac:dyDescent="0.75">
      <c r="A11962" s="10" t="s">
        <v>10295</v>
      </c>
      <c r="B11962" s="11">
        <v>7</v>
      </c>
      <c r="C11962" s="12">
        <v>0</v>
      </c>
    </row>
    <row r="11963" spans="1:3" x14ac:dyDescent="0.75">
      <c r="A11963" s="10" t="s">
        <v>10296</v>
      </c>
      <c r="B11963" s="11">
        <v>8</v>
      </c>
      <c r="C11963" s="12">
        <v>0</v>
      </c>
    </row>
    <row r="11964" spans="1:3" x14ac:dyDescent="0.75">
      <c r="A11964" s="10" t="s">
        <v>10297</v>
      </c>
      <c r="B11964" s="11">
        <v>22</v>
      </c>
      <c r="C11964" s="12">
        <v>0</v>
      </c>
    </row>
    <row r="11965" spans="1:3" x14ac:dyDescent="0.75">
      <c r="A11965" s="10" t="s">
        <v>10298</v>
      </c>
      <c r="B11965" s="11">
        <v>9</v>
      </c>
      <c r="C11965" s="12">
        <v>0</v>
      </c>
    </row>
    <row r="11966" spans="1:3" x14ac:dyDescent="0.75">
      <c r="A11966" s="10" t="s">
        <v>10299</v>
      </c>
      <c r="B11966" s="11">
        <v>22</v>
      </c>
      <c r="C11966" s="12">
        <v>0</v>
      </c>
    </row>
    <row r="11967" spans="1:3" x14ac:dyDescent="0.75">
      <c r="A11967" s="10" t="s">
        <v>10300</v>
      </c>
      <c r="B11967" s="11">
        <v>236</v>
      </c>
      <c r="C11967" s="13">
        <v>2.0000000000000001E-4</v>
      </c>
    </row>
    <row r="11968" spans="1:3" x14ac:dyDescent="0.75">
      <c r="A11968" s="10" t="s">
        <v>10301</v>
      </c>
      <c r="B11968" s="11">
        <v>16</v>
      </c>
      <c r="C11968" s="12">
        <v>0</v>
      </c>
    </row>
    <row r="11969" spans="1:3" x14ac:dyDescent="0.75">
      <c r="A11969" s="10" t="s">
        <v>16285</v>
      </c>
      <c r="B11969" s="11">
        <v>3</v>
      </c>
      <c r="C11969" s="12">
        <v>0</v>
      </c>
    </row>
    <row r="11970" spans="1:3" x14ac:dyDescent="0.75">
      <c r="A11970" s="10" t="s">
        <v>10302</v>
      </c>
      <c r="B11970" s="11">
        <v>5</v>
      </c>
      <c r="C11970" s="12">
        <v>0</v>
      </c>
    </row>
    <row r="11971" spans="1:3" x14ac:dyDescent="0.75">
      <c r="A11971" s="10" t="s">
        <v>10303</v>
      </c>
      <c r="B11971" s="11">
        <v>2</v>
      </c>
      <c r="C11971" s="12">
        <v>0</v>
      </c>
    </row>
    <row r="11972" spans="1:3" x14ac:dyDescent="0.75">
      <c r="A11972" s="10" t="s">
        <v>10304</v>
      </c>
      <c r="B11972" s="11">
        <v>63</v>
      </c>
      <c r="C11972" s="12">
        <v>0</v>
      </c>
    </row>
    <row r="11973" spans="1:3" x14ac:dyDescent="0.75">
      <c r="A11973" s="10" t="s">
        <v>10305</v>
      </c>
      <c r="B11973" s="11">
        <v>42</v>
      </c>
      <c r="C11973" s="12">
        <v>0</v>
      </c>
    </row>
    <row r="11974" spans="1:3" x14ac:dyDescent="0.75">
      <c r="A11974" s="10" t="s">
        <v>10306</v>
      </c>
      <c r="B11974" s="11">
        <v>13</v>
      </c>
      <c r="C11974" s="12">
        <v>0</v>
      </c>
    </row>
    <row r="11975" spans="1:3" x14ac:dyDescent="0.75">
      <c r="A11975" s="10" t="s">
        <v>10307</v>
      </c>
      <c r="B11975" s="14">
        <v>2973</v>
      </c>
      <c r="C11975" s="13">
        <v>1.9E-3</v>
      </c>
    </row>
    <row r="11976" spans="1:3" x14ac:dyDescent="0.75">
      <c r="A11976" s="10" t="s">
        <v>10308</v>
      </c>
      <c r="B11976" s="11">
        <v>71</v>
      </c>
      <c r="C11976" s="12">
        <v>0</v>
      </c>
    </row>
    <row r="11977" spans="1:3" x14ac:dyDescent="0.75">
      <c r="A11977" s="10" t="s">
        <v>10309</v>
      </c>
      <c r="B11977" s="11">
        <v>38</v>
      </c>
      <c r="C11977" s="12">
        <v>0</v>
      </c>
    </row>
    <row r="11978" spans="1:3" x14ac:dyDescent="0.75">
      <c r="A11978" s="10" t="s">
        <v>10310</v>
      </c>
      <c r="B11978" s="14">
        <v>1614</v>
      </c>
      <c r="C11978" s="13">
        <v>1E-3</v>
      </c>
    </row>
    <row r="11979" spans="1:3" x14ac:dyDescent="0.75">
      <c r="A11979" s="10" t="s">
        <v>10311</v>
      </c>
      <c r="B11979" s="14">
        <v>1041</v>
      </c>
      <c r="C11979" s="13">
        <v>6.9999999999999999E-4</v>
      </c>
    </row>
    <row r="11980" spans="1:3" x14ac:dyDescent="0.75">
      <c r="A11980" s="10" t="s">
        <v>16286</v>
      </c>
      <c r="B11980" s="11">
        <v>4</v>
      </c>
      <c r="C11980" s="12">
        <v>0</v>
      </c>
    </row>
    <row r="11981" spans="1:3" x14ac:dyDescent="0.75">
      <c r="A11981" s="10" t="s">
        <v>10312</v>
      </c>
      <c r="B11981" s="11">
        <v>1</v>
      </c>
      <c r="C11981" s="12">
        <v>0</v>
      </c>
    </row>
    <row r="11982" spans="1:3" x14ac:dyDescent="0.75">
      <c r="A11982" s="10" t="s">
        <v>10315</v>
      </c>
      <c r="B11982" s="11">
        <v>284</v>
      </c>
      <c r="C11982" s="13">
        <v>2.0000000000000001E-4</v>
      </c>
    </row>
    <row r="11983" spans="1:3" x14ac:dyDescent="0.75">
      <c r="A11983" s="10" t="s">
        <v>10316</v>
      </c>
      <c r="B11983" s="11">
        <v>40</v>
      </c>
      <c r="C11983" s="12">
        <v>0</v>
      </c>
    </row>
    <row r="11984" spans="1:3" x14ac:dyDescent="0.75">
      <c r="A11984" s="10" t="s">
        <v>10317</v>
      </c>
      <c r="B11984" s="11">
        <v>195</v>
      </c>
      <c r="C11984" s="13">
        <v>1E-4</v>
      </c>
    </row>
    <row r="11985" spans="1:3" x14ac:dyDescent="0.75">
      <c r="A11985" s="10" t="s">
        <v>10313</v>
      </c>
      <c r="B11985" s="11">
        <v>167</v>
      </c>
      <c r="C11985" s="13">
        <v>1E-4</v>
      </c>
    </row>
    <row r="11986" spans="1:3" x14ac:dyDescent="0.75">
      <c r="A11986" s="10" t="s">
        <v>10314</v>
      </c>
      <c r="B11986" s="11">
        <v>2</v>
      </c>
      <c r="C11986" s="12">
        <v>0</v>
      </c>
    </row>
    <row r="11987" spans="1:3" x14ac:dyDescent="0.75">
      <c r="A11987" s="10" t="s">
        <v>16287</v>
      </c>
      <c r="B11987" s="11">
        <v>1</v>
      </c>
      <c r="C11987" s="12">
        <v>0</v>
      </c>
    </row>
    <row r="11988" spans="1:3" x14ac:dyDescent="0.75">
      <c r="A11988" s="10" t="s">
        <v>10318</v>
      </c>
      <c r="B11988" s="11">
        <v>734</v>
      </c>
      <c r="C11988" s="13">
        <v>5.0000000000000001E-4</v>
      </c>
    </row>
    <row r="11989" spans="1:3" x14ac:dyDescent="0.75">
      <c r="A11989" s="10" t="s">
        <v>10319</v>
      </c>
      <c r="B11989" s="11">
        <v>4</v>
      </c>
      <c r="C11989" s="12">
        <v>0</v>
      </c>
    </row>
    <row r="11990" spans="1:3" x14ac:dyDescent="0.75">
      <c r="A11990" s="10" t="s">
        <v>10320</v>
      </c>
      <c r="B11990" s="11">
        <v>17</v>
      </c>
      <c r="C11990" s="12">
        <v>0</v>
      </c>
    </row>
    <row r="11991" spans="1:3" x14ac:dyDescent="0.75">
      <c r="A11991" s="10" t="s">
        <v>10321</v>
      </c>
      <c r="B11991" s="11">
        <v>434</v>
      </c>
      <c r="C11991" s="13">
        <v>2.9999999999999997E-4</v>
      </c>
    </row>
    <row r="11992" spans="1:3" x14ac:dyDescent="0.75">
      <c r="A11992" s="10" t="s">
        <v>10322</v>
      </c>
      <c r="B11992" s="11">
        <v>604</v>
      </c>
      <c r="C11992" s="13">
        <v>4.0000000000000002E-4</v>
      </c>
    </row>
    <row r="11993" spans="1:3" x14ac:dyDescent="0.75">
      <c r="A11993" s="10" t="s">
        <v>10323</v>
      </c>
      <c r="B11993" s="11">
        <v>13</v>
      </c>
      <c r="C11993" s="12">
        <v>0</v>
      </c>
    </row>
    <row r="11994" spans="1:3" x14ac:dyDescent="0.75">
      <c r="A11994" s="10" t="s">
        <v>16288</v>
      </c>
      <c r="B11994" s="11">
        <v>1</v>
      </c>
      <c r="C11994" s="12">
        <v>0</v>
      </c>
    </row>
    <row r="11995" spans="1:3" x14ac:dyDescent="0.75">
      <c r="A11995" s="10" t="s">
        <v>12682</v>
      </c>
      <c r="B11995" s="11">
        <v>1</v>
      </c>
      <c r="C11995" s="12">
        <v>0</v>
      </c>
    </row>
    <row r="11996" spans="1:3" x14ac:dyDescent="0.75">
      <c r="A11996" s="10" t="s">
        <v>10324</v>
      </c>
      <c r="B11996" s="11">
        <v>78</v>
      </c>
      <c r="C11996" s="12">
        <v>0</v>
      </c>
    </row>
    <row r="11997" spans="1:3" x14ac:dyDescent="0.75">
      <c r="A11997" s="10" t="s">
        <v>16289</v>
      </c>
      <c r="B11997" s="11">
        <v>3</v>
      </c>
      <c r="C11997" s="12">
        <v>0</v>
      </c>
    </row>
    <row r="11998" spans="1:3" x14ac:dyDescent="0.75">
      <c r="A11998" s="10" t="s">
        <v>16290</v>
      </c>
      <c r="B11998" s="11">
        <v>2</v>
      </c>
      <c r="C11998" s="12">
        <v>0</v>
      </c>
    </row>
    <row r="11999" spans="1:3" x14ac:dyDescent="0.75">
      <c r="A11999" s="10" t="s">
        <v>10328</v>
      </c>
      <c r="B11999" s="11">
        <v>40</v>
      </c>
      <c r="C11999" s="12">
        <v>0</v>
      </c>
    </row>
    <row r="12000" spans="1:3" x14ac:dyDescent="0.75">
      <c r="A12000" s="10" t="s">
        <v>10329</v>
      </c>
      <c r="B12000" s="11">
        <v>3</v>
      </c>
      <c r="C12000" s="12">
        <v>0</v>
      </c>
    </row>
    <row r="12001" spans="1:3" x14ac:dyDescent="0.75">
      <c r="A12001" s="10" t="s">
        <v>10325</v>
      </c>
      <c r="B12001" s="11">
        <v>156</v>
      </c>
      <c r="C12001" s="13">
        <v>1E-4</v>
      </c>
    </row>
    <row r="12002" spans="1:3" x14ac:dyDescent="0.75">
      <c r="A12002" s="10" t="s">
        <v>10326</v>
      </c>
      <c r="B12002" s="11">
        <v>10</v>
      </c>
      <c r="C12002" s="12">
        <v>0</v>
      </c>
    </row>
    <row r="12003" spans="1:3" x14ac:dyDescent="0.75">
      <c r="A12003" s="10" t="s">
        <v>10327</v>
      </c>
      <c r="B12003" s="11">
        <v>21</v>
      </c>
      <c r="C12003" s="12">
        <v>0</v>
      </c>
    </row>
    <row r="12004" spans="1:3" x14ac:dyDescent="0.75">
      <c r="A12004" s="10" t="s">
        <v>10330</v>
      </c>
      <c r="B12004" s="11">
        <v>51</v>
      </c>
      <c r="C12004" s="12">
        <v>0</v>
      </c>
    </row>
    <row r="12005" spans="1:3" x14ac:dyDescent="0.75">
      <c r="A12005" s="10" t="s">
        <v>10331</v>
      </c>
      <c r="B12005" s="11">
        <v>21</v>
      </c>
      <c r="C12005" s="12">
        <v>0</v>
      </c>
    </row>
    <row r="12006" spans="1:3" x14ac:dyDescent="0.75">
      <c r="A12006" s="10" t="s">
        <v>10332</v>
      </c>
      <c r="B12006" s="11">
        <v>5</v>
      </c>
      <c r="C12006" s="12">
        <v>0</v>
      </c>
    </row>
    <row r="12007" spans="1:3" x14ac:dyDescent="0.75">
      <c r="A12007" s="10" t="s">
        <v>16291</v>
      </c>
      <c r="B12007" s="11">
        <v>2</v>
      </c>
      <c r="C12007" s="12">
        <v>0</v>
      </c>
    </row>
    <row r="12008" spans="1:3" x14ac:dyDescent="0.75">
      <c r="A12008" s="10" t="s">
        <v>16292</v>
      </c>
      <c r="B12008" s="11">
        <v>1</v>
      </c>
      <c r="C12008" s="12">
        <v>0</v>
      </c>
    </row>
    <row r="12009" spans="1:3" x14ac:dyDescent="0.75">
      <c r="A12009" s="10" t="s">
        <v>16293</v>
      </c>
      <c r="B12009" s="11">
        <v>1</v>
      </c>
      <c r="C12009" s="12">
        <v>0</v>
      </c>
    </row>
    <row r="12010" spans="1:3" x14ac:dyDescent="0.75">
      <c r="A12010" s="10" t="s">
        <v>10333</v>
      </c>
      <c r="B12010" s="11">
        <v>7</v>
      </c>
      <c r="C12010" s="12">
        <v>0</v>
      </c>
    </row>
    <row r="12011" spans="1:3" x14ac:dyDescent="0.75">
      <c r="A12011" s="10" t="s">
        <v>10334</v>
      </c>
      <c r="B12011" s="11">
        <v>229</v>
      </c>
      <c r="C12011" s="13">
        <v>1E-4</v>
      </c>
    </row>
    <row r="12012" spans="1:3" x14ac:dyDescent="0.75">
      <c r="A12012" s="10" t="s">
        <v>10335</v>
      </c>
      <c r="B12012" s="11">
        <v>9</v>
      </c>
      <c r="C12012" s="12">
        <v>0</v>
      </c>
    </row>
    <row r="12013" spans="1:3" x14ac:dyDescent="0.75">
      <c r="A12013" s="10" t="s">
        <v>10336</v>
      </c>
      <c r="B12013" s="11">
        <v>26</v>
      </c>
      <c r="C12013" s="12">
        <v>0</v>
      </c>
    </row>
    <row r="12014" spans="1:3" x14ac:dyDescent="0.75">
      <c r="A12014" s="10" t="s">
        <v>16294</v>
      </c>
      <c r="B12014" s="11">
        <v>2</v>
      </c>
      <c r="C12014" s="12">
        <v>0</v>
      </c>
    </row>
    <row r="12015" spans="1:3" x14ac:dyDescent="0.75">
      <c r="A12015" s="10" t="s">
        <v>10337</v>
      </c>
      <c r="B12015" s="11">
        <v>3</v>
      </c>
      <c r="C12015" s="12">
        <v>0</v>
      </c>
    </row>
    <row r="12016" spans="1:3" x14ac:dyDescent="0.75">
      <c r="A12016" s="10" t="s">
        <v>10338</v>
      </c>
      <c r="B12016" s="11">
        <v>85</v>
      </c>
      <c r="C12016" s="13">
        <v>1E-4</v>
      </c>
    </row>
    <row r="12017" spans="1:3" x14ac:dyDescent="0.75">
      <c r="A12017" s="10" t="s">
        <v>10339</v>
      </c>
      <c r="B12017" s="11">
        <v>12</v>
      </c>
      <c r="C12017" s="12">
        <v>0</v>
      </c>
    </row>
    <row r="12018" spans="1:3" x14ac:dyDescent="0.75">
      <c r="A12018" s="10" t="s">
        <v>16295</v>
      </c>
      <c r="B12018" s="11">
        <v>1</v>
      </c>
      <c r="C12018" s="12">
        <v>0</v>
      </c>
    </row>
    <row r="12019" spans="1:3" x14ac:dyDescent="0.75">
      <c r="A12019" s="10" t="s">
        <v>10342</v>
      </c>
      <c r="B12019" s="11">
        <v>46</v>
      </c>
      <c r="C12019" s="12">
        <v>0</v>
      </c>
    </row>
    <row r="12020" spans="1:3" x14ac:dyDescent="0.75">
      <c r="A12020" s="10" t="s">
        <v>10340</v>
      </c>
      <c r="B12020" s="11">
        <v>26</v>
      </c>
      <c r="C12020" s="12">
        <v>0</v>
      </c>
    </row>
    <row r="12021" spans="1:3" x14ac:dyDescent="0.75">
      <c r="A12021" s="10" t="s">
        <v>10341</v>
      </c>
      <c r="B12021" s="11">
        <v>16</v>
      </c>
      <c r="C12021" s="12">
        <v>0</v>
      </c>
    </row>
    <row r="12022" spans="1:3" x14ac:dyDescent="0.75">
      <c r="A12022" s="10" t="s">
        <v>16296</v>
      </c>
      <c r="B12022" s="11">
        <v>1</v>
      </c>
      <c r="C12022" s="12">
        <v>0</v>
      </c>
    </row>
    <row r="12023" spans="1:3" x14ac:dyDescent="0.75">
      <c r="A12023" s="10" t="s">
        <v>10343</v>
      </c>
      <c r="B12023" s="11">
        <v>1</v>
      </c>
      <c r="C12023" s="12">
        <v>0</v>
      </c>
    </row>
    <row r="12024" spans="1:3" x14ac:dyDescent="0.75">
      <c r="A12024" s="10" t="s">
        <v>16297</v>
      </c>
      <c r="B12024" s="11">
        <v>1</v>
      </c>
      <c r="C12024" s="12">
        <v>0</v>
      </c>
    </row>
    <row r="12025" spans="1:3" x14ac:dyDescent="0.75">
      <c r="A12025" s="10" t="s">
        <v>16298</v>
      </c>
      <c r="B12025" s="11">
        <v>3</v>
      </c>
      <c r="C12025" s="12">
        <v>0</v>
      </c>
    </row>
    <row r="12026" spans="1:3" x14ac:dyDescent="0.75">
      <c r="A12026" s="10" t="s">
        <v>10344</v>
      </c>
      <c r="B12026" s="11">
        <v>13</v>
      </c>
      <c r="C12026" s="12">
        <v>0</v>
      </c>
    </row>
    <row r="12027" spans="1:3" x14ac:dyDescent="0.75">
      <c r="A12027" s="10" t="s">
        <v>16299</v>
      </c>
      <c r="B12027" s="11">
        <v>2</v>
      </c>
      <c r="C12027" s="12">
        <v>0</v>
      </c>
    </row>
    <row r="12028" spans="1:3" x14ac:dyDescent="0.75">
      <c r="A12028" s="10" t="s">
        <v>16300</v>
      </c>
      <c r="B12028" s="11">
        <v>4</v>
      </c>
      <c r="C12028" s="12">
        <v>0</v>
      </c>
    </row>
    <row r="12029" spans="1:3" x14ac:dyDescent="0.75">
      <c r="A12029" s="10" t="s">
        <v>10345</v>
      </c>
      <c r="B12029" s="11">
        <v>5</v>
      </c>
      <c r="C12029" s="12">
        <v>0</v>
      </c>
    </row>
    <row r="12030" spans="1:3" x14ac:dyDescent="0.75">
      <c r="A12030" s="10" t="s">
        <v>16301</v>
      </c>
      <c r="B12030" s="11">
        <v>3</v>
      </c>
      <c r="C12030" s="12">
        <v>0</v>
      </c>
    </row>
    <row r="12031" spans="1:3" x14ac:dyDescent="0.75">
      <c r="A12031" s="10" t="s">
        <v>16302</v>
      </c>
      <c r="B12031" s="11">
        <v>1</v>
      </c>
      <c r="C12031" s="12">
        <v>0</v>
      </c>
    </row>
    <row r="12032" spans="1:3" x14ac:dyDescent="0.75">
      <c r="A12032" s="10" t="s">
        <v>16303</v>
      </c>
      <c r="B12032" s="11">
        <v>3</v>
      </c>
      <c r="C12032" s="12">
        <v>0</v>
      </c>
    </row>
    <row r="12033" spans="1:3" x14ac:dyDescent="0.75">
      <c r="A12033" s="10" t="s">
        <v>16304</v>
      </c>
      <c r="B12033" s="11">
        <v>3</v>
      </c>
      <c r="C12033" s="12">
        <v>0</v>
      </c>
    </row>
    <row r="12034" spans="1:3" x14ac:dyDescent="0.75">
      <c r="A12034" s="10" t="s">
        <v>16305</v>
      </c>
      <c r="B12034" s="11">
        <v>1</v>
      </c>
      <c r="C12034" s="12">
        <v>0</v>
      </c>
    </row>
    <row r="12035" spans="1:3" x14ac:dyDescent="0.75">
      <c r="A12035" s="10" t="s">
        <v>16306</v>
      </c>
      <c r="B12035" s="11">
        <v>1</v>
      </c>
      <c r="C12035" s="12">
        <v>0</v>
      </c>
    </row>
    <row r="12036" spans="1:3" x14ac:dyDescent="0.75">
      <c r="A12036" s="10" t="s">
        <v>10346</v>
      </c>
      <c r="B12036" s="11">
        <v>5</v>
      </c>
      <c r="C12036" s="12">
        <v>0</v>
      </c>
    </row>
    <row r="12037" spans="1:3" x14ac:dyDescent="0.75">
      <c r="A12037" s="10" t="s">
        <v>16307</v>
      </c>
      <c r="B12037" s="11">
        <v>1</v>
      </c>
      <c r="C12037" s="12">
        <v>0</v>
      </c>
    </row>
    <row r="12038" spans="1:3" x14ac:dyDescent="0.75">
      <c r="A12038" s="10" t="s">
        <v>10347</v>
      </c>
      <c r="B12038" s="11">
        <v>18</v>
      </c>
      <c r="C12038" s="12">
        <v>0</v>
      </c>
    </row>
    <row r="12039" spans="1:3" x14ac:dyDescent="0.75">
      <c r="A12039" s="10" t="s">
        <v>16308</v>
      </c>
      <c r="B12039" s="11">
        <v>9</v>
      </c>
      <c r="C12039" s="12">
        <v>0</v>
      </c>
    </row>
    <row r="12040" spans="1:3" x14ac:dyDescent="0.75">
      <c r="A12040" s="10" t="s">
        <v>16309</v>
      </c>
      <c r="B12040" s="11">
        <v>1</v>
      </c>
      <c r="C12040" s="12">
        <v>0</v>
      </c>
    </row>
    <row r="12041" spans="1:3" x14ac:dyDescent="0.75">
      <c r="A12041" s="10" t="s">
        <v>16310</v>
      </c>
      <c r="B12041" s="11">
        <v>34</v>
      </c>
      <c r="C12041" s="12">
        <v>0</v>
      </c>
    </row>
    <row r="12042" spans="1:3" x14ac:dyDescent="0.75">
      <c r="A12042" s="10" t="s">
        <v>10348</v>
      </c>
      <c r="B12042" s="11">
        <v>31</v>
      </c>
      <c r="C12042" s="12">
        <v>0</v>
      </c>
    </row>
    <row r="12043" spans="1:3" x14ac:dyDescent="0.75">
      <c r="A12043" s="10" t="s">
        <v>10349</v>
      </c>
      <c r="B12043" s="11">
        <v>57</v>
      </c>
      <c r="C12043" s="12">
        <v>0</v>
      </c>
    </row>
    <row r="12044" spans="1:3" x14ac:dyDescent="0.75">
      <c r="A12044" s="10" t="s">
        <v>10350</v>
      </c>
      <c r="B12044" s="11">
        <v>7</v>
      </c>
      <c r="C12044" s="12">
        <v>0</v>
      </c>
    </row>
    <row r="12045" spans="1:3" x14ac:dyDescent="0.75">
      <c r="A12045" s="10" t="s">
        <v>16311</v>
      </c>
      <c r="B12045" s="11">
        <v>3</v>
      </c>
      <c r="C12045" s="12">
        <v>0</v>
      </c>
    </row>
    <row r="12046" spans="1:3" x14ac:dyDescent="0.75">
      <c r="A12046" s="10" t="s">
        <v>16312</v>
      </c>
      <c r="B12046" s="11">
        <v>1</v>
      </c>
      <c r="C12046" s="12">
        <v>0</v>
      </c>
    </row>
    <row r="12047" spans="1:3" x14ac:dyDescent="0.75">
      <c r="A12047" s="10" t="s">
        <v>10351</v>
      </c>
      <c r="B12047" s="11">
        <v>15</v>
      </c>
      <c r="C12047" s="12">
        <v>0</v>
      </c>
    </row>
    <row r="12048" spans="1:3" x14ac:dyDescent="0.75">
      <c r="A12048" s="10" t="s">
        <v>16313</v>
      </c>
      <c r="B12048" s="11">
        <v>1</v>
      </c>
      <c r="C12048" s="12">
        <v>0</v>
      </c>
    </row>
    <row r="12049" spans="1:3" x14ac:dyDescent="0.75">
      <c r="A12049" s="10" t="s">
        <v>10352</v>
      </c>
      <c r="B12049" s="11">
        <v>131</v>
      </c>
      <c r="C12049" s="13">
        <v>1E-4</v>
      </c>
    </row>
    <row r="12050" spans="1:3" x14ac:dyDescent="0.75">
      <c r="A12050" s="10" t="s">
        <v>10353</v>
      </c>
      <c r="B12050" s="11">
        <v>3</v>
      </c>
      <c r="C12050" s="12">
        <v>0</v>
      </c>
    </row>
    <row r="12051" spans="1:3" x14ac:dyDescent="0.75">
      <c r="A12051" s="10" t="s">
        <v>10354</v>
      </c>
      <c r="B12051" s="11">
        <v>221</v>
      </c>
      <c r="C12051" s="13">
        <v>1E-4</v>
      </c>
    </row>
    <row r="12052" spans="1:3" x14ac:dyDescent="0.75">
      <c r="A12052" s="10" t="s">
        <v>16314</v>
      </c>
      <c r="B12052" s="11">
        <v>2</v>
      </c>
      <c r="C12052" s="12">
        <v>0</v>
      </c>
    </row>
    <row r="12053" spans="1:3" x14ac:dyDescent="0.75">
      <c r="A12053" s="10" t="s">
        <v>16315</v>
      </c>
      <c r="B12053" s="11">
        <v>1</v>
      </c>
      <c r="C12053" s="12">
        <v>0</v>
      </c>
    </row>
    <row r="12054" spans="1:3" x14ac:dyDescent="0.75">
      <c r="A12054" s="10" t="s">
        <v>10355</v>
      </c>
      <c r="B12054" s="11">
        <v>561</v>
      </c>
      <c r="C12054" s="13">
        <v>4.0000000000000002E-4</v>
      </c>
    </row>
    <row r="12055" spans="1:3" x14ac:dyDescent="0.75">
      <c r="A12055" s="10" t="s">
        <v>16316</v>
      </c>
      <c r="B12055" s="11">
        <v>3</v>
      </c>
      <c r="C12055" s="12">
        <v>0</v>
      </c>
    </row>
    <row r="12056" spans="1:3" x14ac:dyDescent="0.75">
      <c r="A12056" s="10" t="s">
        <v>16317</v>
      </c>
      <c r="B12056" s="11">
        <v>14</v>
      </c>
      <c r="C12056" s="12">
        <v>0</v>
      </c>
    </row>
    <row r="12057" spans="1:3" x14ac:dyDescent="0.75">
      <c r="A12057" s="10" t="s">
        <v>16318</v>
      </c>
      <c r="B12057" s="11">
        <v>7</v>
      </c>
      <c r="C12057" s="12">
        <v>0</v>
      </c>
    </row>
    <row r="12058" spans="1:3" x14ac:dyDescent="0.75">
      <c r="A12058" s="10" t="s">
        <v>10356</v>
      </c>
      <c r="B12058" s="14">
        <v>1408</v>
      </c>
      <c r="C12058" s="13">
        <v>8.9999999999999998E-4</v>
      </c>
    </row>
    <row r="12059" spans="1:3" x14ac:dyDescent="0.75">
      <c r="A12059" s="10" t="s">
        <v>10357</v>
      </c>
      <c r="B12059" s="14">
        <v>1557</v>
      </c>
      <c r="C12059" s="13">
        <v>1E-3</v>
      </c>
    </row>
    <row r="12060" spans="1:3" x14ac:dyDescent="0.75">
      <c r="A12060" s="10" t="s">
        <v>10358</v>
      </c>
      <c r="B12060" s="11">
        <v>111</v>
      </c>
      <c r="C12060" s="13">
        <v>1E-4</v>
      </c>
    </row>
    <row r="12061" spans="1:3" x14ac:dyDescent="0.75">
      <c r="A12061" s="10" t="s">
        <v>10359</v>
      </c>
      <c r="B12061" s="11">
        <v>265</v>
      </c>
      <c r="C12061" s="13">
        <v>2.0000000000000001E-4</v>
      </c>
    </row>
    <row r="12062" spans="1:3" x14ac:dyDescent="0.75">
      <c r="A12062" s="10" t="s">
        <v>10360</v>
      </c>
      <c r="B12062" s="11">
        <v>5</v>
      </c>
      <c r="C12062" s="12">
        <v>0</v>
      </c>
    </row>
    <row r="12063" spans="1:3" x14ac:dyDescent="0.75">
      <c r="A12063" s="10" t="s">
        <v>10361</v>
      </c>
      <c r="B12063" s="11">
        <v>2</v>
      </c>
      <c r="C12063" s="12">
        <v>0</v>
      </c>
    </row>
    <row r="12064" spans="1:3" x14ac:dyDescent="0.75">
      <c r="A12064" s="10" t="s">
        <v>16319</v>
      </c>
      <c r="B12064" s="11">
        <v>2</v>
      </c>
      <c r="C12064" s="12">
        <v>0</v>
      </c>
    </row>
    <row r="12065" spans="1:3" x14ac:dyDescent="0.75">
      <c r="A12065" s="10" t="s">
        <v>10362</v>
      </c>
      <c r="B12065" s="11">
        <v>5</v>
      </c>
      <c r="C12065" s="12">
        <v>0</v>
      </c>
    </row>
    <row r="12066" spans="1:3" x14ac:dyDescent="0.75">
      <c r="A12066" s="10" t="s">
        <v>10363</v>
      </c>
      <c r="B12066" s="11">
        <v>37</v>
      </c>
      <c r="C12066" s="12">
        <v>0</v>
      </c>
    </row>
    <row r="12067" spans="1:3" x14ac:dyDescent="0.75">
      <c r="A12067" s="10" t="s">
        <v>16320</v>
      </c>
      <c r="B12067" s="11">
        <v>3</v>
      </c>
      <c r="C12067" s="12">
        <v>0</v>
      </c>
    </row>
    <row r="12068" spans="1:3" x14ac:dyDescent="0.75">
      <c r="A12068" s="10" t="s">
        <v>10364</v>
      </c>
      <c r="B12068" s="11">
        <v>1</v>
      </c>
      <c r="C12068" s="12">
        <v>0</v>
      </c>
    </row>
    <row r="12069" spans="1:3" x14ac:dyDescent="0.75">
      <c r="A12069" s="10" t="s">
        <v>10365</v>
      </c>
      <c r="B12069" s="11">
        <v>8</v>
      </c>
      <c r="C12069" s="12">
        <v>0</v>
      </c>
    </row>
    <row r="12070" spans="1:3" x14ac:dyDescent="0.75">
      <c r="A12070" s="10" t="s">
        <v>10366</v>
      </c>
      <c r="B12070" s="14">
        <v>1127</v>
      </c>
      <c r="C12070" s="13">
        <v>6.9999999999999999E-4</v>
      </c>
    </row>
    <row r="12071" spans="1:3" x14ac:dyDescent="0.75">
      <c r="A12071" s="10" t="s">
        <v>10367</v>
      </c>
      <c r="B12071" s="11">
        <v>161</v>
      </c>
      <c r="C12071" s="13">
        <v>1E-4</v>
      </c>
    </row>
    <row r="12072" spans="1:3" x14ac:dyDescent="0.75">
      <c r="A12072" s="10" t="s">
        <v>10368</v>
      </c>
      <c r="B12072" s="11">
        <v>83</v>
      </c>
      <c r="C12072" s="13">
        <v>1E-4</v>
      </c>
    </row>
    <row r="12073" spans="1:3" x14ac:dyDescent="0.75">
      <c r="A12073" s="10" t="s">
        <v>10369</v>
      </c>
      <c r="B12073" s="11">
        <v>12</v>
      </c>
      <c r="C12073" s="12">
        <v>0</v>
      </c>
    </row>
    <row r="12074" spans="1:3" x14ac:dyDescent="0.75">
      <c r="A12074" s="10" t="s">
        <v>16321</v>
      </c>
      <c r="B12074" s="11">
        <v>1</v>
      </c>
      <c r="C12074" s="12">
        <v>0</v>
      </c>
    </row>
    <row r="12075" spans="1:3" x14ac:dyDescent="0.75">
      <c r="A12075" s="10" t="s">
        <v>10370</v>
      </c>
      <c r="B12075" s="11">
        <v>51</v>
      </c>
      <c r="C12075" s="12">
        <v>0</v>
      </c>
    </row>
    <row r="12076" spans="1:3" x14ac:dyDescent="0.75">
      <c r="A12076" s="10" t="s">
        <v>10371</v>
      </c>
      <c r="B12076" s="11">
        <v>8</v>
      </c>
      <c r="C12076" s="12">
        <v>0</v>
      </c>
    </row>
    <row r="12077" spans="1:3" x14ac:dyDescent="0.75">
      <c r="A12077" s="10" t="s">
        <v>10372</v>
      </c>
      <c r="B12077" s="11">
        <v>18</v>
      </c>
      <c r="C12077" s="12">
        <v>0</v>
      </c>
    </row>
    <row r="12078" spans="1:3" x14ac:dyDescent="0.75">
      <c r="A12078" s="10" t="s">
        <v>10373</v>
      </c>
      <c r="B12078" s="14">
        <v>1890</v>
      </c>
      <c r="C12078" s="13">
        <v>1.1999999999999999E-3</v>
      </c>
    </row>
    <row r="12079" spans="1:3" x14ac:dyDescent="0.75">
      <c r="A12079" s="10" t="s">
        <v>10374</v>
      </c>
      <c r="B12079" s="11">
        <v>31</v>
      </c>
      <c r="C12079" s="12">
        <v>0</v>
      </c>
    </row>
    <row r="12080" spans="1:3" x14ac:dyDescent="0.75">
      <c r="A12080" s="10" t="s">
        <v>10375</v>
      </c>
      <c r="B12080" s="11">
        <v>39</v>
      </c>
      <c r="C12080" s="12">
        <v>0</v>
      </c>
    </row>
    <row r="12081" spans="1:3" x14ac:dyDescent="0.75">
      <c r="A12081" s="10" t="s">
        <v>10376</v>
      </c>
      <c r="B12081" s="11">
        <v>1</v>
      </c>
      <c r="C12081" s="12">
        <v>0</v>
      </c>
    </row>
    <row r="12082" spans="1:3" x14ac:dyDescent="0.75">
      <c r="A12082" s="10" t="s">
        <v>10377</v>
      </c>
      <c r="B12082" s="11">
        <v>4</v>
      </c>
      <c r="C12082" s="12">
        <v>0</v>
      </c>
    </row>
    <row r="12083" spans="1:3" x14ac:dyDescent="0.75">
      <c r="A12083" s="10" t="s">
        <v>10378</v>
      </c>
      <c r="B12083" s="11">
        <v>31</v>
      </c>
      <c r="C12083" s="12">
        <v>0</v>
      </c>
    </row>
    <row r="12084" spans="1:3" x14ac:dyDescent="0.75">
      <c r="A12084" s="10" t="s">
        <v>16322</v>
      </c>
      <c r="B12084" s="11">
        <v>9</v>
      </c>
      <c r="C12084" s="12">
        <v>0</v>
      </c>
    </row>
    <row r="12085" spans="1:3" x14ac:dyDescent="0.75">
      <c r="A12085" s="10" t="s">
        <v>10379</v>
      </c>
      <c r="B12085" s="11">
        <v>30</v>
      </c>
      <c r="C12085" s="12">
        <v>0</v>
      </c>
    </row>
    <row r="12086" spans="1:3" x14ac:dyDescent="0.75">
      <c r="A12086" s="10" t="s">
        <v>10380</v>
      </c>
      <c r="B12086" s="11">
        <v>5</v>
      </c>
      <c r="C12086" s="12">
        <v>0</v>
      </c>
    </row>
    <row r="12087" spans="1:3" x14ac:dyDescent="0.75">
      <c r="A12087" s="10" t="s">
        <v>10381</v>
      </c>
      <c r="B12087" s="11">
        <v>3</v>
      </c>
      <c r="C12087" s="12">
        <v>0</v>
      </c>
    </row>
    <row r="12088" spans="1:3" x14ac:dyDescent="0.75">
      <c r="A12088" s="10" t="s">
        <v>10382</v>
      </c>
      <c r="B12088" s="11">
        <v>7</v>
      </c>
      <c r="C12088" s="12">
        <v>0</v>
      </c>
    </row>
    <row r="12089" spans="1:3" x14ac:dyDescent="0.75">
      <c r="A12089" s="10" t="s">
        <v>10383</v>
      </c>
      <c r="B12089" s="11">
        <v>12</v>
      </c>
      <c r="C12089" s="12">
        <v>0</v>
      </c>
    </row>
    <row r="12090" spans="1:3" x14ac:dyDescent="0.75">
      <c r="A12090" s="10" t="s">
        <v>10384</v>
      </c>
      <c r="B12090" s="11">
        <v>78</v>
      </c>
      <c r="C12090" s="12">
        <v>0</v>
      </c>
    </row>
    <row r="12091" spans="1:3" x14ac:dyDescent="0.75">
      <c r="A12091" s="10" t="s">
        <v>16323</v>
      </c>
      <c r="B12091" s="11">
        <v>2</v>
      </c>
      <c r="C12091" s="12">
        <v>0</v>
      </c>
    </row>
    <row r="12092" spans="1:3" x14ac:dyDescent="0.75">
      <c r="A12092" s="10" t="s">
        <v>16324</v>
      </c>
      <c r="B12092" s="11">
        <v>15</v>
      </c>
      <c r="C12092" s="12">
        <v>0</v>
      </c>
    </row>
    <row r="12093" spans="1:3" x14ac:dyDescent="0.75">
      <c r="A12093" s="10" t="s">
        <v>10385</v>
      </c>
      <c r="B12093" s="11">
        <v>19</v>
      </c>
      <c r="C12093" s="12">
        <v>0</v>
      </c>
    </row>
    <row r="12094" spans="1:3" x14ac:dyDescent="0.75">
      <c r="A12094" s="10" t="s">
        <v>10386</v>
      </c>
      <c r="B12094" s="11">
        <v>2</v>
      </c>
      <c r="C12094" s="12">
        <v>0</v>
      </c>
    </row>
    <row r="12095" spans="1:3" x14ac:dyDescent="0.75">
      <c r="A12095" s="10" t="s">
        <v>16325</v>
      </c>
      <c r="B12095" s="11">
        <v>3</v>
      </c>
      <c r="C12095" s="12">
        <v>0</v>
      </c>
    </row>
    <row r="12096" spans="1:3" x14ac:dyDescent="0.75">
      <c r="A12096" s="10" t="s">
        <v>16326</v>
      </c>
      <c r="B12096" s="11">
        <v>47</v>
      </c>
      <c r="C12096" s="12">
        <v>0</v>
      </c>
    </row>
    <row r="12097" spans="1:3" x14ac:dyDescent="0.75">
      <c r="A12097" s="10" t="s">
        <v>16327</v>
      </c>
      <c r="B12097" s="11">
        <v>1</v>
      </c>
      <c r="C12097" s="12">
        <v>0</v>
      </c>
    </row>
    <row r="12098" spans="1:3" x14ac:dyDescent="0.75">
      <c r="A12098" s="10" t="s">
        <v>10387</v>
      </c>
      <c r="B12098" s="11">
        <v>20</v>
      </c>
      <c r="C12098" s="12">
        <v>0</v>
      </c>
    </row>
    <row r="12099" spans="1:3" x14ac:dyDescent="0.75">
      <c r="A12099" s="10" t="s">
        <v>16328</v>
      </c>
      <c r="B12099" s="11">
        <v>1</v>
      </c>
      <c r="C12099" s="12">
        <v>0</v>
      </c>
    </row>
    <row r="12100" spans="1:3" x14ac:dyDescent="0.75">
      <c r="A12100" s="10" t="s">
        <v>16329</v>
      </c>
      <c r="B12100" s="11">
        <v>1</v>
      </c>
      <c r="C12100" s="12">
        <v>0</v>
      </c>
    </row>
    <row r="12101" spans="1:3" x14ac:dyDescent="0.75">
      <c r="A12101" s="10" t="s">
        <v>16330</v>
      </c>
      <c r="B12101" s="11">
        <v>2</v>
      </c>
      <c r="C12101" s="12">
        <v>0</v>
      </c>
    </row>
    <row r="12102" spans="1:3" x14ac:dyDescent="0.75">
      <c r="A12102" s="10" t="s">
        <v>10388</v>
      </c>
      <c r="B12102" s="11">
        <v>3</v>
      </c>
      <c r="C12102" s="12">
        <v>0</v>
      </c>
    </row>
    <row r="12103" spans="1:3" x14ac:dyDescent="0.75">
      <c r="A12103" s="10" t="s">
        <v>10389</v>
      </c>
      <c r="B12103" s="11">
        <v>3</v>
      </c>
      <c r="C12103" s="12">
        <v>0</v>
      </c>
    </row>
    <row r="12104" spans="1:3" x14ac:dyDescent="0.75">
      <c r="A12104" s="10" t="s">
        <v>16331</v>
      </c>
      <c r="B12104" s="11">
        <v>1</v>
      </c>
      <c r="C12104" s="12">
        <v>0</v>
      </c>
    </row>
    <row r="12105" spans="1:3" x14ac:dyDescent="0.75">
      <c r="A12105" s="10" t="s">
        <v>10390</v>
      </c>
      <c r="B12105" s="11">
        <v>1</v>
      </c>
      <c r="C12105" s="12">
        <v>0</v>
      </c>
    </row>
    <row r="12106" spans="1:3" x14ac:dyDescent="0.75">
      <c r="A12106" s="10" t="s">
        <v>16332</v>
      </c>
      <c r="B12106" s="11">
        <v>2</v>
      </c>
      <c r="C12106" s="12">
        <v>0</v>
      </c>
    </row>
    <row r="12107" spans="1:3" x14ac:dyDescent="0.75">
      <c r="A12107" s="10" t="s">
        <v>16333</v>
      </c>
      <c r="B12107" s="11">
        <v>1</v>
      </c>
      <c r="C12107" s="12">
        <v>0</v>
      </c>
    </row>
    <row r="12108" spans="1:3" x14ac:dyDescent="0.75">
      <c r="A12108" s="10" t="s">
        <v>10391</v>
      </c>
      <c r="B12108" s="11">
        <v>37</v>
      </c>
      <c r="C12108" s="12">
        <v>0</v>
      </c>
    </row>
    <row r="12109" spans="1:3" x14ac:dyDescent="0.75">
      <c r="A12109" s="10" t="s">
        <v>10392</v>
      </c>
      <c r="B12109" s="11">
        <v>6</v>
      </c>
      <c r="C12109" s="12">
        <v>0</v>
      </c>
    </row>
    <row r="12110" spans="1:3" x14ac:dyDescent="0.75">
      <c r="A12110" s="10" t="s">
        <v>16334</v>
      </c>
      <c r="B12110" s="11">
        <v>1</v>
      </c>
      <c r="C12110" s="12">
        <v>0</v>
      </c>
    </row>
    <row r="12111" spans="1:3" x14ac:dyDescent="0.75">
      <c r="A12111" s="10" t="s">
        <v>10393</v>
      </c>
      <c r="B12111" s="11">
        <v>7</v>
      </c>
      <c r="C12111" s="12">
        <v>0</v>
      </c>
    </row>
    <row r="12112" spans="1:3" x14ac:dyDescent="0.75">
      <c r="A12112" s="10" t="s">
        <v>10394</v>
      </c>
      <c r="B12112" s="11">
        <v>12</v>
      </c>
      <c r="C12112" s="12">
        <v>0</v>
      </c>
    </row>
    <row r="12113" spans="1:3" x14ac:dyDescent="0.75">
      <c r="A12113" s="10" t="s">
        <v>10395</v>
      </c>
      <c r="B12113" s="11">
        <v>2</v>
      </c>
      <c r="C12113" s="12">
        <v>0</v>
      </c>
    </row>
    <row r="12114" spans="1:3" x14ac:dyDescent="0.75">
      <c r="A12114" s="10" t="s">
        <v>10396</v>
      </c>
      <c r="B12114" s="11">
        <v>6</v>
      </c>
      <c r="C12114" s="12">
        <v>0</v>
      </c>
    </row>
    <row r="12115" spans="1:3" x14ac:dyDescent="0.75">
      <c r="A12115" s="10" t="s">
        <v>10397</v>
      </c>
      <c r="B12115" s="14">
        <v>1006</v>
      </c>
      <c r="C12115" s="13">
        <v>5.9999999999999995E-4</v>
      </c>
    </row>
    <row r="12116" spans="1:3" x14ac:dyDescent="0.75">
      <c r="A12116" s="10" t="s">
        <v>10398</v>
      </c>
      <c r="B12116" s="11">
        <v>111</v>
      </c>
      <c r="C12116" s="13">
        <v>1E-4</v>
      </c>
    </row>
    <row r="12117" spans="1:3" x14ac:dyDescent="0.75">
      <c r="A12117" s="10" t="s">
        <v>10399</v>
      </c>
      <c r="B12117" s="11">
        <v>55</v>
      </c>
      <c r="C12117" s="12">
        <v>0</v>
      </c>
    </row>
    <row r="12118" spans="1:3" x14ac:dyDescent="0.75">
      <c r="A12118" s="10" t="s">
        <v>10400</v>
      </c>
      <c r="B12118" s="11">
        <v>846</v>
      </c>
      <c r="C12118" s="13">
        <v>5.0000000000000001E-4</v>
      </c>
    </row>
    <row r="12119" spans="1:3" x14ac:dyDescent="0.75">
      <c r="A12119" s="10" t="s">
        <v>10401</v>
      </c>
      <c r="B12119" s="11">
        <v>120</v>
      </c>
      <c r="C12119" s="13">
        <v>1E-4</v>
      </c>
    </row>
    <row r="12120" spans="1:3" x14ac:dyDescent="0.75">
      <c r="A12120" s="10" t="s">
        <v>10402</v>
      </c>
      <c r="B12120" s="11">
        <v>11</v>
      </c>
      <c r="C12120" s="12">
        <v>0</v>
      </c>
    </row>
    <row r="12121" spans="1:3" x14ac:dyDescent="0.75">
      <c r="A12121" s="10" t="s">
        <v>10403</v>
      </c>
      <c r="B12121" s="14">
        <v>1592</v>
      </c>
      <c r="C12121" s="13">
        <v>1E-3</v>
      </c>
    </row>
    <row r="12122" spans="1:3" x14ac:dyDescent="0.75">
      <c r="A12122" s="10" t="s">
        <v>10404</v>
      </c>
      <c r="B12122" s="11">
        <v>5</v>
      </c>
      <c r="C12122" s="12">
        <v>0</v>
      </c>
    </row>
    <row r="12123" spans="1:3" x14ac:dyDescent="0.75">
      <c r="A12123" s="10" t="s">
        <v>10405</v>
      </c>
      <c r="B12123" s="14">
        <v>3728</v>
      </c>
      <c r="C12123" s="13">
        <v>2.3999999999999998E-3</v>
      </c>
    </row>
    <row r="12124" spans="1:3" x14ac:dyDescent="0.75">
      <c r="A12124" s="10" t="s">
        <v>10406</v>
      </c>
      <c r="B12124" s="14">
        <v>3161</v>
      </c>
      <c r="C12124" s="13">
        <v>2E-3</v>
      </c>
    </row>
    <row r="12125" spans="1:3" x14ac:dyDescent="0.75">
      <c r="A12125" s="10" t="s">
        <v>10407</v>
      </c>
      <c r="B12125" s="11">
        <v>56</v>
      </c>
      <c r="C12125" s="12">
        <v>0</v>
      </c>
    </row>
    <row r="12126" spans="1:3" x14ac:dyDescent="0.75">
      <c r="A12126" s="10" t="s">
        <v>16335</v>
      </c>
      <c r="B12126" s="11">
        <v>1</v>
      </c>
      <c r="C12126" s="12">
        <v>0</v>
      </c>
    </row>
    <row r="12127" spans="1:3" x14ac:dyDescent="0.75">
      <c r="A12127" s="10" t="s">
        <v>16336</v>
      </c>
      <c r="B12127" s="11">
        <v>3</v>
      </c>
      <c r="C12127" s="12">
        <v>0</v>
      </c>
    </row>
    <row r="12128" spans="1:3" x14ac:dyDescent="0.75">
      <c r="A12128" s="10" t="s">
        <v>10408</v>
      </c>
      <c r="B12128" s="11">
        <v>7</v>
      </c>
      <c r="C12128" s="12">
        <v>0</v>
      </c>
    </row>
    <row r="12129" spans="1:3" x14ac:dyDescent="0.75">
      <c r="A12129" s="10" t="s">
        <v>16337</v>
      </c>
      <c r="B12129" s="11">
        <v>1</v>
      </c>
      <c r="C12129" s="12">
        <v>0</v>
      </c>
    </row>
    <row r="12130" spans="1:3" x14ac:dyDescent="0.75">
      <c r="A12130" s="10" t="s">
        <v>10409</v>
      </c>
      <c r="B12130" s="11">
        <v>25</v>
      </c>
      <c r="C12130" s="12">
        <v>0</v>
      </c>
    </row>
    <row r="12131" spans="1:3" x14ac:dyDescent="0.75">
      <c r="A12131" s="10" t="s">
        <v>10410</v>
      </c>
      <c r="B12131" s="11">
        <v>4</v>
      </c>
      <c r="C12131" s="12">
        <v>0</v>
      </c>
    </row>
    <row r="12132" spans="1:3" x14ac:dyDescent="0.75">
      <c r="A12132" s="10" t="s">
        <v>10411</v>
      </c>
      <c r="B12132" s="11">
        <v>27</v>
      </c>
      <c r="C12132" s="12">
        <v>0</v>
      </c>
    </row>
    <row r="12133" spans="1:3" x14ac:dyDescent="0.75">
      <c r="A12133" s="10" t="s">
        <v>10412</v>
      </c>
      <c r="B12133" s="14">
        <v>3262</v>
      </c>
      <c r="C12133" s="13">
        <v>2.0999999999999999E-3</v>
      </c>
    </row>
    <row r="12134" spans="1:3" x14ac:dyDescent="0.75">
      <c r="A12134" s="10" t="s">
        <v>10413</v>
      </c>
      <c r="B12134" s="11">
        <v>196</v>
      </c>
      <c r="C12134" s="13">
        <v>1E-4</v>
      </c>
    </row>
    <row r="12135" spans="1:3" x14ac:dyDescent="0.75">
      <c r="A12135" s="10" t="s">
        <v>10414</v>
      </c>
      <c r="B12135" s="11">
        <v>863</v>
      </c>
      <c r="C12135" s="13">
        <v>5.9999999999999995E-4</v>
      </c>
    </row>
    <row r="12136" spans="1:3" x14ac:dyDescent="0.75">
      <c r="A12136" s="10" t="s">
        <v>16338</v>
      </c>
      <c r="B12136" s="11">
        <v>2</v>
      </c>
      <c r="C12136" s="12">
        <v>0</v>
      </c>
    </row>
    <row r="12137" spans="1:3" x14ac:dyDescent="0.75">
      <c r="A12137" s="10" t="s">
        <v>16339</v>
      </c>
      <c r="B12137" s="11">
        <v>4</v>
      </c>
      <c r="C12137" s="12">
        <v>0</v>
      </c>
    </row>
    <row r="12138" spans="1:3" x14ac:dyDescent="0.75">
      <c r="A12138" s="10" t="s">
        <v>10415</v>
      </c>
      <c r="B12138" s="11">
        <v>843</v>
      </c>
      <c r="C12138" s="13">
        <v>5.0000000000000001E-4</v>
      </c>
    </row>
    <row r="12139" spans="1:3" x14ac:dyDescent="0.75">
      <c r="A12139" s="10" t="s">
        <v>10416</v>
      </c>
      <c r="B12139" s="11">
        <v>2</v>
      </c>
      <c r="C12139" s="12">
        <v>0</v>
      </c>
    </row>
    <row r="12140" spans="1:3" x14ac:dyDescent="0.75">
      <c r="A12140" s="10" t="s">
        <v>10417</v>
      </c>
      <c r="B12140" s="11">
        <v>4</v>
      </c>
      <c r="C12140" s="12">
        <v>0</v>
      </c>
    </row>
    <row r="12141" spans="1:3" x14ac:dyDescent="0.75">
      <c r="A12141" s="10" t="s">
        <v>10418</v>
      </c>
      <c r="B12141" s="11">
        <v>107</v>
      </c>
      <c r="C12141" s="13">
        <v>1E-4</v>
      </c>
    </row>
    <row r="12142" spans="1:3" x14ac:dyDescent="0.75">
      <c r="A12142" s="10" t="s">
        <v>10419</v>
      </c>
      <c r="B12142" s="11">
        <v>382</v>
      </c>
      <c r="C12142" s="13">
        <v>2.0000000000000001E-4</v>
      </c>
    </row>
    <row r="12143" spans="1:3" x14ac:dyDescent="0.75">
      <c r="A12143" s="10" t="s">
        <v>10420</v>
      </c>
      <c r="B12143" s="11">
        <v>831</v>
      </c>
      <c r="C12143" s="13">
        <v>5.0000000000000001E-4</v>
      </c>
    </row>
    <row r="12144" spans="1:3" x14ac:dyDescent="0.75">
      <c r="A12144" s="10" t="s">
        <v>10421</v>
      </c>
      <c r="B12144" s="11">
        <v>123</v>
      </c>
      <c r="C12144" s="13">
        <v>1E-4</v>
      </c>
    </row>
    <row r="12145" spans="1:3" x14ac:dyDescent="0.75">
      <c r="A12145" s="10" t="s">
        <v>10422</v>
      </c>
      <c r="B12145" s="11">
        <v>5</v>
      </c>
      <c r="C12145" s="12">
        <v>0</v>
      </c>
    </row>
    <row r="12146" spans="1:3" x14ac:dyDescent="0.75">
      <c r="A12146" s="10" t="s">
        <v>16340</v>
      </c>
      <c r="B12146" s="11">
        <v>2</v>
      </c>
      <c r="C12146" s="12">
        <v>0</v>
      </c>
    </row>
    <row r="12147" spans="1:3" x14ac:dyDescent="0.75">
      <c r="A12147" s="10" t="s">
        <v>10423</v>
      </c>
      <c r="B12147" s="14">
        <v>8296</v>
      </c>
      <c r="C12147" s="13">
        <v>5.3E-3</v>
      </c>
    </row>
    <row r="12148" spans="1:3" x14ac:dyDescent="0.75">
      <c r="A12148" s="10" t="s">
        <v>10424</v>
      </c>
      <c r="B12148" s="11">
        <v>32</v>
      </c>
      <c r="C12148" s="12">
        <v>0</v>
      </c>
    </row>
    <row r="12149" spans="1:3" x14ac:dyDescent="0.75">
      <c r="A12149" s="10" t="s">
        <v>10425</v>
      </c>
      <c r="B12149" s="11">
        <v>406</v>
      </c>
      <c r="C12149" s="13">
        <v>2.9999999999999997E-4</v>
      </c>
    </row>
    <row r="12150" spans="1:3" x14ac:dyDescent="0.75">
      <c r="A12150" s="10" t="s">
        <v>10426</v>
      </c>
      <c r="B12150" s="11">
        <v>6</v>
      </c>
      <c r="C12150" s="12">
        <v>0</v>
      </c>
    </row>
    <row r="12151" spans="1:3" x14ac:dyDescent="0.75">
      <c r="A12151" s="10" t="s">
        <v>10427</v>
      </c>
      <c r="B12151" s="11">
        <v>27</v>
      </c>
      <c r="C12151" s="12">
        <v>0</v>
      </c>
    </row>
    <row r="12152" spans="1:3" x14ac:dyDescent="0.75">
      <c r="A12152" s="10" t="s">
        <v>10428</v>
      </c>
      <c r="B12152" s="11">
        <v>24</v>
      </c>
      <c r="C12152" s="12">
        <v>0</v>
      </c>
    </row>
    <row r="12153" spans="1:3" x14ac:dyDescent="0.75">
      <c r="A12153" s="10" t="s">
        <v>10429</v>
      </c>
      <c r="B12153" s="11">
        <v>117</v>
      </c>
      <c r="C12153" s="13">
        <v>1E-4</v>
      </c>
    </row>
    <row r="12154" spans="1:3" x14ac:dyDescent="0.75">
      <c r="A12154" s="10" t="s">
        <v>10430</v>
      </c>
      <c r="B12154" s="11">
        <v>86</v>
      </c>
      <c r="C12154" s="13">
        <v>1E-4</v>
      </c>
    </row>
    <row r="12155" spans="1:3" x14ac:dyDescent="0.75">
      <c r="A12155" s="10" t="s">
        <v>16341</v>
      </c>
      <c r="B12155" s="11">
        <v>1</v>
      </c>
      <c r="C12155" s="12">
        <v>0</v>
      </c>
    </row>
    <row r="12156" spans="1:3" x14ac:dyDescent="0.75">
      <c r="A12156" s="10" t="s">
        <v>10431</v>
      </c>
      <c r="B12156" s="11">
        <v>649</v>
      </c>
      <c r="C12156" s="13">
        <v>4.0000000000000002E-4</v>
      </c>
    </row>
    <row r="12157" spans="1:3" x14ac:dyDescent="0.75">
      <c r="A12157" s="10" t="s">
        <v>10432</v>
      </c>
      <c r="B12157" s="11">
        <v>26</v>
      </c>
      <c r="C12157" s="12">
        <v>0</v>
      </c>
    </row>
    <row r="12158" spans="1:3" x14ac:dyDescent="0.75">
      <c r="A12158" s="10" t="s">
        <v>10433</v>
      </c>
      <c r="B12158" s="11">
        <v>3</v>
      </c>
      <c r="C12158" s="12">
        <v>0</v>
      </c>
    </row>
    <row r="12159" spans="1:3" x14ac:dyDescent="0.75">
      <c r="A12159" s="10" t="s">
        <v>16342</v>
      </c>
      <c r="B12159" s="11">
        <v>1</v>
      </c>
      <c r="C12159" s="12">
        <v>0</v>
      </c>
    </row>
    <row r="12160" spans="1:3" x14ac:dyDescent="0.75">
      <c r="A12160" s="10" t="s">
        <v>10435</v>
      </c>
      <c r="B12160" s="11">
        <v>30</v>
      </c>
      <c r="C12160" s="12">
        <v>0</v>
      </c>
    </row>
    <row r="12161" spans="1:3" x14ac:dyDescent="0.75">
      <c r="A12161" s="10" t="s">
        <v>16343</v>
      </c>
      <c r="B12161" s="11">
        <v>19</v>
      </c>
      <c r="C12161" s="12">
        <v>0</v>
      </c>
    </row>
    <row r="12162" spans="1:3" x14ac:dyDescent="0.75">
      <c r="A12162" s="10" t="s">
        <v>10436</v>
      </c>
      <c r="B12162" s="11">
        <v>715</v>
      </c>
      <c r="C12162" s="13">
        <v>5.0000000000000001E-4</v>
      </c>
    </row>
    <row r="12163" spans="1:3" x14ac:dyDescent="0.75">
      <c r="A12163" s="10" t="s">
        <v>10437</v>
      </c>
      <c r="B12163" s="14">
        <v>2441</v>
      </c>
      <c r="C12163" s="13">
        <v>1.6000000000000001E-3</v>
      </c>
    </row>
    <row r="12164" spans="1:3" x14ac:dyDescent="0.75">
      <c r="A12164" s="10" t="s">
        <v>10434</v>
      </c>
      <c r="B12164" s="11">
        <v>4</v>
      </c>
      <c r="C12164" s="12">
        <v>0</v>
      </c>
    </row>
    <row r="12165" spans="1:3" x14ac:dyDescent="0.75">
      <c r="A12165" s="10" t="s">
        <v>10438</v>
      </c>
      <c r="B12165" s="11">
        <v>6</v>
      </c>
      <c r="C12165" s="12">
        <v>0</v>
      </c>
    </row>
    <row r="12166" spans="1:3" x14ac:dyDescent="0.75">
      <c r="A12166" s="10" t="s">
        <v>10439</v>
      </c>
      <c r="B12166" s="11">
        <v>20</v>
      </c>
      <c r="C12166" s="12">
        <v>0</v>
      </c>
    </row>
    <row r="12167" spans="1:3" x14ac:dyDescent="0.75">
      <c r="A12167" s="10" t="s">
        <v>10440</v>
      </c>
      <c r="B12167" s="14">
        <v>1159</v>
      </c>
      <c r="C12167" s="13">
        <v>6.9999999999999999E-4</v>
      </c>
    </row>
    <row r="12168" spans="1:3" x14ac:dyDescent="0.75">
      <c r="A12168" s="10" t="s">
        <v>10441</v>
      </c>
      <c r="B12168" s="11">
        <v>4</v>
      </c>
      <c r="C12168" s="12">
        <v>0</v>
      </c>
    </row>
    <row r="12169" spans="1:3" x14ac:dyDescent="0.75">
      <c r="A12169" s="10" t="s">
        <v>10442</v>
      </c>
      <c r="B12169" s="11">
        <v>12</v>
      </c>
      <c r="C12169" s="12">
        <v>0</v>
      </c>
    </row>
    <row r="12170" spans="1:3" x14ac:dyDescent="0.75">
      <c r="A12170" s="10" t="s">
        <v>10443</v>
      </c>
      <c r="B12170" s="11">
        <v>7</v>
      </c>
      <c r="C12170" s="12">
        <v>0</v>
      </c>
    </row>
    <row r="12171" spans="1:3" x14ac:dyDescent="0.75">
      <c r="A12171" s="10" t="s">
        <v>10444</v>
      </c>
      <c r="B12171" s="14">
        <v>2336</v>
      </c>
      <c r="C12171" s="13">
        <v>1.5E-3</v>
      </c>
    </row>
    <row r="12172" spans="1:3" x14ac:dyDescent="0.75">
      <c r="A12172" s="10" t="s">
        <v>10445</v>
      </c>
      <c r="B12172" s="11">
        <v>9</v>
      </c>
      <c r="C12172" s="12">
        <v>0</v>
      </c>
    </row>
    <row r="12173" spans="1:3" x14ac:dyDescent="0.75">
      <c r="A12173" s="10" t="s">
        <v>16344</v>
      </c>
      <c r="B12173" s="11">
        <v>5</v>
      </c>
      <c r="C12173" s="12">
        <v>0</v>
      </c>
    </row>
    <row r="12174" spans="1:3" x14ac:dyDescent="0.75">
      <c r="A12174" s="10" t="s">
        <v>10446</v>
      </c>
      <c r="B12174" s="11">
        <v>269</v>
      </c>
      <c r="C12174" s="13">
        <v>2.0000000000000001E-4</v>
      </c>
    </row>
    <row r="12175" spans="1:3" x14ac:dyDescent="0.75">
      <c r="A12175" s="10" t="s">
        <v>10447</v>
      </c>
      <c r="B12175" s="11">
        <v>3</v>
      </c>
      <c r="C12175" s="12">
        <v>0</v>
      </c>
    </row>
    <row r="12176" spans="1:3" x14ac:dyDescent="0.75">
      <c r="A12176" s="10" t="s">
        <v>10448</v>
      </c>
      <c r="B12176" s="11">
        <v>12</v>
      </c>
      <c r="C12176" s="12">
        <v>0</v>
      </c>
    </row>
    <row r="12177" spans="1:3" x14ac:dyDescent="0.75">
      <c r="A12177" s="10" t="s">
        <v>10449</v>
      </c>
      <c r="B12177" s="11">
        <v>37</v>
      </c>
      <c r="C12177" s="12">
        <v>0</v>
      </c>
    </row>
    <row r="12178" spans="1:3" x14ac:dyDescent="0.75">
      <c r="A12178" s="10" t="s">
        <v>10450</v>
      </c>
      <c r="B12178" s="11">
        <v>10</v>
      </c>
      <c r="C12178" s="12">
        <v>0</v>
      </c>
    </row>
    <row r="12179" spans="1:3" x14ac:dyDescent="0.75">
      <c r="A12179" s="10" t="s">
        <v>10451</v>
      </c>
      <c r="B12179" s="11">
        <v>7</v>
      </c>
      <c r="C12179" s="12">
        <v>0</v>
      </c>
    </row>
    <row r="12180" spans="1:3" x14ac:dyDescent="0.75">
      <c r="A12180" s="10" t="s">
        <v>10452</v>
      </c>
      <c r="B12180" s="11">
        <v>22</v>
      </c>
      <c r="C12180" s="12">
        <v>0</v>
      </c>
    </row>
    <row r="12181" spans="1:3" x14ac:dyDescent="0.75">
      <c r="A12181" s="10" t="s">
        <v>10453</v>
      </c>
      <c r="B12181" s="11">
        <v>1</v>
      </c>
      <c r="C12181" s="12">
        <v>0</v>
      </c>
    </row>
    <row r="12182" spans="1:3" x14ac:dyDescent="0.75">
      <c r="A12182" s="10" t="s">
        <v>10454</v>
      </c>
      <c r="B12182" s="11">
        <v>5</v>
      </c>
      <c r="C12182" s="12">
        <v>0</v>
      </c>
    </row>
    <row r="12183" spans="1:3" x14ac:dyDescent="0.75">
      <c r="A12183" s="10" t="s">
        <v>10455</v>
      </c>
      <c r="B12183" s="11">
        <v>3</v>
      </c>
      <c r="C12183" s="12">
        <v>0</v>
      </c>
    </row>
    <row r="12184" spans="1:3" x14ac:dyDescent="0.75">
      <c r="A12184" s="10" t="s">
        <v>10456</v>
      </c>
      <c r="B12184" s="11">
        <v>7</v>
      </c>
      <c r="C12184" s="12">
        <v>0</v>
      </c>
    </row>
    <row r="12185" spans="1:3" x14ac:dyDescent="0.75">
      <c r="A12185" s="10" t="s">
        <v>10457</v>
      </c>
      <c r="B12185" s="11">
        <v>8</v>
      </c>
      <c r="C12185" s="12">
        <v>0</v>
      </c>
    </row>
    <row r="12186" spans="1:3" x14ac:dyDescent="0.75">
      <c r="A12186" s="10" t="s">
        <v>16345</v>
      </c>
      <c r="B12186" s="11">
        <v>1</v>
      </c>
      <c r="C12186" s="12">
        <v>0</v>
      </c>
    </row>
    <row r="12187" spans="1:3" x14ac:dyDescent="0.75">
      <c r="A12187" s="10" t="s">
        <v>10458</v>
      </c>
      <c r="B12187" s="11">
        <v>25</v>
      </c>
      <c r="C12187" s="12">
        <v>0</v>
      </c>
    </row>
    <row r="12188" spans="1:3" x14ac:dyDescent="0.75">
      <c r="A12188" s="10" t="s">
        <v>10459</v>
      </c>
      <c r="B12188" s="11">
        <v>412</v>
      </c>
      <c r="C12188" s="13">
        <v>2.9999999999999997E-4</v>
      </c>
    </row>
    <row r="12189" spans="1:3" x14ac:dyDescent="0.75">
      <c r="A12189" s="10" t="s">
        <v>10460</v>
      </c>
      <c r="B12189" s="11">
        <v>1</v>
      </c>
      <c r="C12189" s="12">
        <v>0</v>
      </c>
    </row>
    <row r="12190" spans="1:3" x14ac:dyDescent="0.75">
      <c r="A12190" s="10" t="s">
        <v>10461</v>
      </c>
      <c r="B12190" s="11">
        <v>43</v>
      </c>
      <c r="C12190" s="12">
        <v>0</v>
      </c>
    </row>
    <row r="12191" spans="1:3" x14ac:dyDescent="0.75">
      <c r="A12191" s="10" t="s">
        <v>16346</v>
      </c>
      <c r="B12191" s="11">
        <v>1</v>
      </c>
      <c r="C12191" s="12">
        <v>0</v>
      </c>
    </row>
    <row r="12192" spans="1:3" x14ac:dyDescent="0.75">
      <c r="A12192" s="10" t="s">
        <v>16347</v>
      </c>
      <c r="B12192" s="11">
        <v>3</v>
      </c>
      <c r="C12192" s="12">
        <v>0</v>
      </c>
    </row>
    <row r="12193" spans="1:3" x14ac:dyDescent="0.75">
      <c r="A12193" s="10" t="s">
        <v>10462</v>
      </c>
      <c r="B12193" s="11">
        <v>27</v>
      </c>
      <c r="C12193" s="12">
        <v>0</v>
      </c>
    </row>
    <row r="12194" spans="1:3" x14ac:dyDescent="0.75">
      <c r="A12194" s="10" t="s">
        <v>10463</v>
      </c>
      <c r="B12194" s="11">
        <v>2</v>
      </c>
      <c r="C12194" s="12">
        <v>0</v>
      </c>
    </row>
    <row r="12195" spans="1:3" x14ac:dyDescent="0.75">
      <c r="A12195" s="10" t="s">
        <v>10464</v>
      </c>
      <c r="B12195" s="11">
        <v>1</v>
      </c>
      <c r="C12195" s="12">
        <v>0</v>
      </c>
    </row>
    <row r="12196" spans="1:3" x14ac:dyDescent="0.75">
      <c r="A12196" s="10" t="s">
        <v>10465</v>
      </c>
      <c r="B12196" s="11">
        <v>439</v>
      </c>
      <c r="C12196" s="13">
        <v>2.9999999999999997E-4</v>
      </c>
    </row>
    <row r="12197" spans="1:3" x14ac:dyDescent="0.75">
      <c r="A12197" s="10" t="s">
        <v>10466</v>
      </c>
      <c r="B12197" s="11">
        <v>53</v>
      </c>
      <c r="C12197" s="12">
        <v>0</v>
      </c>
    </row>
    <row r="12198" spans="1:3" x14ac:dyDescent="0.75">
      <c r="A12198" s="10" t="s">
        <v>10467</v>
      </c>
      <c r="B12198" s="11">
        <v>2</v>
      </c>
      <c r="C12198" s="12">
        <v>0</v>
      </c>
    </row>
    <row r="12199" spans="1:3" x14ac:dyDescent="0.75">
      <c r="A12199" s="10" t="s">
        <v>10468</v>
      </c>
      <c r="B12199" s="11">
        <v>2</v>
      </c>
      <c r="C12199" s="12">
        <v>0</v>
      </c>
    </row>
    <row r="12200" spans="1:3" x14ac:dyDescent="0.75">
      <c r="A12200" s="10" t="s">
        <v>10469</v>
      </c>
      <c r="B12200" s="11">
        <v>48</v>
      </c>
      <c r="C12200" s="12">
        <v>0</v>
      </c>
    </row>
    <row r="12201" spans="1:3" x14ac:dyDescent="0.75">
      <c r="A12201" s="10" t="s">
        <v>16348</v>
      </c>
      <c r="B12201" s="11">
        <v>2</v>
      </c>
      <c r="C12201" s="12">
        <v>0</v>
      </c>
    </row>
    <row r="12202" spans="1:3" x14ac:dyDescent="0.75">
      <c r="A12202" s="10" t="s">
        <v>16349</v>
      </c>
      <c r="B12202" s="11">
        <v>3</v>
      </c>
      <c r="C12202" s="12">
        <v>0</v>
      </c>
    </row>
    <row r="12203" spans="1:3" x14ac:dyDescent="0.75">
      <c r="A12203" s="10" t="s">
        <v>10470</v>
      </c>
      <c r="B12203" s="11">
        <v>10</v>
      </c>
      <c r="C12203" s="12">
        <v>0</v>
      </c>
    </row>
    <row r="12204" spans="1:3" x14ac:dyDescent="0.75">
      <c r="A12204" s="10" t="s">
        <v>10471</v>
      </c>
      <c r="B12204" s="11">
        <v>3</v>
      </c>
      <c r="C12204" s="12">
        <v>0</v>
      </c>
    </row>
    <row r="12205" spans="1:3" x14ac:dyDescent="0.75">
      <c r="A12205" s="10" t="s">
        <v>10472</v>
      </c>
      <c r="B12205" s="11">
        <v>255</v>
      </c>
      <c r="C12205" s="13">
        <v>2.0000000000000001E-4</v>
      </c>
    </row>
    <row r="12206" spans="1:3" x14ac:dyDescent="0.75">
      <c r="A12206" s="10" t="s">
        <v>10473</v>
      </c>
      <c r="B12206" s="11">
        <v>16</v>
      </c>
      <c r="C12206" s="12">
        <v>0</v>
      </c>
    </row>
    <row r="12207" spans="1:3" x14ac:dyDescent="0.75">
      <c r="A12207" s="10" t="s">
        <v>16350</v>
      </c>
      <c r="B12207" s="11">
        <v>1</v>
      </c>
      <c r="C12207" s="12">
        <v>0</v>
      </c>
    </row>
    <row r="12208" spans="1:3" x14ac:dyDescent="0.75">
      <c r="A12208" s="10" t="s">
        <v>10474</v>
      </c>
      <c r="B12208" s="11">
        <v>24</v>
      </c>
      <c r="C12208" s="12">
        <v>0</v>
      </c>
    </row>
    <row r="12209" spans="1:3" x14ac:dyDescent="0.75">
      <c r="A12209" s="10" t="s">
        <v>10475</v>
      </c>
      <c r="B12209" s="11">
        <v>41</v>
      </c>
      <c r="C12209" s="12">
        <v>0</v>
      </c>
    </row>
    <row r="12210" spans="1:3" x14ac:dyDescent="0.75">
      <c r="A12210" s="10" t="s">
        <v>10476</v>
      </c>
      <c r="B12210" s="11">
        <v>1</v>
      </c>
      <c r="C12210" s="12">
        <v>0</v>
      </c>
    </row>
    <row r="12211" spans="1:3" x14ac:dyDescent="0.75">
      <c r="A12211" s="10" t="s">
        <v>16351</v>
      </c>
      <c r="B12211" s="11">
        <v>2</v>
      </c>
      <c r="C12211" s="12">
        <v>0</v>
      </c>
    </row>
    <row r="12212" spans="1:3" x14ac:dyDescent="0.75">
      <c r="A12212" s="10" t="s">
        <v>10477</v>
      </c>
      <c r="B12212" s="11">
        <v>90</v>
      </c>
      <c r="C12212" s="13">
        <v>1E-4</v>
      </c>
    </row>
    <row r="12213" spans="1:3" x14ac:dyDescent="0.75">
      <c r="A12213" s="10" t="s">
        <v>16352</v>
      </c>
      <c r="B12213" s="11">
        <v>5</v>
      </c>
      <c r="C12213" s="12">
        <v>0</v>
      </c>
    </row>
    <row r="12214" spans="1:3" x14ac:dyDescent="0.75">
      <c r="A12214" s="10" t="s">
        <v>16353</v>
      </c>
      <c r="B12214" s="11">
        <v>2</v>
      </c>
      <c r="C12214" s="12">
        <v>0</v>
      </c>
    </row>
    <row r="12215" spans="1:3" x14ac:dyDescent="0.75">
      <c r="A12215" s="10" t="s">
        <v>10478</v>
      </c>
      <c r="B12215" s="11">
        <v>47</v>
      </c>
      <c r="C12215" s="12">
        <v>0</v>
      </c>
    </row>
    <row r="12216" spans="1:3" x14ac:dyDescent="0.75">
      <c r="A12216" s="10" t="s">
        <v>10479</v>
      </c>
      <c r="B12216" s="11">
        <v>23</v>
      </c>
      <c r="C12216" s="12">
        <v>0</v>
      </c>
    </row>
    <row r="12217" spans="1:3" x14ac:dyDescent="0.75">
      <c r="A12217" s="10" t="s">
        <v>10480</v>
      </c>
      <c r="B12217" s="11">
        <v>1</v>
      </c>
      <c r="C12217" s="12">
        <v>0</v>
      </c>
    </row>
    <row r="12218" spans="1:3" x14ac:dyDescent="0.75">
      <c r="A12218" s="10" t="s">
        <v>10481</v>
      </c>
      <c r="B12218" s="11">
        <v>15</v>
      </c>
      <c r="C12218" s="12">
        <v>0</v>
      </c>
    </row>
    <row r="12219" spans="1:3" x14ac:dyDescent="0.75">
      <c r="A12219" s="10" t="s">
        <v>16354</v>
      </c>
      <c r="B12219" s="11">
        <v>7</v>
      </c>
      <c r="C12219" s="12">
        <v>0</v>
      </c>
    </row>
    <row r="12220" spans="1:3" x14ac:dyDescent="0.75">
      <c r="A12220" s="10" t="s">
        <v>10482</v>
      </c>
      <c r="B12220" s="11">
        <v>166</v>
      </c>
      <c r="C12220" s="13">
        <v>1E-4</v>
      </c>
    </row>
    <row r="12221" spans="1:3" x14ac:dyDescent="0.75">
      <c r="A12221" s="10" t="s">
        <v>10483</v>
      </c>
      <c r="B12221" s="11">
        <v>1</v>
      </c>
      <c r="C12221" s="12">
        <v>0</v>
      </c>
    </row>
    <row r="12222" spans="1:3" x14ac:dyDescent="0.75">
      <c r="A12222" s="10" t="s">
        <v>16355</v>
      </c>
      <c r="B12222" s="11">
        <v>3</v>
      </c>
      <c r="C12222" s="12">
        <v>0</v>
      </c>
    </row>
    <row r="12223" spans="1:3" x14ac:dyDescent="0.75">
      <c r="A12223" s="10" t="s">
        <v>10484</v>
      </c>
      <c r="B12223" s="11">
        <v>25</v>
      </c>
      <c r="C12223" s="12">
        <v>0</v>
      </c>
    </row>
    <row r="12224" spans="1:3" x14ac:dyDescent="0.75">
      <c r="A12224" s="10" t="s">
        <v>10485</v>
      </c>
      <c r="B12224" s="11">
        <v>76</v>
      </c>
      <c r="C12224" s="12">
        <v>0</v>
      </c>
    </row>
    <row r="12225" spans="1:3" x14ac:dyDescent="0.75">
      <c r="A12225" s="10" t="s">
        <v>10486</v>
      </c>
      <c r="B12225" s="11">
        <v>112</v>
      </c>
      <c r="C12225" s="13">
        <v>1E-4</v>
      </c>
    </row>
    <row r="12226" spans="1:3" x14ac:dyDescent="0.75">
      <c r="A12226" s="10" t="s">
        <v>10487</v>
      </c>
      <c r="B12226" s="11">
        <v>39</v>
      </c>
      <c r="C12226" s="12">
        <v>0</v>
      </c>
    </row>
    <row r="12227" spans="1:3" x14ac:dyDescent="0.75">
      <c r="A12227" s="10" t="s">
        <v>10488</v>
      </c>
      <c r="B12227" s="11">
        <v>716</v>
      </c>
      <c r="C12227" s="13">
        <v>5.0000000000000001E-4</v>
      </c>
    </row>
    <row r="12228" spans="1:3" x14ac:dyDescent="0.75">
      <c r="A12228" s="10" t="s">
        <v>10489</v>
      </c>
      <c r="B12228" s="11">
        <v>217</v>
      </c>
      <c r="C12228" s="13">
        <v>1E-4</v>
      </c>
    </row>
    <row r="12229" spans="1:3" x14ac:dyDescent="0.75">
      <c r="A12229" s="10" t="s">
        <v>16356</v>
      </c>
      <c r="B12229" s="11">
        <v>1</v>
      </c>
      <c r="C12229" s="12">
        <v>0</v>
      </c>
    </row>
    <row r="12230" spans="1:3" x14ac:dyDescent="0.75">
      <c r="A12230" s="10" t="s">
        <v>10490</v>
      </c>
      <c r="B12230" s="11">
        <v>19</v>
      </c>
      <c r="C12230" s="12">
        <v>0</v>
      </c>
    </row>
    <row r="12231" spans="1:3" x14ac:dyDescent="0.75">
      <c r="A12231" s="10" t="s">
        <v>10491</v>
      </c>
      <c r="B12231" s="11">
        <v>17</v>
      </c>
      <c r="C12231" s="12">
        <v>0</v>
      </c>
    </row>
    <row r="12232" spans="1:3" x14ac:dyDescent="0.75">
      <c r="A12232" s="10" t="s">
        <v>10492</v>
      </c>
      <c r="B12232" s="11">
        <v>6</v>
      </c>
      <c r="C12232" s="12">
        <v>0</v>
      </c>
    </row>
    <row r="12233" spans="1:3" x14ac:dyDescent="0.75">
      <c r="A12233" s="10" t="s">
        <v>10493</v>
      </c>
      <c r="B12233" s="11">
        <v>1</v>
      </c>
      <c r="C12233" s="12">
        <v>0</v>
      </c>
    </row>
    <row r="12234" spans="1:3" x14ac:dyDescent="0.75">
      <c r="A12234" s="10" t="s">
        <v>10494</v>
      </c>
      <c r="B12234" s="11">
        <v>46</v>
      </c>
      <c r="C12234" s="12">
        <v>0</v>
      </c>
    </row>
    <row r="12235" spans="1:3" x14ac:dyDescent="0.75">
      <c r="A12235" s="10" t="s">
        <v>10495</v>
      </c>
      <c r="B12235" s="11">
        <v>11</v>
      </c>
      <c r="C12235" s="12">
        <v>0</v>
      </c>
    </row>
    <row r="12236" spans="1:3" x14ac:dyDescent="0.75">
      <c r="A12236" s="10" t="s">
        <v>10496</v>
      </c>
      <c r="B12236" s="11">
        <v>2</v>
      </c>
      <c r="C12236" s="12">
        <v>0</v>
      </c>
    </row>
    <row r="12237" spans="1:3" x14ac:dyDescent="0.75">
      <c r="A12237" s="10" t="s">
        <v>10497</v>
      </c>
      <c r="B12237" s="11">
        <v>36</v>
      </c>
      <c r="C12237" s="12">
        <v>0</v>
      </c>
    </row>
    <row r="12238" spans="1:3" x14ac:dyDescent="0.75">
      <c r="A12238" s="10" t="s">
        <v>10498</v>
      </c>
      <c r="B12238" s="11">
        <v>12</v>
      </c>
      <c r="C12238" s="12">
        <v>0</v>
      </c>
    </row>
    <row r="12239" spans="1:3" x14ac:dyDescent="0.75">
      <c r="A12239" s="10" t="s">
        <v>16357</v>
      </c>
      <c r="B12239" s="11">
        <v>2</v>
      </c>
      <c r="C12239" s="12">
        <v>0</v>
      </c>
    </row>
    <row r="12240" spans="1:3" x14ac:dyDescent="0.75">
      <c r="A12240" s="10" t="s">
        <v>10499</v>
      </c>
      <c r="B12240" s="11">
        <v>16</v>
      </c>
      <c r="C12240" s="12">
        <v>0</v>
      </c>
    </row>
    <row r="12241" spans="1:3" x14ac:dyDescent="0.75">
      <c r="A12241" s="10" t="s">
        <v>10500</v>
      </c>
      <c r="B12241" s="11">
        <v>5</v>
      </c>
      <c r="C12241" s="12">
        <v>0</v>
      </c>
    </row>
    <row r="12242" spans="1:3" x14ac:dyDescent="0.75">
      <c r="A12242" s="10" t="s">
        <v>16358</v>
      </c>
      <c r="B12242" s="11">
        <v>1</v>
      </c>
      <c r="C12242" s="12">
        <v>0</v>
      </c>
    </row>
    <row r="12243" spans="1:3" x14ac:dyDescent="0.75">
      <c r="A12243" s="10" t="s">
        <v>10501</v>
      </c>
      <c r="B12243" s="11">
        <v>7</v>
      </c>
      <c r="C12243" s="12">
        <v>0</v>
      </c>
    </row>
    <row r="12244" spans="1:3" x14ac:dyDescent="0.75">
      <c r="A12244" s="10" t="s">
        <v>10502</v>
      </c>
      <c r="B12244" s="11">
        <v>4</v>
      </c>
      <c r="C12244" s="12">
        <v>0</v>
      </c>
    </row>
    <row r="12245" spans="1:3" x14ac:dyDescent="0.75">
      <c r="A12245" s="10" t="s">
        <v>16359</v>
      </c>
      <c r="B12245" s="11">
        <v>1</v>
      </c>
      <c r="C12245" s="12">
        <v>0</v>
      </c>
    </row>
    <row r="12246" spans="1:3" x14ac:dyDescent="0.75">
      <c r="A12246" s="10" t="s">
        <v>10503</v>
      </c>
      <c r="B12246" s="11">
        <v>47</v>
      </c>
      <c r="C12246" s="12">
        <v>0</v>
      </c>
    </row>
    <row r="12247" spans="1:3" x14ac:dyDescent="0.75">
      <c r="A12247" s="10" t="s">
        <v>10504</v>
      </c>
      <c r="B12247" s="11">
        <v>1</v>
      </c>
      <c r="C12247" s="12">
        <v>0</v>
      </c>
    </row>
    <row r="12248" spans="1:3" x14ac:dyDescent="0.75">
      <c r="A12248" s="10" t="s">
        <v>16360</v>
      </c>
      <c r="B12248" s="11">
        <v>3</v>
      </c>
      <c r="C12248" s="12">
        <v>0</v>
      </c>
    </row>
    <row r="12249" spans="1:3" x14ac:dyDescent="0.75">
      <c r="A12249" s="10" t="s">
        <v>10505</v>
      </c>
      <c r="B12249" s="11">
        <v>2</v>
      </c>
      <c r="C12249" s="12">
        <v>0</v>
      </c>
    </row>
    <row r="12250" spans="1:3" x14ac:dyDescent="0.75">
      <c r="A12250" s="10" t="s">
        <v>16361</v>
      </c>
      <c r="B12250" s="11">
        <v>1</v>
      </c>
      <c r="C12250" s="12">
        <v>0</v>
      </c>
    </row>
    <row r="12251" spans="1:3" x14ac:dyDescent="0.75">
      <c r="A12251" s="10" t="s">
        <v>16362</v>
      </c>
      <c r="B12251" s="11">
        <v>1</v>
      </c>
      <c r="C12251" s="12">
        <v>0</v>
      </c>
    </row>
    <row r="12252" spans="1:3" x14ac:dyDescent="0.75">
      <c r="A12252" s="10" t="s">
        <v>16363</v>
      </c>
      <c r="B12252" s="11">
        <v>2</v>
      </c>
      <c r="C12252" s="12">
        <v>0</v>
      </c>
    </row>
    <row r="12253" spans="1:3" x14ac:dyDescent="0.75">
      <c r="A12253" s="10" t="s">
        <v>10506</v>
      </c>
      <c r="B12253" s="11">
        <v>5</v>
      </c>
      <c r="C12253" s="12">
        <v>0</v>
      </c>
    </row>
    <row r="12254" spans="1:3" x14ac:dyDescent="0.75">
      <c r="A12254" s="10" t="s">
        <v>10507</v>
      </c>
      <c r="B12254" s="11">
        <v>21</v>
      </c>
      <c r="C12254" s="12">
        <v>0</v>
      </c>
    </row>
    <row r="12255" spans="1:3" x14ac:dyDescent="0.75">
      <c r="A12255" s="10" t="s">
        <v>16364</v>
      </c>
      <c r="B12255" s="11">
        <v>26</v>
      </c>
      <c r="C12255" s="12">
        <v>0</v>
      </c>
    </row>
    <row r="12256" spans="1:3" x14ac:dyDescent="0.75">
      <c r="A12256" s="10" t="s">
        <v>10508</v>
      </c>
      <c r="B12256" s="11">
        <v>24</v>
      </c>
      <c r="C12256" s="12">
        <v>0</v>
      </c>
    </row>
    <row r="12257" spans="1:3" x14ac:dyDescent="0.75">
      <c r="A12257" s="10" t="s">
        <v>10509</v>
      </c>
      <c r="B12257" s="11">
        <v>6</v>
      </c>
      <c r="C12257" s="12">
        <v>0</v>
      </c>
    </row>
    <row r="12258" spans="1:3" x14ac:dyDescent="0.75">
      <c r="A12258" s="10" t="s">
        <v>16365</v>
      </c>
      <c r="B12258" s="11">
        <v>2</v>
      </c>
      <c r="C12258" s="12">
        <v>0</v>
      </c>
    </row>
    <row r="12259" spans="1:3" x14ac:dyDescent="0.75">
      <c r="A12259" s="10" t="s">
        <v>16366</v>
      </c>
      <c r="B12259" s="11">
        <v>1</v>
      </c>
      <c r="C12259" s="12">
        <v>0</v>
      </c>
    </row>
    <row r="12260" spans="1:3" x14ac:dyDescent="0.75">
      <c r="A12260" s="10" t="s">
        <v>16367</v>
      </c>
      <c r="B12260" s="11">
        <v>2</v>
      </c>
      <c r="C12260" s="12">
        <v>0</v>
      </c>
    </row>
    <row r="12261" spans="1:3" x14ac:dyDescent="0.75">
      <c r="A12261" s="10" t="s">
        <v>10510</v>
      </c>
      <c r="B12261" s="11">
        <v>16</v>
      </c>
      <c r="C12261" s="12">
        <v>0</v>
      </c>
    </row>
    <row r="12262" spans="1:3" x14ac:dyDescent="0.75">
      <c r="A12262" s="10" t="s">
        <v>16368</v>
      </c>
      <c r="B12262" s="11">
        <v>6</v>
      </c>
      <c r="C12262" s="12">
        <v>0</v>
      </c>
    </row>
    <row r="12263" spans="1:3" x14ac:dyDescent="0.75">
      <c r="A12263" s="10" t="s">
        <v>16369</v>
      </c>
      <c r="B12263" s="11">
        <v>1</v>
      </c>
      <c r="C12263" s="12">
        <v>0</v>
      </c>
    </row>
    <row r="12264" spans="1:3" x14ac:dyDescent="0.75">
      <c r="A12264" s="10" t="s">
        <v>10512</v>
      </c>
      <c r="B12264" s="11">
        <v>20</v>
      </c>
      <c r="C12264" s="12">
        <v>0</v>
      </c>
    </row>
    <row r="12265" spans="1:3" x14ac:dyDescent="0.75">
      <c r="A12265" s="10" t="s">
        <v>10511</v>
      </c>
      <c r="B12265" s="11">
        <v>1</v>
      </c>
      <c r="C12265" s="12">
        <v>0</v>
      </c>
    </row>
    <row r="12266" spans="1:3" x14ac:dyDescent="0.75">
      <c r="A12266" s="10" t="s">
        <v>10513</v>
      </c>
      <c r="B12266" s="11">
        <v>4</v>
      </c>
      <c r="C12266" s="12">
        <v>0</v>
      </c>
    </row>
    <row r="12267" spans="1:3" x14ac:dyDescent="0.75">
      <c r="A12267" s="10" t="s">
        <v>10514</v>
      </c>
      <c r="B12267" s="11">
        <v>43</v>
      </c>
      <c r="C12267" s="12">
        <v>0</v>
      </c>
    </row>
    <row r="12268" spans="1:3" x14ac:dyDescent="0.75">
      <c r="A12268" s="10" t="s">
        <v>16370</v>
      </c>
      <c r="B12268" s="11">
        <v>14</v>
      </c>
      <c r="C12268" s="12">
        <v>0</v>
      </c>
    </row>
    <row r="12269" spans="1:3" x14ac:dyDescent="0.75">
      <c r="A12269" s="10" t="s">
        <v>16371</v>
      </c>
      <c r="B12269" s="11">
        <v>4</v>
      </c>
      <c r="C12269" s="12">
        <v>0</v>
      </c>
    </row>
    <row r="12270" spans="1:3" x14ac:dyDescent="0.75">
      <c r="A12270" s="10" t="s">
        <v>10515</v>
      </c>
      <c r="B12270" s="11">
        <v>13</v>
      </c>
      <c r="C12270" s="12">
        <v>0</v>
      </c>
    </row>
    <row r="12271" spans="1:3" x14ac:dyDescent="0.75">
      <c r="A12271" s="10" t="s">
        <v>10516</v>
      </c>
      <c r="B12271" s="11">
        <v>1</v>
      </c>
      <c r="C12271" s="12">
        <v>0</v>
      </c>
    </row>
    <row r="12272" spans="1:3" x14ac:dyDescent="0.75">
      <c r="A12272" s="10" t="s">
        <v>10517</v>
      </c>
      <c r="B12272" s="11">
        <v>729</v>
      </c>
      <c r="C12272" s="13">
        <v>5.0000000000000001E-4</v>
      </c>
    </row>
    <row r="12273" spans="1:3" x14ac:dyDescent="0.75">
      <c r="A12273" s="10" t="s">
        <v>10518</v>
      </c>
      <c r="B12273" s="11">
        <v>1</v>
      </c>
      <c r="C12273" s="12">
        <v>0</v>
      </c>
    </row>
    <row r="12274" spans="1:3" x14ac:dyDescent="0.75">
      <c r="A12274" s="10" t="s">
        <v>10519</v>
      </c>
      <c r="B12274" s="11">
        <v>4</v>
      </c>
      <c r="C12274" s="12">
        <v>0</v>
      </c>
    </row>
    <row r="12275" spans="1:3" x14ac:dyDescent="0.75">
      <c r="A12275" s="10" t="s">
        <v>10520</v>
      </c>
      <c r="B12275" s="11">
        <v>6</v>
      </c>
      <c r="C12275" s="12">
        <v>0</v>
      </c>
    </row>
    <row r="12276" spans="1:3" x14ac:dyDescent="0.75">
      <c r="A12276" s="10" t="s">
        <v>10521</v>
      </c>
      <c r="B12276" s="11">
        <v>16</v>
      </c>
      <c r="C12276" s="12">
        <v>0</v>
      </c>
    </row>
    <row r="12277" spans="1:3" x14ac:dyDescent="0.75">
      <c r="A12277" s="10" t="s">
        <v>10522</v>
      </c>
      <c r="B12277" s="11">
        <v>4</v>
      </c>
      <c r="C12277" s="12">
        <v>0</v>
      </c>
    </row>
    <row r="12278" spans="1:3" x14ac:dyDescent="0.75">
      <c r="A12278" s="10" t="s">
        <v>10523</v>
      </c>
      <c r="B12278" s="11">
        <v>13</v>
      </c>
      <c r="C12278" s="12">
        <v>0</v>
      </c>
    </row>
    <row r="12279" spans="1:3" x14ac:dyDescent="0.75">
      <c r="A12279" s="10" t="s">
        <v>10524</v>
      </c>
      <c r="B12279" s="11">
        <v>11</v>
      </c>
      <c r="C12279" s="12">
        <v>0</v>
      </c>
    </row>
    <row r="12280" spans="1:3" x14ac:dyDescent="0.75">
      <c r="A12280" s="10" t="s">
        <v>10525</v>
      </c>
      <c r="B12280" s="11">
        <v>16</v>
      </c>
      <c r="C12280" s="12">
        <v>0</v>
      </c>
    </row>
    <row r="12281" spans="1:3" x14ac:dyDescent="0.75">
      <c r="A12281" s="10" t="s">
        <v>16372</v>
      </c>
      <c r="B12281" s="11">
        <v>1</v>
      </c>
      <c r="C12281" s="12">
        <v>0</v>
      </c>
    </row>
    <row r="12282" spans="1:3" x14ac:dyDescent="0.75">
      <c r="A12282" s="10" t="s">
        <v>10526</v>
      </c>
      <c r="B12282" s="11">
        <v>432</v>
      </c>
      <c r="C12282" s="13">
        <v>2.9999999999999997E-4</v>
      </c>
    </row>
    <row r="12283" spans="1:3" x14ac:dyDescent="0.75">
      <c r="A12283" s="10" t="s">
        <v>10527</v>
      </c>
      <c r="B12283" s="11">
        <v>27</v>
      </c>
      <c r="C12283" s="12">
        <v>0</v>
      </c>
    </row>
    <row r="12284" spans="1:3" x14ac:dyDescent="0.75">
      <c r="A12284" s="10" t="s">
        <v>10528</v>
      </c>
      <c r="B12284" s="11">
        <v>6</v>
      </c>
      <c r="C12284" s="12">
        <v>0</v>
      </c>
    </row>
    <row r="12285" spans="1:3" x14ac:dyDescent="0.75">
      <c r="A12285" s="10" t="s">
        <v>10529</v>
      </c>
      <c r="B12285" s="14">
        <v>3287</v>
      </c>
      <c r="C12285" s="13">
        <v>2.0999999999999999E-3</v>
      </c>
    </row>
    <row r="12286" spans="1:3" x14ac:dyDescent="0.75">
      <c r="A12286" s="10" t="s">
        <v>16373</v>
      </c>
      <c r="B12286" s="11">
        <v>1</v>
      </c>
      <c r="C12286" s="12">
        <v>0</v>
      </c>
    </row>
    <row r="12287" spans="1:3" x14ac:dyDescent="0.75">
      <c r="A12287" s="10" t="s">
        <v>16374</v>
      </c>
      <c r="B12287" s="11">
        <v>1</v>
      </c>
      <c r="C12287" s="12">
        <v>0</v>
      </c>
    </row>
    <row r="12288" spans="1:3" x14ac:dyDescent="0.75">
      <c r="A12288" s="10" t="s">
        <v>10530</v>
      </c>
      <c r="B12288" s="14">
        <v>1668</v>
      </c>
      <c r="C12288" s="13">
        <v>1.1000000000000001E-3</v>
      </c>
    </row>
    <row r="12289" spans="1:3" x14ac:dyDescent="0.75">
      <c r="A12289" s="10" t="s">
        <v>10531</v>
      </c>
      <c r="B12289" s="11">
        <v>4</v>
      </c>
      <c r="C12289" s="12">
        <v>0</v>
      </c>
    </row>
    <row r="12290" spans="1:3" x14ac:dyDescent="0.75">
      <c r="A12290" s="10" t="s">
        <v>10532</v>
      </c>
      <c r="B12290" s="11">
        <v>158</v>
      </c>
      <c r="C12290" s="13">
        <v>1E-4</v>
      </c>
    </row>
    <row r="12291" spans="1:3" x14ac:dyDescent="0.75">
      <c r="A12291" s="10" t="s">
        <v>10533</v>
      </c>
      <c r="B12291" s="11">
        <v>357</v>
      </c>
      <c r="C12291" s="13">
        <v>2.0000000000000001E-4</v>
      </c>
    </row>
    <row r="12292" spans="1:3" x14ac:dyDescent="0.75">
      <c r="A12292" s="10" t="s">
        <v>10534</v>
      </c>
      <c r="B12292" s="11">
        <v>96</v>
      </c>
      <c r="C12292" s="13">
        <v>1E-4</v>
      </c>
    </row>
    <row r="12293" spans="1:3" x14ac:dyDescent="0.75">
      <c r="A12293" s="10" t="s">
        <v>10535</v>
      </c>
      <c r="B12293" s="11">
        <v>14</v>
      </c>
      <c r="C12293" s="12">
        <v>0</v>
      </c>
    </row>
    <row r="12294" spans="1:3" x14ac:dyDescent="0.75">
      <c r="A12294" s="10" t="s">
        <v>16375</v>
      </c>
      <c r="B12294" s="11">
        <v>1</v>
      </c>
      <c r="C12294" s="12">
        <v>0</v>
      </c>
    </row>
    <row r="12295" spans="1:3" x14ac:dyDescent="0.75">
      <c r="A12295" s="10" t="s">
        <v>10536</v>
      </c>
      <c r="B12295" s="11">
        <v>1</v>
      </c>
      <c r="C12295" s="12">
        <v>0</v>
      </c>
    </row>
    <row r="12296" spans="1:3" x14ac:dyDescent="0.75">
      <c r="A12296" s="10" t="s">
        <v>10537</v>
      </c>
      <c r="B12296" s="11">
        <v>9</v>
      </c>
      <c r="C12296" s="12">
        <v>0</v>
      </c>
    </row>
    <row r="12297" spans="1:3" x14ac:dyDescent="0.75">
      <c r="A12297" s="10" t="s">
        <v>10538</v>
      </c>
      <c r="B12297" s="11">
        <v>4</v>
      </c>
      <c r="C12297" s="12">
        <v>0</v>
      </c>
    </row>
    <row r="12298" spans="1:3" x14ac:dyDescent="0.75">
      <c r="A12298" s="10" t="s">
        <v>10539</v>
      </c>
      <c r="B12298" s="11">
        <v>368</v>
      </c>
      <c r="C12298" s="13">
        <v>2.0000000000000001E-4</v>
      </c>
    </row>
    <row r="12299" spans="1:3" x14ac:dyDescent="0.75">
      <c r="A12299" s="10" t="s">
        <v>10540</v>
      </c>
      <c r="B12299" s="11">
        <v>220</v>
      </c>
      <c r="C12299" s="13">
        <v>1E-4</v>
      </c>
    </row>
    <row r="12300" spans="1:3" x14ac:dyDescent="0.75">
      <c r="A12300" s="10" t="s">
        <v>10541</v>
      </c>
      <c r="B12300" s="11">
        <v>667</v>
      </c>
      <c r="C12300" s="13">
        <v>4.0000000000000002E-4</v>
      </c>
    </row>
    <row r="12301" spans="1:3" x14ac:dyDescent="0.75">
      <c r="A12301" s="10" t="s">
        <v>10542</v>
      </c>
      <c r="B12301" s="11">
        <v>139</v>
      </c>
      <c r="C12301" s="13">
        <v>1E-4</v>
      </c>
    </row>
    <row r="12302" spans="1:3" x14ac:dyDescent="0.75">
      <c r="A12302" s="10" t="s">
        <v>12683</v>
      </c>
      <c r="B12302" s="11">
        <v>1</v>
      </c>
      <c r="C12302" s="12">
        <v>0</v>
      </c>
    </row>
    <row r="12303" spans="1:3" x14ac:dyDescent="0.75">
      <c r="A12303" s="10" t="s">
        <v>16376</v>
      </c>
      <c r="B12303" s="11">
        <v>1</v>
      </c>
      <c r="C12303" s="12">
        <v>0</v>
      </c>
    </row>
    <row r="12304" spans="1:3" x14ac:dyDescent="0.75">
      <c r="A12304" s="10" t="s">
        <v>16377</v>
      </c>
      <c r="B12304" s="11">
        <v>3</v>
      </c>
      <c r="C12304" s="12">
        <v>0</v>
      </c>
    </row>
    <row r="12305" spans="1:3" x14ac:dyDescent="0.75">
      <c r="A12305" s="10" t="s">
        <v>10543</v>
      </c>
      <c r="B12305" s="14">
        <v>13996</v>
      </c>
      <c r="C12305" s="13">
        <v>8.8999999999999999E-3</v>
      </c>
    </row>
    <row r="12306" spans="1:3" x14ac:dyDescent="0.75">
      <c r="A12306" s="10" t="s">
        <v>10544</v>
      </c>
      <c r="B12306" s="11">
        <v>20</v>
      </c>
      <c r="C12306" s="12">
        <v>0</v>
      </c>
    </row>
    <row r="12307" spans="1:3" x14ac:dyDescent="0.75">
      <c r="A12307" s="10" t="s">
        <v>10545</v>
      </c>
      <c r="B12307" s="11">
        <v>2</v>
      </c>
      <c r="C12307" s="12">
        <v>0</v>
      </c>
    </row>
    <row r="12308" spans="1:3" x14ac:dyDescent="0.75">
      <c r="A12308" s="10" t="s">
        <v>10546</v>
      </c>
      <c r="B12308" s="11">
        <v>58</v>
      </c>
      <c r="C12308" s="12">
        <v>0</v>
      </c>
    </row>
    <row r="12309" spans="1:3" x14ac:dyDescent="0.75">
      <c r="A12309" s="10" t="s">
        <v>10547</v>
      </c>
      <c r="B12309" s="11">
        <v>141</v>
      </c>
      <c r="C12309" s="13">
        <v>1E-4</v>
      </c>
    </row>
    <row r="12310" spans="1:3" x14ac:dyDescent="0.75">
      <c r="A12310" s="10" t="s">
        <v>16378</v>
      </c>
      <c r="B12310" s="11">
        <v>8</v>
      </c>
      <c r="C12310" s="12">
        <v>0</v>
      </c>
    </row>
    <row r="12311" spans="1:3" x14ac:dyDescent="0.75">
      <c r="A12311" s="10" t="s">
        <v>16379</v>
      </c>
      <c r="B12311" s="11">
        <v>5</v>
      </c>
      <c r="C12311" s="12">
        <v>0</v>
      </c>
    </row>
    <row r="12312" spans="1:3" x14ac:dyDescent="0.75">
      <c r="A12312" s="10" t="s">
        <v>10548</v>
      </c>
      <c r="B12312" s="11">
        <v>1</v>
      </c>
      <c r="C12312" s="12">
        <v>0</v>
      </c>
    </row>
    <row r="12313" spans="1:3" x14ac:dyDescent="0.75">
      <c r="A12313" s="10" t="s">
        <v>10549</v>
      </c>
      <c r="B12313" s="11">
        <v>284</v>
      </c>
      <c r="C12313" s="13">
        <v>2.0000000000000001E-4</v>
      </c>
    </row>
    <row r="12314" spans="1:3" x14ac:dyDescent="0.75">
      <c r="A12314" s="10" t="s">
        <v>16380</v>
      </c>
      <c r="B12314" s="11">
        <v>3</v>
      </c>
      <c r="C12314" s="12">
        <v>0</v>
      </c>
    </row>
    <row r="12315" spans="1:3" x14ac:dyDescent="0.75">
      <c r="A12315" s="10" t="s">
        <v>10550</v>
      </c>
      <c r="B12315" s="11">
        <v>1</v>
      </c>
      <c r="C12315" s="12">
        <v>0</v>
      </c>
    </row>
    <row r="12316" spans="1:3" x14ac:dyDescent="0.75">
      <c r="A12316" s="10" t="s">
        <v>10551</v>
      </c>
      <c r="B12316" s="11">
        <v>7</v>
      </c>
      <c r="C12316" s="12">
        <v>0</v>
      </c>
    </row>
    <row r="12317" spans="1:3" x14ac:dyDescent="0.75">
      <c r="A12317" s="10" t="s">
        <v>16381</v>
      </c>
      <c r="B12317" s="11">
        <v>2</v>
      </c>
      <c r="C12317" s="12">
        <v>0</v>
      </c>
    </row>
    <row r="12318" spans="1:3" x14ac:dyDescent="0.75">
      <c r="A12318" s="10" t="s">
        <v>10552</v>
      </c>
      <c r="B12318" s="11">
        <v>1</v>
      </c>
      <c r="C12318" s="12">
        <v>0</v>
      </c>
    </row>
    <row r="12319" spans="1:3" x14ac:dyDescent="0.75">
      <c r="A12319" s="10" t="s">
        <v>10553</v>
      </c>
      <c r="B12319" s="11">
        <v>36</v>
      </c>
      <c r="C12319" s="12">
        <v>0</v>
      </c>
    </row>
    <row r="12320" spans="1:3" x14ac:dyDescent="0.75">
      <c r="A12320" s="10" t="s">
        <v>10554</v>
      </c>
      <c r="B12320" s="11">
        <v>44</v>
      </c>
      <c r="C12320" s="12">
        <v>0</v>
      </c>
    </row>
    <row r="12321" spans="1:3" x14ac:dyDescent="0.75">
      <c r="A12321" s="10" t="s">
        <v>16382</v>
      </c>
      <c r="B12321" s="11">
        <v>1</v>
      </c>
      <c r="C12321" s="12">
        <v>0</v>
      </c>
    </row>
    <row r="12322" spans="1:3" x14ac:dyDescent="0.75">
      <c r="A12322" s="10" t="s">
        <v>16383</v>
      </c>
      <c r="B12322" s="11">
        <v>6</v>
      </c>
      <c r="C12322" s="12">
        <v>0</v>
      </c>
    </row>
    <row r="12323" spans="1:3" x14ac:dyDescent="0.75">
      <c r="A12323" s="10" t="s">
        <v>16384</v>
      </c>
      <c r="B12323" s="11">
        <v>1</v>
      </c>
      <c r="C12323" s="12">
        <v>0</v>
      </c>
    </row>
    <row r="12324" spans="1:3" x14ac:dyDescent="0.75">
      <c r="A12324" s="10" t="s">
        <v>16385</v>
      </c>
      <c r="B12324" s="11">
        <v>1</v>
      </c>
      <c r="C12324" s="12">
        <v>0</v>
      </c>
    </row>
    <row r="12325" spans="1:3" x14ac:dyDescent="0.75">
      <c r="A12325" s="10" t="s">
        <v>10555</v>
      </c>
      <c r="B12325" s="11">
        <v>7</v>
      </c>
      <c r="C12325" s="12">
        <v>0</v>
      </c>
    </row>
    <row r="12326" spans="1:3" x14ac:dyDescent="0.75">
      <c r="A12326" s="10" t="s">
        <v>16386</v>
      </c>
      <c r="B12326" s="11">
        <v>5</v>
      </c>
      <c r="C12326" s="12">
        <v>0</v>
      </c>
    </row>
    <row r="12327" spans="1:3" x14ac:dyDescent="0.75">
      <c r="A12327" s="10" t="s">
        <v>10556</v>
      </c>
      <c r="B12327" s="11">
        <v>105</v>
      </c>
      <c r="C12327" s="13">
        <v>1E-4</v>
      </c>
    </row>
    <row r="12328" spans="1:3" x14ac:dyDescent="0.75">
      <c r="A12328" s="10" t="s">
        <v>10557</v>
      </c>
      <c r="B12328" s="11">
        <v>145</v>
      </c>
      <c r="C12328" s="13">
        <v>1E-4</v>
      </c>
    </row>
    <row r="12329" spans="1:3" x14ac:dyDescent="0.75">
      <c r="A12329" s="10" t="s">
        <v>10558</v>
      </c>
      <c r="B12329" s="11">
        <v>25</v>
      </c>
      <c r="C12329" s="12">
        <v>0</v>
      </c>
    </row>
    <row r="12330" spans="1:3" x14ac:dyDescent="0.75">
      <c r="A12330" s="10" t="s">
        <v>10559</v>
      </c>
      <c r="B12330" s="11">
        <v>42</v>
      </c>
      <c r="C12330" s="12">
        <v>0</v>
      </c>
    </row>
    <row r="12331" spans="1:3" x14ac:dyDescent="0.75">
      <c r="A12331" s="10" t="s">
        <v>10560</v>
      </c>
      <c r="B12331" s="11">
        <v>124</v>
      </c>
      <c r="C12331" s="13">
        <v>1E-4</v>
      </c>
    </row>
    <row r="12332" spans="1:3" x14ac:dyDescent="0.75">
      <c r="A12332" s="10" t="s">
        <v>16387</v>
      </c>
      <c r="B12332" s="11">
        <v>2</v>
      </c>
      <c r="C12332" s="12">
        <v>0</v>
      </c>
    </row>
    <row r="12333" spans="1:3" x14ac:dyDescent="0.75">
      <c r="A12333" s="10" t="s">
        <v>10561</v>
      </c>
      <c r="B12333" s="11">
        <v>26</v>
      </c>
      <c r="C12333" s="12">
        <v>0</v>
      </c>
    </row>
    <row r="12334" spans="1:3" x14ac:dyDescent="0.75">
      <c r="A12334" s="10" t="s">
        <v>16388</v>
      </c>
      <c r="B12334" s="11">
        <v>47</v>
      </c>
      <c r="C12334" s="12">
        <v>0</v>
      </c>
    </row>
    <row r="12335" spans="1:3" x14ac:dyDescent="0.75">
      <c r="A12335" s="10" t="s">
        <v>10562</v>
      </c>
      <c r="B12335" s="11">
        <v>7</v>
      </c>
      <c r="C12335" s="12">
        <v>0</v>
      </c>
    </row>
    <row r="12336" spans="1:3" x14ac:dyDescent="0.75">
      <c r="A12336" s="10" t="s">
        <v>10563</v>
      </c>
      <c r="B12336" s="11">
        <v>17</v>
      </c>
      <c r="C12336" s="12">
        <v>0</v>
      </c>
    </row>
    <row r="12337" spans="1:3" x14ac:dyDescent="0.75">
      <c r="A12337" s="10" t="s">
        <v>10564</v>
      </c>
      <c r="B12337" s="11">
        <v>14</v>
      </c>
      <c r="C12337" s="12">
        <v>0</v>
      </c>
    </row>
    <row r="12338" spans="1:3" x14ac:dyDescent="0.75">
      <c r="A12338" s="10" t="s">
        <v>16389</v>
      </c>
      <c r="B12338" s="11">
        <v>2</v>
      </c>
      <c r="C12338" s="12">
        <v>0</v>
      </c>
    </row>
    <row r="12339" spans="1:3" x14ac:dyDescent="0.75">
      <c r="A12339" s="10" t="s">
        <v>10565</v>
      </c>
      <c r="B12339" s="11">
        <v>455</v>
      </c>
      <c r="C12339" s="13">
        <v>2.9999999999999997E-4</v>
      </c>
    </row>
    <row r="12340" spans="1:3" x14ac:dyDescent="0.75">
      <c r="A12340" s="10" t="s">
        <v>16390</v>
      </c>
      <c r="B12340" s="11">
        <v>12</v>
      </c>
      <c r="C12340" s="12">
        <v>0</v>
      </c>
    </row>
    <row r="12341" spans="1:3" x14ac:dyDescent="0.75">
      <c r="A12341" s="10" t="s">
        <v>10566</v>
      </c>
      <c r="B12341" s="11">
        <v>2</v>
      </c>
      <c r="C12341" s="12">
        <v>0</v>
      </c>
    </row>
    <row r="12342" spans="1:3" x14ac:dyDescent="0.75">
      <c r="A12342" s="10" t="s">
        <v>10567</v>
      </c>
      <c r="B12342" s="11">
        <v>9</v>
      </c>
      <c r="C12342" s="12">
        <v>0</v>
      </c>
    </row>
    <row r="12343" spans="1:3" x14ac:dyDescent="0.75">
      <c r="A12343" s="10" t="s">
        <v>10568</v>
      </c>
      <c r="B12343" s="11">
        <v>216</v>
      </c>
      <c r="C12343" s="13">
        <v>1E-4</v>
      </c>
    </row>
    <row r="12344" spans="1:3" x14ac:dyDescent="0.75">
      <c r="A12344" s="10" t="s">
        <v>10569</v>
      </c>
      <c r="B12344" s="11">
        <v>27</v>
      </c>
      <c r="C12344" s="12">
        <v>0</v>
      </c>
    </row>
    <row r="12345" spans="1:3" x14ac:dyDescent="0.75">
      <c r="A12345" s="10" t="s">
        <v>16391</v>
      </c>
      <c r="B12345" s="11">
        <v>11</v>
      </c>
      <c r="C12345" s="12">
        <v>0</v>
      </c>
    </row>
    <row r="12346" spans="1:3" x14ac:dyDescent="0.75">
      <c r="A12346" s="10" t="s">
        <v>10570</v>
      </c>
      <c r="B12346" s="11">
        <v>234</v>
      </c>
      <c r="C12346" s="13">
        <v>1E-4</v>
      </c>
    </row>
    <row r="12347" spans="1:3" x14ac:dyDescent="0.75">
      <c r="A12347" s="10" t="s">
        <v>10571</v>
      </c>
      <c r="B12347" s="11">
        <v>6</v>
      </c>
      <c r="C12347" s="12">
        <v>0</v>
      </c>
    </row>
    <row r="12348" spans="1:3" x14ac:dyDescent="0.75">
      <c r="A12348" s="10" t="s">
        <v>10572</v>
      </c>
      <c r="B12348" s="11">
        <v>13</v>
      </c>
      <c r="C12348" s="12">
        <v>0</v>
      </c>
    </row>
    <row r="12349" spans="1:3" x14ac:dyDescent="0.75">
      <c r="A12349" s="10" t="s">
        <v>10573</v>
      </c>
      <c r="B12349" s="11">
        <v>7</v>
      </c>
      <c r="C12349" s="12">
        <v>0</v>
      </c>
    </row>
    <row r="12350" spans="1:3" x14ac:dyDescent="0.75">
      <c r="A12350" s="10" t="s">
        <v>10574</v>
      </c>
      <c r="B12350" s="11">
        <v>2</v>
      </c>
      <c r="C12350" s="12">
        <v>0</v>
      </c>
    </row>
    <row r="12351" spans="1:3" x14ac:dyDescent="0.75">
      <c r="A12351" s="10" t="s">
        <v>16392</v>
      </c>
      <c r="B12351" s="11">
        <v>1</v>
      </c>
      <c r="C12351" s="12">
        <v>0</v>
      </c>
    </row>
    <row r="12352" spans="1:3" x14ac:dyDescent="0.75">
      <c r="A12352" s="10" t="s">
        <v>10575</v>
      </c>
      <c r="B12352" s="11">
        <v>14</v>
      </c>
      <c r="C12352" s="12">
        <v>0</v>
      </c>
    </row>
    <row r="12353" spans="1:3" x14ac:dyDescent="0.75">
      <c r="A12353" s="10" t="s">
        <v>10576</v>
      </c>
      <c r="B12353" s="11">
        <v>499</v>
      </c>
      <c r="C12353" s="13">
        <v>2.9999999999999997E-4</v>
      </c>
    </row>
    <row r="12354" spans="1:3" x14ac:dyDescent="0.75">
      <c r="A12354" s="10" t="s">
        <v>10577</v>
      </c>
      <c r="B12354" s="11">
        <v>1</v>
      </c>
      <c r="C12354" s="12">
        <v>0</v>
      </c>
    </row>
    <row r="12355" spans="1:3" x14ac:dyDescent="0.75">
      <c r="A12355" s="10" t="s">
        <v>10578</v>
      </c>
      <c r="B12355" s="11">
        <v>3</v>
      </c>
      <c r="C12355" s="12">
        <v>0</v>
      </c>
    </row>
    <row r="12356" spans="1:3" x14ac:dyDescent="0.75">
      <c r="A12356" s="10" t="s">
        <v>10579</v>
      </c>
      <c r="B12356" s="11">
        <v>12</v>
      </c>
      <c r="C12356" s="12">
        <v>0</v>
      </c>
    </row>
    <row r="12357" spans="1:3" x14ac:dyDescent="0.75">
      <c r="A12357" s="10" t="s">
        <v>10580</v>
      </c>
      <c r="B12357" s="11">
        <v>7</v>
      </c>
      <c r="C12357" s="12">
        <v>0</v>
      </c>
    </row>
    <row r="12358" spans="1:3" x14ac:dyDescent="0.75">
      <c r="A12358" s="10" t="s">
        <v>10581</v>
      </c>
      <c r="B12358" s="11">
        <v>2</v>
      </c>
      <c r="C12358" s="12">
        <v>0</v>
      </c>
    </row>
    <row r="12359" spans="1:3" x14ac:dyDescent="0.75">
      <c r="A12359" s="10" t="s">
        <v>16393</v>
      </c>
      <c r="B12359" s="11">
        <v>2</v>
      </c>
      <c r="C12359" s="12">
        <v>0</v>
      </c>
    </row>
    <row r="12360" spans="1:3" x14ac:dyDescent="0.75">
      <c r="A12360" s="10" t="s">
        <v>10582</v>
      </c>
      <c r="B12360" s="11">
        <v>1</v>
      </c>
      <c r="C12360" s="12">
        <v>0</v>
      </c>
    </row>
    <row r="12361" spans="1:3" x14ac:dyDescent="0.75">
      <c r="A12361" s="10" t="s">
        <v>10583</v>
      </c>
      <c r="B12361" s="11">
        <v>19</v>
      </c>
      <c r="C12361" s="12">
        <v>0</v>
      </c>
    </row>
    <row r="12362" spans="1:3" x14ac:dyDescent="0.75">
      <c r="A12362" s="10" t="s">
        <v>10584</v>
      </c>
      <c r="B12362" s="11">
        <v>41</v>
      </c>
      <c r="C12362" s="12">
        <v>0</v>
      </c>
    </row>
    <row r="12363" spans="1:3" x14ac:dyDescent="0.75">
      <c r="A12363" s="10" t="s">
        <v>10585</v>
      </c>
      <c r="B12363" s="11">
        <v>1</v>
      </c>
      <c r="C12363" s="12">
        <v>0</v>
      </c>
    </row>
    <row r="12364" spans="1:3" x14ac:dyDescent="0.75">
      <c r="A12364" s="10" t="s">
        <v>10586</v>
      </c>
      <c r="B12364" s="11">
        <v>2</v>
      </c>
      <c r="C12364" s="12">
        <v>0</v>
      </c>
    </row>
    <row r="12365" spans="1:3" x14ac:dyDescent="0.75">
      <c r="A12365" s="10" t="s">
        <v>10587</v>
      </c>
      <c r="B12365" s="11">
        <v>76</v>
      </c>
      <c r="C12365" s="12">
        <v>0</v>
      </c>
    </row>
    <row r="12366" spans="1:3" x14ac:dyDescent="0.75">
      <c r="A12366" s="10" t="s">
        <v>10588</v>
      </c>
      <c r="B12366" s="11">
        <v>2</v>
      </c>
      <c r="C12366" s="12">
        <v>0</v>
      </c>
    </row>
    <row r="12367" spans="1:3" x14ac:dyDescent="0.75">
      <c r="A12367" s="10" t="s">
        <v>10589</v>
      </c>
      <c r="B12367" s="11">
        <v>2</v>
      </c>
      <c r="C12367" s="12">
        <v>0</v>
      </c>
    </row>
    <row r="12368" spans="1:3" x14ac:dyDescent="0.75">
      <c r="A12368" s="10" t="s">
        <v>10590</v>
      </c>
      <c r="B12368" s="11">
        <v>4</v>
      </c>
      <c r="C12368" s="12">
        <v>0</v>
      </c>
    </row>
    <row r="12369" spans="1:3" x14ac:dyDescent="0.75">
      <c r="A12369" s="10" t="s">
        <v>10591</v>
      </c>
      <c r="B12369" s="11">
        <v>6</v>
      </c>
      <c r="C12369" s="12">
        <v>0</v>
      </c>
    </row>
    <row r="12370" spans="1:3" x14ac:dyDescent="0.75">
      <c r="A12370" s="10" t="s">
        <v>10592</v>
      </c>
      <c r="B12370" s="11">
        <v>2</v>
      </c>
      <c r="C12370" s="12">
        <v>0</v>
      </c>
    </row>
    <row r="12371" spans="1:3" x14ac:dyDescent="0.75">
      <c r="A12371" s="10" t="s">
        <v>16394</v>
      </c>
      <c r="B12371" s="11">
        <v>3</v>
      </c>
      <c r="C12371" s="12">
        <v>0</v>
      </c>
    </row>
    <row r="12372" spans="1:3" x14ac:dyDescent="0.75">
      <c r="A12372" s="10" t="s">
        <v>10593</v>
      </c>
      <c r="B12372" s="11">
        <v>78</v>
      </c>
      <c r="C12372" s="12">
        <v>0</v>
      </c>
    </row>
    <row r="12373" spans="1:3" x14ac:dyDescent="0.75">
      <c r="A12373" s="10" t="s">
        <v>10594</v>
      </c>
      <c r="B12373" s="11">
        <v>6</v>
      </c>
      <c r="C12373" s="12">
        <v>0</v>
      </c>
    </row>
    <row r="12374" spans="1:3" x14ac:dyDescent="0.75">
      <c r="A12374" s="10" t="s">
        <v>10595</v>
      </c>
      <c r="B12374" s="11">
        <v>33</v>
      </c>
      <c r="C12374" s="12">
        <v>0</v>
      </c>
    </row>
    <row r="12375" spans="1:3" x14ac:dyDescent="0.75">
      <c r="A12375" s="10" t="s">
        <v>10596</v>
      </c>
      <c r="B12375" s="11">
        <v>3</v>
      </c>
      <c r="C12375" s="12">
        <v>0</v>
      </c>
    </row>
    <row r="12376" spans="1:3" x14ac:dyDescent="0.75">
      <c r="A12376" s="10" t="s">
        <v>16395</v>
      </c>
      <c r="B12376" s="11">
        <v>12</v>
      </c>
      <c r="C12376" s="12">
        <v>0</v>
      </c>
    </row>
    <row r="12377" spans="1:3" x14ac:dyDescent="0.75">
      <c r="A12377" s="10" t="s">
        <v>10607</v>
      </c>
      <c r="B12377" s="11">
        <v>6</v>
      </c>
      <c r="C12377" s="12">
        <v>0</v>
      </c>
    </row>
    <row r="12378" spans="1:3" x14ac:dyDescent="0.75">
      <c r="A12378" s="10" t="s">
        <v>16396</v>
      </c>
      <c r="B12378" s="11">
        <v>1</v>
      </c>
      <c r="C12378" s="12">
        <v>0</v>
      </c>
    </row>
    <row r="12379" spans="1:3" x14ac:dyDescent="0.75">
      <c r="A12379" s="10" t="s">
        <v>10608</v>
      </c>
      <c r="B12379" s="11">
        <v>69</v>
      </c>
      <c r="C12379" s="12">
        <v>0</v>
      </c>
    </row>
    <row r="12380" spans="1:3" x14ac:dyDescent="0.75">
      <c r="A12380" s="10" t="s">
        <v>16397</v>
      </c>
      <c r="B12380" s="11">
        <v>1</v>
      </c>
      <c r="C12380" s="12">
        <v>0</v>
      </c>
    </row>
    <row r="12381" spans="1:3" x14ac:dyDescent="0.75">
      <c r="A12381" s="10" t="s">
        <v>16398</v>
      </c>
      <c r="B12381" s="11">
        <v>1</v>
      </c>
      <c r="C12381" s="12">
        <v>0</v>
      </c>
    </row>
    <row r="12382" spans="1:3" x14ac:dyDescent="0.75">
      <c r="A12382" s="10" t="s">
        <v>16399</v>
      </c>
      <c r="B12382" s="11">
        <v>1</v>
      </c>
      <c r="C12382" s="12">
        <v>0</v>
      </c>
    </row>
    <row r="12383" spans="1:3" x14ac:dyDescent="0.75">
      <c r="A12383" s="10" t="s">
        <v>10609</v>
      </c>
      <c r="B12383" s="11">
        <v>23</v>
      </c>
      <c r="C12383" s="12">
        <v>0</v>
      </c>
    </row>
    <row r="12384" spans="1:3" x14ac:dyDescent="0.75">
      <c r="A12384" s="10" t="s">
        <v>10610</v>
      </c>
      <c r="B12384" s="11">
        <v>48</v>
      </c>
      <c r="C12384" s="12">
        <v>0</v>
      </c>
    </row>
    <row r="12385" spans="1:3" x14ac:dyDescent="0.75">
      <c r="A12385" s="10" t="s">
        <v>10611</v>
      </c>
      <c r="B12385" s="11">
        <v>14</v>
      </c>
      <c r="C12385" s="12">
        <v>0</v>
      </c>
    </row>
    <row r="12386" spans="1:3" x14ac:dyDescent="0.75">
      <c r="A12386" s="10" t="s">
        <v>16400</v>
      </c>
      <c r="B12386" s="11">
        <v>2</v>
      </c>
      <c r="C12386" s="12">
        <v>0</v>
      </c>
    </row>
    <row r="12387" spans="1:3" x14ac:dyDescent="0.75">
      <c r="A12387" s="10" t="s">
        <v>16401</v>
      </c>
      <c r="B12387" s="11">
        <v>1</v>
      </c>
      <c r="C12387" s="12">
        <v>0</v>
      </c>
    </row>
    <row r="12388" spans="1:3" x14ac:dyDescent="0.75">
      <c r="A12388" s="10" t="s">
        <v>10612</v>
      </c>
      <c r="B12388" s="11">
        <v>45</v>
      </c>
      <c r="C12388" s="12">
        <v>0</v>
      </c>
    </row>
    <row r="12389" spans="1:3" x14ac:dyDescent="0.75">
      <c r="A12389" s="10" t="s">
        <v>10613</v>
      </c>
      <c r="B12389" s="11">
        <v>22</v>
      </c>
      <c r="C12389" s="12">
        <v>0</v>
      </c>
    </row>
    <row r="12390" spans="1:3" x14ac:dyDescent="0.75">
      <c r="A12390" s="10" t="s">
        <v>10614</v>
      </c>
      <c r="B12390" s="11">
        <v>1</v>
      </c>
      <c r="C12390" s="12">
        <v>0</v>
      </c>
    </row>
    <row r="12391" spans="1:3" x14ac:dyDescent="0.75">
      <c r="A12391" s="10" t="s">
        <v>10615</v>
      </c>
      <c r="B12391" s="11">
        <v>12</v>
      </c>
      <c r="C12391" s="12">
        <v>0</v>
      </c>
    </row>
    <row r="12392" spans="1:3" x14ac:dyDescent="0.75">
      <c r="A12392" s="10" t="s">
        <v>16402</v>
      </c>
      <c r="B12392" s="11">
        <v>4</v>
      </c>
      <c r="C12392" s="12">
        <v>0</v>
      </c>
    </row>
    <row r="12393" spans="1:3" x14ac:dyDescent="0.75">
      <c r="A12393" s="10" t="s">
        <v>16403</v>
      </c>
      <c r="B12393" s="11">
        <v>1</v>
      </c>
      <c r="C12393" s="12">
        <v>0</v>
      </c>
    </row>
    <row r="12394" spans="1:3" x14ac:dyDescent="0.75">
      <c r="A12394" s="10" t="s">
        <v>10616</v>
      </c>
      <c r="B12394" s="11">
        <v>4</v>
      </c>
      <c r="C12394" s="12">
        <v>0</v>
      </c>
    </row>
    <row r="12395" spans="1:3" x14ac:dyDescent="0.75">
      <c r="A12395" s="10" t="s">
        <v>10617</v>
      </c>
      <c r="B12395" s="11">
        <v>5</v>
      </c>
      <c r="C12395" s="12">
        <v>0</v>
      </c>
    </row>
    <row r="12396" spans="1:3" x14ac:dyDescent="0.75">
      <c r="A12396" s="10" t="s">
        <v>16404</v>
      </c>
      <c r="B12396" s="11">
        <v>7</v>
      </c>
      <c r="C12396" s="12">
        <v>0</v>
      </c>
    </row>
    <row r="12397" spans="1:3" x14ac:dyDescent="0.75">
      <c r="A12397" s="10" t="s">
        <v>16405</v>
      </c>
      <c r="B12397" s="11">
        <v>1</v>
      </c>
      <c r="C12397" s="12">
        <v>0</v>
      </c>
    </row>
    <row r="12398" spans="1:3" x14ac:dyDescent="0.75">
      <c r="A12398" s="10" t="s">
        <v>10618</v>
      </c>
      <c r="B12398" s="11">
        <v>3</v>
      </c>
      <c r="C12398" s="12">
        <v>0</v>
      </c>
    </row>
    <row r="12399" spans="1:3" x14ac:dyDescent="0.75">
      <c r="A12399" s="10" t="s">
        <v>10619</v>
      </c>
      <c r="B12399" s="11">
        <v>25</v>
      </c>
      <c r="C12399" s="12">
        <v>0</v>
      </c>
    </row>
    <row r="12400" spans="1:3" x14ac:dyDescent="0.75">
      <c r="A12400" s="10" t="s">
        <v>10620</v>
      </c>
      <c r="B12400" s="11">
        <v>88</v>
      </c>
      <c r="C12400" s="13">
        <v>1E-4</v>
      </c>
    </row>
    <row r="12401" spans="1:3" x14ac:dyDescent="0.75">
      <c r="A12401" s="10" t="s">
        <v>10621</v>
      </c>
      <c r="B12401" s="11">
        <v>1</v>
      </c>
      <c r="C12401" s="12">
        <v>0</v>
      </c>
    </row>
    <row r="12402" spans="1:3" x14ac:dyDescent="0.75">
      <c r="A12402" s="10" t="s">
        <v>16406</v>
      </c>
      <c r="B12402" s="11">
        <v>9</v>
      </c>
      <c r="C12402" s="12">
        <v>0</v>
      </c>
    </row>
    <row r="12403" spans="1:3" x14ac:dyDescent="0.75">
      <c r="A12403" s="10" t="s">
        <v>16407</v>
      </c>
      <c r="B12403" s="11">
        <v>7</v>
      </c>
      <c r="C12403" s="12">
        <v>0</v>
      </c>
    </row>
    <row r="12404" spans="1:3" x14ac:dyDescent="0.75">
      <c r="A12404" s="10" t="s">
        <v>10622</v>
      </c>
      <c r="B12404" s="11">
        <v>17</v>
      </c>
      <c r="C12404" s="12">
        <v>0</v>
      </c>
    </row>
    <row r="12405" spans="1:3" x14ac:dyDescent="0.75">
      <c r="A12405" s="10" t="s">
        <v>16408</v>
      </c>
      <c r="B12405" s="11">
        <v>1</v>
      </c>
      <c r="C12405" s="12">
        <v>0</v>
      </c>
    </row>
    <row r="12406" spans="1:3" x14ac:dyDescent="0.75">
      <c r="A12406" s="10" t="s">
        <v>10623</v>
      </c>
      <c r="B12406" s="11">
        <v>54</v>
      </c>
      <c r="C12406" s="12">
        <v>0</v>
      </c>
    </row>
    <row r="12407" spans="1:3" x14ac:dyDescent="0.75">
      <c r="A12407" s="10" t="s">
        <v>10624</v>
      </c>
      <c r="B12407" s="11">
        <v>484</v>
      </c>
      <c r="C12407" s="13">
        <v>2.9999999999999997E-4</v>
      </c>
    </row>
    <row r="12408" spans="1:3" x14ac:dyDescent="0.75">
      <c r="A12408" s="10" t="s">
        <v>16409</v>
      </c>
      <c r="B12408" s="11">
        <v>4</v>
      </c>
      <c r="C12408" s="12">
        <v>0</v>
      </c>
    </row>
    <row r="12409" spans="1:3" x14ac:dyDescent="0.75">
      <c r="A12409" s="10" t="s">
        <v>16410</v>
      </c>
      <c r="B12409" s="11">
        <v>1</v>
      </c>
      <c r="C12409" s="12">
        <v>0</v>
      </c>
    </row>
    <row r="12410" spans="1:3" x14ac:dyDescent="0.75">
      <c r="A12410" s="10" t="s">
        <v>10625</v>
      </c>
      <c r="B12410" s="11">
        <v>1</v>
      </c>
      <c r="C12410" s="12">
        <v>0</v>
      </c>
    </row>
    <row r="12411" spans="1:3" x14ac:dyDescent="0.75">
      <c r="A12411" s="10" t="s">
        <v>10626</v>
      </c>
      <c r="B12411" s="11">
        <v>3</v>
      </c>
      <c r="C12411" s="12">
        <v>0</v>
      </c>
    </row>
    <row r="12412" spans="1:3" x14ac:dyDescent="0.75">
      <c r="A12412" s="10" t="s">
        <v>10627</v>
      </c>
      <c r="B12412" s="11">
        <v>18</v>
      </c>
      <c r="C12412" s="12">
        <v>0</v>
      </c>
    </row>
    <row r="12413" spans="1:3" x14ac:dyDescent="0.75">
      <c r="A12413" s="10" t="s">
        <v>10628</v>
      </c>
      <c r="B12413" s="11">
        <v>19</v>
      </c>
      <c r="C12413" s="12">
        <v>0</v>
      </c>
    </row>
    <row r="12414" spans="1:3" x14ac:dyDescent="0.75">
      <c r="A12414" s="10" t="s">
        <v>10629</v>
      </c>
      <c r="B12414" s="11">
        <v>10</v>
      </c>
      <c r="C12414" s="12">
        <v>0</v>
      </c>
    </row>
    <row r="12415" spans="1:3" x14ac:dyDescent="0.75">
      <c r="A12415" s="10" t="s">
        <v>10630</v>
      </c>
      <c r="B12415" s="11">
        <v>21</v>
      </c>
      <c r="C12415" s="12">
        <v>0</v>
      </c>
    </row>
    <row r="12416" spans="1:3" x14ac:dyDescent="0.75">
      <c r="A12416" s="10" t="s">
        <v>10631</v>
      </c>
      <c r="B12416" s="11">
        <v>27</v>
      </c>
      <c r="C12416" s="12">
        <v>0</v>
      </c>
    </row>
    <row r="12417" spans="1:3" x14ac:dyDescent="0.75">
      <c r="A12417" s="10" t="s">
        <v>10632</v>
      </c>
      <c r="B12417" s="11">
        <v>11</v>
      </c>
      <c r="C12417" s="12">
        <v>0</v>
      </c>
    </row>
    <row r="12418" spans="1:3" x14ac:dyDescent="0.75">
      <c r="A12418" s="10" t="s">
        <v>10633</v>
      </c>
      <c r="B12418" s="11">
        <v>2</v>
      </c>
      <c r="C12418" s="12">
        <v>0</v>
      </c>
    </row>
    <row r="12419" spans="1:3" x14ac:dyDescent="0.75">
      <c r="A12419" s="10" t="s">
        <v>10634</v>
      </c>
      <c r="B12419" s="11">
        <v>5</v>
      </c>
      <c r="C12419" s="12">
        <v>0</v>
      </c>
    </row>
    <row r="12420" spans="1:3" x14ac:dyDescent="0.75">
      <c r="A12420" s="10" t="s">
        <v>10635</v>
      </c>
      <c r="B12420" s="11">
        <v>2</v>
      </c>
      <c r="C12420" s="12">
        <v>0</v>
      </c>
    </row>
    <row r="12421" spans="1:3" x14ac:dyDescent="0.75">
      <c r="A12421" s="10" t="s">
        <v>10636</v>
      </c>
      <c r="B12421" s="11">
        <v>3</v>
      </c>
      <c r="C12421" s="12">
        <v>0</v>
      </c>
    </row>
    <row r="12422" spans="1:3" x14ac:dyDescent="0.75">
      <c r="A12422" s="10" t="s">
        <v>16411</v>
      </c>
      <c r="B12422" s="11">
        <v>1</v>
      </c>
      <c r="C12422" s="12">
        <v>0</v>
      </c>
    </row>
    <row r="12423" spans="1:3" x14ac:dyDescent="0.75">
      <c r="A12423" s="10" t="s">
        <v>16412</v>
      </c>
      <c r="B12423" s="11">
        <v>1</v>
      </c>
      <c r="C12423" s="12">
        <v>0</v>
      </c>
    </row>
    <row r="12424" spans="1:3" x14ac:dyDescent="0.75">
      <c r="A12424" s="10" t="s">
        <v>10637</v>
      </c>
      <c r="B12424" s="11">
        <v>16</v>
      </c>
      <c r="C12424" s="12">
        <v>0</v>
      </c>
    </row>
    <row r="12425" spans="1:3" x14ac:dyDescent="0.75">
      <c r="A12425" s="10" t="s">
        <v>16413</v>
      </c>
      <c r="B12425" s="11">
        <v>3</v>
      </c>
      <c r="C12425" s="12">
        <v>0</v>
      </c>
    </row>
    <row r="12426" spans="1:3" x14ac:dyDescent="0.75">
      <c r="A12426" s="10" t="s">
        <v>16414</v>
      </c>
      <c r="B12426" s="11">
        <v>7</v>
      </c>
      <c r="C12426" s="12">
        <v>0</v>
      </c>
    </row>
    <row r="12427" spans="1:3" x14ac:dyDescent="0.75">
      <c r="A12427" s="10" t="s">
        <v>10638</v>
      </c>
      <c r="B12427" s="11">
        <v>1</v>
      </c>
      <c r="C12427" s="12">
        <v>0</v>
      </c>
    </row>
    <row r="12428" spans="1:3" x14ac:dyDescent="0.75">
      <c r="A12428" s="10" t="s">
        <v>16415</v>
      </c>
      <c r="B12428" s="11">
        <v>3</v>
      </c>
      <c r="C12428" s="12">
        <v>0</v>
      </c>
    </row>
    <row r="12429" spans="1:3" x14ac:dyDescent="0.75">
      <c r="A12429" s="10" t="s">
        <v>10639</v>
      </c>
      <c r="B12429" s="11">
        <v>367</v>
      </c>
      <c r="C12429" s="13">
        <v>2.0000000000000001E-4</v>
      </c>
    </row>
    <row r="12430" spans="1:3" x14ac:dyDescent="0.75">
      <c r="A12430" s="10" t="s">
        <v>16416</v>
      </c>
      <c r="B12430" s="11">
        <v>4</v>
      </c>
      <c r="C12430" s="12">
        <v>0</v>
      </c>
    </row>
    <row r="12431" spans="1:3" x14ac:dyDescent="0.75">
      <c r="A12431" s="10" t="s">
        <v>10640</v>
      </c>
      <c r="B12431" s="11">
        <v>8</v>
      </c>
      <c r="C12431" s="12">
        <v>0</v>
      </c>
    </row>
    <row r="12432" spans="1:3" x14ac:dyDescent="0.75">
      <c r="A12432" s="10" t="s">
        <v>16417</v>
      </c>
      <c r="B12432" s="11">
        <v>1</v>
      </c>
      <c r="C12432" s="12">
        <v>0</v>
      </c>
    </row>
    <row r="12433" spans="1:3" x14ac:dyDescent="0.75">
      <c r="A12433" s="10" t="s">
        <v>10641</v>
      </c>
      <c r="B12433" s="11">
        <v>1</v>
      </c>
      <c r="C12433" s="12">
        <v>0</v>
      </c>
    </row>
    <row r="12434" spans="1:3" x14ac:dyDescent="0.75">
      <c r="A12434" s="10" t="s">
        <v>16418</v>
      </c>
      <c r="B12434" s="11">
        <v>1</v>
      </c>
      <c r="C12434" s="12">
        <v>0</v>
      </c>
    </row>
    <row r="12435" spans="1:3" x14ac:dyDescent="0.75">
      <c r="A12435" s="10" t="s">
        <v>10642</v>
      </c>
      <c r="B12435" s="11">
        <v>11</v>
      </c>
      <c r="C12435" s="12">
        <v>0</v>
      </c>
    </row>
    <row r="12436" spans="1:3" x14ac:dyDescent="0.75">
      <c r="A12436" s="10" t="s">
        <v>16419</v>
      </c>
      <c r="B12436" s="11">
        <v>283</v>
      </c>
      <c r="C12436" s="13">
        <v>2.0000000000000001E-4</v>
      </c>
    </row>
    <row r="12437" spans="1:3" x14ac:dyDescent="0.75">
      <c r="A12437" s="10" t="s">
        <v>16420</v>
      </c>
      <c r="B12437" s="11">
        <v>17</v>
      </c>
      <c r="C12437" s="12">
        <v>0</v>
      </c>
    </row>
    <row r="12438" spans="1:3" x14ac:dyDescent="0.75">
      <c r="A12438" s="10" t="s">
        <v>16421</v>
      </c>
      <c r="B12438" s="11">
        <v>34</v>
      </c>
      <c r="C12438" s="12">
        <v>0</v>
      </c>
    </row>
    <row r="12439" spans="1:3" x14ac:dyDescent="0.75">
      <c r="A12439" s="10" t="s">
        <v>10599</v>
      </c>
      <c r="B12439" s="14">
        <v>5408</v>
      </c>
      <c r="C12439" s="13">
        <v>3.5000000000000001E-3</v>
      </c>
    </row>
    <row r="12440" spans="1:3" x14ac:dyDescent="0.75">
      <c r="A12440" s="10" t="s">
        <v>10600</v>
      </c>
      <c r="B12440" s="11">
        <v>567</v>
      </c>
      <c r="C12440" s="13">
        <v>4.0000000000000002E-4</v>
      </c>
    </row>
    <row r="12441" spans="1:3" x14ac:dyDescent="0.75">
      <c r="A12441" s="10" t="s">
        <v>10601</v>
      </c>
      <c r="B12441" s="11">
        <v>569</v>
      </c>
      <c r="C12441" s="13">
        <v>4.0000000000000002E-4</v>
      </c>
    </row>
    <row r="12442" spans="1:3" x14ac:dyDescent="0.75">
      <c r="A12442" s="10" t="s">
        <v>16422</v>
      </c>
      <c r="B12442" s="11">
        <v>3</v>
      </c>
      <c r="C12442" s="12">
        <v>0</v>
      </c>
    </row>
    <row r="12443" spans="1:3" x14ac:dyDescent="0.75">
      <c r="A12443" s="10" t="s">
        <v>10597</v>
      </c>
      <c r="B12443" s="11">
        <v>365</v>
      </c>
      <c r="C12443" s="13">
        <v>2.0000000000000001E-4</v>
      </c>
    </row>
    <row r="12444" spans="1:3" x14ac:dyDescent="0.75">
      <c r="A12444" s="10" t="s">
        <v>16423</v>
      </c>
      <c r="B12444" s="11">
        <v>3</v>
      </c>
      <c r="C12444" s="12">
        <v>0</v>
      </c>
    </row>
    <row r="12445" spans="1:3" x14ac:dyDescent="0.75">
      <c r="A12445" s="10" t="s">
        <v>16424</v>
      </c>
      <c r="B12445" s="11">
        <v>32</v>
      </c>
      <c r="C12445" s="12">
        <v>0</v>
      </c>
    </row>
    <row r="12446" spans="1:3" x14ac:dyDescent="0.75">
      <c r="A12446" s="10" t="s">
        <v>10598</v>
      </c>
      <c r="B12446" s="11">
        <v>18</v>
      </c>
      <c r="C12446" s="12">
        <v>0</v>
      </c>
    </row>
    <row r="12447" spans="1:3" x14ac:dyDescent="0.75">
      <c r="A12447" s="10" t="s">
        <v>16425</v>
      </c>
      <c r="B12447" s="11">
        <v>8</v>
      </c>
      <c r="C12447" s="12">
        <v>0</v>
      </c>
    </row>
    <row r="12448" spans="1:3" x14ac:dyDescent="0.75">
      <c r="A12448" s="10" t="s">
        <v>10602</v>
      </c>
      <c r="B12448" s="14">
        <v>238723</v>
      </c>
      <c r="C12448" s="13">
        <v>0.15260000000000001</v>
      </c>
    </row>
    <row r="12449" spans="1:3" x14ac:dyDescent="0.75">
      <c r="A12449" s="10" t="s">
        <v>16426</v>
      </c>
      <c r="B12449" s="11">
        <v>8</v>
      </c>
      <c r="C12449" s="12">
        <v>0</v>
      </c>
    </row>
    <row r="12450" spans="1:3" x14ac:dyDescent="0.75">
      <c r="A12450" s="10" t="s">
        <v>16427</v>
      </c>
      <c r="B12450" s="11">
        <v>38</v>
      </c>
      <c r="C12450" s="12">
        <v>0</v>
      </c>
    </row>
    <row r="12451" spans="1:3" x14ac:dyDescent="0.75">
      <c r="A12451" s="10" t="s">
        <v>10603</v>
      </c>
      <c r="B12451" s="14">
        <v>12204</v>
      </c>
      <c r="C12451" s="13">
        <v>7.7999999999999996E-3</v>
      </c>
    </row>
    <row r="12452" spans="1:3" x14ac:dyDescent="0.75">
      <c r="A12452" s="10" t="s">
        <v>10604</v>
      </c>
      <c r="B12452" s="14">
        <v>60675</v>
      </c>
      <c r="C12452" s="13">
        <v>3.8800000000000001E-2</v>
      </c>
    </row>
    <row r="12453" spans="1:3" x14ac:dyDescent="0.75">
      <c r="A12453" s="10" t="s">
        <v>16428</v>
      </c>
      <c r="B12453" s="11">
        <v>3</v>
      </c>
      <c r="C12453" s="12">
        <v>0</v>
      </c>
    </row>
    <row r="12454" spans="1:3" x14ac:dyDescent="0.75">
      <c r="A12454" s="10" t="s">
        <v>10643</v>
      </c>
      <c r="B12454" s="11">
        <v>3</v>
      </c>
      <c r="C12454" s="12">
        <v>0</v>
      </c>
    </row>
    <row r="12455" spans="1:3" x14ac:dyDescent="0.75">
      <c r="A12455" s="10" t="s">
        <v>10644</v>
      </c>
      <c r="B12455" s="11">
        <v>587</v>
      </c>
      <c r="C12455" s="13">
        <v>4.0000000000000002E-4</v>
      </c>
    </row>
    <row r="12456" spans="1:3" x14ac:dyDescent="0.75">
      <c r="A12456" s="10" t="s">
        <v>10645</v>
      </c>
      <c r="B12456" s="11">
        <v>16</v>
      </c>
      <c r="C12456" s="12">
        <v>0</v>
      </c>
    </row>
    <row r="12457" spans="1:3" x14ac:dyDescent="0.75">
      <c r="A12457" s="10" t="s">
        <v>16429</v>
      </c>
      <c r="B12457" s="11">
        <v>3</v>
      </c>
      <c r="C12457" s="12">
        <v>0</v>
      </c>
    </row>
    <row r="12458" spans="1:3" x14ac:dyDescent="0.75">
      <c r="A12458" s="10" t="s">
        <v>10646</v>
      </c>
      <c r="B12458" s="14">
        <v>2518</v>
      </c>
      <c r="C12458" s="13">
        <v>1.6000000000000001E-3</v>
      </c>
    </row>
    <row r="12459" spans="1:3" x14ac:dyDescent="0.75">
      <c r="A12459" s="10" t="s">
        <v>10647</v>
      </c>
      <c r="B12459" s="11">
        <v>11</v>
      </c>
      <c r="C12459" s="12">
        <v>0</v>
      </c>
    </row>
    <row r="12460" spans="1:3" x14ac:dyDescent="0.75">
      <c r="A12460" s="10" t="s">
        <v>10648</v>
      </c>
      <c r="B12460" s="11">
        <v>91</v>
      </c>
      <c r="C12460" s="13">
        <v>1E-4</v>
      </c>
    </row>
    <row r="12461" spans="1:3" x14ac:dyDescent="0.75">
      <c r="A12461" s="10" t="s">
        <v>10649</v>
      </c>
      <c r="B12461" s="11">
        <v>9</v>
      </c>
      <c r="C12461" s="12">
        <v>0</v>
      </c>
    </row>
    <row r="12462" spans="1:3" x14ac:dyDescent="0.75">
      <c r="A12462" s="10" t="s">
        <v>10650</v>
      </c>
      <c r="B12462" s="11">
        <v>1</v>
      </c>
      <c r="C12462" s="12">
        <v>0</v>
      </c>
    </row>
    <row r="12463" spans="1:3" x14ac:dyDescent="0.75">
      <c r="A12463" s="10" t="s">
        <v>10651</v>
      </c>
      <c r="B12463" s="11">
        <v>12</v>
      </c>
      <c r="C12463" s="12">
        <v>0</v>
      </c>
    </row>
    <row r="12464" spans="1:3" x14ac:dyDescent="0.75">
      <c r="A12464" s="10" t="s">
        <v>10652</v>
      </c>
      <c r="B12464" s="11">
        <v>2</v>
      </c>
      <c r="C12464" s="12">
        <v>0</v>
      </c>
    </row>
    <row r="12465" spans="1:3" x14ac:dyDescent="0.75">
      <c r="A12465" s="10" t="s">
        <v>10653</v>
      </c>
      <c r="B12465" s="11">
        <v>2</v>
      </c>
      <c r="C12465" s="12">
        <v>0</v>
      </c>
    </row>
    <row r="12466" spans="1:3" x14ac:dyDescent="0.75">
      <c r="A12466" s="10" t="s">
        <v>10654</v>
      </c>
      <c r="B12466" s="14">
        <v>1037</v>
      </c>
      <c r="C12466" s="13">
        <v>6.9999999999999999E-4</v>
      </c>
    </row>
    <row r="12467" spans="1:3" x14ac:dyDescent="0.75">
      <c r="A12467" s="10" t="s">
        <v>16430</v>
      </c>
      <c r="B12467" s="11">
        <v>6</v>
      </c>
      <c r="C12467" s="12">
        <v>0</v>
      </c>
    </row>
    <row r="12468" spans="1:3" x14ac:dyDescent="0.75">
      <c r="A12468" s="10" t="s">
        <v>10655</v>
      </c>
      <c r="B12468" s="11">
        <v>1</v>
      </c>
      <c r="C12468" s="12">
        <v>0</v>
      </c>
    </row>
    <row r="12469" spans="1:3" x14ac:dyDescent="0.75">
      <c r="A12469" s="10" t="s">
        <v>10656</v>
      </c>
      <c r="B12469" s="11">
        <v>22</v>
      </c>
      <c r="C12469" s="12">
        <v>0</v>
      </c>
    </row>
    <row r="12470" spans="1:3" x14ac:dyDescent="0.75">
      <c r="A12470" s="10" t="s">
        <v>10657</v>
      </c>
      <c r="B12470" s="11">
        <v>251</v>
      </c>
      <c r="C12470" s="13">
        <v>2.0000000000000001E-4</v>
      </c>
    </row>
    <row r="12471" spans="1:3" x14ac:dyDescent="0.75">
      <c r="A12471" s="10" t="s">
        <v>10658</v>
      </c>
      <c r="B12471" s="11">
        <v>12</v>
      </c>
      <c r="C12471" s="12">
        <v>0</v>
      </c>
    </row>
    <row r="12472" spans="1:3" x14ac:dyDescent="0.75">
      <c r="A12472" s="10" t="s">
        <v>10659</v>
      </c>
      <c r="B12472" s="11">
        <v>22</v>
      </c>
      <c r="C12472" s="12">
        <v>0</v>
      </c>
    </row>
    <row r="12473" spans="1:3" x14ac:dyDescent="0.75">
      <c r="A12473" s="10" t="s">
        <v>10660</v>
      </c>
      <c r="B12473" s="11">
        <v>96</v>
      </c>
      <c r="C12473" s="13">
        <v>1E-4</v>
      </c>
    </row>
    <row r="12474" spans="1:3" x14ac:dyDescent="0.75">
      <c r="A12474" s="10" t="s">
        <v>10661</v>
      </c>
      <c r="B12474" s="11">
        <v>2</v>
      </c>
      <c r="C12474" s="12">
        <v>0</v>
      </c>
    </row>
    <row r="12475" spans="1:3" x14ac:dyDescent="0.75">
      <c r="A12475" s="10" t="s">
        <v>10662</v>
      </c>
      <c r="B12475" s="11">
        <v>8</v>
      </c>
      <c r="C12475" s="12">
        <v>0</v>
      </c>
    </row>
    <row r="12476" spans="1:3" x14ac:dyDescent="0.75">
      <c r="A12476" s="10" t="s">
        <v>10663</v>
      </c>
      <c r="B12476" s="11">
        <v>103</v>
      </c>
      <c r="C12476" s="13">
        <v>1E-4</v>
      </c>
    </row>
    <row r="12477" spans="1:3" x14ac:dyDescent="0.75">
      <c r="A12477" s="10" t="s">
        <v>10664</v>
      </c>
      <c r="B12477" s="14">
        <v>1238</v>
      </c>
      <c r="C12477" s="13">
        <v>8.0000000000000004E-4</v>
      </c>
    </row>
    <row r="12478" spans="1:3" x14ac:dyDescent="0.75">
      <c r="A12478" s="10" t="s">
        <v>10665</v>
      </c>
      <c r="B12478" s="11">
        <v>790</v>
      </c>
      <c r="C12478" s="13">
        <v>5.0000000000000001E-4</v>
      </c>
    </row>
    <row r="12479" spans="1:3" x14ac:dyDescent="0.75">
      <c r="A12479" s="10" t="s">
        <v>10666</v>
      </c>
      <c r="B12479" s="11">
        <v>416</v>
      </c>
      <c r="C12479" s="13">
        <v>2.9999999999999997E-4</v>
      </c>
    </row>
    <row r="12480" spans="1:3" x14ac:dyDescent="0.75">
      <c r="A12480" s="10" t="s">
        <v>16431</v>
      </c>
      <c r="B12480" s="11">
        <v>1</v>
      </c>
      <c r="C12480" s="12">
        <v>0</v>
      </c>
    </row>
    <row r="12481" spans="1:3" x14ac:dyDescent="0.75">
      <c r="A12481" s="10" t="s">
        <v>16432</v>
      </c>
      <c r="B12481" s="11">
        <v>4</v>
      </c>
      <c r="C12481" s="12">
        <v>0</v>
      </c>
    </row>
    <row r="12482" spans="1:3" x14ac:dyDescent="0.75">
      <c r="A12482" s="10" t="s">
        <v>16433</v>
      </c>
      <c r="B12482" s="11">
        <v>3</v>
      </c>
      <c r="C12482" s="12">
        <v>0</v>
      </c>
    </row>
    <row r="12483" spans="1:3" x14ac:dyDescent="0.75">
      <c r="A12483" s="10" t="s">
        <v>10667</v>
      </c>
      <c r="B12483" s="11">
        <v>525</v>
      </c>
      <c r="C12483" s="13">
        <v>2.9999999999999997E-4</v>
      </c>
    </row>
    <row r="12484" spans="1:3" x14ac:dyDescent="0.75">
      <c r="A12484" s="10" t="s">
        <v>10668</v>
      </c>
      <c r="B12484" s="11">
        <v>4</v>
      </c>
      <c r="C12484" s="12">
        <v>0</v>
      </c>
    </row>
    <row r="12485" spans="1:3" x14ac:dyDescent="0.75">
      <c r="A12485" s="10" t="s">
        <v>16434</v>
      </c>
      <c r="B12485" s="11">
        <v>1</v>
      </c>
      <c r="C12485" s="12">
        <v>0</v>
      </c>
    </row>
    <row r="12486" spans="1:3" x14ac:dyDescent="0.75">
      <c r="A12486" s="10" t="s">
        <v>16435</v>
      </c>
      <c r="B12486" s="11">
        <v>14</v>
      </c>
      <c r="C12486" s="12">
        <v>0</v>
      </c>
    </row>
    <row r="12487" spans="1:3" x14ac:dyDescent="0.75">
      <c r="A12487" s="10" t="s">
        <v>10670</v>
      </c>
      <c r="B12487" s="11">
        <v>12</v>
      </c>
      <c r="C12487" s="12">
        <v>0</v>
      </c>
    </row>
    <row r="12488" spans="1:3" x14ac:dyDescent="0.75">
      <c r="A12488" s="10" t="s">
        <v>10669</v>
      </c>
      <c r="B12488" s="11">
        <v>60</v>
      </c>
      <c r="C12488" s="12">
        <v>0</v>
      </c>
    </row>
    <row r="12489" spans="1:3" x14ac:dyDescent="0.75">
      <c r="A12489" s="10" t="s">
        <v>16436</v>
      </c>
      <c r="B12489" s="11">
        <v>1</v>
      </c>
      <c r="C12489" s="12">
        <v>0</v>
      </c>
    </row>
    <row r="12490" spans="1:3" x14ac:dyDescent="0.75">
      <c r="A12490" s="10" t="s">
        <v>10671</v>
      </c>
      <c r="B12490" s="11">
        <v>27</v>
      </c>
      <c r="C12490" s="12">
        <v>0</v>
      </c>
    </row>
    <row r="12491" spans="1:3" x14ac:dyDescent="0.75">
      <c r="A12491" s="10" t="s">
        <v>16437</v>
      </c>
      <c r="B12491" s="11">
        <v>30</v>
      </c>
      <c r="C12491" s="12">
        <v>0</v>
      </c>
    </row>
    <row r="12492" spans="1:3" x14ac:dyDescent="0.75">
      <c r="A12492" s="10" t="s">
        <v>10672</v>
      </c>
      <c r="B12492" s="11">
        <v>4</v>
      </c>
      <c r="C12492" s="12">
        <v>0</v>
      </c>
    </row>
    <row r="12493" spans="1:3" x14ac:dyDescent="0.75">
      <c r="A12493" s="10" t="s">
        <v>10673</v>
      </c>
      <c r="B12493" s="11">
        <v>8</v>
      </c>
      <c r="C12493" s="12">
        <v>0</v>
      </c>
    </row>
    <row r="12494" spans="1:3" x14ac:dyDescent="0.75">
      <c r="A12494" s="10" t="s">
        <v>16438</v>
      </c>
      <c r="B12494" s="11">
        <v>4</v>
      </c>
      <c r="C12494" s="12">
        <v>0</v>
      </c>
    </row>
    <row r="12495" spans="1:3" x14ac:dyDescent="0.75">
      <c r="A12495" s="10" t="s">
        <v>10674</v>
      </c>
      <c r="B12495" s="11">
        <v>1</v>
      </c>
      <c r="C12495" s="12">
        <v>0</v>
      </c>
    </row>
    <row r="12496" spans="1:3" x14ac:dyDescent="0.75">
      <c r="A12496" s="10" t="s">
        <v>10675</v>
      </c>
      <c r="B12496" s="11">
        <v>3</v>
      </c>
      <c r="C12496" s="12">
        <v>0</v>
      </c>
    </row>
    <row r="12497" spans="1:3" x14ac:dyDescent="0.75">
      <c r="A12497" s="10" t="s">
        <v>16439</v>
      </c>
      <c r="B12497" s="11">
        <v>1</v>
      </c>
      <c r="C12497" s="12">
        <v>0</v>
      </c>
    </row>
    <row r="12498" spans="1:3" x14ac:dyDescent="0.75">
      <c r="A12498" s="10" t="s">
        <v>10676</v>
      </c>
      <c r="B12498" s="11">
        <v>13</v>
      </c>
      <c r="C12498" s="12">
        <v>0</v>
      </c>
    </row>
    <row r="12499" spans="1:3" x14ac:dyDescent="0.75">
      <c r="A12499" s="10" t="s">
        <v>10677</v>
      </c>
      <c r="B12499" s="11">
        <v>3</v>
      </c>
      <c r="C12499" s="12">
        <v>0</v>
      </c>
    </row>
    <row r="12500" spans="1:3" x14ac:dyDescent="0.75">
      <c r="A12500" s="10" t="s">
        <v>10678</v>
      </c>
      <c r="B12500" s="11">
        <v>1</v>
      </c>
      <c r="C12500" s="12">
        <v>0</v>
      </c>
    </row>
    <row r="12501" spans="1:3" x14ac:dyDescent="0.75">
      <c r="A12501" s="10" t="s">
        <v>10679</v>
      </c>
      <c r="B12501" s="11">
        <v>54</v>
      </c>
      <c r="C12501" s="12">
        <v>0</v>
      </c>
    </row>
    <row r="12502" spans="1:3" x14ac:dyDescent="0.75">
      <c r="A12502" s="10" t="s">
        <v>10680</v>
      </c>
      <c r="B12502" s="11">
        <v>4</v>
      </c>
      <c r="C12502" s="12">
        <v>0</v>
      </c>
    </row>
    <row r="12503" spans="1:3" x14ac:dyDescent="0.75">
      <c r="A12503" s="10" t="s">
        <v>10681</v>
      </c>
      <c r="B12503" s="11">
        <v>1</v>
      </c>
      <c r="C12503" s="12">
        <v>0</v>
      </c>
    </row>
    <row r="12504" spans="1:3" x14ac:dyDescent="0.75">
      <c r="A12504" s="10" t="s">
        <v>10682</v>
      </c>
      <c r="B12504" s="11">
        <v>7</v>
      </c>
      <c r="C12504" s="12">
        <v>0</v>
      </c>
    </row>
    <row r="12505" spans="1:3" x14ac:dyDescent="0.75">
      <c r="A12505" s="10" t="s">
        <v>10686</v>
      </c>
      <c r="B12505" s="14">
        <v>1079</v>
      </c>
      <c r="C12505" s="13">
        <v>6.9999999999999999E-4</v>
      </c>
    </row>
    <row r="12506" spans="1:3" x14ac:dyDescent="0.75">
      <c r="A12506" s="10" t="s">
        <v>16440</v>
      </c>
      <c r="B12506" s="11">
        <v>1</v>
      </c>
      <c r="C12506" s="12">
        <v>0</v>
      </c>
    </row>
    <row r="12507" spans="1:3" x14ac:dyDescent="0.75">
      <c r="A12507" s="10" t="s">
        <v>10683</v>
      </c>
      <c r="B12507" s="11">
        <v>20</v>
      </c>
      <c r="C12507" s="12">
        <v>0</v>
      </c>
    </row>
    <row r="12508" spans="1:3" x14ac:dyDescent="0.75">
      <c r="A12508" s="10" t="s">
        <v>10684</v>
      </c>
      <c r="B12508" s="11">
        <v>19</v>
      </c>
      <c r="C12508" s="12">
        <v>0</v>
      </c>
    </row>
    <row r="12509" spans="1:3" x14ac:dyDescent="0.75">
      <c r="A12509" s="10" t="s">
        <v>10685</v>
      </c>
      <c r="B12509" s="11">
        <v>5</v>
      </c>
      <c r="C12509" s="12">
        <v>0</v>
      </c>
    </row>
    <row r="12510" spans="1:3" x14ac:dyDescent="0.75">
      <c r="A12510" s="10" t="s">
        <v>16441</v>
      </c>
      <c r="B12510" s="11">
        <v>1</v>
      </c>
      <c r="C12510" s="12">
        <v>0</v>
      </c>
    </row>
    <row r="12511" spans="1:3" x14ac:dyDescent="0.75">
      <c r="A12511" s="10" t="s">
        <v>10687</v>
      </c>
      <c r="B12511" s="11">
        <v>54</v>
      </c>
      <c r="C12511" s="12">
        <v>0</v>
      </c>
    </row>
    <row r="12512" spans="1:3" x14ac:dyDescent="0.75">
      <c r="A12512" s="10" t="s">
        <v>16442</v>
      </c>
      <c r="B12512" s="11">
        <v>2</v>
      </c>
      <c r="C12512" s="12">
        <v>0</v>
      </c>
    </row>
    <row r="12513" spans="1:3" x14ac:dyDescent="0.75">
      <c r="A12513" s="10" t="s">
        <v>16443</v>
      </c>
      <c r="B12513" s="11">
        <v>1</v>
      </c>
      <c r="C12513" s="12">
        <v>0</v>
      </c>
    </row>
    <row r="12514" spans="1:3" x14ac:dyDescent="0.75">
      <c r="A12514" s="10" t="s">
        <v>10688</v>
      </c>
      <c r="B12514" s="11">
        <v>17</v>
      </c>
      <c r="C12514" s="12">
        <v>0</v>
      </c>
    </row>
    <row r="12515" spans="1:3" x14ac:dyDescent="0.75">
      <c r="A12515" s="10" t="s">
        <v>10689</v>
      </c>
      <c r="B12515" s="11">
        <v>14</v>
      </c>
      <c r="C12515" s="12">
        <v>0</v>
      </c>
    </row>
    <row r="12516" spans="1:3" x14ac:dyDescent="0.75">
      <c r="A12516" s="10" t="s">
        <v>10690</v>
      </c>
      <c r="B12516" s="11">
        <v>25</v>
      </c>
      <c r="C12516" s="12">
        <v>0</v>
      </c>
    </row>
    <row r="12517" spans="1:3" x14ac:dyDescent="0.75">
      <c r="A12517" s="10" t="s">
        <v>10691</v>
      </c>
      <c r="B12517" s="11">
        <v>7</v>
      </c>
      <c r="C12517" s="12">
        <v>0</v>
      </c>
    </row>
    <row r="12518" spans="1:3" x14ac:dyDescent="0.75">
      <c r="A12518" s="10" t="s">
        <v>16444</v>
      </c>
      <c r="B12518" s="11">
        <v>1</v>
      </c>
      <c r="C12518" s="12">
        <v>0</v>
      </c>
    </row>
    <row r="12519" spans="1:3" x14ac:dyDescent="0.75">
      <c r="A12519" s="10" t="s">
        <v>10692</v>
      </c>
      <c r="B12519" s="11">
        <v>115</v>
      </c>
      <c r="C12519" s="13">
        <v>1E-4</v>
      </c>
    </row>
    <row r="12520" spans="1:3" x14ac:dyDescent="0.75">
      <c r="A12520" s="10" t="s">
        <v>16445</v>
      </c>
      <c r="B12520" s="11">
        <v>1</v>
      </c>
      <c r="C12520" s="12">
        <v>0</v>
      </c>
    </row>
    <row r="12521" spans="1:3" x14ac:dyDescent="0.75">
      <c r="A12521" s="10" t="s">
        <v>10693</v>
      </c>
      <c r="B12521" s="11">
        <v>3</v>
      </c>
      <c r="C12521" s="12">
        <v>0</v>
      </c>
    </row>
    <row r="12522" spans="1:3" x14ac:dyDescent="0.75">
      <c r="A12522" s="10" t="s">
        <v>10694</v>
      </c>
      <c r="B12522" s="11">
        <v>107</v>
      </c>
      <c r="C12522" s="13">
        <v>1E-4</v>
      </c>
    </row>
    <row r="12523" spans="1:3" x14ac:dyDescent="0.75">
      <c r="A12523" s="10" t="s">
        <v>16446</v>
      </c>
      <c r="B12523" s="11">
        <v>4</v>
      </c>
      <c r="C12523" s="12">
        <v>0</v>
      </c>
    </row>
    <row r="12524" spans="1:3" x14ac:dyDescent="0.75">
      <c r="A12524" s="10" t="s">
        <v>16447</v>
      </c>
      <c r="B12524" s="11">
        <v>1</v>
      </c>
      <c r="C12524" s="12">
        <v>0</v>
      </c>
    </row>
    <row r="12525" spans="1:3" x14ac:dyDescent="0.75">
      <c r="A12525" s="10" t="s">
        <v>16448</v>
      </c>
      <c r="B12525" s="11">
        <v>3</v>
      </c>
      <c r="C12525" s="12">
        <v>0</v>
      </c>
    </row>
    <row r="12526" spans="1:3" x14ac:dyDescent="0.75">
      <c r="A12526" s="10" t="s">
        <v>10695</v>
      </c>
      <c r="B12526" s="11">
        <v>2</v>
      </c>
      <c r="C12526" s="12">
        <v>0</v>
      </c>
    </row>
    <row r="12527" spans="1:3" x14ac:dyDescent="0.75">
      <c r="A12527" s="10" t="s">
        <v>16449</v>
      </c>
      <c r="B12527" s="11">
        <v>6</v>
      </c>
      <c r="C12527" s="12">
        <v>0</v>
      </c>
    </row>
    <row r="12528" spans="1:3" x14ac:dyDescent="0.75">
      <c r="A12528" s="10" t="s">
        <v>16450</v>
      </c>
      <c r="B12528" s="11">
        <v>1</v>
      </c>
      <c r="C12528" s="12">
        <v>0</v>
      </c>
    </row>
    <row r="12529" spans="1:3" x14ac:dyDescent="0.75">
      <c r="A12529" s="10" t="s">
        <v>10696</v>
      </c>
      <c r="B12529" s="11">
        <v>89</v>
      </c>
      <c r="C12529" s="13">
        <v>1E-4</v>
      </c>
    </row>
    <row r="12530" spans="1:3" x14ac:dyDescent="0.75">
      <c r="A12530" s="10" t="s">
        <v>16451</v>
      </c>
      <c r="B12530" s="11">
        <v>1</v>
      </c>
      <c r="C12530" s="12">
        <v>0</v>
      </c>
    </row>
    <row r="12531" spans="1:3" x14ac:dyDescent="0.75">
      <c r="A12531" s="10" t="s">
        <v>10697</v>
      </c>
      <c r="B12531" s="11">
        <v>478</v>
      </c>
      <c r="C12531" s="13">
        <v>2.9999999999999997E-4</v>
      </c>
    </row>
    <row r="12532" spans="1:3" x14ac:dyDescent="0.75">
      <c r="A12532" s="10" t="s">
        <v>10698</v>
      </c>
      <c r="B12532" s="11">
        <v>264</v>
      </c>
      <c r="C12532" s="13">
        <v>2.0000000000000001E-4</v>
      </c>
    </row>
    <row r="12533" spans="1:3" x14ac:dyDescent="0.75">
      <c r="A12533" s="10" t="s">
        <v>16452</v>
      </c>
      <c r="B12533" s="11">
        <v>3</v>
      </c>
      <c r="C12533" s="12">
        <v>0</v>
      </c>
    </row>
    <row r="12534" spans="1:3" x14ac:dyDescent="0.75">
      <c r="A12534" s="10" t="s">
        <v>16453</v>
      </c>
      <c r="B12534" s="11">
        <v>1</v>
      </c>
      <c r="C12534" s="12">
        <v>0</v>
      </c>
    </row>
    <row r="12535" spans="1:3" x14ac:dyDescent="0.75">
      <c r="A12535" s="10" t="s">
        <v>16454</v>
      </c>
      <c r="B12535" s="11">
        <v>1</v>
      </c>
      <c r="C12535" s="12">
        <v>0</v>
      </c>
    </row>
    <row r="12536" spans="1:3" x14ac:dyDescent="0.75">
      <c r="A12536" s="10" t="s">
        <v>16455</v>
      </c>
      <c r="B12536" s="11">
        <v>7</v>
      </c>
      <c r="C12536" s="12">
        <v>0</v>
      </c>
    </row>
    <row r="12537" spans="1:3" x14ac:dyDescent="0.75">
      <c r="A12537" s="10" t="s">
        <v>10699</v>
      </c>
      <c r="B12537" s="11">
        <v>3</v>
      </c>
      <c r="C12537" s="12">
        <v>0</v>
      </c>
    </row>
    <row r="12538" spans="1:3" x14ac:dyDescent="0.75">
      <c r="A12538" s="10" t="s">
        <v>10700</v>
      </c>
      <c r="B12538" s="11">
        <v>3</v>
      </c>
      <c r="C12538" s="12">
        <v>0</v>
      </c>
    </row>
    <row r="12539" spans="1:3" x14ac:dyDescent="0.75">
      <c r="A12539" s="10" t="s">
        <v>16456</v>
      </c>
      <c r="B12539" s="11">
        <v>2</v>
      </c>
      <c r="C12539" s="12">
        <v>0</v>
      </c>
    </row>
    <row r="12540" spans="1:3" x14ac:dyDescent="0.75">
      <c r="A12540" s="10" t="s">
        <v>10701</v>
      </c>
      <c r="B12540" s="11">
        <v>4</v>
      </c>
      <c r="C12540" s="12">
        <v>0</v>
      </c>
    </row>
    <row r="12541" spans="1:3" x14ac:dyDescent="0.75">
      <c r="A12541" s="10" t="s">
        <v>10702</v>
      </c>
      <c r="B12541" s="11">
        <v>11</v>
      </c>
      <c r="C12541" s="12">
        <v>0</v>
      </c>
    </row>
    <row r="12542" spans="1:3" x14ac:dyDescent="0.75">
      <c r="A12542" s="10" t="s">
        <v>16457</v>
      </c>
      <c r="B12542" s="11">
        <v>3</v>
      </c>
      <c r="C12542" s="12">
        <v>0</v>
      </c>
    </row>
    <row r="12543" spans="1:3" x14ac:dyDescent="0.75">
      <c r="A12543" s="10" t="s">
        <v>16458</v>
      </c>
      <c r="B12543" s="11">
        <v>2</v>
      </c>
      <c r="C12543" s="12">
        <v>0</v>
      </c>
    </row>
    <row r="12544" spans="1:3" x14ac:dyDescent="0.75">
      <c r="A12544" s="10" t="s">
        <v>16459</v>
      </c>
      <c r="B12544" s="11">
        <v>1</v>
      </c>
      <c r="C12544" s="12">
        <v>0</v>
      </c>
    </row>
    <row r="12545" spans="1:3" x14ac:dyDescent="0.75">
      <c r="A12545" s="10" t="s">
        <v>16460</v>
      </c>
      <c r="B12545" s="11">
        <v>1</v>
      </c>
      <c r="C12545" s="12">
        <v>0</v>
      </c>
    </row>
    <row r="12546" spans="1:3" x14ac:dyDescent="0.75">
      <c r="A12546" s="10" t="s">
        <v>16461</v>
      </c>
      <c r="B12546" s="11">
        <v>2</v>
      </c>
      <c r="C12546" s="12">
        <v>0</v>
      </c>
    </row>
    <row r="12547" spans="1:3" x14ac:dyDescent="0.75">
      <c r="A12547" s="10" t="s">
        <v>16462</v>
      </c>
      <c r="B12547" s="11">
        <v>1</v>
      </c>
      <c r="C12547" s="12">
        <v>0</v>
      </c>
    </row>
    <row r="12548" spans="1:3" x14ac:dyDescent="0.75">
      <c r="A12548" s="10" t="s">
        <v>10703</v>
      </c>
      <c r="B12548" s="11">
        <v>1</v>
      </c>
      <c r="C12548" s="12">
        <v>0</v>
      </c>
    </row>
    <row r="12549" spans="1:3" x14ac:dyDescent="0.75">
      <c r="A12549" s="10" t="s">
        <v>10704</v>
      </c>
      <c r="B12549" s="11">
        <v>4</v>
      </c>
      <c r="C12549" s="12">
        <v>0</v>
      </c>
    </row>
    <row r="12550" spans="1:3" x14ac:dyDescent="0.75">
      <c r="A12550" s="10" t="s">
        <v>10705</v>
      </c>
      <c r="B12550" s="11">
        <v>16</v>
      </c>
      <c r="C12550" s="12">
        <v>0</v>
      </c>
    </row>
    <row r="12551" spans="1:3" x14ac:dyDescent="0.75">
      <c r="A12551" s="10" t="s">
        <v>16463</v>
      </c>
      <c r="B12551" s="11">
        <v>1</v>
      </c>
      <c r="C12551" s="12">
        <v>0</v>
      </c>
    </row>
    <row r="12552" spans="1:3" x14ac:dyDescent="0.75">
      <c r="A12552" s="10" t="s">
        <v>10706</v>
      </c>
      <c r="B12552" s="11">
        <v>56</v>
      </c>
      <c r="C12552" s="12">
        <v>0</v>
      </c>
    </row>
    <row r="12553" spans="1:3" x14ac:dyDescent="0.75">
      <c r="A12553" s="10" t="s">
        <v>10707</v>
      </c>
      <c r="B12553" s="11">
        <v>55</v>
      </c>
      <c r="C12553" s="12">
        <v>0</v>
      </c>
    </row>
    <row r="12554" spans="1:3" x14ac:dyDescent="0.75">
      <c r="A12554" s="10" t="s">
        <v>10708</v>
      </c>
      <c r="B12554" s="11">
        <v>2</v>
      </c>
      <c r="C12554" s="12">
        <v>0</v>
      </c>
    </row>
    <row r="12555" spans="1:3" x14ac:dyDescent="0.75">
      <c r="A12555" s="10" t="s">
        <v>16464</v>
      </c>
      <c r="B12555" s="11">
        <v>1</v>
      </c>
      <c r="C12555" s="12">
        <v>0</v>
      </c>
    </row>
    <row r="12556" spans="1:3" x14ac:dyDescent="0.75">
      <c r="A12556" s="10" t="s">
        <v>10709</v>
      </c>
      <c r="B12556" s="11">
        <v>5</v>
      </c>
      <c r="C12556" s="12">
        <v>0</v>
      </c>
    </row>
    <row r="12557" spans="1:3" x14ac:dyDescent="0.75">
      <c r="A12557" s="10" t="s">
        <v>16465</v>
      </c>
      <c r="B12557" s="11">
        <v>2</v>
      </c>
      <c r="C12557" s="12">
        <v>0</v>
      </c>
    </row>
    <row r="12558" spans="1:3" x14ac:dyDescent="0.75">
      <c r="A12558" s="10" t="s">
        <v>10710</v>
      </c>
      <c r="B12558" s="11">
        <v>444</v>
      </c>
      <c r="C12558" s="13">
        <v>2.9999999999999997E-4</v>
      </c>
    </row>
    <row r="12559" spans="1:3" x14ac:dyDescent="0.75">
      <c r="A12559" s="10" t="s">
        <v>16466</v>
      </c>
      <c r="B12559" s="11">
        <v>2</v>
      </c>
      <c r="C12559" s="12">
        <v>0</v>
      </c>
    </row>
    <row r="12560" spans="1:3" x14ac:dyDescent="0.75">
      <c r="A12560" s="10" t="s">
        <v>10711</v>
      </c>
      <c r="B12560" s="11">
        <v>1</v>
      </c>
      <c r="C12560" s="12">
        <v>0</v>
      </c>
    </row>
    <row r="12561" spans="1:3" x14ac:dyDescent="0.75">
      <c r="A12561" s="10" t="s">
        <v>16467</v>
      </c>
      <c r="B12561" s="11">
        <v>1</v>
      </c>
      <c r="C12561" s="12">
        <v>0</v>
      </c>
    </row>
    <row r="12562" spans="1:3" x14ac:dyDescent="0.75">
      <c r="A12562" s="10" t="s">
        <v>16468</v>
      </c>
      <c r="B12562" s="11">
        <v>3</v>
      </c>
      <c r="C12562" s="12">
        <v>0</v>
      </c>
    </row>
    <row r="12563" spans="1:3" x14ac:dyDescent="0.75">
      <c r="A12563" s="10" t="s">
        <v>10712</v>
      </c>
      <c r="B12563" s="11">
        <v>38</v>
      </c>
      <c r="C12563" s="12">
        <v>0</v>
      </c>
    </row>
    <row r="12564" spans="1:3" x14ac:dyDescent="0.75">
      <c r="A12564" s="10" t="s">
        <v>16469</v>
      </c>
      <c r="B12564" s="11">
        <v>1</v>
      </c>
      <c r="C12564" s="12">
        <v>0</v>
      </c>
    </row>
    <row r="12565" spans="1:3" x14ac:dyDescent="0.75">
      <c r="A12565" s="10" t="s">
        <v>10713</v>
      </c>
      <c r="B12565" s="11">
        <v>48</v>
      </c>
      <c r="C12565" s="12">
        <v>0</v>
      </c>
    </row>
    <row r="12566" spans="1:3" x14ac:dyDescent="0.75">
      <c r="A12566" s="10" t="s">
        <v>10714</v>
      </c>
      <c r="B12566" s="11">
        <v>23</v>
      </c>
      <c r="C12566" s="12">
        <v>0</v>
      </c>
    </row>
    <row r="12567" spans="1:3" x14ac:dyDescent="0.75">
      <c r="A12567" s="10" t="s">
        <v>10716</v>
      </c>
      <c r="B12567" s="11">
        <v>6</v>
      </c>
      <c r="C12567" s="12">
        <v>0</v>
      </c>
    </row>
    <row r="12568" spans="1:3" x14ac:dyDescent="0.75">
      <c r="A12568" s="10" t="s">
        <v>10717</v>
      </c>
      <c r="B12568" s="11">
        <v>3</v>
      </c>
      <c r="C12568" s="12">
        <v>0</v>
      </c>
    </row>
    <row r="12569" spans="1:3" x14ac:dyDescent="0.75">
      <c r="A12569" s="10" t="s">
        <v>10718</v>
      </c>
      <c r="B12569" s="11">
        <v>8</v>
      </c>
      <c r="C12569" s="12">
        <v>0</v>
      </c>
    </row>
    <row r="12570" spans="1:3" x14ac:dyDescent="0.75">
      <c r="A12570" s="10" t="s">
        <v>16470</v>
      </c>
      <c r="B12570" s="11">
        <v>2</v>
      </c>
      <c r="C12570" s="12">
        <v>0</v>
      </c>
    </row>
    <row r="12571" spans="1:3" x14ac:dyDescent="0.75">
      <c r="A12571" s="10" t="s">
        <v>10719</v>
      </c>
      <c r="B12571" s="11">
        <v>2</v>
      </c>
      <c r="C12571" s="12">
        <v>0</v>
      </c>
    </row>
    <row r="12572" spans="1:3" x14ac:dyDescent="0.75">
      <c r="A12572" s="10" t="s">
        <v>16471</v>
      </c>
      <c r="B12572" s="11">
        <v>2</v>
      </c>
      <c r="C12572" s="12">
        <v>0</v>
      </c>
    </row>
    <row r="12573" spans="1:3" x14ac:dyDescent="0.75">
      <c r="A12573" s="10" t="s">
        <v>10720</v>
      </c>
      <c r="B12573" s="11">
        <v>5</v>
      </c>
      <c r="C12573" s="12">
        <v>0</v>
      </c>
    </row>
    <row r="12574" spans="1:3" x14ac:dyDescent="0.75">
      <c r="A12574" s="10" t="s">
        <v>10721</v>
      </c>
      <c r="B12574" s="11">
        <v>5</v>
      </c>
      <c r="C12574" s="12">
        <v>0</v>
      </c>
    </row>
    <row r="12575" spans="1:3" x14ac:dyDescent="0.75">
      <c r="A12575" s="10" t="s">
        <v>16472</v>
      </c>
      <c r="B12575" s="11">
        <v>4</v>
      </c>
      <c r="C12575" s="12">
        <v>0</v>
      </c>
    </row>
    <row r="12576" spans="1:3" x14ac:dyDescent="0.75">
      <c r="A12576" s="10" t="s">
        <v>10722</v>
      </c>
      <c r="B12576" s="11">
        <v>2</v>
      </c>
      <c r="C12576" s="12">
        <v>0</v>
      </c>
    </row>
    <row r="12577" spans="1:3" x14ac:dyDescent="0.75">
      <c r="A12577" s="10" t="s">
        <v>10723</v>
      </c>
      <c r="B12577" s="11">
        <v>4</v>
      </c>
      <c r="C12577" s="12">
        <v>0</v>
      </c>
    </row>
    <row r="12578" spans="1:3" x14ac:dyDescent="0.75">
      <c r="A12578" s="10" t="s">
        <v>10715</v>
      </c>
      <c r="B12578" s="11">
        <v>4</v>
      </c>
      <c r="C12578" s="12">
        <v>0</v>
      </c>
    </row>
    <row r="12579" spans="1:3" x14ac:dyDescent="0.75">
      <c r="A12579" s="10" t="s">
        <v>16473</v>
      </c>
      <c r="B12579" s="11">
        <v>12</v>
      </c>
      <c r="C12579" s="12">
        <v>0</v>
      </c>
    </row>
    <row r="12580" spans="1:3" x14ac:dyDescent="0.75">
      <c r="A12580" s="10" t="s">
        <v>10724</v>
      </c>
      <c r="B12580" s="11">
        <v>988</v>
      </c>
      <c r="C12580" s="13">
        <v>5.9999999999999995E-4</v>
      </c>
    </row>
    <row r="12581" spans="1:3" x14ac:dyDescent="0.75">
      <c r="A12581" s="10" t="s">
        <v>10725</v>
      </c>
      <c r="B12581" s="11">
        <v>378</v>
      </c>
      <c r="C12581" s="13">
        <v>2.0000000000000001E-4</v>
      </c>
    </row>
    <row r="12582" spans="1:3" x14ac:dyDescent="0.75">
      <c r="A12582" s="10" t="s">
        <v>16474</v>
      </c>
      <c r="B12582" s="11">
        <v>8</v>
      </c>
      <c r="C12582" s="12">
        <v>0</v>
      </c>
    </row>
    <row r="12583" spans="1:3" x14ac:dyDescent="0.75">
      <c r="A12583" s="10" t="s">
        <v>10726</v>
      </c>
      <c r="B12583" s="11">
        <v>27</v>
      </c>
      <c r="C12583" s="12">
        <v>0</v>
      </c>
    </row>
    <row r="12584" spans="1:3" x14ac:dyDescent="0.75">
      <c r="A12584" s="10" t="s">
        <v>16475</v>
      </c>
      <c r="B12584" s="11">
        <v>2</v>
      </c>
      <c r="C12584" s="12">
        <v>0</v>
      </c>
    </row>
    <row r="12585" spans="1:3" x14ac:dyDescent="0.75">
      <c r="A12585" s="10" t="s">
        <v>16476</v>
      </c>
      <c r="B12585" s="11">
        <v>3</v>
      </c>
      <c r="C12585" s="12">
        <v>0</v>
      </c>
    </row>
    <row r="12586" spans="1:3" x14ac:dyDescent="0.75">
      <c r="A12586" s="10" t="s">
        <v>16477</v>
      </c>
      <c r="B12586" s="11">
        <v>19</v>
      </c>
      <c r="C12586" s="12">
        <v>0</v>
      </c>
    </row>
    <row r="12587" spans="1:3" x14ac:dyDescent="0.75">
      <c r="A12587" s="10" t="s">
        <v>10727</v>
      </c>
      <c r="B12587" s="14">
        <v>11425</v>
      </c>
      <c r="C12587" s="13">
        <v>7.3000000000000001E-3</v>
      </c>
    </row>
    <row r="12588" spans="1:3" x14ac:dyDescent="0.75">
      <c r="A12588" s="10" t="s">
        <v>10728</v>
      </c>
      <c r="B12588" s="11">
        <v>9</v>
      </c>
      <c r="C12588" s="12">
        <v>0</v>
      </c>
    </row>
    <row r="12589" spans="1:3" x14ac:dyDescent="0.75">
      <c r="A12589" s="10" t="s">
        <v>10729</v>
      </c>
      <c r="B12589" s="11">
        <v>20</v>
      </c>
      <c r="C12589" s="12">
        <v>0</v>
      </c>
    </row>
    <row r="12590" spans="1:3" x14ac:dyDescent="0.75">
      <c r="A12590" s="10" t="s">
        <v>10730</v>
      </c>
      <c r="B12590" s="11">
        <v>645</v>
      </c>
      <c r="C12590" s="13">
        <v>4.0000000000000002E-4</v>
      </c>
    </row>
    <row r="12591" spans="1:3" x14ac:dyDescent="0.75">
      <c r="A12591" s="10" t="s">
        <v>16478</v>
      </c>
      <c r="B12591" s="11">
        <v>1</v>
      </c>
      <c r="C12591" s="12">
        <v>0</v>
      </c>
    </row>
    <row r="12592" spans="1:3" x14ac:dyDescent="0.75">
      <c r="A12592" s="10" t="s">
        <v>10733</v>
      </c>
      <c r="B12592" s="11">
        <v>10</v>
      </c>
      <c r="C12592" s="12">
        <v>0</v>
      </c>
    </row>
    <row r="12593" spans="1:3" x14ac:dyDescent="0.75">
      <c r="A12593" s="10" t="s">
        <v>10731</v>
      </c>
      <c r="B12593" s="11">
        <v>8</v>
      </c>
      <c r="C12593" s="12">
        <v>0</v>
      </c>
    </row>
    <row r="12594" spans="1:3" x14ac:dyDescent="0.75">
      <c r="A12594" s="10" t="s">
        <v>10732</v>
      </c>
      <c r="B12594" s="11">
        <v>3</v>
      </c>
      <c r="C12594" s="12">
        <v>0</v>
      </c>
    </row>
    <row r="12595" spans="1:3" x14ac:dyDescent="0.75">
      <c r="A12595" s="10" t="s">
        <v>10734</v>
      </c>
      <c r="B12595" s="11">
        <v>1</v>
      </c>
      <c r="C12595" s="12">
        <v>0</v>
      </c>
    </row>
    <row r="12596" spans="1:3" x14ac:dyDescent="0.75">
      <c r="A12596" s="10" t="s">
        <v>10735</v>
      </c>
      <c r="B12596" s="11">
        <v>5</v>
      </c>
      <c r="C12596" s="12">
        <v>0</v>
      </c>
    </row>
    <row r="12597" spans="1:3" x14ac:dyDescent="0.75">
      <c r="A12597" s="10" t="s">
        <v>16479</v>
      </c>
      <c r="B12597" s="11">
        <v>5</v>
      </c>
      <c r="C12597" s="12">
        <v>0</v>
      </c>
    </row>
    <row r="12598" spans="1:3" x14ac:dyDescent="0.75">
      <c r="A12598" s="10" t="s">
        <v>16480</v>
      </c>
      <c r="B12598" s="11">
        <v>2</v>
      </c>
      <c r="C12598" s="12">
        <v>0</v>
      </c>
    </row>
    <row r="12599" spans="1:3" x14ac:dyDescent="0.75">
      <c r="A12599" s="10" t="s">
        <v>10737</v>
      </c>
      <c r="B12599" s="11">
        <v>3</v>
      </c>
      <c r="C12599" s="12">
        <v>0</v>
      </c>
    </row>
    <row r="12600" spans="1:3" x14ac:dyDescent="0.75">
      <c r="A12600" s="10" t="s">
        <v>10738</v>
      </c>
      <c r="B12600" s="11">
        <v>38</v>
      </c>
      <c r="C12600" s="12">
        <v>0</v>
      </c>
    </row>
    <row r="12601" spans="1:3" x14ac:dyDescent="0.75">
      <c r="A12601" s="10" t="s">
        <v>10739</v>
      </c>
      <c r="B12601" s="11">
        <v>3</v>
      </c>
      <c r="C12601" s="12">
        <v>0</v>
      </c>
    </row>
    <row r="12602" spans="1:3" x14ac:dyDescent="0.75">
      <c r="A12602" s="10" t="s">
        <v>10736</v>
      </c>
      <c r="B12602" s="11">
        <v>21</v>
      </c>
      <c r="C12602" s="12">
        <v>0</v>
      </c>
    </row>
    <row r="12603" spans="1:3" x14ac:dyDescent="0.75">
      <c r="A12603" s="10" t="s">
        <v>16481</v>
      </c>
      <c r="B12603" s="11">
        <v>9</v>
      </c>
      <c r="C12603" s="12">
        <v>0</v>
      </c>
    </row>
    <row r="12604" spans="1:3" x14ac:dyDescent="0.75">
      <c r="A12604" s="10" t="s">
        <v>16482</v>
      </c>
      <c r="B12604" s="11">
        <v>3</v>
      </c>
      <c r="C12604" s="12">
        <v>0</v>
      </c>
    </row>
    <row r="12605" spans="1:3" x14ac:dyDescent="0.75">
      <c r="A12605" s="10" t="s">
        <v>16483</v>
      </c>
      <c r="B12605" s="11">
        <v>5</v>
      </c>
      <c r="C12605" s="12">
        <v>0</v>
      </c>
    </row>
    <row r="12606" spans="1:3" x14ac:dyDescent="0.75">
      <c r="A12606" s="10" t="s">
        <v>16484</v>
      </c>
      <c r="B12606" s="11">
        <v>1</v>
      </c>
      <c r="C12606" s="12">
        <v>0</v>
      </c>
    </row>
    <row r="12607" spans="1:3" x14ac:dyDescent="0.75">
      <c r="A12607" s="10" t="s">
        <v>16485</v>
      </c>
      <c r="B12607" s="11">
        <v>7</v>
      </c>
      <c r="C12607" s="12">
        <v>0</v>
      </c>
    </row>
    <row r="12608" spans="1:3" x14ac:dyDescent="0.75">
      <c r="A12608" s="10" t="s">
        <v>16486</v>
      </c>
      <c r="B12608" s="11">
        <v>1</v>
      </c>
      <c r="C12608" s="12">
        <v>0</v>
      </c>
    </row>
    <row r="12609" spans="1:3" x14ac:dyDescent="0.75">
      <c r="A12609" s="10" t="s">
        <v>10740</v>
      </c>
      <c r="B12609" s="11">
        <v>3</v>
      </c>
      <c r="C12609" s="12">
        <v>0</v>
      </c>
    </row>
    <row r="12610" spans="1:3" x14ac:dyDescent="0.75">
      <c r="A12610" s="10" t="s">
        <v>10741</v>
      </c>
      <c r="B12610" s="11">
        <v>13</v>
      </c>
      <c r="C12610" s="12">
        <v>0</v>
      </c>
    </row>
    <row r="12611" spans="1:3" x14ac:dyDescent="0.75">
      <c r="A12611" s="10" t="s">
        <v>10742</v>
      </c>
      <c r="B12611" s="11">
        <v>1</v>
      </c>
      <c r="C12611" s="12">
        <v>0</v>
      </c>
    </row>
    <row r="12612" spans="1:3" x14ac:dyDescent="0.75">
      <c r="A12612" s="10" t="s">
        <v>16487</v>
      </c>
      <c r="B12612" s="11">
        <v>2</v>
      </c>
      <c r="C12612" s="12">
        <v>0</v>
      </c>
    </row>
    <row r="12613" spans="1:3" x14ac:dyDescent="0.75">
      <c r="A12613" s="10" t="s">
        <v>10743</v>
      </c>
      <c r="B12613" s="11">
        <v>87</v>
      </c>
      <c r="C12613" s="13">
        <v>1E-4</v>
      </c>
    </row>
    <row r="12614" spans="1:3" x14ac:dyDescent="0.75">
      <c r="A12614" s="10" t="s">
        <v>10744</v>
      </c>
      <c r="B12614" s="14">
        <v>1860</v>
      </c>
      <c r="C12614" s="13">
        <v>1.1999999999999999E-3</v>
      </c>
    </row>
    <row r="12615" spans="1:3" x14ac:dyDescent="0.75">
      <c r="A12615" s="10" t="s">
        <v>10745</v>
      </c>
      <c r="B12615" s="11">
        <v>5</v>
      </c>
      <c r="C12615" s="12">
        <v>0</v>
      </c>
    </row>
    <row r="12616" spans="1:3" x14ac:dyDescent="0.75">
      <c r="A12616" s="10" t="s">
        <v>10746</v>
      </c>
      <c r="B12616" s="11">
        <v>232</v>
      </c>
      <c r="C12616" s="13">
        <v>1E-4</v>
      </c>
    </row>
    <row r="12617" spans="1:3" x14ac:dyDescent="0.75">
      <c r="A12617" s="10" t="s">
        <v>10747</v>
      </c>
      <c r="B12617" s="11">
        <v>74</v>
      </c>
      <c r="C12617" s="12">
        <v>0</v>
      </c>
    </row>
    <row r="12618" spans="1:3" x14ac:dyDescent="0.75">
      <c r="A12618" s="10" t="s">
        <v>10748</v>
      </c>
      <c r="B12618" s="14">
        <v>3118</v>
      </c>
      <c r="C12618" s="13">
        <v>2E-3</v>
      </c>
    </row>
    <row r="12619" spans="1:3" x14ac:dyDescent="0.75">
      <c r="A12619" s="10" t="s">
        <v>10749</v>
      </c>
      <c r="B12619" s="11">
        <v>41</v>
      </c>
      <c r="C12619" s="12">
        <v>0</v>
      </c>
    </row>
    <row r="12620" spans="1:3" x14ac:dyDescent="0.75">
      <c r="A12620" s="10" t="s">
        <v>10750</v>
      </c>
      <c r="B12620" s="11">
        <v>104</v>
      </c>
      <c r="C12620" s="13">
        <v>1E-4</v>
      </c>
    </row>
    <row r="12621" spans="1:3" x14ac:dyDescent="0.75">
      <c r="A12621" s="10" t="s">
        <v>10751</v>
      </c>
      <c r="B12621" s="14">
        <v>3161</v>
      </c>
      <c r="C12621" s="13">
        <v>2E-3</v>
      </c>
    </row>
    <row r="12622" spans="1:3" x14ac:dyDescent="0.75">
      <c r="A12622" s="10" t="s">
        <v>10752</v>
      </c>
      <c r="B12622" s="11">
        <v>1</v>
      </c>
      <c r="C12622" s="12">
        <v>0</v>
      </c>
    </row>
    <row r="12623" spans="1:3" x14ac:dyDescent="0.75">
      <c r="A12623" s="10" t="s">
        <v>12684</v>
      </c>
      <c r="B12623" s="11">
        <v>3</v>
      </c>
      <c r="C12623" s="12">
        <v>0</v>
      </c>
    </row>
    <row r="12624" spans="1:3" x14ac:dyDescent="0.75">
      <c r="A12624" s="10" t="s">
        <v>10753</v>
      </c>
      <c r="B12624" s="11">
        <v>39</v>
      </c>
      <c r="C12624" s="12">
        <v>0</v>
      </c>
    </row>
    <row r="12625" spans="1:3" x14ac:dyDescent="0.75">
      <c r="A12625" s="10" t="s">
        <v>10754</v>
      </c>
      <c r="B12625" s="11">
        <v>138</v>
      </c>
      <c r="C12625" s="13">
        <v>1E-4</v>
      </c>
    </row>
    <row r="12626" spans="1:3" x14ac:dyDescent="0.75">
      <c r="A12626" s="10" t="s">
        <v>10755</v>
      </c>
      <c r="B12626" s="14">
        <v>1486</v>
      </c>
      <c r="C12626" s="13">
        <v>1E-3</v>
      </c>
    </row>
    <row r="12627" spans="1:3" x14ac:dyDescent="0.75">
      <c r="A12627" s="10" t="s">
        <v>16488</v>
      </c>
      <c r="B12627" s="11">
        <v>3</v>
      </c>
      <c r="C12627" s="12">
        <v>0</v>
      </c>
    </row>
    <row r="12628" spans="1:3" x14ac:dyDescent="0.75">
      <c r="A12628" s="10" t="s">
        <v>10756</v>
      </c>
      <c r="B12628" s="11">
        <v>47</v>
      </c>
      <c r="C12628" s="12">
        <v>0</v>
      </c>
    </row>
    <row r="12629" spans="1:3" x14ac:dyDescent="0.75">
      <c r="A12629" s="10" t="s">
        <v>10757</v>
      </c>
      <c r="B12629" s="11">
        <v>20</v>
      </c>
      <c r="C12629" s="12">
        <v>0</v>
      </c>
    </row>
    <row r="12630" spans="1:3" x14ac:dyDescent="0.75">
      <c r="A12630" s="10" t="s">
        <v>10758</v>
      </c>
      <c r="B12630" s="11">
        <v>7</v>
      </c>
      <c r="C12630" s="12">
        <v>0</v>
      </c>
    </row>
    <row r="12631" spans="1:3" x14ac:dyDescent="0.75">
      <c r="A12631" s="10" t="s">
        <v>10759</v>
      </c>
      <c r="B12631" s="11">
        <v>2</v>
      </c>
      <c r="C12631" s="12">
        <v>0</v>
      </c>
    </row>
    <row r="12632" spans="1:3" x14ac:dyDescent="0.75">
      <c r="A12632" s="10" t="s">
        <v>10760</v>
      </c>
      <c r="B12632" s="14">
        <v>2877</v>
      </c>
      <c r="C12632" s="13">
        <v>1.8E-3</v>
      </c>
    </row>
    <row r="12633" spans="1:3" x14ac:dyDescent="0.75">
      <c r="A12633" s="10" t="s">
        <v>10761</v>
      </c>
      <c r="B12633" s="11">
        <v>5</v>
      </c>
      <c r="C12633" s="12">
        <v>0</v>
      </c>
    </row>
    <row r="12634" spans="1:3" x14ac:dyDescent="0.75">
      <c r="A12634" s="10" t="s">
        <v>10762</v>
      </c>
      <c r="B12634" s="11">
        <v>7</v>
      </c>
      <c r="C12634" s="12">
        <v>0</v>
      </c>
    </row>
    <row r="12635" spans="1:3" x14ac:dyDescent="0.75">
      <c r="A12635" s="10" t="s">
        <v>16489</v>
      </c>
      <c r="B12635" s="11">
        <v>2</v>
      </c>
      <c r="C12635" s="12">
        <v>0</v>
      </c>
    </row>
    <row r="12636" spans="1:3" x14ac:dyDescent="0.75">
      <c r="A12636" s="10" t="s">
        <v>16490</v>
      </c>
      <c r="B12636" s="11">
        <v>5</v>
      </c>
      <c r="C12636" s="12">
        <v>0</v>
      </c>
    </row>
    <row r="12637" spans="1:3" x14ac:dyDescent="0.75">
      <c r="A12637" s="10" t="s">
        <v>10763</v>
      </c>
      <c r="B12637" s="11">
        <v>1</v>
      </c>
      <c r="C12637" s="12">
        <v>0</v>
      </c>
    </row>
    <row r="12638" spans="1:3" x14ac:dyDescent="0.75">
      <c r="A12638" s="10" t="s">
        <v>16491</v>
      </c>
      <c r="B12638" s="11">
        <v>3</v>
      </c>
      <c r="C12638" s="12">
        <v>0</v>
      </c>
    </row>
    <row r="12639" spans="1:3" x14ac:dyDescent="0.75">
      <c r="A12639" s="10" t="s">
        <v>16492</v>
      </c>
      <c r="B12639" s="11">
        <v>1</v>
      </c>
      <c r="C12639" s="12">
        <v>0</v>
      </c>
    </row>
    <row r="12640" spans="1:3" x14ac:dyDescent="0.75">
      <c r="A12640" s="10" t="s">
        <v>10764</v>
      </c>
      <c r="B12640" s="11">
        <v>10</v>
      </c>
      <c r="C12640" s="12">
        <v>0</v>
      </c>
    </row>
    <row r="12641" spans="1:3" x14ac:dyDescent="0.75">
      <c r="A12641" s="10" t="s">
        <v>10765</v>
      </c>
      <c r="B12641" s="11">
        <v>16</v>
      </c>
      <c r="C12641" s="12">
        <v>0</v>
      </c>
    </row>
    <row r="12642" spans="1:3" x14ac:dyDescent="0.75">
      <c r="A12642" s="10" t="s">
        <v>16493</v>
      </c>
      <c r="B12642" s="11">
        <v>7</v>
      </c>
      <c r="C12642" s="12">
        <v>0</v>
      </c>
    </row>
    <row r="12643" spans="1:3" x14ac:dyDescent="0.75">
      <c r="A12643" s="10" t="s">
        <v>10766</v>
      </c>
      <c r="B12643" s="11">
        <v>6</v>
      </c>
      <c r="C12643" s="12">
        <v>0</v>
      </c>
    </row>
    <row r="12644" spans="1:3" x14ac:dyDescent="0.75">
      <c r="A12644" s="10" t="s">
        <v>10767</v>
      </c>
      <c r="B12644" s="11">
        <v>15</v>
      </c>
      <c r="C12644" s="12">
        <v>0</v>
      </c>
    </row>
    <row r="12645" spans="1:3" x14ac:dyDescent="0.75">
      <c r="A12645" s="10" t="s">
        <v>10768</v>
      </c>
      <c r="B12645" s="11">
        <v>851</v>
      </c>
      <c r="C12645" s="13">
        <v>5.0000000000000001E-4</v>
      </c>
    </row>
    <row r="12646" spans="1:3" x14ac:dyDescent="0.75">
      <c r="A12646" s="10" t="s">
        <v>10769</v>
      </c>
      <c r="B12646" s="11">
        <v>1</v>
      </c>
      <c r="C12646" s="12">
        <v>0</v>
      </c>
    </row>
    <row r="12647" spans="1:3" x14ac:dyDescent="0.75">
      <c r="A12647" s="10" t="s">
        <v>10770</v>
      </c>
      <c r="B12647" s="11">
        <v>5</v>
      </c>
      <c r="C12647" s="12">
        <v>0</v>
      </c>
    </row>
    <row r="12648" spans="1:3" x14ac:dyDescent="0.75">
      <c r="A12648" s="10" t="s">
        <v>10771</v>
      </c>
      <c r="B12648" s="11">
        <v>4</v>
      </c>
      <c r="C12648" s="12">
        <v>0</v>
      </c>
    </row>
    <row r="12649" spans="1:3" x14ac:dyDescent="0.75">
      <c r="A12649" s="10" t="s">
        <v>10772</v>
      </c>
      <c r="B12649" s="11">
        <v>6</v>
      </c>
      <c r="C12649" s="12">
        <v>0</v>
      </c>
    </row>
    <row r="12650" spans="1:3" x14ac:dyDescent="0.75">
      <c r="A12650" s="10" t="s">
        <v>10773</v>
      </c>
      <c r="B12650" s="11">
        <v>28</v>
      </c>
      <c r="C12650" s="12">
        <v>0</v>
      </c>
    </row>
    <row r="12651" spans="1:3" x14ac:dyDescent="0.75">
      <c r="A12651" s="10" t="s">
        <v>10774</v>
      </c>
      <c r="B12651" s="11">
        <v>11</v>
      </c>
      <c r="C12651" s="12">
        <v>0</v>
      </c>
    </row>
    <row r="12652" spans="1:3" x14ac:dyDescent="0.75">
      <c r="A12652" s="10" t="s">
        <v>10775</v>
      </c>
      <c r="B12652" s="11">
        <v>10</v>
      </c>
      <c r="C12652" s="12">
        <v>0</v>
      </c>
    </row>
    <row r="12653" spans="1:3" x14ac:dyDescent="0.75">
      <c r="A12653" s="10" t="s">
        <v>10776</v>
      </c>
      <c r="B12653" s="14">
        <v>1310</v>
      </c>
      <c r="C12653" s="13">
        <v>8.0000000000000004E-4</v>
      </c>
    </row>
    <row r="12654" spans="1:3" x14ac:dyDescent="0.75">
      <c r="A12654" s="10" t="s">
        <v>10777</v>
      </c>
      <c r="B12654" s="11">
        <v>17</v>
      </c>
      <c r="C12654" s="12">
        <v>0</v>
      </c>
    </row>
    <row r="12655" spans="1:3" x14ac:dyDescent="0.75">
      <c r="A12655" s="10" t="s">
        <v>16494</v>
      </c>
      <c r="B12655" s="11">
        <v>2</v>
      </c>
      <c r="C12655" s="12">
        <v>0</v>
      </c>
    </row>
    <row r="12656" spans="1:3" x14ac:dyDescent="0.75">
      <c r="A12656" s="10" t="s">
        <v>10778</v>
      </c>
      <c r="B12656" s="11">
        <v>77</v>
      </c>
      <c r="C12656" s="12">
        <v>0</v>
      </c>
    </row>
    <row r="12657" spans="1:3" x14ac:dyDescent="0.75">
      <c r="A12657" s="10" t="s">
        <v>10779</v>
      </c>
      <c r="B12657" s="11">
        <v>27</v>
      </c>
      <c r="C12657" s="12">
        <v>0</v>
      </c>
    </row>
    <row r="12658" spans="1:3" x14ac:dyDescent="0.75">
      <c r="A12658" s="10" t="s">
        <v>10780</v>
      </c>
      <c r="B12658" s="11">
        <v>17</v>
      </c>
      <c r="C12658" s="12">
        <v>0</v>
      </c>
    </row>
    <row r="12659" spans="1:3" x14ac:dyDescent="0.75">
      <c r="A12659" s="10" t="s">
        <v>10781</v>
      </c>
      <c r="B12659" s="11">
        <v>9</v>
      </c>
      <c r="C12659" s="12">
        <v>0</v>
      </c>
    </row>
    <row r="12660" spans="1:3" x14ac:dyDescent="0.75">
      <c r="A12660" s="10" t="s">
        <v>16495</v>
      </c>
      <c r="B12660" s="11">
        <v>2</v>
      </c>
      <c r="C12660" s="12">
        <v>0</v>
      </c>
    </row>
    <row r="12661" spans="1:3" x14ac:dyDescent="0.75">
      <c r="A12661" s="10" t="s">
        <v>16496</v>
      </c>
      <c r="B12661" s="11">
        <v>2</v>
      </c>
      <c r="C12661" s="12">
        <v>0</v>
      </c>
    </row>
    <row r="12662" spans="1:3" x14ac:dyDescent="0.75">
      <c r="A12662" s="10" t="s">
        <v>16497</v>
      </c>
      <c r="B12662" s="11">
        <v>3</v>
      </c>
      <c r="C12662" s="12">
        <v>0</v>
      </c>
    </row>
    <row r="12663" spans="1:3" x14ac:dyDescent="0.75">
      <c r="A12663" s="10" t="s">
        <v>10782</v>
      </c>
      <c r="B12663" s="11">
        <v>10</v>
      </c>
      <c r="C12663" s="12">
        <v>0</v>
      </c>
    </row>
    <row r="12664" spans="1:3" x14ac:dyDescent="0.75">
      <c r="A12664" s="10" t="s">
        <v>16498</v>
      </c>
      <c r="B12664" s="11">
        <v>1</v>
      </c>
      <c r="C12664" s="12">
        <v>0</v>
      </c>
    </row>
    <row r="12665" spans="1:3" x14ac:dyDescent="0.75">
      <c r="A12665" s="10" t="s">
        <v>16499</v>
      </c>
      <c r="B12665" s="11">
        <v>10</v>
      </c>
      <c r="C12665" s="12">
        <v>0</v>
      </c>
    </row>
    <row r="12666" spans="1:3" x14ac:dyDescent="0.75">
      <c r="A12666" s="10" t="s">
        <v>10783</v>
      </c>
      <c r="B12666" s="11">
        <v>12</v>
      </c>
      <c r="C12666" s="12">
        <v>0</v>
      </c>
    </row>
    <row r="12667" spans="1:3" x14ac:dyDescent="0.75">
      <c r="A12667" s="10" t="s">
        <v>10784</v>
      </c>
      <c r="B12667" s="11">
        <v>3</v>
      </c>
      <c r="C12667" s="12">
        <v>0</v>
      </c>
    </row>
    <row r="12668" spans="1:3" x14ac:dyDescent="0.75">
      <c r="A12668" s="10" t="s">
        <v>16500</v>
      </c>
      <c r="B12668" s="11">
        <v>1</v>
      </c>
      <c r="C12668" s="12">
        <v>0</v>
      </c>
    </row>
    <row r="12669" spans="1:3" x14ac:dyDescent="0.75">
      <c r="A12669" s="10" t="s">
        <v>10785</v>
      </c>
      <c r="B12669" s="14">
        <v>1671</v>
      </c>
      <c r="C12669" s="13">
        <v>1.1000000000000001E-3</v>
      </c>
    </row>
    <row r="12670" spans="1:3" x14ac:dyDescent="0.75">
      <c r="A12670" s="10" t="s">
        <v>10786</v>
      </c>
      <c r="B12670" s="11">
        <v>10</v>
      </c>
      <c r="C12670" s="12">
        <v>0</v>
      </c>
    </row>
    <row r="12671" spans="1:3" x14ac:dyDescent="0.75">
      <c r="A12671" s="10" t="s">
        <v>10787</v>
      </c>
      <c r="B12671" s="11">
        <v>153</v>
      </c>
      <c r="C12671" s="13">
        <v>1E-4</v>
      </c>
    </row>
    <row r="12672" spans="1:3" x14ac:dyDescent="0.75">
      <c r="A12672" s="10" t="s">
        <v>10788</v>
      </c>
      <c r="B12672" s="11">
        <v>485</v>
      </c>
      <c r="C12672" s="13">
        <v>2.9999999999999997E-4</v>
      </c>
    </row>
    <row r="12673" spans="1:3" x14ac:dyDescent="0.75">
      <c r="A12673" s="10" t="s">
        <v>10789</v>
      </c>
      <c r="B12673" s="11">
        <v>193</v>
      </c>
      <c r="C12673" s="13">
        <v>1E-4</v>
      </c>
    </row>
    <row r="12674" spans="1:3" x14ac:dyDescent="0.75">
      <c r="A12674" s="10" t="s">
        <v>16501</v>
      </c>
      <c r="B12674" s="11">
        <v>8</v>
      </c>
      <c r="C12674" s="12">
        <v>0</v>
      </c>
    </row>
    <row r="12675" spans="1:3" x14ac:dyDescent="0.75">
      <c r="A12675" s="10" t="s">
        <v>10790</v>
      </c>
      <c r="B12675" s="11">
        <v>1</v>
      </c>
      <c r="C12675" s="12">
        <v>0</v>
      </c>
    </row>
    <row r="12676" spans="1:3" x14ac:dyDescent="0.75">
      <c r="A12676" s="10" t="s">
        <v>10791</v>
      </c>
      <c r="B12676" s="11">
        <v>1</v>
      </c>
      <c r="C12676" s="12">
        <v>0</v>
      </c>
    </row>
    <row r="12677" spans="1:3" x14ac:dyDescent="0.75">
      <c r="A12677" s="10" t="s">
        <v>10792</v>
      </c>
      <c r="B12677" s="11">
        <v>55</v>
      </c>
      <c r="C12677" s="12">
        <v>0</v>
      </c>
    </row>
    <row r="12678" spans="1:3" x14ac:dyDescent="0.75">
      <c r="A12678" s="10" t="s">
        <v>10793</v>
      </c>
      <c r="B12678" s="11">
        <v>28</v>
      </c>
      <c r="C12678" s="12">
        <v>0</v>
      </c>
    </row>
    <row r="12679" spans="1:3" x14ac:dyDescent="0.75">
      <c r="A12679" s="10" t="s">
        <v>10794</v>
      </c>
      <c r="B12679" s="11">
        <v>73</v>
      </c>
      <c r="C12679" s="12">
        <v>0</v>
      </c>
    </row>
    <row r="12680" spans="1:3" x14ac:dyDescent="0.75">
      <c r="A12680" s="10" t="s">
        <v>16502</v>
      </c>
      <c r="B12680" s="11">
        <v>2</v>
      </c>
      <c r="C12680" s="12">
        <v>0</v>
      </c>
    </row>
    <row r="12681" spans="1:3" x14ac:dyDescent="0.75">
      <c r="A12681" s="10" t="s">
        <v>10795</v>
      </c>
      <c r="B12681" s="11">
        <v>5</v>
      </c>
      <c r="C12681" s="12">
        <v>0</v>
      </c>
    </row>
    <row r="12682" spans="1:3" x14ac:dyDescent="0.75">
      <c r="A12682" s="10" t="s">
        <v>16503</v>
      </c>
      <c r="B12682" s="11">
        <v>1</v>
      </c>
      <c r="C12682" s="12">
        <v>0</v>
      </c>
    </row>
    <row r="12683" spans="1:3" x14ac:dyDescent="0.75">
      <c r="A12683" s="10" t="s">
        <v>10796</v>
      </c>
      <c r="B12683" s="11">
        <v>2</v>
      </c>
      <c r="C12683" s="12">
        <v>0</v>
      </c>
    </row>
    <row r="12684" spans="1:3" x14ac:dyDescent="0.75">
      <c r="A12684" s="10" t="s">
        <v>10797</v>
      </c>
      <c r="B12684" s="11">
        <v>12</v>
      </c>
      <c r="C12684" s="12">
        <v>0</v>
      </c>
    </row>
    <row r="12685" spans="1:3" x14ac:dyDescent="0.75">
      <c r="A12685" s="10" t="s">
        <v>16504</v>
      </c>
      <c r="B12685" s="11">
        <v>1</v>
      </c>
      <c r="C12685" s="12">
        <v>0</v>
      </c>
    </row>
    <row r="12686" spans="1:3" x14ac:dyDescent="0.75">
      <c r="A12686" s="10" t="s">
        <v>10798</v>
      </c>
      <c r="B12686" s="11">
        <v>64</v>
      </c>
      <c r="C12686" s="12">
        <v>0</v>
      </c>
    </row>
    <row r="12687" spans="1:3" x14ac:dyDescent="0.75">
      <c r="A12687" s="10" t="s">
        <v>10799</v>
      </c>
      <c r="B12687" s="11">
        <v>2</v>
      </c>
      <c r="C12687" s="12">
        <v>0</v>
      </c>
    </row>
    <row r="12688" spans="1:3" x14ac:dyDescent="0.75">
      <c r="A12688" s="10" t="s">
        <v>16505</v>
      </c>
      <c r="B12688" s="11">
        <v>2</v>
      </c>
      <c r="C12688" s="12">
        <v>0</v>
      </c>
    </row>
    <row r="12689" spans="1:3" x14ac:dyDescent="0.75">
      <c r="A12689" s="10" t="s">
        <v>10800</v>
      </c>
      <c r="B12689" s="11">
        <v>19</v>
      </c>
      <c r="C12689" s="12">
        <v>0</v>
      </c>
    </row>
    <row r="12690" spans="1:3" x14ac:dyDescent="0.75">
      <c r="A12690" s="10" t="s">
        <v>10801</v>
      </c>
      <c r="B12690" s="11">
        <v>149</v>
      </c>
      <c r="C12690" s="13">
        <v>1E-4</v>
      </c>
    </row>
    <row r="12691" spans="1:3" x14ac:dyDescent="0.75">
      <c r="A12691" s="10" t="s">
        <v>16506</v>
      </c>
      <c r="B12691" s="11">
        <v>3</v>
      </c>
      <c r="C12691" s="12">
        <v>0</v>
      </c>
    </row>
    <row r="12692" spans="1:3" x14ac:dyDescent="0.75">
      <c r="A12692" s="10" t="s">
        <v>16507</v>
      </c>
      <c r="B12692" s="11">
        <v>1</v>
      </c>
      <c r="C12692" s="12">
        <v>0</v>
      </c>
    </row>
    <row r="12693" spans="1:3" x14ac:dyDescent="0.75">
      <c r="A12693" s="10" t="s">
        <v>10802</v>
      </c>
      <c r="B12693" s="11">
        <v>49</v>
      </c>
      <c r="C12693" s="12">
        <v>0</v>
      </c>
    </row>
    <row r="12694" spans="1:3" x14ac:dyDescent="0.75">
      <c r="A12694" s="10" t="s">
        <v>10803</v>
      </c>
      <c r="B12694" s="11">
        <v>1</v>
      </c>
      <c r="C12694" s="12">
        <v>0</v>
      </c>
    </row>
    <row r="12695" spans="1:3" x14ac:dyDescent="0.75">
      <c r="A12695" s="10" t="s">
        <v>10804</v>
      </c>
      <c r="B12695" s="11">
        <v>5</v>
      </c>
      <c r="C12695" s="12">
        <v>0</v>
      </c>
    </row>
    <row r="12696" spans="1:3" x14ac:dyDescent="0.75">
      <c r="A12696" s="10" t="s">
        <v>10805</v>
      </c>
      <c r="B12696" s="11">
        <v>1</v>
      </c>
      <c r="C12696" s="12">
        <v>0</v>
      </c>
    </row>
    <row r="12697" spans="1:3" x14ac:dyDescent="0.75">
      <c r="A12697" s="10" t="s">
        <v>10806</v>
      </c>
      <c r="B12697" s="11">
        <v>873</v>
      </c>
      <c r="C12697" s="13">
        <v>5.9999999999999995E-4</v>
      </c>
    </row>
    <row r="12698" spans="1:3" x14ac:dyDescent="0.75">
      <c r="A12698" s="10" t="s">
        <v>10807</v>
      </c>
      <c r="B12698" s="11">
        <v>94</v>
      </c>
      <c r="C12698" s="13">
        <v>1E-4</v>
      </c>
    </row>
    <row r="12699" spans="1:3" x14ac:dyDescent="0.75">
      <c r="A12699" s="10" t="s">
        <v>10808</v>
      </c>
      <c r="B12699" s="11">
        <v>6</v>
      </c>
      <c r="C12699" s="12">
        <v>0</v>
      </c>
    </row>
    <row r="12700" spans="1:3" x14ac:dyDescent="0.75">
      <c r="A12700" s="10" t="s">
        <v>10809</v>
      </c>
      <c r="B12700" s="11">
        <v>64</v>
      </c>
      <c r="C12700" s="12">
        <v>0</v>
      </c>
    </row>
    <row r="12701" spans="1:3" x14ac:dyDescent="0.75">
      <c r="A12701" s="10" t="s">
        <v>10810</v>
      </c>
      <c r="B12701" s="11">
        <v>4</v>
      </c>
      <c r="C12701" s="12">
        <v>0</v>
      </c>
    </row>
    <row r="12702" spans="1:3" x14ac:dyDescent="0.75">
      <c r="A12702" s="10" t="s">
        <v>16508</v>
      </c>
      <c r="B12702" s="11">
        <v>2</v>
      </c>
      <c r="C12702" s="12">
        <v>0</v>
      </c>
    </row>
    <row r="12703" spans="1:3" x14ac:dyDescent="0.75">
      <c r="A12703" s="10" t="s">
        <v>10811</v>
      </c>
      <c r="B12703" s="11">
        <v>11</v>
      </c>
      <c r="C12703" s="12">
        <v>0</v>
      </c>
    </row>
    <row r="12704" spans="1:3" x14ac:dyDescent="0.75">
      <c r="A12704" s="10" t="s">
        <v>16509</v>
      </c>
      <c r="B12704" s="11">
        <v>1</v>
      </c>
      <c r="C12704" s="12">
        <v>0</v>
      </c>
    </row>
    <row r="12705" spans="1:3" x14ac:dyDescent="0.75">
      <c r="A12705" s="10" t="s">
        <v>16510</v>
      </c>
      <c r="B12705" s="11">
        <v>1</v>
      </c>
      <c r="C12705" s="12">
        <v>0</v>
      </c>
    </row>
    <row r="12706" spans="1:3" x14ac:dyDescent="0.75">
      <c r="A12706" s="10" t="s">
        <v>10812</v>
      </c>
      <c r="B12706" s="11">
        <v>19</v>
      </c>
      <c r="C12706" s="12">
        <v>0</v>
      </c>
    </row>
    <row r="12707" spans="1:3" x14ac:dyDescent="0.75">
      <c r="A12707" s="10" t="s">
        <v>10813</v>
      </c>
      <c r="B12707" s="11">
        <v>14</v>
      </c>
      <c r="C12707" s="12">
        <v>0</v>
      </c>
    </row>
    <row r="12708" spans="1:3" x14ac:dyDescent="0.75">
      <c r="A12708" s="10" t="s">
        <v>10814</v>
      </c>
      <c r="B12708" s="11">
        <v>2</v>
      </c>
      <c r="C12708" s="12">
        <v>0</v>
      </c>
    </row>
    <row r="12709" spans="1:3" x14ac:dyDescent="0.75">
      <c r="A12709" s="10" t="s">
        <v>10815</v>
      </c>
      <c r="B12709" s="11">
        <v>2</v>
      </c>
      <c r="C12709" s="12">
        <v>0</v>
      </c>
    </row>
    <row r="12710" spans="1:3" x14ac:dyDescent="0.75">
      <c r="A12710" s="10" t="s">
        <v>10816</v>
      </c>
      <c r="B12710" s="11">
        <v>5</v>
      </c>
      <c r="C12710" s="12">
        <v>0</v>
      </c>
    </row>
    <row r="12711" spans="1:3" x14ac:dyDescent="0.75">
      <c r="A12711" s="10" t="s">
        <v>10817</v>
      </c>
      <c r="B12711" s="11">
        <v>604</v>
      </c>
      <c r="C12711" s="13">
        <v>4.0000000000000002E-4</v>
      </c>
    </row>
    <row r="12712" spans="1:3" x14ac:dyDescent="0.75">
      <c r="A12712" s="10" t="s">
        <v>10818</v>
      </c>
      <c r="B12712" s="11">
        <v>35</v>
      </c>
      <c r="C12712" s="12">
        <v>0</v>
      </c>
    </row>
    <row r="12713" spans="1:3" x14ac:dyDescent="0.75">
      <c r="A12713" s="10" t="s">
        <v>10819</v>
      </c>
      <c r="B12713" s="11">
        <v>1</v>
      </c>
      <c r="C12713" s="12">
        <v>0</v>
      </c>
    </row>
    <row r="12714" spans="1:3" x14ac:dyDescent="0.75">
      <c r="A12714" s="10" t="s">
        <v>16511</v>
      </c>
      <c r="B12714" s="11">
        <v>1</v>
      </c>
      <c r="C12714" s="12">
        <v>0</v>
      </c>
    </row>
    <row r="12715" spans="1:3" x14ac:dyDescent="0.75">
      <c r="A12715" s="10" t="s">
        <v>10820</v>
      </c>
      <c r="B12715" s="11">
        <v>1</v>
      </c>
      <c r="C12715" s="12">
        <v>0</v>
      </c>
    </row>
    <row r="12716" spans="1:3" x14ac:dyDescent="0.75">
      <c r="A12716" s="10" t="s">
        <v>10821</v>
      </c>
      <c r="B12716" s="11">
        <v>4</v>
      </c>
      <c r="C12716" s="12">
        <v>0</v>
      </c>
    </row>
    <row r="12717" spans="1:3" x14ac:dyDescent="0.75">
      <c r="A12717" s="10" t="s">
        <v>16512</v>
      </c>
      <c r="B12717" s="11">
        <v>1</v>
      </c>
      <c r="C12717" s="12">
        <v>0</v>
      </c>
    </row>
    <row r="12718" spans="1:3" x14ac:dyDescent="0.75">
      <c r="A12718" s="10" t="s">
        <v>16513</v>
      </c>
      <c r="B12718" s="11">
        <v>2</v>
      </c>
      <c r="C12718" s="12">
        <v>0</v>
      </c>
    </row>
    <row r="12719" spans="1:3" x14ac:dyDescent="0.75">
      <c r="A12719" s="10" t="s">
        <v>10822</v>
      </c>
      <c r="B12719" s="11">
        <v>94</v>
      </c>
      <c r="C12719" s="13">
        <v>1E-4</v>
      </c>
    </row>
    <row r="12720" spans="1:3" x14ac:dyDescent="0.75">
      <c r="A12720" s="10" t="s">
        <v>16514</v>
      </c>
      <c r="B12720" s="11">
        <v>1</v>
      </c>
      <c r="C12720" s="12">
        <v>0</v>
      </c>
    </row>
    <row r="12721" spans="1:3" x14ac:dyDescent="0.75">
      <c r="A12721" s="10" t="s">
        <v>10823</v>
      </c>
      <c r="B12721" s="11">
        <v>1</v>
      </c>
      <c r="C12721" s="12">
        <v>0</v>
      </c>
    </row>
    <row r="12722" spans="1:3" x14ac:dyDescent="0.75">
      <c r="A12722" s="10" t="s">
        <v>10824</v>
      </c>
      <c r="B12722" s="11">
        <v>327</v>
      </c>
      <c r="C12722" s="13">
        <v>2.0000000000000001E-4</v>
      </c>
    </row>
    <row r="12723" spans="1:3" x14ac:dyDescent="0.75">
      <c r="A12723" s="10" t="s">
        <v>10826</v>
      </c>
      <c r="B12723" s="11">
        <v>4</v>
      </c>
      <c r="C12723" s="12">
        <v>0</v>
      </c>
    </row>
    <row r="12724" spans="1:3" x14ac:dyDescent="0.75">
      <c r="A12724" s="10" t="s">
        <v>10827</v>
      </c>
      <c r="B12724" s="11">
        <v>61</v>
      </c>
      <c r="C12724" s="12">
        <v>0</v>
      </c>
    </row>
    <row r="12725" spans="1:3" x14ac:dyDescent="0.75">
      <c r="A12725" s="10" t="s">
        <v>10828</v>
      </c>
      <c r="B12725" s="11">
        <v>8</v>
      </c>
      <c r="C12725" s="12">
        <v>0</v>
      </c>
    </row>
    <row r="12726" spans="1:3" x14ac:dyDescent="0.75">
      <c r="A12726" s="10" t="s">
        <v>10829</v>
      </c>
      <c r="B12726" s="11">
        <v>3</v>
      </c>
      <c r="C12726" s="12">
        <v>0</v>
      </c>
    </row>
    <row r="12727" spans="1:3" x14ac:dyDescent="0.75">
      <c r="A12727" s="10" t="s">
        <v>10825</v>
      </c>
      <c r="B12727" s="11">
        <v>95</v>
      </c>
      <c r="C12727" s="13">
        <v>1E-4</v>
      </c>
    </row>
    <row r="12728" spans="1:3" x14ac:dyDescent="0.75">
      <c r="A12728" s="10" t="s">
        <v>16515</v>
      </c>
      <c r="B12728" s="11">
        <v>1</v>
      </c>
      <c r="C12728" s="12">
        <v>0</v>
      </c>
    </row>
    <row r="12729" spans="1:3" x14ac:dyDescent="0.75">
      <c r="A12729" s="10" t="s">
        <v>16516</v>
      </c>
      <c r="B12729" s="11">
        <v>31</v>
      </c>
      <c r="C12729" s="12">
        <v>0</v>
      </c>
    </row>
    <row r="12730" spans="1:3" x14ac:dyDescent="0.75">
      <c r="A12730" s="10" t="s">
        <v>16517</v>
      </c>
      <c r="B12730" s="11">
        <v>4</v>
      </c>
      <c r="C12730" s="12">
        <v>0</v>
      </c>
    </row>
    <row r="12731" spans="1:3" x14ac:dyDescent="0.75">
      <c r="A12731" s="10" t="s">
        <v>16518</v>
      </c>
      <c r="B12731" s="11">
        <v>11</v>
      </c>
      <c r="C12731" s="12">
        <v>0</v>
      </c>
    </row>
    <row r="12732" spans="1:3" x14ac:dyDescent="0.75">
      <c r="A12732" s="10" t="s">
        <v>10830</v>
      </c>
      <c r="B12732" s="11">
        <v>60</v>
      </c>
      <c r="C12732" s="12">
        <v>0</v>
      </c>
    </row>
    <row r="12733" spans="1:3" x14ac:dyDescent="0.75">
      <c r="A12733" s="10" t="s">
        <v>10831</v>
      </c>
      <c r="B12733" s="11">
        <v>17</v>
      </c>
      <c r="C12733" s="12">
        <v>0</v>
      </c>
    </row>
    <row r="12734" spans="1:3" x14ac:dyDescent="0.75">
      <c r="A12734" s="10" t="s">
        <v>10832</v>
      </c>
      <c r="B12734" s="11">
        <v>3</v>
      </c>
      <c r="C12734" s="12">
        <v>0</v>
      </c>
    </row>
    <row r="12735" spans="1:3" x14ac:dyDescent="0.75">
      <c r="A12735" s="10" t="s">
        <v>16519</v>
      </c>
      <c r="B12735" s="11">
        <v>12</v>
      </c>
      <c r="C12735" s="12">
        <v>0</v>
      </c>
    </row>
    <row r="12736" spans="1:3" x14ac:dyDescent="0.75">
      <c r="A12736" s="10" t="s">
        <v>16520</v>
      </c>
      <c r="B12736" s="11">
        <v>10</v>
      </c>
      <c r="C12736" s="12">
        <v>0</v>
      </c>
    </row>
    <row r="12737" spans="1:3" x14ac:dyDescent="0.75">
      <c r="A12737" s="10" t="s">
        <v>10833</v>
      </c>
      <c r="B12737" s="11">
        <v>12</v>
      </c>
      <c r="C12737" s="12">
        <v>0</v>
      </c>
    </row>
    <row r="12738" spans="1:3" x14ac:dyDescent="0.75">
      <c r="A12738" s="10" t="s">
        <v>16521</v>
      </c>
      <c r="B12738" s="11">
        <v>1</v>
      </c>
      <c r="C12738" s="12">
        <v>0</v>
      </c>
    </row>
    <row r="12739" spans="1:3" x14ac:dyDescent="0.75">
      <c r="A12739" s="10" t="s">
        <v>10834</v>
      </c>
      <c r="B12739" s="11">
        <v>61</v>
      </c>
      <c r="C12739" s="12">
        <v>0</v>
      </c>
    </row>
    <row r="12740" spans="1:3" x14ac:dyDescent="0.75">
      <c r="A12740" s="10" t="s">
        <v>10835</v>
      </c>
      <c r="B12740" s="11">
        <v>15</v>
      </c>
      <c r="C12740" s="12">
        <v>0</v>
      </c>
    </row>
    <row r="12741" spans="1:3" x14ac:dyDescent="0.75">
      <c r="A12741" s="10" t="s">
        <v>16522</v>
      </c>
      <c r="B12741" s="11">
        <v>1</v>
      </c>
      <c r="C12741" s="12">
        <v>0</v>
      </c>
    </row>
    <row r="12742" spans="1:3" x14ac:dyDescent="0.75">
      <c r="A12742" s="10" t="s">
        <v>10836</v>
      </c>
      <c r="B12742" s="11">
        <v>1</v>
      </c>
      <c r="C12742" s="12">
        <v>0</v>
      </c>
    </row>
    <row r="12743" spans="1:3" x14ac:dyDescent="0.75">
      <c r="A12743" s="10" t="s">
        <v>10837</v>
      </c>
      <c r="B12743" s="11">
        <v>10</v>
      </c>
      <c r="C12743" s="12">
        <v>0</v>
      </c>
    </row>
    <row r="12744" spans="1:3" x14ac:dyDescent="0.75">
      <c r="A12744" s="10" t="s">
        <v>10838</v>
      </c>
      <c r="B12744" s="11">
        <v>25</v>
      </c>
      <c r="C12744" s="12">
        <v>0</v>
      </c>
    </row>
    <row r="12745" spans="1:3" x14ac:dyDescent="0.75">
      <c r="A12745" s="10" t="s">
        <v>10839</v>
      </c>
      <c r="B12745" s="11">
        <v>2</v>
      </c>
      <c r="C12745" s="12">
        <v>0</v>
      </c>
    </row>
    <row r="12746" spans="1:3" x14ac:dyDescent="0.75">
      <c r="A12746" s="10" t="s">
        <v>10840</v>
      </c>
      <c r="B12746" s="11">
        <v>8</v>
      </c>
      <c r="C12746" s="12">
        <v>0</v>
      </c>
    </row>
    <row r="12747" spans="1:3" x14ac:dyDescent="0.75">
      <c r="A12747" s="10" t="s">
        <v>10841</v>
      </c>
      <c r="B12747" s="11">
        <v>15</v>
      </c>
      <c r="C12747" s="12">
        <v>0</v>
      </c>
    </row>
    <row r="12748" spans="1:3" x14ac:dyDescent="0.75">
      <c r="A12748" s="10" t="s">
        <v>10842</v>
      </c>
      <c r="B12748" s="11">
        <v>4</v>
      </c>
      <c r="C12748" s="12">
        <v>0</v>
      </c>
    </row>
    <row r="12749" spans="1:3" x14ac:dyDescent="0.75">
      <c r="A12749" s="10" t="s">
        <v>10843</v>
      </c>
      <c r="B12749" s="11">
        <v>48</v>
      </c>
      <c r="C12749" s="12">
        <v>0</v>
      </c>
    </row>
    <row r="12750" spans="1:3" x14ac:dyDescent="0.75">
      <c r="A12750" s="10" t="s">
        <v>10844</v>
      </c>
      <c r="B12750" s="11">
        <v>3</v>
      </c>
      <c r="C12750" s="12">
        <v>0</v>
      </c>
    </row>
    <row r="12751" spans="1:3" x14ac:dyDescent="0.75">
      <c r="A12751" s="10" t="s">
        <v>16523</v>
      </c>
      <c r="B12751" s="11">
        <v>2</v>
      </c>
      <c r="C12751" s="12">
        <v>0</v>
      </c>
    </row>
    <row r="12752" spans="1:3" x14ac:dyDescent="0.75">
      <c r="A12752" s="10" t="s">
        <v>10845</v>
      </c>
      <c r="B12752" s="11">
        <v>51</v>
      </c>
      <c r="C12752" s="12">
        <v>0</v>
      </c>
    </row>
    <row r="12753" spans="1:3" x14ac:dyDescent="0.75">
      <c r="A12753" s="10" t="s">
        <v>10846</v>
      </c>
      <c r="B12753" s="11">
        <v>245</v>
      </c>
      <c r="C12753" s="13">
        <v>2.0000000000000001E-4</v>
      </c>
    </row>
    <row r="12754" spans="1:3" x14ac:dyDescent="0.75">
      <c r="A12754" s="10" t="s">
        <v>10847</v>
      </c>
      <c r="B12754" s="11">
        <v>362</v>
      </c>
      <c r="C12754" s="13">
        <v>2.0000000000000001E-4</v>
      </c>
    </row>
    <row r="12755" spans="1:3" x14ac:dyDescent="0.75">
      <c r="A12755" s="10" t="s">
        <v>10848</v>
      </c>
      <c r="B12755" s="14">
        <v>1974</v>
      </c>
      <c r="C12755" s="13">
        <v>1.2999999999999999E-3</v>
      </c>
    </row>
    <row r="12756" spans="1:3" x14ac:dyDescent="0.75">
      <c r="A12756" s="10" t="s">
        <v>10849</v>
      </c>
      <c r="B12756" s="14">
        <v>1049</v>
      </c>
      <c r="C12756" s="13">
        <v>6.9999999999999999E-4</v>
      </c>
    </row>
    <row r="12757" spans="1:3" x14ac:dyDescent="0.75">
      <c r="A12757" s="10" t="s">
        <v>10850</v>
      </c>
      <c r="B12757" s="11">
        <v>916</v>
      </c>
      <c r="C12757" s="13">
        <v>5.9999999999999995E-4</v>
      </c>
    </row>
    <row r="12758" spans="1:3" x14ac:dyDescent="0.75">
      <c r="A12758" s="10" t="s">
        <v>10857</v>
      </c>
      <c r="B12758" s="14">
        <v>2733</v>
      </c>
      <c r="C12758" s="13">
        <v>1.6999999999999999E-3</v>
      </c>
    </row>
    <row r="12759" spans="1:3" x14ac:dyDescent="0.75">
      <c r="A12759" s="10" t="s">
        <v>16524</v>
      </c>
      <c r="B12759" s="11">
        <v>1</v>
      </c>
      <c r="C12759" s="12">
        <v>0</v>
      </c>
    </row>
    <row r="12760" spans="1:3" x14ac:dyDescent="0.75">
      <c r="A12760" s="10" t="s">
        <v>10858</v>
      </c>
      <c r="B12760" s="11">
        <v>22</v>
      </c>
      <c r="C12760" s="12">
        <v>0</v>
      </c>
    </row>
    <row r="12761" spans="1:3" x14ac:dyDescent="0.75">
      <c r="A12761" s="10" t="s">
        <v>10859</v>
      </c>
      <c r="B12761" s="11">
        <v>4</v>
      </c>
      <c r="C12761" s="12">
        <v>0</v>
      </c>
    </row>
    <row r="12762" spans="1:3" x14ac:dyDescent="0.75">
      <c r="A12762" s="10" t="s">
        <v>10851</v>
      </c>
      <c r="B12762" s="11">
        <v>83</v>
      </c>
      <c r="C12762" s="13">
        <v>1E-4</v>
      </c>
    </row>
    <row r="12763" spans="1:3" x14ac:dyDescent="0.75">
      <c r="A12763" s="10" t="s">
        <v>10852</v>
      </c>
      <c r="B12763" s="11">
        <v>292</v>
      </c>
      <c r="C12763" s="13">
        <v>2.0000000000000001E-4</v>
      </c>
    </row>
    <row r="12764" spans="1:3" x14ac:dyDescent="0.75">
      <c r="A12764" s="10" t="s">
        <v>10853</v>
      </c>
      <c r="B12764" s="14">
        <v>1039</v>
      </c>
      <c r="C12764" s="13">
        <v>6.9999999999999999E-4</v>
      </c>
    </row>
    <row r="12765" spans="1:3" x14ac:dyDescent="0.75">
      <c r="A12765" s="10" t="s">
        <v>10854</v>
      </c>
      <c r="B12765" s="11">
        <v>8</v>
      </c>
      <c r="C12765" s="12">
        <v>0</v>
      </c>
    </row>
    <row r="12766" spans="1:3" x14ac:dyDescent="0.75">
      <c r="A12766" s="10" t="s">
        <v>16525</v>
      </c>
      <c r="B12766" s="11">
        <v>1</v>
      </c>
      <c r="C12766" s="12">
        <v>0</v>
      </c>
    </row>
    <row r="12767" spans="1:3" x14ac:dyDescent="0.75">
      <c r="A12767" s="10" t="s">
        <v>10855</v>
      </c>
      <c r="B12767" s="11">
        <v>633</v>
      </c>
      <c r="C12767" s="13">
        <v>4.0000000000000002E-4</v>
      </c>
    </row>
    <row r="12768" spans="1:3" x14ac:dyDescent="0.75">
      <c r="A12768" s="10" t="s">
        <v>10856</v>
      </c>
      <c r="B12768" s="14">
        <v>1532</v>
      </c>
      <c r="C12768" s="13">
        <v>1E-3</v>
      </c>
    </row>
    <row r="12769" spans="1:3" x14ac:dyDescent="0.75">
      <c r="A12769" s="10" t="s">
        <v>10860</v>
      </c>
      <c r="B12769" s="11">
        <v>4</v>
      </c>
      <c r="C12769" s="12">
        <v>0</v>
      </c>
    </row>
    <row r="12770" spans="1:3" x14ac:dyDescent="0.75">
      <c r="A12770" s="10" t="s">
        <v>10861</v>
      </c>
      <c r="B12770" s="11">
        <v>299</v>
      </c>
      <c r="C12770" s="13">
        <v>2.0000000000000001E-4</v>
      </c>
    </row>
    <row r="12771" spans="1:3" x14ac:dyDescent="0.75">
      <c r="A12771" s="10" t="s">
        <v>10862</v>
      </c>
      <c r="B12771" s="11">
        <v>338</v>
      </c>
      <c r="C12771" s="13">
        <v>2.0000000000000001E-4</v>
      </c>
    </row>
    <row r="12772" spans="1:3" x14ac:dyDescent="0.75">
      <c r="A12772" s="10" t="s">
        <v>16526</v>
      </c>
      <c r="B12772" s="11">
        <v>2</v>
      </c>
      <c r="C12772" s="12">
        <v>0</v>
      </c>
    </row>
    <row r="12773" spans="1:3" x14ac:dyDescent="0.75">
      <c r="A12773" s="10" t="s">
        <v>16527</v>
      </c>
      <c r="B12773" s="11">
        <v>2</v>
      </c>
      <c r="C12773" s="12">
        <v>0</v>
      </c>
    </row>
    <row r="12774" spans="1:3" x14ac:dyDescent="0.75">
      <c r="A12774" s="10" t="s">
        <v>10863</v>
      </c>
      <c r="B12774" s="11">
        <v>2</v>
      </c>
      <c r="C12774" s="12">
        <v>0</v>
      </c>
    </row>
    <row r="12775" spans="1:3" x14ac:dyDescent="0.75">
      <c r="A12775" s="10" t="s">
        <v>10864</v>
      </c>
      <c r="B12775" s="11">
        <v>21</v>
      </c>
      <c r="C12775" s="12">
        <v>0</v>
      </c>
    </row>
    <row r="12776" spans="1:3" x14ac:dyDescent="0.75">
      <c r="A12776" s="10" t="s">
        <v>10865</v>
      </c>
      <c r="B12776" s="11">
        <v>6</v>
      </c>
      <c r="C12776" s="12">
        <v>0</v>
      </c>
    </row>
    <row r="12777" spans="1:3" x14ac:dyDescent="0.75">
      <c r="A12777" s="10" t="s">
        <v>10866</v>
      </c>
      <c r="B12777" s="11">
        <v>4</v>
      </c>
      <c r="C12777" s="12">
        <v>0</v>
      </c>
    </row>
    <row r="12778" spans="1:3" x14ac:dyDescent="0.75">
      <c r="A12778" s="10" t="s">
        <v>10867</v>
      </c>
      <c r="B12778" s="11">
        <v>412</v>
      </c>
      <c r="C12778" s="13">
        <v>2.9999999999999997E-4</v>
      </c>
    </row>
    <row r="12779" spans="1:3" x14ac:dyDescent="0.75">
      <c r="A12779" s="10" t="s">
        <v>10868</v>
      </c>
      <c r="B12779" s="11">
        <v>55</v>
      </c>
      <c r="C12779" s="12">
        <v>0</v>
      </c>
    </row>
    <row r="12780" spans="1:3" x14ac:dyDescent="0.75">
      <c r="A12780" s="10" t="s">
        <v>10869</v>
      </c>
      <c r="B12780" s="11">
        <v>31</v>
      </c>
      <c r="C12780" s="12">
        <v>0</v>
      </c>
    </row>
    <row r="12781" spans="1:3" x14ac:dyDescent="0.75">
      <c r="A12781" s="10" t="s">
        <v>10870</v>
      </c>
      <c r="B12781" s="14">
        <v>2522</v>
      </c>
      <c r="C12781" s="13">
        <v>1.6000000000000001E-3</v>
      </c>
    </row>
    <row r="12782" spans="1:3" x14ac:dyDescent="0.75">
      <c r="A12782" s="10" t="s">
        <v>10871</v>
      </c>
      <c r="B12782" s="11">
        <v>76</v>
      </c>
      <c r="C12782" s="12">
        <v>0</v>
      </c>
    </row>
    <row r="12783" spans="1:3" x14ac:dyDescent="0.75">
      <c r="A12783" s="10" t="s">
        <v>10872</v>
      </c>
      <c r="B12783" s="11">
        <v>13</v>
      </c>
      <c r="C12783" s="12">
        <v>0</v>
      </c>
    </row>
    <row r="12784" spans="1:3" x14ac:dyDescent="0.75">
      <c r="A12784" s="10" t="s">
        <v>10873</v>
      </c>
      <c r="B12784" s="11">
        <v>2</v>
      </c>
      <c r="C12784" s="12">
        <v>0</v>
      </c>
    </row>
    <row r="12785" spans="1:3" x14ac:dyDescent="0.75">
      <c r="A12785" s="10" t="s">
        <v>10874</v>
      </c>
      <c r="B12785" s="11">
        <v>22</v>
      </c>
      <c r="C12785" s="12">
        <v>0</v>
      </c>
    </row>
    <row r="12786" spans="1:3" x14ac:dyDescent="0.75">
      <c r="A12786" s="10" t="s">
        <v>10875</v>
      </c>
      <c r="B12786" s="11">
        <v>6</v>
      </c>
      <c r="C12786" s="12">
        <v>0</v>
      </c>
    </row>
    <row r="12787" spans="1:3" x14ac:dyDescent="0.75">
      <c r="A12787" s="10" t="s">
        <v>10876</v>
      </c>
      <c r="B12787" s="11">
        <v>2</v>
      </c>
      <c r="C12787" s="12">
        <v>0</v>
      </c>
    </row>
    <row r="12788" spans="1:3" x14ac:dyDescent="0.75">
      <c r="A12788" s="10" t="s">
        <v>10877</v>
      </c>
      <c r="B12788" s="11">
        <v>1</v>
      </c>
      <c r="C12788" s="12">
        <v>0</v>
      </c>
    </row>
    <row r="12789" spans="1:3" x14ac:dyDescent="0.75">
      <c r="A12789" s="10" t="s">
        <v>10878</v>
      </c>
      <c r="B12789" s="11">
        <v>63</v>
      </c>
      <c r="C12789" s="12">
        <v>0</v>
      </c>
    </row>
    <row r="12790" spans="1:3" x14ac:dyDescent="0.75">
      <c r="A12790" s="10" t="s">
        <v>10879</v>
      </c>
      <c r="B12790" s="11">
        <v>21</v>
      </c>
      <c r="C12790" s="12">
        <v>0</v>
      </c>
    </row>
    <row r="12791" spans="1:3" x14ac:dyDescent="0.75">
      <c r="A12791" s="10" t="s">
        <v>10880</v>
      </c>
      <c r="B12791" s="14">
        <v>3781</v>
      </c>
      <c r="C12791" s="13">
        <v>2.3999999999999998E-3</v>
      </c>
    </row>
    <row r="12792" spans="1:3" x14ac:dyDescent="0.75">
      <c r="A12792" s="10" t="s">
        <v>10881</v>
      </c>
      <c r="B12792" s="11">
        <v>190</v>
      </c>
      <c r="C12792" s="13">
        <v>1E-4</v>
      </c>
    </row>
    <row r="12793" spans="1:3" x14ac:dyDescent="0.75">
      <c r="A12793" s="10" t="s">
        <v>10882</v>
      </c>
      <c r="B12793" s="14">
        <v>1790</v>
      </c>
      <c r="C12793" s="13">
        <v>1.1000000000000001E-3</v>
      </c>
    </row>
    <row r="12794" spans="1:3" x14ac:dyDescent="0.75">
      <c r="A12794" s="10" t="s">
        <v>10883</v>
      </c>
      <c r="B12794" s="11">
        <v>1</v>
      </c>
      <c r="C12794" s="12">
        <v>0</v>
      </c>
    </row>
    <row r="12795" spans="1:3" x14ac:dyDescent="0.75">
      <c r="A12795" s="10" t="s">
        <v>10884</v>
      </c>
      <c r="B12795" s="11">
        <v>143</v>
      </c>
      <c r="C12795" s="13">
        <v>1E-4</v>
      </c>
    </row>
    <row r="12796" spans="1:3" x14ac:dyDescent="0.75">
      <c r="A12796" s="10" t="s">
        <v>10885</v>
      </c>
      <c r="B12796" s="14">
        <v>1746</v>
      </c>
      <c r="C12796" s="13">
        <v>1.1000000000000001E-3</v>
      </c>
    </row>
    <row r="12797" spans="1:3" x14ac:dyDescent="0.75">
      <c r="A12797" s="10" t="s">
        <v>16528</v>
      </c>
      <c r="B12797" s="11">
        <v>3</v>
      </c>
      <c r="C12797" s="12">
        <v>0</v>
      </c>
    </row>
    <row r="12798" spans="1:3" x14ac:dyDescent="0.75">
      <c r="A12798" s="10" t="s">
        <v>10886</v>
      </c>
      <c r="B12798" s="11">
        <v>161</v>
      </c>
      <c r="C12798" s="13">
        <v>1E-4</v>
      </c>
    </row>
    <row r="12799" spans="1:3" x14ac:dyDescent="0.75">
      <c r="A12799" s="10" t="s">
        <v>10887</v>
      </c>
      <c r="B12799" s="11">
        <v>1</v>
      </c>
      <c r="C12799" s="12">
        <v>0</v>
      </c>
    </row>
    <row r="12800" spans="1:3" x14ac:dyDescent="0.75">
      <c r="A12800" s="10" t="s">
        <v>10888</v>
      </c>
      <c r="B12800" s="11">
        <v>5</v>
      </c>
      <c r="C12800" s="12">
        <v>0</v>
      </c>
    </row>
    <row r="12801" spans="1:3" x14ac:dyDescent="0.75">
      <c r="A12801" s="10" t="s">
        <v>10889</v>
      </c>
      <c r="B12801" s="11">
        <v>17</v>
      </c>
      <c r="C12801" s="12">
        <v>0</v>
      </c>
    </row>
    <row r="12802" spans="1:3" x14ac:dyDescent="0.75">
      <c r="A12802" s="10" t="s">
        <v>16529</v>
      </c>
      <c r="B12802" s="11">
        <v>1</v>
      </c>
      <c r="C12802" s="12">
        <v>0</v>
      </c>
    </row>
    <row r="12803" spans="1:3" x14ac:dyDescent="0.75">
      <c r="A12803" s="10" t="s">
        <v>10890</v>
      </c>
      <c r="B12803" s="11">
        <v>290</v>
      </c>
      <c r="C12803" s="13">
        <v>2.0000000000000001E-4</v>
      </c>
    </row>
    <row r="12804" spans="1:3" x14ac:dyDescent="0.75">
      <c r="A12804" s="10" t="s">
        <v>10891</v>
      </c>
      <c r="B12804" s="11">
        <v>101</v>
      </c>
      <c r="C12804" s="13">
        <v>1E-4</v>
      </c>
    </row>
    <row r="12805" spans="1:3" x14ac:dyDescent="0.75">
      <c r="A12805" s="10" t="s">
        <v>10892</v>
      </c>
      <c r="B12805" s="11">
        <v>2</v>
      </c>
      <c r="C12805" s="12">
        <v>0</v>
      </c>
    </row>
    <row r="12806" spans="1:3" x14ac:dyDescent="0.75">
      <c r="A12806" s="10" t="s">
        <v>10893</v>
      </c>
      <c r="B12806" s="11">
        <v>89</v>
      </c>
      <c r="C12806" s="13">
        <v>1E-4</v>
      </c>
    </row>
    <row r="12807" spans="1:3" x14ac:dyDescent="0.75">
      <c r="A12807" s="10" t="s">
        <v>10894</v>
      </c>
      <c r="B12807" s="11">
        <v>25</v>
      </c>
      <c r="C12807" s="12">
        <v>0</v>
      </c>
    </row>
    <row r="12808" spans="1:3" x14ac:dyDescent="0.75">
      <c r="A12808" s="10" t="s">
        <v>10895</v>
      </c>
      <c r="B12808" s="11">
        <v>1</v>
      </c>
      <c r="C12808" s="12">
        <v>0</v>
      </c>
    </row>
    <row r="12809" spans="1:3" x14ac:dyDescent="0.75">
      <c r="A12809" s="10" t="s">
        <v>10896</v>
      </c>
      <c r="B12809" s="11">
        <v>1</v>
      </c>
      <c r="C12809" s="12">
        <v>0</v>
      </c>
    </row>
    <row r="12810" spans="1:3" x14ac:dyDescent="0.75">
      <c r="A12810" s="10" t="s">
        <v>10897</v>
      </c>
      <c r="B12810" s="11">
        <v>61</v>
      </c>
      <c r="C12810" s="12">
        <v>0</v>
      </c>
    </row>
    <row r="12811" spans="1:3" x14ac:dyDescent="0.75">
      <c r="A12811" s="10" t="s">
        <v>10898</v>
      </c>
      <c r="B12811" s="11">
        <v>238</v>
      </c>
      <c r="C12811" s="13">
        <v>2.0000000000000001E-4</v>
      </c>
    </row>
    <row r="12812" spans="1:3" x14ac:dyDescent="0.75">
      <c r="A12812" s="10" t="s">
        <v>10899</v>
      </c>
      <c r="B12812" s="11">
        <v>213</v>
      </c>
      <c r="C12812" s="13">
        <v>1E-4</v>
      </c>
    </row>
    <row r="12813" spans="1:3" x14ac:dyDescent="0.75">
      <c r="A12813" s="10" t="s">
        <v>10900</v>
      </c>
      <c r="B12813" s="11">
        <v>81</v>
      </c>
      <c r="C12813" s="13">
        <v>1E-4</v>
      </c>
    </row>
    <row r="12814" spans="1:3" x14ac:dyDescent="0.75">
      <c r="A12814" s="10" t="s">
        <v>10901</v>
      </c>
      <c r="B12814" s="11">
        <v>990</v>
      </c>
      <c r="C12814" s="13">
        <v>5.9999999999999995E-4</v>
      </c>
    </row>
    <row r="12815" spans="1:3" x14ac:dyDescent="0.75">
      <c r="A12815" s="10" t="s">
        <v>10902</v>
      </c>
      <c r="B12815" s="11">
        <v>594</v>
      </c>
      <c r="C12815" s="13">
        <v>4.0000000000000002E-4</v>
      </c>
    </row>
    <row r="12816" spans="1:3" x14ac:dyDescent="0.75">
      <c r="A12816" s="10" t="s">
        <v>10903</v>
      </c>
      <c r="B12816" s="11">
        <v>19</v>
      </c>
      <c r="C12816" s="12">
        <v>0</v>
      </c>
    </row>
    <row r="12817" spans="1:3" x14ac:dyDescent="0.75">
      <c r="A12817" s="10" t="s">
        <v>10904</v>
      </c>
      <c r="B12817" s="14">
        <v>1368</v>
      </c>
      <c r="C12817" s="13">
        <v>8.9999999999999998E-4</v>
      </c>
    </row>
    <row r="12818" spans="1:3" x14ac:dyDescent="0.75">
      <c r="A12818" s="10" t="s">
        <v>10905</v>
      </c>
      <c r="B12818" s="11">
        <v>12</v>
      </c>
      <c r="C12818" s="12">
        <v>0</v>
      </c>
    </row>
    <row r="12819" spans="1:3" x14ac:dyDescent="0.75">
      <c r="A12819" s="10" t="s">
        <v>10906</v>
      </c>
      <c r="B12819" s="11">
        <v>5</v>
      </c>
      <c r="C12819" s="12">
        <v>0</v>
      </c>
    </row>
    <row r="12820" spans="1:3" x14ac:dyDescent="0.75">
      <c r="A12820" s="10" t="s">
        <v>10907</v>
      </c>
      <c r="B12820" s="11">
        <v>5</v>
      </c>
      <c r="C12820" s="12">
        <v>0</v>
      </c>
    </row>
    <row r="12821" spans="1:3" x14ac:dyDescent="0.75">
      <c r="A12821" s="10" t="s">
        <v>10908</v>
      </c>
      <c r="B12821" s="11">
        <v>1</v>
      </c>
      <c r="C12821" s="12">
        <v>0</v>
      </c>
    </row>
    <row r="12822" spans="1:3" x14ac:dyDescent="0.75">
      <c r="A12822" s="10" t="s">
        <v>10909</v>
      </c>
      <c r="B12822" s="11">
        <v>571</v>
      </c>
      <c r="C12822" s="13">
        <v>4.0000000000000002E-4</v>
      </c>
    </row>
    <row r="12823" spans="1:3" x14ac:dyDescent="0.75">
      <c r="A12823" s="10" t="s">
        <v>10910</v>
      </c>
      <c r="B12823" s="11">
        <v>64</v>
      </c>
      <c r="C12823" s="12">
        <v>0</v>
      </c>
    </row>
    <row r="12824" spans="1:3" x14ac:dyDescent="0.75">
      <c r="A12824" s="10" t="s">
        <v>10911</v>
      </c>
      <c r="B12824" s="11">
        <v>12</v>
      </c>
      <c r="C12824" s="12">
        <v>0</v>
      </c>
    </row>
    <row r="12825" spans="1:3" x14ac:dyDescent="0.75">
      <c r="A12825" s="10" t="s">
        <v>10912</v>
      </c>
      <c r="B12825" s="11">
        <v>189</v>
      </c>
      <c r="C12825" s="13">
        <v>1E-4</v>
      </c>
    </row>
    <row r="12826" spans="1:3" x14ac:dyDescent="0.75">
      <c r="A12826" s="10" t="s">
        <v>10913</v>
      </c>
      <c r="B12826" s="11">
        <v>40</v>
      </c>
      <c r="C12826" s="12">
        <v>0</v>
      </c>
    </row>
    <row r="12827" spans="1:3" x14ac:dyDescent="0.75">
      <c r="A12827" s="10" t="s">
        <v>10914</v>
      </c>
      <c r="B12827" s="11">
        <v>8</v>
      </c>
      <c r="C12827" s="12">
        <v>0</v>
      </c>
    </row>
    <row r="12828" spans="1:3" x14ac:dyDescent="0.75">
      <c r="A12828" s="10" t="s">
        <v>10915</v>
      </c>
      <c r="B12828" s="11">
        <v>109</v>
      </c>
      <c r="C12828" s="13">
        <v>1E-4</v>
      </c>
    </row>
    <row r="12829" spans="1:3" x14ac:dyDescent="0.75">
      <c r="A12829" s="10" t="s">
        <v>16530</v>
      </c>
      <c r="B12829" s="11">
        <v>2</v>
      </c>
      <c r="C12829" s="12">
        <v>0</v>
      </c>
    </row>
    <row r="12830" spans="1:3" x14ac:dyDescent="0.75">
      <c r="A12830" s="10" t="s">
        <v>10916</v>
      </c>
      <c r="B12830" s="11">
        <v>151</v>
      </c>
      <c r="C12830" s="13">
        <v>1E-4</v>
      </c>
    </row>
    <row r="12831" spans="1:3" x14ac:dyDescent="0.75">
      <c r="A12831" s="10" t="s">
        <v>16531</v>
      </c>
      <c r="B12831" s="11">
        <v>2</v>
      </c>
      <c r="C12831" s="12">
        <v>0</v>
      </c>
    </row>
    <row r="12832" spans="1:3" x14ac:dyDescent="0.75">
      <c r="A12832" s="10" t="s">
        <v>16532</v>
      </c>
      <c r="B12832" s="11">
        <v>1</v>
      </c>
      <c r="C12832" s="12">
        <v>0</v>
      </c>
    </row>
    <row r="12833" spans="1:3" x14ac:dyDescent="0.75">
      <c r="A12833" s="10" t="s">
        <v>10917</v>
      </c>
      <c r="B12833" s="14">
        <v>1284</v>
      </c>
      <c r="C12833" s="13">
        <v>8.0000000000000004E-4</v>
      </c>
    </row>
    <row r="12834" spans="1:3" x14ac:dyDescent="0.75">
      <c r="A12834" s="10" t="s">
        <v>10918</v>
      </c>
      <c r="B12834" s="11">
        <v>244</v>
      </c>
      <c r="C12834" s="13">
        <v>2.0000000000000001E-4</v>
      </c>
    </row>
    <row r="12835" spans="1:3" x14ac:dyDescent="0.75">
      <c r="A12835" s="10" t="s">
        <v>16533</v>
      </c>
      <c r="B12835" s="11">
        <v>1</v>
      </c>
      <c r="C12835" s="12">
        <v>0</v>
      </c>
    </row>
    <row r="12836" spans="1:3" x14ac:dyDescent="0.75">
      <c r="A12836" s="10" t="s">
        <v>10919</v>
      </c>
      <c r="B12836" s="11">
        <v>31</v>
      </c>
      <c r="C12836" s="12">
        <v>0</v>
      </c>
    </row>
    <row r="12837" spans="1:3" x14ac:dyDescent="0.75">
      <c r="A12837" s="10" t="s">
        <v>10920</v>
      </c>
      <c r="B12837" s="11">
        <v>953</v>
      </c>
      <c r="C12837" s="13">
        <v>5.9999999999999995E-4</v>
      </c>
    </row>
    <row r="12838" spans="1:3" x14ac:dyDescent="0.75">
      <c r="A12838" s="10" t="s">
        <v>10921</v>
      </c>
      <c r="B12838" s="11">
        <v>54</v>
      </c>
      <c r="C12838" s="12">
        <v>0</v>
      </c>
    </row>
    <row r="12839" spans="1:3" x14ac:dyDescent="0.75">
      <c r="A12839" s="10" t="s">
        <v>10922</v>
      </c>
      <c r="B12839" s="11">
        <v>517</v>
      </c>
      <c r="C12839" s="13">
        <v>2.9999999999999997E-4</v>
      </c>
    </row>
    <row r="12840" spans="1:3" x14ac:dyDescent="0.75">
      <c r="A12840" s="10" t="s">
        <v>10923</v>
      </c>
      <c r="B12840" s="11">
        <v>47</v>
      </c>
      <c r="C12840" s="12">
        <v>0</v>
      </c>
    </row>
    <row r="12841" spans="1:3" x14ac:dyDescent="0.75">
      <c r="A12841" s="10" t="s">
        <v>10924</v>
      </c>
      <c r="B12841" s="11">
        <v>75</v>
      </c>
      <c r="C12841" s="12">
        <v>0</v>
      </c>
    </row>
    <row r="12842" spans="1:3" x14ac:dyDescent="0.75">
      <c r="A12842" s="10" t="s">
        <v>10925</v>
      </c>
      <c r="B12842" s="11">
        <v>89</v>
      </c>
      <c r="C12842" s="13">
        <v>1E-4</v>
      </c>
    </row>
    <row r="12843" spans="1:3" x14ac:dyDescent="0.75">
      <c r="A12843" s="10" t="s">
        <v>10926</v>
      </c>
      <c r="B12843" s="11">
        <v>688</v>
      </c>
      <c r="C12843" s="13">
        <v>4.0000000000000002E-4</v>
      </c>
    </row>
    <row r="12844" spans="1:3" x14ac:dyDescent="0.75">
      <c r="A12844" s="10" t="s">
        <v>10927</v>
      </c>
      <c r="B12844" s="11">
        <v>6</v>
      </c>
      <c r="C12844" s="12">
        <v>0</v>
      </c>
    </row>
    <row r="12845" spans="1:3" x14ac:dyDescent="0.75">
      <c r="A12845" s="10" t="s">
        <v>10928</v>
      </c>
      <c r="B12845" s="11">
        <v>388</v>
      </c>
      <c r="C12845" s="13">
        <v>2.0000000000000001E-4</v>
      </c>
    </row>
    <row r="12846" spans="1:3" x14ac:dyDescent="0.75">
      <c r="A12846" s="10" t="s">
        <v>16534</v>
      </c>
      <c r="B12846" s="11">
        <v>1</v>
      </c>
      <c r="C12846" s="12">
        <v>0</v>
      </c>
    </row>
    <row r="12847" spans="1:3" x14ac:dyDescent="0.75">
      <c r="A12847" s="10" t="s">
        <v>10929</v>
      </c>
      <c r="B12847" s="11">
        <v>8</v>
      </c>
      <c r="C12847" s="12">
        <v>0</v>
      </c>
    </row>
    <row r="12848" spans="1:3" x14ac:dyDescent="0.75">
      <c r="A12848" s="10" t="s">
        <v>10930</v>
      </c>
      <c r="B12848" s="14">
        <v>9826</v>
      </c>
      <c r="C12848" s="13">
        <v>6.3E-3</v>
      </c>
    </row>
    <row r="12849" spans="1:3" x14ac:dyDescent="0.75">
      <c r="A12849" s="10" t="s">
        <v>10931</v>
      </c>
      <c r="B12849" s="11">
        <v>223</v>
      </c>
      <c r="C12849" s="13">
        <v>1E-4</v>
      </c>
    </row>
    <row r="12850" spans="1:3" x14ac:dyDescent="0.75">
      <c r="A12850" s="10" t="s">
        <v>10932</v>
      </c>
      <c r="B12850" s="11">
        <v>65</v>
      </c>
      <c r="C12850" s="12">
        <v>0</v>
      </c>
    </row>
    <row r="12851" spans="1:3" x14ac:dyDescent="0.75">
      <c r="A12851" s="10" t="s">
        <v>10933</v>
      </c>
      <c r="B12851" s="11">
        <v>85</v>
      </c>
      <c r="C12851" s="13">
        <v>1E-4</v>
      </c>
    </row>
    <row r="12852" spans="1:3" x14ac:dyDescent="0.75">
      <c r="A12852" s="10" t="s">
        <v>16535</v>
      </c>
      <c r="B12852" s="11">
        <v>1</v>
      </c>
      <c r="C12852" s="12">
        <v>0</v>
      </c>
    </row>
    <row r="12853" spans="1:3" x14ac:dyDescent="0.75">
      <c r="A12853" s="10" t="s">
        <v>10937</v>
      </c>
      <c r="B12853" s="11">
        <v>55</v>
      </c>
      <c r="C12853" s="12">
        <v>0</v>
      </c>
    </row>
    <row r="12854" spans="1:3" x14ac:dyDescent="0.75">
      <c r="A12854" s="10" t="s">
        <v>10938</v>
      </c>
      <c r="B12854" s="11">
        <v>16</v>
      </c>
      <c r="C12854" s="12">
        <v>0</v>
      </c>
    </row>
    <row r="12855" spans="1:3" x14ac:dyDescent="0.75">
      <c r="A12855" s="10" t="s">
        <v>12685</v>
      </c>
      <c r="B12855" s="11">
        <v>1</v>
      </c>
      <c r="C12855" s="12">
        <v>0</v>
      </c>
    </row>
    <row r="12856" spans="1:3" x14ac:dyDescent="0.75">
      <c r="A12856" s="10" t="s">
        <v>10934</v>
      </c>
      <c r="B12856" s="11">
        <v>65</v>
      </c>
      <c r="C12856" s="12">
        <v>0</v>
      </c>
    </row>
    <row r="12857" spans="1:3" x14ac:dyDescent="0.75">
      <c r="A12857" s="10" t="s">
        <v>10935</v>
      </c>
      <c r="B12857" s="11">
        <v>8</v>
      </c>
      <c r="C12857" s="12">
        <v>0</v>
      </c>
    </row>
    <row r="12858" spans="1:3" x14ac:dyDescent="0.75">
      <c r="A12858" s="10" t="s">
        <v>10936</v>
      </c>
      <c r="B12858" s="11">
        <v>8</v>
      </c>
      <c r="C12858" s="12">
        <v>0</v>
      </c>
    </row>
    <row r="12859" spans="1:3" x14ac:dyDescent="0.75">
      <c r="A12859" s="10" t="s">
        <v>10605</v>
      </c>
      <c r="B12859" s="11">
        <v>5</v>
      </c>
      <c r="C12859" s="12">
        <v>0</v>
      </c>
    </row>
    <row r="12860" spans="1:3" x14ac:dyDescent="0.75">
      <c r="A12860" s="10" t="s">
        <v>16536</v>
      </c>
      <c r="B12860" s="11">
        <v>1</v>
      </c>
      <c r="C12860" s="12">
        <v>0</v>
      </c>
    </row>
    <row r="12861" spans="1:3" x14ac:dyDescent="0.75">
      <c r="A12861" s="10" t="s">
        <v>10939</v>
      </c>
      <c r="B12861" s="11">
        <v>412</v>
      </c>
      <c r="C12861" s="13">
        <v>2.9999999999999997E-4</v>
      </c>
    </row>
    <row r="12862" spans="1:3" x14ac:dyDescent="0.75">
      <c r="A12862" s="10" t="s">
        <v>10940</v>
      </c>
      <c r="B12862" s="11">
        <v>19</v>
      </c>
      <c r="C12862" s="12">
        <v>0</v>
      </c>
    </row>
    <row r="12863" spans="1:3" x14ac:dyDescent="0.75">
      <c r="A12863" s="10" t="s">
        <v>10941</v>
      </c>
      <c r="B12863" s="11">
        <v>229</v>
      </c>
      <c r="C12863" s="13">
        <v>1E-4</v>
      </c>
    </row>
    <row r="12864" spans="1:3" x14ac:dyDescent="0.75">
      <c r="A12864" s="10" t="s">
        <v>10942</v>
      </c>
      <c r="B12864" s="14">
        <v>12718</v>
      </c>
      <c r="C12864" s="13">
        <v>8.0999999999999996E-3</v>
      </c>
    </row>
    <row r="12865" spans="1:3" x14ac:dyDescent="0.75">
      <c r="A12865" s="10" t="s">
        <v>10943</v>
      </c>
      <c r="B12865" s="11">
        <v>106</v>
      </c>
      <c r="C12865" s="13">
        <v>1E-4</v>
      </c>
    </row>
    <row r="12866" spans="1:3" x14ac:dyDescent="0.75">
      <c r="A12866" s="10" t="s">
        <v>16537</v>
      </c>
      <c r="B12866" s="11">
        <v>1</v>
      </c>
      <c r="C12866" s="12">
        <v>0</v>
      </c>
    </row>
    <row r="12867" spans="1:3" x14ac:dyDescent="0.75">
      <c r="A12867" s="10" t="s">
        <v>16538</v>
      </c>
      <c r="B12867" s="11">
        <v>95</v>
      </c>
      <c r="C12867" s="13">
        <v>1E-4</v>
      </c>
    </row>
    <row r="12868" spans="1:3" x14ac:dyDescent="0.75">
      <c r="A12868" s="10" t="s">
        <v>16539</v>
      </c>
      <c r="B12868" s="11">
        <v>1</v>
      </c>
      <c r="C12868" s="12">
        <v>0</v>
      </c>
    </row>
    <row r="12869" spans="1:3" x14ac:dyDescent="0.75">
      <c r="A12869" s="10" t="s">
        <v>10944</v>
      </c>
      <c r="B12869" s="11">
        <v>6</v>
      </c>
      <c r="C12869" s="12">
        <v>0</v>
      </c>
    </row>
    <row r="12870" spans="1:3" x14ac:dyDescent="0.75">
      <c r="A12870" s="10" t="s">
        <v>10945</v>
      </c>
      <c r="B12870" s="11">
        <v>80</v>
      </c>
      <c r="C12870" s="13">
        <v>1E-4</v>
      </c>
    </row>
    <row r="12871" spans="1:3" x14ac:dyDescent="0.75">
      <c r="A12871" s="10" t="s">
        <v>10946</v>
      </c>
      <c r="B12871" s="11">
        <v>181</v>
      </c>
      <c r="C12871" s="13">
        <v>1E-4</v>
      </c>
    </row>
    <row r="12872" spans="1:3" x14ac:dyDescent="0.75">
      <c r="A12872" s="10" t="s">
        <v>10947</v>
      </c>
      <c r="B12872" s="11">
        <v>35</v>
      </c>
      <c r="C12872" s="12">
        <v>0</v>
      </c>
    </row>
    <row r="12873" spans="1:3" x14ac:dyDescent="0.75">
      <c r="A12873" s="10" t="s">
        <v>10948</v>
      </c>
      <c r="B12873" s="11">
        <v>19</v>
      </c>
      <c r="C12873" s="12">
        <v>0</v>
      </c>
    </row>
    <row r="12874" spans="1:3" x14ac:dyDescent="0.75">
      <c r="A12874" s="10" t="s">
        <v>10949</v>
      </c>
      <c r="B12874" s="11">
        <v>38</v>
      </c>
      <c r="C12874" s="12">
        <v>0</v>
      </c>
    </row>
    <row r="12875" spans="1:3" x14ac:dyDescent="0.75">
      <c r="A12875" s="10" t="s">
        <v>10950</v>
      </c>
      <c r="B12875" s="11">
        <v>105</v>
      </c>
      <c r="C12875" s="13">
        <v>1E-4</v>
      </c>
    </row>
    <row r="12876" spans="1:3" x14ac:dyDescent="0.75">
      <c r="A12876" s="10" t="s">
        <v>16540</v>
      </c>
      <c r="B12876" s="11">
        <v>8</v>
      </c>
      <c r="C12876" s="12">
        <v>0</v>
      </c>
    </row>
    <row r="12877" spans="1:3" x14ac:dyDescent="0.75">
      <c r="A12877" s="10" t="s">
        <v>10951</v>
      </c>
      <c r="B12877" s="11">
        <v>147</v>
      </c>
      <c r="C12877" s="13">
        <v>1E-4</v>
      </c>
    </row>
    <row r="12878" spans="1:3" x14ac:dyDescent="0.75">
      <c r="A12878" s="10" t="s">
        <v>10952</v>
      </c>
      <c r="B12878" s="11">
        <v>4</v>
      </c>
      <c r="C12878" s="12">
        <v>0</v>
      </c>
    </row>
    <row r="12879" spans="1:3" x14ac:dyDescent="0.75">
      <c r="A12879" s="10" t="s">
        <v>10953</v>
      </c>
      <c r="B12879" s="11">
        <v>3</v>
      </c>
      <c r="C12879" s="12">
        <v>0</v>
      </c>
    </row>
    <row r="12880" spans="1:3" x14ac:dyDescent="0.75">
      <c r="A12880" s="10" t="s">
        <v>10954</v>
      </c>
      <c r="B12880" s="11">
        <v>202</v>
      </c>
      <c r="C12880" s="13">
        <v>1E-4</v>
      </c>
    </row>
    <row r="12881" spans="1:3" x14ac:dyDescent="0.75">
      <c r="A12881" s="10" t="s">
        <v>10955</v>
      </c>
      <c r="B12881" s="11">
        <v>293</v>
      </c>
      <c r="C12881" s="13">
        <v>2.0000000000000001E-4</v>
      </c>
    </row>
    <row r="12882" spans="1:3" x14ac:dyDescent="0.75">
      <c r="A12882" s="10" t="s">
        <v>10956</v>
      </c>
      <c r="B12882" s="14">
        <v>1048</v>
      </c>
      <c r="C12882" s="13">
        <v>6.9999999999999999E-4</v>
      </c>
    </row>
    <row r="12883" spans="1:3" x14ac:dyDescent="0.75">
      <c r="A12883" s="10" t="s">
        <v>16541</v>
      </c>
      <c r="B12883" s="11">
        <v>12</v>
      </c>
      <c r="C12883" s="12">
        <v>0</v>
      </c>
    </row>
    <row r="12884" spans="1:3" x14ac:dyDescent="0.75">
      <c r="A12884" s="10" t="s">
        <v>10957</v>
      </c>
      <c r="B12884" s="11">
        <v>6</v>
      </c>
      <c r="C12884" s="12">
        <v>0</v>
      </c>
    </row>
    <row r="12885" spans="1:3" x14ac:dyDescent="0.75">
      <c r="A12885" s="10" t="s">
        <v>10958</v>
      </c>
      <c r="B12885" s="11">
        <v>19</v>
      </c>
      <c r="C12885" s="12">
        <v>0</v>
      </c>
    </row>
    <row r="12886" spans="1:3" x14ac:dyDescent="0.75">
      <c r="A12886" s="10" t="s">
        <v>16542</v>
      </c>
      <c r="B12886" s="11">
        <v>2</v>
      </c>
      <c r="C12886" s="12">
        <v>0</v>
      </c>
    </row>
    <row r="12887" spans="1:3" x14ac:dyDescent="0.75">
      <c r="A12887" s="10" t="s">
        <v>16543</v>
      </c>
      <c r="B12887" s="11">
        <v>5</v>
      </c>
      <c r="C12887" s="12">
        <v>0</v>
      </c>
    </row>
    <row r="12888" spans="1:3" x14ac:dyDescent="0.75">
      <c r="A12888" s="10" t="s">
        <v>10959</v>
      </c>
      <c r="B12888" s="11">
        <v>331</v>
      </c>
      <c r="C12888" s="13">
        <v>2.0000000000000001E-4</v>
      </c>
    </row>
    <row r="12889" spans="1:3" x14ac:dyDescent="0.75">
      <c r="A12889" s="10" t="s">
        <v>10960</v>
      </c>
      <c r="B12889" s="11">
        <v>1</v>
      </c>
      <c r="C12889" s="12">
        <v>0</v>
      </c>
    </row>
    <row r="12890" spans="1:3" x14ac:dyDescent="0.75">
      <c r="A12890" s="10" t="s">
        <v>10961</v>
      </c>
      <c r="B12890" s="11">
        <v>11</v>
      </c>
      <c r="C12890" s="12">
        <v>0</v>
      </c>
    </row>
    <row r="12891" spans="1:3" x14ac:dyDescent="0.75">
      <c r="A12891" s="10" t="s">
        <v>10962</v>
      </c>
      <c r="B12891" s="11">
        <v>5</v>
      </c>
      <c r="C12891" s="12">
        <v>0</v>
      </c>
    </row>
    <row r="12892" spans="1:3" x14ac:dyDescent="0.75">
      <c r="A12892" s="10" t="s">
        <v>10963</v>
      </c>
      <c r="B12892" s="11">
        <v>25</v>
      </c>
      <c r="C12892" s="12">
        <v>0</v>
      </c>
    </row>
    <row r="12893" spans="1:3" x14ac:dyDescent="0.75">
      <c r="A12893" s="10" t="s">
        <v>10964</v>
      </c>
      <c r="B12893" s="11">
        <v>1</v>
      </c>
      <c r="C12893" s="12">
        <v>0</v>
      </c>
    </row>
    <row r="12894" spans="1:3" x14ac:dyDescent="0.75">
      <c r="A12894" s="10" t="s">
        <v>10965</v>
      </c>
      <c r="B12894" s="11">
        <v>208</v>
      </c>
      <c r="C12894" s="13">
        <v>1E-4</v>
      </c>
    </row>
    <row r="12895" spans="1:3" x14ac:dyDescent="0.75">
      <c r="A12895" s="10" t="s">
        <v>16544</v>
      </c>
      <c r="B12895" s="11">
        <v>1</v>
      </c>
      <c r="C12895" s="12">
        <v>0</v>
      </c>
    </row>
    <row r="12896" spans="1:3" x14ac:dyDescent="0.75">
      <c r="A12896" s="10" t="s">
        <v>10966</v>
      </c>
      <c r="B12896" s="11">
        <v>5</v>
      </c>
      <c r="C12896" s="12">
        <v>0</v>
      </c>
    </row>
    <row r="12897" spans="1:3" x14ac:dyDescent="0.75">
      <c r="A12897" s="10" t="s">
        <v>10967</v>
      </c>
      <c r="B12897" s="11">
        <v>33</v>
      </c>
      <c r="C12897" s="12">
        <v>0</v>
      </c>
    </row>
    <row r="12898" spans="1:3" x14ac:dyDescent="0.75">
      <c r="A12898" s="10" t="s">
        <v>10968</v>
      </c>
      <c r="B12898" s="11">
        <v>1</v>
      </c>
      <c r="C12898" s="12">
        <v>0</v>
      </c>
    </row>
    <row r="12899" spans="1:3" x14ac:dyDescent="0.75">
      <c r="A12899" s="10" t="s">
        <v>16545</v>
      </c>
      <c r="B12899" s="11">
        <v>1</v>
      </c>
      <c r="C12899" s="12">
        <v>0</v>
      </c>
    </row>
    <row r="12900" spans="1:3" x14ac:dyDescent="0.75">
      <c r="A12900" s="10" t="s">
        <v>10969</v>
      </c>
      <c r="B12900" s="11">
        <v>4</v>
      </c>
      <c r="C12900" s="12">
        <v>0</v>
      </c>
    </row>
    <row r="12901" spans="1:3" x14ac:dyDescent="0.75">
      <c r="A12901" s="10" t="s">
        <v>10970</v>
      </c>
      <c r="B12901" s="11">
        <v>10</v>
      </c>
      <c r="C12901" s="12">
        <v>0</v>
      </c>
    </row>
    <row r="12902" spans="1:3" x14ac:dyDescent="0.75">
      <c r="A12902" s="10" t="s">
        <v>16546</v>
      </c>
      <c r="B12902" s="11">
        <v>1</v>
      </c>
      <c r="C12902" s="12">
        <v>0</v>
      </c>
    </row>
    <row r="12903" spans="1:3" x14ac:dyDescent="0.75">
      <c r="A12903" s="10" t="s">
        <v>16547</v>
      </c>
      <c r="B12903" s="11">
        <v>1</v>
      </c>
      <c r="C12903" s="12">
        <v>0</v>
      </c>
    </row>
    <row r="12904" spans="1:3" x14ac:dyDescent="0.75">
      <c r="A12904" s="10" t="s">
        <v>10971</v>
      </c>
      <c r="B12904" s="11">
        <v>1</v>
      </c>
      <c r="C12904" s="12">
        <v>0</v>
      </c>
    </row>
    <row r="12905" spans="1:3" x14ac:dyDescent="0.75">
      <c r="A12905" s="10" t="s">
        <v>10972</v>
      </c>
      <c r="B12905" s="11">
        <v>2</v>
      </c>
      <c r="C12905" s="12">
        <v>0</v>
      </c>
    </row>
    <row r="12906" spans="1:3" x14ac:dyDescent="0.75">
      <c r="A12906" s="10" t="s">
        <v>10973</v>
      </c>
      <c r="B12906" s="11">
        <v>10</v>
      </c>
      <c r="C12906" s="12">
        <v>0</v>
      </c>
    </row>
    <row r="12907" spans="1:3" x14ac:dyDescent="0.75">
      <c r="A12907" s="10" t="s">
        <v>16548</v>
      </c>
      <c r="B12907" s="11">
        <v>4</v>
      </c>
      <c r="C12907" s="12">
        <v>0</v>
      </c>
    </row>
    <row r="12908" spans="1:3" x14ac:dyDescent="0.75">
      <c r="A12908" s="10" t="s">
        <v>10974</v>
      </c>
      <c r="B12908" s="11">
        <v>4</v>
      </c>
      <c r="C12908" s="12">
        <v>0</v>
      </c>
    </row>
    <row r="12909" spans="1:3" x14ac:dyDescent="0.75">
      <c r="A12909" s="10" t="s">
        <v>10975</v>
      </c>
      <c r="B12909" s="11">
        <v>1</v>
      </c>
      <c r="C12909" s="12">
        <v>0</v>
      </c>
    </row>
    <row r="12910" spans="1:3" x14ac:dyDescent="0.75">
      <c r="A12910" s="10" t="s">
        <v>10976</v>
      </c>
      <c r="B12910" s="11">
        <v>359</v>
      </c>
      <c r="C12910" s="13">
        <v>2.0000000000000001E-4</v>
      </c>
    </row>
    <row r="12911" spans="1:3" x14ac:dyDescent="0.75">
      <c r="A12911" s="10" t="s">
        <v>10977</v>
      </c>
      <c r="B12911" s="11">
        <v>37</v>
      </c>
      <c r="C12911" s="12">
        <v>0</v>
      </c>
    </row>
    <row r="12912" spans="1:3" x14ac:dyDescent="0.75">
      <c r="A12912" s="10" t="s">
        <v>10978</v>
      </c>
      <c r="B12912" s="11">
        <v>71</v>
      </c>
      <c r="C12912" s="12">
        <v>0</v>
      </c>
    </row>
    <row r="12913" spans="1:3" x14ac:dyDescent="0.75">
      <c r="A12913" s="10" t="s">
        <v>10979</v>
      </c>
      <c r="B12913" s="11">
        <v>1</v>
      </c>
      <c r="C12913" s="12">
        <v>0</v>
      </c>
    </row>
    <row r="12914" spans="1:3" x14ac:dyDescent="0.75">
      <c r="A12914" s="10" t="s">
        <v>10980</v>
      </c>
      <c r="B12914" s="11">
        <v>12</v>
      </c>
      <c r="C12914" s="12">
        <v>0</v>
      </c>
    </row>
    <row r="12915" spans="1:3" x14ac:dyDescent="0.75">
      <c r="A12915" s="10" t="s">
        <v>10981</v>
      </c>
      <c r="B12915" s="11">
        <v>447</v>
      </c>
      <c r="C12915" s="13">
        <v>2.9999999999999997E-4</v>
      </c>
    </row>
    <row r="12916" spans="1:3" x14ac:dyDescent="0.75">
      <c r="A12916" s="10" t="s">
        <v>10982</v>
      </c>
      <c r="B12916" s="11">
        <v>44</v>
      </c>
      <c r="C12916" s="12">
        <v>0</v>
      </c>
    </row>
    <row r="12917" spans="1:3" x14ac:dyDescent="0.75">
      <c r="A12917" s="10" t="s">
        <v>10983</v>
      </c>
      <c r="B12917" s="11">
        <v>3</v>
      </c>
      <c r="C12917" s="12">
        <v>0</v>
      </c>
    </row>
    <row r="12918" spans="1:3" x14ac:dyDescent="0.75">
      <c r="A12918" s="10" t="s">
        <v>10984</v>
      </c>
      <c r="B12918" s="11">
        <v>9</v>
      </c>
      <c r="C12918" s="12">
        <v>0</v>
      </c>
    </row>
    <row r="12919" spans="1:3" x14ac:dyDescent="0.75">
      <c r="A12919" s="10" t="s">
        <v>10985</v>
      </c>
      <c r="B12919" s="11">
        <v>6</v>
      </c>
      <c r="C12919" s="12">
        <v>0</v>
      </c>
    </row>
    <row r="12920" spans="1:3" x14ac:dyDescent="0.75">
      <c r="A12920" s="10" t="s">
        <v>16549</v>
      </c>
      <c r="B12920" s="11">
        <v>1</v>
      </c>
      <c r="C12920" s="12">
        <v>0</v>
      </c>
    </row>
    <row r="12921" spans="1:3" x14ac:dyDescent="0.75">
      <c r="A12921" s="10" t="s">
        <v>10986</v>
      </c>
      <c r="B12921" s="11">
        <v>135</v>
      </c>
      <c r="C12921" s="13">
        <v>1E-4</v>
      </c>
    </row>
    <row r="12922" spans="1:3" x14ac:dyDescent="0.75">
      <c r="A12922" s="10" t="s">
        <v>10987</v>
      </c>
      <c r="B12922" s="11">
        <v>9</v>
      </c>
      <c r="C12922" s="12">
        <v>0</v>
      </c>
    </row>
    <row r="12923" spans="1:3" x14ac:dyDescent="0.75">
      <c r="A12923" s="10" t="s">
        <v>10988</v>
      </c>
      <c r="B12923" s="11">
        <v>17</v>
      </c>
      <c r="C12923" s="12">
        <v>0</v>
      </c>
    </row>
    <row r="12924" spans="1:3" x14ac:dyDescent="0.75">
      <c r="A12924" s="10" t="s">
        <v>10989</v>
      </c>
      <c r="B12924" s="11">
        <v>3</v>
      </c>
      <c r="C12924" s="12">
        <v>0</v>
      </c>
    </row>
    <row r="12925" spans="1:3" x14ac:dyDescent="0.75">
      <c r="A12925" s="10" t="s">
        <v>10990</v>
      </c>
      <c r="B12925" s="11">
        <v>2</v>
      </c>
      <c r="C12925" s="12">
        <v>0</v>
      </c>
    </row>
    <row r="12926" spans="1:3" x14ac:dyDescent="0.75">
      <c r="A12926" s="10" t="s">
        <v>16550</v>
      </c>
      <c r="B12926" s="11">
        <v>1</v>
      </c>
      <c r="C12926" s="12">
        <v>0</v>
      </c>
    </row>
    <row r="12927" spans="1:3" x14ac:dyDescent="0.75">
      <c r="A12927" s="10" t="s">
        <v>10991</v>
      </c>
      <c r="B12927" s="14">
        <v>3767</v>
      </c>
      <c r="C12927" s="13">
        <v>2.3999999999999998E-3</v>
      </c>
    </row>
    <row r="12928" spans="1:3" x14ac:dyDescent="0.75">
      <c r="A12928" s="10" t="s">
        <v>10992</v>
      </c>
      <c r="B12928" s="11">
        <v>165</v>
      </c>
      <c r="C12928" s="13">
        <v>1E-4</v>
      </c>
    </row>
    <row r="12929" spans="1:3" x14ac:dyDescent="0.75">
      <c r="A12929" s="10" t="s">
        <v>10993</v>
      </c>
      <c r="B12929" s="11">
        <v>1</v>
      </c>
      <c r="C12929" s="12">
        <v>0</v>
      </c>
    </row>
    <row r="12930" spans="1:3" x14ac:dyDescent="0.75">
      <c r="A12930" s="10" t="s">
        <v>16551</v>
      </c>
      <c r="B12930" s="11">
        <v>3</v>
      </c>
      <c r="C12930" s="12">
        <v>0</v>
      </c>
    </row>
    <row r="12931" spans="1:3" x14ac:dyDescent="0.75">
      <c r="A12931" s="10" t="s">
        <v>10994</v>
      </c>
      <c r="B12931" s="11">
        <v>17</v>
      </c>
      <c r="C12931" s="12">
        <v>0</v>
      </c>
    </row>
    <row r="12932" spans="1:3" x14ac:dyDescent="0.75">
      <c r="A12932" s="10" t="s">
        <v>10995</v>
      </c>
      <c r="B12932" s="11">
        <v>53</v>
      </c>
      <c r="C12932" s="12">
        <v>0</v>
      </c>
    </row>
    <row r="12933" spans="1:3" x14ac:dyDescent="0.75">
      <c r="A12933" s="10" t="s">
        <v>10996</v>
      </c>
      <c r="B12933" s="11">
        <v>3</v>
      </c>
      <c r="C12933" s="12">
        <v>0</v>
      </c>
    </row>
    <row r="12934" spans="1:3" x14ac:dyDescent="0.75">
      <c r="A12934" s="10" t="s">
        <v>10997</v>
      </c>
      <c r="B12934" s="11">
        <v>39</v>
      </c>
      <c r="C12934" s="12">
        <v>0</v>
      </c>
    </row>
    <row r="12935" spans="1:3" x14ac:dyDescent="0.75">
      <c r="A12935" s="10" t="s">
        <v>10998</v>
      </c>
      <c r="B12935" s="11">
        <v>1</v>
      </c>
      <c r="C12935" s="12">
        <v>0</v>
      </c>
    </row>
    <row r="12936" spans="1:3" x14ac:dyDescent="0.75">
      <c r="A12936" s="10" t="s">
        <v>10999</v>
      </c>
      <c r="B12936" s="11">
        <v>3</v>
      </c>
      <c r="C12936" s="12">
        <v>0</v>
      </c>
    </row>
    <row r="12937" spans="1:3" x14ac:dyDescent="0.75">
      <c r="A12937" s="10" t="s">
        <v>11000</v>
      </c>
      <c r="B12937" s="11">
        <v>33</v>
      </c>
      <c r="C12937" s="12">
        <v>0</v>
      </c>
    </row>
    <row r="12938" spans="1:3" x14ac:dyDescent="0.75">
      <c r="A12938" s="10" t="s">
        <v>11001</v>
      </c>
      <c r="B12938" s="11">
        <v>6</v>
      </c>
      <c r="C12938" s="12">
        <v>0</v>
      </c>
    </row>
    <row r="12939" spans="1:3" x14ac:dyDescent="0.75">
      <c r="A12939" s="10" t="s">
        <v>11002</v>
      </c>
      <c r="B12939" s="11">
        <v>27</v>
      </c>
      <c r="C12939" s="12">
        <v>0</v>
      </c>
    </row>
    <row r="12940" spans="1:3" x14ac:dyDescent="0.75">
      <c r="A12940" s="10" t="s">
        <v>11003</v>
      </c>
      <c r="B12940" s="11">
        <v>17</v>
      </c>
      <c r="C12940" s="12">
        <v>0</v>
      </c>
    </row>
    <row r="12941" spans="1:3" x14ac:dyDescent="0.75">
      <c r="A12941" s="10" t="s">
        <v>11004</v>
      </c>
      <c r="B12941" s="11">
        <v>17</v>
      </c>
      <c r="C12941" s="12">
        <v>0</v>
      </c>
    </row>
    <row r="12942" spans="1:3" x14ac:dyDescent="0.75">
      <c r="A12942" s="10" t="s">
        <v>11005</v>
      </c>
      <c r="B12942" s="11">
        <v>26</v>
      </c>
      <c r="C12942" s="12">
        <v>0</v>
      </c>
    </row>
    <row r="12943" spans="1:3" x14ac:dyDescent="0.75">
      <c r="A12943" s="10" t="s">
        <v>11006</v>
      </c>
      <c r="B12943" s="11">
        <v>11</v>
      </c>
      <c r="C12943" s="12">
        <v>0</v>
      </c>
    </row>
    <row r="12944" spans="1:3" x14ac:dyDescent="0.75">
      <c r="A12944" s="10" t="s">
        <v>11007</v>
      </c>
      <c r="B12944" s="11">
        <v>1</v>
      </c>
      <c r="C12944" s="12">
        <v>0</v>
      </c>
    </row>
    <row r="12945" spans="1:3" x14ac:dyDescent="0.75">
      <c r="A12945" s="10" t="s">
        <v>11008</v>
      </c>
      <c r="B12945" s="11">
        <v>8</v>
      </c>
      <c r="C12945" s="12">
        <v>0</v>
      </c>
    </row>
    <row r="12946" spans="1:3" x14ac:dyDescent="0.75">
      <c r="A12946" s="10" t="s">
        <v>11009</v>
      </c>
      <c r="B12946" s="11">
        <v>102</v>
      </c>
      <c r="C12946" s="13">
        <v>1E-4</v>
      </c>
    </row>
    <row r="12947" spans="1:3" x14ac:dyDescent="0.75">
      <c r="A12947" s="10" t="s">
        <v>11010</v>
      </c>
      <c r="B12947" s="11">
        <v>11</v>
      </c>
      <c r="C12947" s="12">
        <v>0</v>
      </c>
    </row>
    <row r="12948" spans="1:3" x14ac:dyDescent="0.75">
      <c r="A12948" s="10" t="s">
        <v>11011</v>
      </c>
      <c r="B12948" s="11">
        <v>17</v>
      </c>
      <c r="C12948" s="12">
        <v>0</v>
      </c>
    </row>
    <row r="12949" spans="1:3" x14ac:dyDescent="0.75">
      <c r="A12949" s="10" t="s">
        <v>11012</v>
      </c>
      <c r="B12949" s="11">
        <v>11</v>
      </c>
      <c r="C12949" s="12">
        <v>0</v>
      </c>
    </row>
    <row r="12950" spans="1:3" x14ac:dyDescent="0.75">
      <c r="A12950" s="10" t="s">
        <v>16552</v>
      </c>
      <c r="B12950" s="11">
        <v>1</v>
      </c>
      <c r="C12950" s="12">
        <v>0</v>
      </c>
    </row>
    <row r="12951" spans="1:3" x14ac:dyDescent="0.75">
      <c r="A12951" s="10" t="s">
        <v>11013</v>
      </c>
      <c r="B12951" s="11">
        <v>30</v>
      </c>
      <c r="C12951" s="12">
        <v>0</v>
      </c>
    </row>
    <row r="12952" spans="1:3" x14ac:dyDescent="0.75">
      <c r="A12952" s="10" t="s">
        <v>16553</v>
      </c>
      <c r="B12952" s="11">
        <v>2</v>
      </c>
      <c r="C12952" s="12">
        <v>0</v>
      </c>
    </row>
    <row r="12953" spans="1:3" x14ac:dyDescent="0.75">
      <c r="A12953" s="10" t="s">
        <v>16554</v>
      </c>
      <c r="B12953" s="11">
        <v>8</v>
      </c>
      <c r="C12953" s="12">
        <v>0</v>
      </c>
    </row>
    <row r="12954" spans="1:3" x14ac:dyDescent="0.75">
      <c r="A12954" s="10" t="s">
        <v>11014</v>
      </c>
      <c r="B12954" s="11">
        <v>1</v>
      </c>
      <c r="C12954" s="12">
        <v>0</v>
      </c>
    </row>
    <row r="12955" spans="1:3" x14ac:dyDescent="0.75">
      <c r="A12955" s="10" t="s">
        <v>11015</v>
      </c>
      <c r="B12955" s="11">
        <v>2</v>
      </c>
      <c r="C12955" s="12">
        <v>0</v>
      </c>
    </row>
    <row r="12956" spans="1:3" x14ac:dyDescent="0.75">
      <c r="A12956" s="10" t="s">
        <v>11016</v>
      </c>
      <c r="B12956" s="11">
        <v>11</v>
      </c>
      <c r="C12956" s="12">
        <v>0</v>
      </c>
    </row>
    <row r="12957" spans="1:3" x14ac:dyDescent="0.75">
      <c r="A12957" s="10" t="s">
        <v>11017</v>
      </c>
      <c r="B12957" s="11">
        <v>3</v>
      </c>
      <c r="C12957" s="12">
        <v>0</v>
      </c>
    </row>
    <row r="12958" spans="1:3" x14ac:dyDescent="0.75">
      <c r="A12958" s="10" t="s">
        <v>11018</v>
      </c>
      <c r="B12958" s="11">
        <v>140</v>
      </c>
      <c r="C12958" s="13">
        <v>1E-4</v>
      </c>
    </row>
    <row r="12959" spans="1:3" x14ac:dyDescent="0.75">
      <c r="A12959" s="10" t="s">
        <v>16555</v>
      </c>
      <c r="B12959" s="11">
        <v>6</v>
      </c>
      <c r="C12959" s="12">
        <v>0</v>
      </c>
    </row>
    <row r="12960" spans="1:3" x14ac:dyDescent="0.75">
      <c r="A12960" s="10" t="s">
        <v>11019</v>
      </c>
      <c r="B12960" s="11">
        <v>119</v>
      </c>
      <c r="C12960" s="13">
        <v>1E-4</v>
      </c>
    </row>
    <row r="12961" spans="1:3" x14ac:dyDescent="0.75">
      <c r="A12961" s="10" t="s">
        <v>11020</v>
      </c>
      <c r="B12961" s="11">
        <v>1</v>
      </c>
      <c r="C12961" s="12">
        <v>0</v>
      </c>
    </row>
    <row r="12962" spans="1:3" x14ac:dyDescent="0.75">
      <c r="A12962" s="10" t="s">
        <v>11021</v>
      </c>
      <c r="B12962" s="11">
        <v>3</v>
      </c>
      <c r="C12962" s="12">
        <v>0</v>
      </c>
    </row>
    <row r="12963" spans="1:3" x14ac:dyDescent="0.75">
      <c r="A12963" s="10" t="s">
        <v>11022</v>
      </c>
      <c r="B12963" s="11">
        <v>72</v>
      </c>
      <c r="C12963" s="12">
        <v>0</v>
      </c>
    </row>
    <row r="12964" spans="1:3" x14ac:dyDescent="0.75">
      <c r="A12964" s="10" t="s">
        <v>16556</v>
      </c>
      <c r="B12964" s="11">
        <v>2</v>
      </c>
      <c r="C12964" s="12">
        <v>0</v>
      </c>
    </row>
    <row r="12965" spans="1:3" x14ac:dyDescent="0.75">
      <c r="A12965" s="10" t="s">
        <v>11023</v>
      </c>
      <c r="B12965" s="14">
        <v>13338</v>
      </c>
      <c r="C12965" s="13">
        <v>8.5000000000000006E-3</v>
      </c>
    </row>
    <row r="12966" spans="1:3" x14ac:dyDescent="0.75">
      <c r="A12966" s="10" t="s">
        <v>11024</v>
      </c>
      <c r="B12966" s="11">
        <v>58</v>
      </c>
      <c r="C12966" s="12">
        <v>0</v>
      </c>
    </row>
    <row r="12967" spans="1:3" x14ac:dyDescent="0.75">
      <c r="A12967" s="10" t="s">
        <v>11025</v>
      </c>
      <c r="B12967" s="11">
        <v>8</v>
      </c>
      <c r="C12967" s="12">
        <v>0</v>
      </c>
    </row>
    <row r="12968" spans="1:3" x14ac:dyDescent="0.75">
      <c r="A12968" s="10" t="s">
        <v>11026</v>
      </c>
      <c r="B12968" s="14">
        <v>4887</v>
      </c>
      <c r="C12968" s="13">
        <v>3.0999999999999999E-3</v>
      </c>
    </row>
    <row r="12969" spans="1:3" x14ac:dyDescent="0.75">
      <c r="A12969" s="10" t="s">
        <v>11027</v>
      </c>
      <c r="B12969" s="11">
        <v>6</v>
      </c>
      <c r="C12969" s="12">
        <v>0</v>
      </c>
    </row>
    <row r="12970" spans="1:3" x14ac:dyDescent="0.75">
      <c r="A12970" s="10" t="s">
        <v>16557</v>
      </c>
      <c r="B12970" s="11">
        <v>1</v>
      </c>
      <c r="C12970" s="12">
        <v>0</v>
      </c>
    </row>
    <row r="12971" spans="1:3" x14ac:dyDescent="0.75">
      <c r="A12971" s="10" t="s">
        <v>11028</v>
      </c>
      <c r="B12971" s="11">
        <v>107</v>
      </c>
      <c r="C12971" s="13">
        <v>1E-4</v>
      </c>
    </row>
    <row r="12972" spans="1:3" x14ac:dyDescent="0.75">
      <c r="A12972" s="10" t="s">
        <v>11029</v>
      </c>
      <c r="B12972" s="11">
        <v>4</v>
      </c>
      <c r="C12972" s="12">
        <v>0</v>
      </c>
    </row>
    <row r="12973" spans="1:3" x14ac:dyDescent="0.75">
      <c r="A12973" s="10" t="s">
        <v>11030</v>
      </c>
      <c r="B12973" s="11">
        <v>12</v>
      </c>
      <c r="C12973" s="12">
        <v>0</v>
      </c>
    </row>
    <row r="12974" spans="1:3" x14ac:dyDescent="0.75">
      <c r="A12974" s="10" t="s">
        <v>11031</v>
      </c>
      <c r="B12974" s="11">
        <v>27</v>
      </c>
      <c r="C12974" s="12">
        <v>0</v>
      </c>
    </row>
    <row r="12975" spans="1:3" x14ac:dyDescent="0.75">
      <c r="A12975" s="10" t="s">
        <v>11032</v>
      </c>
      <c r="B12975" s="11">
        <v>209</v>
      </c>
      <c r="C12975" s="13">
        <v>1E-4</v>
      </c>
    </row>
    <row r="12976" spans="1:3" x14ac:dyDescent="0.75">
      <c r="A12976" s="10" t="s">
        <v>11033</v>
      </c>
      <c r="B12976" s="14">
        <v>4047</v>
      </c>
      <c r="C12976" s="13">
        <v>2.5999999999999999E-3</v>
      </c>
    </row>
    <row r="12977" spans="1:3" x14ac:dyDescent="0.75">
      <c r="A12977" s="10" t="s">
        <v>11034</v>
      </c>
      <c r="B12977" s="11">
        <v>42</v>
      </c>
      <c r="C12977" s="12">
        <v>0</v>
      </c>
    </row>
    <row r="12978" spans="1:3" x14ac:dyDescent="0.75">
      <c r="A12978" s="10" t="s">
        <v>11035</v>
      </c>
      <c r="B12978" s="11">
        <v>8</v>
      </c>
      <c r="C12978" s="12">
        <v>0</v>
      </c>
    </row>
    <row r="12979" spans="1:3" x14ac:dyDescent="0.75">
      <c r="A12979" s="10" t="s">
        <v>11036</v>
      </c>
      <c r="B12979" s="11">
        <v>24</v>
      </c>
      <c r="C12979" s="12">
        <v>0</v>
      </c>
    </row>
    <row r="12980" spans="1:3" x14ac:dyDescent="0.75">
      <c r="A12980" s="10" t="s">
        <v>16558</v>
      </c>
      <c r="B12980" s="11">
        <v>6</v>
      </c>
      <c r="C12980" s="12">
        <v>0</v>
      </c>
    </row>
    <row r="12981" spans="1:3" x14ac:dyDescent="0.75">
      <c r="A12981" s="10" t="s">
        <v>16559</v>
      </c>
      <c r="B12981" s="11">
        <v>1</v>
      </c>
      <c r="C12981" s="12">
        <v>0</v>
      </c>
    </row>
    <row r="12982" spans="1:3" x14ac:dyDescent="0.75">
      <c r="A12982" s="10" t="s">
        <v>16560</v>
      </c>
      <c r="B12982" s="11">
        <v>1</v>
      </c>
      <c r="C12982" s="12">
        <v>0</v>
      </c>
    </row>
    <row r="12983" spans="1:3" x14ac:dyDescent="0.75">
      <c r="A12983" s="10" t="s">
        <v>16561</v>
      </c>
      <c r="B12983" s="11">
        <v>1</v>
      </c>
      <c r="C12983" s="12">
        <v>0</v>
      </c>
    </row>
    <row r="12984" spans="1:3" x14ac:dyDescent="0.75">
      <c r="A12984" s="10" t="s">
        <v>16562</v>
      </c>
      <c r="B12984" s="11">
        <v>2</v>
      </c>
      <c r="C12984" s="12">
        <v>0</v>
      </c>
    </row>
    <row r="12985" spans="1:3" x14ac:dyDescent="0.75">
      <c r="A12985" s="10" t="s">
        <v>16563</v>
      </c>
      <c r="B12985" s="11">
        <v>3</v>
      </c>
      <c r="C12985" s="12">
        <v>0</v>
      </c>
    </row>
    <row r="12986" spans="1:3" x14ac:dyDescent="0.75">
      <c r="A12986" s="10" t="s">
        <v>16564</v>
      </c>
      <c r="B12986" s="11">
        <v>2</v>
      </c>
      <c r="C12986" s="12">
        <v>0</v>
      </c>
    </row>
    <row r="12987" spans="1:3" x14ac:dyDescent="0.75">
      <c r="A12987" s="10" t="s">
        <v>11038</v>
      </c>
      <c r="B12987" s="11">
        <v>4</v>
      </c>
      <c r="C12987" s="12">
        <v>0</v>
      </c>
    </row>
    <row r="12988" spans="1:3" x14ac:dyDescent="0.75">
      <c r="A12988" s="10" t="s">
        <v>16565</v>
      </c>
      <c r="B12988" s="11">
        <v>9</v>
      </c>
      <c r="C12988" s="12">
        <v>0</v>
      </c>
    </row>
    <row r="12989" spans="1:3" x14ac:dyDescent="0.75">
      <c r="A12989" s="10" t="s">
        <v>16566</v>
      </c>
      <c r="B12989" s="11">
        <v>2</v>
      </c>
      <c r="C12989" s="12">
        <v>0</v>
      </c>
    </row>
    <row r="12990" spans="1:3" x14ac:dyDescent="0.75">
      <c r="A12990" s="10" t="s">
        <v>11037</v>
      </c>
      <c r="B12990" s="11">
        <v>10</v>
      </c>
      <c r="C12990" s="12">
        <v>0</v>
      </c>
    </row>
    <row r="12991" spans="1:3" x14ac:dyDescent="0.75">
      <c r="A12991" s="10" t="s">
        <v>16567</v>
      </c>
      <c r="B12991" s="11">
        <v>1</v>
      </c>
      <c r="C12991" s="12">
        <v>0</v>
      </c>
    </row>
    <row r="12992" spans="1:3" x14ac:dyDescent="0.75">
      <c r="A12992" s="10" t="s">
        <v>11039</v>
      </c>
      <c r="B12992" s="11">
        <v>1</v>
      </c>
      <c r="C12992" s="12">
        <v>0</v>
      </c>
    </row>
    <row r="12993" spans="1:3" x14ac:dyDescent="0.75">
      <c r="A12993" s="10" t="s">
        <v>16568</v>
      </c>
      <c r="B12993" s="11">
        <v>1</v>
      </c>
      <c r="C12993" s="12">
        <v>0</v>
      </c>
    </row>
    <row r="12994" spans="1:3" x14ac:dyDescent="0.75">
      <c r="A12994" s="10" t="s">
        <v>11040</v>
      </c>
      <c r="B12994" s="11">
        <v>2</v>
      </c>
      <c r="C12994" s="12">
        <v>0</v>
      </c>
    </row>
    <row r="12995" spans="1:3" x14ac:dyDescent="0.75">
      <c r="A12995" s="10" t="s">
        <v>11041</v>
      </c>
      <c r="B12995" s="11">
        <v>5</v>
      </c>
      <c r="C12995" s="12">
        <v>0</v>
      </c>
    </row>
    <row r="12996" spans="1:3" x14ac:dyDescent="0.75">
      <c r="A12996" s="10" t="s">
        <v>11042</v>
      </c>
      <c r="B12996" s="11">
        <v>3</v>
      </c>
      <c r="C12996" s="12">
        <v>0</v>
      </c>
    </row>
    <row r="12997" spans="1:3" x14ac:dyDescent="0.75">
      <c r="A12997" s="10" t="s">
        <v>11043</v>
      </c>
      <c r="B12997" s="11">
        <v>71</v>
      </c>
      <c r="C12997" s="12">
        <v>0</v>
      </c>
    </row>
    <row r="12998" spans="1:3" x14ac:dyDescent="0.75">
      <c r="A12998" s="10" t="s">
        <v>11044</v>
      </c>
      <c r="B12998" s="11">
        <v>10</v>
      </c>
      <c r="C12998" s="12">
        <v>0</v>
      </c>
    </row>
    <row r="12999" spans="1:3" x14ac:dyDescent="0.75">
      <c r="A12999" s="10" t="s">
        <v>11048</v>
      </c>
      <c r="B12999" s="11">
        <v>2</v>
      </c>
      <c r="C12999" s="12">
        <v>0</v>
      </c>
    </row>
    <row r="13000" spans="1:3" x14ac:dyDescent="0.75">
      <c r="A13000" s="10" t="s">
        <v>16569</v>
      </c>
      <c r="B13000" s="11">
        <v>1</v>
      </c>
      <c r="C13000" s="12">
        <v>0</v>
      </c>
    </row>
    <row r="13001" spans="1:3" x14ac:dyDescent="0.75">
      <c r="A13001" s="10" t="s">
        <v>16570</v>
      </c>
      <c r="B13001" s="11">
        <v>1</v>
      </c>
      <c r="C13001" s="12">
        <v>0</v>
      </c>
    </row>
    <row r="13002" spans="1:3" x14ac:dyDescent="0.75">
      <c r="A13002" s="10" t="s">
        <v>16571</v>
      </c>
      <c r="B13002" s="11">
        <v>10</v>
      </c>
      <c r="C13002" s="12">
        <v>0</v>
      </c>
    </row>
    <row r="13003" spans="1:3" x14ac:dyDescent="0.75">
      <c r="A13003" s="10" t="s">
        <v>11049</v>
      </c>
      <c r="B13003" s="11">
        <v>28</v>
      </c>
      <c r="C13003" s="12">
        <v>0</v>
      </c>
    </row>
    <row r="13004" spans="1:3" x14ac:dyDescent="0.75">
      <c r="A13004" s="10" t="s">
        <v>11050</v>
      </c>
      <c r="B13004" s="11">
        <v>117</v>
      </c>
      <c r="C13004" s="13">
        <v>1E-4</v>
      </c>
    </row>
    <row r="13005" spans="1:3" x14ac:dyDescent="0.75">
      <c r="A13005" s="10" t="s">
        <v>11051</v>
      </c>
      <c r="B13005" s="11">
        <v>9</v>
      </c>
      <c r="C13005" s="12">
        <v>0</v>
      </c>
    </row>
    <row r="13006" spans="1:3" x14ac:dyDescent="0.75">
      <c r="A13006" s="10" t="s">
        <v>11052</v>
      </c>
      <c r="B13006" s="11">
        <v>47</v>
      </c>
      <c r="C13006" s="12">
        <v>0</v>
      </c>
    </row>
    <row r="13007" spans="1:3" x14ac:dyDescent="0.75">
      <c r="A13007" s="10" t="s">
        <v>11053</v>
      </c>
      <c r="B13007" s="11">
        <v>101</v>
      </c>
      <c r="C13007" s="13">
        <v>1E-4</v>
      </c>
    </row>
    <row r="13008" spans="1:3" x14ac:dyDescent="0.75">
      <c r="A13008" s="10" t="s">
        <v>16572</v>
      </c>
      <c r="B13008" s="11">
        <v>4</v>
      </c>
      <c r="C13008" s="12">
        <v>0</v>
      </c>
    </row>
    <row r="13009" spans="1:3" x14ac:dyDescent="0.75">
      <c r="A13009" s="10" t="s">
        <v>16573</v>
      </c>
      <c r="B13009" s="11">
        <v>4</v>
      </c>
      <c r="C13009" s="12">
        <v>0</v>
      </c>
    </row>
    <row r="13010" spans="1:3" x14ac:dyDescent="0.75">
      <c r="A13010" s="10" t="s">
        <v>11054</v>
      </c>
      <c r="B13010" s="11">
        <v>13</v>
      </c>
      <c r="C13010" s="12">
        <v>0</v>
      </c>
    </row>
    <row r="13011" spans="1:3" x14ac:dyDescent="0.75">
      <c r="A13011" s="10" t="s">
        <v>11055</v>
      </c>
      <c r="B13011" s="11">
        <v>37</v>
      </c>
      <c r="C13011" s="12">
        <v>0</v>
      </c>
    </row>
    <row r="13012" spans="1:3" x14ac:dyDescent="0.75">
      <c r="A13012" s="10" t="s">
        <v>11056</v>
      </c>
      <c r="B13012" s="11">
        <v>19</v>
      </c>
      <c r="C13012" s="12">
        <v>0</v>
      </c>
    </row>
    <row r="13013" spans="1:3" x14ac:dyDescent="0.75">
      <c r="A13013" s="10" t="s">
        <v>11057</v>
      </c>
      <c r="B13013" s="11">
        <v>53</v>
      </c>
      <c r="C13013" s="12">
        <v>0</v>
      </c>
    </row>
    <row r="13014" spans="1:3" x14ac:dyDescent="0.75">
      <c r="A13014" s="10" t="s">
        <v>11058</v>
      </c>
      <c r="B13014" s="11">
        <v>2</v>
      </c>
      <c r="C13014" s="12">
        <v>0</v>
      </c>
    </row>
    <row r="13015" spans="1:3" x14ac:dyDescent="0.75">
      <c r="A13015" s="10" t="s">
        <v>11059</v>
      </c>
      <c r="B13015" s="11">
        <v>17</v>
      </c>
      <c r="C13015" s="12">
        <v>0</v>
      </c>
    </row>
    <row r="13016" spans="1:3" x14ac:dyDescent="0.75">
      <c r="A13016" s="10" t="s">
        <v>11060</v>
      </c>
      <c r="B13016" s="11">
        <v>4</v>
      </c>
      <c r="C13016" s="12">
        <v>0</v>
      </c>
    </row>
    <row r="13017" spans="1:3" x14ac:dyDescent="0.75">
      <c r="A13017" s="10" t="s">
        <v>11061</v>
      </c>
      <c r="B13017" s="11">
        <v>13</v>
      </c>
      <c r="C13017" s="12">
        <v>0</v>
      </c>
    </row>
    <row r="13018" spans="1:3" x14ac:dyDescent="0.75">
      <c r="A13018" s="10" t="s">
        <v>11062</v>
      </c>
      <c r="B13018" s="11">
        <v>24</v>
      </c>
      <c r="C13018" s="12">
        <v>0</v>
      </c>
    </row>
    <row r="13019" spans="1:3" x14ac:dyDescent="0.75">
      <c r="A13019" s="10" t="s">
        <v>11063</v>
      </c>
      <c r="B13019" s="11">
        <v>1</v>
      </c>
      <c r="C13019" s="12">
        <v>0</v>
      </c>
    </row>
    <row r="13020" spans="1:3" x14ac:dyDescent="0.75">
      <c r="A13020" s="10" t="s">
        <v>11064</v>
      </c>
      <c r="B13020" s="11">
        <v>11</v>
      </c>
      <c r="C13020" s="12">
        <v>0</v>
      </c>
    </row>
    <row r="13021" spans="1:3" x14ac:dyDescent="0.75">
      <c r="A13021" s="10" t="s">
        <v>11065</v>
      </c>
      <c r="B13021" s="11">
        <v>15</v>
      </c>
      <c r="C13021" s="12">
        <v>0</v>
      </c>
    </row>
    <row r="13022" spans="1:3" x14ac:dyDescent="0.75">
      <c r="A13022" s="10" t="s">
        <v>11066</v>
      </c>
      <c r="B13022" s="11">
        <v>5</v>
      </c>
      <c r="C13022" s="12">
        <v>0</v>
      </c>
    </row>
    <row r="13023" spans="1:3" x14ac:dyDescent="0.75">
      <c r="A13023" s="10" t="s">
        <v>11067</v>
      </c>
      <c r="B13023" s="11">
        <v>1</v>
      </c>
      <c r="C13023" s="12">
        <v>0</v>
      </c>
    </row>
    <row r="13024" spans="1:3" x14ac:dyDescent="0.75">
      <c r="A13024" s="10" t="s">
        <v>11068</v>
      </c>
      <c r="B13024" s="11">
        <v>13</v>
      </c>
      <c r="C13024" s="12">
        <v>0</v>
      </c>
    </row>
    <row r="13025" spans="1:3" x14ac:dyDescent="0.75">
      <c r="A13025" s="10" t="s">
        <v>11069</v>
      </c>
      <c r="B13025" s="11">
        <v>35</v>
      </c>
      <c r="C13025" s="12">
        <v>0</v>
      </c>
    </row>
    <row r="13026" spans="1:3" x14ac:dyDescent="0.75">
      <c r="A13026" s="10" t="s">
        <v>11070</v>
      </c>
      <c r="B13026" s="11">
        <v>157</v>
      </c>
      <c r="C13026" s="13">
        <v>1E-4</v>
      </c>
    </row>
    <row r="13027" spans="1:3" x14ac:dyDescent="0.75">
      <c r="A13027" s="10" t="s">
        <v>11071</v>
      </c>
      <c r="B13027" s="11">
        <v>10</v>
      </c>
      <c r="C13027" s="12">
        <v>0</v>
      </c>
    </row>
    <row r="13028" spans="1:3" x14ac:dyDescent="0.75">
      <c r="A13028" s="10" t="s">
        <v>16574</v>
      </c>
      <c r="B13028" s="11">
        <v>1</v>
      </c>
      <c r="C13028" s="12">
        <v>0</v>
      </c>
    </row>
    <row r="13029" spans="1:3" x14ac:dyDescent="0.75">
      <c r="A13029" s="10" t="s">
        <v>11072</v>
      </c>
      <c r="B13029" s="11">
        <v>4</v>
      </c>
      <c r="C13029" s="12">
        <v>0</v>
      </c>
    </row>
    <row r="13030" spans="1:3" x14ac:dyDescent="0.75">
      <c r="A13030" s="10" t="s">
        <v>11073</v>
      </c>
      <c r="B13030" s="11">
        <v>95</v>
      </c>
      <c r="C13030" s="13">
        <v>1E-4</v>
      </c>
    </row>
    <row r="13031" spans="1:3" x14ac:dyDescent="0.75">
      <c r="A13031" s="10" t="s">
        <v>16575</v>
      </c>
      <c r="B13031" s="11">
        <v>3</v>
      </c>
      <c r="C13031" s="12">
        <v>0</v>
      </c>
    </row>
    <row r="13032" spans="1:3" x14ac:dyDescent="0.75">
      <c r="A13032" s="10" t="s">
        <v>11074</v>
      </c>
      <c r="B13032" s="11">
        <v>44</v>
      </c>
      <c r="C13032" s="12">
        <v>0</v>
      </c>
    </row>
    <row r="13033" spans="1:3" x14ac:dyDescent="0.75">
      <c r="A13033" s="10" t="s">
        <v>11075</v>
      </c>
      <c r="B13033" s="11">
        <v>12</v>
      </c>
      <c r="C13033" s="12">
        <v>0</v>
      </c>
    </row>
    <row r="13034" spans="1:3" x14ac:dyDescent="0.75">
      <c r="A13034" s="10" t="s">
        <v>11076</v>
      </c>
      <c r="B13034" s="11">
        <v>35</v>
      </c>
      <c r="C13034" s="12">
        <v>0</v>
      </c>
    </row>
    <row r="13035" spans="1:3" x14ac:dyDescent="0.75">
      <c r="A13035" s="10" t="s">
        <v>16576</v>
      </c>
      <c r="B13035" s="11">
        <v>1</v>
      </c>
      <c r="C13035" s="12">
        <v>0</v>
      </c>
    </row>
    <row r="13036" spans="1:3" x14ac:dyDescent="0.75">
      <c r="A13036" s="10" t="s">
        <v>11077</v>
      </c>
      <c r="B13036" s="11">
        <v>1</v>
      </c>
      <c r="C13036" s="12">
        <v>0</v>
      </c>
    </row>
    <row r="13037" spans="1:3" x14ac:dyDescent="0.75">
      <c r="A13037" s="10" t="s">
        <v>11078</v>
      </c>
      <c r="B13037" s="11">
        <v>9</v>
      </c>
      <c r="C13037" s="12">
        <v>0</v>
      </c>
    </row>
    <row r="13038" spans="1:3" x14ac:dyDescent="0.75">
      <c r="A13038" s="10" t="s">
        <v>16577</v>
      </c>
      <c r="B13038" s="11">
        <v>2</v>
      </c>
      <c r="C13038" s="12">
        <v>0</v>
      </c>
    </row>
    <row r="13039" spans="1:3" x14ac:dyDescent="0.75">
      <c r="A13039" s="10" t="s">
        <v>11079</v>
      </c>
      <c r="B13039" s="11">
        <v>5</v>
      </c>
      <c r="C13039" s="12">
        <v>0</v>
      </c>
    </row>
    <row r="13040" spans="1:3" x14ac:dyDescent="0.75">
      <c r="A13040" s="10" t="s">
        <v>11080</v>
      </c>
      <c r="B13040" s="11">
        <v>202</v>
      </c>
      <c r="C13040" s="13">
        <v>1E-4</v>
      </c>
    </row>
    <row r="13041" spans="1:3" x14ac:dyDescent="0.75">
      <c r="A13041" s="10" t="s">
        <v>11081</v>
      </c>
      <c r="B13041" s="11">
        <v>5</v>
      </c>
      <c r="C13041" s="12">
        <v>0</v>
      </c>
    </row>
    <row r="13042" spans="1:3" x14ac:dyDescent="0.75">
      <c r="A13042" s="10" t="s">
        <v>11082</v>
      </c>
      <c r="B13042" s="11">
        <v>5</v>
      </c>
      <c r="C13042" s="12">
        <v>0</v>
      </c>
    </row>
    <row r="13043" spans="1:3" x14ac:dyDescent="0.75">
      <c r="A13043" s="10" t="s">
        <v>11083</v>
      </c>
      <c r="B13043" s="11">
        <v>6</v>
      </c>
      <c r="C13043" s="12">
        <v>0</v>
      </c>
    </row>
    <row r="13044" spans="1:3" x14ac:dyDescent="0.75">
      <c r="A13044" s="10" t="s">
        <v>11084</v>
      </c>
      <c r="B13044" s="11">
        <v>57</v>
      </c>
      <c r="C13044" s="12">
        <v>0</v>
      </c>
    </row>
    <row r="13045" spans="1:3" x14ac:dyDescent="0.75">
      <c r="A13045" s="10" t="s">
        <v>11085</v>
      </c>
      <c r="B13045" s="11">
        <v>341</v>
      </c>
      <c r="C13045" s="13">
        <v>2.0000000000000001E-4</v>
      </c>
    </row>
    <row r="13046" spans="1:3" x14ac:dyDescent="0.75">
      <c r="A13046" s="10" t="s">
        <v>11086</v>
      </c>
      <c r="B13046" s="14">
        <v>1640</v>
      </c>
      <c r="C13046" s="13">
        <v>1E-3</v>
      </c>
    </row>
    <row r="13047" spans="1:3" x14ac:dyDescent="0.75">
      <c r="A13047" s="10" t="s">
        <v>16578</v>
      </c>
      <c r="B13047" s="11">
        <v>13</v>
      </c>
      <c r="C13047" s="12">
        <v>0</v>
      </c>
    </row>
    <row r="13048" spans="1:3" x14ac:dyDescent="0.75">
      <c r="A13048" s="10" t="s">
        <v>16579</v>
      </c>
      <c r="B13048" s="11">
        <v>1</v>
      </c>
      <c r="C13048" s="12">
        <v>0</v>
      </c>
    </row>
    <row r="13049" spans="1:3" x14ac:dyDescent="0.75">
      <c r="A13049" s="10" t="s">
        <v>16580</v>
      </c>
      <c r="B13049" s="11">
        <v>1</v>
      </c>
      <c r="C13049" s="12">
        <v>0</v>
      </c>
    </row>
    <row r="13050" spans="1:3" x14ac:dyDescent="0.75">
      <c r="A13050" s="10" t="s">
        <v>11087</v>
      </c>
      <c r="B13050" s="11">
        <v>2</v>
      </c>
      <c r="C13050" s="12">
        <v>0</v>
      </c>
    </row>
    <row r="13051" spans="1:3" x14ac:dyDescent="0.75">
      <c r="A13051" s="10" t="s">
        <v>16581</v>
      </c>
      <c r="B13051" s="11">
        <v>1</v>
      </c>
      <c r="C13051" s="12">
        <v>0</v>
      </c>
    </row>
    <row r="13052" spans="1:3" x14ac:dyDescent="0.75">
      <c r="A13052" s="10" t="s">
        <v>11088</v>
      </c>
      <c r="B13052" s="11">
        <v>155</v>
      </c>
      <c r="C13052" s="13">
        <v>1E-4</v>
      </c>
    </row>
    <row r="13053" spans="1:3" x14ac:dyDescent="0.75">
      <c r="A13053" s="10" t="s">
        <v>11089</v>
      </c>
      <c r="B13053" s="11">
        <v>10</v>
      </c>
      <c r="C13053" s="12">
        <v>0</v>
      </c>
    </row>
    <row r="13054" spans="1:3" x14ac:dyDescent="0.75">
      <c r="A13054" s="10" t="s">
        <v>16582</v>
      </c>
      <c r="B13054" s="11">
        <v>1</v>
      </c>
      <c r="C13054" s="12">
        <v>0</v>
      </c>
    </row>
    <row r="13055" spans="1:3" x14ac:dyDescent="0.75">
      <c r="A13055" s="10" t="s">
        <v>16583</v>
      </c>
      <c r="B13055" s="11">
        <v>1</v>
      </c>
      <c r="C13055" s="12">
        <v>0</v>
      </c>
    </row>
    <row r="13056" spans="1:3" x14ac:dyDescent="0.75">
      <c r="A13056" s="10" t="s">
        <v>16584</v>
      </c>
      <c r="B13056" s="11">
        <v>1</v>
      </c>
      <c r="C13056" s="12">
        <v>0</v>
      </c>
    </row>
    <row r="13057" spans="1:3" x14ac:dyDescent="0.75">
      <c r="A13057" s="10" t="s">
        <v>16585</v>
      </c>
      <c r="B13057" s="11">
        <v>5</v>
      </c>
      <c r="C13057" s="12">
        <v>0</v>
      </c>
    </row>
    <row r="13058" spans="1:3" x14ac:dyDescent="0.75">
      <c r="A13058" s="10" t="s">
        <v>16586</v>
      </c>
      <c r="B13058" s="11">
        <v>4</v>
      </c>
      <c r="C13058" s="12">
        <v>0</v>
      </c>
    </row>
    <row r="13059" spans="1:3" x14ac:dyDescent="0.75">
      <c r="A13059" s="10" t="s">
        <v>11090</v>
      </c>
      <c r="B13059" s="11">
        <v>4</v>
      </c>
      <c r="C13059" s="12">
        <v>0</v>
      </c>
    </row>
    <row r="13060" spans="1:3" x14ac:dyDescent="0.75">
      <c r="A13060" s="10" t="s">
        <v>16587</v>
      </c>
      <c r="B13060" s="11">
        <v>1</v>
      </c>
      <c r="C13060" s="12">
        <v>0</v>
      </c>
    </row>
    <row r="13061" spans="1:3" x14ac:dyDescent="0.75">
      <c r="A13061" s="10" t="s">
        <v>11045</v>
      </c>
      <c r="B13061" s="11">
        <v>474</v>
      </c>
      <c r="C13061" s="13">
        <v>2.9999999999999997E-4</v>
      </c>
    </row>
    <row r="13062" spans="1:3" x14ac:dyDescent="0.75">
      <c r="A13062" s="10" t="s">
        <v>11046</v>
      </c>
      <c r="B13062" s="11">
        <v>116</v>
      </c>
      <c r="C13062" s="13">
        <v>1E-4</v>
      </c>
    </row>
    <row r="13063" spans="1:3" x14ac:dyDescent="0.75">
      <c r="A13063" s="10" t="s">
        <v>11047</v>
      </c>
      <c r="B13063" s="11">
        <v>85</v>
      </c>
      <c r="C13063" s="13">
        <v>1E-4</v>
      </c>
    </row>
    <row r="13064" spans="1:3" x14ac:dyDescent="0.75">
      <c r="A13064" s="10" t="s">
        <v>11091</v>
      </c>
      <c r="B13064" s="11">
        <v>4</v>
      </c>
      <c r="C13064" s="12">
        <v>0</v>
      </c>
    </row>
    <row r="13065" spans="1:3" x14ac:dyDescent="0.75">
      <c r="A13065" s="10" t="s">
        <v>12686</v>
      </c>
      <c r="B13065" s="11">
        <v>4</v>
      </c>
      <c r="C13065" s="12">
        <v>0</v>
      </c>
    </row>
    <row r="13066" spans="1:3" x14ac:dyDescent="0.75">
      <c r="A13066" s="10" t="s">
        <v>11092</v>
      </c>
      <c r="B13066" s="11">
        <v>1</v>
      </c>
      <c r="C13066" s="12">
        <v>0</v>
      </c>
    </row>
    <row r="13067" spans="1:3" x14ac:dyDescent="0.75">
      <c r="A13067" s="10" t="s">
        <v>11093</v>
      </c>
      <c r="B13067" s="11">
        <v>1</v>
      </c>
      <c r="C13067" s="12">
        <v>0</v>
      </c>
    </row>
    <row r="13068" spans="1:3" x14ac:dyDescent="0.75">
      <c r="A13068" s="10" t="s">
        <v>11094</v>
      </c>
      <c r="B13068" s="11">
        <v>269</v>
      </c>
      <c r="C13068" s="13">
        <v>2.0000000000000001E-4</v>
      </c>
    </row>
    <row r="13069" spans="1:3" x14ac:dyDescent="0.75">
      <c r="A13069" s="10" t="s">
        <v>11095</v>
      </c>
      <c r="B13069" s="11">
        <v>12</v>
      </c>
      <c r="C13069" s="12">
        <v>0</v>
      </c>
    </row>
    <row r="13070" spans="1:3" x14ac:dyDescent="0.75">
      <c r="A13070" s="10" t="s">
        <v>11096</v>
      </c>
      <c r="B13070" s="11">
        <v>14</v>
      </c>
      <c r="C13070" s="12">
        <v>0</v>
      </c>
    </row>
    <row r="13071" spans="1:3" x14ac:dyDescent="0.75">
      <c r="A13071" s="10" t="s">
        <v>16588</v>
      </c>
      <c r="B13071" s="11">
        <v>1</v>
      </c>
      <c r="C13071" s="12">
        <v>0</v>
      </c>
    </row>
    <row r="13072" spans="1:3" x14ac:dyDescent="0.75">
      <c r="A13072" s="10" t="s">
        <v>11097</v>
      </c>
      <c r="B13072" s="11">
        <v>1</v>
      </c>
      <c r="C13072" s="12">
        <v>0</v>
      </c>
    </row>
    <row r="13073" spans="1:3" x14ac:dyDescent="0.75">
      <c r="A13073" s="10" t="s">
        <v>16589</v>
      </c>
      <c r="B13073" s="11">
        <v>2</v>
      </c>
      <c r="C13073" s="12">
        <v>0</v>
      </c>
    </row>
    <row r="13074" spans="1:3" x14ac:dyDescent="0.75">
      <c r="A13074" s="10" t="s">
        <v>11098</v>
      </c>
      <c r="B13074" s="11">
        <v>54</v>
      </c>
      <c r="C13074" s="12">
        <v>0</v>
      </c>
    </row>
    <row r="13075" spans="1:3" x14ac:dyDescent="0.75">
      <c r="A13075" s="10" t="s">
        <v>16590</v>
      </c>
      <c r="B13075" s="11">
        <v>6</v>
      </c>
      <c r="C13075" s="12">
        <v>0</v>
      </c>
    </row>
    <row r="13076" spans="1:3" x14ac:dyDescent="0.75">
      <c r="A13076" s="10" t="s">
        <v>11099</v>
      </c>
      <c r="B13076" s="11">
        <v>1</v>
      </c>
      <c r="C13076" s="12">
        <v>0</v>
      </c>
    </row>
    <row r="13077" spans="1:3" x14ac:dyDescent="0.75">
      <c r="A13077" s="10" t="s">
        <v>11100</v>
      </c>
      <c r="B13077" s="11">
        <v>1</v>
      </c>
      <c r="C13077" s="12">
        <v>0</v>
      </c>
    </row>
    <row r="13078" spans="1:3" x14ac:dyDescent="0.75">
      <c r="A13078" s="10" t="s">
        <v>11101</v>
      </c>
      <c r="B13078" s="11">
        <v>3</v>
      </c>
      <c r="C13078" s="12">
        <v>0</v>
      </c>
    </row>
    <row r="13079" spans="1:3" x14ac:dyDescent="0.75">
      <c r="A13079" s="10" t="s">
        <v>11102</v>
      </c>
      <c r="B13079" s="11">
        <v>22</v>
      </c>
      <c r="C13079" s="12">
        <v>0</v>
      </c>
    </row>
    <row r="13080" spans="1:3" x14ac:dyDescent="0.75">
      <c r="A13080" s="10" t="s">
        <v>16591</v>
      </c>
      <c r="B13080" s="11">
        <v>14</v>
      </c>
      <c r="C13080" s="12">
        <v>0</v>
      </c>
    </row>
    <row r="13081" spans="1:3" x14ac:dyDescent="0.75">
      <c r="A13081" s="10" t="s">
        <v>11103</v>
      </c>
      <c r="B13081" s="11">
        <v>4</v>
      </c>
      <c r="C13081" s="12">
        <v>0</v>
      </c>
    </row>
    <row r="13082" spans="1:3" x14ac:dyDescent="0.75">
      <c r="A13082" s="10" t="s">
        <v>16592</v>
      </c>
      <c r="B13082" s="11">
        <v>14</v>
      </c>
      <c r="C13082" s="12">
        <v>0</v>
      </c>
    </row>
    <row r="13083" spans="1:3" x14ac:dyDescent="0.75">
      <c r="A13083" s="10" t="s">
        <v>11104</v>
      </c>
      <c r="B13083" s="11">
        <v>12</v>
      </c>
      <c r="C13083" s="12">
        <v>0</v>
      </c>
    </row>
    <row r="13084" spans="1:3" x14ac:dyDescent="0.75">
      <c r="A13084" s="10" t="s">
        <v>11105</v>
      </c>
      <c r="B13084" s="11">
        <v>9</v>
      </c>
      <c r="C13084" s="12">
        <v>0</v>
      </c>
    </row>
    <row r="13085" spans="1:3" x14ac:dyDescent="0.75">
      <c r="A13085" s="10" t="s">
        <v>16593</v>
      </c>
      <c r="B13085" s="11">
        <v>3</v>
      </c>
      <c r="C13085" s="12">
        <v>0</v>
      </c>
    </row>
    <row r="13086" spans="1:3" x14ac:dyDescent="0.75">
      <c r="A13086" s="10" t="s">
        <v>16594</v>
      </c>
      <c r="B13086" s="11">
        <v>1</v>
      </c>
      <c r="C13086" s="12">
        <v>0</v>
      </c>
    </row>
    <row r="13087" spans="1:3" x14ac:dyDescent="0.75">
      <c r="A13087" s="10" t="s">
        <v>16595</v>
      </c>
      <c r="B13087" s="11">
        <v>14</v>
      </c>
      <c r="C13087" s="12">
        <v>0</v>
      </c>
    </row>
    <row r="13088" spans="1:3" x14ac:dyDescent="0.75">
      <c r="A13088" s="10" t="s">
        <v>11106</v>
      </c>
      <c r="B13088" s="11">
        <v>6</v>
      </c>
      <c r="C13088" s="12">
        <v>0</v>
      </c>
    </row>
    <row r="13089" spans="1:3" x14ac:dyDescent="0.75">
      <c r="A13089" s="10" t="s">
        <v>11107</v>
      </c>
      <c r="B13089" s="11">
        <v>14</v>
      </c>
      <c r="C13089" s="12">
        <v>0</v>
      </c>
    </row>
    <row r="13090" spans="1:3" x14ac:dyDescent="0.75">
      <c r="A13090" s="10" t="s">
        <v>11108</v>
      </c>
      <c r="B13090" s="11">
        <v>162</v>
      </c>
      <c r="C13090" s="13">
        <v>1E-4</v>
      </c>
    </row>
    <row r="13091" spans="1:3" x14ac:dyDescent="0.75">
      <c r="A13091" s="10" t="s">
        <v>11109</v>
      </c>
      <c r="B13091" s="11">
        <v>2</v>
      </c>
      <c r="C13091" s="12">
        <v>0</v>
      </c>
    </row>
    <row r="13092" spans="1:3" x14ac:dyDescent="0.75">
      <c r="A13092" s="10" t="s">
        <v>11110</v>
      </c>
      <c r="B13092" s="11">
        <v>8</v>
      </c>
      <c r="C13092" s="12">
        <v>0</v>
      </c>
    </row>
    <row r="13093" spans="1:3" x14ac:dyDescent="0.75">
      <c r="A13093" s="10" t="s">
        <v>16596</v>
      </c>
      <c r="B13093" s="11">
        <v>14</v>
      </c>
      <c r="C13093" s="12">
        <v>0</v>
      </c>
    </row>
    <row r="13094" spans="1:3" x14ac:dyDescent="0.75">
      <c r="A13094" s="10" t="s">
        <v>16597</v>
      </c>
      <c r="B13094" s="11">
        <v>4</v>
      </c>
      <c r="C13094" s="12">
        <v>0</v>
      </c>
    </row>
    <row r="13095" spans="1:3" x14ac:dyDescent="0.75">
      <c r="A13095" s="10" t="s">
        <v>16598</v>
      </c>
      <c r="B13095" s="11">
        <v>3</v>
      </c>
      <c r="C13095" s="12">
        <v>0</v>
      </c>
    </row>
    <row r="13096" spans="1:3" x14ac:dyDescent="0.75">
      <c r="A13096" s="10" t="s">
        <v>16599</v>
      </c>
      <c r="B13096" s="11">
        <v>1</v>
      </c>
      <c r="C13096" s="12">
        <v>0</v>
      </c>
    </row>
    <row r="13097" spans="1:3" x14ac:dyDescent="0.75">
      <c r="A13097" s="10" t="s">
        <v>11111</v>
      </c>
      <c r="B13097" s="11">
        <v>35</v>
      </c>
      <c r="C13097" s="12">
        <v>0</v>
      </c>
    </row>
    <row r="13098" spans="1:3" x14ac:dyDescent="0.75">
      <c r="A13098" s="10" t="s">
        <v>16600</v>
      </c>
      <c r="B13098" s="11">
        <v>27</v>
      </c>
      <c r="C13098" s="12">
        <v>0</v>
      </c>
    </row>
    <row r="13099" spans="1:3" x14ac:dyDescent="0.75">
      <c r="A13099" s="10" t="s">
        <v>16601</v>
      </c>
      <c r="B13099" s="11">
        <v>3</v>
      </c>
      <c r="C13099" s="12">
        <v>0</v>
      </c>
    </row>
    <row r="13100" spans="1:3" x14ac:dyDescent="0.75">
      <c r="A13100" s="10" t="s">
        <v>16602</v>
      </c>
      <c r="B13100" s="11">
        <v>3</v>
      </c>
      <c r="C13100" s="12">
        <v>0</v>
      </c>
    </row>
    <row r="13101" spans="1:3" x14ac:dyDescent="0.75">
      <c r="A13101" s="10" t="s">
        <v>11112</v>
      </c>
      <c r="B13101" s="11">
        <v>50</v>
      </c>
      <c r="C13101" s="12">
        <v>0</v>
      </c>
    </row>
    <row r="13102" spans="1:3" x14ac:dyDescent="0.75">
      <c r="A13102" s="10" t="s">
        <v>11113</v>
      </c>
      <c r="B13102" s="11">
        <v>5</v>
      </c>
      <c r="C13102" s="12">
        <v>0</v>
      </c>
    </row>
    <row r="13103" spans="1:3" x14ac:dyDescent="0.75">
      <c r="A13103" s="10" t="s">
        <v>11114</v>
      </c>
      <c r="B13103" s="11">
        <v>415</v>
      </c>
      <c r="C13103" s="13">
        <v>2.9999999999999997E-4</v>
      </c>
    </row>
    <row r="13104" spans="1:3" x14ac:dyDescent="0.75">
      <c r="A13104" s="10" t="s">
        <v>16603</v>
      </c>
      <c r="B13104" s="11">
        <v>1</v>
      </c>
      <c r="C13104" s="12">
        <v>0</v>
      </c>
    </row>
    <row r="13105" spans="1:3" x14ac:dyDescent="0.75">
      <c r="A13105" s="10" t="s">
        <v>11115</v>
      </c>
      <c r="B13105" s="11">
        <v>23</v>
      </c>
      <c r="C13105" s="12">
        <v>0</v>
      </c>
    </row>
    <row r="13106" spans="1:3" x14ac:dyDescent="0.75">
      <c r="A13106" s="10" t="s">
        <v>16604</v>
      </c>
      <c r="B13106" s="11">
        <v>3</v>
      </c>
      <c r="C13106" s="12">
        <v>0</v>
      </c>
    </row>
    <row r="13107" spans="1:3" x14ac:dyDescent="0.75">
      <c r="A13107" s="10" t="s">
        <v>11116</v>
      </c>
      <c r="B13107" s="11">
        <v>16</v>
      </c>
      <c r="C13107" s="12">
        <v>0</v>
      </c>
    </row>
    <row r="13108" spans="1:3" x14ac:dyDescent="0.75">
      <c r="A13108" s="10" t="s">
        <v>11117</v>
      </c>
      <c r="B13108" s="11">
        <v>170</v>
      </c>
      <c r="C13108" s="13">
        <v>1E-4</v>
      </c>
    </row>
    <row r="13109" spans="1:3" x14ac:dyDescent="0.75">
      <c r="A13109" s="10" t="s">
        <v>11118</v>
      </c>
      <c r="B13109" s="11">
        <v>14</v>
      </c>
      <c r="C13109" s="12">
        <v>0</v>
      </c>
    </row>
    <row r="13110" spans="1:3" x14ac:dyDescent="0.75">
      <c r="A13110" s="10" t="s">
        <v>11119</v>
      </c>
      <c r="B13110" s="11">
        <v>38</v>
      </c>
      <c r="C13110" s="12">
        <v>0</v>
      </c>
    </row>
    <row r="13111" spans="1:3" x14ac:dyDescent="0.75">
      <c r="A13111" s="10" t="s">
        <v>11120</v>
      </c>
      <c r="B13111" s="11">
        <v>3</v>
      </c>
      <c r="C13111" s="12">
        <v>0</v>
      </c>
    </row>
    <row r="13112" spans="1:3" x14ac:dyDescent="0.75">
      <c r="A13112" s="10" t="s">
        <v>16605</v>
      </c>
      <c r="B13112" s="11">
        <v>9</v>
      </c>
      <c r="C13112" s="12">
        <v>0</v>
      </c>
    </row>
    <row r="13113" spans="1:3" x14ac:dyDescent="0.75">
      <c r="A13113" s="10" t="s">
        <v>11121</v>
      </c>
      <c r="B13113" s="11">
        <v>2</v>
      </c>
      <c r="C13113" s="12">
        <v>0</v>
      </c>
    </row>
    <row r="13114" spans="1:3" x14ac:dyDescent="0.75">
      <c r="A13114" s="10" t="s">
        <v>16606</v>
      </c>
      <c r="B13114" s="11">
        <v>1</v>
      </c>
      <c r="C13114" s="12">
        <v>0</v>
      </c>
    </row>
    <row r="13115" spans="1:3" x14ac:dyDescent="0.75">
      <c r="A13115" s="10" t="s">
        <v>11122</v>
      </c>
      <c r="B13115" s="11">
        <v>105</v>
      </c>
      <c r="C13115" s="13">
        <v>1E-4</v>
      </c>
    </row>
    <row r="13116" spans="1:3" x14ac:dyDescent="0.75">
      <c r="A13116" s="10" t="s">
        <v>11123</v>
      </c>
      <c r="B13116" s="11">
        <v>32</v>
      </c>
      <c r="C13116" s="12">
        <v>0</v>
      </c>
    </row>
    <row r="13117" spans="1:3" x14ac:dyDescent="0.75">
      <c r="A13117" s="10" t="s">
        <v>16607</v>
      </c>
      <c r="B13117" s="11">
        <v>2</v>
      </c>
      <c r="C13117" s="12">
        <v>0</v>
      </c>
    </row>
    <row r="13118" spans="1:3" x14ac:dyDescent="0.75">
      <c r="A13118" s="10" t="s">
        <v>16608</v>
      </c>
      <c r="B13118" s="11">
        <v>2</v>
      </c>
      <c r="C13118" s="12">
        <v>0</v>
      </c>
    </row>
    <row r="13119" spans="1:3" x14ac:dyDescent="0.75">
      <c r="A13119" s="10" t="s">
        <v>16609</v>
      </c>
      <c r="B13119" s="11">
        <v>1</v>
      </c>
      <c r="C13119" s="12">
        <v>0</v>
      </c>
    </row>
    <row r="13120" spans="1:3" x14ac:dyDescent="0.75">
      <c r="A13120" s="10" t="s">
        <v>11124</v>
      </c>
      <c r="B13120" s="11">
        <v>13</v>
      </c>
      <c r="C13120" s="12">
        <v>0</v>
      </c>
    </row>
    <row r="13121" spans="1:3" x14ac:dyDescent="0.75">
      <c r="A13121" s="10" t="s">
        <v>11125</v>
      </c>
      <c r="B13121" s="11">
        <v>12</v>
      </c>
      <c r="C13121" s="12">
        <v>0</v>
      </c>
    </row>
    <row r="13122" spans="1:3" x14ac:dyDescent="0.75">
      <c r="A13122" s="10" t="s">
        <v>16610</v>
      </c>
      <c r="B13122" s="11">
        <v>1</v>
      </c>
      <c r="C13122" s="12">
        <v>0</v>
      </c>
    </row>
    <row r="13123" spans="1:3" x14ac:dyDescent="0.75">
      <c r="A13123" s="10" t="s">
        <v>16611</v>
      </c>
      <c r="B13123" s="11">
        <v>1</v>
      </c>
      <c r="C13123" s="12">
        <v>0</v>
      </c>
    </row>
    <row r="13124" spans="1:3" x14ac:dyDescent="0.75">
      <c r="A13124" s="10" t="s">
        <v>11126</v>
      </c>
      <c r="B13124" s="11">
        <v>4</v>
      </c>
      <c r="C13124" s="12">
        <v>0</v>
      </c>
    </row>
    <row r="13125" spans="1:3" x14ac:dyDescent="0.75">
      <c r="A13125" s="10" t="s">
        <v>11127</v>
      </c>
      <c r="B13125" s="11">
        <v>1</v>
      </c>
      <c r="C13125" s="12">
        <v>0</v>
      </c>
    </row>
    <row r="13126" spans="1:3" x14ac:dyDescent="0.75">
      <c r="A13126" s="10" t="s">
        <v>16612</v>
      </c>
      <c r="B13126" s="11">
        <v>1</v>
      </c>
      <c r="C13126" s="12">
        <v>0</v>
      </c>
    </row>
    <row r="13127" spans="1:3" x14ac:dyDescent="0.75">
      <c r="A13127" s="10" t="s">
        <v>11128</v>
      </c>
      <c r="B13127" s="11">
        <v>44</v>
      </c>
      <c r="C13127" s="12">
        <v>0</v>
      </c>
    </row>
    <row r="13128" spans="1:3" x14ac:dyDescent="0.75">
      <c r="A13128" s="10" t="s">
        <v>11129</v>
      </c>
      <c r="B13128" s="11">
        <v>208</v>
      </c>
      <c r="C13128" s="13">
        <v>1E-4</v>
      </c>
    </row>
    <row r="13129" spans="1:3" x14ac:dyDescent="0.75">
      <c r="A13129" s="10" t="s">
        <v>11130</v>
      </c>
      <c r="B13129" s="11">
        <v>130</v>
      </c>
      <c r="C13129" s="13">
        <v>1E-4</v>
      </c>
    </row>
    <row r="13130" spans="1:3" x14ac:dyDescent="0.75">
      <c r="A13130" s="10" t="s">
        <v>16613</v>
      </c>
      <c r="B13130" s="11">
        <v>4</v>
      </c>
      <c r="C13130" s="12">
        <v>0</v>
      </c>
    </row>
    <row r="13131" spans="1:3" x14ac:dyDescent="0.75">
      <c r="A13131" s="10" t="s">
        <v>11131</v>
      </c>
      <c r="B13131" s="11">
        <v>583</v>
      </c>
      <c r="C13131" s="13">
        <v>4.0000000000000002E-4</v>
      </c>
    </row>
    <row r="13132" spans="1:3" x14ac:dyDescent="0.75">
      <c r="A13132" s="10" t="s">
        <v>11132</v>
      </c>
      <c r="B13132" s="11">
        <v>93</v>
      </c>
      <c r="C13132" s="13">
        <v>1E-4</v>
      </c>
    </row>
    <row r="13133" spans="1:3" x14ac:dyDescent="0.75">
      <c r="A13133" s="10" t="s">
        <v>11133</v>
      </c>
      <c r="B13133" s="11">
        <v>4</v>
      </c>
      <c r="C13133" s="12">
        <v>0</v>
      </c>
    </row>
    <row r="13134" spans="1:3" x14ac:dyDescent="0.75">
      <c r="A13134" s="10" t="s">
        <v>11134</v>
      </c>
      <c r="B13134" s="11">
        <v>37</v>
      </c>
      <c r="C13134" s="12">
        <v>0</v>
      </c>
    </row>
    <row r="13135" spans="1:3" x14ac:dyDescent="0.75">
      <c r="A13135" s="10" t="s">
        <v>11135</v>
      </c>
      <c r="B13135" s="11">
        <v>36</v>
      </c>
      <c r="C13135" s="12">
        <v>0</v>
      </c>
    </row>
    <row r="13136" spans="1:3" x14ac:dyDescent="0.75">
      <c r="A13136" s="10" t="s">
        <v>11136</v>
      </c>
      <c r="B13136" s="11">
        <v>66</v>
      </c>
      <c r="C13136" s="12">
        <v>0</v>
      </c>
    </row>
    <row r="13137" spans="1:3" x14ac:dyDescent="0.75">
      <c r="A13137" s="10" t="s">
        <v>11137</v>
      </c>
      <c r="B13137" s="11">
        <v>67</v>
      </c>
      <c r="C13137" s="12">
        <v>0</v>
      </c>
    </row>
    <row r="13138" spans="1:3" x14ac:dyDescent="0.75">
      <c r="A13138" s="10" t="s">
        <v>16614</v>
      </c>
      <c r="B13138" s="11">
        <v>8</v>
      </c>
      <c r="C13138" s="12">
        <v>0</v>
      </c>
    </row>
    <row r="13139" spans="1:3" x14ac:dyDescent="0.75">
      <c r="A13139" s="10" t="s">
        <v>16615</v>
      </c>
      <c r="B13139" s="11">
        <v>1</v>
      </c>
      <c r="C13139" s="12">
        <v>0</v>
      </c>
    </row>
    <row r="13140" spans="1:3" x14ac:dyDescent="0.75">
      <c r="A13140" s="10" t="s">
        <v>11138</v>
      </c>
      <c r="B13140" s="11">
        <v>13</v>
      </c>
      <c r="C13140" s="12">
        <v>0</v>
      </c>
    </row>
    <row r="13141" spans="1:3" x14ac:dyDescent="0.75">
      <c r="A13141" s="10" t="s">
        <v>16616</v>
      </c>
      <c r="B13141" s="11">
        <v>1</v>
      </c>
      <c r="C13141" s="12">
        <v>0</v>
      </c>
    </row>
    <row r="13142" spans="1:3" x14ac:dyDescent="0.75">
      <c r="A13142" s="10" t="s">
        <v>11139</v>
      </c>
      <c r="B13142" s="11">
        <v>34</v>
      </c>
      <c r="C13142" s="12">
        <v>0</v>
      </c>
    </row>
    <row r="13143" spans="1:3" x14ac:dyDescent="0.75">
      <c r="A13143" s="10" t="s">
        <v>11140</v>
      </c>
      <c r="B13143" s="11">
        <v>9</v>
      </c>
      <c r="C13143" s="12">
        <v>0</v>
      </c>
    </row>
    <row r="13144" spans="1:3" x14ac:dyDescent="0.75">
      <c r="A13144" s="10" t="s">
        <v>16617</v>
      </c>
      <c r="B13144" s="11">
        <v>6</v>
      </c>
      <c r="C13144" s="12">
        <v>0</v>
      </c>
    </row>
    <row r="13145" spans="1:3" x14ac:dyDescent="0.75">
      <c r="A13145" s="10" t="s">
        <v>16618</v>
      </c>
      <c r="B13145" s="11">
        <v>1</v>
      </c>
      <c r="C13145" s="12">
        <v>0</v>
      </c>
    </row>
    <row r="13146" spans="1:3" x14ac:dyDescent="0.75">
      <c r="A13146" s="10" t="s">
        <v>11141</v>
      </c>
      <c r="B13146" s="11">
        <v>10</v>
      </c>
      <c r="C13146" s="12">
        <v>0</v>
      </c>
    </row>
    <row r="13147" spans="1:3" x14ac:dyDescent="0.75">
      <c r="A13147" s="10" t="s">
        <v>11142</v>
      </c>
      <c r="B13147" s="11">
        <v>3</v>
      </c>
      <c r="C13147" s="12">
        <v>0</v>
      </c>
    </row>
    <row r="13148" spans="1:3" x14ac:dyDescent="0.75">
      <c r="A13148" s="10" t="s">
        <v>11143</v>
      </c>
      <c r="B13148" s="11">
        <v>115</v>
      </c>
      <c r="C13148" s="13">
        <v>1E-4</v>
      </c>
    </row>
    <row r="13149" spans="1:3" x14ac:dyDescent="0.75">
      <c r="A13149" s="10" t="s">
        <v>16619</v>
      </c>
      <c r="B13149" s="11">
        <v>1</v>
      </c>
      <c r="C13149" s="12">
        <v>0</v>
      </c>
    </row>
    <row r="13150" spans="1:3" x14ac:dyDescent="0.75">
      <c r="A13150" s="10" t="s">
        <v>11144</v>
      </c>
      <c r="B13150" s="11">
        <v>320</v>
      </c>
      <c r="C13150" s="13">
        <v>2.0000000000000001E-4</v>
      </c>
    </row>
    <row r="13151" spans="1:3" x14ac:dyDescent="0.75">
      <c r="A13151" s="10" t="s">
        <v>11145</v>
      </c>
      <c r="B13151" s="11">
        <v>3</v>
      </c>
      <c r="C13151" s="12">
        <v>0</v>
      </c>
    </row>
    <row r="13152" spans="1:3" x14ac:dyDescent="0.75">
      <c r="A13152" s="10" t="s">
        <v>11146</v>
      </c>
      <c r="B13152" s="11">
        <v>49</v>
      </c>
      <c r="C13152" s="12">
        <v>0</v>
      </c>
    </row>
    <row r="13153" spans="1:3" x14ac:dyDescent="0.75">
      <c r="A13153" s="10" t="s">
        <v>11147</v>
      </c>
      <c r="B13153" s="11">
        <v>13</v>
      </c>
      <c r="C13153" s="12">
        <v>0</v>
      </c>
    </row>
    <row r="13154" spans="1:3" x14ac:dyDescent="0.75">
      <c r="A13154" s="10" t="s">
        <v>11148</v>
      </c>
      <c r="B13154" s="11">
        <v>87</v>
      </c>
      <c r="C13154" s="13">
        <v>1E-4</v>
      </c>
    </row>
    <row r="13155" spans="1:3" x14ac:dyDescent="0.75">
      <c r="A13155" s="10" t="s">
        <v>11149</v>
      </c>
      <c r="B13155" s="11">
        <v>160</v>
      </c>
      <c r="C13155" s="13">
        <v>1E-4</v>
      </c>
    </row>
    <row r="13156" spans="1:3" x14ac:dyDescent="0.75">
      <c r="A13156" s="10" t="s">
        <v>11150</v>
      </c>
      <c r="B13156" s="11">
        <v>225</v>
      </c>
      <c r="C13156" s="13">
        <v>1E-4</v>
      </c>
    </row>
    <row r="13157" spans="1:3" x14ac:dyDescent="0.75">
      <c r="A13157" s="10" t="s">
        <v>11151</v>
      </c>
      <c r="B13157" s="11">
        <v>265</v>
      </c>
      <c r="C13157" s="13">
        <v>2.0000000000000001E-4</v>
      </c>
    </row>
    <row r="13158" spans="1:3" x14ac:dyDescent="0.75">
      <c r="A13158" s="10" t="s">
        <v>11152</v>
      </c>
      <c r="B13158" s="11">
        <v>11</v>
      </c>
      <c r="C13158" s="12">
        <v>0</v>
      </c>
    </row>
    <row r="13159" spans="1:3" x14ac:dyDescent="0.75">
      <c r="A13159" s="10" t="s">
        <v>16620</v>
      </c>
      <c r="B13159" s="11">
        <v>4</v>
      </c>
      <c r="C13159" s="12">
        <v>0</v>
      </c>
    </row>
    <row r="13160" spans="1:3" x14ac:dyDescent="0.75">
      <c r="A13160" s="10" t="s">
        <v>11153</v>
      </c>
      <c r="B13160" s="11">
        <v>22</v>
      </c>
      <c r="C13160" s="12">
        <v>0</v>
      </c>
    </row>
    <row r="13161" spans="1:3" x14ac:dyDescent="0.75">
      <c r="A13161" s="10" t="s">
        <v>16621</v>
      </c>
      <c r="B13161" s="11">
        <v>2</v>
      </c>
      <c r="C13161" s="12">
        <v>0</v>
      </c>
    </row>
    <row r="13162" spans="1:3" x14ac:dyDescent="0.75">
      <c r="A13162" s="10" t="s">
        <v>12687</v>
      </c>
      <c r="B13162" s="11">
        <v>17</v>
      </c>
      <c r="C13162" s="12">
        <v>0</v>
      </c>
    </row>
    <row r="13163" spans="1:3" x14ac:dyDescent="0.75">
      <c r="A13163" s="10" t="s">
        <v>11154</v>
      </c>
      <c r="B13163" s="11">
        <v>377</v>
      </c>
      <c r="C13163" s="13">
        <v>2.0000000000000001E-4</v>
      </c>
    </row>
    <row r="13164" spans="1:3" x14ac:dyDescent="0.75">
      <c r="A13164" s="10" t="s">
        <v>11155</v>
      </c>
      <c r="B13164" s="11">
        <v>50</v>
      </c>
      <c r="C13164" s="12">
        <v>0</v>
      </c>
    </row>
    <row r="13165" spans="1:3" x14ac:dyDescent="0.75">
      <c r="A13165" s="10" t="s">
        <v>16622</v>
      </c>
      <c r="B13165" s="11">
        <v>1</v>
      </c>
      <c r="C13165" s="12">
        <v>0</v>
      </c>
    </row>
    <row r="13166" spans="1:3" x14ac:dyDescent="0.75">
      <c r="A13166" s="10" t="s">
        <v>11156</v>
      </c>
      <c r="B13166" s="11">
        <v>3</v>
      </c>
      <c r="C13166" s="12">
        <v>0</v>
      </c>
    </row>
    <row r="13167" spans="1:3" x14ac:dyDescent="0.75">
      <c r="A13167" s="10" t="s">
        <v>11157</v>
      </c>
      <c r="B13167" s="11">
        <v>16</v>
      </c>
      <c r="C13167" s="12">
        <v>0</v>
      </c>
    </row>
    <row r="13168" spans="1:3" x14ac:dyDescent="0.75">
      <c r="A13168" s="10" t="s">
        <v>11158</v>
      </c>
      <c r="B13168" s="11">
        <v>3</v>
      </c>
      <c r="C13168" s="12">
        <v>0</v>
      </c>
    </row>
    <row r="13169" spans="1:3" x14ac:dyDescent="0.75">
      <c r="A13169" s="10" t="s">
        <v>11159</v>
      </c>
      <c r="B13169" s="11">
        <v>11</v>
      </c>
      <c r="C13169" s="12">
        <v>0</v>
      </c>
    </row>
    <row r="13170" spans="1:3" x14ac:dyDescent="0.75">
      <c r="A13170" s="10" t="s">
        <v>16623</v>
      </c>
      <c r="B13170" s="11">
        <v>1</v>
      </c>
      <c r="C13170" s="12">
        <v>0</v>
      </c>
    </row>
    <row r="13171" spans="1:3" x14ac:dyDescent="0.75">
      <c r="A13171" s="10" t="s">
        <v>11160</v>
      </c>
      <c r="B13171" s="11">
        <v>96</v>
      </c>
      <c r="C13171" s="13">
        <v>1E-4</v>
      </c>
    </row>
    <row r="13172" spans="1:3" x14ac:dyDescent="0.75">
      <c r="A13172" s="10" t="s">
        <v>11161</v>
      </c>
      <c r="B13172" s="11">
        <v>4</v>
      </c>
      <c r="C13172" s="12">
        <v>0</v>
      </c>
    </row>
    <row r="13173" spans="1:3" x14ac:dyDescent="0.75">
      <c r="A13173" s="10" t="s">
        <v>11162</v>
      </c>
      <c r="B13173" s="11">
        <v>7</v>
      </c>
      <c r="C13173" s="12">
        <v>0</v>
      </c>
    </row>
    <row r="13174" spans="1:3" x14ac:dyDescent="0.75">
      <c r="A13174" s="10" t="s">
        <v>16624</v>
      </c>
      <c r="B13174" s="11">
        <v>8</v>
      </c>
      <c r="C13174" s="12">
        <v>0</v>
      </c>
    </row>
    <row r="13175" spans="1:3" x14ac:dyDescent="0.75">
      <c r="A13175" s="10" t="s">
        <v>16625</v>
      </c>
      <c r="B13175" s="11">
        <v>1</v>
      </c>
      <c r="C13175" s="12">
        <v>0</v>
      </c>
    </row>
    <row r="13176" spans="1:3" x14ac:dyDescent="0.75">
      <c r="A13176" s="10" t="s">
        <v>11163</v>
      </c>
      <c r="B13176" s="11">
        <v>335</v>
      </c>
      <c r="C13176" s="13">
        <v>2.0000000000000001E-4</v>
      </c>
    </row>
    <row r="13177" spans="1:3" x14ac:dyDescent="0.75">
      <c r="A13177" s="10" t="s">
        <v>16626</v>
      </c>
      <c r="B13177" s="11">
        <v>8</v>
      </c>
      <c r="C13177" s="12">
        <v>0</v>
      </c>
    </row>
    <row r="13178" spans="1:3" x14ac:dyDescent="0.75">
      <c r="A13178" s="10" t="s">
        <v>16627</v>
      </c>
      <c r="B13178" s="11">
        <v>5</v>
      </c>
      <c r="C13178" s="12">
        <v>0</v>
      </c>
    </row>
    <row r="13179" spans="1:3" x14ac:dyDescent="0.75">
      <c r="A13179" s="10" t="s">
        <v>11164</v>
      </c>
      <c r="B13179" s="11">
        <v>8</v>
      </c>
      <c r="C13179" s="12">
        <v>0</v>
      </c>
    </row>
    <row r="13180" spans="1:3" x14ac:dyDescent="0.75">
      <c r="A13180" s="10" t="s">
        <v>11165</v>
      </c>
      <c r="B13180" s="11">
        <v>3</v>
      </c>
      <c r="C13180" s="12">
        <v>0</v>
      </c>
    </row>
    <row r="13181" spans="1:3" x14ac:dyDescent="0.75">
      <c r="A13181" s="10" t="s">
        <v>16628</v>
      </c>
      <c r="B13181" s="11">
        <v>2</v>
      </c>
      <c r="C13181" s="12">
        <v>0</v>
      </c>
    </row>
    <row r="13182" spans="1:3" x14ac:dyDescent="0.75">
      <c r="A13182" s="10" t="s">
        <v>16629</v>
      </c>
      <c r="B13182" s="11">
        <v>9</v>
      </c>
      <c r="C13182" s="12">
        <v>0</v>
      </c>
    </row>
    <row r="13183" spans="1:3" x14ac:dyDescent="0.75">
      <c r="A13183" s="10" t="s">
        <v>11166</v>
      </c>
      <c r="B13183" s="11">
        <v>3</v>
      </c>
      <c r="C13183" s="12">
        <v>0</v>
      </c>
    </row>
    <row r="13184" spans="1:3" x14ac:dyDescent="0.75">
      <c r="A13184" s="10" t="s">
        <v>11167</v>
      </c>
      <c r="B13184" s="11">
        <v>5</v>
      </c>
      <c r="C13184" s="12">
        <v>0</v>
      </c>
    </row>
    <row r="13185" spans="1:4" x14ac:dyDescent="0.75">
      <c r="A13185" s="10" t="s">
        <v>11168</v>
      </c>
      <c r="B13185" s="11">
        <v>22</v>
      </c>
      <c r="C13185" s="12">
        <v>0</v>
      </c>
    </row>
    <row r="13186" spans="1:4" x14ac:dyDescent="0.75">
      <c r="A13186" s="10" t="s">
        <v>11169</v>
      </c>
      <c r="B13186" s="11">
        <v>1</v>
      </c>
      <c r="C13186" s="12">
        <v>0</v>
      </c>
    </row>
    <row r="13187" spans="1:4" x14ac:dyDescent="0.75">
      <c r="A13187" s="10" t="s">
        <v>11170</v>
      </c>
      <c r="B13187" s="11">
        <v>3</v>
      </c>
      <c r="C13187" s="12">
        <v>0</v>
      </c>
    </row>
    <row r="13188" spans="1:4" x14ac:dyDescent="0.75">
      <c r="A13188" s="10" t="s">
        <v>16630</v>
      </c>
      <c r="B13188" s="11">
        <v>7</v>
      </c>
      <c r="C13188" s="12">
        <v>0</v>
      </c>
    </row>
    <row r="13189" spans="1:4" x14ac:dyDescent="0.75">
      <c r="A13189" s="10" t="s">
        <v>11171</v>
      </c>
      <c r="B13189" s="11">
        <v>50</v>
      </c>
      <c r="C13189" s="12">
        <v>0</v>
      </c>
    </row>
    <row r="13190" spans="1:4" x14ac:dyDescent="0.75">
      <c r="A13190" s="10" t="s">
        <v>16631</v>
      </c>
      <c r="B13190" s="11">
        <v>1</v>
      </c>
      <c r="C13190" s="12">
        <v>0</v>
      </c>
    </row>
    <row r="13191" spans="1:4" x14ac:dyDescent="0.75">
      <c r="A13191" s="10" t="s">
        <v>11172</v>
      </c>
      <c r="B13191" s="11">
        <v>16</v>
      </c>
      <c r="C13191" s="12">
        <v>0</v>
      </c>
    </row>
    <row r="13192" spans="1:4" x14ac:dyDescent="0.75">
      <c r="A13192" s="10" t="s">
        <v>11173</v>
      </c>
      <c r="B13192" s="11">
        <v>165</v>
      </c>
      <c r="C13192" s="13">
        <v>1E-4</v>
      </c>
    </row>
    <row r="13193" spans="1:4" x14ac:dyDescent="0.75">
      <c r="A13193" s="10" t="s">
        <v>11174</v>
      </c>
      <c r="B13193" s="11">
        <v>27</v>
      </c>
      <c r="C13193" s="12">
        <v>0</v>
      </c>
    </row>
    <row r="13194" spans="1:4" x14ac:dyDescent="0.75">
      <c r="A13194" s="10" t="s">
        <v>11175</v>
      </c>
      <c r="B13194" s="11">
        <v>12</v>
      </c>
      <c r="C13194" s="12">
        <v>0</v>
      </c>
    </row>
    <row r="13195" spans="1:4" x14ac:dyDescent="0.75">
      <c r="A13195" s="10" t="s">
        <v>11176</v>
      </c>
      <c r="B13195" s="11">
        <v>23</v>
      </c>
      <c r="C13195" s="12">
        <v>0</v>
      </c>
    </row>
    <row r="13196" spans="1:4" x14ac:dyDescent="0.75">
      <c r="A13196" s="10" t="s">
        <v>16632</v>
      </c>
      <c r="B13196" s="11">
        <v>1</v>
      </c>
      <c r="C13196" s="12">
        <v>0</v>
      </c>
    </row>
    <row r="13197" spans="1:4" x14ac:dyDescent="0.75">
      <c r="A13197" s="10" t="s">
        <v>16633</v>
      </c>
      <c r="B13197" s="11">
        <v>34</v>
      </c>
      <c r="C13197" s="12">
        <v>0</v>
      </c>
    </row>
    <row r="13198" spans="1:4" x14ac:dyDescent="0.75">
      <c r="A13198" s="10" t="s">
        <v>11177</v>
      </c>
      <c r="B13198" s="11">
        <v>144</v>
      </c>
      <c r="C13198" s="13">
        <v>1E-4</v>
      </c>
    </row>
    <row r="13199" spans="1:4" x14ac:dyDescent="0.75">
      <c r="A13199" s="10" t="s">
        <v>11178</v>
      </c>
      <c r="B13199" s="11">
        <v>161</v>
      </c>
      <c r="C13199" s="13">
        <v>1E-4</v>
      </c>
      <c r="D13199" t="s">
        <v>12700</v>
      </c>
    </row>
    <row r="13200" spans="1:4" x14ac:dyDescent="0.75">
      <c r="A13200" s="10" t="s">
        <v>11183</v>
      </c>
      <c r="B13200" s="11">
        <v>13</v>
      </c>
      <c r="C13200" s="12">
        <v>0</v>
      </c>
    </row>
    <row r="13201" spans="1:3" x14ac:dyDescent="0.75">
      <c r="A13201" s="10" t="s">
        <v>11184</v>
      </c>
      <c r="B13201" s="11">
        <v>22</v>
      </c>
      <c r="C13201" s="12">
        <v>0</v>
      </c>
    </row>
    <row r="13202" spans="1:3" x14ac:dyDescent="0.75">
      <c r="A13202" s="10" t="s">
        <v>11185</v>
      </c>
      <c r="B13202" s="11">
        <v>1</v>
      </c>
      <c r="C13202" s="12">
        <v>0</v>
      </c>
    </row>
    <row r="13203" spans="1:3" x14ac:dyDescent="0.75">
      <c r="A13203" s="10" t="s">
        <v>16634</v>
      </c>
      <c r="B13203" s="11">
        <v>2</v>
      </c>
      <c r="C13203" s="12">
        <v>0</v>
      </c>
    </row>
    <row r="13204" spans="1:3" x14ac:dyDescent="0.75">
      <c r="A13204" s="10" t="s">
        <v>16635</v>
      </c>
      <c r="B13204" s="11">
        <v>1</v>
      </c>
      <c r="C13204" s="12">
        <v>0</v>
      </c>
    </row>
    <row r="13205" spans="1:3" x14ac:dyDescent="0.75">
      <c r="A13205" s="10" t="s">
        <v>16636</v>
      </c>
      <c r="B13205" s="11">
        <v>3</v>
      </c>
      <c r="C13205" s="12">
        <v>0</v>
      </c>
    </row>
    <row r="13206" spans="1:3" x14ac:dyDescent="0.75">
      <c r="A13206" s="10" t="s">
        <v>11186</v>
      </c>
      <c r="B13206" s="11">
        <v>1</v>
      </c>
      <c r="C13206" s="12">
        <v>0</v>
      </c>
    </row>
    <row r="13207" spans="1:3" x14ac:dyDescent="0.75">
      <c r="A13207" s="10" t="s">
        <v>16637</v>
      </c>
      <c r="B13207" s="11">
        <v>1</v>
      </c>
      <c r="C13207" s="12">
        <v>0</v>
      </c>
    </row>
    <row r="13208" spans="1:3" x14ac:dyDescent="0.75">
      <c r="A13208" s="10" t="s">
        <v>16638</v>
      </c>
      <c r="B13208" s="11">
        <v>1</v>
      </c>
      <c r="C13208" s="12">
        <v>0</v>
      </c>
    </row>
    <row r="13209" spans="1:3" x14ac:dyDescent="0.75">
      <c r="A13209" s="10" t="s">
        <v>11179</v>
      </c>
      <c r="B13209" s="11">
        <v>6</v>
      </c>
      <c r="C13209" s="12">
        <v>0</v>
      </c>
    </row>
    <row r="13210" spans="1:3" x14ac:dyDescent="0.75">
      <c r="A13210" s="10" t="s">
        <v>11180</v>
      </c>
      <c r="B13210" s="11">
        <v>1</v>
      </c>
      <c r="C13210" s="12">
        <v>0</v>
      </c>
    </row>
    <row r="13211" spans="1:3" x14ac:dyDescent="0.75">
      <c r="A13211" s="10" t="s">
        <v>16639</v>
      </c>
      <c r="B13211" s="11">
        <v>2</v>
      </c>
      <c r="C13211" s="12">
        <v>0</v>
      </c>
    </row>
    <row r="13212" spans="1:3" x14ac:dyDescent="0.75">
      <c r="A13212" s="10" t="s">
        <v>11181</v>
      </c>
      <c r="B13212" s="11">
        <v>12</v>
      </c>
      <c r="C13212" s="12">
        <v>0</v>
      </c>
    </row>
    <row r="13213" spans="1:3" x14ac:dyDescent="0.75">
      <c r="A13213" s="10" t="s">
        <v>16640</v>
      </c>
      <c r="B13213" s="11">
        <v>3</v>
      </c>
      <c r="C13213" s="12">
        <v>0</v>
      </c>
    </row>
    <row r="13214" spans="1:3" x14ac:dyDescent="0.75">
      <c r="A13214" s="10" t="s">
        <v>11182</v>
      </c>
      <c r="B13214" s="11">
        <v>1</v>
      </c>
      <c r="C13214" s="12">
        <v>0</v>
      </c>
    </row>
    <row r="13215" spans="1:3" x14ac:dyDescent="0.75">
      <c r="A13215" s="10" t="s">
        <v>16641</v>
      </c>
      <c r="B13215" s="11">
        <v>1</v>
      </c>
      <c r="C13215" s="12">
        <v>0</v>
      </c>
    </row>
    <row r="13216" spans="1:3" x14ac:dyDescent="0.75">
      <c r="A13216" s="10" t="s">
        <v>16642</v>
      </c>
      <c r="B13216" s="11">
        <v>3</v>
      </c>
      <c r="C13216" s="12">
        <v>0</v>
      </c>
    </row>
    <row r="13217" spans="1:3" x14ac:dyDescent="0.75">
      <c r="A13217" s="10" t="s">
        <v>16643</v>
      </c>
      <c r="B13217" s="11">
        <v>5</v>
      </c>
      <c r="C13217" s="12">
        <v>0</v>
      </c>
    </row>
    <row r="13218" spans="1:3" x14ac:dyDescent="0.75">
      <c r="A13218" s="10" t="s">
        <v>16644</v>
      </c>
      <c r="B13218" s="11">
        <v>3</v>
      </c>
      <c r="C13218" s="12">
        <v>0</v>
      </c>
    </row>
    <row r="13219" spans="1:3" x14ac:dyDescent="0.75">
      <c r="A13219" s="10" t="s">
        <v>11187</v>
      </c>
      <c r="B13219" s="14">
        <v>1229</v>
      </c>
      <c r="C13219" s="13">
        <v>8.0000000000000004E-4</v>
      </c>
    </row>
    <row r="13220" spans="1:3" x14ac:dyDescent="0.75">
      <c r="A13220" s="10" t="s">
        <v>11188</v>
      </c>
      <c r="B13220" s="11">
        <v>1</v>
      </c>
      <c r="C13220" s="12">
        <v>0</v>
      </c>
    </row>
    <row r="13221" spans="1:3" x14ac:dyDescent="0.75">
      <c r="A13221" s="10" t="s">
        <v>11189</v>
      </c>
      <c r="B13221" s="11">
        <v>1</v>
      </c>
      <c r="C13221" s="12">
        <v>0</v>
      </c>
    </row>
    <row r="13222" spans="1:3" x14ac:dyDescent="0.75">
      <c r="A13222" s="10" t="s">
        <v>16645</v>
      </c>
      <c r="B13222" s="11">
        <v>4</v>
      </c>
      <c r="C13222" s="12">
        <v>0</v>
      </c>
    </row>
    <row r="13223" spans="1:3" x14ac:dyDescent="0.75">
      <c r="A13223" s="10" t="s">
        <v>11191</v>
      </c>
      <c r="B13223" s="11">
        <v>685</v>
      </c>
      <c r="C13223" s="13">
        <v>4.0000000000000002E-4</v>
      </c>
    </row>
    <row r="13224" spans="1:3" x14ac:dyDescent="0.75">
      <c r="A13224" s="10" t="s">
        <v>11192</v>
      </c>
      <c r="B13224" s="11">
        <v>52</v>
      </c>
      <c r="C13224" s="12">
        <v>0</v>
      </c>
    </row>
    <row r="13225" spans="1:3" x14ac:dyDescent="0.75">
      <c r="A13225" s="10" t="s">
        <v>11193</v>
      </c>
      <c r="B13225" s="11">
        <v>162</v>
      </c>
      <c r="C13225" s="13">
        <v>1E-4</v>
      </c>
    </row>
    <row r="13226" spans="1:3" x14ac:dyDescent="0.75">
      <c r="A13226" s="10" t="s">
        <v>16646</v>
      </c>
      <c r="B13226" s="11">
        <v>3</v>
      </c>
      <c r="C13226" s="12">
        <v>0</v>
      </c>
    </row>
    <row r="13227" spans="1:3" x14ac:dyDescent="0.75">
      <c r="A13227" s="10" t="s">
        <v>11190</v>
      </c>
      <c r="B13227" s="11">
        <v>1</v>
      </c>
      <c r="C13227" s="12">
        <v>0</v>
      </c>
    </row>
    <row r="13228" spans="1:3" x14ac:dyDescent="0.75">
      <c r="A13228" s="10" t="s">
        <v>16647</v>
      </c>
      <c r="B13228" s="11">
        <v>1</v>
      </c>
      <c r="C13228" s="12">
        <v>0</v>
      </c>
    </row>
    <row r="13229" spans="1:3" x14ac:dyDescent="0.75">
      <c r="A13229" s="10" t="s">
        <v>16648</v>
      </c>
      <c r="B13229" s="11">
        <v>1</v>
      </c>
      <c r="C13229" s="12">
        <v>0</v>
      </c>
    </row>
    <row r="13230" spans="1:3" x14ac:dyDescent="0.75">
      <c r="A13230" s="10" t="s">
        <v>16649</v>
      </c>
      <c r="B13230" s="11">
        <v>1</v>
      </c>
      <c r="C13230" s="12">
        <v>0</v>
      </c>
    </row>
    <row r="13231" spans="1:3" x14ac:dyDescent="0.75">
      <c r="A13231" s="10" t="s">
        <v>11194</v>
      </c>
      <c r="B13231" s="11">
        <v>160</v>
      </c>
      <c r="C13231" s="13">
        <v>1E-4</v>
      </c>
    </row>
    <row r="13232" spans="1:3" x14ac:dyDescent="0.75">
      <c r="A13232" s="10" t="s">
        <v>16650</v>
      </c>
      <c r="B13232" s="11">
        <v>4</v>
      </c>
      <c r="C13232" s="12">
        <v>0</v>
      </c>
    </row>
    <row r="13233" spans="1:3" x14ac:dyDescent="0.75">
      <c r="A13233" s="10" t="s">
        <v>11195</v>
      </c>
      <c r="B13233" s="11">
        <v>8</v>
      </c>
      <c r="C13233" s="12">
        <v>0</v>
      </c>
    </row>
    <row r="13234" spans="1:3" x14ac:dyDescent="0.75">
      <c r="A13234" s="10" t="s">
        <v>11196</v>
      </c>
      <c r="B13234" s="11">
        <v>11</v>
      </c>
      <c r="C13234" s="12">
        <v>0</v>
      </c>
    </row>
    <row r="13235" spans="1:3" x14ac:dyDescent="0.75">
      <c r="A13235" s="10" t="s">
        <v>16651</v>
      </c>
      <c r="B13235" s="11">
        <v>1</v>
      </c>
      <c r="C13235" s="12">
        <v>0</v>
      </c>
    </row>
    <row r="13236" spans="1:3" x14ac:dyDescent="0.75">
      <c r="A13236" s="10" t="s">
        <v>16652</v>
      </c>
      <c r="B13236" s="11">
        <v>7</v>
      </c>
      <c r="C13236" s="12">
        <v>0</v>
      </c>
    </row>
    <row r="13237" spans="1:3" x14ac:dyDescent="0.75">
      <c r="A13237" s="10" t="s">
        <v>16653</v>
      </c>
      <c r="B13237" s="11">
        <v>4</v>
      </c>
      <c r="C13237" s="12">
        <v>0</v>
      </c>
    </row>
    <row r="13238" spans="1:3" x14ac:dyDescent="0.75">
      <c r="A13238" s="10" t="s">
        <v>11197</v>
      </c>
      <c r="B13238" s="11">
        <v>2</v>
      </c>
      <c r="C13238" s="12">
        <v>0</v>
      </c>
    </row>
    <row r="13239" spans="1:3" x14ac:dyDescent="0.75">
      <c r="A13239" s="10" t="s">
        <v>11198</v>
      </c>
      <c r="B13239" s="11">
        <v>23</v>
      </c>
      <c r="C13239" s="12">
        <v>0</v>
      </c>
    </row>
    <row r="13240" spans="1:3" x14ac:dyDescent="0.75">
      <c r="A13240" s="10" t="s">
        <v>16654</v>
      </c>
      <c r="B13240" s="11">
        <v>3</v>
      </c>
      <c r="C13240" s="12">
        <v>0</v>
      </c>
    </row>
    <row r="13241" spans="1:3" x14ac:dyDescent="0.75">
      <c r="A13241" s="10" t="s">
        <v>11199</v>
      </c>
      <c r="B13241" s="11">
        <v>147</v>
      </c>
      <c r="C13241" s="13">
        <v>1E-4</v>
      </c>
    </row>
    <row r="13242" spans="1:3" x14ac:dyDescent="0.75">
      <c r="A13242" s="10" t="s">
        <v>11200</v>
      </c>
      <c r="B13242" s="11">
        <v>19</v>
      </c>
      <c r="C13242" s="12">
        <v>0</v>
      </c>
    </row>
    <row r="13243" spans="1:3" x14ac:dyDescent="0.75">
      <c r="A13243" s="10" t="s">
        <v>16655</v>
      </c>
      <c r="B13243" s="11">
        <v>11</v>
      </c>
      <c r="C13243" s="12">
        <v>0</v>
      </c>
    </row>
    <row r="13244" spans="1:3" x14ac:dyDescent="0.75">
      <c r="A13244" s="10" t="s">
        <v>11201</v>
      </c>
      <c r="B13244" s="11">
        <v>714</v>
      </c>
      <c r="C13244" s="13">
        <v>5.0000000000000001E-4</v>
      </c>
    </row>
    <row r="13245" spans="1:3" x14ac:dyDescent="0.75">
      <c r="A13245" s="10" t="s">
        <v>11202</v>
      </c>
      <c r="B13245" s="14">
        <v>1274</v>
      </c>
      <c r="C13245" s="13">
        <v>8.0000000000000004E-4</v>
      </c>
    </row>
    <row r="13246" spans="1:3" x14ac:dyDescent="0.75">
      <c r="A13246" s="10" t="s">
        <v>11203</v>
      </c>
      <c r="B13246" s="11">
        <v>218</v>
      </c>
      <c r="C13246" s="13">
        <v>1E-4</v>
      </c>
    </row>
    <row r="13247" spans="1:3" x14ac:dyDescent="0.75">
      <c r="A13247" s="10" t="s">
        <v>11204</v>
      </c>
      <c r="B13247" s="14">
        <v>1514</v>
      </c>
      <c r="C13247" s="13">
        <v>1E-3</v>
      </c>
    </row>
    <row r="13248" spans="1:3" x14ac:dyDescent="0.75">
      <c r="A13248" s="10" t="s">
        <v>11205</v>
      </c>
      <c r="B13248" s="11">
        <v>25</v>
      </c>
      <c r="C13248" s="12">
        <v>0</v>
      </c>
    </row>
    <row r="13249" spans="1:3" x14ac:dyDescent="0.75">
      <c r="A13249" s="10" t="s">
        <v>11206</v>
      </c>
      <c r="B13249" s="11">
        <v>254</v>
      </c>
      <c r="C13249" s="13">
        <v>2.0000000000000001E-4</v>
      </c>
    </row>
    <row r="13250" spans="1:3" x14ac:dyDescent="0.75">
      <c r="A13250" s="10" t="s">
        <v>11207</v>
      </c>
      <c r="B13250" s="11">
        <v>213</v>
      </c>
      <c r="C13250" s="13">
        <v>1E-4</v>
      </c>
    </row>
    <row r="13251" spans="1:3" x14ac:dyDescent="0.75">
      <c r="A13251" s="10" t="s">
        <v>11208</v>
      </c>
      <c r="B13251" s="11">
        <v>27</v>
      </c>
      <c r="C13251" s="12">
        <v>0</v>
      </c>
    </row>
    <row r="13252" spans="1:3" x14ac:dyDescent="0.75">
      <c r="A13252" s="10" t="s">
        <v>11209</v>
      </c>
      <c r="B13252" s="11">
        <v>40</v>
      </c>
      <c r="C13252" s="12">
        <v>0</v>
      </c>
    </row>
    <row r="13253" spans="1:3" x14ac:dyDescent="0.75">
      <c r="A13253" s="10" t="s">
        <v>11210</v>
      </c>
      <c r="B13253" s="11">
        <v>22</v>
      </c>
      <c r="C13253" s="12">
        <v>0</v>
      </c>
    </row>
    <row r="13254" spans="1:3" x14ac:dyDescent="0.75">
      <c r="A13254" s="10" t="s">
        <v>16656</v>
      </c>
      <c r="B13254" s="11">
        <v>1</v>
      </c>
      <c r="C13254" s="12">
        <v>0</v>
      </c>
    </row>
    <row r="13255" spans="1:3" x14ac:dyDescent="0.75">
      <c r="A13255" s="10" t="s">
        <v>16657</v>
      </c>
      <c r="B13255" s="11">
        <v>1</v>
      </c>
      <c r="C13255" s="12">
        <v>0</v>
      </c>
    </row>
    <row r="13256" spans="1:3" x14ac:dyDescent="0.75">
      <c r="A13256" s="10" t="s">
        <v>11211</v>
      </c>
      <c r="B13256" s="11">
        <v>2</v>
      </c>
      <c r="C13256" s="12">
        <v>0</v>
      </c>
    </row>
    <row r="13257" spans="1:3" x14ac:dyDescent="0.75">
      <c r="A13257" s="10" t="s">
        <v>11212</v>
      </c>
      <c r="B13257" s="11">
        <v>21</v>
      </c>
      <c r="C13257" s="12">
        <v>0</v>
      </c>
    </row>
    <row r="13258" spans="1:3" x14ac:dyDescent="0.75">
      <c r="A13258" s="10" t="s">
        <v>11213</v>
      </c>
      <c r="B13258" s="11">
        <v>325</v>
      </c>
      <c r="C13258" s="13">
        <v>2.0000000000000001E-4</v>
      </c>
    </row>
    <row r="13259" spans="1:3" x14ac:dyDescent="0.75">
      <c r="A13259" s="10" t="s">
        <v>16658</v>
      </c>
      <c r="B13259" s="11">
        <v>1</v>
      </c>
      <c r="C13259" s="12">
        <v>0</v>
      </c>
    </row>
    <row r="13260" spans="1:3" x14ac:dyDescent="0.75">
      <c r="A13260" s="10" t="s">
        <v>16659</v>
      </c>
      <c r="B13260" s="11">
        <v>9</v>
      </c>
      <c r="C13260" s="12">
        <v>0</v>
      </c>
    </row>
    <row r="13261" spans="1:3" x14ac:dyDescent="0.75">
      <c r="A13261" s="10" t="s">
        <v>11214</v>
      </c>
      <c r="B13261" s="11">
        <v>19</v>
      </c>
      <c r="C13261" s="12">
        <v>0</v>
      </c>
    </row>
    <row r="13262" spans="1:3" x14ac:dyDescent="0.75">
      <c r="A13262" s="10" t="s">
        <v>16660</v>
      </c>
      <c r="B13262" s="11">
        <v>3</v>
      </c>
      <c r="C13262" s="12">
        <v>0</v>
      </c>
    </row>
    <row r="13263" spans="1:3" x14ac:dyDescent="0.75">
      <c r="A13263" s="10" t="s">
        <v>16661</v>
      </c>
      <c r="B13263" s="11">
        <v>3</v>
      </c>
      <c r="C13263" s="12">
        <v>0</v>
      </c>
    </row>
    <row r="13264" spans="1:3" x14ac:dyDescent="0.75">
      <c r="A13264" s="10" t="s">
        <v>11215</v>
      </c>
      <c r="B13264" s="11">
        <v>3</v>
      </c>
      <c r="C13264" s="12">
        <v>0</v>
      </c>
    </row>
    <row r="13265" spans="1:3" x14ac:dyDescent="0.75">
      <c r="A13265" s="10" t="s">
        <v>16662</v>
      </c>
      <c r="B13265" s="11">
        <v>2</v>
      </c>
      <c r="C13265" s="12">
        <v>0</v>
      </c>
    </row>
    <row r="13266" spans="1:3" x14ac:dyDescent="0.75">
      <c r="A13266" s="10" t="s">
        <v>16663</v>
      </c>
      <c r="B13266" s="11">
        <v>1</v>
      </c>
      <c r="C13266" s="12">
        <v>0</v>
      </c>
    </row>
    <row r="13267" spans="1:3" x14ac:dyDescent="0.75">
      <c r="A13267" s="10" t="s">
        <v>16664</v>
      </c>
      <c r="B13267" s="11">
        <v>1</v>
      </c>
      <c r="C13267" s="12">
        <v>0</v>
      </c>
    </row>
    <row r="13268" spans="1:3" x14ac:dyDescent="0.75">
      <c r="A13268" s="10" t="s">
        <v>11216</v>
      </c>
      <c r="B13268" s="11">
        <v>85</v>
      </c>
      <c r="C13268" s="13">
        <v>1E-4</v>
      </c>
    </row>
    <row r="13269" spans="1:3" x14ac:dyDescent="0.75">
      <c r="A13269" s="10" t="s">
        <v>16665</v>
      </c>
      <c r="B13269" s="11">
        <v>2</v>
      </c>
      <c r="C13269" s="12">
        <v>0</v>
      </c>
    </row>
    <row r="13270" spans="1:3" x14ac:dyDescent="0.75">
      <c r="A13270" s="10" t="s">
        <v>16666</v>
      </c>
      <c r="B13270" s="11">
        <v>25</v>
      </c>
      <c r="C13270" s="12">
        <v>0</v>
      </c>
    </row>
    <row r="13271" spans="1:3" x14ac:dyDescent="0.75">
      <c r="A13271" s="10" t="s">
        <v>16667</v>
      </c>
      <c r="B13271" s="11">
        <v>2</v>
      </c>
      <c r="C13271" s="12">
        <v>0</v>
      </c>
    </row>
    <row r="13272" spans="1:3" x14ac:dyDescent="0.75">
      <c r="A13272" s="10" t="s">
        <v>16668</v>
      </c>
      <c r="B13272" s="11">
        <v>4</v>
      </c>
      <c r="C13272" s="12">
        <v>0</v>
      </c>
    </row>
    <row r="13273" spans="1:3" x14ac:dyDescent="0.75">
      <c r="A13273" s="10" t="s">
        <v>11217</v>
      </c>
      <c r="B13273" s="11">
        <v>22</v>
      </c>
      <c r="C13273" s="12">
        <v>0</v>
      </c>
    </row>
    <row r="13274" spans="1:3" x14ac:dyDescent="0.75">
      <c r="A13274" s="10" t="s">
        <v>16669</v>
      </c>
      <c r="B13274" s="11">
        <v>1</v>
      </c>
      <c r="C13274" s="12">
        <v>0</v>
      </c>
    </row>
    <row r="13275" spans="1:3" x14ac:dyDescent="0.75">
      <c r="A13275" s="10" t="s">
        <v>16670</v>
      </c>
      <c r="B13275" s="11">
        <v>1</v>
      </c>
      <c r="C13275" s="12">
        <v>0</v>
      </c>
    </row>
    <row r="13276" spans="1:3" x14ac:dyDescent="0.75">
      <c r="A13276" s="10" t="s">
        <v>11218</v>
      </c>
      <c r="B13276" s="11">
        <v>3</v>
      </c>
      <c r="C13276" s="12">
        <v>0</v>
      </c>
    </row>
    <row r="13277" spans="1:3" x14ac:dyDescent="0.75">
      <c r="A13277" s="10" t="s">
        <v>16671</v>
      </c>
      <c r="B13277" s="11">
        <v>5</v>
      </c>
      <c r="C13277" s="12">
        <v>0</v>
      </c>
    </row>
    <row r="13278" spans="1:3" x14ac:dyDescent="0.75">
      <c r="A13278" s="10" t="s">
        <v>11219</v>
      </c>
      <c r="B13278" s="11">
        <v>678</v>
      </c>
      <c r="C13278" s="13">
        <v>4.0000000000000002E-4</v>
      </c>
    </row>
    <row r="13279" spans="1:3" x14ac:dyDescent="0.75">
      <c r="A13279" s="10" t="s">
        <v>16672</v>
      </c>
      <c r="B13279" s="11">
        <v>2</v>
      </c>
      <c r="C13279" s="12">
        <v>0</v>
      </c>
    </row>
    <row r="13280" spans="1:3" x14ac:dyDescent="0.75">
      <c r="A13280" s="10" t="s">
        <v>16673</v>
      </c>
      <c r="B13280" s="11">
        <v>2</v>
      </c>
      <c r="C13280" s="12">
        <v>0</v>
      </c>
    </row>
    <row r="13281" spans="1:3" x14ac:dyDescent="0.75">
      <c r="A13281" s="10" t="s">
        <v>16674</v>
      </c>
      <c r="B13281" s="11">
        <v>3</v>
      </c>
      <c r="C13281" s="12">
        <v>0</v>
      </c>
    </row>
    <row r="13282" spans="1:3" x14ac:dyDescent="0.75">
      <c r="A13282" s="10" t="s">
        <v>16675</v>
      </c>
      <c r="B13282" s="11">
        <v>1</v>
      </c>
      <c r="C13282" s="12">
        <v>0</v>
      </c>
    </row>
    <row r="13283" spans="1:3" x14ac:dyDescent="0.75">
      <c r="A13283" s="10" t="s">
        <v>11220</v>
      </c>
      <c r="B13283" s="11">
        <v>20</v>
      </c>
      <c r="C13283" s="12">
        <v>0</v>
      </c>
    </row>
    <row r="13284" spans="1:3" x14ac:dyDescent="0.75">
      <c r="A13284" s="10" t="s">
        <v>11221</v>
      </c>
      <c r="B13284" s="11">
        <v>21</v>
      </c>
      <c r="C13284" s="12">
        <v>0</v>
      </c>
    </row>
    <row r="13285" spans="1:3" x14ac:dyDescent="0.75">
      <c r="A13285" s="10" t="s">
        <v>16676</v>
      </c>
      <c r="B13285" s="11">
        <v>1</v>
      </c>
      <c r="C13285" s="12">
        <v>0</v>
      </c>
    </row>
    <row r="13286" spans="1:3" x14ac:dyDescent="0.75">
      <c r="A13286" s="10" t="s">
        <v>16677</v>
      </c>
      <c r="B13286" s="11">
        <v>2</v>
      </c>
      <c r="C13286" s="12">
        <v>0</v>
      </c>
    </row>
    <row r="13287" spans="1:3" x14ac:dyDescent="0.75">
      <c r="A13287" s="10" t="s">
        <v>16678</v>
      </c>
      <c r="B13287" s="11">
        <v>5</v>
      </c>
      <c r="C13287" s="12">
        <v>0</v>
      </c>
    </row>
    <row r="13288" spans="1:3" x14ac:dyDescent="0.75">
      <c r="A13288" s="10" t="s">
        <v>16679</v>
      </c>
      <c r="B13288" s="11">
        <v>10</v>
      </c>
      <c r="C13288" s="12">
        <v>0</v>
      </c>
    </row>
    <row r="13289" spans="1:3" x14ac:dyDescent="0.75">
      <c r="A13289" s="10" t="s">
        <v>11222</v>
      </c>
      <c r="B13289" s="11">
        <v>5</v>
      </c>
      <c r="C13289" s="12">
        <v>0</v>
      </c>
    </row>
    <row r="13290" spans="1:3" x14ac:dyDescent="0.75">
      <c r="A13290" s="10" t="s">
        <v>16680</v>
      </c>
      <c r="B13290" s="11">
        <v>18</v>
      </c>
      <c r="C13290" s="12">
        <v>0</v>
      </c>
    </row>
    <row r="13291" spans="1:3" x14ac:dyDescent="0.75">
      <c r="A13291" s="10" t="s">
        <v>16681</v>
      </c>
      <c r="B13291" s="11">
        <v>3</v>
      </c>
      <c r="C13291" s="12">
        <v>0</v>
      </c>
    </row>
    <row r="13292" spans="1:3" x14ac:dyDescent="0.75">
      <c r="A13292" s="10" t="s">
        <v>16682</v>
      </c>
      <c r="B13292" s="11">
        <v>8</v>
      </c>
      <c r="C13292" s="12">
        <v>0</v>
      </c>
    </row>
    <row r="13293" spans="1:3" x14ac:dyDescent="0.75">
      <c r="A13293" s="10" t="s">
        <v>16683</v>
      </c>
      <c r="B13293" s="11">
        <v>2</v>
      </c>
      <c r="C13293" s="12">
        <v>0</v>
      </c>
    </row>
    <row r="13294" spans="1:3" x14ac:dyDescent="0.75">
      <c r="A13294" s="10" t="s">
        <v>11223</v>
      </c>
      <c r="B13294" s="11">
        <v>175</v>
      </c>
      <c r="C13294" s="13">
        <v>1E-4</v>
      </c>
    </row>
    <row r="13295" spans="1:3" x14ac:dyDescent="0.75">
      <c r="A13295" s="10" t="s">
        <v>11224</v>
      </c>
      <c r="B13295" s="11">
        <v>3</v>
      </c>
      <c r="C13295" s="12">
        <v>0</v>
      </c>
    </row>
    <row r="13296" spans="1:3" x14ac:dyDescent="0.75">
      <c r="A13296" s="10" t="s">
        <v>11225</v>
      </c>
      <c r="B13296" s="11">
        <v>114</v>
      </c>
      <c r="C13296" s="13">
        <v>1E-4</v>
      </c>
    </row>
    <row r="13297" spans="1:3" x14ac:dyDescent="0.75">
      <c r="A13297" s="10" t="s">
        <v>11226</v>
      </c>
      <c r="B13297" s="11">
        <v>6</v>
      </c>
      <c r="C13297" s="12">
        <v>0</v>
      </c>
    </row>
    <row r="13298" spans="1:3" x14ac:dyDescent="0.75">
      <c r="A13298" s="10" t="s">
        <v>11227</v>
      </c>
      <c r="B13298" s="11">
        <v>1</v>
      </c>
      <c r="C13298" s="12">
        <v>0</v>
      </c>
    </row>
    <row r="13299" spans="1:3" x14ac:dyDescent="0.75">
      <c r="A13299" s="10" t="s">
        <v>16684</v>
      </c>
      <c r="B13299" s="11">
        <v>1</v>
      </c>
      <c r="C13299" s="12">
        <v>0</v>
      </c>
    </row>
    <row r="13300" spans="1:3" x14ac:dyDescent="0.75">
      <c r="A13300" s="10" t="s">
        <v>11228</v>
      </c>
      <c r="B13300" s="11">
        <v>31</v>
      </c>
      <c r="C13300" s="12">
        <v>0</v>
      </c>
    </row>
    <row r="13301" spans="1:3" x14ac:dyDescent="0.75">
      <c r="A13301" s="10" t="s">
        <v>11229</v>
      </c>
      <c r="B13301" s="11">
        <v>65</v>
      </c>
      <c r="C13301" s="12">
        <v>0</v>
      </c>
    </row>
    <row r="13302" spans="1:3" x14ac:dyDescent="0.75">
      <c r="A13302" s="10" t="s">
        <v>16685</v>
      </c>
      <c r="B13302" s="11">
        <v>1</v>
      </c>
      <c r="C13302" s="12">
        <v>0</v>
      </c>
    </row>
    <row r="13303" spans="1:3" x14ac:dyDescent="0.75">
      <c r="A13303" s="10" t="s">
        <v>11230</v>
      </c>
      <c r="B13303" s="11">
        <v>4</v>
      </c>
      <c r="C13303" s="12">
        <v>0</v>
      </c>
    </row>
    <row r="13304" spans="1:3" x14ac:dyDescent="0.75">
      <c r="A13304" s="10" t="s">
        <v>11231</v>
      </c>
      <c r="B13304" s="11">
        <v>1</v>
      </c>
      <c r="C13304" s="12">
        <v>0</v>
      </c>
    </row>
    <row r="13305" spans="1:3" x14ac:dyDescent="0.75">
      <c r="A13305" s="10" t="s">
        <v>11232</v>
      </c>
      <c r="B13305" s="11">
        <v>352</v>
      </c>
      <c r="C13305" s="13">
        <v>2.0000000000000001E-4</v>
      </c>
    </row>
    <row r="13306" spans="1:3" x14ac:dyDescent="0.75">
      <c r="A13306" s="10" t="s">
        <v>11233</v>
      </c>
      <c r="B13306" s="11">
        <v>12</v>
      </c>
      <c r="C13306" s="12">
        <v>0</v>
      </c>
    </row>
    <row r="13307" spans="1:3" x14ac:dyDescent="0.75">
      <c r="A13307" s="10" t="s">
        <v>11234</v>
      </c>
      <c r="B13307" s="11">
        <v>80</v>
      </c>
      <c r="C13307" s="13">
        <v>1E-4</v>
      </c>
    </row>
    <row r="13308" spans="1:3" x14ac:dyDescent="0.75">
      <c r="A13308" s="10" t="s">
        <v>11235</v>
      </c>
      <c r="B13308" s="11">
        <v>14</v>
      </c>
      <c r="C13308" s="12">
        <v>0</v>
      </c>
    </row>
    <row r="13309" spans="1:3" x14ac:dyDescent="0.75">
      <c r="A13309" s="10" t="s">
        <v>16686</v>
      </c>
      <c r="B13309" s="11">
        <v>4</v>
      </c>
      <c r="C13309" s="12">
        <v>0</v>
      </c>
    </row>
    <row r="13310" spans="1:3" x14ac:dyDescent="0.75">
      <c r="A13310" s="10" t="s">
        <v>16687</v>
      </c>
      <c r="B13310" s="11">
        <v>1</v>
      </c>
      <c r="C13310" s="12">
        <v>0</v>
      </c>
    </row>
    <row r="13311" spans="1:3" x14ac:dyDescent="0.75">
      <c r="A13311" s="10" t="s">
        <v>16688</v>
      </c>
      <c r="B13311" s="11">
        <v>1</v>
      </c>
      <c r="C13311" s="12">
        <v>0</v>
      </c>
    </row>
    <row r="13312" spans="1:3" x14ac:dyDescent="0.75">
      <c r="A13312" s="10" t="s">
        <v>11236</v>
      </c>
      <c r="B13312" s="11">
        <v>1</v>
      </c>
      <c r="C13312" s="12">
        <v>0</v>
      </c>
    </row>
    <row r="13313" spans="1:3" x14ac:dyDescent="0.75">
      <c r="A13313" s="10" t="s">
        <v>11237</v>
      </c>
      <c r="B13313" s="11">
        <v>20</v>
      </c>
      <c r="C13313" s="12">
        <v>0</v>
      </c>
    </row>
    <row r="13314" spans="1:3" x14ac:dyDescent="0.75">
      <c r="A13314" s="10" t="s">
        <v>11238</v>
      </c>
      <c r="B13314" s="11">
        <v>42</v>
      </c>
      <c r="C13314" s="12">
        <v>0</v>
      </c>
    </row>
    <row r="13315" spans="1:3" x14ac:dyDescent="0.75">
      <c r="A13315" s="10" t="s">
        <v>11239</v>
      </c>
      <c r="B13315" s="11">
        <v>3</v>
      </c>
      <c r="C13315" s="12">
        <v>0</v>
      </c>
    </row>
    <row r="13316" spans="1:3" x14ac:dyDescent="0.75">
      <c r="A13316" s="10" t="s">
        <v>11240</v>
      </c>
      <c r="B13316" s="11">
        <v>8</v>
      </c>
      <c r="C13316" s="12">
        <v>0</v>
      </c>
    </row>
    <row r="13317" spans="1:3" x14ac:dyDescent="0.75">
      <c r="A13317" s="10" t="s">
        <v>16689</v>
      </c>
      <c r="B13317" s="11">
        <v>3</v>
      </c>
      <c r="C13317" s="12">
        <v>0</v>
      </c>
    </row>
    <row r="13318" spans="1:3" x14ac:dyDescent="0.75">
      <c r="A13318" s="10" t="s">
        <v>11243</v>
      </c>
      <c r="B13318" s="11">
        <v>11</v>
      </c>
      <c r="C13318" s="12">
        <v>0</v>
      </c>
    </row>
    <row r="13319" spans="1:3" x14ac:dyDescent="0.75">
      <c r="A13319" s="10" t="s">
        <v>11241</v>
      </c>
      <c r="B13319" s="11">
        <v>9</v>
      </c>
      <c r="C13319" s="12">
        <v>0</v>
      </c>
    </row>
    <row r="13320" spans="1:3" x14ac:dyDescent="0.75">
      <c r="A13320" s="10" t="s">
        <v>16690</v>
      </c>
      <c r="B13320" s="11">
        <v>1</v>
      </c>
      <c r="C13320" s="12">
        <v>0</v>
      </c>
    </row>
    <row r="13321" spans="1:3" x14ac:dyDescent="0.75">
      <c r="A13321" s="10" t="s">
        <v>16691</v>
      </c>
      <c r="B13321" s="11">
        <v>2</v>
      </c>
      <c r="C13321" s="12">
        <v>0</v>
      </c>
    </row>
    <row r="13322" spans="1:3" x14ac:dyDescent="0.75">
      <c r="A13322" s="10" t="s">
        <v>11242</v>
      </c>
      <c r="B13322" s="11">
        <v>53</v>
      </c>
      <c r="C13322" s="12">
        <v>0</v>
      </c>
    </row>
    <row r="13323" spans="1:3" x14ac:dyDescent="0.75">
      <c r="A13323" s="10" t="s">
        <v>16692</v>
      </c>
      <c r="B13323" s="11">
        <v>2</v>
      </c>
      <c r="C13323" s="12">
        <v>0</v>
      </c>
    </row>
    <row r="13324" spans="1:3" x14ac:dyDescent="0.75">
      <c r="A13324" s="10" t="s">
        <v>16693</v>
      </c>
      <c r="B13324" s="11">
        <v>2</v>
      </c>
      <c r="C13324" s="12">
        <v>0</v>
      </c>
    </row>
    <row r="13325" spans="1:3" x14ac:dyDescent="0.75">
      <c r="A13325" s="10" t="s">
        <v>16694</v>
      </c>
      <c r="B13325" s="11">
        <v>1</v>
      </c>
      <c r="C13325" s="12">
        <v>0</v>
      </c>
    </row>
    <row r="13326" spans="1:3" x14ac:dyDescent="0.75">
      <c r="A13326" s="10" t="s">
        <v>11244</v>
      </c>
      <c r="B13326" s="11">
        <v>166</v>
      </c>
      <c r="C13326" s="13">
        <v>1E-4</v>
      </c>
    </row>
    <row r="13327" spans="1:3" x14ac:dyDescent="0.75">
      <c r="A13327" s="10" t="s">
        <v>11245</v>
      </c>
      <c r="B13327" s="14">
        <v>1107</v>
      </c>
      <c r="C13327" s="13">
        <v>6.9999999999999999E-4</v>
      </c>
    </row>
    <row r="13328" spans="1:3" x14ac:dyDescent="0.75">
      <c r="A13328" s="10" t="s">
        <v>11246</v>
      </c>
      <c r="B13328" s="14">
        <v>1735</v>
      </c>
      <c r="C13328" s="13">
        <v>1.1000000000000001E-3</v>
      </c>
    </row>
    <row r="13329" spans="1:3" x14ac:dyDescent="0.75">
      <c r="A13329" s="10" t="s">
        <v>11247</v>
      </c>
      <c r="B13329" s="11">
        <v>3</v>
      </c>
      <c r="C13329" s="12">
        <v>0</v>
      </c>
    </row>
    <row r="13330" spans="1:3" x14ac:dyDescent="0.75">
      <c r="A13330" s="10" t="s">
        <v>11248</v>
      </c>
      <c r="B13330" s="11">
        <v>104</v>
      </c>
      <c r="C13330" s="13">
        <v>1E-4</v>
      </c>
    </row>
    <row r="13331" spans="1:3" x14ac:dyDescent="0.75">
      <c r="A13331" s="10" t="s">
        <v>11249</v>
      </c>
      <c r="B13331" s="11">
        <v>57</v>
      </c>
      <c r="C13331" s="12">
        <v>0</v>
      </c>
    </row>
    <row r="13332" spans="1:3" x14ac:dyDescent="0.75">
      <c r="A13332" s="10" t="s">
        <v>11250</v>
      </c>
      <c r="B13332" s="11">
        <v>309</v>
      </c>
      <c r="C13332" s="13">
        <v>2.0000000000000001E-4</v>
      </c>
    </row>
    <row r="13333" spans="1:3" x14ac:dyDescent="0.75">
      <c r="A13333" s="10" t="s">
        <v>16695</v>
      </c>
      <c r="B13333" s="11">
        <v>1</v>
      </c>
      <c r="C13333" s="12">
        <v>0</v>
      </c>
    </row>
    <row r="13334" spans="1:3" x14ac:dyDescent="0.75">
      <c r="A13334" s="10" t="s">
        <v>11251</v>
      </c>
      <c r="B13334" s="11">
        <v>19</v>
      </c>
      <c r="C13334" s="12">
        <v>0</v>
      </c>
    </row>
    <row r="13335" spans="1:3" x14ac:dyDescent="0.75">
      <c r="A13335" s="10" t="s">
        <v>11252</v>
      </c>
      <c r="B13335" s="11">
        <v>913</v>
      </c>
      <c r="C13335" s="13">
        <v>5.9999999999999995E-4</v>
      </c>
    </row>
    <row r="13336" spans="1:3" x14ac:dyDescent="0.75">
      <c r="A13336" s="10" t="s">
        <v>11253</v>
      </c>
      <c r="B13336" s="11">
        <v>107</v>
      </c>
      <c r="C13336" s="13">
        <v>1E-4</v>
      </c>
    </row>
    <row r="13337" spans="1:3" x14ac:dyDescent="0.75">
      <c r="A13337" s="10" t="s">
        <v>11254</v>
      </c>
      <c r="B13337" s="11">
        <v>10</v>
      </c>
      <c r="C13337" s="12">
        <v>0</v>
      </c>
    </row>
    <row r="13338" spans="1:3" x14ac:dyDescent="0.75">
      <c r="A13338" s="10" t="s">
        <v>16696</v>
      </c>
      <c r="B13338" s="11">
        <v>17</v>
      </c>
      <c r="C13338" s="12">
        <v>0</v>
      </c>
    </row>
    <row r="13339" spans="1:3" x14ac:dyDescent="0.75">
      <c r="A13339" s="10" t="s">
        <v>11255</v>
      </c>
      <c r="B13339" s="11">
        <v>205</v>
      </c>
      <c r="C13339" s="13">
        <v>1E-4</v>
      </c>
    </row>
    <row r="13340" spans="1:3" x14ac:dyDescent="0.75">
      <c r="A13340" s="10" t="s">
        <v>10606</v>
      </c>
      <c r="B13340" s="11">
        <v>1</v>
      </c>
      <c r="C13340" s="12">
        <v>0</v>
      </c>
    </row>
    <row r="13341" spans="1:3" x14ac:dyDescent="0.75">
      <c r="A13341" s="10" t="s">
        <v>16697</v>
      </c>
      <c r="B13341" s="11">
        <v>3</v>
      </c>
      <c r="C13341" s="12">
        <v>0</v>
      </c>
    </row>
    <row r="13342" spans="1:3" x14ac:dyDescent="0.75">
      <c r="A13342" s="10" t="s">
        <v>11256</v>
      </c>
      <c r="B13342" s="11">
        <v>6</v>
      </c>
      <c r="C13342" s="12">
        <v>0</v>
      </c>
    </row>
    <row r="13343" spans="1:3" x14ac:dyDescent="0.75">
      <c r="A13343" s="10" t="s">
        <v>11257</v>
      </c>
      <c r="B13343" s="11">
        <v>4</v>
      </c>
      <c r="C13343" s="12">
        <v>0</v>
      </c>
    </row>
    <row r="13344" spans="1:3" x14ac:dyDescent="0.75">
      <c r="A13344" s="10" t="s">
        <v>16698</v>
      </c>
      <c r="B13344" s="11">
        <v>1</v>
      </c>
      <c r="C13344" s="12">
        <v>0</v>
      </c>
    </row>
    <row r="13345" spans="1:3" x14ac:dyDescent="0.75">
      <c r="A13345" s="10" t="s">
        <v>11258</v>
      </c>
      <c r="B13345" s="11">
        <v>43</v>
      </c>
      <c r="C13345" s="12">
        <v>0</v>
      </c>
    </row>
    <row r="13346" spans="1:3" x14ac:dyDescent="0.75">
      <c r="A13346" s="10" t="s">
        <v>11259</v>
      </c>
      <c r="B13346" s="11">
        <v>591</v>
      </c>
      <c r="C13346" s="13">
        <v>4.0000000000000002E-4</v>
      </c>
    </row>
    <row r="13347" spans="1:3" x14ac:dyDescent="0.75">
      <c r="A13347" s="10" t="s">
        <v>16699</v>
      </c>
      <c r="B13347" s="11">
        <v>2</v>
      </c>
      <c r="C13347" s="12">
        <v>0</v>
      </c>
    </row>
    <row r="13348" spans="1:3" x14ac:dyDescent="0.75">
      <c r="A13348" s="10" t="s">
        <v>11260</v>
      </c>
      <c r="B13348" s="11">
        <v>250</v>
      </c>
      <c r="C13348" s="13">
        <v>2.0000000000000001E-4</v>
      </c>
    </row>
    <row r="13349" spans="1:3" x14ac:dyDescent="0.75">
      <c r="A13349" s="10" t="s">
        <v>11261</v>
      </c>
      <c r="B13349" s="11">
        <v>47</v>
      </c>
      <c r="C13349" s="12">
        <v>0</v>
      </c>
    </row>
    <row r="13350" spans="1:3" x14ac:dyDescent="0.75">
      <c r="A13350" s="10" t="s">
        <v>11262</v>
      </c>
      <c r="B13350" s="11">
        <v>1</v>
      </c>
      <c r="C13350" s="12">
        <v>0</v>
      </c>
    </row>
    <row r="13351" spans="1:3" x14ac:dyDescent="0.75">
      <c r="A13351" s="10" t="s">
        <v>16700</v>
      </c>
      <c r="B13351" s="11">
        <v>5</v>
      </c>
      <c r="C13351" s="12">
        <v>0</v>
      </c>
    </row>
    <row r="13352" spans="1:3" x14ac:dyDescent="0.75">
      <c r="A13352" s="10" t="s">
        <v>11263</v>
      </c>
      <c r="B13352" s="11">
        <v>3</v>
      </c>
      <c r="C13352" s="12">
        <v>0</v>
      </c>
    </row>
    <row r="13353" spans="1:3" x14ac:dyDescent="0.75">
      <c r="A13353" s="10" t="s">
        <v>11264</v>
      </c>
      <c r="B13353" s="11">
        <v>92</v>
      </c>
      <c r="C13353" s="13">
        <v>1E-4</v>
      </c>
    </row>
    <row r="13354" spans="1:3" x14ac:dyDescent="0.75">
      <c r="A13354" s="10" t="s">
        <v>16701</v>
      </c>
      <c r="B13354" s="11">
        <v>3</v>
      </c>
      <c r="C13354" s="12">
        <v>0</v>
      </c>
    </row>
    <row r="13355" spans="1:3" x14ac:dyDescent="0.75">
      <c r="A13355" s="10" t="s">
        <v>11265</v>
      </c>
      <c r="B13355" s="11">
        <v>2</v>
      </c>
      <c r="C13355" s="12">
        <v>0</v>
      </c>
    </row>
    <row r="13356" spans="1:3" x14ac:dyDescent="0.75">
      <c r="A13356" s="10" t="s">
        <v>16702</v>
      </c>
      <c r="B13356" s="11">
        <v>15</v>
      </c>
      <c r="C13356" s="12">
        <v>0</v>
      </c>
    </row>
    <row r="13357" spans="1:3" x14ac:dyDescent="0.75">
      <c r="A13357" s="10" t="s">
        <v>16703</v>
      </c>
      <c r="B13357" s="11">
        <v>1</v>
      </c>
      <c r="C13357" s="12">
        <v>0</v>
      </c>
    </row>
    <row r="13358" spans="1:3" x14ac:dyDescent="0.75">
      <c r="A13358" s="10" t="s">
        <v>16704</v>
      </c>
      <c r="B13358" s="11">
        <v>1</v>
      </c>
      <c r="C13358" s="12">
        <v>0</v>
      </c>
    </row>
    <row r="13359" spans="1:3" x14ac:dyDescent="0.75">
      <c r="A13359" s="10" t="s">
        <v>16705</v>
      </c>
      <c r="B13359" s="11">
        <v>3</v>
      </c>
      <c r="C13359" s="12">
        <v>0</v>
      </c>
    </row>
    <row r="13360" spans="1:3" x14ac:dyDescent="0.75">
      <c r="A13360" s="10" t="s">
        <v>16706</v>
      </c>
      <c r="B13360" s="11">
        <v>2</v>
      </c>
      <c r="C13360" s="12">
        <v>0</v>
      </c>
    </row>
    <row r="13361" spans="1:3" x14ac:dyDescent="0.75">
      <c r="A13361" s="10" t="s">
        <v>11266</v>
      </c>
      <c r="B13361" s="11">
        <v>21</v>
      </c>
      <c r="C13361" s="12">
        <v>0</v>
      </c>
    </row>
    <row r="13362" spans="1:3" x14ac:dyDescent="0.75">
      <c r="A13362" s="10" t="s">
        <v>16707</v>
      </c>
      <c r="B13362" s="11">
        <v>1</v>
      </c>
      <c r="C13362" s="12">
        <v>0</v>
      </c>
    </row>
    <row r="13363" spans="1:3" x14ac:dyDescent="0.75">
      <c r="A13363" s="10" t="s">
        <v>11267</v>
      </c>
      <c r="B13363" s="11">
        <v>6</v>
      </c>
      <c r="C13363" s="12">
        <v>0</v>
      </c>
    </row>
    <row r="13364" spans="1:3" x14ac:dyDescent="0.75">
      <c r="A13364" s="10" t="s">
        <v>12688</v>
      </c>
      <c r="B13364" s="11">
        <v>239</v>
      </c>
      <c r="C13364" s="13">
        <v>2.0000000000000001E-4</v>
      </c>
    </row>
    <row r="13365" spans="1:3" x14ac:dyDescent="0.75">
      <c r="A13365" s="10" t="s">
        <v>16708</v>
      </c>
      <c r="B13365" s="11">
        <v>1</v>
      </c>
      <c r="C13365" s="12">
        <v>0</v>
      </c>
    </row>
    <row r="13366" spans="1:3" x14ac:dyDescent="0.75">
      <c r="A13366" s="10" t="s">
        <v>11268</v>
      </c>
      <c r="B13366" s="11">
        <v>6</v>
      </c>
      <c r="C13366" s="12">
        <v>0</v>
      </c>
    </row>
    <row r="13367" spans="1:3" x14ac:dyDescent="0.75">
      <c r="A13367" s="10" t="s">
        <v>16709</v>
      </c>
      <c r="B13367" s="11">
        <v>1</v>
      </c>
      <c r="C13367" s="12">
        <v>0</v>
      </c>
    </row>
    <row r="13368" spans="1:3" x14ac:dyDescent="0.75">
      <c r="A13368" s="10" t="s">
        <v>11269</v>
      </c>
      <c r="B13368" s="11">
        <v>33</v>
      </c>
      <c r="C13368" s="12">
        <v>0</v>
      </c>
    </row>
    <row r="13369" spans="1:3" x14ac:dyDescent="0.75">
      <c r="A13369" s="10" t="s">
        <v>11270</v>
      </c>
      <c r="B13369" s="11">
        <v>607</v>
      </c>
      <c r="C13369" s="13">
        <v>4.0000000000000002E-4</v>
      </c>
    </row>
    <row r="13370" spans="1:3" x14ac:dyDescent="0.75">
      <c r="A13370" s="10" t="s">
        <v>16710</v>
      </c>
      <c r="B13370" s="11">
        <v>10</v>
      </c>
      <c r="C13370" s="12">
        <v>0</v>
      </c>
    </row>
    <row r="13371" spans="1:3" x14ac:dyDescent="0.75">
      <c r="A13371" s="10" t="s">
        <v>11271</v>
      </c>
      <c r="B13371" s="14">
        <v>1069</v>
      </c>
      <c r="C13371" s="13">
        <v>6.9999999999999999E-4</v>
      </c>
    </row>
    <row r="13372" spans="1:3" x14ac:dyDescent="0.75">
      <c r="A13372" s="10" t="s">
        <v>11272</v>
      </c>
      <c r="B13372" s="11">
        <v>22</v>
      </c>
      <c r="C13372" s="12">
        <v>0</v>
      </c>
    </row>
    <row r="13373" spans="1:3" x14ac:dyDescent="0.75">
      <c r="A13373" s="10" t="s">
        <v>11273</v>
      </c>
      <c r="B13373" s="11">
        <v>1</v>
      </c>
      <c r="C13373" s="12">
        <v>0</v>
      </c>
    </row>
    <row r="13374" spans="1:3" x14ac:dyDescent="0.75">
      <c r="A13374" s="10" t="s">
        <v>11274</v>
      </c>
      <c r="B13374" s="11">
        <v>776</v>
      </c>
      <c r="C13374" s="13">
        <v>5.0000000000000001E-4</v>
      </c>
    </row>
    <row r="13375" spans="1:3" x14ac:dyDescent="0.75">
      <c r="A13375" s="10" t="s">
        <v>11275</v>
      </c>
      <c r="B13375" s="11">
        <v>6</v>
      </c>
      <c r="C13375" s="12">
        <v>0</v>
      </c>
    </row>
    <row r="13376" spans="1:3" x14ac:dyDescent="0.75">
      <c r="A13376" s="10" t="s">
        <v>16711</v>
      </c>
      <c r="B13376" s="11">
        <v>2</v>
      </c>
      <c r="C13376" s="12">
        <v>0</v>
      </c>
    </row>
    <row r="13377" spans="1:3" x14ac:dyDescent="0.75">
      <c r="A13377" s="10" t="s">
        <v>11276</v>
      </c>
      <c r="B13377" s="11">
        <v>7</v>
      </c>
      <c r="C13377" s="12">
        <v>0</v>
      </c>
    </row>
    <row r="13378" spans="1:3" x14ac:dyDescent="0.75">
      <c r="A13378" s="10" t="s">
        <v>16712</v>
      </c>
      <c r="B13378" s="11">
        <v>3</v>
      </c>
      <c r="C13378" s="12">
        <v>0</v>
      </c>
    </row>
    <row r="13379" spans="1:3" x14ac:dyDescent="0.75">
      <c r="A13379" s="10" t="s">
        <v>11277</v>
      </c>
      <c r="B13379" s="11">
        <v>16</v>
      </c>
      <c r="C13379" s="12">
        <v>0</v>
      </c>
    </row>
    <row r="13380" spans="1:3" x14ac:dyDescent="0.75">
      <c r="A13380" s="10" t="s">
        <v>11279</v>
      </c>
      <c r="B13380" s="11">
        <v>12</v>
      </c>
      <c r="C13380" s="12">
        <v>0</v>
      </c>
    </row>
    <row r="13381" spans="1:3" x14ac:dyDescent="0.75">
      <c r="A13381" s="10" t="s">
        <v>11278</v>
      </c>
      <c r="B13381" s="14">
        <v>8653</v>
      </c>
      <c r="C13381" s="13">
        <v>5.4999999999999997E-3</v>
      </c>
    </row>
    <row r="13382" spans="1:3" x14ac:dyDescent="0.75">
      <c r="A13382" s="10" t="s">
        <v>11280</v>
      </c>
      <c r="B13382" s="11">
        <v>4</v>
      </c>
      <c r="C13382" s="12">
        <v>0</v>
      </c>
    </row>
    <row r="13383" spans="1:3" x14ac:dyDescent="0.75">
      <c r="A13383" s="10" t="s">
        <v>16713</v>
      </c>
      <c r="B13383" s="11">
        <v>4</v>
      </c>
      <c r="C13383" s="12">
        <v>0</v>
      </c>
    </row>
    <row r="13384" spans="1:3" x14ac:dyDescent="0.75">
      <c r="A13384" s="10" t="s">
        <v>16714</v>
      </c>
      <c r="B13384" s="11">
        <v>1</v>
      </c>
      <c r="C13384" s="12">
        <v>0</v>
      </c>
    </row>
    <row r="13385" spans="1:3" x14ac:dyDescent="0.75">
      <c r="A13385" s="10" t="s">
        <v>16715</v>
      </c>
      <c r="B13385" s="11">
        <v>1</v>
      </c>
      <c r="C13385" s="12">
        <v>0</v>
      </c>
    </row>
    <row r="13386" spans="1:3" x14ac:dyDescent="0.75">
      <c r="A13386" s="10" t="s">
        <v>11281</v>
      </c>
      <c r="B13386" s="11">
        <v>7</v>
      </c>
      <c r="C13386" s="12">
        <v>0</v>
      </c>
    </row>
    <row r="13387" spans="1:3" x14ac:dyDescent="0.75">
      <c r="A13387" s="10" t="s">
        <v>16716</v>
      </c>
      <c r="B13387" s="11">
        <v>1</v>
      </c>
      <c r="C13387" s="12">
        <v>0</v>
      </c>
    </row>
    <row r="13388" spans="1:3" x14ac:dyDescent="0.75">
      <c r="A13388" s="10" t="s">
        <v>11282</v>
      </c>
      <c r="B13388" s="11">
        <v>102</v>
      </c>
      <c r="C13388" s="13">
        <v>1E-4</v>
      </c>
    </row>
    <row r="13389" spans="1:3" x14ac:dyDescent="0.75">
      <c r="A13389" s="10" t="s">
        <v>11283</v>
      </c>
      <c r="B13389" s="11">
        <v>3</v>
      </c>
      <c r="C13389" s="12">
        <v>0</v>
      </c>
    </row>
    <row r="13390" spans="1:3" x14ac:dyDescent="0.75">
      <c r="A13390" s="10" t="s">
        <v>11284</v>
      </c>
      <c r="B13390" s="11">
        <v>14</v>
      </c>
      <c r="C13390" s="12">
        <v>0</v>
      </c>
    </row>
    <row r="13391" spans="1:3" x14ac:dyDescent="0.75">
      <c r="A13391" s="10" t="s">
        <v>16717</v>
      </c>
      <c r="B13391" s="11">
        <v>3</v>
      </c>
      <c r="C13391" s="12">
        <v>0</v>
      </c>
    </row>
    <row r="13392" spans="1:3" x14ac:dyDescent="0.75">
      <c r="A13392" s="10" t="s">
        <v>11285</v>
      </c>
      <c r="B13392" s="11">
        <v>70</v>
      </c>
      <c r="C13392" s="12">
        <v>0</v>
      </c>
    </row>
    <row r="13393" spans="1:3" x14ac:dyDescent="0.75">
      <c r="A13393" s="10" t="s">
        <v>11286</v>
      </c>
      <c r="B13393" s="11">
        <v>30</v>
      </c>
      <c r="C13393" s="12">
        <v>0</v>
      </c>
    </row>
    <row r="13394" spans="1:3" x14ac:dyDescent="0.75">
      <c r="A13394" s="10" t="s">
        <v>11287</v>
      </c>
      <c r="B13394" s="11">
        <v>2</v>
      </c>
      <c r="C13394" s="12">
        <v>0</v>
      </c>
    </row>
    <row r="13395" spans="1:3" x14ac:dyDescent="0.75">
      <c r="A13395" s="10" t="s">
        <v>11288</v>
      </c>
      <c r="B13395" s="11">
        <v>5</v>
      </c>
      <c r="C13395" s="12">
        <v>0</v>
      </c>
    </row>
    <row r="13396" spans="1:3" x14ac:dyDescent="0.75">
      <c r="A13396" s="10" t="s">
        <v>11289</v>
      </c>
      <c r="B13396" s="11">
        <v>9</v>
      </c>
      <c r="C13396" s="12">
        <v>0</v>
      </c>
    </row>
    <row r="13397" spans="1:3" x14ac:dyDescent="0.75">
      <c r="A13397" s="10" t="s">
        <v>11290</v>
      </c>
      <c r="B13397" s="11">
        <v>4</v>
      </c>
      <c r="C13397" s="12">
        <v>0</v>
      </c>
    </row>
    <row r="13398" spans="1:3" x14ac:dyDescent="0.75">
      <c r="A13398" s="10" t="s">
        <v>16718</v>
      </c>
      <c r="B13398" s="11">
        <v>1</v>
      </c>
      <c r="C13398" s="12">
        <v>0</v>
      </c>
    </row>
    <row r="13399" spans="1:3" x14ac:dyDescent="0.75">
      <c r="A13399" s="10" t="s">
        <v>11293</v>
      </c>
      <c r="B13399" s="11">
        <v>223</v>
      </c>
      <c r="C13399" s="13">
        <v>1E-4</v>
      </c>
    </row>
    <row r="13400" spans="1:3" x14ac:dyDescent="0.75">
      <c r="A13400" s="10" t="s">
        <v>11291</v>
      </c>
      <c r="B13400" s="11">
        <v>12</v>
      </c>
      <c r="C13400" s="12">
        <v>0</v>
      </c>
    </row>
    <row r="13401" spans="1:3" x14ac:dyDescent="0.75">
      <c r="A13401" s="10" t="s">
        <v>11292</v>
      </c>
      <c r="B13401" s="11">
        <v>2</v>
      </c>
      <c r="C13401" s="12">
        <v>0</v>
      </c>
    </row>
    <row r="13402" spans="1:3" x14ac:dyDescent="0.75">
      <c r="A13402" s="10" t="s">
        <v>11294</v>
      </c>
      <c r="B13402" s="14">
        <v>19144</v>
      </c>
      <c r="C13402" s="13">
        <v>1.2200000000000001E-2</v>
      </c>
    </row>
    <row r="13403" spans="1:3" x14ac:dyDescent="0.75">
      <c r="A13403" s="10" t="s">
        <v>11295</v>
      </c>
      <c r="B13403" s="14">
        <v>10808</v>
      </c>
      <c r="C13403" s="13">
        <v>6.8999999999999999E-3</v>
      </c>
    </row>
    <row r="13404" spans="1:3" x14ac:dyDescent="0.75">
      <c r="A13404" s="10" t="s">
        <v>11296</v>
      </c>
      <c r="B13404" s="14">
        <v>1734</v>
      </c>
      <c r="C13404" s="13">
        <v>1.1000000000000001E-3</v>
      </c>
    </row>
    <row r="13405" spans="1:3" x14ac:dyDescent="0.75">
      <c r="A13405" s="10" t="s">
        <v>11297</v>
      </c>
      <c r="B13405" s="11">
        <v>8</v>
      </c>
      <c r="C13405" s="12">
        <v>0</v>
      </c>
    </row>
    <row r="13406" spans="1:3" x14ac:dyDescent="0.75">
      <c r="A13406" s="10" t="s">
        <v>16719</v>
      </c>
      <c r="B13406" s="11">
        <v>1</v>
      </c>
      <c r="C13406" s="12">
        <v>0</v>
      </c>
    </row>
    <row r="13407" spans="1:3" x14ac:dyDescent="0.75">
      <c r="A13407" s="10" t="s">
        <v>11298</v>
      </c>
      <c r="B13407" s="11">
        <v>5</v>
      </c>
      <c r="C13407" s="12">
        <v>0</v>
      </c>
    </row>
    <row r="13408" spans="1:3" x14ac:dyDescent="0.75">
      <c r="A13408" s="10" t="s">
        <v>11299</v>
      </c>
      <c r="B13408" s="14">
        <v>6222</v>
      </c>
      <c r="C13408" s="13">
        <v>4.0000000000000001E-3</v>
      </c>
    </row>
    <row r="13409" spans="1:3" x14ac:dyDescent="0.75">
      <c r="A13409" s="10" t="s">
        <v>11300</v>
      </c>
      <c r="B13409" s="11">
        <v>1</v>
      </c>
      <c r="C13409" s="12">
        <v>0</v>
      </c>
    </row>
    <row r="13410" spans="1:3" x14ac:dyDescent="0.75">
      <c r="A13410" s="10" t="s">
        <v>11301</v>
      </c>
      <c r="B13410" s="11">
        <v>1</v>
      </c>
      <c r="C13410" s="12">
        <v>0</v>
      </c>
    </row>
    <row r="13411" spans="1:3" x14ac:dyDescent="0.75">
      <c r="A13411" s="10" t="s">
        <v>16720</v>
      </c>
      <c r="B13411" s="11">
        <v>16</v>
      </c>
      <c r="C13411" s="12">
        <v>0</v>
      </c>
    </row>
    <row r="13412" spans="1:3" x14ac:dyDescent="0.75">
      <c r="A13412" s="10" t="s">
        <v>16721</v>
      </c>
      <c r="B13412" s="11">
        <v>2</v>
      </c>
      <c r="C13412" s="12">
        <v>0</v>
      </c>
    </row>
    <row r="13413" spans="1:3" x14ac:dyDescent="0.75">
      <c r="A13413" s="10" t="s">
        <v>16722</v>
      </c>
      <c r="B13413" s="11">
        <v>2</v>
      </c>
      <c r="C13413" s="12">
        <v>0</v>
      </c>
    </row>
    <row r="13414" spans="1:3" x14ac:dyDescent="0.75">
      <c r="A13414" s="10" t="s">
        <v>11302</v>
      </c>
      <c r="B13414" s="11">
        <v>4</v>
      </c>
      <c r="C13414" s="12">
        <v>0</v>
      </c>
    </row>
    <row r="13415" spans="1:3" x14ac:dyDescent="0.75">
      <c r="A13415" s="10" t="s">
        <v>11303</v>
      </c>
      <c r="B13415" s="11">
        <v>4</v>
      </c>
      <c r="C13415" s="12">
        <v>0</v>
      </c>
    </row>
    <row r="13416" spans="1:3" x14ac:dyDescent="0.75">
      <c r="A13416" s="10" t="s">
        <v>11304</v>
      </c>
      <c r="B13416" s="11">
        <v>8</v>
      </c>
      <c r="C13416" s="12">
        <v>0</v>
      </c>
    </row>
    <row r="13417" spans="1:3" x14ac:dyDescent="0.75">
      <c r="A13417" s="10" t="s">
        <v>16723</v>
      </c>
      <c r="B13417" s="11">
        <v>2</v>
      </c>
      <c r="C13417" s="12">
        <v>0</v>
      </c>
    </row>
    <row r="13418" spans="1:3" x14ac:dyDescent="0.75">
      <c r="A13418" s="10" t="s">
        <v>11305</v>
      </c>
      <c r="B13418" s="11">
        <v>579</v>
      </c>
      <c r="C13418" s="13">
        <v>4.0000000000000002E-4</v>
      </c>
    </row>
    <row r="13419" spans="1:3" x14ac:dyDescent="0.75">
      <c r="A13419" s="10" t="s">
        <v>16724</v>
      </c>
      <c r="B13419" s="11">
        <v>3</v>
      </c>
      <c r="C13419" s="12">
        <v>0</v>
      </c>
    </row>
    <row r="13420" spans="1:3" x14ac:dyDescent="0.75">
      <c r="A13420" s="10" t="s">
        <v>11306</v>
      </c>
      <c r="B13420" s="14">
        <v>35724</v>
      </c>
      <c r="C13420" s="13">
        <v>2.2800000000000001E-2</v>
      </c>
    </row>
    <row r="13421" spans="1:3" x14ac:dyDescent="0.75">
      <c r="A13421" s="10" t="s">
        <v>11307</v>
      </c>
      <c r="B13421" s="11">
        <v>5</v>
      </c>
      <c r="C13421" s="12">
        <v>0</v>
      </c>
    </row>
    <row r="13422" spans="1:3" x14ac:dyDescent="0.75">
      <c r="A13422" s="10" t="s">
        <v>11308</v>
      </c>
      <c r="B13422" s="11">
        <v>7</v>
      </c>
      <c r="C13422" s="12">
        <v>0</v>
      </c>
    </row>
    <row r="13423" spans="1:3" x14ac:dyDescent="0.75">
      <c r="A13423" s="10" t="s">
        <v>16725</v>
      </c>
      <c r="B13423" s="11">
        <v>2</v>
      </c>
      <c r="C13423" s="12">
        <v>0</v>
      </c>
    </row>
    <row r="13424" spans="1:3" x14ac:dyDescent="0.75">
      <c r="A13424" s="10" t="s">
        <v>11309</v>
      </c>
      <c r="B13424" s="11">
        <v>1</v>
      </c>
      <c r="C13424" s="12">
        <v>0</v>
      </c>
    </row>
    <row r="13425" spans="1:3" x14ac:dyDescent="0.75">
      <c r="A13425" s="10" t="s">
        <v>11310</v>
      </c>
      <c r="B13425" s="11">
        <v>267</v>
      </c>
      <c r="C13425" s="13">
        <v>2.0000000000000001E-4</v>
      </c>
    </row>
    <row r="13426" spans="1:3" x14ac:dyDescent="0.75">
      <c r="A13426" s="10" t="s">
        <v>11311</v>
      </c>
      <c r="B13426" s="11">
        <v>6</v>
      </c>
      <c r="C13426" s="12">
        <v>0</v>
      </c>
    </row>
    <row r="13427" spans="1:3" x14ac:dyDescent="0.75">
      <c r="A13427" s="10" t="s">
        <v>11312</v>
      </c>
      <c r="B13427" s="11">
        <v>24</v>
      </c>
      <c r="C13427" s="12">
        <v>0</v>
      </c>
    </row>
    <row r="13428" spans="1:3" x14ac:dyDescent="0.75">
      <c r="A13428" s="10" t="s">
        <v>11313</v>
      </c>
      <c r="B13428" s="11">
        <v>7</v>
      </c>
      <c r="C13428" s="12">
        <v>0</v>
      </c>
    </row>
    <row r="13429" spans="1:3" x14ac:dyDescent="0.75">
      <c r="A13429" s="10" t="s">
        <v>11314</v>
      </c>
      <c r="B13429" s="11">
        <v>5</v>
      </c>
      <c r="C13429" s="12">
        <v>0</v>
      </c>
    </row>
    <row r="13430" spans="1:3" x14ac:dyDescent="0.75">
      <c r="A13430" s="10" t="s">
        <v>11315</v>
      </c>
      <c r="B13430" s="11">
        <v>4</v>
      </c>
      <c r="C13430" s="12">
        <v>0</v>
      </c>
    </row>
    <row r="13431" spans="1:3" x14ac:dyDescent="0.75">
      <c r="A13431" s="10" t="s">
        <v>11316</v>
      </c>
      <c r="B13431" s="11">
        <v>8</v>
      </c>
      <c r="C13431" s="12">
        <v>0</v>
      </c>
    </row>
    <row r="13432" spans="1:3" x14ac:dyDescent="0.75">
      <c r="A13432" s="10" t="s">
        <v>16726</v>
      </c>
      <c r="B13432" s="11">
        <v>1</v>
      </c>
      <c r="C13432" s="12">
        <v>0</v>
      </c>
    </row>
    <row r="13433" spans="1:3" x14ac:dyDescent="0.75">
      <c r="A13433" s="10" t="s">
        <v>16727</v>
      </c>
      <c r="B13433" s="11">
        <v>2</v>
      </c>
      <c r="C13433" s="12">
        <v>0</v>
      </c>
    </row>
    <row r="13434" spans="1:3" x14ac:dyDescent="0.75">
      <c r="A13434" s="10" t="s">
        <v>11317</v>
      </c>
      <c r="B13434" s="11">
        <v>3</v>
      </c>
      <c r="C13434" s="12">
        <v>0</v>
      </c>
    </row>
    <row r="13435" spans="1:3" x14ac:dyDescent="0.75">
      <c r="A13435" s="10" t="s">
        <v>11318</v>
      </c>
      <c r="B13435" s="11">
        <v>5</v>
      </c>
      <c r="C13435" s="12">
        <v>0</v>
      </c>
    </row>
    <row r="13436" spans="1:3" x14ac:dyDescent="0.75">
      <c r="A13436" s="10" t="s">
        <v>11319</v>
      </c>
      <c r="B13436" s="11">
        <v>8</v>
      </c>
      <c r="C13436" s="12">
        <v>0</v>
      </c>
    </row>
    <row r="13437" spans="1:3" x14ac:dyDescent="0.75">
      <c r="A13437" s="10" t="s">
        <v>11320</v>
      </c>
      <c r="B13437" s="11">
        <v>11</v>
      </c>
      <c r="C13437" s="12">
        <v>0</v>
      </c>
    </row>
    <row r="13438" spans="1:3" x14ac:dyDescent="0.75">
      <c r="A13438" s="10" t="s">
        <v>11321</v>
      </c>
      <c r="B13438" s="11">
        <v>164</v>
      </c>
      <c r="C13438" s="13">
        <v>1E-4</v>
      </c>
    </row>
    <row r="13439" spans="1:3" x14ac:dyDescent="0.75">
      <c r="A13439" s="10" t="s">
        <v>11322</v>
      </c>
      <c r="B13439" s="11">
        <v>145</v>
      </c>
      <c r="C13439" s="13">
        <v>1E-4</v>
      </c>
    </row>
    <row r="13440" spans="1:3" x14ac:dyDescent="0.75">
      <c r="A13440" s="10" t="s">
        <v>16728</v>
      </c>
      <c r="B13440" s="11">
        <v>1</v>
      </c>
      <c r="C13440" s="12">
        <v>0</v>
      </c>
    </row>
    <row r="13441" spans="1:3" x14ac:dyDescent="0.75">
      <c r="A13441" s="10" t="s">
        <v>11323</v>
      </c>
      <c r="B13441" s="14">
        <v>1313</v>
      </c>
      <c r="C13441" s="13">
        <v>8.0000000000000004E-4</v>
      </c>
    </row>
    <row r="13442" spans="1:3" x14ac:dyDescent="0.75">
      <c r="A13442" s="10" t="s">
        <v>11324</v>
      </c>
      <c r="B13442" s="11">
        <v>13</v>
      </c>
      <c r="C13442" s="12">
        <v>0</v>
      </c>
    </row>
    <row r="13443" spans="1:3" x14ac:dyDescent="0.75">
      <c r="A13443" s="10" t="s">
        <v>11325</v>
      </c>
      <c r="B13443" s="11">
        <v>1</v>
      </c>
      <c r="C13443" s="12">
        <v>0</v>
      </c>
    </row>
    <row r="13444" spans="1:3" x14ac:dyDescent="0.75">
      <c r="A13444" s="10" t="s">
        <v>11326</v>
      </c>
      <c r="B13444" s="11">
        <v>9</v>
      </c>
      <c r="C13444" s="12">
        <v>0</v>
      </c>
    </row>
    <row r="13445" spans="1:3" x14ac:dyDescent="0.75">
      <c r="A13445" s="10" t="s">
        <v>11327</v>
      </c>
      <c r="B13445" s="11">
        <v>11</v>
      </c>
      <c r="C13445" s="12">
        <v>0</v>
      </c>
    </row>
    <row r="13446" spans="1:3" x14ac:dyDescent="0.75">
      <c r="A13446" s="10" t="s">
        <v>11328</v>
      </c>
      <c r="B13446" s="11">
        <v>11</v>
      </c>
      <c r="C13446" s="12">
        <v>0</v>
      </c>
    </row>
    <row r="13447" spans="1:3" x14ac:dyDescent="0.75">
      <c r="A13447" s="10" t="s">
        <v>11329</v>
      </c>
      <c r="B13447" s="11">
        <v>416</v>
      </c>
      <c r="C13447" s="13">
        <v>2.9999999999999997E-4</v>
      </c>
    </row>
    <row r="13448" spans="1:3" x14ac:dyDescent="0.75">
      <c r="A13448" s="10" t="s">
        <v>16729</v>
      </c>
      <c r="B13448" s="11">
        <v>1</v>
      </c>
      <c r="C13448" s="12">
        <v>0</v>
      </c>
    </row>
    <row r="13449" spans="1:3" x14ac:dyDescent="0.75">
      <c r="A13449" s="10" t="s">
        <v>11330</v>
      </c>
      <c r="B13449" s="11">
        <v>747</v>
      </c>
      <c r="C13449" s="13">
        <v>5.0000000000000001E-4</v>
      </c>
    </row>
    <row r="13450" spans="1:3" x14ac:dyDescent="0.75">
      <c r="A13450" s="10" t="s">
        <v>16730</v>
      </c>
      <c r="B13450" s="11">
        <v>4</v>
      </c>
      <c r="C13450" s="12">
        <v>0</v>
      </c>
    </row>
    <row r="13451" spans="1:3" x14ac:dyDescent="0.75">
      <c r="A13451" s="10" t="s">
        <v>16731</v>
      </c>
      <c r="B13451" s="11">
        <v>1</v>
      </c>
      <c r="C13451" s="12">
        <v>0</v>
      </c>
    </row>
    <row r="13452" spans="1:3" x14ac:dyDescent="0.75">
      <c r="A13452" s="10" t="s">
        <v>16732</v>
      </c>
      <c r="B13452" s="11">
        <v>1</v>
      </c>
      <c r="C13452" s="12">
        <v>0</v>
      </c>
    </row>
    <row r="13453" spans="1:3" x14ac:dyDescent="0.75">
      <c r="A13453" s="10" t="s">
        <v>11331</v>
      </c>
      <c r="B13453" s="11">
        <v>27</v>
      </c>
      <c r="C13453" s="12">
        <v>0</v>
      </c>
    </row>
    <row r="13454" spans="1:3" x14ac:dyDescent="0.75">
      <c r="A13454" s="10" t="s">
        <v>11332</v>
      </c>
      <c r="B13454" s="11">
        <v>6</v>
      </c>
      <c r="C13454" s="12">
        <v>0</v>
      </c>
    </row>
    <row r="13455" spans="1:3" x14ac:dyDescent="0.75">
      <c r="A13455" s="10" t="s">
        <v>11333</v>
      </c>
      <c r="B13455" s="11">
        <v>1</v>
      </c>
      <c r="C13455" s="12">
        <v>0</v>
      </c>
    </row>
    <row r="13456" spans="1:3" x14ac:dyDescent="0.75">
      <c r="A13456" s="10" t="s">
        <v>11334</v>
      </c>
      <c r="B13456" s="11">
        <v>50</v>
      </c>
      <c r="C13456" s="12">
        <v>0</v>
      </c>
    </row>
    <row r="13457" spans="1:3" x14ac:dyDescent="0.75">
      <c r="A13457" s="10" t="s">
        <v>16733</v>
      </c>
      <c r="B13457" s="11">
        <v>2</v>
      </c>
      <c r="C13457" s="12">
        <v>0</v>
      </c>
    </row>
    <row r="13458" spans="1:3" x14ac:dyDescent="0.75">
      <c r="A13458" s="10" t="s">
        <v>16734</v>
      </c>
      <c r="B13458" s="11">
        <v>1</v>
      </c>
      <c r="C13458" s="12">
        <v>0</v>
      </c>
    </row>
    <row r="13459" spans="1:3" x14ac:dyDescent="0.75">
      <c r="A13459" s="10" t="s">
        <v>16735</v>
      </c>
      <c r="B13459" s="11">
        <v>6</v>
      </c>
      <c r="C13459" s="12">
        <v>0</v>
      </c>
    </row>
    <row r="13460" spans="1:3" x14ac:dyDescent="0.75">
      <c r="A13460" s="10" t="s">
        <v>16736</v>
      </c>
      <c r="B13460" s="11">
        <v>1</v>
      </c>
      <c r="C13460" s="12">
        <v>0</v>
      </c>
    </row>
    <row r="13461" spans="1:3" x14ac:dyDescent="0.75">
      <c r="A13461" s="10" t="s">
        <v>11335</v>
      </c>
      <c r="B13461" s="11">
        <v>84</v>
      </c>
      <c r="C13461" s="13">
        <v>1E-4</v>
      </c>
    </row>
    <row r="13462" spans="1:3" x14ac:dyDescent="0.75">
      <c r="A13462" s="10" t="s">
        <v>11336</v>
      </c>
      <c r="B13462" s="11">
        <v>30</v>
      </c>
      <c r="C13462" s="12">
        <v>0</v>
      </c>
    </row>
    <row r="13463" spans="1:3" x14ac:dyDescent="0.75">
      <c r="A13463" s="10" t="s">
        <v>11337</v>
      </c>
      <c r="B13463" s="11">
        <v>20</v>
      </c>
      <c r="C13463" s="12">
        <v>0</v>
      </c>
    </row>
    <row r="13464" spans="1:3" x14ac:dyDescent="0.75">
      <c r="A13464" s="10" t="s">
        <v>16737</v>
      </c>
      <c r="B13464" s="11">
        <v>2</v>
      </c>
      <c r="C13464" s="12">
        <v>0</v>
      </c>
    </row>
    <row r="13465" spans="1:3" x14ac:dyDescent="0.75">
      <c r="A13465" s="10" t="s">
        <v>16738</v>
      </c>
      <c r="B13465" s="11">
        <v>1</v>
      </c>
      <c r="C13465" s="12">
        <v>0</v>
      </c>
    </row>
    <row r="13466" spans="1:3" x14ac:dyDescent="0.75">
      <c r="A13466" s="10" t="s">
        <v>16739</v>
      </c>
      <c r="B13466" s="11">
        <v>1</v>
      </c>
      <c r="C13466" s="12">
        <v>0</v>
      </c>
    </row>
    <row r="13467" spans="1:3" x14ac:dyDescent="0.75">
      <c r="A13467" s="10" t="s">
        <v>11338</v>
      </c>
      <c r="B13467" s="11">
        <v>2</v>
      </c>
      <c r="C13467" s="12">
        <v>0</v>
      </c>
    </row>
    <row r="13468" spans="1:3" x14ac:dyDescent="0.75">
      <c r="A13468" s="10" t="s">
        <v>11339</v>
      </c>
      <c r="B13468" s="11">
        <v>14</v>
      </c>
      <c r="C13468" s="12">
        <v>0</v>
      </c>
    </row>
    <row r="13469" spans="1:3" x14ac:dyDescent="0.75">
      <c r="A13469" s="10" t="s">
        <v>11340</v>
      </c>
      <c r="B13469" s="11">
        <v>7</v>
      </c>
      <c r="C13469" s="12">
        <v>0</v>
      </c>
    </row>
    <row r="13470" spans="1:3" x14ac:dyDescent="0.75">
      <c r="A13470" s="10" t="s">
        <v>11341</v>
      </c>
      <c r="B13470" s="11">
        <v>103</v>
      </c>
      <c r="C13470" s="13">
        <v>1E-4</v>
      </c>
    </row>
    <row r="13471" spans="1:3" x14ac:dyDescent="0.75">
      <c r="A13471" s="10" t="s">
        <v>11342</v>
      </c>
      <c r="B13471" s="11">
        <v>4</v>
      </c>
      <c r="C13471" s="12">
        <v>0</v>
      </c>
    </row>
    <row r="13472" spans="1:3" x14ac:dyDescent="0.75">
      <c r="A13472" s="10" t="s">
        <v>11343</v>
      </c>
      <c r="B13472" s="11">
        <v>29</v>
      </c>
      <c r="C13472" s="12">
        <v>0</v>
      </c>
    </row>
    <row r="13473" spans="1:3" x14ac:dyDescent="0.75">
      <c r="A13473" s="10" t="s">
        <v>11344</v>
      </c>
      <c r="B13473" s="11">
        <v>22</v>
      </c>
      <c r="C13473" s="12">
        <v>0</v>
      </c>
    </row>
    <row r="13474" spans="1:3" x14ac:dyDescent="0.75">
      <c r="A13474" s="10" t="s">
        <v>11345</v>
      </c>
      <c r="B13474" s="11">
        <v>1</v>
      </c>
      <c r="C13474" s="12">
        <v>0</v>
      </c>
    </row>
    <row r="13475" spans="1:3" x14ac:dyDescent="0.75">
      <c r="A13475" s="10" t="s">
        <v>11346</v>
      </c>
      <c r="B13475" s="11">
        <v>215</v>
      </c>
      <c r="C13475" s="13">
        <v>1E-4</v>
      </c>
    </row>
    <row r="13476" spans="1:3" x14ac:dyDescent="0.75">
      <c r="A13476" s="10" t="s">
        <v>11347</v>
      </c>
      <c r="B13476" s="14">
        <v>22812</v>
      </c>
      <c r="C13476" s="13">
        <v>1.46E-2</v>
      </c>
    </row>
    <row r="13477" spans="1:3" x14ac:dyDescent="0.75">
      <c r="A13477" s="10" t="s">
        <v>11348</v>
      </c>
      <c r="B13477" s="11">
        <v>30</v>
      </c>
      <c r="C13477" s="12">
        <v>0</v>
      </c>
    </row>
    <row r="13478" spans="1:3" x14ac:dyDescent="0.75">
      <c r="A13478" s="10" t="s">
        <v>16740</v>
      </c>
      <c r="B13478" s="11">
        <v>12</v>
      </c>
      <c r="C13478" s="12">
        <v>0</v>
      </c>
    </row>
    <row r="13479" spans="1:3" x14ac:dyDescent="0.75">
      <c r="A13479" s="10" t="s">
        <v>11349</v>
      </c>
      <c r="B13479" s="11">
        <v>85</v>
      </c>
      <c r="C13479" s="13">
        <v>1E-4</v>
      </c>
    </row>
    <row r="13480" spans="1:3" x14ac:dyDescent="0.75">
      <c r="A13480" s="10" t="s">
        <v>11350</v>
      </c>
      <c r="B13480" s="11">
        <v>115</v>
      </c>
      <c r="C13480" s="13">
        <v>1E-4</v>
      </c>
    </row>
    <row r="13481" spans="1:3" x14ac:dyDescent="0.75">
      <c r="A13481" s="10" t="s">
        <v>11351</v>
      </c>
      <c r="B13481" s="14">
        <v>1564</v>
      </c>
      <c r="C13481" s="13">
        <v>1E-3</v>
      </c>
    </row>
    <row r="13482" spans="1:3" x14ac:dyDescent="0.75">
      <c r="A13482" s="10" t="s">
        <v>11352</v>
      </c>
      <c r="B13482" s="11">
        <v>1</v>
      </c>
      <c r="C13482" s="12">
        <v>0</v>
      </c>
    </row>
    <row r="13483" spans="1:3" x14ac:dyDescent="0.75">
      <c r="A13483" s="10" t="s">
        <v>16741</v>
      </c>
      <c r="B13483" s="11">
        <v>1</v>
      </c>
      <c r="C13483" s="12">
        <v>0</v>
      </c>
    </row>
    <row r="13484" spans="1:3" x14ac:dyDescent="0.75">
      <c r="A13484" s="10" t="s">
        <v>11353</v>
      </c>
      <c r="B13484" s="11">
        <v>11</v>
      </c>
      <c r="C13484" s="12">
        <v>0</v>
      </c>
    </row>
    <row r="13485" spans="1:3" x14ac:dyDescent="0.75">
      <c r="A13485" s="10" t="s">
        <v>11354</v>
      </c>
      <c r="B13485" s="11">
        <v>5</v>
      </c>
      <c r="C13485" s="12">
        <v>0</v>
      </c>
    </row>
    <row r="13486" spans="1:3" x14ac:dyDescent="0.75">
      <c r="A13486" s="10" t="s">
        <v>11355</v>
      </c>
      <c r="B13486" s="11">
        <v>9</v>
      </c>
      <c r="C13486" s="12">
        <v>0</v>
      </c>
    </row>
    <row r="13487" spans="1:3" x14ac:dyDescent="0.75">
      <c r="A13487" s="10" t="s">
        <v>11356</v>
      </c>
      <c r="B13487" s="11">
        <v>2</v>
      </c>
      <c r="C13487" s="12">
        <v>0</v>
      </c>
    </row>
    <row r="13488" spans="1:3" x14ac:dyDescent="0.75">
      <c r="A13488" s="10" t="s">
        <v>11357</v>
      </c>
      <c r="B13488" s="11">
        <v>7</v>
      </c>
      <c r="C13488" s="12">
        <v>0</v>
      </c>
    </row>
    <row r="13489" spans="1:3" x14ac:dyDescent="0.75">
      <c r="A13489" s="10" t="s">
        <v>11358</v>
      </c>
      <c r="B13489" s="11">
        <v>3</v>
      </c>
      <c r="C13489" s="12">
        <v>0</v>
      </c>
    </row>
    <row r="13490" spans="1:3" x14ac:dyDescent="0.75">
      <c r="A13490" s="10" t="s">
        <v>11359</v>
      </c>
      <c r="B13490" s="11">
        <v>40</v>
      </c>
      <c r="C13490" s="12">
        <v>0</v>
      </c>
    </row>
    <row r="13491" spans="1:3" x14ac:dyDescent="0.75">
      <c r="A13491" s="10" t="s">
        <v>16742</v>
      </c>
      <c r="B13491" s="11">
        <v>1</v>
      </c>
      <c r="C13491" s="12">
        <v>0</v>
      </c>
    </row>
    <row r="13492" spans="1:3" x14ac:dyDescent="0.75">
      <c r="A13492" s="10" t="s">
        <v>11360</v>
      </c>
      <c r="B13492" s="11">
        <v>19</v>
      </c>
      <c r="C13492" s="12">
        <v>0</v>
      </c>
    </row>
    <row r="13493" spans="1:3" x14ac:dyDescent="0.75">
      <c r="A13493" s="10" t="s">
        <v>16743</v>
      </c>
      <c r="B13493" s="11">
        <v>1</v>
      </c>
      <c r="C13493" s="12">
        <v>0</v>
      </c>
    </row>
    <row r="13494" spans="1:3" x14ac:dyDescent="0.75">
      <c r="A13494" s="10" t="s">
        <v>11361</v>
      </c>
      <c r="B13494" s="11">
        <v>5</v>
      </c>
      <c r="C13494" s="12">
        <v>0</v>
      </c>
    </row>
    <row r="13495" spans="1:3" x14ac:dyDescent="0.75">
      <c r="A13495" s="10" t="s">
        <v>16744</v>
      </c>
      <c r="B13495" s="11">
        <v>1</v>
      </c>
      <c r="C13495" s="12">
        <v>0</v>
      </c>
    </row>
    <row r="13496" spans="1:3" x14ac:dyDescent="0.75">
      <c r="A13496" s="10" t="s">
        <v>11362</v>
      </c>
      <c r="B13496" s="14">
        <v>3424</v>
      </c>
      <c r="C13496" s="13">
        <v>2.2000000000000001E-3</v>
      </c>
    </row>
    <row r="13497" spans="1:3" x14ac:dyDescent="0.75">
      <c r="A13497" s="10" t="s">
        <v>11363</v>
      </c>
      <c r="B13497" s="11">
        <v>4</v>
      </c>
      <c r="C13497" s="12">
        <v>0</v>
      </c>
    </row>
    <row r="13498" spans="1:3" x14ac:dyDescent="0.75">
      <c r="A13498" s="10" t="s">
        <v>16745</v>
      </c>
      <c r="B13498" s="11">
        <v>1</v>
      </c>
      <c r="C13498" s="12">
        <v>0</v>
      </c>
    </row>
    <row r="13499" spans="1:3" x14ac:dyDescent="0.75">
      <c r="A13499" s="10" t="s">
        <v>16746</v>
      </c>
      <c r="B13499" s="11">
        <v>1</v>
      </c>
      <c r="C13499" s="12">
        <v>0</v>
      </c>
    </row>
    <row r="13500" spans="1:3" x14ac:dyDescent="0.75">
      <c r="A13500" s="10" t="s">
        <v>11364</v>
      </c>
      <c r="B13500" s="11">
        <v>250</v>
      </c>
      <c r="C13500" s="13">
        <v>2.0000000000000001E-4</v>
      </c>
    </row>
    <row r="13501" spans="1:3" x14ac:dyDescent="0.75">
      <c r="A13501" s="10" t="s">
        <v>11365</v>
      </c>
      <c r="B13501" s="11">
        <v>8</v>
      </c>
      <c r="C13501" s="12">
        <v>0</v>
      </c>
    </row>
    <row r="13502" spans="1:3" x14ac:dyDescent="0.75">
      <c r="A13502" s="10" t="s">
        <v>11366</v>
      </c>
      <c r="B13502" s="11">
        <v>35</v>
      </c>
      <c r="C13502" s="12">
        <v>0</v>
      </c>
    </row>
    <row r="13503" spans="1:3" x14ac:dyDescent="0.75">
      <c r="A13503" s="10" t="s">
        <v>11367</v>
      </c>
      <c r="B13503" s="11">
        <v>50</v>
      </c>
      <c r="C13503" s="12">
        <v>0</v>
      </c>
    </row>
    <row r="13504" spans="1:3" x14ac:dyDescent="0.75">
      <c r="A13504" s="10" t="s">
        <v>16747</v>
      </c>
      <c r="B13504" s="11">
        <v>8</v>
      </c>
      <c r="C13504" s="12">
        <v>0</v>
      </c>
    </row>
    <row r="13505" spans="1:3" x14ac:dyDescent="0.75">
      <c r="A13505" s="10" t="s">
        <v>11368</v>
      </c>
      <c r="B13505" s="11">
        <v>40</v>
      </c>
      <c r="C13505" s="12">
        <v>0</v>
      </c>
    </row>
    <row r="13506" spans="1:3" x14ac:dyDescent="0.75">
      <c r="A13506" s="10" t="s">
        <v>11369</v>
      </c>
      <c r="B13506" s="11">
        <v>512</v>
      </c>
      <c r="C13506" s="13">
        <v>2.9999999999999997E-4</v>
      </c>
    </row>
    <row r="13507" spans="1:3" x14ac:dyDescent="0.75">
      <c r="A13507" s="10" t="s">
        <v>11370</v>
      </c>
      <c r="B13507" s="11">
        <v>11</v>
      </c>
      <c r="C13507" s="12">
        <v>0</v>
      </c>
    </row>
    <row r="13508" spans="1:3" x14ac:dyDescent="0.75">
      <c r="A13508" s="10" t="s">
        <v>11371</v>
      </c>
      <c r="B13508" s="11">
        <v>3</v>
      </c>
      <c r="C13508" s="12">
        <v>0</v>
      </c>
    </row>
    <row r="13509" spans="1:3" x14ac:dyDescent="0.75">
      <c r="A13509" s="10" t="s">
        <v>16748</v>
      </c>
      <c r="B13509" s="11">
        <v>8</v>
      </c>
      <c r="C13509" s="12">
        <v>0</v>
      </c>
    </row>
    <row r="13510" spans="1:3" x14ac:dyDescent="0.75">
      <c r="A13510" s="10" t="s">
        <v>16749</v>
      </c>
      <c r="B13510" s="11">
        <v>9</v>
      </c>
      <c r="C13510" s="12">
        <v>0</v>
      </c>
    </row>
    <row r="13511" spans="1:3" x14ac:dyDescent="0.75">
      <c r="A13511" s="10" t="s">
        <v>11372</v>
      </c>
      <c r="B13511" s="11">
        <v>257</v>
      </c>
      <c r="C13511" s="13">
        <v>2.0000000000000001E-4</v>
      </c>
    </row>
    <row r="13512" spans="1:3" x14ac:dyDescent="0.75">
      <c r="A13512" s="10" t="s">
        <v>16750</v>
      </c>
      <c r="B13512" s="11">
        <v>1</v>
      </c>
      <c r="C13512" s="12">
        <v>0</v>
      </c>
    </row>
    <row r="13513" spans="1:3" x14ac:dyDescent="0.75">
      <c r="A13513" s="10" t="s">
        <v>11373</v>
      </c>
      <c r="B13513" s="11">
        <v>23</v>
      </c>
      <c r="C13513" s="12">
        <v>0</v>
      </c>
    </row>
    <row r="13514" spans="1:3" x14ac:dyDescent="0.75">
      <c r="A13514" s="10" t="s">
        <v>16751</v>
      </c>
      <c r="B13514" s="11">
        <v>3</v>
      </c>
      <c r="C13514" s="12">
        <v>0</v>
      </c>
    </row>
    <row r="13515" spans="1:3" x14ac:dyDescent="0.75">
      <c r="A13515" s="10" t="s">
        <v>16752</v>
      </c>
      <c r="B13515" s="11">
        <v>4</v>
      </c>
      <c r="C13515" s="12">
        <v>0</v>
      </c>
    </row>
    <row r="13516" spans="1:3" x14ac:dyDescent="0.75">
      <c r="A13516" s="10" t="s">
        <v>16753</v>
      </c>
      <c r="B13516" s="11">
        <v>1</v>
      </c>
      <c r="C13516" s="12">
        <v>0</v>
      </c>
    </row>
    <row r="13517" spans="1:3" x14ac:dyDescent="0.75">
      <c r="A13517" s="10" t="s">
        <v>11374</v>
      </c>
      <c r="B13517" s="11">
        <v>227</v>
      </c>
      <c r="C13517" s="13">
        <v>1E-4</v>
      </c>
    </row>
    <row r="13518" spans="1:3" x14ac:dyDescent="0.75">
      <c r="A13518" s="10" t="s">
        <v>11375</v>
      </c>
      <c r="B13518" s="11">
        <v>6</v>
      </c>
      <c r="C13518" s="12">
        <v>0</v>
      </c>
    </row>
    <row r="13519" spans="1:3" x14ac:dyDescent="0.75">
      <c r="A13519" s="10" t="s">
        <v>11376</v>
      </c>
      <c r="B13519" s="14">
        <v>6402</v>
      </c>
      <c r="C13519" s="13">
        <v>4.1000000000000003E-3</v>
      </c>
    </row>
    <row r="13520" spans="1:3" x14ac:dyDescent="0.75">
      <c r="A13520" s="10" t="s">
        <v>11377</v>
      </c>
      <c r="B13520" s="11">
        <v>2</v>
      </c>
      <c r="C13520" s="12">
        <v>0</v>
      </c>
    </row>
    <row r="13521" spans="1:3" x14ac:dyDescent="0.75">
      <c r="A13521" s="10" t="s">
        <v>11378</v>
      </c>
      <c r="B13521" s="11">
        <v>15</v>
      </c>
      <c r="C13521" s="12">
        <v>0</v>
      </c>
    </row>
    <row r="13522" spans="1:3" x14ac:dyDescent="0.75">
      <c r="A13522" s="10" t="s">
        <v>11379</v>
      </c>
      <c r="B13522" s="11">
        <v>41</v>
      </c>
      <c r="C13522" s="12">
        <v>0</v>
      </c>
    </row>
    <row r="13523" spans="1:3" x14ac:dyDescent="0.75">
      <c r="A13523" s="10" t="s">
        <v>16754</v>
      </c>
      <c r="B13523" s="11">
        <v>2</v>
      </c>
      <c r="C13523" s="12">
        <v>0</v>
      </c>
    </row>
    <row r="13524" spans="1:3" x14ac:dyDescent="0.75">
      <c r="A13524" s="10" t="s">
        <v>11380</v>
      </c>
      <c r="B13524" s="11">
        <v>284</v>
      </c>
      <c r="C13524" s="13">
        <v>2.0000000000000001E-4</v>
      </c>
    </row>
    <row r="13525" spans="1:3" x14ac:dyDescent="0.75">
      <c r="A13525" s="10" t="s">
        <v>11381</v>
      </c>
      <c r="B13525" s="11">
        <v>68</v>
      </c>
      <c r="C13525" s="12">
        <v>0</v>
      </c>
    </row>
    <row r="13526" spans="1:3" x14ac:dyDescent="0.75">
      <c r="A13526" s="10" t="s">
        <v>11388</v>
      </c>
      <c r="B13526" s="11">
        <v>816</v>
      </c>
      <c r="C13526" s="13">
        <v>5.0000000000000001E-4</v>
      </c>
    </row>
    <row r="13527" spans="1:3" x14ac:dyDescent="0.75">
      <c r="A13527" s="10" t="s">
        <v>11382</v>
      </c>
      <c r="B13527" s="11">
        <v>2</v>
      </c>
      <c r="C13527" s="12">
        <v>0</v>
      </c>
    </row>
    <row r="13528" spans="1:3" x14ac:dyDescent="0.75">
      <c r="A13528" s="10" t="s">
        <v>11383</v>
      </c>
      <c r="B13528" s="11">
        <v>5</v>
      </c>
      <c r="C13528" s="12">
        <v>0</v>
      </c>
    </row>
    <row r="13529" spans="1:3" x14ac:dyDescent="0.75">
      <c r="A13529" s="10" t="s">
        <v>11384</v>
      </c>
      <c r="B13529" s="11">
        <v>451</v>
      </c>
      <c r="C13529" s="13">
        <v>2.9999999999999997E-4</v>
      </c>
    </row>
    <row r="13530" spans="1:3" x14ac:dyDescent="0.75">
      <c r="A13530" s="10" t="s">
        <v>11385</v>
      </c>
      <c r="B13530" s="11">
        <v>163</v>
      </c>
      <c r="C13530" s="13">
        <v>1E-4</v>
      </c>
    </row>
    <row r="13531" spans="1:3" x14ac:dyDescent="0.75">
      <c r="A13531" s="10" t="s">
        <v>11386</v>
      </c>
      <c r="B13531" s="11">
        <v>6</v>
      </c>
      <c r="C13531" s="12">
        <v>0</v>
      </c>
    </row>
    <row r="13532" spans="1:3" x14ac:dyDescent="0.75">
      <c r="A13532" s="10" t="s">
        <v>16755</v>
      </c>
      <c r="B13532" s="11">
        <v>1</v>
      </c>
      <c r="C13532" s="12">
        <v>0</v>
      </c>
    </row>
    <row r="13533" spans="1:3" x14ac:dyDescent="0.75">
      <c r="A13533" s="10" t="s">
        <v>11387</v>
      </c>
      <c r="B13533" s="11">
        <v>3</v>
      </c>
      <c r="C13533" s="12">
        <v>0</v>
      </c>
    </row>
    <row r="13534" spans="1:3" x14ac:dyDescent="0.75">
      <c r="A13534" s="10" t="s">
        <v>11389</v>
      </c>
      <c r="B13534" s="11">
        <v>2</v>
      </c>
      <c r="C13534" s="12">
        <v>0</v>
      </c>
    </row>
    <row r="13535" spans="1:3" x14ac:dyDescent="0.75">
      <c r="A13535" s="10" t="s">
        <v>11390</v>
      </c>
      <c r="B13535" s="11">
        <v>9</v>
      </c>
      <c r="C13535" s="12">
        <v>0</v>
      </c>
    </row>
    <row r="13536" spans="1:3" x14ac:dyDescent="0.75">
      <c r="A13536" s="10" t="s">
        <v>11391</v>
      </c>
      <c r="B13536" s="11">
        <v>137</v>
      </c>
      <c r="C13536" s="13">
        <v>1E-4</v>
      </c>
    </row>
    <row r="13537" spans="1:3" x14ac:dyDescent="0.75">
      <c r="A13537" s="10" t="s">
        <v>11392</v>
      </c>
      <c r="B13537" s="11">
        <v>24</v>
      </c>
      <c r="C13537" s="12">
        <v>0</v>
      </c>
    </row>
    <row r="13538" spans="1:3" x14ac:dyDescent="0.75">
      <c r="A13538" s="10" t="s">
        <v>11393</v>
      </c>
      <c r="B13538" s="11">
        <v>2</v>
      </c>
      <c r="C13538" s="12">
        <v>0</v>
      </c>
    </row>
    <row r="13539" spans="1:3" x14ac:dyDescent="0.75">
      <c r="A13539" s="10" t="s">
        <v>16756</v>
      </c>
      <c r="B13539" s="11">
        <v>9</v>
      </c>
      <c r="C13539" s="12">
        <v>0</v>
      </c>
    </row>
    <row r="13540" spans="1:3" x14ac:dyDescent="0.75">
      <c r="A13540" s="10" t="s">
        <v>11394</v>
      </c>
      <c r="B13540" s="11">
        <v>565</v>
      </c>
      <c r="C13540" s="13">
        <v>4.0000000000000002E-4</v>
      </c>
    </row>
    <row r="13541" spans="1:3" x14ac:dyDescent="0.75">
      <c r="A13541" s="10" t="s">
        <v>11395</v>
      </c>
      <c r="B13541" s="14">
        <v>1335</v>
      </c>
      <c r="C13541" s="13">
        <v>8.9999999999999998E-4</v>
      </c>
    </row>
    <row r="13542" spans="1:3" x14ac:dyDescent="0.75">
      <c r="A13542" s="10" t="s">
        <v>16757</v>
      </c>
      <c r="B13542" s="11">
        <v>2</v>
      </c>
      <c r="C13542" s="12">
        <v>0</v>
      </c>
    </row>
    <row r="13543" spans="1:3" x14ac:dyDescent="0.75">
      <c r="A13543" s="10" t="s">
        <v>16758</v>
      </c>
      <c r="B13543" s="11">
        <v>1</v>
      </c>
      <c r="C13543" s="12">
        <v>0</v>
      </c>
    </row>
    <row r="13544" spans="1:3" x14ac:dyDescent="0.75">
      <c r="A13544" s="10" t="s">
        <v>11396</v>
      </c>
      <c r="B13544" s="11">
        <v>1</v>
      </c>
      <c r="C13544" s="12">
        <v>0</v>
      </c>
    </row>
    <row r="13545" spans="1:3" x14ac:dyDescent="0.75">
      <c r="A13545" s="10" t="s">
        <v>16759</v>
      </c>
      <c r="B13545" s="11">
        <v>1</v>
      </c>
      <c r="C13545" s="12">
        <v>0</v>
      </c>
    </row>
    <row r="13546" spans="1:3" x14ac:dyDescent="0.75">
      <c r="A13546" s="10" t="s">
        <v>11397</v>
      </c>
      <c r="B13546" s="11">
        <v>3</v>
      </c>
      <c r="C13546" s="12">
        <v>0</v>
      </c>
    </row>
    <row r="13547" spans="1:3" x14ac:dyDescent="0.75">
      <c r="A13547" s="10" t="s">
        <v>11398</v>
      </c>
      <c r="B13547" s="11">
        <v>7</v>
      </c>
      <c r="C13547" s="12">
        <v>0</v>
      </c>
    </row>
    <row r="13548" spans="1:3" x14ac:dyDescent="0.75">
      <c r="A13548" s="10" t="s">
        <v>16760</v>
      </c>
      <c r="B13548" s="11">
        <v>1</v>
      </c>
      <c r="C13548" s="12">
        <v>0</v>
      </c>
    </row>
    <row r="13549" spans="1:3" x14ac:dyDescent="0.75">
      <c r="A13549" s="10" t="s">
        <v>11399</v>
      </c>
      <c r="B13549" s="11">
        <v>24</v>
      </c>
      <c r="C13549" s="12">
        <v>0</v>
      </c>
    </row>
    <row r="13550" spans="1:3" x14ac:dyDescent="0.75">
      <c r="A13550" s="10" t="s">
        <v>11400</v>
      </c>
      <c r="B13550" s="11">
        <v>60</v>
      </c>
      <c r="C13550" s="12">
        <v>0</v>
      </c>
    </row>
    <row r="13551" spans="1:3" x14ac:dyDescent="0.75">
      <c r="A13551" s="10" t="s">
        <v>11401</v>
      </c>
      <c r="B13551" s="11">
        <v>47</v>
      </c>
      <c r="C13551" s="12">
        <v>0</v>
      </c>
    </row>
    <row r="13552" spans="1:3" x14ac:dyDescent="0.75">
      <c r="A13552" s="10" t="s">
        <v>16761</v>
      </c>
      <c r="B13552" s="11">
        <v>1</v>
      </c>
      <c r="C13552" s="12">
        <v>0</v>
      </c>
    </row>
    <row r="13553" spans="1:3" x14ac:dyDescent="0.75">
      <c r="A13553" s="10" t="s">
        <v>16762</v>
      </c>
      <c r="B13553" s="11">
        <v>2</v>
      </c>
      <c r="C13553" s="12">
        <v>0</v>
      </c>
    </row>
    <row r="13554" spans="1:3" x14ac:dyDescent="0.75">
      <c r="A13554" s="10" t="s">
        <v>16763</v>
      </c>
      <c r="B13554" s="11">
        <v>1</v>
      </c>
      <c r="C13554" s="12">
        <v>0</v>
      </c>
    </row>
    <row r="13555" spans="1:3" x14ac:dyDescent="0.75">
      <c r="A13555" s="10" t="s">
        <v>16764</v>
      </c>
      <c r="B13555" s="11">
        <v>3</v>
      </c>
      <c r="C13555" s="12">
        <v>0</v>
      </c>
    </row>
    <row r="13556" spans="1:3" x14ac:dyDescent="0.75">
      <c r="A13556" s="10" t="s">
        <v>16765</v>
      </c>
      <c r="B13556" s="11">
        <v>1</v>
      </c>
      <c r="C13556" s="12">
        <v>0</v>
      </c>
    </row>
    <row r="13557" spans="1:3" x14ac:dyDescent="0.75">
      <c r="A13557" s="10" t="s">
        <v>11402</v>
      </c>
      <c r="B13557" s="11">
        <v>5</v>
      </c>
      <c r="C13557" s="12">
        <v>0</v>
      </c>
    </row>
    <row r="13558" spans="1:3" x14ac:dyDescent="0.75">
      <c r="A13558" s="10" t="s">
        <v>11403</v>
      </c>
      <c r="B13558" s="11">
        <v>8</v>
      </c>
      <c r="C13558" s="12">
        <v>0</v>
      </c>
    </row>
    <row r="13559" spans="1:3" x14ac:dyDescent="0.75">
      <c r="A13559" s="10" t="s">
        <v>11404</v>
      </c>
      <c r="B13559" s="11">
        <v>42</v>
      </c>
      <c r="C13559" s="12">
        <v>0</v>
      </c>
    </row>
    <row r="13560" spans="1:3" x14ac:dyDescent="0.75">
      <c r="A13560" s="10" t="s">
        <v>11405</v>
      </c>
      <c r="B13560" s="11">
        <v>1</v>
      </c>
      <c r="C13560" s="12">
        <v>0</v>
      </c>
    </row>
    <row r="13561" spans="1:3" x14ac:dyDescent="0.75">
      <c r="A13561" s="10" t="s">
        <v>16766</v>
      </c>
      <c r="B13561" s="11">
        <v>1</v>
      </c>
      <c r="C13561" s="12">
        <v>0</v>
      </c>
    </row>
    <row r="13562" spans="1:3" x14ac:dyDescent="0.75">
      <c r="A13562" s="10" t="s">
        <v>16767</v>
      </c>
      <c r="B13562" s="11">
        <v>4</v>
      </c>
      <c r="C13562" s="12">
        <v>0</v>
      </c>
    </row>
    <row r="13563" spans="1:3" x14ac:dyDescent="0.75">
      <c r="A13563" s="10" t="s">
        <v>16768</v>
      </c>
      <c r="B13563" s="11">
        <v>4</v>
      </c>
      <c r="C13563" s="12">
        <v>0</v>
      </c>
    </row>
    <row r="13564" spans="1:3" x14ac:dyDescent="0.75">
      <c r="A13564" s="10" t="s">
        <v>11406</v>
      </c>
      <c r="B13564" s="11">
        <v>2</v>
      </c>
      <c r="C13564" s="12">
        <v>0</v>
      </c>
    </row>
    <row r="13565" spans="1:3" x14ac:dyDescent="0.75">
      <c r="A13565" s="10" t="s">
        <v>16769</v>
      </c>
      <c r="B13565" s="11">
        <v>8</v>
      </c>
      <c r="C13565" s="12">
        <v>0</v>
      </c>
    </row>
    <row r="13566" spans="1:3" x14ac:dyDescent="0.75">
      <c r="A13566" s="10" t="s">
        <v>11407</v>
      </c>
      <c r="B13566" s="11">
        <v>1</v>
      </c>
      <c r="C13566" s="12">
        <v>0</v>
      </c>
    </row>
    <row r="13567" spans="1:3" x14ac:dyDescent="0.75">
      <c r="A13567" s="10" t="s">
        <v>16770</v>
      </c>
      <c r="B13567" s="11">
        <v>4</v>
      </c>
      <c r="C13567" s="12">
        <v>0</v>
      </c>
    </row>
    <row r="13568" spans="1:3" x14ac:dyDescent="0.75">
      <c r="A13568" s="10" t="s">
        <v>16771</v>
      </c>
      <c r="B13568" s="11">
        <v>2</v>
      </c>
      <c r="C13568" s="12">
        <v>0</v>
      </c>
    </row>
    <row r="13569" spans="1:3" x14ac:dyDescent="0.75">
      <c r="A13569" s="10" t="s">
        <v>16772</v>
      </c>
      <c r="B13569" s="11">
        <v>6</v>
      </c>
      <c r="C13569" s="12">
        <v>0</v>
      </c>
    </row>
    <row r="13570" spans="1:3" x14ac:dyDescent="0.75">
      <c r="A13570" s="10" t="s">
        <v>11408</v>
      </c>
      <c r="B13570" s="11">
        <v>1</v>
      </c>
      <c r="C13570" s="12">
        <v>0</v>
      </c>
    </row>
    <row r="13571" spans="1:3" x14ac:dyDescent="0.75">
      <c r="A13571" s="10" t="s">
        <v>11409</v>
      </c>
      <c r="B13571" s="11">
        <v>473</v>
      </c>
      <c r="C13571" s="13">
        <v>2.9999999999999997E-4</v>
      </c>
    </row>
    <row r="13572" spans="1:3" x14ac:dyDescent="0.75">
      <c r="A13572" s="10" t="s">
        <v>11410</v>
      </c>
      <c r="B13572" s="11">
        <v>2</v>
      </c>
      <c r="C13572" s="12">
        <v>0</v>
      </c>
    </row>
    <row r="13573" spans="1:3" x14ac:dyDescent="0.75">
      <c r="A13573" s="10" t="s">
        <v>11411</v>
      </c>
      <c r="B13573" s="11">
        <v>4</v>
      </c>
      <c r="C13573" s="12">
        <v>0</v>
      </c>
    </row>
    <row r="13574" spans="1:3" x14ac:dyDescent="0.75">
      <c r="A13574" s="10" t="s">
        <v>16773</v>
      </c>
      <c r="B13574" s="11">
        <v>1</v>
      </c>
      <c r="C13574" s="12">
        <v>0</v>
      </c>
    </row>
    <row r="13575" spans="1:3" x14ac:dyDescent="0.75">
      <c r="A13575" s="10" t="s">
        <v>11412</v>
      </c>
      <c r="B13575" s="11">
        <v>192</v>
      </c>
      <c r="C13575" s="13">
        <v>1E-4</v>
      </c>
    </row>
    <row r="13576" spans="1:3" x14ac:dyDescent="0.75">
      <c r="A13576" s="10" t="s">
        <v>11413</v>
      </c>
      <c r="B13576" s="11">
        <v>15</v>
      </c>
      <c r="C13576" s="12">
        <v>0</v>
      </c>
    </row>
    <row r="13577" spans="1:3" x14ac:dyDescent="0.75">
      <c r="A13577" s="10" t="s">
        <v>11414</v>
      </c>
      <c r="B13577" s="11">
        <v>38</v>
      </c>
      <c r="C13577" s="12">
        <v>0</v>
      </c>
    </row>
    <row r="13578" spans="1:3" x14ac:dyDescent="0.75">
      <c r="A13578" s="10" t="s">
        <v>11415</v>
      </c>
      <c r="B13578" s="11">
        <v>19</v>
      </c>
      <c r="C13578" s="12">
        <v>0</v>
      </c>
    </row>
    <row r="13579" spans="1:3" x14ac:dyDescent="0.75">
      <c r="A13579" s="10" t="s">
        <v>11416</v>
      </c>
      <c r="B13579" s="11">
        <v>20</v>
      </c>
      <c r="C13579" s="12">
        <v>0</v>
      </c>
    </row>
    <row r="13580" spans="1:3" x14ac:dyDescent="0.75">
      <c r="A13580" s="10" t="s">
        <v>16774</v>
      </c>
      <c r="B13580" s="11">
        <v>5</v>
      </c>
      <c r="C13580" s="12">
        <v>0</v>
      </c>
    </row>
    <row r="13581" spans="1:3" x14ac:dyDescent="0.75">
      <c r="A13581" s="10" t="s">
        <v>11417</v>
      </c>
      <c r="B13581" s="11">
        <v>109</v>
      </c>
      <c r="C13581" s="13">
        <v>1E-4</v>
      </c>
    </row>
    <row r="13582" spans="1:3" x14ac:dyDescent="0.75">
      <c r="A13582" s="10" t="s">
        <v>11418</v>
      </c>
      <c r="B13582" s="11">
        <v>177</v>
      </c>
      <c r="C13582" s="13">
        <v>1E-4</v>
      </c>
    </row>
    <row r="13583" spans="1:3" x14ac:dyDescent="0.75">
      <c r="A13583" s="10" t="s">
        <v>16775</v>
      </c>
      <c r="B13583" s="11">
        <v>16</v>
      </c>
      <c r="C13583" s="12">
        <v>0</v>
      </c>
    </row>
    <row r="13584" spans="1:3" x14ac:dyDescent="0.75">
      <c r="A13584" s="10" t="s">
        <v>11419</v>
      </c>
      <c r="B13584" s="11">
        <v>66</v>
      </c>
      <c r="C13584" s="12">
        <v>0</v>
      </c>
    </row>
    <row r="13585" spans="1:3" x14ac:dyDescent="0.75">
      <c r="A13585" s="10" t="s">
        <v>11420</v>
      </c>
      <c r="B13585" s="11">
        <v>7</v>
      </c>
      <c r="C13585" s="12">
        <v>0</v>
      </c>
    </row>
    <row r="13586" spans="1:3" x14ac:dyDescent="0.75">
      <c r="A13586" s="10" t="s">
        <v>11421</v>
      </c>
      <c r="B13586" s="11">
        <v>2</v>
      </c>
      <c r="C13586" s="12">
        <v>0</v>
      </c>
    </row>
    <row r="13587" spans="1:3" x14ac:dyDescent="0.75">
      <c r="A13587" s="10" t="s">
        <v>16776</v>
      </c>
      <c r="B13587" s="11">
        <v>9</v>
      </c>
      <c r="C13587" s="12">
        <v>0</v>
      </c>
    </row>
    <row r="13588" spans="1:3" x14ac:dyDescent="0.75">
      <c r="A13588" s="10" t="s">
        <v>16777</v>
      </c>
      <c r="B13588" s="11">
        <v>3</v>
      </c>
      <c r="C13588" s="12">
        <v>0</v>
      </c>
    </row>
    <row r="13589" spans="1:3" x14ac:dyDescent="0.75">
      <c r="A13589" s="10" t="s">
        <v>16778</v>
      </c>
      <c r="B13589" s="11">
        <v>1</v>
      </c>
      <c r="C13589" s="12">
        <v>0</v>
      </c>
    </row>
    <row r="13590" spans="1:3" x14ac:dyDescent="0.75">
      <c r="A13590" s="10" t="s">
        <v>16779</v>
      </c>
      <c r="B13590" s="11">
        <v>4</v>
      </c>
      <c r="C13590" s="12">
        <v>0</v>
      </c>
    </row>
    <row r="13591" spans="1:3" x14ac:dyDescent="0.75">
      <c r="A13591" s="10" t="s">
        <v>11422</v>
      </c>
      <c r="B13591" s="11">
        <v>9</v>
      </c>
      <c r="C13591" s="12">
        <v>0</v>
      </c>
    </row>
    <row r="13592" spans="1:3" x14ac:dyDescent="0.75">
      <c r="A13592" s="10" t="s">
        <v>11423</v>
      </c>
      <c r="B13592" s="11">
        <v>17</v>
      </c>
      <c r="C13592" s="12">
        <v>0</v>
      </c>
    </row>
    <row r="13593" spans="1:3" x14ac:dyDescent="0.75">
      <c r="A13593" s="10" t="s">
        <v>16780</v>
      </c>
      <c r="B13593" s="11">
        <v>1</v>
      </c>
      <c r="C13593" s="12">
        <v>0</v>
      </c>
    </row>
    <row r="13594" spans="1:3" x14ac:dyDescent="0.75">
      <c r="A13594" s="10" t="s">
        <v>11424</v>
      </c>
      <c r="B13594" s="11">
        <v>13</v>
      </c>
      <c r="C13594" s="12">
        <v>0</v>
      </c>
    </row>
    <row r="13595" spans="1:3" x14ac:dyDescent="0.75">
      <c r="A13595" s="10" t="s">
        <v>16781</v>
      </c>
      <c r="B13595" s="11">
        <v>4</v>
      </c>
      <c r="C13595" s="12">
        <v>0</v>
      </c>
    </row>
    <row r="13596" spans="1:3" x14ac:dyDescent="0.75">
      <c r="A13596" s="10" t="s">
        <v>11425</v>
      </c>
      <c r="B13596" s="11">
        <v>12</v>
      </c>
      <c r="C13596" s="12">
        <v>0</v>
      </c>
    </row>
    <row r="13597" spans="1:3" x14ac:dyDescent="0.75">
      <c r="A13597" s="10" t="s">
        <v>11426</v>
      </c>
      <c r="B13597" s="11">
        <v>117</v>
      </c>
      <c r="C13597" s="13">
        <v>1E-4</v>
      </c>
    </row>
    <row r="13598" spans="1:3" x14ac:dyDescent="0.75">
      <c r="A13598" s="10" t="s">
        <v>11427</v>
      </c>
      <c r="B13598" s="11">
        <v>7</v>
      </c>
      <c r="C13598" s="12">
        <v>0</v>
      </c>
    </row>
    <row r="13599" spans="1:3" x14ac:dyDescent="0.75">
      <c r="A13599" s="10" t="s">
        <v>11428</v>
      </c>
      <c r="B13599" s="11">
        <v>43</v>
      </c>
      <c r="C13599" s="12">
        <v>0</v>
      </c>
    </row>
    <row r="13600" spans="1:3" x14ac:dyDescent="0.75">
      <c r="A13600" s="10" t="s">
        <v>11429</v>
      </c>
      <c r="B13600" s="11">
        <v>3</v>
      </c>
      <c r="C13600" s="12">
        <v>0</v>
      </c>
    </row>
    <row r="13601" spans="1:3" x14ac:dyDescent="0.75">
      <c r="A13601" s="10" t="s">
        <v>16782</v>
      </c>
      <c r="B13601" s="11">
        <v>2</v>
      </c>
      <c r="C13601" s="12">
        <v>0</v>
      </c>
    </row>
    <row r="13602" spans="1:3" x14ac:dyDescent="0.75">
      <c r="A13602" s="10" t="s">
        <v>16783</v>
      </c>
      <c r="B13602" s="11">
        <v>1</v>
      </c>
      <c r="C13602" s="12">
        <v>0</v>
      </c>
    </row>
    <row r="13603" spans="1:3" x14ac:dyDescent="0.75">
      <c r="A13603" s="10" t="s">
        <v>11430</v>
      </c>
      <c r="B13603" s="11">
        <v>30</v>
      </c>
      <c r="C13603" s="12">
        <v>0</v>
      </c>
    </row>
    <row r="13604" spans="1:3" x14ac:dyDescent="0.75">
      <c r="A13604" s="10" t="s">
        <v>11431</v>
      </c>
      <c r="B13604" s="11">
        <v>1</v>
      </c>
      <c r="C13604" s="12">
        <v>0</v>
      </c>
    </row>
    <row r="13605" spans="1:3" x14ac:dyDescent="0.75">
      <c r="A13605" s="10" t="s">
        <v>11432</v>
      </c>
      <c r="B13605" s="11">
        <v>7</v>
      </c>
      <c r="C13605" s="12">
        <v>0</v>
      </c>
    </row>
    <row r="13606" spans="1:3" x14ac:dyDescent="0.75">
      <c r="A13606" s="10" t="s">
        <v>11433</v>
      </c>
      <c r="B13606" s="11">
        <v>29</v>
      </c>
      <c r="C13606" s="12">
        <v>0</v>
      </c>
    </row>
    <row r="13607" spans="1:3" x14ac:dyDescent="0.75">
      <c r="A13607" s="10" t="s">
        <v>16784</v>
      </c>
      <c r="B13607" s="11">
        <v>7</v>
      </c>
      <c r="C13607" s="12">
        <v>0</v>
      </c>
    </row>
    <row r="13608" spans="1:3" x14ac:dyDescent="0.75">
      <c r="A13608" s="10" t="s">
        <v>16785</v>
      </c>
      <c r="B13608" s="11">
        <v>2</v>
      </c>
      <c r="C13608" s="12">
        <v>0</v>
      </c>
    </row>
    <row r="13609" spans="1:3" x14ac:dyDescent="0.75">
      <c r="A13609" s="10" t="s">
        <v>11434</v>
      </c>
      <c r="B13609" s="11">
        <v>70</v>
      </c>
      <c r="C13609" s="12">
        <v>0</v>
      </c>
    </row>
    <row r="13610" spans="1:3" x14ac:dyDescent="0.75">
      <c r="A13610" s="10" t="s">
        <v>11435</v>
      </c>
      <c r="B13610" s="14">
        <v>1247</v>
      </c>
      <c r="C13610" s="13">
        <v>8.0000000000000004E-4</v>
      </c>
    </row>
    <row r="13611" spans="1:3" x14ac:dyDescent="0.75">
      <c r="A13611" s="10" t="s">
        <v>16786</v>
      </c>
      <c r="B13611" s="11">
        <v>1</v>
      </c>
      <c r="C13611" s="12">
        <v>0</v>
      </c>
    </row>
    <row r="13612" spans="1:3" x14ac:dyDescent="0.75">
      <c r="A13612" s="10" t="s">
        <v>11436</v>
      </c>
      <c r="B13612" s="11">
        <v>26</v>
      </c>
      <c r="C13612" s="12">
        <v>0</v>
      </c>
    </row>
    <row r="13613" spans="1:3" x14ac:dyDescent="0.75">
      <c r="A13613" s="10" t="s">
        <v>11437</v>
      </c>
      <c r="B13613" s="11">
        <v>87</v>
      </c>
      <c r="C13613" s="13">
        <v>1E-4</v>
      </c>
    </row>
    <row r="13614" spans="1:3" x14ac:dyDescent="0.75">
      <c r="A13614" s="10" t="s">
        <v>11438</v>
      </c>
      <c r="B13614" s="11">
        <v>24</v>
      </c>
      <c r="C13614" s="12">
        <v>0</v>
      </c>
    </row>
    <row r="13615" spans="1:3" x14ac:dyDescent="0.75">
      <c r="A13615" s="10" t="s">
        <v>11439</v>
      </c>
      <c r="B13615" s="11">
        <v>509</v>
      </c>
      <c r="C13615" s="13">
        <v>2.9999999999999997E-4</v>
      </c>
    </row>
    <row r="13616" spans="1:3" x14ac:dyDescent="0.75">
      <c r="A13616" s="10" t="s">
        <v>11440</v>
      </c>
      <c r="B13616" s="11">
        <v>30</v>
      </c>
      <c r="C13616" s="12">
        <v>0</v>
      </c>
    </row>
    <row r="13617" spans="1:3" x14ac:dyDescent="0.75">
      <c r="A13617" s="10" t="s">
        <v>11441</v>
      </c>
      <c r="B13617" s="11">
        <v>201</v>
      </c>
      <c r="C13617" s="13">
        <v>1E-4</v>
      </c>
    </row>
    <row r="13618" spans="1:3" x14ac:dyDescent="0.75">
      <c r="A13618" s="10" t="s">
        <v>11442</v>
      </c>
      <c r="B13618" s="11">
        <v>74</v>
      </c>
      <c r="C13618" s="12">
        <v>0</v>
      </c>
    </row>
    <row r="13619" spans="1:3" x14ac:dyDescent="0.75">
      <c r="A13619" s="10" t="s">
        <v>11443</v>
      </c>
      <c r="B13619" s="11">
        <v>4</v>
      </c>
      <c r="C13619" s="12">
        <v>0</v>
      </c>
    </row>
    <row r="13620" spans="1:3" x14ac:dyDescent="0.75">
      <c r="A13620" s="10" t="s">
        <v>11444</v>
      </c>
      <c r="B13620" s="11">
        <v>2</v>
      </c>
      <c r="C13620" s="12">
        <v>0</v>
      </c>
    </row>
    <row r="13621" spans="1:3" x14ac:dyDescent="0.75">
      <c r="A13621" s="10" t="s">
        <v>11445</v>
      </c>
      <c r="B13621" s="11">
        <v>2</v>
      </c>
      <c r="C13621" s="12">
        <v>0</v>
      </c>
    </row>
    <row r="13622" spans="1:3" x14ac:dyDescent="0.75">
      <c r="A13622" s="10" t="s">
        <v>11446</v>
      </c>
      <c r="B13622" s="11">
        <v>10</v>
      </c>
      <c r="C13622" s="12">
        <v>0</v>
      </c>
    </row>
    <row r="13623" spans="1:3" x14ac:dyDescent="0.75">
      <c r="A13623" s="10" t="s">
        <v>11447</v>
      </c>
      <c r="B13623" s="11">
        <v>46</v>
      </c>
      <c r="C13623" s="12">
        <v>0</v>
      </c>
    </row>
    <row r="13624" spans="1:3" x14ac:dyDescent="0.75">
      <c r="A13624" s="10" t="s">
        <v>11448</v>
      </c>
      <c r="B13624" s="11">
        <v>1</v>
      </c>
      <c r="C13624" s="12">
        <v>0</v>
      </c>
    </row>
    <row r="13625" spans="1:3" x14ac:dyDescent="0.75">
      <c r="A13625" s="10" t="s">
        <v>16787</v>
      </c>
      <c r="B13625" s="11">
        <v>3</v>
      </c>
      <c r="C13625" s="12">
        <v>0</v>
      </c>
    </row>
    <row r="13626" spans="1:3" x14ac:dyDescent="0.75">
      <c r="A13626" s="10" t="s">
        <v>11449</v>
      </c>
      <c r="B13626" s="11">
        <v>761</v>
      </c>
      <c r="C13626" s="13">
        <v>5.0000000000000001E-4</v>
      </c>
    </row>
    <row r="13627" spans="1:3" x14ac:dyDescent="0.75">
      <c r="A13627" s="10" t="s">
        <v>16788</v>
      </c>
      <c r="B13627" s="11">
        <v>4</v>
      </c>
      <c r="C13627" s="12">
        <v>0</v>
      </c>
    </row>
    <row r="13628" spans="1:3" x14ac:dyDescent="0.75">
      <c r="A13628" s="10" t="s">
        <v>16789</v>
      </c>
      <c r="B13628" s="11">
        <v>2</v>
      </c>
      <c r="C13628" s="12">
        <v>0</v>
      </c>
    </row>
    <row r="13629" spans="1:3" x14ac:dyDescent="0.75">
      <c r="A13629" s="10" t="s">
        <v>16790</v>
      </c>
      <c r="B13629" s="11">
        <v>3</v>
      </c>
      <c r="C13629" s="12">
        <v>0</v>
      </c>
    </row>
    <row r="13630" spans="1:3" x14ac:dyDescent="0.75">
      <c r="A13630" s="10" t="s">
        <v>11450</v>
      </c>
      <c r="B13630" s="11">
        <v>10</v>
      </c>
      <c r="C13630" s="12">
        <v>0</v>
      </c>
    </row>
    <row r="13631" spans="1:3" x14ac:dyDescent="0.75">
      <c r="A13631" s="10" t="s">
        <v>11451</v>
      </c>
      <c r="B13631" s="14">
        <v>2491</v>
      </c>
      <c r="C13631" s="13">
        <v>1.6000000000000001E-3</v>
      </c>
    </row>
    <row r="13632" spans="1:3" x14ac:dyDescent="0.75">
      <c r="A13632" s="10" t="s">
        <v>11452</v>
      </c>
      <c r="B13632" s="11">
        <v>69</v>
      </c>
      <c r="C13632" s="12">
        <v>0</v>
      </c>
    </row>
    <row r="13633" spans="1:3" x14ac:dyDescent="0.75">
      <c r="A13633" s="10" t="s">
        <v>11453</v>
      </c>
      <c r="B13633" s="11">
        <v>32</v>
      </c>
      <c r="C13633" s="12">
        <v>0</v>
      </c>
    </row>
    <row r="13634" spans="1:3" x14ac:dyDescent="0.75">
      <c r="A13634" s="10" t="s">
        <v>16791</v>
      </c>
      <c r="B13634" s="11">
        <v>2</v>
      </c>
      <c r="C13634" s="12">
        <v>0</v>
      </c>
    </row>
    <row r="13635" spans="1:3" x14ac:dyDescent="0.75">
      <c r="A13635" s="10" t="s">
        <v>16792</v>
      </c>
      <c r="B13635" s="11">
        <v>2</v>
      </c>
      <c r="C13635" s="12">
        <v>0</v>
      </c>
    </row>
    <row r="13636" spans="1:3" x14ac:dyDescent="0.75">
      <c r="A13636" s="10" t="s">
        <v>11454</v>
      </c>
      <c r="B13636" s="11">
        <v>18</v>
      </c>
      <c r="C13636" s="12">
        <v>0</v>
      </c>
    </row>
    <row r="13637" spans="1:3" x14ac:dyDescent="0.75">
      <c r="A13637" s="10" t="s">
        <v>16793</v>
      </c>
      <c r="B13637" s="11">
        <v>1</v>
      </c>
      <c r="C13637" s="12">
        <v>0</v>
      </c>
    </row>
    <row r="13638" spans="1:3" x14ac:dyDescent="0.75">
      <c r="A13638" s="10" t="s">
        <v>11455</v>
      </c>
      <c r="B13638" s="11">
        <v>35</v>
      </c>
      <c r="C13638" s="12">
        <v>0</v>
      </c>
    </row>
    <row r="13639" spans="1:3" x14ac:dyDescent="0.75">
      <c r="A13639" s="10" t="s">
        <v>16794</v>
      </c>
      <c r="B13639" s="11">
        <v>1</v>
      </c>
      <c r="C13639" s="12">
        <v>0</v>
      </c>
    </row>
    <row r="13640" spans="1:3" x14ac:dyDescent="0.75">
      <c r="A13640" s="10" t="s">
        <v>16795</v>
      </c>
      <c r="B13640" s="11">
        <v>1</v>
      </c>
      <c r="C13640" s="12">
        <v>0</v>
      </c>
    </row>
    <row r="13641" spans="1:3" x14ac:dyDescent="0.75">
      <c r="A13641" s="10" t="s">
        <v>11456</v>
      </c>
      <c r="B13641" s="11">
        <v>3</v>
      </c>
      <c r="C13641" s="12">
        <v>0</v>
      </c>
    </row>
    <row r="13642" spans="1:3" x14ac:dyDescent="0.75">
      <c r="A13642" s="10" t="s">
        <v>11457</v>
      </c>
      <c r="B13642" s="11">
        <v>45</v>
      </c>
      <c r="C13642" s="12">
        <v>0</v>
      </c>
    </row>
    <row r="13643" spans="1:3" x14ac:dyDescent="0.75">
      <c r="A13643" s="10" t="s">
        <v>11458</v>
      </c>
      <c r="B13643" s="11">
        <v>14</v>
      </c>
      <c r="C13643" s="12">
        <v>0</v>
      </c>
    </row>
    <row r="13644" spans="1:3" x14ac:dyDescent="0.75">
      <c r="A13644" s="10" t="s">
        <v>11459</v>
      </c>
      <c r="B13644" s="11">
        <v>13</v>
      </c>
      <c r="C13644" s="12">
        <v>0</v>
      </c>
    </row>
    <row r="13645" spans="1:3" x14ac:dyDescent="0.75">
      <c r="A13645" s="10" t="s">
        <v>16796</v>
      </c>
      <c r="B13645" s="11">
        <v>1</v>
      </c>
      <c r="C13645" s="12">
        <v>0</v>
      </c>
    </row>
    <row r="13646" spans="1:3" x14ac:dyDescent="0.75">
      <c r="A13646" s="10" t="s">
        <v>16797</v>
      </c>
      <c r="B13646" s="11">
        <v>1</v>
      </c>
      <c r="C13646" s="12">
        <v>0</v>
      </c>
    </row>
    <row r="13647" spans="1:3" x14ac:dyDescent="0.75">
      <c r="A13647" s="10" t="s">
        <v>11460</v>
      </c>
      <c r="B13647" s="11">
        <v>20</v>
      </c>
      <c r="C13647" s="12">
        <v>0</v>
      </c>
    </row>
    <row r="13648" spans="1:3" x14ac:dyDescent="0.75">
      <c r="A13648" s="10" t="s">
        <v>16798</v>
      </c>
      <c r="B13648" s="11">
        <v>2</v>
      </c>
      <c r="C13648" s="12">
        <v>0</v>
      </c>
    </row>
    <row r="13649" spans="1:3" x14ac:dyDescent="0.75">
      <c r="A13649" s="10" t="s">
        <v>11461</v>
      </c>
      <c r="B13649" s="11">
        <v>15</v>
      </c>
      <c r="C13649" s="12">
        <v>0</v>
      </c>
    </row>
    <row r="13650" spans="1:3" x14ac:dyDescent="0.75">
      <c r="A13650" s="10" t="s">
        <v>11462</v>
      </c>
      <c r="B13650" s="11">
        <v>491</v>
      </c>
      <c r="C13650" s="13">
        <v>2.9999999999999997E-4</v>
      </c>
    </row>
    <row r="13651" spans="1:3" x14ac:dyDescent="0.75">
      <c r="A13651" s="10" t="s">
        <v>11463</v>
      </c>
      <c r="B13651" s="14">
        <v>8773</v>
      </c>
      <c r="C13651" s="13">
        <v>5.5999999999999999E-3</v>
      </c>
    </row>
    <row r="13652" spans="1:3" x14ac:dyDescent="0.75">
      <c r="A13652" s="10" t="s">
        <v>11464</v>
      </c>
      <c r="B13652" s="11">
        <v>22</v>
      </c>
      <c r="C13652" s="12">
        <v>0</v>
      </c>
    </row>
    <row r="13653" spans="1:3" x14ac:dyDescent="0.75">
      <c r="A13653" s="10" t="s">
        <v>11465</v>
      </c>
      <c r="B13653" s="14">
        <v>8406</v>
      </c>
      <c r="C13653" s="13">
        <v>5.4000000000000003E-3</v>
      </c>
    </row>
    <row r="13654" spans="1:3" x14ac:dyDescent="0.75">
      <c r="A13654" s="10" t="s">
        <v>11466</v>
      </c>
      <c r="B13654" s="11">
        <v>449</v>
      </c>
      <c r="C13654" s="13">
        <v>2.9999999999999997E-4</v>
      </c>
    </row>
    <row r="13655" spans="1:3" x14ac:dyDescent="0.75">
      <c r="A13655" s="10" t="s">
        <v>16799</v>
      </c>
      <c r="B13655" s="11">
        <v>7</v>
      </c>
      <c r="C13655" s="12">
        <v>0</v>
      </c>
    </row>
    <row r="13656" spans="1:3" x14ac:dyDescent="0.75">
      <c r="A13656" s="10" t="s">
        <v>16800</v>
      </c>
      <c r="B13656" s="11">
        <v>3</v>
      </c>
      <c r="C13656" s="12">
        <v>0</v>
      </c>
    </row>
    <row r="13657" spans="1:3" x14ac:dyDescent="0.75">
      <c r="A13657" s="10" t="s">
        <v>11467</v>
      </c>
      <c r="B13657" s="11">
        <v>87</v>
      </c>
      <c r="C13657" s="13">
        <v>1E-4</v>
      </c>
    </row>
    <row r="13658" spans="1:3" x14ac:dyDescent="0.75">
      <c r="A13658" s="10" t="s">
        <v>11468</v>
      </c>
      <c r="B13658" s="11">
        <v>5</v>
      </c>
      <c r="C13658" s="12">
        <v>0</v>
      </c>
    </row>
    <row r="13659" spans="1:3" x14ac:dyDescent="0.75">
      <c r="A13659" s="10" t="s">
        <v>11469</v>
      </c>
      <c r="B13659" s="11">
        <v>2</v>
      </c>
      <c r="C13659" s="12">
        <v>0</v>
      </c>
    </row>
    <row r="13660" spans="1:3" x14ac:dyDescent="0.75">
      <c r="A13660" s="10" t="s">
        <v>16801</v>
      </c>
      <c r="B13660" s="11">
        <v>2</v>
      </c>
      <c r="C13660" s="12">
        <v>0</v>
      </c>
    </row>
    <row r="13661" spans="1:3" x14ac:dyDescent="0.75">
      <c r="A13661" s="10" t="s">
        <v>16802</v>
      </c>
      <c r="B13661" s="11">
        <v>11</v>
      </c>
      <c r="C13661" s="12">
        <v>0</v>
      </c>
    </row>
    <row r="13662" spans="1:3" x14ac:dyDescent="0.75">
      <c r="A13662" s="10" t="s">
        <v>11470</v>
      </c>
      <c r="B13662" s="14">
        <v>3811</v>
      </c>
      <c r="C13662" s="13">
        <v>2.3999999999999998E-3</v>
      </c>
    </row>
    <row r="13663" spans="1:3" x14ac:dyDescent="0.75">
      <c r="A13663" s="10" t="s">
        <v>11471</v>
      </c>
      <c r="B13663" s="11">
        <v>1</v>
      </c>
      <c r="C13663" s="12">
        <v>0</v>
      </c>
    </row>
    <row r="13664" spans="1:3" x14ac:dyDescent="0.75">
      <c r="A13664" s="10" t="s">
        <v>11472</v>
      </c>
      <c r="B13664" s="11">
        <v>169</v>
      </c>
      <c r="C13664" s="13">
        <v>1E-4</v>
      </c>
    </row>
    <row r="13665" spans="1:3" x14ac:dyDescent="0.75">
      <c r="A13665" s="10" t="s">
        <v>11473</v>
      </c>
      <c r="B13665" s="11">
        <v>175</v>
      </c>
      <c r="C13665" s="13">
        <v>1E-4</v>
      </c>
    </row>
    <row r="13666" spans="1:3" x14ac:dyDescent="0.75">
      <c r="A13666" s="10" t="s">
        <v>11474</v>
      </c>
      <c r="B13666" s="11">
        <v>7</v>
      </c>
      <c r="C13666" s="12">
        <v>0</v>
      </c>
    </row>
    <row r="13667" spans="1:3" x14ac:dyDescent="0.75">
      <c r="A13667" s="10" t="s">
        <v>11475</v>
      </c>
      <c r="B13667" s="11">
        <v>55</v>
      </c>
      <c r="C13667" s="12">
        <v>0</v>
      </c>
    </row>
    <row r="13668" spans="1:3" x14ac:dyDescent="0.75">
      <c r="A13668" s="10" t="s">
        <v>11476</v>
      </c>
      <c r="B13668" s="11">
        <v>70</v>
      </c>
      <c r="C13668" s="12">
        <v>0</v>
      </c>
    </row>
    <row r="13669" spans="1:3" x14ac:dyDescent="0.75">
      <c r="A13669" s="10" t="s">
        <v>16803</v>
      </c>
      <c r="B13669" s="11">
        <v>1</v>
      </c>
      <c r="C13669" s="12">
        <v>0</v>
      </c>
    </row>
    <row r="13670" spans="1:3" x14ac:dyDescent="0.75">
      <c r="A13670" s="10" t="s">
        <v>11477</v>
      </c>
      <c r="B13670" s="11">
        <v>824</v>
      </c>
      <c r="C13670" s="13">
        <v>5.0000000000000001E-4</v>
      </c>
    </row>
    <row r="13671" spans="1:3" x14ac:dyDescent="0.75">
      <c r="A13671" s="10" t="s">
        <v>16804</v>
      </c>
      <c r="B13671" s="11">
        <v>2</v>
      </c>
      <c r="C13671" s="12">
        <v>0</v>
      </c>
    </row>
    <row r="13672" spans="1:3" x14ac:dyDescent="0.75">
      <c r="A13672" s="10" t="s">
        <v>16805</v>
      </c>
      <c r="B13672" s="11">
        <v>6</v>
      </c>
      <c r="C13672" s="12">
        <v>0</v>
      </c>
    </row>
    <row r="13673" spans="1:3" x14ac:dyDescent="0.75">
      <c r="A13673" s="10" t="s">
        <v>12689</v>
      </c>
      <c r="B13673" s="11">
        <v>544</v>
      </c>
      <c r="C13673" s="13">
        <v>2.9999999999999997E-4</v>
      </c>
    </row>
    <row r="13674" spans="1:3" x14ac:dyDescent="0.75">
      <c r="A13674" s="10" t="s">
        <v>16806</v>
      </c>
      <c r="B13674" s="11">
        <v>3</v>
      </c>
      <c r="C13674" s="12">
        <v>0</v>
      </c>
    </row>
    <row r="13675" spans="1:3" x14ac:dyDescent="0.75">
      <c r="A13675" s="10" t="s">
        <v>16807</v>
      </c>
      <c r="B13675" s="11">
        <v>11</v>
      </c>
      <c r="C13675" s="12">
        <v>0</v>
      </c>
    </row>
    <row r="13676" spans="1:3" x14ac:dyDescent="0.75">
      <c r="A13676" s="10" t="s">
        <v>11478</v>
      </c>
      <c r="B13676" s="14">
        <v>10653</v>
      </c>
      <c r="C13676" s="13">
        <v>6.7999999999999996E-3</v>
      </c>
    </row>
    <row r="13677" spans="1:3" x14ac:dyDescent="0.75">
      <c r="A13677" s="10" t="s">
        <v>16808</v>
      </c>
      <c r="B13677" s="11">
        <v>4</v>
      </c>
      <c r="C13677" s="12">
        <v>0</v>
      </c>
    </row>
    <row r="13678" spans="1:3" x14ac:dyDescent="0.75">
      <c r="A13678" s="10" t="s">
        <v>11479</v>
      </c>
      <c r="B13678" s="11">
        <v>29</v>
      </c>
      <c r="C13678" s="12">
        <v>0</v>
      </c>
    </row>
    <row r="13679" spans="1:3" x14ac:dyDescent="0.75">
      <c r="A13679" s="10" t="s">
        <v>16809</v>
      </c>
      <c r="B13679" s="11">
        <v>15</v>
      </c>
      <c r="C13679" s="12">
        <v>0</v>
      </c>
    </row>
    <row r="13680" spans="1:3" x14ac:dyDescent="0.75">
      <c r="A13680" s="10" t="s">
        <v>16810</v>
      </c>
      <c r="B13680" s="11">
        <v>6</v>
      </c>
      <c r="C13680" s="12">
        <v>0</v>
      </c>
    </row>
    <row r="13681" spans="1:3" x14ac:dyDescent="0.75">
      <c r="A13681" s="10" t="s">
        <v>11480</v>
      </c>
      <c r="B13681" s="11">
        <v>202</v>
      </c>
      <c r="C13681" s="13">
        <v>1E-4</v>
      </c>
    </row>
    <row r="13682" spans="1:3" x14ac:dyDescent="0.75">
      <c r="A13682" s="10" t="s">
        <v>11481</v>
      </c>
      <c r="B13682" s="11">
        <v>46</v>
      </c>
      <c r="C13682" s="12">
        <v>0</v>
      </c>
    </row>
    <row r="13683" spans="1:3" x14ac:dyDescent="0.75">
      <c r="A13683" s="10" t="s">
        <v>11482</v>
      </c>
      <c r="B13683" s="11">
        <v>57</v>
      </c>
      <c r="C13683" s="12">
        <v>0</v>
      </c>
    </row>
    <row r="13684" spans="1:3" x14ac:dyDescent="0.75">
      <c r="A13684" s="10" t="s">
        <v>16811</v>
      </c>
      <c r="B13684" s="11">
        <v>64</v>
      </c>
      <c r="C13684" s="12">
        <v>0</v>
      </c>
    </row>
    <row r="13685" spans="1:3" x14ac:dyDescent="0.75">
      <c r="A13685" s="10" t="s">
        <v>11483</v>
      </c>
      <c r="B13685" s="11">
        <v>212</v>
      </c>
      <c r="C13685" s="13">
        <v>1E-4</v>
      </c>
    </row>
    <row r="13686" spans="1:3" x14ac:dyDescent="0.75">
      <c r="A13686" s="10" t="s">
        <v>11484</v>
      </c>
      <c r="B13686" s="11">
        <v>1</v>
      </c>
      <c r="C13686" s="12">
        <v>0</v>
      </c>
    </row>
    <row r="13687" spans="1:3" x14ac:dyDescent="0.75">
      <c r="A13687" s="10" t="s">
        <v>11485</v>
      </c>
      <c r="B13687" s="11">
        <v>79</v>
      </c>
      <c r="C13687" s="13">
        <v>1E-4</v>
      </c>
    </row>
    <row r="13688" spans="1:3" x14ac:dyDescent="0.75">
      <c r="A13688" s="10" t="s">
        <v>11486</v>
      </c>
      <c r="B13688" s="11">
        <v>7</v>
      </c>
      <c r="C13688" s="12">
        <v>0</v>
      </c>
    </row>
    <row r="13689" spans="1:3" x14ac:dyDescent="0.75">
      <c r="A13689" s="10" t="s">
        <v>16812</v>
      </c>
      <c r="B13689" s="11">
        <v>1</v>
      </c>
      <c r="C13689" s="12">
        <v>0</v>
      </c>
    </row>
    <row r="13690" spans="1:3" x14ac:dyDescent="0.75">
      <c r="A13690" s="10" t="s">
        <v>11487</v>
      </c>
      <c r="B13690" s="11">
        <v>9</v>
      </c>
      <c r="C13690" s="12">
        <v>0</v>
      </c>
    </row>
    <row r="13691" spans="1:3" x14ac:dyDescent="0.75">
      <c r="A13691" s="10" t="s">
        <v>16813</v>
      </c>
      <c r="B13691" s="11">
        <v>1</v>
      </c>
      <c r="C13691" s="12">
        <v>0</v>
      </c>
    </row>
    <row r="13692" spans="1:3" x14ac:dyDescent="0.75">
      <c r="A13692" s="10" t="s">
        <v>11488</v>
      </c>
      <c r="B13692" s="11">
        <v>10</v>
      </c>
      <c r="C13692" s="12">
        <v>0</v>
      </c>
    </row>
    <row r="13693" spans="1:3" x14ac:dyDescent="0.75">
      <c r="A13693" s="10" t="s">
        <v>11489</v>
      </c>
      <c r="B13693" s="11">
        <v>10</v>
      </c>
      <c r="C13693" s="12">
        <v>0</v>
      </c>
    </row>
    <row r="13694" spans="1:3" x14ac:dyDescent="0.75">
      <c r="A13694" s="10" t="s">
        <v>16814</v>
      </c>
      <c r="B13694" s="11">
        <v>95</v>
      </c>
      <c r="C13694" s="13">
        <v>1E-4</v>
      </c>
    </row>
    <row r="13695" spans="1:3" x14ac:dyDescent="0.75">
      <c r="A13695" s="10" t="s">
        <v>11490</v>
      </c>
      <c r="B13695" s="11">
        <v>10</v>
      </c>
      <c r="C13695" s="12">
        <v>0</v>
      </c>
    </row>
    <row r="13696" spans="1:3" x14ac:dyDescent="0.75">
      <c r="A13696" s="10" t="s">
        <v>11491</v>
      </c>
      <c r="B13696" s="11">
        <v>1</v>
      </c>
      <c r="C13696" s="12">
        <v>0</v>
      </c>
    </row>
    <row r="13697" spans="1:3" x14ac:dyDescent="0.75">
      <c r="A13697" s="10" t="s">
        <v>11492</v>
      </c>
      <c r="B13697" s="11">
        <v>5</v>
      </c>
      <c r="C13697" s="12">
        <v>0</v>
      </c>
    </row>
    <row r="13698" spans="1:3" x14ac:dyDescent="0.75">
      <c r="A13698" s="10" t="s">
        <v>11493</v>
      </c>
      <c r="B13698" s="11">
        <v>1</v>
      </c>
      <c r="C13698" s="12">
        <v>0</v>
      </c>
    </row>
    <row r="13699" spans="1:3" x14ac:dyDescent="0.75">
      <c r="A13699" s="10" t="s">
        <v>16815</v>
      </c>
      <c r="B13699" s="11">
        <v>5</v>
      </c>
      <c r="C13699" s="12">
        <v>0</v>
      </c>
    </row>
    <row r="13700" spans="1:3" x14ac:dyDescent="0.75">
      <c r="A13700" s="10" t="s">
        <v>16816</v>
      </c>
      <c r="B13700" s="11">
        <v>5</v>
      </c>
      <c r="C13700" s="12">
        <v>0</v>
      </c>
    </row>
    <row r="13701" spans="1:3" x14ac:dyDescent="0.75">
      <c r="A13701" s="10" t="s">
        <v>11494</v>
      </c>
      <c r="B13701" s="11">
        <v>7</v>
      </c>
      <c r="C13701" s="12">
        <v>0</v>
      </c>
    </row>
    <row r="13702" spans="1:3" x14ac:dyDescent="0.75">
      <c r="A13702" s="10" t="s">
        <v>11495</v>
      </c>
      <c r="B13702" s="11">
        <v>35</v>
      </c>
      <c r="C13702" s="12">
        <v>0</v>
      </c>
    </row>
    <row r="13703" spans="1:3" x14ac:dyDescent="0.75">
      <c r="A13703" s="10" t="s">
        <v>16817</v>
      </c>
      <c r="B13703" s="11">
        <v>4</v>
      </c>
      <c r="C13703" s="12">
        <v>0</v>
      </c>
    </row>
    <row r="13704" spans="1:3" x14ac:dyDescent="0.75">
      <c r="A13704" s="10" t="s">
        <v>16818</v>
      </c>
      <c r="B13704" s="11">
        <v>2</v>
      </c>
      <c r="C13704" s="12">
        <v>0</v>
      </c>
    </row>
    <row r="13705" spans="1:3" x14ac:dyDescent="0.75">
      <c r="A13705" s="10" t="s">
        <v>16819</v>
      </c>
      <c r="B13705" s="11">
        <v>2</v>
      </c>
      <c r="C13705" s="12">
        <v>0</v>
      </c>
    </row>
    <row r="13706" spans="1:3" x14ac:dyDescent="0.75">
      <c r="A13706" s="10" t="s">
        <v>11496</v>
      </c>
      <c r="B13706" s="11">
        <v>42</v>
      </c>
      <c r="C13706" s="12">
        <v>0</v>
      </c>
    </row>
    <row r="13707" spans="1:3" x14ac:dyDescent="0.75">
      <c r="A13707" s="10" t="s">
        <v>16820</v>
      </c>
      <c r="B13707" s="11">
        <v>2</v>
      </c>
      <c r="C13707" s="12">
        <v>0</v>
      </c>
    </row>
    <row r="13708" spans="1:3" x14ac:dyDescent="0.75">
      <c r="A13708" s="10" t="s">
        <v>11497</v>
      </c>
      <c r="B13708" s="11">
        <v>436</v>
      </c>
      <c r="C13708" s="13">
        <v>2.9999999999999997E-4</v>
      </c>
    </row>
    <row r="13709" spans="1:3" x14ac:dyDescent="0.75">
      <c r="A13709" s="10" t="s">
        <v>11513</v>
      </c>
      <c r="B13709" s="11">
        <v>28</v>
      </c>
      <c r="C13709" s="12">
        <v>0</v>
      </c>
    </row>
    <row r="13710" spans="1:3" x14ac:dyDescent="0.75">
      <c r="A13710" s="10" t="s">
        <v>16821</v>
      </c>
      <c r="B13710" s="11">
        <v>1</v>
      </c>
      <c r="C13710" s="12">
        <v>0</v>
      </c>
    </row>
    <row r="13711" spans="1:3" x14ac:dyDescent="0.75">
      <c r="A13711" s="10" t="s">
        <v>11498</v>
      </c>
      <c r="B13711" s="14">
        <v>1247</v>
      </c>
      <c r="C13711" s="13">
        <v>8.0000000000000004E-4</v>
      </c>
    </row>
    <row r="13712" spans="1:3" x14ac:dyDescent="0.75">
      <c r="A13712" s="10" t="s">
        <v>11499</v>
      </c>
      <c r="B13712" s="11">
        <v>153</v>
      </c>
      <c r="C13712" s="13">
        <v>1E-4</v>
      </c>
    </row>
    <row r="13713" spans="1:3" x14ac:dyDescent="0.75">
      <c r="A13713" s="10" t="s">
        <v>11500</v>
      </c>
      <c r="B13713" s="11">
        <v>437</v>
      </c>
      <c r="C13713" s="13">
        <v>2.9999999999999997E-4</v>
      </c>
    </row>
    <row r="13714" spans="1:3" x14ac:dyDescent="0.75">
      <c r="A13714" s="10" t="s">
        <v>11501</v>
      </c>
      <c r="B13714" s="11">
        <v>1</v>
      </c>
      <c r="C13714" s="12">
        <v>0</v>
      </c>
    </row>
    <row r="13715" spans="1:3" x14ac:dyDescent="0.75">
      <c r="A13715" s="10" t="s">
        <v>16822</v>
      </c>
      <c r="B13715" s="11">
        <v>1</v>
      </c>
      <c r="C13715" s="12">
        <v>0</v>
      </c>
    </row>
    <row r="13716" spans="1:3" x14ac:dyDescent="0.75">
      <c r="A13716" s="10" t="s">
        <v>11502</v>
      </c>
      <c r="B13716" s="11">
        <v>21</v>
      </c>
      <c r="C13716" s="12">
        <v>0</v>
      </c>
    </row>
    <row r="13717" spans="1:3" x14ac:dyDescent="0.75">
      <c r="A13717" s="10" t="s">
        <v>16823</v>
      </c>
      <c r="B13717" s="11">
        <v>5</v>
      </c>
      <c r="C13717" s="12">
        <v>0</v>
      </c>
    </row>
    <row r="13718" spans="1:3" x14ac:dyDescent="0.75">
      <c r="A13718" s="10" t="s">
        <v>16824</v>
      </c>
      <c r="B13718" s="11">
        <v>3</v>
      </c>
      <c r="C13718" s="12">
        <v>0</v>
      </c>
    </row>
    <row r="13719" spans="1:3" x14ac:dyDescent="0.75">
      <c r="A13719" s="10" t="s">
        <v>11503</v>
      </c>
      <c r="B13719" s="11">
        <v>1</v>
      </c>
      <c r="C13719" s="12">
        <v>0</v>
      </c>
    </row>
    <row r="13720" spans="1:3" x14ac:dyDescent="0.75">
      <c r="A13720" s="10" t="s">
        <v>11504</v>
      </c>
      <c r="B13720" s="11">
        <v>14</v>
      </c>
      <c r="C13720" s="12">
        <v>0</v>
      </c>
    </row>
    <row r="13721" spans="1:3" x14ac:dyDescent="0.75">
      <c r="A13721" s="10" t="s">
        <v>11505</v>
      </c>
      <c r="B13721" s="11">
        <v>47</v>
      </c>
      <c r="C13721" s="12">
        <v>0</v>
      </c>
    </row>
    <row r="13722" spans="1:3" x14ac:dyDescent="0.75">
      <c r="A13722" s="10" t="s">
        <v>16825</v>
      </c>
      <c r="B13722" s="11">
        <v>142</v>
      </c>
      <c r="C13722" s="13">
        <v>1E-4</v>
      </c>
    </row>
    <row r="13723" spans="1:3" x14ac:dyDescent="0.75">
      <c r="A13723" s="10" t="s">
        <v>11514</v>
      </c>
      <c r="B13723" s="11">
        <v>294</v>
      </c>
      <c r="C13723" s="13">
        <v>2.0000000000000001E-4</v>
      </c>
    </row>
    <row r="13724" spans="1:3" x14ac:dyDescent="0.75">
      <c r="A13724" s="10" t="s">
        <v>11515</v>
      </c>
      <c r="B13724" s="11">
        <v>78</v>
      </c>
      <c r="C13724" s="12">
        <v>0</v>
      </c>
    </row>
    <row r="13725" spans="1:3" x14ac:dyDescent="0.75">
      <c r="A13725" s="10" t="s">
        <v>11516</v>
      </c>
      <c r="B13725" s="11">
        <v>3</v>
      </c>
      <c r="C13725" s="12">
        <v>0</v>
      </c>
    </row>
    <row r="13726" spans="1:3" x14ac:dyDescent="0.75">
      <c r="A13726" s="10" t="s">
        <v>11517</v>
      </c>
      <c r="B13726" s="11">
        <v>299</v>
      </c>
      <c r="C13726" s="13">
        <v>2.0000000000000001E-4</v>
      </c>
    </row>
    <row r="13727" spans="1:3" x14ac:dyDescent="0.75">
      <c r="A13727" s="10" t="s">
        <v>11506</v>
      </c>
      <c r="B13727" s="11">
        <v>278</v>
      </c>
      <c r="C13727" s="13">
        <v>2.0000000000000001E-4</v>
      </c>
    </row>
    <row r="13728" spans="1:3" x14ac:dyDescent="0.75">
      <c r="A13728" s="10" t="s">
        <v>11507</v>
      </c>
      <c r="B13728" s="11">
        <v>17</v>
      </c>
      <c r="C13728" s="12">
        <v>0</v>
      </c>
    </row>
    <row r="13729" spans="1:3" x14ac:dyDescent="0.75">
      <c r="A13729" s="10" t="s">
        <v>16826</v>
      </c>
      <c r="B13729" s="11">
        <v>1</v>
      </c>
      <c r="C13729" s="12">
        <v>0</v>
      </c>
    </row>
    <row r="13730" spans="1:3" x14ac:dyDescent="0.75">
      <c r="A13730" s="10" t="s">
        <v>11508</v>
      </c>
      <c r="B13730" s="11">
        <v>5</v>
      </c>
      <c r="C13730" s="12">
        <v>0</v>
      </c>
    </row>
    <row r="13731" spans="1:3" x14ac:dyDescent="0.75">
      <c r="A13731" s="10" t="s">
        <v>11509</v>
      </c>
      <c r="B13731" s="11">
        <v>86</v>
      </c>
      <c r="C13731" s="13">
        <v>1E-4</v>
      </c>
    </row>
    <row r="13732" spans="1:3" x14ac:dyDescent="0.75">
      <c r="A13732" s="10" t="s">
        <v>11510</v>
      </c>
      <c r="B13732" s="11">
        <v>4</v>
      </c>
      <c r="C13732" s="12">
        <v>0</v>
      </c>
    </row>
    <row r="13733" spans="1:3" x14ac:dyDescent="0.75">
      <c r="A13733" s="10" t="s">
        <v>16827</v>
      </c>
      <c r="B13733" s="11">
        <v>1</v>
      </c>
      <c r="C13733" s="12">
        <v>0</v>
      </c>
    </row>
    <row r="13734" spans="1:3" x14ac:dyDescent="0.75">
      <c r="A13734" s="10" t="s">
        <v>16828</v>
      </c>
      <c r="B13734" s="11">
        <v>2</v>
      </c>
      <c r="C13734" s="12">
        <v>0</v>
      </c>
    </row>
    <row r="13735" spans="1:3" x14ac:dyDescent="0.75">
      <c r="A13735" s="10" t="s">
        <v>11511</v>
      </c>
      <c r="B13735" s="11">
        <v>229</v>
      </c>
      <c r="C13735" s="13">
        <v>1E-4</v>
      </c>
    </row>
    <row r="13736" spans="1:3" x14ac:dyDescent="0.75">
      <c r="A13736" s="10" t="s">
        <v>11512</v>
      </c>
      <c r="B13736" s="11">
        <v>14</v>
      </c>
      <c r="C13736" s="12">
        <v>0</v>
      </c>
    </row>
    <row r="13737" spans="1:3" x14ac:dyDescent="0.75">
      <c r="A13737" s="10" t="s">
        <v>16829</v>
      </c>
      <c r="B13737" s="11">
        <v>1</v>
      </c>
      <c r="C13737" s="12">
        <v>0</v>
      </c>
    </row>
    <row r="13738" spans="1:3" x14ac:dyDescent="0.75">
      <c r="A13738" s="10" t="s">
        <v>16830</v>
      </c>
      <c r="B13738" s="11">
        <v>1</v>
      </c>
      <c r="C13738" s="12">
        <v>0</v>
      </c>
    </row>
    <row r="13739" spans="1:3" x14ac:dyDescent="0.75">
      <c r="A13739" s="10" t="s">
        <v>11518</v>
      </c>
      <c r="B13739" s="11">
        <v>51</v>
      </c>
      <c r="C13739" s="12">
        <v>0</v>
      </c>
    </row>
    <row r="13740" spans="1:3" x14ac:dyDescent="0.75">
      <c r="A13740" s="10" t="s">
        <v>16831</v>
      </c>
      <c r="B13740" s="11">
        <v>2</v>
      </c>
      <c r="C13740" s="12">
        <v>0</v>
      </c>
    </row>
    <row r="13741" spans="1:3" x14ac:dyDescent="0.75">
      <c r="A13741" s="10" t="s">
        <v>11519</v>
      </c>
      <c r="B13741" s="11">
        <v>4</v>
      </c>
      <c r="C13741" s="12">
        <v>0</v>
      </c>
    </row>
    <row r="13742" spans="1:3" x14ac:dyDescent="0.75">
      <c r="A13742" s="10" t="s">
        <v>11520</v>
      </c>
      <c r="B13742" s="11">
        <v>611</v>
      </c>
      <c r="C13742" s="13">
        <v>4.0000000000000002E-4</v>
      </c>
    </row>
    <row r="13743" spans="1:3" x14ac:dyDescent="0.75">
      <c r="A13743" s="10" t="s">
        <v>11521</v>
      </c>
      <c r="B13743" s="11">
        <v>4</v>
      </c>
      <c r="C13743" s="12">
        <v>0</v>
      </c>
    </row>
    <row r="13744" spans="1:3" x14ac:dyDescent="0.75">
      <c r="A13744" s="10" t="s">
        <v>11522</v>
      </c>
      <c r="B13744" s="11">
        <v>24</v>
      </c>
      <c r="C13744" s="12">
        <v>0</v>
      </c>
    </row>
    <row r="13745" spans="1:3" x14ac:dyDescent="0.75">
      <c r="A13745" s="10" t="s">
        <v>11523</v>
      </c>
      <c r="B13745" s="11">
        <v>730</v>
      </c>
      <c r="C13745" s="13">
        <v>5.0000000000000001E-4</v>
      </c>
    </row>
    <row r="13746" spans="1:3" x14ac:dyDescent="0.75">
      <c r="A13746" s="10" t="s">
        <v>11524</v>
      </c>
      <c r="B13746" s="11">
        <v>3</v>
      </c>
      <c r="C13746" s="12">
        <v>0</v>
      </c>
    </row>
    <row r="13747" spans="1:3" x14ac:dyDescent="0.75">
      <c r="A13747" s="10" t="s">
        <v>11525</v>
      </c>
      <c r="B13747" s="11">
        <v>37</v>
      </c>
      <c r="C13747" s="12">
        <v>0</v>
      </c>
    </row>
    <row r="13748" spans="1:3" x14ac:dyDescent="0.75">
      <c r="A13748" s="10" t="s">
        <v>11526</v>
      </c>
      <c r="B13748" s="11">
        <v>67</v>
      </c>
      <c r="C13748" s="12">
        <v>0</v>
      </c>
    </row>
    <row r="13749" spans="1:3" x14ac:dyDescent="0.75">
      <c r="A13749" s="10" t="s">
        <v>11527</v>
      </c>
      <c r="B13749" s="11">
        <v>204</v>
      </c>
      <c r="C13749" s="13">
        <v>1E-4</v>
      </c>
    </row>
    <row r="13750" spans="1:3" x14ac:dyDescent="0.75">
      <c r="A13750" s="10" t="s">
        <v>11528</v>
      </c>
      <c r="B13750" s="11">
        <v>55</v>
      </c>
      <c r="C13750" s="12">
        <v>0</v>
      </c>
    </row>
    <row r="13751" spans="1:3" x14ac:dyDescent="0.75">
      <c r="A13751" s="10" t="s">
        <v>11529</v>
      </c>
      <c r="B13751" s="11">
        <v>113</v>
      </c>
      <c r="C13751" s="13">
        <v>1E-4</v>
      </c>
    </row>
    <row r="13752" spans="1:3" x14ac:dyDescent="0.75">
      <c r="A13752" s="10" t="s">
        <v>11530</v>
      </c>
      <c r="B13752" s="11">
        <v>46</v>
      </c>
      <c r="C13752" s="12">
        <v>0</v>
      </c>
    </row>
    <row r="13753" spans="1:3" x14ac:dyDescent="0.75">
      <c r="A13753" s="10" t="s">
        <v>11531</v>
      </c>
      <c r="B13753" s="11">
        <v>268</v>
      </c>
      <c r="C13753" s="13">
        <v>2.0000000000000001E-4</v>
      </c>
    </row>
    <row r="13754" spans="1:3" x14ac:dyDescent="0.75">
      <c r="A13754" s="10" t="s">
        <v>11532</v>
      </c>
      <c r="B13754" s="11">
        <v>6</v>
      </c>
      <c r="C13754" s="12">
        <v>0</v>
      </c>
    </row>
    <row r="13755" spans="1:3" x14ac:dyDescent="0.75">
      <c r="A13755" s="10" t="s">
        <v>16832</v>
      </c>
      <c r="B13755" s="11">
        <v>1</v>
      </c>
      <c r="C13755" s="12">
        <v>0</v>
      </c>
    </row>
    <row r="13756" spans="1:3" x14ac:dyDescent="0.75">
      <c r="A13756" s="10" t="s">
        <v>16833</v>
      </c>
      <c r="B13756" s="11">
        <v>9</v>
      </c>
      <c r="C13756" s="12">
        <v>0</v>
      </c>
    </row>
    <row r="13757" spans="1:3" x14ac:dyDescent="0.75">
      <c r="A13757" s="10" t="s">
        <v>16834</v>
      </c>
      <c r="B13757" s="11">
        <v>2</v>
      </c>
      <c r="C13757" s="12">
        <v>0</v>
      </c>
    </row>
    <row r="13758" spans="1:3" x14ac:dyDescent="0.75">
      <c r="A13758" s="10" t="s">
        <v>16835</v>
      </c>
      <c r="B13758" s="11">
        <v>4</v>
      </c>
      <c r="C13758" s="12">
        <v>0</v>
      </c>
    </row>
    <row r="13759" spans="1:3" x14ac:dyDescent="0.75">
      <c r="A13759" s="10" t="s">
        <v>11533</v>
      </c>
      <c r="B13759" s="11">
        <v>131</v>
      </c>
      <c r="C13759" s="13">
        <v>1E-4</v>
      </c>
    </row>
    <row r="13760" spans="1:3" x14ac:dyDescent="0.75">
      <c r="A13760" s="10" t="s">
        <v>11534</v>
      </c>
      <c r="B13760" s="11">
        <v>13</v>
      </c>
      <c r="C13760" s="12">
        <v>0</v>
      </c>
    </row>
    <row r="13761" spans="1:3" x14ac:dyDescent="0.75">
      <c r="A13761" s="10" t="s">
        <v>11535</v>
      </c>
      <c r="B13761" s="11">
        <v>46</v>
      </c>
      <c r="C13761" s="12">
        <v>0</v>
      </c>
    </row>
    <row r="13762" spans="1:3" x14ac:dyDescent="0.75">
      <c r="A13762" s="10" t="s">
        <v>11536</v>
      </c>
      <c r="B13762" s="11">
        <v>36</v>
      </c>
      <c r="C13762" s="12">
        <v>0</v>
      </c>
    </row>
    <row r="13763" spans="1:3" x14ac:dyDescent="0.75">
      <c r="A13763" s="10" t="s">
        <v>11537</v>
      </c>
      <c r="B13763" s="11">
        <v>3</v>
      </c>
      <c r="C13763" s="12">
        <v>0</v>
      </c>
    </row>
    <row r="13764" spans="1:3" x14ac:dyDescent="0.75">
      <c r="A13764" s="10" t="s">
        <v>11538</v>
      </c>
      <c r="B13764" s="11">
        <v>6</v>
      </c>
      <c r="C13764" s="12">
        <v>0</v>
      </c>
    </row>
    <row r="13765" spans="1:3" x14ac:dyDescent="0.75">
      <c r="A13765" s="10" t="s">
        <v>11539</v>
      </c>
      <c r="B13765" s="11">
        <v>15</v>
      </c>
      <c r="C13765" s="12">
        <v>0</v>
      </c>
    </row>
    <row r="13766" spans="1:3" x14ac:dyDescent="0.75">
      <c r="A13766" s="10" t="s">
        <v>11540</v>
      </c>
      <c r="B13766" s="11">
        <v>20</v>
      </c>
      <c r="C13766" s="12">
        <v>0</v>
      </c>
    </row>
    <row r="13767" spans="1:3" x14ac:dyDescent="0.75">
      <c r="A13767" s="10" t="s">
        <v>11541</v>
      </c>
      <c r="B13767" s="11">
        <v>13</v>
      </c>
      <c r="C13767" s="12">
        <v>0</v>
      </c>
    </row>
    <row r="13768" spans="1:3" x14ac:dyDescent="0.75">
      <c r="A13768" s="10" t="s">
        <v>11542</v>
      </c>
      <c r="B13768" s="11">
        <v>14</v>
      </c>
      <c r="C13768" s="12">
        <v>0</v>
      </c>
    </row>
    <row r="13769" spans="1:3" x14ac:dyDescent="0.75">
      <c r="A13769" s="10" t="s">
        <v>16836</v>
      </c>
      <c r="B13769" s="11">
        <v>1</v>
      </c>
      <c r="C13769" s="12">
        <v>0</v>
      </c>
    </row>
    <row r="13770" spans="1:3" x14ac:dyDescent="0.75">
      <c r="A13770" s="10" t="s">
        <v>11543</v>
      </c>
      <c r="B13770" s="14">
        <v>25088</v>
      </c>
      <c r="C13770" s="13">
        <v>1.6E-2</v>
      </c>
    </row>
    <row r="13771" spans="1:3" x14ac:dyDescent="0.75">
      <c r="A13771" s="10" t="s">
        <v>11544</v>
      </c>
      <c r="B13771" s="11">
        <v>3</v>
      </c>
      <c r="C13771" s="12">
        <v>0</v>
      </c>
    </row>
    <row r="13772" spans="1:3" x14ac:dyDescent="0.75">
      <c r="A13772" s="10" t="s">
        <v>16837</v>
      </c>
      <c r="B13772" s="11">
        <v>1</v>
      </c>
      <c r="C13772" s="12">
        <v>0</v>
      </c>
    </row>
    <row r="13773" spans="1:3" x14ac:dyDescent="0.75">
      <c r="A13773" s="10" t="s">
        <v>11545</v>
      </c>
      <c r="B13773" s="11">
        <v>12</v>
      </c>
      <c r="C13773" s="12">
        <v>0</v>
      </c>
    </row>
    <row r="13774" spans="1:3" x14ac:dyDescent="0.75">
      <c r="A13774" s="10" t="s">
        <v>11546</v>
      </c>
      <c r="B13774" s="11">
        <v>34</v>
      </c>
      <c r="C13774" s="12">
        <v>0</v>
      </c>
    </row>
    <row r="13775" spans="1:3" x14ac:dyDescent="0.75">
      <c r="A13775" s="10" t="s">
        <v>11547</v>
      </c>
      <c r="B13775" s="11">
        <v>9</v>
      </c>
      <c r="C13775" s="12">
        <v>0</v>
      </c>
    </row>
    <row r="13776" spans="1:3" x14ac:dyDescent="0.75">
      <c r="A13776" s="10" t="s">
        <v>11548</v>
      </c>
      <c r="B13776" s="11">
        <v>1</v>
      </c>
      <c r="C13776" s="12">
        <v>0</v>
      </c>
    </row>
    <row r="13777" spans="1:3" x14ac:dyDescent="0.75">
      <c r="A13777" s="10" t="s">
        <v>16838</v>
      </c>
      <c r="B13777" s="11">
        <v>4</v>
      </c>
      <c r="C13777" s="12">
        <v>0</v>
      </c>
    </row>
    <row r="13778" spans="1:3" x14ac:dyDescent="0.75">
      <c r="A13778" s="10" t="s">
        <v>11549</v>
      </c>
      <c r="B13778" s="11">
        <v>29</v>
      </c>
      <c r="C13778" s="12">
        <v>0</v>
      </c>
    </row>
    <row r="13779" spans="1:3" x14ac:dyDescent="0.75">
      <c r="A13779" s="10" t="s">
        <v>11550</v>
      </c>
      <c r="B13779" s="11">
        <v>63</v>
      </c>
      <c r="C13779" s="12">
        <v>0</v>
      </c>
    </row>
    <row r="13780" spans="1:3" x14ac:dyDescent="0.75">
      <c r="A13780" s="10" t="s">
        <v>11551</v>
      </c>
      <c r="B13780" s="11">
        <v>38</v>
      </c>
      <c r="C13780" s="12">
        <v>0</v>
      </c>
    </row>
    <row r="13781" spans="1:3" x14ac:dyDescent="0.75">
      <c r="A13781" s="10" t="s">
        <v>16839</v>
      </c>
      <c r="B13781" s="11">
        <v>5</v>
      </c>
      <c r="C13781" s="12">
        <v>0</v>
      </c>
    </row>
    <row r="13782" spans="1:3" x14ac:dyDescent="0.75">
      <c r="A13782" s="10" t="s">
        <v>11552</v>
      </c>
      <c r="B13782" s="11">
        <v>1</v>
      </c>
      <c r="C13782" s="12">
        <v>0</v>
      </c>
    </row>
    <row r="13783" spans="1:3" x14ac:dyDescent="0.75">
      <c r="A13783" s="10" t="s">
        <v>11553</v>
      </c>
      <c r="B13783" s="11">
        <v>24</v>
      </c>
      <c r="C13783" s="12">
        <v>0</v>
      </c>
    </row>
    <row r="13784" spans="1:3" x14ac:dyDescent="0.75">
      <c r="A13784" s="10" t="s">
        <v>16840</v>
      </c>
      <c r="B13784" s="11">
        <v>8</v>
      </c>
      <c r="C13784" s="12">
        <v>0</v>
      </c>
    </row>
    <row r="13785" spans="1:3" x14ac:dyDescent="0.75">
      <c r="A13785" s="10" t="s">
        <v>11554</v>
      </c>
      <c r="B13785" s="11">
        <v>7</v>
      </c>
      <c r="C13785" s="12">
        <v>0</v>
      </c>
    </row>
    <row r="13786" spans="1:3" x14ac:dyDescent="0.75">
      <c r="A13786" s="10" t="s">
        <v>11555</v>
      </c>
      <c r="B13786" s="11">
        <v>205</v>
      </c>
      <c r="C13786" s="13">
        <v>1E-4</v>
      </c>
    </row>
    <row r="13787" spans="1:3" x14ac:dyDescent="0.75">
      <c r="A13787" s="10" t="s">
        <v>11556</v>
      </c>
      <c r="B13787" s="11">
        <v>209</v>
      </c>
      <c r="C13787" s="13">
        <v>1E-4</v>
      </c>
    </row>
    <row r="13788" spans="1:3" x14ac:dyDescent="0.75">
      <c r="A13788" s="10" t="s">
        <v>16841</v>
      </c>
      <c r="B13788" s="11">
        <v>1</v>
      </c>
      <c r="C13788" s="12">
        <v>0</v>
      </c>
    </row>
    <row r="13789" spans="1:3" x14ac:dyDescent="0.75">
      <c r="A13789" s="10" t="s">
        <v>16842</v>
      </c>
      <c r="B13789" s="11">
        <v>2</v>
      </c>
      <c r="C13789" s="12">
        <v>0</v>
      </c>
    </row>
    <row r="13790" spans="1:3" x14ac:dyDescent="0.75">
      <c r="A13790" s="10" t="s">
        <v>16843</v>
      </c>
      <c r="B13790" s="11">
        <v>1</v>
      </c>
      <c r="C13790" s="12">
        <v>0</v>
      </c>
    </row>
    <row r="13791" spans="1:3" x14ac:dyDescent="0.75">
      <c r="A13791" s="10" t="s">
        <v>11557</v>
      </c>
      <c r="B13791" s="11">
        <v>91</v>
      </c>
      <c r="C13791" s="13">
        <v>1E-4</v>
      </c>
    </row>
    <row r="13792" spans="1:3" x14ac:dyDescent="0.75">
      <c r="A13792" s="10" t="s">
        <v>11558</v>
      </c>
      <c r="B13792" s="11">
        <v>7</v>
      </c>
      <c r="C13792" s="12">
        <v>0</v>
      </c>
    </row>
    <row r="13793" spans="1:3" x14ac:dyDescent="0.75">
      <c r="A13793" s="10" t="s">
        <v>11559</v>
      </c>
      <c r="B13793" s="11">
        <v>275</v>
      </c>
      <c r="C13793" s="13">
        <v>2.0000000000000001E-4</v>
      </c>
    </row>
    <row r="13794" spans="1:3" x14ac:dyDescent="0.75">
      <c r="A13794" s="10" t="s">
        <v>11560</v>
      </c>
      <c r="B13794" s="11">
        <v>864</v>
      </c>
      <c r="C13794" s="13">
        <v>5.9999999999999995E-4</v>
      </c>
    </row>
    <row r="13795" spans="1:3" x14ac:dyDescent="0.75">
      <c r="A13795" s="10" t="s">
        <v>11561</v>
      </c>
      <c r="B13795" s="11">
        <v>732</v>
      </c>
      <c r="C13795" s="13">
        <v>5.0000000000000001E-4</v>
      </c>
    </row>
    <row r="13796" spans="1:3" x14ac:dyDescent="0.75">
      <c r="A13796" s="10" t="s">
        <v>11562</v>
      </c>
      <c r="B13796" s="11">
        <v>154</v>
      </c>
      <c r="C13796" s="13">
        <v>1E-4</v>
      </c>
    </row>
    <row r="13797" spans="1:3" x14ac:dyDescent="0.75">
      <c r="A13797" s="10" t="s">
        <v>16844</v>
      </c>
      <c r="B13797" s="11">
        <v>1</v>
      </c>
      <c r="C13797" s="12">
        <v>0</v>
      </c>
    </row>
    <row r="13798" spans="1:3" x14ac:dyDescent="0.75">
      <c r="A13798" s="10" t="s">
        <v>11563</v>
      </c>
      <c r="B13798" s="11">
        <v>103</v>
      </c>
      <c r="C13798" s="13">
        <v>1E-4</v>
      </c>
    </row>
    <row r="13799" spans="1:3" x14ac:dyDescent="0.75">
      <c r="A13799" s="10" t="s">
        <v>11564</v>
      </c>
      <c r="B13799" s="11">
        <v>188</v>
      </c>
      <c r="C13799" s="13">
        <v>1E-4</v>
      </c>
    </row>
    <row r="13800" spans="1:3" x14ac:dyDescent="0.75">
      <c r="A13800" s="10" t="s">
        <v>11565</v>
      </c>
      <c r="B13800" s="11">
        <v>17</v>
      </c>
      <c r="C13800" s="12">
        <v>0</v>
      </c>
    </row>
    <row r="13801" spans="1:3" x14ac:dyDescent="0.75">
      <c r="A13801" s="10" t="s">
        <v>16845</v>
      </c>
      <c r="B13801" s="11">
        <v>6</v>
      </c>
      <c r="C13801" s="12">
        <v>0</v>
      </c>
    </row>
    <row r="13802" spans="1:3" x14ac:dyDescent="0.75">
      <c r="A13802" s="10" t="s">
        <v>11566</v>
      </c>
      <c r="B13802" s="11">
        <v>34</v>
      </c>
      <c r="C13802" s="12">
        <v>0</v>
      </c>
    </row>
    <row r="13803" spans="1:3" x14ac:dyDescent="0.75">
      <c r="A13803" s="10" t="s">
        <v>16846</v>
      </c>
      <c r="B13803" s="11">
        <v>13</v>
      </c>
      <c r="C13803" s="12">
        <v>0</v>
      </c>
    </row>
    <row r="13804" spans="1:3" x14ac:dyDescent="0.75">
      <c r="A13804" s="10" t="s">
        <v>11567</v>
      </c>
      <c r="B13804" s="11">
        <v>38</v>
      </c>
      <c r="C13804" s="12">
        <v>0</v>
      </c>
    </row>
    <row r="13805" spans="1:3" x14ac:dyDescent="0.75">
      <c r="A13805" s="10" t="s">
        <v>16847</v>
      </c>
      <c r="B13805" s="11">
        <v>3</v>
      </c>
      <c r="C13805" s="12">
        <v>0</v>
      </c>
    </row>
    <row r="13806" spans="1:3" x14ac:dyDescent="0.75">
      <c r="A13806" s="10" t="s">
        <v>11568</v>
      </c>
      <c r="B13806" s="11">
        <v>32</v>
      </c>
      <c r="C13806" s="12">
        <v>0</v>
      </c>
    </row>
    <row r="13807" spans="1:3" x14ac:dyDescent="0.75">
      <c r="A13807" s="10" t="s">
        <v>11569</v>
      </c>
      <c r="B13807" s="11">
        <v>100</v>
      </c>
      <c r="C13807" s="13">
        <v>1E-4</v>
      </c>
    </row>
    <row r="13808" spans="1:3" x14ac:dyDescent="0.75">
      <c r="A13808" s="10" t="s">
        <v>16848</v>
      </c>
      <c r="B13808" s="11">
        <v>1</v>
      </c>
      <c r="C13808" s="12">
        <v>0</v>
      </c>
    </row>
    <row r="13809" spans="1:3" x14ac:dyDescent="0.75">
      <c r="A13809" s="10" t="s">
        <v>16849</v>
      </c>
      <c r="B13809" s="11">
        <v>2</v>
      </c>
      <c r="C13809" s="12">
        <v>0</v>
      </c>
    </row>
    <row r="13810" spans="1:3" x14ac:dyDescent="0.75">
      <c r="A13810" s="10" t="s">
        <v>11570</v>
      </c>
      <c r="B13810" s="11">
        <v>4</v>
      </c>
      <c r="C13810" s="12">
        <v>0</v>
      </c>
    </row>
    <row r="13811" spans="1:3" x14ac:dyDescent="0.75">
      <c r="A13811" s="10" t="s">
        <v>11571</v>
      </c>
      <c r="B13811" s="11">
        <v>366</v>
      </c>
      <c r="C13811" s="13">
        <v>2.0000000000000001E-4</v>
      </c>
    </row>
    <row r="13812" spans="1:3" x14ac:dyDescent="0.75">
      <c r="A13812" s="10" t="s">
        <v>11572</v>
      </c>
      <c r="B13812" s="11">
        <v>115</v>
      </c>
      <c r="C13812" s="13">
        <v>1E-4</v>
      </c>
    </row>
    <row r="13813" spans="1:3" x14ac:dyDescent="0.75">
      <c r="A13813" s="10" t="s">
        <v>11573</v>
      </c>
      <c r="B13813" s="11">
        <v>4</v>
      </c>
      <c r="C13813" s="12">
        <v>0</v>
      </c>
    </row>
    <row r="13814" spans="1:3" x14ac:dyDescent="0.75">
      <c r="A13814" s="10" t="s">
        <v>16850</v>
      </c>
      <c r="B13814" s="11">
        <v>2</v>
      </c>
      <c r="C13814" s="12">
        <v>0</v>
      </c>
    </row>
    <row r="13815" spans="1:3" x14ac:dyDescent="0.75">
      <c r="A13815" s="10" t="s">
        <v>11574</v>
      </c>
      <c r="B13815" s="11">
        <v>600</v>
      </c>
      <c r="C13815" s="13">
        <v>4.0000000000000002E-4</v>
      </c>
    </row>
    <row r="13816" spans="1:3" x14ac:dyDescent="0.75">
      <c r="A13816" s="10" t="s">
        <v>16851</v>
      </c>
      <c r="B13816" s="11">
        <v>22</v>
      </c>
      <c r="C13816" s="12">
        <v>0</v>
      </c>
    </row>
    <row r="13817" spans="1:3" x14ac:dyDescent="0.75">
      <c r="A13817" s="10" t="s">
        <v>11575</v>
      </c>
      <c r="B13817" s="11">
        <v>34</v>
      </c>
      <c r="C13817" s="12">
        <v>0</v>
      </c>
    </row>
    <row r="13818" spans="1:3" x14ac:dyDescent="0.75">
      <c r="A13818" s="10" t="s">
        <v>11576</v>
      </c>
      <c r="B13818" s="11">
        <v>2</v>
      </c>
      <c r="C13818" s="12">
        <v>0</v>
      </c>
    </row>
    <row r="13819" spans="1:3" x14ac:dyDescent="0.75">
      <c r="A13819" s="10" t="s">
        <v>11577</v>
      </c>
      <c r="B13819" s="11">
        <v>205</v>
      </c>
      <c r="C13819" s="13">
        <v>1E-4</v>
      </c>
    </row>
    <row r="13820" spans="1:3" x14ac:dyDescent="0.75">
      <c r="A13820" s="10" t="s">
        <v>11578</v>
      </c>
      <c r="B13820" s="11">
        <v>182</v>
      </c>
      <c r="C13820" s="13">
        <v>1E-4</v>
      </c>
    </row>
    <row r="13821" spans="1:3" x14ac:dyDescent="0.75">
      <c r="A13821" s="10" t="s">
        <v>11579</v>
      </c>
      <c r="B13821" s="11">
        <v>168</v>
      </c>
      <c r="C13821" s="13">
        <v>1E-4</v>
      </c>
    </row>
    <row r="13822" spans="1:3" x14ac:dyDescent="0.75">
      <c r="A13822" s="10" t="s">
        <v>11580</v>
      </c>
      <c r="B13822" s="11">
        <v>10</v>
      </c>
      <c r="C13822" s="12">
        <v>0</v>
      </c>
    </row>
    <row r="13823" spans="1:3" x14ac:dyDescent="0.75">
      <c r="A13823" s="10" t="s">
        <v>16852</v>
      </c>
      <c r="B13823" s="11">
        <v>13</v>
      </c>
      <c r="C13823" s="12">
        <v>0</v>
      </c>
    </row>
    <row r="13824" spans="1:3" x14ac:dyDescent="0.75">
      <c r="A13824" s="10" t="s">
        <v>16853</v>
      </c>
      <c r="B13824" s="11">
        <v>1</v>
      </c>
      <c r="C13824" s="12">
        <v>0</v>
      </c>
    </row>
    <row r="13825" spans="1:3" x14ac:dyDescent="0.75">
      <c r="A13825" s="10" t="s">
        <v>11581</v>
      </c>
      <c r="B13825" s="11">
        <v>4</v>
      </c>
      <c r="C13825" s="12">
        <v>0</v>
      </c>
    </row>
    <row r="13826" spans="1:3" x14ac:dyDescent="0.75">
      <c r="A13826" s="10" t="s">
        <v>11582</v>
      </c>
      <c r="B13826" s="11">
        <v>60</v>
      </c>
      <c r="C13826" s="12">
        <v>0</v>
      </c>
    </row>
    <row r="13827" spans="1:3" x14ac:dyDescent="0.75">
      <c r="A13827" s="10" t="s">
        <v>11583</v>
      </c>
      <c r="B13827" s="11">
        <v>41</v>
      </c>
      <c r="C13827" s="12">
        <v>0</v>
      </c>
    </row>
    <row r="13828" spans="1:3" x14ac:dyDescent="0.75">
      <c r="A13828" s="10" t="s">
        <v>11584</v>
      </c>
      <c r="B13828" s="11">
        <v>5</v>
      </c>
      <c r="C13828" s="12">
        <v>0</v>
      </c>
    </row>
    <row r="13829" spans="1:3" x14ac:dyDescent="0.75">
      <c r="A13829" s="10" t="s">
        <v>11585</v>
      </c>
      <c r="B13829" s="11">
        <v>13</v>
      </c>
      <c r="C13829" s="12">
        <v>0</v>
      </c>
    </row>
    <row r="13830" spans="1:3" x14ac:dyDescent="0.75">
      <c r="A13830" s="10" t="s">
        <v>11586</v>
      </c>
      <c r="B13830" s="11">
        <v>421</v>
      </c>
      <c r="C13830" s="13">
        <v>2.9999999999999997E-4</v>
      </c>
    </row>
    <row r="13831" spans="1:3" x14ac:dyDescent="0.75">
      <c r="A13831" s="10" t="s">
        <v>11587</v>
      </c>
      <c r="B13831" s="11">
        <v>67</v>
      </c>
      <c r="C13831" s="12">
        <v>0</v>
      </c>
    </row>
    <row r="13832" spans="1:3" x14ac:dyDescent="0.75">
      <c r="A13832" s="10" t="s">
        <v>11588</v>
      </c>
      <c r="B13832" s="11">
        <v>1</v>
      </c>
      <c r="C13832" s="12">
        <v>0</v>
      </c>
    </row>
    <row r="13833" spans="1:3" x14ac:dyDescent="0.75">
      <c r="A13833" s="10" t="s">
        <v>11589</v>
      </c>
      <c r="B13833" s="11">
        <v>10</v>
      </c>
      <c r="C13833" s="12">
        <v>0</v>
      </c>
    </row>
    <row r="13834" spans="1:3" x14ac:dyDescent="0.75">
      <c r="A13834" s="10" t="s">
        <v>11590</v>
      </c>
      <c r="B13834" s="11">
        <v>11</v>
      </c>
      <c r="C13834" s="12">
        <v>0</v>
      </c>
    </row>
    <row r="13835" spans="1:3" x14ac:dyDescent="0.75">
      <c r="A13835" s="10" t="s">
        <v>11591</v>
      </c>
      <c r="B13835" s="11">
        <v>446</v>
      </c>
      <c r="C13835" s="13">
        <v>2.9999999999999997E-4</v>
      </c>
    </row>
    <row r="13836" spans="1:3" x14ac:dyDescent="0.75">
      <c r="A13836" s="10" t="s">
        <v>11592</v>
      </c>
      <c r="B13836" s="11">
        <v>31</v>
      </c>
      <c r="C13836" s="12">
        <v>0</v>
      </c>
    </row>
    <row r="13837" spans="1:3" x14ac:dyDescent="0.75">
      <c r="A13837" s="10" t="s">
        <v>11593</v>
      </c>
      <c r="B13837" s="11">
        <v>7</v>
      </c>
      <c r="C13837" s="12">
        <v>0</v>
      </c>
    </row>
    <row r="13838" spans="1:3" x14ac:dyDescent="0.75">
      <c r="A13838" s="10" t="s">
        <v>11594</v>
      </c>
      <c r="B13838" s="11">
        <v>20</v>
      </c>
      <c r="C13838" s="12">
        <v>0</v>
      </c>
    </row>
    <row r="13839" spans="1:3" x14ac:dyDescent="0.75">
      <c r="A13839" s="10" t="s">
        <v>11595</v>
      </c>
      <c r="B13839" s="11">
        <v>114</v>
      </c>
      <c r="C13839" s="13">
        <v>1E-4</v>
      </c>
    </row>
    <row r="13840" spans="1:3" x14ac:dyDescent="0.75">
      <c r="A13840" s="10" t="s">
        <v>11611</v>
      </c>
      <c r="B13840" s="14">
        <v>1745</v>
      </c>
      <c r="C13840" s="13">
        <v>1.1000000000000001E-3</v>
      </c>
    </row>
    <row r="13841" spans="1:3" x14ac:dyDescent="0.75">
      <c r="A13841" s="10" t="s">
        <v>11596</v>
      </c>
      <c r="B13841" s="11">
        <v>6</v>
      </c>
      <c r="C13841" s="12">
        <v>0</v>
      </c>
    </row>
    <row r="13842" spans="1:3" x14ac:dyDescent="0.75">
      <c r="A13842" s="10" t="s">
        <v>16854</v>
      </c>
      <c r="B13842" s="11">
        <v>1</v>
      </c>
      <c r="C13842" s="12">
        <v>0</v>
      </c>
    </row>
    <row r="13843" spans="1:3" x14ac:dyDescent="0.75">
      <c r="A13843" s="10" t="s">
        <v>11597</v>
      </c>
      <c r="B13843" s="11">
        <v>2</v>
      </c>
      <c r="C13843" s="12">
        <v>0</v>
      </c>
    </row>
    <row r="13844" spans="1:3" x14ac:dyDescent="0.75">
      <c r="A13844" s="10" t="s">
        <v>16855</v>
      </c>
      <c r="B13844" s="11">
        <v>3</v>
      </c>
      <c r="C13844" s="12">
        <v>0</v>
      </c>
    </row>
    <row r="13845" spans="1:3" x14ac:dyDescent="0.75">
      <c r="A13845" s="10" t="s">
        <v>11598</v>
      </c>
      <c r="B13845" s="11">
        <v>17</v>
      </c>
      <c r="C13845" s="12">
        <v>0</v>
      </c>
    </row>
    <row r="13846" spans="1:3" x14ac:dyDescent="0.75">
      <c r="A13846" s="10" t="s">
        <v>11599</v>
      </c>
      <c r="B13846" s="11">
        <v>1</v>
      </c>
      <c r="C13846" s="12">
        <v>0</v>
      </c>
    </row>
    <row r="13847" spans="1:3" x14ac:dyDescent="0.75">
      <c r="A13847" s="10" t="s">
        <v>11600</v>
      </c>
      <c r="B13847" s="11">
        <v>164</v>
      </c>
      <c r="C13847" s="13">
        <v>1E-4</v>
      </c>
    </row>
    <row r="13848" spans="1:3" x14ac:dyDescent="0.75">
      <c r="A13848" s="10" t="s">
        <v>11601</v>
      </c>
      <c r="B13848" s="11">
        <v>6</v>
      </c>
      <c r="C13848" s="12">
        <v>0</v>
      </c>
    </row>
    <row r="13849" spans="1:3" x14ac:dyDescent="0.75">
      <c r="A13849" s="10" t="s">
        <v>11602</v>
      </c>
      <c r="B13849" s="11">
        <v>85</v>
      </c>
      <c r="C13849" s="13">
        <v>1E-4</v>
      </c>
    </row>
    <row r="13850" spans="1:3" x14ac:dyDescent="0.75">
      <c r="A13850" s="10" t="s">
        <v>11603</v>
      </c>
      <c r="B13850" s="11">
        <v>153</v>
      </c>
      <c r="C13850" s="13">
        <v>1E-4</v>
      </c>
    </row>
    <row r="13851" spans="1:3" x14ac:dyDescent="0.75">
      <c r="A13851" s="10" t="s">
        <v>11604</v>
      </c>
      <c r="B13851" s="11">
        <v>4</v>
      </c>
      <c r="C13851" s="12">
        <v>0</v>
      </c>
    </row>
    <row r="13852" spans="1:3" x14ac:dyDescent="0.75">
      <c r="A13852" s="10" t="s">
        <v>11605</v>
      </c>
      <c r="B13852" s="11">
        <v>151</v>
      </c>
      <c r="C13852" s="13">
        <v>1E-4</v>
      </c>
    </row>
    <row r="13853" spans="1:3" x14ac:dyDescent="0.75">
      <c r="A13853" s="10" t="s">
        <v>11606</v>
      </c>
      <c r="B13853" s="11">
        <v>92</v>
      </c>
      <c r="C13853" s="13">
        <v>1E-4</v>
      </c>
    </row>
    <row r="13854" spans="1:3" x14ac:dyDescent="0.75">
      <c r="A13854" s="10" t="s">
        <v>11607</v>
      </c>
      <c r="B13854" s="11">
        <v>83</v>
      </c>
      <c r="C13854" s="13">
        <v>1E-4</v>
      </c>
    </row>
    <row r="13855" spans="1:3" x14ac:dyDescent="0.75">
      <c r="A13855" s="10" t="s">
        <v>11608</v>
      </c>
      <c r="B13855" s="11">
        <v>2</v>
      </c>
      <c r="C13855" s="12">
        <v>0</v>
      </c>
    </row>
    <row r="13856" spans="1:3" x14ac:dyDescent="0.75">
      <c r="A13856" s="10" t="s">
        <v>12690</v>
      </c>
      <c r="B13856" s="11">
        <v>1</v>
      </c>
      <c r="C13856" s="12">
        <v>0</v>
      </c>
    </row>
    <row r="13857" spans="1:3" x14ac:dyDescent="0.75">
      <c r="A13857" s="10" t="s">
        <v>16856</v>
      </c>
      <c r="B13857" s="11">
        <v>3</v>
      </c>
      <c r="C13857" s="12">
        <v>0</v>
      </c>
    </row>
    <row r="13858" spans="1:3" x14ac:dyDescent="0.75">
      <c r="A13858" s="10" t="s">
        <v>11609</v>
      </c>
      <c r="B13858" s="11">
        <v>8</v>
      </c>
      <c r="C13858" s="12">
        <v>0</v>
      </c>
    </row>
    <row r="13859" spans="1:3" x14ac:dyDescent="0.75">
      <c r="A13859" s="10" t="s">
        <v>11610</v>
      </c>
      <c r="B13859" s="11">
        <v>2</v>
      </c>
      <c r="C13859" s="12">
        <v>0</v>
      </c>
    </row>
    <row r="13860" spans="1:3" x14ac:dyDescent="0.75">
      <c r="A13860" s="10" t="s">
        <v>16857</v>
      </c>
      <c r="B13860" s="11">
        <v>7</v>
      </c>
      <c r="C13860" s="12">
        <v>0</v>
      </c>
    </row>
    <row r="13861" spans="1:3" x14ac:dyDescent="0.75">
      <c r="A13861" s="10" t="s">
        <v>16858</v>
      </c>
      <c r="B13861" s="11">
        <v>2</v>
      </c>
      <c r="C13861" s="12">
        <v>0</v>
      </c>
    </row>
    <row r="13862" spans="1:3" x14ac:dyDescent="0.75">
      <c r="A13862" s="10" t="s">
        <v>16859</v>
      </c>
      <c r="B13862" s="11">
        <v>2</v>
      </c>
      <c r="C13862" s="12">
        <v>0</v>
      </c>
    </row>
    <row r="13863" spans="1:3" x14ac:dyDescent="0.75">
      <c r="A13863" s="10" t="s">
        <v>11612</v>
      </c>
      <c r="B13863" s="11">
        <v>27</v>
      </c>
      <c r="C13863" s="12">
        <v>0</v>
      </c>
    </row>
    <row r="13864" spans="1:3" x14ac:dyDescent="0.75">
      <c r="A13864" s="10" t="s">
        <v>11613</v>
      </c>
      <c r="B13864" s="11">
        <v>130</v>
      </c>
      <c r="C13864" s="13">
        <v>1E-4</v>
      </c>
    </row>
    <row r="13865" spans="1:3" x14ac:dyDescent="0.75">
      <c r="A13865" s="10" t="s">
        <v>16860</v>
      </c>
      <c r="B13865" s="11">
        <v>2</v>
      </c>
      <c r="C13865" s="12">
        <v>0</v>
      </c>
    </row>
    <row r="13866" spans="1:3" x14ac:dyDescent="0.75">
      <c r="A13866" s="10" t="s">
        <v>12691</v>
      </c>
      <c r="B13866" s="11">
        <v>11</v>
      </c>
      <c r="C13866" s="12">
        <v>0</v>
      </c>
    </row>
    <row r="13867" spans="1:3" x14ac:dyDescent="0.75">
      <c r="A13867" s="10" t="s">
        <v>12692</v>
      </c>
      <c r="B13867" s="11">
        <v>7</v>
      </c>
      <c r="C13867" s="12">
        <v>0</v>
      </c>
    </row>
    <row r="13868" spans="1:3" x14ac:dyDescent="0.75">
      <c r="A13868" s="10" t="s">
        <v>11614</v>
      </c>
      <c r="B13868" s="11">
        <v>128</v>
      </c>
      <c r="C13868" s="13">
        <v>1E-4</v>
      </c>
    </row>
    <row r="13869" spans="1:3" x14ac:dyDescent="0.75">
      <c r="A13869" s="10" t="s">
        <v>16861</v>
      </c>
      <c r="B13869" s="11">
        <v>1</v>
      </c>
      <c r="C13869" s="12">
        <v>0</v>
      </c>
    </row>
    <row r="13870" spans="1:3" x14ac:dyDescent="0.75">
      <c r="A13870" s="10" t="s">
        <v>11615</v>
      </c>
      <c r="B13870" s="11">
        <v>3</v>
      </c>
      <c r="C13870" s="12">
        <v>0</v>
      </c>
    </row>
    <row r="13871" spans="1:3" x14ac:dyDescent="0.75">
      <c r="A13871" s="10" t="s">
        <v>16862</v>
      </c>
      <c r="B13871" s="11">
        <v>6</v>
      </c>
      <c r="C13871" s="12">
        <v>0</v>
      </c>
    </row>
    <row r="13872" spans="1:3" x14ac:dyDescent="0.75">
      <c r="A13872" s="10" t="s">
        <v>11616</v>
      </c>
      <c r="B13872" s="11">
        <v>4</v>
      </c>
      <c r="C13872" s="12">
        <v>0</v>
      </c>
    </row>
    <row r="13873" spans="1:3" x14ac:dyDescent="0.75">
      <c r="A13873" s="10" t="s">
        <v>11617</v>
      </c>
      <c r="B13873" s="11">
        <v>4</v>
      </c>
      <c r="C13873" s="12">
        <v>0</v>
      </c>
    </row>
    <row r="13874" spans="1:3" x14ac:dyDescent="0.75">
      <c r="A13874" s="10" t="s">
        <v>11618</v>
      </c>
      <c r="B13874" s="11">
        <v>9</v>
      </c>
      <c r="C13874" s="12">
        <v>0</v>
      </c>
    </row>
    <row r="13875" spans="1:3" x14ac:dyDescent="0.75">
      <c r="A13875" s="10" t="s">
        <v>12693</v>
      </c>
      <c r="B13875" s="11">
        <v>170</v>
      </c>
      <c r="C13875" s="13">
        <v>1E-4</v>
      </c>
    </row>
    <row r="13876" spans="1:3" x14ac:dyDescent="0.75">
      <c r="A13876" s="10" t="s">
        <v>16863</v>
      </c>
      <c r="B13876" s="11">
        <v>3</v>
      </c>
      <c r="C13876" s="12">
        <v>0</v>
      </c>
    </row>
    <row r="13877" spans="1:3" x14ac:dyDescent="0.75">
      <c r="A13877" s="10" t="s">
        <v>11619</v>
      </c>
      <c r="B13877" s="11">
        <v>50</v>
      </c>
      <c r="C13877" s="12">
        <v>0</v>
      </c>
    </row>
    <row r="13878" spans="1:3" x14ac:dyDescent="0.75">
      <c r="A13878" s="10" t="s">
        <v>16864</v>
      </c>
      <c r="B13878" s="11">
        <v>6</v>
      </c>
      <c r="C13878" s="12">
        <v>0</v>
      </c>
    </row>
    <row r="13879" spans="1:3" x14ac:dyDescent="0.75">
      <c r="A13879" s="10" t="s">
        <v>11620</v>
      </c>
      <c r="B13879" s="11">
        <v>149</v>
      </c>
      <c r="C13879" s="13">
        <v>1E-4</v>
      </c>
    </row>
    <row r="13880" spans="1:3" x14ac:dyDescent="0.75">
      <c r="A13880" s="10" t="s">
        <v>11621</v>
      </c>
      <c r="B13880" s="11">
        <v>2</v>
      </c>
      <c r="C13880" s="12">
        <v>0</v>
      </c>
    </row>
    <row r="13881" spans="1:3" x14ac:dyDescent="0.75">
      <c r="A13881" s="10" t="s">
        <v>11622</v>
      </c>
      <c r="B13881" s="11">
        <v>1</v>
      </c>
      <c r="C13881" s="12">
        <v>0</v>
      </c>
    </row>
    <row r="13882" spans="1:3" x14ac:dyDescent="0.75">
      <c r="A13882" s="10" t="s">
        <v>11623</v>
      </c>
      <c r="B13882" s="11">
        <v>36</v>
      </c>
      <c r="C13882" s="12">
        <v>0</v>
      </c>
    </row>
    <row r="13883" spans="1:3" x14ac:dyDescent="0.75">
      <c r="A13883" s="10" t="s">
        <v>16865</v>
      </c>
      <c r="B13883" s="11">
        <v>1</v>
      </c>
      <c r="C13883" s="12">
        <v>0</v>
      </c>
    </row>
    <row r="13884" spans="1:3" x14ac:dyDescent="0.75">
      <c r="A13884" s="10" t="s">
        <v>16866</v>
      </c>
      <c r="B13884" s="11">
        <v>3</v>
      </c>
      <c r="C13884" s="12">
        <v>0</v>
      </c>
    </row>
    <row r="13885" spans="1:3" x14ac:dyDescent="0.75">
      <c r="A13885" s="10" t="s">
        <v>11624</v>
      </c>
      <c r="B13885" s="11">
        <v>105</v>
      </c>
      <c r="C13885" s="13">
        <v>1E-4</v>
      </c>
    </row>
    <row r="13886" spans="1:3" x14ac:dyDescent="0.75">
      <c r="A13886" s="10" t="s">
        <v>11625</v>
      </c>
      <c r="B13886" s="11">
        <v>45</v>
      </c>
      <c r="C13886" s="12">
        <v>0</v>
      </c>
    </row>
    <row r="13887" spans="1:3" x14ac:dyDescent="0.75">
      <c r="A13887" s="10" t="s">
        <v>16867</v>
      </c>
      <c r="B13887" s="11">
        <v>4</v>
      </c>
      <c r="C13887" s="12">
        <v>0</v>
      </c>
    </row>
    <row r="13888" spans="1:3" x14ac:dyDescent="0.75">
      <c r="A13888" s="10" t="s">
        <v>11630</v>
      </c>
      <c r="B13888" s="11">
        <v>85</v>
      </c>
      <c r="C13888" s="13">
        <v>1E-4</v>
      </c>
    </row>
    <row r="13889" spans="1:3" x14ac:dyDescent="0.75">
      <c r="A13889" s="10" t="s">
        <v>11626</v>
      </c>
      <c r="B13889" s="11">
        <v>1</v>
      </c>
      <c r="C13889" s="12">
        <v>0</v>
      </c>
    </row>
    <row r="13890" spans="1:3" x14ac:dyDescent="0.75">
      <c r="A13890" s="10" t="s">
        <v>11627</v>
      </c>
      <c r="B13890" s="11">
        <v>6</v>
      </c>
      <c r="C13890" s="12">
        <v>0</v>
      </c>
    </row>
    <row r="13891" spans="1:3" x14ac:dyDescent="0.75">
      <c r="A13891" s="10" t="s">
        <v>16868</v>
      </c>
      <c r="B13891" s="11">
        <v>13</v>
      </c>
      <c r="C13891" s="12">
        <v>0</v>
      </c>
    </row>
    <row r="13892" spans="1:3" x14ac:dyDescent="0.75">
      <c r="A13892" s="10" t="s">
        <v>11631</v>
      </c>
      <c r="B13892" s="11">
        <v>150</v>
      </c>
      <c r="C13892" s="13">
        <v>1E-4</v>
      </c>
    </row>
    <row r="13893" spans="1:3" x14ac:dyDescent="0.75">
      <c r="A13893" s="10" t="s">
        <v>11632</v>
      </c>
      <c r="B13893" s="11">
        <v>17</v>
      </c>
      <c r="C13893" s="12">
        <v>0</v>
      </c>
    </row>
    <row r="13894" spans="1:3" x14ac:dyDescent="0.75">
      <c r="A13894" s="10" t="s">
        <v>11633</v>
      </c>
      <c r="B13894" s="11">
        <v>74</v>
      </c>
      <c r="C13894" s="12">
        <v>0</v>
      </c>
    </row>
    <row r="13895" spans="1:3" x14ac:dyDescent="0.75">
      <c r="A13895" s="10" t="s">
        <v>16869</v>
      </c>
      <c r="B13895" s="11">
        <v>1</v>
      </c>
      <c r="C13895" s="12">
        <v>0</v>
      </c>
    </row>
    <row r="13896" spans="1:3" x14ac:dyDescent="0.75">
      <c r="A13896" s="10" t="s">
        <v>11628</v>
      </c>
      <c r="B13896" s="11">
        <v>20</v>
      </c>
      <c r="C13896" s="12">
        <v>0</v>
      </c>
    </row>
    <row r="13897" spans="1:3" x14ac:dyDescent="0.75">
      <c r="A13897" s="10" t="s">
        <v>11629</v>
      </c>
      <c r="B13897" s="11">
        <v>167</v>
      </c>
      <c r="C13897" s="13">
        <v>1E-4</v>
      </c>
    </row>
    <row r="13898" spans="1:3" x14ac:dyDescent="0.75">
      <c r="A13898" s="10" t="s">
        <v>16870</v>
      </c>
      <c r="B13898" s="11">
        <v>22</v>
      </c>
      <c r="C13898" s="12">
        <v>0</v>
      </c>
    </row>
    <row r="13899" spans="1:3" x14ac:dyDescent="0.75">
      <c r="A13899" s="10" t="s">
        <v>11634</v>
      </c>
      <c r="B13899" s="11">
        <v>221</v>
      </c>
      <c r="C13899" s="13">
        <v>1E-4</v>
      </c>
    </row>
    <row r="13900" spans="1:3" x14ac:dyDescent="0.75">
      <c r="A13900" s="10" t="s">
        <v>11635</v>
      </c>
      <c r="B13900" s="11">
        <v>22</v>
      </c>
      <c r="C13900" s="12">
        <v>0</v>
      </c>
    </row>
    <row r="13901" spans="1:3" x14ac:dyDescent="0.75">
      <c r="A13901" s="10" t="s">
        <v>11636</v>
      </c>
      <c r="B13901" s="11">
        <v>1</v>
      </c>
      <c r="C13901" s="12">
        <v>0</v>
      </c>
    </row>
    <row r="13902" spans="1:3" x14ac:dyDescent="0.75">
      <c r="A13902" s="10" t="s">
        <v>11637</v>
      </c>
      <c r="B13902" s="11">
        <v>100</v>
      </c>
      <c r="C13902" s="13">
        <v>1E-4</v>
      </c>
    </row>
    <row r="13903" spans="1:3" x14ac:dyDescent="0.75">
      <c r="A13903" s="10" t="s">
        <v>16871</v>
      </c>
      <c r="B13903" s="11">
        <v>2</v>
      </c>
      <c r="C13903" s="12">
        <v>0</v>
      </c>
    </row>
    <row r="13904" spans="1:3" x14ac:dyDescent="0.75">
      <c r="A13904" s="10" t="s">
        <v>16872</v>
      </c>
      <c r="B13904" s="11">
        <v>2</v>
      </c>
      <c r="C13904" s="12">
        <v>0</v>
      </c>
    </row>
    <row r="13905" spans="1:3" x14ac:dyDescent="0.75">
      <c r="A13905" s="10" t="s">
        <v>16873</v>
      </c>
      <c r="B13905" s="11">
        <v>1</v>
      </c>
      <c r="C13905" s="12">
        <v>0</v>
      </c>
    </row>
    <row r="13906" spans="1:3" x14ac:dyDescent="0.75">
      <c r="A13906" s="10" t="s">
        <v>11638</v>
      </c>
      <c r="B13906" s="11">
        <v>19</v>
      </c>
      <c r="C13906" s="12">
        <v>0</v>
      </c>
    </row>
    <row r="13907" spans="1:3" x14ac:dyDescent="0.75">
      <c r="A13907" s="10" t="s">
        <v>11639</v>
      </c>
      <c r="B13907" s="11">
        <v>4</v>
      </c>
      <c r="C13907" s="12">
        <v>0</v>
      </c>
    </row>
    <row r="13908" spans="1:3" x14ac:dyDescent="0.75">
      <c r="A13908" s="10" t="s">
        <v>16874</v>
      </c>
      <c r="B13908" s="11">
        <v>2</v>
      </c>
      <c r="C13908" s="12">
        <v>0</v>
      </c>
    </row>
    <row r="13909" spans="1:3" x14ac:dyDescent="0.75">
      <c r="A13909" s="10" t="s">
        <v>16875</v>
      </c>
      <c r="B13909" s="11">
        <v>5</v>
      </c>
      <c r="C13909" s="12">
        <v>0</v>
      </c>
    </row>
    <row r="13910" spans="1:3" x14ac:dyDescent="0.75">
      <c r="A13910" s="10" t="s">
        <v>11640</v>
      </c>
      <c r="B13910" s="11">
        <v>7</v>
      </c>
      <c r="C13910" s="12">
        <v>0</v>
      </c>
    </row>
    <row r="13911" spans="1:3" x14ac:dyDescent="0.75">
      <c r="A13911" s="10" t="s">
        <v>16876</v>
      </c>
      <c r="B13911" s="11">
        <v>1</v>
      </c>
      <c r="C13911" s="12">
        <v>0</v>
      </c>
    </row>
    <row r="13912" spans="1:3" x14ac:dyDescent="0.75">
      <c r="A13912" s="10" t="s">
        <v>11641</v>
      </c>
      <c r="B13912" s="11">
        <v>13</v>
      </c>
      <c r="C13912" s="12">
        <v>0</v>
      </c>
    </row>
    <row r="13913" spans="1:3" x14ac:dyDescent="0.75">
      <c r="A13913" s="10" t="s">
        <v>16877</v>
      </c>
      <c r="B13913" s="11">
        <v>1</v>
      </c>
      <c r="C13913" s="12">
        <v>0</v>
      </c>
    </row>
    <row r="13914" spans="1:3" x14ac:dyDescent="0.75">
      <c r="A13914" s="10" t="s">
        <v>16878</v>
      </c>
      <c r="B13914" s="11">
        <v>1</v>
      </c>
      <c r="C13914" s="12">
        <v>0</v>
      </c>
    </row>
    <row r="13915" spans="1:3" x14ac:dyDescent="0.75">
      <c r="A13915" s="10" t="s">
        <v>11642</v>
      </c>
      <c r="B13915" s="11">
        <v>5</v>
      </c>
      <c r="C13915" s="12">
        <v>0</v>
      </c>
    </row>
    <row r="13916" spans="1:3" x14ac:dyDescent="0.75">
      <c r="A13916" s="10" t="s">
        <v>11643</v>
      </c>
      <c r="B13916" s="11">
        <v>14</v>
      </c>
      <c r="C13916" s="12">
        <v>0</v>
      </c>
    </row>
    <row r="13917" spans="1:3" x14ac:dyDescent="0.75">
      <c r="A13917" s="10" t="s">
        <v>16879</v>
      </c>
      <c r="B13917" s="11">
        <v>2</v>
      </c>
      <c r="C13917" s="12">
        <v>0</v>
      </c>
    </row>
    <row r="13918" spans="1:3" x14ac:dyDescent="0.75">
      <c r="A13918" s="10" t="s">
        <v>16880</v>
      </c>
      <c r="B13918" s="11">
        <v>1</v>
      </c>
      <c r="C13918" s="12">
        <v>0</v>
      </c>
    </row>
    <row r="13919" spans="1:3" x14ac:dyDescent="0.75">
      <c r="A13919" s="10" t="s">
        <v>11644</v>
      </c>
      <c r="B13919" s="11">
        <v>11</v>
      </c>
      <c r="C13919" s="12">
        <v>0</v>
      </c>
    </row>
    <row r="13920" spans="1:3" x14ac:dyDescent="0.75">
      <c r="A13920" s="10" t="s">
        <v>11645</v>
      </c>
      <c r="B13920" s="11">
        <v>10</v>
      </c>
      <c r="C13920" s="12">
        <v>0</v>
      </c>
    </row>
    <row r="13921" spans="1:3" x14ac:dyDescent="0.75">
      <c r="A13921" s="10" t="s">
        <v>11646</v>
      </c>
      <c r="B13921" s="11">
        <v>22</v>
      </c>
      <c r="C13921" s="12">
        <v>0</v>
      </c>
    </row>
    <row r="13922" spans="1:3" x14ac:dyDescent="0.75">
      <c r="A13922" s="10" t="s">
        <v>11647</v>
      </c>
      <c r="B13922" s="11">
        <v>24</v>
      </c>
      <c r="C13922" s="12">
        <v>0</v>
      </c>
    </row>
    <row r="13923" spans="1:3" x14ac:dyDescent="0.75">
      <c r="A13923" s="10" t="s">
        <v>11648</v>
      </c>
      <c r="B13923" s="11">
        <v>42</v>
      </c>
      <c r="C13923" s="12">
        <v>0</v>
      </c>
    </row>
    <row r="13924" spans="1:3" x14ac:dyDescent="0.75">
      <c r="A13924" s="10" t="s">
        <v>11649</v>
      </c>
      <c r="B13924" s="11">
        <v>3</v>
      </c>
      <c r="C13924" s="12">
        <v>0</v>
      </c>
    </row>
    <row r="13925" spans="1:3" x14ac:dyDescent="0.75">
      <c r="A13925" s="10" t="s">
        <v>16881</v>
      </c>
      <c r="B13925" s="11">
        <v>1</v>
      </c>
      <c r="C13925" s="12">
        <v>0</v>
      </c>
    </row>
    <row r="13926" spans="1:3" x14ac:dyDescent="0.75">
      <c r="A13926" s="10" t="s">
        <v>11650</v>
      </c>
      <c r="B13926" s="11">
        <v>6</v>
      </c>
      <c r="C13926" s="12">
        <v>0</v>
      </c>
    </row>
    <row r="13927" spans="1:3" x14ac:dyDescent="0.75">
      <c r="A13927" s="10" t="s">
        <v>16882</v>
      </c>
      <c r="B13927" s="11">
        <v>3</v>
      </c>
      <c r="C13927" s="12">
        <v>0</v>
      </c>
    </row>
    <row r="13928" spans="1:3" x14ac:dyDescent="0.75">
      <c r="A13928" s="10" t="s">
        <v>11651</v>
      </c>
      <c r="B13928" s="11">
        <v>7</v>
      </c>
      <c r="C13928" s="12">
        <v>0</v>
      </c>
    </row>
    <row r="13929" spans="1:3" x14ac:dyDescent="0.75">
      <c r="A13929" s="10" t="s">
        <v>16883</v>
      </c>
      <c r="B13929" s="11">
        <v>3</v>
      </c>
      <c r="C13929" s="12">
        <v>0</v>
      </c>
    </row>
    <row r="13930" spans="1:3" x14ac:dyDescent="0.75">
      <c r="A13930" s="10" t="s">
        <v>11652</v>
      </c>
      <c r="B13930" s="11">
        <v>137</v>
      </c>
      <c r="C13930" s="13">
        <v>1E-4</v>
      </c>
    </row>
    <row r="13931" spans="1:3" x14ac:dyDescent="0.75">
      <c r="A13931" s="10" t="s">
        <v>11653</v>
      </c>
      <c r="B13931" s="11">
        <v>1</v>
      </c>
      <c r="C13931" s="12">
        <v>0</v>
      </c>
    </row>
    <row r="13932" spans="1:3" x14ac:dyDescent="0.75">
      <c r="A13932" s="10" t="s">
        <v>11654</v>
      </c>
      <c r="B13932" s="11">
        <v>5</v>
      </c>
      <c r="C13932" s="12">
        <v>0</v>
      </c>
    </row>
    <row r="13933" spans="1:3" x14ac:dyDescent="0.75">
      <c r="A13933" s="10" t="s">
        <v>11655</v>
      </c>
      <c r="B13933" s="11">
        <v>5</v>
      </c>
      <c r="C13933" s="12">
        <v>0</v>
      </c>
    </row>
    <row r="13934" spans="1:3" x14ac:dyDescent="0.75">
      <c r="A13934" s="10" t="s">
        <v>16884</v>
      </c>
      <c r="B13934" s="11">
        <v>1</v>
      </c>
      <c r="C13934" s="12">
        <v>0</v>
      </c>
    </row>
    <row r="13935" spans="1:3" x14ac:dyDescent="0.75">
      <c r="A13935" s="10" t="s">
        <v>11656</v>
      </c>
      <c r="B13935" s="11">
        <v>3</v>
      </c>
      <c r="C13935" s="12">
        <v>0</v>
      </c>
    </row>
    <row r="13936" spans="1:3" x14ac:dyDescent="0.75">
      <c r="A13936" s="10" t="s">
        <v>16885</v>
      </c>
      <c r="B13936" s="11">
        <v>1</v>
      </c>
      <c r="C13936" s="12">
        <v>0</v>
      </c>
    </row>
    <row r="13937" spans="1:3" x14ac:dyDescent="0.75">
      <c r="A13937" s="10" t="s">
        <v>11657</v>
      </c>
      <c r="B13937" s="11">
        <v>11</v>
      </c>
      <c r="C13937" s="12">
        <v>0</v>
      </c>
    </row>
    <row r="13938" spans="1:3" x14ac:dyDescent="0.75">
      <c r="A13938" s="10" t="s">
        <v>11658</v>
      </c>
      <c r="B13938" s="11">
        <v>1</v>
      </c>
      <c r="C13938" s="12">
        <v>0</v>
      </c>
    </row>
    <row r="13939" spans="1:3" x14ac:dyDescent="0.75">
      <c r="A13939" s="10" t="s">
        <v>11659</v>
      </c>
      <c r="B13939" s="11">
        <v>449</v>
      </c>
      <c r="C13939" s="13">
        <v>2.9999999999999997E-4</v>
      </c>
    </row>
    <row r="13940" spans="1:3" x14ac:dyDescent="0.75">
      <c r="A13940" s="10" t="s">
        <v>11660</v>
      </c>
      <c r="B13940" s="11">
        <v>8</v>
      </c>
      <c r="C13940" s="12">
        <v>0</v>
      </c>
    </row>
    <row r="13941" spans="1:3" x14ac:dyDescent="0.75">
      <c r="A13941" s="10" t="s">
        <v>11661</v>
      </c>
      <c r="B13941" s="11">
        <v>2</v>
      </c>
      <c r="C13941" s="12">
        <v>0</v>
      </c>
    </row>
    <row r="13942" spans="1:3" x14ac:dyDescent="0.75">
      <c r="A13942" s="10" t="s">
        <v>11662</v>
      </c>
      <c r="B13942" s="11">
        <v>386</v>
      </c>
      <c r="C13942" s="13">
        <v>2.0000000000000001E-4</v>
      </c>
    </row>
    <row r="13943" spans="1:3" x14ac:dyDescent="0.75">
      <c r="A13943" s="10" t="s">
        <v>16886</v>
      </c>
      <c r="B13943" s="11">
        <v>16</v>
      </c>
      <c r="C13943" s="12">
        <v>0</v>
      </c>
    </row>
    <row r="13944" spans="1:3" x14ac:dyDescent="0.75">
      <c r="A13944" s="10" t="s">
        <v>11663</v>
      </c>
      <c r="B13944" s="11">
        <v>20</v>
      </c>
      <c r="C13944" s="12">
        <v>0</v>
      </c>
    </row>
    <row r="13945" spans="1:3" x14ac:dyDescent="0.75">
      <c r="A13945" s="10" t="s">
        <v>11664</v>
      </c>
      <c r="B13945" s="11">
        <v>1</v>
      </c>
      <c r="C13945" s="12">
        <v>0</v>
      </c>
    </row>
    <row r="13946" spans="1:3" x14ac:dyDescent="0.75">
      <c r="A13946" s="10" t="s">
        <v>11665</v>
      </c>
      <c r="B13946" s="11">
        <v>4</v>
      </c>
      <c r="C13946" s="12">
        <v>0</v>
      </c>
    </row>
    <row r="13947" spans="1:3" x14ac:dyDescent="0.75">
      <c r="A13947" s="10" t="s">
        <v>11666</v>
      </c>
      <c r="B13947" s="11">
        <v>26</v>
      </c>
      <c r="C13947" s="12">
        <v>0</v>
      </c>
    </row>
    <row r="13948" spans="1:3" x14ac:dyDescent="0.75">
      <c r="A13948" s="10" t="s">
        <v>16887</v>
      </c>
      <c r="B13948" s="11">
        <v>8</v>
      </c>
      <c r="C13948" s="12">
        <v>0</v>
      </c>
    </row>
    <row r="13949" spans="1:3" x14ac:dyDescent="0.75">
      <c r="A13949" s="10" t="s">
        <v>16888</v>
      </c>
      <c r="B13949" s="11">
        <v>1</v>
      </c>
      <c r="C13949" s="12">
        <v>0</v>
      </c>
    </row>
    <row r="13950" spans="1:3" x14ac:dyDescent="0.75">
      <c r="A13950" s="10" t="s">
        <v>11667</v>
      </c>
      <c r="B13950" s="11">
        <v>210</v>
      </c>
      <c r="C13950" s="13">
        <v>1E-4</v>
      </c>
    </row>
    <row r="13951" spans="1:3" x14ac:dyDescent="0.75">
      <c r="A13951" s="10" t="s">
        <v>16889</v>
      </c>
      <c r="B13951" s="11">
        <v>2</v>
      </c>
      <c r="C13951" s="12">
        <v>0</v>
      </c>
    </row>
    <row r="13952" spans="1:3" x14ac:dyDescent="0.75">
      <c r="A13952" s="10" t="s">
        <v>11668</v>
      </c>
      <c r="B13952" s="11">
        <v>15</v>
      </c>
      <c r="C13952" s="12">
        <v>0</v>
      </c>
    </row>
    <row r="13953" spans="1:3" x14ac:dyDescent="0.75">
      <c r="A13953" s="10" t="s">
        <v>11669</v>
      </c>
      <c r="B13953" s="11">
        <v>7</v>
      </c>
      <c r="C13953" s="12">
        <v>0</v>
      </c>
    </row>
    <row r="13954" spans="1:3" x14ac:dyDescent="0.75">
      <c r="A13954" s="10" t="s">
        <v>11670</v>
      </c>
      <c r="B13954" s="11">
        <v>9</v>
      </c>
      <c r="C13954" s="12">
        <v>0</v>
      </c>
    </row>
    <row r="13955" spans="1:3" x14ac:dyDescent="0.75">
      <c r="A13955" s="10" t="s">
        <v>11671</v>
      </c>
      <c r="B13955" s="11">
        <v>10</v>
      </c>
      <c r="C13955" s="12">
        <v>0</v>
      </c>
    </row>
    <row r="13956" spans="1:3" x14ac:dyDescent="0.75">
      <c r="A13956" s="10" t="s">
        <v>11672</v>
      </c>
      <c r="B13956" s="11">
        <v>243</v>
      </c>
      <c r="C13956" s="13">
        <v>2.0000000000000001E-4</v>
      </c>
    </row>
    <row r="13957" spans="1:3" x14ac:dyDescent="0.75">
      <c r="A13957" s="10" t="s">
        <v>16890</v>
      </c>
      <c r="B13957" s="11">
        <v>1</v>
      </c>
      <c r="C13957" s="12">
        <v>0</v>
      </c>
    </row>
    <row r="13958" spans="1:3" x14ac:dyDescent="0.75">
      <c r="A13958" s="10" t="s">
        <v>11673</v>
      </c>
      <c r="B13958" s="11">
        <v>57</v>
      </c>
      <c r="C13958" s="12">
        <v>0</v>
      </c>
    </row>
    <row r="13959" spans="1:3" x14ac:dyDescent="0.75">
      <c r="A13959" s="10" t="s">
        <v>11674</v>
      </c>
      <c r="B13959" s="11">
        <v>7</v>
      </c>
      <c r="C13959" s="12">
        <v>0</v>
      </c>
    </row>
    <row r="13960" spans="1:3" x14ac:dyDescent="0.75">
      <c r="A13960" s="10" t="s">
        <v>11675</v>
      </c>
      <c r="B13960" s="11">
        <v>603</v>
      </c>
      <c r="C13960" s="13">
        <v>4.0000000000000002E-4</v>
      </c>
    </row>
    <row r="13961" spans="1:3" x14ac:dyDescent="0.75">
      <c r="A13961" s="10" t="s">
        <v>16891</v>
      </c>
      <c r="B13961" s="11">
        <v>1</v>
      </c>
      <c r="C13961" s="12">
        <v>0</v>
      </c>
    </row>
    <row r="13962" spans="1:3" x14ac:dyDescent="0.75">
      <c r="A13962" s="10" t="s">
        <v>16892</v>
      </c>
      <c r="B13962" s="11">
        <v>1</v>
      </c>
      <c r="C13962" s="12">
        <v>0</v>
      </c>
    </row>
    <row r="13963" spans="1:3" x14ac:dyDescent="0.75">
      <c r="A13963" s="10" t="s">
        <v>11676</v>
      </c>
      <c r="B13963" s="11">
        <v>2</v>
      </c>
      <c r="C13963" s="12">
        <v>0</v>
      </c>
    </row>
    <row r="13964" spans="1:3" x14ac:dyDescent="0.75">
      <c r="A13964" s="10" t="s">
        <v>16893</v>
      </c>
      <c r="B13964" s="11">
        <v>1</v>
      </c>
      <c r="C13964" s="12">
        <v>0</v>
      </c>
    </row>
    <row r="13965" spans="1:3" x14ac:dyDescent="0.75">
      <c r="A13965" s="10" t="s">
        <v>11677</v>
      </c>
      <c r="B13965" s="11">
        <v>26</v>
      </c>
      <c r="C13965" s="12">
        <v>0</v>
      </c>
    </row>
    <row r="13966" spans="1:3" x14ac:dyDescent="0.75">
      <c r="A13966" s="10" t="s">
        <v>11678</v>
      </c>
      <c r="B13966" s="11">
        <v>35</v>
      </c>
      <c r="C13966" s="12">
        <v>0</v>
      </c>
    </row>
    <row r="13967" spans="1:3" x14ac:dyDescent="0.75">
      <c r="A13967" s="10" t="s">
        <v>11679</v>
      </c>
      <c r="B13967" s="11">
        <v>8</v>
      </c>
      <c r="C13967" s="12">
        <v>0</v>
      </c>
    </row>
    <row r="13968" spans="1:3" x14ac:dyDescent="0.75">
      <c r="A13968" s="10" t="s">
        <v>16894</v>
      </c>
      <c r="B13968" s="11">
        <v>1</v>
      </c>
      <c r="C13968" s="12">
        <v>0</v>
      </c>
    </row>
    <row r="13969" spans="1:3" x14ac:dyDescent="0.75">
      <c r="A13969" s="10" t="s">
        <v>11680</v>
      </c>
      <c r="B13969" s="11">
        <v>219</v>
      </c>
      <c r="C13969" s="13">
        <v>1E-4</v>
      </c>
    </row>
    <row r="13970" spans="1:3" x14ac:dyDescent="0.75">
      <c r="A13970" s="10" t="s">
        <v>11681</v>
      </c>
      <c r="B13970" s="14">
        <v>2978</v>
      </c>
      <c r="C13970" s="13">
        <v>1.9E-3</v>
      </c>
    </row>
    <row r="13971" spans="1:3" x14ac:dyDescent="0.75">
      <c r="A13971" s="10" t="s">
        <v>16895</v>
      </c>
      <c r="B13971" s="11">
        <v>8</v>
      </c>
      <c r="C13971" s="12">
        <v>0</v>
      </c>
    </row>
    <row r="13972" spans="1:3" x14ac:dyDescent="0.75">
      <c r="A13972" s="10" t="s">
        <v>11682</v>
      </c>
      <c r="B13972" s="11">
        <v>1</v>
      </c>
      <c r="C13972" s="12">
        <v>0</v>
      </c>
    </row>
    <row r="13973" spans="1:3" x14ac:dyDescent="0.75">
      <c r="A13973" s="10" t="s">
        <v>11683</v>
      </c>
      <c r="B13973" s="11">
        <v>3</v>
      </c>
      <c r="C13973" s="12">
        <v>0</v>
      </c>
    </row>
    <row r="13974" spans="1:3" x14ac:dyDescent="0.75">
      <c r="A13974" s="10" t="s">
        <v>11684</v>
      </c>
      <c r="B13974" s="11">
        <v>2</v>
      </c>
      <c r="C13974" s="12">
        <v>0</v>
      </c>
    </row>
    <row r="13975" spans="1:3" x14ac:dyDescent="0.75">
      <c r="A13975" s="10" t="s">
        <v>16896</v>
      </c>
      <c r="B13975" s="11">
        <v>1</v>
      </c>
      <c r="C13975" s="12">
        <v>0</v>
      </c>
    </row>
    <row r="13976" spans="1:3" x14ac:dyDescent="0.75">
      <c r="A13976" s="10" t="s">
        <v>16897</v>
      </c>
      <c r="B13976" s="11">
        <v>15</v>
      </c>
      <c r="C13976" s="12">
        <v>0</v>
      </c>
    </row>
    <row r="13977" spans="1:3" x14ac:dyDescent="0.75">
      <c r="A13977" s="10" t="s">
        <v>16898</v>
      </c>
      <c r="B13977" s="11">
        <v>1</v>
      </c>
      <c r="C13977" s="12">
        <v>0</v>
      </c>
    </row>
    <row r="13978" spans="1:3" x14ac:dyDescent="0.75">
      <c r="A13978" s="10" t="s">
        <v>16899</v>
      </c>
      <c r="B13978" s="11">
        <v>1</v>
      </c>
      <c r="C13978" s="12">
        <v>0</v>
      </c>
    </row>
    <row r="13979" spans="1:3" x14ac:dyDescent="0.75">
      <c r="A13979" s="10" t="s">
        <v>16900</v>
      </c>
      <c r="B13979" s="11">
        <v>1</v>
      </c>
      <c r="C13979" s="12">
        <v>0</v>
      </c>
    </row>
    <row r="13980" spans="1:3" x14ac:dyDescent="0.75">
      <c r="A13980" s="10" t="s">
        <v>11685</v>
      </c>
      <c r="B13980" s="11">
        <v>8</v>
      </c>
      <c r="C13980" s="12">
        <v>0</v>
      </c>
    </row>
    <row r="13981" spans="1:3" x14ac:dyDescent="0.75">
      <c r="A13981" s="10" t="s">
        <v>11688</v>
      </c>
      <c r="B13981" s="11">
        <v>1</v>
      </c>
      <c r="C13981" s="12">
        <v>0</v>
      </c>
    </row>
    <row r="13982" spans="1:3" x14ac:dyDescent="0.75">
      <c r="A13982" s="10" t="s">
        <v>16901</v>
      </c>
      <c r="B13982" s="11">
        <v>3</v>
      </c>
      <c r="C13982" s="12">
        <v>0</v>
      </c>
    </row>
    <row r="13983" spans="1:3" x14ac:dyDescent="0.75">
      <c r="A13983" s="10" t="s">
        <v>16902</v>
      </c>
      <c r="B13983" s="11">
        <v>5</v>
      </c>
      <c r="C13983" s="12">
        <v>0</v>
      </c>
    </row>
    <row r="13984" spans="1:3" x14ac:dyDescent="0.75">
      <c r="A13984" s="10" t="s">
        <v>11686</v>
      </c>
      <c r="B13984" s="11">
        <v>5</v>
      </c>
      <c r="C13984" s="12">
        <v>0</v>
      </c>
    </row>
    <row r="13985" spans="1:3" x14ac:dyDescent="0.75">
      <c r="A13985" s="10" t="s">
        <v>11687</v>
      </c>
      <c r="B13985" s="11">
        <v>60</v>
      </c>
      <c r="C13985" s="12">
        <v>0</v>
      </c>
    </row>
    <row r="13986" spans="1:3" x14ac:dyDescent="0.75">
      <c r="A13986" s="10" t="s">
        <v>11689</v>
      </c>
      <c r="B13986" s="11">
        <v>7</v>
      </c>
      <c r="C13986" s="12">
        <v>0</v>
      </c>
    </row>
    <row r="13987" spans="1:3" x14ac:dyDescent="0.75">
      <c r="A13987" s="10" t="s">
        <v>16903</v>
      </c>
      <c r="B13987" s="11">
        <v>1</v>
      </c>
      <c r="C13987" s="12">
        <v>0</v>
      </c>
    </row>
    <row r="13988" spans="1:3" x14ac:dyDescent="0.75">
      <c r="A13988" s="10" t="s">
        <v>16904</v>
      </c>
      <c r="B13988" s="11">
        <v>8</v>
      </c>
      <c r="C13988" s="12">
        <v>0</v>
      </c>
    </row>
    <row r="13989" spans="1:3" x14ac:dyDescent="0.75">
      <c r="A13989" s="10" t="s">
        <v>16905</v>
      </c>
      <c r="B13989" s="11">
        <v>1</v>
      </c>
      <c r="C13989" s="12">
        <v>0</v>
      </c>
    </row>
    <row r="13990" spans="1:3" x14ac:dyDescent="0.75">
      <c r="A13990" s="10" t="s">
        <v>11690</v>
      </c>
      <c r="B13990" s="11">
        <v>9</v>
      </c>
      <c r="C13990" s="12">
        <v>0</v>
      </c>
    </row>
    <row r="13991" spans="1:3" x14ac:dyDescent="0.75">
      <c r="A13991" s="10" t="s">
        <v>16906</v>
      </c>
      <c r="B13991" s="11">
        <v>6</v>
      </c>
      <c r="C13991" s="12">
        <v>0</v>
      </c>
    </row>
    <row r="13992" spans="1:3" x14ac:dyDescent="0.75">
      <c r="A13992" s="10" t="s">
        <v>16907</v>
      </c>
      <c r="B13992" s="11">
        <v>1</v>
      </c>
      <c r="C13992" s="12">
        <v>0</v>
      </c>
    </row>
    <row r="13993" spans="1:3" x14ac:dyDescent="0.75">
      <c r="A13993" s="10" t="s">
        <v>16908</v>
      </c>
      <c r="B13993" s="11">
        <v>2</v>
      </c>
      <c r="C13993" s="12">
        <v>0</v>
      </c>
    </row>
    <row r="13994" spans="1:3" x14ac:dyDescent="0.75">
      <c r="A13994" s="10" t="s">
        <v>16909</v>
      </c>
      <c r="B13994" s="11">
        <v>14</v>
      </c>
      <c r="C13994" s="12">
        <v>0</v>
      </c>
    </row>
    <row r="13995" spans="1:3" x14ac:dyDescent="0.75">
      <c r="A13995" s="10" t="s">
        <v>11691</v>
      </c>
      <c r="B13995" s="11">
        <v>137</v>
      </c>
      <c r="C13995" s="13">
        <v>1E-4</v>
      </c>
    </row>
    <row r="13996" spans="1:3" x14ac:dyDescent="0.75">
      <c r="A13996" s="10" t="s">
        <v>11692</v>
      </c>
      <c r="B13996" s="11">
        <v>2</v>
      </c>
      <c r="C13996" s="12">
        <v>0</v>
      </c>
    </row>
    <row r="13997" spans="1:3" x14ac:dyDescent="0.75">
      <c r="A13997" s="10" t="s">
        <v>16910</v>
      </c>
      <c r="B13997" s="11">
        <v>8</v>
      </c>
      <c r="C13997" s="12">
        <v>0</v>
      </c>
    </row>
    <row r="13998" spans="1:3" x14ac:dyDescent="0.75">
      <c r="A13998" s="10" t="s">
        <v>11693</v>
      </c>
      <c r="B13998" s="11">
        <v>26</v>
      </c>
      <c r="C13998" s="12">
        <v>0</v>
      </c>
    </row>
    <row r="13999" spans="1:3" x14ac:dyDescent="0.75">
      <c r="A13999" s="10" t="s">
        <v>16911</v>
      </c>
      <c r="B13999" s="11">
        <v>18</v>
      </c>
      <c r="C13999" s="12">
        <v>0</v>
      </c>
    </row>
    <row r="14000" spans="1:3" x14ac:dyDescent="0.75">
      <c r="A14000" s="10" t="s">
        <v>16912</v>
      </c>
      <c r="B14000" s="11">
        <v>14</v>
      </c>
      <c r="C14000" s="12">
        <v>0</v>
      </c>
    </row>
    <row r="14001" spans="1:3" x14ac:dyDescent="0.75">
      <c r="A14001" s="10" t="s">
        <v>11694</v>
      </c>
      <c r="B14001" s="11">
        <v>6</v>
      </c>
      <c r="C14001" s="12">
        <v>0</v>
      </c>
    </row>
    <row r="14002" spans="1:3" x14ac:dyDescent="0.75">
      <c r="A14002" s="10" t="s">
        <v>16913</v>
      </c>
      <c r="B14002" s="11">
        <v>15</v>
      </c>
      <c r="C14002" s="12">
        <v>0</v>
      </c>
    </row>
    <row r="14003" spans="1:3" x14ac:dyDescent="0.75">
      <c r="A14003" s="10" t="s">
        <v>11695</v>
      </c>
      <c r="B14003" s="11">
        <v>2</v>
      </c>
      <c r="C14003" s="12">
        <v>0</v>
      </c>
    </row>
    <row r="14004" spans="1:3" x14ac:dyDescent="0.75">
      <c r="A14004" s="10" t="s">
        <v>11696</v>
      </c>
      <c r="B14004" s="11">
        <v>1</v>
      </c>
      <c r="C14004" s="12">
        <v>0</v>
      </c>
    </row>
    <row r="14005" spans="1:3" x14ac:dyDescent="0.75">
      <c r="A14005" s="10" t="s">
        <v>11697</v>
      </c>
      <c r="B14005" s="11">
        <v>41</v>
      </c>
      <c r="C14005" s="12">
        <v>0</v>
      </c>
    </row>
    <row r="14006" spans="1:3" x14ac:dyDescent="0.75">
      <c r="A14006" s="10" t="s">
        <v>16914</v>
      </c>
      <c r="B14006" s="11">
        <v>1</v>
      </c>
      <c r="C14006" s="12">
        <v>0</v>
      </c>
    </row>
    <row r="14007" spans="1:3" x14ac:dyDescent="0.75">
      <c r="A14007" s="10" t="s">
        <v>16915</v>
      </c>
      <c r="B14007" s="11">
        <v>3</v>
      </c>
      <c r="C14007" s="12">
        <v>0</v>
      </c>
    </row>
    <row r="14008" spans="1:3" x14ac:dyDescent="0.75">
      <c r="A14008" s="10" t="s">
        <v>16916</v>
      </c>
      <c r="B14008" s="11">
        <v>1</v>
      </c>
      <c r="C14008" s="12">
        <v>0</v>
      </c>
    </row>
    <row r="14009" spans="1:3" x14ac:dyDescent="0.75">
      <c r="A14009" s="10" t="s">
        <v>11698</v>
      </c>
      <c r="B14009" s="11">
        <v>3</v>
      </c>
      <c r="C14009" s="12">
        <v>0</v>
      </c>
    </row>
    <row r="14010" spans="1:3" x14ac:dyDescent="0.75">
      <c r="A14010" s="10" t="s">
        <v>11699</v>
      </c>
      <c r="B14010" s="11">
        <v>38</v>
      </c>
      <c r="C14010" s="12">
        <v>0</v>
      </c>
    </row>
    <row r="14011" spans="1:3" x14ac:dyDescent="0.75">
      <c r="A14011" s="10" t="s">
        <v>11700</v>
      </c>
      <c r="B14011" s="11">
        <v>133</v>
      </c>
      <c r="C14011" s="13">
        <v>1E-4</v>
      </c>
    </row>
    <row r="14012" spans="1:3" x14ac:dyDescent="0.75">
      <c r="A14012" s="10" t="s">
        <v>11701</v>
      </c>
      <c r="B14012" s="11">
        <v>4</v>
      </c>
      <c r="C14012" s="12">
        <v>0</v>
      </c>
    </row>
    <row r="14013" spans="1:3" x14ac:dyDescent="0.75">
      <c r="A14013" s="10" t="s">
        <v>11702</v>
      </c>
      <c r="B14013" s="14">
        <v>23307</v>
      </c>
      <c r="C14013" s="13">
        <v>1.49E-2</v>
      </c>
    </row>
    <row r="14014" spans="1:3" x14ac:dyDescent="0.75">
      <c r="A14014" s="10" t="s">
        <v>11703</v>
      </c>
      <c r="B14014" s="11">
        <v>1</v>
      </c>
      <c r="C14014" s="12">
        <v>0</v>
      </c>
    </row>
    <row r="14015" spans="1:3" x14ac:dyDescent="0.75">
      <c r="A14015" s="10" t="s">
        <v>11705</v>
      </c>
      <c r="B14015" s="11">
        <v>3</v>
      </c>
      <c r="C14015" s="12">
        <v>0</v>
      </c>
    </row>
    <row r="14016" spans="1:3" x14ac:dyDescent="0.75">
      <c r="A14016" s="10" t="s">
        <v>11704</v>
      </c>
      <c r="B14016" s="11">
        <v>11</v>
      </c>
      <c r="C14016" s="12">
        <v>0</v>
      </c>
    </row>
    <row r="14017" spans="1:3" x14ac:dyDescent="0.75">
      <c r="A14017" s="10" t="s">
        <v>11706</v>
      </c>
      <c r="B14017" s="11">
        <v>799</v>
      </c>
      <c r="C14017" s="13">
        <v>5.0000000000000001E-4</v>
      </c>
    </row>
    <row r="14018" spans="1:3" x14ac:dyDescent="0.75">
      <c r="A14018" s="10" t="s">
        <v>11707</v>
      </c>
      <c r="B14018" s="11">
        <v>8</v>
      </c>
      <c r="C14018" s="12">
        <v>0</v>
      </c>
    </row>
    <row r="14019" spans="1:3" x14ac:dyDescent="0.75">
      <c r="A14019" s="10" t="s">
        <v>11708</v>
      </c>
      <c r="B14019" s="11">
        <v>203</v>
      </c>
      <c r="C14019" s="13">
        <v>1E-4</v>
      </c>
    </row>
    <row r="14020" spans="1:3" x14ac:dyDescent="0.75">
      <c r="A14020" s="10" t="s">
        <v>11709</v>
      </c>
      <c r="B14020" s="11">
        <v>16</v>
      </c>
      <c r="C14020" s="12">
        <v>0</v>
      </c>
    </row>
    <row r="14021" spans="1:3" x14ac:dyDescent="0.75">
      <c r="A14021" s="10" t="s">
        <v>11710</v>
      </c>
      <c r="B14021" s="11">
        <v>354</v>
      </c>
      <c r="C14021" s="13">
        <v>2.0000000000000001E-4</v>
      </c>
    </row>
    <row r="14022" spans="1:3" x14ac:dyDescent="0.75">
      <c r="A14022" s="10" t="s">
        <v>11711</v>
      </c>
      <c r="B14022" s="11">
        <v>3</v>
      </c>
      <c r="C14022" s="12">
        <v>0</v>
      </c>
    </row>
    <row r="14023" spans="1:3" x14ac:dyDescent="0.75">
      <c r="A14023" s="10" t="s">
        <v>11712</v>
      </c>
      <c r="B14023" s="11">
        <v>37</v>
      </c>
      <c r="C14023" s="12">
        <v>0</v>
      </c>
    </row>
    <row r="14024" spans="1:3" x14ac:dyDescent="0.75">
      <c r="A14024" s="10" t="s">
        <v>11713</v>
      </c>
      <c r="B14024" s="11">
        <v>276</v>
      </c>
      <c r="C14024" s="13">
        <v>2.0000000000000001E-4</v>
      </c>
    </row>
    <row r="14025" spans="1:3" x14ac:dyDescent="0.75">
      <c r="A14025" s="10" t="s">
        <v>11714</v>
      </c>
      <c r="B14025" s="11">
        <v>2</v>
      </c>
      <c r="C14025" s="12">
        <v>0</v>
      </c>
    </row>
    <row r="14026" spans="1:3" x14ac:dyDescent="0.75">
      <c r="A14026" s="10" t="s">
        <v>11715</v>
      </c>
      <c r="B14026" s="11">
        <v>5</v>
      </c>
      <c r="C14026" s="12">
        <v>0</v>
      </c>
    </row>
    <row r="14027" spans="1:3" x14ac:dyDescent="0.75">
      <c r="A14027" s="10" t="s">
        <v>11716</v>
      </c>
      <c r="B14027" s="11">
        <v>23</v>
      </c>
      <c r="C14027" s="12">
        <v>0</v>
      </c>
    </row>
    <row r="14028" spans="1:3" x14ac:dyDescent="0.75">
      <c r="A14028" s="10" t="s">
        <v>11717</v>
      </c>
      <c r="B14028" s="11">
        <v>28</v>
      </c>
      <c r="C14028" s="12">
        <v>0</v>
      </c>
    </row>
    <row r="14029" spans="1:3" x14ac:dyDescent="0.75">
      <c r="A14029" s="10" t="s">
        <v>11718</v>
      </c>
      <c r="B14029" s="11">
        <v>53</v>
      </c>
      <c r="C14029" s="12">
        <v>0</v>
      </c>
    </row>
    <row r="14030" spans="1:3" x14ac:dyDescent="0.75">
      <c r="A14030" s="10" t="s">
        <v>11719</v>
      </c>
      <c r="B14030" s="11">
        <v>54</v>
      </c>
      <c r="C14030" s="12">
        <v>0</v>
      </c>
    </row>
    <row r="14031" spans="1:3" x14ac:dyDescent="0.75">
      <c r="A14031" s="10" t="s">
        <v>11720</v>
      </c>
      <c r="B14031" s="11">
        <v>4</v>
      </c>
      <c r="C14031" s="12">
        <v>0</v>
      </c>
    </row>
    <row r="14032" spans="1:3" x14ac:dyDescent="0.75">
      <c r="A14032" s="10" t="s">
        <v>16917</v>
      </c>
      <c r="B14032" s="11">
        <v>1</v>
      </c>
      <c r="C14032" s="12">
        <v>0</v>
      </c>
    </row>
    <row r="14033" spans="1:3" x14ac:dyDescent="0.75">
      <c r="A14033" s="10" t="s">
        <v>16918</v>
      </c>
      <c r="B14033" s="11">
        <v>2</v>
      </c>
      <c r="C14033" s="12">
        <v>0</v>
      </c>
    </row>
    <row r="14034" spans="1:3" x14ac:dyDescent="0.75">
      <c r="A14034" s="10" t="s">
        <v>16919</v>
      </c>
      <c r="B14034" s="11">
        <v>9</v>
      </c>
      <c r="C14034" s="12">
        <v>0</v>
      </c>
    </row>
    <row r="14035" spans="1:3" x14ac:dyDescent="0.75">
      <c r="A14035" s="10" t="s">
        <v>11721</v>
      </c>
      <c r="B14035" s="11">
        <v>1</v>
      </c>
      <c r="C14035" s="12">
        <v>0</v>
      </c>
    </row>
    <row r="14036" spans="1:3" x14ac:dyDescent="0.75">
      <c r="A14036" s="10" t="s">
        <v>16920</v>
      </c>
      <c r="B14036" s="11">
        <v>6</v>
      </c>
      <c r="C14036" s="12">
        <v>0</v>
      </c>
    </row>
    <row r="14037" spans="1:3" x14ac:dyDescent="0.75">
      <c r="A14037" s="10" t="s">
        <v>16921</v>
      </c>
      <c r="B14037" s="11">
        <v>9</v>
      </c>
      <c r="C14037" s="12">
        <v>0</v>
      </c>
    </row>
    <row r="14038" spans="1:3" x14ac:dyDescent="0.75">
      <c r="A14038" s="10" t="s">
        <v>11722</v>
      </c>
      <c r="B14038" s="11">
        <v>27</v>
      </c>
      <c r="C14038" s="12">
        <v>0</v>
      </c>
    </row>
    <row r="14039" spans="1:3" x14ac:dyDescent="0.75">
      <c r="A14039" s="10" t="s">
        <v>11723</v>
      </c>
      <c r="B14039" s="11">
        <v>5</v>
      </c>
      <c r="C14039" s="12">
        <v>0</v>
      </c>
    </row>
    <row r="14040" spans="1:3" x14ac:dyDescent="0.75">
      <c r="A14040" s="10" t="s">
        <v>11724</v>
      </c>
      <c r="B14040" s="11">
        <v>46</v>
      </c>
      <c r="C14040" s="12">
        <v>0</v>
      </c>
    </row>
    <row r="14041" spans="1:3" x14ac:dyDescent="0.75">
      <c r="A14041" s="10" t="s">
        <v>16922</v>
      </c>
      <c r="B14041" s="11">
        <v>1</v>
      </c>
      <c r="C14041" s="12">
        <v>0</v>
      </c>
    </row>
    <row r="14042" spans="1:3" x14ac:dyDescent="0.75">
      <c r="A14042" s="10" t="s">
        <v>16923</v>
      </c>
      <c r="B14042" s="11">
        <v>3</v>
      </c>
      <c r="C14042" s="12">
        <v>0</v>
      </c>
    </row>
    <row r="14043" spans="1:3" x14ac:dyDescent="0.75">
      <c r="A14043" s="10" t="s">
        <v>11725</v>
      </c>
      <c r="B14043" s="11">
        <v>10</v>
      </c>
      <c r="C14043" s="12">
        <v>0</v>
      </c>
    </row>
    <row r="14044" spans="1:3" x14ac:dyDescent="0.75">
      <c r="A14044" s="10" t="s">
        <v>11726</v>
      </c>
      <c r="B14044" s="11">
        <v>366</v>
      </c>
      <c r="C14044" s="13">
        <v>2.0000000000000001E-4</v>
      </c>
    </row>
    <row r="14045" spans="1:3" x14ac:dyDescent="0.75">
      <c r="A14045" s="10" t="s">
        <v>16924</v>
      </c>
      <c r="B14045" s="11">
        <v>2</v>
      </c>
      <c r="C14045" s="12">
        <v>0</v>
      </c>
    </row>
    <row r="14046" spans="1:3" x14ac:dyDescent="0.75">
      <c r="A14046" s="10" t="s">
        <v>11727</v>
      </c>
      <c r="B14046" s="11">
        <v>2</v>
      </c>
      <c r="C14046" s="12">
        <v>0</v>
      </c>
    </row>
    <row r="14047" spans="1:3" x14ac:dyDescent="0.75">
      <c r="A14047" s="10" t="s">
        <v>16925</v>
      </c>
      <c r="B14047" s="11">
        <v>2</v>
      </c>
      <c r="C14047" s="12">
        <v>0</v>
      </c>
    </row>
    <row r="14048" spans="1:3" x14ac:dyDescent="0.75">
      <c r="A14048" s="10" t="s">
        <v>16926</v>
      </c>
      <c r="B14048" s="11">
        <v>2</v>
      </c>
      <c r="C14048" s="12">
        <v>0</v>
      </c>
    </row>
    <row r="14049" spans="1:3" x14ac:dyDescent="0.75">
      <c r="A14049" s="10" t="s">
        <v>16927</v>
      </c>
      <c r="B14049" s="11">
        <v>1</v>
      </c>
      <c r="C14049" s="12">
        <v>0</v>
      </c>
    </row>
    <row r="14050" spans="1:3" x14ac:dyDescent="0.75">
      <c r="A14050" s="10" t="s">
        <v>16928</v>
      </c>
      <c r="B14050" s="11">
        <v>6</v>
      </c>
      <c r="C14050" s="12">
        <v>0</v>
      </c>
    </row>
    <row r="14051" spans="1:3" x14ac:dyDescent="0.75">
      <c r="A14051" s="10" t="s">
        <v>11728</v>
      </c>
      <c r="B14051" s="11">
        <v>111</v>
      </c>
      <c r="C14051" s="13">
        <v>1E-4</v>
      </c>
    </row>
    <row r="14052" spans="1:3" x14ac:dyDescent="0.75">
      <c r="A14052" s="10" t="s">
        <v>16929</v>
      </c>
      <c r="B14052" s="11">
        <v>2</v>
      </c>
      <c r="C14052" s="12">
        <v>0</v>
      </c>
    </row>
    <row r="14053" spans="1:3" x14ac:dyDescent="0.75">
      <c r="A14053" s="10" t="s">
        <v>11729</v>
      </c>
      <c r="B14053" s="11">
        <v>14</v>
      </c>
      <c r="C14053" s="12">
        <v>0</v>
      </c>
    </row>
    <row r="14054" spans="1:3" x14ac:dyDescent="0.75">
      <c r="A14054" s="10" t="s">
        <v>11730</v>
      </c>
      <c r="B14054" s="11">
        <v>806</v>
      </c>
      <c r="C14054" s="13">
        <v>5.0000000000000001E-4</v>
      </c>
    </row>
    <row r="14055" spans="1:3" x14ac:dyDescent="0.75">
      <c r="A14055" s="10" t="s">
        <v>16930</v>
      </c>
      <c r="B14055" s="11">
        <v>27</v>
      </c>
      <c r="C14055" s="12">
        <v>0</v>
      </c>
    </row>
    <row r="14056" spans="1:3" x14ac:dyDescent="0.75">
      <c r="A14056" s="10" t="s">
        <v>16931</v>
      </c>
      <c r="B14056" s="11">
        <v>8</v>
      </c>
      <c r="C14056" s="12">
        <v>0</v>
      </c>
    </row>
    <row r="14057" spans="1:3" x14ac:dyDescent="0.75">
      <c r="A14057" s="10" t="s">
        <v>11731</v>
      </c>
      <c r="B14057" s="11">
        <v>28</v>
      </c>
      <c r="C14057" s="12">
        <v>0</v>
      </c>
    </row>
    <row r="14058" spans="1:3" x14ac:dyDescent="0.75">
      <c r="A14058" s="10" t="s">
        <v>11732</v>
      </c>
      <c r="B14058" s="11">
        <v>221</v>
      </c>
      <c r="C14058" s="13">
        <v>1E-4</v>
      </c>
    </row>
    <row r="14059" spans="1:3" x14ac:dyDescent="0.75">
      <c r="A14059" s="10" t="s">
        <v>11733</v>
      </c>
      <c r="B14059" s="11">
        <v>25</v>
      </c>
      <c r="C14059" s="12">
        <v>0</v>
      </c>
    </row>
    <row r="14060" spans="1:3" x14ac:dyDescent="0.75">
      <c r="A14060" s="10" t="s">
        <v>16932</v>
      </c>
      <c r="B14060" s="11">
        <v>6</v>
      </c>
      <c r="C14060" s="12">
        <v>0</v>
      </c>
    </row>
    <row r="14061" spans="1:3" x14ac:dyDescent="0.75">
      <c r="A14061" s="10" t="s">
        <v>11734</v>
      </c>
      <c r="B14061" s="11">
        <v>488</v>
      </c>
      <c r="C14061" s="13">
        <v>2.9999999999999997E-4</v>
      </c>
    </row>
    <row r="14062" spans="1:3" x14ac:dyDescent="0.75">
      <c r="A14062" s="10" t="s">
        <v>11738</v>
      </c>
      <c r="B14062" s="11">
        <v>1</v>
      </c>
      <c r="C14062" s="12">
        <v>0</v>
      </c>
    </row>
    <row r="14063" spans="1:3" x14ac:dyDescent="0.75">
      <c r="A14063" s="10" t="s">
        <v>11735</v>
      </c>
      <c r="B14063" s="11">
        <v>5</v>
      </c>
      <c r="C14063" s="12">
        <v>0</v>
      </c>
    </row>
    <row r="14064" spans="1:3" x14ac:dyDescent="0.75">
      <c r="A14064" s="10" t="s">
        <v>16933</v>
      </c>
      <c r="B14064" s="11">
        <v>1</v>
      </c>
      <c r="C14064" s="12">
        <v>0</v>
      </c>
    </row>
    <row r="14065" spans="1:3" x14ac:dyDescent="0.75">
      <c r="A14065" s="10" t="s">
        <v>16934</v>
      </c>
      <c r="B14065" s="11">
        <v>1</v>
      </c>
      <c r="C14065" s="12">
        <v>0</v>
      </c>
    </row>
    <row r="14066" spans="1:3" x14ac:dyDescent="0.75">
      <c r="A14066" s="10" t="s">
        <v>11736</v>
      </c>
      <c r="B14066" s="11">
        <v>9</v>
      </c>
      <c r="C14066" s="12">
        <v>0</v>
      </c>
    </row>
    <row r="14067" spans="1:3" x14ac:dyDescent="0.75">
      <c r="A14067" s="10" t="s">
        <v>11737</v>
      </c>
      <c r="B14067" s="11">
        <v>24</v>
      </c>
      <c r="C14067" s="12">
        <v>0</v>
      </c>
    </row>
    <row r="14068" spans="1:3" x14ac:dyDescent="0.75">
      <c r="A14068" s="10" t="s">
        <v>16935</v>
      </c>
      <c r="B14068" s="11">
        <v>2</v>
      </c>
      <c r="C14068" s="12">
        <v>0</v>
      </c>
    </row>
    <row r="14069" spans="1:3" x14ac:dyDescent="0.75">
      <c r="A14069" s="10" t="s">
        <v>16936</v>
      </c>
      <c r="B14069" s="11">
        <v>1</v>
      </c>
      <c r="C14069" s="12">
        <v>0</v>
      </c>
    </row>
    <row r="14070" spans="1:3" x14ac:dyDescent="0.75">
      <c r="A14070" s="10" t="s">
        <v>16937</v>
      </c>
      <c r="B14070" s="11">
        <v>1</v>
      </c>
      <c r="C14070" s="12">
        <v>0</v>
      </c>
    </row>
    <row r="14071" spans="1:3" x14ac:dyDescent="0.75">
      <c r="A14071" s="10" t="s">
        <v>11739</v>
      </c>
      <c r="B14071" s="14">
        <v>8666</v>
      </c>
      <c r="C14071" s="13">
        <v>5.4999999999999997E-3</v>
      </c>
    </row>
    <row r="14072" spans="1:3" x14ac:dyDescent="0.75">
      <c r="A14072" s="10" t="s">
        <v>11746</v>
      </c>
      <c r="B14072" s="11">
        <v>125</v>
      </c>
      <c r="C14072" s="13">
        <v>1E-4</v>
      </c>
    </row>
    <row r="14073" spans="1:3" x14ac:dyDescent="0.75">
      <c r="A14073" s="10" t="s">
        <v>16938</v>
      </c>
      <c r="B14073" s="11">
        <v>15</v>
      </c>
      <c r="C14073" s="12">
        <v>0</v>
      </c>
    </row>
    <row r="14074" spans="1:3" x14ac:dyDescent="0.75">
      <c r="A14074" s="10" t="s">
        <v>16939</v>
      </c>
      <c r="B14074" s="11">
        <v>30</v>
      </c>
      <c r="C14074" s="12">
        <v>0</v>
      </c>
    </row>
    <row r="14075" spans="1:3" x14ac:dyDescent="0.75">
      <c r="A14075" s="10" t="s">
        <v>11740</v>
      </c>
      <c r="B14075" s="14">
        <v>2543</v>
      </c>
      <c r="C14075" s="13">
        <v>1.6000000000000001E-3</v>
      </c>
    </row>
    <row r="14076" spans="1:3" x14ac:dyDescent="0.75">
      <c r="A14076" s="10" t="s">
        <v>16940</v>
      </c>
      <c r="B14076" s="11">
        <v>11</v>
      </c>
      <c r="C14076" s="12">
        <v>0</v>
      </c>
    </row>
    <row r="14077" spans="1:3" x14ac:dyDescent="0.75">
      <c r="A14077" s="10" t="s">
        <v>16941</v>
      </c>
      <c r="B14077" s="11">
        <v>8</v>
      </c>
      <c r="C14077" s="12">
        <v>0</v>
      </c>
    </row>
    <row r="14078" spans="1:3" x14ac:dyDescent="0.75">
      <c r="A14078" s="10" t="s">
        <v>11741</v>
      </c>
      <c r="B14078" s="11">
        <v>670</v>
      </c>
      <c r="C14078" s="13">
        <v>4.0000000000000002E-4</v>
      </c>
    </row>
    <row r="14079" spans="1:3" x14ac:dyDescent="0.75">
      <c r="A14079" s="10" t="s">
        <v>11747</v>
      </c>
      <c r="B14079" s="14">
        <v>4371</v>
      </c>
      <c r="C14079" s="13">
        <v>2.8E-3</v>
      </c>
    </row>
    <row r="14080" spans="1:3" x14ac:dyDescent="0.75">
      <c r="A14080" s="10" t="s">
        <v>11742</v>
      </c>
      <c r="B14080" s="11">
        <v>339</v>
      </c>
      <c r="C14080" s="13">
        <v>2.0000000000000001E-4</v>
      </c>
    </row>
    <row r="14081" spans="1:3" x14ac:dyDescent="0.75">
      <c r="A14081" s="10" t="s">
        <v>11748</v>
      </c>
      <c r="B14081" s="14">
        <v>1407</v>
      </c>
      <c r="C14081" s="13">
        <v>8.9999999999999998E-4</v>
      </c>
    </row>
    <row r="14082" spans="1:3" x14ac:dyDescent="0.75">
      <c r="A14082" s="10" t="s">
        <v>11743</v>
      </c>
      <c r="B14082" s="14">
        <v>1608</v>
      </c>
      <c r="C14082" s="13">
        <v>1E-3</v>
      </c>
    </row>
    <row r="14083" spans="1:3" x14ac:dyDescent="0.75">
      <c r="A14083" s="10" t="s">
        <v>11744</v>
      </c>
      <c r="B14083" s="11">
        <v>303</v>
      </c>
      <c r="C14083" s="13">
        <v>2.0000000000000001E-4</v>
      </c>
    </row>
    <row r="14084" spans="1:3" x14ac:dyDescent="0.75">
      <c r="A14084" s="10" t="s">
        <v>11745</v>
      </c>
      <c r="B14084" s="11">
        <v>65</v>
      </c>
      <c r="C14084" s="12">
        <v>0</v>
      </c>
    </row>
    <row r="14085" spans="1:3" x14ac:dyDescent="0.75">
      <c r="A14085" s="10" t="s">
        <v>11749</v>
      </c>
      <c r="B14085" s="11">
        <v>5</v>
      </c>
      <c r="C14085" s="12">
        <v>0</v>
      </c>
    </row>
    <row r="14086" spans="1:3" x14ac:dyDescent="0.75">
      <c r="A14086" s="10" t="s">
        <v>16942</v>
      </c>
      <c r="B14086" s="11">
        <v>1</v>
      </c>
      <c r="C14086" s="12">
        <v>0</v>
      </c>
    </row>
    <row r="14087" spans="1:3" x14ac:dyDescent="0.75">
      <c r="A14087" s="10" t="s">
        <v>11750</v>
      </c>
      <c r="B14087" s="11">
        <v>1</v>
      </c>
      <c r="C14087" s="12">
        <v>0</v>
      </c>
    </row>
    <row r="14088" spans="1:3" x14ac:dyDescent="0.75">
      <c r="A14088" s="10" t="s">
        <v>11751</v>
      </c>
      <c r="B14088" s="11">
        <v>10</v>
      </c>
      <c r="C14088" s="12">
        <v>0</v>
      </c>
    </row>
    <row r="14089" spans="1:3" x14ac:dyDescent="0.75">
      <c r="A14089" s="10" t="s">
        <v>11752</v>
      </c>
      <c r="B14089" s="11">
        <v>3</v>
      </c>
      <c r="C14089" s="12">
        <v>0</v>
      </c>
    </row>
    <row r="14090" spans="1:3" x14ac:dyDescent="0.75">
      <c r="A14090" s="10" t="s">
        <v>11753</v>
      </c>
      <c r="B14090" s="11">
        <v>569</v>
      </c>
      <c r="C14090" s="13">
        <v>4.0000000000000002E-4</v>
      </c>
    </row>
    <row r="14091" spans="1:3" x14ac:dyDescent="0.75">
      <c r="A14091" s="10" t="s">
        <v>11754</v>
      </c>
      <c r="B14091" s="11">
        <v>1</v>
      </c>
      <c r="C14091" s="12">
        <v>0</v>
      </c>
    </row>
    <row r="14092" spans="1:3" x14ac:dyDescent="0.75">
      <c r="A14092" s="10" t="s">
        <v>11755</v>
      </c>
      <c r="B14092" s="11">
        <v>14</v>
      </c>
      <c r="C14092" s="12">
        <v>0</v>
      </c>
    </row>
    <row r="14093" spans="1:3" x14ac:dyDescent="0.75">
      <c r="A14093" s="10" t="s">
        <v>11756</v>
      </c>
      <c r="B14093" s="11">
        <v>1</v>
      </c>
      <c r="C14093" s="12">
        <v>0</v>
      </c>
    </row>
    <row r="14094" spans="1:3" x14ac:dyDescent="0.75">
      <c r="A14094" s="10" t="s">
        <v>11757</v>
      </c>
      <c r="B14094" s="11">
        <v>82</v>
      </c>
      <c r="C14094" s="13">
        <v>1E-4</v>
      </c>
    </row>
    <row r="14095" spans="1:3" x14ac:dyDescent="0.75">
      <c r="A14095" s="10" t="s">
        <v>16943</v>
      </c>
      <c r="B14095" s="11">
        <v>2</v>
      </c>
      <c r="C14095" s="12">
        <v>0</v>
      </c>
    </row>
    <row r="14096" spans="1:3" x14ac:dyDescent="0.75">
      <c r="A14096" s="10" t="s">
        <v>11758</v>
      </c>
      <c r="B14096" s="11">
        <v>12</v>
      </c>
      <c r="C14096" s="12">
        <v>0</v>
      </c>
    </row>
    <row r="14097" spans="1:3" x14ac:dyDescent="0.75">
      <c r="A14097" s="10" t="s">
        <v>11759</v>
      </c>
      <c r="B14097" s="11">
        <v>9</v>
      </c>
      <c r="C14097" s="12">
        <v>0</v>
      </c>
    </row>
    <row r="14098" spans="1:3" x14ac:dyDescent="0.75">
      <c r="A14098" s="10" t="s">
        <v>16944</v>
      </c>
      <c r="B14098" s="11">
        <v>1</v>
      </c>
      <c r="C14098" s="12">
        <v>0</v>
      </c>
    </row>
    <row r="14099" spans="1:3" x14ac:dyDescent="0.75">
      <c r="A14099" s="10" t="s">
        <v>11760</v>
      </c>
      <c r="B14099" s="11">
        <v>81</v>
      </c>
      <c r="C14099" s="13">
        <v>1E-4</v>
      </c>
    </row>
    <row r="14100" spans="1:3" x14ac:dyDescent="0.75">
      <c r="A14100" s="10" t="s">
        <v>16945</v>
      </c>
      <c r="B14100" s="11">
        <v>1</v>
      </c>
      <c r="C14100" s="12">
        <v>0</v>
      </c>
    </row>
    <row r="14101" spans="1:3" x14ac:dyDescent="0.75">
      <c r="A14101" s="10" t="s">
        <v>11761</v>
      </c>
      <c r="B14101" s="11">
        <v>1</v>
      </c>
      <c r="C14101" s="12">
        <v>0</v>
      </c>
    </row>
    <row r="14102" spans="1:3" x14ac:dyDescent="0.75">
      <c r="A14102" s="10" t="s">
        <v>16946</v>
      </c>
      <c r="B14102" s="11">
        <v>2</v>
      </c>
      <c r="C14102" s="12">
        <v>0</v>
      </c>
    </row>
    <row r="14103" spans="1:3" x14ac:dyDescent="0.75">
      <c r="A14103" s="10" t="s">
        <v>11762</v>
      </c>
      <c r="B14103" s="11">
        <v>1</v>
      </c>
      <c r="C14103" s="12">
        <v>0</v>
      </c>
    </row>
    <row r="14104" spans="1:3" x14ac:dyDescent="0.75">
      <c r="A14104" s="10" t="s">
        <v>11763</v>
      </c>
      <c r="B14104" s="11">
        <v>1</v>
      </c>
      <c r="C14104" s="12">
        <v>0</v>
      </c>
    </row>
    <row r="14105" spans="1:3" x14ac:dyDescent="0.75">
      <c r="A14105" s="10" t="s">
        <v>16947</v>
      </c>
      <c r="B14105" s="11">
        <v>3</v>
      </c>
      <c r="C14105" s="12">
        <v>0</v>
      </c>
    </row>
    <row r="14106" spans="1:3" x14ac:dyDescent="0.75">
      <c r="A14106" s="10" t="s">
        <v>16948</v>
      </c>
      <c r="B14106" s="11">
        <v>1</v>
      </c>
      <c r="C14106" s="12">
        <v>0</v>
      </c>
    </row>
    <row r="14107" spans="1:3" x14ac:dyDescent="0.75">
      <c r="A14107" s="10" t="s">
        <v>11764</v>
      </c>
      <c r="B14107" s="11">
        <v>141</v>
      </c>
      <c r="C14107" s="13">
        <v>1E-4</v>
      </c>
    </row>
    <row r="14108" spans="1:3" x14ac:dyDescent="0.75">
      <c r="A14108" s="10" t="s">
        <v>11765</v>
      </c>
      <c r="B14108" s="11">
        <v>7</v>
      </c>
      <c r="C14108" s="12">
        <v>0</v>
      </c>
    </row>
    <row r="14109" spans="1:3" x14ac:dyDescent="0.75">
      <c r="A14109" s="10" t="s">
        <v>16949</v>
      </c>
      <c r="B14109" s="11">
        <v>8</v>
      </c>
      <c r="C14109" s="12">
        <v>0</v>
      </c>
    </row>
    <row r="14110" spans="1:3" x14ac:dyDescent="0.75">
      <c r="A14110" s="10" t="s">
        <v>11766</v>
      </c>
      <c r="B14110" s="11">
        <v>8</v>
      </c>
      <c r="C14110" s="12">
        <v>0</v>
      </c>
    </row>
    <row r="14111" spans="1:3" x14ac:dyDescent="0.75">
      <c r="A14111" s="10" t="s">
        <v>16950</v>
      </c>
      <c r="B14111" s="11">
        <v>1</v>
      </c>
      <c r="C14111" s="12">
        <v>0</v>
      </c>
    </row>
    <row r="14112" spans="1:3" x14ac:dyDescent="0.75">
      <c r="A14112" s="10" t="s">
        <v>16951</v>
      </c>
      <c r="B14112" s="11">
        <v>2</v>
      </c>
      <c r="C14112" s="12">
        <v>0</v>
      </c>
    </row>
    <row r="14113" spans="1:3" x14ac:dyDescent="0.75">
      <c r="A14113" s="10" t="s">
        <v>11767</v>
      </c>
      <c r="B14113" s="11">
        <v>35</v>
      </c>
      <c r="C14113" s="12">
        <v>0</v>
      </c>
    </row>
    <row r="14114" spans="1:3" x14ac:dyDescent="0.75">
      <c r="A14114" s="10" t="s">
        <v>11768</v>
      </c>
      <c r="B14114" s="11">
        <v>2</v>
      </c>
      <c r="C14114" s="12">
        <v>0</v>
      </c>
    </row>
    <row r="14115" spans="1:3" x14ac:dyDescent="0.75">
      <c r="A14115" s="10" t="s">
        <v>11769</v>
      </c>
      <c r="B14115" s="11">
        <v>8</v>
      </c>
      <c r="C14115" s="12">
        <v>0</v>
      </c>
    </row>
    <row r="14116" spans="1:3" x14ac:dyDescent="0.75">
      <c r="A14116" s="10" t="s">
        <v>16952</v>
      </c>
      <c r="B14116" s="11">
        <v>1</v>
      </c>
      <c r="C14116" s="12">
        <v>0</v>
      </c>
    </row>
    <row r="14117" spans="1:3" x14ac:dyDescent="0.75">
      <c r="A14117" s="10" t="s">
        <v>16953</v>
      </c>
      <c r="B14117" s="11">
        <v>6</v>
      </c>
      <c r="C14117" s="12">
        <v>0</v>
      </c>
    </row>
    <row r="14118" spans="1:3" x14ac:dyDescent="0.75">
      <c r="A14118" s="10" t="s">
        <v>16954</v>
      </c>
      <c r="B14118" s="11">
        <v>4</v>
      </c>
      <c r="C14118" s="12">
        <v>0</v>
      </c>
    </row>
    <row r="14119" spans="1:3" x14ac:dyDescent="0.75">
      <c r="A14119" s="10" t="s">
        <v>11770</v>
      </c>
      <c r="B14119" s="11">
        <v>4</v>
      </c>
      <c r="C14119" s="12">
        <v>0</v>
      </c>
    </row>
    <row r="14120" spans="1:3" x14ac:dyDescent="0.75">
      <c r="A14120" s="10" t="s">
        <v>11771</v>
      </c>
      <c r="B14120" s="11">
        <v>34</v>
      </c>
      <c r="C14120" s="12">
        <v>0</v>
      </c>
    </row>
    <row r="14121" spans="1:3" x14ac:dyDescent="0.75">
      <c r="A14121" s="10" t="s">
        <v>11772</v>
      </c>
      <c r="B14121" s="11">
        <v>231</v>
      </c>
      <c r="C14121" s="13">
        <v>1E-4</v>
      </c>
    </row>
    <row r="14122" spans="1:3" x14ac:dyDescent="0.75">
      <c r="A14122" s="10" t="s">
        <v>16955</v>
      </c>
      <c r="B14122" s="11">
        <v>5</v>
      </c>
      <c r="C14122" s="12">
        <v>0</v>
      </c>
    </row>
    <row r="14123" spans="1:3" x14ac:dyDescent="0.75">
      <c r="A14123" s="10" t="s">
        <v>16956</v>
      </c>
      <c r="B14123" s="11">
        <v>2</v>
      </c>
      <c r="C14123" s="12">
        <v>0</v>
      </c>
    </row>
    <row r="14124" spans="1:3" x14ac:dyDescent="0.75">
      <c r="A14124" s="10" t="s">
        <v>11773</v>
      </c>
      <c r="B14124" s="11">
        <v>11</v>
      </c>
      <c r="C14124" s="12">
        <v>0</v>
      </c>
    </row>
    <row r="14125" spans="1:3" x14ac:dyDescent="0.75">
      <c r="A14125" s="10" t="s">
        <v>16957</v>
      </c>
      <c r="B14125" s="11">
        <v>2</v>
      </c>
      <c r="C14125" s="12">
        <v>0</v>
      </c>
    </row>
    <row r="14126" spans="1:3" x14ac:dyDescent="0.75">
      <c r="A14126" s="10" t="s">
        <v>16958</v>
      </c>
      <c r="B14126" s="11">
        <v>1</v>
      </c>
      <c r="C14126" s="12">
        <v>0</v>
      </c>
    </row>
    <row r="14127" spans="1:3" x14ac:dyDescent="0.75">
      <c r="A14127" s="10" t="s">
        <v>11774</v>
      </c>
      <c r="B14127" s="11">
        <v>3</v>
      </c>
      <c r="C14127" s="12">
        <v>0</v>
      </c>
    </row>
    <row r="14128" spans="1:3" x14ac:dyDescent="0.75">
      <c r="A14128" s="10" t="s">
        <v>16959</v>
      </c>
      <c r="B14128" s="11">
        <v>2</v>
      </c>
      <c r="C14128" s="12">
        <v>0</v>
      </c>
    </row>
    <row r="14129" spans="1:3" x14ac:dyDescent="0.75">
      <c r="A14129" s="10" t="s">
        <v>16960</v>
      </c>
      <c r="B14129" s="11">
        <v>1</v>
      </c>
      <c r="C14129" s="12">
        <v>0</v>
      </c>
    </row>
    <row r="14130" spans="1:3" x14ac:dyDescent="0.75">
      <c r="A14130" s="10" t="s">
        <v>11775</v>
      </c>
      <c r="B14130" s="11">
        <v>618</v>
      </c>
      <c r="C14130" s="13">
        <v>4.0000000000000002E-4</v>
      </c>
    </row>
    <row r="14131" spans="1:3" x14ac:dyDescent="0.75">
      <c r="A14131" s="10" t="s">
        <v>11776</v>
      </c>
      <c r="B14131" s="11">
        <v>1</v>
      </c>
      <c r="C14131" s="12">
        <v>0</v>
      </c>
    </row>
    <row r="14132" spans="1:3" x14ac:dyDescent="0.75">
      <c r="A14132" s="10" t="s">
        <v>11777</v>
      </c>
      <c r="B14132" s="11">
        <v>8</v>
      </c>
      <c r="C14132" s="12">
        <v>0</v>
      </c>
    </row>
    <row r="14133" spans="1:3" x14ac:dyDescent="0.75">
      <c r="A14133" s="10" t="s">
        <v>16961</v>
      </c>
      <c r="B14133" s="11">
        <v>1</v>
      </c>
      <c r="C14133" s="12">
        <v>0</v>
      </c>
    </row>
    <row r="14134" spans="1:3" x14ac:dyDescent="0.75">
      <c r="A14134" s="10" t="s">
        <v>11778</v>
      </c>
      <c r="B14134" s="11">
        <v>17</v>
      </c>
      <c r="C14134" s="12">
        <v>0</v>
      </c>
    </row>
    <row r="14135" spans="1:3" x14ac:dyDescent="0.75">
      <c r="A14135" s="10" t="s">
        <v>11779</v>
      </c>
      <c r="B14135" s="11">
        <v>1</v>
      </c>
      <c r="C14135" s="12">
        <v>0</v>
      </c>
    </row>
    <row r="14136" spans="1:3" x14ac:dyDescent="0.75">
      <c r="A14136" s="10" t="s">
        <v>11780</v>
      </c>
      <c r="B14136" s="11">
        <v>30</v>
      </c>
      <c r="C14136" s="12">
        <v>0</v>
      </c>
    </row>
    <row r="14137" spans="1:3" x14ac:dyDescent="0.75">
      <c r="A14137" s="10" t="s">
        <v>11781</v>
      </c>
      <c r="B14137" s="11">
        <v>10</v>
      </c>
      <c r="C14137" s="12">
        <v>0</v>
      </c>
    </row>
    <row r="14138" spans="1:3" x14ac:dyDescent="0.75">
      <c r="A14138" s="10" t="s">
        <v>11782</v>
      </c>
      <c r="B14138" s="11">
        <v>64</v>
      </c>
      <c r="C14138" s="12">
        <v>0</v>
      </c>
    </row>
    <row r="14139" spans="1:3" x14ac:dyDescent="0.75">
      <c r="A14139" s="10" t="s">
        <v>11783</v>
      </c>
      <c r="B14139" s="11">
        <v>112</v>
      </c>
      <c r="C14139" s="13">
        <v>1E-4</v>
      </c>
    </row>
    <row r="14140" spans="1:3" x14ac:dyDescent="0.75">
      <c r="A14140" s="10" t="s">
        <v>11784</v>
      </c>
      <c r="B14140" s="11">
        <v>21</v>
      </c>
      <c r="C14140" s="12">
        <v>0</v>
      </c>
    </row>
    <row r="14141" spans="1:3" x14ac:dyDescent="0.75">
      <c r="A14141" s="10" t="s">
        <v>11785</v>
      </c>
      <c r="B14141" s="11">
        <v>11</v>
      </c>
      <c r="C14141" s="12">
        <v>0</v>
      </c>
    </row>
    <row r="14142" spans="1:3" x14ac:dyDescent="0.75">
      <c r="A14142" s="10" t="s">
        <v>11786</v>
      </c>
      <c r="B14142" s="11">
        <v>3</v>
      </c>
      <c r="C14142" s="12">
        <v>0</v>
      </c>
    </row>
    <row r="14143" spans="1:3" x14ac:dyDescent="0.75">
      <c r="A14143" s="10" t="s">
        <v>16962</v>
      </c>
      <c r="B14143" s="11">
        <v>1</v>
      </c>
      <c r="C14143" s="12">
        <v>0</v>
      </c>
    </row>
    <row r="14144" spans="1:3" x14ac:dyDescent="0.75">
      <c r="A14144" s="10" t="s">
        <v>16963</v>
      </c>
      <c r="B14144" s="11">
        <v>5</v>
      </c>
      <c r="C14144" s="12">
        <v>0</v>
      </c>
    </row>
    <row r="14145" spans="1:3" x14ac:dyDescent="0.75">
      <c r="A14145" s="10" t="s">
        <v>11787</v>
      </c>
      <c r="B14145" s="11">
        <v>590</v>
      </c>
      <c r="C14145" s="13">
        <v>4.0000000000000002E-4</v>
      </c>
    </row>
    <row r="14146" spans="1:3" x14ac:dyDescent="0.75">
      <c r="A14146" s="10" t="s">
        <v>11788</v>
      </c>
      <c r="B14146" s="11">
        <v>586</v>
      </c>
      <c r="C14146" s="13">
        <v>4.0000000000000002E-4</v>
      </c>
    </row>
    <row r="14147" spans="1:3" x14ac:dyDescent="0.75">
      <c r="A14147" s="10" t="s">
        <v>11789</v>
      </c>
      <c r="B14147" s="11">
        <v>2</v>
      </c>
      <c r="C14147" s="12">
        <v>0</v>
      </c>
    </row>
    <row r="14148" spans="1:3" x14ac:dyDescent="0.75">
      <c r="A14148" s="10" t="s">
        <v>16964</v>
      </c>
      <c r="B14148" s="11">
        <v>3</v>
      </c>
      <c r="C14148" s="12">
        <v>0</v>
      </c>
    </row>
    <row r="14149" spans="1:3" x14ac:dyDescent="0.75">
      <c r="A14149" s="10" t="s">
        <v>11790</v>
      </c>
      <c r="B14149" s="11">
        <v>206</v>
      </c>
      <c r="C14149" s="13">
        <v>1E-4</v>
      </c>
    </row>
    <row r="14150" spans="1:3" x14ac:dyDescent="0.75">
      <c r="A14150" s="10" t="s">
        <v>11793</v>
      </c>
      <c r="B14150" s="11">
        <v>8</v>
      </c>
      <c r="C14150" s="12">
        <v>0</v>
      </c>
    </row>
    <row r="14151" spans="1:3" x14ac:dyDescent="0.75">
      <c r="A14151" s="10" t="s">
        <v>16965</v>
      </c>
      <c r="B14151" s="11">
        <v>2</v>
      </c>
      <c r="C14151" s="12">
        <v>0</v>
      </c>
    </row>
    <row r="14152" spans="1:3" x14ac:dyDescent="0.75">
      <c r="A14152" s="10" t="s">
        <v>11791</v>
      </c>
      <c r="B14152" s="11">
        <v>4</v>
      </c>
      <c r="C14152" s="12">
        <v>0</v>
      </c>
    </row>
    <row r="14153" spans="1:3" x14ac:dyDescent="0.75">
      <c r="A14153" s="10" t="s">
        <v>11792</v>
      </c>
      <c r="B14153" s="11">
        <v>56</v>
      </c>
      <c r="C14153" s="12">
        <v>0</v>
      </c>
    </row>
    <row r="14154" spans="1:3" x14ac:dyDescent="0.75">
      <c r="A14154" s="10" t="s">
        <v>11794</v>
      </c>
      <c r="B14154" s="11">
        <v>224</v>
      </c>
      <c r="C14154" s="13">
        <v>1E-4</v>
      </c>
    </row>
    <row r="14155" spans="1:3" x14ac:dyDescent="0.75">
      <c r="A14155" s="10" t="s">
        <v>11795</v>
      </c>
      <c r="B14155" s="11">
        <v>27</v>
      </c>
      <c r="C14155" s="12">
        <v>0</v>
      </c>
    </row>
    <row r="14156" spans="1:3" x14ac:dyDescent="0.75">
      <c r="A14156" s="10" t="s">
        <v>11796</v>
      </c>
      <c r="B14156" s="11">
        <v>3</v>
      </c>
      <c r="C14156" s="12">
        <v>0</v>
      </c>
    </row>
    <row r="14157" spans="1:3" x14ac:dyDescent="0.75">
      <c r="A14157" s="10" t="s">
        <v>11797</v>
      </c>
      <c r="B14157" s="11">
        <v>1</v>
      </c>
      <c r="C14157" s="12">
        <v>0</v>
      </c>
    </row>
    <row r="14158" spans="1:3" x14ac:dyDescent="0.75">
      <c r="A14158" s="10" t="s">
        <v>11798</v>
      </c>
      <c r="B14158" s="11">
        <v>37</v>
      </c>
      <c r="C14158" s="12">
        <v>0</v>
      </c>
    </row>
    <row r="14159" spans="1:3" x14ac:dyDescent="0.75">
      <c r="A14159" s="10" t="s">
        <v>11799</v>
      </c>
      <c r="B14159" s="11">
        <v>34</v>
      </c>
      <c r="C14159" s="12">
        <v>0</v>
      </c>
    </row>
    <row r="14160" spans="1:3" x14ac:dyDescent="0.75">
      <c r="A14160" s="10" t="s">
        <v>16966</v>
      </c>
      <c r="B14160" s="11">
        <v>7</v>
      </c>
      <c r="C14160" s="12">
        <v>0</v>
      </c>
    </row>
    <row r="14161" spans="1:3" x14ac:dyDescent="0.75">
      <c r="A14161" s="10" t="s">
        <v>16967</v>
      </c>
      <c r="B14161" s="11">
        <v>3</v>
      </c>
      <c r="C14161" s="12">
        <v>0</v>
      </c>
    </row>
    <row r="14162" spans="1:3" x14ac:dyDescent="0.75">
      <c r="A14162" s="10" t="s">
        <v>16968</v>
      </c>
      <c r="B14162" s="11">
        <v>1</v>
      </c>
      <c r="C14162" s="12">
        <v>0</v>
      </c>
    </row>
    <row r="14163" spans="1:3" x14ac:dyDescent="0.75">
      <c r="A14163" s="10" t="s">
        <v>11801</v>
      </c>
      <c r="B14163" s="11">
        <v>19</v>
      </c>
      <c r="C14163" s="12">
        <v>0</v>
      </c>
    </row>
    <row r="14164" spans="1:3" x14ac:dyDescent="0.75">
      <c r="A14164" s="10" t="s">
        <v>11802</v>
      </c>
      <c r="B14164" s="11">
        <v>239</v>
      </c>
      <c r="C14164" s="13">
        <v>2.0000000000000001E-4</v>
      </c>
    </row>
    <row r="14165" spans="1:3" x14ac:dyDescent="0.75">
      <c r="A14165" s="10" t="s">
        <v>16969</v>
      </c>
      <c r="B14165" s="11">
        <v>1</v>
      </c>
      <c r="C14165" s="12">
        <v>0</v>
      </c>
    </row>
    <row r="14166" spans="1:3" x14ac:dyDescent="0.75">
      <c r="A14166" s="10" t="s">
        <v>16970</v>
      </c>
      <c r="B14166" s="11">
        <v>3</v>
      </c>
      <c r="C14166" s="12">
        <v>0</v>
      </c>
    </row>
    <row r="14167" spans="1:3" x14ac:dyDescent="0.75">
      <c r="A14167" s="10" t="s">
        <v>11804</v>
      </c>
      <c r="B14167" s="11">
        <v>49</v>
      </c>
      <c r="C14167" s="12">
        <v>0</v>
      </c>
    </row>
    <row r="14168" spans="1:3" x14ac:dyDescent="0.75">
      <c r="A14168" s="10" t="s">
        <v>11803</v>
      </c>
      <c r="B14168" s="11">
        <v>34</v>
      </c>
      <c r="C14168" s="12">
        <v>0</v>
      </c>
    </row>
    <row r="14169" spans="1:3" x14ac:dyDescent="0.75">
      <c r="A14169" s="10" t="s">
        <v>11805</v>
      </c>
      <c r="B14169" s="11">
        <v>15</v>
      </c>
      <c r="C14169" s="12">
        <v>0</v>
      </c>
    </row>
    <row r="14170" spans="1:3" x14ac:dyDescent="0.75">
      <c r="A14170" s="10" t="s">
        <v>11806</v>
      </c>
      <c r="B14170" s="11">
        <v>20</v>
      </c>
      <c r="C14170" s="12">
        <v>0</v>
      </c>
    </row>
    <row r="14171" spans="1:3" x14ac:dyDescent="0.75">
      <c r="A14171" s="10" t="s">
        <v>11807</v>
      </c>
      <c r="B14171" s="11">
        <v>23</v>
      </c>
      <c r="C14171" s="12">
        <v>0</v>
      </c>
    </row>
    <row r="14172" spans="1:3" x14ac:dyDescent="0.75">
      <c r="A14172" s="10" t="s">
        <v>11808</v>
      </c>
      <c r="B14172" s="11">
        <v>20</v>
      </c>
      <c r="C14172" s="12">
        <v>0</v>
      </c>
    </row>
    <row r="14173" spans="1:3" x14ac:dyDescent="0.75">
      <c r="A14173" s="10" t="s">
        <v>11809</v>
      </c>
      <c r="B14173" s="11">
        <v>7</v>
      </c>
      <c r="C14173" s="12">
        <v>0</v>
      </c>
    </row>
    <row r="14174" spans="1:3" x14ac:dyDescent="0.75">
      <c r="A14174" s="10" t="s">
        <v>16971</v>
      </c>
      <c r="B14174" s="11">
        <v>1</v>
      </c>
      <c r="C14174" s="12">
        <v>0</v>
      </c>
    </row>
    <row r="14175" spans="1:3" x14ac:dyDescent="0.75">
      <c r="A14175" s="10" t="s">
        <v>11810</v>
      </c>
      <c r="B14175" s="11">
        <v>20</v>
      </c>
      <c r="C14175" s="12">
        <v>0</v>
      </c>
    </row>
    <row r="14176" spans="1:3" x14ac:dyDescent="0.75">
      <c r="A14176" s="10" t="s">
        <v>11811</v>
      </c>
      <c r="B14176" s="11">
        <v>2</v>
      </c>
      <c r="C14176" s="12">
        <v>0</v>
      </c>
    </row>
    <row r="14177" spans="1:3" x14ac:dyDescent="0.75">
      <c r="A14177" s="10" t="s">
        <v>11815</v>
      </c>
      <c r="B14177" s="14">
        <v>2016</v>
      </c>
      <c r="C14177" s="13">
        <v>1.2999999999999999E-3</v>
      </c>
    </row>
    <row r="14178" spans="1:3" x14ac:dyDescent="0.75">
      <c r="A14178" s="10" t="s">
        <v>11816</v>
      </c>
      <c r="B14178" s="11">
        <v>285</v>
      </c>
      <c r="C14178" s="13">
        <v>2.0000000000000001E-4</v>
      </c>
    </row>
    <row r="14179" spans="1:3" x14ac:dyDescent="0.75">
      <c r="A14179" s="10" t="s">
        <v>11817</v>
      </c>
      <c r="B14179" s="11">
        <v>212</v>
      </c>
      <c r="C14179" s="13">
        <v>1E-4</v>
      </c>
    </row>
    <row r="14180" spans="1:3" x14ac:dyDescent="0.75">
      <c r="A14180" s="10" t="s">
        <v>11818</v>
      </c>
      <c r="B14180" s="11">
        <v>147</v>
      </c>
      <c r="C14180" s="13">
        <v>1E-4</v>
      </c>
    </row>
    <row r="14181" spans="1:3" x14ac:dyDescent="0.75">
      <c r="A14181" s="10" t="s">
        <v>11819</v>
      </c>
      <c r="B14181" s="11">
        <v>215</v>
      </c>
      <c r="C14181" s="13">
        <v>1E-4</v>
      </c>
    </row>
    <row r="14182" spans="1:3" x14ac:dyDescent="0.75">
      <c r="A14182" s="10" t="s">
        <v>11820</v>
      </c>
      <c r="B14182" s="11">
        <v>35</v>
      </c>
      <c r="C14182" s="12">
        <v>0</v>
      </c>
    </row>
    <row r="14183" spans="1:3" x14ac:dyDescent="0.75">
      <c r="A14183" s="10" t="s">
        <v>11821</v>
      </c>
      <c r="B14183" s="11">
        <v>129</v>
      </c>
      <c r="C14183" s="13">
        <v>1E-4</v>
      </c>
    </row>
    <row r="14184" spans="1:3" x14ac:dyDescent="0.75">
      <c r="A14184" s="10" t="s">
        <v>11822</v>
      </c>
      <c r="B14184" s="11">
        <v>17</v>
      </c>
      <c r="C14184" s="12">
        <v>0</v>
      </c>
    </row>
    <row r="14185" spans="1:3" x14ac:dyDescent="0.75">
      <c r="A14185" s="10" t="s">
        <v>11823</v>
      </c>
      <c r="B14185" s="11">
        <v>12</v>
      </c>
      <c r="C14185" s="12">
        <v>0</v>
      </c>
    </row>
    <row r="14186" spans="1:3" x14ac:dyDescent="0.75">
      <c r="A14186" s="10" t="s">
        <v>11824</v>
      </c>
      <c r="B14186" s="11">
        <v>68</v>
      </c>
      <c r="C14186" s="12">
        <v>0</v>
      </c>
    </row>
    <row r="14187" spans="1:3" x14ac:dyDescent="0.75">
      <c r="A14187" s="10" t="s">
        <v>11825</v>
      </c>
      <c r="B14187" s="11">
        <v>7</v>
      </c>
      <c r="C14187" s="12">
        <v>0</v>
      </c>
    </row>
    <row r="14188" spans="1:3" x14ac:dyDescent="0.75">
      <c r="A14188" s="10" t="s">
        <v>11826</v>
      </c>
      <c r="B14188" s="11">
        <v>19</v>
      </c>
      <c r="C14188" s="12">
        <v>0</v>
      </c>
    </row>
    <row r="14189" spans="1:3" x14ac:dyDescent="0.75">
      <c r="A14189" s="10" t="s">
        <v>11827</v>
      </c>
      <c r="B14189" s="11">
        <v>399</v>
      </c>
      <c r="C14189" s="13">
        <v>2.9999999999999997E-4</v>
      </c>
    </row>
    <row r="14190" spans="1:3" x14ac:dyDescent="0.75">
      <c r="A14190" s="10" t="s">
        <v>11828</v>
      </c>
      <c r="B14190" s="11">
        <v>113</v>
      </c>
      <c r="C14190" s="13">
        <v>1E-4</v>
      </c>
    </row>
    <row r="14191" spans="1:3" x14ac:dyDescent="0.75">
      <c r="A14191" s="10" t="s">
        <v>11829</v>
      </c>
      <c r="B14191" s="11">
        <v>52</v>
      </c>
      <c r="C14191" s="12">
        <v>0</v>
      </c>
    </row>
    <row r="14192" spans="1:3" x14ac:dyDescent="0.75">
      <c r="A14192" s="10" t="s">
        <v>11830</v>
      </c>
      <c r="B14192" s="11">
        <v>369</v>
      </c>
      <c r="C14192" s="13">
        <v>2.0000000000000001E-4</v>
      </c>
    </row>
    <row r="14193" spans="1:3" x14ac:dyDescent="0.75">
      <c r="A14193" s="10" t="s">
        <v>11812</v>
      </c>
      <c r="B14193" s="14">
        <v>6826</v>
      </c>
      <c r="C14193" s="13">
        <v>4.4000000000000003E-3</v>
      </c>
    </row>
    <row r="14194" spans="1:3" x14ac:dyDescent="0.75">
      <c r="A14194" s="10" t="s">
        <v>11813</v>
      </c>
      <c r="B14194" s="14">
        <v>1542</v>
      </c>
      <c r="C14194" s="13">
        <v>1E-3</v>
      </c>
    </row>
    <row r="14195" spans="1:3" x14ac:dyDescent="0.75">
      <c r="A14195" s="10" t="s">
        <v>11814</v>
      </c>
      <c r="B14195" s="11">
        <v>735</v>
      </c>
      <c r="C14195" s="13">
        <v>5.0000000000000001E-4</v>
      </c>
    </row>
    <row r="14196" spans="1:3" x14ac:dyDescent="0.75">
      <c r="A14196" s="10" t="s">
        <v>11831</v>
      </c>
      <c r="B14196" s="11">
        <v>50</v>
      </c>
      <c r="C14196" s="12">
        <v>0</v>
      </c>
    </row>
    <row r="14197" spans="1:3" x14ac:dyDescent="0.75">
      <c r="A14197" s="10" t="s">
        <v>11832</v>
      </c>
      <c r="B14197" s="11">
        <v>11</v>
      </c>
      <c r="C14197" s="12">
        <v>0</v>
      </c>
    </row>
    <row r="14198" spans="1:3" x14ac:dyDescent="0.75">
      <c r="A14198" s="10" t="s">
        <v>11833</v>
      </c>
      <c r="B14198" s="11">
        <v>7</v>
      </c>
      <c r="C14198" s="12">
        <v>0</v>
      </c>
    </row>
    <row r="14199" spans="1:3" x14ac:dyDescent="0.75">
      <c r="A14199" s="10" t="s">
        <v>11834</v>
      </c>
      <c r="B14199" s="11">
        <v>269</v>
      </c>
      <c r="C14199" s="13">
        <v>2.0000000000000001E-4</v>
      </c>
    </row>
    <row r="14200" spans="1:3" x14ac:dyDescent="0.75">
      <c r="A14200" s="10" t="s">
        <v>11835</v>
      </c>
      <c r="B14200" s="11">
        <v>118</v>
      </c>
      <c r="C14200" s="13">
        <v>1E-4</v>
      </c>
    </row>
    <row r="14201" spans="1:3" x14ac:dyDescent="0.75">
      <c r="A14201" s="10" t="s">
        <v>11836</v>
      </c>
      <c r="B14201" s="11">
        <v>48</v>
      </c>
      <c r="C14201" s="12">
        <v>0</v>
      </c>
    </row>
    <row r="14202" spans="1:3" x14ac:dyDescent="0.75">
      <c r="A14202" s="10" t="s">
        <v>11837</v>
      </c>
      <c r="B14202" s="11">
        <v>4</v>
      </c>
      <c r="C14202" s="12">
        <v>0</v>
      </c>
    </row>
    <row r="14203" spans="1:3" x14ac:dyDescent="0.75">
      <c r="A14203" s="10" t="s">
        <v>11838</v>
      </c>
      <c r="B14203" s="11">
        <v>3</v>
      </c>
      <c r="C14203" s="12">
        <v>0</v>
      </c>
    </row>
    <row r="14204" spans="1:3" x14ac:dyDescent="0.75">
      <c r="A14204" s="10" t="s">
        <v>11839</v>
      </c>
      <c r="B14204" s="11">
        <v>163</v>
      </c>
      <c r="C14204" s="13">
        <v>1E-4</v>
      </c>
    </row>
    <row r="14205" spans="1:3" x14ac:dyDescent="0.75">
      <c r="A14205" s="10" t="s">
        <v>11840</v>
      </c>
      <c r="B14205" s="11">
        <v>341</v>
      </c>
      <c r="C14205" s="13">
        <v>2.0000000000000001E-4</v>
      </c>
    </row>
    <row r="14206" spans="1:3" x14ac:dyDescent="0.75">
      <c r="A14206" s="10" t="s">
        <v>11841</v>
      </c>
      <c r="B14206" s="11">
        <v>83</v>
      </c>
      <c r="C14206" s="13">
        <v>1E-4</v>
      </c>
    </row>
    <row r="14207" spans="1:3" x14ac:dyDescent="0.75">
      <c r="A14207" s="10" t="s">
        <v>11842</v>
      </c>
      <c r="B14207" s="11">
        <v>104</v>
      </c>
      <c r="C14207" s="13">
        <v>1E-4</v>
      </c>
    </row>
    <row r="14208" spans="1:3" x14ac:dyDescent="0.75">
      <c r="A14208" s="10" t="s">
        <v>11843</v>
      </c>
      <c r="B14208" s="11">
        <v>193</v>
      </c>
      <c r="C14208" s="13">
        <v>1E-4</v>
      </c>
    </row>
    <row r="14209" spans="1:3" x14ac:dyDescent="0.75">
      <c r="A14209" s="10" t="s">
        <v>11844</v>
      </c>
      <c r="B14209" s="11">
        <v>42</v>
      </c>
      <c r="C14209" s="12">
        <v>0</v>
      </c>
    </row>
    <row r="14210" spans="1:3" x14ac:dyDescent="0.75">
      <c r="A14210" s="10" t="s">
        <v>11845</v>
      </c>
      <c r="B14210" s="11">
        <v>36</v>
      </c>
      <c r="C14210" s="12">
        <v>0</v>
      </c>
    </row>
    <row r="14211" spans="1:3" x14ac:dyDescent="0.75">
      <c r="A14211" s="10" t="s">
        <v>11846</v>
      </c>
      <c r="B14211" s="11">
        <v>66</v>
      </c>
      <c r="C14211" s="12">
        <v>0</v>
      </c>
    </row>
    <row r="14212" spans="1:3" x14ac:dyDescent="0.75">
      <c r="A14212" s="10" t="s">
        <v>11847</v>
      </c>
      <c r="B14212" s="11">
        <v>43</v>
      </c>
      <c r="C14212" s="12">
        <v>0</v>
      </c>
    </row>
    <row r="14213" spans="1:3" x14ac:dyDescent="0.75">
      <c r="A14213" s="10" t="s">
        <v>11848</v>
      </c>
      <c r="B14213" s="11">
        <v>16</v>
      </c>
      <c r="C14213" s="12">
        <v>0</v>
      </c>
    </row>
    <row r="14214" spans="1:3" x14ac:dyDescent="0.75">
      <c r="A14214" s="10" t="s">
        <v>16972</v>
      </c>
      <c r="B14214" s="11">
        <v>23</v>
      </c>
      <c r="C14214" s="12">
        <v>0</v>
      </c>
    </row>
    <row r="14215" spans="1:3" x14ac:dyDescent="0.75">
      <c r="A14215" s="10" t="s">
        <v>16973</v>
      </c>
      <c r="B14215" s="11">
        <v>6</v>
      </c>
      <c r="C14215" s="12">
        <v>0</v>
      </c>
    </row>
    <row r="14216" spans="1:3" x14ac:dyDescent="0.75">
      <c r="A14216" s="10" t="s">
        <v>11849</v>
      </c>
      <c r="B14216" s="11">
        <v>7</v>
      </c>
      <c r="C14216" s="12">
        <v>0</v>
      </c>
    </row>
    <row r="14217" spans="1:3" x14ac:dyDescent="0.75">
      <c r="A14217" s="10" t="s">
        <v>11850</v>
      </c>
      <c r="B14217" s="11">
        <v>554</v>
      </c>
      <c r="C14217" s="13">
        <v>4.0000000000000002E-4</v>
      </c>
    </row>
    <row r="14218" spans="1:3" x14ac:dyDescent="0.75">
      <c r="A14218" s="10" t="s">
        <v>11851</v>
      </c>
      <c r="B14218" s="11">
        <v>68</v>
      </c>
      <c r="C14218" s="12">
        <v>0</v>
      </c>
    </row>
    <row r="14219" spans="1:3" x14ac:dyDescent="0.75">
      <c r="A14219" s="10" t="s">
        <v>11852</v>
      </c>
      <c r="B14219" s="11">
        <v>90</v>
      </c>
      <c r="C14219" s="13">
        <v>1E-4</v>
      </c>
    </row>
    <row r="14220" spans="1:3" x14ac:dyDescent="0.75">
      <c r="A14220" s="10" t="s">
        <v>16974</v>
      </c>
      <c r="B14220" s="11">
        <v>7</v>
      </c>
      <c r="C14220" s="12">
        <v>0</v>
      </c>
    </row>
    <row r="14221" spans="1:3" x14ac:dyDescent="0.75">
      <c r="A14221" s="10" t="s">
        <v>16975</v>
      </c>
      <c r="B14221" s="11">
        <v>6</v>
      </c>
      <c r="C14221" s="12">
        <v>0</v>
      </c>
    </row>
    <row r="14222" spans="1:3" x14ac:dyDescent="0.75">
      <c r="A14222" s="10" t="s">
        <v>11853</v>
      </c>
      <c r="B14222" s="11">
        <v>1</v>
      </c>
      <c r="C14222" s="12">
        <v>0</v>
      </c>
    </row>
    <row r="14223" spans="1:3" x14ac:dyDescent="0.75">
      <c r="A14223" s="10" t="s">
        <v>16976</v>
      </c>
      <c r="B14223" s="11">
        <v>1</v>
      </c>
      <c r="C14223" s="12">
        <v>0</v>
      </c>
    </row>
    <row r="14224" spans="1:3" x14ac:dyDescent="0.75">
      <c r="A14224" s="10" t="s">
        <v>11854</v>
      </c>
      <c r="B14224" s="14">
        <v>12590</v>
      </c>
      <c r="C14224" s="13">
        <v>8.0999999999999996E-3</v>
      </c>
    </row>
    <row r="14225" spans="1:3" x14ac:dyDescent="0.75">
      <c r="A14225" s="10" t="s">
        <v>11855</v>
      </c>
      <c r="B14225" s="14">
        <v>1119</v>
      </c>
      <c r="C14225" s="13">
        <v>6.9999999999999999E-4</v>
      </c>
    </row>
    <row r="14226" spans="1:3" x14ac:dyDescent="0.75">
      <c r="A14226" s="10" t="s">
        <v>11856</v>
      </c>
      <c r="B14226" s="14">
        <v>1047</v>
      </c>
      <c r="C14226" s="13">
        <v>6.9999999999999999E-4</v>
      </c>
    </row>
    <row r="14227" spans="1:3" x14ac:dyDescent="0.75">
      <c r="A14227" s="10" t="s">
        <v>11857</v>
      </c>
      <c r="B14227" s="11">
        <v>514</v>
      </c>
      <c r="C14227" s="13">
        <v>2.9999999999999997E-4</v>
      </c>
    </row>
    <row r="14228" spans="1:3" x14ac:dyDescent="0.75">
      <c r="A14228" s="10" t="s">
        <v>11858</v>
      </c>
      <c r="B14228" s="11">
        <v>65</v>
      </c>
      <c r="C14228" s="12">
        <v>0</v>
      </c>
    </row>
    <row r="14229" spans="1:3" x14ac:dyDescent="0.75">
      <c r="A14229" s="10" t="s">
        <v>11859</v>
      </c>
      <c r="B14229" s="11">
        <v>49</v>
      </c>
      <c r="C14229" s="12">
        <v>0</v>
      </c>
    </row>
    <row r="14230" spans="1:3" x14ac:dyDescent="0.75">
      <c r="A14230" s="10" t="s">
        <v>12694</v>
      </c>
      <c r="B14230" s="11">
        <v>14</v>
      </c>
      <c r="C14230" s="12">
        <v>0</v>
      </c>
    </row>
    <row r="14231" spans="1:3" x14ac:dyDescent="0.75">
      <c r="A14231" s="10" t="s">
        <v>12695</v>
      </c>
      <c r="B14231" s="11">
        <v>1</v>
      </c>
      <c r="C14231" s="12">
        <v>0</v>
      </c>
    </row>
    <row r="14232" spans="1:3" x14ac:dyDescent="0.75">
      <c r="A14232" s="10" t="s">
        <v>11860</v>
      </c>
      <c r="B14232" s="11">
        <v>25</v>
      </c>
      <c r="C14232" s="12">
        <v>0</v>
      </c>
    </row>
    <row r="14233" spans="1:3" x14ac:dyDescent="0.75">
      <c r="A14233" s="10" t="s">
        <v>11861</v>
      </c>
      <c r="B14233" s="11">
        <v>130</v>
      </c>
      <c r="C14233" s="13">
        <v>1E-4</v>
      </c>
    </row>
    <row r="14234" spans="1:3" x14ac:dyDescent="0.75">
      <c r="A14234" s="10" t="s">
        <v>11862</v>
      </c>
      <c r="B14234" s="11">
        <v>18</v>
      </c>
      <c r="C14234" s="12">
        <v>0</v>
      </c>
    </row>
    <row r="14235" spans="1:3" x14ac:dyDescent="0.75">
      <c r="A14235" s="10" t="s">
        <v>11863</v>
      </c>
      <c r="B14235" s="11">
        <v>9</v>
      </c>
      <c r="C14235" s="12">
        <v>0</v>
      </c>
    </row>
    <row r="14236" spans="1:3" x14ac:dyDescent="0.75">
      <c r="A14236" s="10" t="s">
        <v>11864</v>
      </c>
      <c r="B14236" s="11">
        <v>12</v>
      </c>
      <c r="C14236" s="12">
        <v>0</v>
      </c>
    </row>
    <row r="14237" spans="1:3" x14ac:dyDescent="0.75">
      <c r="A14237" s="10" t="s">
        <v>11865</v>
      </c>
      <c r="B14237" s="11">
        <v>477</v>
      </c>
      <c r="C14237" s="13">
        <v>2.9999999999999997E-4</v>
      </c>
    </row>
    <row r="14238" spans="1:3" x14ac:dyDescent="0.75">
      <c r="A14238" s="10" t="s">
        <v>11866</v>
      </c>
      <c r="B14238" s="11">
        <v>101</v>
      </c>
      <c r="C14238" s="13">
        <v>1E-4</v>
      </c>
    </row>
    <row r="14239" spans="1:3" x14ac:dyDescent="0.75">
      <c r="A14239" s="10" t="s">
        <v>11867</v>
      </c>
      <c r="B14239" s="11">
        <v>28</v>
      </c>
      <c r="C14239" s="12">
        <v>0</v>
      </c>
    </row>
    <row r="14240" spans="1:3" x14ac:dyDescent="0.75">
      <c r="A14240" s="10" t="s">
        <v>11868</v>
      </c>
      <c r="B14240" s="11">
        <v>28</v>
      </c>
      <c r="C14240" s="12">
        <v>0</v>
      </c>
    </row>
    <row r="14241" spans="1:3" x14ac:dyDescent="0.75">
      <c r="A14241" s="10" t="s">
        <v>11869</v>
      </c>
      <c r="B14241" s="11">
        <v>188</v>
      </c>
      <c r="C14241" s="13">
        <v>1E-4</v>
      </c>
    </row>
    <row r="14242" spans="1:3" x14ac:dyDescent="0.75">
      <c r="A14242" s="10" t="s">
        <v>11870</v>
      </c>
      <c r="B14242" s="11">
        <v>55</v>
      </c>
      <c r="C14242" s="12">
        <v>0</v>
      </c>
    </row>
    <row r="14243" spans="1:3" x14ac:dyDescent="0.75">
      <c r="A14243" s="10" t="s">
        <v>11871</v>
      </c>
      <c r="B14243" s="11">
        <v>29</v>
      </c>
      <c r="C14243" s="12">
        <v>0</v>
      </c>
    </row>
    <row r="14244" spans="1:3" x14ac:dyDescent="0.75">
      <c r="A14244" s="10" t="s">
        <v>11872</v>
      </c>
      <c r="B14244" s="11">
        <v>15</v>
      </c>
      <c r="C14244" s="12">
        <v>0</v>
      </c>
    </row>
    <row r="14245" spans="1:3" x14ac:dyDescent="0.75">
      <c r="A14245" s="10" t="s">
        <v>11873</v>
      </c>
      <c r="B14245" s="11">
        <v>5</v>
      </c>
      <c r="C14245" s="12">
        <v>0</v>
      </c>
    </row>
    <row r="14246" spans="1:3" x14ac:dyDescent="0.75">
      <c r="A14246" s="10" t="s">
        <v>16977</v>
      </c>
      <c r="B14246" s="11">
        <v>6</v>
      </c>
      <c r="C14246" s="12">
        <v>0</v>
      </c>
    </row>
    <row r="14247" spans="1:3" x14ac:dyDescent="0.75">
      <c r="A14247" s="10" t="s">
        <v>11874</v>
      </c>
      <c r="B14247" s="11">
        <v>3</v>
      </c>
      <c r="C14247" s="12">
        <v>0</v>
      </c>
    </row>
    <row r="14248" spans="1:3" x14ac:dyDescent="0.75">
      <c r="A14248" s="10" t="s">
        <v>11875</v>
      </c>
      <c r="B14248" s="11">
        <v>2</v>
      </c>
      <c r="C14248" s="12">
        <v>0</v>
      </c>
    </row>
    <row r="14249" spans="1:3" x14ac:dyDescent="0.75">
      <c r="A14249" s="10" t="s">
        <v>11876</v>
      </c>
      <c r="B14249" s="11">
        <v>9</v>
      </c>
      <c r="C14249" s="12">
        <v>0</v>
      </c>
    </row>
    <row r="14250" spans="1:3" x14ac:dyDescent="0.75">
      <c r="A14250" s="10" t="s">
        <v>11877</v>
      </c>
      <c r="B14250" s="11">
        <v>1</v>
      </c>
      <c r="C14250" s="12">
        <v>0</v>
      </c>
    </row>
    <row r="14251" spans="1:3" x14ac:dyDescent="0.75">
      <c r="A14251" s="10" t="s">
        <v>11878</v>
      </c>
      <c r="B14251" s="11">
        <v>2</v>
      </c>
      <c r="C14251" s="12">
        <v>0</v>
      </c>
    </row>
    <row r="14252" spans="1:3" x14ac:dyDescent="0.75">
      <c r="A14252" s="10" t="s">
        <v>11879</v>
      </c>
      <c r="B14252" s="11">
        <v>1</v>
      </c>
      <c r="C14252" s="12">
        <v>0</v>
      </c>
    </row>
    <row r="14253" spans="1:3" x14ac:dyDescent="0.75">
      <c r="A14253" s="10" t="s">
        <v>16978</v>
      </c>
      <c r="B14253" s="11">
        <v>2</v>
      </c>
      <c r="C14253" s="12">
        <v>0</v>
      </c>
    </row>
    <row r="14254" spans="1:3" x14ac:dyDescent="0.75">
      <c r="A14254" s="10" t="s">
        <v>16979</v>
      </c>
      <c r="B14254" s="11">
        <v>1</v>
      </c>
      <c r="C14254" s="12">
        <v>0</v>
      </c>
    </row>
    <row r="14255" spans="1:3" x14ac:dyDescent="0.75">
      <c r="A14255" s="10" t="s">
        <v>11880</v>
      </c>
      <c r="B14255" s="11">
        <v>34</v>
      </c>
      <c r="C14255" s="12">
        <v>0</v>
      </c>
    </row>
    <row r="14256" spans="1:3" x14ac:dyDescent="0.75">
      <c r="A14256" s="10" t="s">
        <v>11881</v>
      </c>
      <c r="B14256" s="11">
        <v>4</v>
      </c>
      <c r="C14256" s="12">
        <v>0</v>
      </c>
    </row>
    <row r="14257" spans="1:3" x14ac:dyDescent="0.75">
      <c r="A14257" s="10" t="s">
        <v>11882</v>
      </c>
      <c r="B14257" s="14">
        <v>7072</v>
      </c>
      <c r="C14257" s="13">
        <v>4.4999999999999997E-3</v>
      </c>
    </row>
    <row r="14258" spans="1:3" x14ac:dyDescent="0.75">
      <c r="A14258" s="10" t="s">
        <v>11883</v>
      </c>
      <c r="B14258" s="11">
        <v>3</v>
      </c>
      <c r="C14258" s="12">
        <v>0</v>
      </c>
    </row>
    <row r="14259" spans="1:3" x14ac:dyDescent="0.75">
      <c r="A14259" s="10" t="s">
        <v>16980</v>
      </c>
      <c r="B14259" s="11">
        <v>11</v>
      </c>
      <c r="C14259" s="12">
        <v>0</v>
      </c>
    </row>
    <row r="14260" spans="1:3" x14ac:dyDescent="0.75">
      <c r="A14260" s="10" t="s">
        <v>11884</v>
      </c>
      <c r="B14260" s="11">
        <v>26</v>
      </c>
      <c r="C14260" s="12">
        <v>0</v>
      </c>
    </row>
    <row r="14261" spans="1:3" x14ac:dyDescent="0.75">
      <c r="A14261" s="10" t="s">
        <v>11885</v>
      </c>
      <c r="B14261" s="11">
        <v>14</v>
      </c>
      <c r="C14261" s="12">
        <v>0</v>
      </c>
    </row>
    <row r="14262" spans="1:3" x14ac:dyDescent="0.75">
      <c r="A14262" s="10" t="s">
        <v>16981</v>
      </c>
      <c r="B14262" s="11">
        <v>1</v>
      </c>
      <c r="C14262" s="12">
        <v>0</v>
      </c>
    </row>
    <row r="14263" spans="1:3" x14ac:dyDescent="0.75">
      <c r="A14263" s="10" t="s">
        <v>16982</v>
      </c>
      <c r="B14263" s="11">
        <v>1</v>
      </c>
      <c r="C14263" s="12">
        <v>0</v>
      </c>
    </row>
    <row r="14264" spans="1:3" x14ac:dyDescent="0.75">
      <c r="A14264" s="10" t="s">
        <v>11886</v>
      </c>
      <c r="B14264" s="11">
        <v>4</v>
      </c>
      <c r="C14264" s="12">
        <v>0</v>
      </c>
    </row>
    <row r="14265" spans="1:3" x14ac:dyDescent="0.75">
      <c r="A14265" s="10" t="s">
        <v>11887</v>
      </c>
      <c r="B14265" s="11">
        <v>6</v>
      </c>
      <c r="C14265" s="12">
        <v>0</v>
      </c>
    </row>
    <row r="14266" spans="1:3" x14ac:dyDescent="0.75">
      <c r="A14266" s="10" t="s">
        <v>11888</v>
      </c>
      <c r="B14266" s="14">
        <v>9870</v>
      </c>
      <c r="C14266" s="13">
        <v>6.3E-3</v>
      </c>
    </row>
    <row r="14267" spans="1:3" x14ac:dyDescent="0.75">
      <c r="A14267" s="10" t="s">
        <v>16983</v>
      </c>
      <c r="B14267" s="11">
        <v>3</v>
      </c>
      <c r="C14267" s="12">
        <v>0</v>
      </c>
    </row>
    <row r="14268" spans="1:3" x14ac:dyDescent="0.75">
      <c r="A14268" s="10" t="s">
        <v>16984</v>
      </c>
      <c r="B14268" s="11">
        <v>1</v>
      </c>
      <c r="C14268" s="12">
        <v>0</v>
      </c>
    </row>
    <row r="14269" spans="1:3" x14ac:dyDescent="0.75">
      <c r="A14269" s="10" t="s">
        <v>16985</v>
      </c>
      <c r="B14269" s="11">
        <v>2</v>
      </c>
      <c r="C14269" s="12">
        <v>0</v>
      </c>
    </row>
    <row r="14270" spans="1:3" x14ac:dyDescent="0.75">
      <c r="A14270" s="10" t="s">
        <v>16986</v>
      </c>
      <c r="B14270" s="11">
        <v>2</v>
      </c>
      <c r="C14270" s="12">
        <v>0</v>
      </c>
    </row>
    <row r="14271" spans="1:3" x14ac:dyDescent="0.75">
      <c r="A14271" s="10" t="s">
        <v>11889</v>
      </c>
      <c r="B14271" s="11">
        <v>16</v>
      </c>
      <c r="C14271" s="12">
        <v>0</v>
      </c>
    </row>
    <row r="14272" spans="1:3" x14ac:dyDescent="0.75">
      <c r="A14272" s="10" t="s">
        <v>11890</v>
      </c>
      <c r="B14272" s="11">
        <v>14</v>
      </c>
      <c r="C14272" s="12">
        <v>0</v>
      </c>
    </row>
    <row r="14273" spans="1:3" x14ac:dyDescent="0.75">
      <c r="A14273" s="10" t="s">
        <v>11891</v>
      </c>
      <c r="B14273" s="11">
        <v>1</v>
      </c>
      <c r="C14273" s="12">
        <v>0</v>
      </c>
    </row>
    <row r="14274" spans="1:3" x14ac:dyDescent="0.75">
      <c r="A14274" s="10" t="s">
        <v>16987</v>
      </c>
      <c r="B14274" s="11">
        <v>17</v>
      </c>
      <c r="C14274" s="12">
        <v>0</v>
      </c>
    </row>
    <row r="14275" spans="1:3" x14ac:dyDescent="0.75">
      <c r="A14275" s="10" t="s">
        <v>11892</v>
      </c>
      <c r="B14275" s="14">
        <v>5881</v>
      </c>
      <c r="C14275" s="13">
        <v>3.8E-3</v>
      </c>
    </row>
    <row r="14276" spans="1:3" x14ac:dyDescent="0.75">
      <c r="A14276" s="10" t="s">
        <v>11893</v>
      </c>
      <c r="B14276" s="11">
        <v>3</v>
      </c>
      <c r="C14276" s="12">
        <v>0</v>
      </c>
    </row>
    <row r="14277" spans="1:3" x14ac:dyDescent="0.75">
      <c r="A14277" s="10" t="s">
        <v>11904</v>
      </c>
      <c r="B14277" s="14">
        <v>1115</v>
      </c>
      <c r="C14277" s="13">
        <v>6.9999999999999999E-4</v>
      </c>
    </row>
    <row r="14278" spans="1:3" x14ac:dyDescent="0.75">
      <c r="A14278" s="10" t="s">
        <v>11894</v>
      </c>
      <c r="B14278" s="11">
        <v>30</v>
      </c>
      <c r="C14278" s="12">
        <v>0</v>
      </c>
    </row>
    <row r="14279" spans="1:3" x14ac:dyDescent="0.75">
      <c r="A14279" s="10" t="s">
        <v>11895</v>
      </c>
      <c r="B14279" s="11">
        <v>161</v>
      </c>
      <c r="C14279" s="13">
        <v>1E-4</v>
      </c>
    </row>
    <row r="14280" spans="1:3" x14ac:dyDescent="0.75">
      <c r="A14280" s="10" t="s">
        <v>11896</v>
      </c>
      <c r="B14280" s="11">
        <v>131</v>
      </c>
      <c r="C14280" s="13">
        <v>1E-4</v>
      </c>
    </row>
    <row r="14281" spans="1:3" x14ac:dyDescent="0.75">
      <c r="A14281" s="10" t="s">
        <v>11897</v>
      </c>
      <c r="B14281" s="11">
        <v>33</v>
      </c>
      <c r="C14281" s="12">
        <v>0</v>
      </c>
    </row>
    <row r="14282" spans="1:3" x14ac:dyDescent="0.75">
      <c r="A14282" s="10" t="s">
        <v>11898</v>
      </c>
      <c r="B14282" s="11">
        <v>253</v>
      </c>
      <c r="C14282" s="13">
        <v>2.0000000000000001E-4</v>
      </c>
    </row>
    <row r="14283" spans="1:3" x14ac:dyDescent="0.75">
      <c r="A14283" s="10" t="s">
        <v>11899</v>
      </c>
      <c r="B14283" s="11">
        <v>7</v>
      </c>
      <c r="C14283" s="12">
        <v>0</v>
      </c>
    </row>
    <row r="14284" spans="1:3" x14ac:dyDescent="0.75">
      <c r="A14284" s="10" t="s">
        <v>11900</v>
      </c>
      <c r="B14284" s="11">
        <v>655</v>
      </c>
      <c r="C14284" s="13">
        <v>4.0000000000000002E-4</v>
      </c>
    </row>
    <row r="14285" spans="1:3" x14ac:dyDescent="0.75">
      <c r="A14285" s="10" t="s">
        <v>11901</v>
      </c>
      <c r="B14285" s="11">
        <v>4</v>
      </c>
      <c r="C14285" s="12">
        <v>0</v>
      </c>
    </row>
    <row r="14286" spans="1:3" x14ac:dyDescent="0.75">
      <c r="A14286" s="10" t="s">
        <v>11902</v>
      </c>
      <c r="B14286" s="11">
        <v>23</v>
      </c>
      <c r="C14286" s="12">
        <v>0</v>
      </c>
    </row>
    <row r="14287" spans="1:3" x14ac:dyDescent="0.75">
      <c r="A14287" s="10" t="s">
        <v>11903</v>
      </c>
      <c r="B14287" s="11">
        <v>12</v>
      </c>
      <c r="C14287" s="12">
        <v>0</v>
      </c>
    </row>
    <row r="14288" spans="1:3" x14ac:dyDescent="0.75">
      <c r="A14288" s="10" t="s">
        <v>11905</v>
      </c>
      <c r="B14288" s="11">
        <v>1</v>
      </c>
      <c r="C14288" s="12">
        <v>0</v>
      </c>
    </row>
    <row r="14289" spans="1:3" x14ac:dyDescent="0.75">
      <c r="A14289" s="10" t="s">
        <v>16988</v>
      </c>
      <c r="B14289" s="11">
        <v>1</v>
      </c>
      <c r="C14289" s="12">
        <v>0</v>
      </c>
    </row>
    <row r="14290" spans="1:3" x14ac:dyDescent="0.75">
      <c r="A14290" s="10" t="s">
        <v>16989</v>
      </c>
      <c r="B14290" s="11">
        <v>2</v>
      </c>
      <c r="C14290" s="12">
        <v>0</v>
      </c>
    </row>
    <row r="14291" spans="1:3" x14ac:dyDescent="0.75">
      <c r="A14291" s="10" t="s">
        <v>16990</v>
      </c>
      <c r="B14291" s="11">
        <v>1</v>
      </c>
      <c r="C14291" s="12">
        <v>0</v>
      </c>
    </row>
    <row r="14292" spans="1:3" x14ac:dyDescent="0.75">
      <c r="A14292" s="10" t="s">
        <v>16991</v>
      </c>
      <c r="B14292" s="11">
        <v>1</v>
      </c>
      <c r="C14292" s="12">
        <v>0</v>
      </c>
    </row>
    <row r="14293" spans="1:3" x14ac:dyDescent="0.75">
      <c r="A14293" s="10" t="s">
        <v>11909</v>
      </c>
      <c r="B14293" s="11">
        <v>2</v>
      </c>
      <c r="C14293" s="12">
        <v>0</v>
      </c>
    </row>
    <row r="14294" spans="1:3" x14ac:dyDescent="0.75">
      <c r="A14294" s="10" t="s">
        <v>11906</v>
      </c>
      <c r="B14294" s="11">
        <v>8</v>
      </c>
      <c r="C14294" s="12">
        <v>0</v>
      </c>
    </row>
    <row r="14295" spans="1:3" x14ac:dyDescent="0.75">
      <c r="A14295" s="10" t="s">
        <v>11907</v>
      </c>
      <c r="B14295" s="11">
        <v>22</v>
      </c>
      <c r="C14295" s="12">
        <v>0</v>
      </c>
    </row>
    <row r="14296" spans="1:3" x14ac:dyDescent="0.75">
      <c r="A14296" s="10" t="s">
        <v>16992</v>
      </c>
      <c r="B14296" s="11">
        <v>2</v>
      </c>
      <c r="C14296" s="12">
        <v>0</v>
      </c>
    </row>
    <row r="14297" spans="1:3" x14ac:dyDescent="0.75">
      <c r="A14297" s="10" t="s">
        <v>11908</v>
      </c>
      <c r="B14297" s="11">
        <v>2</v>
      </c>
      <c r="C14297" s="12">
        <v>0</v>
      </c>
    </row>
    <row r="14298" spans="1:3" x14ac:dyDescent="0.75">
      <c r="A14298" s="10" t="s">
        <v>16993</v>
      </c>
      <c r="B14298" s="11">
        <v>1</v>
      </c>
      <c r="C14298" s="12">
        <v>0</v>
      </c>
    </row>
    <row r="14299" spans="1:3" x14ac:dyDescent="0.75">
      <c r="A14299" s="10" t="s">
        <v>11910</v>
      </c>
      <c r="B14299" s="11">
        <v>1</v>
      </c>
      <c r="C14299" s="12">
        <v>0</v>
      </c>
    </row>
    <row r="14300" spans="1:3" x14ac:dyDescent="0.75">
      <c r="A14300" s="10" t="s">
        <v>11911</v>
      </c>
      <c r="B14300" s="11">
        <v>7</v>
      </c>
      <c r="C14300" s="12">
        <v>0</v>
      </c>
    </row>
    <row r="14301" spans="1:3" x14ac:dyDescent="0.75">
      <c r="A14301" s="10" t="s">
        <v>16994</v>
      </c>
      <c r="B14301" s="11">
        <v>1</v>
      </c>
      <c r="C14301" s="12">
        <v>0</v>
      </c>
    </row>
    <row r="14302" spans="1:3" x14ac:dyDescent="0.75">
      <c r="A14302" s="10" t="s">
        <v>11912</v>
      </c>
      <c r="B14302" s="11">
        <v>52</v>
      </c>
      <c r="C14302" s="12">
        <v>0</v>
      </c>
    </row>
    <row r="14303" spans="1:3" x14ac:dyDescent="0.75">
      <c r="A14303" s="10" t="s">
        <v>16995</v>
      </c>
      <c r="B14303" s="11">
        <v>2</v>
      </c>
      <c r="C14303" s="12">
        <v>0</v>
      </c>
    </row>
    <row r="14304" spans="1:3" x14ac:dyDescent="0.75">
      <c r="A14304" s="10" t="s">
        <v>16996</v>
      </c>
      <c r="B14304" s="11">
        <v>2</v>
      </c>
      <c r="C14304" s="12">
        <v>0</v>
      </c>
    </row>
    <row r="14305" spans="1:3" x14ac:dyDescent="0.75">
      <c r="A14305" s="10" t="s">
        <v>16997</v>
      </c>
      <c r="B14305" s="11">
        <v>2</v>
      </c>
      <c r="C14305" s="12">
        <v>0</v>
      </c>
    </row>
    <row r="14306" spans="1:3" x14ac:dyDescent="0.75">
      <c r="A14306" s="10" t="s">
        <v>16998</v>
      </c>
      <c r="B14306" s="11">
        <v>2</v>
      </c>
      <c r="C14306" s="12">
        <v>0</v>
      </c>
    </row>
    <row r="14307" spans="1:3" x14ac:dyDescent="0.75">
      <c r="A14307" s="10" t="s">
        <v>16999</v>
      </c>
      <c r="B14307" s="11">
        <v>3</v>
      </c>
      <c r="C14307" s="12">
        <v>0</v>
      </c>
    </row>
    <row r="14308" spans="1:3" x14ac:dyDescent="0.75">
      <c r="A14308" s="10" t="s">
        <v>11913</v>
      </c>
      <c r="B14308" s="11">
        <v>12</v>
      </c>
      <c r="C14308" s="12">
        <v>0</v>
      </c>
    </row>
    <row r="14309" spans="1:3" x14ac:dyDescent="0.75">
      <c r="A14309" s="10" t="s">
        <v>17000</v>
      </c>
      <c r="B14309" s="11">
        <v>1</v>
      </c>
      <c r="C14309" s="12">
        <v>0</v>
      </c>
    </row>
    <row r="14310" spans="1:3" x14ac:dyDescent="0.75">
      <c r="A14310" s="10" t="s">
        <v>17001</v>
      </c>
      <c r="B14310" s="11">
        <v>2</v>
      </c>
      <c r="C14310" s="12">
        <v>0</v>
      </c>
    </row>
    <row r="14311" spans="1:3" x14ac:dyDescent="0.75">
      <c r="A14311" s="10" t="s">
        <v>11914</v>
      </c>
      <c r="B14311" s="11">
        <v>14</v>
      </c>
      <c r="C14311" s="12">
        <v>0</v>
      </c>
    </row>
    <row r="14312" spans="1:3" x14ac:dyDescent="0.75">
      <c r="A14312" s="10" t="s">
        <v>11915</v>
      </c>
      <c r="B14312" s="11">
        <v>5</v>
      </c>
      <c r="C14312" s="12">
        <v>0</v>
      </c>
    </row>
    <row r="14313" spans="1:3" x14ac:dyDescent="0.75">
      <c r="A14313" s="10" t="s">
        <v>11916</v>
      </c>
      <c r="B14313" s="11">
        <v>6</v>
      </c>
      <c r="C14313" s="12">
        <v>0</v>
      </c>
    </row>
    <row r="14314" spans="1:3" x14ac:dyDescent="0.75">
      <c r="A14314" s="10" t="s">
        <v>17002</v>
      </c>
      <c r="B14314" s="11">
        <v>1</v>
      </c>
      <c r="C14314" s="12">
        <v>0</v>
      </c>
    </row>
    <row r="14315" spans="1:3" x14ac:dyDescent="0.75">
      <c r="A14315" s="10" t="s">
        <v>11917</v>
      </c>
      <c r="B14315" s="11">
        <v>40</v>
      </c>
      <c r="C14315" s="12">
        <v>0</v>
      </c>
    </row>
    <row r="14316" spans="1:3" x14ac:dyDescent="0.75">
      <c r="A14316" s="10" t="s">
        <v>17003</v>
      </c>
      <c r="B14316" s="11">
        <v>1</v>
      </c>
      <c r="C14316" s="12">
        <v>0</v>
      </c>
    </row>
    <row r="14317" spans="1:3" x14ac:dyDescent="0.75">
      <c r="A14317" s="10" t="s">
        <v>11918</v>
      </c>
      <c r="B14317" s="11">
        <v>12</v>
      </c>
      <c r="C14317" s="12">
        <v>0</v>
      </c>
    </row>
    <row r="14318" spans="1:3" x14ac:dyDescent="0.75">
      <c r="A14318" s="10" t="s">
        <v>17004</v>
      </c>
      <c r="B14318" s="11">
        <v>4</v>
      </c>
      <c r="C14318" s="12">
        <v>0</v>
      </c>
    </row>
    <row r="14319" spans="1:3" x14ac:dyDescent="0.75">
      <c r="A14319" s="10" t="s">
        <v>17005</v>
      </c>
      <c r="B14319" s="11">
        <v>1</v>
      </c>
      <c r="C14319" s="12">
        <v>0</v>
      </c>
    </row>
    <row r="14320" spans="1:3" x14ac:dyDescent="0.75">
      <c r="A14320" s="10" t="s">
        <v>17006</v>
      </c>
      <c r="B14320" s="11">
        <v>1</v>
      </c>
      <c r="C14320" s="12">
        <v>0</v>
      </c>
    </row>
    <row r="14321" spans="1:3" x14ac:dyDescent="0.75">
      <c r="A14321" s="10" t="s">
        <v>17007</v>
      </c>
      <c r="B14321" s="11">
        <v>1</v>
      </c>
      <c r="C14321" s="12">
        <v>0</v>
      </c>
    </row>
    <row r="14322" spans="1:3" x14ac:dyDescent="0.75">
      <c r="A14322" s="10" t="s">
        <v>17008</v>
      </c>
      <c r="B14322" s="11">
        <v>1</v>
      </c>
      <c r="C14322" s="12">
        <v>0</v>
      </c>
    </row>
    <row r="14323" spans="1:3" x14ac:dyDescent="0.75">
      <c r="A14323" s="10" t="s">
        <v>17009</v>
      </c>
      <c r="B14323" s="11">
        <v>2</v>
      </c>
      <c r="C14323" s="12">
        <v>0</v>
      </c>
    </row>
    <row r="14324" spans="1:3" x14ac:dyDescent="0.75">
      <c r="A14324" s="10" t="s">
        <v>17010</v>
      </c>
      <c r="B14324" s="11">
        <v>1</v>
      </c>
      <c r="C14324" s="12">
        <v>0</v>
      </c>
    </row>
    <row r="14325" spans="1:3" x14ac:dyDescent="0.75">
      <c r="A14325" s="10" t="s">
        <v>17011</v>
      </c>
      <c r="B14325" s="11">
        <v>1</v>
      </c>
      <c r="C14325" s="12">
        <v>0</v>
      </c>
    </row>
    <row r="14326" spans="1:3" x14ac:dyDescent="0.75">
      <c r="A14326" s="10" t="s">
        <v>11919</v>
      </c>
      <c r="B14326" s="11">
        <v>4</v>
      </c>
      <c r="C14326" s="12">
        <v>0</v>
      </c>
    </row>
    <row r="14327" spans="1:3" x14ac:dyDescent="0.75">
      <c r="A14327" s="10" t="s">
        <v>11920</v>
      </c>
      <c r="B14327" s="11">
        <v>8</v>
      </c>
      <c r="C14327" s="12">
        <v>0</v>
      </c>
    </row>
    <row r="14328" spans="1:3" x14ac:dyDescent="0.75">
      <c r="A14328" s="10" t="s">
        <v>17012</v>
      </c>
      <c r="B14328" s="11">
        <v>1</v>
      </c>
      <c r="C14328" s="12">
        <v>0</v>
      </c>
    </row>
    <row r="14329" spans="1:3" x14ac:dyDescent="0.75">
      <c r="A14329" s="10" t="s">
        <v>11921</v>
      </c>
      <c r="B14329" s="11">
        <v>20</v>
      </c>
      <c r="C14329" s="12">
        <v>0</v>
      </c>
    </row>
    <row r="14330" spans="1:3" x14ac:dyDescent="0.75">
      <c r="A14330" s="10" t="s">
        <v>11922</v>
      </c>
      <c r="B14330" s="11">
        <v>4</v>
      </c>
      <c r="C14330" s="12">
        <v>0</v>
      </c>
    </row>
    <row r="14331" spans="1:3" x14ac:dyDescent="0.75">
      <c r="A14331" s="10" t="s">
        <v>11923</v>
      </c>
      <c r="B14331" s="11">
        <v>2</v>
      </c>
      <c r="C14331" s="12">
        <v>0</v>
      </c>
    </row>
    <row r="14332" spans="1:3" x14ac:dyDescent="0.75">
      <c r="A14332" s="10" t="s">
        <v>17013</v>
      </c>
      <c r="B14332" s="11">
        <v>1</v>
      </c>
      <c r="C14332" s="12">
        <v>0</v>
      </c>
    </row>
    <row r="14333" spans="1:3" x14ac:dyDescent="0.75">
      <c r="A14333" s="10" t="s">
        <v>17014</v>
      </c>
      <c r="B14333" s="11">
        <v>8</v>
      </c>
      <c r="C14333" s="12">
        <v>0</v>
      </c>
    </row>
    <row r="14334" spans="1:3" x14ac:dyDescent="0.75">
      <c r="A14334" s="10" t="s">
        <v>11924</v>
      </c>
      <c r="B14334" s="11">
        <v>39</v>
      </c>
      <c r="C14334" s="12">
        <v>0</v>
      </c>
    </row>
    <row r="14335" spans="1:3" x14ac:dyDescent="0.75">
      <c r="A14335" s="10" t="s">
        <v>17015</v>
      </c>
      <c r="B14335" s="11">
        <v>1</v>
      </c>
      <c r="C14335" s="12">
        <v>0</v>
      </c>
    </row>
    <row r="14336" spans="1:3" x14ac:dyDescent="0.75">
      <c r="A14336" s="10" t="s">
        <v>17016</v>
      </c>
      <c r="B14336" s="11">
        <v>1</v>
      </c>
      <c r="C14336" s="12">
        <v>0</v>
      </c>
    </row>
    <row r="14337" spans="1:3" x14ac:dyDescent="0.75">
      <c r="A14337" s="10" t="s">
        <v>11925</v>
      </c>
      <c r="B14337" s="11">
        <v>6</v>
      </c>
      <c r="C14337" s="12">
        <v>0</v>
      </c>
    </row>
    <row r="14338" spans="1:3" x14ac:dyDescent="0.75">
      <c r="A14338" s="10" t="s">
        <v>11926</v>
      </c>
      <c r="B14338" s="11">
        <v>6</v>
      </c>
      <c r="C14338" s="12">
        <v>0</v>
      </c>
    </row>
    <row r="14339" spans="1:3" x14ac:dyDescent="0.75">
      <c r="A14339" s="10" t="s">
        <v>17017</v>
      </c>
      <c r="B14339" s="11">
        <v>2</v>
      </c>
      <c r="C14339" s="12">
        <v>0</v>
      </c>
    </row>
    <row r="14340" spans="1:3" x14ac:dyDescent="0.75">
      <c r="A14340" s="10" t="s">
        <v>17018</v>
      </c>
      <c r="B14340" s="11">
        <v>1</v>
      </c>
      <c r="C14340" s="12">
        <v>0</v>
      </c>
    </row>
    <row r="14341" spans="1:3" x14ac:dyDescent="0.75">
      <c r="A14341" s="10" t="s">
        <v>11927</v>
      </c>
      <c r="B14341" s="11">
        <v>3</v>
      </c>
      <c r="C14341" s="12">
        <v>0</v>
      </c>
    </row>
    <row r="14342" spans="1:3" x14ac:dyDescent="0.75">
      <c r="A14342" s="10" t="s">
        <v>11928</v>
      </c>
      <c r="B14342" s="11">
        <v>22</v>
      </c>
      <c r="C14342" s="12">
        <v>0</v>
      </c>
    </row>
    <row r="14343" spans="1:3" x14ac:dyDescent="0.75">
      <c r="A14343" s="10" t="s">
        <v>11929</v>
      </c>
      <c r="B14343" s="11">
        <v>15</v>
      </c>
      <c r="C14343" s="12">
        <v>0</v>
      </c>
    </row>
    <row r="14344" spans="1:3" x14ac:dyDescent="0.75">
      <c r="A14344" s="10" t="s">
        <v>11930</v>
      </c>
      <c r="B14344" s="11">
        <v>24</v>
      </c>
      <c r="C14344" s="12">
        <v>0</v>
      </c>
    </row>
    <row r="14345" spans="1:3" x14ac:dyDescent="0.75">
      <c r="A14345" s="10" t="s">
        <v>17019</v>
      </c>
      <c r="B14345" s="11">
        <v>1</v>
      </c>
      <c r="C14345" s="12">
        <v>0</v>
      </c>
    </row>
    <row r="14346" spans="1:3" x14ac:dyDescent="0.75">
      <c r="A14346" s="10" t="s">
        <v>17020</v>
      </c>
      <c r="B14346" s="11">
        <v>1</v>
      </c>
      <c r="C14346" s="12">
        <v>0</v>
      </c>
    </row>
    <row r="14347" spans="1:3" x14ac:dyDescent="0.75">
      <c r="A14347" s="10" t="s">
        <v>17021</v>
      </c>
      <c r="B14347" s="11">
        <v>1</v>
      </c>
      <c r="C14347" s="12">
        <v>0</v>
      </c>
    </row>
    <row r="14348" spans="1:3" x14ac:dyDescent="0.75">
      <c r="A14348" s="10" t="s">
        <v>11931</v>
      </c>
      <c r="B14348" s="11">
        <v>54</v>
      </c>
      <c r="C14348" s="12">
        <v>0</v>
      </c>
    </row>
    <row r="14349" spans="1:3" x14ac:dyDescent="0.75">
      <c r="A14349" s="10" t="s">
        <v>17022</v>
      </c>
      <c r="B14349" s="11">
        <v>4</v>
      </c>
      <c r="C14349" s="12">
        <v>0</v>
      </c>
    </row>
    <row r="14350" spans="1:3" x14ac:dyDescent="0.75">
      <c r="A14350" s="10" t="s">
        <v>11932</v>
      </c>
      <c r="B14350" s="11">
        <v>4</v>
      </c>
      <c r="C14350" s="12">
        <v>0</v>
      </c>
    </row>
    <row r="14351" spans="1:3" x14ac:dyDescent="0.75">
      <c r="A14351" s="10" t="s">
        <v>17023</v>
      </c>
      <c r="B14351" s="11">
        <v>2</v>
      </c>
      <c r="C14351" s="12">
        <v>0</v>
      </c>
    </row>
    <row r="14352" spans="1:3" x14ac:dyDescent="0.75">
      <c r="A14352" s="10" t="s">
        <v>17024</v>
      </c>
      <c r="B14352" s="11">
        <v>1</v>
      </c>
      <c r="C14352" s="12">
        <v>0</v>
      </c>
    </row>
    <row r="14353" spans="1:3" x14ac:dyDescent="0.75">
      <c r="A14353" s="10" t="s">
        <v>11933</v>
      </c>
      <c r="B14353" s="11">
        <v>73</v>
      </c>
      <c r="C14353" s="12">
        <v>0</v>
      </c>
    </row>
    <row r="14354" spans="1:3" x14ac:dyDescent="0.75">
      <c r="A14354" s="10" t="s">
        <v>11934</v>
      </c>
      <c r="B14354" s="11">
        <v>9</v>
      </c>
      <c r="C14354" s="12">
        <v>0</v>
      </c>
    </row>
    <row r="14355" spans="1:3" x14ac:dyDescent="0.75">
      <c r="A14355" s="10" t="s">
        <v>11935</v>
      </c>
      <c r="B14355" s="11">
        <v>10</v>
      </c>
      <c r="C14355" s="12">
        <v>0</v>
      </c>
    </row>
    <row r="14356" spans="1:3" x14ac:dyDescent="0.75">
      <c r="A14356" s="10" t="s">
        <v>17025</v>
      </c>
      <c r="B14356" s="11">
        <v>1</v>
      </c>
      <c r="C14356" s="12">
        <v>0</v>
      </c>
    </row>
    <row r="14357" spans="1:3" x14ac:dyDescent="0.75">
      <c r="A14357" s="10" t="s">
        <v>11936</v>
      </c>
      <c r="B14357" s="11">
        <v>52</v>
      </c>
      <c r="C14357" s="12">
        <v>0</v>
      </c>
    </row>
    <row r="14358" spans="1:3" x14ac:dyDescent="0.75">
      <c r="A14358" s="10" t="s">
        <v>11937</v>
      </c>
      <c r="B14358" s="14">
        <v>1851</v>
      </c>
      <c r="C14358" s="13">
        <v>1.1999999999999999E-3</v>
      </c>
    </row>
    <row r="14359" spans="1:3" x14ac:dyDescent="0.75">
      <c r="A14359" s="10" t="s">
        <v>17026</v>
      </c>
      <c r="B14359" s="11">
        <v>1</v>
      </c>
      <c r="C14359" s="12">
        <v>0</v>
      </c>
    </row>
    <row r="14360" spans="1:3" x14ac:dyDescent="0.75">
      <c r="A14360" s="10" t="s">
        <v>17027</v>
      </c>
      <c r="B14360" s="11">
        <v>1</v>
      </c>
      <c r="C14360" s="12">
        <v>0</v>
      </c>
    </row>
    <row r="14361" spans="1:3" x14ac:dyDescent="0.75">
      <c r="A14361" s="10" t="s">
        <v>11938</v>
      </c>
      <c r="B14361" s="11">
        <v>79</v>
      </c>
      <c r="C14361" s="13">
        <v>1E-4</v>
      </c>
    </row>
    <row r="14362" spans="1:3" x14ac:dyDescent="0.75">
      <c r="A14362" s="10" t="s">
        <v>11939</v>
      </c>
      <c r="B14362" s="11">
        <v>16</v>
      </c>
      <c r="C14362" s="12">
        <v>0</v>
      </c>
    </row>
    <row r="14363" spans="1:3" x14ac:dyDescent="0.75">
      <c r="A14363" s="10" t="s">
        <v>11940</v>
      </c>
      <c r="B14363" s="11">
        <v>24</v>
      </c>
      <c r="C14363" s="12">
        <v>0</v>
      </c>
    </row>
    <row r="14364" spans="1:3" x14ac:dyDescent="0.75">
      <c r="A14364" s="10" t="s">
        <v>11941</v>
      </c>
      <c r="B14364" s="11">
        <v>881</v>
      </c>
      <c r="C14364" s="13">
        <v>5.9999999999999995E-4</v>
      </c>
    </row>
    <row r="14365" spans="1:3" x14ac:dyDescent="0.75">
      <c r="A14365" s="10" t="s">
        <v>17028</v>
      </c>
      <c r="B14365" s="11">
        <v>1</v>
      </c>
      <c r="C14365" s="12">
        <v>0</v>
      </c>
    </row>
    <row r="14366" spans="1:3" x14ac:dyDescent="0.75">
      <c r="A14366" s="10" t="s">
        <v>11942</v>
      </c>
      <c r="B14366" s="11">
        <v>114</v>
      </c>
      <c r="C14366" s="13">
        <v>1E-4</v>
      </c>
    </row>
    <row r="14367" spans="1:3" x14ac:dyDescent="0.75">
      <c r="A14367" s="10" t="s">
        <v>11943</v>
      </c>
      <c r="B14367" s="11">
        <v>4</v>
      </c>
      <c r="C14367" s="12">
        <v>0</v>
      </c>
    </row>
    <row r="14368" spans="1:3" x14ac:dyDescent="0.75">
      <c r="A14368" s="10" t="s">
        <v>11944</v>
      </c>
      <c r="B14368" s="11">
        <v>171</v>
      </c>
      <c r="C14368" s="13">
        <v>1E-4</v>
      </c>
    </row>
    <row r="14369" spans="1:3" x14ac:dyDescent="0.75">
      <c r="A14369" s="10" t="s">
        <v>11945</v>
      </c>
      <c r="B14369" s="11">
        <v>2</v>
      </c>
      <c r="C14369" s="12">
        <v>0</v>
      </c>
    </row>
    <row r="14370" spans="1:3" x14ac:dyDescent="0.75">
      <c r="A14370" s="10" t="s">
        <v>17029</v>
      </c>
      <c r="B14370" s="11">
        <v>2</v>
      </c>
      <c r="C14370" s="12">
        <v>0</v>
      </c>
    </row>
    <row r="14371" spans="1:3" x14ac:dyDescent="0.75">
      <c r="A14371" s="10" t="s">
        <v>11946</v>
      </c>
      <c r="B14371" s="11">
        <v>6</v>
      </c>
      <c r="C14371" s="12">
        <v>0</v>
      </c>
    </row>
    <row r="14372" spans="1:3" x14ac:dyDescent="0.75">
      <c r="A14372" s="10" t="s">
        <v>11947</v>
      </c>
      <c r="B14372" s="11">
        <v>59</v>
      </c>
      <c r="C14372" s="12">
        <v>0</v>
      </c>
    </row>
    <row r="14373" spans="1:3" x14ac:dyDescent="0.75">
      <c r="A14373" s="10" t="s">
        <v>11948</v>
      </c>
      <c r="B14373" s="11">
        <v>8</v>
      </c>
      <c r="C14373" s="12">
        <v>0</v>
      </c>
    </row>
    <row r="14374" spans="1:3" x14ac:dyDescent="0.75">
      <c r="A14374" s="10" t="s">
        <v>11949</v>
      </c>
      <c r="B14374" s="11">
        <v>4</v>
      </c>
      <c r="C14374" s="12">
        <v>0</v>
      </c>
    </row>
    <row r="14375" spans="1:3" x14ac:dyDescent="0.75">
      <c r="A14375" s="10" t="s">
        <v>11950</v>
      </c>
      <c r="B14375" s="11">
        <v>7</v>
      </c>
      <c r="C14375" s="12">
        <v>0</v>
      </c>
    </row>
    <row r="14376" spans="1:3" x14ac:dyDescent="0.75">
      <c r="A14376" s="10" t="s">
        <v>11951</v>
      </c>
      <c r="B14376" s="11">
        <v>42</v>
      </c>
      <c r="C14376" s="12">
        <v>0</v>
      </c>
    </row>
    <row r="14377" spans="1:3" x14ac:dyDescent="0.75">
      <c r="A14377" s="10" t="s">
        <v>11952</v>
      </c>
      <c r="B14377" s="11">
        <v>90</v>
      </c>
      <c r="C14377" s="13">
        <v>1E-4</v>
      </c>
    </row>
    <row r="14378" spans="1:3" x14ac:dyDescent="0.75">
      <c r="A14378" s="10" t="s">
        <v>17030</v>
      </c>
      <c r="B14378" s="11">
        <v>2</v>
      </c>
      <c r="C14378" s="12">
        <v>0</v>
      </c>
    </row>
    <row r="14379" spans="1:3" x14ac:dyDescent="0.75">
      <c r="A14379" s="10" t="s">
        <v>17031</v>
      </c>
      <c r="B14379" s="11">
        <v>1</v>
      </c>
      <c r="C14379" s="12">
        <v>0</v>
      </c>
    </row>
    <row r="14380" spans="1:3" x14ac:dyDescent="0.75">
      <c r="A14380" s="10" t="s">
        <v>11953</v>
      </c>
      <c r="B14380" s="14">
        <v>4024</v>
      </c>
      <c r="C14380" s="13">
        <v>2.5999999999999999E-3</v>
      </c>
    </row>
    <row r="14381" spans="1:3" x14ac:dyDescent="0.75">
      <c r="A14381" s="10" t="s">
        <v>11954</v>
      </c>
      <c r="B14381" s="11">
        <v>63</v>
      </c>
      <c r="C14381" s="12">
        <v>0</v>
      </c>
    </row>
    <row r="14382" spans="1:3" x14ac:dyDescent="0.75">
      <c r="A14382" s="10" t="s">
        <v>11955</v>
      </c>
      <c r="B14382" s="11">
        <v>14</v>
      </c>
      <c r="C14382" s="12">
        <v>0</v>
      </c>
    </row>
    <row r="14383" spans="1:3" x14ac:dyDescent="0.75">
      <c r="A14383" s="10" t="s">
        <v>11956</v>
      </c>
      <c r="B14383" s="11">
        <v>10</v>
      </c>
      <c r="C14383" s="12">
        <v>0</v>
      </c>
    </row>
    <row r="14384" spans="1:3" x14ac:dyDescent="0.75">
      <c r="A14384" s="10" t="s">
        <v>11957</v>
      </c>
      <c r="B14384" s="11">
        <v>1</v>
      </c>
      <c r="C14384" s="12">
        <v>0</v>
      </c>
    </row>
    <row r="14385" spans="1:3" x14ac:dyDescent="0.75">
      <c r="A14385" s="10" t="s">
        <v>11958</v>
      </c>
      <c r="B14385" s="11">
        <v>9</v>
      </c>
      <c r="C14385" s="12">
        <v>0</v>
      </c>
    </row>
    <row r="14386" spans="1:3" x14ac:dyDescent="0.75">
      <c r="A14386" s="10" t="s">
        <v>17032</v>
      </c>
      <c r="B14386" s="11">
        <v>3</v>
      </c>
      <c r="C14386" s="12">
        <v>0</v>
      </c>
    </row>
    <row r="14387" spans="1:3" x14ac:dyDescent="0.75">
      <c r="A14387" s="10" t="s">
        <v>11959</v>
      </c>
      <c r="B14387" s="11">
        <v>1</v>
      </c>
      <c r="C14387" s="12">
        <v>0</v>
      </c>
    </row>
    <row r="14388" spans="1:3" x14ac:dyDescent="0.75">
      <c r="A14388" s="10" t="s">
        <v>11960</v>
      </c>
      <c r="B14388" s="11">
        <v>50</v>
      </c>
      <c r="C14388" s="12">
        <v>0</v>
      </c>
    </row>
    <row r="14389" spans="1:3" x14ac:dyDescent="0.75">
      <c r="A14389" s="10" t="s">
        <v>17033</v>
      </c>
      <c r="B14389" s="11">
        <v>1</v>
      </c>
      <c r="C14389" s="12">
        <v>0</v>
      </c>
    </row>
    <row r="14390" spans="1:3" x14ac:dyDescent="0.75">
      <c r="A14390" s="10" t="s">
        <v>17034</v>
      </c>
      <c r="B14390" s="11">
        <v>2</v>
      </c>
      <c r="C14390" s="12">
        <v>0</v>
      </c>
    </row>
    <row r="14391" spans="1:3" x14ac:dyDescent="0.75">
      <c r="A14391" s="10" t="s">
        <v>11961</v>
      </c>
      <c r="B14391" s="11">
        <v>36</v>
      </c>
      <c r="C14391" s="12">
        <v>0</v>
      </c>
    </row>
    <row r="14392" spans="1:3" x14ac:dyDescent="0.75">
      <c r="A14392" s="10" t="s">
        <v>17035</v>
      </c>
      <c r="B14392" s="11">
        <v>1</v>
      </c>
      <c r="C14392" s="12">
        <v>0</v>
      </c>
    </row>
    <row r="14393" spans="1:3" x14ac:dyDescent="0.75">
      <c r="A14393" s="10" t="s">
        <v>11962</v>
      </c>
      <c r="B14393" s="11">
        <v>37</v>
      </c>
      <c r="C14393" s="12">
        <v>0</v>
      </c>
    </row>
    <row r="14394" spans="1:3" x14ac:dyDescent="0.75">
      <c r="A14394" s="10" t="s">
        <v>11963</v>
      </c>
      <c r="B14394" s="11">
        <v>5</v>
      </c>
      <c r="C14394" s="12">
        <v>0</v>
      </c>
    </row>
    <row r="14395" spans="1:3" x14ac:dyDescent="0.75">
      <c r="A14395" s="10" t="s">
        <v>17036</v>
      </c>
      <c r="B14395" s="11">
        <v>3</v>
      </c>
      <c r="C14395" s="12">
        <v>0</v>
      </c>
    </row>
    <row r="14396" spans="1:3" x14ac:dyDescent="0.75">
      <c r="A14396" s="10" t="s">
        <v>11964</v>
      </c>
      <c r="B14396" s="11">
        <v>259</v>
      </c>
      <c r="C14396" s="13">
        <v>2.0000000000000001E-4</v>
      </c>
    </row>
    <row r="14397" spans="1:3" x14ac:dyDescent="0.75">
      <c r="A14397" s="10" t="s">
        <v>11965</v>
      </c>
      <c r="B14397" s="11">
        <v>85</v>
      </c>
      <c r="C14397" s="13">
        <v>1E-4</v>
      </c>
    </row>
    <row r="14398" spans="1:3" x14ac:dyDescent="0.75">
      <c r="A14398" s="10" t="s">
        <v>11966</v>
      </c>
      <c r="B14398" s="11">
        <v>7</v>
      </c>
      <c r="C14398" s="12">
        <v>0</v>
      </c>
    </row>
    <row r="14399" spans="1:3" x14ac:dyDescent="0.75">
      <c r="A14399" s="10" t="s">
        <v>11967</v>
      </c>
      <c r="B14399" s="11">
        <v>1</v>
      </c>
      <c r="C14399" s="12">
        <v>0</v>
      </c>
    </row>
    <row r="14400" spans="1:3" x14ac:dyDescent="0.75">
      <c r="A14400" s="10" t="s">
        <v>17037</v>
      </c>
      <c r="B14400" s="11">
        <v>4</v>
      </c>
      <c r="C14400" s="12">
        <v>0</v>
      </c>
    </row>
    <row r="14401" spans="1:3" x14ac:dyDescent="0.75">
      <c r="A14401" s="10" t="s">
        <v>11968</v>
      </c>
      <c r="B14401" s="11">
        <v>2</v>
      </c>
      <c r="C14401" s="12">
        <v>0</v>
      </c>
    </row>
    <row r="14402" spans="1:3" x14ac:dyDescent="0.75">
      <c r="A14402" s="10" t="s">
        <v>17038</v>
      </c>
      <c r="B14402" s="11">
        <v>1</v>
      </c>
      <c r="C14402" s="12">
        <v>0</v>
      </c>
    </row>
    <row r="14403" spans="1:3" x14ac:dyDescent="0.75">
      <c r="A14403" s="10" t="s">
        <v>17039</v>
      </c>
      <c r="B14403" s="11">
        <v>1</v>
      </c>
      <c r="C14403" s="12">
        <v>0</v>
      </c>
    </row>
    <row r="14404" spans="1:3" x14ac:dyDescent="0.75">
      <c r="A14404" s="10" t="s">
        <v>11969</v>
      </c>
      <c r="B14404" s="11">
        <v>12</v>
      </c>
      <c r="C14404" s="12">
        <v>0</v>
      </c>
    </row>
    <row r="14405" spans="1:3" x14ac:dyDescent="0.75">
      <c r="A14405" s="10" t="s">
        <v>17040</v>
      </c>
      <c r="B14405" s="11">
        <v>3</v>
      </c>
      <c r="C14405" s="12">
        <v>0</v>
      </c>
    </row>
    <row r="14406" spans="1:3" x14ac:dyDescent="0.75">
      <c r="A14406" s="10" t="s">
        <v>11970</v>
      </c>
      <c r="B14406" s="14">
        <v>6587</v>
      </c>
      <c r="C14406" s="13">
        <v>4.1999999999999997E-3</v>
      </c>
    </row>
    <row r="14407" spans="1:3" x14ac:dyDescent="0.75">
      <c r="A14407" s="10" t="s">
        <v>11971</v>
      </c>
      <c r="B14407" s="14">
        <v>1063</v>
      </c>
      <c r="C14407" s="13">
        <v>6.9999999999999999E-4</v>
      </c>
    </row>
    <row r="14408" spans="1:3" x14ac:dyDescent="0.75">
      <c r="A14408" s="10" t="s">
        <v>11972</v>
      </c>
      <c r="B14408" s="14">
        <v>1624</v>
      </c>
      <c r="C14408" s="13">
        <v>1E-3</v>
      </c>
    </row>
    <row r="14409" spans="1:3" x14ac:dyDescent="0.75">
      <c r="A14409" s="10" t="s">
        <v>11973</v>
      </c>
      <c r="B14409" s="11">
        <v>39</v>
      </c>
      <c r="C14409" s="12">
        <v>0</v>
      </c>
    </row>
    <row r="14410" spans="1:3" x14ac:dyDescent="0.75">
      <c r="A14410" s="10" t="s">
        <v>11974</v>
      </c>
      <c r="B14410" s="11">
        <v>1</v>
      </c>
      <c r="C14410" s="12">
        <v>0</v>
      </c>
    </row>
    <row r="14411" spans="1:3" x14ac:dyDescent="0.75">
      <c r="A14411" s="10" t="s">
        <v>11975</v>
      </c>
      <c r="B14411" s="11">
        <v>8</v>
      </c>
      <c r="C14411" s="12">
        <v>0</v>
      </c>
    </row>
    <row r="14412" spans="1:3" x14ac:dyDescent="0.75">
      <c r="A14412" s="10" t="s">
        <v>11976</v>
      </c>
      <c r="B14412" s="11">
        <v>8</v>
      </c>
      <c r="C14412" s="12">
        <v>0</v>
      </c>
    </row>
    <row r="14413" spans="1:3" x14ac:dyDescent="0.75">
      <c r="A14413" s="10" t="s">
        <v>11977</v>
      </c>
      <c r="B14413" s="11">
        <v>2</v>
      </c>
      <c r="C14413" s="12">
        <v>0</v>
      </c>
    </row>
    <row r="14414" spans="1:3" x14ac:dyDescent="0.75">
      <c r="A14414" s="10" t="s">
        <v>11978</v>
      </c>
      <c r="B14414" s="11">
        <v>10</v>
      </c>
      <c r="C14414" s="12">
        <v>0</v>
      </c>
    </row>
    <row r="14415" spans="1:3" x14ac:dyDescent="0.75">
      <c r="A14415" s="10" t="s">
        <v>11980</v>
      </c>
      <c r="B14415" s="11">
        <v>4</v>
      </c>
      <c r="C14415" s="12">
        <v>0</v>
      </c>
    </row>
    <row r="14416" spans="1:3" x14ac:dyDescent="0.75">
      <c r="A14416" s="10" t="s">
        <v>11979</v>
      </c>
      <c r="B14416" s="11">
        <v>2</v>
      </c>
      <c r="C14416" s="12">
        <v>0</v>
      </c>
    </row>
    <row r="14417" spans="1:3" x14ac:dyDescent="0.75">
      <c r="A14417" s="10" t="s">
        <v>17041</v>
      </c>
      <c r="B14417" s="11">
        <v>1</v>
      </c>
      <c r="C14417" s="12">
        <v>0</v>
      </c>
    </row>
    <row r="14418" spans="1:3" x14ac:dyDescent="0.75">
      <c r="A14418" s="10" t="s">
        <v>11981</v>
      </c>
      <c r="B14418" s="11">
        <v>7</v>
      </c>
      <c r="C14418" s="12">
        <v>0</v>
      </c>
    </row>
    <row r="14419" spans="1:3" x14ac:dyDescent="0.75">
      <c r="A14419" s="10" t="s">
        <v>11982</v>
      </c>
      <c r="B14419" s="11">
        <v>16</v>
      </c>
      <c r="C14419" s="12">
        <v>0</v>
      </c>
    </row>
    <row r="14420" spans="1:3" x14ac:dyDescent="0.75">
      <c r="A14420" s="10" t="s">
        <v>17042</v>
      </c>
      <c r="B14420" s="11">
        <v>1</v>
      </c>
      <c r="C14420" s="12">
        <v>0</v>
      </c>
    </row>
    <row r="14421" spans="1:3" x14ac:dyDescent="0.75">
      <c r="A14421" s="10" t="s">
        <v>17043</v>
      </c>
      <c r="B14421" s="11">
        <v>1</v>
      </c>
      <c r="C14421" s="12">
        <v>0</v>
      </c>
    </row>
    <row r="14422" spans="1:3" x14ac:dyDescent="0.75">
      <c r="A14422" s="10" t="s">
        <v>11983</v>
      </c>
      <c r="B14422" s="11">
        <v>11</v>
      </c>
      <c r="C14422" s="12">
        <v>0</v>
      </c>
    </row>
    <row r="14423" spans="1:3" x14ac:dyDescent="0.75">
      <c r="A14423" s="10" t="s">
        <v>11984</v>
      </c>
      <c r="B14423" s="11">
        <v>1</v>
      </c>
      <c r="C14423" s="12">
        <v>0</v>
      </c>
    </row>
    <row r="14424" spans="1:3" x14ac:dyDescent="0.75">
      <c r="A14424" s="10" t="s">
        <v>11985</v>
      </c>
      <c r="B14424" s="11">
        <v>64</v>
      </c>
      <c r="C14424" s="12">
        <v>0</v>
      </c>
    </row>
    <row r="14425" spans="1:3" x14ac:dyDescent="0.75">
      <c r="A14425" s="10" t="s">
        <v>11986</v>
      </c>
      <c r="B14425" s="11">
        <v>3</v>
      </c>
      <c r="C14425" s="12">
        <v>0</v>
      </c>
    </row>
    <row r="14426" spans="1:3" x14ac:dyDescent="0.75">
      <c r="A14426" s="10" t="s">
        <v>11987</v>
      </c>
      <c r="B14426" s="11">
        <v>4</v>
      </c>
      <c r="C14426" s="12">
        <v>0</v>
      </c>
    </row>
    <row r="14427" spans="1:3" x14ac:dyDescent="0.75">
      <c r="A14427" s="10" t="s">
        <v>17044</v>
      </c>
      <c r="B14427" s="11">
        <v>2</v>
      </c>
      <c r="C14427" s="12">
        <v>0</v>
      </c>
    </row>
    <row r="14428" spans="1:3" x14ac:dyDescent="0.75">
      <c r="A14428" s="10" t="s">
        <v>17045</v>
      </c>
      <c r="B14428" s="11">
        <v>1</v>
      </c>
      <c r="C14428" s="12">
        <v>0</v>
      </c>
    </row>
    <row r="14429" spans="1:3" x14ac:dyDescent="0.75">
      <c r="A14429" s="10" t="s">
        <v>11988</v>
      </c>
      <c r="B14429" s="11">
        <v>33</v>
      </c>
      <c r="C14429" s="12">
        <v>0</v>
      </c>
    </row>
    <row r="14430" spans="1:3" x14ac:dyDescent="0.75">
      <c r="A14430" s="10" t="s">
        <v>17046</v>
      </c>
      <c r="B14430" s="11">
        <v>2</v>
      </c>
      <c r="C14430" s="12">
        <v>0</v>
      </c>
    </row>
    <row r="14431" spans="1:3" x14ac:dyDescent="0.75">
      <c r="A14431" s="10" t="s">
        <v>11989</v>
      </c>
      <c r="B14431" s="11">
        <v>1</v>
      </c>
      <c r="C14431" s="12">
        <v>0</v>
      </c>
    </row>
    <row r="14432" spans="1:3" x14ac:dyDescent="0.75">
      <c r="A14432" s="10" t="s">
        <v>11990</v>
      </c>
      <c r="B14432" s="11">
        <v>8</v>
      </c>
      <c r="C14432" s="12">
        <v>0</v>
      </c>
    </row>
    <row r="14433" spans="1:3" x14ac:dyDescent="0.75">
      <c r="A14433" s="10" t="s">
        <v>11991</v>
      </c>
      <c r="B14433" s="11">
        <v>10</v>
      </c>
      <c r="C14433" s="12">
        <v>0</v>
      </c>
    </row>
    <row r="14434" spans="1:3" x14ac:dyDescent="0.75">
      <c r="A14434" s="10" t="s">
        <v>11992</v>
      </c>
      <c r="B14434" s="11">
        <v>1</v>
      </c>
      <c r="C14434" s="12">
        <v>0</v>
      </c>
    </row>
    <row r="14435" spans="1:3" x14ac:dyDescent="0.75">
      <c r="A14435" s="10" t="s">
        <v>11993</v>
      </c>
      <c r="B14435" s="11">
        <v>1</v>
      </c>
      <c r="C14435" s="12">
        <v>0</v>
      </c>
    </row>
    <row r="14436" spans="1:3" x14ac:dyDescent="0.75">
      <c r="A14436" s="10" t="s">
        <v>11994</v>
      </c>
      <c r="B14436" s="11">
        <v>51</v>
      </c>
      <c r="C14436" s="12">
        <v>0</v>
      </c>
    </row>
    <row r="14437" spans="1:3" x14ac:dyDescent="0.75">
      <c r="A14437" s="10" t="s">
        <v>11995</v>
      </c>
      <c r="B14437" s="11">
        <v>5</v>
      </c>
      <c r="C14437" s="12">
        <v>0</v>
      </c>
    </row>
    <row r="14438" spans="1:3" x14ac:dyDescent="0.75">
      <c r="A14438" s="10" t="s">
        <v>17047</v>
      </c>
      <c r="B14438" s="11">
        <v>1</v>
      </c>
      <c r="C14438" s="12">
        <v>0</v>
      </c>
    </row>
    <row r="14439" spans="1:3" x14ac:dyDescent="0.75">
      <c r="A14439" s="10" t="s">
        <v>11996</v>
      </c>
      <c r="B14439" s="11">
        <v>149</v>
      </c>
      <c r="C14439" s="13">
        <v>1E-4</v>
      </c>
    </row>
    <row r="14440" spans="1:3" x14ac:dyDescent="0.75">
      <c r="A14440" s="10" t="s">
        <v>11997</v>
      </c>
      <c r="B14440" s="11">
        <v>179</v>
      </c>
      <c r="C14440" s="13">
        <v>1E-4</v>
      </c>
    </row>
    <row r="14441" spans="1:3" x14ac:dyDescent="0.75">
      <c r="A14441" s="10" t="s">
        <v>11998</v>
      </c>
      <c r="B14441" s="11">
        <v>177</v>
      </c>
      <c r="C14441" s="13">
        <v>1E-4</v>
      </c>
    </row>
    <row r="14442" spans="1:3" x14ac:dyDescent="0.75">
      <c r="A14442" s="10" t="s">
        <v>17048</v>
      </c>
      <c r="B14442" s="11">
        <v>1</v>
      </c>
      <c r="C14442" s="12">
        <v>0</v>
      </c>
    </row>
    <row r="14443" spans="1:3" x14ac:dyDescent="0.75">
      <c r="A14443" s="10" t="s">
        <v>11999</v>
      </c>
      <c r="B14443" s="11">
        <v>1</v>
      </c>
      <c r="C14443" s="12">
        <v>0</v>
      </c>
    </row>
    <row r="14444" spans="1:3" x14ac:dyDescent="0.75">
      <c r="A14444" s="10" t="s">
        <v>12000</v>
      </c>
      <c r="B14444" s="11">
        <v>281</v>
      </c>
      <c r="C14444" s="13">
        <v>2.0000000000000001E-4</v>
      </c>
    </row>
    <row r="14445" spans="1:3" x14ac:dyDescent="0.75">
      <c r="A14445" s="10" t="s">
        <v>12001</v>
      </c>
      <c r="B14445" s="11">
        <v>202</v>
      </c>
      <c r="C14445" s="13">
        <v>1E-4</v>
      </c>
    </row>
    <row r="14446" spans="1:3" x14ac:dyDescent="0.75">
      <c r="A14446" s="10" t="s">
        <v>12002</v>
      </c>
      <c r="B14446" s="11">
        <v>4</v>
      </c>
      <c r="C14446" s="12">
        <v>0</v>
      </c>
    </row>
    <row r="14447" spans="1:3" x14ac:dyDescent="0.75">
      <c r="A14447" s="10" t="s">
        <v>12003</v>
      </c>
      <c r="B14447" s="11">
        <v>1</v>
      </c>
      <c r="C14447" s="12">
        <v>0</v>
      </c>
    </row>
    <row r="14448" spans="1:3" x14ac:dyDescent="0.75">
      <c r="A14448" s="10" t="s">
        <v>12004</v>
      </c>
      <c r="B14448" s="11">
        <v>1</v>
      </c>
      <c r="C14448" s="12">
        <v>0</v>
      </c>
    </row>
    <row r="14449" spans="1:3" x14ac:dyDescent="0.75">
      <c r="A14449" s="10" t="s">
        <v>12005</v>
      </c>
      <c r="B14449" s="11">
        <v>10</v>
      </c>
      <c r="C14449" s="12">
        <v>0</v>
      </c>
    </row>
    <row r="14450" spans="1:3" x14ac:dyDescent="0.75">
      <c r="A14450" s="10" t="s">
        <v>12006</v>
      </c>
      <c r="B14450" s="11">
        <v>188</v>
      </c>
      <c r="C14450" s="13">
        <v>1E-4</v>
      </c>
    </row>
    <row r="14451" spans="1:3" x14ac:dyDescent="0.75">
      <c r="A14451" s="10" t="s">
        <v>12007</v>
      </c>
      <c r="B14451" s="11">
        <v>2</v>
      </c>
      <c r="C14451" s="12">
        <v>0</v>
      </c>
    </row>
    <row r="14452" spans="1:3" x14ac:dyDescent="0.75">
      <c r="A14452" s="10" t="s">
        <v>12008</v>
      </c>
      <c r="B14452" s="11">
        <v>44</v>
      </c>
      <c r="C14452" s="12">
        <v>0</v>
      </c>
    </row>
    <row r="14453" spans="1:3" x14ac:dyDescent="0.75">
      <c r="A14453" s="10" t="s">
        <v>12009</v>
      </c>
      <c r="B14453" s="11">
        <v>8</v>
      </c>
      <c r="C14453" s="12">
        <v>0</v>
      </c>
    </row>
    <row r="14454" spans="1:3" x14ac:dyDescent="0.75">
      <c r="A14454" s="10" t="s">
        <v>17049</v>
      </c>
      <c r="B14454" s="11">
        <v>4</v>
      </c>
      <c r="C14454" s="12">
        <v>0</v>
      </c>
    </row>
    <row r="14455" spans="1:3" x14ac:dyDescent="0.75">
      <c r="A14455" s="10" t="s">
        <v>12010</v>
      </c>
      <c r="B14455" s="11">
        <v>4</v>
      </c>
      <c r="C14455" s="12">
        <v>0</v>
      </c>
    </row>
    <row r="14456" spans="1:3" x14ac:dyDescent="0.75">
      <c r="A14456" s="10" t="s">
        <v>12011</v>
      </c>
      <c r="B14456" s="11">
        <v>148</v>
      </c>
      <c r="C14456" s="13">
        <v>1E-4</v>
      </c>
    </row>
    <row r="14457" spans="1:3" x14ac:dyDescent="0.75">
      <c r="A14457" s="10" t="s">
        <v>12012</v>
      </c>
      <c r="B14457" s="11">
        <v>303</v>
      </c>
      <c r="C14457" s="13">
        <v>2.0000000000000001E-4</v>
      </c>
    </row>
    <row r="14458" spans="1:3" x14ac:dyDescent="0.75">
      <c r="A14458" s="10" t="s">
        <v>12013</v>
      </c>
      <c r="B14458" s="11">
        <v>66</v>
      </c>
      <c r="C14458" s="12">
        <v>0</v>
      </c>
    </row>
    <row r="14459" spans="1:3" x14ac:dyDescent="0.75">
      <c r="A14459" s="10" t="s">
        <v>12014</v>
      </c>
      <c r="B14459" s="11">
        <v>3</v>
      </c>
      <c r="C14459" s="12">
        <v>0</v>
      </c>
    </row>
    <row r="14460" spans="1:3" x14ac:dyDescent="0.75">
      <c r="A14460" s="10" t="s">
        <v>17050</v>
      </c>
      <c r="B14460" s="11">
        <v>1</v>
      </c>
      <c r="C14460" s="12">
        <v>0</v>
      </c>
    </row>
    <row r="14461" spans="1:3" x14ac:dyDescent="0.75">
      <c r="A14461" s="10" t="s">
        <v>12015</v>
      </c>
      <c r="B14461" s="11">
        <v>5</v>
      </c>
      <c r="C14461" s="12">
        <v>0</v>
      </c>
    </row>
    <row r="14462" spans="1:3" x14ac:dyDescent="0.75">
      <c r="A14462" s="10" t="s">
        <v>17051</v>
      </c>
      <c r="B14462" s="11">
        <v>3</v>
      </c>
      <c r="C14462" s="12">
        <v>0</v>
      </c>
    </row>
    <row r="14463" spans="1:3" x14ac:dyDescent="0.75">
      <c r="A14463" s="10" t="s">
        <v>17052</v>
      </c>
      <c r="B14463" s="11">
        <v>4</v>
      </c>
      <c r="C14463" s="12">
        <v>0</v>
      </c>
    </row>
    <row r="14464" spans="1:3" x14ac:dyDescent="0.75">
      <c r="A14464" s="10" t="s">
        <v>12016</v>
      </c>
      <c r="B14464" s="11">
        <v>40</v>
      </c>
      <c r="C14464" s="12">
        <v>0</v>
      </c>
    </row>
    <row r="14465" spans="1:3" x14ac:dyDescent="0.75">
      <c r="A14465" s="10" t="s">
        <v>12017</v>
      </c>
      <c r="B14465" s="11">
        <v>3</v>
      </c>
      <c r="C14465" s="12">
        <v>0</v>
      </c>
    </row>
    <row r="14466" spans="1:3" x14ac:dyDescent="0.75">
      <c r="A14466" s="10" t="s">
        <v>12018</v>
      </c>
      <c r="B14466" s="11">
        <v>202</v>
      </c>
      <c r="C14466" s="13">
        <v>1E-4</v>
      </c>
    </row>
    <row r="14467" spans="1:3" x14ac:dyDescent="0.75">
      <c r="A14467" s="10" t="s">
        <v>12019</v>
      </c>
      <c r="B14467" s="11">
        <v>4</v>
      </c>
      <c r="C14467" s="12">
        <v>0</v>
      </c>
    </row>
    <row r="14468" spans="1:3" x14ac:dyDescent="0.75">
      <c r="A14468" s="10" t="s">
        <v>12020</v>
      </c>
      <c r="B14468" s="11">
        <v>2</v>
      </c>
      <c r="C14468" s="12">
        <v>0</v>
      </c>
    </row>
    <row r="14469" spans="1:3" x14ac:dyDescent="0.75">
      <c r="A14469" s="10" t="s">
        <v>12021</v>
      </c>
      <c r="B14469" s="11">
        <v>15</v>
      </c>
      <c r="C14469" s="12">
        <v>0</v>
      </c>
    </row>
    <row r="14470" spans="1:3" x14ac:dyDescent="0.75">
      <c r="A14470" s="10" t="s">
        <v>12022</v>
      </c>
      <c r="B14470" s="11">
        <v>7</v>
      </c>
      <c r="C14470" s="12">
        <v>0</v>
      </c>
    </row>
    <row r="14471" spans="1:3" x14ac:dyDescent="0.75">
      <c r="A14471" s="10" t="s">
        <v>17053</v>
      </c>
      <c r="B14471" s="11">
        <v>1</v>
      </c>
      <c r="C14471" s="12">
        <v>0</v>
      </c>
    </row>
    <row r="14472" spans="1:3" x14ac:dyDescent="0.75">
      <c r="A14472" s="10" t="s">
        <v>12023</v>
      </c>
      <c r="B14472" s="11">
        <v>62</v>
      </c>
      <c r="C14472" s="12">
        <v>0</v>
      </c>
    </row>
    <row r="14473" spans="1:3" x14ac:dyDescent="0.75">
      <c r="A14473" s="10" t="s">
        <v>17054</v>
      </c>
      <c r="B14473" s="11">
        <v>3</v>
      </c>
      <c r="C14473" s="12">
        <v>0</v>
      </c>
    </row>
    <row r="14474" spans="1:3" x14ac:dyDescent="0.75">
      <c r="A14474" s="10" t="s">
        <v>12024</v>
      </c>
      <c r="B14474" s="11">
        <v>8</v>
      </c>
      <c r="C14474" s="12">
        <v>0</v>
      </c>
    </row>
    <row r="14475" spans="1:3" x14ac:dyDescent="0.75">
      <c r="A14475" s="10" t="s">
        <v>12025</v>
      </c>
      <c r="B14475" s="11">
        <v>5</v>
      </c>
      <c r="C14475" s="12">
        <v>0</v>
      </c>
    </row>
    <row r="14476" spans="1:3" x14ac:dyDescent="0.75">
      <c r="A14476" s="10" t="s">
        <v>12026</v>
      </c>
      <c r="B14476" s="11">
        <v>7</v>
      </c>
      <c r="C14476" s="12">
        <v>0</v>
      </c>
    </row>
    <row r="14477" spans="1:3" x14ac:dyDescent="0.75">
      <c r="A14477" s="10" t="s">
        <v>12027</v>
      </c>
      <c r="B14477" s="11">
        <v>1</v>
      </c>
      <c r="C14477" s="12">
        <v>0</v>
      </c>
    </row>
    <row r="14478" spans="1:3" x14ac:dyDescent="0.75">
      <c r="A14478" s="10" t="s">
        <v>12028</v>
      </c>
      <c r="B14478" s="11">
        <v>4</v>
      </c>
      <c r="C14478" s="12">
        <v>0</v>
      </c>
    </row>
    <row r="14479" spans="1:3" x14ac:dyDescent="0.75">
      <c r="A14479" s="10" t="s">
        <v>12029</v>
      </c>
      <c r="B14479" s="11">
        <v>1</v>
      </c>
      <c r="C14479" s="12">
        <v>0</v>
      </c>
    </row>
    <row r="14480" spans="1:3" x14ac:dyDescent="0.75">
      <c r="A14480" s="10" t="s">
        <v>12030</v>
      </c>
      <c r="B14480" s="11">
        <v>2</v>
      </c>
      <c r="C14480" s="12">
        <v>0</v>
      </c>
    </row>
    <row r="14481" spans="1:3" x14ac:dyDescent="0.75">
      <c r="A14481" s="10" t="s">
        <v>12031</v>
      </c>
      <c r="B14481" s="11">
        <v>3</v>
      </c>
      <c r="C14481" s="12">
        <v>0</v>
      </c>
    </row>
    <row r="14482" spans="1:3" x14ac:dyDescent="0.75">
      <c r="A14482" s="10" t="s">
        <v>12032</v>
      </c>
      <c r="B14482" s="11">
        <v>2</v>
      </c>
      <c r="C14482" s="12">
        <v>0</v>
      </c>
    </row>
    <row r="14483" spans="1:3" x14ac:dyDescent="0.75">
      <c r="A14483" s="10" t="s">
        <v>17055</v>
      </c>
      <c r="B14483" s="11">
        <v>2</v>
      </c>
      <c r="C14483" s="12">
        <v>0</v>
      </c>
    </row>
    <row r="14484" spans="1:3" x14ac:dyDescent="0.75">
      <c r="A14484" s="10" t="s">
        <v>12033</v>
      </c>
      <c r="B14484" s="11">
        <v>307</v>
      </c>
      <c r="C14484" s="13">
        <v>2.0000000000000001E-4</v>
      </c>
    </row>
    <row r="14485" spans="1:3" x14ac:dyDescent="0.75">
      <c r="A14485" s="10" t="s">
        <v>12034</v>
      </c>
      <c r="B14485" s="11">
        <v>31</v>
      </c>
      <c r="C14485" s="12">
        <v>0</v>
      </c>
    </row>
    <row r="14486" spans="1:3" x14ac:dyDescent="0.75">
      <c r="A14486" s="10" t="s">
        <v>12035</v>
      </c>
      <c r="B14486" s="11">
        <v>35</v>
      </c>
      <c r="C14486" s="12">
        <v>0</v>
      </c>
    </row>
    <row r="14487" spans="1:3" x14ac:dyDescent="0.75">
      <c r="A14487" s="10" t="s">
        <v>12036</v>
      </c>
      <c r="B14487" s="11">
        <v>29</v>
      </c>
      <c r="C14487" s="12">
        <v>0</v>
      </c>
    </row>
    <row r="14488" spans="1:3" x14ac:dyDescent="0.75">
      <c r="A14488" s="10" t="s">
        <v>12037</v>
      </c>
      <c r="B14488" s="11">
        <v>1</v>
      </c>
      <c r="C14488" s="12">
        <v>0</v>
      </c>
    </row>
    <row r="14489" spans="1:3" x14ac:dyDescent="0.75">
      <c r="A14489" s="10" t="s">
        <v>12038</v>
      </c>
      <c r="B14489" s="11">
        <v>3</v>
      </c>
      <c r="C14489" s="12">
        <v>0</v>
      </c>
    </row>
    <row r="14490" spans="1:3" x14ac:dyDescent="0.75">
      <c r="A14490" s="10" t="s">
        <v>17056</v>
      </c>
      <c r="B14490" s="11">
        <v>2</v>
      </c>
      <c r="C14490" s="12">
        <v>0</v>
      </c>
    </row>
    <row r="14491" spans="1:3" x14ac:dyDescent="0.75">
      <c r="A14491" s="10" t="s">
        <v>17057</v>
      </c>
      <c r="B14491" s="11">
        <v>3</v>
      </c>
      <c r="C14491" s="12">
        <v>0</v>
      </c>
    </row>
    <row r="14492" spans="1:3" x14ac:dyDescent="0.75">
      <c r="A14492" s="10" t="s">
        <v>17058</v>
      </c>
      <c r="B14492" s="11">
        <v>2</v>
      </c>
      <c r="C14492" s="12">
        <v>0</v>
      </c>
    </row>
    <row r="14493" spans="1:3" x14ac:dyDescent="0.75">
      <c r="A14493" s="10" t="s">
        <v>12039</v>
      </c>
      <c r="B14493" s="11">
        <v>48</v>
      </c>
      <c r="C14493" s="12">
        <v>0</v>
      </c>
    </row>
    <row r="14494" spans="1:3" x14ac:dyDescent="0.75">
      <c r="A14494" s="10" t="s">
        <v>12040</v>
      </c>
      <c r="B14494" s="11">
        <v>12</v>
      </c>
      <c r="C14494" s="12">
        <v>0</v>
      </c>
    </row>
    <row r="14495" spans="1:3" x14ac:dyDescent="0.75">
      <c r="A14495" s="10" t="s">
        <v>12041</v>
      </c>
      <c r="B14495" s="11">
        <v>5</v>
      </c>
      <c r="C14495" s="12">
        <v>0</v>
      </c>
    </row>
    <row r="14496" spans="1:3" x14ac:dyDescent="0.75">
      <c r="A14496" s="10" t="s">
        <v>12042</v>
      </c>
      <c r="B14496" s="11">
        <v>133</v>
      </c>
      <c r="C14496" s="13">
        <v>1E-4</v>
      </c>
    </row>
    <row r="14497" spans="1:3" x14ac:dyDescent="0.75">
      <c r="A14497" s="10" t="s">
        <v>12043</v>
      </c>
      <c r="B14497" s="11">
        <v>1</v>
      </c>
      <c r="C14497" s="12">
        <v>0</v>
      </c>
    </row>
    <row r="14498" spans="1:3" x14ac:dyDescent="0.75">
      <c r="A14498" s="10" t="s">
        <v>12044</v>
      </c>
      <c r="B14498" s="11">
        <v>124</v>
      </c>
      <c r="C14498" s="13">
        <v>1E-4</v>
      </c>
    </row>
    <row r="14499" spans="1:3" x14ac:dyDescent="0.75">
      <c r="A14499" s="10" t="s">
        <v>17059</v>
      </c>
      <c r="B14499" s="11">
        <v>4</v>
      </c>
      <c r="C14499" s="12">
        <v>0</v>
      </c>
    </row>
    <row r="14500" spans="1:3" x14ac:dyDescent="0.75">
      <c r="A14500" s="10" t="s">
        <v>17060</v>
      </c>
      <c r="B14500" s="11">
        <v>1</v>
      </c>
      <c r="C14500" s="12">
        <v>0</v>
      </c>
    </row>
    <row r="14501" spans="1:3" x14ac:dyDescent="0.75">
      <c r="A14501" s="10" t="s">
        <v>17061</v>
      </c>
      <c r="B14501" s="11">
        <v>1</v>
      </c>
      <c r="C14501" s="12">
        <v>0</v>
      </c>
    </row>
    <row r="14502" spans="1:3" x14ac:dyDescent="0.75">
      <c r="A14502" s="10" t="s">
        <v>12045</v>
      </c>
      <c r="B14502" s="14">
        <v>33280</v>
      </c>
      <c r="C14502" s="13">
        <v>2.1299999999999999E-2</v>
      </c>
    </row>
    <row r="14503" spans="1:3" x14ac:dyDescent="0.75">
      <c r="A14503" s="10" t="s">
        <v>12046</v>
      </c>
      <c r="B14503" s="11">
        <v>5</v>
      </c>
      <c r="C14503" s="12">
        <v>0</v>
      </c>
    </row>
    <row r="14504" spans="1:3" x14ac:dyDescent="0.75">
      <c r="A14504" s="10" t="s">
        <v>12047</v>
      </c>
      <c r="B14504" s="11">
        <v>23</v>
      </c>
      <c r="C14504" s="12">
        <v>0</v>
      </c>
    </row>
    <row r="14505" spans="1:3" x14ac:dyDescent="0.75">
      <c r="A14505" s="10" t="s">
        <v>12048</v>
      </c>
      <c r="B14505" s="11">
        <v>500</v>
      </c>
      <c r="C14505" s="13">
        <v>2.9999999999999997E-4</v>
      </c>
    </row>
    <row r="14506" spans="1:3" x14ac:dyDescent="0.75">
      <c r="A14506" s="10" t="s">
        <v>12049</v>
      </c>
      <c r="B14506" s="11">
        <v>7</v>
      </c>
      <c r="C14506" s="12">
        <v>0</v>
      </c>
    </row>
    <row r="14507" spans="1:3" x14ac:dyDescent="0.75">
      <c r="A14507" s="10" t="s">
        <v>12055</v>
      </c>
      <c r="B14507" s="11">
        <v>5</v>
      </c>
      <c r="C14507" s="12">
        <v>0</v>
      </c>
    </row>
    <row r="14508" spans="1:3" x14ac:dyDescent="0.75">
      <c r="A14508" s="10" t="s">
        <v>12056</v>
      </c>
      <c r="B14508" s="11">
        <v>98</v>
      </c>
      <c r="C14508" s="13">
        <v>1E-4</v>
      </c>
    </row>
    <row r="14509" spans="1:3" x14ac:dyDescent="0.75">
      <c r="A14509" s="10" t="s">
        <v>12050</v>
      </c>
      <c r="B14509" s="11">
        <v>28</v>
      </c>
      <c r="C14509" s="12">
        <v>0</v>
      </c>
    </row>
    <row r="14510" spans="1:3" x14ac:dyDescent="0.75">
      <c r="A14510" s="10" t="s">
        <v>17062</v>
      </c>
      <c r="B14510" s="11">
        <v>7</v>
      </c>
      <c r="C14510" s="12">
        <v>0</v>
      </c>
    </row>
    <row r="14511" spans="1:3" x14ac:dyDescent="0.75">
      <c r="A14511" s="10" t="s">
        <v>12051</v>
      </c>
      <c r="B14511" s="11">
        <v>3</v>
      </c>
      <c r="C14511" s="12">
        <v>0</v>
      </c>
    </row>
    <row r="14512" spans="1:3" x14ac:dyDescent="0.75">
      <c r="A14512" s="10" t="s">
        <v>12052</v>
      </c>
      <c r="B14512" s="11">
        <v>13</v>
      </c>
      <c r="C14512" s="12">
        <v>0</v>
      </c>
    </row>
    <row r="14513" spans="1:3" x14ac:dyDescent="0.75">
      <c r="A14513" s="10" t="s">
        <v>12053</v>
      </c>
      <c r="B14513" s="11">
        <v>16</v>
      </c>
      <c r="C14513" s="12">
        <v>0</v>
      </c>
    </row>
    <row r="14514" spans="1:3" x14ac:dyDescent="0.75">
      <c r="A14514" s="10" t="s">
        <v>12054</v>
      </c>
      <c r="B14514" s="11">
        <v>4</v>
      </c>
      <c r="C14514" s="12">
        <v>0</v>
      </c>
    </row>
    <row r="14515" spans="1:3" x14ac:dyDescent="0.75">
      <c r="A14515" s="10" t="s">
        <v>17063</v>
      </c>
      <c r="B14515" s="11">
        <v>1</v>
      </c>
      <c r="C14515" s="12">
        <v>0</v>
      </c>
    </row>
    <row r="14516" spans="1:3" x14ac:dyDescent="0.75">
      <c r="A14516" s="10" t="s">
        <v>17064</v>
      </c>
      <c r="B14516" s="11">
        <v>1</v>
      </c>
      <c r="C14516" s="12">
        <v>0</v>
      </c>
    </row>
    <row r="14517" spans="1:3" x14ac:dyDescent="0.75">
      <c r="A14517" s="10" t="s">
        <v>12057</v>
      </c>
      <c r="B14517" s="11">
        <v>77</v>
      </c>
      <c r="C14517" s="12">
        <v>0</v>
      </c>
    </row>
    <row r="14518" spans="1:3" x14ac:dyDescent="0.75">
      <c r="A14518" s="10" t="s">
        <v>12058</v>
      </c>
      <c r="B14518" s="11">
        <v>1</v>
      </c>
      <c r="C14518" s="12">
        <v>0</v>
      </c>
    </row>
    <row r="14519" spans="1:3" x14ac:dyDescent="0.75">
      <c r="A14519" s="10" t="s">
        <v>17065</v>
      </c>
      <c r="B14519" s="11">
        <v>2</v>
      </c>
      <c r="C14519" s="12">
        <v>0</v>
      </c>
    </row>
    <row r="14520" spans="1:3" x14ac:dyDescent="0.75">
      <c r="A14520" s="10" t="s">
        <v>12059</v>
      </c>
      <c r="B14520" s="11">
        <v>2</v>
      </c>
      <c r="C14520" s="12">
        <v>0</v>
      </c>
    </row>
    <row r="14521" spans="1:3" x14ac:dyDescent="0.75">
      <c r="A14521" s="10" t="s">
        <v>12060</v>
      </c>
      <c r="B14521" s="11">
        <v>6</v>
      </c>
      <c r="C14521" s="12">
        <v>0</v>
      </c>
    </row>
    <row r="14522" spans="1:3" x14ac:dyDescent="0.75">
      <c r="A14522" s="10" t="s">
        <v>17066</v>
      </c>
      <c r="B14522" s="11">
        <v>1</v>
      </c>
      <c r="C14522" s="12">
        <v>0</v>
      </c>
    </row>
    <row r="14523" spans="1:3" x14ac:dyDescent="0.75">
      <c r="A14523" s="10" t="s">
        <v>12061</v>
      </c>
      <c r="B14523" s="11">
        <v>35</v>
      </c>
      <c r="C14523" s="12">
        <v>0</v>
      </c>
    </row>
    <row r="14524" spans="1:3" x14ac:dyDescent="0.75">
      <c r="A14524" s="10" t="s">
        <v>17067</v>
      </c>
      <c r="B14524" s="11">
        <v>1</v>
      </c>
      <c r="C14524" s="12">
        <v>0</v>
      </c>
    </row>
    <row r="14525" spans="1:3" x14ac:dyDescent="0.75">
      <c r="A14525" s="10" t="s">
        <v>17068</v>
      </c>
      <c r="B14525" s="11">
        <v>2</v>
      </c>
      <c r="C14525" s="12">
        <v>0</v>
      </c>
    </row>
    <row r="14526" spans="1:3" x14ac:dyDescent="0.75">
      <c r="A14526" s="10" t="s">
        <v>17069</v>
      </c>
      <c r="B14526" s="11">
        <v>2</v>
      </c>
      <c r="C14526" s="12">
        <v>0</v>
      </c>
    </row>
    <row r="14527" spans="1:3" x14ac:dyDescent="0.75">
      <c r="A14527" s="10" t="s">
        <v>17070</v>
      </c>
      <c r="B14527" s="11">
        <v>2</v>
      </c>
      <c r="C14527" s="12">
        <v>0</v>
      </c>
    </row>
    <row r="14528" spans="1:3" x14ac:dyDescent="0.75">
      <c r="A14528" s="10" t="s">
        <v>12062</v>
      </c>
      <c r="B14528" s="11">
        <v>2</v>
      </c>
      <c r="C14528" s="12">
        <v>0</v>
      </c>
    </row>
    <row r="14529" spans="1:3" x14ac:dyDescent="0.75">
      <c r="A14529" s="10" t="s">
        <v>12063</v>
      </c>
      <c r="B14529" s="11">
        <v>48</v>
      </c>
      <c r="C14529" s="12">
        <v>0</v>
      </c>
    </row>
    <row r="14530" spans="1:3" x14ac:dyDescent="0.75">
      <c r="A14530" s="10" t="s">
        <v>12064</v>
      </c>
      <c r="B14530" s="11">
        <v>146</v>
      </c>
      <c r="C14530" s="13">
        <v>1E-4</v>
      </c>
    </row>
    <row r="14531" spans="1:3" x14ac:dyDescent="0.75">
      <c r="A14531" s="10" t="s">
        <v>12065</v>
      </c>
      <c r="B14531" s="11">
        <v>26</v>
      </c>
      <c r="C14531" s="12">
        <v>0</v>
      </c>
    </row>
    <row r="14532" spans="1:3" x14ac:dyDescent="0.75">
      <c r="A14532" s="10" t="s">
        <v>12066</v>
      </c>
      <c r="B14532" s="11">
        <v>282</v>
      </c>
      <c r="C14532" s="13">
        <v>2.0000000000000001E-4</v>
      </c>
    </row>
    <row r="14533" spans="1:3" x14ac:dyDescent="0.75">
      <c r="A14533" s="10" t="s">
        <v>12067</v>
      </c>
      <c r="B14533" s="11">
        <v>19</v>
      </c>
      <c r="C14533" s="12">
        <v>0</v>
      </c>
    </row>
    <row r="14534" spans="1:3" x14ac:dyDescent="0.75">
      <c r="A14534" s="10" t="s">
        <v>12068</v>
      </c>
      <c r="B14534" s="11">
        <v>45</v>
      </c>
      <c r="C14534" s="12">
        <v>0</v>
      </c>
    </row>
    <row r="14535" spans="1:3" x14ac:dyDescent="0.75">
      <c r="A14535" s="10" t="s">
        <v>12069</v>
      </c>
      <c r="B14535" s="11">
        <v>22</v>
      </c>
      <c r="C14535" s="12">
        <v>0</v>
      </c>
    </row>
    <row r="14536" spans="1:3" x14ac:dyDescent="0.75">
      <c r="A14536" s="10" t="s">
        <v>17071</v>
      </c>
      <c r="B14536" s="11">
        <v>1</v>
      </c>
      <c r="C14536" s="12">
        <v>0</v>
      </c>
    </row>
    <row r="14537" spans="1:3" x14ac:dyDescent="0.75">
      <c r="A14537" s="10" t="s">
        <v>12070</v>
      </c>
      <c r="B14537" s="11">
        <v>5</v>
      </c>
      <c r="C14537" s="12">
        <v>0</v>
      </c>
    </row>
    <row r="14538" spans="1:3" x14ac:dyDescent="0.75">
      <c r="A14538" s="10" t="s">
        <v>12071</v>
      </c>
      <c r="B14538" s="11">
        <v>642</v>
      </c>
      <c r="C14538" s="13">
        <v>4.0000000000000002E-4</v>
      </c>
    </row>
    <row r="14539" spans="1:3" x14ac:dyDescent="0.75">
      <c r="A14539" s="10" t="s">
        <v>12072</v>
      </c>
      <c r="B14539" s="11">
        <v>28</v>
      </c>
      <c r="C14539" s="12">
        <v>0</v>
      </c>
    </row>
    <row r="14540" spans="1:3" x14ac:dyDescent="0.75">
      <c r="A14540" s="10" t="s">
        <v>12073</v>
      </c>
      <c r="B14540" s="11">
        <v>4</v>
      </c>
      <c r="C14540" s="12">
        <v>0</v>
      </c>
    </row>
    <row r="14541" spans="1:3" x14ac:dyDescent="0.75">
      <c r="A14541" s="10" t="s">
        <v>12074</v>
      </c>
      <c r="B14541" s="11">
        <v>13</v>
      </c>
      <c r="C14541" s="12">
        <v>0</v>
      </c>
    </row>
    <row r="14542" spans="1:3" x14ac:dyDescent="0.75">
      <c r="A14542" s="10" t="s">
        <v>12075</v>
      </c>
      <c r="B14542" s="11">
        <v>43</v>
      </c>
      <c r="C14542" s="12">
        <v>0</v>
      </c>
    </row>
    <row r="14543" spans="1:3" x14ac:dyDescent="0.75">
      <c r="A14543" s="10" t="s">
        <v>12076</v>
      </c>
      <c r="B14543" s="11">
        <v>2</v>
      </c>
      <c r="C14543" s="12">
        <v>0</v>
      </c>
    </row>
    <row r="14544" spans="1:3" x14ac:dyDescent="0.75">
      <c r="A14544" s="10" t="s">
        <v>12077</v>
      </c>
      <c r="B14544" s="11">
        <v>1</v>
      </c>
      <c r="C14544" s="12">
        <v>0</v>
      </c>
    </row>
    <row r="14545" spans="1:3" x14ac:dyDescent="0.75">
      <c r="A14545" s="10" t="s">
        <v>17072</v>
      </c>
      <c r="B14545" s="11">
        <v>4</v>
      </c>
      <c r="C14545" s="12">
        <v>0</v>
      </c>
    </row>
    <row r="14546" spans="1:3" x14ac:dyDescent="0.75">
      <c r="A14546" s="10" t="s">
        <v>12078</v>
      </c>
      <c r="B14546" s="11">
        <v>276</v>
      </c>
      <c r="C14546" s="13">
        <v>2.0000000000000001E-4</v>
      </c>
    </row>
    <row r="14547" spans="1:3" x14ac:dyDescent="0.75">
      <c r="A14547" s="10" t="s">
        <v>12696</v>
      </c>
      <c r="B14547" s="11">
        <v>1</v>
      </c>
      <c r="C14547" s="12">
        <v>0</v>
      </c>
    </row>
    <row r="14548" spans="1:3" x14ac:dyDescent="0.75">
      <c r="A14548" s="10" t="s">
        <v>12079</v>
      </c>
      <c r="B14548" s="11">
        <v>4</v>
      </c>
      <c r="C14548" s="12">
        <v>0</v>
      </c>
    </row>
    <row r="14549" spans="1:3" x14ac:dyDescent="0.75">
      <c r="A14549" s="10" t="s">
        <v>12080</v>
      </c>
      <c r="B14549" s="11">
        <v>23</v>
      </c>
      <c r="C14549" s="12">
        <v>0</v>
      </c>
    </row>
    <row r="14550" spans="1:3" x14ac:dyDescent="0.75">
      <c r="A14550" s="10" t="s">
        <v>17073</v>
      </c>
      <c r="B14550" s="11">
        <v>1</v>
      </c>
      <c r="C14550" s="12">
        <v>0</v>
      </c>
    </row>
    <row r="14551" spans="1:3" x14ac:dyDescent="0.75">
      <c r="A14551" s="10" t="s">
        <v>12081</v>
      </c>
      <c r="B14551" s="11">
        <v>3</v>
      </c>
      <c r="C14551" s="12">
        <v>0</v>
      </c>
    </row>
    <row r="14552" spans="1:3" x14ac:dyDescent="0.75">
      <c r="A14552" s="10" t="s">
        <v>17074</v>
      </c>
      <c r="B14552" s="11">
        <v>1</v>
      </c>
      <c r="C14552" s="12">
        <v>0</v>
      </c>
    </row>
    <row r="14553" spans="1:3" x14ac:dyDescent="0.75">
      <c r="A14553" s="10" t="s">
        <v>12082</v>
      </c>
      <c r="B14553" s="11">
        <v>8</v>
      </c>
      <c r="C14553" s="12">
        <v>0</v>
      </c>
    </row>
    <row r="14554" spans="1:3" x14ac:dyDescent="0.75">
      <c r="A14554" s="10" t="s">
        <v>12083</v>
      </c>
      <c r="B14554" s="11">
        <v>330</v>
      </c>
      <c r="C14554" s="13">
        <v>2.0000000000000001E-4</v>
      </c>
    </row>
    <row r="14555" spans="1:3" x14ac:dyDescent="0.75">
      <c r="A14555" s="10" t="s">
        <v>12084</v>
      </c>
      <c r="B14555" s="11">
        <v>89</v>
      </c>
      <c r="C14555" s="13">
        <v>1E-4</v>
      </c>
    </row>
    <row r="14556" spans="1:3" x14ac:dyDescent="0.75">
      <c r="A14556" s="10" t="s">
        <v>17075</v>
      </c>
      <c r="B14556" s="11">
        <v>3</v>
      </c>
      <c r="C14556" s="12">
        <v>0</v>
      </c>
    </row>
    <row r="14557" spans="1:3" x14ac:dyDescent="0.75">
      <c r="A14557" s="10" t="s">
        <v>12085</v>
      </c>
      <c r="B14557" s="11">
        <v>5</v>
      </c>
      <c r="C14557" s="12">
        <v>0</v>
      </c>
    </row>
    <row r="14558" spans="1:3" x14ac:dyDescent="0.75">
      <c r="A14558" s="10" t="s">
        <v>12086</v>
      </c>
      <c r="B14558" s="11">
        <v>5</v>
      </c>
      <c r="C14558" s="12">
        <v>0</v>
      </c>
    </row>
    <row r="14559" spans="1:3" x14ac:dyDescent="0.75">
      <c r="A14559" s="10" t="s">
        <v>17076</v>
      </c>
      <c r="B14559" s="11">
        <v>1</v>
      </c>
      <c r="C14559" s="12">
        <v>0</v>
      </c>
    </row>
    <row r="14560" spans="1:3" x14ac:dyDescent="0.75">
      <c r="A14560" s="10" t="s">
        <v>12087</v>
      </c>
      <c r="B14560" s="11">
        <v>227</v>
      </c>
      <c r="C14560" s="13">
        <v>1E-4</v>
      </c>
    </row>
    <row r="14561" spans="1:3" x14ac:dyDescent="0.75">
      <c r="A14561" s="10" t="s">
        <v>17077</v>
      </c>
      <c r="B14561" s="11">
        <v>6</v>
      </c>
      <c r="C14561" s="12">
        <v>0</v>
      </c>
    </row>
    <row r="14562" spans="1:3" x14ac:dyDescent="0.75">
      <c r="A14562" s="10" t="s">
        <v>12088</v>
      </c>
      <c r="B14562" s="11">
        <v>1</v>
      </c>
      <c r="C14562" s="12">
        <v>0</v>
      </c>
    </row>
    <row r="14563" spans="1:3" x14ac:dyDescent="0.75">
      <c r="A14563" s="10" t="s">
        <v>17078</v>
      </c>
      <c r="B14563" s="11">
        <v>1</v>
      </c>
      <c r="C14563" s="12">
        <v>0</v>
      </c>
    </row>
    <row r="14564" spans="1:3" x14ac:dyDescent="0.75">
      <c r="A14564" s="10" t="s">
        <v>17079</v>
      </c>
      <c r="B14564" s="11">
        <v>2</v>
      </c>
      <c r="C14564" s="12">
        <v>0</v>
      </c>
    </row>
    <row r="14565" spans="1:3" x14ac:dyDescent="0.75">
      <c r="A14565" s="10" t="s">
        <v>12089</v>
      </c>
      <c r="B14565" s="11">
        <v>699</v>
      </c>
      <c r="C14565" s="13">
        <v>4.0000000000000002E-4</v>
      </c>
    </row>
    <row r="14566" spans="1:3" x14ac:dyDescent="0.75">
      <c r="A14566" s="10" t="s">
        <v>17080</v>
      </c>
      <c r="B14566" s="11">
        <v>2</v>
      </c>
      <c r="C14566" s="12">
        <v>0</v>
      </c>
    </row>
    <row r="14567" spans="1:3" x14ac:dyDescent="0.75">
      <c r="A14567" s="10" t="s">
        <v>11800</v>
      </c>
      <c r="B14567" s="11">
        <v>6</v>
      </c>
      <c r="C14567" s="12">
        <v>0</v>
      </c>
    </row>
    <row r="14568" spans="1:3" x14ac:dyDescent="0.75">
      <c r="A14568" s="10" t="s">
        <v>17081</v>
      </c>
      <c r="B14568" s="11">
        <v>2</v>
      </c>
      <c r="C14568" s="12">
        <v>0</v>
      </c>
    </row>
    <row r="14569" spans="1:3" x14ac:dyDescent="0.75">
      <c r="A14569" s="10" t="s">
        <v>12090</v>
      </c>
      <c r="B14569" s="11">
        <v>24</v>
      </c>
      <c r="C14569" s="12">
        <v>0</v>
      </c>
    </row>
    <row r="14570" spans="1:3" x14ac:dyDescent="0.75">
      <c r="A14570" s="10" t="s">
        <v>12098</v>
      </c>
      <c r="B14570" s="14">
        <v>5440</v>
      </c>
      <c r="C14570" s="13">
        <v>3.5000000000000001E-3</v>
      </c>
    </row>
    <row r="14571" spans="1:3" x14ac:dyDescent="0.75">
      <c r="A14571" s="10" t="s">
        <v>12099</v>
      </c>
      <c r="B14571" s="11">
        <v>541</v>
      </c>
      <c r="C14571" s="13">
        <v>2.9999999999999997E-4</v>
      </c>
    </row>
    <row r="14572" spans="1:3" x14ac:dyDescent="0.75">
      <c r="A14572" s="10" t="s">
        <v>12100</v>
      </c>
      <c r="B14572" s="14">
        <v>78693</v>
      </c>
      <c r="C14572" s="13">
        <v>5.0299999999999997E-2</v>
      </c>
    </row>
    <row r="14573" spans="1:3" x14ac:dyDescent="0.75">
      <c r="A14573" s="10" t="s">
        <v>12101</v>
      </c>
      <c r="B14573" s="11">
        <v>59</v>
      </c>
      <c r="C14573" s="12">
        <v>0</v>
      </c>
    </row>
    <row r="14574" spans="1:3" x14ac:dyDescent="0.75">
      <c r="A14574" s="10" t="s">
        <v>12102</v>
      </c>
      <c r="B14574" s="11">
        <v>7</v>
      </c>
      <c r="C14574" s="12">
        <v>0</v>
      </c>
    </row>
    <row r="14575" spans="1:3" x14ac:dyDescent="0.75">
      <c r="A14575" s="10" t="s">
        <v>12103</v>
      </c>
      <c r="B14575" s="11">
        <v>39</v>
      </c>
      <c r="C14575" s="12">
        <v>0</v>
      </c>
    </row>
    <row r="14576" spans="1:3" x14ac:dyDescent="0.75">
      <c r="A14576" s="10" t="s">
        <v>12104</v>
      </c>
      <c r="B14576" s="11">
        <v>14</v>
      </c>
      <c r="C14576" s="12">
        <v>0</v>
      </c>
    </row>
    <row r="14577" spans="1:3" x14ac:dyDescent="0.75">
      <c r="A14577" s="10" t="s">
        <v>12105</v>
      </c>
      <c r="B14577" s="14">
        <v>1105</v>
      </c>
      <c r="C14577" s="13">
        <v>6.9999999999999999E-4</v>
      </c>
    </row>
    <row r="14578" spans="1:3" x14ac:dyDescent="0.75">
      <c r="A14578" s="10" t="s">
        <v>17082</v>
      </c>
      <c r="B14578" s="11">
        <v>6</v>
      </c>
      <c r="C14578" s="12">
        <v>0</v>
      </c>
    </row>
    <row r="14579" spans="1:3" x14ac:dyDescent="0.75">
      <c r="A14579" s="10" t="s">
        <v>12106</v>
      </c>
      <c r="B14579" s="11">
        <v>225</v>
      </c>
      <c r="C14579" s="13">
        <v>1E-4</v>
      </c>
    </row>
    <row r="14580" spans="1:3" x14ac:dyDescent="0.75">
      <c r="A14580" s="10" t="s">
        <v>12107</v>
      </c>
      <c r="B14580" s="11">
        <v>45</v>
      </c>
      <c r="C14580" s="12">
        <v>0</v>
      </c>
    </row>
    <row r="14581" spans="1:3" x14ac:dyDescent="0.75">
      <c r="A14581" s="10" t="s">
        <v>12108</v>
      </c>
      <c r="B14581" s="11">
        <v>5</v>
      </c>
      <c r="C14581" s="12">
        <v>0</v>
      </c>
    </row>
    <row r="14582" spans="1:3" x14ac:dyDescent="0.75">
      <c r="A14582" s="10" t="s">
        <v>12109</v>
      </c>
      <c r="B14582" s="11">
        <v>17</v>
      </c>
      <c r="C14582" s="12">
        <v>0</v>
      </c>
    </row>
    <row r="14583" spans="1:3" x14ac:dyDescent="0.75">
      <c r="A14583" s="10" t="s">
        <v>12110</v>
      </c>
      <c r="B14583" s="11">
        <v>89</v>
      </c>
      <c r="C14583" s="13">
        <v>1E-4</v>
      </c>
    </row>
    <row r="14584" spans="1:3" x14ac:dyDescent="0.75">
      <c r="A14584" s="10" t="s">
        <v>12111</v>
      </c>
      <c r="B14584" s="11">
        <v>505</v>
      </c>
      <c r="C14584" s="13">
        <v>2.9999999999999997E-4</v>
      </c>
    </row>
    <row r="14585" spans="1:3" x14ac:dyDescent="0.75">
      <c r="A14585" s="10" t="s">
        <v>12112</v>
      </c>
      <c r="B14585" s="11">
        <v>692</v>
      </c>
      <c r="C14585" s="13">
        <v>4.0000000000000002E-4</v>
      </c>
    </row>
    <row r="14586" spans="1:3" x14ac:dyDescent="0.75">
      <c r="A14586" s="10" t="s">
        <v>12113</v>
      </c>
      <c r="B14586" s="11">
        <v>14</v>
      </c>
      <c r="C14586" s="12">
        <v>0</v>
      </c>
    </row>
    <row r="14587" spans="1:3" x14ac:dyDescent="0.75">
      <c r="A14587" s="10" t="s">
        <v>12114</v>
      </c>
      <c r="B14587" s="11">
        <v>47</v>
      </c>
      <c r="C14587" s="12">
        <v>0</v>
      </c>
    </row>
    <row r="14588" spans="1:3" x14ac:dyDescent="0.75">
      <c r="A14588" s="10" t="s">
        <v>12115</v>
      </c>
      <c r="B14588" s="11">
        <v>13</v>
      </c>
      <c r="C14588" s="12">
        <v>0</v>
      </c>
    </row>
    <row r="14589" spans="1:3" x14ac:dyDescent="0.75">
      <c r="A14589" s="10" t="s">
        <v>17083</v>
      </c>
      <c r="B14589" s="11">
        <v>3</v>
      </c>
      <c r="C14589" s="12">
        <v>0</v>
      </c>
    </row>
    <row r="14590" spans="1:3" x14ac:dyDescent="0.75">
      <c r="A14590" s="10" t="s">
        <v>12116</v>
      </c>
      <c r="B14590" s="14">
        <v>11156</v>
      </c>
      <c r="C14590" s="13">
        <v>7.1000000000000004E-3</v>
      </c>
    </row>
    <row r="14591" spans="1:3" x14ac:dyDescent="0.75">
      <c r="A14591" s="10" t="s">
        <v>12117</v>
      </c>
      <c r="B14591" s="11">
        <v>1</v>
      </c>
      <c r="C14591" s="12">
        <v>0</v>
      </c>
    </row>
    <row r="14592" spans="1:3" x14ac:dyDescent="0.75">
      <c r="A14592" s="10" t="s">
        <v>12118</v>
      </c>
      <c r="B14592" s="11">
        <v>13</v>
      </c>
      <c r="C14592" s="12">
        <v>0</v>
      </c>
    </row>
    <row r="14593" spans="1:3" x14ac:dyDescent="0.75">
      <c r="A14593" s="10" t="s">
        <v>12119</v>
      </c>
      <c r="B14593" s="11">
        <v>35</v>
      </c>
      <c r="C14593" s="12">
        <v>0</v>
      </c>
    </row>
    <row r="14594" spans="1:3" x14ac:dyDescent="0.75">
      <c r="A14594" s="10" t="s">
        <v>17084</v>
      </c>
      <c r="B14594" s="11">
        <v>2</v>
      </c>
      <c r="C14594" s="12">
        <v>0</v>
      </c>
    </row>
    <row r="14595" spans="1:3" x14ac:dyDescent="0.75">
      <c r="A14595" s="10" t="s">
        <v>12120</v>
      </c>
      <c r="B14595" s="11">
        <v>7</v>
      </c>
      <c r="C14595" s="12">
        <v>0</v>
      </c>
    </row>
    <row r="14596" spans="1:3" x14ac:dyDescent="0.75">
      <c r="A14596" s="10" t="s">
        <v>12121</v>
      </c>
      <c r="B14596" s="11">
        <v>349</v>
      </c>
      <c r="C14596" s="13">
        <v>2.0000000000000001E-4</v>
      </c>
    </row>
    <row r="14597" spans="1:3" x14ac:dyDescent="0.75">
      <c r="A14597" s="10" t="s">
        <v>12122</v>
      </c>
      <c r="B14597" s="11">
        <v>572</v>
      </c>
      <c r="C14597" s="13">
        <v>4.0000000000000002E-4</v>
      </c>
    </row>
    <row r="14598" spans="1:3" x14ac:dyDescent="0.75">
      <c r="A14598" s="10" t="s">
        <v>17085</v>
      </c>
      <c r="B14598" s="11">
        <v>60</v>
      </c>
      <c r="C14598" s="12">
        <v>0</v>
      </c>
    </row>
    <row r="14599" spans="1:3" x14ac:dyDescent="0.75">
      <c r="A14599" s="10" t="s">
        <v>12123</v>
      </c>
      <c r="B14599" s="11">
        <v>97</v>
      </c>
      <c r="C14599" s="13">
        <v>1E-4</v>
      </c>
    </row>
    <row r="14600" spans="1:3" x14ac:dyDescent="0.75">
      <c r="A14600" s="10" t="s">
        <v>12124</v>
      </c>
      <c r="B14600" s="11">
        <v>1</v>
      </c>
      <c r="C14600" s="12">
        <v>0</v>
      </c>
    </row>
    <row r="14601" spans="1:3" x14ac:dyDescent="0.75">
      <c r="A14601" s="10" t="s">
        <v>12125</v>
      </c>
      <c r="B14601" s="11">
        <v>6</v>
      </c>
      <c r="C14601" s="12">
        <v>0</v>
      </c>
    </row>
    <row r="14602" spans="1:3" x14ac:dyDescent="0.75">
      <c r="A14602" s="10" t="s">
        <v>12126</v>
      </c>
      <c r="B14602" s="11">
        <v>313</v>
      </c>
      <c r="C14602" s="13">
        <v>2.0000000000000001E-4</v>
      </c>
    </row>
    <row r="14603" spans="1:3" x14ac:dyDescent="0.75">
      <c r="A14603" s="10" t="s">
        <v>12127</v>
      </c>
      <c r="B14603" s="14">
        <v>1885</v>
      </c>
      <c r="C14603" s="13">
        <v>1.1999999999999999E-3</v>
      </c>
    </row>
    <row r="14604" spans="1:3" x14ac:dyDescent="0.75">
      <c r="A14604" s="10" t="s">
        <v>12128</v>
      </c>
      <c r="B14604" s="11">
        <v>109</v>
      </c>
      <c r="C14604" s="13">
        <v>1E-4</v>
      </c>
    </row>
    <row r="14605" spans="1:3" x14ac:dyDescent="0.75">
      <c r="A14605" s="10" t="s">
        <v>12129</v>
      </c>
      <c r="B14605" s="14">
        <v>1264</v>
      </c>
      <c r="C14605" s="13">
        <v>8.0000000000000004E-4</v>
      </c>
    </row>
    <row r="14606" spans="1:3" x14ac:dyDescent="0.75">
      <c r="A14606" s="10" t="s">
        <v>12130</v>
      </c>
      <c r="B14606" s="11">
        <v>44</v>
      </c>
      <c r="C14606" s="12">
        <v>0</v>
      </c>
    </row>
    <row r="14607" spans="1:3" x14ac:dyDescent="0.75">
      <c r="A14607" s="10" t="s">
        <v>12131</v>
      </c>
      <c r="B14607" s="11">
        <v>130</v>
      </c>
      <c r="C14607" s="13">
        <v>1E-4</v>
      </c>
    </row>
    <row r="14608" spans="1:3" x14ac:dyDescent="0.75">
      <c r="A14608" s="10" t="s">
        <v>17086</v>
      </c>
      <c r="B14608" s="11">
        <v>3</v>
      </c>
      <c r="C14608" s="12">
        <v>0</v>
      </c>
    </row>
    <row r="14609" spans="1:3" x14ac:dyDescent="0.75">
      <c r="A14609" s="10" t="s">
        <v>17087</v>
      </c>
      <c r="B14609" s="11">
        <v>11</v>
      </c>
      <c r="C14609" s="12">
        <v>0</v>
      </c>
    </row>
    <row r="14610" spans="1:3" x14ac:dyDescent="0.75">
      <c r="A14610" s="10" t="s">
        <v>12132</v>
      </c>
      <c r="B14610" s="11">
        <v>4</v>
      </c>
      <c r="C14610" s="12">
        <v>0</v>
      </c>
    </row>
    <row r="14611" spans="1:3" x14ac:dyDescent="0.75">
      <c r="A14611" s="10" t="s">
        <v>12133</v>
      </c>
      <c r="B14611" s="11">
        <v>45</v>
      </c>
      <c r="C14611" s="12">
        <v>0</v>
      </c>
    </row>
    <row r="14612" spans="1:3" x14ac:dyDescent="0.75">
      <c r="A14612" s="10" t="s">
        <v>12134</v>
      </c>
      <c r="B14612" s="11">
        <v>3</v>
      </c>
      <c r="C14612" s="12">
        <v>0</v>
      </c>
    </row>
    <row r="14613" spans="1:3" x14ac:dyDescent="0.75">
      <c r="A14613" s="10" t="s">
        <v>12135</v>
      </c>
      <c r="B14613" s="11">
        <v>16</v>
      </c>
      <c r="C14613" s="12">
        <v>0</v>
      </c>
    </row>
    <row r="14614" spans="1:3" x14ac:dyDescent="0.75">
      <c r="A14614" s="10" t="s">
        <v>12136</v>
      </c>
      <c r="B14614" s="11">
        <v>192</v>
      </c>
      <c r="C14614" s="13">
        <v>1E-4</v>
      </c>
    </row>
    <row r="14615" spans="1:3" x14ac:dyDescent="0.75">
      <c r="A14615" s="10" t="s">
        <v>12137</v>
      </c>
      <c r="B14615" s="11">
        <v>173</v>
      </c>
      <c r="C14615" s="13">
        <v>1E-4</v>
      </c>
    </row>
    <row r="14616" spans="1:3" x14ac:dyDescent="0.75">
      <c r="A14616" s="10" t="s">
        <v>12138</v>
      </c>
      <c r="B14616" s="11">
        <v>42</v>
      </c>
      <c r="C14616" s="12">
        <v>0</v>
      </c>
    </row>
    <row r="14617" spans="1:3" x14ac:dyDescent="0.75">
      <c r="A14617" s="10" t="s">
        <v>17088</v>
      </c>
      <c r="B14617" s="11">
        <v>6</v>
      </c>
      <c r="C14617" s="12">
        <v>0</v>
      </c>
    </row>
    <row r="14618" spans="1:3" x14ac:dyDescent="0.75">
      <c r="A14618" s="10" t="s">
        <v>12139</v>
      </c>
      <c r="B14618" s="11">
        <v>1</v>
      </c>
      <c r="C14618" s="12">
        <v>0</v>
      </c>
    </row>
    <row r="14619" spans="1:3" x14ac:dyDescent="0.75">
      <c r="A14619" s="10" t="s">
        <v>12140</v>
      </c>
      <c r="B14619" s="11">
        <v>593</v>
      </c>
      <c r="C14619" s="13">
        <v>4.0000000000000002E-4</v>
      </c>
    </row>
    <row r="14620" spans="1:3" x14ac:dyDescent="0.75">
      <c r="A14620" s="10" t="s">
        <v>12141</v>
      </c>
      <c r="B14620" s="11">
        <v>20</v>
      </c>
      <c r="C14620" s="12">
        <v>0</v>
      </c>
    </row>
    <row r="14621" spans="1:3" x14ac:dyDescent="0.75">
      <c r="A14621" s="10" t="s">
        <v>12142</v>
      </c>
      <c r="B14621" s="14">
        <v>2246</v>
      </c>
      <c r="C14621" s="13">
        <v>1.4E-3</v>
      </c>
    </row>
    <row r="14622" spans="1:3" x14ac:dyDescent="0.75">
      <c r="A14622" s="10" t="s">
        <v>12143</v>
      </c>
      <c r="B14622" s="14">
        <v>1250</v>
      </c>
      <c r="C14622" s="13">
        <v>8.0000000000000004E-4</v>
      </c>
    </row>
    <row r="14623" spans="1:3" x14ac:dyDescent="0.75">
      <c r="A14623" s="10" t="s">
        <v>12144</v>
      </c>
      <c r="B14623" s="11">
        <v>34</v>
      </c>
      <c r="C14623" s="12">
        <v>0</v>
      </c>
    </row>
    <row r="14624" spans="1:3" x14ac:dyDescent="0.75">
      <c r="A14624" s="10" t="s">
        <v>12145</v>
      </c>
      <c r="B14624" s="11">
        <v>35</v>
      </c>
      <c r="C14624" s="12">
        <v>0</v>
      </c>
    </row>
    <row r="14625" spans="1:3" x14ac:dyDescent="0.75">
      <c r="A14625" s="10" t="s">
        <v>12146</v>
      </c>
      <c r="B14625" s="11">
        <v>213</v>
      </c>
      <c r="C14625" s="13">
        <v>1E-4</v>
      </c>
    </row>
    <row r="14626" spans="1:3" x14ac:dyDescent="0.75">
      <c r="A14626" s="10" t="s">
        <v>12147</v>
      </c>
      <c r="B14626" s="11">
        <v>656</v>
      </c>
      <c r="C14626" s="13">
        <v>4.0000000000000002E-4</v>
      </c>
    </row>
    <row r="14627" spans="1:3" x14ac:dyDescent="0.75">
      <c r="A14627" s="10" t="s">
        <v>12148</v>
      </c>
      <c r="B14627" s="14">
        <v>38548</v>
      </c>
      <c r="C14627" s="13">
        <v>2.46E-2</v>
      </c>
    </row>
    <row r="14628" spans="1:3" x14ac:dyDescent="0.75">
      <c r="A14628" s="10" t="s">
        <v>12149</v>
      </c>
      <c r="B14628" s="11">
        <v>6</v>
      </c>
      <c r="C14628" s="12">
        <v>0</v>
      </c>
    </row>
    <row r="14629" spans="1:3" x14ac:dyDescent="0.75">
      <c r="A14629" s="10" t="s">
        <v>12150</v>
      </c>
      <c r="B14629" s="11">
        <v>41</v>
      </c>
      <c r="C14629" s="12">
        <v>0</v>
      </c>
    </row>
    <row r="14630" spans="1:3" x14ac:dyDescent="0.75">
      <c r="A14630" s="10" t="s">
        <v>12151</v>
      </c>
      <c r="B14630" s="11">
        <v>367</v>
      </c>
      <c r="C14630" s="13">
        <v>2.0000000000000001E-4</v>
      </c>
    </row>
    <row r="14631" spans="1:3" x14ac:dyDescent="0.75">
      <c r="A14631" s="10" t="s">
        <v>17089</v>
      </c>
      <c r="B14631" s="11">
        <v>3</v>
      </c>
      <c r="C14631" s="12">
        <v>0</v>
      </c>
    </row>
    <row r="14632" spans="1:3" x14ac:dyDescent="0.75">
      <c r="A14632" s="10" t="s">
        <v>17090</v>
      </c>
      <c r="B14632" s="11">
        <v>1</v>
      </c>
      <c r="C14632" s="12">
        <v>0</v>
      </c>
    </row>
    <row r="14633" spans="1:3" x14ac:dyDescent="0.75">
      <c r="A14633" s="10" t="s">
        <v>12152</v>
      </c>
      <c r="B14633" s="11">
        <v>19</v>
      </c>
      <c r="C14633" s="12">
        <v>0</v>
      </c>
    </row>
    <row r="14634" spans="1:3" x14ac:dyDescent="0.75">
      <c r="A14634" s="10" t="s">
        <v>12153</v>
      </c>
      <c r="B14634" s="14">
        <v>6141</v>
      </c>
      <c r="C14634" s="13">
        <v>3.8999999999999998E-3</v>
      </c>
    </row>
    <row r="14635" spans="1:3" x14ac:dyDescent="0.75">
      <c r="A14635" s="10" t="s">
        <v>12154</v>
      </c>
      <c r="B14635" s="11">
        <v>24</v>
      </c>
      <c r="C14635" s="12">
        <v>0</v>
      </c>
    </row>
    <row r="14636" spans="1:3" x14ac:dyDescent="0.75">
      <c r="A14636" s="10" t="s">
        <v>12155</v>
      </c>
      <c r="B14636" s="14">
        <v>3680</v>
      </c>
      <c r="C14636" s="13">
        <v>2.3999999999999998E-3</v>
      </c>
    </row>
    <row r="14637" spans="1:3" x14ac:dyDescent="0.75">
      <c r="A14637" s="10" t="s">
        <v>12156</v>
      </c>
      <c r="B14637" s="14">
        <v>5251</v>
      </c>
      <c r="C14637" s="13">
        <v>3.3999999999999998E-3</v>
      </c>
    </row>
    <row r="14638" spans="1:3" x14ac:dyDescent="0.75">
      <c r="A14638" s="10" t="s">
        <v>12157</v>
      </c>
      <c r="B14638" s="11">
        <v>2</v>
      </c>
      <c r="C14638" s="12">
        <v>0</v>
      </c>
    </row>
    <row r="14639" spans="1:3" x14ac:dyDescent="0.75">
      <c r="A14639" s="10" t="s">
        <v>12158</v>
      </c>
      <c r="B14639" s="11">
        <v>45</v>
      </c>
      <c r="C14639" s="12">
        <v>0</v>
      </c>
    </row>
    <row r="14640" spans="1:3" x14ac:dyDescent="0.75">
      <c r="A14640" s="10" t="s">
        <v>12159</v>
      </c>
      <c r="B14640" s="11">
        <v>55</v>
      </c>
      <c r="C14640" s="12">
        <v>0</v>
      </c>
    </row>
    <row r="14641" spans="1:3" x14ac:dyDescent="0.75">
      <c r="A14641" s="10" t="s">
        <v>12160</v>
      </c>
      <c r="B14641" s="11">
        <v>17</v>
      </c>
      <c r="C14641" s="12">
        <v>0</v>
      </c>
    </row>
    <row r="14642" spans="1:3" x14ac:dyDescent="0.75">
      <c r="A14642" s="10" t="s">
        <v>12161</v>
      </c>
      <c r="B14642" s="14">
        <v>10837</v>
      </c>
      <c r="C14642" s="13">
        <v>6.8999999999999999E-3</v>
      </c>
    </row>
    <row r="14643" spans="1:3" x14ac:dyDescent="0.75">
      <c r="A14643" s="10" t="s">
        <v>17091</v>
      </c>
      <c r="B14643" s="11">
        <v>18</v>
      </c>
      <c r="C14643" s="12">
        <v>0</v>
      </c>
    </row>
    <row r="14644" spans="1:3" x14ac:dyDescent="0.75">
      <c r="A14644" s="10" t="s">
        <v>12162</v>
      </c>
      <c r="B14644" s="11">
        <v>13</v>
      </c>
      <c r="C14644" s="12">
        <v>0</v>
      </c>
    </row>
    <row r="14645" spans="1:3" x14ac:dyDescent="0.75">
      <c r="A14645" s="10" t="s">
        <v>12163</v>
      </c>
      <c r="B14645" s="11">
        <v>533</v>
      </c>
      <c r="C14645" s="13">
        <v>2.9999999999999997E-4</v>
      </c>
    </row>
    <row r="14646" spans="1:3" x14ac:dyDescent="0.75">
      <c r="A14646" s="10" t="s">
        <v>17092</v>
      </c>
      <c r="B14646" s="11">
        <v>5</v>
      </c>
      <c r="C14646" s="12">
        <v>0</v>
      </c>
    </row>
    <row r="14647" spans="1:3" x14ac:dyDescent="0.75">
      <c r="A14647" s="10" t="s">
        <v>12164</v>
      </c>
      <c r="B14647" s="11">
        <v>201</v>
      </c>
      <c r="C14647" s="13">
        <v>1E-4</v>
      </c>
    </row>
    <row r="14648" spans="1:3" x14ac:dyDescent="0.75">
      <c r="A14648" s="10" t="s">
        <v>12165</v>
      </c>
      <c r="B14648" s="14">
        <v>5436</v>
      </c>
      <c r="C14648" s="13">
        <v>3.5000000000000001E-3</v>
      </c>
    </row>
    <row r="14649" spans="1:3" x14ac:dyDescent="0.75">
      <c r="A14649" s="10" t="s">
        <v>12697</v>
      </c>
      <c r="B14649" s="11">
        <v>39</v>
      </c>
      <c r="C14649" s="12">
        <v>0</v>
      </c>
    </row>
    <row r="14650" spans="1:3" x14ac:dyDescent="0.75">
      <c r="A14650" s="10" t="s">
        <v>17093</v>
      </c>
      <c r="B14650" s="11">
        <v>20</v>
      </c>
      <c r="C14650" s="12">
        <v>0</v>
      </c>
    </row>
    <row r="14651" spans="1:3" x14ac:dyDescent="0.75">
      <c r="A14651" s="10" t="s">
        <v>12166</v>
      </c>
      <c r="B14651" s="11">
        <v>1</v>
      </c>
      <c r="C14651" s="12">
        <v>0</v>
      </c>
    </row>
    <row r="14652" spans="1:3" x14ac:dyDescent="0.75">
      <c r="A14652" s="10" t="s">
        <v>17094</v>
      </c>
      <c r="B14652" s="11">
        <v>1</v>
      </c>
      <c r="C14652" s="12">
        <v>0</v>
      </c>
    </row>
    <row r="14653" spans="1:3" x14ac:dyDescent="0.75">
      <c r="A14653" s="10" t="s">
        <v>12167</v>
      </c>
      <c r="B14653" s="14">
        <v>8164</v>
      </c>
      <c r="C14653" s="13">
        <v>5.1999999999999998E-3</v>
      </c>
    </row>
    <row r="14654" spans="1:3" x14ac:dyDescent="0.75">
      <c r="A14654" s="10" t="s">
        <v>17095</v>
      </c>
      <c r="B14654" s="11">
        <v>1</v>
      </c>
      <c r="C14654" s="12">
        <v>0</v>
      </c>
    </row>
    <row r="14655" spans="1:3" x14ac:dyDescent="0.75">
      <c r="A14655" s="10" t="s">
        <v>12168</v>
      </c>
      <c r="B14655" s="11">
        <v>20</v>
      </c>
      <c r="C14655" s="12">
        <v>0</v>
      </c>
    </row>
    <row r="14656" spans="1:3" x14ac:dyDescent="0.75">
      <c r="A14656" s="10" t="s">
        <v>12169</v>
      </c>
      <c r="B14656" s="14">
        <v>2089</v>
      </c>
      <c r="C14656" s="13">
        <v>1.2999999999999999E-3</v>
      </c>
    </row>
    <row r="14657" spans="1:3" x14ac:dyDescent="0.75">
      <c r="A14657" s="10" t="s">
        <v>12170</v>
      </c>
      <c r="B14657" s="11">
        <v>4</v>
      </c>
      <c r="C14657" s="12">
        <v>0</v>
      </c>
    </row>
    <row r="14658" spans="1:3" x14ac:dyDescent="0.75">
      <c r="A14658" s="10" t="s">
        <v>12171</v>
      </c>
      <c r="B14658" s="11">
        <v>2</v>
      </c>
      <c r="C14658" s="12">
        <v>0</v>
      </c>
    </row>
    <row r="14659" spans="1:3" x14ac:dyDescent="0.75">
      <c r="A14659" s="10" t="s">
        <v>12091</v>
      </c>
      <c r="B14659" s="11">
        <v>3</v>
      </c>
      <c r="C14659" s="12">
        <v>0</v>
      </c>
    </row>
    <row r="14660" spans="1:3" x14ac:dyDescent="0.75">
      <c r="A14660" s="10" t="s">
        <v>12172</v>
      </c>
      <c r="B14660" s="11">
        <v>5</v>
      </c>
      <c r="C14660" s="12">
        <v>0</v>
      </c>
    </row>
    <row r="14661" spans="1:3" x14ac:dyDescent="0.75">
      <c r="A14661" s="10" t="s">
        <v>12173</v>
      </c>
      <c r="B14661" s="11">
        <v>5</v>
      </c>
      <c r="C14661" s="12">
        <v>0</v>
      </c>
    </row>
    <row r="14662" spans="1:3" x14ac:dyDescent="0.75">
      <c r="A14662" s="10" t="s">
        <v>12174</v>
      </c>
      <c r="B14662" s="11">
        <v>3</v>
      </c>
      <c r="C14662" s="12">
        <v>0</v>
      </c>
    </row>
    <row r="14663" spans="1:3" x14ac:dyDescent="0.75">
      <c r="A14663" s="10" t="s">
        <v>17096</v>
      </c>
      <c r="B14663" s="11">
        <v>1</v>
      </c>
      <c r="C14663" s="12">
        <v>0</v>
      </c>
    </row>
    <row r="14664" spans="1:3" x14ac:dyDescent="0.75">
      <c r="A14664" s="10" t="s">
        <v>12175</v>
      </c>
      <c r="B14664" s="11">
        <v>7</v>
      </c>
      <c r="C14664" s="12">
        <v>0</v>
      </c>
    </row>
    <row r="14665" spans="1:3" x14ac:dyDescent="0.75">
      <c r="A14665" s="10" t="s">
        <v>17097</v>
      </c>
      <c r="B14665" s="11">
        <v>1</v>
      </c>
      <c r="C14665" s="12">
        <v>0</v>
      </c>
    </row>
    <row r="14666" spans="1:3" x14ac:dyDescent="0.75">
      <c r="A14666" s="10" t="s">
        <v>17098</v>
      </c>
      <c r="B14666" s="11">
        <v>1</v>
      </c>
      <c r="C14666" s="12">
        <v>0</v>
      </c>
    </row>
    <row r="14667" spans="1:3" x14ac:dyDescent="0.75">
      <c r="A14667" s="10" t="s">
        <v>17099</v>
      </c>
      <c r="B14667" s="11">
        <v>1</v>
      </c>
      <c r="C14667" s="12">
        <v>0</v>
      </c>
    </row>
    <row r="14668" spans="1:3" x14ac:dyDescent="0.75">
      <c r="A14668" s="10" t="s">
        <v>17100</v>
      </c>
      <c r="B14668" s="11">
        <v>13</v>
      </c>
      <c r="C14668" s="12">
        <v>0</v>
      </c>
    </row>
    <row r="14669" spans="1:3" x14ac:dyDescent="0.75">
      <c r="A14669" s="10" t="s">
        <v>17101</v>
      </c>
      <c r="B14669" s="11">
        <v>1</v>
      </c>
      <c r="C14669" s="12">
        <v>0</v>
      </c>
    </row>
    <row r="14670" spans="1:3" x14ac:dyDescent="0.75">
      <c r="A14670" s="10" t="s">
        <v>12176</v>
      </c>
      <c r="B14670" s="11">
        <v>377</v>
      </c>
      <c r="C14670" s="13">
        <v>2.0000000000000001E-4</v>
      </c>
    </row>
    <row r="14671" spans="1:3" x14ac:dyDescent="0.75">
      <c r="A14671" s="10" t="s">
        <v>12177</v>
      </c>
      <c r="B14671" s="11">
        <v>18</v>
      </c>
      <c r="C14671" s="12">
        <v>0</v>
      </c>
    </row>
    <row r="14672" spans="1:3" x14ac:dyDescent="0.75">
      <c r="A14672" s="10" t="s">
        <v>12178</v>
      </c>
      <c r="B14672" s="11">
        <v>2</v>
      </c>
      <c r="C14672" s="12">
        <v>0</v>
      </c>
    </row>
    <row r="14673" spans="1:3" x14ac:dyDescent="0.75">
      <c r="A14673" s="10" t="s">
        <v>17102</v>
      </c>
      <c r="B14673" s="11">
        <v>4</v>
      </c>
      <c r="C14673" s="12">
        <v>0</v>
      </c>
    </row>
    <row r="14674" spans="1:3" x14ac:dyDescent="0.75">
      <c r="A14674" s="10" t="s">
        <v>17103</v>
      </c>
      <c r="B14674" s="11">
        <v>1</v>
      </c>
      <c r="C14674" s="12">
        <v>0</v>
      </c>
    </row>
    <row r="14675" spans="1:3" x14ac:dyDescent="0.75">
      <c r="A14675" s="10" t="s">
        <v>12179</v>
      </c>
      <c r="B14675" s="14">
        <v>3855</v>
      </c>
      <c r="C14675" s="13">
        <v>2.5000000000000001E-3</v>
      </c>
    </row>
    <row r="14676" spans="1:3" x14ac:dyDescent="0.75">
      <c r="A14676" s="10" t="s">
        <v>12180</v>
      </c>
      <c r="B14676" s="11">
        <v>83</v>
      </c>
      <c r="C14676" s="13">
        <v>1E-4</v>
      </c>
    </row>
    <row r="14677" spans="1:3" x14ac:dyDescent="0.75">
      <c r="A14677" s="10" t="s">
        <v>12181</v>
      </c>
      <c r="B14677" s="11">
        <v>22</v>
      </c>
      <c r="C14677" s="12">
        <v>0</v>
      </c>
    </row>
    <row r="14678" spans="1:3" x14ac:dyDescent="0.75">
      <c r="A14678" s="10" t="s">
        <v>12182</v>
      </c>
      <c r="B14678" s="11">
        <v>10</v>
      </c>
      <c r="C14678" s="12">
        <v>0</v>
      </c>
    </row>
    <row r="14679" spans="1:3" x14ac:dyDescent="0.75">
      <c r="A14679" s="10" t="s">
        <v>12183</v>
      </c>
      <c r="B14679" s="11">
        <v>25</v>
      </c>
      <c r="C14679" s="12">
        <v>0</v>
      </c>
    </row>
    <row r="14680" spans="1:3" x14ac:dyDescent="0.75">
      <c r="A14680" s="10" t="s">
        <v>12184</v>
      </c>
      <c r="B14680" s="11">
        <v>2</v>
      </c>
      <c r="C14680" s="12">
        <v>0</v>
      </c>
    </row>
    <row r="14681" spans="1:3" x14ac:dyDescent="0.75">
      <c r="A14681" s="10" t="s">
        <v>17104</v>
      </c>
      <c r="B14681" s="11">
        <v>2</v>
      </c>
      <c r="C14681" s="12">
        <v>0</v>
      </c>
    </row>
    <row r="14682" spans="1:3" x14ac:dyDescent="0.75">
      <c r="A14682" s="10" t="s">
        <v>17105</v>
      </c>
      <c r="B14682" s="11">
        <v>2</v>
      </c>
      <c r="C14682" s="12">
        <v>0</v>
      </c>
    </row>
    <row r="14683" spans="1:3" x14ac:dyDescent="0.75">
      <c r="A14683" s="10" t="s">
        <v>17106</v>
      </c>
      <c r="B14683" s="11">
        <v>3</v>
      </c>
      <c r="C14683" s="12">
        <v>0</v>
      </c>
    </row>
    <row r="14684" spans="1:3" x14ac:dyDescent="0.75">
      <c r="A14684" s="10" t="s">
        <v>17107</v>
      </c>
      <c r="B14684" s="11">
        <v>1</v>
      </c>
      <c r="C14684" s="12">
        <v>0</v>
      </c>
    </row>
    <row r="14685" spans="1:3" x14ac:dyDescent="0.75">
      <c r="A14685" s="10" t="s">
        <v>17108</v>
      </c>
      <c r="B14685" s="11">
        <v>1</v>
      </c>
      <c r="C14685" s="12">
        <v>0</v>
      </c>
    </row>
    <row r="14686" spans="1:3" x14ac:dyDescent="0.75">
      <c r="A14686" s="10" t="s">
        <v>12185</v>
      </c>
      <c r="B14686" s="11">
        <v>87</v>
      </c>
      <c r="C14686" s="13">
        <v>1E-4</v>
      </c>
    </row>
    <row r="14687" spans="1:3" x14ac:dyDescent="0.75">
      <c r="A14687" s="10" t="s">
        <v>12186</v>
      </c>
      <c r="B14687" s="11">
        <v>4</v>
      </c>
      <c r="C14687" s="12">
        <v>0</v>
      </c>
    </row>
    <row r="14688" spans="1:3" x14ac:dyDescent="0.75">
      <c r="A14688" s="10" t="s">
        <v>17109</v>
      </c>
      <c r="B14688" s="11">
        <v>2</v>
      </c>
      <c r="C14688" s="12">
        <v>0</v>
      </c>
    </row>
    <row r="14689" spans="1:3" x14ac:dyDescent="0.75">
      <c r="A14689" s="10" t="s">
        <v>12187</v>
      </c>
      <c r="B14689" s="11">
        <v>47</v>
      </c>
      <c r="C14689" s="12">
        <v>0</v>
      </c>
    </row>
    <row r="14690" spans="1:3" x14ac:dyDescent="0.75">
      <c r="A14690" s="10" t="s">
        <v>17110</v>
      </c>
      <c r="B14690" s="11">
        <v>6</v>
      </c>
      <c r="C14690" s="12">
        <v>0</v>
      </c>
    </row>
    <row r="14691" spans="1:3" x14ac:dyDescent="0.75">
      <c r="A14691" s="10" t="s">
        <v>12188</v>
      </c>
      <c r="B14691" s="11">
        <v>19</v>
      </c>
      <c r="C14691" s="12">
        <v>0</v>
      </c>
    </row>
    <row r="14692" spans="1:3" x14ac:dyDescent="0.75">
      <c r="A14692" s="10" t="s">
        <v>12189</v>
      </c>
      <c r="B14692" s="11">
        <v>4</v>
      </c>
      <c r="C14692" s="12">
        <v>0</v>
      </c>
    </row>
    <row r="14693" spans="1:3" x14ac:dyDescent="0.75">
      <c r="A14693" s="10" t="s">
        <v>12191</v>
      </c>
      <c r="B14693" s="11">
        <v>1</v>
      </c>
      <c r="C14693" s="12">
        <v>0</v>
      </c>
    </row>
    <row r="14694" spans="1:3" x14ac:dyDescent="0.75">
      <c r="A14694" s="10" t="s">
        <v>17111</v>
      </c>
      <c r="B14694" s="11">
        <v>2</v>
      </c>
      <c r="C14694" s="12">
        <v>0</v>
      </c>
    </row>
    <row r="14695" spans="1:3" x14ac:dyDescent="0.75">
      <c r="A14695" s="10" t="s">
        <v>17112</v>
      </c>
      <c r="B14695" s="11">
        <v>1</v>
      </c>
      <c r="C14695" s="12">
        <v>0</v>
      </c>
    </row>
    <row r="14696" spans="1:3" x14ac:dyDescent="0.75">
      <c r="A14696" s="10" t="s">
        <v>12192</v>
      </c>
      <c r="B14696" s="11">
        <v>165</v>
      </c>
      <c r="C14696" s="13">
        <v>1E-4</v>
      </c>
    </row>
    <row r="14697" spans="1:3" x14ac:dyDescent="0.75">
      <c r="A14697" s="10" t="s">
        <v>17113</v>
      </c>
      <c r="B14697" s="11">
        <v>1</v>
      </c>
      <c r="C14697" s="12">
        <v>0</v>
      </c>
    </row>
    <row r="14698" spans="1:3" x14ac:dyDescent="0.75">
      <c r="A14698" s="10" t="s">
        <v>17114</v>
      </c>
      <c r="B14698" s="11">
        <v>1</v>
      </c>
      <c r="C14698" s="12">
        <v>0</v>
      </c>
    </row>
    <row r="14699" spans="1:3" x14ac:dyDescent="0.75">
      <c r="A14699" s="10" t="s">
        <v>12193</v>
      </c>
      <c r="B14699" s="11">
        <v>8</v>
      </c>
      <c r="C14699" s="12">
        <v>0</v>
      </c>
    </row>
    <row r="14700" spans="1:3" x14ac:dyDescent="0.75">
      <c r="A14700" s="10" t="s">
        <v>12194</v>
      </c>
      <c r="B14700" s="11">
        <v>3</v>
      </c>
      <c r="C14700" s="12">
        <v>0</v>
      </c>
    </row>
    <row r="14701" spans="1:3" x14ac:dyDescent="0.75">
      <c r="A14701" s="10" t="s">
        <v>12195</v>
      </c>
      <c r="B14701" s="11">
        <v>333</v>
      </c>
      <c r="C14701" s="13">
        <v>2.0000000000000001E-4</v>
      </c>
    </row>
    <row r="14702" spans="1:3" x14ac:dyDescent="0.75">
      <c r="A14702" s="10" t="s">
        <v>12196</v>
      </c>
      <c r="B14702" s="11">
        <v>97</v>
      </c>
      <c r="C14702" s="13">
        <v>1E-4</v>
      </c>
    </row>
    <row r="14703" spans="1:3" x14ac:dyDescent="0.75">
      <c r="A14703" s="10" t="s">
        <v>12197</v>
      </c>
      <c r="B14703" s="11">
        <v>111</v>
      </c>
      <c r="C14703" s="13">
        <v>1E-4</v>
      </c>
    </row>
    <row r="14704" spans="1:3" x14ac:dyDescent="0.75">
      <c r="A14704" s="10" t="s">
        <v>17115</v>
      </c>
      <c r="B14704" s="11">
        <v>1</v>
      </c>
      <c r="C14704" s="12">
        <v>0</v>
      </c>
    </row>
    <row r="14705" spans="1:3" x14ac:dyDescent="0.75">
      <c r="A14705" s="10" t="s">
        <v>12198</v>
      </c>
      <c r="B14705" s="11">
        <v>2</v>
      </c>
      <c r="C14705" s="12">
        <v>0</v>
      </c>
    </row>
    <row r="14706" spans="1:3" x14ac:dyDescent="0.75">
      <c r="A14706" s="10" t="s">
        <v>12199</v>
      </c>
      <c r="B14706" s="11">
        <v>184</v>
      </c>
      <c r="C14706" s="13">
        <v>1E-4</v>
      </c>
    </row>
    <row r="14707" spans="1:3" x14ac:dyDescent="0.75">
      <c r="A14707" s="10" t="s">
        <v>12200</v>
      </c>
      <c r="B14707" s="11">
        <v>28</v>
      </c>
      <c r="C14707" s="12">
        <v>0</v>
      </c>
    </row>
    <row r="14708" spans="1:3" x14ac:dyDescent="0.75">
      <c r="A14708" s="10" t="s">
        <v>12201</v>
      </c>
      <c r="B14708" s="11">
        <v>35</v>
      </c>
      <c r="C14708" s="12">
        <v>0</v>
      </c>
    </row>
    <row r="14709" spans="1:3" x14ac:dyDescent="0.75">
      <c r="A14709" s="10" t="s">
        <v>12202</v>
      </c>
      <c r="B14709" s="11">
        <v>43</v>
      </c>
      <c r="C14709" s="12">
        <v>0</v>
      </c>
    </row>
    <row r="14710" spans="1:3" x14ac:dyDescent="0.75">
      <c r="A14710" s="10" t="s">
        <v>17116</v>
      </c>
      <c r="B14710" s="11">
        <v>7</v>
      </c>
      <c r="C14710" s="12">
        <v>0</v>
      </c>
    </row>
    <row r="14711" spans="1:3" x14ac:dyDescent="0.75">
      <c r="A14711" s="10" t="s">
        <v>12203</v>
      </c>
      <c r="B14711" s="11">
        <v>441</v>
      </c>
      <c r="C14711" s="13">
        <v>2.9999999999999997E-4</v>
      </c>
    </row>
    <row r="14712" spans="1:3" x14ac:dyDescent="0.75">
      <c r="A14712" s="10" t="s">
        <v>12204</v>
      </c>
      <c r="B14712" s="11">
        <v>2</v>
      </c>
      <c r="C14712" s="12">
        <v>0</v>
      </c>
    </row>
    <row r="14713" spans="1:3" x14ac:dyDescent="0.75">
      <c r="A14713" s="10" t="s">
        <v>17117</v>
      </c>
      <c r="B14713" s="11">
        <v>11</v>
      </c>
      <c r="C14713" s="12">
        <v>0</v>
      </c>
    </row>
    <row r="14714" spans="1:3" x14ac:dyDescent="0.75">
      <c r="A14714" s="10" t="s">
        <v>17118</v>
      </c>
      <c r="B14714" s="11">
        <v>1</v>
      </c>
      <c r="C14714" s="12">
        <v>0</v>
      </c>
    </row>
    <row r="14715" spans="1:3" x14ac:dyDescent="0.75">
      <c r="A14715" s="10" t="s">
        <v>17119</v>
      </c>
      <c r="B14715" s="11">
        <v>5</v>
      </c>
      <c r="C14715" s="12">
        <v>0</v>
      </c>
    </row>
    <row r="14716" spans="1:3" x14ac:dyDescent="0.75">
      <c r="A14716" s="10" t="s">
        <v>17120</v>
      </c>
      <c r="B14716" s="11">
        <v>2</v>
      </c>
      <c r="C14716" s="12">
        <v>0</v>
      </c>
    </row>
    <row r="14717" spans="1:3" x14ac:dyDescent="0.75">
      <c r="A14717" s="10" t="s">
        <v>17121</v>
      </c>
      <c r="B14717" s="11">
        <v>4</v>
      </c>
      <c r="C14717" s="12">
        <v>0</v>
      </c>
    </row>
    <row r="14718" spans="1:3" x14ac:dyDescent="0.75">
      <c r="A14718" s="10" t="s">
        <v>12205</v>
      </c>
      <c r="B14718" s="11">
        <v>3</v>
      </c>
      <c r="C14718" s="12">
        <v>0</v>
      </c>
    </row>
    <row r="14719" spans="1:3" x14ac:dyDescent="0.75">
      <c r="A14719" s="10" t="s">
        <v>17122</v>
      </c>
      <c r="B14719" s="11">
        <v>4</v>
      </c>
      <c r="C14719" s="12">
        <v>0</v>
      </c>
    </row>
    <row r="14720" spans="1:3" x14ac:dyDescent="0.75">
      <c r="A14720" s="10" t="s">
        <v>17123</v>
      </c>
      <c r="B14720" s="11">
        <v>1</v>
      </c>
      <c r="C14720" s="12">
        <v>0</v>
      </c>
    </row>
    <row r="14721" spans="1:3" x14ac:dyDescent="0.75">
      <c r="A14721" s="10" t="s">
        <v>17124</v>
      </c>
      <c r="B14721" s="11">
        <v>2</v>
      </c>
      <c r="C14721" s="12">
        <v>0</v>
      </c>
    </row>
    <row r="14722" spans="1:3" x14ac:dyDescent="0.75">
      <c r="A14722" s="10" t="s">
        <v>17125</v>
      </c>
      <c r="B14722" s="11">
        <v>1</v>
      </c>
      <c r="C14722" s="12">
        <v>0</v>
      </c>
    </row>
    <row r="14723" spans="1:3" x14ac:dyDescent="0.75">
      <c r="A14723" s="10" t="s">
        <v>17126</v>
      </c>
      <c r="B14723" s="11">
        <v>1</v>
      </c>
      <c r="C14723" s="12">
        <v>0</v>
      </c>
    </row>
    <row r="14724" spans="1:3" x14ac:dyDescent="0.75">
      <c r="A14724" s="10" t="s">
        <v>17127</v>
      </c>
      <c r="B14724" s="11">
        <v>1</v>
      </c>
      <c r="C14724" s="12">
        <v>0</v>
      </c>
    </row>
    <row r="14725" spans="1:3" x14ac:dyDescent="0.75">
      <c r="A14725" s="10" t="s">
        <v>17128</v>
      </c>
      <c r="B14725" s="11">
        <v>4</v>
      </c>
      <c r="C14725" s="12">
        <v>0</v>
      </c>
    </row>
    <row r="14726" spans="1:3" x14ac:dyDescent="0.75">
      <c r="A14726" s="10" t="s">
        <v>17129</v>
      </c>
      <c r="B14726" s="11">
        <v>1</v>
      </c>
      <c r="C14726" s="12">
        <v>0</v>
      </c>
    </row>
    <row r="14727" spans="1:3" x14ac:dyDescent="0.75">
      <c r="A14727" s="10" t="s">
        <v>12206</v>
      </c>
      <c r="B14727" s="11">
        <v>31</v>
      </c>
      <c r="C14727" s="12">
        <v>0</v>
      </c>
    </row>
    <row r="14728" spans="1:3" x14ac:dyDescent="0.75">
      <c r="A14728" s="10" t="s">
        <v>17130</v>
      </c>
      <c r="B14728" s="11">
        <v>22</v>
      </c>
      <c r="C14728" s="12">
        <v>0</v>
      </c>
    </row>
    <row r="14729" spans="1:3" x14ac:dyDescent="0.75">
      <c r="A14729" s="10" t="s">
        <v>17131</v>
      </c>
      <c r="B14729" s="11">
        <v>1</v>
      </c>
      <c r="C14729" s="12">
        <v>0</v>
      </c>
    </row>
    <row r="14730" spans="1:3" x14ac:dyDescent="0.75">
      <c r="A14730" s="10" t="s">
        <v>17132</v>
      </c>
      <c r="B14730" s="11">
        <v>14</v>
      </c>
      <c r="C14730" s="12">
        <v>0</v>
      </c>
    </row>
    <row r="14731" spans="1:3" x14ac:dyDescent="0.75">
      <c r="A14731" s="10" t="s">
        <v>17133</v>
      </c>
      <c r="B14731" s="11">
        <v>2</v>
      </c>
      <c r="C14731" s="12">
        <v>0</v>
      </c>
    </row>
    <row r="14732" spans="1:3" x14ac:dyDescent="0.75">
      <c r="A14732" s="10" t="s">
        <v>12207</v>
      </c>
      <c r="B14732" s="11">
        <v>12</v>
      </c>
      <c r="C14732" s="12">
        <v>0</v>
      </c>
    </row>
    <row r="14733" spans="1:3" x14ac:dyDescent="0.75">
      <c r="A14733" s="10" t="s">
        <v>17134</v>
      </c>
      <c r="B14733" s="11">
        <v>3</v>
      </c>
      <c r="C14733" s="12">
        <v>0</v>
      </c>
    </row>
    <row r="14734" spans="1:3" x14ac:dyDescent="0.75">
      <c r="A14734" s="10" t="s">
        <v>12208</v>
      </c>
      <c r="B14734" s="11">
        <v>44</v>
      </c>
      <c r="C14734" s="12">
        <v>0</v>
      </c>
    </row>
    <row r="14735" spans="1:3" x14ac:dyDescent="0.75">
      <c r="A14735" s="10" t="s">
        <v>12209</v>
      </c>
      <c r="B14735" s="11">
        <v>7</v>
      </c>
      <c r="C14735" s="12">
        <v>0</v>
      </c>
    </row>
    <row r="14736" spans="1:3" x14ac:dyDescent="0.75">
      <c r="A14736" s="10" t="s">
        <v>17135</v>
      </c>
      <c r="B14736" s="11">
        <v>1</v>
      </c>
      <c r="C14736" s="12">
        <v>0</v>
      </c>
    </row>
    <row r="14737" spans="1:3" x14ac:dyDescent="0.75">
      <c r="A14737" s="10" t="s">
        <v>17136</v>
      </c>
      <c r="B14737" s="11">
        <v>15</v>
      </c>
      <c r="C14737" s="12">
        <v>0</v>
      </c>
    </row>
    <row r="14738" spans="1:3" x14ac:dyDescent="0.75">
      <c r="A14738" s="10" t="s">
        <v>17137</v>
      </c>
      <c r="B14738" s="11">
        <v>4</v>
      </c>
      <c r="C14738" s="12">
        <v>0</v>
      </c>
    </row>
    <row r="14739" spans="1:3" x14ac:dyDescent="0.75">
      <c r="A14739" s="10" t="s">
        <v>12210</v>
      </c>
      <c r="B14739" s="11">
        <v>19</v>
      </c>
      <c r="C14739" s="12">
        <v>0</v>
      </c>
    </row>
    <row r="14740" spans="1:3" x14ac:dyDescent="0.75">
      <c r="A14740" s="10" t="s">
        <v>12211</v>
      </c>
      <c r="B14740" s="11">
        <v>26</v>
      </c>
      <c r="C14740" s="12">
        <v>0</v>
      </c>
    </row>
    <row r="14741" spans="1:3" x14ac:dyDescent="0.75">
      <c r="A14741" s="10" t="s">
        <v>17138</v>
      </c>
      <c r="B14741" s="11">
        <v>3</v>
      </c>
      <c r="C14741" s="12">
        <v>0</v>
      </c>
    </row>
    <row r="14742" spans="1:3" x14ac:dyDescent="0.75">
      <c r="A14742" s="10" t="s">
        <v>17139</v>
      </c>
      <c r="B14742" s="11">
        <v>3</v>
      </c>
      <c r="C14742" s="12">
        <v>0</v>
      </c>
    </row>
    <row r="14743" spans="1:3" x14ac:dyDescent="0.75">
      <c r="A14743" s="10" t="s">
        <v>12212</v>
      </c>
      <c r="B14743" s="11">
        <v>29</v>
      </c>
      <c r="C14743" s="12">
        <v>0</v>
      </c>
    </row>
    <row r="14744" spans="1:3" x14ac:dyDescent="0.75">
      <c r="A14744" s="10" t="s">
        <v>12213</v>
      </c>
      <c r="B14744" s="11">
        <v>2</v>
      </c>
      <c r="C14744" s="12">
        <v>0</v>
      </c>
    </row>
    <row r="14745" spans="1:3" x14ac:dyDescent="0.75">
      <c r="A14745" s="10" t="s">
        <v>17140</v>
      </c>
      <c r="B14745" s="11">
        <v>1</v>
      </c>
      <c r="C14745" s="12">
        <v>0</v>
      </c>
    </row>
    <row r="14746" spans="1:3" x14ac:dyDescent="0.75">
      <c r="A14746" s="10" t="s">
        <v>17141</v>
      </c>
      <c r="B14746" s="11">
        <v>12</v>
      </c>
      <c r="C14746" s="12">
        <v>0</v>
      </c>
    </row>
    <row r="14747" spans="1:3" x14ac:dyDescent="0.75">
      <c r="A14747" s="10" t="s">
        <v>17142</v>
      </c>
      <c r="B14747" s="11">
        <v>3</v>
      </c>
      <c r="C14747" s="12">
        <v>0</v>
      </c>
    </row>
    <row r="14748" spans="1:3" x14ac:dyDescent="0.75">
      <c r="A14748" s="10" t="s">
        <v>17143</v>
      </c>
      <c r="B14748" s="11">
        <v>12</v>
      </c>
      <c r="C14748" s="12">
        <v>0</v>
      </c>
    </row>
    <row r="14749" spans="1:3" x14ac:dyDescent="0.75">
      <c r="A14749" s="10" t="s">
        <v>12214</v>
      </c>
      <c r="B14749" s="11">
        <v>30</v>
      </c>
      <c r="C14749" s="12">
        <v>0</v>
      </c>
    </row>
    <row r="14750" spans="1:3" x14ac:dyDescent="0.75">
      <c r="A14750" s="10" t="s">
        <v>12215</v>
      </c>
      <c r="B14750" s="11">
        <v>38</v>
      </c>
      <c r="C14750" s="12">
        <v>0</v>
      </c>
    </row>
    <row r="14751" spans="1:3" x14ac:dyDescent="0.75">
      <c r="A14751" s="10" t="s">
        <v>12216</v>
      </c>
      <c r="B14751" s="11">
        <v>65</v>
      </c>
      <c r="C14751" s="12">
        <v>0</v>
      </c>
    </row>
    <row r="14752" spans="1:3" x14ac:dyDescent="0.75">
      <c r="A14752" s="10" t="s">
        <v>12217</v>
      </c>
      <c r="B14752" s="11">
        <v>7</v>
      </c>
      <c r="C14752" s="12">
        <v>0</v>
      </c>
    </row>
    <row r="14753" spans="1:3" x14ac:dyDescent="0.75">
      <c r="A14753" s="10" t="s">
        <v>12218</v>
      </c>
      <c r="B14753" s="11">
        <v>8</v>
      </c>
      <c r="C14753" s="12">
        <v>0</v>
      </c>
    </row>
    <row r="14754" spans="1:3" x14ac:dyDescent="0.75">
      <c r="A14754" s="10" t="s">
        <v>12219</v>
      </c>
      <c r="B14754" s="11">
        <v>98</v>
      </c>
      <c r="C14754" s="13">
        <v>1E-4</v>
      </c>
    </row>
    <row r="14755" spans="1:3" x14ac:dyDescent="0.75">
      <c r="A14755" s="10" t="s">
        <v>12220</v>
      </c>
      <c r="B14755" s="11">
        <v>17</v>
      </c>
      <c r="C14755" s="12">
        <v>0</v>
      </c>
    </row>
    <row r="14756" spans="1:3" x14ac:dyDescent="0.75">
      <c r="A14756" s="10" t="s">
        <v>12221</v>
      </c>
      <c r="B14756" s="11">
        <v>380</v>
      </c>
      <c r="C14756" s="13">
        <v>2.0000000000000001E-4</v>
      </c>
    </row>
    <row r="14757" spans="1:3" x14ac:dyDescent="0.75">
      <c r="A14757" s="10" t="s">
        <v>17144</v>
      </c>
      <c r="B14757" s="11">
        <v>2</v>
      </c>
      <c r="C14757" s="12">
        <v>0</v>
      </c>
    </row>
    <row r="14758" spans="1:3" x14ac:dyDescent="0.75">
      <c r="A14758" s="10" t="s">
        <v>17145</v>
      </c>
      <c r="B14758" s="11">
        <v>4</v>
      </c>
      <c r="C14758" s="12">
        <v>0</v>
      </c>
    </row>
    <row r="14759" spans="1:3" x14ac:dyDescent="0.75">
      <c r="A14759" s="10" t="s">
        <v>12222</v>
      </c>
      <c r="B14759" s="11">
        <v>29</v>
      </c>
      <c r="C14759" s="12">
        <v>0</v>
      </c>
    </row>
    <row r="14760" spans="1:3" x14ac:dyDescent="0.75">
      <c r="A14760" s="10" t="s">
        <v>17146</v>
      </c>
      <c r="B14760" s="11">
        <v>1</v>
      </c>
      <c r="C14760" s="12">
        <v>0</v>
      </c>
    </row>
    <row r="14761" spans="1:3" x14ac:dyDescent="0.75">
      <c r="A14761" s="10" t="s">
        <v>12223</v>
      </c>
      <c r="B14761" s="11">
        <v>77</v>
      </c>
      <c r="C14761" s="12">
        <v>0</v>
      </c>
    </row>
    <row r="14762" spans="1:3" x14ac:dyDescent="0.75">
      <c r="A14762" s="10" t="s">
        <v>12224</v>
      </c>
      <c r="B14762" s="11">
        <v>3</v>
      </c>
      <c r="C14762" s="12">
        <v>0</v>
      </c>
    </row>
    <row r="14763" spans="1:3" x14ac:dyDescent="0.75">
      <c r="A14763" s="10" t="s">
        <v>17147</v>
      </c>
      <c r="B14763" s="11">
        <v>1</v>
      </c>
      <c r="C14763" s="12">
        <v>0</v>
      </c>
    </row>
    <row r="14764" spans="1:3" x14ac:dyDescent="0.75">
      <c r="A14764" s="10" t="s">
        <v>17148</v>
      </c>
      <c r="B14764" s="11">
        <v>2</v>
      </c>
      <c r="C14764" s="12">
        <v>0</v>
      </c>
    </row>
    <row r="14765" spans="1:3" x14ac:dyDescent="0.75">
      <c r="A14765" s="10" t="s">
        <v>17149</v>
      </c>
      <c r="B14765" s="11">
        <v>5</v>
      </c>
      <c r="C14765" s="12">
        <v>0</v>
      </c>
    </row>
    <row r="14766" spans="1:3" x14ac:dyDescent="0.75">
      <c r="A14766" s="10" t="s">
        <v>17150</v>
      </c>
      <c r="B14766" s="11">
        <v>1</v>
      </c>
      <c r="C14766" s="12">
        <v>0</v>
      </c>
    </row>
    <row r="14767" spans="1:3" x14ac:dyDescent="0.75">
      <c r="A14767" s="10" t="s">
        <v>12225</v>
      </c>
      <c r="B14767" s="11">
        <v>2</v>
      </c>
      <c r="C14767" s="12">
        <v>0</v>
      </c>
    </row>
    <row r="14768" spans="1:3" x14ac:dyDescent="0.75">
      <c r="A14768" s="10" t="s">
        <v>12226</v>
      </c>
      <c r="B14768" s="11">
        <v>69</v>
      </c>
      <c r="C14768" s="12">
        <v>0</v>
      </c>
    </row>
    <row r="14769" spans="1:3" x14ac:dyDescent="0.75">
      <c r="A14769" s="10" t="s">
        <v>12227</v>
      </c>
      <c r="B14769" s="11">
        <v>3</v>
      </c>
      <c r="C14769" s="12">
        <v>0</v>
      </c>
    </row>
    <row r="14770" spans="1:3" x14ac:dyDescent="0.75">
      <c r="A14770" s="10" t="s">
        <v>12228</v>
      </c>
      <c r="B14770" s="11">
        <v>2</v>
      </c>
      <c r="C14770" s="12">
        <v>0</v>
      </c>
    </row>
    <row r="14771" spans="1:3" x14ac:dyDescent="0.75">
      <c r="A14771" s="10" t="s">
        <v>17151</v>
      </c>
      <c r="B14771" s="11">
        <v>13</v>
      </c>
      <c r="C14771" s="12">
        <v>0</v>
      </c>
    </row>
    <row r="14772" spans="1:3" x14ac:dyDescent="0.75">
      <c r="A14772" s="10" t="s">
        <v>12229</v>
      </c>
      <c r="B14772" s="11">
        <v>4</v>
      </c>
      <c r="C14772" s="12">
        <v>0</v>
      </c>
    </row>
    <row r="14773" spans="1:3" x14ac:dyDescent="0.75">
      <c r="A14773" s="10" t="s">
        <v>17152</v>
      </c>
      <c r="B14773" s="11">
        <v>13</v>
      </c>
      <c r="C14773" s="12">
        <v>0</v>
      </c>
    </row>
    <row r="14774" spans="1:3" x14ac:dyDescent="0.75">
      <c r="A14774" s="10" t="s">
        <v>17153</v>
      </c>
      <c r="B14774" s="11">
        <v>14</v>
      </c>
      <c r="C14774" s="12">
        <v>0</v>
      </c>
    </row>
    <row r="14775" spans="1:3" x14ac:dyDescent="0.75">
      <c r="A14775" s="10" t="s">
        <v>17154</v>
      </c>
      <c r="B14775" s="11">
        <v>34</v>
      </c>
      <c r="C14775" s="12">
        <v>0</v>
      </c>
    </row>
    <row r="14776" spans="1:3" x14ac:dyDescent="0.75">
      <c r="A14776" s="10" t="s">
        <v>12230</v>
      </c>
      <c r="B14776" s="11">
        <v>112</v>
      </c>
      <c r="C14776" s="13">
        <v>1E-4</v>
      </c>
    </row>
    <row r="14777" spans="1:3" x14ac:dyDescent="0.75">
      <c r="A14777" s="10" t="s">
        <v>17155</v>
      </c>
      <c r="B14777" s="11">
        <v>7</v>
      </c>
      <c r="C14777" s="12">
        <v>0</v>
      </c>
    </row>
    <row r="14778" spans="1:3" x14ac:dyDescent="0.75">
      <c r="A14778" s="10" t="s">
        <v>12231</v>
      </c>
      <c r="B14778" s="11">
        <v>11</v>
      </c>
      <c r="C14778" s="12">
        <v>0</v>
      </c>
    </row>
    <row r="14779" spans="1:3" x14ac:dyDescent="0.75">
      <c r="A14779" s="10" t="s">
        <v>17156</v>
      </c>
      <c r="B14779" s="11">
        <v>1</v>
      </c>
      <c r="C14779" s="12">
        <v>0</v>
      </c>
    </row>
    <row r="14780" spans="1:3" x14ac:dyDescent="0.75">
      <c r="A14780" s="10" t="s">
        <v>12232</v>
      </c>
      <c r="B14780" s="11">
        <v>63</v>
      </c>
      <c r="C14780" s="12">
        <v>0</v>
      </c>
    </row>
    <row r="14781" spans="1:3" x14ac:dyDescent="0.75">
      <c r="A14781" s="10" t="s">
        <v>17157</v>
      </c>
      <c r="B14781" s="11">
        <v>7</v>
      </c>
      <c r="C14781" s="12">
        <v>0</v>
      </c>
    </row>
    <row r="14782" spans="1:3" x14ac:dyDescent="0.75">
      <c r="A14782" s="10" t="s">
        <v>12233</v>
      </c>
      <c r="B14782" s="14">
        <v>1047</v>
      </c>
      <c r="C14782" s="13">
        <v>6.9999999999999999E-4</v>
      </c>
    </row>
    <row r="14783" spans="1:3" x14ac:dyDescent="0.75">
      <c r="A14783" s="10" t="s">
        <v>12234</v>
      </c>
      <c r="B14783" s="11">
        <v>4</v>
      </c>
      <c r="C14783" s="12">
        <v>0</v>
      </c>
    </row>
    <row r="14784" spans="1:3" x14ac:dyDescent="0.75">
      <c r="A14784" s="10" t="s">
        <v>12235</v>
      </c>
      <c r="B14784" s="11">
        <v>25</v>
      </c>
      <c r="C14784" s="12">
        <v>0</v>
      </c>
    </row>
    <row r="14785" spans="1:3" x14ac:dyDescent="0.75">
      <c r="A14785" s="10" t="s">
        <v>17158</v>
      </c>
      <c r="B14785" s="11">
        <v>1</v>
      </c>
      <c r="C14785" s="12">
        <v>0</v>
      </c>
    </row>
    <row r="14786" spans="1:3" x14ac:dyDescent="0.75">
      <c r="A14786" s="10" t="s">
        <v>17159</v>
      </c>
      <c r="B14786" s="11">
        <v>2</v>
      </c>
      <c r="C14786" s="12">
        <v>0</v>
      </c>
    </row>
    <row r="14787" spans="1:3" x14ac:dyDescent="0.75">
      <c r="A14787" s="10" t="s">
        <v>12236</v>
      </c>
      <c r="B14787" s="11">
        <v>38</v>
      </c>
      <c r="C14787" s="12">
        <v>0</v>
      </c>
    </row>
    <row r="14788" spans="1:3" x14ac:dyDescent="0.75">
      <c r="A14788" s="10" t="s">
        <v>12237</v>
      </c>
      <c r="B14788" s="11">
        <v>384</v>
      </c>
      <c r="C14788" s="13">
        <v>2.0000000000000001E-4</v>
      </c>
    </row>
    <row r="14789" spans="1:3" x14ac:dyDescent="0.75">
      <c r="A14789" s="10" t="s">
        <v>12238</v>
      </c>
      <c r="B14789" s="11">
        <v>6</v>
      </c>
      <c r="C14789" s="12">
        <v>0</v>
      </c>
    </row>
    <row r="14790" spans="1:3" x14ac:dyDescent="0.75">
      <c r="A14790" s="10" t="s">
        <v>12239</v>
      </c>
      <c r="B14790" s="11">
        <v>36</v>
      </c>
      <c r="C14790" s="12">
        <v>0</v>
      </c>
    </row>
    <row r="14791" spans="1:3" x14ac:dyDescent="0.75">
      <c r="A14791" s="10" t="s">
        <v>17160</v>
      </c>
      <c r="B14791" s="11">
        <v>1</v>
      </c>
      <c r="C14791" s="12">
        <v>0</v>
      </c>
    </row>
    <row r="14792" spans="1:3" x14ac:dyDescent="0.75">
      <c r="A14792" s="10" t="s">
        <v>12240</v>
      </c>
      <c r="B14792" s="11">
        <v>4</v>
      </c>
      <c r="C14792" s="12">
        <v>0</v>
      </c>
    </row>
    <row r="14793" spans="1:3" x14ac:dyDescent="0.75">
      <c r="A14793" s="10" t="s">
        <v>12241</v>
      </c>
      <c r="B14793" s="11">
        <v>7</v>
      </c>
      <c r="C14793" s="12">
        <v>0</v>
      </c>
    </row>
    <row r="14794" spans="1:3" x14ac:dyDescent="0.75">
      <c r="A14794" s="10" t="s">
        <v>12242</v>
      </c>
      <c r="B14794" s="11">
        <v>10</v>
      </c>
      <c r="C14794" s="12">
        <v>0</v>
      </c>
    </row>
    <row r="14795" spans="1:3" x14ac:dyDescent="0.75">
      <c r="A14795" s="10" t="s">
        <v>12243</v>
      </c>
      <c r="B14795" s="11">
        <v>58</v>
      </c>
      <c r="C14795" s="12">
        <v>0</v>
      </c>
    </row>
    <row r="14796" spans="1:3" x14ac:dyDescent="0.75">
      <c r="A14796" s="10" t="s">
        <v>17161</v>
      </c>
      <c r="B14796" s="11">
        <v>2</v>
      </c>
      <c r="C14796" s="12">
        <v>0</v>
      </c>
    </row>
    <row r="14797" spans="1:3" x14ac:dyDescent="0.75">
      <c r="A14797" s="10" t="s">
        <v>12244</v>
      </c>
      <c r="B14797" s="11">
        <v>22</v>
      </c>
      <c r="C14797" s="12">
        <v>0</v>
      </c>
    </row>
    <row r="14798" spans="1:3" x14ac:dyDescent="0.75">
      <c r="A14798" s="10" t="s">
        <v>12245</v>
      </c>
      <c r="B14798" s="11">
        <v>71</v>
      </c>
      <c r="C14798" s="12">
        <v>0</v>
      </c>
    </row>
    <row r="14799" spans="1:3" x14ac:dyDescent="0.75">
      <c r="A14799" s="10" t="s">
        <v>12246</v>
      </c>
      <c r="B14799" s="11">
        <v>313</v>
      </c>
      <c r="C14799" s="13">
        <v>2.0000000000000001E-4</v>
      </c>
    </row>
    <row r="14800" spans="1:3" x14ac:dyDescent="0.75">
      <c r="A14800" s="10" t="s">
        <v>17162</v>
      </c>
      <c r="B14800" s="11">
        <v>1</v>
      </c>
      <c r="C14800" s="12">
        <v>0</v>
      </c>
    </row>
    <row r="14801" spans="1:3" x14ac:dyDescent="0.75">
      <c r="A14801" s="10" t="s">
        <v>12247</v>
      </c>
      <c r="B14801" s="11">
        <v>93</v>
      </c>
      <c r="C14801" s="13">
        <v>1E-4</v>
      </c>
    </row>
    <row r="14802" spans="1:3" x14ac:dyDescent="0.75">
      <c r="A14802" s="10" t="s">
        <v>12248</v>
      </c>
      <c r="B14802" s="11">
        <v>1</v>
      </c>
      <c r="C14802" s="12">
        <v>0</v>
      </c>
    </row>
    <row r="14803" spans="1:3" x14ac:dyDescent="0.75">
      <c r="A14803" s="10" t="s">
        <v>17163</v>
      </c>
      <c r="B14803" s="11">
        <v>3</v>
      </c>
      <c r="C14803" s="12">
        <v>0</v>
      </c>
    </row>
    <row r="14804" spans="1:3" x14ac:dyDescent="0.75">
      <c r="A14804" s="10" t="s">
        <v>12249</v>
      </c>
      <c r="B14804" s="11">
        <v>73</v>
      </c>
      <c r="C14804" s="12">
        <v>0</v>
      </c>
    </row>
    <row r="14805" spans="1:3" x14ac:dyDescent="0.75">
      <c r="A14805" s="10" t="s">
        <v>17164</v>
      </c>
      <c r="B14805" s="11">
        <v>5</v>
      </c>
      <c r="C14805" s="12">
        <v>0</v>
      </c>
    </row>
    <row r="14806" spans="1:3" x14ac:dyDescent="0.75">
      <c r="A14806" s="10" t="s">
        <v>12250</v>
      </c>
      <c r="B14806" s="11">
        <v>2</v>
      </c>
      <c r="C14806" s="12">
        <v>0</v>
      </c>
    </row>
    <row r="14807" spans="1:3" x14ac:dyDescent="0.75">
      <c r="A14807" s="10" t="s">
        <v>12251</v>
      </c>
      <c r="B14807" s="11">
        <v>86</v>
      </c>
      <c r="C14807" s="13">
        <v>1E-4</v>
      </c>
    </row>
    <row r="14808" spans="1:3" x14ac:dyDescent="0.75">
      <c r="A14808" s="10" t="s">
        <v>12252</v>
      </c>
      <c r="B14808" s="11">
        <v>9</v>
      </c>
      <c r="C14808" s="12">
        <v>0</v>
      </c>
    </row>
    <row r="14809" spans="1:3" x14ac:dyDescent="0.75">
      <c r="A14809" s="10" t="s">
        <v>12253</v>
      </c>
      <c r="B14809" s="11">
        <v>302</v>
      </c>
      <c r="C14809" s="13">
        <v>2.0000000000000001E-4</v>
      </c>
    </row>
    <row r="14810" spans="1:3" x14ac:dyDescent="0.75">
      <c r="A14810" s="10" t="s">
        <v>12254</v>
      </c>
      <c r="B14810" s="11">
        <v>87</v>
      </c>
      <c r="C14810" s="13">
        <v>1E-4</v>
      </c>
    </row>
    <row r="14811" spans="1:3" x14ac:dyDescent="0.75">
      <c r="A14811" s="10" t="s">
        <v>12255</v>
      </c>
      <c r="B14811" s="11">
        <v>82</v>
      </c>
      <c r="C14811" s="13">
        <v>1E-4</v>
      </c>
    </row>
    <row r="14812" spans="1:3" x14ac:dyDescent="0.75">
      <c r="A14812" s="10" t="s">
        <v>12256</v>
      </c>
      <c r="B14812" s="11">
        <v>1</v>
      </c>
      <c r="C14812" s="12">
        <v>0</v>
      </c>
    </row>
    <row r="14813" spans="1:3" x14ac:dyDescent="0.75">
      <c r="A14813" s="10" t="s">
        <v>17165</v>
      </c>
      <c r="B14813" s="11">
        <v>3</v>
      </c>
      <c r="C14813" s="12">
        <v>0</v>
      </c>
    </row>
    <row r="14814" spans="1:3" x14ac:dyDescent="0.75">
      <c r="A14814" s="10" t="s">
        <v>17166</v>
      </c>
      <c r="B14814" s="11">
        <v>5</v>
      </c>
      <c r="C14814" s="12">
        <v>0</v>
      </c>
    </row>
    <row r="14815" spans="1:3" x14ac:dyDescent="0.75">
      <c r="A14815" s="10" t="s">
        <v>12257</v>
      </c>
      <c r="B14815" s="11">
        <v>8</v>
      </c>
      <c r="C14815" s="12">
        <v>0</v>
      </c>
    </row>
    <row r="14816" spans="1:3" x14ac:dyDescent="0.75">
      <c r="A14816" s="10" t="s">
        <v>17167</v>
      </c>
      <c r="B14816" s="11">
        <v>9</v>
      </c>
      <c r="C14816" s="12">
        <v>0</v>
      </c>
    </row>
    <row r="14817" spans="1:3" x14ac:dyDescent="0.75">
      <c r="A14817" s="10" t="s">
        <v>17168</v>
      </c>
      <c r="B14817" s="11">
        <v>1</v>
      </c>
      <c r="C14817" s="12">
        <v>0</v>
      </c>
    </row>
    <row r="14818" spans="1:3" x14ac:dyDescent="0.75">
      <c r="A14818" s="10" t="s">
        <v>12258</v>
      </c>
      <c r="B14818" s="11">
        <v>1</v>
      </c>
      <c r="C14818" s="12">
        <v>0</v>
      </c>
    </row>
    <row r="14819" spans="1:3" x14ac:dyDescent="0.75">
      <c r="A14819" s="10" t="s">
        <v>12259</v>
      </c>
      <c r="B14819" s="11">
        <v>18</v>
      </c>
      <c r="C14819" s="12">
        <v>0</v>
      </c>
    </row>
    <row r="14820" spans="1:3" x14ac:dyDescent="0.75">
      <c r="A14820" s="10" t="s">
        <v>17169</v>
      </c>
      <c r="B14820" s="11">
        <v>2</v>
      </c>
      <c r="C14820" s="12">
        <v>0</v>
      </c>
    </row>
    <row r="14821" spans="1:3" x14ac:dyDescent="0.75">
      <c r="A14821" s="10" t="s">
        <v>12260</v>
      </c>
      <c r="B14821" s="11">
        <v>23</v>
      </c>
      <c r="C14821" s="12">
        <v>0</v>
      </c>
    </row>
    <row r="14822" spans="1:3" x14ac:dyDescent="0.75">
      <c r="A14822" s="10" t="s">
        <v>12261</v>
      </c>
      <c r="B14822" s="11">
        <v>107</v>
      </c>
      <c r="C14822" s="13">
        <v>1E-4</v>
      </c>
    </row>
    <row r="14823" spans="1:3" x14ac:dyDescent="0.75">
      <c r="A14823" s="10" t="s">
        <v>17170</v>
      </c>
      <c r="B14823" s="11">
        <v>5</v>
      </c>
      <c r="C14823" s="12">
        <v>0</v>
      </c>
    </row>
    <row r="14824" spans="1:3" x14ac:dyDescent="0.75">
      <c r="A14824" s="10" t="s">
        <v>17171</v>
      </c>
      <c r="B14824" s="11">
        <v>10</v>
      </c>
      <c r="C14824" s="12">
        <v>0</v>
      </c>
    </row>
    <row r="14825" spans="1:3" x14ac:dyDescent="0.75">
      <c r="A14825" s="10" t="s">
        <v>12262</v>
      </c>
      <c r="B14825" s="11">
        <v>2</v>
      </c>
      <c r="C14825" s="12">
        <v>0</v>
      </c>
    </row>
    <row r="14826" spans="1:3" x14ac:dyDescent="0.75">
      <c r="A14826" s="10" t="s">
        <v>17172</v>
      </c>
      <c r="B14826" s="11">
        <v>49</v>
      </c>
      <c r="C14826" s="12">
        <v>0</v>
      </c>
    </row>
    <row r="14827" spans="1:3" x14ac:dyDescent="0.75">
      <c r="A14827" s="10" t="s">
        <v>17173</v>
      </c>
      <c r="B14827" s="11">
        <v>4</v>
      </c>
      <c r="C14827" s="12">
        <v>0</v>
      </c>
    </row>
    <row r="14828" spans="1:3" x14ac:dyDescent="0.75">
      <c r="A14828" s="10" t="s">
        <v>12263</v>
      </c>
      <c r="B14828" s="11">
        <v>21</v>
      </c>
      <c r="C14828" s="12">
        <v>0</v>
      </c>
    </row>
    <row r="14829" spans="1:3" x14ac:dyDescent="0.75">
      <c r="A14829" s="10" t="s">
        <v>17174</v>
      </c>
      <c r="B14829" s="11">
        <v>1</v>
      </c>
      <c r="C14829" s="12">
        <v>0</v>
      </c>
    </row>
    <row r="14830" spans="1:3" x14ac:dyDescent="0.75">
      <c r="A14830" s="10" t="s">
        <v>17175</v>
      </c>
      <c r="B14830" s="11">
        <v>3</v>
      </c>
      <c r="C14830" s="12">
        <v>0</v>
      </c>
    </row>
    <row r="14831" spans="1:3" x14ac:dyDescent="0.75">
      <c r="A14831" s="10" t="s">
        <v>17176</v>
      </c>
      <c r="B14831" s="11">
        <v>2</v>
      </c>
      <c r="C14831" s="12">
        <v>0</v>
      </c>
    </row>
    <row r="14832" spans="1:3" x14ac:dyDescent="0.75">
      <c r="A14832" s="10" t="s">
        <v>12264</v>
      </c>
      <c r="B14832" s="11">
        <v>5</v>
      </c>
      <c r="C14832" s="12">
        <v>0</v>
      </c>
    </row>
    <row r="14833" spans="1:3" x14ac:dyDescent="0.75">
      <c r="A14833" s="10" t="s">
        <v>12265</v>
      </c>
      <c r="B14833" s="11">
        <v>19</v>
      </c>
      <c r="C14833" s="12">
        <v>0</v>
      </c>
    </row>
    <row r="14834" spans="1:3" x14ac:dyDescent="0.75">
      <c r="A14834" s="10" t="s">
        <v>12266</v>
      </c>
      <c r="B14834" s="11">
        <v>7</v>
      </c>
      <c r="C14834" s="12">
        <v>0</v>
      </c>
    </row>
    <row r="14835" spans="1:3" x14ac:dyDescent="0.75">
      <c r="A14835" s="10" t="s">
        <v>17177</v>
      </c>
      <c r="B14835" s="11">
        <v>1</v>
      </c>
      <c r="C14835" s="12">
        <v>0</v>
      </c>
    </row>
    <row r="14836" spans="1:3" x14ac:dyDescent="0.75">
      <c r="A14836" s="10" t="s">
        <v>17178</v>
      </c>
      <c r="B14836" s="11">
        <v>4</v>
      </c>
      <c r="C14836" s="12">
        <v>0</v>
      </c>
    </row>
    <row r="14837" spans="1:3" x14ac:dyDescent="0.75">
      <c r="A14837" s="10" t="s">
        <v>17179</v>
      </c>
      <c r="B14837" s="11">
        <v>2</v>
      </c>
      <c r="C14837" s="12">
        <v>0</v>
      </c>
    </row>
    <row r="14838" spans="1:3" x14ac:dyDescent="0.75">
      <c r="A14838" s="10" t="s">
        <v>17180</v>
      </c>
      <c r="B14838" s="11">
        <v>4</v>
      </c>
      <c r="C14838" s="12">
        <v>0</v>
      </c>
    </row>
    <row r="14839" spans="1:3" x14ac:dyDescent="0.75">
      <c r="A14839" s="10" t="s">
        <v>12267</v>
      </c>
      <c r="B14839" s="11">
        <v>4</v>
      </c>
      <c r="C14839" s="12">
        <v>0</v>
      </c>
    </row>
    <row r="14840" spans="1:3" x14ac:dyDescent="0.75">
      <c r="A14840" s="10" t="s">
        <v>17181</v>
      </c>
      <c r="B14840" s="11">
        <v>10</v>
      </c>
      <c r="C14840" s="12">
        <v>0</v>
      </c>
    </row>
    <row r="14841" spans="1:3" x14ac:dyDescent="0.75">
      <c r="A14841" s="10" t="s">
        <v>12268</v>
      </c>
      <c r="B14841" s="11">
        <v>638</v>
      </c>
      <c r="C14841" s="13">
        <v>4.0000000000000002E-4</v>
      </c>
    </row>
    <row r="14842" spans="1:3" x14ac:dyDescent="0.75">
      <c r="A14842" s="10" t="s">
        <v>17182</v>
      </c>
      <c r="B14842" s="11">
        <v>2</v>
      </c>
      <c r="C14842" s="12">
        <v>0</v>
      </c>
    </row>
    <row r="14843" spans="1:3" x14ac:dyDescent="0.75">
      <c r="A14843" s="10" t="s">
        <v>12269</v>
      </c>
      <c r="B14843" s="11">
        <v>934</v>
      </c>
      <c r="C14843" s="13">
        <v>5.9999999999999995E-4</v>
      </c>
    </row>
    <row r="14844" spans="1:3" x14ac:dyDescent="0.75">
      <c r="A14844" s="10" t="s">
        <v>17183</v>
      </c>
      <c r="B14844" s="11">
        <v>1</v>
      </c>
      <c r="C14844" s="12">
        <v>0</v>
      </c>
    </row>
    <row r="14845" spans="1:3" x14ac:dyDescent="0.75">
      <c r="A14845" s="10" t="s">
        <v>17184</v>
      </c>
      <c r="B14845" s="11">
        <v>2</v>
      </c>
      <c r="C14845" s="12">
        <v>0</v>
      </c>
    </row>
    <row r="14846" spans="1:3" x14ac:dyDescent="0.75">
      <c r="A14846" s="10" t="s">
        <v>12270</v>
      </c>
      <c r="B14846" s="11">
        <v>395</v>
      </c>
      <c r="C14846" s="13">
        <v>2.9999999999999997E-4</v>
      </c>
    </row>
    <row r="14847" spans="1:3" x14ac:dyDescent="0.75">
      <c r="A14847" s="10" t="s">
        <v>12271</v>
      </c>
      <c r="B14847" s="11">
        <v>34</v>
      </c>
      <c r="C14847" s="12">
        <v>0</v>
      </c>
    </row>
    <row r="14848" spans="1:3" x14ac:dyDescent="0.75">
      <c r="A14848" s="10" t="s">
        <v>12272</v>
      </c>
      <c r="B14848" s="11">
        <v>35</v>
      </c>
      <c r="C14848" s="12">
        <v>0</v>
      </c>
    </row>
    <row r="14849" spans="1:3" x14ac:dyDescent="0.75">
      <c r="A14849" s="10" t="s">
        <v>17185</v>
      </c>
      <c r="B14849" s="11">
        <v>3</v>
      </c>
      <c r="C14849" s="12">
        <v>0</v>
      </c>
    </row>
    <row r="14850" spans="1:3" x14ac:dyDescent="0.75">
      <c r="A14850" s="10" t="s">
        <v>17186</v>
      </c>
      <c r="B14850" s="11">
        <v>4</v>
      </c>
      <c r="C14850" s="12">
        <v>0</v>
      </c>
    </row>
    <row r="14851" spans="1:3" x14ac:dyDescent="0.75">
      <c r="A14851" s="10" t="s">
        <v>12273</v>
      </c>
      <c r="B14851" s="11">
        <v>116</v>
      </c>
      <c r="C14851" s="13">
        <v>1E-4</v>
      </c>
    </row>
    <row r="14852" spans="1:3" x14ac:dyDescent="0.75">
      <c r="A14852" s="10" t="s">
        <v>12274</v>
      </c>
      <c r="B14852" s="11">
        <v>23</v>
      </c>
      <c r="C14852" s="12">
        <v>0</v>
      </c>
    </row>
    <row r="14853" spans="1:3" x14ac:dyDescent="0.75">
      <c r="A14853" s="10" t="s">
        <v>17187</v>
      </c>
      <c r="B14853" s="11">
        <v>1</v>
      </c>
      <c r="C14853" s="12">
        <v>0</v>
      </c>
    </row>
    <row r="14854" spans="1:3" x14ac:dyDescent="0.75">
      <c r="A14854" s="10" t="s">
        <v>12275</v>
      </c>
      <c r="B14854" s="11">
        <v>6</v>
      </c>
      <c r="C14854" s="12">
        <v>0</v>
      </c>
    </row>
    <row r="14855" spans="1:3" x14ac:dyDescent="0.75">
      <c r="A14855" s="10" t="s">
        <v>12276</v>
      </c>
      <c r="B14855" s="11">
        <v>32</v>
      </c>
      <c r="C14855" s="12">
        <v>0</v>
      </c>
    </row>
    <row r="14856" spans="1:3" x14ac:dyDescent="0.75">
      <c r="A14856" s="10" t="s">
        <v>12277</v>
      </c>
      <c r="B14856" s="11">
        <v>60</v>
      </c>
      <c r="C14856" s="12">
        <v>0</v>
      </c>
    </row>
    <row r="14857" spans="1:3" x14ac:dyDescent="0.75">
      <c r="A14857" s="10" t="s">
        <v>12278</v>
      </c>
      <c r="B14857" s="11">
        <v>13</v>
      </c>
      <c r="C14857" s="12">
        <v>0</v>
      </c>
    </row>
    <row r="14858" spans="1:3" x14ac:dyDescent="0.75">
      <c r="A14858" s="10" t="s">
        <v>17188</v>
      </c>
      <c r="B14858" s="11">
        <v>9</v>
      </c>
      <c r="C14858" s="12">
        <v>0</v>
      </c>
    </row>
    <row r="14859" spans="1:3" x14ac:dyDescent="0.75">
      <c r="A14859" s="10" t="s">
        <v>12279</v>
      </c>
      <c r="B14859" s="11">
        <v>20</v>
      </c>
      <c r="C14859" s="12">
        <v>0</v>
      </c>
    </row>
    <row r="14860" spans="1:3" x14ac:dyDescent="0.75">
      <c r="A14860" s="10" t="s">
        <v>12280</v>
      </c>
      <c r="B14860" s="14">
        <v>1921</v>
      </c>
      <c r="C14860" s="13">
        <v>1.1999999999999999E-3</v>
      </c>
    </row>
    <row r="14861" spans="1:3" x14ac:dyDescent="0.75">
      <c r="A14861" s="10" t="s">
        <v>12281</v>
      </c>
      <c r="B14861" s="11">
        <v>12</v>
      </c>
      <c r="C14861" s="12">
        <v>0</v>
      </c>
    </row>
    <row r="14862" spans="1:3" x14ac:dyDescent="0.75">
      <c r="A14862" s="10" t="s">
        <v>12282</v>
      </c>
      <c r="B14862" s="11">
        <v>565</v>
      </c>
      <c r="C14862" s="13">
        <v>4.0000000000000002E-4</v>
      </c>
    </row>
    <row r="14863" spans="1:3" x14ac:dyDescent="0.75">
      <c r="A14863" s="10" t="s">
        <v>12283</v>
      </c>
      <c r="B14863" s="11">
        <v>5</v>
      </c>
      <c r="C14863" s="12">
        <v>0</v>
      </c>
    </row>
    <row r="14864" spans="1:3" x14ac:dyDescent="0.75">
      <c r="A14864" s="10" t="s">
        <v>12284</v>
      </c>
      <c r="B14864" s="11">
        <v>71</v>
      </c>
      <c r="C14864" s="12">
        <v>0</v>
      </c>
    </row>
    <row r="14865" spans="1:3" x14ac:dyDescent="0.75">
      <c r="A14865" s="10" t="s">
        <v>12285</v>
      </c>
      <c r="B14865" s="11">
        <v>296</v>
      </c>
      <c r="C14865" s="13">
        <v>2.0000000000000001E-4</v>
      </c>
    </row>
    <row r="14866" spans="1:3" x14ac:dyDescent="0.75">
      <c r="A14866" s="10" t="s">
        <v>12286</v>
      </c>
      <c r="B14866" s="11">
        <v>3</v>
      </c>
      <c r="C14866" s="12">
        <v>0</v>
      </c>
    </row>
    <row r="14867" spans="1:3" x14ac:dyDescent="0.75">
      <c r="A14867" s="10" t="s">
        <v>12287</v>
      </c>
      <c r="B14867" s="11">
        <v>35</v>
      </c>
      <c r="C14867" s="12">
        <v>0</v>
      </c>
    </row>
    <row r="14868" spans="1:3" x14ac:dyDescent="0.75">
      <c r="A14868" s="10" t="s">
        <v>17189</v>
      </c>
      <c r="B14868" s="11">
        <v>6</v>
      </c>
      <c r="C14868" s="12">
        <v>0</v>
      </c>
    </row>
    <row r="14869" spans="1:3" x14ac:dyDescent="0.75">
      <c r="A14869" s="10" t="s">
        <v>17190</v>
      </c>
      <c r="B14869" s="11">
        <v>2</v>
      </c>
      <c r="C14869" s="12">
        <v>0</v>
      </c>
    </row>
    <row r="14870" spans="1:3" x14ac:dyDescent="0.75">
      <c r="A14870" s="10" t="s">
        <v>17191</v>
      </c>
      <c r="B14870" s="11">
        <v>5</v>
      </c>
      <c r="C14870" s="12">
        <v>0</v>
      </c>
    </row>
    <row r="14871" spans="1:3" x14ac:dyDescent="0.75">
      <c r="A14871" s="10" t="s">
        <v>17192</v>
      </c>
      <c r="B14871" s="11">
        <v>5</v>
      </c>
      <c r="C14871" s="12">
        <v>0</v>
      </c>
    </row>
    <row r="14872" spans="1:3" x14ac:dyDescent="0.75">
      <c r="A14872" s="10" t="s">
        <v>12288</v>
      </c>
      <c r="B14872" s="11">
        <v>36</v>
      </c>
      <c r="C14872" s="12">
        <v>0</v>
      </c>
    </row>
    <row r="14873" spans="1:3" x14ac:dyDescent="0.75">
      <c r="A14873" s="10" t="s">
        <v>17193</v>
      </c>
      <c r="B14873" s="11">
        <v>1</v>
      </c>
      <c r="C14873" s="12">
        <v>0</v>
      </c>
    </row>
    <row r="14874" spans="1:3" x14ac:dyDescent="0.75">
      <c r="A14874" s="10" t="s">
        <v>17194</v>
      </c>
      <c r="B14874" s="11">
        <v>12</v>
      </c>
      <c r="C14874" s="12">
        <v>0</v>
      </c>
    </row>
    <row r="14875" spans="1:3" x14ac:dyDescent="0.75">
      <c r="A14875" s="10" t="s">
        <v>12289</v>
      </c>
      <c r="B14875" s="11">
        <v>728</v>
      </c>
      <c r="C14875" s="13">
        <v>5.0000000000000001E-4</v>
      </c>
    </row>
    <row r="14876" spans="1:3" x14ac:dyDescent="0.75">
      <c r="A14876" s="10" t="s">
        <v>17195</v>
      </c>
      <c r="B14876" s="11">
        <v>1</v>
      </c>
      <c r="C14876" s="12">
        <v>0</v>
      </c>
    </row>
    <row r="14877" spans="1:3" x14ac:dyDescent="0.75">
      <c r="A14877" s="10" t="s">
        <v>12290</v>
      </c>
      <c r="B14877" s="11">
        <v>10</v>
      </c>
      <c r="C14877" s="12">
        <v>0</v>
      </c>
    </row>
    <row r="14878" spans="1:3" x14ac:dyDescent="0.75">
      <c r="A14878" s="10" t="s">
        <v>12291</v>
      </c>
      <c r="B14878" s="11">
        <v>1</v>
      </c>
      <c r="C14878" s="12">
        <v>0</v>
      </c>
    </row>
    <row r="14879" spans="1:3" x14ac:dyDescent="0.75">
      <c r="A14879" s="10" t="s">
        <v>17196</v>
      </c>
      <c r="B14879" s="11">
        <v>8</v>
      </c>
      <c r="C14879" s="12">
        <v>0</v>
      </c>
    </row>
    <row r="14880" spans="1:3" x14ac:dyDescent="0.75">
      <c r="A14880" s="10" t="s">
        <v>17197</v>
      </c>
      <c r="B14880" s="11">
        <v>5</v>
      </c>
      <c r="C14880" s="12">
        <v>0</v>
      </c>
    </row>
    <row r="14881" spans="1:3" x14ac:dyDescent="0.75">
      <c r="A14881" s="10" t="s">
        <v>17198</v>
      </c>
      <c r="B14881" s="11">
        <v>91</v>
      </c>
      <c r="C14881" s="13">
        <v>1E-4</v>
      </c>
    </row>
    <row r="14882" spans="1:3" x14ac:dyDescent="0.75">
      <c r="A14882" s="10" t="s">
        <v>12292</v>
      </c>
      <c r="B14882" s="11">
        <v>4</v>
      </c>
      <c r="C14882" s="12">
        <v>0</v>
      </c>
    </row>
    <row r="14883" spans="1:3" x14ac:dyDescent="0.75">
      <c r="A14883" s="10" t="s">
        <v>12293</v>
      </c>
      <c r="B14883" s="11">
        <v>43</v>
      </c>
      <c r="C14883" s="12">
        <v>0</v>
      </c>
    </row>
    <row r="14884" spans="1:3" x14ac:dyDescent="0.75">
      <c r="A14884" s="10" t="s">
        <v>17199</v>
      </c>
      <c r="B14884" s="11">
        <v>38</v>
      </c>
      <c r="C14884" s="12">
        <v>0</v>
      </c>
    </row>
    <row r="14885" spans="1:3" x14ac:dyDescent="0.75">
      <c r="A14885" s="10" t="s">
        <v>17200</v>
      </c>
      <c r="B14885" s="11">
        <v>18</v>
      </c>
      <c r="C14885" s="12">
        <v>0</v>
      </c>
    </row>
    <row r="14886" spans="1:3" x14ac:dyDescent="0.75">
      <c r="A14886" s="10" t="s">
        <v>12294</v>
      </c>
      <c r="B14886" s="11">
        <v>1</v>
      </c>
      <c r="C14886" s="12">
        <v>0</v>
      </c>
    </row>
    <row r="14887" spans="1:3" x14ac:dyDescent="0.75">
      <c r="A14887" s="10" t="s">
        <v>17201</v>
      </c>
      <c r="B14887" s="11">
        <v>2</v>
      </c>
      <c r="C14887" s="12">
        <v>0</v>
      </c>
    </row>
    <row r="14888" spans="1:3" x14ac:dyDescent="0.75">
      <c r="A14888" s="10" t="s">
        <v>12295</v>
      </c>
      <c r="B14888" s="11">
        <v>70</v>
      </c>
      <c r="C14888" s="12">
        <v>0</v>
      </c>
    </row>
    <row r="14889" spans="1:3" x14ac:dyDescent="0.75">
      <c r="A14889" s="10" t="s">
        <v>12296</v>
      </c>
      <c r="B14889" s="11">
        <v>2</v>
      </c>
      <c r="C14889" s="12">
        <v>0</v>
      </c>
    </row>
    <row r="14890" spans="1:3" x14ac:dyDescent="0.75">
      <c r="A14890" s="10" t="s">
        <v>12297</v>
      </c>
      <c r="B14890" s="11">
        <v>22</v>
      </c>
      <c r="C14890" s="12">
        <v>0</v>
      </c>
    </row>
    <row r="14891" spans="1:3" x14ac:dyDescent="0.75">
      <c r="A14891" s="10" t="s">
        <v>12298</v>
      </c>
      <c r="B14891" s="11">
        <v>31</v>
      </c>
      <c r="C14891" s="12">
        <v>0</v>
      </c>
    </row>
    <row r="14892" spans="1:3" x14ac:dyDescent="0.75">
      <c r="A14892" s="10" t="s">
        <v>17202</v>
      </c>
      <c r="B14892" s="11">
        <v>5</v>
      </c>
      <c r="C14892" s="12">
        <v>0</v>
      </c>
    </row>
    <row r="14893" spans="1:3" x14ac:dyDescent="0.75">
      <c r="A14893" s="10" t="s">
        <v>12299</v>
      </c>
      <c r="B14893" s="11">
        <v>7</v>
      </c>
      <c r="C14893" s="12">
        <v>0</v>
      </c>
    </row>
    <row r="14894" spans="1:3" x14ac:dyDescent="0.75">
      <c r="A14894" s="10" t="s">
        <v>17203</v>
      </c>
      <c r="B14894" s="11">
        <v>1</v>
      </c>
      <c r="C14894" s="12">
        <v>0</v>
      </c>
    </row>
    <row r="14895" spans="1:3" x14ac:dyDescent="0.75">
      <c r="A14895" s="10" t="s">
        <v>12300</v>
      </c>
      <c r="B14895" s="11">
        <v>18</v>
      </c>
      <c r="C14895" s="12">
        <v>0</v>
      </c>
    </row>
    <row r="14896" spans="1:3" x14ac:dyDescent="0.75">
      <c r="A14896" s="10" t="s">
        <v>17204</v>
      </c>
      <c r="B14896" s="11">
        <v>23</v>
      </c>
      <c r="C14896" s="12">
        <v>0</v>
      </c>
    </row>
    <row r="14897" spans="1:3" x14ac:dyDescent="0.75">
      <c r="A14897" s="10" t="s">
        <v>12301</v>
      </c>
      <c r="B14897" s="11">
        <v>9</v>
      </c>
      <c r="C14897" s="12">
        <v>0</v>
      </c>
    </row>
    <row r="14898" spans="1:3" x14ac:dyDescent="0.75">
      <c r="A14898" s="10" t="s">
        <v>12302</v>
      </c>
      <c r="B14898" s="11">
        <v>8</v>
      </c>
      <c r="C14898" s="12">
        <v>0</v>
      </c>
    </row>
    <row r="14899" spans="1:3" x14ac:dyDescent="0.75">
      <c r="A14899" s="10" t="s">
        <v>12303</v>
      </c>
      <c r="B14899" s="14">
        <v>16115</v>
      </c>
      <c r="C14899" s="13">
        <v>1.03E-2</v>
      </c>
    </row>
    <row r="14900" spans="1:3" x14ac:dyDescent="0.75">
      <c r="A14900" s="10" t="s">
        <v>12304</v>
      </c>
      <c r="B14900" s="11">
        <v>14</v>
      </c>
      <c r="C14900" s="12">
        <v>0</v>
      </c>
    </row>
    <row r="14901" spans="1:3" x14ac:dyDescent="0.75">
      <c r="A14901" s="10" t="s">
        <v>17205</v>
      </c>
      <c r="B14901" s="11">
        <v>19</v>
      </c>
      <c r="C14901" s="12">
        <v>0</v>
      </c>
    </row>
    <row r="14902" spans="1:3" x14ac:dyDescent="0.75">
      <c r="A14902" s="10" t="s">
        <v>12305</v>
      </c>
      <c r="B14902" s="11">
        <v>777</v>
      </c>
      <c r="C14902" s="13">
        <v>5.0000000000000001E-4</v>
      </c>
    </row>
    <row r="14903" spans="1:3" x14ac:dyDescent="0.75">
      <c r="A14903" s="10" t="s">
        <v>17206</v>
      </c>
      <c r="B14903" s="11">
        <v>1</v>
      </c>
      <c r="C14903" s="12">
        <v>0</v>
      </c>
    </row>
    <row r="14904" spans="1:3" x14ac:dyDescent="0.75">
      <c r="A14904" s="10" t="s">
        <v>12306</v>
      </c>
      <c r="B14904" s="11">
        <v>34</v>
      </c>
      <c r="C14904" s="12">
        <v>0</v>
      </c>
    </row>
    <row r="14905" spans="1:3" x14ac:dyDescent="0.75">
      <c r="A14905" s="10" t="s">
        <v>17207</v>
      </c>
      <c r="B14905" s="11">
        <v>2</v>
      </c>
      <c r="C14905" s="12">
        <v>0</v>
      </c>
    </row>
    <row r="14906" spans="1:3" x14ac:dyDescent="0.75">
      <c r="A14906" s="10" t="s">
        <v>12307</v>
      </c>
      <c r="B14906" s="11">
        <v>4</v>
      </c>
      <c r="C14906" s="12">
        <v>0</v>
      </c>
    </row>
    <row r="14907" spans="1:3" x14ac:dyDescent="0.75">
      <c r="A14907" s="10" t="s">
        <v>12308</v>
      </c>
      <c r="B14907" s="11">
        <v>8</v>
      </c>
      <c r="C14907" s="12">
        <v>0</v>
      </c>
    </row>
    <row r="14908" spans="1:3" x14ac:dyDescent="0.75">
      <c r="A14908" s="10" t="s">
        <v>12309</v>
      </c>
      <c r="B14908" s="11">
        <v>4</v>
      </c>
      <c r="C14908" s="12">
        <v>0</v>
      </c>
    </row>
    <row r="14909" spans="1:3" x14ac:dyDescent="0.75">
      <c r="A14909" s="10" t="s">
        <v>17208</v>
      </c>
      <c r="B14909" s="11">
        <v>6</v>
      </c>
      <c r="C14909" s="12">
        <v>0</v>
      </c>
    </row>
    <row r="14910" spans="1:3" x14ac:dyDescent="0.75">
      <c r="A14910" s="10" t="s">
        <v>17209</v>
      </c>
      <c r="B14910" s="11">
        <v>4</v>
      </c>
      <c r="C14910" s="12">
        <v>0</v>
      </c>
    </row>
    <row r="14911" spans="1:3" x14ac:dyDescent="0.75">
      <c r="A14911" s="10" t="s">
        <v>17210</v>
      </c>
      <c r="B14911" s="11">
        <v>4</v>
      </c>
      <c r="C14911" s="12">
        <v>0</v>
      </c>
    </row>
    <row r="14912" spans="1:3" x14ac:dyDescent="0.75">
      <c r="A14912" s="10" t="s">
        <v>17211</v>
      </c>
      <c r="B14912" s="11">
        <v>1</v>
      </c>
      <c r="C14912" s="12">
        <v>0</v>
      </c>
    </row>
    <row r="14913" spans="1:3" x14ac:dyDescent="0.75">
      <c r="A14913" s="10" t="s">
        <v>17212</v>
      </c>
      <c r="B14913" s="11">
        <v>3</v>
      </c>
      <c r="C14913" s="12">
        <v>0</v>
      </c>
    </row>
    <row r="14914" spans="1:3" x14ac:dyDescent="0.75">
      <c r="A14914" s="10" t="s">
        <v>12310</v>
      </c>
      <c r="B14914" s="11">
        <v>4</v>
      </c>
      <c r="C14914" s="12">
        <v>0</v>
      </c>
    </row>
    <row r="14915" spans="1:3" x14ac:dyDescent="0.75">
      <c r="A14915" s="10" t="s">
        <v>17213</v>
      </c>
      <c r="B14915" s="11">
        <v>1</v>
      </c>
      <c r="C14915" s="12">
        <v>0</v>
      </c>
    </row>
    <row r="14916" spans="1:3" x14ac:dyDescent="0.75">
      <c r="A14916" s="10" t="s">
        <v>17214</v>
      </c>
      <c r="B14916" s="11">
        <v>1</v>
      </c>
      <c r="C14916" s="12">
        <v>0</v>
      </c>
    </row>
    <row r="14917" spans="1:3" x14ac:dyDescent="0.75">
      <c r="A14917" s="10" t="s">
        <v>12311</v>
      </c>
      <c r="B14917" s="11">
        <v>1</v>
      </c>
      <c r="C14917" s="12">
        <v>0</v>
      </c>
    </row>
    <row r="14918" spans="1:3" x14ac:dyDescent="0.75">
      <c r="A14918" s="10" t="s">
        <v>17215</v>
      </c>
      <c r="B14918" s="11">
        <v>1</v>
      </c>
      <c r="C14918" s="12">
        <v>0</v>
      </c>
    </row>
    <row r="14919" spans="1:3" x14ac:dyDescent="0.75">
      <c r="A14919" s="10" t="s">
        <v>12312</v>
      </c>
      <c r="B14919" s="11">
        <v>6</v>
      </c>
      <c r="C14919" s="12">
        <v>0</v>
      </c>
    </row>
    <row r="14920" spans="1:3" x14ac:dyDescent="0.75">
      <c r="A14920" s="10" t="s">
        <v>12313</v>
      </c>
      <c r="B14920" s="11">
        <v>309</v>
      </c>
      <c r="C14920" s="13">
        <v>2.0000000000000001E-4</v>
      </c>
    </row>
    <row r="14921" spans="1:3" x14ac:dyDescent="0.75">
      <c r="A14921" s="10" t="s">
        <v>12314</v>
      </c>
      <c r="B14921" s="11">
        <v>131</v>
      </c>
      <c r="C14921" s="13">
        <v>1E-4</v>
      </c>
    </row>
    <row r="14922" spans="1:3" x14ac:dyDescent="0.75">
      <c r="A14922" s="10" t="s">
        <v>12315</v>
      </c>
      <c r="B14922" s="11">
        <v>20</v>
      </c>
      <c r="C14922" s="12">
        <v>0</v>
      </c>
    </row>
    <row r="14923" spans="1:3" x14ac:dyDescent="0.75">
      <c r="A14923" s="10" t="s">
        <v>12316</v>
      </c>
      <c r="B14923" s="11">
        <v>18</v>
      </c>
      <c r="C14923" s="12">
        <v>0</v>
      </c>
    </row>
    <row r="14924" spans="1:3" x14ac:dyDescent="0.75">
      <c r="A14924" s="10" t="s">
        <v>17216</v>
      </c>
      <c r="B14924" s="11">
        <v>5</v>
      </c>
      <c r="C14924" s="12">
        <v>0</v>
      </c>
    </row>
    <row r="14925" spans="1:3" x14ac:dyDescent="0.75">
      <c r="A14925" s="10" t="s">
        <v>12317</v>
      </c>
      <c r="B14925" s="11">
        <v>126</v>
      </c>
      <c r="C14925" s="13">
        <v>1E-4</v>
      </c>
    </row>
    <row r="14926" spans="1:3" x14ac:dyDescent="0.75">
      <c r="A14926" s="10" t="s">
        <v>12318</v>
      </c>
      <c r="B14926" s="11">
        <v>864</v>
      </c>
      <c r="C14926" s="13">
        <v>5.9999999999999995E-4</v>
      </c>
    </row>
    <row r="14927" spans="1:3" x14ac:dyDescent="0.75">
      <c r="A14927" s="10" t="s">
        <v>12319</v>
      </c>
      <c r="B14927" s="11">
        <v>6</v>
      </c>
      <c r="C14927" s="12">
        <v>0</v>
      </c>
    </row>
    <row r="14928" spans="1:3" x14ac:dyDescent="0.75">
      <c r="A14928" s="10" t="s">
        <v>17217</v>
      </c>
      <c r="B14928" s="11">
        <v>4</v>
      </c>
      <c r="C14928" s="12">
        <v>0</v>
      </c>
    </row>
    <row r="14929" spans="1:3" x14ac:dyDescent="0.75">
      <c r="A14929" s="10" t="s">
        <v>12320</v>
      </c>
      <c r="B14929" s="11">
        <v>10</v>
      </c>
      <c r="C14929" s="12">
        <v>0</v>
      </c>
    </row>
    <row r="14930" spans="1:3" x14ac:dyDescent="0.75">
      <c r="A14930" s="10" t="s">
        <v>17218</v>
      </c>
      <c r="B14930" s="11">
        <v>3</v>
      </c>
      <c r="C14930" s="12">
        <v>0</v>
      </c>
    </row>
    <row r="14931" spans="1:3" x14ac:dyDescent="0.75">
      <c r="A14931" s="10" t="s">
        <v>17219</v>
      </c>
      <c r="B14931" s="11">
        <v>6</v>
      </c>
      <c r="C14931" s="12">
        <v>0</v>
      </c>
    </row>
    <row r="14932" spans="1:3" x14ac:dyDescent="0.75">
      <c r="A14932" s="10" t="s">
        <v>12321</v>
      </c>
      <c r="B14932" s="11">
        <v>10</v>
      </c>
      <c r="C14932" s="12">
        <v>0</v>
      </c>
    </row>
    <row r="14933" spans="1:3" x14ac:dyDescent="0.75">
      <c r="A14933" s="10" t="s">
        <v>17220</v>
      </c>
      <c r="B14933" s="11">
        <v>8</v>
      </c>
      <c r="C14933" s="12">
        <v>0</v>
      </c>
    </row>
    <row r="14934" spans="1:3" x14ac:dyDescent="0.75">
      <c r="A14934" s="10" t="s">
        <v>12322</v>
      </c>
      <c r="B14934" s="11">
        <v>2</v>
      </c>
      <c r="C14934" s="12">
        <v>0</v>
      </c>
    </row>
    <row r="14935" spans="1:3" x14ac:dyDescent="0.75">
      <c r="A14935" s="10" t="s">
        <v>12323</v>
      </c>
      <c r="B14935" s="11">
        <v>157</v>
      </c>
      <c r="C14935" s="13">
        <v>1E-4</v>
      </c>
    </row>
    <row r="14936" spans="1:3" x14ac:dyDescent="0.75">
      <c r="A14936" s="10" t="s">
        <v>17221</v>
      </c>
      <c r="B14936" s="11">
        <v>1</v>
      </c>
      <c r="C14936" s="12">
        <v>0</v>
      </c>
    </row>
    <row r="14937" spans="1:3" x14ac:dyDescent="0.75">
      <c r="A14937" s="10" t="s">
        <v>17222</v>
      </c>
      <c r="B14937" s="11">
        <v>4</v>
      </c>
      <c r="C14937" s="12">
        <v>0</v>
      </c>
    </row>
    <row r="14938" spans="1:3" x14ac:dyDescent="0.75">
      <c r="A14938" s="10" t="s">
        <v>12324</v>
      </c>
      <c r="B14938" s="11">
        <v>2</v>
      </c>
      <c r="C14938" s="12">
        <v>0</v>
      </c>
    </row>
    <row r="14939" spans="1:3" x14ac:dyDescent="0.75">
      <c r="A14939" s="10" t="s">
        <v>17223</v>
      </c>
      <c r="B14939" s="11">
        <v>1</v>
      </c>
      <c r="C14939" s="12">
        <v>0</v>
      </c>
    </row>
    <row r="14940" spans="1:3" x14ac:dyDescent="0.75">
      <c r="A14940" s="10" t="s">
        <v>12092</v>
      </c>
      <c r="B14940" s="11">
        <v>20</v>
      </c>
      <c r="C14940" s="12">
        <v>0</v>
      </c>
    </row>
    <row r="14941" spans="1:3" x14ac:dyDescent="0.75">
      <c r="A14941" s="10" t="s">
        <v>12093</v>
      </c>
      <c r="B14941" s="11">
        <v>3</v>
      </c>
      <c r="C14941" s="12">
        <v>0</v>
      </c>
    </row>
    <row r="14942" spans="1:3" x14ac:dyDescent="0.75">
      <c r="A14942" s="10" t="s">
        <v>12094</v>
      </c>
      <c r="B14942" s="11">
        <v>8</v>
      </c>
      <c r="C14942" s="12">
        <v>0</v>
      </c>
    </row>
    <row r="14943" spans="1:3" x14ac:dyDescent="0.75">
      <c r="A14943" s="10" t="s">
        <v>12325</v>
      </c>
      <c r="B14943" s="11">
        <v>9</v>
      </c>
      <c r="C14943" s="12">
        <v>0</v>
      </c>
    </row>
    <row r="14944" spans="1:3" x14ac:dyDescent="0.75">
      <c r="A14944" s="10" t="s">
        <v>12326</v>
      </c>
      <c r="B14944" s="11">
        <v>11</v>
      </c>
      <c r="C14944" s="12">
        <v>0</v>
      </c>
    </row>
    <row r="14945" spans="1:3" x14ac:dyDescent="0.75">
      <c r="A14945" s="10" t="s">
        <v>12327</v>
      </c>
      <c r="B14945" s="11">
        <v>10</v>
      </c>
      <c r="C14945" s="12">
        <v>0</v>
      </c>
    </row>
    <row r="14946" spans="1:3" x14ac:dyDescent="0.75">
      <c r="A14946" s="10" t="s">
        <v>17224</v>
      </c>
      <c r="B14946" s="11">
        <v>1</v>
      </c>
      <c r="C14946" s="12">
        <v>0</v>
      </c>
    </row>
    <row r="14947" spans="1:3" x14ac:dyDescent="0.75">
      <c r="A14947" s="10" t="s">
        <v>12328</v>
      </c>
      <c r="B14947" s="11">
        <v>3</v>
      </c>
      <c r="C14947" s="12">
        <v>0</v>
      </c>
    </row>
    <row r="14948" spans="1:3" x14ac:dyDescent="0.75">
      <c r="A14948" s="10" t="s">
        <v>12329</v>
      </c>
      <c r="B14948" s="11">
        <v>2</v>
      </c>
      <c r="C14948" s="12">
        <v>0</v>
      </c>
    </row>
    <row r="14949" spans="1:3" x14ac:dyDescent="0.75">
      <c r="A14949" s="10" t="s">
        <v>12330</v>
      </c>
      <c r="B14949" s="11">
        <v>783</v>
      </c>
      <c r="C14949" s="13">
        <v>5.0000000000000001E-4</v>
      </c>
    </row>
    <row r="14950" spans="1:3" x14ac:dyDescent="0.75">
      <c r="A14950" s="10" t="s">
        <v>12331</v>
      </c>
      <c r="B14950" s="11">
        <v>2</v>
      </c>
      <c r="C14950" s="12">
        <v>0</v>
      </c>
    </row>
    <row r="14951" spans="1:3" x14ac:dyDescent="0.75">
      <c r="A14951" s="10" t="s">
        <v>12332</v>
      </c>
      <c r="B14951" s="11">
        <v>12</v>
      </c>
      <c r="C14951" s="12">
        <v>0</v>
      </c>
    </row>
    <row r="14952" spans="1:3" x14ac:dyDescent="0.75">
      <c r="A14952" s="10" t="s">
        <v>12333</v>
      </c>
      <c r="B14952" s="11">
        <v>95</v>
      </c>
      <c r="C14952" s="13">
        <v>1E-4</v>
      </c>
    </row>
    <row r="14953" spans="1:3" x14ac:dyDescent="0.75">
      <c r="A14953" s="10" t="s">
        <v>17225</v>
      </c>
      <c r="B14953" s="11">
        <v>2</v>
      </c>
      <c r="C14953" s="12">
        <v>0</v>
      </c>
    </row>
    <row r="14954" spans="1:3" x14ac:dyDescent="0.75">
      <c r="A14954" s="10" t="s">
        <v>12334</v>
      </c>
      <c r="B14954" s="11">
        <v>6</v>
      </c>
      <c r="C14954" s="12">
        <v>0</v>
      </c>
    </row>
    <row r="14955" spans="1:3" x14ac:dyDescent="0.75">
      <c r="A14955" s="10" t="s">
        <v>12335</v>
      </c>
      <c r="B14955" s="11">
        <v>13</v>
      </c>
      <c r="C14955" s="12">
        <v>0</v>
      </c>
    </row>
    <row r="14956" spans="1:3" x14ac:dyDescent="0.75">
      <c r="A14956" s="10" t="s">
        <v>12336</v>
      </c>
      <c r="B14956" s="11">
        <v>5</v>
      </c>
      <c r="C14956" s="12">
        <v>0</v>
      </c>
    </row>
    <row r="14957" spans="1:3" x14ac:dyDescent="0.75">
      <c r="A14957" s="10" t="s">
        <v>12337</v>
      </c>
      <c r="B14957" s="11">
        <v>88</v>
      </c>
      <c r="C14957" s="13">
        <v>1E-4</v>
      </c>
    </row>
    <row r="14958" spans="1:3" x14ac:dyDescent="0.75">
      <c r="A14958" s="10" t="s">
        <v>12338</v>
      </c>
      <c r="B14958" s="11">
        <v>6</v>
      </c>
      <c r="C14958" s="12">
        <v>0</v>
      </c>
    </row>
    <row r="14959" spans="1:3" x14ac:dyDescent="0.75">
      <c r="A14959" s="10" t="s">
        <v>12339</v>
      </c>
      <c r="B14959" s="11">
        <v>4</v>
      </c>
      <c r="C14959" s="12">
        <v>0</v>
      </c>
    </row>
    <row r="14960" spans="1:3" x14ac:dyDescent="0.75">
      <c r="A14960" s="10" t="s">
        <v>12340</v>
      </c>
      <c r="B14960" s="11">
        <v>61</v>
      </c>
      <c r="C14960" s="12">
        <v>0</v>
      </c>
    </row>
    <row r="14961" spans="1:3" x14ac:dyDescent="0.75">
      <c r="A14961" s="10" t="s">
        <v>12341</v>
      </c>
      <c r="B14961" s="11">
        <v>44</v>
      </c>
      <c r="C14961" s="12">
        <v>0</v>
      </c>
    </row>
    <row r="14962" spans="1:3" x14ac:dyDescent="0.75">
      <c r="A14962" s="10" t="s">
        <v>12342</v>
      </c>
      <c r="B14962" s="11">
        <v>97</v>
      </c>
      <c r="C14962" s="13">
        <v>1E-4</v>
      </c>
    </row>
    <row r="14963" spans="1:3" x14ac:dyDescent="0.75">
      <c r="A14963" s="10" t="s">
        <v>12343</v>
      </c>
      <c r="B14963" s="11">
        <v>32</v>
      </c>
      <c r="C14963" s="12">
        <v>0</v>
      </c>
    </row>
    <row r="14964" spans="1:3" x14ac:dyDescent="0.75">
      <c r="A14964" s="10" t="s">
        <v>12344</v>
      </c>
      <c r="B14964" s="11">
        <v>3</v>
      </c>
      <c r="C14964" s="12">
        <v>0</v>
      </c>
    </row>
    <row r="14965" spans="1:3" x14ac:dyDescent="0.75">
      <c r="A14965" s="10" t="s">
        <v>12345</v>
      </c>
      <c r="B14965" s="11">
        <v>4</v>
      </c>
      <c r="C14965" s="12">
        <v>0</v>
      </c>
    </row>
    <row r="14966" spans="1:3" x14ac:dyDescent="0.75">
      <c r="A14966" s="10" t="s">
        <v>12346</v>
      </c>
      <c r="B14966" s="14">
        <v>1020</v>
      </c>
      <c r="C14966" s="13">
        <v>6.9999999999999999E-4</v>
      </c>
    </row>
    <row r="14967" spans="1:3" x14ac:dyDescent="0.75">
      <c r="A14967" s="10" t="s">
        <v>12347</v>
      </c>
      <c r="B14967" s="11">
        <v>277</v>
      </c>
      <c r="C14967" s="13">
        <v>2.0000000000000001E-4</v>
      </c>
    </row>
    <row r="14968" spans="1:3" x14ac:dyDescent="0.75">
      <c r="A14968" s="10" t="s">
        <v>12348</v>
      </c>
      <c r="B14968" s="11">
        <v>50</v>
      </c>
      <c r="C14968" s="12">
        <v>0</v>
      </c>
    </row>
    <row r="14969" spans="1:3" x14ac:dyDescent="0.75">
      <c r="A14969" s="10" t="s">
        <v>12349</v>
      </c>
      <c r="B14969" s="11">
        <v>63</v>
      </c>
      <c r="C14969" s="12">
        <v>0</v>
      </c>
    </row>
    <row r="14970" spans="1:3" x14ac:dyDescent="0.75">
      <c r="A14970" s="10" t="s">
        <v>12350</v>
      </c>
      <c r="B14970" s="11">
        <v>4</v>
      </c>
      <c r="C14970" s="12">
        <v>0</v>
      </c>
    </row>
    <row r="14971" spans="1:3" x14ac:dyDescent="0.75">
      <c r="A14971" s="10" t="s">
        <v>12351</v>
      </c>
      <c r="B14971" s="11">
        <v>7</v>
      </c>
      <c r="C14971" s="12">
        <v>0</v>
      </c>
    </row>
    <row r="14972" spans="1:3" x14ac:dyDescent="0.75">
      <c r="A14972" s="10" t="s">
        <v>12352</v>
      </c>
      <c r="B14972" s="11">
        <v>4</v>
      </c>
      <c r="C14972" s="12">
        <v>0</v>
      </c>
    </row>
    <row r="14973" spans="1:3" x14ac:dyDescent="0.75">
      <c r="A14973" s="10" t="s">
        <v>17226</v>
      </c>
      <c r="B14973" s="11">
        <v>1</v>
      </c>
      <c r="C14973" s="12">
        <v>0</v>
      </c>
    </row>
    <row r="14974" spans="1:3" x14ac:dyDescent="0.75">
      <c r="A14974" s="10" t="s">
        <v>12353</v>
      </c>
      <c r="B14974" s="11">
        <v>50</v>
      </c>
      <c r="C14974" s="12">
        <v>0</v>
      </c>
    </row>
    <row r="14975" spans="1:3" x14ac:dyDescent="0.75">
      <c r="A14975" s="10" t="s">
        <v>12354</v>
      </c>
      <c r="B14975" s="11">
        <v>5</v>
      </c>
      <c r="C14975" s="12">
        <v>0</v>
      </c>
    </row>
    <row r="14976" spans="1:3" x14ac:dyDescent="0.75">
      <c r="A14976" s="10" t="s">
        <v>12355</v>
      </c>
      <c r="B14976" s="11">
        <v>2</v>
      </c>
      <c r="C14976" s="12">
        <v>0</v>
      </c>
    </row>
    <row r="14977" spans="1:3" x14ac:dyDescent="0.75">
      <c r="A14977" s="10" t="s">
        <v>17227</v>
      </c>
      <c r="B14977" s="11">
        <v>1</v>
      </c>
      <c r="C14977" s="12">
        <v>0</v>
      </c>
    </row>
    <row r="14978" spans="1:3" x14ac:dyDescent="0.75">
      <c r="A14978" s="10" t="s">
        <v>12356</v>
      </c>
      <c r="B14978" s="11">
        <v>2</v>
      </c>
      <c r="C14978" s="12">
        <v>0</v>
      </c>
    </row>
    <row r="14979" spans="1:3" x14ac:dyDescent="0.75">
      <c r="A14979" s="10" t="s">
        <v>12357</v>
      </c>
      <c r="B14979" s="11">
        <v>6</v>
      </c>
      <c r="C14979" s="12">
        <v>0</v>
      </c>
    </row>
    <row r="14980" spans="1:3" x14ac:dyDescent="0.75">
      <c r="A14980" s="10" t="s">
        <v>17228</v>
      </c>
      <c r="B14980" s="11">
        <v>2</v>
      </c>
      <c r="C14980" s="12">
        <v>0</v>
      </c>
    </row>
    <row r="14981" spans="1:3" x14ac:dyDescent="0.75">
      <c r="A14981" s="10" t="s">
        <v>12358</v>
      </c>
      <c r="B14981" s="11">
        <v>1</v>
      </c>
      <c r="C14981" s="12">
        <v>0</v>
      </c>
    </row>
    <row r="14982" spans="1:3" x14ac:dyDescent="0.75">
      <c r="A14982" s="10" t="s">
        <v>12359</v>
      </c>
      <c r="B14982" s="11">
        <v>31</v>
      </c>
      <c r="C14982" s="12">
        <v>0</v>
      </c>
    </row>
    <row r="14983" spans="1:3" x14ac:dyDescent="0.75">
      <c r="A14983" s="10" t="s">
        <v>17229</v>
      </c>
      <c r="B14983" s="11">
        <v>17</v>
      </c>
      <c r="C14983" s="12">
        <v>0</v>
      </c>
    </row>
    <row r="14984" spans="1:3" x14ac:dyDescent="0.75">
      <c r="A14984" s="10" t="s">
        <v>12360</v>
      </c>
      <c r="B14984" s="11">
        <v>1</v>
      </c>
      <c r="C14984" s="12">
        <v>0</v>
      </c>
    </row>
    <row r="14985" spans="1:3" x14ac:dyDescent="0.75">
      <c r="A14985" s="10" t="s">
        <v>12361</v>
      </c>
      <c r="B14985" s="14">
        <v>13131</v>
      </c>
      <c r="C14985" s="13">
        <v>8.3999999999999995E-3</v>
      </c>
    </row>
    <row r="14986" spans="1:3" x14ac:dyDescent="0.75">
      <c r="A14986" s="10" t="s">
        <v>12362</v>
      </c>
      <c r="B14986" s="11">
        <v>634</v>
      </c>
      <c r="C14986" s="13">
        <v>4.0000000000000002E-4</v>
      </c>
    </row>
    <row r="14987" spans="1:3" x14ac:dyDescent="0.75">
      <c r="A14987" s="10" t="s">
        <v>12363</v>
      </c>
      <c r="B14987" s="11">
        <v>10</v>
      </c>
      <c r="C14987" s="12">
        <v>0</v>
      </c>
    </row>
    <row r="14988" spans="1:3" x14ac:dyDescent="0.75">
      <c r="A14988" s="10" t="s">
        <v>12364</v>
      </c>
      <c r="B14988" s="11">
        <v>589</v>
      </c>
      <c r="C14988" s="13">
        <v>4.0000000000000002E-4</v>
      </c>
    </row>
    <row r="14989" spans="1:3" x14ac:dyDescent="0.75">
      <c r="A14989" s="10" t="s">
        <v>12365</v>
      </c>
      <c r="B14989" s="11">
        <v>13</v>
      </c>
      <c r="C14989" s="12">
        <v>0</v>
      </c>
    </row>
    <row r="14990" spans="1:3" x14ac:dyDescent="0.75">
      <c r="A14990" s="10" t="s">
        <v>12366</v>
      </c>
      <c r="B14990" s="11">
        <v>13</v>
      </c>
      <c r="C14990" s="12">
        <v>0</v>
      </c>
    </row>
    <row r="14991" spans="1:3" x14ac:dyDescent="0.75">
      <c r="A14991" s="10" t="s">
        <v>12367</v>
      </c>
      <c r="B14991" s="11">
        <v>4</v>
      </c>
      <c r="C14991" s="12">
        <v>0</v>
      </c>
    </row>
    <row r="14992" spans="1:3" x14ac:dyDescent="0.75">
      <c r="A14992" s="10" t="s">
        <v>12368</v>
      </c>
      <c r="B14992" s="11">
        <v>353</v>
      </c>
      <c r="C14992" s="13">
        <v>2.0000000000000001E-4</v>
      </c>
    </row>
    <row r="14993" spans="1:3" x14ac:dyDescent="0.75">
      <c r="A14993" s="10" t="s">
        <v>12369</v>
      </c>
      <c r="B14993" s="11">
        <v>46</v>
      </c>
      <c r="C14993" s="12">
        <v>0</v>
      </c>
    </row>
    <row r="14994" spans="1:3" x14ac:dyDescent="0.75">
      <c r="A14994" s="10" t="s">
        <v>12370</v>
      </c>
      <c r="B14994" s="11">
        <v>132</v>
      </c>
      <c r="C14994" s="13">
        <v>1E-4</v>
      </c>
    </row>
    <row r="14995" spans="1:3" x14ac:dyDescent="0.75">
      <c r="A14995" s="10" t="s">
        <v>12371</v>
      </c>
      <c r="B14995" s="11">
        <v>6</v>
      </c>
      <c r="C14995" s="12">
        <v>0</v>
      </c>
    </row>
    <row r="14996" spans="1:3" x14ac:dyDescent="0.75">
      <c r="A14996" s="10" t="s">
        <v>12372</v>
      </c>
      <c r="B14996" s="11">
        <v>3</v>
      </c>
      <c r="C14996" s="12">
        <v>0</v>
      </c>
    </row>
    <row r="14997" spans="1:3" x14ac:dyDescent="0.75">
      <c r="A14997" s="10" t="s">
        <v>12373</v>
      </c>
      <c r="B14997" s="11">
        <v>896</v>
      </c>
      <c r="C14997" s="13">
        <v>5.9999999999999995E-4</v>
      </c>
    </row>
    <row r="14998" spans="1:3" x14ac:dyDescent="0.75">
      <c r="A14998" s="10" t="s">
        <v>12374</v>
      </c>
      <c r="B14998" s="11">
        <v>235</v>
      </c>
      <c r="C14998" s="13">
        <v>2.0000000000000001E-4</v>
      </c>
    </row>
    <row r="14999" spans="1:3" x14ac:dyDescent="0.75">
      <c r="A14999" s="10" t="s">
        <v>12375</v>
      </c>
      <c r="B14999" s="11">
        <v>26</v>
      </c>
      <c r="C14999" s="12">
        <v>0</v>
      </c>
    </row>
    <row r="15000" spans="1:3" x14ac:dyDescent="0.75">
      <c r="A15000" s="10" t="s">
        <v>12376</v>
      </c>
      <c r="B15000" s="11">
        <v>6</v>
      </c>
      <c r="C15000" s="12">
        <v>0</v>
      </c>
    </row>
    <row r="15001" spans="1:3" x14ac:dyDescent="0.75">
      <c r="A15001" s="10" t="s">
        <v>12377</v>
      </c>
      <c r="B15001" s="14">
        <v>10391</v>
      </c>
      <c r="C15001" s="13">
        <v>6.6E-3</v>
      </c>
    </row>
    <row r="15002" spans="1:3" x14ac:dyDescent="0.75">
      <c r="A15002" s="10" t="s">
        <v>12378</v>
      </c>
      <c r="B15002" s="11">
        <v>6</v>
      </c>
      <c r="C15002" s="12">
        <v>0</v>
      </c>
    </row>
    <row r="15003" spans="1:3" x14ac:dyDescent="0.75">
      <c r="A15003" s="10" t="s">
        <v>12379</v>
      </c>
      <c r="B15003" s="11">
        <v>17</v>
      </c>
      <c r="C15003" s="12">
        <v>0</v>
      </c>
    </row>
    <row r="15004" spans="1:3" x14ac:dyDescent="0.75">
      <c r="A15004" s="10" t="s">
        <v>12380</v>
      </c>
      <c r="B15004" s="11">
        <v>52</v>
      </c>
      <c r="C15004" s="12">
        <v>0</v>
      </c>
    </row>
    <row r="15005" spans="1:3" x14ac:dyDescent="0.75">
      <c r="A15005" s="10" t="s">
        <v>12381</v>
      </c>
      <c r="B15005" s="11">
        <v>9</v>
      </c>
      <c r="C15005" s="12">
        <v>0</v>
      </c>
    </row>
    <row r="15006" spans="1:3" x14ac:dyDescent="0.75">
      <c r="A15006" s="10" t="s">
        <v>12382</v>
      </c>
      <c r="B15006" s="11">
        <v>6</v>
      </c>
      <c r="C15006" s="12">
        <v>0</v>
      </c>
    </row>
    <row r="15007" spans="1:3" x14ac:dyDescent="0.75">
      <c r="A15007" s="10" t="s">
        <v>17230</v>
      </c>
      <c r="B15007" s="11">
        <v>6</v>
      </c>
      <c r="C15007" s="12">
        <v>0</v>
      </c>
    </row>
    <row r="15008" spans="1:3" x14ac:dyDescent="0.75">
      <c r="A15008" s="10" t="s">
        <v>12383</v>
      </c>
      <c r="B15008" s="11">
        <v>32</v>
      </c>
      <c r="C15008" s="12">
        <v>0</v>
      </c>
    </row>
    <row r="15009" spans="1:3" x14ac:dyDescent="0.75">
      <c r="A15009" s="10" t="s">
        <v>12384</v>
      </c>
      <c r="B15009" s="11">
        <v>1</v>
      </c>
      <c r="C15009" s="12">
        <v>0</v>
      </c>
    </row>
    <row r="15010" spans="1:3" x14ac:dyDescent="0.75">
      <c r="A15010" s="10" t="s">
        <v>12385</v>
      </c>
      <c r="B15010" s="11">
        <v>4</v>
      </c>
      <c r="C15010" s="12">
        <v>0</v>
      </c>
    </row>
    <row r="15011" spans="1:3" x14ac:dyDescent="0.75">
      <c r="A15011" s="10" t="s">
        <v>12386</v>
      </c>
      <c r="B15011" s="11">
        <v>3</v>
      </c>
      <c r="C15011" s="12">
        <v>0</v>
      </c>
    </row>
    <row r="15012" spans="1:3" x14ac:dyDescent="0.75">
      <c r="A15012" s="10" t="s">
        <v>12387</v>
      </c>
      <c r="B15012" s="11">
        <v>1</v>
      </c>
      <c r="C15012" s="12">
        <v>0</v>
      </c>
    </row>
    <row r="15013" spans="1:3" x14ac:dyDescent="0.75">
      <c r="A15013" s="10" t="s">
        <v>12388</v>
      </c>
      <c r="B15013" s="11">
        <v>45</v>
      </c>
      <c r="C15013" s="12">
        <v>0</v>
      </c>
    </row>
    <row r="15014" spans="1:3" x14ac:dyDescent="0.75">
      <c r="A15014" s="10" t="s">
        <v>12389</v>
      </c>
      <c r="B15014" s="14">
        <v>2398</v>
      </c>
      <c r="C15014" s="13">
        <v>1.5E-3</v>
      </c>
    </row>
    <row r="15015" spans="1:3" x14ac:dyDescent="0.75">
      <c r="A15015" s="10" t="s">
        <v>12390</v>
      </c>
      <c r="B15015" s="11">
        <v>13</v>
      </c>
      <c r="C15015" s="12">
        <v>0</v>
      </c>
    </row>
    <row r="15016" spans="1:3" x14ac:dyDescent="0.75">
      <c r="A15016" s="10" t="s">
        <v>12391</v>
      </c>
      <c r="B15016" s="11">
        <v>2</v>
      </c>
      <c r="C15016" s="12">
        <v>0</v>
      </c>
    </row>
    <row r="15017" spans="1:3" x14ac:dyDescent="0.75">
      <c r="A15017" s="10" t="s">
        <v>12393</v>
      </c>
      <c r="B15017" s="11">
        <v>113</v>
      </c>
      <c r="C15017" s="13">
        <v>1E-4</v>
      </c>
    </row>
    <row r="15018" spans="1:3" x14ac:dyDescent="0.75">
      <c r="A15018" s="10" t="s">
        <v>12394</v>
      </c>
      <c r="B15018" s="11">
        <v>4</v>
      </c>
      <c r="C15018" s="12">
        <v>0</v>
      </c>
    </row>
    <row r="15019" spans="1:3" x14ac:dyDescent="0.75">
      <c r="A15019" s="10" t="s">
        <v>12395</v>
      </c>
      <c r="B15019" s="11">
        <v>8</v>
      </c>
      <c r="C15019" s="12">
        <v>0</v>
      </c>
    </row>
    <row r="15020" spans="1:3" x14ac:dyDescent="0.75">
      <c r="A15020" s="10" t="s">
        <v>12403</v>
      </c>
      <c r="B15020" s="11">
        <v>9</v>
      </c>
      <c r="C15020" s="12">
        <v>0</v>
      </c>
    </row>
    <row r="15021" spans="1:3" x14ac:dyDescent="0.75">
      <c r="A15021" s="10" t="s">
        <v>12404</v>
      </c>
      <c r="B15021" s="11">
        <v>1</v>
      </c>
      <c r="C15021" s="12">
        <v>0</v>
      </c>
    </row>
    <row r="15022" spans="1:3" x14ac:dyDescent="0.75">
      <c r="A15022" s="10" t="s">
        <v>12405</v>
      </c>
      <c r="B15022" s="11">
        <v>94</v>
      </c>
      <c r="C15022" s="13">
        <v>1E-4</v>
      </c>
    </row>
    <row r="15023" spans="1:3" x14ac:dyDescent="0.75">
      <c r="A15023" s="10" t="s">
        <v>17231</v>
      </c>
      <c r="B15023" s="11">
        <v>1</v>
      </c>
      <c r="C15023" s="12">
        <v>0</v>
      </c>
    </row>
    <row r="15024" spans="1:3" x14ac:dyDescent="0.75">
      <c r="A15024" s="10" t="s">
        <v>12406</v>
      </c>
      <c r="B15024" s="11">
        <v>3</v>
      </c>
      <c r="C15024" s="12">
        <v>0</v>
      </c>
    </row>
    <row r="15025" spans="1:3" x14ac:dyDescent="0.75">
      <c r="A15025" s="10" t="s">
        <v>17232</v>
      </c>
      <c r="B15025" s="11">
        <v>5</v>
      </c>
      <c r="C15025" s="12">
        <v>0</v>
      </c>
    </row>
    <row r="15026" spans="1:3" x14ac:dyDescent="0.75">
      <c r="A15026" s="10" t="s">
        <v>12407</v>
      </c>
      <c r="B15026" s="11">
        <v>10</v>
      </c>
      <c r="C15026" s="12">
        <v>0</v>
      </c>
    </row>
    <row r="15027" spans="1:3" x14ac:dyDescent="0.75">
      <c r="A15027" s="10" t="s">
        <v>12408</v>
      </c>
      <c r="B15027" s="11">
        <v>17</v>
      </c>
      <c r="C15027" s="12">
        <v>0</v>
      </c>
    </row>
    <row r="15028" spans="1:3" x14ac:dyDescent="0.75">
      <c r="A15028" s="10" t="s">
        <v>12396</v>
      </c>
      <c r="B15028" s="14">
        <v>1138</v>
      </c>
      <c r="C15028" s="13">
        <v>6.9999999999999999E-4</v>
      </c>
    </row>
    <row r="15029" spans="1:3" x14ac:dyDescent="0.75">
      <c r="A15029" s="10" t="s">
        <v>12397</v>
      </c>
      <c r="B15029" s="11">
        <v>10</v>
      </c>
      <c r="C15029" s="12">
        <v>0</v>
      </c>
    </row>
    <row r="15030" spans="1:3" x14ac:dyDescent="0.75">
      <c r="A15030" s="10" t="s">
        <v>12398</v>
      </c>
      <c r="B15030" s="11">
        <v>11</v>
      </c>
      <c r="C15030" s="12">
        <v>0</v>
      </c>
    </row>
    <row r="15031" spans="1:3" x14ac:dyDescent="0.75">
      <c r="A15031" s="10" t="s">
        <v>12399</v>
      </c>
      <c r="B15031" s="11">
        <v>151</v>
      </c>
      <c r="C15031" s="13">
        <v>1E-4</v>
      </c>
    </row>
    <row r="15032" spans="1:3" x14ac:dyDescent="0.75">
      <c r="A15032" s="10" t="s">
        <v>12400</v>
      </c>
      <c r="B15032" s="11">
        <v>127</v>
      </c>
      <c r="C15032" s="13">
        <v>1E-4</v>
      </c>
    </row>
    <row r="15033" spans="1:3" x14ac:dyDescent="0.75">
      <c r="A15033" s="10" t="s">
        <v>12401</v>
      </c>
      <c r="B15033" s="11">
        <v>75</v>
      </c>
      <c r="C15033" s="12">
        <v>0</v>
      </c>
    </row>
    <row r="15034" spans="1:3" x14ac:dyDescent="0.75">
      <c r="A15034" s="10" t="s">
        <v>12402</v>
      </c>
      <c r="B15034" s="11">
        <v>375</v>
      </c>
      <c r="C15034" s="13">
        <v>2.0000000000000001E-4</v>
      </c>
    </row>
    <row r="15035" spans="1:3" x14ac:dyDescent="0.75">
      <c r="A15035" s="10" t="s">
        <v>12392</v>
      </c>
      <c r="B15035" s="11">
        <v>14</v>
      </c>
      <c r="C15035" s="12">
        <v>0</v>
      </c>
    </row>
    <row r="15036" spans="1:3" x14ac:dyDescent="0.75">
      <c r="A15036" s="10" t="s">
        <v>12409</v>
      </c>
      <c r="B15036" s="11">
        <v>23</v>
      </c>
      <c r="C15036" s="12">
        <v>0</v>
      </c>
    </row>
    <row r="15037" spans="1:3" x14ac:dyDescent="0.75">
      <c r="A15037" s="10" t="s">
        <v>17233</v>
      </c>
      <c r="B15037" s="11">
        <v>3</v>
      </c>
      <c r="C15037" s="12">
        <v>0</v>
      </c>
    </row>
    <row r="15038" spans="1:3" x14ac:dyDescent="0.75">
      <c r="A15038" s="10" t="s">
        <v>12410</v>
      </c>
      <c r="B15038" s="11">
        <v>3</v>
      </c>
      <c r="C15038" s="12">
        <v>0</v>
      </c>
    </row>
    <row r="15039" spans="1:3" x14ac:dyDescent="0.75">
      <c r="A15039" s="10" t="s">
        <v>12411</v>
      </c>
      <c r="B15039" s="11">
        <v>1</v>
      </c>
      <c r="C15039" s="12">
        <v>0</v>
      </c>
    </row>
    <row r="15040" spans="1:3" x14ac:dyDescent="0.75">
      <c r="A15040" s="10" t="s">
        <v>12412</v>
      </c>
      <c r="B15040" s="11">
        <v>2</v>
      </c>
      <c r="C15040" s="12">
        <v>0</v>
      </c>
    </row>
    <row r="15041" spans="1:3" x14ac:dyDescent="0.75">
      <c r="A15041" s="10" t="s">
        <v>12413</v>
      </c>
      <c r="B15041" s="11">
        <v>920</v>
      </c>
      <c r="C15041" s="13">
        <v>5.9999999999999995E-4</v>
      </c>
    </row>
    <row r="15042" spans="1:3" x14ac:dyDescent="0.75">
      <c r="A15042" s="10" t="s">
        <v>12414</v>
      </c>
      <c r="B15042" s="11">
        <v>6</v>
      </c>
      <c r="C15042" s="12">
        <v>0</v>
      </c>
    </row>
    <row r="15043" spans="1:3" x14ac:dyDescent="0.75">
      <c r="A15043" s="10" t="s">
        <v>12415</v>
      </c>
      <c r="B15043" s="11">
        <v>309</v>
      </c>
      <c r="C15043" s="13">
        <v>2.0000000000000001E-4</v>
      </c>
    </row>
    <row r="15044" spans="1:3" x14ac:dyDescent="0.75">
      <c r="A15044" s="10" t="s">
        <v>12416</v>
      </c>
      <c r="B15044" s="11">
        <v>279</v>
      </c>
      <c r="C15044" s="13">
        <v>2.0000000000000001E-4</v>
      </c>
    </row>
    <row r="15045" spans="1:3" x14ac:dyDescent="0.75">
      <c r="A15045" s="10" t="s">
        <v>12417</v>
      </c>
      <c r="B15045" s="11">
        <v>11</v>
      </c>
      <c r="C15045" s="12">
        <v>0</v>
      </c>
    </row>
    <row r="15046" spans="1:3" x14ac:dyDescent="0.75">
      <c r="A15046" s="10" t="s">
        <v>12418</v>
      </c>
      <c r="B15046" s="11">
        <v>26</v>
      </c>
      <c r="C15046" s="12">
        <v>0</v>
      </c>
    </row>
    <row r="15047" spans="1:3" x14ac:dyDescent="0.75">
      <c r="A15047" s="10" t="s">
        <v>12419</v>
      </c>
      <c r="B15047" s="11">
        <v>9</v>
      </c>
      <c r="C15047" s="12">
        <v>0</v>
      </c>
    </row>
    <row r="15048" spans="1:3" x14ac:dyDescent="0.75">
      <c r="A15048" s="10" t="s">
        <v>12420</v>
      </c>
      <c r="B15048" s="11">
        <v>3</v>
      </c>
      <c r="C15048" s="12">
        <v>0</v>
      </c>
    </row>
    <row r="15049" spans="1:3" x14ac:dyDescent="0.75">
      <c r="A15049" s="10" t="s">
        <v>12421</v>
      </c>
      <c r="B15049" s="11">
        <v>1</v>
      </c>
      <c r="C15049" s="12">
        <v>0</v>
      </c>
    </row>
    <row r="15050" spans="1:3" x14ac:dyDescent="0.75">
      <c r="A15050" s="10" t="s">
        <v>12422</v>
      </c>
      <c r="B15050" s="11">
        <v>18</v>
      </c>
      <c r="C15050" s="12">
        <v>0</v>
      </c>
    </row>
    <row r="15051" spans="1:3" x14ac:dyDescent="0.75">
      <c r="A15051" s="10" t="s">
        <v>17234</v>
      </c>
      <c r="B15051" s="11">
        <v>2</v>
      </c>
      <c r="C15051" s="12">
        <v>0</v>
      </c>
    </row>
    <row r="15052" spans="1:3" x14ac:dyDescent="0.75">
      <c r="A15052" s="10" t="s">
        <v>12423</v>
      </c>
      <c r="B15052" s="11">
        <v>2</v>
      </c>
      <c r="C15052" s="12">
        <v>0</v>
      </c>
    </row>
    <row r="15053" spans="1:3" x14ac:dyDescent="0.75">
      <c r="A15053" s="10" t="s">
        <v>12095</v>
      </c>
      <c r="B15053" s="11">
        <v>21</v>
      </c>
      <c r="C15053" s="12">
        <v>0</v>
      </c>
    </row>
    <row r="15054" spans="1:3" x14ac:dyDescent="0.75">
      <c r="A15054" s="10" t="s">
        <v>17235</v>
      </c>
      <c r="B15054" s="11">
        <v>3</v>
      </c>
      <c r="C15054" s="12">
        <v>0</v>
      </c>
    </row>
    <row r="15055" spans="1:3" x14ac:dyDescent="0.75">
      <c r="A15055" s="10" t="s">
        <v>12096</v>
      </c>
      <c r="B15055" s="11">
        <v>253</v>
      </c>
      <c r="C15055" s="13">
        <v>2.0000000000000001E-4</v>
      </c>
    </row>
    <row r="15056" spans="1:3" x14ac:dyDescent="0.75">
      <c r="A15056" s="10" t="s">
        <v>12097</v>
      </c>
      <c r="B15056" s="11">
        <v>10</v>
      </c>
      <c r="C15056" s="12">
        <v>0</v>
      </c>
    </row>
    <row r="15057" spans="1:3" x14ac:dyDescent="0.75">
      <c r="A15057" s="10" t="s">
        <v>12424</v>
      </c>
      <c r="B15057" s="11">
        <v>224</v>
      </c>
      <c r="C15057" s="13">
        <v>1E-4</v>
      </c>
    </row>
    <row r="15058" spans="1:3" x14ac:dyDescent="0.75">
      <c r="A15058" s="10" t="s">
        <v>12425</v>
      </c>
      <c r="B15058" s="11">
        <v>15</v>
      </c>
      <c r="C15058" s="12">
        <v>0</v>
      </c>
    </row>
    <row r="15059" spans="1:3" x14ac:dyDescent="0.75">
      <c r="A15059" s="10" t="s">
        <v>12426</v>
      </c>
      <c r="B15059" s="11">
        <v>6</v>
      </c>
      <c r="C15059" s="12">
        <v>0</v>
      </c>
    </row>
    <row r="15060" spans="1:3" x14ac:dyDescent="0.75">
      <c r="A15060" s="10" t="s">
        <v>17236</v>
      </c>
      <c r="B15060" s="11">
        <v>5</v>
      </c>
      <c r="C15060" s="12">
        <v>0</v>
      </c>
    </row>
    <row r="15061" spans="1:3" x14ac:dyDescent="0.75">
      <c r="A15061" s="10" t="s">
        <v>12427</v>
      </c>
      <c r="B15061" s="11">
        <v>13</v>
      </c>
      <c r="C15061" s="12">
        <v>0</v>
      </c>
    </row>
    <row r="15062" spans="1:3" x14ac:dyDescent="0.75">
      <c r="A15062" s="10" t="s">
        <v>12428</v>
      </c>
      <c r="B15062" s="11">
        <v>403</v>
      </c>
      <c r="C15062" s="13">
        <v>2.9999999999999997E-4</v>
      </c>
    </row>
    <row r="15063" spans="1:3" x14ac:dyDescent="0.75">
      <c r="A15063" s="10" t="s">
        <v>12429</v>
      </c>
      <c r="B15063" s="11">
        <v>23</v>
      </c>
      <c r="C15063" s="12">
        <v>0</v>
      </c>
    </row>
    <row r="15064" spans="1:3" x14ac:dyDescent="0.75">
      <c r="A15064" s="10" t="s">
        <v>12430</v>
      </c>
      <c r="B15064" s="11">
        <v>998</v>
      </c>
      <c r="C15064" s="13">
        <v>5.9999999999999995E-4</v>
      </c>
    </row>
    <row r="15065" spans="1:3" x14ac:dyDescent="0.75">
      <c r="A15065" s="10" t="s">
        <v>17237</v>
      </c>
      <c r="B15065" s="11">
        <v>1</v>
      </c>
      <c r="C15065" s="12">
        <v>0</v>
      </c>
    </row>
    <row r="15066" spans="1:3" x14ac:dyDescent="0.75">
      <c r="A15066" s="10" t="s">
        <v>12431</v>
      </c>
      <c r="B15066" s="11">
        <v>147</v>
      </c>
      <c r="C15066" s="13">
        <v>1E-4</v>
      </c>
    </row>
    <row r="15067" spans="1:3" x14ac:dyDescent="0.75">
      <c r="A15067" s="10" t="s">
        <v>12432</v>
      </c>
      <c r="B15067" s="11">
        <v>13</v>
      </c>
      <c r="C15067" s="12">
        <v>0</v>
      </c>
    </row>
    <row r="15068" spans="1:3" x14ac:dyDescent="0.75">
      <c r="A15068" s="10" t="s">
        <v>17238</v>
      </c>
      <c r="B15068" s="11">
        <v>3</v>
      </c>
      <c r="C15068" s="12">
        <v>0</v>
      </c>
    </row>
    <row r="15069" spans="1:3" x14ac:dyDescent="0.75">
      <c r="A15069" s="10" t="s">
        <v>17239</v>
      </c>
      <c r="B15069" s="11">
        <v>1</v>
      </c>
      <c r="C15069" s="12">
        <v>0</v>
      </c>
    </row>
    <row r="15070" spans="1:3" x14ac:dyDescent="0.75">
      <c r="A15070" s="10" t="s">
        <v>12433</v>
      </c>
      <c r="B15070" s="11">
        <v>28</v>
      </c>
      <c r="C15070" s="12">
        <v>0</v>
      </c>
    </row>
    <row r="15071" spans="1:3" x14ac:dyDescent="0.75">
      <c r="A15071" s="10" t="s">
        <v>17240</v>
      </c>
      <c r="B15071" s="11">
        <v>1</v>
      </c>
      <c r="C15071" s="12">
        <v>0</v>
      </c>
    </row>
    <row r="15072" spans="1:3" x14ac:dyDescent="0.75">
      <c r="A15072" s="10" t="s">
        <v>12434</v>
      </c>
      <c r="B15072" s="11">
        <v>16</v>
      </c>
      <c r="C15072" s="12">
        <v>0</v>
      </c>
    </row>
    <row r="15073" spans="1:3" x14ac:dyDescent="0.75">
      <c r="A15073" s="10" t="s">
        <v>17241</v>
      </c>
      <c r="B15073" s="11">
        <v>1</v>
      </c>
      <c r="C15073" s="12">
        <v>0</v>
      </c>
    </row>
    <row r="15074" spans="1:3" x14ac:dyDescent="0.75">
      <c r="A15074" s="10" t="s">
        <v>12435</v>
      </c>
      <c r="B15074" s="11">
        <v>3</v>
      </c>
      <c r="C15074" s="12">
        <v>0</v>
      </c>
    </row>
    <row r="15075" spans="1:3" x14ac:dyDescent="0.75">
      <c r="A15075" s="10" t="s">
        <v>17242</v>
      </c>
      <c r="B15075" s="11">
        <v>2</v>
      </c>
      <c r="C15075" s="12">
        <v>0</v>
      </c>
    </row>
    <row r="15076" spans="1:3" x14ac:dyDescent="0.75">
      <c r="A15076" s="10" t="s">
        <v>17243</v>
      </c>
      <c r="B15076" s="11">
        <v>1</v>
      </c>
      <c r="C15076" s="12">
        <v>0</v>
      </c>
    </row>
    <row r="15077" spans="1:3" x14ac:dyDescent="0.75">
      <c r="A15077" s="10" t="s">
        <v>17244</v>
      </c>
      <c r="B15077" s="11">
        <v>3</v>
      </c>
      <c r="C15077" s="12">
        <v>0</v>
      </c>
    </row>
    <row r="15078" spans="1:3" x14ac:dyDescent="0.75">
      <c r="A15078" s="10" t="s">
        <v>12436</v>
      </c>
      <c r="B15078" s="11">
        <v>65</v>
      </c>
      <c r="C15078" s="12">
        <v>0</v>
      </c>
    </row>
    <row r="15079" spans="1:3" x14ac:dyDescent="0.75">
      <c r="A15079" s="10" t="s">
        <v>12437</v>
      </c>
      <c r="B15079" s="11">
        <v>40</v>
      </c>
      <c r="C15079" s="12">
        <v>0</v>
      </c>
    </row>
    <row r="15080" spans="1:3" x14ac:dyDescent="0.75">
      <c r="A15080" s="10" t="s">
        <v>17245</v>
      </c>
      <c r="B15080" s="11">
        <v>2</v>
      </c>
      <c r="C15080" s="12">
        <v>0</v>
      </c>
    </row>
    <row r="15081" spans="1:3" x14ac:dyDescent="0.75">
      <c r="A15081" s="10" t="s">
        <v>12438</v>
      </c>
      <c r="B15081" s="11">
        <v>23</v>
      </c>
      <c r="C15081" s="12">
        <v>0</v>
      </c>
    </row>
    <row r="15082" spans="1:3" x14ac:dyDescent="0.75">
      <c r="A15082" s="10" t="s">
        <v>17246</v>
      </c>
      <c r="B15082" s="11">
        <v>1</v>
      </c>
      <c r="C15082" s="12">
        <v>0</v>
      </c>
    </row>
    <row r="15083" spans="1:3" x14ac:dyDescent="0.75">
      <c r="A15083" s="10" t="s">
        <v>12439</v>
      </c>
      <c r="B15083" s="11">
        <v>109</v>
      </c>
      <c r="C15083" s="13">
        <v>1E-4</v>
      </c>
    </row>
    <row r="15084" spans="1:3" x14ac:dyDescent="0.75">
      <c r="A15084" s="10" t="s">
        <v>12440</v>
      </c>
      <c r="B15084" s="11">
        <v>17</v>
      </c>
      <c r="C15084" s="12">
        <v>0</v>
      </c>
    </row>
    <row r="15085" spans="1:3" x14ac:dyDescent="0.75">
      <c r="A15085" s="10" t="s">
        <v>12441</v>
      </c>
      <c r="B15085" s="11">
        <v>3</v>
      </c>
      <c r="C15085" s="12">
        <v>0</v>
      </c>
    </row>
    <row r="15086" spans="1:3" x14ac:dyDescent="0.75">
      <c r="A15086" s="10" t="s">
        <v>17247</v>
      </c>
      <c r="B15086" s="11">
        <v>1</v>
      </c>
      <c r="C15086" s="12">
        <v>0</v>
      </c>
    </row>
    <row r="15087" spans="1:3" x14ac:dyDescent="0.75">
      <c r="A15087" s="10" t="s">
        <v>17248</v>
      </c>
      <c r="B15087" s="11">
        <v>1</v>
      </c>
      <c r="C15087" s="12">
        <v>0</v>
      </c>
    </row>
    <row r="15088" spans="1:3" x14ac:dyDescent="0.75">
      <c r="A15088" s="10" t="s">
        <v>17249</v>
      </c>
      <c r="B15088" s="11">
        <v>7</v>
      </c>
      <c r="C15088" s="12">
        <v>0</v>
      </c>
    </row>
    <row r="15089" spans="1:3" x14ac:dyDescent="0.75">
      <c r="A15089" s="10" t="s">
        <v>12442</v>
      </c>
      <c r="B15089" s="11">
        <v>45</v>
      </c>
      <c r="C15089" s="12">
        <v>0</v>
      </c>
    </row>
    <row r="15090" spans="1:3" x14ac:dyDescent="0.75">
      <c r="A15090" s="10" t="s">
        <v>12443</v>
      </c>
      <c r="B15090" s="11">
        <v>9</v>
      </c>
      <c r="C15090" s="12">
        <v>0</v>
      </c>
    </row>
    <row r="15091" spans="1:3" x14ac:dyDescent="0.75">
      <c r="A15091" s="10" t="s">
        <v>12444</v>
      </c>
      <c r="B15091" s="11">
        <v>12</v>
      </c>
      <c r="C15091" s="12">
        <v>0</v>
      </c>
    </row>
    <row r="15092" spans="1:3" x14ac:dyDescent="0.75">
      <c r="A15092" s="10" t="s">
        <v>12445</v>
      </c>
      <c r="B15092" s="11">
        <v>1</v>
      </c>
      <c r="C15092" s="12">
        <v>0</v>
      </c>
    </row>
    <row r="15093" spans="1:3" x14ac:dyDescent="0.75">
      <c r="A15093" s="10" t="s">
        <v>12446</v>
      </c>
      <c r="B15093" s="11">
        <v>41</v>
      </c>
      <c r="C15093" s="12">
        <v>0</v>
      </c>
    </row>
    <row r="15094" spans="1:3" x14ac:dyDescent="0.75">
      <c r="A15094" s="10" t="s">
        <v>12447</v>
      </c>
      <c r="B15094" s="11">
        <v>3</v>
      </c>
      <c r="C15094" s="12">
        <v>0</v>
      </c>
    </row>
    <row r="15095" spans="1:3" x14ac:dyDescent="0.75">
      <c r="A15095" s="10" t="s">
        <v>12448</v>
      </c>
      <c r="B15095" s="11">
        <v>2</v>
      </c>
      <c r="C15095" s="12">
        <v>0</v>
      </c>
    </row>
    <row r="15096" spans="1:3" x14ac:dyDescent="0.75">
      <c r="A15096" s="10" t="s">
        <v>12449</v>
      </c>
      <c r="B15096" s="14">
        <v>54524</v>
      </c>
      <c r="C15096" s="13">
        <v>3.49E-2</v>
      </c>
    </row>
    <row r="15097" spans="1:3" x14ac:dyDescent="0.75">
      <c r="A15097" s="10" t="s">
        <v>12450</v>
      </c>
      <c r="B15097" s="11">
        <v>355</v>
      </c>
      <c r="C15097" s="13">
        <v>2.0000000000000001E-4</v>
      </c>
    </row>
    <row r="15098" spans="1:3" x14ac:dyDescent="0.75">
      <c r="A15098" s="10" t="s">
        <v>17250</v>
      </c>
      <c r="B15098" s="11">
        <v>2</v>
      </c>
      <c r="C15098" s="12">
        <v>0</v>
      </c>
    </row>
    <row r="15099" spans="1:3" x14ac:dyDescent="0.75">
      <c r="A15099" s="10" t="s">
        <v>12451</v>
      </c>
      <c r="B15099" s="11">
        <v>19</v>
      </c>
      <c r="C15099" s="12">
        <v>0</v>
      </c>
    </row>
    <row r="15100" spans="1:3" x14ac:dyDescent="0.75">
      <c r="A15100" s="10" t="s">
        <v>12452</v>
      </c>
      <c r="B15100" s="11">
        <v>2</v>
      </c>
      <c r="C15100" s="12">
        <v>0</v>
      </c>
    </row>
    <row r="15101" spans="1:3" x14ac:dyDescent="0.75">
      <c r="A15101" s="10" t="s">
        <v>12453</v>
      </c>
      <c r="B15101" s="11">
        <v>4</v>
      </c>
      <c r="C15101" s="12">
        <v>0</v>
      </c>
    </row>
    <row r="15102" spans="1:3" x14ac:dyDescent="0.75">
      <c r="A15102" s="10" t="s">
        <v>12454</v>
      </c>
      <c r="B15102" s="11">
        <v>7</v>
      </c>
      <c r="C15102" s="12">
        <v>0</v>
      </c>
    </row>
    <row r="15103" spans="1:3" x14ac:dyDescent="0.75">
      <c r="A15103" s="10" t="s">
        <v>12455</v>
      </c>
      <c r="B15103" s="11">
        <v>53</v>
      </c>
      <c r="C15103" s="12">
        <v>0</v>
      </c>
    </row>
    <row r="15104" spans="1:3" x14ac:dyDescent="0.75">
      <c r="A15104" s="10" t="s">
        <v>17251</v>
      </c>
      <c r="B15104" s="11">
        <v>6</v>
      </c>
      <c r="C15104" s="12">
        <v>0</v>
      </c>
    </row>
    <row r="15105" spans="1:3" x14ac:dyDescent="0.75">
      <c r="A15105" s="10" t="s">
        <v>12456</v>
      </c>
      <c r="B15105" s="11">
        <v>1</v>
      </c>
      <c r="C15105" s="12">
        <v>0</v>
      </c>
    </row>
    <row r="15106" spans="1:3" x14ac:dyDescent="0.75">
      <c r="A15106" s="10" t="s">
        <v>12457</v>
      </c>
      <c r="B15106" s="11">
        <v>5</v>
      </c>
      <c r="C15106" s="12">
        <v>0</v>
      </c>
    </row>
    <row r="15107" spans="1:3" x14ac:dyDescent="0.75">
      <c r="A15107" s="10" t="s">
        <v>12458</v>
      </c>
      <c r="B15107" s="11">
        <v>3</v>
      </c>
      <c r="C15107" s="12">
        <v>0</v>
      </c>
    </row>
    <row r="15108" spans="1:3" x14ac:dyDescent="0.75">
      <c r="A15108" s="10" t="s">
        <v>17252</v>
      </c>
      <c r="B15108" s="11">
        <v>24</v>
      </c>
      <c r="C15108" s="12">
        <v>0</v>
      </c>
    </row>
    <row r="15109" spans="1:3" x14ac:dyDescent="0.75">
      <c r="A15109" s="10" t="s">
        <v>12459</v>
      </c>
      <c r="B15109" s="11">
        <v>6</v>
      </c>
      <c r="C15109" s="12">
        <v>0</v>
      </c>
    </row>
    <row r="15110" spans="1:3" x14ac:dyDescent="0.75">
      <c r="A15110" s="10" t="s">
        <v>12460</v>
      </c>
      <c r="B15110" s="11">
        <v>5</v>
      </c>
      <c r="C15110" s="12">
        <v>0</v>
      </c>
    </row>
    <row r="15111" spans="1:3" x14ac:dyDescent="0.75">
      <c r="A15111" s="10" t="s">
        <v>12461</v>
      </c>
      <c r="B15111" s="11">
        <v>9</v>
      </c>
      <c r="C15111" s="12">
        <v>0</v>
      </c>
    </row>
    <row r="15112" spans="1:3" x14ac:dyDescent="0.75">
      <c r="A15112" s="10" t="s">
        <v>17253</v>
      </c>
      <c r="B15112" s="11">
        <v>12</v>
      </c>
      <c r="C15112" s="12">
        <v>0</v>
      </c>
    </row>
    <row r="15113" spans="1:3" x14ac:dyDescent="0.75">
      <c r="A15113" s="10" t="s">
        <v>12462</v>
      </c>
      <c r="B15113" s="11">
        <v>4</v>
      </c>
      <c r="C15113" s="12">
        <v>0</v>
      </c>
    </row>
    <row r="15114" spans="1:3" x14ac:dyDescent="0.75">
      <c r="A15114" s="10" t="s">
        <v>17254</v>
      </c>
      <c r="B15114" s="11">
        <v>1</v>
      </c>
      <c r="C15114" s="12">
        <v>0</v>
      </c>
    </row>
    <row r="15115" spans="1:3" x14ac:dyDescent="0.75">
      <c r="A15115" s="10" t="s">
        <v>17255</v>
      </c>
      <c r="B15115" s="11">
        <v>1</v>
      </c>
      <c r="C15115" s="12">
        <v>0</v>
      </c>
    </row>
    <row r="15116" spans="1:3" x14ac:dyDescent="0.75">
      <c r="A15116" s="10" t="s">
        <v>12463</v>
      </c>
      <c r="B15116" s="11">
        <v>37</v>
      </c>
      <c r="C15116" s="12">
        <v>0</v>
      </c>
    </row>
    <row r="15117" spans="1:3" x14ac:dyDescent="0.75">
      <c r="A15117" s="10" t="s">
        <v>17256</v>
      </c>
      <c r="B15117" s="11">
        <v>3</v>
      </c>
      <c r="C15117" s="12">
        <v>0</v>
      </c>
    </row>
    <row r="15118" spans="1:3" x14ac:dyDescent="0.75">
      <c r="A15118" s="10" t="s">
        <v>17257</v>
      </c>
      <c r="B15118" s="11">
        <v>1</v>
      </c>
      <c r="C15118" s="12">
        <v>0</v>
      </c>
    </row>
    <row r="15119" spans="1:3" x14ac:dyDescent="0.75">
      <c r="A15119" s="10" t="s">
        <v>12464</v>
      </c>
      <c r="B15119" s="11">
        <v>45</v>
      </c>
      <c r="C15119" s="12">
        <v>0</v>
      </c>
    </row>
    <row r="15120" spans="1:3" x14ac:dyDescent="0.75">
      <c r="A15120" s="10" t="s">
        <v>17258</v>
      </c>
      <c r="B15120" s="11">
        <v>5</v>
      </c>
      <c r="C15120" s="12">
        <v>0</v>
      </c>
    </row>
    <row r="15121" spans="1:3" x14ac:dyDescent="0.75">
      <c r="A15121" s="10" t="s">
        <v>12465</v>
      </c>
      <c r="B15121" s="11">
        <v>107</v>
      </c>
      <c r="C15121" s="13">
        <v>1E-4</v>
      </c>
    </row>
    <row r="15122" spans="1:3" x14ac:dyDescent="0.75">
      <c r="A15122" s="10" t="s">
        <v>12466</v>
      </c>
      <c r="B15122" s="11">
        <v>1</v>
      </c>
      <c r="C15122" s="12">
        <v>0</v>
      </c>
    </row>
    <row r="15123" spans="1:3" x14ac:dyDescent="0.75">
      <c r="A15123" s="10" t="s">
        <v>17259</v>
      </c>
      <c r="B15123" s="11">
        <v>4</v>
      </c>
      <c r="C15123" s="12">
        <v>0</v>
      </c>
    </row>
    <row r="15124" spans="1:3" x14ac:dyDescent="0.75">
      <c r="A15124" s="10" t="s">
        <v>17260</v>
      </c>
      <c r="B15124" s="11">
        <v>1</v>
      </c>
      <c r="C15124" s="12">
        <v>0</v>
      </c>
    </row>
    <row r="15125" spans="1:3" x14ac:dyDescent="0.75">
      <c r="A15125" s="10" t="s">
        <v>17261</v>
      </c>
      <c r="B15125" s="11">
        <v>1</v>
      </c>
      <c r="C15125" s="12">
        <v>0</v>
      </c>
    </row>
    <row r="15126" spans="1:3" x14ac:dyDescent="0.75">
      <c r="A15126" s="10" t="s">
        <v>12467</v>
      </c>
      <c r="B15126" s="11">
        <v>8</v>
      </c>
      <c r="C15126" s="12">
        <v>0</v>
      </c>
    </row>
    <row r="15127" spans="1:3" x14ac:dyDescent="0.75">
      <c r="A15127" s="10" t="s">
        <v>12468</v>
      </c>
      <c r="B15127" s="11">
        <v>78</v>
      </c>
      <c r="C15127" s="12">
        <v>0</v>
      </c>
    </row>
    <row r="15128" spans="1:3" x14ac:dyDescent="0.75">
      <c r="A15128" s="10" t="s">
        <v>12469</v>
      </c>
      <c r="B15128" s="11">
        <v>69</v>
      </c>
      <c r="C15128" s="12">
        <v>0</v>
      </c>
    </row>
    <row r="15129" spans="1:3" x14ac:dyDescent="0.75">
      <c r="A15129" s="10" t="s">
        <v>12470</v>
      </c>
      <c r="B15129" s="11">
        <v>95</v>
      </c>
      <c r="C15129" s="13">
        <v>1E-4</v>
      </c>
    </row>
    <row r="15130" spans="1:3" x14ac:dyDescent="0.75">
      <c r="A15130" s="10" t="s">
        <v>12471</v>
      </c>
      <c r="B15130" s="11">
        <v>52</v>
      </c>
      <c r="C15130" s="12">
        <v>0</v>
      </c>
    </row>
    <row r="15131" spans="1:3" x14ac:dyDescent="0.75">
      <c r="A15131" s="10" t="s">
        <v>12472</v>
      </c>
      <c r="B15131" s="11">
        <v>23</v>
      </c>
      <c r="C15131" s="12">
        <v>0</v>
      </c>
    </row>
    <row r="15132" spans="1:3" x14ac:dyDescent="0.75">
      <c r="A15132" s="10" t="s">
        <v>17262</v>
      </c>
      <c r="B15132" s="11">
        <v>2</v>
      </c>
      <c r="C15132" s="12">
        <v>0</v>
      </c>
    </row>
    <row r="15133" spans="1:3" x14ac:dyDescent="0.75">
      <c r="A15133" s="10" t="s">
        <v>12473</v>
      </c>
      <c r="B15133" s="11">
        <v>23</v>
      </c>
      <c r="C15133" s="12">
        <v>0</v>
      </c>
    </row>
    <row r="15134" spans="1:3" x14ac:dyDescent="0.75">
      <c r="A15134" s="10" t="s">
        <v>12474</v>
      </c>
      <c r="B15134" s="11">
        <v>17</v>
      </c>
      <c r="C15134" s="12">
        <v>0</v>
      </c>
    </row>
    <row r="15135" spans="1:3" x14ac:dyDescent="0.75">
      <c r="A15135" s="10" t="s">
        <v>12475</v>
      </c>
      <c r="B15135" s="11">
        <v>97</v>
      </c>
      <c r="C15135" s="13">
        <v>1E-4</v>
      </c>
    </row>
    <row r="15136" spans="1:3" x14ac:dyDescent="0.75">
      <c r="A15136" s="10" t="s">
        <v>12476</v>
      </c>
      <c r="B15136" s="11">
        <v>262</v>
      </c>
      <c r="C15136" s="13">
        <v>2.0000000000000001E-4</v>
      </c>
    </row>
    <row r="15137" spans="1:3" x14ac:dyDescent="0.75">
      <c r="A15137" s="10" t="s">
        <v>12477</v>
      </c>
      <c r="B15137" s="11">
        <v>109</v>
      </c>
      <c r="C15137" s="13">
        <v>1E-4</v>
      </c>
    </row>
    <row r="15138" spans="1:3" x14ac:dyDescent="0.75">
      <c r="A15138" s="10" t="s">
        <v>12478</v>
      </c>
      <c r="B15138" s="11">
        <v>26</v>
      </c>
      <c r="C15138" s="12">
        <v>0</v>
      </c>
    </row>
    <row r="15139" spans="1:3" x14ac:dyDescent="0.75">
      <c r="A15139" s="10" t="s">
        <v>12479</v>
      </c>
      <c r="B15139" s="11">
        <v>74</v>
      </c>
      <c r="C15139" s="12">
        <v>0</v>
      </c>
    </row>
    <row r="15140" spans="1:3" x14ac:dyDescent="0.75">
      <c r="A15140" s="10" t="s">
        <v>12480</v>
      </c>
      <c r="B15140" s="11">
        <v>15</v>
      </c>
      <c r="C15140" s="12">
        <v>0</v>
      </c>
    </row>
    <row r="15141" spans="1:3" x14ac:dyDescent="0.75">
      <c r="A15141" s="10" t="s">
        <v>12481</v>
      </c>
      <c r="B15141" s="11">
        <v>8</v>
      </c>
      <c r="C15141" s="12">
        <v>0</v>
      </c>
    </row>
    <row r="15142" spans="1:3" x14ac:dyDescent="0.75">
      <c r="A15142" s="10" t="s">
        <v>12482</v>
      </c>
      <c r="B15142" s="11">
        <v>1</v>
      </c>
      <c r="C15142" s="12">
        <v>0</v>
      </c>
    </row>
    <row r="15143" spans="1:3" x14ac:dyDescent="0.75">
      <c r="A15143" s="10" t="s">
        <v>17263</v>
      </c>
      <c r="B15143" s="11">
        <v>9</v>
      </c>
      <c r="C15143" s="12">
        <v>0</v>
      </c>
    </row>
    <row r="15144" spans="1:3" x14ac:dyDescent="0.75">
      <c r="A15144" s="10" t="s">
        <v>12483</v>
      </c>
      <c r="B15144" s="11">
        <v>16</v>
      </c>
      <c r="C15144" s="12">
        <v>0</v>
      </c>
    </row>
    <row r="15145" spans="1:3" x14ac:dyDescent="0.75">
      <c r="A15145" s="10" t="s">
        <v>12484</v>
      </c>
      <c r="B15145" s="11">
        <v>15</v>
      </c>
      <c r="C15145" s="12">
        <v>0</v>
      </c>
    </row>
    <row r="15146" spans="1:3" x14ac:dyDescent="0.75">
      <c r="A15146" s="10" t="s">
        <v>17264</v>
      </c>
      <c r="B15146" s="11">
        <v>1</v>
      </c>
      <c r="C15146" s="12">
        <v>0</v>
      </c>
    </row>
    <row r="15147" spans="1:3" x14ac:dyDescent="0.75">
      <c r="A15147" s="10" t="s">
        <v>12485</v>
      </c>
      <c r="B15147" s="11">
        <v>877</v>
      </c>
      <c r="C15147" s="13">
        <v>5.9999999999999995E-4</v>
      </c>
    </row>
    <row r="15148" spans="1:3" x14ac:dyDescent="0.75">
      <c r="A15148" s="10" t="s">
        <v>12486</v>
      </c>
      <c r="B15148" s="11">
        <v>246</v>
      </c>
      <c r="C15148" s="13">
        <v>2.0000000000000001E-4</v>
      </c>
    </row>
    <row r="15149" spans="1:3" x14ac:dyDescent="0.75">
      <c r="A15149" s="10" t="s">
        <v>12487</v>
      </c>
      <c r="B15149" s="11">
        <v>55</v>
      </c>
      <c r="C15149" s="12">
        <v>0</v>
      </c>
    </row>
    <row r="15150" spans="1:3" x14ac:dyDescent="0.75">
      <c r="A15150" s="10" t="s">
        <v>12488</v>
      </c>
      <c r="B15150" s="11">
        <v>26</v>
      </c>
      <c r="C15150" s="12">
        <v>0</v>
      </c>
    </row>
    <row r="15151" spans="1:3" x14ac:dyDescent="0.75">
      <c r="A15151" s="10" t="s">
        <v>17265</v>
      </c>
      <c r="B15151" s="11">
        <v>25</v>
      </c>
      <c r="C15151" s="12">
        <v>0</v>
      </c>
    </row>
    <row r="15152" spans="1:3" x14ac:dyDescent="0.75">
      <c r="A15152" s="10" t="s">
        <v>12490</v>
      </c>
      <c r="B15152" s="11">
        <v>1</v>
      </c>
      <c r="C15152" s="12">
        <v>0</v>
      </c>
    </row>
    <row r="15153" spans="1:3" x14ac:dyDescent="0.75">
      <c r="A15153" s="10" t="s">
        <v>17266</v>
      </c>
      <c r="B15153" s="11">
        <v>10</v>
      </c>
      <c r="C15153" s="12">
        <v>0</v>
      </c>
    </row>
    <row r="15154" spans="1:3" x14ac:dyDescent="0.75">
      <c r="A15154" s="10" t="s">
        <v>12489</v>
      </c>
      <c r="B15154" s="11">
        <v>44</v>
      </c>
      <c r="C15154" s="12">
        <v>0</v>
      </c>
    </row>
    <row r="15155" spans="1:3" x14ac:dyDescent="0.75">
      <c r="A15155" s="10" t="s">
        <v>17267</v>
      </c>
      <c r="B15155" s="11">
        <v>8</v>
      </c>
      <c r="C15155" s="12">
        <v>0</v>
      </c>
    </row>
    <row r="15156" spans="1:3" x14ac:dyDescent="0.75">
      <c r="A15156" s="10" t="s">
        <v>17268</v>
      </c>
      <c r="B15156" s="11">
        <v>2</v>
      </c>
      <c r="C15156" s="12">
        <v>0</v>
      </c>
    </row>
    <row r="15157" spans="1:3" x14ac:dyDescent="0.75">
      <c r="A15157" s="10" t="s">
        <v>12491</v>
      </c>
      <c r="B15157" s="11">
        <v>12</v>
      </c>
      <c r="C15157" s="12">
        <v>0</v>
      </c>
    </row>
    <row r="15158" spans="1:3" x14ac:dyDescent="0.75">
      <c r="A15158" s="10" t="s">
        <v>12698</v>
      </c>
      <c r="B15158" s="11">
        <v>14</v>
      </c>
      <c r="C15158" s="12">
        <v>0</v>
      </c>
    </row>
    <row r="15159" spans="1:3" x14ac:dyDescent="0.75">
      <c r="A15159" s="10" t="s">
        <v>12492</v>
      </c>
      <c r="B15159" s="11">
        <v>2</v>
      </c>
      <c r="C15159" s="12">
        <v>0</v>
      </c>
    </row>
    <row r="15160" spans="1:3" x14ac:dyDescent="0.75">
      <c r="A15160" s="10" t="s">
        <v>12494</v>
      </c>
      <c r="B15160" s="11">
        <v>1</v>
      </c>
      <c r="C15160" s="12">
        <v>0</v>
      </c>
    </row>
    <row r="15161" spans="1:3" x14ac:dyDescent="0.75">
      <c r="A15161" s="10" t="s">
        <v>12493</v>
      </c>
      <c r="B15161" s="11">
        <v>4</v>
      </c>
      <c r="C15161" s="12">
        <v>0</v>
      </c>
    </row>
    <row r="15162" spans="1:3" x14ac:dyDescent="0.75">
      <c r="A15162" s="10" t="s">
        <v>17269</v>
      </c>
      <c r="B15162" s="11">
        <v>4</v>
      </c>
      <c r="C15162" s="12">
        <v>0</v>
      </c>
    </row>
    <row r="15163" spans="1:3" x14ac:dyDescent="0.75">
      <c r="A15163" s="10" t="s">
        <v>17270</v>
      </c>
      <c r="B15163" s="11">
        <v>24</v>
      </c>
      <c r="C15163" s="12">
        <v>0</v>
      </c>
    </row>
    <row r="15164" spans="1:3" x14ac:dyDescent="0.75">
      <c r="A15164" s="10" t="s">
        <v>12495</v>
      </c>
      <c r="B15164" s="11">
        <v>1</v>
      </c>
      <c r="C15164" s="12">
        <v>0</v>
      </c>
    </row>
    <row r="15165" spans="1:3" x14ac:dyDescent="0.75">
      <c r="A15165" s="10" t="s">
        <v>12496</v>
      </c>
      <c r="B15165" s="11">
        <v>5</v>
      </c>
      <c r="C15165" s="12">
        <v>0</v>
      </c>
    </row>
    <row r="15166" spans="1:3" x14ac:dyDescent="0.75">
      <c r="A15166" s="10" t="s">
        <v>12497</v>
      </c>
      <c r="B15166" s="11">
        <v>16</v>
      </c>
      <c r="C15166" s="12">
        <v>0</v>
      </c>
    </row>
    <row r="15167" spans="1:3" x14ac:dyDescent="0.75">
      <c r="A15167" s="10" t="s">
        <v>17271</v>
      </c>
      <c r="B15167" s="11">
        <v>1</v>
      </c>
      <c r="C15167" s="12">
        <v>0</v>
      </c>
    </row>
    <row r="15168" spans="1:3" x14ac:dyDescent="0.75">
      <c r="A15168" s="10" t="s">
        <v>17272</v>
      </c>
      <c r="B15168" s="11">
        <v>16</v>
      </c>
      <c r="C15168" s="12">
        <v>0</v>
      </c>
    </row>
    <row r="15169" spans="1:3" x14ac:dyDescent="0.75">
      <c r="A15169" s="10" t="s">
        <v>12498</v>
      </c>
      <c r="B15169" s="11">
        <v>1</v>
      </c>
      <c r="C15169" s="12">
        <v>0</v>
      </c>
    </row>
    <row r="15170" spans="1:3" x14ac:dyDescent="0.75">
      <c r="A15170" s="10" t="s">
        <v>12499</v>
      </c>
      <c r="B15170" s="14">
        <v>3089</v>
      </c>
      <c r="C15170" s="13">
        <v>2E-3</v>
      </c>
    </row>
    <row r="15171" spans="1:3" x14ac:dyDescent="0.75">
      <c r="A15171" s="10" t="s">
        <v>12500</v>
      </c>
      <c r="B15171" s="11">
        <v>16</v>
      </c>
      <c r="C15171" s="12">
        <v>0</v>
      </c>
    </row>
    <row r="15172" spans="1:3" x14ac:dyDescent="0.75">
      <c r="A15172" s="10" t="s">
        <v>12501</v>
      </c>
      <c r="B15172" s="11">
        <v>854</v>
      </c>
      <c r="C15172" s="13">
        <v>5.0000000000000001E-4</v>
      </c>
    </row>
    <row r="15173" spans="1:3" x14ac:dyDescent="0.75">
      <c r="A15173" s="10" t="s">
        <v>17273</v>
      </c>
      <c r="B15173" s="11">
        <v>3</v>
      </c>
      <c r="C15173" s="12">
        <v>0</v>
      </c>
    </row>
    <row r="15174" spans="1:3" x14ac:dyDescent="0.75">
      <c r="A15174" s="10" t="s">
        <v>12503</v>
      </c>
      <c r="B15174" s="14">
        <v>5525</v>
      </c>
      <c r="C15174" s="13">
        <v>3.5000000000000001E-3</v>
      </c>
    </row>
    <row r="15175" spans="1:3" x14ac:dyDescent="0.75">
      <c r="A15175" s="10" t="s">
        <v>12502</v>
      </c>
      <c r="B15175" s="11">
        <v>2</v>
      </c>
      <c r="C15175" s="12">
        <v>0</v>
      </c>
    </row>
    <row r="15176" spans="1:3" x14ac:dyDescent="0.75">
      <c r="A15176" s="10" t="s">
        <v>12504</v>
      </c>
      <c r="B15176" s="11">
        <v>48</v>
      </c>
      <c r="C15176" s="12">
        <v>0</v>
      </c>
    </row>
    <row r="15177" spans="1:3" x14ac:dyDescent="0.75">
      <c r="A15177" s="10" t="s">
        <v>12505</v>
      </c>
      <c r="B15177" s="11">
        <v>21</v>
      </c>
      <c r="C15177" s="12">
        <v>0</v>
      </c>
    </row>
    <row r="15178" spans="1:3" x14ac:dyDescent="0.75">
      <c r="A15178" s="10" t="s">
        <v>12506</v>
      </c>
      <c r="B15178" s="14">
        <v>1419</v>
      </c>
      <c r="C15178" s="13">
        <v>8.9999999999999998E-4</v>
      </c>
    </row>
    <row r="15179" spans="1:3" x14ac:dyDescent="0.75">
      <c r="A15179" s="10" t="s">
        <v>12507</v>
      </c>
      <c r="B15179" s="11">
        <v>1</v>
      </c>
      <c r="C15179" s="12">
        <v>0</v>
      </c>
    </row>
    <row r="15180" spans="1:3" x14ac:dyDescent="0.75">
      <c r="A15180" s="10" t="s">
        <v>12508</v>
      </c>
      <c r="B15180" s="11">
        <v>15</v>
      </c>
      <c r="C15180" s="12">
        <v>0</v>
      </c>
    </row>
    <row r="15181" spans="1:3" x14ac:dyDescent="0.75">
      <c r="A15181" s="10" t="s">
        <v>17274</v>
      </c>
      <c r="B15181" s="11">
        <v>1</v>
      </c>
      <c r="C15181" s="12">
        <v>0</v>
      </c>
    </row>
    <row r="15182" spans="1:3" x14ac:dyDescent="0.75">
      <c r="A15182" s="10" t="s">
        <v>12509</v>
      </c>
      <c r="B15182" s="11">
        <v>6</v>
      </c>
      <c r="C15182" s="12">
        <v>0</v>
      </c>
    </row>
    <row r="15183" spans="1:3" x14ac:dyDescent="0.75">
      <c r="A15183" s="10" t="s">
        <v>12510</v>
      </c>
      <c r="B15183" s="11">
        <v>3</v>
      </c>
      <c r="C15183" s="12">
        <v>0</v>
      </c>
    </row>
    <row r="15184" spans="1:3" x14ac:dyDescent="0.75">
      <c r="A15184" s="10" t="s">
        <v>12511</v>
      </c>
      <c r="B15184" s="11">
        <v>42</v>
      </c>
      <c r="C15184" s="12">
        <v>0</v>
      </c>
    </row>
    <row r="15185" spans="1:3" x14ac:dyDescent="0.75">
      <c r="A15185" s="10" t="s">
        <v>12512</v>
      </c>
      <c r="B15185" s="11">
        <v>33</v>
      </c>
      <c r="C15185" s="12">
        <v>0</v>
      </c>
    </row>
    <row r="15186" spans="1:3" x14ac:dyDescent="0.75">
      <c r="A15186" s="10" t="s">
        <v>12513</v>
      </c>
      <c r="B15186" s="11">
        <v>4</v>
      </c>
      <c r="C15186" s="12">
        <v>0</v>
      </c>
    </row>
    <row r="15187" spans="1:3" x14ac:dyDescent="0.75">
      <c r="A15187" s="10" t="s">
        <v>12514</v>
      </c>
      <c r="B15187" s="11">
        <v>1</v>
      </c>
      <c r="C15187" s="12">
        <v>0</v>
      </c>
    </row>
    <row r="15188" spans="1:3" x14ac:dyDescent="0.75">
      <c r="A15188" s="10" t="s">
        <v>12515</v>
      </c>
      <c r="B15188" s="11">
        <v>361</v>
      </c>
      <c r="C15188" s="13">
        <v>2.0000000000000001E-4</v>
      </c>
    </row>
    <row r="15189" spans="1:3" x14ac:dyDescent="0.75">
      <c r="A15189" s="10" t="s">
        <v>12516</v>
      </c>
      <c r="B15189" s="14">
        <v>5585</v>
      </c>
      <c r="C15189" s="13">
        <v>3.5999999999999999E-3</v>
      </c>
    </row>
    <row r="15190" spans="1:3" x14ac:dyDescent="0.75">
      <c r="A15190" s="10" t="s">
        <v>17275</v>
      </c>
      <c r="B15190" s="11">
        <v>2</v>
      </c>
      <c r="C15190" s="12">
        <v>0</v>
      </c>
    </row>
    <row r="15191" spans="1:3" x14ac:dyDescent="0.75">
      <c r="A15191" s="10" t="s">
        <v>12517</v>
      </c>
      <c r="B15191" s="11">
        <v>54</v>
      </c>
      <c r="C15191" s="12">
        <v>0</v>
      </c>
    </row>
    <row r="15192" spans="1:3" x14ac:dyDescent="0.75">
      <c r="A15192" s="10" t="s">
        <v>12518</v>
      </c>
      <c r="B15192" s="11">
        <v>41</v>
      </c>
      <c r="C15192" s="12">
        <v>0</v>
      </c>
    </row>
    <row r="15193" spans="1:3" x14ac:dyDescent="0.75">
      <c r="A15193" s="10" t="s">
        <v>12519</v>
      </c>
      <c r="B15193" s="11">
        <v>3</v>
      </c>
      <c r="C15193" s="12">
        <v>0</v>
      </c>
    </row>
    <row r="15194" spans="1:3" x14ac:dyDescent="0.75">
      <c r="A15194" s="10" t="s">
        <v>12520</v>
      </c>
      <c r="B15194" s="14">
        <v>9134</v>
      </c>
      <c r="C15194" s="13">
        <v>5.7999999999999996E-3</v>
      </c>
    </row>
    <row r="15195" spans="1:3" x14ac:dyDescent="0.75">
      <c r="A15195" s="10" t="s">
        <v>12521</v>
      </c>
      <c r="B15195" s="11">
        <v>86</v>
      </c>
      <c r="C15195" s="13">
        <v>1E-4</v>
      </c>
    </row>
    <row r="15196" spans="1:3" x14ac:dyDescent="0.75">
      <c r="A15196" s="10" t="s">
        <v>12522</v>
      </c>
      <c r="B15196" s="14">
        <v>1272</v>
      </c>
      <c r="C15196" s="13">
        <v>8.0000000000000004E-4</v>
      </c>
    </row>
    <row r="15197" spans="1:3" x14ac:dyDescent="0.75">
      <c r="A15197" s="10" t="s">
        <v>12523</v>
      </c>
      <c r="B15197" s="14">
        <v>3397</v>
      </c>
      <c r="C15197" s="13">
        <v>2.2000000000000001E-3</v>
      </c>
    </row>
    <row r="15198" spans="1:3" x14ac:dyDescent="0.75">
      <c r="A15198" s="10" t="s">
        <v>12524</v>
      </c>
      <c r="B15198" s="14">
        <v>1356</v>
      </c>
      <c r="C15198" s="13">
        <v>8.9999999999999998E-4</v>
      </c>
    </row>
    <row r="15199" spans="1:3" x14ac:dyDescent="0.75">
      <c r="A15199" s="10" t="s">
        <v>12525</v>
      </c>
      <c r="B15199" s="11">
        <v>161</v>
      </c>
      <c r="C15199" s="13">
        <v>1E-4</v>
      </c>
    </row>
    <row r="15200" spans="1:3" x14ac:dyDescent="0.75">
      <c r="A15200" s="10" t="s">
        <v>12526</v>
      </c>
      <c r="B15200" s="11">
        <v>2</v>
      </c>
      <c r="C15200" s="12">
        <v>0</v>
      </c>
    </row>
    <row r="15201" spans="1:3" x14ac:dyDescent="0.75">
      <c r="A15201" s="10" t="s">
        <v>12527</v>
      </c>
      <c r="B15201" s="11">
        <v>5</v>
      </c>
      <c r="C15201" s="12">
        <v>0</v>
      </c>
    </row>
    <row r="15202" spans="1:3" x14ac:dyDescent="0.75">
      <c r="A15202" s="10" t="s">
        <v>12528</v>
      </c>
      <c r="B15202" s="11">
        <v>4</v>
      </c>
      <c r="C15202" s="12">
        <v>0</v>
      </c>
    </row>
    <row r="15203" spans="1:3" x14ac:dyDescent="0.75">
      <c r="A15203" s="10" t="s">
        <v>12529</v>
      </c>
      <c r="B15203" s="11">
        <v>15</v>
      </c>
      <c r="C15203" s="12">
        <v>0</v>
      </c>
    </row>
    <row r="15204" spans="1:3" x14ac:dyDescent="0.75">
      <c r="A15204" s="10" t="s">
        <v>12530</v>
      </c>
      <c r="B15204" s="11">
        <v>1</v>
      </c>
      <c r="C15204" s="12">
        <v>0</v>
      </c>
    </row>
    <row r="15205" spans="1:3" x14ac:dyDescent="0.75">
      <c r="A15205" s="10" t="s">
        <v>12531</v>
      </c>
      <c r="B15205" s="11">
        <v>2</v>
      </c>
      <c r="C15205" s="12">
        <v>0</v>
      </c>
    </row>
    <row r="15206" spans="1:3" x14ac:dyDescent="0.75">
      <c r="A15206" s="10" t="s">
        <v>12532</v>
      </c>
      <c r="B15206" s="11">
        <v>5</v>
      </c>
      <c r="C15206" s="12">
        <v>0</v>
      </c>
    </row>
    <row r="15207" spans="1:3" x14ac:dyDescent="0.75">
      <c r="A15207" s="10" t="s">
        <v>12533</v>
      </c>
      <c r="B15207" s="11">
        <v>224</v>
      </c>
      <c r="C15207" s="13">
        <v>1E-4</v>
      </c>
    </row>
    <row r="15208" spans="1:3" x14ac:dyDescent="0.75">
      <c r="A15208" s="10" t="s">
        <v>12534</v>
      </c>
      <c r="B15208" s="11">
        <v>98</v>
      </c>
      <c r="C15208" s="13">
        <v>1E-4</v>
      </c>
    </row>
    <row r="15209" spans="1:3" x14ac:dyDescent="0.75">
      <c r="A15209" s="10" t="s">
        <v>12535</v>
      </c>
      <c r="B15209" s="11">
        <v>270</v>
      </c>
      <c r="C15209" s="13">
        <v>2.0000000000000001E-4</v>
      </c>
    </row>
    <row r="15210" spans="1:3" x14ac:dyDescent="0.75">
      <c r="A15210" s="10" t="s">
        <v>17276</v>
      </c>
      <c r="B15210" s="11">
        <v>22</v>
      </c>
      <c r="C15210" s="12">
        <v>0</v>
      </c>
    </row>
    <row r="15211" spans="1:3" x14ac:dyDescent="0.75">
      <c r="A15211" s="10" t="s">
        <v>12536</v>
      </c>
      <c r="B15211" s="11">
        <v>245</v>
      </c>
      <c r="C15211" s="13">
        <v>2.0000000000000001E-4</v>
      </c>
    </row>
    <row r="15212" spans="1:3" x14ac:dyDescent="0.75">
      <c r="A15212" s="10" t="s">
        <v>12538</v>
      </c>
      <c r="B15212" s="11">
        <v>25</v>
      </c>
      <c r="C15212" s="12">
        <v>0</v>
      </c>
    </row>
    <row r="15213" spans="1:3" x14ac:dyDescent="0.75">
      <c r="A15213" s="10" t="s">
        <v>12537</v>
      </c>
      <c r="B15213" s="11">
        <v>49</v>
      </c>
      <c r="C15213" s="12">
        <v>0</v>
      </c>
    </row>
    <row r="15214" spans="1:3" x14ac:dyDescent="0.75">
      <c r="A15214" s="10" t="s">
        <v>12539</v>
      </c>
      <c r="B15214" s="11">
        <v>1</v>
      </c>
      <c r="C15214" s="12">
        <v>0</v>
      </c>
    </row>
    <row r="15215" spans="1:3" x14ac:dyDescent="0.75">
      <c r="A15215" s="10" t="s">
        <v>17277</v>
      </c>
      <c r="B15215" s="11">
        <v>4</v>
      </c>
      <c r="C15215" s="12">
        <v>0</v>
      </c>
    </row>
    <row r="15216" spans="1:3" x14ac:dyDescent="0.75">
      <c r="A15216" s="10" t="s">
        <v>12540</v>
      </c>
      <c r="B15216" s="11">
        <v>30</v>
      </c>
      <c r="C15216" s="12">
        <v>0</v>
      </c>
    </row>
    <row r="15217" spans="1:3" x14ac:dyDescent="0.75">
      <c r="A15217" s="10" t="s">
        <v>12541</v>
      </c>
      <c r="B15217" s="11">
        <v>13</v>
      </c>
      <c r="C15217" s="12">
        <v>0</v>
      </c>
    </row>
    <row r="15218" spans="1:3" x14ac:dyDescent="0.75">
      <c r="A15218" s="10" t="s">
        <v>12542</v>
      </c>
      <c r="B15218" s="11">
        <v>17</v>
      </c>
      <c r="C15218" s="12">
        <v>0</v>
      </c>
    </row>
    <row r="15219" spans="1:3" x14ac:dyDescent="0.75">
      <c r="A15219" s="10" t="s">
        <v>17278</v>
      </c>
      <c r="B15219" s="11">
        <v>4</v>
      </c>
      <c r="C15219" s="12">
        <v>0</v>
      </c>
    </row>
    <row r="15220" spans="1:3" x14ac:dyDescent="0.75">
      <c r="A15220" s="10" t="s">
        <v>12543</v>
      </c>
      <c r="B15220" s="11">
        <v>30</v>
      </c>
      <c r="C15220" s="12">
        <v>0</v>
      </c>
    </row>
    <row r="15221" spans="1:3" x14ac:dyDescent="0.75">
      <c r="A15221" s="10" t="s">
        <v>12544</v>
      </c>
      <c r="B15221" s="11">
        <v>51</v>
      </c>
      <c r="C15221" s="12">
        <v>0</v>
      </c>
    </row>
    <row r="15222" spans="1:3" x14ac:dyDescent="0.75">
      <c r="A15222" s="10" t="s">
        <v>12545</v>
      </c>
      <c r="B15222" s="11">
        <v>2</v>
      </c>
      <c r="C15222" s="12">
        <v>0</v>
      </c>
    </row>
    <row r="15223" spans="1:3" x14ac:dyDescent="0.75">
      <c r="A15223" s="10" t="s">
        <v>12546</v>
      </c>
      <c r="B15223" s="11">
        <v>27</v>
      </c>
      <c r="C15223" s="12">
        <v>0</v>
      </c>
    </row>
    <row r="15224" spans="1:3" x14ac:dyDescent="0.75">
      <c r="A15224" s="10" t="s">
        <v>17279</v>
      </c>
      <c r="B15224" s="11">
        <v>1</v>
      </c>
      <c r="C15224" s="12">
        <v>0</v>
      </c>
    </row>
    <row r="15225" spans="1:3" x14ac:dyDescent="0.75">
      <c r="A15225" s="10" t="s">
        <v>12547</v>
      </c>
      <c r="B15225" s="11">
        <v>583</v>
      </c>
      <c r="C15225" s="13">
        <v>4.0000000000000002E-4</v>
      </c>
    </row>
    <row r="15226" spans="1:3" x14ac:dyDescent="0.75">
      <c r="A15226" s="10" t="s">
        <v>12548</v>
      </c>
      <c r="B15226" s="11">
        <v>4</v>
      </c>
      <c r="C15226" s="12">
        <v>0</v>
      </c>
    </row>
    <row r="15227" spans="1:3" x14ac:dyDescent="0.75">
      <c r="A15227" s="10" t="s">
        <v>12549</v>
      </c>
      <c r="B15227" s="11">
        <v>46</v>
      </c>
      <c r="C15227" s="12">
        <v>0</v>
      </c>
    </row>
    <row r="15228" spans="1:3" x14ac:dyDescent="0.75">
      <c r="A15228" s="10" t="s">
        <v>12550</v>
      </c>
      <c r="B15228" s="11">
        <v>61</v>
      </c>
      <c r="C15228" s="12">
        <v>0</v>
      </c>
    </row>
    <row r="15229" spans="1:3" x14ac:dyDescent="0.75">
      <c r="A15229" s="10" t="s">
        <v>12551</v>
      </c>
      <c r="B15229" s="11">
        <v>1</v>
      </c>
      <c r="C15229" s="12">
        <v>0</v>
      </c>
    </row>
    <row r="15230" spans="1:3" x14ac:dyDescent="0.75">
      <c r="A15230" s="10" t="s">
        <v>12552</v>
      </c>
      <c r="B15230" s="11">
        <v>1</v>
      </c>
      <c r="C15230" s="12">
        <v>0</v>
      </c>
    </row>
    <row r="15231" spans="1:3" x14ac:dyDescent="0.75">
      <c r="A15231" s="10" t="s">
        <v>12553</v>
      </c>
      <c r="B15231" s="11">
        <v>17</v>
      </c>
      <c r="C15231" s="12">
        <v>0</v>
      </c>
    </row>
    <row r="15232" spans="1:3" x14ac:dyDescent="0.75">
      <c r="A15232" s="10" t="s">
        <v>12554</v>
      </c>
      <c r="B15232" s="11">
        <v>26</v>
      </c>
      <c r="C15232" s="12">
        <v>0</v>
      </c>
    </row>
    <row r="15233" spans="1:3" x14ac:dyDescent="0.75">
      <c r="A15233" s="10" t="s">
        <v>12555</v>
      </c>
      <c r="B15233" s="11">
        <v>1</v>
      </c>
      <c r="C15233" s="12">
        <v>0</v>
      </c>
    </row>
    <row r="15234" spans="1:3" x14ac:dyDescent="0.75">
      <c r="A15234" s="10" t="s">
        <v>12556</v>
      </c>
      <c r="B15234" s="11">
        <v>5</v>
      </c>
      <c r="C15234" s="12">
        <v>0</v>
      </c>
    </row>
    <row r="15235" spans="1:3" x14ac:dyDescent="0.75">
      <c r="A15235" s="10" t="s">
        <v>12557</v>
      </c>
      <c r="B15235" s="11">
        <v>109</v>
      </c>
      <c r="C15235" s="13">
        <v>1E-4</v>
      </c>
    </row>
    <row r="15236" spans="1:3" x14ac:dyDescent="0.75">
      <c r="A15236" s="10" t="s">
        <v>17280</v>
      </c>
      <c r="B15236" s="11">
        <v>1</v>
      </c>
      <c r="C15236" s="12">
        <v>0</v>
      </c>
    </row>
    <row r="15237" spans="1:3" x14ac:dyDescent="0.75">
      <c r="A15237" s="10" t="s">
        <v>12558</v>
      </c>
      <c r="B15237" s="11">
        <v>84</v>
      </c>
      <c r="C15237" s="13">
        <v>1E-4</v>
      </c>
    </row>
    <row r="15238" spans="1:3" x14ac:dyDescent="0.75">
      <c r="A15238" s="10" t="s">
        <v>12559</v>
      </c>
      <c r="B15238" s="11">
        <v>4</v>
      </c>
      <c r="C15238" s="12">
        <v>0</v>
      </c>
    </row>
    <row r="15239" spans="1:3" x14ac:dyDescent="0.75">
      <c r="A15239" s="10" t="s">
        <v>17281</v>
      </c>
      <c r="B15239" s="11">
        <v>1</v>
      </c>
      <c r="C15239" s="12">
        <v>0</v>
      </c>
    </row>
    <row r="15240" spans="1:3" x14ac:dyDescent="0.75">
      <c r="A15240" s="10" t="s">
        <v>12560</v>
      </c>
      <c r="B15240" s="11">
        <v>7</v>
      </c>
      <c r="C15240" s="12">
        <v>0</v>
      </c>
    </row>
    <row r="15241" spans="1:3" x14ac:dyDescent="0.75">
      <c r="A15241" s="10" t="s">
        <v>12561</v>
      </c>
      <c r="B15241" s="11">
        <v>9</v>
      </c>
      <c r="C15241" s="12">
        <v>0</v>
      </c>
    </row>
    <row r="15242" spans="1:3" x14ac:dyDescent="0.75">
      <c r="A15242" s="10" t="s">
        <v>12562</v>
      </c>
      <c r="B15242" s="11">
        <v>80</v>
      </c>
      <c r="C15242" s="13">
        <v>1E-4</v>
      </c>
    </row>
    <row r="15243" spans="1:3" x14ac:dyDescent="0.75">
      <c r="A15243" s="10" t="s">
        <v>17282</v>
      </c>
      <c r="B15243" s="11">
        <v>5</v>
      </c>
      <c r="C15243" s="12">
        <v>0</v>
      </c>
    </row>
    <row r="15244" spans="1:3" x14ac:dyDescent="0.75">
      <c r="A15244" s="10" t="s">
        <v>12563</v>
      </c>
      <c r="B15244" s="11">
        <v>58</v>
      </c>
      <c r="C15244" s="12">
        <v>0</v>
      </c>
    </row>
    <row r="15245" spans="1:3" x14ac:dyDescent="0.75">
      <c r="A15245" s="10" t="s">
        <v>12564</v>
      </c>
      <c r="B15245" s="11">
        <v>9</v>
      </c>
      <c r="C15245" s="12">
        <v>0</v>
      </c>
    </row>
    <row r="15246" spans="1:3" x14ac:dyDescent="0.75">
      <c r="A15246" s="10" t="s">
        <v>12565</v>
      </c>
      <c r="B15246" s="11">
        <v>63</v>
      </c>
      <c r="C15246" s="12">
        <v>0</v>
      </c>
    </row>
    <row r="15247" spans="1:3" x14ac:dyDescent="0.75">
      <c r="A15247" s="10" t="s">
        <v>12566</v>
      </c>
      <c r="B15247" s="11">
        <v>8</v>
      </c>
      <c r="C15247" s="12">
        <v>0</v>
      </c>
    </row>
    <row r="15248" spans="1:3" x14ac:dyDescent="0.75">
      <c r="A15248" s="10" t="s">
        <v>17283</v>
      </c>
      <c r="B15248" s="11">
        <v>6</v>
      </c>
      <c r="C15248" s="12">
        <v>0</v>
      </c>
    </row>
    <row r="15249" spans="1:3" x14ac:dyDescent="0.75">
      <c r="A15249" s="10" t="s">
        <v>12567</v>
      </c>
      <c r="B15249" s="11">
        <v>7</v>
      </c>
      <c r="C15249" s="12">
        <v>0</v>
      </c>
    </row>
    <row r="15250" spans="1:3" x14ac:dyDescent="0.75">
      <c r="A15250" s="10" t="s">
        <v>17284</v>
      </c>
      <c r="B15250" s="11">
        <v>8</v>
      </c>
      <c r="C15250" s="12">
        <v>0</v>
      </c>
    </row>
    <row r="15251" spans="1:3" x14ac:dyDescent="0.75">
      <c r="A15251" s="10" t="s">
        <v>12568</v>
      </c>
      <c r="B15251" s="11">
        <v>6</v>
      </c>
      <c r="C15251" s="12">
        <v>0</v>
      </c>
    </row>
    <row r="15252" spans="1:3" x14ac:dyDescent="0.75">
      <c r="A15252" s="10" t="s">
        <v>12569</v>
      </c>
      <c r="B15252" s="11">
        <v>66</v>
      </c>
      <c r="C15252" s="12">
        <v>0</v>
      </c>
    </row>
    <row r="15253" spans="1:3" x14ac:dyDescent="0.75">
      <c r="A15253" s="10" t="s">
        <v>12570</v>
      </c>
      <c r="B15253" s="11">
        <v>43</v>
      </c>
      <c r="C15253" s="12">
        <v>0</v>
      </c>
    </row>
    <row r="15254" spans="1:3" x14ac:dyDescent="0.75">
      <c r="A15254" s="10" t="s">
        <v>12571</v>
      </c>
      <c r="B15254" s="14">
        <v>4286</v>
      </c>
      <c r="C15254" s="13">
        <v>2.7000000000000001E-3</v>
      </c>
    </row>
    <row r="15255" spans="1:3" x14ac:dyDescent="0.75">
      <c r="A15255" s="10" t="s">
        <v>17285</v>
      </c>
      <c r="B15255" s="11">
        <v>8</v>
      </c>
      <c r="C15255" s="12">
        <v>0</v>
      </c>
    </row>
    <row r="15256" spans="1:3" x14ac:dyDescent="0.75">
      <c r="A15256" s="10" t="s">
        <v>12572</v>
      </c>
      <c r="B15256" s="11">
        <v>8</v>
      </c>
      <c r="C15256" s="12">
        <v>0</v>
      </c>
    </row>
    <row r="15257" spans="1:3" x14ac:dyDescent="0.75">
      <c r="A15257" s="10" t="s">
        <v>12573</v>
      </c>
      <c r="B15257" s="11">
        <v>78</v>
      </c>
      <c r="C15257" s="12">
        <v>0</v>
      </c>
    </row>
    <row r="15258" spans="1:3" x14ac:dyDescent="0.75">
      <c r="A15258" s="10" t="s">
        <v>12574</v>
      </c>
      <c r="B15258" s="11">
        <v>693</v>
      </c>
      <c r="C15258" s="13">
        <v>4.0000000000000002E-4</v>
      </c>
    </row>
    <row r="15259" spans="1:3" x14ac:dyDescent="0.75">
      <c r="A15259" s="10" t="s">
        <v>17286</v>
      </c>
      <c r="B15259" s="11">
        <v>1</v>
      </c>
      <c r="C15259" s="12">
        <v>0</v>
      </c>
    </row>
    <row r="15260" spans="1:3" x14ac:dyDescent="0.75">
      <c r="A15260" s="10" t="s">
        <v>12575</v>
      </c>
      <c r="B15260" s="14">
        <v>8973</v>
      </c>
      <c r="C15260" s="13">
        <v>5.7000000000000002E-3</v>
      </c>
    </row>
    <row r="15261" spans="1:3" x14ac:dyDescent="0.75">
      <c r="A15261" s="10" t="s">
        <v>12576</v>
      </c>
      <c r="B15261" s="11">
        <v>473</v>
      </c>
      <c r="C15261" s="13">
        <v>2.9999999999999997E-4</v>
      </c>
    </row>
    <row r="15262" spans="1:3" x14ac:dyDescent="0.75">
      <c r="A15262" s="10" t="s">
        <v>12577</v>
      </c>
      <c r="B15262" s="11">
        <v>92</v>
      </c>
      <c r="C15262" s="13">
        <v>1E-4</v>
      </c>
    </row>
    <row r="15263" spans="1:3" x14ac:dyDescent="0.75">
      <c r="A15263" s="10" t="s">
        <v>12578</v>
      </c>
      <c r="B15263" s="11">
        <v>24</v>
      </c>
      <c r="C15263" s="12">
        <v>0</v>
      </c>
    </row>
    <row r="15264" spans="1:3" x14ac:dyDescent="0.75">
      <c r="A15264" s="10" t="s">
        <v>12579</v>
      </c>
      <c r="B15264" s="11">
        <v>42</v>
      </c>
      <c r="C15264" s="12">
        <v>0</v>
      </c>
    </row>
    <row r="15265" spans="1:3" x14ac:dyDescent="0.75">
      <c r="A15265" s="10" t="s">
        <v>12580</v>
      </c>
      <c r="B15265" s="11">
        <v>12</v>
      </c>
      <c r="C15265" s="12">
        <v>0</v>
      </c>
    </row>
    <row r="15266" spans="1:3" x14ac:dyDescent="0.75">
      <c r="A15266" s="10" t="s">
        <v>12581</v>
      </c>
      <c r="B15266" s="11">
        <v>13</v>
      </c>
      <c r="C15266" s="12">
        <v>0</v>
      </c>
    </row>
    <row r="15267" spans="1:3" x14ac:dyDescent="0.75">
      <c r="A15267" s="10" t="s">
        <v>12582</v>
      </c>
      <c r="B15267" s="11">
        <v>7</v>
      </c>
      <c r="C15267" s="12">
        <v>0</v>
      </c>
    </row>
    <row r="15268" spans="1:3" x14ac:dyDescent="0.75">
      <c r="A15268" s="10" t="s">
        <v>17287</v>
      </c>
      <c r="B15268" s="11">
        <v>2</v>
      </c>
      <c r="C15268" s="12">
        <v>0</v>
      </c>
    </row>
    <row r="15269" spans="1:3" x14ac:dyDescent="0.75">
      <c r="A15269" s="10" t="s">
        <v>12583</v>
      </c>
      <c r="B15269" s="11">
        <v>902</v>
      </c>
      <c r="C15269" s="13">
        <v>5.9999999999999995E-4</v>
      </c>
    </row>
    <row r="15270" spans="1:3" x14ac:dyDescent="0.75">
      <c r="A15270" s="10" t="s">
        <v>12584</v>
      </c>
      <c r="B15270" s="11">
        <v>309</v>
      </c>
      <c r="C15270" s="13">
        <v>2.0000000000000001E-4</v>
      </c>
    </row>
    <row r="15271" spans="1:3" x14ac:dyDescent="0.75">
      <c r="A15271" s="10" t="s">
        <v>12585</v>
      </c>
      <c r="B15271" s="11">
        <v>312</v>
      </c>
      <c r="C15271" s="13">
        <v>2.0000000000000001E-4</v>
      </c>
    </row>
    <row r="15272" spans="1:3" x14ac:dyDescent="0.75">
      <c r="A15272" s="10" t="s">
        <v>12586</v>
      </c>
      <c r="B15272" s="14">
        <v>1016</v>
      </c>
      <c r="C15272" s="13">
        <v>5.9999999999999995E-4</v>
      </c>
    </row>
    <row r="15273" spans="1:3" x14ac:dyDescent="0.75">
      <c r="A15273" s="10" t="s">
        <v>12587</v>
      </c>
      <c r="B15273" s="11">
        <v>249</v>
      </c>
      <c r="C15273" s="13">
        <v>2.0000000000000001E-4</v>
      </c>
    </row>
    <row r="15274" spans="1:3" x14ac:dyDescent="0.75">
      <c r="A15274" s="10" t="s">
        <v>12588</v>
      </c>
      <c r="B15274" s="11">
        <v>78</v>
      </c>
      <c r="C15274" s="12">
        <v>0</v>
      </c>
    </row>
    <row r="15275" spans="1:3" x14ac:dyDescent="0.75">
      <c r="A15275" s="10" t="s">
        <v>12589</v>
      </c>
      <c r="B15275" s="11">
        <v>90</v>
      </c>
      <c r="C15275" s="13">
        <v>1E-4</v>
      </c>
    </row>
    <row r="15276" spans="1:3" x14ac:dyDescent="0.75">
      <c r="A15276" s="10" t="s">
        <v>17288</v>
      </c>
      <c r="B15276" s="11">
        <v>2</v>
      </c>
      <c r="C15276" s="12">
        <v>0</v>
      </c>
    </row>
    <row r="15277" spans="1:3" x14ac:dyDescent="0.75">
      <c r="A15277" s="10" t="s">
        <v>12590</v>
      </c>
      <c r="B15277" s="11">
        <v>1</v>
      </c>
      <c r="C15277" s="12">
        <v>0</v>
      </c>
    </row>
    <row r="15278" spans="1:3" x14ac:dyDescent="0.75">
      <c r="A15278" s="10" t="s">
        <v>12591</v>
      </c>
      <c r="B15278" s="11">
        <v>13</v>
      </c>
      <c r="C15278" s="12">
        <v>0</v>
      </c>
    </row>
    <row r="15279" spans="1:3" x14ac:dyDescent="0.75">
      <c r="A15279" s="10" t="s">
        <v>17289</v>
      </c>
      <c r="B15279" s="11">
        <v>3</v>
      </c>
      <c r="C15279" s="12">
        <v>0</v>
      </c>
    </row>
    <row r="15280" spans="1:3" x14ac:dyDescent="0.75">
      <c r="A15280" s="10" t="s">
        <v>12592</v>
      </c>
      <c r="B15280" s="11">
        <v>12</v>
      </c>
      <c r="C15280" s="12">
        <v>0</v>
      </c>
    </row>
    <row r="15281" spans="1:3" x14ac:dyDescent="0.75">
      <c r="A15281" s="10" t="s">
        <v>12593</v>
      </c>
      <c r="B15281" s="11">
        <v>7</v>
      </c>
      <c r="C15281" s="12">
        <v>0</v>
      </c>
    </row>
    <row r="15282" spans="1:3" x14ac:dyDescent="0.75">
      <c r="A15282" s="10" t="s">
        <v>12594</v>
      </c>
      <c r="B15282" s="11">
        <v>28</v>
      </c>
      <c r="C15282" s="12">
        <v>0</v>
      </c>
    </row>
    <row r="15283" spans="1:3" x14ac:dyDescent="0.75">
      <c r="A15283" s="10" t="s">
        <v>12595</v>
      </c>
      <c r="B15283" s="11">
        <v>1</v>
      </c>
      <c r="C15283" s="12">
        <v>0</v>
      </c>
    </row>
    <row r="15284" spans="1:3" x14ac:dyDescent="0.75">
      <c r="A15284" s="10" t="s">
        <v>12596</v>
      </c>
      <c r="B15284" s="11">
        <v>2</v>
      </c>
      <c r="C15284" s="12">
        <v>0</v>
      </c>
    </row>
    <row r="15285" spans="1:3" x14ac:dyDescent="0.75">
      <c r="A15285" s="10" t="s">
        <v>12597</v>
      </c>
      <c r="B15285" s="11">
        <v>11</v>
      </c>
      <c r="C15285" s="12">
        <v>0</v>
      </c>
    </row>
    <row r="15286" spans="1:3" x14ac:dyDescent="0.75">
      <c r="A15286" s="10" t="s">
        <v>12598</v>
      </c>
      <c r="B15286" s="11">
        <v>1</v>
      </c>
      <c r="C15286" s="12">
        <v>0</v>
      </c>
    </row>
    <row r="15287" spans="1:3" x14ac:dyDescent="0.75">
      <c r="A15287" s="10" t="s">
        <v>12599</v>
      </c>
      <c r="B15287" s="11">
        <v>1</v>
      </c>
      <c r="C15287" s="12">
        <v>0</v>
      </c>
    </row>
    <row r="15288" spans="1:3" x14ac:dyDescent="0.75">
      <c r="A15288" s="10" t="s">
        <v>17290</v>
      </c>
      <c r="B15288" s="11">
        <v>1</v>
      </c>
      <c r="C15288" s="12">
        <v>0</v>
      </c>
    </row>
    <row r="15289" spans="1:3" x14ac:dyDescent="0.75">
      <c r="A15289" s="10" t="s">
        <v>12600</v>
      </c>
      <c r="B15289" s="11">
        <v>16</v>
      </c>
      <c r="C15289" s="12">
        <v>0</v>
      </c>
    </row>
    <row r="15290" spans="1:3" x14ac:dyDescent="0.75">
      <c r="A15290" s="10" t="s">
        <v>17291</v>
      </c>
      <c r="B15290" s="11">
        <v>9</v>
      </c>
      <c r="C15290" s="12">
        <v>0</v>
      </c>
    </row>
    <row r="15291" spans="1:3" x14ac:dyDescent="0.75">
      <c r="A15291" s="10" t="s">
        <v>12601</v>
      </c>
      <c r="B15291" s="11">
        <v>16</v>
      </c>
      <c r="C15291" s="12">
        <v>0</v>
      </c>
    </row>
    <row r="15292" spans="1:3" x14ac:dyDescent="0.75">
      <c r="A15292" s="10" t="s">
        <v>12602</v>
      </c>
      <c r="B15292" s="11">
        <v>16</v>
      </c>
      <c r="C15292" s="12">
        <v>0</v>
      </c>
    </row>
    <row r="15293" spans="1:3" x14ac:dyDescent="0.75">
      <c r="A15293" s="10" t="s">
        <v>17292</v>
      </c>
      <c r="B15293" s="11">
        <v>1</v>
      </c>
      <c r="C15293" s="12">
        <v>0</v>
      </c>
    </row>
    <row r="15294" spans="1:3" x14ac:dyDescent="0.75">
      <c r="A15294" s="10" t="s">
        <v>12603</v>
      </c>
      <c r="B15294" s="11">
        <v>188</v>
      </c>
      <c r="C15294" s="13">
        <v>1E-4</v>
      </c>
    </row>
    <row r="15295" spans="1:3" x14ac:dyDescent="0.75">
      <c r="A15295" s="10" t="s">
        <v>12604</v>
      </c>
      <c r="B15295" s="11">
        <v>2</v>
      </c>
      <c r="C15295" s="12">
        <v>0</v>
      </c>
    </row>
    <row r="15296" spans="1:3" x14ac:dyDescent="0.75">
      <c r="A15296" s="10" t="s">
        <v>12605</v>
      </c>
      <c r="B15296" s="11">
        <v>171</v>
      </c>
      <c r="C15296" s="13">
        <v>1E-4</v>
      </c>
    </row>
    <row r="15297" spans="1:3" x14ac:dyDescent="0.75">
      <c r="A15297" s="10" t="s">
        <v>12606</v>
      </c>
      <c r="B15297" s="11">
        <v>1</v>
      </c>
      <c r="C15297" s="12">
        <v>0</v>
      </c>
    </row>
    <row r="15298" spans="1:3" x14ac:dyDescent="0.75">
      <c r="A15298" s="10" t="s">
        <v>17293</v>
      </c>
      <c r="B15298" s="11">
        <v>1</v>
      </c>
      <c r="C15298" s="12">
        <v>0</v>
      </c>
    </row>
    <row r="15299" spans="1:3" x14ac:dyDescent="0.75">
      <c r="A15299" s="10" t="s">
        <v>12607</v>
      </c>
      <c r="B15299" s="11">
        <v>7</v>
      </c>
      <c r="C15299" s="12">
        <v>0</v>
      </c>
    </row>
    <row r="15300" spans="1:3" x14ac:dyDescent="0.75">
      <c r="A15300" s="10" t="s">
        <v>12608</v>
      </c>
      <c r="B15300" s="11">
        <v>22</v>
      </c>
      <c r="C15300" s="12">
        <v>0</v>
      </c>
    </row>
    <row r="15301" spans="1:3" x14ac:dyDescent="0.75">
      <c r="A15301" s="10" t="s">
        <v>12609</v>
      </c>
      <c r="B15301" s="11">
        <v>4</v>
      </c>
      <c r="C15301" s="12">
        <v>0</v>
      </c>
    </row>
    <row r="15302" spans="1:3" x14ac:dyDescent="0.75">
      <c r="A15302" s="10" t="s">
        <v>17294</v>
      </c>
      <c r="B15302" s="11">
        <v>1</v>
      </c>
      <c r="C15302" s="12">
        <v>0</v>
      </c>
    </row>
    <row r="15303" spans="1:3" x14ac:dyDescent="0.75">
      <c r="A15303" s="10" t="s">
        <v>12610</v>
      </c>
      <c r="B15303" s="11">
        <v>1</v>
      </c>
      <c r="C15303" s="12">
        <v>0</v>
      </c>
    </row>
    <row r="15304" spans="1:3" x14ac:dyDescent="0.75">
      <c r="A15304" s="10" t="s">
        <v>17295</v>
      </c>
      <c r="B15304" s="11">
        <v>3</v>
      </c>
      <c r="C15304" s="12">
        <v>0</v>
      </c>
    </row>
    <row r="15305" spans="1:3" x14ac:dyDescent="0.75">
      <c r="A15305" s="10" t="s">
        <v>17296</v>
      </c>
      <c r="B15305" s="11">
        <v>1</v>
      </c>
      <c r="C15305" s="12">
        <v>0</v>
      </c>
    </row>
    <row r="15306" spans="1:3" x14ac:dyDescent="0.75">
      <c r="A15306" s="10" t="s">
        <v>12611</v>
      </c>
      <c r="B15306" s="11">
        <v>9</v>
      </c>
      <c r="C15306" s="12">
        <v>0</v>
      </c>
    </row>
    <row r="15307" spans="1:3" x14ac:dyDescent="0.75">
      <c r="A15307" s="10" t="s">
        <v>17297</v>
      </c>
      <c r="B15307" s="11">
        <v>1</v>
      </c>
      <c r="C15307" s="12">
        <v>0</v>
      </c>
    </row>
    <row r="15308" spans="1:3" ht="28.5" x14ac:dyDescent="0.75">
      <c r="A15308" s="15" t="s">
        <v>17298</v>
      </c>
      <c r="B15308" s="16" t="s">
        <v>17299</v>
      </c>
      <c r="C15308" s="16" t="s">
        <v>17300</v>
      </c>
    </row>
    <row r="15309" spans="1:3" ht="75" customHeight="1" x14ac:dyDescent="0.75">
      <c r="A15309" s="24" t="s">
        <v>17301</v>
      </c>
      <c r="B15309" s="25"/>
      <c r="C15309" s="26"/>
    </row>
  </sheetData>
  <autoFilter ref="A2:D15309" xr:uid="{C65AFE6D-586F-4734-A7C3-836057ED7842}"/>
  <mergeCells count="1">
    <mergeCell ref="A15309:C1530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2F0C9-95FC-4E8F-B201-51C6704F2DAF}">
  <sheetPr>
    <tabColor rgb="FFFFFF00"/>
  </sheetPr>
  <dimension ref="A1:I1582"/>
  <sheetViews>
    <sheetView workbookViewId="0">
      <pane ySplit="1" topLeftCell="A23" activePane="bottomLeft" state="frozen"/>
      <selection pane="bottomLeft" activeCell="I1" sqref="I1:I1048576"/>
    </sheetView>
  </sheetViews>
  <sheetFormatPr defaultRowHeight="14.75" x14ac:dyDescent="0.75"/>
  <cols>
    <col min="1" max="1" width="6.953125" customWidth="1"/>
    <col min="2" max="2" width="42.6796875" customWidth="1"/>
    <col min="3" max="3" width="12.453125" customWidth="1"/>
    <col min="4" max="4" width="11.7265625" customWidth="1"/>
    <col min="5" max="5" width="10.90625" customWidth="1"/>
    <col min="6" max="6" width="11.1328125" customWidth="1"/>
    <col min="7" max="7" width="9" customWidth="1"/>
    <col min="9" max="9" width="11.86328125" hidden="1" customWidth="1"/>
  </cols>
  <sheetData>
    <row r="1" spans="1:9" ht="36.25" customHeight="1" x14ac:dyDescent="0.75">
      <c r="A1" s="2" t="s">
        <v>12619</v>
      </c>
      <c r="B1" s="4" t="s">
        <v>1967</v>
      </c>
      <c r="C1" s="4" t="s">
        <v>41</v>
      </c>
      <c r="D1" s="4" t="s">
        <v>42</v>
      </c>
      <c r="E1" s="4" t="s">
        <v>43</v>
      </c>
      <c r="F1" s="4" t="s">
        <v>44</v>
      </c>
      <c r="G1" s="4" t="s">
        <v>45</v>
      </c>
      <c r="H1" s="4" t="s">
        <v>12</v>
      </c>
      <c r="I1" s="4" t="s">
        <v>12620</v>
      </c>
    </row>
    <row r="2" spans="1:9" x14ac:dyDescent="0.75">
      <c r="A2" s="2">
        <v>1</v>
      </c>
      <c r="B2" t="s">
        <v>1234</v>
      </c>
      <c r="C2" s="3">
        <v>4529</v>
      </c>
      <c r="D2" s="3">
        <v>1549748</v>
      </c>
      <c r="E2">
        <v>7</v>
      </c>
      <c r="F2" s="3">
        <v>901095</v>
      </c>
      <c r="G2" s="3">
        <v>2613</v>
      </c>
      <c r="H2">
        <v>375.1</v>
      </c>
      <c r="I2" s="5">
        <f>C2+D2</f>
        <v>1554277</v>
      </c>
    </row>
    <row r="3" spans="1:9" x14ac:dyDescent="0.75">
      <c r="A3" s="2">
        <f>A2+1</f>
        <v>2</v>
      </c>
      <c r="B3" t="s">
        <v>721</v>
      </c>
      <c r="C3" s="3">
        <v>223472</v>
      </c>
      <c r="D3" s="3">
        <v>1330805</v>
      </c>
      <c r="E3">
        <v>524</v>
      </c>
      <c r="F3" s="3">
        <v>900578</v>
      </c>
      <c r="G3" s="3">
        <v>141083</v>
      </c>
      <c r="H3">
        <v>247.3</v>
      </c>
      <c r="I3" s="5">
        <f t="shared" ref="I3:I66" si="0">C3+D3</f>
        <v>1554277</v>
      </c>
    </row>
    <row r="4" spans="1:9" x14ac:dyDescent="0.75">
      <c r="A4" s="2">
        <f t="shared" ref="A4:A67" si="1">A3+1</f>
        <v>3</v>
      </c>
      <c r="B4" t="s">
        <v>1944</v>
      </c>
      <c r="C4" s="3">
        <v>223464</v>
      </c>
      <c r="D4" s="3">
        <v>1330813</v>
      </c>
      <c r="E4">
        <v>680</v>
      </c>
      <c r="F4" s="3">
        <v>900422</v>
      </c>
      <c r="G4" s="3">
        <v>140649</v>
      </c>
      <c r="H4">
        <v>190.5</v>
      </c>
      <c r="I4" s="5">
        <f t="shared" si="0"/>
        <v>1554277</v>
      </c>
    </row>
    <row r="5" spans="1:9" x14ac:dyDescent="0.75">
      <c r="A5" s="2">
        <f t="shared" si="1"/>
        <v>4</v>
      </c>
      <c r="B5" t="s">
        <v>1070</v>
      </c>
      <c r="C5" s="3">
        <v>28880</v>
      </c>
      <c r="D5" s="3">
        <v>1525397</v>
      </c>
      <c r="E5">
        <v>194</v>
      </c>
      <c r="F5" s="3">
        <v>900908</v>
      </c>
      <c r="G5" s="3">
        <v>16443</v>
      </c>
      <c r="H5">
        <v>86.31</v>
      </c>
      <c r="I5" s="5">
        <f t="shared" si="0"/>
        <v>1554277</v>
      </c>
    </row>
    <row r="6" spans="1:9" x14ac:dyDescent="0.75">
      <c r="A6" s="2">
        <f t="shared" si="1"/>
        <v>5</v>
      </c>
      <c r="B6" t="s">
        <v>473</v>
      </c>
      <c r="C6">
        <v>106</v>
      </c>
      <c r="D6" s="3">
        <v>1554171</v>
      </c>
      <c r="E6">
        <v>1</v>
      </c>
      <c r="F6" s="3">
        <v>901101</v>
      </c>
      <c r="G6">
        <v>58.92</v>
      </c>
      <c r="H6">
        <v>61.45</v>
      </c>
      <c r="I6" s="5">
        <f t="shared" si="0"/>
        <v>1554277</v>
      </c>
    </row>
    <row r="7" spans="1:9" x14ac:dyDescent="0.75">
      <c r="A7" s="2">
        <f t="shared" si="1"/>
        <v>6</v>
      </c>
      <c r="B7" t="s">
        <v>935</v>
      </c>
      <c r="C7">
        <v>336</v>
      </c>
      <c r="D7" s="3">
        <v>1553941</v>
      </c>
      <c r="E7">
        <v>5</v>
      </c>
      <c r="F7" s="3">
        <v>901097</v>
      </c>
      <c r="G7">
        <v>182.2</v>
      </c>
      <c r="H7">
        <v>38.96</v>
      </c>
      <c r="I7" s="5">
        <f t="shared" si="0"/>
        <v>1554277</v>
      </c>
    </row>
    <row r="8" spans="1:9" x14ac:dyDescent="0.75">
      <c r="A8" s="2">
        <f t="shared" si="1"/>
        <v>7</v>
      </c>
      <c r="B8" t="s">
        <v>1617</v>
      </c>
      <c r="C8">
        <v>249</v>
      </c>
      <c r="D8" s="3">
        <v>1554028</v>
      </c>
      <c r="E8">
        <v>4</v>
      </c>
      <c r="F8" s="3">
        <v>901098</v>
      </c>
      <c r="G8">
        <v>134.30000000000001</v>
      </c>
      <c r="H8">
        <v>36.090000000000003</v>
      </c>
      <c r="I8" s="5">
        <f t="shared" si="0"/>
        <v>1554277</v>
      </c>
    </row>
    <row r="9" spans="1:9" x14ac:dyDescent="0.75">
      <c r="A9" s="2">
        <f t="shared" si="1"/>
        <v>8</v>
      </c>
      <c r="B9" t="s">
        <v>1413</v>
      </c>
      <c r="C9" s="3">
        <v>26038</v>
      </c>
      <c r="D9" s="3">
        <v>1528239</v>
      </c>
      <c r="E9">
        <v>479</v>
      </c>
      <c r="F9" s="3">
        <v>900623</v>
      </c>
      <c r="G9" s="3">
        <v>14049</v>
      </c>
      <c r="H9">
        <v>31.52</v>
      </c>
      <c r="I9" s="5">
        <f t="shared" si="0"/>
        <v>1554277</v>
      </c>
    </row>
    <row r="10" spans="1:9" x14ac:dyDescent="0.75">
      <c r="A10" s="2">
        <f t="shared" si="1"/>
        <v>9</v>
      </c>
      <c r="B10" t="s">
        <v>1591</v>
      </c>
      <c r="C10" s="3">
        <v>15038</v>
      </c>
      <c r="D10" s="3">
        <v>1539239</v>
      </c>
      <c r="E10">
        <v>281</v>
      </c>
      <c r="F10" s="3">
        <v>900821</v>
      </c>
      <c r="G10" s="3">
        <v>8066</v>
      </c>
      <c r="H10">
        <v>31.03</v>
      </c>
      <c r="I10" s="5">
        <f t="shared" si="0"/>
        <v>1554277</v>
      </c>
    </row>
    <row r="11" spans="1:9" x14ac:dyDescent="0.75">
      <c r="A11" s="2">
        <f t="shared" si="1"/>
        <v>10</v>
      </c>
      <c r="B11" t="s">
        <v>1595</v>
      </c>
      <c r="C11" s="3">
        <v>15083</v>
      </c>
      <c r="D11" s="3">
        <v>1539194</v>
      </c>
      <c r="E11">
        <v>284</v>
      </c>
      <c r="F11" s="3">
        <v>900818</v>
      </c>
      <c r="G11" s="3">
        <v>8085</v>
      </c>
      <c r="H11">
        <v>30.79</v>
      </c>
      <c r="I11" s="5">
        <f t="shared" si="0"/>
        <v>1554277</v>
      </c>
    </row>
    <row r="12" spans="1:9" x14ac:dyDescent="0.75">
      <c r="A12" s="2">
        <f t="shared" si="1"/>
        <v>11</v>
      </c>
      <c r="B12" t="s">
        <v>1717</v>
      </c>
      <c r="C12" s="3">
        <v>1006</v>
      </c>
      <c r="D12" s="3">
        <v>1553271</v>
      </c>
      <c r="E12">
        <v>20</v>
      </c>
      <c r="F12" s="3">
        <v>901082</v>
      </c>
      <c r="G12">
        <v>533.5</v>
      </c>
      <c r="H12">
        <v>29.16</v>
      </c>
      <c r="I12" s="5">
        <f t="shared" si="0"/>
        <v>1554277</v>
      </c>
    </row>
    <row r="13" spans="1:9" x14ac:dyDescent="0.75">
      <c r="A13" s="2">
        <f t="shared" si="1"/>
        <v>12</v>
      </c>
      <c r="B13" t="s">
        <v>1237</v>
      </c>
      <c r="C13" s="3">
        <v>18042</v>
      </c>
      <c r="D13" s="3">
        <v>1536235</v>
      </c>
      <c r="E13">
        <v>360</v>
      </c>
      <c r="F13" s="3">
        <v>900742</v>
      </c>
      <c r="G13" s="3">
        <v>9634</v>
      </c>
      <c r="H13">
        <v>29.06</v>
      </c>
      <c r="I13" s="5">
        <f t="shared" si="0"/>
        <v>1554277</v>
      </c>
    </row>
    <row r="14" spans="1:9" x14ac:dyDescent="0.75">
      <c r="A14" s="2">
        <f t="shared" si="1"/>
        <v>13</v>
      </c>
      <c r="B14" t="s">
        <v>1489</v>
      </c>
      <c r="C14" s="3">
        <v>12549</v>
      </c>
      <c r="D14" s="3">
        <v>1541728</v>
      </c>
      <c r="E14">
        <v>261</v>
      </c>
      <c r="F14" s="3">
        <v>900841</v>
      </c>
      <c r="G14" s="3">
        <v>6660</v>
      </c>
      <c r="H14">
        <v>27.87</v>
      </c>
      <c r="I14" s="5">
        <f t="shared" si="0"/>
        <v>1554277</v>
      </c>
    </row>
    <row r="15" spans="1:9" x14ac:dyDescent="0.75">
      <c r="A15" s="2">
        <f t="shared" si="1"/>
        <v>14</v>
      </c>
      <c r="B15" t="s">
        <v>956</v>
      </c>
      <c r="C15">
        <v>48</v>
      </c>
      <c r="D15" s="3">
        <v>1554229</v>
      </c>
      <c r="E15">
        <v>1</v>
      </c>
      <c r="F15" s="3">
        <v>901101</v>
      </c>
      <c r="G15">
        <v>25.34</v>
      </c>
      <c r="H15">
        <v>27.83</v>
      </c>
      <c r="I15" s="5">
        <f t="shared" si="0"/>
        <v>1554277</v>
      </c>
    </row>
    <row r="16" spans="1:9" x14ac:dyDescent="0.75">
      <c r="A16" s="2">
        <f t="shared" si="1"/>
        <v>15</v>
      </c>
      <c r="B16" t="s">
        <v>838</v>
      </c>
      <c r="C16">
        <v>46</v>
      </c>
      <c r="D16" s="3">
        <v>1554231</v>
      </c>
      <c r="E16">
        <v>1</v>
      </c>
      <c r="F16" s="3">
        <v>901101</v>
      </c>
      <c r="G16">
        <v>24.18</v>
      </c>
      <c r="H16">
        <v>26.67</v>
      </c>
      <c r="I16" s="5">
        <f t="shared" si="0"/>
        <v>1554277</v>
      </c>
    </row>
    <row r="17" spans="1:9" x14ac:dyDescent="0.75">
      <c r="A17" s="2">
        <f t="shared" si="1"/>
        <v>16</v>
      </c>
      <c r="B17" t="s">
        <v>635</v>
      </c>
      <c r="C17" s="3">
        <v>1510</v>
      </c>
      <c r="D17" s="3">
        <v>1552767</v>
      </c>
      <c r="E17">
        <v>36</v>
      </c>
      <c r="F17" s="3">
        <v>901066</v>
      </c>
      <c r="G17">
        <v>786.7</v>
      </c>
      <c r="H17">
        <v>24.32</v>
      </c>
      <c r="I17" s="5">
        <f t="shared" si="0"/>
        <v>1554277</v>
      </c>
    </row>
    <row r="18" spans="1:9" x14ac:dyDescent="0.75">
      <c r="A18" s="2">
        <f t="shared" si="1"/>
        <v>17</v>
      </c>
      <c r="B18" t="s">
        <v>434</v>
      </c>
      <c r="C18">
        <v>38</v>
      </c>
      <c r="D18" s="3">
        <v>1554239</v>
      </c>
      <c r="E18">
        <v>1</v>
      </c>
      <c r="F18" s="3">
        <v>901101</v>
      </c>
      <c r="G18">
        <v>19.559999999999999</v>
      </c>
      <c r="H18">
        <v>22.03</v>
      </c>
      <c r="I18" s="5">
        <f t="shared" si="0"/>
        <v>1554277</v>
      </c>
    </row>
    <row r="19" spans="1:9" x14ac:dyDescent="0.75">
      <c r="A19" s="2">
        <f t="shared" si="1"/>
        <v>18</v>
      </c>
      <c r="B19" t="s">
        <v>634</v>
      </c>
      <c r="C19" s="3">
        <v>3062</v>
      </c>
      <c r="D19" s="3">
        <v>1551215</v>
      </c>
      <c r="E19">
        <v>81</v>
      </c>
      <c r="F19" s="3">
        <v>901021</v>
      </c>
      <c r="G19" s="3">
        <v>1577</v>
      </c>
      <c r="H19">
        <v>21.92</v>
      </c>
      <c r="I19" s="5">
        <f t="shared" si="0"/>
        <v>1554277</v>
      </c>
    </row>
    <row r="20" spans="1:9" x14ac:dyDescent="0.75">
      <c r="A20" s="2">
        <f t="shared" si="1"/>
        <v>19</v>
      </c>
      <c r="B20" t="s">
        <v>1011</v>
      </c>
      <c r="C20">
        <v>453</v>
      </c>
      <c r="D20" s="3">
        <v>1553824</v>
      </c>
      <c r="E20">
        <v>12</v>
      </c>
      <c r="F20" s="3">
        <v>901090</v>
      </c>
      <c r="G20">
        <v>233</v>
      </c>
      <c r="H20">
        <v>21.89</v>
      </c>
      <c r="I20" s="5">
        <f t="shared" si="0"/>
        <v>1554277</v>
      </c>
    </row>
    <row r="21" spans="1:9" x14ac:dyDescent="0.75">
      <c r="A21" s="2">
        <f t="shared" si="1"/>
        <v>20</v>
      </c>
      <c r="B21" t="s">
        <v>1921</v>
      </c>
      <c r="C21">
        <v>112</v>
      </c>
      <c r="D21" s="3">
        <v>1554165</v>
      </c>
      <c r="E21">
        <v>3</v>
      </c>
      <c r="F21" s="3">
        <v>901099</v>
      </c>
      <c r="G21">
        <v>57.53</v>
      </c>
      <c r="H21">
        <v>21.64</v>
      </c>
      <c r="I21" s="5">
        <f t="shared" si="0"/>
        <v>1554277</v>
      </c>
    </row>
    <row r="22" spans="1:9" x14ac:dyDescent="0.75">
      <c r="A22" s="2">
        <f t="shared" si="1"/>
        <v>21</v>
      </c>
      <c r="B22" t="s">
        <v>1488</v>
      </c>
      <c r="C22">
        <v>34</v>
      </c>
      <c r="D22" s="3">
        <v>1554243</v>
      </c>
      <c r="E22">
        <v>1</v>
      </c>
      <c r="F22" s="3">
        <v>901101</v>
      </c>
      <c r="G22">
        <v>17.260000000000002</v>
      </c>
      <c r="H22">
        <v>19.71</v>
      </c>
      <c r="I22" s="5">
        <f t="shared" si="0"/>
        <v>1554277</v>
      </c>
    </row>
    <row r="23" spans="1:9" x14ac:dyDescent="0.75">
      <c r="A23" s="2">
        <f t="shared" si="1"/>
        <v>22</v>
      </c>
      <c r="B23" t="s">
        <v>400</v>
      </c>
      <c r="C23" s="3">
        <v>2422</v>
      </c>
      <c r="D23" s="3">
        <v>1551855</v>
      </c>
      <c r="E23">
        <v>79</v>
      </c>
      <c r="F23" s="3">
        <v>901023</v>
      </c>
      <c r="G23" s="3">
        <v>1212</v>
      </c>
      <c r="H23">
        <v>17.77</v>
      </c>
      <c r="I23" s="5">
        <f t="shared" si="0"/>
        <v>1554277</v>
      </c>
    </row>
    <row r="24" spans="1:9" x14ac:dyDescent="0.75">
      <c r="A24" s="2">
        <f t="shared" si="1"/>
        <v>23</v>
      </c>
      <c r="B24" t="s">
        <v>1935</v>
      </c>
      <c r="C24">
        <v>88</v>
      </c>
      <c r="D24" s="3">
        <v>1554189</v>
      </c>
      <c r="E24">
        <v>3</v>
      </c>
      <c r="F24" s="3">
        <v>901099</v>
      </c>
      <c r="G24">
        <v>43.71</v>
      </c>
      <c r="H24">
        <v>17.010000000000002</v>
      </c>
      <c r="I24" s="5">
        <f t="shared" si="0"/>
        <v>1554277</v>
      </c>
    </row>
    <row r="25" spans="1:9" x14ac:dyDescent="0.75">
      <c r="A25" s="2">
        <f t="shared" si="1"/>
        <v>24</v>
      </c>
      <c r="B25" t="s">
        <v>1674</v>
      </c>
      <c r="C25" s="3">
        <v>1462</v>
      </c>
      <c r="D25" s="3">
        <v>1552815</v>
      </c>
      <c r="E25">
        <v>52</v>
      </c>
      <c r="F25" s="3">
        <v>901050</v>
      </c>
      <c r="G25">
        <v>721.6</v>
      </c>
      <c r="H25">
        <v>16.3</v>
      </c>
      <c r="I25" s="5">
        <f t="shared" si="0"/>
        <v>1554277</v>
      </c>
    </row>
    <row r="26" spans="1:9" x14ac:dyDescent="0.75">
      <c r="A26" s="2">
        <f t="shared" si="1"/>
        <v>25</v>
      </c>
      <c r="B26" t="s">
        <v>982</v>
      </c>
      <c r="C26">
        <v>28</v>
      </c>
      <c r="D26" s="3">
        <v>1554249</v>
      </c>
      <c r="E26">
        <v>1</v>
      </c>
      <c r="F26" s="3">
        <v>901101</v>
      </c>
      <c r="G26">
        <v>13.8</v>
      </c>
      <c r="H26">
        <v>16.23</v>
      </c>
      <c r="I26" s="5">
        <f t="shared" si="0"/>
        <v>1554277</v>
      </c>
    </row>
    <row r="27" spans="1:9" x14ac:dyDescent="0.75">
      <c r="A27" s="2">
        <f t="shared" si="1"/>
        <v>26</v>
      </c>
      <c r="B27" t="s">
        <v>1414</v>
      </c>
      <c r="C27" s="3">
        <v>8687</v>
      </c>
      <c r="D27" s="3">
        <v>1545590</v>
      </c>
      <c r="E27">
        <v>321</v>
      </c>
      <c r="F27" s="3">
        <v>900781</v>
      </c>
      <c r="G27" s="3">
        <v>4273</v>
      </c>
      <c r="H27">
        <v>15.69</v>
      </c>
      <c r="I27" s="5">
        <f t="shared" si="0"/>
        <v>1554277</v>
      </c>
    </row>
    <row r="28" spans="1:9" x14ac:dyDescent="0.75">
      <c r="A28" s="2">
        <f t="shared" si="1"/>
        <v>27</v>
      </c>
      <c r="B28" t="s">
        <v>1719</v>
      </c>
      <c r="C28">
        <v>648</v>
      </c>
      <c r="D28" s="3">
        <v>1553629</v>
      </c>
      <c r="E28">
        <v>24</v>
      </c>
      <c r="F28" s="3">
        <v>901078</v>
      </c>
      <c r="G28">
        <v>317.5</v>
      </c>
      <c r="H28">
        <v>15.65</v>
      </c>
      <c r="I28" s="5">
        <f t="shared" si="0"/>
        <v>1554277</v>
      </c>
    </row>
    <row r="29" spans="1:9" x14ac:dyDescent="0.75">
      <c r="A29" s="2">
        <f t="shared" si="1"/>
        <v>28</v>
      </c>
      <c r="B29" t="s">
        <v>1378</v>
      </c>
      <c r="C29" s="3">
        <v>17623</v>
      </c>
      <c r="D29" s="3">
        <v>1536654</v>
      </c>
      <c r="E29">
        <v>665</v>
      </c>
      <c r="F29" s="3">
        <v>900437</v>
      </c>
      <c r="G29" s="3">
        <v>8670</v>
      </c>
      <c r="H29">
        <v>15.36</v>
      </c>
      <c r="I29" s="5">
        <f t="shared" si="0"/>
        <v>1554277</v>
      </c>
    </row>
    <row r="30" spans="1:9" x14ac:dyDescent="0.75">
      <c r="A30" s="2">
        <f t="shared" si="1"/>
        <v>29</v>
      </c>
      <c r="B30" t="s">
        <v>1109</v>
      </c>
      <c r="C30">
        <v>418</v>
      </c>
      <c r="D30" s="3">
        <v>1553859</v>
      </c>
      <c r="E30">
        <v>16</v>
      </c>
      <c r="F30" s="3">
        <v>901086</v>
      </c>
      <c r="G30">
        <v>203.6</v>
      </c>
      <c r="H30">
        <v>15.15</v>
      </c>
      <c r="I30" s="5">
        <f t="shared" si="0"/>
        <v>1554277</v>
      </c>
    </row>
    <row r="31" spans="1:9" x14ac:dyDescent="0.75">
      <c r="A31" s="2">
        <f t="shared" si="1"/>
        <v>30</v>
      </c>
      <c r="B31" t="s">
        <v>472</v>
      </c>
      <c r="C31">
        <v>533</v>
      </c>
      <c r="D31" s="3">
        <v>1553744</v>
      </c>
      <c r="E31">
        <v>21</v>
      </c>
      <c r="F31" s="3">
        <v>901081</v>
      </c>
      <c r="G31">
        <v>258.3</v>
      </c>
      <c r="H31">
        <v>14.71</v>
      </c>
      <c r="I31" s="5">
        <f t="shared" si="0"/>
        <v>1554277</v>
      </c>
    </row>
    <row r="32" spans="1:9" x14ac:dyDescent="0.75">
      <c r="A32" s="2">
        <f t="shared" si="1"/>
        <v>31</v>
      </c>
      <c r="B32" t="s">
        <v>597</v>
      </c>
      <c r="C32">
        <v>406</v>
      </c>
      <c r="D32" s="3">
        <v>1553871</v>
      </c>
      <c r="E32">
        <v>16</v>
      </c>
      <c r="F32" s="3">
        <v>901086</v>
      </c>
      <c r="G32">
        <v>196.8</v>
      </c>
      <c r="H32">
        <v>14.71</v>
      </c>
      <c r="I32" s="5">
        <f t="shared" si="0"/>
        <v>1554277</v>
      </c>
    </row>
    <row r="33" spans="1:9" x14ac:dyDescent="0.75">
      <c r="A33" s="2">
        <f t="shared" si="1"/>
        <v>32</v>
      </c>
      <c r="B33" t="s">
        <v>1366</v>
      </c>
      <c r="C33">
        <v>25</v>
      </c>
      <c r="D33" s="3">
        <v>1554252</v>
      </c>
      <c r="E33">
        <v>1</v>
      </c>
      <c r="F33" s="3">
        <v>901101</v>
      </c>
      <c r="G33">
        <v>12.08</v>
      </c>
      <c r="H33">
        <v>14.49</v>
      </c>
      <c r="I33" s="5">
        <f t="shared" si="0"/>
        <v>1554277</v>
      </c>
    </row>
    <row r="34" spans="1:9" x14ac:dyDescent="0.75">
      <c r="A34" s="2">
        <f t="shared" si="1"/>
        <v>33</v>
      </c>
      <c r="B34" t="s">
        <v>1669</v>
      </c>
      <c r="C34">
        <v>25</v>
      </c>
      <c r="D34" s="3">
        <v>1554252</v>
      </c>
      <c r="E34">
        <v>1</v>
      </c>
      <c r="F34" s="3">
        <v>901101</v>
      </c>
      <c r="G34">
        <v>12.08</v>
      </c>
      <c r="H34">
        <v>14.49</v>
      </c>
      <c r="I34" s="5">
        <f t="shared" si="0"/>
        <v>1554277</v>
      </c>
    </row>
    <row r="35" spans="1:9" x14ac:dyDescent="0.75">
      <c r="A35" s="2">
        <f t="shared" si="1"/>
        <v>34</v>
      </c>
      <c r="B35" t="s">
        <v>989</v>
      </c>
      <c r="C35" s="3">
        <v>4570</v>
      </c>
      <c r="D35" s="3">
        <v>1549707</v>
      </c>
      <c r="E35">
        <v>193</v>
      </c>
      <c r="F35" s="3">
        <v>900909</v>
      </c>
      <c r="G35" s="3">
        <v>2190</v>
      </c>
      <c r="H35">
        <v>13.73</v>
      </c>
      <c r="I35" s="5">
        <f t="shared" si="0"/>
        <v>1554277</v>
      </c>
    </row>
    <row r="36" spans="1:9" x14ac:dyDescent="0.75">
      <c r="A36" s="2">
        <f t="shared" si="1"/>
        <v>35</v>
      </c>
      <c r="B36" t="s">
        <v>595</v>
      </c>
      <c r="C36" s="3">
        <v>7041</v>
      </c>
      <c r="D36" s="3">
        <v>1547236</v>
      </c>
      <c r="E36">
        <v>304</v>
      </c>
      <c r="F36" s="3">
        <v>900798</v>
      </c>
      <c r="G36" s="3">
        <v>3362</v>
      </c>
      <c r="H36">
        <v>13.43</v>
      </c>
      <c r="I36" s="5">
        <f t="shared" si="0"/>
        <v>1554277</v>
      </c>
    </row>
    <row r="37" spans="1:9" x14ac:dyDescent="0.75">
      <c r="A37" s="2">
        <f t="shared" si="1"/>
        <v>36</v>
      </c>
      <c r="B37" t="s">
        <v>1557</v>
      </c>
      <c r="C37" s="3">
        <v>5756</v>
      </c>
      <c r="D37" s="3">
        <v>1548521</v>
      </c>
      <c r="E37">
        <v>252</v>
      </c>
      <c r="F37" s="3">
        <v>900850</v>
      </c>
      <c r="G37" s="3">
        <v>2739</v>
      </c>
      <c r="H37">
        <v>13.24</v>
      </c>
      <c r="I37" s="5">
        <f t="shared" si="0"/>
        <v>1554277</v>
      </c>
    </row>
    <row r="38" spans="1:9" x14ac:dyDescent="0.75">
      <c r="A38" s="2">
        <f t="shared" si="1"/>
        <v>37</v>
      </c>
      <c r="B38" t="s">
        <v>1235</v>
      </c>
      <c r="C38" s="3">
        <v>25305</v>
      </c>
      <c r="D38" s="3">
        <v>1528972</v>
      </c>
      <c r="E38" s="3">
        <v>1173</v>
      </c>
      <c r="F38" s="3">
        <v>899929</v>
      </c>
      <c r="G38" s="3">
        <v>11998</v>
      </c>
      <c r="H38">
        <v>12.51</v>
      </c>
      <c r="I38" s="5">
        <f t="shared" si="0"/>
        <v>1554277</v>
      </c>
    </row>
    <row r="39" spans="1:9" x14ac:dyDescent="0.75">
      <c r="A39" s="2">
        <f t="shared" si="1"/>
        <v>38</v>
      </c>
      <c r="B39" t="s">
        <v>476</v>
      </c>
      <c r="C39">
        <v>43</v>
      </c>
      <c r="D39" s="3">
        <v>1554234</v>
      </c>
      <c r="E39">
        <v>2</v>
      </c>
      <c r="F39" s="3">
        <v>901100</v>
      </c>
      <c r="G39">
        <v>20.149999999999999</v>
      </c>
      <c r="H39">
        <v>12.46</v>
      </c>
      <c r="I39" s="5">
        <f t="shared" si="0"/>
        <v>1554277</v>
      </c>
    </row>
    <row r="40" spans="1:9" x14ac:dyDescent="0.75">
      <c r="A40" s="2">
        <f t="shared" si="1"/>
        <v>39</v>
      </c>
      <c r="B40" t="s">
        <v>1370</v>
      </c>
      <c r="C40" s="3">
        <v>12926</v>
      </c>
      <c r="D40" s="3">
        <v>1541351</v>
      </c>
      <c r="E40">
        <v>616</v>
      </c>
      <c r="F40" s="3">
        <v>900486</v>
      </c>
      <c r="G40" s="3">
        <v>6059</v>
      </c>
      <c r="H40">
        <v>12.17</v>
      </c>
      <c r="I40" s="5">
        <f t="shared" si="0"/>
        <v>1554277</v>
      </c>
    </row>
    <row r="41" spans="1:9" x14ac:dyDescent="0.75">
      <c r="A41" s="2">
        <f t="shared" si="1"/>
        <v>40</v>
      </c>
      <c r="B41" t="s">
        <v>1012</v>
      </c>
      <c r="C41">
        <v>103</v>
      </c>
      <c r="D41" s="3">
        <v>1554174</v>
      </c>
      <c r="E41">
        <v>5</v>
      </c>
      <c r="F41" s="3">
        <v>901097</v>
      </c>
      <c r="G41">
        <v>47.81</v>
      </c>
      <c r="H41">
        <v>11.94</v>
      </c>
      <c r="I41" s="5">
        <f t="shared" si="0"/>
        <v>1554277</v>
      </c>
    </row>
    <row r="42" spans="1:9" x14ac:dyDescent="0.75">
      <c r="A42" s="2">
        <f t="shared" si="1"/>
        <v>41</v>
      </c>
      <c r="B42" t="s">
        <v>1379</v>
      </c>
      <c r="C42" s="3">
        <v>11320</v>
      </c>
      <c r="D42" s="3">
        <v>1542957</v>
      </c>
      <c r="E42">
        <v>570</v>
      </c>
      <c r="F42" s="3">
        <v>900532</v>
      </c>
      <c r="G42" s="3">
        <v>5235</v>
      </c>
      <c r="H42">
        <v>11.51</v>
      </c>
      <c r="I42" s="5">
        <f t="shared" si="0"/>
        <v>1554277</v>
      </c>
    </row>
    <row r="43" spans="1:9" x14ac:dyDescent="0.75">
      <c r="A43" s="2">
        <f t="shared" si="1"/>
        <v>42</v>
      </c>
      <c r="B43" t="s">
        <v>1451</v>
      </c>
      <c r="C43">
        <v>136</v>
      </c>
      <c r="D43" s="3">
        <v>1554141</v>
      </c>
      <c r="E43">
        <v>7</v>
      </c>
      <c r="F43" s="3">
        <v>901095</v>
      </c>
      <c r="G43">
        <v>62.27</v>
      </c>
      <c r="H43">
        <v>11.26</v>
      </c>
      <c r="I43" s="5">
        <f t="shared" si="0"/>
        <v>1554277</v>
      </c>
    </row>
    <row r="44" spans="1:9" x14ac:dyDescent="0.75">
      <c r="A44" s="2">
        <f t="shared" si="1"/>
        <v>43</v>
      </c>
      <c r="B44" t="s">
        <v>1910</v>
      </c>
      <c r="C44">
        <v>311</v>
      </c>
      <c r="D44" s="3">
        <v>1553966</v>
      </c>
      <c r="E44">
        <v>17</v>
      </c>
      <c r="F44" s="3">
        <v>901085</v>
      </c>
      <c r="G44">
        <v>140.30000000000001</v>
      </c>
      <c r="H44">
        <v>10.61</v>
      </c>
      <c r="I44" s="5">
        <f t="shared" si="0"/>
        <v>1554277</v>
      </c>
    </row>
    <row r="45" spans="1:9" x14ac:dyDescent="0.75">
      <c r="A45" s="2">
        <f t="shared" si="1"/>
        <v>44</v>
      </c>
      <c r="B45" t="s">
        <v>720</v>
      </c>
      <c r="C45" s="3">
        <v>17693</v>
      </c>
      <c r="D45" s="3">
        <v>1536584</v>
      </c>
      <c r="E45">
        <v>971</v>
      </c>
      <c r="F45" s="3">
        <v>900131</v>
      </c>
      <c r="G45" s="3">
        <v>8031</v>
      </c>
      <c r="H45">
        <v>10.56</v>
      </c>
      <c r="I45" s="5">
        <f t="shared" si="0"/>
        <v>1554277</v>
      </c>
    </row>
    <row r="46" spans="1:9" x14ac:dyDescent="0.75">
      <c r="A46" s="2">
        <f t="shared" si="1"/>
        <v>45</v>
      </c>
      <c r="B46" t="s">
        <v>1236</v>
      </c>
      <c r="C46" s="3">
        <v>10394</v>
      </c>
      <c r="D46" s="3">
        <v>1543883</v>
      </c>
      <c r="E46">
        <v>590</v>
      </c>
      <c r="F46" s="3">
        <v>900512</v>
      </c>
      <c r="G46" s="3">
        <v>4661</v>
      </c>
      <c r="H46">
        <v>10.210000000000001</v>
      </c>
      <c r="I46" s="5">
        <f t="shared" si="0"/>
        <v>1554277</v>
      </c>
    </row>
    <row r="47" spans="1:9" x14ac:dyDescent="0.75">
      <c r="A47" s="2">
        <f t="shared" si="1"/>
        <v>46</v>
      </c>
      <c r="B47" t="s">
        <v>1499</v>
      </c>
      <c r="C47">
        <v>88</v>
      </c>
      <c r="D47" s="3">
        <v>1554189</v>
      </c>
      <c r="E47">
        <v>5</v>
      </c>
      <c r="F47" s="3">
        <v>901097</v>
      </c>
      <c r="G47">
        <v>39.28</v>
      </c>
      <c r="H47">
        <v>10.199999999999999</v>
      </c>
      <c r="I47" s="5">
        <f t="shared" si="0"/>
        <v>1554277</v>
      </c>
    </row>
    <row r="48" spans="1:9" x14ac:dyDescent="0.75">
      <c r="A48" s="2">
        <f t="shared" si="1"/>
        <v>47</v>
      </c>
      <c r="B48" t="s">
        <v>1552</v>
      </c>
      <c r="C48">
        <v>87</v>
      </c>
      <c r="D48" s="3">
        <v>1554190</v>
      </c>
      <c r="E48">
        <v>5</v>
      </c>
      <c r="F48" s="3">
        <v>901097</v>
      </c>
      <c r="G48">
        <v>38.71</v>
      </c>
      <c r="H48">
        <v>10.09</v>
      </c>
      <c r="I48" s="5">
        <f t="shared" si="0"/>
        <v>1554277</v>
      </c>
    </row>
    <row r="49" spans="1:9" x14ac:dyDescent="0.75">
      <c r="A49" s="2">
        <f t="shared" si="1"/>
        <v>48</v>
      </c>
      <c r="B49" t="s">
        <v>1946</v>
      </c>
      <c r="C49" s="3">
        <v>315954</v>
      </c>
      <c r="D49" s="3">
        <v>1238323</v>
      </c>
      <c r="E49" s="3">
        <v>18162</v>
      </c>
      <c r="F49" s="3">
        <v>882940</v>
      </c>
      <c r="G49" s="3">
        <v>162714</v>
      </c>
      <c r="H49">
        <v>10.09</v>
      </c>
      <c r="I49" s="5">
        <f t="shared" si="0"/>
        <v>1554277</v>
      </c>
    </row>
    <row r="50" spans="1:9" x14ac:dyDescent="0.75">
      <c r="A50" s="2">
        <f t="shared" si="1"/>
        <v>49</v>
      </c>
      <c r="B50" t="s">
        <v>439</v>
      </c>
      <c r="C50">
        <v>117</v>
      </c>
      <c r="D50" s="3">
        <v>1554160</v>
      </c>
      <c r="E50">
        <v>7</v>
      </c>
      <c r="F50" s="3">
        <v>901095</v>
      </c>
      <c r="G50">
        <v>51.48</v>
      </c>
      <c r="H50">
        <v>9.69</v>
      </c>
      <c r="I50" s="5">
        <f t="shared" si="0"/>
        <v>1554277</v>
      </c>
    </row>
    <row r="51" spans="1:9" x14ac:dyDescent="0.75">
      <c r="A51" s="2">
        <f t="shared" si="1"/>
        <v>50</v>
      </c>
      <c r="B51" t="s">
        <v>447</v>
      </c>
      <c r="C51">
        <v>33</v>
      </c>
      <c r="D51" s="3">
        <v>1554244</v>
      </c>
      <c r="E51">
        <v>2</v>
      </c>
      <c r="F51" s="3">
        <v>901100</v>
      </c>
      <c r="G51">
        <v>14.46</v>
      </c>
      <c r="H51">
        <v>9.5660000000000007</v>
      </c>
      <c r="I51" s="5">
        <f t="shared" si="0"/>
        <v>1554277</v>
      </c>
    </row>
    <row r="52" spans="1:9" x14ac:dyDescent="0.75">
      <c r="A52" s="2">
        <f t="shared" si="1"/>
        <v>51</v>
      </c>
      <c r="B52" t="s">
        <v>442</v>
      </c>
      <c r="C52">
        <v>82</v>
      </c>
      <c r="D52" s="3">
        <v>1554195</v>
      </c>
      <c r="E52">
        <v>5</v>
      </c>
      <c r="F52" s="3">
        <v>901097</v>
      </c>
      <c r="G52">
        <v>35.880000000000003</v>
      </c>
      <c r="H52">
        <v>9.5079999999999991</v>
      </c>
      <c r="I52" s="5">
        <f t="shared" si="0"/>
        <v>1554277</v>
      </c>
    </row>
    <row r="53" spans="1:9" x14ac:dyDescent="0.75">
      <c r="A53" s="2">
        <f t="shared" si="1"/>
        <v>52</v>
      </c>
      <c r="B53" t="s">
        <v>957</v>
      </c>
      <c r="C53">
        <v>602</v>
      </c>
      <c r="D53" s="3">
        <v>1553675</v>
      </c>
      <c r="E53">
        <v>37</v>
      </c>
      <c r="F53" s="3">
        <v>901065</v>
      </c>
      <c r="G53">
        <v>262.89999999999998</v>
      </c>
      <c r="H53">
        <v>9.4329999999999998</v>
      </c>
      <c r="I53" s="5">
        <f t="shared" si="0"/>
        <v>1554277</v>
      </c>
    </row>
    <row r="54" spans="1:9" x14ac:dyDescent="0.75">
      <c r="A54" s="2">
        <f t="shared" si="1"/>
        <v>53</v>
      </c>
      <c r="B54" t="s">
        <v>593</v>
      </c>
      <c r="C54">
        <v>96</v>
      </c>
      <c r="D54" s="3">
        <v>1554181</v>
      </c>
      <c r="E54">
        <v>6</v>
      </c>
      <c r="F54" s="3">
        <v>901096</v>
      </c>
      <c r="G54">
        <v>41.7</v>
      </c>
      <c r="H54">
        <v>9.2759999999999998</v>
      </c>
      <c r="I54" s="5">
        <f t="shared" si="0"/>
        <v>1554277</v>
      </c>
    </row>
    <row r="55" spans="1:9" x14ac:dyDescent="0.75">
      <c r="A55" s="2">
        <f t="shared" si="1"/>
        <v>54</v>
      </c>
      <c r="B55" t="s">
        <v>1871</v>
      </c>
      <c r="C55">
        <v>16</v>
      </c>
      <c r="D55" s="3">
        <v>1554261</v>
      </c>
      <c r="E55">
        <v>1</v>
      </c>
      <c r="F55" s="3">
        <v>901101</v>
      </c>
      <c r="G55">
        <v>6.95</v>
      </c>
      <c r="H55">
        <v>9.2759999999999998</v>
      </c>
      <c r="I55" s="5">
        <f t="shared" si="0"/>
        <v>1554277</v>
      </c>
    </row>
    <row r="56" spans="1:9" x14ac:dyDescent="0.75">
      <c r="A56" s="2">
        <f t="shared" si="1"/>
        <v>55</v>
      </c>
      <c r="B56" t="s">
        <v>618</v>
      </c>
      <c r="C56">
        <v>476</v>
      </c>
      <c r="D56" s="3">
        <v>1553801</v>
      </c>
      <c r="E56">
        <v>30</v>
      </c>
      <c r="F56" s="3">
        <v>901072</v>
      </c>
      <c r="G56">
        <v>206.3</v>
      </c>
      <c r="H56">
        <v>9.1989999999999998</v>
      </c>
      <c r="I56" s="5">
        <f t="shared" si="0"/>
        <v>1554277</v>
      </c>
    </row>
    <row r="57" spans="1:9" x14ac:dyDescent="0.75">
      <c r="A57" s="2">
        <f t="shared" si="1"/>
        <v>56</v>
      </c>
      <c r="B57" t="s">
        <v>475</v>
      </c>
      <c r="C57">
        <v>426</v>
      </c>
      <c r="D57" s="3">
        <v>1553851</v>
      </c>
      <c r="E57">
        <v>27</v>
      </c>
      <c r="F57" s="3">
        <v>901075</v>
      </c>
      <c r="G57">
        <v>184.3</v>
      </c>
      <c r="H57">
        <v>9.1470000000000002</v>
      </c>
      <c r="I57" s="5">
        <f t="shared" si="0"/>
        <v>1554277</v>
      </c>
    </row>
    <row r="58" spans="1:9" x14ac:dyDescent="0.75">
      <c r="A58" s="2">
        <f t="shared" si="1"/>
        <v>57</v>
      </c>
      <c r="B58" t="s">
        <v>883</v>
      </c>
      <c r="C58" s="3">
        <v>18639</v>
      </c>
      <c r="D58" s="3">
        <v>1535638</v>
      </c>
      <c r="E58" s="3">
        <v>1184</v>
      </c>
      <c r="F58" s="3">
        <v>899918</v>
      </c>
      <c r="G58" s="3">
        <v>8122</v>
      </c>
      <c r="H58">
        <v>9.1270000000000007</v>
      </c>
      <c r="I58" s="5">
        <f t="shared" si="0"/>
        <v>1554277</v>
      </c>
    </row>
    <row r="59" spans="1:9" x14ac:dyDescent="0.75">
      <c r="A59" s="2">
        <f t="shared" si="1"/>
        <v>58</v>
      </c>
      <c r="B59" t="s">
        <v>1643</v>
      </c>
      <c r="C59" s="3">
        <v>9641</v>
      </c>
      <c r="D59" s="3">
        <v>1544636</v>
      </c>
      <c r="E59">
        <v>620</v>
      </c>
      <c r="F59" s="3">
        <v>900482</v>
      </c>
      <c r="G59" s="3">
        <v>4169</v>
      </c>
      <c r="H59">
        <v>9.0150000000000006</v>
      </c>
      <c r="I59" s="5">
        <f t="shared" si="0"/>
        <v>1554277</v>
      </c>
    </row>
    <row r="60" spans="1:9" x14ac:dyDescent="0.75">
      <c r="A60" s="2">
        <f t="shared" si="1"/>
        <v>59</v>
      </c>
      <c r="B60" t="s">
        <v>1542</v>
      </c>
      <c r="C60">
        <v>414</v>
      </c>
      <c r="D60" s="3">
        <v>1553863</v>
      </c>
      <c r="E60">
        <v>27</v>
      </c>
      <c r="F60" s="3">
        <v>901075</v>
      </c>
      <c r="G60">
        <v>177.5</v>
      </c>
      <c r="H60">
        <v>8.89</v>
      </c>
      <c r="I60" s="5">
        <f t="shared" si="0"/>
        <v>1554277</v>
      </c>
    </row>
    <row r="61" spans="1:9" x14ac:dyDescent="0.75">
      <c r="A61" s="2">
        <f t="shared" si="1"/>
        <v>60</v>
      </c>
      <c r="B61" t="s">
        <v>633</v>
      </c>
      <c r="C61">
        <v>547</v>
      </c>
      <c r="D61" s="3">
        <v>1553730</v>
      </c>
      <c r="E61">
        <v>36</v>
      </c>
      <c r="F61" s="3">
        <v>901066</v>
      </c>
      <c r="G61">
        <v>233.9</v>
      </c>
      <c r="H61">
        <v>8.8089999999999993</v>
      </c>
      <c r="I61" s="5">
        <f t="shared" si="0"/>
        <v>1554277</v>
      </c>
    </row>
    <row r="62" spans="1:9" x14ac:dyDescent="0.75">
      <c r="A62" s="2">
        <f t="shared" si="1"/>
        <v>61</v>
      </c>
      <c r="B62" t="s">
        <v>1136</v>
      </c>
      <c r="C62">
        <v>392</v>
      </c>
      <c r="D62" s="3">
        <v>1553885</v>
      </c>
      <c r="E62">
        <v>26</v>
      </c>
      <c r="F62" s="3">
        <v>901076</v>
      </c>
      <c r="G62">
        <v>167.2</v>
      </c>
      <c r="H62">
        <v>8.7409999999999997</v>
      </c>
      <c r="I62" s="5">
        <f t="shared" si="0"/>
        <v>1554277</v>
      </c>
    </row>
    <row r="63" spans="1:9" x14ac:dyDescent="0.75">
      <c r="A63" s="2">
        <f t="shared" si="1"/>
        <v>62</v>
      </c>
      <c r="B63" t="s">
        <v>1407</v>
      </c>
      <c r="C63">
        <v>45</v>
      </c>
      <c r="D63" s="3">
        <v>1554232</v>
      </c>
      <c r="E63">
        <v>3</v>
      </c>
      <c r="F63" s="3">
        <v>901099</v>
      </c>
      <c r="G63">
        <v>19.16</v>
      </c>
      <c r="H63">
        <v>8.6959999999999997</v>
      </c>
      <c r="I63" s="5">
        <f t="shared" si="0"/>
        <v>1554277</v>
      </c>
    </row>
    <row r="64" spans="1:9" x14ac:dyDescent="0.75">
      <c r="A64" s="2">
        <f t="shared" si="1"/>
        <v>63</v>
      </c>
      <c r="B64" t="s">
        <v>1917</v>
      </c>
      <c r="C64">
        <v>596</v>
      </c>
      <c r="D64" s="3">
        <v>1553681</v>
      </c>
      <c r="E64">
        <v>40</v>
      </c>
      <c r="F64" s="3">
        <v>901062</v>
      </c>
      <c r="G64">
        <v>253.2</v>
      </c>
      <c r="H64">
        <v>8.6379999999999999</v>
      </c>
      <c r="I64" s="5">
        <f t="shared" si="0"/>
        <v>1554277</v>
      </c>
    </row>
    <row r="65" spans="1:9" x14ac:dyDescent="0.75">
      <c r="A65" s="2">
        <f t="shared" si="1"/>
        <v>64</v>
      </c>
      <c r="B65" t="s">
        <v>1858</v>
      </c>
      <c r="C65" s="3">
        <v>3121</v>
      </c>
      <c r="D65" s="3">
        <v>1551156</v>
      </c>
      <c r="E65">
        <v>214</v>
      </c>
      <c r="F65" s="3">
        <v>900888</v>
      </c>
      <c r="G65" s="3">
        <v>1318</v>
      </c>
      <c r="H65">
        <v>8.4550000000000001</v>
      </c>
      <c r="I65" s="5">
        <f t="shared" si="0"/>
        <v>1554277</v>
      </c>
    </row>
    <row r="66" spans="1:9" x14ac:dyDescent="0.75">
      <c r="A66" s="2">
        <f t="shared" si="1"/>
        <v>65</v>
      </c>
      <c r="B66" t="s">
        <v>1436</v>
      </c>
      <c r="C66">
        <v>29</v>
      </c>
      <c r="D66" s="3">
        <v>1554248</v>
      </c>
      <c r="E66">
        <v>2</v>
      </c>
      <c r="F66" s="3">
        <v>901100</v>
      </c>
      <c r="G66">
        <v>12.21</v>
      </c>
      <c r="H66">
        <v>8.4060000000000006</v>
      </c>
      <c r="I66" s="5">
        <f t="shared" si="0"/>
        <v>1554277</v>
      </c>
    </row>
    <row r="67" spans="1:9" x14ac:dyDescent="0.75">
      <c r="A67" s="2">
        <f t="shared" si="1"/>
        <v>66</v>
      </c>
      <c r="B67" t="s">
        <v>1925</v>
      </c>
      <c r="C67" s="3">
        <v>15577</v>
      </c>
      <c r="D67" s="3">
        <v>1538700</v>
      </c>
      <c r="E67" s="3">
        <v>1075</v>
      </c>
      <c r="F67" s="3">
        <v>900027</v>
      </c>
      <c r="G67" s="3">
        <v>6601</v>
      </c>
      <c r="H67">
        <v>8.4009999999999998</v>
      </c>
      <c r="I67" s="5">
        <f t="shared" ref="I67:I130" si="2">C67+D67</f>
        <v>1554277</v>
      </c>
    </row>
    <row r="68" spans="1:9" x14ac:dyDescent="0.75">
      <c r="A68" s="2">
        <f t="shared" ref="A68:A131" si="3">A67+1</f>
        <v>67</v>
      </c>
      <c r="B68" t="s">
        <v>485</v>
      </c>
      <c r="C68">
        <v>840</v>
      </c>
      <c r="D68" s="3">
        <v>1553437</v>
      </c>
      <c r="E68">
        <v>60</v>
      </c>
      <c r="F68" s="3">
        <v>901042</v>
      </c>
      <c r="G68">
        <v>349.6</v>
      </c>
      <c r="H68">
        <v>8.1170000000000009</v>
      </c>
      <c r="I68" s="5">
        <f t="shared" si="2"/>
        <v>1554277</v>
      </c>
    </row>
    <row r="69" spans="1:9" x14ac:dyDescent="0.75">
      <c r="A69" s="2">
        <f t="shared" si="3"/>
        <v>68</v>
      </c>
      <c r="B69" t="s">
        <v>574</v>
      </c>
      <c r="C69">
        <v>14</v>
      </c>
      <c r="D69" s="3">
        <v>1554263</v>
      </c>
      <c r="E69">
        <v>1</v>
      </c>
      <c r="F69" s="3">
        <v>901101</v>
      </c>
      <c r="G69">
        <v>5.8239999999999998</v>
      </c>
      <c r="H69">
        <v>8.1170000000000009</v>
      </c>
      <c r="I69" s="5">
        <f t="shared" si="2"/>
        <v>1554277</v>
      </c>
    </row>
    <row r="70" spans="1:9" x14ac:dyDescent="0.75">
      <c r="A70" s="2">
        <f t="shared" si="3"/>
        <v>69</v>
      </c>
      <c r="B70" t="s">
        <v>795</v>
      </c>
      <c r="C70">
        <v>84</v>
      </c>
      <c r="D70" s="3">
        <v>1554193</v>
      </c>
      <c r="E70">
        <v>6</v>
      </c>
      <c r="F70" s="3">
        <v>901096</v>
      </c>
      <c r="G70">
        <v>34.94</v>
      </c>
      <c r="H70">
        <v>8.1170000000000009</v>
      </c>
      <c r="I70" s="5">
        <f t="shared" si="2"/>
        <v>1554277</v>
      </c>
    </row>
    <row r="71" spans="1:9" x14ac:dyDescent="0.75">
      <c r="A71" s="2">
        <f t="shared" si="3"/>
        <v>70</v>
      </c>
      <c r="B71" t="s">
        <v>1814</v>
      </c>
      <c r="C71">
        <v>42</v>
      </c>
      <c r="D71" s="3">
        <v>1554235</v>
      </c>
      <c r="E71">
        <v>3</v>
      </c>
      <c r="F71" s="3">
        <v>901099</v>
      </c>
      <c r="G71">
        <v>17.47</v>
      </c>
      <c r="H71">
        <v>8.1170000000000009</v>
      </c>
      <c r="I71" s="5">
        <f t="shared" si="2"/>
        <v>1554277</v>
      </c>
    </row>
    <row r="72" spans="1:9" x14ac:dyDescent="0.75">
      <c r="A72" s="2">
        <f t="shared" si="3"/>
        <v>71</v>
      </c>
      <c r="B72" t="s">
        <v>656</v>
      </c>
      <c r="C72">
        <v>167</v>
      </c>
      <c r="D72" s="3">
        <v>1554110</v>
      </c>
      <c r="E72">
        <v>12</v>
      </c>
      <c r="F72" s="3">
        <v>901090</v>
      </c>
      <c r="G72">
        <v>69.33</v>
      </c>
      <c r="H72">
        <v>8.0679999999999996</v>
      </c>
      <c r="I72" s="5">
        <f t="shared" si="2"/>
        <v>1554277</v>
      </c>
    </row>
    <row r="73" spans="1:9" x14ac:dyDescent="0.75">
      <c r="A73" s="2">
        <f t="shared" si="3"/>
        <v>72</v>
      </c>
      <c r="B73" t="s">
        <v>1021</v>
      </c>
      <c r="C73">
        <v>587</v>
      </c>
      <c r="D73" s="3">
        <v>1553690</v>
      </c>
      <c r="E73">
        <v>43</v>
      </c>
      <c r="F73" s="3">
        <v>901059</v>
      </c>
      <c r="G73">
        <v>242.1</v>
      </c>
      <c r="H73">
        <v>7.9139999999999997</v>
      </c>
      <c r="I73" s="5">
        <f t="shared" si="2"/>
        <v>1554277</v>
      </c>
    </row>
    <row r="74" spans="1:9" x14ac:dyDescent="0.75">
      <c r="A74" s="2">
        <f t="shared" si="3"/>
        <v>73</v>
      </c>
      <c r="B74" t="s">
        <v>1903</v>
      </c>
      <c r="C74" s="3">
        <v>1855</v>
      </c>
      <c r="D74" s="3">
        <v>1552422</v>
      </c>
      <c r="E74">
        <v>137</v>
      </c>
      <c r="F74" s="3">
        <v>900965</v>
      </c>
      <c r="G74">
        <v>763.2</v>
      </c>
      <c r="H74">
        <v>7.85</v>
      </c>
      <c r="I74" s="5">
        <f t="shared" si="2"/>
        <v>1554277</v>
      </c>
    </row>
    <row r="75" spans="1:9" x14ac:dyDescent="0.75">
      <c r="A75" s="2">
        <f t="shared" si="3"/>
        <v>74</v>
      </c>
      <c r="B75" t="s">
        <v>1056</v>
      </c>
      <c r="C75">
        <v>159</v>
      </c>
      <c r="D75" s="3">
        <v>1554118</v>
      </c>
      <c r="E75">
        <v>12</v>
      </c>
      <c r="F75" s="3">
        <v>901090</v>
      </c>
      <c r="G75">
        <v>64.849999999999994</v>
      </c>
      <c r="H75">
        <v>7.6820000000000004</v>
      </c>
      <c r="I75" s="5">
        <f t="shared" si="2"/>
        <v>1554277</v>
      </c>
    </row>
    <row r="76" spans="1:9" x14ac:dyDescent="0.75">
      <c r="A76" s="2">
        <f t="shared" si="3"/>
        <v>75</v>
      </c>
      <c r="B76" t="s">
        <v>448</v>
      </c>
      <c r="C76">
        <v>13</v>
      </c>
      <c r="D76" s="3">
        <v>1554264</v>
      </c>
      <c r="E76">
        <v>1</v>
      </c>
      <c r="F76" s="3">
        <v>901101</v>
      </c>
      <c r="G76">
        <v>5.2649999999999997</v>
      </c>
      <c r="H76">
        <v>7.5369999999999999</v>
      </c>
      <c r="I76" s="5">
        <f t="shared" si="2"/>
        <v>1554277</v>
      </c>
    </row>
    <row r="77" spans="1:9" x14ac:dyDescent="0.75">
      <c r="A77" s="2">
        <f t="shared" si="3"/>
        <v>76</v>
      </c>
      <c r="B77" t="s">
        <v>1047</v>
      </c>
      <c r="C77">
        <v>26</v>
      </c>
      <c r="D77" s="3">
        <v>1554251</v>
      </c>
      <c r="E77">
        <v>2</v>
      </c>
      <c r="F77" s="3">
        <v>901100</v>
      </c>
      <c r="G77">
        <v>10.53</v>
      </c>
      <c r="H77">
        <v>7.5369999999999999</v>
      </c>
      <c r="I77" s="5">
        <f t="shared" si="2"/>
        <v>1554277</v>
      </c>
    </row>
    <row r="78" spans="1:9" x14ac:dyDescent="0.75">
      <c r="A78" s="2">
        <f t="shared" si="3"/>
        <v>77</v>
      </c>
      <c r="B78" t="s">
        <v>1864</v>
      </c>
      <c r="C78">
        <v>156</v>
      </c>
      <c r="D78" s="3">
        <v>1554121</v>
      </c>
      <c r="E78">
        <v>12</v>
      </c>
      <c r="F78" s="3">
        <v>901090</v>
      </c>
      <c r="G78">
        <v>63.18</v>
      </c>
      <c r="H78">
        <v>7.5369999999999999</v>
      </c>
      <c r="I78" s="5">
        <f t="shared" si="2"/>
        <v>1554277</v>
      </c>
    </row>
    <row r="79" spans="1:9" x14ac:dyDescent="0.75">
      <c r="A79" s="2">
        <f t="shared" si="3"/>
        <v>78</v>
      </c>
      <c r="B79" t="s">
        <v>792</v>
      </c>
      <c r="C79">
        <v>747</v>
      </c>
      <c r="D79" s="3">
        <v>1553530</v>
      </c>
      <c r="E79">
        <v>59</v>
      </c>
      <c r="F79" s="3">
        <v>901043</v>
      </c>
      <c r="G79">
        <v>299.60000000000002</v>
      </c>
      <c r="H79">
        <v>7.34</v>
      </c>
      <c r="I79" s="5">
        <f t="shared" si="2"/>
        <v>1554277</v>
      </c>
    </row>
    <row r="80" spans="1:9" x14ac:dyDescent="0.75">
      <c r="A80" s="2">
        <f t="shared" si="3"/>
        <v>79</v>
      </c>
      <c r="B80" t="s">
        <v>1450</v>
      </c>
      <c r="C80">
        <v>150</v>
      </c>
      <c r="D80" s="3">
        <v>1554127</v>
      </c>
      <c r="E80">
        <v>12</v>
      </c>
      <c r="F80" s="3">
        <v>901090</v>
      </c>
      <c r="G80">
        <v>59.84</v>
      </c>
      <c r="H80">
        <v>7.2469999999999999</v>
      </c>
      <c r="I80" s="5">
        <f t="shared" si="2"/>
        <v>1554277</v>
      </c>
    </row>
    <row r="81" spans="1:9" x14ac:dyDescent="0.75">
      <c r="A81" s="2">
        <f t="shared" si="3"/>
        <v>80</v>
      </c>
      <c r="B81" t="s">
        <v>426</v>
      </c>
      <c r="C81">
        <v>373</v>
      </c>
      <c r="D81" s="3">
        <v>1553904</v>
      </c>
      <c r="E81">
        <v>30</v>
      </c>
      <c r="F81" s="3">
        <v>901072</v>
      </c>
      <c r="G81">
        <v>148.5</v>
      </c>
      <c r="H81">
        <v>7.2080000000000002</v>
      </c>
      <c r="I81" s="5">
        <f t="shared" si="2"/>
        <v>1554277</v>
      </c>
    </row>
    <row r="82" spans="1:9" x14ac:dyDescent="0.75">
      <c r="A82" s="2">
        <f t="shared" si="3"/>
        <v>81</v>
      </c>
      <c r="B82" t="s">
        <v>631</v>
      </c>
      <c r="C82" s="3">
        <v>10895</v>
      </c>
      <c r="D82" s="3">
        <v>1543382</v>
      </c>
      <c r="E82">
        <v>877</v>
      </c>
      <c r="F82" s="3">
        <v>900225</v>
      </c>
      <c r="G82" s="3">
        <v>4356</v>
      </c>
      <c r="H82">
        <v>7.202</v>
      </c>
      <c r="I82" s="5">
        <f t="shared" si="2"/>
        <v>1554277</v>
      </c>
    </row>
    <row r="83" spans="1:9" x14ac:dyDescent="0.75">
      <c r="A83" s="2">
        <f t="shared" si="3"/>
        <v>82</v>
      </c>
      <c r="B83" t="s">
        <v>1922</v>
      </c>
      <c r="C83">
        <v>62</v>
      </c>
      <c r="D83" s="3">
        <v>1554215</v>
      </c>
      <c r="E83">
        <v>5</v>
      </c>
      <c r="F83" s="3">
        <v>901097</v>
      </c>
      <c r="G83">
        <v>24.65</v>
      </c>
      <c r="H83">
        <v>7.1890000000000001</v>
      </c>
      <c r="I83" s="5">
        <f t="shared" si="2"/>
        <v>1554277</v>
      </c>
    </row>
    <row r="84" spans="1:9" x14ac:dyDescent="0.75">
      <c r="A84" s="2">
        <f t="shared" si="3"/>
        <v>83</v>
      </c>
      <c r="B84" t="s">
        <v>620</v>
      </c>
      <c r="C84" s="3">
        <v>20191</v>
      </c>
      <c r="D84" s="3">
        <v>1534086</v>
      </c>
      <c r="E84" s="3">
        <v>1645</v>
      </c>
      <c r="F84" s="3">
        <v>899457</v>
      </c>
      <c r="G84" s="3">
        <v>8067</v>
      </c>
      <c r="H84">
        <v>7.1159999999999997</v>
      </c>
      <c r="I84" s="5">
        <f t="shared" si="2"/>
        <v>1554277</v>
      </c>
    </row>
    <row r="85" spans="1:9" x14ac:dyDescent="0.75">
      <c r="A85" s="2">
        <f t="shared" si="3"/>
        <v>84</v>
      </c>
      <c r="B85" t="s">
        <v>462</v>
      </c>
      <c r="C85">
        <v>12</v>
      </c>
      <c r="D85" s="3">
        <v>1554265</v>
      </c>
      <c r="E85">
        <v>1</v>
      </c>
      <c r="F85" s="3">
        <v>901101</v>
      </c>
      <c r="G85">
        <v>4.7080000000000002</v>
      </c>
      <c r="H85">
        <v>6.9569999999999999</v>
      </c>
      <c r="I85" s="5">
        <f t="shared" si="2"/>
        <v>1554277</v>
      </c>
    </row>
    <row r="86" spans="1:9" x14ac:dyDescent="0.75">
      <c r="A86" s="2">
        <f t="shared" si="3"/>
        <v>85</v>
      </c>
      <c r="B86" t="s">
        <v>560</v>
      </c>
      <c r="C86" s="3">
        <v>1332</v>
      </c>
      <c r="D86" s="3">
        <v>1552945</v>
      </c>
      <c r="E86">
        <v>111</v>
      </c>
      <c r="F86" s="3">
        <v>900991</v>
      </c>
      <c r="G86">
        <v>522.9</v>
      </c>
      <c r="H86">
        <v>6.9569999999999999</v>
      </c>
      <c r="I86" s="5">
        <f t="shared" si="2"/>
        <v>1554277</v>
      </c>
    </row>
    <row r="87" spans="1:9" x14ac:dyDescent="0.75">
      <c r="A87" s="2">
        <f t="shared" si="3"/>
        <v>86</v>
      </c>
      <c r="B87" t="s">
        <v>1137</v>
      </c>
      <c r="C87">
        <v>36</v>
      </c>
      <c r="D87" s="3">
        <v>1554241</v>
      </c>
      <c r="E87">
        <v>3</v>
      </c>
      <c r="F87" s="3">
        <v>901099</v>
      </c>
      <c r="G87">
        <v>14.13</v>
      </c>
      <c r="H87">
        <v>6.9569999999999999</v>
      </c>
      <c r="I87" s="5">
        <f t="shared" si="2"/>
        <v>1554277</v>
      </c>
    </row>
    <row r="88" spans="1:9" x14ac:dyDescent="0.75">
      <c r="A88" s="2">
        <f t="shared" si="3"/>
        <v>87</v>
      </c>
      <c r="B88" t="s">
        <v>1906</v>
      </c>
      <c r="C88">
        <v>378</v>
      </c>
      <c r="D88" s="3">
        <v>1553899</v>
      </c>
      <c r="E88">
        <v>32</v>
      </c>
      <c r="F88" s="3">
        <v>901070</v>
      </c>
      <c r="G88">
        <v>147.4</v>
      </c>
      <c r="H88">
        <v>6.8479999999999999</v>
      </c>
      <c r="I88" s="5">
        <f t="shared" si="2"/>
        <v>1554277</v>
      </c>
    </row>
    <row r="89" spans="1:9" x14ac:dyDescent="0.75">
      <c r="A89" s="2">
        <f t="shared" si="3"/>
        <v>88</v>
      </c>
      <c r="B89" t="s">
        <v>1479</v>
      </c>
      <c r="C89">
        <v>718</v>
      </c>
      <c r="D89" s="3">
        <v>1553559</v>
      </c>
      <c r="E89">
        <v>61</v>
      </c>
      <c r="F89" s="3">
        <v>901041</v>
      </c>
      <c r="G89">
        <v>279.60000000000002</v>
      </c>
      <c r="H89">
        <v>6.8239999999999998</v>
      </c>
      <c r="I89" s="5">
        <f t="shared" si="2"/>
        <v>1554277</v>
      </c>
    </row>
    <row r="90" spans="1:9" x14ac:dyDescent="0.75">
      <c r="A90" s="2">
        <f t="shared" si="3"/>
        <v>89</v>
      </c>
      <c r="B90" t="s">
        <v>1804</v>
      </c>
      <c r="C90" s="3">
        <v>13270</v>
      </c>
      <c r="D90" s="3">
        <v>1541007</v>
      </c>
      <c r="E90" s="3">
        <v>1128</v>
      </c>
      <c r="F90" s="3">
        <v>899974</v>
      </c>
      <c r="G90" s="3">
        <v>5194</v>
      </c>
      <c r="H90">
        <v>6.82</v>
      </c>
      <c r="I90" s="5">
        <f t="shared" si="2"/>
        <v>1554277</v>
      </c>
    </row>
    <row r="91" spans="1:9" x14ac:dyDescent="0.75">
      <c r="A91" s="2">
        <f t="shared" si="3"/>
        <v>90</v>
      </c>
      <c r="B91" t="s">
        <v>529</v>
      </c>
      <c r="C91">
        <v>47</v>
      </c>
      <c r="D91" s="3">
        <v>1554230</v>
      </c>
      <c r="E91">
        <v>4</v>
      </c>
      <c r="F91" s="3">
        <v>901098</v>
      </c>
      <c r="G91">
        <v>18.28</v>
      </c>
      <c r="H91">
        <v>6.8120000000000003</v>
      </c>
      <c r="I91" s="5">
        <f t="shared" si="2"/>
        <v>1554277</v>
      </c>
    </row>
    <row r="92" spans="1:9" x14ac:dyDescent="0.75">
      <c r="A92" s="2">
        <f t="shared" si="3"/>
        <v>91</v>
      </c>
      <c r="B92" t="s">
        <v>851</v>
      </c>
      <c r="C92" s="3">
        <v>3631</v>
      </c>
      <c r="D92" s="3">
        <v>1550646</v>
      </c>
      <c r="E92">
        <v>313</v>
      </c>
      <c r="F92" s="3">
        <v>900789</v>
      </c>
      <c r="G92" s="3">
        <v>1407</v>
      </c>
      <c r="H92">
        <v>6.726</v>
      </c>
      <c r="I92" s="5">
        <f t="shared" si="2"/>
        <v>1554277</v>
      </c>
    </row>
    <row r="93" spans="1:9" x14ac:dyDescent="0.75">
      <c r="A93" s="2">
        <f t="shared" si="3"/>
        <v>92</v>
      </c>
      <c r="B93" t="s">
        <v>420</v>
      </c>
      <c r="C93">
        <v>23</v>
      </c>
      <c r="D93" s="3">
        <v>1554254</v>
      </c>
      <c r="E93">
        <v>2</v>
      </c>
      <c r="F93" s="3">
        <v>901100</v>
      </c>
      <c r="G93">
        <v>8.8640000000000008</v>
      </c>
      <c r="H93">
        <v>6.6669999999999998</v>
      </c>
      <c r="I93" s="5">
        <f t="shared" si="2"/>
        <v>1554277</v>
      </c>
    </row>
    <row r="94" spans="1:9" x14ac:dyDescent="0.75">
      <c r="A94" s="2">
        <f t="shared" si="3"/>
        <v>93</v>
      </c>
      <c r="B94" t="s">
        <v>557</v>
      </c>
      <c r="C94">
        <v>249</v>
      </c>
      <c r="D94" s="3">
        <v>1554028</v>
      </c>
      <c r="E94">
        <v>22</v>
      </c>
      <c r="F94" s="3">
        <v>901080</v>
      </c>
      <c r="G94">
        <v>95.3</v>
      </c>
      <c r="H94">
        <v>6.5620000000000003</v>
      </c>
      <c r="I94" s="5">
        <f t="shared" si="2"/>
        <v>1554277</v>
      </c>
    </row>
    <row r="95" spans="1:9" x14ac:dyDescent="0.75">
      <c r="A95" s="2">
        <f t="shared" si="3"/>
        <v>94</v>
      </c>
      <c r="B95" t="s">
        <v>1888</v>
      </c>
      <c r="C95">
        <v>56</v>
      </c>
      <c r="D95" s="3">
        <v>1554221</v>
      </c>
      <c r="E95">
        <v>5</v>
      </c>
      <c r="F95" s="3">
        <v>901097</v>
      </c>
      <c r="G95">
        <v>21.33</v>
      </c>
      <c r="H95">
        <v>6.4930000000000003</v>
      </c>
      <c r="I95" s="5">
        <f t="shared" si="2"/>
        <v>1554277</v>
      </c>
    </row>
    <row r="96" spans="1:9" x14ac:dyDescent="0.75">
      <c r="A96" s="2">
        <f t="shared" si="3"/>
        <v>95</v>
      </c>
      <c r="B96" t="s">
        <v>1570</v>
      </c>
      <c r="C96">
        <v>155</v>
      </c>
      <c r="D96" s="3">
        <v>1554122</v>
      </c>
      <c r="E96">
        <v>14</v>
      </c>
      <c r="F96" s="3">
        <v>901088</v>
      </c>
      <c r="G96">
        <v>58.74</v>
      </c>
      <c r="H96">
        <v>6.4189999999999996</v>
      </c>
      <c r="I96" s="5">
        <f t="shared" si="2"/>
        <v>1554277</v>
      </c>
    </row>
    <row r="97" spans="1:9" x14ac:dyDescent="0.75">
      <c r="A97" s="2">
        <f t="shared" si="3"/>
        <v>96</v>
      </c>
      <c r="B97" t="s">
        <v>577</v>
      </c>
      <c r="C97">
        <v>11</v>
      </c>
      <c r="D97" s="3">
        <v>1554266</v>
      </c>
      <c r="E97">
        <v>1</v>
      </c>
      <c r="F97" s="3">
        <v>901101</v>
      </c>
      <c r="G97">
        <v>4.1559999999999997</v>
      </c>
      <c r="H97">
        <v>6.3769999999999998</v>
      </c>
      <c r="I97" s="5">
        <f t="shared" si="2"/>
        <v>1554277</v>
      </c>
    </row>
    <row r="98" spans="1:9" x14ac:dyDescent="0.75">
      <c r="A98" s="2">
        <f t="shared" si="3"/>
        <v>97</v>
      </c>
      <c r="B98" t="s">
        <v>1695</v>
      </c>
      <c r="C98">
        <v>11</v>
      </c>
      <c r="D98" s="3">
        <v>1554266</v>
      </c>
      <c r="E98">
        <v>1</v>
      </c>
      <c r="F98" s="3">
        <v>901101</v>
      </c>
      <c r="G98">
        <v>4.1559999999999997</v>
      </c>
      <c r="H98">
        <v>6.3769999999999998</v>
      </c>
      <c r="I98" s="5">
        <f t="shared" si="2"/>
        <v>1554277</v>
      </c>
    </row>
    <row r="99" spans="1:9" x14ac:dyDescent="0.75">
      <c r="A99" s="2">
        <f t="shared" si="3"/>
        <v>98</v>
      </c>
      <c r="B99" t="s">
        <v>1672</v>
      </c>
      <c r="C99" s="3">
        <v>1839</v>
      </c>
      <c r="D99" s="3">
        <v>1552438</v>
      </c>
      <c r="E99">
        <v>169</v>
      </c>
      <c r="F99" s="3">
        <v>900933</v>
      </c>
      <c r="G99">
        <v>692</v>
      </c>
      <c r="H99">
        <v>6.3090000000000002</v>
      </c>
      <c r="I99" s="5">
        <f t="shared" si="2"/>
        <v>1554277</v>
      </c>
    </row>
    <row r="100" spans="1:9" x14ac:dyDescent="0.75">
      <c r="A100" s="2">
        <f t="shared" si="3"/>
        <v>99</v>
      </c>
      <c r="B100" t="s">
        <v>754</v>
      </c>
      <c r="C100">
        <v>65</v>
      </c>
      <c r="D100" s="3">
        <v>1554212</v>
      </c>
      <c r="E100">
        <v>6</v>
      </c>
      <c r="F100" s="3">
        <v>901096</v>
      </c>
      <c r="G100">
        <v>24.39</v>
      </c>
      <c r="H100">
        <v>6.2809999999999997</v>
      </c>
      <c r="I100" s="5">
        <f t="shared" si="2"/>
        <v>1554277</v>
      </c>
    </row>
    <row r="101" spans="1:9" x14ac:dyDescent="0.75">
      <c r="A101" s="2">
        <f t="shared" si="3"/>
        <v>100</v>
      </c>
      <c r="B101" t="s">
        <v>1201</v>
      </c>
      <c r="C101">
        <v>215</v>
      </c>
      <c r="D101" s="3">
        <v>1554062</v>
      </c>
      <c r="E101">
        <v>20</v>
      </c>
      <c r="F101" s="3">
        <v>901082</v>
      </c>
      <c r="G101">
        <v>80.39</v>
      </c>
      <c r="H101">
        <v>6.2320000000000002</v>
      </c>
      <c r="I101" s="5">
        <f t="shared" si="2"/>
        <v>1554277</v>
      </c>
    </row>
    <row r="102" spans="1:9" x14ac:dyDescent="0.75">
      <c r="A102" s="2">
        <f t="shared" si="3"/>
        <v>101</v>
      </c>
      <c r="B102" t="s">
        <v>822</v>
      </c>
      <c r="C102">
        <v>611</v>
      </c>
      <c r="D102" s="3">
        <v>1553666</v>
      </c>
      <c r="E102">
        <v>57</v>
      </c>
      <c r="F102" s="3">
        <v>901045</v>
      </c>
      <c r="G102">
        <v>228.2</v>
      </c>
      <c r="H102">
        <v>6.2149999999999999</v>
      </c>
      <c r="I102" s="5">
        <f t="shared" si="2"/>
        <v>1554277</v>
      </c>
    </row>
    <row r="103" spans="1:9" x14ac:dyDescent="0.75">
      <c r="A103" s="2">
        <f t="shared" si="3"/>
        <v>102</v>
      </c>
      <c r="B103" t="s">
        <v>459</v>
      </c>
      <c r="C103">
        <v>329</v>
      </c>
      <c r="D103" s="3">
        <v>1553948</v>
      </c>
      <c r="E103">
        <v>31</v>
      </c>
      <c r="F103" s="3">
        <v>901071</v>
      </c>
      <c r="G103">
        <v>122.3</v>
      </c>
      <c r="H103">
        <v>6.1529999999999996</v>
      </c>
      <c r="I103" s="5">
        <f t="shared" si="2"/>
        <v>1554277</v>
      </c>
    </row>
    <row r="104" spans="1:9" x14ac:dyDescent="0.75">
      <c r="A104" s="2">
        <f t="shared" si="3"/>
        <v>103</v>
      </c>
      <c r="B104" t="s">
        <v>742</v>
      </c>
      <c r="C104">
        <v>21</v>
      </c>
      <c r="D104" s="3">
        <v>1554256</v>
      </c>
      <c r="E104">
        <v>2</v>
      </c>
      <c r="F104" s="3">
        <v>901100</v>
      </c>
      <c r="G104">
        <v>7.7640000000000002</v>
      </c>
      <c r="H104">
        <v>6.0869999999999997</v>
      </c>
      <c r="I104" s="5">
        <f t="shared" si="2"/>
        <v>1554277</v>
      </c>
    </row>
    <row r="105" spans="1:9" x14ac:dyDescent="0.75">
      <c r="A105" s="2">
        <f t="shared" si="3"/>
        <v>104</v>
      </c>
      <c r="B105" t="s">
        <v>791</v>
      </c>
      <c r="C105">
        <v>252</v>
      </c>
      <c r="D105" s="3">
        <v>1554025</v>
      </c>
      <c r="E105">
        <v>24</v>
      </c>
      <c r="F105" s="3">
        <v>901078</v>
      </c>
      <c r="G105">
        <v>93.18</v>
      </c>
      <c r="H105">
        <v>6.0869999999999997</v>
      </c>
      <c r="I105" s="5">
        <f t="shared" si="2"/>
        <v>1554277</v>
      </c>
    </row>
    <row r="106" spans="1:9" x14ac:dyDescent="0.75">
      <c r="A106" s="2">
        <f t="shared" si="3"/>
        <v>105</v>
      </c>
      <c r="B106" t="s">
        <v>1476</v>
      </c>
      <c r="C106">
        <v>73</v>
      </c>
      <c r="D106" s="3">
        <v>1554204</v>
      </c>
      <c r="E106">
        <v>7</v>
      </c>
      <c r="F106" s="3">
        <v>901095</v>
      </c>
      <c r="G106">
        <v>26.9</v>
      </c>
      <c r="H106">
        <v>6.0460000000000003</v>
      </c>
      <c r="I106" s="5">
        <f t="shared" si="2"/>
        <v>1554277</v>
      </c>
    </row>
    <row r="107" spans="1:9" x14ac:dyDescent="0.75">
      <c r="A107" s="2">
        <f t="shared" si="3"/>
        <v>106</v>
      </c>
      <c r="B107" t="s">
        <v>1477</v>
      </c>
      <c r="C107">
        <v>73</v>
      </c>
      <c r="D107" s="3">
        <v>1554204</v>
      </c>
      <c r="E107">
        <v>7</v>
      </c>
      <c r="F107" s="3">
        <v>901095</v>
      </c>
      <c r="G107">
        <v>26.9</v>
      </c>
      <c r="H107">
        <v>6.0460000000000003</v>
      </c>
      <c r="I107" s="5">
        <f t="shared" si="2"/>
        <v>1554277</v>
      </c>
    </row>
    <row r="108" spans="1:9" x14ac:dyDescent="0.75">
      <c r="A108" s="2">
        <f t="shared" si="3"/>
        <v>107</v>
      </c>
      <c r="B108" t="s">
        <v>767</v>
      </c>
      <c r="C108">
        <v>31</v>
      </c>
      <c r="D108" s="3">
        <v>1554246</v>
      </c>
      <c r="E108">
        <v>3</v>
      </c>
      <c r="F108" s="3">
        <v>901099</v>
      </c>
      <c r="G108">
        <v>11.37</v>
      </c>
      <c r="H108">
        <v>5.9909999999999997</v>
      </c>
      <c r="I108" s="5">
        <f t="shared" si="2"/>
        <v>1554277</v>
      </c>
    </row>
    <row r="109" spans="1:9" x14ac:dyDescent="0.75">
      <c r="A109" s="2">
        <f t="shared" si="3"/>
        <v>108</v>
      </c>
      <c r="B109" t="s">
        <v>664</v>
      </c>
      <c r="C109" s="3">
        <v>20189</v>
      </c>
      <c r="D109" s="3">
        <v>1534088</v>
      </c>
      <c r="E109" s="3">
        <v>1954</v>
      </c>
      <c r="F109" s="3">
        <v>899148</v>
      </c>
      <c r="G109" s="3">
        <v>7473</v>
      </c>
      <c r="H109">
        <v>5.99</v>
      </c>
      <c r="I109" s="5">
        <f t="shared" si="2"/>
        <v>1554277</v>
      </c>
    </row>
    <row r="110" spans="1:9" x14ac:dyDescent="0.75">
      <c r="A110" s="2">
        <f t="shared" si="3"/>
        <v>109</v>
      </c>
      <c r="B110" t="s">
        <v>1645</v>
      </c>
      <c r="C110">
        <v>41</v>
      </c>
      <c r="D110" s="3">
        <v>1554236</v>
      </c>
      <c r="E110">
        <v>4</v>
      </c>
      <c r="F110" s="3">
        <v>901098</v>
      </c>
      <c r="G110">
        <v>14.98</v>
      </c>
      <c r="H110">
        <v>5.9429999999999996</v>
      </c>
      <c r="I110" s="5">
        <f t="shared" si="2"/>
        <v>1554277</v>
      </c>
    </row>
    <row r="111" spans="1:9" x14ac:dyDescent="0.75">
      <c r="A111" s="2">
        <f t="shared" si="3"/>
        <v>110</v>
      </c>
      <c r="B111" t="s">
        <v>1217</v>
      </c>
      <c r="C111">
        <v>102</v>
      </c>
      <c r="D111" s="3">
        <v>1554175</v>
      </c>
      <c r="E111">
        <v>10</v>
      </c>
      <c r="F111" s="3">
        <v>901092</v>
      </c>
      <c r="G111">
        <v>37.18</v>
      </c>
      <c r="H111">
        <v>5.9139999999999997</v>
      </c>
      <c r="I111" s="5">
        <f t="shared" si="2"/>
        <v>1554277</v>
      </c>
    </row>
    <row r="112" spans="1:9" x14ac:dyDescent="0.75">
      <c r="A112" s="2">
        <f t="shared" si="3"/>
        <v>111</v>
      </c>
      <c r="B112" t="s">
        <v>888</v>
      </c>
      <c r="C112">
        <v>81</v>
      </c>
      <c r="D112" s="3">
        <v>1554196</v>
      </c>
      <c r="E112">
        <v>8</v>
      </c>
      <c r="F112" s="3">
        <v>901094</v>
      </c>
      <c r="G112">
        <v>29.42</v>
      </c>
      <c r="H112">
        <v>5.87</v>
      </c>
      <c r="I112" s="5">
        <f t="shared" si="2"/>
        <v>1554277</v>
      </c>
    </row>
    <row r="113" spans="1:9" x14ac:dyDescent="0.75">
      <c r="A113" s="2">
        <f t="shared" si="3"/>
        <v>112</v>
      </c>
      <c r="B113" t="s">
        <v>1247</v>
      </c>
      <c r="C113">
        <v>404</v>
      </c>
      <c r="D113" s="3">
        <v>1553873</v>
      </c>
      <c r="E113">
        <v>40</v>
      </c>
      <c r="F113" s="3">
        <v>901062</v>
      </c>
      <c r="G113">
        <v>146.6</v>
      </c>
      <c r="H113">
        <v>5.8559999999999999</v>
      </c>
      <c r="I113" s="5">
        <f t="shared" si="2"/>
        <v>1554277</v>
      </c>
    </row>
    <row r="114" spans="1:9" x14ac:dyDescent="0.75">
      <c r="A114" s="2">
        <f t="shared" si="3"/>
        <v>113</v>
      </c>
      <c r="B114" t="s">
        <v>432</v>
      </c>
      <c r="C114">
        <v>160</v>
      </c>
      <c r="D114" s="3">
        <v>1554117</v>
      </c>
      <c r="E114">
        <v>16</v>
      </c>
      <c r="F114" s="3">
        <v>901086</v>
      </c>
      <c r="G114">
        <v>57.75</v>
      </c>
      <c r="H114">
        <v>5.798</v>
      </c>
      <c r="I114" s="5">
        <f t="shared" si="2"/>
        <v>1554277</v>
      </c>
    </row>
    <row r="115" spans="1:9" x14ac:dyDescent="0.75">
      <c r="A115" s="2">
        <f t="shared" si="3"/>
        <v>114</v>
      </c>
      <c r="B115" t="s">
        <v>474</v>
      </c>
      <c r="C115">
        <v>40</v>
      </c>
      <c r="D115" s="3">
        <v>1554237</v>
      </c>
      <c r="E115">
        <v>4</v>
      </c>
      <c r="F115" s="3">
        <v>901098</v>
      </c>
      <c r="G115">
        <v>14.44</v>
      </c>
      <c r="H115">
        <v>5.798</v>
      </c>
      <c r="I115" s="5">
        <f t="shared" si="2"/>
        <v>1554277</v>
      </c>
    </row>
    <row r="116" spans="1:9" x14ac:dyDescent="0.75">
      <c r="A116" s="2">
        <f t="shared" si="3"/>
        <v>115</v>
      </c>
      <c r="B116" t="s">
        <v>503</v>
      </c>
      <c r="C116">
        <v>10</v>
      </c>
      <c r="D116" s="3">
        <v>1554267</v>
      </c>
      <c r="E116">
        <v>1</v>
      </c>
      <c r="F116" s="3">
        <v>901101</v>
      </c>
      <c r="G116">
        <v>3.609</v>
      </c>
      <c r="H116">
        <v>5.798</v>
      </c>
      <c r="I116" s="5">
        <f t="shared" si="2"/>
        <v>1554277</v>
      </c>
    </row>
    <row r="117" spans="1:9" x14ac:dyDescent="0.75">
      <c r="A117" s="2">
        <f t="shared" si="3"/>
        <v>116</v>
      </c>
      <c r="B117" t="s">
        <v>771</v>
      </c>
      <c r="C117">
        <v>70</v>
      </c>
      <c r="D117" s="3">
        <v>1554207</v>
      </c>
      <c r="E117">
        <v>7</v>
      </c>
      <c r="F117" s="3">
        <v>901095</v>
      </c>
      <c r="G117">
        <v>25.26</v>
      </c>
      <c r="H117">
        <v>5.798</v>
      </c>
      <c r="I117" s="5">
        <f t="shared" si="2"/>
        <v>1554277</v>
      </c>
    </row>
    <row r="118" spans="1:9" x14ac:dyDescent="0.75">
      <c r="A118" s="2">
        <f t="shared" si="3"/>
        <v>117</v>
      </c>
      <c r="B118" t="s">
        <v>1523</v>
      </c>
      <c r="C118">
        <v>20</v>
      </c>
      <c r="D118" s="3">
        <v>1554257</v>
      </c>
      <c r="E118">
        <v>2</v>
      </c>
      <c r="F118" s="3">
        <v>901100</v>
      </c>
      <c r="G118">
        <v>7.218</v>
      </c>
      <c r="H118">
        <v>5.798</v>
      </c>
      <c r="I118" s="5">
        <f t="shared" si="2"/>
        <v>1554277</v>
      </c>
    </row>
    <row r="119" spans="1:9" x14ac:dyDescent="0.75">
      <c r="A119" s="2">
        <f t="shared" si="3"/>
        <v>118</v>
      </c>
      <c r="B119" t="s">
        <v>1899</v>
      </c>
      <c r="C119">
        <v>40</v>
      </c>
      <c r="D119" s="3">
        <v>1554237</v>
      </c>
      <c r="E119">
        <v>4</v>
      </c>
      <c r="F119" s="3">
        <v>901098</v>
      </c>
      <c r="G119">
        <v>14.44</v>
      </c>
      <c r="H119">
        <v>5.798</v>
      </c>
      <c r="I119" s="5">
        <f t="shared" si="2"/>
        <v>1554277</v>
      </c>
    </row>
    <row r="120" spans="1:9" x14ac:dyDescent="0.75">
      <c r="A120" s="2">
        <f t="shared" si="3"/>
        <v>119</v>
      </c>
      <c r="B120" t="s">
        <v>1005</v>
      </c>
      <c r="C120" s="3">
        <v>5935</v>
      </c>
      <c r="D120" s="3">
        <v>1548342</v>
      </c>
      <c r="E120">
        <v>594</v>
      </c>
      <c r="F120" s="3">
        <v>900508</v>
      </c>
      <c r="G120" s="3">
        <v>2147</v>
      </c>
      <c r="H120">
        <v>5.7930000000000001</v>
      </c>
      <c r="I120" s="5">
        <f t="shared" si="2"/>
        <v>1554277</v>
      </c>
    </row>
    <row r="121" spans="1:9" x14ac:dyDescent="0.75">
      <c r="A121" s="2">
        <f t="shared" si="3"/>
        <v>120</v>
      </c>
      <c r="B121" t="s">
        <v>592</v>
      </c>
      <c r="C121">
        <v>207</v>
      </c>
      <c r="D121" s="3">
        <v>1554070</v>
      </c>
      <c r="E121">
        <v>21</v>
      </c>
      <c r="F121" s="3">
        <v>901081</v>
      </c>
      <c r="G121">
        <v>74.17</v>
      </c>
      <c r="H121">
        <v>5.7149999999999999</v>
      </c>
      <c r="I121" s="5">
        <f t="shared" si="2"/>
        <v>1554277</v>
      </c>
    </row>
    <row r="122" spans="1:9" x14ac:dyDescent="0.75">
      <c r="A122" s="2">
        <f t="shared" si="3"/>
        <v>121</v>
      </c>
      <c r="B122" t="s">
        <v>1911</v>
      </c>
      <c r="C122">
        <v>909</v>
      </c>
      <c r="D122" s="3">
        <v>1553368</v>
      </c>
      <c r="E122">
        <v>93</v>
      </c>
      <c r="F122" s="3">
        <v>901009</v>
      </c>
      <c r="G122">
        <v>324.39999999999998</v>
      </c>
      <c r="H122">
        <v>5.6669999999999998</v>
      </c>
      <c r="I122" s="5">
        <f t="shared" si="2"/>
        <v>1554277</v>
      </c>
    </row>
    <row r="123" spans="1:9" x14ac:dyDescent="0.75">
      <c r="A123" s="2">
        <f t="shared" si="3"/>
        <v>122</v>
      </c>
      <c r="B123" t="s">
        <v>1806</v>
      </c>
      <c r="C123" s="3">
        <v>17423</v>
      </c>
      <c r="D123" s="3">
        <v>1536854</v>
      </c>
      <c r="E123" s="3">
        <v>1783</v>
      </c>
      <c r="F123" s="3">
        <v>899319</v>
      </c>
      <c r="G123" s="3">
        <v>6263</v>
      </c>
      <c r="H123">
        <v>5.665</v>
      </c>
      <c r="I123" s="5">
        <f t="shared" si="2"/>
        <v>1554277</v>
      </c>
    </row>
    <row r="124" spans="1:9" x14ac:dyDescent="0.75">
      <c r="A124" s="2">
        <f t="shared" si="3"/>
        <v>123</v>
      </c>
      <c r="B124" t="s">
        <v>783</v>
      </c>
      <c r="C124">
        <v>58</v>
      </c>
      <c r="D124" s="3">
        <v>1554219</v>
      </c>
      <c r="E124">
        <v>6</v>
      </c>
      <c r="F124" s="3">
        <v>901096</v>
      </c>
      <c r="G124">
        <v>20.57</v>
      </c>
      <c r="H124">
        <v>5.6040000000000001</v>
      </c>
      <c r="I124" s="5">
        <f t="shared" si="2"/>
        <v>1554277</v>
      </c>
    </row>
    <row r="125" spans="1:9" x14ac:dyDescent="0.75">
      <c r="A125" s="2">
        <f t="shared" si="3"/>
        <v>124</v>
      </c>
      <c r="B125" t="s">
        <v>1931</v>
      </c>
      <c r="C125" s="3">
        <v>46054</v>
      </c>
      <c r="D125" s="3">
        <v>1508223</v>
      </c>
      <c r="E125" s="3">
        <v>4798</v>
      </c>
      <c r="F125" s="3">
        <v>896304</v>
      </c>
      <c r="G125" s="3">
        <v>16615</v>
      </c>
      <c r="H125">
        <v>5.5650000000000004</v>
      </c>
      <c r="I125" s="5">
        <f t="shared" si="2"/>
        <v>1554277</v>
      </c>
    </row>
    <row r="126" spans="1:9" x14ac:dyDescent="0.75">
      <c r="A126" s="2">
        <f t="shared" si="3"/>
        <v>125</v>
      </c>
      <c r="B126" t="s">
        <v>563</v>
      </c>
      <c r="C126">
        <v>698</v>
      </c>
      <c r="D126" s="3">
        <v>1553579</v>
      </c>
      <c r="E126">
        <v>73</v>
      </c>
      <c r="F126" s="3">
        <v>901029</v>
      </c>
      <c r="G126">
        <v>246.2</v>
      </c>
      <c r="H126">
        <v>5.5430000000000001</v>
      </c>
      <c r="I126" s="5">
        <f t="shared" si="2"/>
        <v>1554277</v>
      </c>
    </row>
    <row r="127" spans="1:9" x14ac:dyDescent="0.75">
      <c r="A127" s="2">
        <f t="shared" si="3"/>
        <v>126</v>
      </c>
      <c r="B127" t="s">
        <v>817</v>
      </c>
      <c r="C127">
        <v>449</v>
      </c>
      <c r="D127" s="3">
        <v>1553828</v>
      </c>
      <c r="E127">
        <v>47</v>
      </c>
      <c r="F127" s="3">
        <v>901055</v>
      </c>
      <c r="G127">
        <v>158.30000000000001</v>
      </c>
      <c r="H127">
        <v>5.5389999999999997</v>
      </c>
      <c r="I127" s="5">
        <f t="shared" si="2"/>
        <v>1554277</v>
      </c>
    </row>
    <row r="128" spans="1:9" x14ac:dyDescent="0.75">
      <c r="A128" s="2">
        <f t="shared" si="3"/>
        <v>127</v>
      </c>
      <c r="B128" t="s">
        <v>1905</v>
      </c>
      <c r="C128">
        <v>482</v>
      </c>
      <c r="D128" s="3">
        <v>1553795</v>
      </c>
      <c r="E128">
        <v>51</v>
      </c>
      <c r="F128" s="3">
        <v>901051</v>
      </c>
      <c r="G128">
        <v>168.9</v>
      </c>
      <c r="H128">
        <v>5.4790000000000001</v>
      </c>
      <c r="I128" s="5">
        <f t="shared" si="2"/>
        <v>1554277</v>
      </c>
    </row>
    <row r="129" spans="1:9" x14ac:dyDescent="0.75">
      <c r="A129" s="2">
        <f t="shared" si="3"/>
        <v>128</v>
      </c>
      <c r="B129" t="s">
        <v>567</v>
      </c>
      <c r="C129" s="3">
        <v>6257</v>
      </c>
      <c r="D129" s="3">
        <v>1548020</v>
      </c>
      <c r="E129">
        <v>668</v>
      </c>
      <c r="F129" s="3">
        <v>900434</v>
      </c>
      <c r="G129" s="3">
        <v>2188</v>
      </c>
      <c r="H129">
        <v>5.43</v>
      </c>
      <c r="I129" s="5">
        <f t="shared" si="2"/>
        <v>1554277</v>
      </c>
    </row>
    <row r="130" spans="1:9" x14ac:dyDescent="0.75">
      <c r="A130" s="2">
        <f t="shared" si="3"/>
        <v>129</v>
      </c>
      <c r="B130" t="s">
        <v>774</v>
      </c>
      <c r="C130">
        <v>84</v>
      </c>
      <c r="D130" s="3">
        <v>1554193</v>
      </c>
      <c r="E130">
        <v>9</v>
      </c>
      <c r="F130" s="3">
        <v>901093</v>
      </c>
      <c r="G130">
        <v>29.23</v>
      </c>
      <c r="H130">
        <v>5.4109999999999996</v>
      </c>
      <c r="I130" s="5">
        <f t="shared" si="2"/>
        <v>1554277</v>
      </c>
    </row>
    <row r="131" spans="1:9" x14ac:dyDescent="0.75">
      <c r="A131" s="2">
        <f t="shared" si="3"/>
        <v>130</v>
      </c>
      <c r="B131" t="s">
        <v>1411</v>
      </c>
      <c r="C131">
        <v>28</v>
      </c>
      <c r="D131" s="3">
        <v>1554249</v>
      </c>
      <c r="E131">
        <v>3</v>
      </c>
      <c r="F131" s="3">
        <v>901099</v>
      </c>
      <c r="G131">
        <v>9.7439999999999998</v>
      </c>
      <c r="H131">
        <v>5.4109999999999996</v>
      </c>
      <c r="I131" s="5">
        <f t="shared" ref="I131:I194" si="4">C131+D131</f>
        <v>1554277</v>
      </c>
    </row>
    <row r="132" spans="1:9" x14ac:dyDescent="0.75">
      <c r="A132" s="2">
        <f t="shared" ref="A132:A195" si="5">A131+1</f>
        <v>131</v>
      </c>
      <c r="B132" t="s">
        <v>1486</v>
      </c>
      <c r="C132" s="3">
        <v>3303</v>
      </c>
      <c r="D132" s="3">
        <v>1550974</v>
      </c>
      <c r="E132">
        <v>354</v>
      </c>
      <c r="F132" s="3">
        <v>900748</v>
      </c>
      <c r="G132" s="3">
        <v>1151</v>
      </c>
      <c r="H132">
        <v>5.4089999999999998</v>
      </c>
      <c r="I132" s="5">
        <f t="shared" si="4"/>
        <v>1554277</v>
      </c>
    </row>
    <row r="133" spans="1:9" x14ac:dyDescent="0.75">
      <c r="A133" s="2">
        <f t="shared" si="5"/>
        <v>132</v>
      </c>
      <c r="B133" t="s">
        <v>976</v>
      </c>
      <c r="C133">
        <v>74</v>
      </c>
      <c r="D133" s="3">
        <v>1554203</v>
      </c>
      <c r="E133">
        <v>8</v>
      </c>
      <c r="F133" s="3">
        <v>901094</v>
      </c>
      <c r="G133">
        <v>25.62</v>
      </c>
      <c r="H133">
        <v>5.3630000000000004</v>
      </c>
      <c r="I133" s="5">
        <f t="shared" si="4"/>
        <v>1554277</v>
      </c>
    </row>
    <row r="134" spans="1:9" x14ac:dyDescent="0.75">
      <c r="A134" s="2">
        <f t="shared" si="5"/>
        <v>133</v>
      </c>
      <c r="B134" t="s">
        <v>1653</v>
      </c>
      <c r="C134" s="3">
        <v>7946</v>
      </c>
      <c r="D134" s="3">
        <v>1546331</v>
      </c>
      <c r="E134">
        <v>859</v>
      </c>
      <c r="F134" s="3">
        <v>900243</v>
      </c>
      <c r="G134" s="3">
        <v>2761</v>
      </c>
      <c r="H134">
        <v>5.3630000000000004</v>
      </c>
      <c r="I134" s="5">
        <f t="shared" si="4"/>
        <v>1554277</v>
      </c>
    </row>
    <row r="135" spans="1:9" x14ac:dyDescent="0.75">
      <c r="A135" s="2">
        <f t="shared" si="5"/>
        <v>134</v>
      </c>
      <c r="B135" t="s">
        <v>1388</v>
      </c>
      <c r="C135" s="3">
        <v>2218</v>
      </c>
      <c r="D135" s="3">
        <v>1552059</v>
      </c>
      <c r="E135">
        <v>241</v>
      </c>
      <c r="F135" s="3">
        <v>900861</v>
      </c>
      <c r="G135">
        <v>766.6</v>
      </c>
      <c r="H135">
        <v>5.3360000000000003</v>
      </c>
      <c r="I135" s="5">
        <f t="shared" si="4"/>
        <v>1554277</v>
      </c>
    </row>
    <row r="136" spans="1:9" x14ac:dyDescent="0.75">
      <c r="A136" s="2">
        <f t="shared" si="5"/>
        <v>135</v>
      </c>
      <c r="B136" t="s">
        <v>1166</v>
      </c>
      <c r="C136">
        <v>46</v>
      </c>
      <c r="D136" s="3">
        <v>1554231</v>
      </c>
      <c r="E136">
        <v>5</v>
      </c>
      <c r="F136" s="3">
        <v>901097</v>
      </c>
      <c r="G136">
        <v>15.88</v>
      </c>
      <c r="H136">
        <v>5.3339999999999996</v>
      </c>
      <c r="I136" s="5">
        <f t="shared" si="4"/>
        <v>1554277</v>
      </c>
    </row>
    <row r="137" spans="1:9" x14ac:dyDescent="0.75">
      <c r="A137" s="2">
        <f t="shared" si="5"/>
        <v>136</v>
      </c>
      <c r="B137" t="s">
        <v>494</v>
      </c>
      <c r="C137" s="3">
        <v>25516</v>
      </c>
      <c r="D137" s="3">
        <v>1528761</v>
      </c>
      <c r="E137" s="3">
        <v>2789</v>
      </c>
      <c r="F137" s="3">
        <v>898313</v>
      </c>
      <c r="G137" s="3">
        <v>8883</v>
      </c>
      <c r="H137">
        <v>5.3040000000000003</v>
      </c>
      <c r="I137" s="5">
        <f t="shared" si="4"/>
        <v>1554277</v>
      </c>
    </row>
    <row r="138" spans="1:9" x14ac:dyDescent="0.75">
      <c r="A138" s="2">
        <f t="shared" si="5"/>
        <v>137</v>
      </c>
      <c r="B138" t="s">
        <v>672</v>
      </c>
      <c r="C138">
        <v>201</v>
      </c>
      <c r="D138" s="3">
        <v>1554076</v>
      </c>
      <c r="E138">
        <v>22</v>
      </c>
      <c r="F138" s="3">
        <v>901080</v>
      </c>
      <c r="G138">
        <v>69.13</v>
      </c>
      <c r="H138">
        <v>5.2969999999999997</v>
      </c>
      <c r="I138" s="5">
        <f t="shared" si="4"/>
        <v>1554277</v>
      </c>
    </row>
    <row r="139" spans="1:9" x14ac:dyDescent="0.75">
      <c r="A139" s="2">
        <f t="shared" si="5"/>
        <v>138</v>
      </c>
      <c r="B139" t="s">
        <v>431</v>
      </c>
      <c r="C139">
        <v>9</v>
      </c>
      <c r="D139" s="3">
        <v>1554268</v>
      </c>
      <c r="E139">
        <v>1</v>
      </c>
      <c r="F139" s="3">
        <v>901101</v>
      </c>
      <c r="G139">
        <v>3.069</v>
      </c>
      <c r="H139">
        <v>5.218</v>
      </c>
      <c r="I139" s="5">
        <f t="shared" si="4"/>
        <v>1554277</v>
      </c>
    </row>
    <row r="140" spans="1:9" x14ac:dyDescent="0.75">
      <c r="A140" s="2">
        <f t="shared" si="5"/>
        <v>139</v>
      </c>
      <c r="B140" t="s">
        <v>518</v>
      </c>
      <c r="C140">
        <v>27</v>
      </c>
      <c r="D140" s="3">
        <v>1554250</v>
      </c>
      <c r="E140">
        <v>3</v>
      </c>
      <c r="F140" s="3">
        <v>901099</v>
      </c>
      <c r="G140">
        <v>9.2059999999999995</v>
      </c>
      <c r="H140">
        <v>5.218</v>
      </c>
      <c r="I140" s="5">
        <f t="shared" si="4"/>
        <v>1554277</v>
      </c>
    </row>
    <row r="141" spans="1:9" x14ac:dyDescent="0.75">
      <c r="A141" s="2">
        <f t="shared" si="5"/>
        <v>140</v>
      </c>
      <c r="B141" t="s">
        <v>917</v>
      </c>
      <c r="C141">
        <v>9</v>
      </c>
      <c r="D141" s="3">
        <v>1554268</v>
      </c>
      <c r="E141">
        <v>1</v>
      </c>
      <c r="F141" s="3">
        <v>901101</v>
      </c>
      <c r="G141">
        <v>3.069</v>
      </c>
      <c r="H141">
        <v>5.218</v>
      </c>
      <c r="I141" s="5">
        <f t="shared" si="4"/>
        <v>1554277</v>
      </c>
    </row>
    <row r="142" spans="1:9" x14ac:dyDescent="0.75">
      <c r="A142" s="2">
        <f t="shared" si="5"/>
        <v>141</v>
      </c>
      <c r="B142" t="s">
        <v>1897</v>
      </c>
      <c r="C142">
        <v>90</v>
      </c>
      <c r="D142" s="3">
        <v>1554187</v>
      </c>
      <c r="E142">
        <v>10</v>
      </c>
      <c r="F142" s="3">
        <v>901092</v>
      </c>
      <c r="G142">
        <v>30.69</v>
      </c>
      <c r="H142">
        <v>5.218</v>
      </c>
      <c r="I142" s="5">
        <f t="shared" si="4"/>
        <v>1554277</v>
      </c>
    </row>
    <row r="143" spans="1:9" x14ac:dyDescent="0.75">
      <c r="A143" s="2">
        <f t="shared" si="5"/>
        <v>142</v>
      </c>
      <c r="B143" t="s">
        <v>526</v>
      </c>
      <c r="C143">
        <v>134</v>
      </c>
      <c r="D143" s="3">
        <v>1554143</v>
      </c>
      <c r="E143">
        <v>15</v>
      </c>
      <c r="F143" s="3">
        <v>901087</v>
      </c>
      <c r="G143">
        <v>45.49</v>
      </c>
      <c r="H143">
        <v>5.1790000000000003</v>
      </c>
      <c r="I143" s="5">
        <f t="shared" si="4"/>
        <v>1554277</v>
      </c>
    </row>
    <row r="144" spans="1:9" x14ac:dyDescent="0.75">
      <c r="A144" s="2">
        <f t="shared" si="5"/>
        <v>143</v>
      </c>
      <c r="B144" t="s">
        <v>1930</v>
      </c>
      <c r="C144">
        <v>125</v>
      </c>
      <c r="D144" s="3">
        <v>1554152</v>
      </c>
      <c r="E144">
        <v>14</v>
      </c>
      <c r="F144" s="3">
        <v>901088</v>
      </c>
      <c r="G144">
        <v>42.43</v>
      </c>
      <c r="H144">
        <v>5.1760000000000002</v>
      </c>
      <c r="I144" s="5">
        <f t="shared" si="4"/>
        <v>1554277</v>
      </c>
    </row>
    <row r="145" spans="1:9" x14ac:dyDescent="0.75">
      <c r="A145" s="2">
        <f t="shared" si="5"/>
        <v>144</v>
      </c>
      <c r="B145" t="s">
        <v>1209</v>
      </c>
      <c r="C145">
        <v>187</v>
      </c>
      <c r="D145" s="3">
        <v>1554090</v>
      </c>
      <c r="E145">
        <v>21</v>
      </c>
      <c r="F145" s="3">
        <v>901081</v>
      </c>
      <c r="G145">
        <v>63.37</v>
      </c>
      <c r="H145">
        <v>5.1630000000000003</v>
      </c>
      <c r="I145" s="5">
        <f t="shared" si="4"/>
        <v>1554277</v>
      </c>
    </row>
    <row r="146" spans="1:9" x14ac:dyDescent="0.75">
      <c r="A146" s="2">
        <f t="shared" si="5"/>
        <v>145</v>
      </c>
      <c r="B146" t="s">
        <v>1582</v>
      </c>
      <c r="C146">
        <v>559</v>
      </c>
      <c r="D146" s="3">
        <v>1553718</v>
      </c>
      <c r="E146">
        <v>63</v>
      </c>
      <c r="F146" s="3">
        <v>901039</v>
      </c>
      <c r="G146">
        <v>189.1</v>
      </c>
      <c r="H146">
        <v>5.1440000000000001</v>
      </c>
      <c r="I146" s="5">
        <f t="shared" si="4"/>
        <v>1554277</v>
      </c>
    </row>
    <row r="147" spans="1:9" x14ac:dyDescent="0.75">
      <c r="A147" s="2">
        <f t="shared" si="5"/>
        <v>146</v>
      </c>
      <c r="B147" t="s">
        <v>1964</v>
      </c>
      <c r="C147" s="3">
        <v>1648</v>
      </c>
      <c r="D147" s="3">
        <v>1552629</v>
      </c>
      <c r="E147">
        <v>186</v>
      </c>
      <c r="F147" s="3">
        <v>900916</v>
      </c>
      <c r="G147">
        <v>557.20000000000005</v>
      </c>
      <c r="H147">
        <v>5.1369999999999996</v>
      </c>
      <c r="I147" s="5">
        <f t="shared" si="4"/>
        <v>1554277</v>
      </c>
    </row>
    <row r="148" spans="1:9" x14ac:dyDescent="0.75">
      <c r="A148" s="2">
        <f t="shared" si="5"/>
        <v>147</v>
      </c>
      <c r="B148" t="s">
        <v>1812</v>
      </c>
      <c r="C148">
        <v>62</v>
      </c>
      <c r="D148" s="3">
        <v>1554215</v>
      </c>
      <c r="E148">
        <v>7</v>
      </c>
      <c r="F148" s="3">
        <v>901095</v>
      </c>
      <c r="G148">
        <v>20.94</v>
      </c>
      <c r="H148">
        <v>5.1349999999999998</v>
      </c>
      <c r="I148" s="5">
        <f t="shared" si="4"/>
        <v>1554277</v>
      </c>
    </row>
    <row r="149" spans="1:9" x14ac:dyDescent="0.75">
      <c r="A149" s="2">
        <f t="shared" si="5"/>
        <v>148</v>
      </c>
      <c r="B149" t="s">
        <v>591</v>
      </c>
      <c r="C149" s="3">
        <v>26920</v>
      </c>
      <c r="D149" s="3">
        <v>1527357</v>
      </c>
      <c r="E149" s="3">
        <v>3040</v>
      </c>
      <c r="F149" s="3">
        <v>898062</v>
      </c>
      <c r="G149" s="3">
        <v>9205</v>
      </c>
      <c r="H149">
        <v>5.1340000000000003</v>
      </c>
      <c r="I149" s="5">
        <f t="shared" si="4"/>
        <v>1554277</v>
      </c>
    </row>
    <row r="150" spans="1:9" x14ac:dyDescent="0.75">
      <c r="A150" s="2">
        <f t="shared" si="5"/>
        <v>149</v>
      </c>
      <c r="B150" t="s">
        <v>704</v>
      </c>
      <c r="C150">
        <v>759</v>
      </c>
      <c r="D150" s="3">
        <v>1553518</v>
      </c>
      <c r="E150">
        <v>86</v>
      </c>
      <c r="F150" s="3">
        <v>901016</v>
      </c>
      <c r="G150">
        <v>255.9</v>
      </c>
      <c r="H150">
        <v>5.117</v>
      </c>
      <c r="I150" s="5">
        <f t="shared" si="4"/>
        <v>1554277</v>
      </c>
    </row>
    <row r="151" spans="1:9" x14ac:dyDescent="0.75">
      <c r="A151" s="2">
        <f t="shared" si="5"/>
        <v>150</v>
      </c>
      <c r="B151" t="s">
        <v>502</v>
      </c>
      <c r="C151">
        <v>148</v>
      </c>
      <c r="D151" s="3">
        <v>1554129</v>
      </c>
      <c r="E151">
        <v>17</v>
      </c>
      <c r="F151" s="3">
        <v>901085</v>
      </c>
      <c r="G151">
        <v>49.49</v>
      </c>
      <c r="H151">
        <v>5.0469999999999997</v>
      </c>
      <c r="I151" s="5">
        <f t="shared" si="4"/>
        <v>1554277</v>
      </c>
    </row>
    <row r="152" spans="1:9" x14ac:dyDescent="0.75">
      <c r="A152" s="2">
        <f t="shared" si="5"/>
        <v>151</v>
      </c>
      <c r="B152" t="s">
        <v>1573</v>
      </c>
      <c r="C152">
        <v>182</v>
      </c>
      <c r="D152" s="3">
        <v>1554095</v>
      </c>
      <c r="E152">
        <v>21</v>
      </c>
      <c r="F152" s="3">
        <v>901081</v>
      </c>
      <c r="G152">
        <v>60.7</v>
      </c>
      <c r="H152">
        <v>5.0250000000000004</v>
      </c>
      <c r="I152" s="5">
        <f t="shared" si="4"/>
        <v>1554277</v>
      </c>
    </row>
    <row r="153" spans="1:9" x14ac:dyDescent="0.75">
      <c r="A153" s="2">
        <f t="shared" si="5"/>
        <v>152</v>
      </c>
      <c r="B153" t="s">
        <v>1710</v>
      </c>
      <c r="C153" s="3">
        <v>1002</v>
      </c>
      <c r="D153" s="3">
        <v>1553275</v>
      </c>
      <c r="E153">
        <v>116</v>
      </c>
      <c r="F153" s="3">
        <v>900986</v>
      </c>
      <c r="G153">
        <v>333.6</v>
      </c>
      <c r="H153">
        <v>5.008</v>
      </c>
      <c r="I153" s="5">
        <f t="shared" si="4"/>
        <v>1554277</v>
      </c>
    </row>
    <row r="154" spans="1:9" x14ac:dyDescent="0.75">
      <c r="A154" s="2">
        <f t="shared" si="5"/>
        <v>153</v>
      </c>
      <c r="B154" t="s">
        <v>527</v>
      </c>
      <c r="C154">
        <v>112</v>
      </c>
      <c r="D154" s="3">
        <v>1554165</v>
      </c>
      <c r="E154">
        <v>13</v>
      </c>
      <c r="F154" s="3">
        <v>901089</v>
      </c>
      <c r="G154">
        <v>37.22</v>
      </c>
      <c r="H154">
        <v>4.9950000000000001</v>
      </c>
      <c r="I154" s="5">
        <f t="shared" si="4"/>
        <v>1554277</v>
      </c>
    </row>
    <row r="155" spans="1:9" x14ac:dyDescent="0.75">
      <c r="A155" s="2">
        <f t="shared" si="5"/>
        <v>154</v>
      </c>
      <c r="B155" t="s">
        <v>477</v>
      </c>
      <c r="C155">
        <v>360</v>
      </c>
      <c r="D155" s="3">
        <v>1553917</v>
      </c>
      <c r="E155">
        <v>42</v>
      </c>
      <c r="F155" s="3">
        <v>901060</v>
      </c>
      <c r="G155">
        <v>119.3</v>
      </c>
      <c r="H155">
        <v>4.9690000000000003</v>
      </c>
      <c r="I155" s="5">
        <f t="shared" si="4"/>
        <v>1554277</v>
      </c>
    </row>
    <row r="156" spans="1:9" x14ac:dyDescent="0.75">
      <c r="A156" s="2">
        <f t="shared" si="5"/>
        <v>155</v>
      </c>
      <c r="B156" t="s">
        <v>665</v>
      </c>
      <c r="C156">
        <v>315</v>
      </c>
      <c r="D156" s="3">
        <v>1553962</v>
      </c>
      <c r="E156">
        <v>37</v>
      </c>
      <c r="F156" s="3">
        <v>901065</v>
      </c>
      <c r="G156">
        <v>103.9</v>
      </c>
      <c r="H156">
        <v>4.9359999999999999</v>
      </c>
      <c r="I156" s="5">
        <f t="shared" si="4"/>
        <v>1554277</v>
      </c>
    </row>
    <row r="157" spans="1:9" x14ac:dyDescent="0.75">
      <c r="A157" s="2">
        <f t="shared" si="5"/>
        <v>156</v>
      </c>
      <c r="B157" t="s">
        <v>562</v>
      </c>
      <c r="C157">
        <v>527</v>
      </c>
      <c r="D157" s="3">
        <v>1553750</v>
      </c>
      <c r="E157">
        <v>62</v>
      </c>
      <c r="F157" s="3">
        <v>901040</v>
      </c>
      <c r="G157">
        <v>173.7</v>
      </c>
      <c r="H157">
        <v>4.9279999999999999</v>
      </c>
      <c r="I157" s="5">
        <f t="shared" si="4"/>
        <v>1554277</v>
      </c>
    </row>
    <row r="158" spans="1:9" x14ac:dyDescent="0.75">
      <c r="A158" s="2">
        <f t="shared" si="5"/>
        <v>157</v>
      </c>
      <c r="B158" t="s">
        <v>1147</v>
      </c>
      <c r="C158">
        <v>17</v>
      </c>
      <c r="D158" s="3">
        <v>1554260</v>
      </c>
      <c r="E158">
        <v>2</v>
      </c>
      <c r="F158" s="3">
        <v>901100</v>
      </c>
      <c r="G158">
        <v>5.6029999999999998</v>
      </c>
      <c r="H158">
        <v>4.9279999999999999</v>
      </c>
      <c r="I158" s="5">
        <f t="shared" si="4"/>
        <v>1554277</v>
      </c>
    </row>
    <row r="159" spans="1:9" x14ac:dyDescent="0.75">
      <c r="A159" s="2">
        <f t="shared" si="5"/>
        <v>158</v>
      </c>
      <c r="B159" t="s">
        <v>585</v>
      </c>
      <c r="C159" s="3">
        <v>1799</v>
      </c>
      <c r="D159" s="3">
        <v>1552478</v>
      </c>
      <c r="E159">
        <v>212</v>
      </c>
      <c r="F159" s="3">
        <v>900890</v>
      </c>
      <c r="G159">
        <v>592.79999999999995</v>
      </c>
      <c r="H159">
        <v>4.92</v>
      </c>
      <c r="I159" s="5">
        <f t="shared" si="4"/>
        <v>1554277</v>
      </c>
    </row>
    <row r="160" spans="1:9" x14ac:dyDescent="0.75">
      <c r="A160" s="2">
        <f t="shared" si="5"/>
        <v>159</v>
      </c>
      <c r="B160" t="s">
        <v>1384</v>
      </c>
      <c r="C160">
        <v>110</v>
      </c>
      <c r="D160" s="3">
        <v>1554167</v>
      </c>
      <c r="E160">
        <v>13</v>
      </c>
      <c r="F160" s="3">
        <v>901089</v>
      </c>
      <c r="G160">
        <v>36.15</v>
      </c>
      <c r="H160">
        <v>4.9059999999999997</v>
      </c>
      <c r="I160" s="5">
        <f t="shared" si="4"/>
        <v>1554277</v>
      </c>
    </row>
    <row r="161" spans="1:9" x14ac:dyDescent="0.75">
      <c r="A161" s="2">
        <f t="shared" si="5"/>
        <v>160</v>
      </c>
      <c r="B161" t="s">
        <v>859</v>
      </c>
      <c r="C161" s="3">
        <v>1248</v>
      </c>
      <c r="D161" s="3">
        <v>1553029</v>
      </c>
      <c r="E161">
        <v>149</v>
      </c>
      <c r="F161" s="3">
        <v>900953</v>
      </c>
      <c r="G161">
        <v>407.8</v>
      </c>
      <c r="H161">
        <v>4.8559999999999999</v>
      </c>
      <c r="I161" s="5">
        <f t="shared" si="4"/>
        <v>1554277</v>
      </c>
    </row>
    <row r="162" spans="1:9" x14ac:dyDescent="0.75">
      <c r="A162" s="2">
        <f t="shared" si="5"/>
        <v>161</v>
      </c>
      <c r="B162" t="s">
        <v>1913</v>
      </c>
      <c r="C162" s="3">
        <v>62796</v>
      </c>
      <c r="D162" s="3">
        <v>1491481</v>
      </c>
      <c r="E162" s="3">
        <v>7534</v>
      </c>
      <c r="F162" s="3">
        <v>893568</v>
      </c>
      <c r="G162" s="3">
        <v>21047</v>
      </c>
      <c r="H162">
        <v>4.8319999999999999</v>
      </c>
      <c r="I162" s="5">
        <f t="shared" si="4"/>
        <v>1554277</v>
      </c>
    </row>
    <row r="163" spans="1:9" x14ac:dyDescent="0.75">
      <c r="A163" s="2">
        <f t="shared" si="5"/>
        <v>162</v>
      </c>
      <c r="B163" t="s">
        <v>588</v>
      </c>
      <c r="C163">
        <v>649</v>
      </c>
      <c r="D163" s="3">
        <v>1553628</v>
      </c>
      <c r="E163">
        <v>78</v>
      </c>
      <c r="F163" s="3">
        <v>901024</v>
      </c>
      <c r="G163">
        <v>211.1</v>
      </c>
      <c r="H163">
        <v>4.8239999999999998</v>
      </c>
      <c r="I163" s="5">
        <f t="shared" si="4"/>
        <v>1554277</v>
      </c>
    </row>
    <row r="164" spans="1:9" x14ac:dyDescent="0.75">
      <c r="A164" s="2">
        <f t="shared" si="5"/>
        <v>163</v>
      </c>
      <c r="B164" t="s">
        <v>1592</v>
      </c>
      <c r="C164">
        <v>593</v>
      </c>
      <c r="D164" s="3">
        <v>1553684</v>
      </c>
      <c r="E164">
        <v>72</v>
      </c>
      <c r="F164" s="3">
        <v>901030</v>
      </c>
      <c r="G164">
        <v>191.7</v>
      </c>
      <c r="H164">
        <v>4.7750000000000004</v>
      </c>
      <c r="I164" s="5">
        <f t="shared" si="4"/>
        <v>1554277</v>
      </c>
    </row>
    <row r="165" spans="1:9" x14ac:dyDescent="0.75">
      <c r="A165" s="2">
        <f t="shared" si="5"/>
        <v>164</v>
      </c>
      <c r="B165" t="s">
        <v>845</v>
      </c>
      <c r="C165" s="3">
        <v>1070</v>
      </c>
      <c r="D165" s="3">
        <v>1553207</v>
      </c>
      <c r="E165">
        <v>131</v>
      </c>
      <c r="F165" s="3">
        <v>900971</v>
      </c>
      <c r="G165">
        <v>344.1</v>
      </c>
      <c r="H165">
        <v>4.7350000000000003</v>
      </c>
      <c r="I165" s="5">
        <f t="shared" si="4"/>
        <v>1554277</v>
      </c>
    </row>
    <row r="166" spans="1:9" x14ac:dyDescent="0.75">
      <c r="A166" s="2">
        <f t="shared" si="5"/>
        <v>165</v>
      </c>
      <c r="B166" t="s">
        <v>1657</v>
      </c>
      <c r="C166" s="3">
        <v>9220</v>
      </c>
      <c r="D166" s="3">
        <v>1545057</v>
      </c>
      <c r="E166" s="3">
        <v>1135</v>
      </c>
      <c r="F166" s="3">
        <v>899967</v>
      </c>
      <c r="G166" s="3">
        <v>2965</v>
      </c>
      <c r="H166">
        <v>4.71</v>
      </c>
      <c r="I166" s="5">
        <f t="shared" si="4"/>
        <v>1554277</v>
      </c>
    </row>
    <row r="167" spans="1:9" x14ac:dyDescent="0.75">
      <c r="A167" s="2">
        <f t="shared" si="5"/>
        <v>166</v>
      </c>
      <c r="B167" t="s">
        <v>512</v>
      </c>
      <c r="C167" s="3">
        <v>1117</v>
      </c>
      <c r="D167" s="3">
        <v>1553160</v>
      </c>
      <c r="E167">
        <v>138</v>
      </c>
      <c r="F167" s="3">
        <v>900964</v>
      </c>
      <c r="G167">
        <v>357.1</v>
      </c>
      <c r="H167">
        <v>4.6929999999999996</v>
      </c>
      <c r="I167" s="5">
        <f t="shared" si="4"/>
        <v>1554277</v>
      </c>
    </row>
    <row r="168" spans="1:9" x14ac:dyDescent="0.75">
      <c r="A168" s="2">
        <f t="shared" si="5"/>
        <v>167</v>
      </c>
      <c r="B168" t="s">
        <v>605</v>
      </c>
      <c r="C168">
        <v>129</v>
      </c>
      <c r="D168" s="3">
        <v>1554148</v>
      </c>
      <c r="E168">
        <v>16</v>
      </c>
      <c r="F168" s="3">
        <v>901086</v>
      </c>
      <c r="G168">
        <v>41.11</v>
      </c>
      <c r="H168">
        <v>4.6740000000000004</v>
      </c>
      <c r="I168" s="5">
        <f t="shared" si="4"/>
        <v>1554277</v>
      </c>
    </row>
    <row r="169" spans="1:9" x14ac:dyDescent="0.75">
      <c r="A169" s="2">
        <f t="shared" si="5"/>
        <v>168</v>
      </c>
      <c r="B169" t="s">
        <v>1641</v>
      </c>
      <c r="C169" s="3">
        <v>4329</v>
      </c>
      <c r="D169" s="3">
        <v>1549948</v>
      </c>
      <c r="E169">
        <v>539</v>
      </c>
      <c r="F169" s="3">
        <v>900563</v>
      </c>
      <c r="G169" s="3">
        <v>1379</v>
      </c>
      <c r="H169">
        <v>4.6559999999999997</v>
      </c>
      <c r="I169" s="5">
        <f t="shared" si="4"/>
        <v>1554277</v>
      </c>
    </row>
    <row r="170" spans="1:9" x14ac:dyDescent="0.75">
      <c r="A170" s="2">
        <f t="shared" si="5"/>
        <v>169</v>
      </c>
      <c r="B170" t="s">
        <v>594</v>
      </c>
      <c r="C170">
        <v>8</v>
      </c>
      <c r="D170" s="3">
        <v>1554269</v>
      </c>
      <c r="E170">
        <v>1</v>
      </c>
      <c r="F170" s="3">
        <v>901101</v>
      </c>
      <c r="G170">
        <v>2.5369999999999999</v>
      </c>
      <c r="H170">
        <v>4.6379999999999999</v>
      </c>
      <c r="I170" s="5">
        <f t="shared" si="4"/>
        <v>1554277</v>
      </c>
    </row>
    <row r="171" spans="1:9" x14ac:dyDescent="0.75">
      <c r="A171" s="2">
        <f t="shared" si="5"/>
        <v>170</v>
      </c>
      <c r="B171" t="s">
        <v>671</v>
      </c>
      <c r="C171">
        <v>16</v>
      </c>
      <c r="D171" s="3">
        <v>1554261</v>
      </c>
      <c r="E171">
        <v>2</v>
      </c>
      <c r="F171" s="3">
        <v>901100</v>
      </c>
      <c r="G171">
        <v>5.0730000000000004</v>
      </c>
      <c r="H171">
        <v>4.6379999999999999</v>
      </c>
      <c r="I171" s="5">
        <f t="shared" si="4"/>
        <v>1554277</v>
      </c>
    </row>
    <row r="172" spans="1:9" x14ac:dyDescent="0.75">
      <c r="A172" s="2">
        <f t="shared" si="5"/>
        <v>171</v>
      </c>
      <c r="B172" t="s">
        <v>1157</v>
      </c>
      <c r="C172">
        <v>8</v>
      </c>
      <c r="D172" s="3">
        <v>1554269</v>
      </c>
      <c r="E172">
        <v>1</v>
      </c>
      <c r="F172" s="3">
        <v>901101</v>
      </c>
      <c r="G172">
        <v>2.5369999999999999</v>
      </c>
      <c r="H172">
        <v>4.6379999999999999</v>
      </c>
      <c r="I172" s="5">
        <f t="shared" si="4"/>
        <v>1554277</v>
      </c>
    </row>
    <row r="173" spans="1:9" x14ac:dyDescent="0.75">
      <c r="A173" s="2">
        <f t="shared" si="5"/>
        <v>172</v>
      </c>
      <c r="B173" t="s">
        <v>1644</v>
      </c>
      <c r="C173">
        <v>40</v>
      </c>
      <c r="D173" s="3">
        <v>1554237</v>
      </c>
      <c r="E173">
        <v>5</v>
      </c>
      <c r="F173" s="3">
        <v>901097</v>
      </c>
      <c r="G173">
        <v>12.68</v>
      </c>
      <c r="H173">
        <v>4.6379999999999999</v>
      </c>
      <c r="I173" s="5">
        <f t="shared" si="4"/>
        <v>1554277</v>
      </c>
    </row>
    <row r="174" spans="1:9" x14ac:dyDescent="0.75">
      <c r="A174" s="2">
        <f t="shared" si="5"/>
        <v>173</v>
      </c>
      <c r="B174" t="s">
        <v>596</v>
      </c>
      <c r="C174">
        <v>388</v>
      </c>
      <c r="D174" s="3">
        <v>1553889</v>
      </c>
      <c r="E174">
        <v>49</v>
      </c>
      <c r="F174" s="3">
        <v>901053</v>
      </c>
      <c r="G174">
        <v>122.2</v>
      </c>
      <c r="H174">
        <v>4.5910000000000002</v>
      </c>
      <c r="I174" s="5">
        <f t="shared" si="4"/>
        <v>1554277</v>
      </c>
    </row>
    <row r="175" spans="1:9" x14ac:dyDescent="0.75">
      <c r="A175" s="2">
        <f t="shared" si="5"/>
        <v>174</v>
      </c>
      <c r="B175" t="s">
        <v>493</v>
      </c>
      <c r="C175" s="3">
        <v>4225</v>
      </c>
      <c r="D175" s="3">
        <v>1550052</v>
      </c>
      <c r="E175">
        <v>539</v>
      </c>
      <c r="F175" s="3">
        <v>900563</v>
      </c>
      <c r="G175" s="3">
        <v>1324</v>
      </c>
      <c r="H175">
        <v>4.5439999999999996</v>
      </c>
      <c r="I175" s="5">
        <f t="shared" si="4"/>
        <v>1554277</v>
      </c>
    </row>
    <row r="176" spans="1:9" x14ac:dyDescent="0.75">
      <c r="A176" s="2">
        <f t="shared" si="5"/>
        <v>175</v>
      </c>
      <c r="B176" t="s">
        <v>1511</v>
      </c>
      <c r="C176">
        <v>752</v>
      </c>
      <c r="D176" s="3">
        <v>1553525</v>
      </c>
      <c r="E176">
        <v>96</v>
      </c>
      <c r="F176" s="3">
        <v>901006</v>
      </c>
      <c r="G176">
        <v>235.2</v>
      </c>
      <c r="H176">
        <v>4.5410000000000004</v>
      </c>
      <c r="I176" s="5">
        <f t="shared" si="4"/>
        <v>1554277</v>
      </c>
    </row>
    <row r="177" spans="1:9" x14ac:dyDescent="0.75">
      <c r="A177" s="2">
        <f t="shared" si="5"/>
        <v>176</v>
      </c>
      <c r="B177" t="s">
        <v>587</v>
      </c>
      <c r="C177" s="3">
        <v>1830</v>
      </c>
      <c r="D177" s="3">
        <v>1552447</v>
      </c>
      <c r="E177">
        <v>234</v>
      </c>
      <c r="F177" s="3">
        <v>900868</v>
      </c>
      <c r="G177">
        <v>572</v>
      </c>
      <c r="H177">
        <v>4.5339999999999998</v>
      </c>
      <c r="I177" s="5">
        <f t="shared" si="4"/>
        <v>1554277</v>
      </c>
    </row>
    <row r="178" spans="1:9" x14ac:dyDescent="0.75">
      <c r="A178" s="2">
        <f t="shared" si="5"/>
        <v>177</v>
      </c>
      <c r="B178" t="s">
        <v>558</v>
      </c>
      <c r="C178">
        <v>857</v>
      </c>
      <c r="D178" s="3">
        <v>1553420</v>
      </c>
      <c r="E178">
        <v>110</v>
      </c>
      <c r="F178" s="3">
        <v>900992</v>
      </c>
      <c r="G178">
        <v>267</v>
      </c>
      <c r="H178">
        <v>4.5170000000000003</v>
      </c>
      <c r="I178" s="5">
        <f t="shared" si="4"/>
        <v>1554277</v>
      </c>
    </row>
    <row r="179" spans="1:9" x14ac:dyDescent="0.75">
      <c r="A179" s="2">
        <f t="shared" si="5"/>
        <v>178</v>
      </c>
      <c r="B179" t="s">
        <v>1957</v>
      </c>
      <c r="C179" s="3">
        <v>4172</v>
      </c>
      <c r="D179" s="3">
        <v>1550105</v>
      </c>
      <c r="E179">
        <v>536</v>
      </c>
      <c r="F179" s="3">
        <v>900566</v>
      </c>
      <c r="G179" s="3">
        <v>1301</v>
      </c>
      <c r="H179">
        <v>4.5129999999999999</v>
      </c>
      <c r="I179" s="5">
        <f t="shared" si="4"/>
        <v>1554277</v>
      </c>
    </row>
    <row r="180" spans="1:9" x14ac:dyDescent="0.75">
      <c r="A180" s="2">
        <f t="shared" si="5"/>
        <v>179</v>
      </c>
      <c r="B180" t="s">
        <v>801</v>
      </c>
      <c r="C180" s="3">
        <v>49522</v>
      </c>
      <c r="D180" s="3">
        <v>1504755</v>
      </c>
      <c r="E180" s="3">
        <v>6386</v>
      </c>
      <c r="F180" s="3">
        <v>894716</v>
      </c>
      <c r="G180" s="3">
        <v>15735</v>
      </c>
      <c r="H180">
        <v>4.4960000000000004</v>
      </c>
      <c r="I180" s="5">
        <f t="shared" si="4"/>
        <v>1554277</v>
      </c>
    </row>
    <row r="181" spans="1:9" x14ac:dyDescent="0.75">
      <c r="A181" s="2">
        <f t="shared" si="5"/>
        <v>180</v>
      </c>
      <c r="B181" t="s">
        <v>1915</v>
      </c>
      <c r="C181">
        <v>31</v>
      </c>
      <c r="D181" s="3">
        <v>1554246</v>
      </c>
      <c r="E181">
        <v>4</v>
      </c>
      <c r="F181" s="3">
        <v>901098</v>
      </c>
      <c r="G181">
        <v>9.6210000000000004</v>
      </c>
      <c r="H181">
        <v>4.4930000000000003</v>
      </c>
      <c r="I181" s="5">
        <f t="shared" si="4"/>
        <v>1554277</v>
      </c>
    </row>
    <row r="182" spans="1:9" x14ac:dyDescent="0.75">
      <c r="A182" s="2">
        <f t="shared" si="5"/>
        <v>181</v>
      </c>
      <c r="B182" t="s">
        <v>1420</v>
      </c>
      <c r="C182">
        <v>294</v>
      </c>
      <c r="D182" s="3">
        <v>1553983</v>
      </c>
      <c r="E182">
        <v>38</v>
      </c>
      <c r="F182" s="3">
        <v>901064</v>
      </c>
      <c r="G182">
        <v>91.15</v>
      </c>
      <c r="H182">
        <v>4.4850000000000003</v>
      </c>
      <c r="I182" s="5">
        <f t="shared" si="4"/>
        <v>1554277</v>
      </c>
    </row>
    <row r="183" spans="1:9" x14ac:dyDescent="0.75">
      <c r="A183" s="2">
        <f t="shared" si="5"/>
        <v>182</v>
      </c>
      <c r="B183" t="s">
        <v>1305</v>
      </c>
      <c r="C183" s="3">
        <v>3592</v>
      </c>
      <c r="D183" s="3">
        <v>1550685</v>
      </c>
      <c r="E183">
        <v>470</v>
      </c>
      <c r="F183" s="3">
        <v>900632</v>
      </c>
      <c r="G183" s="3">
        <v>1106</v>
      </c>
      <c r="H183">
        <v>4.431</v>
      </c>
      <c r="I183" s="5">
        <f t="shared" si="4"/>
        <v>1554277</v>
      </c>
    </row>
    <row r="184" spans="1:9" x14ac:dyDescent="0.75">
      <c r="A184" s="2">
        <f t="shared" si="5"/>
        <v>183</v>
      </c>
      <c r="B184" t="s">
        <v>1434</v>
      </c>
      <c r="C184">
        <v>38</v>
      </c>
      <c r="D184" s="3">
        <v>1554239</v>
      </c>
      <c r="E184">
        <v>5</v>
      </c>
      <c r="F184" s="3">
        <v>901097</v>
      </c>
      <c r="G184">
        <v>11.63</v>
      </c>
      <c r="H184">
        <v>4.4059999999999997</v>
      </c>
      <c r="I184" s="5">
        <f t="shared" si="4"/>
        <v>1554277</v>
      </c>
    </row>
    <row r="185" spans="1:9" x14ac:dyDescent="0.75">
      <c r="A185" s="2">
        <f t="shared" si="5"/>
        <v>184</v>
      </c>
      <c r="B185" t="s">
        <v>1346</v>
      </c>
      <c r="C185" s="3">
        <v>4076</v>
      </c>
      <c r="D185" s="3">
        <v>1550201</v>
      </c>
      <c r="E185">
        <v>537</v>
      </c>
      <c r="F185" s="3">
        <v>900565</v>
      </c>
      <c r="G185" s="3">
        <v>1249</v>
      </c>
      <c r="H185">
        <v>4.4009999999999998</v>
      </c>
      <c r="I185" s="5">
        <f t="shared" si="4"/>
        <v>1554277</v>
      </c>
    </row>
    <row r="186" spans="1:9" x14ac:dyDescent="0.75">
      <c r="A186" s="2">
        <f t="shared" si="5"/>
        <v>185</v>
      </c>
      <c r="B186" t="s">
        <v>657</v>
      </c>
      <c r="C186" s="3">
        <v>1444</v>
      </c>
      <c r="D186" s="3">
        <v>1552833</v>
      </c>
      <c r="E186">
        <v>191</v>
      </c>
      <c r="F186" s="3">
        <v>900911</v>
      </c>
      <c r="G186">
        <v>440.8</v>
      </c>
      <c r="H186">
        <v>4.383</v>
      </c>
      <c r="I186" s="5">
        <f t="shared" si="4"/>
        <v>1554277</v>
      </c>
    </row>
    <row r="187" spans="1:9" x14ac:dyDescent="0.75">
      <c r="A187" s="2">
        <f t="shared" si="5"/>
        <v>186</v>
      </c>
      <c r="B187" t="s">
        <v>1094</v>
      </c>
      <c r="C187">
        <v>90</v>
      </c>
      <c r="D187" s="3">
        <v>1554187</v>
      </c>
      <c r="E187">
        <v>12</v>
      </c>
      <c r="F187" s="3">
        <v>901090</v>
      </c>
      <c r="G187">
        <v>27.3</v>
      </c>
      <c r="H187">
        <v>4.3479999999999999</v>
      </c>
      <c r="I187" s="5">
        <f t="shared" si="4"/>
        <v>1554277</v>
      </c>
    </row>
    <row r="188" spans="1:9" x14ac:dyDescent="0.75">
      <c r="A188" s="2">
        <f t="shared" si="5"/>
        <v>187</v>
      </c>
      <c r="B188" t="s">
        <v>1130</v>
      </c>
      <c r="C188">
        <v>15</v>
      </c>
      <c r="D188" s="3">
        <v>1554262</v>
      </c>
      <c r="E188">
        <v>2</v>
      </c>
      <c r="F188" s="3">
        <v>901100</v>
      </c>
      <c r="G188">
        <v>4.55</v>
      </c>
      <c r="H188">
        <v>4.3479999999999999</v>
      </c>
      <c r="I188" s="5">
        <f t="shared" si="4"/>
        <v>1554277</v>
      </c>
    </row>
    <row r="189" spans="1:9" x14ac:dyDescent="0.75">
      <c r="A189" s="2">
        <f t="shared" si="5"/>
        <v>188</v>
      </c>
      <c r="B189" t="s">
        <v>1647</v>
      </c>
      <c r="C189">
        <v>45</v>
      </c>
      <c r="D189" s="3">
        <v>1554232</v>
      </c>
      <c r="E189">
        <v>6</v>
      </c>
      <c r="F189" s="3">
        <v>901096</v>
      </c>
      <c r="G189">
        <v>13.65</v>
      </c>
      <c r="H189">
        <v>4.3479999999999999</v>
      </c>
      <c r="I189" s="5">
        <f t="shared" si="4"/>
        <v>1554277</v>
      </c>
    </row>
    <row r="190" spans="1:9" x14ac:dyDescent="0.75">
      <c r="A190" s="2">
        <f t="shared" si="5"/>
        <v>189</v>
      </c>
      <c r="B190" t="s">
        <v>1625</v>
      </c>
      <c r="C190">
        <v>759</v>
      </c>
      <c r="D190" s="3">
        <v>1553518</v>
      </c>
      <c r="E190">
        <v>102</v>
      </c>
      <c r="F190" s="3">
        <v>901000</v>
      </c>
      <c r="G190">
        <v>229</v>
      </c>
      <c r="H190">
        <v>4.3140000000000001</v>
      </c>
      <c r="I190" s="5">
        <f t="shared" si="4"/>
        <v>1554277</v>
      </c>
    </row>
    <row r="191" spans="1:9" x14ac:dyDescent="0.75">
      <c r="A191" s="2">
        <f t="shared" si="5"/>
        <v>190</v>
      </c>
      <c r="B191" t="s">
        <v>1866</v>
      </c>
      <c r="C191">
        <v>378</v>
      </c>
      <c r="D191" s="3">
        <v>1553899</v>
      </c>
      <c r="E191">
        <v>51</v>
      </c>
      <c r="F191" s="3">
        <v>901051</v>
      </c>
      <c r="G191">
        <v>113.7</v>
      </c>
      <c r="H191">
        <v>4.2969999999999997</v>
      </c>
      <c r="I191" s="5">
        <f t="shared" si="4"/>
        <v>1554277</v>
      </c>
    </row>
    <row r="192" spans="1:9" x14ac:dyDescent="0.75">
      <c r="A192" s="2">
        <f t="shared" si="5"/>
        <v>191</v>
      </c>
      <c r="B192" t="s">
        <v>1314</v>
      </c>
      <c r="C192" s="3">
        <v>14181</v>
      </c>
      <c r="D192" s="3">
        <v>1540096</v>
      </c>
      <c r="E192" s="3">
        <v>1916</v>
      </c>
      <c r="F192" s="3">
        <v>899186</v>
      </c>
      <c r="G192" s="3">
        <v>4289</v>
      </c>
      <c r="H192">
        <v>4.2910000000000004</v>
      </c>
      <c r="I192" s="5">
        <f t="shared" si="4"/>
        <v>1554277</v>
      </c>
    </row>
    <row r="193" spans="1:9" x14ac:dyDescent="0.75">
      <c r="A193" s="2">
        <f t="shared" si="5"/>
        <v>192</v>
      </c>
      <c r="B193" t="s">
        <v>1256</v>
      </c>
      <c r="C193">
        <v>744</v>
      </c>
      <c r="D193" s="3">
        <v>1553533</v>
      </c>
      <c r="E193">
        <v>101</v>
      </c>
      <c r="F193" s="3">
        <v>901001</v>
      </c>
      <c r="G193">
        <v>222.8</v>
      </c>
      <c r="H193">
        <v>4.2709999999999999</v>
      </c>
      <c r="I193" s="5">
        <f t="shared" si="4"/>
        <v>1554277</v>
      </c>
    </row>
    <row r="194" spans="1:9" x14ac:dyDescent="0.75">
      <c r="A194" s="2">
        <f t="shared" si="5"/>
        <v>193</v>
      </c>
      <c r="B194" t="s">
        <v>1833</v>
      </c>
      <c r="C194" s="3">
        <v>1980</v>
      </c>
      <c r="D194" s="3">
        <v>1552297</v>
      </c>
      <c r="E194">
        <v>270</v>
      </c>
      <c r="F194" s="3">
        <v>900832</v>
      </c>
      <c r="G194">
        <v>591.4</v>
      </c>
      <c r="H194">
        <v>4.2519999999999998</v>
      </c>
      <c r="I194" s="5">
        <f t="shared" si="4"/>
        <v>1554277</v>
      </c>
    </row>
    <row r="195" spans="1:9" x14ac:dyDescent="0.75">
      <c r="A195" s="2">
        <f t="shared" si="5"/>
        <v>194</v>
      </c>
      <c r="B195" t="s">
        <v>1210</v>
      </c>
      <c r="C195">
        <v>73</v>
      </c>
      <c r="D195" s="3">
        <v>1554204</v>
      </c>
      <c r="E195">
        <v>10</v>
      </c>
      <c r="F195" s="3">
        <v>901092</v>
      </c>
      <c r="G195">
        <v>21.71</v>
      </c>
      <c r="H195">
        <v>4.2320000000000002</v>
      </c>
      <c r="I195" s="5">
        <f t="shared" ref="I195:I258" si="6">C195+D195</f>
        <v>1554277</v>
      </c>
    </row>
    <row r="196" spans="1:9" x14ac:dyDescent="0.75">
      <c r="A196" s="2">
        <f t="shared" ref="A196:A259" si="7">A195+1</f>
        <v>195</v>
      </c>
      <c r="B196" t="s">
        <v>719</v>
      </c>
      <c r="C196" s="3">
        <v>1852</v>
      </c>
      <c r="D196" s="3">
        <v>1552425</v>
      </c>
      <c r="E196">
        <v>254</v>
      </c>
      <c r="F196" s="3">
        <v>900848</v>
      </c>
      <c r="G196">
        <v>550.79999999999995</v>
      </c>
      <c r="H196">
        <v>4.2270000000000003</v>
      </c>
      <c r="I196" s="5">
        <f t="shared" si="6"/>
        <v>1554277</v>
      </c>
    </row>
    <row r="197" spans="1:9" x14ac:dyDescent="0.75">
      <c r="A197" s="2">
        <f t="shared" si="7"/>
        <v>196</v>
      </c>
      <c r="B197" t="s">
        <v>1778</v>
      </c>
      <c r="C197">
        <v>58</v>
      </c>
      <c r="D197" s="3">
        <v>1554219</v>
      </c>
      <c r="E197">
        <v>8</v>
      </c>
      <c r="F197" s="3">
        <v>901094</v>
      </c>
      <c r="G197">
        <v>17.16</v>
      </c>
      <c r="H197">
        <v>4.2030000000000003</v>
      </c>
      <c r="I197" s="5">
        <f t="shared" si="6"/>
        <v>1554277</v>
      </c>
    </row>
    <row r="198" spans="1:9" x14ac:dyDescent="0.75">
      <c r="A198" s="2">
        <f t="shared" si="7"/>
        <v>197</v>
      </c>
      <c r="B198" t="s">
        <v>603</v>
      </c>
      <c r="C198">
        <v>311</v>
      </c>
      <c r="D198" s="3">
        <v>1553966</v>
      </c>
      <c r="E198">
        <v>43</v>
      </c>
      <c r="F198" s="3">
        <v>901059</v>
      </c>
      <c r="G198">
        <v>91.87</v>
      </c>
      <c r="H198">
        <v>4.1929999999999996</v>
      </c>
      <c r="I198" s="5">
        <f t="shared" si="6"/>
        <v>1554277</v>
      </c>
    </row>
    <row r="199" spans="1:9" x14ac:dyDescent="0.75">
      <c r="A199" s="2">
        <f t="shared" si="7"/>
        <v>198</v>
      </c>
      <c r="B199" t="s">
        <v>1392</v>
      </c>
      <c r="C199" s="3">
        <v>2401</v>
      </c>
      <c r="D199" s="3">
        <v>1551876</v>
      </c>
      <c r="E199">
        <v>334</v>
      </c>
      <c r="F199" s="3">
        <v>900768</v>
      </c>
      <c r="G199">
        <v>706.7</v>
      </c>
      <c r="H199">
        <v>4.1680000000000001</v>
      </c>
      <c r="I199" s="5">
        <f t="shared" si="6"/>
        <v>1554277</v>
      </c>
    </row>
    <row r="200" spans="1:9" x14ac:dyDescent="0.75">
      <c r="A200" s="2">
        <f t="shared" si="7"/>
        <v>199</v>
      </c>
      <c r="B200" t="s">
        <v>536</v>
      </c>
      <c r="C200" s="3">
        <v>23067</v>
      </c>
      <c r="D200" s="3">
        <v>1531210</v>
      </c>
      <c r="E200" s="3">
        <v>3210</v>
      </c>
      <c r="F200" s="3">
        <v>897892</v>
      </c>
      <c r="G200" s="3">
        <v>6854</v>
      </c>
      <c r="H200">
        <v>4.1660000000000004</v>
      </c>
      <c r="I200" s="5">
        <f t="shared" si="6"/>
        <v>1554277</v>
      </c>
    </row>
    <row r="201" spans="1:9" x14ac:dyDescent="0.75">
      <c r="A201" s="2">
        <f t="shared" si="7"/>
        <v>200</v>
      </c>
      <c r="B201" t="s">
        <v>910</v>
      </c>
      <c r="C201">
        <v>86</v>
      </c>
      <c r="D201" s="3">
        <v>1554191</v>
      </c>
      <c r="E201">
        <v>12</v>
      </c>
      <c r="F201" s="3">
        <v>901090</v>
      </c>
      <c r="G201">
        <v>25.23</v>
      </c>
      <c r="H201">
        <v>4.1550000000000002</v>
      </c>
      <c r="I201" s="5">
        <f t="shared" si="6"/>
        <v>1554277</v>
      </c>
    </row>
    <row r="202" spans="1:9" x14ac:dyDescent="0.75">
      <c r="A202" s="2">
        <f t="shared" si="7"/>
        <v>201</v>
      </c>
      <c r="B202" t="s">
        <v>1626</v>
      </c>
      <c r="C202">
        <v>50</v>
      </c>
      <c r="D202" s="3">
        <v>1554227</v>
      </c>
      <c r="E202">
        <v>7</v>
      </c>
      <c r="F202" s="3">
        <v>901095</v>
      </c>
      <c r="G202">
        <v>14.63</v>
      </c>
      <c r="H202">
        <v>4.141</v>
      </c>
      <c r="I202" s="5">
        <f t="shared" si="6"/>
        <v>1554277</v>
      </c>
    </row>
    <row r="203" spans="1:9" x14ac:dyDescent="0.75">
      <c r="A203" s="2">
        <f t="shared" si="7"/>
        <v>202</v>
      </c>
      <c r="B203" t="s">
        <v>1868</v>
      </c>
      <c r="C203" s="3">
        <v>1505</v>
      </c>
      <c r="D203" s="3">
        <v>1552772</v>
      </c>
      <c r="E203">
        <v>212</v>
      </c>
      <c r="F203" s="3">
        <v>900890</v>
      </c>
      <c r="G203">
        <v>438.6</v>
      </c>
      <c r="H203">
        <v>4.1159999999999997</v>
      </c>
      <c r="I203" s="5">
        <f t="shared" si="6"/>
        <v>1554277</v>
      </c>
    </row>
    <row r="204" spans="1:9" x14ac:dyDescent="0.75">
      <c r="A204" s="2">
        <f t="shared" si="7"/>
        <v>203</v>
      </c>
      <c r="B204" t="s">
        <v>1105</v>
      </c>
      <c r="C204" s="3">
        <v>40191</v>
      </c>
      <c r="D204" s="3">
        <v>1514086</v>
      </c>
      <c r="E204" s="3">
        <v>5667</v>
      </c>
      <c r="F204" s="3">
        <v>895435</v>
      </c>
      <c r="G204" s="3">
        <v>11919</v>
      </c>
      <c r="H204">
        <v>4.1120000000000001</v>
      </c>
      <c r="I204" s="5">
        <f t="shared" si="6"/>
        <v>1554277</v>
      </c>
    </row>
    <row r="205" spans="1:9" x14ac:dyDescent="0.75">
      <c r="A205" s="2">
        <f t="shared" si="7"/>
        <v>204</v>
      </c>
      <c r="B205" t="s">
        <v>769</v>
      </c>
      <c r="C205">
        <v>508</v>
      </c>
      <c r="D205" s="3">
        <v>1553769</v>
      </c>
      <c r="E205">
        <v>72</v>
      </c>
      <c r="F205" s="3">
        <v>901030</v>
      </c>
      <c r="G205">
        <v>147.30000000000001</v>
      </c>
      <c r="H205">
        <v>4.0910000000000002</v>
      </c>
      <c r="I205" s="5">
        <f t="shared" si="6"/>
        <v>1554277</v>
      </c>
    </row>
    <row r="206" spans="1:9" x14ac:dyDescent="0.75">
      <c r="A206" s="2">
        <f t="shared" si="7"/>
        <v>205</v>
      </c>
      <c r="B206" t="s">
        <v>632</v>
      </c>
      <c r="C206" s="3">
        <v>28448</v>
      </c>
      <c r="D206" s="3">
        <v>1525829</v>
      </c>
      <c r="E206" s="3">
        <v>4045</v>
      </c>
      <c r="F206" s="3">
        <v>897057</v>
      </c>
      <c r="G206" s="3">
        <v>8336</v>
      </c>
      <c r="H206">
        <v>4.077</v>
      </c>
      <c r="I206" s="5">
        <f t="shared" si="6"/>
        <v>1554277</v>
      </c>
    </row>
    <row r="207" spans="1:9" x14ac:dyDescent="0.75">
      <c r="A207" s="2">
        <f t="shared" si="7"/>
        <v>206</v>
      </c>
      <c r="B207" t="s">
        <v>421</v>
      </c>
      <c r="C207">
        <v>7</v>
      </c>
      <c r="D207" s="3">
        <v>1554270</v>
      </c>
      <c r="E207">
        <v>1</v>
      </c>
      <c r="F207" s="3">
        <v>901101</v>
      </c>
      <c r="G207">
        <v>2.0169999999999999</v>
      </c>
      <c r="H207">
        <v>4.0579999999999998</v>
      </c>
      <c r="I207" s="5">
        <f t="shared" si="6"/>
        <v>1554277</v>
      </c>
    </row>
    <row r="208" spans="1:9" x14ac:dyDescent="0.75">
      <c r="A208" s="2">
        <f t="shared" si="7"/>
        <v>207</v>
      </c>
      <c r="B208" t="s">
        <v>422</v>
      </c>
      <c r="C208">
        <v>7</v>
      </c>
      <c r="D208" s="3">
        <v>1554270</v>
      </c>
      <c r="E208">
        <v>1</v>
      </c>
      <c r="F208" s="3">
        <v>901101</v>
      </c>
      <c r="G208">
        <v>2.0169999999999999</v>
      </c>
      <c r="H208">
        <v>4.0579999999999998</v>
      </c>
      <c r="I208" s="5">
        <f t="shared" si="6"/>
        <v>1554277</v>
      </c>
    </row>
    <row r="209" spans="1:9" x14ac:dyDescent="0.75">
      <c r="A209" s="2">
        <f t="shared" si="7"/>
        <v>208</v>
      </c>
      <c r="B209" t="s">
        <v>870</v>
      </c>
      <c r="C209">
        <v>7</v>
      </c>
      <c r="D209" s="3">
        <v>1554270</v>
      </c>
      <c r="E209">
        <v>1</v>
      </c>
      <c r="F209" s="3">
        <v>901101</v>
      </c>
      <c r="G209">
        <v>2.0169999999999999</v>
      </c>
      <c r="H209">
        <v>4.0579999999999998</v>
      </c>
      <c r="I209" s="5">
        <f t="shared" si="6"/>
        <v>1554277</v>
      </c>
    </row>
    <row r="210" spans="1:9" x14ac:dyDescent="0.75">
      <c r="A210" s="2">
        <f t="shared" si="7"/>
        <v>209</v>
      </c>
      <c r="B210" t="s">
        <v>915</v>
      </c>
      <c r="C210">
        <v>7</v>
      </c>
      <c r="D210" s="3">
        <v>1554270</v>
      </c>
      <c r="E210">
        <v>1</v>
      </c>
      <c r="F210" s="3">
        <v>901101</v>
      </c>
      <c r="G210">
        <v>2.0169999999999999</v>
      </c>
      <c r="H210">
        <v>4.0579999999999998</v>
      </c>
      <c r="I210" s="5">
        <f t="shared" si="6"/>
        <v>1554277</v>
      </c>
    </row>
    <row r="211" spans="1:9" x14ac:dyDescent="0.75">
      <c r="A211" s="2">
        <f t="shared" si="7"/>
        <v>210</v>
      </c>
      <c r="B211" t="s">
        <v>1046</v>
      </c>
      <c r="C211">
        <v>7</v>
      </c>
      <c r="D211" s="3">
        <v>1554270</v>
      </c>
      <c r="E211">
        <v>1</v>
      </c>
      <c r="F211" s="3">
        <v>901101</v>
      </c>
      <c r="G211">
        <v>2.0169999999999999</v>
      </c>
      <c r="H211">
        <v>4.0579999999999998</v>
      </c>
      <c r="I211" s="5">
        <f t="shared" si="6"/>
        <v>1554277</v>
      </c>
    </row>
    <row r="212" spans="1:9" x14ac:dyDescent="0.75">
      <c r="A212" s="2">
        <f t="shared" si="7"/>
        <v>211</v>
      </c>
      <c r="B212" t="s">
        <v>1551</v>
      </c>
      <c r="C212">
        <v>7</v>
      </c>
      <c r="D212" s="3">
        <v>1554270</v>
      </c>
      <c r="E212">
        <v>1</v>
      </c>
      <c r="F212" s="3">
        <v>901101</v>
      </c>
      <c r="G212">
        <v>2.0169999999999999</v>
      </c>
      <c r="H212">
        <v>4.0579999999999998</v>
      </c>
      <c r="I212" s="5">
        <f t="shared" si="6"/>
        <v>1554277</v>
      </c>
    </row>
    <row r="213" spans="1:9" x14ac:dyDescent="0.75">
      <c r="A213" s="2">
        <f t="shared" si="7"/>
        <v>212</v>
      </c>
      <c r="B213" t="s">
        <v>1594</v>
      </c>
      <c r="C213">
        <v>14</v>
      </c>
      <c r="D213" s="3">
        <v>1554263</v>
      </c>
      <c r="E213">
        <v>2</v>
      </c>
      <c r="F213" s="3">
        <v>901100</v>
      </c>
      <c r="G213">
        <v>4.0330000000000004</v>
      </c>
      <c r="H213">
        <v>4.0579999999999998</v>
      </c>
      <c r="I213" s="5">
        <f t="shared" si="6"/>
        <v>1554277</v>
      </c>
    </row>
    <row r="214" spans="1:9" x14ac:dyDescent="0.75">
      <c r="A214" s="2">
        <f t="shared" si="7"/>
        <v>213</v>
      </c>
      <c r="B214" t="s">
        <v>1898</v>
      </c>
      <c r="C214">
        <v>7</v>
      </c>
      <c r="D214" s="3">
        <v>1554270</v>
      </c>
      <c r="E214">
        <v>1</v>
      </c>
      <c r="F214" s="3">
        <v>901101</v>
      </c>
      <c r="G214">
        <v>2.0169999999999999</v>
      </c>
      <c r="H214">
        <v>4.0579999999999998</v>
      </c>
      <c r="I214" s="5">
        <f t="shared" si="6"/>
        <v>1554277</v>
      </c>
    </row>
    <row r="215" spans="1:9" x14ac:dyDescent="0.75">
      <c r="A215" s="2">
        <f t="shared" si="7"/>
        <v>214</v>
      </c>
      <c r="B215" t="s">
        <v>1188</v>
      </c>
      <c r="C215" s="3">
        <v>5225</v>
      </c>
      <c r="D215" s="3">
        <v>1549052</v>
      </c>
      <c r="E215">
        <v>754</v>
      </c>
      <c r="F215" s="3">
        <v>900348</v>
      </c>
      <c r="G215" s="3">
        <v>1497</v>
      </c>
      <c r="H215">
        <v>4.0179999999999998</v>
      </c>
      <c r="I215" s="5">
        <f t="shared" si="6"/>
        <v>1554277</v>
      </c>
    </row>
    <row r="216" spans="1:9" x14ac:dyDescent="0.75">
      <c r="A216" s="2">
        <f t="shared" si="7"/>
        <v>215</v>
      </c>
      <c r="B216" t="s">
        <v>1722</v>
      </c>
      <c r="C216" s="3">
        <v>21829</v>
      </c>
      <c r="D216" s="3">
        <v>1532448</v>
      </c>
      <c r="E216" s="3">
        <v>3165</v>
      </c>
      <c r="F216" s="3">
        <v>897937</v>
      </c>
      <c r="G216" s="3">
        <v>6280</v>
      </c>
      <c r="H216">
        <v>3.9990000000000001</v>
      </c>
      <c r="I216" s="5">
        <f t="shared" si="6"/>
        <v>1554277</v>
      </c>
    </row>
    <row r="217" spans="1:9" x14ac:dyDescent="0.75">
      <c r="A217" s="2">
        <f t="shared" si="7"/>
        <v>216</v>
      </c>
      <c r="B217" t="s">
        <v>1832</v>
      </c>
      <c r="C217">
        <v>62</v>
      </c>
      <c r="D217" s="3">
        <v>1554215</v>
      </c>
      <c r="E217">
        <v>9</v>
      </c>
      <c r="F217" s="3">
        <v>901093</v>
      </c>
      <c r="G217">
        <v>17.64</v>
      </c>
      <c r="H217">
        <v>3.9940000000000002</v>
      </c>
      <c r="I217" s="5">
        <f t="shared" si="6"/>
        <v>1554277</v>
      </c>
    </row>
    <row r="218" spans="1:9" x14ac:dyDescent="0.75">
      <c r="A218" s="2">
        <f t="shared" si="7"/>
        <v>217</v>
      </c>
      <c r="B218" t="s">
        <v>1607</v>
      </c>
      <c r="C218" s="3">
        <v>44162</v>
      </c>
      <c r="D218" s="3">
        <v>1510115</v>
      </c>
      <c r="E218" s="3">
        <v>6420</v>
      </c>
      <c r="F218" s="3">
        <v>894682</v>
      </c>
      <c r="G218" s="3">
        <v>12813</v>
      </c>
      <c r="H218">
        <v>3.988</v>
      </c>
      <c r="I218" s="5">
        <f t="shared" si="6"/>
        <v>1554277</v>
      </c>
    </row>
    <row r="219" spans="1:9" x14ac:dyDescent="0.75">
      <c r="A219" s="2">
        <f t="shared" si="7"/>
        <v>218</v>
      </c>
      <c r="B219" t="s">
        <v>1208</v>
      </c>
      <c r="C219">
        <v>239</v>
      </c>
      <c r="D219" s="3">
        <v>1554038</v>
      </c>
      <c r="E219">
        <v>35</v>
      </c>
      <c r="F219" s="3">
        <v>901067</v>
      </c>
      <c r="G219">
        <v>67.52</v>
      </c>
      <c r="H219">
        <v>3.9590000000000001</v>
      </c>
      <c r="I219" s="5">
        <f t="shared" si="6"/>
        <v>1554277</v>
      </c>
    </row>
    <row r="220" spans="1:9" x14ac:dyDescent="0.75">
      <c r="A220" s="2">
        <f t="shared" si="7"/>
        <v>219</v>
      </c>
      <c r="B220" t="s">
        <v>1633</v>
      </c>
      <c r="C220">
        <v>464</v>
      </c>
      <c r="D220" s="3">
        <v>1553813</v>
      </c>
      <c r="E220">
        <v>68</v>
      </c>
      <c r="F220" s="3">
        <v>901034</v>
      </c>
      <c r="G220">
        <v>131</v>
      </c>
      <c r="H220">
        <v>3.956</v>
      </c>
      <c r="I220" s="5">
        <f t="shared" si="6"/>
        <v>1554277</v>
      </c>
    </row>
    <row r="221" spans="1:9" x14ac:dyDescent="0.75">
      <c r="A221" s="2">
        <f t="shared" si="7"/>
        <v>220</v>
      </c>
      <c r="B221" t="s">
        <v>1799</v>
      </c>
      <c r="C221" s="3">
        <v>1153</v>
      </c>
      <c r="D221" s="3">
        <v>1553124</v>
      </c>
      <c r="E221">
        <v>169</v>
      </c>
      <c r="F221" s="3">
        <v>900933</v>
      </c>
      <c r="G221">
        <v>325.7</v>
      </c>
      <c r="H221">
        <v>3.9550000000000001</v>
      </c>
      <c r="I221" s="5">
        <f t="shared" si="6"/>
        <v>1554277</v>
      </c>
    </row>
    <row r="222" spans="1:9" x14ac:dyDescent="0.75">
      <c r="A222" s="2">
        <f t="shared" si="7"/>
        <v>221</v>
      </c>
      <c r="B222" t="s">
        <v>654</v>
      </c>
      <c r="C222" s="3">
        <v>3407</v>
      </c>
      <c r="D222" s="3">
        <v>1550870</v>
      </c>
      <c r="E222">
        <v>500</v>
      </c>
      <c r="F222" s="3">
        <v>900602</v>
      </c>
      <c r="G222">
        <v>962.3</v>
      </c>
      <c r="H222">
        <v>3.95</v>
      </c>
      <c r="I222" s="5">
        <f t="shared" si="6"/>
        <v>1554277</v>
      </c>
    </row>
    <row r="223" spans="1:9" x14ac:dyDescent="0.75">
      <c r="A223" s="2">
        <f t="shared" si="7"/>
        <v>222</v>
      </c>
      <c r="B223" t="s">
        <v>516</v>
      </c>
      <c r="C223">
        <v>34</v>
      </c>
      <c r="D223" s="3">
        <v>1554243</v>
      </c>
      <c r="E223">
        <v>5</v>
      </c>
      <c r="F223" s="3">
        <v>901097</v>
      </c>
      <c r="G223">
        <v>9.5719999999999992</v>
      </c>
      <c r="H223">
        <v>3.9420000000000002</v>
      </c>
      <c r="I223" s="5">
        <f t="shared" si="6"/>
        <v>1554277</v>
      </c>
    </row>
    <row r="224" spans="1:9" x14ac:dyDescent="0.75">
      <c r="A224" s="2">
        <f t="shared" si="7"/>
        <v>223</v>
      </c>
      <c r="B224" t="s">
        <v>1124</v>
      </c>
      <c r="C224" s="3">
        <v>88816</v>
      </c>
      <c r="D224" s="3">
        <v>1465461</v>
      </c>
      <c r="E224" s="3">
        <v>13138</v>
      </c>
      <c r="F224" s="3">
        <v>887964</v>
      </c>
      <c r="G224" s="3">
        <v>25965</v>
      </c>
      <c r="H224">
        <v>3.919</v>
      </c>
      <c r="I224" s="5">
        <f t="shared" si="6"/>
        <v>1554277</v>
      </c>
    </row>
    <row r="225" spans="1:9" x14ac:dyDescent="0.75">
      <c r="A225" s="2">
        <f t="shared" si="7"/>
        <v>224</v>
      </c>
      <c r="B225" t="s">
        <v>1796</v>
      </c>
      <c r="C225">
        <v>27</v>
      </c>
      <c r="D225" s="3">
        <v>1554250</v>
      </c>
      <c r="E225">
        <v>4</v>
      </c>
      <c r="F225" s="3">
        <v>901098</v>
      </c>
      <c r="G225">
        <v>7.556</v>
      </c>
      <c r="H225">
        <v>3.9129999999999998</v>
      </c>
      <c r="I225" s="5">
        <f t="shared" si="6"/>
        <v>1554277</v>
      </c>
    </row>
    <row r="226" spans="1:9" x14ac:dyDescent="0.75">
      <c r="A226" s="2">
        <f t="shared" si="7"/>
        <v>225</v>
      </c>
      <c r="B226" t="s">
        <v>611</v>
      </c>
      <c r="C226">
        <v>831</v>
      </c>
      <c r="D226" s="3">
        <v>1553446</v>
      </c>
      <c r="E226">
        <v>124</v>
      </c>
      <c r="F226" s="3">
        <v>900978</v>
      </c>
      <c r="G226">
        <v>231.3</v>
      </c>
      <c r="H226">
        <v>3.8849999999999998</v>
      </c>
      <c r="I226" s="5">
        <f t="shared" si="6"/>
        <v>1554277</v>
      </c>
    </row>
    <row r="227" spans="1:9" x14ac:dyDescent="0.75">
      <c r="A227" s="2">
        <f t="shared" si="7"/>
        <v>226</v>
      </c>
      <c r="B227" t="s">
        <v>1006</v>
      </c>
      <c r="C227" s="3">
        <v>47633</v>
      </c>
      <c r="D227" s="3">
        <v>1506644</v>
      </c>
      <c r="E227" s="3">
        <v>7115</v>
      </c>
      <c r="F227" s="3">
        <v>893987</v>
      </c>
      <c r="G227" s="3">
        <v>13543</v>
      </c>
      <c r="H227">
        <v>3.8809999999999998</v>
      </c>
      <c r="I227" s="5">
        <f t="shared" si="6"/>
        <v>1554277</v>
      </c>
    </row>
    <row r="228" spans="1:9" x14ac:dyDescent="0.75">
      <c r="A228" s="2">
        <f t="shared" si="7"/>
        <v>227</v>
      </c>
      <c r="B228" t="s">
        <v>1621</v>
      </c>
      <c r="C228">
        <v>46</v>
      </c>
      <c r="D228" s="3">
        <v>1554231</v>
      </c>
      <c r="E228">
        <v>7</v>
      </c>
      <c r="F228" s="3">
        <v>901095</v>
      </c>
      <c r="G228">
        <v>12.59</v>
      </c>
      <c r="H228">
        <v>3.81</v>
      </c>
      <c r="I228" s="5">
        <f t="shared" si="6"/>
        <v>1554277</v>
      </c>
    </row>
    <row r="229" spans="1:9" x14ac:dyDescent="0.75">
      <c r="A229" s="2">
        <f t="shared" si="7"/>
        <v>228</v>
      </c>
      <c r="B229" t="s">
        <v>829</v>
      </c>
      <c r="C229" s="3">
        <v>1488</v>
      </c>
      <c r="D229" s="3">
        <v>1552789</v>
      </c>
      <c r="E229">
        <v>227</v>
      </c>
      <c r="F229" s="3">
        <v>900875</v>
      </c>
      <c r="G229">
        <v>406.7</v>
      </c>
      <c r="H229">
        <v>3.8</v>
      </c>
      <c r="I229" s="5">
        <f t="shared" si="6"/>
        <v>1554277</v>
      </c>
    </row>
    <row r="230" spans="1:9" x14ac:dyDescent="0.75">
      <c r="A230" s="2">
        <f t="shared" si="7"/>
        <v>229</v>
      </c>
      <c r="B230" t="s">
        <v>435</v>
      </c>
      <c r="C230">
        <v>65</v>
      </c>
      <c r="D230" s="3">
        <v>1554212</v>
      </c>
      <c r="E230">
        <v>10</v>
      </c>
      <c r="F230" s="3">
        <v>901092</v>
      </c>
      <c r="G230">
        <v>17.63</v>
      </c>
      <c r="H230">
        <v>3.7679999999999998</v>
      </c>
      <c r="I230" s="5">
        <f t="shared" si="6"/>
        <v>1554277</v>
      </c>
    </row>
    <row r="231" spans="1:9" x14ac:dyDescent="0.75">
      <c r="A231" s="2">
        <f t="shared" si="7"/>
        <v>230</v>
      </c>
      <c r="B231" t="s">
        <v>559</v>
      </c>
      <c r="C231">
        <v>13</v>
      </c>
      <c r="D231" s="3">
        <v>1554264</v>
      </c>
      <c r="E231">
        <v>2</v>
      </c>
      <c r="F231" s="3">
        <v>901100</v>
      </c>
      <c r="G231">
        <v>3.5249999999999999</v>
      </c>
      <c r="H231">
        <v>3.7679999999999998</v>
      </c>
      <c r="I231" s="5">
        <f t="shared" si="6"/>
        <v>1554277</v>
      </c>
    </row>
    <row r="232" spans="1:9" x14ac:dyDescent="0.75">
      <c r="A232" s="2">
        <f t="shared" si="7"/>
        <v>231</v>
      </c>
      <c r="B232" t="s">
        <v>770</v>
      </c>
      <c r="C232">
        <v>13</v>
      </c>
      <c r="D232" s="3">
        <v>1554264</v>
      </c>
      <c r="E232">
        <v>2</v>
      </c>
      <c r="F232" s="3">
        <v>901100</v>
      </c>
      <c r="G232">
        <v>3.5249999999999999</v>
      </c>
      <c r="H232">
        <v>3.7679999999999998</v>
      </c>
      <c r="I232" s="5">
        <f t="shared" si="6"/>
        <v>1554277</v>
      </c>
    </row>
    <row r="233" spans="1:9" x14ac:dyDescent="0.75">
      <c r="A233" s="2">
        <f t="shared" si="7"/>
        <v>232</v>
      </c>
      <c r="B233" t="s">
        <v>1720</v>
      </c>
      <c r="C233">
        <v>13</v>
      </c>
      <c r="D233" s="3">
        <v>1554264</v>
      </c>
      <c r="E233">
        <v>2</v>
      </c>
      <c r="F233" s="3">
        <v>901100</v>
      </c>
      <c r="G233">
        <v>3.5249999999999999</v>
      </c>
      <c r="H233">
        <v>3.7679999999999998</v>
      </c>
      <c r="I233" s="5">
        <f t="shared" si="6"/>
        <v>1554277</v>
      </c>
    </row>
    <row r="234" spans="1:9" x14ac:dyDescent="0.75">
      <c r="A234" s="2">
        <f t="shared" si="7"/>
        <v>233</v>
      </c>
      <c r="B234" t="s">
        <v>1763</v>
      </c>
      <c r="C234">
        <v>13</v>
      </c>
      <c r="D234" s="3">
        <v>1554264</v>
      </c>
      <c r="E234">
        <v>2</v>
      </c>
      <c r="F234" s="3">
        <v>901100</v>
      </c>
      <c r="G234">
        <v>3.5249999999999999</v>
      </c>
      <c r="H234">
        <v>3.7679999999999998</v>
      </c>
      <c r="I234" s="5">
        <f t="shared" si="6"/>
        <v>1554277</v>
      </c>
    </row>
    <row r="235" spans="1:9" x14ac:dyDescent="0.75">
      <c r="A235" s="2">
        <f t="shared" si="7"/>
        <v>234</v>
      </c>
      <c r="B235" t="s">
        <v>955</v>
      </c>
      <c r="C235">
        <v>517</v>
      </c>
      <c r="D235" s="3">
        <v>1553760</v>
      </c>
      <c r="E235">
        <v>80</v>
      </c>
      <c r="F235" s="3">
        <v>901022</v>
      </c>
      <c r="G235">
        <v>139.5</v>
      </c>
      <c r="H235">
        <v>3.7469999999999999</v>
      </c>
      <c r="I235" s="5">
        <f t="shared" si="6"/>
        <v>1554277</v>
      </c>
    </row>
    <row r="236" spans="1:9" x14ac:dyDescent="0.75">
      <c r="A236" s="2">
        <f t="shared" si="7"/>
        <v>235</v>
      </c>
      <c r="B236" t="s">
        <v>1923</v>
      </c>
      <c r="C236" s="3">
        <v>18286</v>
      </c>
      <c r="D236" s="3">
        <v>1535991</v>
      </c>
      <c r="E236" s="3">
        <v>2840</v>
      </c>
      <c r="F236" s="3">
        <v>898262</v>
      </c>
      <c r="G236" s="3">
        <v>4961</v>
      </c>
      <c r="H236">
        <v>3.7330000000000001</v>
      </c>
      <c r="I236" s="5">
        <f t="shared" si="6"/>
        <v>1554277</v>
      </c>
    </row>
    <row r="237" spans="1:9" x14ac:dyDescent="0.75">
      <c r="A237" s="2">
        <f t="shared" si="7"/>
        <v>236</v>
      </c>
      <c r="B237" t="s">
        <v>1171</v>
      </c>
      <c r="C237" s="3">
        <v>1196</v>
      </c>
      <c r="D237" s="3">
        <v>1553081</v>
      </c>
      <c r="E237">
        <v>186</v>
      </c>
      <c r="F237" s="3">
        <v>900916</v>
      </c>
      <c r="G237">
        <v>321.5</v>
      </c>
      <c r="H237">
        <v>3.7280000000000002</v>
      </c>
      <c r="I237" s="5">
        <f t="shared" si="6"/>
        <v>1554277</v>
      </c>
    </row>
    <row r="238" spans="1:9" x14ac:dyDescent="0.75">
      <c r="A238" s="2">
        <f t="shared" si="7"/>
        <v>237</v>
      </c>
      <c r="B238" t="s">
        <v>1170</v>
      </c>
      <c r="C238" s="3">
        <v>1195</v>
      </c>
      <c r="D238" s="3">
        <v>1553082</v>
      </c>
      <c r="E238">
        <v>186</v>
      </c>
      <c r="F238" s="3">
        <v>900916</v>
      </c>
      <c r="G238">
        <v>321</v>
      </c>
      <c r="H238">
        <v>3.7250000000000001</v>
      </c>
      <c r="I238" s="5">
        <f t="shared" si="6"/>
        <v>1554277</v>
      </c>
    </row>
    <row r="239" spans="1:9" x14ac:dyDescent="0.75">
      <c r="A239" s="2">
        <f t="shared" si="7"/>
        <v>238</v>
      </c>
      <c r="B239" t="s">
        <v>1223</v>
      </c>
      <c r="C239">
        <v>411</v>
      </c>
      <c r="D239" s="3">
        <v>1553866</v>
      </c>
      <c r="E239">
        <v>64</v>
      </c>
      <c r="F239" s="3">
        <v>901038</v>
      </c>
      <c r="G239">
        <v>110.3</v>
      </c>
      <c r="H239">
        <v>3.7229999999999999</v>
      </c>
      <c r="I239" s="5">
        <f t="shared" si="6"/>
        <v>1554277</v>
      </c>
    </row>
    <row r="240" spans="1:9" x14ac:dyDescent="0.75">
      <c r="A240" s="2">
        <f t="shared" si="7"/>
        <v>239</v>
      </c>
      <c r="B240" t="s">
        <v>1303</v>
      </c>
      <c r="C240">
        <v>122</v>
      </c>
      <c r="D240" s="3">
        <v>1554155</v>
      </c>
      <c r="E240">
        <v>19</v>
      </c>
      <c r="F240" s="3">
        <v>901083</v>
      </c>
      <c r="G240">
        <v>32.74</v>
      </c>
      <c r="H240">
        <v>3.7229999999999999</v>
      </c>
      <c r="I240" s="5">
        <f t="shared" si="6"/>
        <v>1554277</v>
      </c>
    </row>
    <row r="241" spans="1:9" x14ac:dyDescent="0.75">
      <c r="A241" s="2">
        <f t="shared" si="7"/>
        <v>240</v>
      </c>
      <c r="B241" t="s">
        <v>1301</v>
      </c>
      <c r="C241">
        <v>32</v>
      </c>
      <c r="D241" s="3">
        <v>1554245</v>
      </c>
      <c r="E241">
        <v>5</v>
      </c>
      <c r="F241" s="3">
        <v>901097</v>
      </c>
      <c r="G241">
        <v>8.5619999999999994</v>
      </c>
      <c r="H241">
        <v>3.71</v>
      </c>
      <c r="I241" s="5">
        <f t="shared" si="6"/>
        <v>1554277</v>
      </c>
    </row>
    <row r="242" spans="1:9" x14ac:dyDescent="0.75">
      <c r="A242" s="2">
        <f t="shared" si="7"/>
        <v>241</v>
      </c>
      <c r="B242" t="s">
        <v>995</v>
      </c>
      <c r="C242">
        <v>491</v>
      </c>
      <c r="D242" s="3">
        <v>1553786</v>
      </c>
      <c r="E242">
        <v>77</v>
      </c>
      <c r="F242" s="3">
        <v>901025</v>
      </c>
      <c r="G242">
        <v>131</v>
      </c>
      <c r="H242">
        <v>3.6970000000000001</v>
      </c>
      <c r="I242" s="5">
        <f t="shared" si="6"/>
        <v>1554277</v>
      </c>
    </row>
    <row r="243" spans="1:9" x14ac:dyDescent="0.75">
      <c r="A243" s="2">
        <f t="shared" si="7"/>
        <v>242</v>
      </c>
      <c r="B243" t="s">
        <v>1026</v>
      </c>
      <c r="C243">
        <v>146</v>
      </c>
      <c r="D243" s="3">
        <v>1554131</v>
      </c>
      <c r="E243">
        <v>23</v>
      </c>
      <c r="F243" s="3">
        <v>901079</v>
      </c>
      <c r="G243">
        <v>38.79</v>
      </c>
      <c r="H243">
        <v>3.68</v>
      </c>
      <c r="I243" s="5">
        <f t="shared" si="6"/>
        <v>1554277</v>
      </c>
    </row>
    <row r="244" spans="1:9" x14ac:dyDescent="0.75">
      <c r="A244" s="2">
        <f t="shared" si="7"/>
        <v>243</v>
      </c>
      <c r="B244" t="s">
        <v>1131</v>
      </c>
      <c r="C244">
        <v>133</v>
      </c>
      <c r="D244" s="3">
        <v>1554144</v>
      </c>
      <c r="E244">
        <v>21</v>
      </c>
      <c r="F244" s="3">
        <v>901081</v>
      </c>
      <c r="G244">
        <v>35.26</v>
      </c>
      <c r="H244">
        <v>3.6720000000000002</v>
      </c>
      <c r="I244" s="5">
        <f t="shared" si="6"/>
        <v>1554277</v>
      </c>
    </row>
    <row r="245" spans="1:9" x14ac:dyDescent="0.75">
      <c r="A245" s="2">
        <f t="shared" si="7"/>
        <v>244</v>
      </c>
      <c r="B245" t="s">
        <v>1537</v>
      </c>
      <c r="C245">
        <v>82</v>
      </c>
      <c r="D245" s="3">
        <v>1554195</v>
      </c>
      <c r="E245">
        <v>13</v>
      </c>
      <c r="F245" s="3">
        <v>901089</v>
      </c>
      <c r="G245">
        <v>21.66</v>
      </c>
      <c r="H245">
        <v>3.657</v>
      </c>
      <c r="I245" s="5">
        <f t="shared" si="6"/>
        <v>1554277</v>
      </c>
    </row>
    <row r="246" spans="1:9" x14ac:dyDescent="0.75">
      <c r="A246" s="2">
        <f t="shared" si="7"/>
        <v>245</v>
      </c>
      <c r="B246" t="s">
        <v>1001</v>
      </c>
      <c r="C246">
        <v>252</v>
      </c>
      <c r="D246" s="3">
        <v>1554025</v>
      </c>
      <c r="E246">
        <v>40</v>
      </c>
      <c r="F246" s="3">
        <v>901062</v>
      </c>
      <c r="G246">
        <v>66.5</v>
      </c>
      <c r="H246">
        <v>3.6520000000000001</v>
      </c>
      <c r="I246" s="5">
        <f t="shared" si="6"/>
        <v>1554277</v>
      </c>
    </row>
    <row r="247" spans="1:9" x14ac:dyDescent="0.75">
      <c r="A247" s="2">
        <f t="shared" si="7"/>
        <v>246</v>
      </c>
      <c r="B247" t="s">
        <v>1853</v>
      </c>
      <c r="C247">
        <v>107</v>
      </c>
      <c r="D247" s="3">
        <v>1554170</v>
      </c>
      <c r="E247">
        <v>17</v>
      </c>
      <c r="F247" s="3">
        <v>901085</v>
      </c>
      <c r="G247">
        <v>28.21</v>
      </c>
      <c r="H247">
        <v>3.649</v>
      </c>
      <c r="I247" s="5">
        <f t="shared" si="6"/>
        <v>1554277</v>
      </c>
    </row>
    <row r="248" spans="1:9" x14ac:dyDescent="0.75">
      <c r="A248" s="2">
        <f t="shared" si="7"/>
        <v>247</v>
      </c>
      <c r="B248" t="s">
        <v>944</v>
      </c>
      <c r="C248">
        <v>701</v>
      </c>
      <c r="D248" s="3">
        <v>1553576</v>
      </c>
      <c r="E248">
        <v>112</v>
      </c>
      <c r="F248" s="3">
        <v>900990</v>
      </c>
      <c r="G248">
        <v>184</v>
      </c>
      <c r="H248">
        <v>3.629</v>
      </c>
      <c r="I248" s="5">
        <f t="shared" si="6"/>
        <v>1554277</v>
      </c>
    </row>
    <row r="249" spans="1:9" x14ac:dyDescent="0.75">
      <c r="A249" s="2">
        <f t="shared" si="7"/>
        <v>248</v>
      </c>
      <c r="B249" t="s">
        <v>1779</v>
      </c>
      <c r="C249">
        <v>319</v>
      </c>
      <c r="D249" s="3">
        <v>1553958</v>
      </c>
      <c r="E249">
        <v>51</v>
      </c>
      <c r="F249" s="3">
        <v>901051</v>
      </c>
      <c r="G249">
        <v>83.65</v>
      </c>
      <c r="H249">
        <v>3.6259999999999999</v>
      </c>
      <c r="I249" s="5">
        <f t="shared" si="6"/>
        <v>1554277</v>
      </c>
    </row>
    <row r="250" spans="1:9" x14ac:dyDescent="0.75">
      <c r="A250" s="2">
        <f t="shared" si="7"/>
        <v>249</v>
      </c>
      <c r="B250" t="s">
        <v>1629</v>
      </c>
      <c r="C250">
        <v>93</v>
      </c>
      <c r="D250" s="3">
        <v>1554184</v>
      </c>
      <c r="E250">
        <v>15</v>
      </c>
      <c r="F250" s="3">
        <v>901087</v>
      </c>
      <c r="G250">
        <v>24.19</v>
      </c>
      <c r="H250">
        <v>3.5939999999999999</v>
      </c>
      <c r="I250" s="5">
        <f t="shared" si="6"/>
        <v>1554277</v>
      </c>
    </row>
    <row r="251" spans="1:9" x14ac:dyDescent="0.75">
      <c r="A251" s="2">
        <f t="shared" si="7"/>
        <v>250</v>
      </c>
      <c r="B251" t="s">
        <v>1571</v>
      </c>
      <c r="C251">
        <v>328</v>
      </c>
      <c r="D251" s="3">
        <v>1553949</v>
      </c>
      <c r="E251">
        <v>53</v>
      </c>
      <c r="F251" s="3">
        <v>901049</v>
      </c>
      <c r="G251">
        <v>85.18</v>
      </c>
      <c r="H251">
        <v>3.5880000000000001</v>
      </c>
      <c r="I251" s="5">
        <f t="shared" si="6"/>
        <v>1554277</v>
      </c>
    </row>
    <row r="252" spans="1:9" x14ac:dyDescent="0.75">
      <c r="A252" s="2">
        <f t="shared" si="7"/>
        <v>251</v>
      </c>
      <c r="B252" t="s">
        <v>735</v>
      </c>
      <c r="C252">
        <v>946</v>
      </c>
      <c r="D252" s="3">
        <v>1553331</v>
      </c>
      <c r="E252">
        <v>153</v>
      </c>
      <c r="F252" s="3">
        <v>900949</v>
      </c>
      <c r="G252">
        <v>245.5</v>
      </c>
      <c r="H252">
        <v>3.585</v>
      </c>
      <c r="I252" s="5">
        <f t="shared" si="6"/>
        <v>1554277</v>
      </c>
    </row>
    <row r="253" spans="1:9" x14ac:dyDescent="0.75">
      <c r="A253" s="2">
        <f t="shared" si="7"/>
        <v>252</v>
      </c>
      <c r="B253" t="s">
        <v>1253</v>
      </c>
      <c r="C253" s="3">
        <v>18890</v>
      </c>
      <c r="D253" s="3">
        <v>1535387</v>
      </c>
      <c r="E253" s="3">
        <v>3082</v>
      </c>
      <c r="F253" s="3">
        <v>898020</v>
      </c>
      <c r="G253" s="3">
        <v>4906</v>
      </c>
      <c r="H253">
        <v>3.5529999999999999</v>
      </c>
      <c r="I253" s="5">
        <f t="shared" si="6"/>
        <v>1554277</v>
      </c>
    </row>
    <row r="254" spans="1:9" x14ac:dyDescent="0.75">
      <c r="A254" s="2">
        <f t="shared" si="7"/>
        <v>253</v>
      </c>
      <c r="B254" t="s">
        <v>1461</v>
      </c>
      <c r="C254">
        <v>299</v>
      </c>
      <c r="D254" s="3">
        <v>1553978</v>
      </c>
      <c r="E254">
        <v>49</v>
      </c>
      <c r="F254" s="3">
        <v>901053</v>
      </c>
      <c r="G254">
        <v>76.650000000000006</v>
      </c>
      <c r="H254">
        <v>3.5379999999999998</v>
      </c>
      <c r="I254" s="5">
        <f t="shared" si="6"/>
        <v>1554277</v>
      </c>
    </row>
    <row r="255" spans="1:9" x14ac:dyDescent="0.75">
      <c r="A255" s="2">
        <f t="shared" si="7"/>
        <v>254</v>
      </c>
      <c r="B255" t="s">
        <v>1628</v>
      </c>
      <c r="C255">
        <v>237</v>
      </c>
      <c r="D255" s="3">
        <v>1554040</v>
      </c>
      <c r="E255">
        <v>39</v>
      </c>
      <c r="F255" s="3">
        <v>901063</v>
      </c>
      <c r="G255">
        <v>60.52</v>
      </c>
      <c r="H255">
        <v>3.5230000000000001</v>
      </c>
      <c r="I255" s="5">
        <f t="shared" si="6"/>
        <v>1554277</v>
      </c>
    </row>
    <row r="256" spans="1:9" x14ac:dyDescent="0.75">
      <c r="A256" s="2">
        <f t="shared" si="7"/>
        <v>255</v>
      </c>
      <c r="B256" t="s">
        <v>1627</v>
      </c>
      <c r="C256">
        <v>346</v>
      </c>
      <c r="D256" s="3">
        <v>1553931</v>
      </c>
      <c r="E256">
        <v>57</v>
      </c>
      <c r="F256" s="3">
        <v>901045</v>
      </c>
      <c r="G256">
        <v>88.27</v>
      </c>
      <c r="H256">
        <v>3.5190000000000001</v>
      </c>
      <c r="I256" s="5">
        <f t="shared" si="6"/>
        <v>1554277</v>
      </c>
    </row>
    <row r="257" spans="1:9" x14ac:dyDescent="0.75">
      <c r="A257" s="2">
        <f t="shared" si="7"/>
        <v>256</v>
      </c>
      <c r="B257" t="s">
        <v>531</v>
      </c>
      <c r="C257">
        <v>6</v>
      </c>
      <c r="D257" s="3">
        <v>1554271</v>
      </c>
      <c r="E257">
        <v>1</v>
      </c>
      <c r="F257" s="3">
        <v>901101</v>
      </c>
      <c r="G257">
        <v>1.514</v>
      </c>
      <c r="H257">
        <v>3.4790000000000001</v>
      </c>
      <c r="I257" s="5">
        <f t="shared" si="6"/>
        <v>1554277</v>
      </c>
    </row>
    <row r="258" spans="1:9" x14ac:dyDescent="0.75">
      <c r="A258" s="2">
        <f t="shared" si="7"/>
        <v>257</v>
      </c>
      <c r="B258" t="s">
        <v>826</v>
      </c>
      <c r="C258">
        <v>246</v>
      </c>
      <c r="D258" s="3">
        <v>1554031</v>
      </c>
      <c r="E258">
        <v>41</v>
      </c>
      <c r="F258" s="3">
        <v>901061</v>
      </c>
      <c r="G258">
        <v>62.07</v>
      </c>
      <c r="H258">
        <v>3.4790000000000001</v>
      </c>
      <c r="I258" s="5">
        <f t="shared" si="6"/>
        <v>1554277</v>
      </c>
    </row>
    <row r="259" spans="1:9" x14ac:dyDescent="0.75">
      <c r="A259" s="2">
        <f t="shared" si="7"/>
        <v>258</v>
      </c>
      <c r="B259" t="s">
        <v>1083</v>
      </c>
      <c r="C259">
        <v>6</v>
      </c>
      <c r="D259" s="3">
        <v>1554271</v>
      </c>
      <c r="E259">
        <v>1</v>
      </c>
      <c r="F259" s="3">
        <v>901101</v>
      </c>
      <c r="G259">
        <v>1.514</v>
      </c>
      <c r="H259">
        <v>3.4790000000000001</v>
      </c>
      <c r="I259" s="5">
        <f t="shared" ref="I259:I322" si="8">C259+D259</f>
        <v>1554277</v>
      </c>
    </row>
    <row r="260" spans="1:9" x14ac:dyDescent="0.75">
      <c r="A260" s="2">
        <f t="shared" ref="A260:A323" si="9">A259+1</f>
        <v>259</v>
      </c>
      <c r="B260" t="s">
        <v>1141</v>
      </c>
      <c r="C260">
        <v>12</v>
      </c>
      <c r="D260" s="3">
        <v>1554265</v>
      </c>
      <c r="E260">
        <v>2</v>
      </c>
      <c r="F260" s="3">
        <v>901100</v>
      </c>
      <c r="G260">
        <v>3.0270000000000001</v>
      </c>
      <c r="H260">
        <v>3.4790000000000001</v>
      </c>
      <c r="I260" s="5">
        <f t="shared" si="8"/>
        <v>1554277</v>
      </c>
    </row>
    <row r="261" spans="1:9" x14ac:dyDescent="0.75">
      <c r="A261" s="2">
        <f t="shared" si="9"/>
        <v>260</v>
      </c>
      <c r="B261" t="s">
        <v>1399</v>
      </c>
      <c r="C261">
        <v>6</v>
      </c>
      <c r="D261" s="3">
        <v>1554271</v>
      </c>
      <c r="E261">
        <v>1</v>
      </c>
      <c r="F261" s="3">
        <v>901101</v>
      </c>
      <c r="G261">
        <v>1.514</v>
      </c>
      <c r="H261">
        <v>3.4790000000000001</v>
      </c>
      <c r="I261" s="5">
        <f t="shared" si="8"/>
        <v>1554277</v>
      </c>
    </row>
    <row r="262" spans="1:9" x14ac:dyDescent="0.75">
      <c r="A262" s="2">
        <f t="shared" si="9"/>
        <v>261</v>
      </c>
      <c r="B262" t="s">
        <v>1635</v>
      </c>
      <c r="C262">
        <v>18</v>
      </c>
      <c r="D262" s="3">
        <v>1554259</v>
      </c>
      <c r="E262">
        <v>3</v>
      </c>
      <c r="F262" s="3">
        <v>901099</v>
      </c>
      <c r="G262">
        <v>4.5410000000000004</v>
      </c>
      <c r="H262">
        <v>3.4790000000000001</v>
      </c>
      <c r="I262" s="5">
        <f t="shared" si="8"/>
        <v>1554277</v>
      </c>
    </row>
    <row r="263" spans="1:9" x14ac:dyDescent="0.75">
      <c r="A263" s="2">
        <f t="shared" si="9"/>
        <v>262</v>
      </c>
      <c r="B263" t="s">
        <v>1788</v>
      </c>
      <c r="C263">
        <v>12</v>
      </c>
      <c r="D263" s="3">
        <v>1554265</v>
      </c>
      <c r="E263">
        <v>2</v>
      </c>
      <c r="F263" s="3">
        <v>901100</v>
      </c>
      <c r="G263">
        <v>3.0270000000000001</v>
      </c>
      <c r="H263">
        <v>3.4790000000000001</v>
      </c>
      <c r="I263" s="5">
        <f t="shared" si="8"/>
        <v>1554277</v>
      </c>
    </row>
    <row r="264" spans="1:9" x14ac:dyDescent="0.75">
      <c r="A264" s="2">
        <f t="shared" si="9"/>
        <v>263</v>
      </c>
      <c r="B264" t="s">
        <v>1658</v>
      </c>
      <c r="C264" s="3">
        <v>78055</v>
      </c>
      <c r="D264" s="3">
        <v>1476222</v>
      </c>
      <c r="E264" s="3">
        <v>13016</v>
      </c>
      <c r="F264" s="3">
        <v>888086</v>
      </c>
      <c r="G264" s="3">
        <v>20441</v>
      </c>
      <c r="H264">
        <v>3.4769999999999999</v>
      </c>
      <c r="I264" s="5">
        <f t="shared" si="8"/>
        <v>1554277</v>
      </c>
    </row>
    <row r="265" spans="1:9" x14ac:dyDescent="0.75">
      <c r="A265" s="2">
        <f t="shared" si="9"/>
        <v>264</v>
      </c>
      <c r="B265" t="s">
        <v>1189</v>
      </c>
      <c r="C265" s="3">
        <v>1223</v>
      </c>
      <c r="D265" s="3">
        <v>1553054</v>
      </c>
      <c r="E265">
        <v>204</v>
      </c>
      <c r="F265" s="3">
        <v>900898</v>
      </c>
      <c r="G265">
        <v>308.5</v>
      </c>
      <c r="H265">
        <v>3.476</v>
      </c>
      <c r="I265" s="5">
        <f t="shared" si="8"/>
        <v>1554277</v>
      </c>
    </row>
    <row r="266" spans="1:9" x14ac:dyDescent="0.75">
      <c r="A266" s="2">
        <f t="shared" si="9"/>
        <v>265</v>
      </c>
      <c r="B266" t="s">
        <v>602</v>
      </c>
      <c r="C266" s="3">
        <v>1165</v>
      </c>
      <c r="D266" s="3">
        <v>1553112</v>
      </c>
      <c r="E266">
        <v>195</v>
      </c>
      <c r="F266" s="3">
        <v>900907</v>
      </c>
      <c r="G266">
        <v>292.89999999999998</v>
      </c>
      <c r="H266">
        <v>3.464</v>
      </c>
      <c r="I266" s="5">
        <f t="shared" si="8"/>
        <v>1554277</v>
      </c>
    </row>
    <row r="267" spans="1:9" x14ac:dyDescent="0.75">
      <c r="A267" s="2">
        <f t="shared" si="9"/>
        <v>266</v>
      </c>
      <c r="B267" t="s">
        <v>1440</v>
      </c>
      <c r="C267">
        <v>573</v>
      </c>
      <c r="D267" s="3">
        <v>1553704</v>
      </c>
      <c r="E267">
        <v>97</v>
      </c>
      <c r="F267" s="3">
        <v>901005</v>
      </c>
      <c r="G267">
        <v>142.5</v>
      </c>
      <c r="H267">
        <v>3.4249999999999998</v>
      </c>
      <c r="I267" s="5">
        <f t="shared" si="8"/>
        <v>1554277</v>
      </c>
    </row>
    <row r="268" spans="1:9" x14ac:dyDescent="0.75">
      <c r="A268" s="2">
        <f t="shared" si="9"/>
        <v>267</v>
      </c>
      <c r="B268" t="s">
        <v>608</v>
      </c>
      <c r="C268">
        <v>354</v>
      </c>
      <c r="D268" s="3">
        <v>1553923</v>
      </c>
      <c r="E268">
        <v>60</v>
      </c>
      <c r="F268" s="3">
        <v>901042</v>
      </c>
      <c r="G268">
        <v>87.89</v>
      </c>
      <c r="H268">
        <v>3.4209999999999998</v>
      </c>
      <c r="I268" s="5">
        <f t="shared" si="8"/>
        <v>1554277</v>
      </c>
    </row>
    <row r="269" spans="1:9" x14ac:dyDescent="0.75">
      <c r="A269" s="2">
        <f t="shared" si="9"/>
        <v>268</v>
      </c>
      <c r="B269" t="s">
        <v>744</v>
      </c>
      <c r="C269">
        <v>937</v>
      </c>
      <c r="D269" s="3">
        <v>1553340</v>
      </c>
      <c r="E269">
        <v>159</v>
      </c>
      <c r="F269" s="3">
        <v>900943</v>
      </c>
      <c r="G269">
        <v>232.4</v>
      </c>
      <c r="H269">
        <v>3.4169999999999998</v>
      </c>
      <c r="I269" s="5">
        <f t="shared" si="8"/>
        <v>1554277</v>
      </c>
    </row>
    <row r="270" spans="1:9" x14ac:dyDescent="0.75">
      <c r="A270" s="2">
        <f t="shared" si="9"/>
        <v>269</v>
      </c>
      <c r="B270" t="s">
        <v>1822</v>
      </c>
      <c r="C270">
        <v>288</v>
      </c>
      <c r="D270" s="3">
        <v>1553989</v>
      </c>
      <c r="E270">
        <v>49</v>
      </c>
      <c r="F270" s="3">
        <v>901053</v>
      </c>
      <c r="G270">
        <v>71.239999999999995</v>
      </c>
      <c r="H270">
        <v>3.4079999999999999</v>
      </c>
      <c r="I270" s="5">
        <f t="shared" si="8"/>
        <v>1554277</v>
      </c>
    </row>
    <row r="271" spans="1:9" x14ac:dyDescent="0.75">
      <c r="A271" s="2">
        <f t="shared" si="9"/>
        <v>270</v>
      </c>
      <c r="B271" t="s">
        <v>1823</v>
      </c>
      <c r="C271">
        <v>288</v>
      </c>
      <c r="D271" s="3">
        <v>1553989</v>
      </c>
      <c r="E271">
        <v>49</v>
      </c>
      <c r="F271" s="3">
        <v>901053</v>
      </c>
      <c r="G271">
        <v>71.239999999999995</v>
      </c>
      <c r="H271">
        <v>3.4079999999999999</v>
      </c>
      <c r="I271" s="5">
        <f t="shared" si="8"/>
        <v>1554277</v>
      </c>
    </row>
    <row r="272" spans="1:9" x14ac:dyDescent="0.75">
      <c r="A272" s="2">
        <f t="shared" si="9"/>
        <v>271</v>
      </c>
      <c r="B272" t="s">
        <v>922</v>
      </c>
      <c r="C272">
        <v>141</v>
      </c>
      <c r="D272" s="3">
        <v>1554136</v>
      </c>
      <c r="E272">
        <v>24</v>
      </c>
      <c r="F272" s="3">
        <v>901078</v>
      </c>
      <c r="G272">
        <v>34.86</v>
      </c>
      <c r="H272">
        <v>3.4060000000000001</v>
      </c>
      <c r="I272" s="5">
        <f t="shared" si="8"/>
        <v>1554277</v>
      </c>
    </row>
    <row r="273" spans="1:9" x14ac:dyDescent="0.75">
      <c r="A273" s="2">
        <f t="shared" si="9"/>
        <v>272</v>
      </c>
      <c r="B273" t="s">
        <v>726</v>
      </c>
      <c r="C273">
        <v>82</v>
      </c>
      <c r="D273" s="3">
        <v>1554195</v>
      </c>
      <c r="E273">
        <v>14</v>
      </c>
      <c r="F273" s="3">
        <v>901088</v>
      </c>
      <c r="G273">
        <v>20.21</v>
      </c>
      <c r="H273">
        <v>3.3959999999999999</v>
      </c>
      <c r="I273" s="5">
        <f t="shared" si="8"/>
        <v>1554277</v>
      </c>
    </row>
    <row r="274" spans="1:9" x14ac:dyDescent="0.75">
      <c r="A274" s="2">
        <f t="shared" si="9"/>
        <v>273</v>
      </c>
      <c r="B274" t="s">
        <v>753</v>
      </c>
      <c r="C274" s="3">
        <v>2038</v>
      </c>
      <c r="D274" s="3">
        <v>1552239</v>
      </c>
      <c r="E274">
        <v>348</v>
      </c>
      <c r="F274" s="3">
        <v>900754</v>
      </c>
      <c r="G274">
        <v>502.8</v>
      </c>
      <c r="H274">
        <v>3.395</v>
      </c>
      <c r="I274" s="5">
        <f t="shared" si="8"/>
        <v>1554277</v>
      </c>
    </row>
    <row r="275" spans="1:9" x14ac:dyDescent="0.75">
      <c r="A275" s="2">
        <f t="shared" si="9"/>
        <v>274</v>
      </c>
      <c r="B275" t="s">
        <v>549</v>
      </c>
      <c r="C275">
        <v>35</v>
      </c>
      <c r="D275" s="3">
        <v>1554242</v>
      </c>
      <c r="E275">
        <v>6</v>
      </c>
      <c r="F275" s="3">
        <v>901096</v>
      </c>
      <c r="G275">
        <v>8.593</v>
      </c>
      <c r="H275">
        <v>3.3820000000000001</v>
      </c>
      <c r="I275" s="5">
        <f t="shared" si="8"/>
        <v>1554277</v>
      </c>
    </row>
    <row r="276" spans="1:9" x14ac:dyDescent="0.75">
      <c r="A276" s="2">
        <f t="shared" si="9"/>
        <v>275</v>
      </c>
      <c r="B276" t="s">
        <v>1233</v>
      </c>
      <c r="C276" s="3">
        <v>7248</v>
      </c>
      <c r="D276" s="3">
        <v>1547029</v>
      </c>
      <c r="E276" s="3">
        <v>1250</v>
      </c>
      <c r="F276" s="3">
        <v>899852</v>
      </c>
      <c r="G276" s="3">
        <v>1775</v>
      </c>
      <c r="H276">
        <v>3.3620000000000001</v>
      </c>
      <c r="I276" s="5">
        <f t="shared" si="8"/>
        <v>1554277</v>
      </c>
    </row>
    <row r="277" spans="1:9" x14ac:dyDescent="0.75">
      <c r="A277" s="2">
        <f t="shared" si="9"/>
        <v>276</v>
      </c>
      <c r="B277" t="s">
        <v>862</v>
      </c>
      <c r="C277" s="3">
        <v>1638</v>
      </c>
      <c r="D277" s="3">
        <v>1552639</v>
      </c>
      <c r="E277">
        <v>284</v>
      </c>
      <c r="F277" s="3">
        <v>900818</v>
      </c>
      <c r="G277">
        <v>397.9</v>
      </c>
      <c r="H277">
        <v>3.3439999999999999</v>
      </c>
      <c r="I277" s="5">
        <f t="shared" si="8"/>
        <v>1554277</v>
      </c>
    </row>
    <row r="278" spans="1:9" x14ac:dyDescent="0.75">
      <c r="A278" s="2">
        <f t="shared" si="9"/>
        <v>277</v>
      </c>
      <c r="B278" t="s">
        <v>648</v>
      </c>
      <c r="C278">
        <v>397</v>
      </c>
      <c r="D278" s="3">
        <v>1553880</v>
      </c>
      <c r="E278">
        <v>69</v>
      </c>
      <c r="F278" s="3">
        <v>901033</v>
      </c>
      <c r="G278">
        <v>96.16</v>
      </c>
      <c r="H278">
        <v>3.3359999999999999</v>
      </c>
      <c r="I278" s="5">
        <f t="shared" si="8"/>
        <v>1554277</v>
      </c>
    </row>
    <row r="279" spans="1:9" x14ac:dyDescent="0.75">
      <c r="A279" s="2">
        <f t="shared" si="9"/>
        <v>278</v>
      </c>
      <c r="B279" t="s">
        <v>1575</v>
      </c>
      <c r="C279">
        <v>23</v>
      </c>
      <c r="D279" s="3">
        <v>1554254</v>
      </c>
      <c r="E279">
        <v>4</v>
      </c>
      <c r="F279" s="3">
        <v>901098</v>
      </c>
      <c r="G279">
        <v>5.5659999999999998</v>
      </c>
      <c r="H279">
        <v>3.3340000000000001</v>
      </c>
      <c r="I279" s="5">
        <f t="shared" si="8"/>
        <v>1554277</v>
      </c>
    </row>
    <row r="280" spans="1:9" x14ac:dyDescent="0.75">
      <c r="A280" s="2">
        <f t="shared" si="9"/>
        <v>279</v>
      </c>
      <c r="B280" t="s">
        <v>1248</v>
      </c>
      <c r="C280">
        <v>57</v>
      </c>
      <c r="D280" s="3">
        <v>1554220</v>
      </c>
      <c r="E280">
        <v>10</v>
      </c>
      <c r="F280" s="3">
        <v>901092</v>
      </c>
      <c r="G280">
        <v>13.67</v>
      </c>
      <c r="H280">
        <v>3.3050000000000002</v>
      </c>
      <c r="I280" s="5">
        <f t="shared" si="8"/>
        <v>1554277</v>
      </c>
    </row>
    <row r="281" spans="1:9" x14ac:dyDescent="0.75">
      <c r="A281" s="2">
        <f t="shared" si="9"/>
        <v>280</v>
      </c>
      <c r="B281" t="s">
        <v>786</v>
      </c>
      <c r="C281">
        <v>905</v>
      </c>
      <c r="D281" s="3">
        <v>1553372</v>
      </c>
      <c r="E281">
        <v>159</v>
      </c>
      <c r="F281" s="3">
        <v>900943</v>
      </c>
      <c r="G281">
        <v>216.9</v>
      </c>
      <c r="H281">
        <v>3.3</v>
      </c>
      <c r="I281" s="5">
        <f t="shared" si="8"/>
        <v>1554277</v>
      </c>
    </row>
    <row r="282" spans="1:9" x14ac:dyDescent="0.75">
      <c r="A282" s="2">
        <f t="shared" si="9"/>
        <v>281</v>
      </c>
      <c r="B282" t="s">
        <v>1694</v>
      </c>
      <c r="C282">
        <v>17</v>
      </c>
      <c r="D282" s="3">
        <v>1554260</v>
      </c>
      <c r="E282">
        <v>3</v>
      </c>
      <c r="F282" s="3">
        <v>901099</v>
      </c>
      <c r="G282">
        <v>4.0540000000000003</v>
      </c>
      <c r="H282">
        <v>3.2850000000000001</v>
      </c>
      <c r="I282" s="5">
        <f t="shared" si="8"/>
        <v>1554277</v>
      </c>
    </row>
    <row r="283" spans="1:9" x14ac:dyDescent="0.75">
      <c r="A283" s="2">
        <f t="shared" si="9"/>
        <v>282</v>
      </c>
      <c r="B283" t="s">
        <v>666</v>
      </c>
      <c r="C283">
        <v>219</v>
      </c>
      <c r="D283" s="3">
        <v>1554058</v>
      </c>
      <c r="E283">
        <v>39</v>
      </c>
      <c r="F283" s="3">
        <v>901063</v>
      </c>
      <c r="G283">
        <v>51.74</v>
      </c>
      <c r="H283">
        <v>3.2559999999999998</v>
      </c>
      <c r="I283" s="5">
        <f t="shared" si="8"/>
        <v>1554277</v>
      </c>
    </row>
    <row r="284" spans="1:9" x14ac:dyDescent="0.75">
      <c r="A284" s="2">
        <f t="shared" si="9"/>
        <v>283</v>
      </c>
      <c r="B284" t="s">
        <v>745</v>
      </c>
      <c r="C284">
        <v>891</v>
      </c>
      <c r="D284" s="3">
        <v>1553386</v>
      </c>
      <c r="E284">
        <v>159</v>
      </c>
      <c r="F284" s="3">
        <v>900943</v>
      </c>
      <c r="G284">
        <v>210.1</v>
      </c>
      <c r="H284">
        <v>3.2490000000000001</v>
      </c>
      <c r="I284" s="5">
        <f t="shared" si="8"/>
        <v>1554277</v>
      </c>
    </row>
    <row r="285" spans="1:9" x14ac:dyDescent="0.75">
      <c r="A285" s="2">
        <f t="shared" si="9"/>
        <v>284</v>
      </c>
      <c r="B285" t="s">
        <v>1583</v>
      </c>
      <c r="C285" s="3">
        <v>2487</v>
      </c>
      <c r="D285" s="3">
        <v>1551790</v>
      </c>
      <c r="E285">
        <v>444</v>
      </c>
      <c r="F285" s="3">
        <v>900658</v>
      </c>
      <c r="G285">
        <v>586.70000000000005</v>
      </c>
      <c r="H285">
        <v>3.2469999999999999</v>
      </c>
      <c r="I285" s="5">
        <f t="shared" si="8"/>
        <v>1554277</v>
      </c>
    </row>
    <row r="286" spans="1:9" x14ac:dyDescent="0.75">
      <c r="A286" s="2">
        <f t="shared" si="9"/>
        <v>285</v>
      </c>
      <c r="B286" t="s">
        <v>568</v>
      </c>
      <c r="C286">
        <v>61</v>
      </c>
      <c r="D286" s="3">
        <v>1554216</v>
      </c>
      <c r="E286">
        <v>11</v>
      </c>
      <c r="F286" s="3">
        <v>901091</v>
      </c>
      <c r="G286">
        <v>14.22</v>
      </c>
      <c r="H286">
        <v>3.2149999999999999</v>
      </c>
      <c r="I286" s="5">
        <f t="shared" si="8"/>
        <v>1554277</v>
      </c>
    </row>
    <row r="287" spans="1:9" x14ac:dyDescent="0.75">
      <c r="A287" s="2">
        <f t="shared" si="9"/>
        <v>286</v>
      </c>
      <c r="B287" t="s">
        <v>1676</v>
      </c>
      <c r="C287">
        <v>969</v>
      </c>
      <c r="D287" s="3">
        <v>1553308</v>
      </c>
      <c r="E287">
        <v>175</v>
      </c>
      <c r="F287" s="3">
        <v>900927</v>
      </c>
      <c r="G287">
        <v>225.7</v>
      </c>
      <c r="H287">
        <v>3.21</v>
      </c>
      <c r="I287" s="5">
        <f t="shared" si="8"/>
        <v>1554277</v>
      </c>
    </row>
    <row r="288" spans="1:9" x14ac:dyDescent="0.75">
      <c r="A288" s="2">
        <f t="shared" si="9"/>
        <v>287</v>
      </c>
      <c r="B288" t="s">
        <v>1618</v>
      </c>
      <c r="C288" s="3">
        <v>7063</v>
      </c>
      <c r="D288" s="3">
        <v>1547214</v>
      </c>
      <c r="E288" s="3">
        <v>1277</v>
      </c>
      <c r="F288" s="3">
        <v>899825</v>
      </c>
      <c r="G288" s="3">
        <v>1648</v>
      </c>
      <c r="H288">
        <v>3.2069999999999999</v>
      </c>
      <c r="I288" s="5">
        <f t="shared" si="8"/>
        <v>1554277</v>
      </c>
    </row>
    <row r="289" spans="1:9" x14ac:dyDescent="0.75">
      <c r="A289" s="2">
        <f t="shared" si="9"/>
        <v>288</v>
      </c>
      <c r="B289" t="s">
        <v>460</v>
      </c>
      <c r="C289">
        <v>220</v>
      </c>
      <c r="D289" s="3">
        <v>1554057</v>
      </c>
      <c r="E289">
        <v>40</v>
      </c>
      <c r="F289" s="3">
        <v>901062</v>
      </c>
      <c r="G289">
        <v>50.85</v>
      </c>
      <c r="H289">
        <v>3.1890000000000001</v>
      </c>
      <c r="I289" s="5">
        <f t="shared" si="8"/>
        <v>1554277</v>
      </c>
    </row>
    <row r="290" spans="1:9" x14ac:dyDescent="0.75">
      <c r="A290" s="2">
        <f t="shared" si="9"/>
        <v>289</v>
      </c>
      <c r="B290" t="s">
        <v>668</v>
      </c>
      <c r="C290">
        <v>11</v>
      </c>
      <c r="D290" s="3">
        <v>1554266</v>
      </c>
      <c r="E290">
        <v>2</v>
      </c>
      <c r="F290" s="3">
        <v>901100</v>
      </c>
      <c r="G290">
        <v>2.5419999999999998</v>
      </c>
      <c r="H290">
        <v>3.1890000000000001</v>
      </c>
      <c r="I290" s="5">
        <f t="shared" si="8"/>
        <v>1554277</v>
      </c>
    </row>
    <row r="291" spans="1:9" x14ac:dyDescent="0.75">
      <c r="A291" s="2">
        <f t="shared" si="9"/>
        <v>290</v>
      </c>
      <c r="B291" t="s">
        <v>737</v>
      </c>
      <c r="C291">
        <v>11</v>
      </c>
      <c r="D291" s="3">
        <v>1554266</v>
      </c>
      <c r="E291">
        <v>2</v>
      </c>
      <c r="F291" s="3">
        <v>901100</v>
      </c>
      <c r="G291">
        <v>2.5419999999999998</v>
      </c>
      <c r="H291">
        <v>3.1890000000000001</v>
      </c>
      <c r="I291" s="5">
        <f t="shared" si="8"/>
        <v>1554277</v>
      </c>
    </row>
    <row r="292" spans="1:9" x14ac:dyDescent="0.75">
      <c r="A292" s="2">
        <f t="shared" si="9"/>
        <v>291</v>
      </c>
      <c r="B292" t="s">
        <v>1520</v>
      </c>
      <c r="C292">
        <v>11</v>
      </c>
      <c r="D292" s="3">
        <v>1554266</v>
      </c>
      <c r="E292">
        <v>2</v>
      </c>
      <c r="F292" s="3">
        <v>901100</v>
      </c>
      <c r="G292">
        <v>2.5419999999999998</v>
      </c>
      <c r="H292">
        <v>3.1890000000000001</v>
      </c>
      <c r="I292" s="5">
        <f t="shared" si="8"/>
        <v>1554277</v>
      </c>
    </row>
    <row r="293" spans="1:9" x14ac:dyDescent="0.75">
      <c r="A293" s="2">
        <f t="shared" si="9"/>
        <v>292</v>
      </c>
      <c r="B293" t="s">
        <v>1831</v>
      </c>
      <c r="C293">
        <v>11</v>
      </c>
      <c r="D293" s="3">
        <v>1554266</v>
      </c>
      <c r="E293">
        <v>2</v>
      </c>
      <c r="F293" s="3">
        <v>901100</v>
      </c>
      <c r="G293">
        <v>2.5419999999999998</v>
      </c>
      <c r="H293">
        <v>3.1890000000000001</v>
      </c>
      <c r="I293" s="5">
        <f t="shared" si="8"/>
        <v>1554277</v>
      </c>
    </row>
    <row r="294" spans="1:9" x14ac:dyDescent="0.75">
      <c r="A294" s="2">
        <f t="shared" si="9"/>
        <v>293</v>
      </c>
      <c r="B294" t="s">
        <v>1304</v>
      </c>
      <c r="C294">
        <v>104</v>
      </c>
      <c r="D294" s="3">
        <v>1554173</v>
      </c>
      <c r="E294">
        <v>19</v>
      </c>
      <c r="F294" s="3">
        <v>901083</v>
      </c>
      <c r="G294">
        <v>23.91</v>
      </c>
      <c r="H294">
        <v>3.173</v>
      </c>
      <c r="I294" s="5">
        <f t="shared" si="8"/>
        <v>1554277</v>
      </c>
    </row>
    <row r="295" spans="1:9" x14ac:dyDescent="0.75">
      <c r="A295" s="2">
        <f t="shared" si="9"/>
        <v>294</v>
      </c>
      <c r="B295" t="s">
        <v>1182</v>
      </c>
      <c r="C295">
        <v>93</v>
      </c>
      <c r="D295" s="3">
        <v>1554184</v>
      </c>
      <c r="E295">
        <v>17</v>
      </c>
      <c r="F295" s="3">
        <v>901085</v>
      </c>
      <c r="G295">
        <v>21.37</v>
      </c>
      <c r="H295">
        <v>3.1720000000000002</v>
      </c>
      <c r="I295" s="5">
        <f t="shared" si="8"/>
        <v>1554277</v>
      </c>
    </row>
    <row r="296" spans="1:9" x14ac:dyDescent="0.75">
      <c r="A296" s="2">
        <f t="shared" si="9"/>
        <v>295</v>
      </c>
      <c r="B296" t="s">
        <v>517</v>
      </c>
      <c r="C296">
        <v>278</v>
      </c>
      <c r="D296" s="3">
        <v>1553999</v>
      </c>
      <c r="E296">
        <v>51</v>
      </c>
      <c r="F296" s="3">
        <v>901051</v>
      </c>
      <c r="G296">
        <v>63.64</v>
      </c>
      <c r="H296">
        <v>3.16</v>
      </c>
      <c r="I296" s="5">
        <f t="shared" si="8"/>
        <v>1554277</v>
      </c>
    </row>
    <row r="297" spans="1:9" x14ac:dyDescent="0.75">
      <c r="A297" s="2">
        <f t="shared" si="9"/>
        <v>296</v>
      </c>
      <c r="B297" t="s">
        <v>848</v>
      </c>
      <c r="C297">
        <v>158</v>
      </c>
      <c r="D297" s="3">
        <v>1554119</v>
      </c>
      <c r="E297">
        <v>29</v>
      </c>
      <c r="F297" s="3">
        <v>901073</v>
      </c>
      <c r="G297">
        <v>36.15</v>
      </c>
      <c r="H297">
        <v>3.1589999999999998</v>
      </c>
      <c r="I297" s="5">
        <f t="shared" si="8"/>
        <v>1554277</v>
      </c>
    </row>
    <row r="298" spans="1:9" x14ac:dyDescent="0.75">
      <c r="A298" s="2">
        <f t="shared" si="9"/>
        <v>297</v>
      </c>
      <c r="B298" t="s">
        <v>948</v>
      </c>
      <c r="C298">
        <v>49</v>
      </c>
      <c r="D298" s="3">
        <v>1554228</v>
      </c>
      <c r="E298">
        <v>9</v>
      </c>
      <c r="F298" s="3">
        <v>901093</v>
      </c>
      <c r="G298">
        <v>11.2</v>
      </c>
      <c r="H298">
        <v>3.1560000000000001</v>
      </c>
      <c r="I298" s="5">
        <f t="shared" si="8"/>
        <v>1554277</v>
      </c>
    </row>
    <row r="299" spans="1:9" x14ac:dyDescent="0.75">
      <c r="A299" s="2">
        <f t="shared" si="9"/>
        <v>298</v>
      </c>
      <c r="B299" t="s">
        <v>1469</v>
      </c>
      <c r="C299">
        <v>593</v>
      </c>
      <c r="D299" s="3">
        <v>1553684</v>
      </c>
      <c r="E299">
        <v>109</v>
      </c>
      <c r="F299" s="3">
        <v>900993</v>
      </c>
      <c r="G299">
        <v>135.5</v>
      </c>
      <c r="H299">
        <v>3.1539999999999999</v>
      </c>
      <c r="I299" s="5">
        <f t="shared" si="8"/>
        <v>1554277</v>
      </c>
    </row>
    <row r="300" spans="1:9" x14ac:dyDescent="0.75">
      <c r="A300" s="2">
        <f t="shared" si="9"/>
        <v>299</v>
      </c>
      <c r="B300" t="s">
        <v>1797</v>
      </c>
      <c r="C300">
        <v>92</v>
      </c>
      <c r="D300" s="3">
        <v>1554185</v>
      </c>
      <c r="E300">
        <v>17</v>
      </c>
      <c r="F300" s="3">
        <v>901085</v>
      </c>
      <c r="G300">
        <v>20.9</v>
      </c>
      <c r="H300">
        <v>3.1379999999999999</v>
      </c>
      <c r="I300" s="5">
        <f t="shared" si="8"/>
        <v>1554277</v>
      </c>
    </row>
    <row r="301" spans="1:9" x14ac:dyDescent="0.75">
      <c r="A301" s="2">
        <f t="shared" si="9"/>
        <v>300</v>
      </c>
      <c r="B301" t="s">
        <v>1025</v>
      </c>
      <c r="C301">
        <v>108</v>
      </c>
      <c r="D301" s="3">
        <v>1554169</v>
      </c>
      <c r="E301">
        <v>20</v>
      </c>
      <c r="F301" s="3">
        <v>901082</v>
      </c>
      <c r="G301">
        <v>24.47</v>
      </c>
      <c r="H301">
        <v>3.1309999999999998</v>
      </c>
      <c r="I301" s="5">
        <f t="shared" si="8"/>
        <v>1554277</v>
      </c>
    </row>
    <row r="302" spans="1:9" x14ac:dyDescent="0.75">
      <c r="A302" s="2">
        <f t="shared" si="9"/>
        <v>301</v>
      </c>
      <c r="B302" t="s">
        <v>1675</v>
      </c>
      <c r="C302">
        <v>431</v>
      </c>
      <c r="D302" s="3">
        <v>1553846</v>
      </c>
      <c r="E302">
        <v>80</v>
      </c>
      <c r="F302" s="3">
        <v>901022</v>
      </c>
      <c r="G302">
        <v>97.43</v>
      </c>
      <c r="H302">
        <v>3.1230000000000002</v>
      </c>
      <c r="I302" s="5">
        <f t="shared" si="8"/>
        <v>1554277</v>
      </c>
    </row>
    <row r="303" spans="1:9" x14ac:dyDescent="0.75">
      <c r="A303" s="2">
        <f t="shared" si="9"/>
        <v>302</v>
      </c>
      <c r="B303" t="s">
        <v>1665</v>
      </c>
      <c r="C303" s="3">
        <v>33430</v>
      </c>
      <c r="D303" s="3">
        <v>1520847</v>
      </c>
      <c r="E303" s="3">
        <v>6207</v>
      </c>
      <c r="F303" s="3">
        <v>894895</v>
      </c>
      <c r="G303" s="3">
        <v>7677</v>
      </c>
      <c r="H303">
        <v>3.1219999999999999</v>
      </c>
      <c r="I303" s="5">
        <f t="shared" si="8"/>
        <v>1554277</v>
      </c>
    </row>
    <row r="304" spans="1:9" x14ac:dyDescent="0.75">
      <c r="A304" s="2">
        <f t="shared" si="9"/>
        <v>303</v>
      </c>
      <c r="B304" t="s">
        <v>1468</v>
      </c>
      <c r="C304" s="3">
        <v>4277</v>
      </c>
      <c r="D304" s="3">
        <v>1550000</v>
      </c>
      <c r="E304">
        <v>797</v>
      </c>
      <c r="F304" s="3">
        <v>900305</v>
      </c>
      <c r="G304">
        <v>964.4</v>
      </c>
      <c r="H304">
        <v>3.1110000000000002</v>
      </c>
      <c r="I304" s="5">
        <f t="shared" si="8"/>
        <v>1554277</v>
      </c>
    </row>
    <row r="305" spans="1:9" x14ac:dyDescent="0.75">
      <c r="A305" s="2">
        <f t="shared" si="9"/>
        <v>304</v>
      </c>
      <c r="B305" t="s">
        <v>1807</v>
      </c>
      <c r="C305">
        <v>134</v>
      </c>
      <c r="D305" s="3">
        <v>1554143</v>
      </c>
      <c r="E305">
        <v>25</v>
      </c>
      <c r="F305" s="3">
        <v>901077</v>
      </c>
      <c r="G305">
        <v>30.12</v>
      </c>
      <c r="H305">
        <v>3.1070000000000002</v>
      </c>
      <c r="I305" s="5">
        <f t="shared" si="8"/>
        <v>1554277</v>
      </c>
    </row>
    <row r="306" spans="1:9" x14ac:dyDescent="0.75">
      <c r="A306" s="2">
        <f t="shared" si="9"/>
        <v>305</v>
      </c>
      <c r="B306" t="s">
        <v>1894</v>
      </c>
      <c r="C306">
        <v>836</v>
      </c>
      <c r="D306" s="3">
        <v>1553441</v>
      </c>
      <c r="E306">
        <v>156</v>
      </c>
      <c r="F306" s="3">
        <v>900946</v>
      </c>
      <c r="G306">
        <v>187.9</v>
      </c>
      <c r="H306">
        <v>3.1070000000000002</v>
      </c>
      <c r="I306" s="5">
        <f t="shared" si="8"/>
        <v>1554277</v>
      </c>
    </row>
    <row r="307" spans="1:9" x14ac:dyDescent="0.75">
      <c r="A307" s="2">
        <f t="shared" si="9"/>
        <v>306</v>
      </c>
      <c r="B307" t="s">
        <v>1019</v>
      </c>
      <c r="C307">
        <v>107</v>
      </c>
      <c r="D307" s="3">
        <v>1554170</v>
      </c>
      <c r="E307">
        <v>20</v>
      </c>
      <c r="F307" s="3">
        <v>901082</v>
      </c>
      <c r="G307">
        <v>24</v>
      </c>
      <c r="H307">
        <v>3.1019999999999999</v>
      </c>
      <c r="I307" s="5">
        <f t="shared" si="8"/>
        <v>1554277</v>
      </c>
    </row>
    <row r="308" spans="1:9" x14ac:dyDescent="0.75">
      <c r="A308" s="2">
        <f t="shared" si="9"/>
        <v>307</v>
      </c>
      <c r="B308" t="s">
        <v>1075</v>
      </c>
      <c r="C308">
        <v>64</v>
      </c>
      <c r="D308" s="3">
        <v>1554213</v>
      </c>
      <c r="E308">
        <v>12</v>
      </c>
      <c r="F308" s="3">
        <v>901090</v>
      </c>
      <c r="G308">
        <v>14.3</v>
      </c>
      <c r="H308">
        <v>3.0920000000000001</v>
      </c>
      <c r="I308" s="5">
        <f t="shared" si="8"/>
        <v>1554277</v>
      </c>
    </row>
    <row r="309" spans="1:9" x14ac:dyDescent="0.75">
      <c r="A309" s="2">
        <f t="shared" si="9"/>
        <v>308</v>
      </c>
      <c r="B309" t="s">
        <v>1478</v>
      </c>
      <c r="C309">
        <v>16</v>
      </c>
      <c r="D309" s="3">
        <v>1554261</v>
      </c>
      <c r="E309">
        <v>3</v>
      </c>
      <c r="F309" s="3">
        <v>901099</v>
      </c>
      <c r="G309">
        <v>3.5760000000000001</v>
      </c>
      <c r="H309">
        <v>3.0920000000000001</v>
      </c>
      <c r="I309" s="5">
        <f t="shared" si="8"/>
        <v>1554277</v>
      </c>
    </row>
    <row r="310" spans="1:9" x14ac:dyDescent="0.75">
      <c r="A310" s="2">
        <f t="shared" si="9"/>
        <v>309</v>
      </c>
      <c r="B310" t="s">
        <v>1564</v>
      </c>
      <c r="C310" s="3">
        <v>7646</v>
      </c>
      <c r="D310" s="3">
        <v>1546631</v>
      </c>
      <c r="E310" s="3">
        <v>1434</v>
      </c>
      <c r="F310" s="3">
        <v>899668</v>
      </c>
      <c r="G310" s="3">
        <v>1715</v>
      </c>
      <c r="H310">
        <v>3.0910000000000002</v>
      </c>
      <c r="I310" s="5">
        <f t="shared" si="8"/>
        <v>1554277</v>
      </c>
    </row>
    <row r="311" spans="1:9" x14ac:dyDescent="0.75">
      <c r="A311" s="2">
        <f t="shared" si="9"/>
        <v>310</v>
      </c>
      <c r="B311" t="s">
        <v>1534</v>
      </c>
      <c r="C311" s="3">
        <v>2992</v>
      </c>
      <c r="D311" s="3">
        <v>1551285</v>
      </c>
      <c r="E311">
        <v>563</v>
      </c>
      <c r="F311" s="3">
        <v>900539</v>
      </c>
      <c r="G311">
        <v>667</v>
      </c>
      <c r="H311">
        <v>3.081</v>
      </c>
      <c r="I311" s="5">
        <f t="shared" si="8"/>
        <v>1554277</v>
      </c>
    </row>
    <row r="312" spans="1:9" x14ac:dyDescent="0.75">
      <c r="A312" s="2">
        <f t="shared" si="9"/>
        <v>311</v>
      </c>
      <c r="B312" t="s">
        <v>391</v>
      </c>
      <c r="C312">
        <v>69</v>
      </c>
      <c r="D312" s="3">
        <v>1554208</v>
      </c>
      <c r="E312">
        <v>13</v>
      </c>
      <c r="F312" s="3">
        <v>901089</v>
      </c>
      <c r="G312">
        <v>15.34</v>
      </c>
      <c r="H312">
        <v>3.077</v>
      </c>
      <c r="I312" s="5">
        <f t="shared" si="8"/>
        <v>1554277</v>
      </c>
    </row>
    <row r="313" spans="1:9" x14ac:dyDescent="0.75">
      <c r="A313" s="2">
        <f t="shared" si="9"/>
        <v>312</v>
      </c>
      <c r="B313" t="s">
        <v>1783</v>
      </c>
      <c r="C313">
        <v>366</v>
      </c>
      <c r="D313" s="3">
        <v>1553911</v>
      </c>
      <c r="E313">
        <v>69</v>
      </c>
      <c r="F313" s="3">
        <v>901033</v>
      </c>
      <c r="G313">
        <v>81.319999999999993</v>
      </c>
      <c r="H313">
        <v>3.0750000000000002</v>
      </c>
      <c r="I313" s="5">
        <f t="shared" si="8"/>
        <v>1554277</v>
      </c>
    </row>
    <row r="314" spans="1:9" x14ac:dyDescent="0.75">
      <c r="A314" s="2">
        <f t="shared" si="9"/>
        <v>313</v>
      </c>
      <c r="B314" t="s">
        <v>776</v>
      </c>
      <c r="C314">
        <v>450</v>
      </c>
      <c r="D314" s="3">
        <v>1553827</v>
      </c>
      <c r="E314">
        <v>85</v>
      </c>
      <c r="F314" s="3">
        <v>901017</v>
      </c>
      <c r="G314">
        <v>99.77</v>
      </c>
      <c r="H314">
        <v>3.069</v>
      </c>
      <c r="I314" s="5">
        <f t="shared" si="8"/>
        <v>1554277</v>
      </c>
    </row>
    <row r="315" spans="1:9" x14ac:dyDescent="0.75">
      <c r="A315" s="2">
        <f t="shared" si="9"/>
        <v>314</v>
      </c>
      <c r="B315" t="s">
        <v>1940</v>
      </c>
      <c r="C315" s="3">
        <v>17852</v>
      </c>
      <c r="D315" s="3">
        <v>1536425</v>
      </c>
      <c r="E315" s="3">
        <v>3387</v>
      </c>
      <c r="F315" s="3">
        <v>897715</v>
      </c>
      <c r="G315" s="3">
        <v>3972</v>
      </c>
      <c r="H315">
        <v>3.056</v>
      </c>
      <c r="I315" s="5">
        <f t="shared" si="8"/>
        <v>1554277</v>
      </c>
    </row>
    <row r="316" spans="1:9" x14ac:dyDescent="0.75">
      <c r="A316" s="2">
        <f t="shared" si="9"/>
        <v>315</v>
      </c>
      <c r="B316" t="s">
        <v>1819</v>
      </c>
      <c r="C316" s="3">
        <v>46560</v>
      </c>
      <c r="D316" s="3">
        <v>1507717</v>
      </c>
      <c r="E316" s="3">
        <v>8854</v>
      </c>
      <c r="F316" s="3">
        <v>892248</v>
      </c>
      <c r="G316" s="3">
        <v>10478</v>
      </c>
      <c r="H316">
        <v>3.0489999999999999</v>
      </c>
      <c r="I316" s="5">
        <f t="shared" si="8"/>
        <v>1554277</v>
      </c>
    </row>
    <row r="317" spans="1:9" x14ac:dyDescent="0.75">
      <c r="A317" s="2">
        <f t="shared" si="9"/>
        <v>316</v>
      </c>
      <c r="B317" t="s">
        <v>772</v>
      </c>
      <c r="C317">
        <v>449</v>
      </c>
      <c r="D317" s="3">
        <v>1553828</v>
      </c>
      <c r="E317">
        <v>86</v>
      </c>
      <c r="F317" s="3">
        <v>901016</v>
      </c>
      <c r="G317">
        <v>97.98</v>
      </c>
      <c r="H317">
        <v>3.0270000000000001</v>
      </c>
      <c r="I317" s="5">
        <f t="shared" si="8"/>
        <v>1554277</v>
      </c>
    </row>
    <row r="318" spans="1:9" x14ac:dyDescent="0.75">
      <c r="A318" s="2">
        <f t="shared" si="9"/>
        <v>317</v>
      </c>
      <c r="B318" t="s">
        <v>975</v>
      </c>
      <c r="C318">
        <v>380</v>
      </c>
      <c r="D318" s="3">
        <v>1553897</v>
      </c>
      <c r="E318">
        <v>73</v>
      </c>
      <c r="F318" s="3">
        <v>901029</v>
      </c>
      <c r="G318">
        <v>82.64</v>
      </c>
      <c r="H318">
        <v>3.0179999999999998</v>
      </c>
      <c r="I318" s="5">
        <f t="shared" si="8"/>
        <v>1554277</v>
      </c>
    </row>
    <row r="319" spans="1:9" x14ac:dyDescent="0.75">
      <c r="A319" s="2">
        <f t="shared" si="9"/>
        <v>318</v>
      </c>
      <c r="B319" t="s">
        <v>1939</v>
      </c>
      <c r="C319" s="3">
        <v>8982</v>
      </c>
      <c r="D319" s="3">
        <v>1545295</v>
      </c>
      <c r="E319" s="3">
        <v>1729</v>
      </c>
      <c r="F319" s="3">
        <v>899373</v>
      </c>
      <c r="G319" s="3">
        <v>1957</v>
      </c>
      <c r="H319">
        <v>3.012</v>
      </c>
      <c r="I319" s="5">
        <f t="shared" si="8"/>
        <v>1554277</v>
      </c>
    </row>
    <row r="320" spans="1:9" x14ac:dyDescent="0.75">
      <c r="A320" s="2">
        <f t="shared" si="9"/>
        <v>319</v>
      </c>
      <c r="B320" t="s">
        <v>1374</v>
      </c>
      <c r="C320" s="3">
        <v>2074</v>
      </c>
      <c r="D320" s="3">
        <v>1552203</v>
      </c>
      <c r="E320">
        <v>400</v>
      </c>
      <c r="F320" s="3">
        <v>900702</v>
      </c>
      <c r="G320">
        <v>449.4</v>
      </c>
      <c r="H320">
        <v>3.0059999999999998</v>
      </c>
      <c r="I320" s="5">
        <f t="shared" si="8"/>
        <v>1554277</v>
      </c>
    </row>
    <row r="321" spans="1:9" x14ac:dyDescent="0.75">
      <c r="A321" s="2">
        <f t="shared" si="9"/>
        <v>320</v>
      </c>
      <c r="B321" t="s">
        <v>1114</v>
      </c>
      <c r="C321" s="3">
        <v>2279</v>
      </c>
      <c r="D321" s="3">
        <v>1551998</v>
      </c>
      <c r="E321">
        <v>440</v>
      </c>
      <c r="F321" s="3">
        <v>900662</v>
      </c>
      <c r="G321">
        <v>493.2</v>
      </c>
      <c r="H321">
        <v>3.0030000000000001</v>
      </c>
      <c r="I321" s="5">
        <f t="shared" si="8"/>
        <v>1554277</v>
      </c>
    </row>
    <row r="322" spans="1:9" x14ac:dyDescent="0.75">
      <c r="A322" s="2">
        <f t="shared" si="9"/>
        <v>321</v>
      </c>
      <c r="B322" t="s">
        <v>1792</v>
      </c>
      <c r="C322">
        <v>62</v>
      </c>
      <c r="D322" s="3">
        <v>1554215</v>
      </c>
      <c r="E322">
        <v>12</v>
      </c>
      <c r="F322" s="3">
        <v>901090</v>
      </c>
      <c r="G322">
        <v>13.36</v>
      </c>
      <c r="H322">
        <v>2.9950000000000001</v>
      </c>
      <c r="I322" s="5">
        <f t="shared" si="8"/>
        <v>1554277</v>
      </c>
    </row>
    <row r="323" spans="1:9" x14ac:dyDescent="0.75">
      <c r="A323" s="2">
        <f t="shared" si="9"/>
        <v>322</v>
      </c>
      <c r="B323" t="s">
        <v>1836</v>
      </c>
      <c r="C323">
        <v>67</v>
      </c>
      <c r="D323" s="3">
        <v>1554210</v>
      </c>
      <c r="E323">
        <v>13</v>
      </c>
      <c r="F323" s="3">
        <v>901089</v>
      </c>
      <c r="G323">
        <v>14.4</v>
      </c>
      <c r="H323">
        <v>2.988</v>
      </c>
      <c r="I323" s="5">
        <f t="shared" ref="I323:I386" si="10">C323+D323</f>
        <v>1554277</v>
      </c>
    </row>
    <row r="324" spans="1:9" x14ac:dyDescent="0.75">
      <c r="A324" s="2">
        <f t="shared" ref="A324:A387" si="11">A323+1</f>
        <v>323</v>
      </c>
      <c r="B324" t="s">
        <v>1524</v>
      </c>
      <c r="C324">
        <v>180</v>
      </c>
      <c r="D324" s="3">
        <v>1554097</v>
      </c>
      <c r="E324">
        <v>35</v>
      </c>
      <c r="F324" s="3">
        <v>901067</v>
      </c>
      <c r="G324">
        <v>38.590000000000003</v>
      </c>
      <c r="H324">
        <v>2.9820000000000002</v>
      </c>
      <c r="I324" s="5">
        <f t="shared" si="10"/>
        <v>1554277</v>
      </c>
    </row>
    <row r="325" spans="1:9" x14ac:dyDescent="0.75">
      <c r="A325" s="2">
        <f t="shared" si="11"/>
        <v>324</v>
      </c>
      <c r="B325" t="s">
        <v>649</v>
      </c>
      <c r="C325">
        <v>272</v>
      </c>
      <c r="D325" s="3">
        <v>1554005</v>
      </c>
      <c r="E325">
        <v>53</v>
      </c>
      <c r="F325" s="3">
        <v>901049</v>
      </c>
      <c r="G325">
        <v>58.18</v>
      </c>
      <c r="H325">
        <v>2.9750000000000001</v>
      </c>
      <c r="I325" s="5">
        <f t="shared" si="10"/>
        <v>1554277</v>
      </c>
    </row>
    <row r="326" spans="1:9" x14ac:dyDescent="0.75">
      <c r="A326" s="2">
        <f t="shared" si="11"/>
        <v>325</v>
      </c>
      <c r="B326" t="s">
        <v>645</v>
      </c>
      <c r="C326">
        <v>51</v>
      </c>
      <c r="D326" s="3">
        <v>1554226</v>
      </c>
      <c r="E326">
        <v>10</v>
      </c>
      <c r="F326" s="3">
        <v>901092</v>
      </c>
      <c r="G326">
        <v>10.83</v>
      </c>
      <c r="H326">
        <v>2.9569999999999999</v>
      </c>
      <c r="I326" s="5">
        <f t="shared" si="10"/>
        <v>1554277</v>
      </c>
    </row>
    <row r="327" spans="1:9" x14ac:dyDescent="0.75">
      <c r="A327" s="2">
        <f t="shared" si="11"/>
        <v>326</v>
      </c>
      <c r="B327" t="s">
        <v>1453</v>
      </c>
      <c r="C327" s="3">
        <v>3365</v>
      </c>
      <c r="D327" s="3">
        <v>1550912</v>
      </c>
      <c r="E327">
        <v>661</v>
      </c>
      <c r="F327" s="3">
        <v>900441</v>
      </c>
      <c r="G327">
        <v>714</v>
      </c>
      <c r="H327">
        <v>2.9510000000000001</v>
      </c>
      <c r="I327" s="5">
        <f t="shared" si="10"/>
        <v>1554277</v>
      </c>
    </row>
    <row r="328" spans="1:9" x14ac:dyDescent="0.75">
      <c r="A328" s="2">
        <f t="shared" si="11"/>
        <v>327</v>
      </c>
      <c r="B328" t="s">
        <v>606</v>
      </c>
      <c r="C328" s="3">
        <v>1396</v>
      </c>
      <c r="D328" s="3">
        <v>1552881</v>
      </c>
      <c r="E328">
        <v>276</v>
      </c>
      <c r="F328" s="3">
        <v>900826</v>
      </c>
      <c r="G328">
        <v>293.60000000000002</v>
      </c>
      <c r="H328">
        <v>2.9319999999999999</v>
      </c>
      <c r="I328" s="5">
        <f t="shared" si="10"/>
        <v>1554277</v>
      </c>
    </row>
    <row r="329" spans="1:9" x14ac:dyDescent="0.75">
      <c r="A329" s="2">
        <f t="shared" si="11"/>
        <v>328</v>
      </c>
      <c r="B329" t="s">
        <v>1745</v>
      </c>
      <c r="C329">
        <v>101</v>
      </c>
      <c r="D329" s="3">
        <v>1554176</v>
      </c>
      <c r="E329">
        <v>20</v>
      </c>
      <c r="F329" s="3">
        <v>901082</v>
      </c>
      <c r="G329">
        <v>21.19</v>
      </c>
      <c r="H329">
        <v>2.9279999999999999</v>
      </c>
      <c r="I329" s="5">
        <f t="shared" si="10"/>
        <v>1554277</v>
      </c>
    </row>
    <row r="330" spans="1:9" x14ac:dyDescent="0.75">
      <c r="A330" s="2">
        <f t="shared" si="11"/>
        <v>329</v>
      </c>
      <c r="B330" t="s">
        <v>1045</v>
      </c>
      <c r="C330">
        <v>156</v>
      </c>
      <c r="D330" s="3">
        <v>1554121</v>
      </c>
      <c r="E330">
        <v>31</v>
      </c>
      <c r="F330" s="3">
        <v>901071</v>
      </c>
      <c r="G330">
        <v>32.590000000000003</v>
      </c>
      <c r="H330">
        <v>2.9169999999999998</v>
      </c>
      <c r="I330" s="5">
        <f t="shared" si="10"/>
        <v>1554277</v>
      </c>
    </row>
    <row r="331" spans="1:9" x14ac:dyDescent="0.75">
      <c r="A331" s="2">
        <f t="shared" si="11"/>
        <v>330</v>
      </c>
      <c r="B331" t="s">
        <v>452</v>
      </c>
      <c r="C331">
        <v>5</v>
      </c>
      <c r="D331" s="3">
        <v>1554272</v>
      </c>
      <c r="E331">
        <v>1</v>
      </c>
      <c r="F331" s="3">
        <v>901101</v>
      </c>
      <c r="G331">
        <v>1.036</v>
      </c>
      <c r="H331">
        <v>2.899</v>
      </c>
      <c r="I331" s="5">
        <f t="shared" si="10"/>
        <v>1554277</v>
      </c>
    </row>
    <row r="332" spans="1:9" x14ac:dyDescent="0.75">
      <c r="A332" s="2">
        <f t="shared" si="11"/>
        <v>331</v>
      </c>
      <c r="B332" t="s">
        <v>495</v>
      </c>
      <c r="C332">
        <v>5</v>
      </c>
      <c r="D332" s="3">
        <v>1554272</v>
      </c>
      <c r="E332">
        <v>1</v>
      </c>
      <c r="F332" s="3">
        <v>901101</v>
      </c>
      <c r="G332">
        <v>1.036</v>
      </c>
      <c r="H332">
        <v>2.899</v>
      </c>
      <c r="I332" s="5">
        <f t="shared" si="10"/>
        <v>1554277</v>
      </c>
    </row>
    <row r="333" spans="1:9" x14ac:dyDescent="0.75">
      <c r="A333" s="2">
        <f t="shared" si="11"/>
        <v>332</v>
      </c>
      <c r="B333" t="s">
        <v>607</v>
      </c>
      <c r="C333">
        <v>10</v>
      </c>
      <c r="D333" s="3">
        <v>1554267</v>
      </c>
      <c r="E333">
        <v>2</v>
      </c>
      <c r="F333" s="3">
        <v>901100</v>
      </c>
      <c r="G333">
        <v>2.073</v>
      </c>
      <c r="H333">
        <v>2.899</v>
      </c>
      <c r="I333" s="5">
        <f t="shared" si="10"/>
        <v>1554277</v>
      </c>
    </row>
    <row r="334" spans="1:9" x14ac:dyDescent="0.75">
      <c r="A334" s="2">
        <f t="shared" si="11"/>
        <v>333</v>
      </c>
      <c r="B334" t="s">
        <v>730</v>
      </c>
      <c r="C334">
        <v>5</v>
      </c>
      <c r="D334" s="3">
        <v>1554272</v>
      </c>
      <c r="E334">
        <v>1</v>
      </c>
      <c r="F334" s="3">
        <v>901101</v>
      </c>
      <c r="G334">
        <v>1.036</v>
      </c>
      <c r="H334">
        <v>2.899</v>
      </c>
      <c r="I334" s="5">
        <f t="shared" si="10"/>
        <v>1554277</v>
      </c>
    </row>
    <row r="335" spans="1:9" x14ac:dyDescent="0.75">
      <c r="A335" s="2">
        <f t="shared" si="11"/>
        <v>334</v>
      </c>
      <c r="B335" t="s">
        <v>875</v>
      </c>
      <c r="C335">
        <v>5</v>
      </c>
      <c r="D335" s="3">
        <v>1554272</v>
      </c>
      <c r="E335">
        <v>1</v>
      </c>
      <c r="F335" s="3">
        <v>901101</v>
      </c>
      <c r="G335">
        <v>1.036</v>
      </c>
      <c r="H335">
        <v>2.899</v>
      </c>
      <c r="I335" s="5">
        <f t="shared" si="10"/>
        <v>1554277</v>
      </c>
    </row>
    <row r="336" spans="1:9" x14ac:dyDescent="0.75">
      <c r="A336" s="2">
        <f t="shared" si="11"/>
        <v>335</v>
      </c>
      <c r="B336" t="s">
        <v>997</v>
      </c>
      <c r="C336">
        <v>5</v>
      </c>
      <c r="D336" s="3">
        <v>1554272</v>
      </c>
      <c r="E336">
        <v>1</v>
      </c>
      <c r="F336" s="3">
        <v>901101</v>
      </c>
      <c r="G336">
        <v>1.036</v>
      </c>
      <c r="H336">
        <v>2.899</v>
      </c>
      <c r="I336" s="5">
        <f t="shared" si="10"/>
        <v>1554277</v>
      </c>
    </row>
    <row r="337" spans="1:9" x14ac:dyDescent="0.75">
      <c r="A337" s="2">
        <f t="shared" si="11"/>
        <v>336</v>
      </c>
      <c r="B337" t="s">
        <v>1080</v>
      </c>
      <c r="C337">
        <v>40</v>
      </c>
      <c r="D337" s="3">
        <v>1554237</v>
      </c>
      <c r="E337">
        <v>8</v>
      </c>
      <c r="F337" s="3">
        <v>901094</v>
      </c>
      <c r="G337">
        <v>8.2919999999999998</v>
      </c>
      <c r="H337">
        <v>2.899</v>
      </c>
      <c r="I337" s="5">
        <f t="shared" si="10"/>
        <v>1554277</v>
      </c>
    </row>
    <row r="338" spans="1:9" x14ac:dyDescent="0.75">
      <c r="A338" s="2">
        <f t="shared" si="11"/>
        <v>337</v>
      </c>
      <c r="B338" t="s">
        <v>1159</v>
      </c>
      <c r="C338">
        <v>150</v>
      </c>
      <c r="D338" s="3">
        <v>1554127</v>
      </c>
      <c r="E338">
        <v>30</v>
      </c>
      <c r="F338" s="3">
        <v>901072</v>
      </c>
      <c r="G338">
        <v>31.1</v>
      </c>
      <c r="H338">
        <v>2.899</v>
      </c>
      <c r="I338" s="5">
        <f t="shared" si="10"/>
        <v>1554277</v>
      </c>
    </row>
    <row r="339" spans="1:9" x14ac:dyDescent="0.75">
      <c r="A339" s="2">
        <f t="shared" si="11"/>
        <v>338</v>
      </c>
      <c r="B339" t="s">
        <v>1187</v>
      </c>
      <c r="C339">
        <v>5</v>
      </c>
      <c r="D339" s="3">
        <v>1554272</v>
      </c>
      <c r="E339">
        <v>1</v>
      </c>
      <c r="F339" s="3">
        <v>901101</v>
      </c>
      <c r="G339">
        <v>1.036</v>
      </c>
      <c r="H339">
        <v>2.899</v>
      </c>
      <c r="I339" s="5">
        <f t="shared" si="10"/>
        <v>1554277</v>
      </c>
    </row>
    <row r="340" spans="1:9" x14ac:dyDescent="0.75">
      <c r="A340" s="2">
        <f t="shared" si="11"/>
        <v>339</v>
      </c>
      <c r="B340" t="s">
        <v>1199</v>
      </c>
      <c r="C340">
        <v>40</v>
      </c>
      <c r="D340" s="3">
        <v>1554237</v>
      </c>
      <c r="E340">
        <v>8</v>
      </c>
      <c r="F340" s="3">
        <v>901094</v>
      </c>
      <c r="G340">
        <v>8.2919999999999998</v>
      </c>
      <c r="H340">
        <v>2.899</v>
      </c>
      <c r="I340" s="5">
        <f t="shared" si="10"/>
        <v>1554277</v>
      </c>
    </row>
    <row r="341" spans="1:9" x14ac:dyDescent="0.75">
      <c r="A341" s="2">
        <f t="shared" si="11"/>
        <v>340</v>
      </c>
      <c r="B341" t="s">
        <v>1231</v>
      </c>
      <c r="C341">
        <v>5</v>
      </c>
      <c r="D341" s="3">
        <v>1554272</v>
      </c>
      <c r="E341">
        <v>1</v>
      </c>
      <c r="F341" s="3">
        <v>901101</v>
      </c>
      <c r="G341">
        <v>1.036</v>
      </c>
      <c r="H341">
        <v>2.899</v>
      </c>
      <c r="I341" s="5">
        <f t="shared" si="10"/>
        <v>1554277</v>
      </c>
    </row>
    <row r="342" spans="1:9" x14ac:dyDescent="0.75">
      <c r="A342" s="2">
        <f t="shared" si="11"/>
        <v>341</v>
      </c>
      <c r="B342" t="s">
        <v>1708</v>
      </c>
      <c r="C342">
        <v>15</v>
      </c>
      <c r="D342" s="3">
        <v>1554262</v>
      </c>
      <c r="E342">
        <v>3</v>
      </c>
      <c r="F342" s="3">
        <v>901099</v>
      </c>
      <c r="G342">
        <v>3.109</v>
      </c>
      <c r="H342">
        <v>2.899</v>
      </c>
      <c r="I342" s="5">
        <f t="shared" si="10"/>
        <v>1554277</v>
      </c>
    </row>
    <row r="343" spans="1:9" x14ac:dyDescent="0.75">
      <c r="A343" s="2">
        <f t="shared" si="11"/>
        <v>342</v>
      </c>
      <c r="B343" t="s">
        <v>1687</v>
      </c>
      <c r="C343">
        <v>252</v>
      </c>
      <c r="D343" s="3">
        <v>1554025</v>
      </c>
      <c r="E343">
        <v>51</v>
      </c>
      <c r="F343" s="3">
        <v>901051</v>
      </c>
      <c r="G343">
        <v>51.49</v>
      </c>
      <c r="H343">
        <v>2.8650000000000002</v>
      </c>
      <c r="I343" s="5">
        <f t="shared" si="10"/>
        <v>1554277</v>
      </c>
    </row>
    <row r="344" spans="1:9" x14ac:dyDescent="0.75">
      <c r="A344" s="2">
        <f t="shared" si="11"/>
        <v>343</v>
      </c>
      <c r="B344" t="s">
        <v>1145</v>
      </c>
      <c r="C344" s="3">
        <v>3017</v>
      </c>
      <c r="D344" s="3">
        <v>1551260</v>
      </c>
      <c r="E344">
        <v>611</v>
      </c>
      <c r="F344" s="3">
        <v>900491</v>
      </c>
      <c r="G344">
        <v>616.79999999999995</v>
      </c>
      <c r="H344">
        <v>2.863</v>
      </c>
      <c r="I344" s="5">
        <f t="shared" si="10"/>
        <v>1554277</v>
      </c>
    </row>
    <row r="345" spans="1:9" x14ac:dyDescent="0.75">
      <c r="A345" s="2">
        <f t="shared" si="11"/>
        <v>344</v>
      </c>
      <c r="B345" t="s">
        <v>667</v>
      </c>
      <c r="C345" s="3">
        <v>1801</v>
      </c>
      <c r="D345" s="3">
        <v>1552476</v>
      </c>
      <c r="E345">
        <v>365</v>
      </c>
      <c r="F345" s="3">
        <v>900737</v>
      </c>
      <c r="G345">
        <v>367.6</v>
      </c>
      <c r="H345">
        <v>2.8610000000000002</v>
      </c>
      <c r="I345" s="5">
        <f t="shared" si="10"/>
        <v>1554277</v>
      </c>
    </row>
    <row r="346" spans="1:9" x14ac:dyDescent="0.75">
      <c r="A346" s="2">
        <f t="shared" si="11"/>
        <v>345</v>
      </c>
      <c r="B346" t="s">
        <v>406</v>
      </c>
      <c r="C346">
        <v>506</v>
      </c>
      <c r="D346" s="3">
        <v>1553771</v>
      </c>
      <c r="E346">
        <v>103</v>
      </c>
      <c r="F346" s="3">
        <v>900999</v>
      </c>
      <c r="G346">
        <v>102.7</v>
      </c>
      <c r="H346">
        <v>2.8479999999999999</v>
      </c>
      <c r="I346" s="5">
        <f t="shared" si="10"/>
        <v>1554277</v>
      </c>
    </row>
    <row r="347" spans="1:9" x14ac:dyDescent="0.75">
      <c r="A347" s="2">
        <f t="shared" si="11"/>
        <v>346</v>
      </c>
      <c r="B347" t="s">
        <v>1290</v>
      </c>
      <c r="C347">
        <v>54</v>
      </c>
      <c r="D347" s="3">
        <v>1554223</v>
      </c>
      <c r="E347">
        <v>11</v>
      </c>
      <c r="F347" s="3">
        <v>901091</v>
      </c>
      <c r="G347">
        <v>10.94</v>
      </c>
      <c r="H347">
        <v>2.8460000000000001</v>
      </c>
      <c r="I347" s="5">
        <f t="shared" si="10"/>
        <v>1554277</v>
      </c>
    </row>
    <row r="348" spans="1:9" x14ac:dyDescent="0.75">
      <c r="A348" s="2">
        <f t="shared" si="11"/>
        <v>347</v>
      </c>
      <c r="B348" t="s">
        <v>1861</v>
      </c>
      <c r="C348">
        <v>464</v>
      </c>
      <c r="D348" s="3">
        <v>1553813</v>
      </c>
      <c r="E348">
        <v>95</v>
      </c>
      <c r="F348" s="3">
        <v>901007</v>
      </c>
      <c r="G348">
        <v>93.45</v>
      </c>
      <c r="H348">
        <v>2.8319999999999999</v>
      </c>
      <c r="I348" s="5">
        <f t="shared" si="10"/>
        <v>1554277</v>
      </c>
    </row>
    <row r="349" spans="1:9" x14ac:dyDescent="0.75">
      <c r="A349" s="2">
        <f t="shared" si="11"/>
        <v>348</v>
      </c>
      <c r="B349" t="s">
        <v>778</v>
      </c>
      <c r="C349">
        <v>263</v>
      </c>
      <c r="D349" s="3">
        <v>1554014</v>
      </c>
      <c r="E349">
        <v>54</v>
      </c>
      <c r="F349" s="3">
        <v>901048</v>
      </c>
      <c r="G349">
        <v>52.77</v>
      </c>
      <c r="H349">
        <v>2.8239999999999998</v>
      </c>
      <c r="I349" s="5">
        <f t="shared" si="10"/>
        <v>1554277</v>
      </c>
    </row>
    <row r="350" spans="1:9" x14ac:dyDescent="0.75">
      <c r="A350" s="2">
        <f t="shared" si="11"/>
        <v>349</v>
      </c>
      <c r="B350" t="s">
        <v>652</v>
      </c>
      <c r="C350">
        <v>808</v>
      </c>
      <c r="D350" s="3">
        <v>1553469</v>
      </c>
      <c r="E350">
        <v>167</v>
      </c>
      <c r="F350" s="3">
        <v>900935</v>
      </c>
      <c r="G350">
        <v>160.80000000000001</v>
      </c>
      <c r="H350">
        <v>2.8050000000000002</v>
      </c>
      <c r="I350" s="5">
        <f t="shared" si="10"/>
        <v>1554277</v>
      </c>
    </row>
    <row r="351" spans="1:9" x14ac:dyDescent="0.75">
      <c r="A351" s="2">
        <f t="shared" si="11"/>
        <v>350</v>
      </c>
      <c r="B351" t="s">
        <v>1424</v>
      </c>
      <c r="C351">
        <v>24</v>
      </c>
      <c r="D351" s="3">
        <v>1554253</v>
      </c>
      <c r="E351">
        <v>5</v>
      </c>
      <c r="F351" s="3">
        <v>901097</v>
      </c>
      <c r="G351">
        <v>4.726</v>
      </c>
      <c r="H351">
        <v>2.7829999999999999</v>
      </c>
      <c r="I351" s="5">
        <f t="shared" si="10"/>
        <v>1554277</v>
      </c>
    </row>
    <row r="352" spans="1:9" x14ac:dyDescent="0.75">
      <c r="A352" s="2">
        <f t="shared" si="11"/>
        <v>351</v>
      </c>
      <c r="B352" t="s">
        <v>1731</v>
      </c>
      <c r="C352">
        <v>72</v>
      </c>
      <c r="D352" s="3">
        <v>1554205</v>
      </c>
      <c r="E352">
        <v>15</v>
      </c>
      <c r="F352" s="3">
        <v>901087</v>
      </c>
      <c r="G352">
        <v>14.18</v>
      </c>
      <c r="H352">
        <v>2.7829999999999999</v>
      </c>
      <c r="I352" s="5">
        <f t="shared" si="10"/>
        <v>1554277</v>
      </c>
    </row>
    <row r="353" spans="1:9" x14ac:dyDescent="0.75">
      <c r="A353" s="2">
        <f t="shared" si="11"/>
        <v>352</v>
      </c>
      <c r="B353" t="s">
        <v>1519</v>
      </c>
      <c r="C353" s="3">
        <v>6258</v>
      </c>
      <c r="D353" s="3">
        <v>1548019</v>
      </c>
      <c r="E353" s="3">
        <v>1307</v>
      </c>
      <c r="F353" s="3">
        <v>899795</v>
      </c>
      <c r="G353" s="3">
        <v>1232</v>
      </c>
      <c r="H353">
        <v>2.7759999999999998</v>
      </c>
      <c r="I353" s="5">
        <f t="shared" si="10"/>
        <v>1554277</v>
      </c>
    </row>
    <row r="354" spans="1:9" x14ac:dyDescent="0.75">
      <c r="A354" s="2">
        <f t="shared" si="11"/>
        <v>353</v>
      </c>
      <c r="B354" t="s">
        <v>489</v>
      </c>
      <c r="C354">
        <v>19</v>
      </c>
      <c r="D354" s="3">
        <v>1554258</v>
      </c>
      <c r="E354">
        <v>4</v>
      </c>
      <c r="F354" s="3">
        <v>901098</v>
      </c>
      <c r="G354">
        <v>3.6909999999999998</v>
      </c>
      <c r="H354">
        <v>2.754</v>
      </c>
      <c r="I354" s="5">
        <f t="shared" si="10"/>
        <v>1554277</v>
      </c>
    </row>
    <row r="355" spans="1:9" x14ac:dyDescent="0.75">
      <c r="A355" s="2">
        <f t="shared" si="11"/>
        <v>354</v>
      </c>
      <c r="B355" t="s">
        <v>794</v>
      </c>
      <c r="C355">
        <v>212</v>
      </c>
      <c r="D355" s="3">
        <v>1554065</v>
      </c>
      <c r="E355">
        <v>45</v>
      </c>
      <c r="F355" s="3">
        <v>901057</v>
      </c>
      <c r="G355">
        <v>40.74</v>
      </c>
      <c r="H355">
        <v>2.7309999999999999</v>
      </c>
      <c r="I355" s="5">
        <f t="shared" si="10"/>
        <v>1554277</v>
      </c>
    </row>
    <row r="356" spans="1:9" x14ac:dyDescent="0.75">
      <c r="A356" s="2">
        <f t="shared" si="11"/>
        <v>355</v>
      </c>
      <c r="B356" t="s">
        <v>523</v>
      </c>
      <c r="C356">
        <v>385</v>
      </c>
      <c r="D356" s="3">
        <v>1553892</v>
      </c>
      <c r="E356">
        <v>82</v>
      </c>
      <c r="F356" s="3">
        <v>901020</v>
      </c>
      <c r="G356">
        <v>73.66</v>
      </c>
      <c r="H356">
        <v>2.722</v>
      </c>
      <c r="I356" s="5">
        <f t="shared" si="10"/>
        <v>1554277</v>
      </c>
    </row>
    <row r="357" spans="1:9" x14ac:dyDescent="0.75">
      <c r="A357" s="2">
        <f t="shared" si="11"/>
        <v>356</v>
      </c>
      <c r="B357" t="s">
        <v>972</v>
      </c>
      <c r="C357" s="3">
        <v>1305</v>
      </c>
      <c r="D357" s="3">
        <v>1552972</v>
      </c>
      <c r="E357">
        <v>279</v>
      </c>
      <c r="F357" s="3">
        <v>900823</v>
      </c>
      <c r="G357">
        <v>248.5</v>
      </c>
      <c r="H357">
        <v>2.7120000000000002</v>
      </c>
      <c r="I357" s="5">
        <f t="shared" si="10"/>
        <v>1554277</v>
      </c>
    </row>
    <row r="358" spans="1:9" x14ac:dyDescent="0.75">
      <c r="A358" s="2">
        <f t="shared" si="11"/>
        <v>357</v>
      </c>
      <c r="B358" t="s">
        <v>1795</v>
      </c>
      <c r="C358">
        <v>285</v>
      </c>
      <c r="D358" s="3">
        <v>1553992</v>
      </c>
      <c r="E358">
        <v>61</v>
      </c>
      <c r="F358" s="3">
        <v>901041</v>
      </c>
      <c r="G358">
        <v>54.17</v>
      </c>
      <c r="H358">
        <v>2.7090000000000001</v>
      </c>
      <c r="I358" s="5">
        <f t="shared" si="10"/>
        <v>1554277</v>
      </c>
    </row>
    <row r="359" spans="1:9" x14ac:dyDescent="0.75">
      <c r="A359" s="2">
        <f t="shared" si="11"/>
        <v>358</v>
      </c>
      <c r="B359" t="s">
        <v>946</v>
      </c>
      <c r="C359">
        <v>84</v>
      </c>
      <c r="D359" s="3">
        <v>1554193</v>
      </c>
      <c r="E359">
        <v>18</v>
      </c>
      <c r="F359" s="3">
        <v>901084</v>
      </c>
      <c r="G359">
        <v>15.94</v>
      </c>
      <c r="H359">
        <v>2.706</v>
      </c>
      <c r="I359" s="5">
        <f t="shared" si="10"/>
        <v>1554277</v>
      </c>
    </row>
    <row r="360" spans="1:9" x14ac:dyDescent="0.75">
      <c r="A360" s="2">
        <f t="shared" si="11"/>
        <v>359</v>
      </c>
      <c r="B360" t="s">
        <v>1498</v>
      </c>
      <c r="C360">
        <v>28</v>
      </c>
      <c r="D360" s="3">
        <v>1554249</v>
      </c>
      <c r="E360">
        <v>6</v>
      </c>
      <c r="F360" s="3">
        <v>901096</v>
      </c>
      <c r="G360">
        <v>5.3129999999999997</v>
      </c>
      <c r="H360">
        <v>2.706</v>
      </c>
      <c r="I360" s="5">
        <f t="shared" si="10"/>
        <v>1554277</v>
      </c>
    </row>
    <row r="361" spans="1:9" x14ac:dyDescent="0.75">
      <c r="A361" s="2">
        <f t="shared" si="11"/>
        <v>360</v>
      </c>
      <c r="B361" t="s">
        <v>1711</v>
      </c>
      <c r="C361">
        <v>325</v>
      </c>
      <c r="D361" s="3">
        <v>1553952</v>
      </c>
      <c r="E361">
        <v>70</v>
      </c>
      <c r="F361" s="3">
        <v>901032</v>
      </c>
      <c r="G361">
        <v>61.25</v>
      </c>
      <c r="H361">
        <v>2.6920000000000002</v>
      </c>
      <c r="I361" s="5">
        <f t="shared" si="10"/>
        <v>1554277</v>
      </c>
    </row>
    <row r="362" spans="1:9" x14ac:dyDescent="0.75">
      <c r="A362" s="2">
        <f t="shared" si="11"/>
        <v>361</v>
      </c>
      <c r="B362" t="s">
        <v>1031</v>
      </c>
      <c r="C362">
        <v>51</v>
      </c>
      <c r="D362" s="3">
        <v>1554226</v>
      </c>
      <c r="E362">
        <v>11</v>
      </c>
      <c r="F362" s="3">
        <v>901091</v>
      </c>
      <c r="G362">
        <v>9.5909999999999993</v>
      </c>
      <c r="H362">
        <v>2.6880000000000002</v>
      </c>
      <c r="I362" s="5">
        <f t="shared" si="10"/>
        <v>1554277</v>
      </c>
    </row>
    <row r="363" spans="1:9" x14ac:dyDescent="0.75">
      <c r="A363" s="2">
        <f t="shared" si="11"/>
        <v>362</v>
      </c>
      <c r="B363" t="s">
        <v>1614</v>
      </c>
      <c r="C363">
        <v>153</v>
      </c>
      <c r="D363" s="3">
        <v>1554124</v>
      </c>
      <c r="E363">
        <v>33</v>
      </c>
      <c r="F363" s="3">
        <v>901069</v>
      </c>
      <c r="G363">
        <v>28.78</v>
      </c>
      <c r="H363">
        <v>2.6880000000000002</v>
      </c>
      <c r="I363" s="5">
        <f t="shared" si="10"/>
        <v>1554277</v>
      </c>
    </row>
    <row r="364" spans="1:9" x14ac:dyDescent="0.75">
      <c r="A364" s="2">
        <f t="shared" si="11"/>
        <v>363</v>
      </c>
      <c r="B364" t="s">
        <v>855</v>
      </c>
      <c r="C364">
        <v>74</v>
      </c>
      <c r="D364" s="3">
        <v>1554203</v>
      </c>
      <c r="E364">
        <v>16</v>
      </c>
      <c r="F364" s="3">
        <v>901086</v>
      </c>
      <c r="G364">
        <v>13.87</v>
      </c>
      <c r="H364">
        <v>2.681</v>
      </c>
      <c r="I364" s="5">
        <f t="shared" si="10"/>
        <v>1554277</v>
      </c>
    </row>
    <row r="365" spans="1:9" x14ac:dyDescent="0.75">
      <c r="A365" s="2">
        <f t="shared" si="11"/>
        <v>364</v>
      </c>
      <c r="B365" t="s">
        <v>589</v>
      </c>
      <c r="C365" s="3">
        <v>5716</v>
      </c>
      <c r="D365" s="3">
        <v>1548561</v>
      </c>
      <c r="E365" s="3">
        <v>1240</v>
      </c>
      <c r="F365" s="3">
        <v>899862</v>
      </c>
      <c r="G365" s="3">
        <v>1070</v>
      </c>
      <c r="H365">
        <v>2.6720000000000002</v>
      </c>
      <c r="I365" s="5">
        <f t="shared" si="10"/>
        <v>1554277</v>
      </c>
    </row>
    <row r="366" spans="1:9" x14ac:dyDescent="0.75">
      <c r="A366" s="2">
        <f t="shared" si="11"/>
        <v>365</v>
      </c>
      <c r="B366" t="s">
        <v>1581</v>
      </c>
      <c r="C366">
        <v>129</v>
      </c>
      <c r="D366" s="3">
        <v>1554148</v>
      </c>
      <c r="E366">
        <v>28</v>
      </c>
      <c r="F366" s="3">
        <v>901074</v>
      </c>
      <c r="G366">
        <v>24.05</v>
      </c>
      <c r="H366">
        <v>2.6709999999999998</v>
      </c>
      <c r="I366" s="5">
        <f t="shared" si="10"/>
        <v>1554277</v>
      </c>
    </row>
    <row r="367" spans="1:9" x14ac:dyDescent="0.75">
      <c r="A367" s="2">
        <f t="shared" si="11"/>
        <v>366</v>
      </c>
      <c r="B367" t="s">
        <v>876</v>
      </c>
      <c r="C367">
        <v>46</v>
      </c>
      <c r="D367" s="3">
        <v>1554231</v>
      </c>
      <c r="E367">
        <v>10</v>
      </c>
      <c r="F367" s="3">
        <v>901092</v>
      </c>
      <c r="G367">
        <v>8.5579999999999998</v>
      </c>
      <c r="H367">
        <v>2.6669999999999998</v>
      </c>
      <c r="I367" s="5">
        <f t="shared" si="10"/>
        <v>1554277</v>
      </c>
    </row>
    <row r="368" spans="1:9" x14ac:dyDescent="0.75">
      <c r="A368" s="2">
        <f t="shared" si="11"/>
        <v>367</v>
      </c>
      <c r="B368" t="s">
        <v>482</v>
      </c>
      <c r="C368">
        <v>32</v>
      </c>
      <c r="D368" s="3">
        <v>1554245</v>
      </c>
      <c r="E368">
        <v>7</v>
      </c>
      <c r="F368" s="3">
        <v>901095</v>
      </c>
      <c r="G368">
        <v>5.9020000000000001</v>
      </c>
      <c r="H368">
        <v>2.65</v>
      </c>
      <c r="I368" s="5">
        <f t="shared" si="10"/>
        <v>1554277</v>
      </c>
    </row>
    <row r="369" spans="1:9" x14ac:dyDescent="0.75">
      <c r="A369" s="2">
        <f t="shared" si="11"/>
        <v>368</v>
      </c>
      <c r="B369" t="s">
        <v>891</v>
      </c>
      <c r="C369">
        <v>73</v>
      </c>
      <c r="D369" s="3">
        <v>1554204</v>
      </c>
      <c r="E369">
        <v>16</v>
      </c>
      <c r="F369" s="3">
        <v>901086</v>
      </c>
      <c r="G369">
        <v>13.43</v>
      </c>
      <c r="H369">
        <v>2.645</v>
      </c>
      <c r="I369" s="5">
        <f t="shared" si="10"/>
        <v>1554277</v>
      </c>
    </row>
    <row r="370" spans="1:9" x14ac:dyDescent="0.75">
      <c r="A370" s="2">
        <f t="shared" si="11"/>
        <v>369</v>
      </c>
      <c r="B370" t="s">
        <v>1017</v>
      </c>
      <c r="C370">
        <v>41</v>
      </c>
      <c r="D370" s="3">
        <v>1554236</v>
      </c>
      <c r="E370">
        <v>9</v>
      </c>
      <c r="F370" s="3">
        <v>901093</v>
      </c>
      <c r="G370">
        <v>7.5259999999999998</v>
      </c>
      <c r="H370">
        <v>2.641</v>
      </c>
      <c r="I370" s="5">
        <f t="shared" si="10"/>
        <v>1554277</v>
      </c>
    </row>
    <row r="371" spans="1:9" x14ac:dyDescent="0.75">
      <c r="A371" s="2">
        <f t="shared" si="11"/>
        <v>370</v>
      </c>
      <c r="B371" t="s">
        <v>427</v>
      </c>
      <c r="C371">
        <v>100</v>
      </c>
      <c r="D371" s="3">
        <v>1554177</v>
      </c>
      <c r="E371">
        <v>22</v>
      </c>
      <c r="F371" s="3">
        <v>901080</v>
      </c>
      <c r="G371">
        <v>18.3</v>
      </c>
      <c r="H371">
        <v>2.6349999999999998</v>
      </c>
      <c r="I371" s="5">
        <f t="shared" si="10"/>
        <v>1554277</v>
      </c>
    </row>
    <row r="372" spans="1:9" x14ac:dyDescent="0.75">
      <c r="A372" s="2">
        <f t="shared" si="11"/>
        <v>371</v>
      </c>
      <c r="B372" t="s">
        <v>1938</v>
      </c>
      <c r="C372">
        <v>418</v>
      </c>
      <c r="D372" s="3">
        <v>1553859</v>
      </c>
      <c r="E372">
        <v>92</v>
      </c>
      <c r="F372" s="3">
        <v>901010</v>
      </c>
      <c r="G372">
        <v>76.459999999999994</v>
      </c>
      <c r="H372">
        <v>2.6339999999999999</v>
      </c>
      <c r="I372" s="5">
        <f t="shared" si="10"/>
        <v>1554277</v>
      </c>
    </row>
    <row r="373" spans="1:9" x14ac:dyDescent="0.75">
      <c r="A373" s="2">
        <f t="shared" si="11"/>
        <v>372</v>
      </c>
      <c r="B373" t="s">
        <v>1901</v>
      </c>
      <c r="C373" s="3">
        <v>5322</v>
      </c>
      <c r="D373" s="3">
        <v>1548955</v>
      </c>
      <c r="E373" s="3">
        <v>1175</v>
      </c>
      <c r="F373" s="3">
        <v>899927</v>
      </c>
      <c r="G373">
        <v>971.6</v>
      </c>
      <c r="H373">
        <v>2.6259999999999999</v>
      </c>
      <c r="I373" s="5">
        <f t="shared" si="10"/>
        <v>1554277</v>
      </c>
    </row>
    <row r="374" spans="1:9" x14ac:dyDescent="0.75">
      <c r="A374" s="2">
        <f t="shared" si="11"/>
        <v>373</v>
      </c>
      <c r="B374" t="s">
        <v>1824</v>
      </c>
      <c r="C374" s="3">
        <v>2680</v>
      </c>
      <c r="D374" s="3">
        <v>1551597</v>
      </c>
      <c r="E374">
        <v>593</v>
      </c>
      <c r="F374" s="3">
        <v>900509</v>
      </c>
      <c r="G374">
        <v>487.1</v>
      </c>
      <c r="H374">
        <v>2.62</v>
      </c>
      <c r="I374" s="5">
        <f t="shared" si="10"/>
        <v>1554277</v>
      </c>
    </row>
    <row r="375" spans="1:9" x14ac:dyDescent="0.75">
      <c r="A375" s="2">
        <f t="shared" si="11"/>
        <v>374</v>
      </c>
      <c r="B375" t="s">
        <v>520</v>
      </c>
      <c r="C375">
        <v>9</v>
      </c>
      <c r="D375" s="3">
        <v>1554268</v>
      </c>
      <c r="E375">
        <v>2</v>
      </c>
      <c r="F375" s="3">
        <v>901100</v>
      </c>
      <c r="G375">
        <v>1.6240000000000001</v>
      </c>
      <c r="H375">
        <v>2.609</v>
      </c>
      <c r="I375" s="5">
        <f t="shared" si="10"/>
        <v>1554277</v>
      </c>
    </row>
    <row r="376" spans="1:9" x14ac:dyDescent="0.75">
      <c r="A376" s="2">
        <f t="shared" si="11"/>
        <v>375</v>
      </c>
      <c r="B376" t="s">
        <v>889</v>
      </c>
      <c r="C376">
        <v>27</v>
      </c>
      <c r="D376" s="3">
        <v>1554250</v>
      </c>
      <c r="E376">
        <v>6</v>
      </c>
      <c r="F376" s="3">
        <v>901096</v>
      </c>
      <c r="G376">
        <v>4.8710000000000004</v>
      </c>
      <c r="H376">
        <v>2.609</v>
      </c>
      <c r="I376" s="5">
        <f t="shared" si="10"/>
        <v>1554277</v>
      </c>
    </row>
    <row r="377" spans="1:9" x14ac:dyDescent="0.75">
      <c r="A377" s="2">
        <f t="shared" si="11"/>
        <v>376</v>
      </c>
      <c r="B377" t="s">
        <v>986</v>
      </c>
      <c r="C377">
        <v>9</v>
      </c>
      <c r="D377" s="3">
        <v>1554268</v>
      </c>
      <c r="E377">
        <v>2</v>
      </c>
      <c r="F377" s="3">
        <v>901100</v>
      </c>
      <c r="G377">
        <v>1.6240000000000001</v>
      </c>
      <c r="H377">
        <v>2.609</v>
      </c>
      <c r="I377" s="5">
        <f t="shared" si="10"/>
        <v>1554277</v>
      </c>
    </row>
    <row r="378" spans="1:9" x14ac:dyDescent="0.75">
      <c r="A378" s="2">
        <f t="shared" si="11"/>
        <v>377</v>
      </c>
      <c r="B378" t="s">
        <v>1063</v>
      </c>
      <c r="C378">
        <v>9</v>
      </c>
      <c r="D378" s="3">
        <v>1554268</v>
      </c>
      <c r="E378">
        <v>2</v>
      </c>
      <c r="F378" s="3">
        <v>901100</v>
      </c>
      <c r="G378">
        <v>1.6240000000000001</v>
      </c>
      <c r="H378">
        <v>2.609</v>
      </c>
      <c r="I378" s="5">
        <f t="shared" si="10"/>
        <v>1554277</v>
      </c>
    </row>
    <row r="379" spans="1:9" x14ac:dyDescent="0.75">
      <c r="A379" s="2">
        <f t="shared" si="11"/>
        <v>378</v>
      </c>
      <c r="B379" t="s">
        <v>1093</v>
      </c>
      <c r="C379">
        <v>108</v>
      </c>
      <c r="D379" s="3">
        <v>1554169</v>
      </c>
      <c r="E379">
        <v>24</v>
      </c>
      <c r="F379" s="3">
        <v>901078</v>
      </c>
      <c r="G379">
        <v>19.48</v>
      </c>
      <c r="H379">
        <v>2.609</v>
      </c>
      <c r="I379" s="5">
        <f t="shared" si="10"/>
        <v>1554277</v>
      </c>
    </row>
    <row r="380" spans="1:9" x14ac:dyDescent="0.75">
      <c r="A380" s="2">
        <f t="shared" si="11"/>
        <v>379</v>
      </c>
      <c r="B380" t="s">
        <v>1119</v>
      </c>
      <c r="C380">
        <v>9</v>
      </c>
      <c r="D380" s="3">
        <v>1554268</v>
      </c>
      <c r="E380">
        <v>2</v>
      </c>
      <c r="F380" s="3">
        <v>901100</v>
      </c>
      <c r="G380">
        <v>1.6240000000000001</v>
      </c>
      <c r="H380">
        <v>2.609</v>
      </c>
      <c r="I380" s="5">
        <f t="shared" si="10"/>
        <v>1554277</v>
      </c>
    </row>
    <row r="381" spans="1:9" x14ac:dyDescent="0.75">
      <c r="A381" s="2">
        <f t="shared" si="11"/>
        <v>380</v>
      </c>
      <c r="B381" t="s">
        <v>1578</v>
      </c>
      <c r="C381">
        <v>18</v>
      </c>
      <c r="D381" s="3">
        <v>1554259</v>
      </c>
      <c r="E381">
        <v>4</v>
      </c>
      <c r="F381" s="3">
        <v>901098</v>
      </c>
      <c r="G381">
        <v>3.2469999999999999</v>
      </c>
      <c r="H381">
        <v>2.609</v>
      </c>
      <c r="I381" s="5">
        <f t="shared" si="10"/>
        <v>1554277</v>
      </c>
    </row>
    <row r="382" spans="1:9" x14ac:dyDescent="0.75">
      <c r="A382" s="2">
        <f t="shared" si="11"/>
        <v>381</v>
      </c>
      <c r="B382" t="s">
        <v>1920</v>
      </c>
      <c r="C382">
        <v>18</v>
      </c>
      <c r="D382" s="3">
        <v>1554259</v>
      </c>
      <c r="E382">
        <v>4</v>
      </c>
      <c r="F382" s="3">
        <v>901098</v>
      </c>
      <c r="G382">
        <v>3.2469999999999999</v>
      </c>
      <c r="H382">
        <v>2.609</v>
      </c>
      <c r="I382" s="5">
        <f t="shared" si="10"/>
        <v>1554277</v>
      </c>
    </row>
    <row r="383" spans="1:9" x14ac:dyDescent="0.75">
      <c r="A383" s="2">
        <f t="shared" si="11"/>
        <v>382</v>
      </c>
      <c r="B383" t="s">
        <v>1530</v>
      </c>
      <c r="C383">
        <v>828</v>
      </c>
      <c r="D383" s="3">
        <v>1553449</v>
      </c>
      <c r="E383">
        <v>185</v>
      </c>
      <c r="F383" s="3">
        <v>900917</v>
      </c>
      <c r="G383">
        <v>148.30000000000001</v>
      </c>
      <c r="H383">
        <v>2.5950000000000002</v>
      </c>
      <c r="I383" s="5">
        <f t="shared" si="10"/>
        <v>1554277</v>
      </c>
    </row>
    <row r="384" spans="1:9" x14ac:dyDescent="0.75">
      <c r="A384" s="2">
        <f t="shared" si="11"/>
        <v>383</v>
      </c>
      <c r="B384" t="s">
        <v>1118</v>
      </c>
      <c r="C384">
        <v>76</v>
      </c>
      <c r="D384" s="3">
        <v>1554201</v>
      </c>
      <c r="E384">
        <v>17</v>
      </c>
      <c r="F384" s="3">
        <v>901085</v>
      </c>
      <c r="G384">
        <v>13.58</v>
      </c>
      <c r="H384">
        <v>2.5920000000000001</v>
      </c>
      <c r="I384" s="5">
        <f t="shared" si="10"/>
        <v>1554277</v>
      </c>
    </row>
    <row r="385" spans="1:9" x14ac:dyDescent="0.75">
      <c r="A385" s="2">
        <f t="shared" si="11"/>
        <v>384</v>
      </c>
      <c r="B385" t="s">
        <v>1103</v>
      </c>
      <c r="C385" s="3">
        <v>1005</v>
      </c>
      <c r="D385" s="3">
        <v>1553272</v>
      </c>
      <c r="E385">
        <v>225</v>
      </c>
      <c r="F385" s="3">
        <v>900877</v>
      </c>
      <c r="G385">
        <v>179.5</v>
      </c>
      <c r="H385">
        <v>2.59</v>
      </c>
      <c r="I385" s="5">
        <f t="shared" si="10"/>
        <v>1554277</v>
      </c>
    </row>
    <row r="386" spans="1:9" x14ac:dyDescent="0.75">
      <c r="A386" s="2">
        <f t="shared" si="11"/>
        <v>385</v>
      </c>
      <c r="B386" t="s">
        <v>1173</v>
      </c>
      <c r="C386">
        <v>49</v>
      </c>
      <c r="D386" s="3">
        <v>1554228</v>
      </c>
      <c r="E386">
        <v>11</v>
      </c>
      <c r="F386" s="3">
        <v>901091</v>
      </c>
      <c r="G386">
        <v>8.7119999999999997</v>
      </c>
      <c r="H386">
        <v>2.5830000000000002</v>
      </c>
      <c r="I386" s="5">
        <f t="shared" si="10"/>
        <v>1554277</v>
      </c>
    </row>
    <row r="387" spans="1:9" x14ac:dyDescent="0.75">
      <c r="A387" s="2">
        <f t="shared" si="11"/>
        <v>386</v>
      </c>
      <c r="B387" t="s">
        <v>1883</v>
      </c>
      <c r="C387">
        <v>80</v>
      </c>
      <c r="D387" s="3">
        <v>1554197</v>
      </c>
      <c r="E387">
        <v>18</v>
      </c>
      <c r="F387" s="3">
        <v>901084</v>
      </c>
      <c r="G387">
        <v>14.18</v>
      </c>
      <c r="H387">
        <v>2.577</v>
      </c>
      <c r="I387" s="5">
        <f t="shared" ref="I387:I450" si="12">C387+D387</f>
        <v>1554277</v>
      </c>
    </row>
    <row r="388" spans="1:9" x14ac:dyDescent="0.75">
      <c r="A388" s="2">
        <f t="shared" ref="A388:A451" si="13">A387+1</f>
        <v>387</v>
      </c>
      <c r="B388" t="s">
        <v>1448</v>
      </c>
      <c r="C388">
        <v>235</v>
      </c>
      <c r="D388" s="3">
        <v>1554042</v>
      </c>
      <c r="E388">
        <v>53</v>
      </c>
      <c r="F388" s="3">
        <v>901049</v>
      </c>
      <c r="G388">
        <v>41.51</v>
      </c>
      <c r="H388">
        <v>2.5710000000000002</v>
      </c>
      <c r="I388" s="5">
        <f t="shared" si="12"/>
        <v>1554277</v>
      </c>
    </row>
    <row r="389" spans="1:9" x14ac:dyDescent="0.75">
      <c r="A389" s="2">
        <f t="shared" si="13"/>
        <v>388</v>
      </c>
      <c r="B389" t="s">
        <v>1662</v>
      </c>
      <c r="C389">
        <v>297</v>
      </c>
      <c r="D389" s="3">
        <v>1553980</v>
      </c>
      <c r="E389">
        <v>67</v>
      </c>
      <c r="F389" s="3">
        <v>901035</v>
      </c>
      <c r="G389">
        <v>52.44</v>
      </c>
      <c r="H389">
        <v>2.57</v>
      </c>
      <c r="I389" s="5">
        <f t="shared" si="12"/>
        <v>1554277</v>
      </c>
    </row>
    <row r="390" spans="1:9" x14ac:dyDescent="0.75">
      <c r="A390" s="2">
        <f t="shared" si="13"/>
        <v>389</v>
      </c>
      <c r="B390" t="s">
        <v>1531</v>
      </c>
      <c r="C390">
        <v>31</v>
      </c>
      <c r="D390" s="3">
        <v>1554246</v>
      </c>
      <c r="E390">
        <v>7</v>
      </c>
      <c r="F390" s="3">
        <v>901095</v>
      </c>
      <c r="G390">
        <v>5.4649999999999999</v>
      </c>
      <c r="H390">
        <v>2.5670000000000002</v>
      </c>
      <c r="I390" s="5">
        <f t="shared" si="12"/>
        <v>1554277</v>
      </c>
    </row>
    <row r="391" spans="1:9" x14ac:dyDescent="0.75">
      <c r="A391" s="2">
        <f t="shared" si="13"/>
        <v>390</v>
      </c>
      <c r="B391" t="s">
        <v>1297</v>
      </c>
      <c r="C391">
        <v>75</v>
      </c>
      <c r="D391" s="3">
        <v>1554202</v>
      </c>
      <c r="E391">
        <v>17</v>
      </c>
      <c r="F391" s="3">
        <v>901085</v>
      </c>
      <c r="G391">
        <v>13.15</v>
      </c>
      <c r="H391">
        <v>2.5579999999999998</v>
      </c>
      <c r="I391" s="5">
        <f t="shared" si="12"/>
        <v>1554277</v>
      </c>
    </row>
    <row r="392" spans="1:9" x14ac:dyDescent="0.75">
      <c r="A392" s="2">
        <f t="shared" si="13"/>
        <v>391</v>
      </c>
      <c r="B392" t="s">
        <v>1904</v>
      </c>
      <c r="C392">
        <v>75</v>
      </c>
      <c r="D392" s="3">
        <v>1554202</v>
      </c>
      <c r="E392">
        <v>17</v>
      </c>
      <c r="F392" s="3">
        <v>901085</v>
      </c>
      <c r="G392">
        <v>13.15</v>
      </c>
      <c r="H392">
        <v>2.5579999999999998</v>
      </c>
      <c r="I392" s="5">
        <f t="shared" si="12"/>
        <v>1554277</v>
      </c>
    </row>
    <row r="393" spans="1:9" x14ac:dyDescent="0.75">
      <c r="A393" s="2">
        <f t="shared" si="13"/>
        <v>392</v>
      </c>
      <c r="B393" t="s">
        <v>599</v>
      </c>
      <c r="C393">
        <v>22</v>
      </c>
      <c r="D393" s="3">
        <v>1554255</v>
      </c>
      <c r="E393">
        <v>5</v>
      </c>
      <c r="F393" s="3">
        <v>901097</v>
      </c>
      <c r="G393">
        <v>3.8420000000000001</v>
      </c>
      <c r="H393">
        <v>2.5510000000000002</v>
      </c>
      <c r="I393" s="5">
        <f t="shared" si="12"/>
        <v>1554277</v>
      </c>
    </row>
    <row r="394" spans="1:9" x14ac:dyDescent="0.75">
      <c r="A394" s="2">
        <f t="shared" si="13"/>
        <v>393</v>
      </c>
      <c r="B394" t="s">
        <v>514</v>
      </c>
      <c r="C394">
        <v>136</v>
      </c>
      <c r="D394" s="3">
        <v>1554141</v>
      </c>
      <c r="E394">
        <v>31</v>
      </c>
      <c r="F394" s="3">
        <v>901071</v>
      </c>
      <c r="G394">
        <v>23.65</v>
      </c>
      <c r="H394">
        <v>2.5430000000000001</v>
      </c>
      <c r="I394" s="5">
        <f t="shared" si="12"/>
        <v>1554277</v>
      </c>
    </row>
    <row r="395" spans="1:9" x14ac:dyDescent="0.75">
      <c r="A395" s="2">
        <f t="shared" si="13"/>
        <v>394</v>
      </c>
      <c r="B395" t="s">
        <v>1186</v>
      </c>
      <c r="C395">
        <v>490</v>
      </c>
      <c r="D395" s="3">
        <v>1553787</v>
      </c>
      <c r="E395">
        <v>112</v>
      </c>
      <c r="F395" s="3">
        <v>900990</v>
      </c>
      <c r="G395">
        <v>84.86</v>
      </c>
      <c r="H395">
        <v>2.536</v>
      </c>
      <c r="I395" s="5">
        <f t="shared" si="12"/>
        <v>1554277</v>
      </c>
    </row>
    <row r="396" spans="1:9" x14ac:dyDescent="0.75">
      <c r="A396" s="2">
        <f t="shared" si="13"/>
        <v>395</v>
      </c>
      <c r="B396" t="s">
        <v>1320</v>
      </c>
      <c r="C396">
        <v>35</v>
      </c>
      <c r="D396" s="3">
        <v>1554242</v>
      </c>
      <c r="E396">
        <v>8</v>
      </c>
      <c r="F396" s="3">
        <v>901094</v>
      </c>
      <c r="G396">
        <v>6.06</v>
      </c>
      <c r="H396">
        <v>2.536</v>
      </c>
      <c r="I396" s="5">
        <f t="shared" si="12"/>
        <v>1554277</v>
      </c>
    </row>
    <row r="397" spans="1:9" x14ac:dyDescent="0.75">
      <c r="A397" s="2">
        <f t="shared" si="13"/>
        <v>396</v>
      </c>
      <c r="B397" t="s">
        <v>405</v>
      </c>
      <c r="C397" s="3">
        <v>1386</v>
      </c>
      <c r="D397" s="3">
        <v>1552891</v>
      </c>
      <c r="E397">
        <v>317</v>
      </c>
      <c r="F397" s="3">
        <v>900785</v>
      </c>
      <c r="G397">
        <v>239.9</v>
      </c>
      <c r="H397">
        <v>2.5350000000000001</v>
      </c>
      <c r="I397" s="5">
        <f t="shared" si="12"/>
        <v>1554277</v>
      </c>
    </row>
    <row r="398" spans="1:9" x14ac:dyDescent="0.75">
      <c r="A398" s="2">
        <f t="shared" si="13"/>
        <v>397</v>
      </c>
      <c r="B398" t="s">
        <v>1099</v>
      </c>
      <c r="C398">
        <v>48</v>
      </c>
      <c r="D398" s="3">
        <v>1554229</v>
      </c>
      <c r="E398">
        <v>11</v>
      </c>
      <c r="F398" s="3">
        <v>901091</v>
      </c>
      <c r="G398">
        <v>8.2789999999999999</v>
      </c>
      <c r="H398">
        <v>2.5299999999999998</v>
      </c>
      <c r="I398" s="5">
        <f t="shared" si="12"/>
        <v>1554277</v>
      </c>
    </row>
    <row r="399" spans="1:9" x14ac:dyDescent="0.75">
      <c r="A399" s="2">
        <f t="shared" si="13"/>
        <v>398</v>
      </c>
      <c r="B399" t="s">
        <v>1830</v>
      </c>
      <c r="C399" s="3">
        <v>1142</v>
      </c>
      <c r="D399" s="3">
        <v>1553135</v>
      </c>
      <c r="E399">
        <v>262</v>
      </c>
      <c r="F399" s="3">
        <v>900840</v>
      </c>
      <c r="G399">
        <v>196.8</v>
      </c>
      <c r="H399">
        <v>2.5270000000000001</v>
      </c>
      <c r="I399" s="5">
        <f t="shared" si="12"/>
        <v>1554277</v>
      </c>
    </row>
    <row r="400" spans="1:9" x14ac:dyDescent="0.75">
      <c r="A400" s="2">
        <f t="shared" si="13"/>
        <v>399</v>
      </c>
      <c r="B400" t="s">
        <v>765</v>
      </c>
      <c r="C400">
        <v>222</v>
      </c>
      <c r="D400" s="3">
        <v>1554055</v>
      </c>
      <c r="E400">
        <v>51</v>
      </c>
      <c r="F400" s="3">
        <v>901051</v>
      </c>
      <c r="G400">
        <v>38.15</v>
      </c>
      <c r="H400">
        <v>2.524</v>
      </c>
      <c r="I400" s="5">
        <f t="shared" si="12"/>
        <v>1554277</v>
      </c>
    </row>
    <row r="401" spans="1:9" x14ac:dyDescent="0.75">
      <c r="A401" s="2">
        <f t="shared" si="13"/>
        <v>400</v>
      </c>
      <c r="B401" t="s">
        <v>1525</v>
      </c>
      <c r="C401">
        <v>87</v>
      </c>
      <c r="D401" s="3">
        <v>1554190</v>
      </c>
      <c r="E401">
        <v>20</v>
      </c>
      <c r="F401" s="3">
        <v>901082</v>
      </c>
      <c r="G401">
        <v>14.94</v>
      </c>
      <c r="H401">
        <v>2.5219999999999998</v>
      </c>
      <c r="I401" s="5">
        <f t="shared" si="12"/>
        <v>1554277</v>
      </c>
    </row>
    <row r="402" spans="1:9" x14ac:dyDescent="0.75">
      <c r="A402" s="2">
        <f t="shared" si="13"/>
        <v>401</v>
      </c>
      <c r="B402" t="s">
        <v>1620</v>
      </c>
      <c r="C402" s="3">
        <v>12919</v>
      </c>
      <c r="D402" s="3">
        <v>1541358</v>
      </c>
      <c r="E402" s="3">
        <v>2979</v>
      </c>
      <c r="F402" s="3">
        <v>898123</v>
      </c>
      <c r="G402" s="3">
        <v>2222</v>
      </c>
      <c r="H402">
        <v>2.5139999999999998</v>
      </c>
      <c r="I402" s="5">
        <f t="shared" si="12"/>
        <v>1554277</v>
      </c>
    </row>
    <row r="403" spans="1:9" x14ac:dyDescent="0.75">
      <c r="A403" s="2">
        <f t="shared" si="13"/>
        <v>402</v>
      </c>
      <c r="B403" t="s">
        <v>775</v>
      </c>
      <c r="C403">
        <v>13</v>
      </c>
      <c r="D403" s="3">
        <v>1554264</v>
      </c>
      <c r="E403">
        <v>3</v>
      </c>
      <c r="F403" s="3">
        <v>901099</v>
      </c>
      <c r="G403">
        <v>2.2189999999999999</v>
      </c>
      <c r="H403">
        <v>2.512</v>
      </c>
      <c r="I403" s="5">
        <f t="shared" si="12"/>
        <v>1554277</v>
      </c>
    </row>
    <row r="404" spans="1:9" x14ac:dyDescent="0.75">
      <c r="A404" s="2">
        <f t="shared" si="13"/>
        <v>403</v>
      </c>
      <c r="B404" t="s">
        <v>1212</v>
      </c>
      <c r="C404">
        <v>52</v>
      </c>
      <c r="D404" s="3">
        <v>1554225</v>
      </c>
      <c r="E404">
        <v>12</v>
      </c>
      <c r="F404" s="3">
        <v>901090</v>
      </c>
      <c r="G404">
        <v>8.8759999999999994</v>
      </c>
      <c r="H404">
        <v>2.512</v>
      </c>
      <c r="I404" s="5">
        <f t="shared" si="12"/>
        <v>1554277</v>
      </c>
    </row>
    <row r="405" spans="1:9" x14ac:dyDescent="0.75">
      <c r="A405" s="2">
        <f t="shared" si="13"/>
        <v>404</v>
      </c>
      <c r="B405" t="s">
        <v>625</v>
      </c>
      <c r="C405" s="3">
        <v>1606</v>
      </c>
      <c r="D405" s="3">
        <v>1552671</v>
      </c>
      <c r="E405">
        <v>371</v>
      </c>
      <c r="F405" s="3">
        <v>900731</v>
      </c>
      <c r="G405">
        <v>273.89999999999998</v>
      </c>
      <c r="H405">
        <v>2.5099999999999998</v>
      </c>
      <c r="I405" s="5">
        <f t="shared" si="12"/>
        <v>1554277</v>
      </c>
    </row>
    <row r="406" spans="1:9" x14ac:dyDescent="0.75">
      <c r="A406" s="2">
        <f t="shared" si="13"/>
        <v>405</v>
      </c>
      <c r="B406" t="s">
        <v>440</v>
      </c>
      <c r="C406">
        <v>369</v>
      </c>
      <c r="D406" s="3">
        <v>1553908</v>
      </c>
      <c r="E406">
        <v>86</v>
      </c>
      <c r="F406" s="3">
        <v>901016</v>
      </c>
      <c r="G406">
        <v>62.05</v>
      </c>
      <c r="H406">
        <v>2.488</v>
      </c>
      <c r="I406" s="5">
        <f t="shared" si="12"/>
        <v>1554277</v>
      </c>
    </row>
    <row r="407" spans="1:9" x14ac:dyDescent="0.75">
      <c r="A407" s="2">
        <f t="shared" si="13"/>
        <v>406</v>
      </c>
      <c r="B407" t="s">
        <v>586</v>
      </c>
      <c r="C407">
        <v>842</v>
      </c>
      <c r="D407" s="3">
        <v>1553435</v>
      </c>
      <c r="E407">
        <v>197</v>
      </c>
      <c r="F407" s="3">
        <v>900905</v>
      </c>
      <c r="G407">
        <v>140.80000000000001</v>
      </c>
      <c r="H407">
        <v>2.4780000000000002</v>
      </c>
      <c r="I407" s="5">
        <f t="shared" si="12"/>
        <v>1554277</v>
      </c>
    </row>
    <row r="408" spans="1:9" x14ac:dyDescent="0.75">
      <c r="A408" s="2">
        <f t="shared" si="13"/>
        <v>407</v>
      </c>
      <c r="B408" t="s">
        <v>1408</v>
      </c>
      <c r="C408">
        <v>47</v>
      </c>
      <c r="D408" s="3">
        <v>1554230</v>
      </c>
      <c r="E408">
        <v>11</v>
      </c>
      <c r="F408" s="3">
        <v>901091</v>
      </c>
      <c r="G408">
        <v>7.8520000000000003</v>
      </c>
      <c r="H408">
        <v>2.4769999999999999</v>
      </c>
      <c r="I408" s="5">
        <f t="shared" si="12"/>
        <v>1554277</v>
      </c>
    </row>
    <row r="409" spans="1:9" x14ac:dyDescent="0.75">
      <c r="A409" s="2">
        <f t="shared" si="13"/>
        <v>408</v>
      </c>
      <c r="B409" t="s">
        <v>525</v>
      </c>
      <c r="C409" s="3">
        <v>1096</v>
      </c>
      <c r="D409" s="3">
        <v>1553181</v>
      </c>
      <c r="E409">
        <v>257</v>
      </c>
      <c r="F409" s="3">
        <v>900845</v>
      </c>
      <c r="G409">
        <v>182.7</v>
      </c>
      <c r="H409">
        <v>2.472</v>
      </c>
      <c r="I409" s="5">
        <f t="shared" si="12"/>
        <v>1554277</v>
      </c>
    </row>
    <row r="410" spans="1:9" x14ac:dyDescent="0.75">
      <c r="A410" s="2">
        <f t="shared" si="13"/>
        <v>409</v>
      </c>
      <c r="B410" t="s">
        <v>1516</v>
      </c>
      <c r="C410" s="3">
        <v>88088</v>
      </c>
      <c r="D410" s="3">
        <v>1466189</v>
      </c>
      <c r="E410" s="3">
        <v>20704</v>
      </c>
      <c r="F410" s="3">
        <v>880398</v>
      </c>
      <c r="G410" s="3">
        <v>15297</v>
      </c>
      <c r="H410">
        <v>2.4670000000000001</v>
      </c>
      <c r="I410" s="5">
        <f t="shared" si="12"/>
        <v>1554277</v>
      </c>
    </row>
    <row r="411" spans="1:9" x14ac:dyDescent="0.75">
      <c r="A411" s="2">
        <f t="shared" si="13"/>
        <v>410</v>
      </c>
      <c r="B411" t="s">
        <v>1452</v>
      </c>
      <c r="C411">
        <v>17</v>
      </c>
      <c r="D411" s="3">
        <v>1554260</v>
      </c>
      <c r="E411">
        <v>4</v>
      </c>
      <c r="F411" s="3">
        <v>901098</v>
      </c>
      <c r="G411">
        <v>2.8170000000000002</v>
      </c>
      <c r="H411">
        <v>2.464</v>
      </c>
      <c r="I411" s="5">
        <f t="shared" si="12"/>
        <v>1554277</v>
      </c>
    </row>
    <row r="412" spans="1:9" x14ac:dyDescent="0.75">
      <c r="A412" s="2">
        <f t="shared" si="13"/>
        <v>411</v>
      </c>
      <c r="B412" t="s">
        <v>1121</v>
      </c>
      <c r="C412">
        <v>556</v>
      </c>
      <c r="D412" s="3">
        <v>1553721</v>
      </c>
      <c r="E412">
        <v>131</v>
      </c>
      <c r="F412" s="3">
        <v>900971</v>
      </c>
      <c r="G412">
        <v>91.95</v>
      </c>
      <c r="H412">
        <v>2.4609999999999999</v>
      </c>
      <c r="I412" s="5">
        <f t="shared" si="12"/>
        <v>1554277</v>
      </c>
    </row>
    <row r="413" spans="1:9" x14ac:dyDescent="0.75">
      <c r="A413" s="2">
        <f t="shared" si="13"/>
        <v>412</v>
      </c>
      <c r="B413" t="s">
        <v>1029</v>
      </c>
      <c r="C413">
        <v>890</v>
      </c>
      <c r="D413" s="3">
        <v>1553387</v>
      </c>
      <c r="E413">
        <v>210</v>
      </c>
      <c r="F413" s="3">
        <v>900892</v>
      </c>
      <c r="G413">
        <v>146.9</v>
      </c>
      <c r="H413">
        <v>2.4569999999999999</v>
      </c>
      <c r="I413" s="5">
        <f t="shared" si="12"/>
        <v>1554277</v>
      </c>
    </row>
    <row r="414" spans="1:9" x14ac:dyDescent="0.75">
      <c r="A414" s="2">
        <f t="shared" si="13"/>
        <v>413</v>
      </c>
      <c r="B414" t="s">
        <v>1028</v>
      </c>
      <c r="C414">
        <v>415</v>
      </c>
      <c r="D414" s="3">
        <v>1553862</v>
      </c>
      <c r="E414">
        <v>98</v>
      </c>
      <c r="F414" s="3">
        <v>901004</v>
      </c>
      <c r="G414">
        <v>68.38</v>
      </c>
      <c r="H414">
        <v>2.4550000000000001</v>
      </c>
      <c r="I414" s="5">
        <f t="shared" si="12"/>
        <v>1554277</v>
      </c>
    </row>
    <row r="415" spans="1:9" x14ac:dyDescent="0.75">
      <c r="A415" s="2">
        <f t="shared" si="13"/>
        <v>414</v>
      </c>
      <c r="B415" t="s">
        <v>1207</v>
      </c>
      <c r="C415">
        <v>38</v>
      </c>
      <c r="D415" s="3">
        <v>1554239</v>
      </c>
      <c r="E415">
        <v>9</v>
      </c>
      <c r="F415" s="3">
        <v>901093</v>
      </c>
      <c r="G415">
        <v>6.2320000000000002</v>
      </c>
      <c r="H415">
        <v>2.448</v>
      </c>
      <c r="I415" s="5">
        <f t="shared" si="12"/>
        <v>1554277</v>
      </c>
    </row>
    <row r="416" spans="1:9" x14ac:dyDescent="0.75">
      <c r="A416" s="2">
        <f t="shared" si="13"/>
        <v>415</v>
      </c>
      <c r="B416" t="s">
        <v>1195</v>
      </c>
      <c r="C416">
        <v>784</v>
      </c>
      <c r="D416" s="3">
        <v>1553493</v>
      </c>
      <c r="E416">
        <v>186</v>
      </c>
      <c r="F416" s="3">
        <v>900916</v>
      </c>
      <c r="G416">
        <v>128.30000000000001</v>
      </c>
      <c r="H416">
        <v>2.444</v>
      </c>
      <c r="I416" s="5">
        <f t="shared" si="12"/>
        <v>1554277</v>
      </c>
    </row>
    <row r="417" spans="1:9" x14ac:dyDescent="0.75">
      <c r="A417" s="2">
        <f t="shared" si="13"/>
        <v>416</v>
      </c>
      <c r="B417" t="s">
        <v>1513</v>
      </c>
      <c r="C417">
        <v>59</v>
      </c>
      <c r="D417" s="3">
        <v>1554218</v>
      </c>
      <c r="E417">
        <v>14</v>
      </c>
      <c r="F417" s="3">
        <v>901088</v>
      </c>
      <c r="G417">
        <v>9.6470000000000002</v>
      </c>
      <c r="H417">
        <v>2.4430000000000001</v>
      </c>
      <c r="I417" s="5">
        <f t="shared" si="12"/>
        <v>1554277</v>
      </c>
    </row>
    <row r="418" spans="1:9" x14ac:dyDescent="0.75">
      <c r="A418" s="2">
        <f t="shared" si="13"/>
        <v>417</v>
      </c>
      <c r="B418" t="s">
        <v>1377</v>
      </c>
      <c r="C418">
        <v>101</v>
      </c>
      <c r="D418" s="3">
        <v>1554176</v>
      </c>
      <c r="E418">
        <v>24</v>
      </c>
      <c r="F418" s="3">
        <v>901078</v>
      </c>
      <c r="G418">
        <v>16.48</v>
      </c>
      <c r="H418">
        <v>2.44</v>
      </c>
      <c r="I418" s="5">
        <f t="shared" si="12"/>
        <v>1554277</v>
      </c>
    </row>
    <row r="419" spans="1:9" x14ac:dyDescent="0.75">
      <c r="A419" s="2">
        <f t="shared" si="13"/>
        <v>418</v>
      </c>
      <c r="B419" t="s">
        <v>925</v>
      </c>
      <c r="C419">
        <v>42</v>
      </c>
      <c r="D419" s="3">
        <v>1554235</v>
      </c>
      <c r="E419">
        <v>10</v>
      </c>
      <c r="F419" s="3">
        <v>901092</v>
      </c>
      <c r="G419">
        <v>6.83</v>
      </c>
      <c r="H419">
        <v>2.4350000000000001</v>
      </c>
      <c r="I419" s="5">
        <f t="shared" si="12"/>
        <v>1554277</v>
      </c>
    </row>
    <row r="420" spans="1:9" x14ac:dyDescent="0.75">
      <c r="A420" s="2">
        <f t="shared" si="13"/>
        <v>419</v>
      </c>
      <c r="B420" t="s">
        <v>1768</v>
      </c>
      <c r="C420">
        <v>507</v>
      </c>
      <c r="D420" s="3">
        <v>1553770</v>
      </c>
      <c r="E420">
        <v>121</v>
      </c>
      <c r="F420" s="3">
        <v>900981</v>
      </c>
      <c r="G420">
        <v>82.16</v>
      </c>
      <c r="H420">
        <v>2.4289999999999998</v>
      </c>
      <c r="I420" s="5">
        <f t="shared" si="12"/>
        <v>1554277</v>
      </c>
    </row>
    <row r="421" spans="1:9" x14ac:dyDescent="0.75">
      <c r="A421" s="2">
        <f t="shared" si="13"/>
        <v>420</v>
      </c>
      <c r="B421" t="s">
        <v>1593</v>
      </c>
      <c r="C421" s="3">
        <v>3075</v>
      </c>
      <c r="D421" s="3">
        <v>1551202</v>
      </c>
      <c r="E421">
        <v>737</v>
      </c>
      <c r="F421" s="3">
        <v>900365</v>
      </c>
      <c r="G421">
        <v>495.6</v>
      </c>
      <c r="H421">
        <v>2.419</v>
      </c>
      <c r="I421" s="5">
        <f t="shared" si="12"/>
        <v>1554277</v>
      </c>
    </row>
    <row r="422" spans="1:9" x14ac:dyDescent="0.75">
      <c r="A422" s="2">
        <f t="shared" si="13"/>
        <v>421</v>
      </c>
      <c r="B422" t="s">
        <v>1870</v>
      </c>
      <c r="C422">
        <v>25</v>
      </c>
      <c r="D422" s="3">
        <v>1554252</v>
      </c>
      <c r="E422">
        <v>6</v>
      </c>
      <c r="F422" s="3">
        <v>901096</v>
      </c>
      <c r="G422">
        <v>4.0140000000000002</v>
      </c>
      <c r="H422">
        <v>2.4159999999999999</v>
      </c>
      <c r="I422" s="5">
        <f t="shared" si="12"/>
        <v>1554277</v>
      </c>
    </row>
    <row r="423" spans="1:9" x14ac:dyDescent="0.75">
      <c r="A423" s="2">
        <f t="shared" si="13"/>
        <v>422</v>
      </c>
      <c r="B423" t="s">
        <v>1013</v>
      </c>
      <c r="C423">
        <v>458</v>
      </c>
      <c r="D423" s="3">
        <v>1553819</v>
      </c>
      <c r="E423">
        <v>110</v>
      </c>
      <c r="F423" s="3">
        <v>900992</v>
      </c>
      <c r="G423">
        <v>73.47</v>
      </c>
      <c r="H423">
        <v>2.4140000000000001</v>
      </c>
      <c r="I423" s="5">
        <f t="shared" si="12"/>
        <v>1554277</v>
      </c>
    </row>
    <row r="424" spans="1:9" x14ac:dyDescent="0.75">
      <c r="A424" s="2">
        <f t="shared" si="13"/>
        <v>423</v>
      </c>
      <c r="B424" t="s">
        <v>1146</v>
      </c>
      <c r="C424">
        <v>29</v>
      </c>
      <c r="D424" s="3">
        <v>1554248</v>
      </c>
      <c r="E424">
        <v>7</v>
      </c>
      <c r="F424" s="3">
        <v>901095</v>
      </c>
      <c r="G424">
        <v>4.6139999999999999</v>
      </c>
      <c r="H424">
        <v>2.4020000000000001</v>
      </c>
      <c r="I424" s="5">
        <f t="shared" si="12"/>
        <v>1554277</v>
      </c>
    </row>
    <row r="425" spans="1:9" x14ac:dyDescent="0.75">
      <c r="A425" s="2">
        <f t="shared" si="13"/>
        <v>424</v>
      </c>
      <c r="B425" t="s">
        <v>1787</v>
      </c>
      <c r="C425" s="3">
        <v>1130</v>
      </c>
      <c r="D425" s="3">
        <v>1553147</v>
      </c>
      <c r="E425">
        <v>273</v>
      </c>
      <c r="F425" s="3">
        <v>900829</v>
      </c>
      <c r="G425">
        <v>179.6</v>
      </c>
      <c r="H425">
        <v>2.4</v>
      </c>
      <c r="I425" s="5">
        <f t="shared" si="12"/>
        <v>1554277</v>
      </c>
    </row>
    <row r="426" spans="1:9" x14ac:dyDescent="0.75">
      <c r="A426" s="2">
        <f t="shared" si="13"/>
        <v>425</v>
      </c>
      <c r="B426" t="s">
        <v>1655</v>
      </c>
      <c r="C426" s="3">
        <v>2215</v>
      </c>
      <c r="D426" s="3">
        <v>1552062</v>
      </c>
      <c r="E426">
        <v>536</v>
      </c>
      <c r="F426" s="3">
        <v>900566</v>
      </c>
      <c r="G426">
        <v>351.4</v>
      </c>
      <c r="H426">
        <v>2.3959999999999999</v>
      </c>
      <c r="I426" s="5">
        <f t="shared" si="12"/>
        <v>1554277</v>
      </c>
    </row>
    <row r="427" spans="1:9" x14ac:dyDescent="0.75">
      <c r="A427" s="2">
        <f t="shared" si="13"/>
        <v>426</v>
      </c>
      <c r="B427" t="s">
        <v>1596</v>
      </c>
      <c r="C427">
        <v>66</v>
      </c>
      <c r="D427" s="3">
        <v>1554211</v>
      </c>
      <c r="E427">
        <v>16</v>
      </c>
      <c r="F427" s="3">
        <v>901086</v>
      </c>
      <c r="G427">
        <v>10.43</v>
      </c>
      <c r="H427">
        <v>2.391</v>
      </c>
      <c r="I427" s="5">
        <f t="shared" si="12"/>
        <v>1554277</v>
      </c>
    </row>
    <row r="428" spans="1:9" x14ac:dyDescent="0.75">
      <c r="A428" s="2">
        <f t="shared" si="13"/>
        <v>427</v>
      </c>
      <c r="B428" t="s">
        <v>1193</v>
      </c>
      <c r="C428" s="3">
        <v>47474</v>
      </c>
      <c r="D428" s="3">
        <v>1506803</v>
      </c>
      <c r="E428" s="3">
        <v>11526</v>
      </c>
      <c r="F428" s="3">
        <v>889576</v>
      </c>
      <c r="G428" s="3">
        <v>7666</v>
      </c>
      <c r="H428">
        <v>2.3879999999999999</v>
      </c>
      <c r="I428" s="5">
        <f t="shared" si="12"/>
        <v>1554277</v>
      </c>
    </row>
    <row r="429" spans="1:9" x14ac:dyDescent="0.75">
      <c r="A429" s="2">
        <f t="shared" si="13"/>
        <v>428</v>
      </c>
      <c r="B429" t="s">
        <v>798</v>
      </c>
      <c r="C429" s="3">
        <v>94719</v>
      </c>
      <c r="D429" s="3">
        <v>1459558</v>
      </c>
      <c r="E429" s="3">
        <v>23044</v>
      </c>
      <c r="F429" s="3">
        <v>878058</v>
      </c>
      <c r="G429" s="3">
        <v>15626</v>
      </c>
      <c r="H429">
        <v>2.383</v>
      </c>
      <c r="I429" s="5">
        <f t="shared" si="12"/>
        <v>1554277</v>
      </c>
    </row>
    <row r="430" spans="1:9" x14ac:dyDescent="0.75">
      <c r="A430" s="2">
        <f t="shared" si="13"/>
        <v>429</v>
      </c>
      <c r="B430" t="s">
        <v>1545</v>
      </c>
      <c r="C430" s="3">
        <v>1371</v>
      </c>
      <c r="D430" s="3">
        <v>1552906</v>
      </c>
      <c r="E430">
        <v>334</v>
      </c>
      <c r="F430" s="3">
        <v>900768</v>
      </c>
      <c r="G430">
        <v>215</v>
      </c>
      <c r="H430">
        <v>2.38</v>
      </c>
      <c r="I430" s="5">
        <f t="shared" si="12"/>
        <v>1554277</v>
      </c>
    </row>
    <row r="431" spans="1:9" x14ac:dyDescent="0.75">
      <c r="A431" s="2">
        <f t="shared" si="13"/>
        <v>430</v>
      </c>
      <c r="B431" t="s">
        <v>1460</v>
      </c>
      <c r="C431" s="3">
        <v>3303</v>
      </c>
      <c r="D431" s="3">
        <v>1550974</v>
      </c>
      <c r="E431">
        <v>810</v>
      </c>
      <c r="F431" s="3">
        <v>900292</v>
      </c>
      <c r="G431">
        <v>512.9</v>
      </c>
      <c r="H431">
        <v>2.3639999999999999</v>
      </c>
      <c r="I431" s="5">
        <f t="shared" si="12"/>
        <v>1554277</v>
      </c>
    </row>
    <row r="432" spans="1:9" x14ac:dyDescent="0.75">
      <c r="A432" s="2">
        <f t="shared" si="13"/>
        <v>431</v>
      </c>
      <c r="B432" t="s">
        <v>1111</v>
      </c>
      <c r="C432" s="3">
        <v>1800</v>
      </c>
      <c r="D432" s="3">
        <v>1552477</v>
      </c>
      <c r="E432">
        <v>443</v>
      </c>
      <c r="F432" s="3">
        <v>900659</v>
      </c>
      <c r="G432">
        <v>277.60000000000002</v>
      </c>
      <c r="H432">
        <v>2.3559999999999999</v>
      </c>
      <c r="I432" s="5">
        <f t="shared" si="12"/>
        <v>1554277</v>
      </c>
    </row>
    <row r="433" spans="1:9" x14ac:dyDescent="0.75">
      <c r="A433" s="2">
        <f t="shared" si="13"/>
        <v>432</v>
      </c>
      <c r="B433" t="s">
        <v>1608</v>
      </c>
      <c r="C433">
        <v>97</v>
      </c>
      <c r="D433" s="3">
        <v>1554180</v>
      </c>
      <c r="E433">
        <v>24</v>
      </c>
      <c r="F433" s="3">
        <v>901078</v>
      </c>
      <c r="G433">
        <v>14.81</v>
      </c>
      <c r="H433">
        <v>2.343</v>
      </c>
      <c r="I433" s="5">
        <f t="shared" si="12"/>
        <v>1554277</v>
      </c>
    </row>
    <row r="434" spans="1:9" x14ac:dyDescent="0.75">
      <c r="A434" s="2">
        <f t="shared" si="13"/>
        <v>433</v>
      </c>
      <c r="B434" t="s">
        <v>1766</v>
      </c>
      <c r="C434" s="3">
        <v>1295</v>
      </c>
      <c r="D434" s="3">
        <v>1552982</v>
      </c>
      <c r="E434">
        <v>321</v>
      </c>
      <c r="F434" s="3">
        <v>900781</v>
      </c>
      <c r="G434">
        <v>197.3</v>
      </c>
      <c r="H434">
        <v>2.339</v>
      </c>
      <c r="I434" s="5">
        <f t="shared" si="12"/>
        <v>1554277</v>
      </c>
    </row>
    <row r="435" spans="1:9" x14ac:dyDescent="0.75">
      <c r="A435" s="2">
        <f t="shared" si="13"/>
        <v>434</v>
      </c>
      <c r="B435" t="s">
        <v>1952</v>
      </c>
      <c r="C435" s="3">
        <v>2771</v>
      </c>
      <c r="D435" s="3">
        <v>1551506</v>
      </c>
      <c r="E435">
        <v>687</v>
      </c>
      <c r="F435" s="3">
        <v>900415</v>
      </c>
      <c r="G435">
        <v>422.3</v>
      </c>
      <c r="H435">
        <v>2.3380000000000001</v>
      </c>
      <c r="I435" s="5">
        <f t="shared" si="12"/>
        <v>1554277</v>
      </c>
    </row>
    <row r="436" spans="1:9" x14ac:dyDescent="0.75">
      <c r="A436" s="2">
        <f t="shared" si="13"/>
        <v>435</v>
      </c>
      <c r="B436" t="s">
        <v>1016</v>
      </c>
      <c r="C436">
        <v>282</v>
      </c>
      <c r="D436" s="3">
        <v>1553995</v>
      </c>
      <c r="E436">
        <v>70</v>
      </c>
      <c r="F436" s="3">
        <v>901032</v>
      </c>
      <c r="G436">
        <v>42.84</v>
      </c>
      <c r="H436">
        <v>2.3359999999999999</v>
      </c>
      <c r="I436" s="5">
        <f t="shared" si="12"/>
        <v>1554277</v>
      </c>
    </row>
    <row r="437" spans="1:9" x14ac:dyDescent="0.75">
      <c r="A437" s="2">
        <f t="shared" si="13"/>
        <v>436</v>
      </c>
      <c r="B437" t="s">
        <v>1648</v>
      </c>
      <c r="C437">
        <v>498</v>
      </c>
      <c r="D437" s="3">
        <v>1553779</v>
      </c>
      <c r="E437">
        <v>124</v>
      </c>
      <c r="F437" s="3">
        <v>900978</v>
      </c>
      <c r="G437">
        <v>75.260000000000005</v>
      </c>
      <c r="H437">
        <v>2.3279999999999998</v>
      </c>
      <c r="I437" s="5">
        <f t="shared" si="12"/>
        <v>1554277</v>
      </c>
    </row>
    <row r="438" spans="1:9" x14ac:dyDescent="0.75">
      <c r="A438" s="2">
        <f t="shared" si="13"/>
        <v>437</v>
      </c>
      <c r="B438" t="s">
        <v>1429</v>
      </c>
      <c r="C438" s="3">
        <v>51706</v>
      </c>
      <c r="D438" s="3">
        <v>1502571</v>
      </c>
      <c r="E438" s="3">
        <v>12911</v>
      </c>
      <c r="F438" s="3">
        <v>888191</v>
      </c>
      <c r="G438" s="3">
        <v>7984</v>
      </c>
      <c r="H438">
        <v>2.3220000000000001</v>
      </c>
      <c r="I438" s="5">
        <f t="shared" si="12"/>
        <v>1554277</v>
      </c>
    </row>
    <row r="439" spans="1:9" x14ac:dyDescent="0.75">
      <c r="A439" s="2">
        <f t="shared" si="13"/>
        <v>438</v>
      </c>
      <c r="B439" t="s">
        <v>499</v>
      </c>
      <c r="C439">
        <v>16</v>
      </c>
      <c r="D439" s="3">
        <v>1554261</v>
      </c>
      <c r="E439">
        <v>4</v>
      </c>
      <c r="F439" s="3">
        <v>901098</v>
      </c>
      <c r="G439">
        <v>2.4009999999999998</v>
      </c>
      <c r="H439">
        <v>2.319</v>
      </c>
      <c r="I439" s="5">
        <f t="shared" si="12"/>
        <v>1554277</v>
      </c>
    </row>
    <row r="440" spans="1:9" x14ac:dyDescent="0.75">
      <c r="A440" s="2">
        <f t="shared" si="13"/>
        <v>439</v>
      </c>
      <c r="B440" t="s">
        <v>561</v>
      </c>
      <c r="C440">
        <v>4</v>
      </c>
      <c r="D440" s="3">
        <v>1554273</v>
      </c>
      <c r="E440">
        <v>1</v>
      </c>
      <c r="F440" s="3">
        <v>901101</v>
      </c>
      <c r="G440">
        <v>0.60019999999999996</v>
      </c>
      <c r="H440">
        <v>2.319</v>
      </c>
      <c r="I440" s="5">
        <f t="shared" si="12"/>
        <v>1554277</v>
      </c>
    </row>
    <row r="441" spans="1:9" x14ac:dyDescent="0.75">
      <c r="A441" s="2">
        <f t="shared" si="13"/>
        <v>440</v>
      </c>
      <c r="B441" t="s">
        <v>612</v>
      </c>
      <c r="C441">
        <v>8</v>
      </c>
      <c r="D441" s="3">
        <v>1554269</v>
      </c>
      <c r="E441">
        <v>2</v>
      </c>
      <c r="F441" s="3">
        <v>901100</v>
      </c>
      <c r="G441">
        <v>1.2</v>
      </c>
      <c r="H441">
        <v>2.319</v>
      </c>
      <c r="I441" s="5">
        <f t="shared" si="12"/>
        <v>1554277</v>
      </c>
    </row>
    <row r="442" spans="1:9" x14ac:dyDescent="0.75">
      <c r="A442" s="2">
        <f t="shared" si="13"/>
        <v>441</v>
      </c>
      <c r="B442" t="s">
        <v>713</v>
      </c>
      <c r="C442">
        <v>8</v>
      </c>
      <c r="D442" s="3">
        <v>1554269</v>
      </c>
      <c r="E442">
        <v>2</v>
      </c>
      <c r="F442" s="3">
        <v>901100</v>
      </c>
      <c r="G442">
        <v>1.2</v>
      </c>
      <c r="H442">
        <v>2.319</v>
      </c>
      <c r="I442" s="5">
        <f t="shared" si="12"/>
        <v>1554277</v>
      </c>
    </row>
    <row r="443" spans="1:9" x14ac:dyDescent="0.75">
      <c r="A443" s="2">
        <f t="shared" si="13"/>
        <v>442</v>
      </c>
      <c r="B443" t="s">
        <v>763</v>
      </c>
      <c r="C443">
        <v>4</v>
      </c>
      <c r="D443" s="3">
        <v>1554273</v>
      </c>
      <c r="E443">
        <v>1</v>
      </c>
      <c r="F443" s="3">
        <v>901101</v>
      </c>
      <c r="G443">
        <v>0.60019999999999996</v>
      </c>
      <c r="H443">
        <v>2.319</v>
      </c>
      <c r="I443" s="5">
        <f t="shared" si="12"/>
        <v>1554277</v>
      </c>
    </row>
    <row r="444" spans="1:9" x14ac:dyDescent="0.75">
      <c r="A444" s="2">
        <f t="shared" si="13"/>
        <v>443</v>
      </c>
      <c r="B444" t="s">
        <v>779</v>
      </c>
      <c r="C444">
        <v>4</v>
      </c>
      <c r="D444" s="3">
        <v>1554273</v>
      </c>
      <c r="E444">
        <v>1</v>
      </c>
      <c r="F444" s="3">
        <v>901101</v>
      </c>
      <c r="G444">
        <v>0.60019999999999996</v>
      </c>
      <c r="H444">
        <v>2.319</v>
      </c>
      <c r="I444" s="5">
        <f t="shared" si="12"/>
        <v>1554277</v>
      </c>
    </row>
    <row r="445" spans="1:9" x14ac:dyDescent="0.75">
      <c r="A445" s="2">
        <f t="shared" si="13"/>
        <v>444</v>
      </c>
      <c r="B445" t="s">
        <v>978</v>
      </c>
      <c r="C445">
        <v>20</v>
      </c>
      <c r="D445" s="3">
        <v>1554257</v>
      </c>
      <c r="E445">
        <v>5</v>
      </c>
      <c r="F445" s="3">
        <v>901097</v>
      </c>
      <c r="G445">
        <v>3.0009999999999999</v>
      </c>
      <c r="H445">
        <v>2.319</v>
      </c>
      <c r="I445" s="5">
        <f t="shared" si="12"/>
        <v>1554277</v>
      </c>
    </row>
    <row r="446" spans="1:9" x14ac:dyDescent="0.75">
      <c r="A446" s="2">
        <f t="shared" si="13"/>
        <v>445</v>
      </c>
      <c r="B446" t="s">
        <v>1206</v>
      </c>
      <c r="C446">
        <v>4</v>
      </c>
      <c r="D446" s="3">
        <v>1554273</v>
      </c>
      <c r="E446">
        <v>1</v>
      </c>
      <c r="F446" s="3">
        <v>901101</v>
      </c>
      <c r="G446">
        <v>0.60019999999999996</v>
      </c>
      <c r="H446">
        <v>2.319</v>
      </c>
      <c r="I446" s="5">
        <f t="shared" si="12"/>
        <v>1554277</v>
      </c>
    </row>
    <row r="447" spans="1:9" x14ac:dyDescent="0.75">
      <c r="A447" s="2">
        <f t="shared" si="13"/>
        <v>446</v>
      </c>
      <c r="B447" t="s">
        <v>1357</v>
      </c>
      <c r="C447">
        <v>36</v>
      </c>
      <c r="D447" s="3">
        <v>1554241</v>
      </c>
      <c r="E447">
        <v>9</v>
      </c>
      <c r="F447" s="3">
        <v>901093</v>
      </c>
      <c r="G447">
        <v>5.4020000000000001</v>
      </c>
      <c r="H447">
        <v>2.319</v>
      </c>
      <c r="I447" s="5">
        <f t="shared" si="12"/>
        <v>1554277</v>
      </c>
    </row>
    <row r="448" spans="1:9" x14ac:dyDescent="0.75">
      <c r="A448" s="2">
        <f t="shared" si="13"/>
        <v>447</v>
      </c>
      <c r="B448" t="s">
        <v>1435</v>
      </c>
      <c r="C448">
        <v>4</v>
      </c>
      <c r="D448" s="3">
        <v>1554273</v>
      </c>
      <c r="E448">
        <v>1</v>
      </c>
      <c r="F448" s="3">
        <v>901101</v>
      </c>
      <c r="G448">
        <v>0.60019999999999996</v>
      </c>
      <c r="H448">
        <v>2.319</v>
      </c>
      <c r="I448" s="5">
        <f t="shared" si="12"/>
        <v>1554277</v>
      </c>
    </row>
    <row r="449" spans="1:9" x14ac:dyDescent="0.75">
      <c r="A449" s="2">
        <f t="shared" si="13"/>
        <v>448</v>
      </c>
      <c r="B449" t="s">
        <v>1706</v>
      </c>
      <c r="C449" s="3">
        <v>31266</v>
      </c>
      <c r="D449" s="3">
        <v>1523011</v>
      </c>
      <c r="E449" s="3">
        <v>7817</v>
      </c>
      <c r="F449" s="3">
        <v>893285</v>
      </c>
      <c r="G449" s="3">
        <v>4767</v>
      </c>
      <c r="H449">
        <v>2.319</v>
      </c>
      <c r="I449" s="5">
        <f t="shared" si="12"/>
        <v>1554277</v>
      </c>
    </row>
    <row r="450" spans="1:9" x14ac:dyDescent="0.75">
      <c r="A450" s="2">
        <f t="shared" si="13"/>
        <v>449</v>
      </c>
      <c r="B450" t="s">
        <v>1825</v>
      </c>
      <c r="C450">
        <v>4</v>
      </c>
      <c r="D450" s="3">
        <v>1554273</v>
      </c>
      <c r="E450">
        <v>1</v>
      </c>
      <c r="F450" s="3">
        <v>901101</v>
      </c>
      <c r="G450">
        <v>0.60019999999999996</v>
      </c>
      <c r="H450">
        <v>2.319</v>
      </c>
      <c r="I450" s="5">
        <f t="shared" si="12"/>
        <v>1554277</v>
      </c>
    </row>
    <row r="451" spans="1:9" x14ac:dyDescent="0.75">
      <c r="A451" s="2">
        <f t="shared" si="13"/>
        <v>450</v>
      </c>
      <c r="B451" t="s">
        <v>1880</v>
      </c>
      <c r="C451">
        <v>20</v>
      </c>
      <c r="D451" s="3">
        <v>1554257</v>
      </c>
      <c r="E451">
        <v>5</v>
      </c>
      <c r="F451" s="3">
        <v>901097</v>
      </c>
      <c r="G451">
        <v>3.0009999999999999</v>
      </c>
      <c r="H451">
        <v>2.319</v>
      </c>
      <c r="I451" s="5">
        <f t="shared" ref="I451:I514" si="14">C451+D451</f>
        <v>1554277</v>
      </c>
    </row>
    <row r="452" spans="1:9" x14ac:dyDescent="0.75">
      <c r="A452" s="2">
        <f t="shared" ref="A452:A515" si="15">A451+1</f>
        <v>451</v>
      </c>
      <c r="B452" t="s">
        <v>1889</v>
      </c>
      <c r="C452">
        <v>36</v>
      </c>
      <c r="D452" s="3">
        <v>1554241</v>
      </c>
      <c r="E452">
        <v>9</v>
      </c>
      <c r="F452" s="3">
        <v>901093</v>
      </c>
      <c r="G452">
        <v>5.4020000000000001</v>
      </c>
      <c r="H452">
        <v>2.319</v>
      </c>
      <c r="I452" s="5">
        <f t="shared" si="14"/>
        <v>1554277</v>
      </c>
    </row>
    <row r="453" spans="1:9" x14ac:dyDescent="0.75">
      <c r="A453" s="2">
        <f t="shared" si="15"/>
        <v>452</v>
      </c>
      <c r="B453" t="s">
        <v>1954</v>
      </c>
      <c r="C453">
        <v>8</v>
      </c>
      <c r="D453" s="3">
        <v>1554269</v>
      </c>
      <c r="E453">
        <v>2</v>
      </c>
      <c r="F453" s="3">
        <v>901100</v>
      </c>
      <c r="G453">
        <v>1.2</v>
      </c>
      <c r="H453">
        <v>2.319</v>
      </c>
      <c r="I453" s="5">
        <f t="shared" si="14"/>
        <v>1554277</v>
      </c>
    </row>
    <row r="454" spans="1:9" x14ac:dyDescent="0.75">
      <c r="A454" s="2">
        <f t="shared" si="15"/>
        <v>453</v>
      </c>
      <c r="B454" t="s">
        <v>1959</v>
      </c>
      <c r="C454">
        <v>16</v>
      </c>
      <c r="D454" s="3">
        <v>1554261</v>
      </c>
      <c r="E454">
        <v>4</v>
      </c>
      <c r="F454" s="3">
        <v>901098</v>
      </c>
      <c r="G454">
        <v>2.4009999999999998</v>
      </c>
      <c r="H454">
        <v>2.319</v>
      </c>
      <c r="I454" s="5">
        <f t="shared" si="14"/>
        <v>1554277</v>
      </c>
    </row>
    <row r="455" spans="1:9" x14ac:dyDescent="0.75">
      <c r="A455" s="2">
        <f t="shared" si="15"/>
        <v>454</v>
      </c>
      <c r="B455" t="s">
        <v>636</v>
      </c>
      <c r="C455">
        <v>363</v>
      </c>
      <c r="D455" s="3">
        <v>1553914</v>
      </c>
      <c r="E455">
        <v>91</v>
      </c>
      <c r="F455" s="3">
        <v>901011</v>
      </c>
      <c r="G455">
        <v>54.22</v>
      </c>
      <c r="H455">
        <v>2.3130000000000002</v>
      </c>
      <c r="I455" s="5">
        <f t="shared" si="14"/>
        <v>1554277</v>
      </c>
    </row>
    <row r="456" spans="1:9" x14ac:dyDescent="0.75">
      <c r="A456" s="2">
        <f t="shared" si="15"/>
        <v>455</v>
      </c>
      <c r="B456" t="s">
        <v>1843</v>
      </c>
      <c r="C456">
        <v>107</v>
      </c>
      <c r="D456" s="3">
        <v>1554170</v>
      </c>
      <c r="E456">
        <v>27</v>
      </c>
      <c r="F456" s="3">
        <v>901075</v>
      </c>
      <c r="G456">
        <v>15.8</v>
      </c>
      <c r="H456">
        <v>2.298</v>
      </c>
      <c r="I456" s="5">
        <f t="shared" si="14"/>
        <v>1554277</v>
      </c>
    </row>
    <row r="457" spans="1:9" x14ac:dyDescent="0.75">
      <c r="A457" s="2">
        <f t="shared" si="15"/>
        <v>456</v>
      </c>
      <c r="B457" t="s">
        <v>1003</v>
      </c>
      <c r="C457" s="3">
        <v>10676</v>
      </c>
      <c r="D457" s="3">
        <v>1543601</v>
      </c>
      <c r="E457" s="3">
        <v>2695</v>
      </c>
      <c r="F457" s="3">
        <v>898407</v>
      </c>
      <c r="G457" s="3">
        <v>1584</v>
      </c>
      <c r="H457">
        <v>2.2970000000000002</v>
      </c>
      <c r="I457" s="5">
        <f t="shared" si="14"/>
        <v>1554277</v>
      </c>
    </row>
    <row r="458" spans="1:9" x14ac:dyDescent="0.75">
      <c r="A458" s="2">
        <f t="shared" si="15"/>
        <v>457</v>
      </c>
      <c r="B458" t="s">
        <v>749</v>
      </c>
      <c r="C458">
        <v>348</v>
      </c>
      <c r="D458" s="3">
        <v>1553929</v>
      </c>
      <c r="E458">
        <v>88</v>
      </c>
      <c r="F458" s="3">
        <v>901014</v>
      </c>
      <c r="G458">
        <v>51.2</v>
      </c>
      <c r="H458">
        <v>2.2930000000000001</v>
      </c>
      <c r="I458" s="5">
        <f t="shared" si="14"/>
        <v>1554277</v>
      </c>
    </row>
    <row r="459" spans="1:9" x14ac:dyDescent="0.75">
      <c r="A459" s="2">
        <f t="shared" si="15"/>
        <v>458</v>
      </c>
      <c r="B459" t="s">
        <v>815</v>
      </c>
      <c r="C459">
        <v>75</v>
      </c>
      <c r="D459" s="3">
        <v>1554202</v>
      </c>
      <c r="E459">
        <v>19</v>
      </c>
      <c r="F459" s="3">
        <v>901083</v>
      </c>
      <c r="G459">
        <v>11</v>
      </c>
      <c r="H459">
        <v>2.2890000000000001</v>
      </c>
      <c r="I459" s="5">
        <f t="shared" si="14"/>
        <v>1554277</v>
      </c>
    </row>
    <row r="460" spans="1:9" x14ac:dyDescent="0.75">
      <c r="A460" s="2">
        <f t="shared" si="15"/>
        <v>459</v>
      </c>
      <c r="B460" t="s">
        <v>1767</v>
      </c>
      <c r="C460" s="3">
        <v>3393</v>
      </c>
      <c r="D460" s="3">
        <v>1550884</v>
      </c>
      <c r="E460">
        <v>861</v>
      </c>
      <c r="F460" s="3">
        <v>900241</v>
      </c>
      <c r="G460">
        <v>496.9</v>
      </c>
      <c r="H460">
        <v>2.2850000000000001</v>
      </c>
      <c r="I460" s="5">
        <f t="shared" si="14"/>
        <v>1554277</v>
      </c>
    </row>
    <row r="461" spans="1:9" x14ac:dyDescent="0.75">
      <c r="A461" s="2">
        <f t="shared" si="15"/>
        <v>460</v>
      </c>
      <c r="B461" t="s">
        <v>1816</v>
      </c>
      <c r="C461" s="3">
        <v>165084</v>
      </c>
      <c r="D461" s="3">
        <v>1389193</v>
      </c>
      <c r="E461" s="3">
        <v>42048</v>
      </c>
      <c r="F461" s="3">
        <v>859054</v>
      </c>
      <c r="G461" s="3">
        <v>26187</v>
      </c>
      <c r="H461">
        <v>2.2759999999999998</v>
      </c>
      <c r="I461" s="5">
        <f t="shared" si="14"/>
        <v>1554277</v>
      </c>
    </row>
    <row r="462" spans="1:9" x14ac:dyDescent="0.75">
      <c r="A462" s="2">
        <f t="shared" si="15"/>
        <v>461</v>
      </c>
      <c r="B462" t="s">
        <v>1686</v>
      </c>
      <c r="C462">
        <v>239</v>
      </c>
      <c r="D462" s="3">
        <v>1554038</v>
      </c>
      <c r="E462">
        <v>61</v>
      </c>
      <c r="F462" s="3">
        <v>901041</v>
      </c>
      <c r="G462">
        <v>34.590000000000003</v>
      </c>
      <c r="H462">
        <v>2.2719999999999998</v>
      </c>
      <c r="I462" s="5">
        <f t="shared" si="14"/>
        <v>1554277</v>
      </c>
    </row>
    <row r="463" spans="1:9" x14ac:dyDescent="0.75">
      <c r="A463" s="2">
        <f t="shared" si="15"/>
        <v>462</v>
      </c>
      <c r="B463" t="s">
        <v>613</v>
      </c>
      <c r="C463">
        <v>399</v>
      </c>
      <c r="D463" s="3">
        <v>1553878</v>
      </c>
      <c r="E463">
        <v>102</v>
      </c>
      <c r="F463" s="3">
        <v>901000</v>
      </c>
      <c r="G463">
        <v>57.59</v>
      </c>
      <c r="H463">
        <v>2.2679999999999998</v>
      </c>
      <c r="I463" s="5">
        <f t="shared" si="14"/>
        <v>1554277</v>
      </c>
    </row>
    <row r="464" spans="1:9" x14ac:dyDescent="0.75">
      <c r="A464" s="2">
        <f t="shared" si="15"/>
        <v>463</v>
      </c>
      <c r="B464" t="s">
        <v>1632</v>
      </c>
      <c r="C464">
        <v>708</v>
      </c>
      <c r="D464" s="3">
        <v>1553569</v>
      </c>
      <c r="E464">
        <v>181</v>
      </c>
      <c r="F464" s="3">
        <v>900921</v>
      </c>
      <c r="G464">
        <v>102.2</v>
      </c>
      <c r="H464">
        <v>2.2679999999999998</v>
      </c>
      <c r="I464" s="5">
        <f t="shared" si="14"/>
        <v>1554277</v>
      </c>
    </row>
    <row r="465" spans="1:9" x14ac:dyDescent="0.75">
      <c r="A465" s="2">
        <f t="shared" si="15"/>
        <v>464</v>
      </c>
      <c r="B465" t="s">
        <v>1404</v>
      </c>
      <c r="C465">
        <v>175</v>
      </c>
      <c r="D465" s="3">
        <v>1554102</v>
      </c>
      <c r="E465">
        <v>45</v>
      </c>
      <c r="F465" s="3">
        <v>901057</v>
      </c>
      <c r="G465">
        <v>24.99</v>
      </c>
      <c r="H465">
        <v>2.2549999999999999</v>
      </c>
      <c r="I465" s="5">
        <f t="shared" si="14"/>
        <v>1554277</v>
      </c>
    </row>
    <row r="466" spans="1:9" x14ac:dyDescent="0.75">
      <c r="A466" s="2">
        <f t="shared" si="15"/>
        <v>465</v>
      </c>
      <c r="B466" t="s">
        <v>1179</v>
      </c>
      <c r="C466">
        <v>924</v>
      </c>
      <c r="D466" s="3">
        <v>1553353</v>
      </c>
      <c r="E466">
        <v>239</v>
      </c>
      <c r="F466" s="3">
        <v>900863</v>
      </c>
      <c r="G466">
        <v>130.6</v>
      </c>
      <c r="H466">
        <v>2.2410000000000001</v>
      </c>
      <c r="I466" s="5">
        <f t="shared" si="14"/>
        <v>1554277</v>
      </c>
    </row>
    <row r="467" spans="1:9" x14ac:dyDescent="0.75">
      <c r="A467" s="2">
        <f t="shared" si="15"/>
        <v>466</v>
      </c>
      <c r="B467" t="s">
        <v>1254</v>
      </c>
      <c r="C467" s="3">
        <v>11728</v>
      </c>
      <c r="D467" s="3">
        <v>1542549</v>
      </c>
      <c r="E467" s="3">
        <v>3052</v>
      </c>
      <c r="F467" s="3">
        <v>898050</v>
      </c>
      <c r="G467" s="3">
        <v>1649</v>
      </c>
      <c r="H467">
        <v>2.2280000000000002</v>
      </c>
      <c r="I467" s="5">
        <f t="shared" si="14"/>
        <v>1554277</v>
      </c>
    </row>
    <row r="468" spans="1:9" x14ac:dyDescent="0.75">
      <c r="A468" s="2">
        <f t="shared" si="15"/>
        <v>467</v>
      </c>
      <c r="B468" t="s">
        <v>999</v>
      </c>
      <c r="C468" s="3">
        <v>230615</v>
      </c>
      <c r="D468" s="3">
        <v>1323662</v>
      </c>
      <c r="E468" s="3">
        <v>60055</v>
      </c>
      <c r="F468" s="3">
        <v>841047</v>
      </c>
      <c r="G468" s="3">
        <v>36506</v>
      </c>
      <c r="H468">
        <v>2.226</v>
      </c>
      <c r="I468" s="5">
        <f t="shared" si="14"/>
        <v>1554277</v>
      </c>
    </row>
    <row r="469" spans="1:9" x14ac:dyDescent="0.75">
      <c r="A469" s="2">
        <f t="shared" si="15"/>
        <v>468</v>
      </c>
      <c r="B469" t="s">
        <v>868</v>
      </c>
      <c r="C469" s="3">
        <v>18222</v>
      </c>
      <c r="D469" s="3">
        <v>1536055</v>
      </c>
      <c r="E469" s="3">
        <v>4748</v>
      </c>
      <c r="F469" s="3">
        <v>896354</v>
      </c>
      <c r="G469" s="3">
        <v>2564</v>
      </c>
      <c r="H469">
        <v>2.2250000000000001</v>
      </c>
      <c r="I469" s="5">
        <f t="shared" si="14"/>
        <v>1554277</v>
      </c>
    </row>
    <row r="470" spans="1:9" x14ac:dyDescent="0.75">
      <c r="A470" s="2">
        <f t="shared" si="15"/>
        <v>469</v>
      </c>
      <c r="B470" t="s">
        <v>1829</v>
      </c>
      <c r="C470" s="3">
        <v>4228</v>
      </c>
      <c r="D470" s="3">
        <v>1550049</v>
      </c>
      <c r="E470" s="3">
        <v>1105</v>
      </c>
      <c r="F470" s="3">
        <v>899997</v>
      </c>
      <c r="G470">
        <v>587.4</v>
      </c>
      <c r="H470">
        <v>2.218</v>
      </c>
      <c r="I470" s="5">
        <f t="shared" si="14"/>
        <v>1554277</v>
      </c>
    </row>
    <row r="471" spans="1:9" x14ac:dyDescent="0.75">
      <c r="A471" s="2">
        <f t="shared" si="15"/>
        <v>470</v>
      </c>
      <c r="B471" t="s">
        <v>1484</v>
      </c>
      <c r="C471">
        <v>65</v>
      </c>
      <c r="D471" s="3">
        <v>1554212</v>
      </c>
      <c r="E471">
        <v>17</v>
      </c>
      <c r="F471" s="3">
        <v>901085</v>
      </c>
      <c r="G471">
        <v>9</v>
      </c>
      <c r="H471">
        <v>2.2170000000000001</v>
      </c>
      <c r="I471" s="5">
        <f t="shared" si="14"/>
        <v>1554277</v>
      </c>
    </row>
    <row r="472" spans="1:9" x14ac:dyDescent="0.75">
      <c r="A472" s="2">
        <f t="shared" si="15"/>
        <v>471</v>
      </c>
      <c r="B472" t="s">
        <v>646</v>
      </c>
      <c r="C472" s="3">
        <v>1724</v>
      </c>
      <c r="D472" s="3">
        <v>1552553</v>
      </c>
      <c r="E472">
        <v>451</v>
      </c>
      <c r="F472" s="3">
        <v>900651</v>
      </c>
      <c r="G472">
        <v>238.8</v>
      </c>
      <c r="H472">
        <v>2.2160000000000002</v>
      </c>
      <c r="I472" s="5">
        <f t="shared" si="14"/>
        <v>1554277</v>
      </c>
    </row>
    <row r="473" spans="1:9" x14ac:dyDescent="0.75">
      <c r="A473" s="2">
        <f t="shared" si="15"/>
        <v>472</v>
      </c>
      <c r="B473" t="s">
        <v>1677</v>
      </c>
      <c r="C473">
        <v>42</v>
      </c>
      <c r="D473" s="3">
        <v>1554235</v>
      </c>
      <c r="E473">
        <v>11</v>
      </c>
      <c r="F473" s="3">
        <v>901091</v>
      </c>
      <c r="G473">
        <v>5.8</v>
      </c>
      <c r="H473">
        <v>2.214</v>
      </c>
      <c r="I473" s="5">
        <f t="shared" si="14"/>
        <v>1554277</v>
      </c>
    </row>
    <row r="474" spans="1:9" x14ac:dyDescent="0.75">
      <c r="A474" s="2">
        <f t="shared" si="15"/>
        <v>473</v>
      </c>
      <c r="B474" t="s">
        <v>1185</v>
      </c>
      <c r="C474" s="3">
        <v>1200</v>
      </c>
      <c r="D474" s="3">
        <v>1553077</v>
      </c>
      <c r="E474">
        <v>315</v>
      </c>
      <c r="F474" s="3">
        <v>900787</v>
      </c>
      <c r="G474">
        <v>165.1</v>
      </c>
      <c r="H474">
        <v>2.2090000000000001</v>
      </c>
      <c r="I474" s="5">
        <f t="shared" si="14"/>
        <v>1554277</v>
      </c>
    </row>
    <row r="475" spans="1:9" x14ac:dyDescent="0.75">
      <c r="A475" s="2">
        <f t="shared" si="15"/>
        <v>474</v>
      </c>
      <c r="B475" t="s">
        <v>407</v>
      </c>
      <c r="C475" s="3">
        <v>1390</v>
      </c>
      <c r="D475" s="3">
        <v>1552887</v>
      </c>
      <c r="E475">
        <v>365</v>
      </c>
      <c r="F475" s="3">
        <v>900737</v>
      </c>
      <c r="G475">
        <v>191.2</v>
      </c>
      <c r="H475">
        <v>2.2080000000000002</v>
      </c>
      <c r="I475" s="5">
        <f t="shared" si="14"/>
        <v>1554277</v>
      </c>
    </row>
    <row r="476" spans="1:9" x14ac:dyDescent="0.75">
      <c r="A476" s="2">
        <f t="shared" si="15"/>
        <v>475</v>
      </c>
      <c r="B476" t="s">
        <v>670</v>
      </c>
      <c r="C476" s="3">
        <v>3097</v>
      </c>
      <c r="D476" s="3">
        <v>1551180</v>
      </c>
      <c r="E476">
        <v>816</v>
      </c>
      <c r="F476" s="3">
        <v>900286</v>
      </c>
      <c r="G476">
        <v>423.6</v>
      </c>
      <c r="H476">
        <v>2.2000000000000002</v>
      </c>
      <c r="I476" s="5">
        <f t="shared" si="14"/>
        <v>1554277</v>
      </c>
    </row>
    <row r="477" spans="1:9" x14ac:dyDescent="0.75">
      <c r="A477" s="2">
        <f t="shared" si="15"/>
        <v>476</v>
      </c>
      <c r="B477" t="s">
        <v>614</v>
      </c>
      <c r="C477" s="3">
        <v>1715</v>
      </c>
      <c r="D477" s="3">
        <v>1552562</v>
      </c>
      <c r="E477">
        <v>454</v>
      </c>
      <c r="F477" s="3">
        <v>900648</v>
      </c>
      <c r="G477">
        <v>232.3</v>
      </c>
      <c r="H477">
        <v>2.19</v>
      </c>
      <c r="I477" s="5">
        <f t="shared" si="14"/>
        <v>1554277</v>
      </c>
    </row>
    <row r="478" spans="1:9" x14ac:dyDescent="0.75">
      <c r="A478" s="2">
        <f t="shared" si="15"/>
        <v>477</v>
      </c>
      <c r="B478" t="s">
        <v>1262</v>
      </c>
      <c r="C478">
        <v>147</v>
      </c>
      <c r="D478" s="3">
        <v>1554130</v>
      </c>
      <c r="E478">
        <v>39</v>
      </c>
      <c r="F478" s="3">
        <v>901063</v>
      </c>
      <c r="G478">
        <v>19.82</v>
      </c>
      <c r="H478">
        <v>2.1850000000000001</v>
      </c>
      <c r="I478" s="5">
        <f t="shared" si="14"/>
        <v>1554277</v>
      </c>
    </row>
    <row r="479" spans="1:9" x14ac:dyDescent="0.75">
      <c r="A479" s="2">
        <f t="shared" si="15"/>
        <v>478</v>
      </c>
      <c r="B479" t="s">
        <v>809</v>
      </c>
      <c r="C479">
        <v>60</v>
      </c>
      <c r="D479" s="3">
        <v>1554217</v>
      </c>
      <c r="E479">
        <v>16</v>
      </c>
      <c r="F479" s="3">
        <v>901086</v>
      </c>
      <c r="G479">
        <v>8.0090000000000003</v>
      </c>
      <c r="H479">
        <v>2.1739999999999999</v>
      </c>
      <c r="I479" s="5">
        <f t="shared" si="14"/>
        <v>1554277</v>
      </c>
    </row>
    <row r="480" spans="1:9" x14ac:dyDescent="0.75">
      <c r="A480" s="2">
        <f t="shared" si="15"/>
        <v>479</v>
      </c>
      <c r="B480" t="s">
        <v>1394</v>
      </c>
      <c r="C480">
        <v>519</v>
      </c>
      <c r="D480" s="3">
        <v>1553758</v>
      </c>
      <c r="E480">
        <v>139</v>
      </c>
      <c r="F480" s="3">
        <v>900963</v>
      </c>
      <c r="G480">
        <v>68.72</v>
      </c>
      <c r="H480">
        <v>2.165</v>
      </c>
      <c r="I480" s="5">
        <f t="shared" si="14"/>
        <v>1554277</v>
      </c>
    </row>
    <row r="481" spans="1:9" x14ac:dyDescent="0.75">
      <c r="A481" s="2">
        <f t="shared" si="15"/>
        <v>480</v>
      </c>
      <c r="B481" t="s">
        <v>1697</v>
      </c>
      <c r="C481">
        <v>67</v>
      </c>
      <c r="D481" s="3">
        <v>1554210</v>
      </c>
      <c r="E481">
        <v>18</v>
      </c>
      <c r="F481" s="3">
        <v>901084</v>
      </c>
      <c r="G481">
        <v>8.8170000000000002</v>
      </c>
      <c r="H481">
        <v>2.1579999999999999</v>
      </c>
      <c r="I481" s="5">
        <f t="shared" si="14"/>
        <v>1554277</v>
      </c>
    </row>
    <row r="482" spans="1:9" x14ac:dyDescent="0.75">
      <c r="A482" s="2">
        <f t="shared" si="15"/>
        <v>481</v>
      </c>
      <c r="B482" t="s">
        <v>551</v>
      </c>
      <c r="C482" s="3">
        <v>9964</v>
      </c>
      <c r="D482" s="3">
        <v>1544313</v>
      </c>
      <c r="E482" s="3">
        <v>2679</v>
      </c>
      <c r="F482" s="3">
        <v>898423</v>
      </c>
      <c r="G482" s="3">
        <v>1316</v>
      </c>
      <c r="H482">
        <v>2.1560000000000001</v>
      </c>
      <c r="I482" s="5">
        <f t="shared" si="14"/>
        <v>1554277</v>
      </c>
    </row>
    <row r="483" spans="1:9" x14ac:dyDescent="0.75">
      <c r="A483" s="2">
        <f t="shared" si="15"/>
        <v>482</v>
      </c>
      <c r="B483" t="s">
        <v>736</v>
      </c>
      <c r="C483">
        <v>74</v>
      </c>
      <c r="D483" s="3">
        <v>1554203</v>
      </c>
      <c r="E483">
        <v>20</v>
      </c>
      <c r="F483" s="3">
        <v>901082</v>
      </c>
      <c r="G483">
        <v>9.625</v>
      </c>
      <c r="H483">
        <v>2.145</v>
      </c>
      <c r="I483" s="5">
        <f t="shared" si="14"/>
        <v>1554277</v>
      </c>
    </row>
    <row r="484" spans="1:9" x14ac:dyDescent="0.75">
      <c r="A484" s="2">
        <f t="shared" si="15"/>
        <v>483</v>
      </c>
      <c r="B484" t="s">
        <v>1890</v>
      </c>
      <c r="C484">
        <v>37</v>
      </c>
      <c r="D484" s="3">
        <v>1554240</v>
      </c>
      <c r="E484">
        <v>10</v>
      </c>
      <c r="F484" s="3">
        <v>901092</v>
      </c>
      <c r="G484">
        <v>4.8120000000000003</v>
      </c>
      <c r="H484">
        <v>2.145</v>
      </c>
      <c r="I484" s="5">
        <f t="shared" si="14"/>
        <v>1554277</v>
      </c>
    </row>
    <row r="485" spans="1:9" x14ac:dyDescent="0.75">
      <c r="A485" s="2">
        <f t="shared" si="15"/>
        <v>484</v>
      </c>
      <c r="B485" t="s">
        <v>919</v>
      </c>
      <c r="C485">
        <v>310</v>
      </c>
      <c r="D485" s="3">
        <v>1553967</v>
      </c>
      <c r="E485">
        <v>84</v>
      </c>
      <c r="F485" s="3">
        <v>901018</v>
      </c>
      <c r="G485">
        <v>40.119999999999997</v>
      </c>
      <c r="H485">
        <v>2.14</v>
      </c>
      <c r="I485" s="5">
        <f t="shared" si="14"/>
        <v>1554277</v>
      </c>
    </row>
    <row r="486" spans="1:9" x14ac:dyDescent="0.75">
      <c r="A486" s="2">
        <f t="shared" si="15"/>
        <v>485</v>
      </c>
      <c r="B486" t="s">
        <v>1466</v>
      </c>
      <c r="C486">
        <v>151</v>
      </c>
      <c r="D486" s="3">
        <v>1554126</v>
      </c>
      <c r="E486">
        <v>41</v>
      </c>
      <c r="F486" s="3">
        <v>901061</v>
      </c>
      <c r="G486">
        <v>19.46</v>
      </c>
      <c r="H486">
        <v>2.1349999999999998</v>
      </c>
      <c r="I486" s="5">
        <f t="shared" si="14"/>
        <v>1554277</v>
      </c>
    </row>
    <row r="487" spans="1:9" x14ac:dyDescent="0.75">
      <c r="A487" s="2">
        <f t="shared" si="15"/>
        <v>486</v>
      </c>
      <c r="B487" t="s">
        <v>465</v>
      </c>
      <c r="C487">
        <v>11</v>
      </c>
      <c r="D487" s="3">
        <v>1554266</v>
      </c>
      <c r="E487">
        <v>3</v>
      </c>
      <c r="F487" s="3">
        <v>901099</v>
      </c>
      <c r="G487">
        <v>1.405</v>
      </c>
      <c r="H487">
        <v>2.1259999999999999</v>
      </c>
      <c r="I487" s="5">
        <f t="shared" si="14"/>
        <v>1554277</v>
      </c>
    </row>
    <row r="488" spans="1:9" x14ac:dyDescent="0.75">
      <c r="A488" s="2">
        <f t="shared" si="15"/>
        <v>487</v>
      </c>
      <c r="B488" t="s">
        <v>1042</v>
      </c>
      <c r="C488">
        <v>11</v>
      </c>
      <c r="D488" s="3">
        <v>1554266</v>
      </c>
      <c r="E488">
        <v>3</v>
      </c>
      <c r="F488" s="3">
        <v>901099</v>
      </c>
      <c r="G488">
        <v>1.405</v>
      </c>
      <c r="H488">
        <v>2.1259999999999999</v>
      </c>
      <c r="I488" s="5">
        <f t="shared" si="14"/>
        <v>1554277</v>
      </c>
    </row>
    <row r="489" spans="1:9" x14ac:dyDescent="0.75">
      <c r="A489" s="2">
        <f t="shared" si="15"/>
        <v>488</v>
      </c>
      <c r="B489" t="s">
        <v>1066</v>
      </c>
      <c r="C489" s="3">
        <v>67020</v>
      </c>
      <c r="D489" s="3">
        <v>1487257</v>
      </c>
      <c r="E489" s="3">
        <v>18297</v>
      </c>
      <c r="F489" s="3">
        <v>882805</v>
      </c>
      <c r="G489" s="3">
        <v>8852</v>
      </c>
      <c r="H489">
        <v>2.1240000000000001</v>
      </c>
      <c r="I489" s="5">
        <f t="shared" si="14"/>
        <v>1554277</v>
      </c>
    </row>
    <row r="490" spans="1:9" x14ac:dyDescent="0.75">
      <c r="A490" s="2">
        <f t="shared" si="15"/>
        <v>489</v>
      </c>
      <c r="B490" t="s">
        <v>1250</v>
      </c>
      <c r="C490">
        <v>304</v>
      </c>
      <c r="D490" s="3">
        <v>1553973</v>
      </c>
      <c r="E490">
        <v>83</v>
      </c>
      <c r="F490" s="3">
        <v>901019</v>
      </c>
      <c r="G490">
        <v>38.76</v>
      </c>
      <c r="H490">
        <v>2.1230000000000002</v>
      </c>
      <c r="I490" s="5">
        <f t="shared" si="14"/>
        <v>1554277</v>
      </c>
    </row>
    <row r="491" spans="1:9" x14ac:dyDescent="0.75">
      <c r="A491" s="2">
        <f t="shared" si="15"/>
        <v>490</v>
      </c>
      <c r="B491" t="s">
        <v>931</v>
      </c>
      <c r="C491">
        <v>183</v>
      </c>
      <c r="D491" s="3">
        <v>1554094</v>
      </c>
      <c r="E491">
        <v>50</v>
      </c>
      <c r="F491" s="3">
        <v>901052</v>
      </c>
      <c r="G491">
        <v>23.3</v>
      </c>
      <c r="H491">
        <v>2.1219999999999999</v>
      </c>
      <c r="I491" s="5">
        <f t="shared" si="14"/>
        <v>1554277</v>
      </c>
    </row>
    <row r="492" spans="1:9" x14ac:dyDescent="0.75">
      <c r="A492" s="2">
        <f t="shared" si="15"/>
        <v>491</v>
      </c>
      <c r="B492" t="s">
        <v>1756</v>
      </c>
      <c r="C492">
        <v>201</v>
      </c>
      <c r="D492" s="3">
        <v>1554076</v>
      </c>
      <c r="E492">
        <v>55</v>
      </c>
      <c r="F492" s="3">
        <v>901047</v>
      </c>
      <c r="G492">
        <v>25.51</v>
      </c>
      <c r="H492">
        <v>2.1190000000000002</v>
      </c>
      <c r="I492" s="5">
        <f t="shared" si="14"/>
        <v>1554277</v>
      </c>
    </row>
    <row r="493" spans="1:9" x14ac:dyDescent="0.75">
      <c r="A493" s="2">
        <f t="shared" si="15"/>
        <v>492</v>
      </c>
      <c r="B493" t="s">
        <v>1415</v>
      </c>
      <c r="C493">
        <v>886</v>
      </c>
      <c r="D493" s="3">
        <v>1553391</v>
      </c>
      <c r="E493">
        <v>243</v>
      </c>
      <c r="F493" s="3">
        <v>900859</v>
      </c>
      <c r="G493">
        <v>112</v>
      </c>
      <c r="H493">
        <v>2.1139999999999999</v>
      </c>
      <c r="I493" s="5">
        <f t="shared" si="14"/>
        <v>1554277</v>
      </c>
    </row>
    <row r="494" spans="1:9" x14ac:dyDescent="0.75">
      <c r="A494" s="2">
        <f t="shared" si="15"/>
        <v>493</v>
      </c>
      <c r="B494" t="s">
        <v>1367</v>
      </c>
      <c r="C494">
        <v>40</v>
      </c>
      <c r="D494" s="3">
        <v>1554237</v>
      </c>
      <c r="E494">
        <v>11</v>
      </c>
      <c r="F494" s="3">
        <v>901091</v>
      </c>
      <c r="G494">
        <v>5.0259999999999998</v>
      </c>
      <c r="H494">
        <v>2.1080000000000001</v>
      </c>
      <c r="I494" s="5">
        <f t="shared" si="14"/>
        <v>1554277</v>
      </c>
    </row>
    <row r="495" spans="1:9" x14ac:dyDescent="0.75">
      <c r="A495" s="2">
        <f t="shared" si="15"/>
        <v>494</v>
      </c>
      <c r="B495" t="s">
        <v>463</v>
      </c>
      <c r="C495">
        <v>29</v>
      </c>
      <c r="D495" s="3">
        <v>1554248</v>
      </c>
      <c r="E495">
        <v>8</v>
      </c>
      <c r="F495" s="3">
        <v>901094</v>
      </c>
      <c r="G495">
        <v>3.621</v>
      </c>
      <c r="H495">
        <v>2.1019999999999999</v>
      </c>
      <c r="I495" s="5">
        <f t="shared" si="14"/>
        <v>1554277</v>
      </c>
    </row>
    <row r="496" spans="1:9" x14ac:dyDescent="0.75">
      <c r="A496" s="2">
        <f t="shared" si="15"/>
        <v>495</v>
      </c>
      <c r="B496" t="s">
        <v>515</v>
      </c>
      <c r="C496">
        <v>47</v>
      </c>
      <c r="D496" s="3">
        <v>1554230</v>
      </c>
      <c r="E496">
        <v>13</v>
      </c>
      <c r="F496" s="3">
        <v>901089</v>
      </c>
      <c r="G496">
        <v>5.8369999999999997</v>
      </c>
      <c r="H496">
        <v>2.0960000000000001</v>
      </c>
      <c r="I496" s="5">
        <f t="shared" si="14"/>
        <v>1554277</v>
      </c>
    </row>
    <row r="497" spans="1:9" x14ac:dyDescent="0.75">
      <c r="A497" s="2">
        <f t="shared" si="15"/>
        <v>496</v>
      </c>
      <c r="B497" t="s">
        <v>1156</v>
      </c>
      <c r="C497">
        <v>151</v>
      </c>
      <c r="D497" s="3">
        <v>1554126</v>
      </c>
      <c r="E497">
        <v>42</v>
      </c>
      <c r="F497" s="3">
        <v>901060</v>
      </c>
      <c r="G497">
        <v>18.54</v>
      </c>
      <c r="H497">
        <v>2.0840000000000001</v>
      </c>
      <c r="I497" s="5">
        <f t="shared" si="14"/>
        <v>1554277</v>
      </c>
    </row>
    <row r="498" spans="1:9" x14ac:dyDescent="0.75">
      <c r="A498" s="2">
        <f t="shared" si="15"/>
        <v>497</v>
      </c>
      <c r="B498" t="s">
        <v>1246</v>
      </c>
      <c r="C498" s="3">
        <v>14335</v>
      </c>
      <c r="D498" s="3">
        <v>1539942</v>
      </c>
      <c r="E498" s="3">
        <v>3989</v>
      </c>
      <c r="F498" s="3">
        <v>897113</v>
      </c>
      <c r="G498" s="3">
        <v>1771</v>
      </c>
      <c r="H498">
        <v>2.0830000000000002</v>
      </c>
      <c r="I498" s="5">
        <f t="shared" si="14"/>
        <v>1554277</v>
      </c>
    </row>
    <row r="499" spans="1:9" x14ac:dyDescent="0.75">
      <c r="A499" s="2">
        <f t="shared" si="15"/>
        <v>498</v>
      </c>
      <c r="B499" t="s">
        <v>1543</v>
      </c>
      <c r="C499">
        <v>115</v>
      </c>
      <c r="D499" s="3">
        <v>1554162</v>
      </c>
      <c r="E499">
        <v>32</v>
      </c>
      <c r="F499" s="3">
        <v>901070</v>
      </c>
      <c r="G499">
        <v>14.11</v>
      </c>
      <c r="H499">
        <v>2.0830000000000002</v>
      </c>
      <c r="I499" s="5">
        <f t="shared" si="14"/>
        <v>1554277</v>
      </c>
    </row>
    <row r="500" spans="1:9" x14ac:dyDescent="0.75">
      <c r="A500" s="2">
        <f t="shared" si="15"/>
        <v>499</v>
      </c>
      <c r="B500" t="s">
        <v>874</v>
      </c>
      <c r="C500">
        <v>61</v>
      </c>
      <c r="D500" s="3">
        <v>1554216</v>
      </c>
      <c r="E500">
        <v>17</v>
      </c>
      <c r="F500" s="3">
        <v>901085</v>
      </c>
      <c r="G500">
        <v>7.4589999999999996</v>
      </c>
      <c r="H500">
        <v>2.08</v>
      </c>
      <c r="I500" s="5">
        <f t="shared" si="14"/>
        <v>1554277</v>
      </c>
    </row>
    <row r="501" spans="1:9" x14ac:dyDescent="0.75">
      <c r="A501" s="2">
        <f t="shared" si="15"/>
        <v>500</v>
      </c>
      <c r="B501" t="s">
        <v>1759</v>
      </c>
      <c r="C501">
        <v>673</v>
      </c>
      <c r="D501" s="3">
        <v>1553604</v>
      </c>
      <c r="E501">
        <v>189</v>
      </c>
      <c r="F501" s="3">
        <v>900913</v>
      </c>
      <c r="G501">
        <v>81.010000000000005</v>
      </c>
      <c r="H501">
        <v>2.0640000000000001</v>
      </c>
      <c r="I501" s="5">
        <f t="shared" si="14"/>
        <v>1554277</v>
      </c>
    </row>
    <row r="502" spans="1:9" x14ac:dyDescent="0.75">
      <c r="A502" s="2">
        <f t="shared" si="15"/>
        <v>501</v>
      </c>
      <c r="B502" t="s">
        <v>927</v>
      </c>
      <c r="C502">
        <v>226</v>
      </c>
      <c r="D502" s="3">
        <v>1554051</v>
      </c>
      <c r="E502">
        <v>64</v>
      </c>
      <c r="F502" s="3">
        <v>901038</v>
      </c>
      <c r="G502">
        <v>26.72</v>
      </c>
      <c r="H502">
        <v>2.0470000000000002</v>
      </c>
      <c r="I502" s="5">
        <f t="shared" si="14"/>
        <v>1554277</v>
      </c>
    </row>
    <row r="503" spans="1:9" x14ac:dyDescent="0.75">
      <c r="A503" s="2">
        <f t="shared" si="15"/>
        <v>502</v>
      </c>
      <c r="B503" t="s">
        <v>1886</v>
      </c>
      <c r="C503">
        <v>67</v>
      </c>
      <c r="D503" s="3">
        <v>1554210</v>
      </c>
      <c r="E503">
        <v>19</v>
      </c>
      <c r="F503" s="3">
        <v>901083</v>
      </c>
      <c r="G503">
        <v>7.8979999999999997</v>
      </c>
      <c r="H503">
        <v>2.044</v>
      </c>
      <c r="I503" s="5">
        <f t="shared" si="14"/>
        <v>1554277</v>
      </c>
    </row>
    <row r="504" spans="1:9" x14ac:dyDescent="0.75">
      <c r="A504" s="2">
        <f t="shared" si="15"/>
        <v>503</v>
      </c>
      <c r="B504" t="s">
        <v>812</v>
      </c>
      <c r="C504">
        <v>356</v>
      </c>
      <c r="D504" s="3">
        <v>1553921</v>
      </c>
      <c r="E504">
        <v>101</v>
      </c>
      <c r="F504" s="3">
        <v>901001</v>
      </c>
      <c r="G504">
        <v>41.93</v>
      </c>
      <c r="H504">
        <v>2.0430000000000001</v>
      </c>
      <c r="I504" s="5">
        <f t="shared" si="14"/>
        <v>1554277</v>
      </c>
    </row>
    <row r="505" spans="1:9" x14ac:dyDescent="0.75">
      <c r="A505" s="2">
        <f t="shared" si="15"/>
        <v>504</v>
      </c>
      <c r="B505" t="s">
        <v>994</v>
      </c>
      <c r="C505">
        <v>306</v>
      </c>
      <c r="D505" s="3">
        <v>1553971</v>
      </c>
      <c r="E505">
        <v>87</v>
      </c>
      <c r="F505" s="3">
        <v>901015</v>
      </c>
      <c r="G505">
        <v>35.880000000000003</v>
      </c>
      <c r="H505">
        <v>2.0390000000000001</v>
      </c>
      <c r="I505" s="5">
        <f t="shared" si="14"/>
        <v>1554277</v>
      </c>
    </row>
    <row r="506" spans="1:9" x14ac:dyDescent="0.75">
      <c r="A506" s="2">
        <f t="shared" si="15"/>
        <v>505</v>
      </c>
      <c r="B506" t="s">
        <v>389</v>
      </c>
      <c r="C506">
        <v>70</v>
      </c>
      <c r="D506" s="3">
        <v>1554207</v>
      </c>
      <c r="E506">
        <v>20</v>
      </c>
      <c r="F506" s="3">
        <v>901082</v>
      </c>
      <c r="G506">
        <v>8.1199999999999992</v>
      </c>
      <c r="H506">
        <v>2.0289999999999999</v>
      </c>
      <c r="I506" s="5">
        <f t="shared" si="14"/>
        <v>1554277</v>
      </c>
    </row>
    <row r="507" spans="1:9" x14ac:dyDescent="0.75">
      <c r="A507" s="2">
        <f t="shared" si="15"/>
        <v>506</v>
      </c>
      <c r="B507" t="s">
        <v>610</v>
      </c>
      <c r="C507">
        <v>14</v>
      </c>
      <c r="D507" s="3">
        <v>1554263</v>
      </c>
      <c r="E507">
        <v>4</v>
      </c>
      <c r="F507" s="3">
        <v>901098</v>
      </c>
      <c r="G507">
        <v>1.6240000000000001</v>
      </c>
      <c r="H507">
        <v>2.0289999999999999</v>
      </c>
      <c r="I507" s="5">
        <f t="shared" si="14"/>
        <v>1554277</v>
      </c>
    </row>
    <row r="508" spans="1:9" x14ac:dyDescent="0.75">
      <c r="A508" s="2">
        <f t="shared" si="15"/>
        <v>507</v>
      </c>
      <c r="B508" t="s">
        <v>840</v>
      </c>
      <c r="C508">
        <v>84</v>
      </c>
      <c r="D508" s="3">
        <v>1554193</v>
      </c>
      <c r="E508">
        <v>24</v>
      </c>
      <c r="F508" s="3">
        <v>901078</v>
      </c>
      <c r="G508">
        <v>9.7439999999999998</v>
      </c>
      <c r="H508">
        <v>2.0289999999999999</v>
      </c>
      <c r="I508" s="5">
        <f t="shared" si="14"/>
        <v>1554277</v>
      </c>
    </row>
    <row r="509" spans="1:9" x14ac:dyDescent="0.75">
      <c r="A509" s="2">
        <f t="shared" si="15"/>
        <v>508</v>
      </c>
      <c r="B509" t="s">
        <v>1009</v>
      </c>
      <c r="C509">
        <v>7</v>
      </c>
      <c r="D509" s="3">
        <v>1554270</v>
      </c>
      <c r="E509">
        <v>2</v>
      </c>
      <c r="F509" s="3">
        <v>901100</v>
      </c>
      <c r="G509">
        <v>0.81189999999999996</v>
      </c>
      <c r="H509">
        <v>2.0289999999999999</v>
      </c>
      <c r="I509" s="5">
        <f t="shared" si="14"/>
        <v>1554277</v>
      </c>
    </row>
    <row r="510" spans="1:9" x14ac:dyDescent="0.75">
      <c r="A510" s="2">
        <f t="shared" si="15"/>
        <v>509</v>
      </c>
      <c r="B510" t="s">
        <v>1058</v>
      </c>
      <c r="C510">
        <v>7</v>
      </c>
      <c r="D510" s="3">
        <v>1554270</v>
      </c>
      <c r="E510">
        <v>2</v>
      </c>
      <c r="F510" s="3">
        <v>901100</v>
      </c>
      <c r="G510">
        <v>0.81189999999999996</v>
      </c>
      <c r="H510">
        <v>2.0289999999999999</v>
      </c>
      <c r="I510" s="5">
        <f t="shared" si="14"/>
        <v>1554277</v>
      </c>
    </row>
    <row r="511" spans="1:9" x14ac:dyDescent="0.75">
      <c r="A511" s="2">
        <f t="shared" si="15"/>
        <v>510</v>
      </c>
      <c r="B511" t="s">
        <v>1174</v>
      </c>
      <c r="C511">
        <v>7</v>
      </c>
      <c r="D511" s="3">
        <v>1554270</v>
      </c>
      <c r="E511">
        <v>2</v>
      </c>
      <c r="F511" s="3">
        <v>901100</v>
      </c>
      <c r="G511">
        <v>0.81189999999999996</v>
      </c>
      <c r="H511">
        <v>2.0289999999999999</v>
      </c>
      <c r="I511" s="5">
        <f t="shared" si="14"/>
        <v>1554277</v>
      </c>
    </row>
    <row r="512" spans="1:9" x14ac:dyDescent="0.75">
      <c r="A512" s="2">
        <f t="shared" si="15"/>
        <v>511</v>
      </c>
      <c r="B512" t="s">
        <v>1538</v>
      </c>
      <c r="C512">
        <v>7</v>
      </c>
      <c r="D512" s="3">
        <v>1554270</v>
      </c>
      <c r="E512">
        <v>2</v>
      </c>
      <c r="F512" s="3">
        <v>901100</v>
      </c>
      <c r="G512">
        <v>0.81189999999999996</v>
      </c>
      <c r="H512">
        <v>2.0289999999999999</v>
      </c>
      <c r="I512" s="5">
        <f t="shared" si="14"/>
        <v>1554277</v>
      </c>
    </row>
    <row r="513" spans="1:9" x14ac:dyDescent="0.75">
      <c r="A513" s="2">
        <f t="shared" si="15"/>
        <v>512</v>
      </c>
      <c r="B513" t="s">
        <v>1751</v>
      </c>
      <c r="C513">
        <v>49</v>
      </c>
      <c r="D513" s="3">
        <v>1554228</v>
      </c>
      <c r="E513">
        <v>14</v>
      </c>
      <c r="F513" s="3">
        <v>901088</v>
      </c>
      <c r="G513">
        <v>5.6840000000000002</v>
      </c>
      <c r="H513">
        <v>2.0289999999999999</v>
      </c>
      <c r="I513" s="5">
        <f t="shared" si="14"/>
        <v>1554277</v>
      </c>
    </row>
    <row r="514" spans="1:9" x14ac:dyDescent="0.75">
      <c r="A514" s="2">
        <f t="shared" si="15"/>
        <v>513</v>
      </c>
      <c r="B514" t="s">
        <v>1837</v>
      </c>
      <c r="C514">
        <v>70</v>
      </c>
      <c r="D514" s="3">
        <v>1554207</v>
      </c>
      <c r="E514">
        <v>20</v>
      </c>
      <c r="F514" s="3">
        <v>901082</v>
      </c>
      <c r="G514">
        <v>8.1199999999999992</v>
      </c>
      <c r="H514">
        <v>2.0289999999999999</v>
      </c>
      <c r="I514" s="5">
        <f t="shared" si="14"/>
        <v>1554277</v>
      </c>
    </row>
    <row r="515" spans="1:9" x14ac:dyDescent="0.75">
      <c r="A515" s="2">
        <f t="shared" si="15"/>
        <v>514</v>
      </c>
      <c r="B515" t="s">
        <v>1115</v>
      </c>
      <c r="C515">
        <v>388</v>
      </c>
      <c r="D515" s="3">
        <v>1553889</v>
      </c>
      <c r="E515">
        <v>111</v>
      </c>
      <c r="F515" s="3">
        <v>900991</v>
      </c>
      <c r="G515">
        <v>44.89</v>
      </c>
      <c r="H515">
        <v>2.0270000000000001</v>
      </c>
      <c r="I515" s="5">
        <f t="shared" ref="I515:I578" si="16">C515+D515</f>
        <v>1554277</v>
      </c>
    </row>
    <row r="516" spans="1:9" x14ac:dyDescent="0.75">
      <c r="A516" s="2">
        <f t="shared" ref="A516:A579" si="17">A515+1</f>
        <v>515</v>
      </c>
      <c r="B516" t="s">
        <v>1958</v>
      </c>
      <c r="C516">
        <v>985</v>
      </c>
      <c r="D516" s="3">
        <v>1553292</v>
      </c>
      <c r="E516">
        <v>283</v>
      </c>
      <c r="F516" s="3">
        <v>900819</v>
      </c>
      <c r="G516">
        <v>112.9</v>
      </c>
      <c r="H516">
        <v>2.0179999999999998</v>
      </c>
      <c r="I516" s="5">
        <f t="shared" si="16"/>
        <v>1554277</v>
      </c>
    </row>
    <row r="517" spans="1:9" x14ac:dyDescent="0.75">
      <c r="A517" s="2">
        <f t="shared" si="17"/>
        <v>516</v>
      </c>
      <c r="B517" t="s">
        <v>498</v>
      </c>
      <c r="C517">
        <v>177</v>
      </c>
      <c r="D517" s="3">
        <v>1554100</v>
      </c>
      <c r="E517">
        <v>51</v>
      </c>
      <c r="F517" s="3">
        <v>901051</v>
      </c>
      <c r="G517">
        <v>20.16</v>
      </c>
      <c r="H517">
        <v>2.012</v>
      </c>
      <c r="I517" s="5">
        <f t="shared" si="16"/>
        <v>1554277</v>
      </c>
    </row>
    <row r="518" spans="1:9" x14ac:dyDescent="0.75">
      <c r="A518" s="2">
        <f t="shared" si="17"/>
        <v>517</v>
      </c>
      <c r="B518" t="s">
        <v>1772</v>
      </c>
      <c r="C518" s="3">
        <v>2413</v>
      </c>
      <c r="D518" s="3">
        <v>1551864</v>
      </c>
      <c r="E518">
        <v>700</v>
      </c>
      <c r="F518" s="3">
        <v>900402</v>
      </c>
      <c r="G518">
        <v>271</v>
      </c>
      <c r="H518">
        <v>1.9990000000000001</v>
      </c>
      <c r="I518" s="5">
        <f t="shared" si="16"/>
        <v>1554277</v>
      </c>
    </row>
    <row r="519" spans="1:9" x14ac:dyDescent="0.75">
      <c r="A519" s="2">
        <f t="shared" si="17"/>
        <v>518</v>
      </c>
      <c r="B519" t="s">
        <v>983</v>
      </c>
      <c r="C519">
        <v>410</v>
      </c>
      <c r="D519" s="3">
        <v>1553867</v>
      </c>
      <c r="E519">
        <v>119</v>
      </c>
      <c r="F519" s="3">
        <v>900983</v>
      </c>
      <c r="G519">
        <v>45.95</v>
      </c>
      <c r="H519">
        <v>1.9970000000000001</v>
      </c>
      <c r="I519" s="5">
        <f t="shared" si="16"/>
        <v>1554277</v>
      </c>
    </row>
    <row r="520" spans="1:9" x14ac:dyDescent="0.75">
      <c r="A520" s="2">
        <f t="shared" si="17"/>
        <v>519</v>
      </c>
      <c r="B520" t="s">
        <v>1053</v>
      </c>
      <c r="C520">
        <v>124</v>
      </c>
      <c r="D520" s="3">
        <v>1554153</v>
      </c>
      <c r="E520">
        <v>36</v>
      </c>
      <c r="F520" s="3">
        <v>901066</v>
      </c>
      <c r="G520">
        <v>13.89</v>
      </c>
      <c r="H520">
        <v>1.9970000000000001</v>
      </c>
      <c r="I520" s="5">
        <f t="shared" si="16"/>
        <v>1554277</v>
      </c>
    </row>
    <row r="521" spans="1:9" x14ac:dyDescent="0.75">
      <c r="A521" s="2">
        <f t="shared" si="17"/>
        <v>520</v>
      </c>
      <c r="B521" t="s">
        <v>458</v>
      </c>
      <c r="C521">
        <v>24</v>
      </c>
      <c r="D521" s="3">
        <v>1554253</v>
      </c>
      <c r="E521">
        <v>7</v>
      </c>
      <c r="F521" s="3">
        <v>901095</v>
      </c>
      <c r="G521">
        <v>2.66</v>
      </c>
      <c r="H521">
        <v>1.988</v>
      </c>
      <c r="I521" s="5">
        <f t="shared" si="16"/>
        <v>1554277</v>
      </c>
    </row>
    <row r="522" spans="1:9" x14ac:dyDescent="0.75">
      <c r="A522" s="2">
        <f t="shared" si="17"/>
        <v>521</v>
      </c>
      <c r="B522" t="s">
        <v>947</v>
      </c>
      <c r="C522">
        <v>24</v>
      </c>
      <c r="D522" s="3">
        <v>1554253</v>
      </c>
      <c r="E522">
        <v>7</v>
      </c>
      <c r="F522" s="3">
        <v>901095</v>
      </c>
      <c r="G522">
        <v>2.66</v>
      </c>
      <c r="H522">
        <v>1.988</v>
      </c>
      <c r="I522" s="5">
        <f t="shared" si="16"/>
        <v>1554277</v>
      </c>
    </row>
    <row r="523" spans="1:9" x14ac:dyDescent="0.75">
      <c r="A523" s="2">
        <f t="shared" si="17"/>
        <v>522</v>
      </c>
      <c r="B523" t="s">
        <v>1956</v>
      </c>
      <c r="C523">
        <v>48</v>
      </c>
      <c r="D523" s="3">
        <v>1554229</v>
      </c>
      <c r="E523">
        <v>14</v>
      </c>
      <c r="F523" s="3">
        <v>901088</v>
      </c>
      <c r="G523">
        <v>5.32</v>
      </c>
      <c r="H523">
        <v>1.988</v>
      </c>
      <c r="I523" s="5">
        <f t="shared" si="16"/>
        <v>1554277</v>
      </c>
    </row>
    <row r="524" spans="1:9" x14ac:dyDescent="0.75">
      <c r="A524" s="2">
        <f t="shared" si="17"/>
        <v>523</v>
      </c>
      <c r="B524" t="s">
        <v>1540</v>
      </c>
      <c r="C524">
        <v>65</v>
      </c>
      <c r="D524" s="3">
        <v>1554212</v>
      </c>
      <c r="E524">
        <v>19</v>
      </c>
      <c r="F524" s="3">
        <v>901083</v>
      </c>
      <c r="G524">
        <v>7.1689999999999996</v>
      </c>
      <c r="H524">
        <v>1.9830000000000001</v>
      </c>
      <c r="I524" s="5">
        <f t="shared" si="16"/>
        <v>1554277</v>
      </c>
    </row>
    <row r="525" spans="1:9" x14ac:dyDescent="0.75">
      <c r="A525" s="2">
        <f t="shared" si="17"/>
        <v>524</v>
      </c>
      <c r="B525" t="s">
        <v>1597</v>
      </c>
      <c r="C525">
        <v>951</v>
      </c>
      <c r="D525" s="3">
        <v>1553326</v>
      </c>
      <c r="E525">
        <v>278</v>
      </c>
      <c r="F525" s="3">
        <v>900824</v>
      </c>
      <c r="G525">
        <v>104.9</v>
      </c>
      <c r="H525">
        <v>1.9830000000000001</v>
      </c>
      <c r="I525" s="5">
        <f t="shared" si="16"/>
        <v>1554277</v>
      </c>
    </row>
    <row r="526" spans="1:9" x14ac:dyDescent="0.75">
      <c r="A526" s="2">
        <f t="shared" si="17"/>
        <v>525</v>
      </c>
      <c r="B526" t="s">
        <v>945</v>
      </c>
      <c r="C526">
        <v>41</v>
      </c>
      <c r="D526" s="3">
        <v>1554236</v>
      </c>
      <c r="E526">
        <v>12</v>
      </c>
      <c r="F526" s="3">
        <v>901090</v>
      </c>
      <c r="G526">
        <v>4.5090000000000003</v>
      </c>
      <c r="H526">
        <v>1.9810000000000001</v>
      </c>
      <c r="I526" s="5">
        <f t="shared" si="16"/>
        <v>1554277</v>
      </c>
    </row>
    <row r="527" spans="1:9" x14ac:dyDescent="0.75">
      <c r="A527" s="2">
        <f t="shared" si="17"/>
        <v>526</v>
      </c>
      <c r="B527" t="s">
        <v>1936</v>
      </c>
      <c r="C527">
        <v>27</v>
      </c>
      <c r="D527" s="3">
        <v>1554250</v>
      </c>
      <c r="E527">
        <v>8</v>
      </c>
      <c r="F527" s="3">
        <v>901094</v>
      </c>
      <c r="G527">
        <v>2.887</v>
      </c>
      <c r="H527">
        <v>1.9570000000000001</v>
      </c>
      <c r="I527" s="5">
        <f t="shared" si="16"/>
        <v>1554277</v>
      </c>
    </row>
    <row r="528" spans="1:9" x14ac:dyDescent="0.75">
      <c r="A528" s="2">
        <f t="shared" si="17"/>
        <v>527</v>
      </c>
      <c r="B528" t="s">
        <v>488</v>
      </c>
      <c r="C528" s="3">
        <v>281095</v>
      </c>
      <c r="D528" s="3">
        <v>1273182</v>
      </c>
      <c r="E528" s="3">
        <v>83545</v>
      </c>
      <c r="F528" s="3">
        <v>817557</v>
      </c>
      <c r="G528" s="3">
        <v>35042</v>
      </c>
      <c r="H528">
        <v>1.9510000000000001</v>
      </c>
      <c r="I528" s="5">
        <f t="shared" si="16"/>
        <v>1554277</v>
      </c>
    </row>
    <row r="529" spans="1:9" x14ac:dyDescent="0.75">
      <c r="A529" s="2">
        <f t="shared" si="17"/>
        <v>528</v>
      </c>
      <c r="B529" t="s">
        <v>1948</v>
      </c>
      <c r="C529" s="3">
        <v>16644</v>
      </c>
      <c r="D529" s="3">
        <v>1537633</v>
      </c>
      <c r="E529" s="3">
        <v>4959</v>
      </c>
      <c r="F529" s="3">
        <v>896143</v>
      </c>
      <c r="G529" s="3">
        <v>1772</v>
      </c>
      <c r="H529">
        <v>1.946</v>
      </c>
      <c r="I529" s="5">
        <f t="shared" si="16"/>
        <v>1554277</v>
      </c>
    </row>
    <row r="530" spans="1:9" x14ac:dyDescent="0.75">
      <c r="A530" s="2">
        <f t="shared" si="17"/>
        <v>529</v>
      </c>
      <c r="B530" t="s">
        <v>729</v>
      </c>
      <c r="C530">
        <v>110</v>
      </c>
      <c r="D530" s="3">
        <v>1554167</v>
      </c>
      <c r="E530">
        <v>33</v>
      </c>
      <c r="F530" s="3">
        <v>901069</v>
      </c>
      <c r="G530">
        <v>11.42</v>
      </c>
      <c r="H530">
        <v>1.9330000000000001</v>
      </c>
      <c r="I530" s="5">
        <f t="shared" si="16"/>
        <v>1554277</v>
      </c>
    </row>
    <row r="531" spans="1:9" x14ac:dyDescent="0.75">
      <c r="A531" s="2">
        <f t="shared" si="17"/>
        <v>530</v>
      </c>
      <c r="B531" t="s">
        <v>839</v>
      </c>
      <c r="C531">
        <v>30</v>
      </c>
      <c r="D531" s="3">
        <v>1554247</v>
      </c>
      <c r="E531">
        <v>9</v>
      </c>
      <c r="F531" s="3">
        <v>901093</v>
      </c>
      <c r="G531">
        <v>3.1150000000000002</v>
      </c>
      <c r="H531">
        <v>1.9330000000000001</v>
      </c>
      <c r="I531" s="5">
        <f t="shared" si="16"/>
        <v>1554277</v>
      </c>
    </row>
    <row r="532" spans="1:9" x14ac:dyDescent="0.75">
      <c r="A532" s="2">
        <f t="shared" si="17"/>
        <v>531</v>
      </c>
      <c r="B532" t="s">
        <v>1267</v>
      </c>
      <c r="C532">
        <v>10</v>
      </c>
      <c r="D532" s="3">
        <v>1554267</v>
      </c>
      <c r="E532">
        <v>3</v>
      </c>
      <c r="F532" s="3">
        <v>901099</v>
      </c>
      <c r="G532">
        <v>1.038</v>
      </c>
      <c r="H532">
        <v>1.9330000000000001</v>
      </c>
      <c r="I532" s="5">
        <f t="shared" si="16"/>
        <v>1554277</v>
      </c>
    </row>
    <row r="533" spans="1:9" x14ac:dyDescent="0.75">
      <c r="A533" s="2">
        <f t="shared" si="17"/>
        <v>532</v>
      </c>
      <c r="B533" t="s">
        <v>1387</v>
      </c>
      <c r="C533">
        <v>10</v>
      </c>
      <c r="D533" s="3">
        <v>1554267</v>
      </c>
      <c r="E533">
        <v>3</v>
      </c>
      <c r="F533" s="3">
        <v>901099</v>
      </c>
      <c r="G533">
        <v>1.038</v>
      </c>
      <c r="H533">
        <v>1.9330000000000001</v>
      </c>
      <c r="I533" s="5">
        <f t="shared" si="16"/>
        <v>1554277</v>
      </c>
    </row>
    <row r="534" spans="1:9" x14ac:dyDescent="0.75">
      <c r="A534" s="2">
        <f t="shared" si="17"/>
        <v>533</v>
      </c>
      <c r="B534" t="s">
        <v>1275</v>
      </c>
      <c r="C534" s="3">
        <v>158497</v>
      </c>
      <c r="D534" s="3">
        <v>1395780</v>
      </c>
      <c r="E534" s="3">
        <v>47944</v>
      </c>
      <c r="F534" s="3">
        <v>853158</v>
      </c>
      <c r="G534" s="3">
        <v>17617</v>
      </c>
      <c r="H534">
        <v>1.917</v>
      </c>
      <c r="I534" s="5">
        <f t="shared" si="16"/>
        <v>1554277</v>
      </c>
    </row>
    <row r="535" spans="1:9" x14ac:dyDescent="0.75">
      <c r="A535" s="2">
        <f t="shared" si="17"/>
        <v>534</v>
      </c>
      <c r="B535" t="s">
        <v>416</v>
      </c>
      <c r="C535">
        <v>142</v>
      </c>
      <c r="D535" s="3">
        <v>1554135</v>
      </c>
      <c r="E535">
        <v>43</v>
      </c>
      <c r="F535" s="3">
        <v>901059</v>
      </c>
      <c r="G535">
        <v>14.42</v>
      </c>
      <c r="H535">
        <v>1.915</v>
      </c>
      <c r="I535" s="5">
        <f t="shared" si="16"/>
        <v>1554277</v>
      </c>
    </row>
    <row r="536" spans="1:9" x14ac:dyDescent="0.75">
      <c r="A536" s="2">
        <f t="shared" si="17"/>
        <v>535</v>
      </c>
      <c r="B536" t="s">
        <v>1197</v>
      </c>
      <c r="C536">
        <v>402</v>
      </c>
      <c r="D536" s="3">
        <v>1553875</v>
      </c>
      <c r="E536">
        <v>122</v>
      </c>
      <c r="F536" s="3">
        <v>900980</v>
      </c>
      <c r="G536">
        <v>40.61</v>
      </c>
      <c r="H536">
        <v>1.91</v>
      </c>
      <c r="I536" s="5">
        <f t="shared" si="16"/>
        <v>1554277</v>
      </c>
    </row>
    <row r="537" spans="1:9" x14ac:dyDescent="0.75">
      <c r="A537" s="2">
        <f t="shared" si="17"/>
        <v>536</v>
      </c>
      <c r="B537" t="s">
        <v>398</v>
      </c>
      <c r="C537" s="3">
        <v>3649</v>
      </c>
      <c r="D537" s="3">
        <v>1550628</v>
      </c>
      <c r="E537" s="3">
        <v>1110</v>
      </c>
      <c r="F537" s="3">
        <v>899992</v>
      </c>
      <c r="G537">
        <v>367.2</v>
      </c>
      <c r="H537">
        <v>1.9059999999999999</v>
      </c>
      <c r="I537" s="5">
        <f t="shared" si="16"/>
        <v>1554277</v>
      </c>
    </row>
    <row r="538" spans="1:9" x14ac:dyDescent="0.75">
      <c r="A538" s="2">
        <f t="shared" si="17"/>
        <v>537</v>
      </c>
      <c r="B538" t="s">
        <v>1734</v>
      </c>
      <c r="C538" s="3">
        <v>1491</v>
      </c>
      <c r="D538" s="3">
        <v>1552786</v>
      </c>
      <c r="E538">
        <v>454</v>
      </c>
      <c r="F538" s="3">
        <v>900648</v>
      </c>
      <c r="G538">
        <v>149.5</v>
      </c>
      <c r="H538">
        <v>1.9039999999999999</v>
      </c>
      <c r="I538" s="5">
        <f t="shared" si="16"/>
        <v>1554277</v>
      </c>
    </row>
    <row r="539" spans="1:9" x14ac:dyDescent="0.75">
      <c r="A539" s="2">
        <f t="shared" si="17"/>
        <v>538</v>
      </c>
      <c r="B539" t="s">
        <v>1175</v>
      </c>
      <c r="C539">
        <v>36</v>
      </c>
      <c r="D539" s="3">
        <v>1554241</v>
      </c>
      <c r="E539">
        <v>11</v>
      </c>
      <c r="F539" s="3">
        <v>901091</v>
      </c>
      <c r="G539">
        <v>3.5760000000000001</v>
      </c>
      <c r="H539">
        <v>1.897</v>
      </c>
      <c r="I539" s="5">
        <f t="shared" si="16"/>
        <v>1554277</v>
      </c>
    </row>
    <row r="540" spans="1:9" x14ac:dyDescent="0.75">
      <c r="A540" s="2">
        <f t="shared" si="17"/>
        <v>539</v>
      </c>
      <c r="B540" t="s">
        <v>418</v>
      </c>
      <c r="C540">
        <v>134</v>
      </c>
      <c r="D540" s="3">
        <v>1554143</v>
      </c>
      <c r="E540">
        <v>41</v>
      </c>
      <c r="F540" s="3">
        <v>901061</v>
      </c>
      <c r="G540">
        <v>13.27</v>
      </c>
      <c r="H540">
        <v>1.895</v>
      </c>
      <c r="I540" s="5">
        <f t="shared" si="16"/>
        <v>1554277</v>
      </c>
    </row>
    <row r="541" spans="1:9" x14ac:dyDescent="0.75">
      <c r="A541" s="2">
        <f t="shared" si="17"/>
        <v>540</v>
      </c>
      <c r="B541" t="s">
        <v>1961</v>
      </c>
      <c r="C541">
        <v>264</v>
      </c>
      <c r="D541" s="3">
        <v>1554013</v>
      </c>
      <c r="E541">
        <v>81</v>
      </c>
      <c r="F541" s="3">
        <v>901021</v>
      </c>
      <c r="G541">
        <v>25.96</v>
      </c>
      <c r="H541">
        <v>1.89</v>
      </c>
      <c r="I541" s="5">
        <f t="shared" si="16"/>
        <v>1554277</v>
      </c>
    </row>
    <row r="542" spans="1:9" x14ac:dyDescent="0.75">
      <c r="A542" s="2">
        <f t="shared" si="17"/>
        <v>541</v>
      </c>
      <c r="B542" t="s">
        <v>1416</v>
      </c>
      <c r="C542" s="3">
        <v>1737</v>
      </c>
      <c r="D542" s="3">
        <v>1552540</v>
      </c>
      <c r="E542">
        <v>533</v>
      </c>
      <c r="F542" s="3">
        <v>900569</v>
      </c>
      <c r="G542">
        <v>170.9</v>
      </c>
      <c r="H542">
        <v>1.889</v>
      </c>
      <c r="I542" s="5">
        <f t="shared" si="16"/>
        <v>1554277</v>
      </c>
    </row>
    <row r="543" spans="1:9" x14ac:dyDescent="0.75">
      <c r="A543" s="2">
        <f t="shared" si="17"/>
        <v>542</v>
      </c>
      <c r="B543" t="s">
        <v>414</v>
      </c>
      <c r="C543">
        <v>267</v>
      </c>
      <c r="D543" s="3">
        <v>1554010</v>
      </c>
      <c r="E543">
        <v>82</v>
      </c>
      <c r="F543" s="3">
        <v>901020</v>
      </c>
      <c r="G543">
        <v>26.19</v>
      </c>
      <c r="H543">
        <v>1.8879999999999999</v>
      </c>
      <c r="I543" s="5">
        <f t="shared" si="16"/>
        <v>1554277</v>
      </c>
    </row>
    <row r="544" spans="1:9" x14ac:dyDescent="0.75">
      <c r="A544" s="2">
        <f t="shared" si="17"/>
        <v>543</v>
      </c>
      <c r="B544" t="s">
        <v>1862</v>
      </c>
      <c r="C544">
        <v>13</v>
      </c>
      <c r="D544" s="3">
        <v>1554264</v>
      </c>
      <c r="E544">
        <v>4</v>
      </c>
      <c r="F544" s="3">
        <v>901098</v>
      </c>
      <c r="G544">
        <v>1.2689999999999999</v>
      </c>
      <c r="H544">
        <v>1.8839999999999999</v>
      </c>
      <c r="I544" s="5">
        <f t="shared" si="16"/>
        <v>1554277</v>
      </c>
    </row>
    <row r="545" spans="1:9" x14ac:dyDescent="0.75">
      <c r="A545" s="2">
        <f t="shared" si="17"/>
        <v>544</v>
      </c>
      <c r="B545" t="s">
        <v>569</v>
      </c>
      <c r="C545" s="3">
        <v>101255</v>
      </c>
      <c r="D545" s="3">
        <v>1453022</v>
      </c>
      <c r="E545" s="3">
        <v>31243</v>
      </c>
      <c r="F545" s="3">
        <v>869859</v>
      </c>
      <c r="G545" s="3">
        <v>10376</v>
      </c>
      <c r="H545">
        <v>1.879</v>
      </c>
      <c r="I545" s="5">
        <f t="shared" si="16"/>
        <v>1554277</v>
      </c>
    </row>
    <row r="546" spans="1:9" x14ac:dyDescent="0.75">
      <c r="A546" s="2">
        <f t="shared" si="17"/>
        <v>545</v>
      </c>
      <c r="B546" t="s">
        <v>1785</v>
      </c>
      <c r="C546">
        <v>210</v>
      </c>
      <c r="D546" s="3">
        <v>1554067</v>
      </c>
      <c r="E546">
        <v>65</v>
      </c>
      <c r="F546" s="3">
        <v>901037</v>
      </c>
      <c r="G546">
        <v>20.2</v>
      </c>
      <c r="H546">
        <v>1.873</v>
      </c>
      <c r="I546" s="5">
        <f t="shared" si="16"/>
        <v>1554277</v>
      </c>
    </row>
    <row r="547" spans="1:9" x14ac:dyDescent="0.75">
      <c r="A547" s="2">
        <f t="shared" si="17"/>
        <v>546</v>
      </c>
      <c r="B547" t="s">
        <v>912</v>
      </c>
      <c r="C547">
        <v>577</v>
      </c>
      <c r="D547" s="3">
        <v>1553700</v>
      </c>
      <c r="E547">
        <v>179</v>
      </c>
      <c r="F547" s="3">
        <v>900923</v>
      </c>
      <c r="G547">
        <v>55.2</v>
      </c>
      <c r="H547">
        <v>1.869</v>
      </c>
      <c r="I547" s="5">
        <f t="shared" si="16"/>
        <v>1554277</v>
      </c>
    </row>
    <row r="548" spans="1:9" x14ac:dyDescent="0.75">
      <c r="A548" s="2">
        <f t="shared" si="17"/>
        <v>547</v>
      </c>
      <c r="B548" t="s">
        <v>555</v>
      </c>
      <c r="C548">
        <v>609</v>
      </c>
      <c r="D548" s="3">
        <v>1553668</v>
      </c>
      <c r="E548">
        <v>189</v>
      </c>
      <c r="F548" s="3">
        <v>900913</v>
      </c>
      <c r="G548">
        <v>58.2</v>
      </c>
      <c r="H548">
        <v>1.8680000000000001</v>
      </c>
      <c r="I548" s="5">
        <f t="shared" si="16"/>
        <v>1554277</v>
      </c>
    </row>
    <row r="549" spans="1:9" x14ac:dyDescent="0.75">
      <c r="A549" s="2">
        <f t="shared" si="17"/>
        <v>548</v>
      </c>
      <c r="B549" t="s">
        <v>1663</v>
      </c>
      <c r="C549">
        <v>109</v>
      </c>
      <c r="D549" s="3">
        <v>1554168</v>
      </c>
      <c r="E549">
        <v>34</v>
      </c>
      <c r="F549" s="3">
        <v>901068</v>
      </c>
      <c r="G549">
        <v>10.28</v>
      </c>
      <c r="H549">
        <v>1.859</v>
      </c>
      <c r="I549" s="5">
        <f t="shared" si="16"/>
        <v>1554277</v>
      </c>
    </row>
    <row r="550" spans="1:9" x14ac:dyDescent="0.75">
      <c r="A550" s="2">
        <f t="shared" si="17"/>
        <v>549</v>
      </c>
      <c r="B550" t="s">
        <v>519</v>
      </c>
      <c r="C550">
        <v>266</v>
      </c>
      <c r="D550" s="3">
        <v>1554011</v>
      </c>
      <c r="E550">
        <v>83</v>
      </c>
      <c r="F550" s="3">
        <v>901019</v>
      </c>
      <c r="G550">
        <v>25.07</v>
      </c>
      <c r="H550">
        <v>1.8580000000000001</v>
      </c>
      <c r="I550" s="5">
        <f t="shared" si="16"/>
        <v>1554277</v>
      </c>
    </row>
    <row r="551" spans="1:9" x14ac:dyDescent="0.75">
      <c r="A551" s="2">
        <f t="shared" si="17"/>
        <v>550</v>
      </c>
      <c r="B551" t="s">
        <v>1834</v>
      </c>
      <c r="C551">
        <v>989</v>
      </c>
      <c r="D551" s="3">
        <v>1553288</v>
      </c>
      <c r="E551">
        <v>309</v>
      </c>
      <c r="F551" s="3">
        <v>900793</v>
      </c>
      <c r="G551">
        <v>92.93</v>
      </c>
      <c r="H551">
        <v>1.8560000000000001</v>
      </c>
      <c r="I551" s="5">
        <f t="shared" si="16"/>
        <v>1554277</v>
      </c>
    </row>
    <row r="552" spans="1:9" x14ac:dyDescent="0.75">
      <c r="A552" s="2">
        <f t="shared" si="17"/>
        <v>551</v>
      </c>
      <c r="B552" t="s">
        <v>1152</v>
      </c>
      <c r="C552">
        <v>16</v>
      </c>
      <c r="D552" s="3">
        <v>1554261</v>
      </c>
      <c r="E552">
        <v>5</v>
      </c>
      <c r="F552" s="3">
        <v>901097</v>
      </c>
      <c r="G552">
        <v>1.502</v>
      </c>
      <c r="H552">
        <v>1.855</v>
      </c>
      <c r="I552" s="5">
        <f t="shared" si="16"/>
        <v>1554277</v>
      </c>
    </row>
    <row r="553" spans="1:9" x14ac:dyDescent="0.75">
      <c r="A553" s="2">
        <f t="shared" si="17"/>
        <v>552</v>
      </c>
      <c r="B553" t="s">
        <v>1474</v>
      </c>
      <c r="C553">
        <v>96</v>
      </c>
      <c r="D553" s="3">
        <v>1554181</v>
      </c>
      <c r="E553">
        <v>30</v>
      </c>
      <c r="F553" s="3">
        <v>901072</v>
      </c>
      <c r="G553">
        <v>9.0120000000000005</v>
      </c>
      <c r="H553">
        <v>1.855</v>
      </c>
      <c r="I553" s="5">
        <f t="shared" si="16"/>
        <v>1554277</v>
      </c>
    </row>
    <row r="554" spans="1:9" x14ac:dyDescent="0.75">
      <c r="A554" s="2">
        <f t="shared" si="17"/>
        <v>553</v>
      </c>
      <c r="B554" t="s">
        <v>1071</v>
      </c>
      <c r="C554" s="3">
        <v>1106</v>
      </c>
      <c r="D554" s="3">
        <v>1553171</v>
      </c>
      <c r="E554">
        <v>346</v>
      </c>
      <c r="F554" s="3">
        <v>900756</v>
      </c>
      <c r="G554">
        <v>103.6</v>
      </c>
      <c r="H554">
        <v>1.853</v>
      </c>
      <c r="I554" s="5">
        <f t="shared" si="16"/>
        <v>1554277</v>
      </c>
    </row>
    <row r="555" spans="1:9" x14ac:dyDescent="0.75">
      <c r="A555" s="2">
        <f t="shared" si="17"/>
        <v>554</v>
      </c>
      <c r="B555" t="s">
        <v>396</v>
      </c>
      <c r="C555">
        <v>83</v>
      </c>
      <c r="D555" s="3">
        <v>1554194</v>
      </c>
      <c r="E555">
        <v>26</v>
      </c>
      <c r="F555" s="3">
        <v>901076</v>
      </c>
      <c r="G555">
        <v>7.7430000000000003</v>
      </c>
      <c r="H555">
        <v>1.851</v>
      </c>
      <c r="I555" s="5">
        <f t="shared" si="16"/>
        <v>1554277</v>
      </c>
    </row>
    <row r="556" spans="1:9" x14ac:dyDescent="0.75">
      <c r="A556" s="2">
        <f t="shared" si="17"/>
        <v>555</v>
      </c>
      <c r="B556" t="s">
        <v>410</v>
      </c>
      <c r="C556">
        <v>99</v>
      </c>
      <c r="D556" s="3">
        <v>1554178</v>
      </c>
      <c r="E556">
        <v>31</v>
      </c>
      <c r="F556" s="3">
        <v>901071</v>
      </c>
      <c r="G556">
        <v>9.2449999999999992</v>
      </c>
      <c r="H556">
        <v>1.851</v>
      </c>
      <c r="I556" s="5">
        <f t="shared" si="16"/>
        <v>1554277</v>
      </c>
    </row>
    <row r="557" spans="1:9" x14ac:dyDescent="0.75">
      <c r="A557" s="2">
        <f t="shared" si="17"/>
        <v>556</v>
      </c>
      <c r="B557" t="s">
        <v>1245</v>
      </c>
      <c r="C557" s="3">
        <v>3444</v>
      </c>
      <c r="D557" s="3">
        <v>1550833</v>
      </c>
      <c r="E557" s="3">
        <v>1086</v>
      </c>
      <c r="F557" s="3">
        <v>900016</v>
      </c>
      <c r="G557">
        <v>316.39999999999998</v>
      </c>
      <c r="H557">
        <v>1.839</v>
      </c>
      <c r="I557" s="5">
        <f t="shared" si="16"/>
        <v>1554277</v>
      </c>
    </row>
    <row r="558" spans="1:9" x14ac:dyDescent="0.75">
      <c r="A558" s="2">
        <f t="shared" si="17"/>
        <v>557</v>
      </c>
      <c r="B558" t="s">
        <v>583</v>
      </c>
      <c r="C558" s="3">
        <v>14445</v>
      </c>
      <c r="D558" s="3">
        <v>1539832</v>
      </c>
      <c r="E558" s="3">
        <v>4559</v>
      </c>
      <c r="F558" s="3">
        <v>896543</v>
      </c>
      <c r="G558" s="3">
        <v>1332</v>
      </c>
      <c r="H558">
        <v>1.837</v>
      </c>
      <c r="I558" s="5">
        <f t="shared" si="16"/>
        <v>1554277</v>
      </c>
    </row>
    <row r="559" spans="1:9" x14ac:dyDescent="0.75">
      <c r="A559" s="2">
        <f t="shared" si="17"/>
        <v>558</v>
      </c>
      <c r="B559" t="s">
        <v>880</v>
      </c>
      <c r="C559" s="3">
        <v>2219</v>
      </c>
      <c r="D559" s="3">
        <v>1552058</v>
      </c>
      <c r="E559">
        <v>702</v>
      </c>
      <c r="F559" s="3">
        <v>900400</v>
      </c>
      <c r="G559">
        <v>202</v>
      </c>
      <c r="H559">
        <v>1.833</v>
      </c>
      <c r="I559" s="5">
        <f t="shared" si="16"/>
        <v>1554277</v>
      </c>
    </row>
    <row r="560" spans="1:9" x14ac:dyDescent="0.75">
      <c r="A560" s="2">
        <f t="shared" si="17"/>
        <v>559</v>
      </c>
      <c r="B560" t="s">
        <v>1240</v>
      </c>
      <c r="C560" s="3">
        <v>11650</v>
      </c>
      <c r="D560" s="3">
        <v>1542627</v>
      </c>
      <c r="E560" s="3">
        <v>3684</v>
      </c>
      <c r="F560" s="3">
        <v>897418</v>
      </c>
      <c r="G560" s="3">
        <v>1067</v>
      </c>
      <c r="H560">
        <v>1.833</v>
      </c>
      <c r="I560" s="5">
        <f t="shared" si="16"/>
        <v>1554277</v>
      </c>
    </row>
    <row r="561" spans="1:9" x14ac:dyDescent="0.75">
      <c r="A561" s="2">
        <f t="shared" si="17"/>
        <v>560</v>
      </c>
      <c r="B561" t="s">
        <v>1341</v>
      </c>
      <c r="C561">
        <v>177</v>
      </c>
      <c r="D561" s="3">
        <v>1554100</v>
      </c>
      <c r="E561">
        <v>56</v>
      </c>
      <c r="F561" s="3">
        <v>901046</v>
      </c>
      <c r="G561">
        <v>16.09</v>
      </c>
      <c r="H561">
        <v>1.8320000000000001</v>
      </c>
      <c r="I561" s="5">
        <f t="shared" si="16"/>
        <v>1554277</v>
      </c>
    </row>
    <row r="562" spans="1:9" x14ac:dyDescent="0.75">
      <c r="A562" s="2">
        <f t="shared" si="17"/>
        <v>561</v>
      </c>
      <c r="B562" t="s">
        <v>1139</v>
      </c>
      <c r="C562">
        <v>404</v>
      </c>
      <c r="D562" s="3">
        <v>1553873</v>
      </c>
      <c r="E562">
        <v>128</v>
      </c>
      <c r="F562" s="3">
        <v>900974</v>
      </c>
      <c r="G562">
        <v>36.590000000000003</v>
      </c>
      <c r="H562">
        <v>1.83</v>
      </c>
      <c r="I562" s="5">
        <f t="shared" si="16"/>
        <v>1554277</v>
      </c>
    </row>
    <row r="563" spans="1:9" x14ac:dyDescent="0.75">
      <c r="A563" s="2">
        <f t="shared" si="17"/>
        <v>562</v>
      </c>
      <c r="B563" t="s">
        <v>1810</v>
      </c>
      <c r="C563">
        <v>658</v>
      </c>
      <c r="D563" s="3">
        <v>1553619</v>
      </c>
      <c r="E563">
        <v>209</v>
      </c>
      <c r="F563" s="3">
        <v>900893</v>
      </c>
      <c r="G563">
        <v>59.21</v>
      </c>
      <c r="H563">
        <v>1.825</v>
      </c>
      <c r="I563" s="5">
        <f t="shared" si="16"/>
        <v>1554277</v>
      </c>
    </row>
    <row r="564" spans="1:9" x14ac:dyDescent="0.75">
      <c r="A564" s="2">
        <f t="shared" si="17"/>
        <v>563</v>
      </c>
      <c r="B564" t="s">
        <v>622</v>
      </c>
      <c r="C564" s="3">
        <v>21636</v>
      </c>
      <c r="D564" s="3">
        <v>1532641</v>
      </c>
      <c r="E564" s="3">
        <v>6878</v>
      </c>
      <c r="F564" s="3">
        <v>894224</v>
      </c>
      <c r="G564" s="3">
        <v>1965</v>
      </c>
      <c r="H564">
        <v>1.8240000000000001</v>
      </c>
      <c r="I564" s="5">
        <f t="shared" si="16"/>
        <v>1554277</v>
      </c>
    </row>
    <row r="565" spans="1:9" x14ac:dyDescent="0.75">
      <c r="A565" s="2">
        <f t="shared" si="17"/>
        <v>564</v>
      </c>
      <c r="B565" t="s">
        <v>640</v>
      </c>
      <c r="C565">
        <v>22</v>
      </c>
      <c r="D565" s="3">
        <v>1554255</v>
      </c>
      <c r="E565">
        <v>7</v>
      </c>
      <c r="F565" s="3">
        <v>901095</v>
      </c>
      <c r="G565">
        <v>1.97</v>
      </c>
      <c r="H565">
        <v>1.8220000000000001</v>
      </c>
      <c r="I565" s="5">
        <f t="shared" si="16"/>
        <v>1554277</v>
      </c>
    </row>
    <row r="566" spans="1:9" x14ac:dyDescent="0.75">
      <c r="A566" s="2">
        <f t="shared" si="17"/>
        <v>565</v>
      </c>
      <c r="B566" t="s">
        <v>747</v>
      </c>
      <c r="C566">
        <v>201</v>
      </c>
      <c r="D566" s="3">
        <v>1554076</v>
      </c>
      <c r="E566">
        <v>64</v>
      </c>
      <c r="F566" s="3">
        <v>901038</v>
      </c>
      <c r="G566">
        <v>17.96</v>
      </c>
      <c r="H566">
        <v>1.821</v>
      </c>
      <c r="I566" s="5">
        <f t="shared" si="16"/>
        <v>1554277</v>
      </c>
    </row>
    <row r="567" spans="1:9" x14ac:dyDescent="0.75">
      <c r="A567" s="2">
        <f t="shared" si="17"/>
        <v>566</v>
      </c>
      <c r="B567" t="s">
        <v>1784</v>
      </c>
      <c r="C567">
        <v>482</v>
      </c>
      <c r="D567" s="3">
        <v>1553795</v>
      </c>
      <c r="E567">
        <v>154</v>
      </c>
      <c r="F567" s="3">
        <v>900948</v>
      </c>
      <c r="G567">
        <v>42.69</v>
      </c>
      <c r="H567">
        <v>1.8149999999999999</v>
      </c>
      <c r="I567" s="5">
        <f t="shared" si="16"/>
        <v>1554277</v>
      </c>
    </row>
    <row r="568" spans="1:9" x14ac:dyDescent="0.75">
      <c r="A568" s="2">
        <f t="shared" si="17"/>
        <v>567</v>
      </c>
      <c r="B568" t="s">
        <v>781</v>
      </c>
      <c r="C568">
        <v>109</v>
      </c>
      <c r="D568" s="3">
        <v>1554168</v>
      </c>
      <c r="E568">
        <v>35</v>
      </c>
      <c r="F568" s="3">
        <v>901067</v>
      </c>
      <c r="G568">
        <v>9.5220000000000002</v>
      </c>
      <c r="H568">
        <v>1.806</v>
      </c>
      <c r="I568" s="5">
        <f t="shared" si="16"/>
        <v>1554277</v>
      </c>
    </row>
    <row r="569" spans="1:9" x14ac:dyDescent="0.75">
      <c r="A569" s="2">
        <f t="shared" si="17"/>
        <v>568</v>
      </c>
      <c r="B569" t="s">
        <v>1630</v>
      </c>
      <c r="C569">
        <v>146</v>
      </c>
      <c r="D569" s="3">
        <v>1554131</v>
      </c>
      <c r="E569">
        <v>47</v>
      </c>
      <c r="F569" s="3">
        <v>901055</v>
      </c>
      <c r="G569">
        <v>12.67</v>
      </c>
      <c r="H569">
        <v>1.8009999999999999</v>
      </c>
      <c r="I569" s="5">
        <f t="shared" si="16"/>
        <v>1554277</v>
      </c>
    </row>
    <row r="570" spans="1:9" x14ac:dyDescent="0.75">
      <c r="A570" s="2">
        <f t="shared" si="17"/>
        <v>569</v>
      </c>
      <c r="B570" t="s">
        <v>823</v>
      </c>
      <c r="C570">
        <v>59</v>
      </c>
      <c r="D570" s="3">
        <v>1554218</v>
      </c>
      <c r="E570">
        <v>19</v>
      </c>
      <c r="F570" s="3">
        <v>901083</v>
      </c>
      <c r="G570">
        <v>5.1130000000000004</v>
      </c>
      <c r="H570">
        <v>1.8</v>
      </c>
      <c r="I570" s="5">
        <f t="shared" si="16"/>
        <v>1554277</v>
      </c>
    </row>
    <row r="571" spans="1:9" x14ac:dyDescent="0.75">
      <c r="A571" s="2">
        <f t="shared" si="17"/>
        <v>570</v>
      </c>
      <c r="B571" t="s">
        <v>1485</v>
      </c>
      <c r="C571">
        <v>797</v>
      </c>
      <c r="D571" s="3">
        <v>1553480</v>
      </c>
      <c r="E571">
        <v>257</v>
      </c>
      <c r="F571" s="3">
        <v>900845</v>
      </c>
      <c r="G571">
        <v>68.849999999999994</v>
      </c>
      <c r="H571">
        <v>1.798</v>
      </c>
      <c r="I571" s="5">
        <f t="shared" si="16"/>
        <v>1554277</v>
      </c>
    </row>
    <row r="572" spans="1:9" x14ac:dyDescent="0.75">
      <c r="A572" s="2">
        <f t="shared" si="17"/>
        <v>571</v>
      </c>
      <c r="B572" t="s">
        <v>1456</v>
      </c>
      <c r="C572" s="3">
        <v>1091</v>
      </c>
      <c r="D572" s="3">
        <v>1553186</v>
      </c>
      <c r="E572">
        <v>353</v>
      </c>
      <c r="F572" s="3">
        <v>900749</v>
      </c>
      <c r="G572">
        <v>93.38</v>
      </c>
      <c r="H572">
        <v>1.792</v>
      </c>
      <c r="I572" s="5">
        <f t="shared" si="16"/>
        <v>1554277</v>
      </c>
    </row>
    <row r="573" spans="1:9" x14ac:dyDescent="0.75">
      <c r="A573" s="2">
        <f t="shared" si="17"/>
        <v>572</v>
      </c>
      <c r="B573" t="s">
        <v>722</v>
      </c>
      <c r="C573" s="3">
        <v>15282</v>
      </c>
      <c r="D573" s="3">
        <v>1538995</v>
      </c>
      <c r="E573" s="3">
        <v>4949</v>
      </c>
      <c r="F573" s="3">
        <v>896153</v>
      </c>
      <c r="G573" s="3">
        <v>1315</v>
      </c>
      <c r="H573">
        <v>1.79</v>
      </c>
      <c r="I573" s="5">
        <f t="shared" si="16"/>
        <v>1554277</v>
      </c>
    </row>
    <row r="574" spans="1:9" x14ac:dyDescent="0.75">
      <c r="A574" s="2">
        <f t="shared" si="17"/>
        <v>573</v>
      </c>
      <c r="B574" t="s">
        <v>1198</v>
      </c>
      <c r="C574">
        <v>74</v>
      </c>
      <c r="D574" s="3">
        <v>1554203</v>
      </c>
      <c r="E574">
        <v>24</v>
      </c>
      <c r="F574" s="3">
        <v>901078</v>
      </c>
      <c r="G574">
        <v>6.2889999999999997</v>
      </c>
      <c r="H574">
        <v>1.788</v>
      </c>
      <c r="I574" s="5">
        <f t="shared" si="16"/>
        <v>1554277</v>
      </c>
    </row>
    <row r="575" spans="1:9" x14ac:dyDescent="0.75">
      <c r="A575" s="2">
        <f t="shared" si="17"/>
        <v>574</v>
      </c>
      <c r="B575" t="s">
        <v>911</v>
      </c>
      <c r="C575">
        <v>413</v>
      </c>
      <c r="D575" s="3">
        <v>1553864</v>
      </c>
      <c r="E575">
        <v>134</v>
      </c>
      <c r="F575" s="3">
        <v>900968</v>
      </c>
      <c r="G575">
        <v>35.06</v>
      </c>
      <c r="H575">
        <v>1.7869999999999999</v>
      </c>
      <c r="I575" s="5">
        <f t="shared" si="16"/>
        <v>1554277</v>
      </c>
    </row>
    <row r="576" spans="1:9" x14ac:dyDescent="0.75">
      <c r="A576" s="2">
        <f t="shared" si="17"/>
        <v>575</v>
      </c>
      <c r="B576" t="s">
        <v>1169</v>
      </c>
      <c r="C576">
        <v>416</v>
      </c>
      <c r="D576" s="3">
        <v>1553861</v>
      </c>
      <c r="E576">
        <v>135</v>
      </c>
      <c r="F576" s="3">
        <v>900967</v>
      </c>
      <c r="G576">
        <v>35.299999999999997</v>
      </c>
      <c r="H576">
        <v>1.7869999999999999</v>
      </c>
      <c r="I576" s="5">
        <f t="shared" si="16"/>
        <v>1554277</v>
      </c>
    </row>
    <row r="577" spans="1:9" x14ac:dyDescent="0.75">
      <c r="A577" s="2">
        <f t="shared" si="17"/>
        <v>576</v>
      </c>
      <c r="B577" t="s">
        <v>904</v>
      </c>
      <c r="C577">
        <v>249</v>
      </c>
      <c r="D577" s="3">
        <v>1554028</v>
      </c>
      <c r="E577">
        <v>81</v>
      </c>
      <c r="F577" s="3">
        <v>901021</v>
      </c>
      <c r="G577">
        <v>20.99</v>
      </c>
      <c r="H577">
        <v>1.782</v>
      </c>
      <c r="I577" s="5">
        <f t="shared" si="16"/>
        <v>1554277</v>
      </c>
    </row>
    <row r="578" spans="1:9" x14ac:dyDescent="0.75">
      <c r="A578" s="2">
        <f t="shared" si="17"/>
        <v>577</v>
      </c>
      <c r="B578" t="s">
        <v>1116</v>
      </c>
      <c r="C578" s="3">
        <v>86549</v>
      </c>
      <c r="D578" s="3">
        <v>1467728</v>
      </c>
      <c r="E578" s="3">
        <v>28170</v>
      </c>
      <c r="F578" s="3">
        <v>872932</v>
      </c>
      <c r="G578" s="3">
        <v>7639</v>
      </c>
      <c r="H578">
        <v>1.7809999999999999</v>
      </c>
      <c r="I578" s="5">
        <f t="shared" si="16"/>
        <v>1554277</v>
      </c>
    </row>
    <row r="579" spans="1:9" x14ac:dyDescent="0.75">
      <c r="A579" s="2">
        <f t="shared" si="17"/>
        <v>578</v>
      </c>
      <c r="B579" t="s">
        <v>1949</v>
      </c>
      <c r="C579" s="3">
        <v>1968</v>
      </c>
      <c r="D579" s="3">
        <v>1552309</v>
      </c>
      <c r="E579">
        <v>641</v>
      </c>
      <c r="F579" s="3">
        <v>900461</v>
      </c>
      <c r="G579">
        <v>165.4</v>
      </c>
      <c r="H579">
        <v>1.78</v>
      </c>
      <c r="I579" s="5">
        <f t="shared" ref="I579:I642" si="18">C579+D579</f>
        <v>1554277</v>
      </c>
    </row>
    <row r="580" spans="1:9" x14ac:dyDescent="0.75">
      <c r="A580" s="2">
        <f t="shared" ref="A580:A643" si="19">A579+1</f>
        <v>579</v>
      </c>
      <c r="B580" t="s">
        <v>973</v>
      </c>
      <c r="C580">
        <v>615</v>
      </c>
      <c r="D580" s="3">
        <v>1553662</v>
      </c>
      <c r="E580">
        <v>201</v>
      </c>
      <c r="F580" s="3">
        <v>900901</v>
      </c>
      <c r="G580">
        <v>51.16</v>
      </c>
      <c r="H580">
        <v>1.774</v>
      </c>
      <c r="I580" s="5">
        <f t="shared" si="18"/>
        <v>1554277</v>
      </c>
    </row>
    <row r="581" spans="1:9" x14ac:dyDescent="0.75">
      <c r="A581" s="2">
        <f t="shared" si="19"/>
        <v>580</v>
      </c>
      <c r="B581" t="s">
        <v>797</v>
      </c>
      <c r="C581" s="3">
        <v>4130</v>
      </c>
      <c r="D581" s="3">
        <v>1550147</v>
      </c>
      <c r="E581" s="3">
        <v>1352</v>
      </c>
      <c r="F581" s="3">
        <v>899750</v>
      </c>
      <c r="G581">
        <v>342.6</v>
      </c>
      <c r="H581">
        <v>1.7709999999999999</v>
      </c>
      <c r="I581" s="5">
        <f t="shared" si="18"/>
        <v>1554277</v>
      </c>
    </row>
    <row r="582" spans="1:9" x14ac:dyDescent="0.75">
      <c r="A582" s="2">
        <f t="shared" si="19"/>
        <v>581</v>
      </c>
      <c r="B582" t="s">
        <v>1177</v>
      </c>
      <c r="C582">
        <v>608</v>
      </c>
      <c r="D582" s="3">
        <v>1553669</v>
      </c>
      <c r="E582">
        <v>199</v>
      </c>
      <c r="F582" s="3">
        <v>900903</v>
      </c>
      <c r="G582">
        <v>50.37</v>
      </c>
      <c r="H582">
        <v>1.7709999999999999</v>
      </c>
      <c r="I582" s="5">
        <f t="shared" si="18"/>
        <v>1554277</v>
      </c>
    </row>
    <row r="583" spans="1:9" x14ac:dyDescent="0.75">
      <c r="A583" s="2">
        <f t="shared" si="19"/>
        <v>582</v>
      </c>
      <c r="B583" t="s">
        <v>803</v>
      </c>
      <c r="C583" s="3">
        <v>13355</v>
      </c>
      <c r="D583" s="3">
        <v>1540922</v>
      </c>
      <c r="E583" s="3">
        <v>4384</v>
      </c>
      <c r="F583" s="3">
        <v>896718</v>
      </c>
      <c r="G583" s="3">
        <v>1105</v>
      </c>
      <c r="H583">
        <v>1.766</v>
      </c>
      <c r="I583" s="5">
        <f t="shared" si="18"/>
        <v>1554277</v>
      </c>
    </row>
    <row r="584" spans="1:9" x14ac:dyDescent="0.75">
      <c r="A584" s="2">
        <f t="shared" si="19"/>
        <v>583</v>
      </c>
      <c r="B584" t="s">
        <v>1624</v>
      </c>
      <c r="C584">
        <v>795</v>
      </c>
      <c r="D584" s="3">
        <v>1553482</v>
      </c>
      <c r="E584">
        <v>261</v>
      </c>
      <c r="F584" s="3">
        <v>900841</v>
      </c>
      <c r="G584">
        <v>65.3</v>
      </c>
      <c r="H584">
        <v>1.766</v>
      </c>
      <c r="I584" s="5">
        <f t="shared" si="18"/>
        <v>1554277</v>
      </c>
    </row>
    <row r="585" spans="1:9" x14ac:dyDescent="0.75">
      <c r="A585" s="2">
        <f t="shared" si="19"/>
        <v>584</v>
      </c>
      <c r="B585" t="s">
        <v>1465</v>
      </c>
      <c r="C585" s="3">
        <v>1946</v>
      </c>
      <c r="D585" s="3">
        <v>1552331</v>
      </c>
      <c r="E585">
        <v>641</v>
      </c>
      <c r="F585" s="3">
        <v>900461</v>
      </c>
      <c r="G585">
        <v>158.4</v>
      </c>
      <c r="H585">
        <v>1.76</v>
      </c>
      <c r="I585" s="5">
        <f t="shared" si="18"/>
        <v>1554277</v>
      </c>
    </row>
    <row r="586" spans="1:9" x14ac:dyDescent="0.75">
      <c r="A586" s="2">
        <f t="shared" si="19"/>
        <v>585</v>
      </c>
      <c r="B586" t="s">
        <v>1274</v>
      </c>
      <c r="C586" s="3">
        <v>94729</v>
      </c>
      <c r="D586" s="3">
        <v>1459548</v>
      </c>
      <c r="E586" s="3">
        <v>31219</v>
      </c>
      <c r="F586" s="3">
        <v>869883</v>
      </c>
      <c r="G586" s="3">
        <v>8109</v>
      </c>
      <c r="H586">
        <v>1.7589999999999999</v>
      </c>
      <c r="I586" s="5">
        <f t="shared" si="18"/>
        <v>1554277</v>
      </c>
    </row>
    <row r="587" spans="1:9" x14ac:dyDescent="0.75">
      <c r="A587" s="2">
        <f t="shared" si="19"/>
        <v>586</v>
      </c>
      <c r="B587" t="s">
        <v>1846</v>
      </c>
      <c r="C587" s="3">
        <v>9279</v>
      </c>
      <c r="D587" s="3">
        <v>1544998</v>
      </c>
      <c r="E587" s="3">
        <v>3063</v>
      </c>
      <c r="F587" s="3">
        <v>898039</v>
      </c>
      <c r="G587">
        <v>753.8</v>
      </c>
      <c r="H587">
        <v>1.756</v>
      </c>
      <c r="I587" s="5">
        <f t="shared" si="18"/>
        <v>1554277</v>
      </c>
    </row>
    <row r="588" spans="1:9" x14ac:dyDescent="0.75">
      <c r="A588" s="2">
        <f t="shared" si="19"/>
        <v>587</v>
      </c>
      <c r="B588" t="s">
        <v>679</v>
      </c>
      <c r="C588" s="3">
        <v>14595</v>
      </c>
      <c r="D588" s="3">
        <v>1539682</v>
      </c>
      <c r="E588" s="3">
        <v>4826</v>
      </c>
      <c r="F588" s="3">
        <v>896276</v>
      </c>
      <c r="G588" s="3">
        <v>1183</v>
      </c>
      <c r="H588">
        <v>1.7529999999999999</v>
      </c>
      <c r="I588" s="5">
        <f t="shared" si="18"/>
        <v>1554277</v>
      </c>
    </row>
    <row r="589" spans="1:9" x14ac:dyDescent="0.75">
      <c r="A589" s="2">
        <f t="shared" si="19"/>
        <v>588</v>
      </c>
      <c r="B589" t="s">
        <v>1619</v>
      </c>
      <c r="C589">
        <v>139</v>
      </c>
      <c r="D589" s="3">
        <v>1554138</v>
      </c>
      <c r="E589">
        <v>46</v>
      </c>
      <c r="F589" s="3">
        <v>901056</v>
      </c>
      <c r="G589">
        <v>11.15</v>
      </c>
      <c r="H589">
        <v>1.752</v>
      </c>
      <c r="I589" s="5">
        <f t="shared" si="18"/>
        <v>1554277</v>
      </c>
    </row>
    <row r="590" spans="1:9" x14ac:dyDescent="0.75">
      <c r="A590" s="2">
        <f t="shared" si="19"/>
        <v>589</v>
      </c>
      <c r="B590" t="s">
        <v>1308</v>
      </c>
      <c r="C590">
        <v>483</v>
      </c>
      <c r="D590" s="3">
        <v>1553794</v>
      </c>
      <c r="E590">
        <v>160</v>
      </c>
      <c r="F590" s="3">
        <v>900942</v>
      </c>
      <c r="G590">
        <v>38.65</v>
      </c>
      <c r="H590">
        <v>1.75</v>
      </c>
      <c r="I590" s="5">
        <f t="shared" si="18"/>
        <v>1554277</v>
      </c>
    </row>
    <row r="591" spans="1:9" x14ac:dyDescent="0.75">
      <c r="A591" s="2">
        <f t="shared" si="19"/>
        <v>590</v>
      </c>
      <c r="B591" t="s">
        <v>1859</v>
      </c>
      <c r="C591">
        <v>160</v>
      </c>
      <c r="D591" s="3">
        <v>1554117</v>
      </c>
      <c r="E591">
        <v>53</v>
      </c>
      <c r="F591" s="3">
        <v>901049</v>
      </c>
      <c r="G591">
        <v>12.8</v>
      </c>
      <c r="H591">
        <v>1.75</v>
      </c>
      <c r="I591" s="5">
        <f t="shared" si="18"/>
        <v>1554277</v>
      </c>
    </row>
    <row r="592" spans="1:9" x14ac:dyDescent="0.75">
      <c r="A592" s="2">
        <f t="shared" si="19"/>
        <v>591</v>
      </c>
      <c r="B592" t="s">
        <v>1916</v>
      </c>
      <c r="C592">
        <v>193</v>
      </c>
      <c r="D592" s="3">
        <v>1554084</v>
      </c>
      <c r="E592">
        <v>64</v>
      </c>
      <c r="F592" s="3">
        <v>901038</v>
      </c>
      <c r="G592">
        <v>15.4</v>
      </c>
      <c r="H592">
        <v>1.748</v>
      </c>
      <c r="I592" s="5">
        <f t="shared" si="18"/>
        <v>1554277</v>
      </c>
    </row>
    <row r="593" spans="1:9" x14ac:dyDescent="0.75">
      <c r="A593" s="2">
        <f t="shared" si="19"/>
        <v>592</v>
      </c>
      <c r="B593" t="s">
        <v>1679</v>
      </c>
      <c r="C593">
        <v>229</v>
      </c>
      <c r="D593" s="3">
        <v>1554048</v>
      </c>
      <c r="E593">
        <v>76</v>
      </c>
      <c r="F593" s="3">
        <v>901026</v>
      </c>
      <c r="G593">
        <v>18.22</v>
      </c>
      <c r="H593">
        <v>1.7470000000000001</v>
      </c>
      <c r="I593" s="5">
        <f t="shared" si="18"/>
        <v>1554277</v>
      </c>
    </row>
    <row r="594" spans="1:9" x14ac:dyDescent="0.75">
      <c r="A594" s="2">
        <f t="shared" si="19"/>
        <v>593</v>
      </c>
      <c r="B594" t="s">
        <v>1113</v>
      </c>
      <c r="C594" s="3">
        <v>1243</v>
      </c>
      <c r="D594" s="3">
        <v>1553034</v>
      </c>
      <c r="E594">
        <v>413</v>
      </c>
      <c r="F594" s="3">
        <v>900689</v>
      </c>
      <c r="G594">
        <v>98.64</v>
      </c>
      <c r="H594">
        <v>1.7450000000000001</v>
      </c>
      <c r="I594" s="5">
        <f t="shared" si="18"/>
        <v>1554277</v>
      </c>
    </row>
    <row r="595" spans="1:9" x14ac:dyDescent="0.75">
      <c r="A595" s="2">
        <f t="shared" si="19"/>
        <v>594</v>
      </c>
      <c r="B595" t="s">
        <v>1442</v>
      </c>
      <c r="C595">
        <v>578</v>
      </c>
      <c r="D595" s="3">
        <v>1553699</v>
      </c>
      <c r="E595">
        <v>192</v>
      </c>
      <c r="F595" s="3">
        <v>900910</v>
      </c>
      <c r="G595">
        <v>45.89</v>
      </c>
      <c r="H595">
        <v>1.7450000000000001</v>
      </c>
      <c r="I595" s="5">
        <f t="shared" si="18"/>
        <v>1554277</v>
      </c>
    </row>
    <row r="596" spans="1:9" x14ac:dyDescent="0.75">
      <c r="A596" s="2">
        <f t="shared" si="19"/>
        <v>595</v>
      </c>
      <c r="B596" t="s">
        <v>1104</v>
      </c>
      <c r="C596">
        <v>388</v>
      </c>
      <c r="D596" s="3">
        <v>1553889</v>
      </c>
      <c r="E596">
        <v>129</v>
      </c>
      <c r="F596" s="3">
        <v>900973</v>
      </c>
      <c r="G596">
        <v>30.72</v>
      </c>
      <c r="H596">
        <v>1.744</v>
      </c>
      <c r="I596" s="5">
        <f t="shared" si="18"/>
        <v>1554277</v>
      </c>
    </row>
    <row r="597" spans="1:9" x14ac:dyDescent="0.75">
      <c r="A597" s="2">
        <f t="shared" si="19"/>
        <v>596</v>
      </c>
      <c r="B597" t="s">
        <v>550</v>
      </c>
      <c r="C597">
        <v>18</v>
      </c>
      <c r="D597" s="3">
        <v>1554259</v>
      </c>
      <c r="E597">
        <v>6</v>
      </c>
      <c r="F597" s="3">
        <v>901096</v>
      </c>
      <c r="G597">
        <v>1.4139999999999999</v>
      </c>
      <c r="H597">
        <v>1.7390000000000001</v>
      </c>
      <c r="I597" s="5">
        <f t="shared" si="18"/>
        <v>1554277</v>
      </c>
    </row>
    <row r="598" spans="1:9" x14ac:dyDescent="0.75">
      <c r="A598" s="2">
        <f t="shared" si="19"/>
        <v>597</v>
      </c>
      <c r="B598" t="s">
        <v>570</v>
      </c>
      <c r="C598">
        <v>6</v>
      </c>
      <c r="D598" s="3">
        <v>1554271</v>
      </c>
      <c r="E598">
        <v>2</v>
      </c>
      <c r="F598" s="3">
        <v>901100</v>
      </c>
      <c r="G598">
        <v>0.4713</v>
      </c>
      <c r="H598">
        <v>1.7390000000000001</v>
      </c>
      <c r="I598" s="5">
        <f t="shared" si="18"/>
        <v>1554277</v>
      </c>
    </row>
    <row r="599" spans="1:9" x14ac:dyDescent="0.75">
      <c r="A599" s="2">
        <f t="shared" si="19"/>
        <v>598</v>
      </c>
      <c r="B599" t="s">
        <v>685</v>
      </c>
      <c r="C599">
        <v>18</v>
      </c>
      <c r="D599" s="3">
        <v>1554259</v>
      </c>
      <c r="E599">
        <v>6</v>
      </c>
      <c r="F599" s="3">
        <v>901096</v>
      </c>
      <c r="G599">
        <v>1.4139999999999999</v>
      </c>
      <c r="H599">
        <v>1.7390000000000001</v>
      </c>
      <c r="I599" s="5">
        <f t="shared" si="18"/>
        <v>1554277</v>
      </c>
    </row>
    <row r="600" spans="1:9" x14ac:dyDescent="0.75">
      <c r="A600" s="2">
        <f t="shared" si="19"/>
        <v>599</v>
      </c>
      <c r="B600" t="s">
        <v>857</v>
      </c>
      <c r="C600">
        <v>9</v>
      </c>
      <c r="D600" s="3">
        <v>1554268</v>
      </c>
      <c r="E600">
        <v>3</v>
      </c>
      <c r="F600" s="3">
        <v>901099</v>
      </c>
      <c r="G600">
        <v>0.70699999999999996</v>
      </c>
      <c r="H600">
        <v>1.7390000000000001</v>
      </c>
      <c r="I600" s="5">
        <f t="shared" si="18"/>
        <v>1554277</v>
      </c>
    </row>
    <row r="601" spans="1:9" x14ac:dyDescent="0.75">
      <c r="A601" s="2">
        <f t="shared" si="19"/>
        <v>600</v>
      </c>
      <c r="B601" t="s">
        <v>907</v>
      </c>
      <c r="C601">
        <v>3</v>
      </c>
      <c r="D601" s="3">
        <v>1554274</v>
      </c>
      <c r="E601">
        <v>1</v>
      </c>
      <c r="F601" s="3">
        <v>901101</v>
      </c>
      <c r="G601">
        <v>0.23569999999999999</v>
      </c>
      <c r="H601">
        <v>1.7390000000000001</v>
      </c>
      <c r="I601" s="5">
        <f t="shared" si="18"/>
        <v>1554277</v>
      </c>
    </row>
    <row r="602" spans="1:9" x14ac:dyDescent="0.75">
      <c r="A602" s="2">
        <f t="shared" si="19"/>
        <v>601</v>
      </c>
      <c r="B602" t="s">
        <v>965</v>
      </c>
      <c r="C602">
        <v>9</v>
      </c>
      <c r="D602" s="3">
        <v>1554268</v>
      </c>
      <c r="E602">
        <v>3</v>
      </c>
      <c r="F602" s="3">
        <v>901099</v>
      </c>
      <c r="G602">
        <v>0.70699999999999996</v>
      </c>
      <c r="H602">
        <v>1.7390000000000001</v>
      </c>
      <c r="I602" s="5">
        <f t="shared" si="18"/>
        <v>1554277</v>
      </c>
    </row>
    <row r="603" spans="1:9" x14ac:dyDescent="0.75">
      <c r="A603" s="2">
        <f t="shared" si="19"/>
        <v>602</v>
      </c>
      <c r="B603" t="s">
        <v>1133</v>
      </c>
      <c r="C603">
        <v>3</v>
      </c>
      <c r="D603" s="3">
        <v>1554274</v>
      </c>
      <c r="E603">
        <v>1</v>
      </c>
      <c r="F603" s="3">
        <v>901101</v>
      </c>
      <c r="G603">
        <v>0.23569999999999999</v>
      </c>
      <c r="H603">
        <v>1.7390000000000001</v>
      </c>
      <c r="I603" s="5">
        <f t="shared" si="18"/>
        <v>1554277</v>
      </c>
    </row>
    <row r="604" spans="1:9" x14ac:dyDescent="0.75">
      <c r="A604" s="2">
        <f t="shared" si="19"/>
        <v>603</v>
      </c>
      <c r="B604" t="s">
        <v>1395</v>
      </c>
      <c r="C604">
        <v>3</v>
      </c>
      <c r="D604" s="3">
        <v>1554274</v>
      </c>
      <c r="E604">
        <v>1</v>
      </c>
      <c r="F604" s="3">
        <v>901101</v>
      </c>
      <c r="G604">
        <v>0.23569999999999999</v>
      </c>
      <c r="H604">
        <v>1.7390000000000001</v>
      </c>
      <c r="I604" s="5">
        <f t="shared" si="18"/>
        <v>1554277</v>
      </c>
    </row>
    <row r="605" spans="1:9" x14ac:dyDescent="0.75">
      <c r="A605" s="2">
        <f t="shared" si="19"/>
        <v>604</v>
      </c>
      <c r="B605" t="s">
        <v>1464</v>
      </c>
      <c r="C605">
        <v>3</v>
      </c>
      <c r="D605" s="3">
        <v>1554274</v>
      </c>
      <c r="E605">
        <v>1</v>
      </c>
      <c r="F605" s="3">
        <v>901101</v>
      </c>
      <c r="G605">
        <v>0.23569999999999999</v>
      </c>
      <c r="H605">
        <v>1.7390000000000001</v>
      </c>
      <c r="I605" s="5">
        <f t="shared" si="18"/>
        <v>1554277</v>
      </c>
    </row>
    <row r="606" spans="1:9" x14ac:dyDescent="0.75">
      <c r="A606" s="2">
        <f t="shared" si="19"/>
        <v>605</v>
      </c>
      <c r="B606" t="s">
        <v>1587</v>
      </c>
      <c r="C606">
        <v>24</v>
      </c>
      <c r="D606" s="3">
        <v>1554253</v>
      </c>
      <c r="E606">
        <v>8</v>
      </c>
      <c r="F606" s="3">
        <v>901094</v>
      </c>
      <c r="G606">
        <v>1.885</v>
      </c>
      <c r="H606">
        <v>1.7390000000000001</v>
      </c>
      <c r="I606" s="5">
        <f t="shared" si="18"/>
        <v>1554277</v>
      </c>
    </row>
    <row r="607" spans="1:9" x14ac:dyDescent="0.75">
      <c r="A607" s="2">
        <f t="shared" si="19"/>
        <v>606</v>
      </c>
      <c r="B607" t="s">
        <v>1907</v>
      </c>
      <c r="C607">
        <v>36</v>
      </c>
      <c r="D607" s="3">
        <v>1554241</v>
      </c>
      <c r="E607">
        <v>12</v>
      </c>
      <c r="F607" s="3">
        <v>901090</v>
      </c>
      <c r="G607">
        <v>2.8279999999999998</v>
      </c>
      <c r="H607">
        <v>1.7390000000000001</v>
      </c>
      <c r="I607" s="5">
        <f t="shared" si="18"/>
        <v>1554277</v>
      </c>
    </row>
    <row r="608" spans="1:9" x14ac:dyDescent="0.75">
      <c r="A608" s="2">
        <f t="shared" si="19"/>
        <v>607</v>
      </c>
      <c r="B608" t="s">
        <v>1937</v>
      </c>
      <c r="C608">
        <v>15</v>
      </c>
      <c r="D608" s="3">
        <v>1554262</v>
      </c>
      <c r="E608">
        <v>5</v>
      </c>
      <c r="F608" s="3">
        <v>901097</v>
      </c>
      <c r="G608">
        <v>1.1779999999999999</v>
      </c>
      <c r="H608">
        <v>1.7390000000000001</v>
      </c>
      <c r="I608" s="5">
        <f t="shared" si="18"/>
        <v>1554277</v>
      </c>
    </row>
    <row r="609" spans="1:9" x14ac:dyDescent="0.75">
      <c r="A609" s="2">
        <f t="shared" si="19"/>
        <v>608</v>
      </c>
      <c r="B609" t="s">
        <v>1818</v>
      </c>
      <c r="C609">
        <v>464</v>
      </c>
      <c r="D609" s="3">
        <v>1553813</v>
      </c>
      <c r="E609">
        <v>155</v>
      </c>
      <c r="F609" s="3">
        <v>900947</v>
      </c>
      <c r="G609">
        <v>36.229999999999997</v>
      </c>
      <c r="H609">
        <v>1.736</v>
      </c>
      <c r="I609" s="5">
        <f t="shared" si="18"/>
        <v>1554277</v>
      </c>
    </row>
    <row r="610" spans="1:9" x14ac:dyDescent="0.75">
      <c r="A610" s="2">
        <f t="shared" si="19"/>
        <v>609</v>
      </c>
      <c r="B610" t="s">
        <v>968</v>
      </c>
      <c r="C610" s="3">
        <v>4912</v>
      </c>
      <c r="D610" s="3">
        <v>1549365</v>
      </c>
      <c r="E610" s="3">
        <v>1653</v>
      </c>
      <c r="F610" s="3">
        <v>899449</v>
      </c>
      <c r="G610">
        <v>376.1</v>
      </c>
      <c r="H610">
        <v>1.7230000000000001</v>
      </c>
      <c r="I610" s="5">
        <f t="shared" si="18"/>
        <v>1554277</v>
      </c>
    </row>
    <row r="611" spans="1:9" x14ac:dyDescent="0.75">
      <c r="A611" s="2">
        <f t="shared" si="19"/>
        <v>610</v>
      </c>
      <c r="B611" t="s">
        <v>831</v>
      </c>
      <c r="C611" s="3">
        <v>2399</v>
      </c>
      <c r="D611" s="3">
        <v>1551878</v>
      </c>
      <c r="E611">
        <v>808</v>
      </c>
      <c r="F611" s="3">
        <v>900294</v>
      </c>
      <c r="G611">
        <v>182.9</v>
      </c>
      <c r="H611">
        <v>1.7210000000000001</v>
      </c>
      <c r="I611" s="5">
        <f t="shared" si="18"/>
        <v>1554277</v>
      </c>
    </row>
    <row r="612" spans="1:9" x14ac:dyDescent="0.75">
      <c r="A612" s="2">
        <f t="shared" si="19"/>
        <v>611</v>
      </c>
      <c r="B612" t="s">
        <v>1172</v>
      </c>
      <c r="C612">
        <v>335</v>
      </c>
      <c r="D612" s="3">
        <v>1553942</v>
      </c>
      <c r="E612">
        <v>113</v>
      </c>
      <c r="F612" s="3">
        <v>900989</v>
      </c>
      <c r="G612">
        <v>25.4</v>
      </c>
      <c r="H612">
        <v>1.7190000000000001</v>
      </c>
      <c r="I612" s="5">
        <f t="shared" si="18"/>
        <v>1554277</v>
      </c>
    </row>
    <row r="613" spans="1:9" x14ac:dyDescent="0.75">
      <c r="A613" s="2">
        <f t="shared" si="19"/>
        <v>612</v>
      </c>
      <c r="B613" t="s">
        <v>1010</v>
      </c>
      <c r="C613">
        <v>786</v>
      </c>
      <c r="D613" s="3">
        <v>1553491</v>
      </c>
      <c r="E613">
        <v>266</v>
      </c>
      <c r="F613" s="3">
        <v>900836</v>
      </c>
      <c r="G613">
        <v>59.02</v>
      </c>
      <c r="H613">
        <v>1.7130000000000001</v>
      </c>
      <c r="I613" s="5">
        <f t="shared" si="18"/>
        <v>1554277</v>
      </c>
    </row>
    <row r="614" spans="1:9" x14ac:dyDescent="0.75">
      <c r="A614" s="2">
        <f t="shared" si="19"/>
        <v>613</v>
      </c>
      <c r="B614" t="s">
        <v>974</v>
      </c>
      <c r="C614">
        <v>183</v>
      </c>
      <c r="D614" s="3">
        <v>1554094</v>
      </c>
      <c r="E614">
        <v>62</v>
      </c>
      <c r="F614" s="3">
        <v>901040</v>
      </c>
      <c r="G614">
        <v>13.69</v>
      </c>
      <c r="H614">
        <v>1.7110000000000001</v>
      </c>
      <c r="I614" s="5">
        <f t="shared" si="18"/>
        <v>1554277</v>
      </c>
    </row>
    <row r="615" spans="1:9" x14ac:dyDescent="0.75">
      <c r="A615" s="2">
        <f t="shared" si="19"/>
        <v>614</v>
      </c>
      <c r="B615" t="s">
        <v>784</v>
      </c>
      <c r="C615" s="3">
        <v>1884</v>
      </c>
      <c r="D615" s="3">
        <v>1552393</v>
      </c>
      <c r="E615">
        <v>640</v>
      </c>
      <c r="F615" s="3">
        <v>900462</v>
      </c>
      <c r="G615">
        <v>139.9</v>
      </c>
      <c r="H615">
        <v>1.7070000000000001</v>
      </c>
      <c r="I615" s="5">
        <f t="shared" si="18"/>
        <v>1554277</v>
      </c>
    </row>
    <row r="616" spans="1:9" x14ac:dyDescent="0.75">
      <c r="A616" s="2">
        <f t="shared" si="19"/>
        <v>615</v>
      </c>
      <c r="B616" t="s">
        <v>743</v>
      </c>
      <c r="C616">
        <v>306</v>
      </c>
      <c r="D616" s="3">
        <v>1553971</v>
      </c>
      <c r="E616">
        <v>104</v>
      </c>
      <c r="F616" s="3">
        <v>900998</v>
      </c>
      <c r="G616">
        <v>22.67</v>
      </c>
      <c r="H616">
        <v>1.706</v>
      </c>
      <c r="I616" s="5">
        <f t="shared" si="18"/>
        <v>1554277</v>
      </c>
    </row>
    <row r="617" spans="1:9" x14ac:dyDescent="0.75">
      <c r="A617" s="2">
        <f t="shared" si="19"/>
        <v>616</v>
      </c>
      <c r="B617" t="s">
        <v>1896</v>
      </c>
      <c r="C617" s="3">
        <v>5292</v>
      </c>
      <c r="D617" s="3">
        <v>1548985</v>
      </c>
      <c r="E617" s="3">
        <v>1799</v>
      </c>
      <c r="F617" s="3">
        <v>899303</v>
      </c>
      <c r="G617">
        <v>392.9</v>
      </c>
      <c r="H617">
        <v>1.7050000000000001</v>
      </c>
      <c r="I617" s="5">
        <f t="shared" si="18"/>
        <v>1554277</v>
      </c>
    </row>
    <row r="618" spans="1:9" x14ac:dyDescent="0.75">
      <c r="A618" s="2">
        <f t="shared" si="19"/>
        <v>617</v>
      </c>
      <c r="B618" t="s">
        <v>1875</v>
      </c>
      <c r="C618">
        <v>273</v>
      </c>
      <c r="D618" s="3">
        <v>1554004</v>
      </c>
      <c r="E618">
        <v>93</v>
      </c>
      <c r="F618" s="3">
        <v>901009</v>
      </c>
      <c r="G618">
        <v>20.079999999999998</v>
      </c>
      <c r="H618">
        <v>1.702</v>
      </c>
      <c r="I618" s="5">
        <f t="shared" si="18"/>
        <v>1554277</v>
      </c>
    </row>
    <row r="619" spans="1:9" x14ac:dyDescent="0.75">
      <c r="A619" s="2">
        <f t="shared" si="19"/>
        <v>618</v>
      </c>
      <c r="B619" t="s">
        <v>1273</v>
      </c>
      <c r="C619">
        <v>943</v>
      </c>
      <c r="D619" s="3">
        <v>1553334</v>
      </c>
      <c r="E619">
        <v>322</v>
      </c>
      <c r="F619" s="3">
        <v>900780</v>
      </c>
      <c r="G619">
        <v>68.89</v>
      </c>
      <c r="H619">
        <v>1.698</v>
      </c>
      <c r="I619" s="5">
        <f t="shared" si="18"/>
        <v>1554277</v>
      </c>
    </row>
    <row r="620" spans="1:9" x14ac:dyDescent="0.75">
      <c r="A620" s="2">
        <f t="shared" si="19"/>
        <v>619</v>
      </c>
      <c r="B620" t="s">
        <v>1283</v>
      </c>
      <c r="C620">
        <v>246</v>
      </c>
      <c r="D620" s="3">
        <v>1554031</v>
      </c>
      <c r="E620">
        <v>84</v>
      </c>
      <c r="F620" s="3">
        <v>901018</v>
      </c>
      <c r="G620">
        <v>17.96</v>
      </c>
      <c r="H620">
        <v>1.698</v>
      </c>
      <c r="I620" s="5">
        <f t="shared" si="18"/>
        <v>1554277</v>
      </c>
    </row>
    <row r="621" spans="1:9" x14ac:dyDescent="0.75">
      <c r="A621" s="2">
        <f t="shared" si="19"/>
        <v>620</v>
      </c>
      <c r="B621" t="s">
        <v>1160</v>
      </c>
      <c r="C621">
        <v>38</v>
      </c>
      <c r="D621" s="3">
        <v>1554239</v>
      </c>
      <c r="E621">
        <v>13</v>
      </c>
      <c r="F621" s="3">
        <v>901089</v>
      </c>
      <c r="G621">
        <v>2.758</v>
      </c>
      <c r="H621">
        <v>1.6950000000000001</v>
      </c>
      <c r="I621" s="5">
        <f t="shared" si="18"/>
        <v>1554277</v>
      </c>
    </row>
    <row r="622" spans="1:9" x14ac:dyDescent="0.75">
      <c r="A622" s="2">
        <f t="shared" si="19"/>
        <v>621</v>
      </c>
      <c r="B622" t="s">
        <v>412</v>
      </c>
      <c r="C622">
        <v>406</v>
      </c>
      <c r="D622" s="3">
        <v>1553871</v>
      </c>
      <c r="E622">
        <v>139</v>
      </c>
      <c r="F622" s="3">
        <v>900963</v>
      </c>
      <c r="G622">
        <v>29.41</v>
      </c>
      <c r="H622">
        <v>1.6930000000000001</v>
      </c>
      <c r="I622" s="5">
        <f t="shared" si="18"/>
        <v>1554277</v>
      </c>
    </row>
    <row r="623" spans="1:9" x14ac:dyDescent="0.75">
      <c r="A623" s="2">
        <f t="shared" si="19"/>
        <v>622</v>
      </c>
      <c r="B623" t="s">
        <v>601</v>
      </c>
      <c r="C623" s="3">
        <v>183232</v>
      </c>
      <c r="D623" s="3">
        <v>1371045</v>
      </c>
      <c r="E623" s="3">
        <v>63282</v>
      </c>
      <c r="F623" s="3">
        <v>837820</v>
      </c>
      <c r="G623" s="3">
        <v>14347</v>
      </c>
      <c r="H623">
        <v>1.679</v>
      </c>
      <c r="I623" s="5">
        <f t="shared" si="18"/>
        <v>1554277</v>
      </c>
    </row>
    <row r="624" spans="1:9" x14ac:dyDescent="0.75">
      <c r="A624" s="2">
        <f t="shared" si="19"/>
        <v>623</v>
      </c>
      <c r="B624" t="s">
        <v>882</v>
      </c>
      <c r="C624" s="3">
        <v>215416</v>
      </c>
      <c r="D624" s="3">
        <v>1338861</v>
      </c>
      <c r="E624" s="3">
        <v>74370</v>
      </c>
      <c r="F624" s="3">
        <v>826732</v>
      </c>
      <c r="G624" s="3">
        <v>17224</v>
      </c>
      <c r="H624">
        <v>1.679</v>
      </c>
      <c r="I624" s="5">
        <f t="shared" si="18"/>
        <v>1554277</v>
      </c>
    </row>
    <row r="625" spans="1:9" x14ac:dyDescent="0.75">
      <c r="A625" s="2">
        <f t="shared" si="19"/>
        <v>624</v>
      </c>
      <c r="B625" t="s">
        <v>715</v>
      </c>
      <c r="C625">
        <v>95</v>
      </c>
      <c r="D625" s="3">
        <v>1554182</v>
      </c>
      <c r="E625">
        <v>33</v>
      </c>
      <c r="F625" s="3">
        <v>901069</v>
      </c>
      <c r="G625">
        <v>6.5679999999999996</v>
      </c>
      <c r="H625">
        <v>1.669</v>
      </c>
      <c r="I625" s="5">
        <f t="shared" si="18"/>
        <v>1554277</v>
      </c>
    </row>
    <row r="626" spans="1:9" x14ac:dyDescent="0.75">
      <c r="A626" s="2">
        <f t="shared" si="19"/>
        <v>625</v>
      </c>
      <c r="B626" t="s">
        <v>1615</v>
      </c>
      <c r="C626" s="3">
        <v>1557</v>
      </c>
      <c r="D626" s="3">
        <v>1552720</v>
      </c>
      <c r="E626">
        <v>543</v>
      </c>
      <c r="F626" s="3">
        <v>900559</v>
      </c>
      <c r="G626">
        <v>106.4</v>
      </c>
      <c r="H626">
        <v>1.6619999999999999</v>
      </c>
      <c r="I626" s="5">
        <f t="shared" si="18"/>
        <v>1554277</v>
      </c>
    </row>
    <row r="627" spans="1:9" x14ac:dyDescent="0.75">
      <c r="A627" s="2">
        <f t="shared" si="19"/>
        <v>626</v>
      </c>
      <c r="B627" t="s">
        <v>1735</v>
      </c>
      <c r="C627">
        <v>86</v>
      </c>
      <c r="D627" s="3">
        <v>1554191</v>
      </c>
      <c r="E627">
        <v>30</v>
      </c>
      <c r="F627" s="3">
        <v>901072</v>
      </c>
      <c r="G627">
        <v>5.8650000000000002</v>
      </c>
      <c r="H627">
        <v>1.6619999999999999</v>
      </c>
      <c r="I627" s="5">
        <f t="shared" si="18"/>
        <v>1554277</v>
      </c>
    </row>
    <row r="628" spans="1:9" x14ac:dyDescent="0.75">
      <c r="A628" s="2">
        <f t="shared" si="19"/>
        <v>627</v>
      </c>
      <c r="B628" t="s">
        <v>1423</v>
      </c>
      <c r="C628">
        <v>63</v>
      </c>
      <c r="D628" s="3">
        <v>1554214</v>
      </c>
      <c r="E628">
        <v>22</v>
      </c>
      <c r="F628" s="3">
        <v>901080</v>
      </c>
      <c r="G628">
        <v>4.2809999999999997</v>
      </c>
      <c r="H628">
        <v>1.66</v>
      </c>
      <c r="I628" s="5">
        <f t="shared" si="18"/>
        <v>1554277</v>
      </c>
    </row>
    <row r="629" spans="1:9" x14ac:dyDescent="0.75">
      <c r="A629" s="2">
        <f t="shared" si="19"/>
        <v>628</v>
      </c>
      <c r="B629" t="s">
        <v>1835</v>
      </c>
      <c r="C629">
        <v>146</v>
      </c>
      <c r="D629" s="3">
        <v>1554131</v>
      </c>
      <c r="E629">
        <v>51</v>
      </c>
      <c r="F629" s="3">
        <v>901051</v>
      </c>
      <c r="G629">
        <v>9.9120000000000008</v>
      </c>
      <c r="H629">
        <v>1.66</v>
      </c>
      <c r="I629" s="5">
        <f t="shared" si="18"/>
        <v>1554277</v>
      </c>
    </row>
    <row r="630" spans="1:9" x14ac:dyDescent="0.75">
      <c r="A630" s="2">
        <f t="shared" si="19"/>
        <v>629</v>
      </c>
      <c r="B630" t="s">
        <v>977</v>
      </c>
      <c r="C630" s="3">
        <v>1322</v>
      </c>
      <c r="D630" s="3">
        <v>1552955</v>
      </c>
      <c r="E630">
        <v>462</v>
      </c>
      <c r="F630" s="3">
        <v>900640</v>
      </c>
      <c r="G630">
        <v>89.68</v>
      </c>
      <c r="H630">
        <v>1.659</v>
      </c>
      <c r="I630" s="5">
        <f t="shared" si="18"/>
        <v>1554277</v>
      </c>
    </row>
    <row r="631" spans="1:9" x14ac:dyDescent="0.75">
      <c r="A631" s="2">
        <f t="shared" si="19"/>
        <v>630</v>
      </c>
      <c r="B631" t="s">
        <v>669</v>
      </c>
      <c r="C631" s="3">
        <v>11625</v>
      </c>
      <c r="D631" s="3">
        <v>1542652</v>
      </c>
      <c r="E631" s="3">
        <v>4065</v>
      </c>
      <c r="F631" s="3">
        <v>897037</v>
      </c>
      <c r="G631">
        <v>791.5</v>
      </c>
      <c r="H631">
        <v>1.6579999999999999</v>
      </c>
      <c r="I631" s="5">
        <f t="shared" si="18"/>
        <v>1554277</v>
      </c>
    </row>
    <row r="632" spans="1:9" x14ac:dyDescent="0.75">
      <c r="A632" s="2">
        <f t="shared" si="19"/>
        <v>631</v>
      </c>
      <c r="B632" t="s">
        <v>1802</v>
      </c>
      <c r="C632" s="3">
        <v>1164</v>
      </c>
      <c r="D632" s="3">
        <v>1553113</v>
      </c>
      <c r="E632">
        <v>407</v>
      </c>
      <c r="F632" s="3">
        <v>900695</v>
      </c>
      <c r="G632">
        <v>78.81</v>
      </c>
      <c r="H632">
        <v>1.6579999999999999</v>
      </c>
      <c r="I632" s="5">
        <f t="shared" si="18"/>
        <v>1554277</v>
      </c>
    </row>
    <row r="633" spans="1:9" x14ac:dyDescent="0.75">
      <c r="A633" s="2">
        <f t="shared" si="19"/>
        <v>632</v>
      </c>
      <c r="B633" t="s">
        <v>1126</v>
      </c>
      <c r="C633">
        <v>220</v>
      </c>
      <c r="D633" s="3">
        <v>1554057</v>
      </c>
      <c r="E633">
        <v>77</v>
      </c>
      <c r="F633" s="3">
        <v>901025</v>
      </c>
      <c r="G633">
        <v>14.84</v>
      </c>
      <c r="H633">
        <v>1.6559999999999999</v>
      </c>
      <c r="I633" s="5">
        <f t="shared" si="18"/>
        <v>1554277</v>
      </c>
    </row>
    <row r="634" spans="1:9" x14ac:dyDescent="0.75">
      <c r="A634" s="2">
        <f t="shared" si="19"/>
        <v>633</v>
      </c>
      <c r="B634" t="s">
        <v>1128</v>
      </c>
      <c r="C634" s="3">
        <v>92249</v>
      </c>
      <c r="D634" s="3">
        <v>1462028</v>
      </c>
      <c r="E634" s="3">
        <v>32320</v>
      </c>
      <c r="F634" s="3">
        <v>868782</v>
      </c>
      <c r="G634" s="3">
        <v>6532</v>
      </c>
      <c r="H634">
        <v>1.655</v>
      </c>
      <c r="I634" s="5">
        <f t="shared" si="18"/>
        <v>1554277</v>
      </c>
    </row>
    <row r="635" spans="1:9" x14ac:dyDescent="0.75">
      <c r="A635" s="2">
        <f t="shared" si="19"/>
        <v>634</v>
      </c>
      <c r="B635" t="s">
        <v>1353</v>
      </c>
      <c r="C635" s="3">
        <v>21741</v>
      </c>
      <c r="D635" s="3">
        <v>1532536</v>
      </c>
      <c r="E635" s="3">
        <v>7622</v>
      </c>
      <c r="F635" s="3">
        <v>893480</v>
      </c>
      <c r="G635" s="3">
        <v>1476</v>
      </c>
      <c r="H635">
        <v>1.6539999999999999</v>
      </c>
      <c r="I635" s="5">
        <f t="shared" si="18"/>
        <v>1554277</v>
      </c>
    </row>
    <row r="636" spans="1:9" x14ac:dyDescent="0.75">
      <c r="A636" s="2">
        <f t="shared" si="19"/>
        <v>635</v>
      </c>
      <c r="B636" t="s">
        <v>1443</v>
      </c>
      <c r="C636">
        <v>57</v>
      </c>
      <c r="D636" s="3">
        <v>1554220</v>
      </c>
      <c r="E636">
        <v>20</v>
      </c>
      <c r="F636" s="3">
        <v>901082</v>
      </c>
      <c r="G636">
        <v>3.8130000000000002</v>
      </c>
      <c r="H636">
        <v>1.6519999999999999</v>
      </c>
      <c r="I636" s="5">
        <f t="shared" si="18"/>
        <v>1554277</v>
      </c>
    </row>
    <row r="637" spans="1:9" x14ac:dyDescent="0.75">
      <c r="A637" s="2">
        <f t="shared" si="19"/>
        <v>636</v>
      </c>
      <c r="B637" t="s">
        <v>739</v>
      </c>
      <c r="C637" s="3">
        <v>20507</v>
      </c>
      <c r="D637" s="3">
        <v>1533770</v>
      </c>
      <c r="E637" s="3">
        <v>7219</v>
      </c>
      <c r="F637" s="3">
        <v>893883</v>
      </c>
      <c r="G637" s="3">
        <v>1372</v>
      </c>
      <c r="H637">
        <v>1.647</v>
      </c>
      <c r="I637" s="5">
        <f t="shared" si="18"/>
        <v>1554277</v>
      </c>
    </row>
    <row r="638" spans="1:9" x14ac:dyDescent="0.75">
      <c r="A638" s="2">
        <f t="shared" si="19"/>
        <v>637</v>
      </c>
      <c r="B638" t="s">
        <v>1168</v>
      </c>
      <c r="C638">
        <v>287</v>
      </c>
      <c r="D638" s="3">
        <v>1553990</v>
      </c>
      <c r="E638">
        <v>101</v>
      </c>
      <c r="F638" s="3">
        <v>901001</v>
      </c>
      <c r="G638">
        <v>19.010000000000002</v>
      </c>
      <c r="H638">
        <v>1.647</v>
      </c>
      <c r="I638" s="5">
        <f t="shared" si="18"/>
        <v>1554277</v>
      </c>
    </row>
    <row r="639" spans="1:9" x14ac:dyDescent="0.75">
      <c r="A639" s="2">
        <f t="shared" si="19"/>
        <v>638</v>
      </c>
      <c r="B639" t="s">
        <v>1924</v>
      </c>
      <c r="C639" s="3">
        <v>19676</v>
      </c>
      <c r="D639" s="3">
        <v>1534601</v>
      </c>
      <c r="E639" s="3">
        <v>6944</v>
      </c>
      <c r="F639" s="3">
        <v>894158</v>
      </c>
      <c r="G639" s="3">
        <v>1305</v>
      </c>
      <c r="H639">
        <v>1.643</v>
      </c>
      <c r="I639" s="5">
        <f t="shared" si="18"/>
        <v>1554277</v>
      </c>
    </row>
    <row r="640" spans="1:9" x14ac:dyDescent="0.75">
      <c r="A640" s="2">
        <f t="shared" si="19"/>
        <v>639</v>
      </c>
      <c r="B640" t="s">
        <v>1261</v>
      </c>
      <c r="C640" s="3">
        <v>2369</v>
      </c>
      <c r="D640" s="3">
        <v>1551908</v>
      </c>
      <c r="E640">
        <v>839</v>
      </c>
      <c r="F640" s="3">
        <v>900263</v>
      </c>
      <c r="G640">
        <v>153.80000000000001</v>
      </c>
      <c r="H640">
        <v>1.637</v>
      </c>
      <c r="I640" s="5">
        <f t="shared" si="18"/>
        <v>1554277</v>
      </c>
    </row>
    <row r="641" spans="1:9" x14ac:dyDescent="0.75">
      <c r="A641" s="2">
        <f t="shared" si="19"/>
        <v>640</v>
      </c>
      <c r="B641" t="s">
        <v>478</v>
      </c>
      <c r="C641" s="3">
        <v>45349</v>
      </c>
      <c r="D641" s="3">
        <v>1508928</v>
      </c>
      <c r="E641" s="3">
        <v>16076</v>
      </c>
      <c r="F641" s="3">
        <v>885026</v>
      </c>
      <c r="G641" s="3">
        <v>3006</v>
      </c>
      <c r="H641">
        <v>1.635</v>
      </c>
      <c r="I641" s="5">
        <f t="shared" si="18"/>
        <v>1554277</v>
      </c>
    </row>
    <row r="642" spans="1:9" x14ac:dyDescent="0.75">
      <c r="A642" s="2">
        <f t="shared" si="19"/>
        <v>641</v>
      </c>
      <c r="B642" t="s">
        <v>1576</v>
      </c>
      <c r="C642" s="3">
        <v>22594</v>
      </c>
      <c r="D642" s="3">
        <v>1531683</v>
      </c>
      <c r="E642" s="3">
        <v>8012</v>
      </c>
      <c r="F642" s="3">
        <v>893090</v>
      </c>
      <c r="G642" s="3">
        <v>1477</v>
      </c>
      <c r="H642">
        <v>1.635</v>
      </c>
      <c r="I642" s="5">
        <f t="shared" si="18"/>
        <v>1554277</v>
      </c>
    </row>
    <row r="643" spans="1:9" x14ac:dyDescent="0.75">
      <c r="A643" s="2">
        <f t="shared" si="19"/>
        <v>642</v>
      </c>
      <c r="B643" t="s">
        <v>1637</v>
      </c>
      <c r="C643">
        <v>31</v>
      </c>
      <c r="D643" s="3">
        <v>1554246</v>
      </c>
      <c r="E643">
        <v>11</v>
      </c>
      <c r="F643" s="3">
        <v>901091</v>
      </c>
      <c r="G643">
        <v>1.9970000000000001</v>
      </c>
      <c r="H643">
        <v>1.6339999999999999</v>
      </c>
      <c r="I643" s="5">
        <f t="shared" ref="I643:I706" si="20">C643+D643</f>
        <v>1554277</v>
      </c>
    </row>
    <row r="644" spans="1:9" x14ac:dyDescent="0.75">
      <c r="A644" s="2">
        <f t="shared" ref="A644:A707" si="21">A643+1</f>
        <v>643</v>
      </c>
      <c r="B644" t="s">
        <v>1666</v>
      </c>
      <c r="C644" s="3">
        <v>12327</v>
      </c>
      <c r="D644" s="3">
        <v>1541950</v>
      </c>
      <c r="E644" s="3">
        <v>4387</v>
      </c>
      <c r="F644" s="3">
        <v>896715</v>
      </c>
      <c r="G644">
        <v>791.3</v>
      </c>
      <c r="H644">
        <v>1.629</v>
      </c>
      <c r="I644" s="5">
        <f t="shared" si="20"/>
        <v>1554277</v>
      </c>
    </row>
    <row r="645" spans="1:9" x14ac:dyDescent="0.75">
      <c r="A645" s="2">
        <f t="shared" si="21"/>
        <v>644</v>
      </c>
      <c r="B645" t="s">
        <v>837</v>
      </c>
      <c r="C645">
        <v>14</v>
      </c>
      <c r="D645" s="3">
        <v>1554263</v>
      </c>
      <c r="E645">
        <v>5</v>
      </c>
      <c r="F645" s="3">
        <v>901097</v>
      </c>
      <c r="G645">
        <v>0.88180000000000003</v>
      </c>
      <c r="H645">
        <v>1.623</v>
      </c>
      <c r="I645" s="5">
        <f t="shared" si="20"/>
        <v>1554277</v>
      </c>
    </row>
    <row r="646" spans="1:9" x14ac:dyDescent="0.75">
      <c r="A646" s="2">
        <f t="shared" si="21"/>
        <v>645</v>
      </c>
      <c r="B646" t="s">
        <v>395</v>
      </c>
      <c r="C646" s="3">
        <v>1150</v>
      </c>
      <c r="D646" s="3">
        <v>1553127</v>
      </c>
      <c r="E646">
        <v>411</v>
      </c>
      <c r="F646" s="3">
        <v>900691</v>
      </c>
      <c r="G646">
        <v>72.3</v>
      </c>
      <c r="H646">
        <v>1.6220000000000001</v>
      </c>
      <c r="I646" s="5">
        <f t="shared" si="20"/>
        <v>1554277</v>
      </c>
    </row>
    <row r="647" spans="1:9" x14ac:dyDescent="0.75">
      <c r="A647" s="2">
        <f t="shared" si="21"/>
        <v>646</v>
      </c>
      <c r="B647" t="s">
        <v>1817</v>
      </c>
      <c r="C647">
        <v>355</v>
      </c>
      <c r="D647" s="3">
        <v>1553922</v>
      </c>
      <c r="E647">
        <v>127</v>
      </c>
      <c r="F647" s="3">
        <v>900975</v>
      </c>
      <c r="G647">
        <v>22.23</v>
      </c>
      <c r="H647">
        <v>1.621</v>
      </c>
      <c r="I647" s="5">
        <f t="shared" si="20"/>
        <v>1554277</v>
      </c>
    </row>
    <row r="648" spans="1:9" x14ac:dyDescent="0.75">
      <c r="A648" s="2">
        <f t="shared" si="21"/>
        <v>647</v>
      </c>
      <c r="B648" t="s">
        <v>1918</v>
      </c>
      <c r="C648">
        <v>137</v>
      </c>
      <c r="D648" s="3">
        <v>1554140</v>
      </c>
      <c r="E648">
        <v>49</v>
      </c>
      <c r="F648" s="3">
        <v>901053</v>
      </c>
      <c r="G648">
        <v>8.5860000000000003</v>
      </c>
      <c r="H648">
        <v>1.621</v>
      </c>
      <c r="I648" s="5">
        <f t="shared" si="20"/>
        <v>1554277</v>
      </c>
    </row>
    <row r="649" spans="1:9" x14ac:dyDescent="0.75">
      <c r="A649" s="2">
        <f t="shared" si="21"/>
        <v>648</v>
      </c>
      <c r="B649" t="s">
        <v>1052</v>
      </c>
      <c r="C649">
        <v>296</v>
      </c>
      <c r="D649" s="3">
        <v>1553981</v>
      </c>
      <c r="E649">
        <v>106</v>
      </c>
      <c r="F649" s="3">
        <v>900996</v>
      </c>
      <c r="G649">
        <v>18.47</v>
      </c>
      <c r="H649">
        <v>1.619</v>
      </c>
      <c r="I649" s="5">
        <f t="shared" si="20"/>
        <v>1554277</v>
      </c>
    </row>
    <row r="650" spans="1:9" x14ac:dyDescent="0.75">
      <c r="A650" s="2">
        <f t="shared" si="21"/>
        <v>649</v>
      </c>
      <c r="B650" t="s">
        <v>1227</v>
      </c>
      <c r="C650" s="3">
        <v>8048</v>
      </c>
      <c r="D650" s="3">
        <v>1546229</v>
      </c>
      <c r="E650" s="3">
        <v>2886</v>
      </c>
      <c r="F650" s="3">
        <v>898216</v>
      </c>
      <c r="G650">
        <v>502</v>
      </c>
      <c r="H650">
        <v>1.617</v>
      </c>
      <c r="I650" s="5">
        <f t="shared" si="20"/>
        <v>1554277</v>
      </c>
    </row>
    <row r="651" spans="1:9" x14ac:dyDescent="0.75">
      <c r="A651" s="2">
        <f t="shared" si="21"/>
        <v>650</v>
      </c>
      <c r="B651" t="s">
        <v>1122</v>
      </c>
      <c r="C651">
        <v>64</v>
      </c>
      <c r="D651" s="3">
        <v>1554213</v>
      </c>
      <c r="E651">
        <v>23</v>
      </c>
      <c r="F651" s="3">
        <v>901079</v>
      </c>
      <c r="G651">
        <v>3.944</v>
      </c>
      <c r="H651">
        <v>1.613</v>
      </c>
      <c r="I651" s="5">
        <f t="shared" si="20"/>
        <v>1554277</v>
      </c>
    </row>
    <row r="652" spans="1:9" x14ac:dyDescent="0.75">
      <c r="A652" s="2">
        <f t="shared" si="21"/>
        <v>651</v>
      </c>
      <c r="B652" t="s">
        <v>1296</v>
      </c>
      <c r="C652">
        <v>217</v>
      </c>
      <c r="D652" s="3">
        <v>1554060</v>
      </c>
      <c r="E652">
        <v>78</v>
      </c>
      <c r="F652" s="3">
        <v>901024</v>
      </c>
      <c r="G652">
        <v>13.37</v>
      </c>
      <c r="H652">
        <v>1.613</v>
      </c>
      <c r="I652" s="5">
        <f t="shared" si="20"/>
        <v>1554277</v>
      </c>
    </row>
    <row r="653" spans="1:9" x14ac:dyDescent="0.75">
      <c r="A653" s="2">
        <f t="shared" si="21"/>
        <v>652</v>
      </c>
      <c r="B653" t="s">
        <v>1238</v>
      </c>
      <c r="C653" s="3">
        <v>4482</v>
      </c>
      <c r="D653" s="3">
        <v>1549795</v>
      </c>
      <c r="E653" s="3">
        <v>1612</v>
      </c>
      <c r="F653" s="3">
        <v>899490</v>
      </c>
      <c r="G653">
        <v>276.10000000000002</v>
      </c>
      <c r="H653">
        <v>1.6120000000000001</v>
      </c>
      <c r="I653" s="5">
        <f t="shared" si="20"/>
        <v>1554277</v>
      </c>
    </row>
    <row r="654" spans="1:9" x14ac:dyDescent="0.75">
      <c r="A654" s="2">
        <f t="shared" si="21"/>
        <v>653</v>
      </c>
      <c r="B654" t="s">
        <v>436</v>
      </c>
      <c r="C654" s="3">
        <v>8002</v>
      </c>
      <c r="D654" s="3">
        <v>1546275</v>
      </c>
      <c r="E654" s="3">
        <v>2879</v>
      </c>
      <c r="F654" s="3">
        <v>898223</v>
      </c>
      <c r="G654">
        <v>493.3</v>
      </c>
      <c r="H654">
        <v>1.611</v>
      </c>
      <c r="I654" s="5">
        <f t="shared" si="20"/>
        <v>1554277</v>
      </c>
    </row>
    <row r="655" spans="1:9" x14ac:dyDescent="0.75">
      <c r="A655" s="2">
        <f t="shared" si="21"/>
        <v>654</v>
      </c>
      <c r="B655" t="s">
        <v>928</v>
      </c>
      <c r="C655">
        <v>868</v>
      </c>
      <c r="D655" s="3">
        <v>1553409</v>
      </c>
      <c r="E655">
        <v>313</v>
      </c>
      <c r="F655" s="3">
        <v>900789</v>
      </c>
      <c r="G655">
        <v>52.88</v>
      </c>
      <c r="H655">
        <v>1.6080000000000001</v>
      </c>
      <c r="I655" s="5">
        <f t="shared" si="20"/>
        <v>1554277</v>
      </c>
    </row>
    <row r="656" spans="1:9" x14ac:dyDescent="0.75">
      <c r="A656" s="2">
        <f t="shared" si="21"/>
        <v>655</v>
      </c>
      <c r="B656" t="s">
        <v>1222</v>
      </c>
      <c r="C656">
        <v>437</v>
      </c>
      <c r="D656" s="3">
        <v>1553840</v>
      </c>
      <c r="E656">
        <v>158</v>
      </c>
      <c r="F656" s="3">
        <v>900944</v>
      </c>
      <c r="G656">
        <v>26.36</v>
      </c>
      <c r="H656">
        <v>1.6040000000000001</v>
      </c>
      <c r="I656" s="5">
        <f t="shared" si="20"/>
        <v>1554277</v>
      </c>
    </row>
    <row r="657" spans="1:9" x14ac:dyDescent="0.75">
      <c r="A657" s="2">
        <f t="shared" si="21"/>
        <v>656</v>
      </c>
      <c r="B657" t="s">
        <v>936</v>
      </c>
      <c r="C657">
        <v>47</v>
      </c>
      <c r="D657" s="3">
        <v>1554230</v>
      </c>
      <c r="E657">
        <v>17</v>
      </c>
      <c r="F657" s="3">
        <v>901085</v>
      </c>
      <c r="G657">
        <v>2.831</v>
      </c>
      <c r="H657">
        <v>1.603</v>
      </c>
      <c r="I657" s="5">
        <f t="shared" si="20"/>
        <v>1554277</v>
      </c>
    </row>
    <row r="658" spans="1:9" x14ac:dyDescent="0.75">
      <c r="A658" s="2">
        <f t="shared" si="21"/>
        <v>657</v>
      </c>
      <c r="B658" t="s">
        <v>1664</v>
      </c>
      <c r="C658">
        <v>677</v>
      </c>
      <c r="D658" s="3">
        <v>1553600</v>
      </c>
      <c r="E658">
        <v>245</v>
      </c>
      <c r="F658" s="3">
        <v>900857</v>
      </c>
      <c r="G658">
        <v>40.71</v>
      </c>
      <c r="H658">
        <v>1.6020000000000001</v>
      </c>
      <c r="I658" s="5">
        <f t="shared" si="20"/>
        <v>1554277</v>
      </c>
    </row>
    <row r="659" spans="1:9" x14ac:dyDescent="0.75">
      <c r="A659" s="2">
        <f t="shared" si="21"/>
        <v>658</v>
      </c>
      <c r="B659" t="s">
        <v>661</v>
      </c>
      <c r="C659" s="3">
        <v>157925</v>
      </c>
      <c r="D659" s="3">
        <v>1396352</v>
      </c>
      <c r="E659" s="3">
        <v>57188</v>
      </c>
      <c r="F659" s="3">
        <v>843914</v>
      </c>
      <c r="G659" s="3">
        <v>10382</v>
      </c>
      <c r="H659">
        <v>1.601</v>
      </c>
      <c r="I659" s="5">
        <f t="shared" si="20"/>
        <v>1554277</v>
      </c>
    </row>
    <row r="660" spans="1:9" x14ac:dyDescent="0.75">
      <c r="A660" s="2">
        <f t="shared" si="21"/>
        <v>659</v>
      </c>
      <c r="B660" t="s">
        <v>1041</v>
      </c>
      <c r="C660" s="3">
        <v>5374</v>
      </c>
      <c r="D660" s="3">
        <v>1548903</v>
      </c>
      <c r="E660" s="3">
        <v>1948</v>
      </c>
      <c r="F660" s="3">
        <v>899154</v>
      </c>
      <c r="G660">
        <v>322.10000000000002</v>
      </c>
      <c r="H660">
        <v>1.599</v>
      </c>
      <c r="I660" s="5">
        <f t="shared" si="20"/>
        <v>1554277</v>
      </c>
    </row>
    <row r="661" spans="1:9" x14ac:dyDescent="0.75">
      <c r="A661" s="2">
        <f t="shared" si="21"/>
        <v>660</v>
      </c>
      <c r="B661" t="s">
        <v>996</v>
      </c>
      <c r="C661" s="3">
        <v>3928</v>
      </c>
      <c r="D661" s="3">
        <v>1550349</v>
      </c>
      <c r="E661" s="3">
        <v>1427</v>
      </c>
      <c r="F661" s="3">
        <v>899675</v>
      </c>
      <c r="G661">
        <v>233.4</v>
      </c>
      <c r="H661">
        <v>1.5960000000000001</v>
      </c>
      <c r="I661" s="5">
        <f t="shared" si="20"/>
        <v>1554277</v>
      </c>
    </row>
    <row r="662" spans="1:9" x14ac:dyDescent="0.75">
      <c r="A662" s="2">
        <f t="shared" si="21"/>
        <v>661</v>
      </c>
      <c r="B662" t="s">
        <v>1313</v>
      </c>
      <c r="C662" s="3">
        <v>9286</v>
      </c>
      <c r="D662" s="3">
        <v>1544991</v>
      </c>
      <c r="E662" s="3">
        <v>3373</v>
      </c>
      <c r="F662" s="3">
        <v>897729</v>
      </c>
      <c r="G662">
        <v>553.70000000000005</v>
      </c>
      <c r="H662">
        <v>1.5960000000000001</v>
      </c>
      <c r="I662" s="5">
        <f t="shared" si="20"/>
        <v>1554277</v>
      </c>
    </row>
    <row r="663" spans="1:9" x14ac:dyDescent="0.75">
      <c r="A663" s="2">
        <f t="shared" si="21"/>
        <v>662</v>
      </c>
      <c r="B663" t="s">
        <v>1396</v>
      </c>
      <c r="C663">
        <v>11</v>
      </c>
      <c r="D663" s="3">
        <v>1554266</v>
      </c>
      <c r="E663">
        <v>4</v>
      </c>
      <c r="F663" s="3">
        <v>901098</v>
      </c>
      <c r="G663">
        <v>0.64990000000000003</v>
      </c>
      <c r="H663">
        <v>1.5940000000000001</v>
      </c>
      <c r="I663" s="5">
        <f t="shared" si="20"/>
        <v>1554277</v>
      </c>
    </row>
    <row r="664" spans="1:9" x14ac:dyDescent="0.75">
      <c r="A664" s="2">
        <f t="shared" si="21"/>
        <v>663</v>
      </c>
      <c r="B664" t="s">
        <v>521</v>
      </c>
      <c r="C664">
        <v>118</v>
      </c>
      <c r="D664" s="3">
        <v>1554159</v>
      </c>
      <c r="E664">
        <v>43</v>
      </c>
      <c r="F664" s="3">
        <v>901059</v>
      </c>
      <c r="G664">
        <v>6.9180000000000001</v>
      </c>
      <c r="H664">
        <v>1.591</v>
      </c>
      <c r="I664" s="5">
        <f t="shared" si="20"/>
        <v>1554277</v>
      </c>
    </row>
    <row r="665" spans="1:9" x14ac:dyDescent="0.75">
      <c r="A665" s="2">
        <f t="shared" si="21"/>
        <v>664</v>
      </c>
      <c r="B665" t="s">
        <v>1497</v>
      </c>
      <c r="C665">
        <v>524</v>
      </c>
      <c r="D665" s="3">
        <v>1553753</v>
      </c>
      <c r="E665">
        <v>191</v>
      </c>
      <c r="F665" s="3">
        <v>900911</v>
      </c>
      <c r="G665">
        <v>30.7</v>
      </c>
      <c r="H665">
        <v>1.591</v>
      </c>
      <c r="I665" s="5">
        <f t="shared" si="20"/>
        <v>1554277</v>
      </c>
    </row>
    <row r="666" spans="1:9" x14ac:dyDescent="0.75">
      <c r="A666" s="2">
        <f t="shared" si="21"/>
        <v>665</v>
      </c>
      <c r="B666" t="s">
        <v>1747</v>
      </c>
      <c r="C666">
        <v>112</v>
      </c>
      <c r="D666" s="3">
        <v>1554165</v>
      </c>
      <c r="E666">
        <v>41</v>
      </c>
      <c r="F666" s="3">
        <v>901061</v>
      </c>
      <c r="G666">
        <v>6.4580000000000002</v>
      </c>
      <c r="H666">
        <v>1.5840000000000001</v>
      </c>
      <c r="I666" s="5">
        <f t="shared" si="20"/>
        <v>1554277</v>
      </c>
    </row>
    <row r="667" spans="1:9" x14ac:dyDescent="0.75">
      <c r="A667" s="2">
        <f t="shared" si="21"/>
        <v>666</v>
      </c>
      <c r="B667" t="s">
        <v>1364</v>
      </c>
      <c r="C667">
        <v>101</v>
      </c>
      <c r="D667" s="3">
        <v>1554176</v>
      </c>
      <c r="E667">
        <v>37</v>
      </c>
      <c r="F667" s="3">
        <v>901065</v>
      </c>
      <c r="G667">
        <v>5.8079999999999998</v>
      </c>
      <c r="H667">
        <v>1.583</v>
      </c>
      <c r="I667" s="5">
        <f t="shared" si="20"/>
        <v>1554277</v>
      </c>
    </row>
    <row r="668" spans="1:9" x14ac:dyDescent="0.75">
      <c r="A668" s="2">
        <f t="shared" si="21"/>
        <v>667</v>
      </c>
      <c r="B668" t="s">
        <v>1678</v>
      </c>
      <c r="C668">
        <v>437</v>
      </c>
      <c r="D668" s="3">
        <v>1553840</v>
      </c>
      <c r="E668">
        <v>160</v>
      </c>
      <c r="F668" s="3">
        <v>900942</v>
      </c>
      <c r="G668">
        <v>25.19</v>
      </c>
      <c r="H668">
        <v>1.583</v>
      </c>
      <c r="I668" s="5">
        <f t="shared" si="20"/>
        <v>1554277</v>
      </c>
    </row>
    <row r="669" spans="1:9" x14ac:dyDescent="0.75">
      <c r="A669" s="2">
        <f t="shared" si="21"/>
        <v>668</v>
      </c>
      <c r="B669" t="s">
        <v>1683</v>
      </c>
      <c r="C669" s="3">
        <v>3479</v>
      </c>
      <c r="D669" s="3">
        <v>1550798</v>
      </c>
      <c r="E669" s="3">
        <v>1279</v>
      </c>
      <c r="F669" s="3">
        <v>899823</v>
      </c>
      <c r="G669">
        <v>197.8</v>
      </c>
      <c r="H669">
        <v>1.577</v>
      </c>
      <c r="I669" s="5">
        <f t="shared" si="20"/>
        <v>1554277</v>
      </c>
    </row>
    <row r="670" spans="1:9" x14ac:dyDescent="0.75">
      <c r="A670" s="2">
        <f t="shared" si="21"/>
        <v>669</v>
      </c>
      <c r="B670" t="s">
        <v>724</v>
      </c>
      <c r="C670" s="3">
        <v>50719</v>
      </c>
      <c r="D670" s="3">
        <v>1503558</v>
      </c>
      <c r="E670" s="3">
        <v>18681</v>
      </c>
      <c r="F670" s="3">
        <v>882421</v>
      </c>
      <c r="G670" s="3">
        <v>2941</v>
      </c>
      <c r="H670">
        <v>1.5740000000000001</v>
      </c>
      <c r="I670" s="5">
        <f t="shared" si="20"/>
        <v>1554277</v>
      </c>
    </row>
    <row r="671" spans="1:9" x14ac:dyDescent="0.75">
      <c r="A671" s="2">
        <f t="shared" si="21"/>
        <v>670</v>
      </c>
      <c r="B671" t="s">
        <v>1082</v>
      </c>
      <c r="C671">
        <v>19</v>
      </c>
      <c r="D671" s="3">
        <v>1554258</v>
      </c>
      <c r="E671">
        <v>7</v>
      </c>
      <c r="F671" s="3">
        <v>901095</v>
      </c>
      <c r="G671">
        <v>1.07</v>
      </c>
      <c r="H671">
        <v>1.5740000000000001</v>
      </c>
      <c r="I671" s="5">
        <f t="shared" si="20"/>
        <v>1554277</v>
      </c>
    </row>
    <row r="672" spans="1:9" x14ac:dyDescent="0.75">
      <c r="A672" s="2">
        <f t="shared" si="21"/>
        <v>671</v>
      </c>
      <c r="B672" t="s">
        <v>1410</v>
      </c>
      <c r="C672">
        <v>57</v>
      </c>
      <c r="D672" s="3">
        <v>1554220</v>
      </c>
      <c r="E672">
        <v>21</v>
      </c>
      <c r="F672" s="3">
        <v>901081</v>
      </c>
      <c r="G672">
        <v>3.2090000000000001</v>
      </c>
      <c r="H672">
        <v>1.5740000000000001</v>
      </c>
      <c r="I672" s="5">
        <f t="shared" si="20"/>
        <v>1554277</v>
      </c>
    </row>
    <row r="673" spans="1:9" x14ac:dyDescent="0.75">
      <c r="A673" s="2">
        <f t="shared" si="21"/>
        <v>672</v>
      </c>
      <c r="B673" t="s">
        <v>1638</v>
      </c>
      <c r="C673">
        <v>19</v>
      </c>
      <c r="D673" s="3">
        <v>1554258</v>
      </c>
      <c r="E673">
        <v>7</v>
      </c>
      <c r="F673" s="3">
        <v>901095</v>
      </c>
      <c r="G673">
        <v>1.07</v>
      </c>
      <c r="H673">
        <v>1.5740000000000001</v>
      </c>
      <c r="I673" s="5">
        <f t="shared" si="20"/>
        <v>1554277</v>
      </c>
    </row>
    <row r="674" spans="1:9" x14ac:dyDescent="0.75">
      <c r="A674" s="2">
        <f t="shared" si="21"/>
        <v>673</v>
      </c>
      <c r="B674" t="s">
        <v>457</v>
      </c>
      <c r="C674" s="3">
        <v>10455</v>
      </c>
      <c r="D674" s="3">
        <v>1543822</v>
      </c>
      <c r="E674" s="3">
        <v>3859</v>
      </c>
      <c r="F674" s="3">
        <v>897243</v>
      </c>
      <c r="G674">
        <v>587.9</v>
      </c>
      <c r="H674">
        <v>1.571</v>
      </c>
      <c r="I674" s="5">
        <f t="shared" si="20"/>
        <v>1554277</v>
      </c>
    </row>
    <row r="675" spans="1:9" x14ac:dyDescent="0.75">
      <c r="A675" s="2">
        <f t="shared" si="21"/>
        <v>674</v>
      </c>
      <c r="B675" t="s">
        <v>960</v>
      </c>
      <c r="C675">
        <v>176</v>
      </c>
      <c r="D675" s="3">
        <v>1554101</v>
      </c>
      <c r="E675">
        <v>65</v>
      </c>
      <c r="F675" s="3">
        <v>901037</v>
      </c>
      <c r="G675">
        <v>9.8190000000000008</v>
      </c>
      <c r="H675">
        <v>1.57</v>
      </c>
      <c r="I675" s="5">
        <f t="shared" si="20"/>
        <v>1554277</v>
      </c>
    </row>
    <row r="676" spans="1:9" x14ac:dyDescent="0.75">
      <c r="A676" s="2">
        <f t="shared" si="21"/>
        <v>675</v>
      </c>
      <c r="B676" t="s">
        <v>1878</v>
      </c>
      <c r="C676" s="3">
        <v>6942</v>
      </c>
      <c r="D676" s="3">
        <v>1547335</v>
      </c>
      <c r="E676" s="3">
        <v>2565</v>
      </c>
      <c r="F676" s="3">
        <v>898537</v>
      </c>
      <c r="G676">
        <v>388.1</v>
      </c>
      <c r="H676">
        <v>1.569</v>
      </c>
      <c r="I676" s="5">
        <f t="shared" si="20"/>
        <v>1554277</v>
      </c>
    </row>
    <row r="677" spans="1:9" x14ac:dyDescent="0.75">
      <c r="A677" s="2">
        <f t="shared" si="21"/>
        <v>676</v>
      </c>
      <c r="B677" t="s">
        <v>1527</v>
      </c>
      <c r="C677" s="3">
        <v>14357</v>
      </c>
      <c r="D677" s="3">
        <v>1539920</v>
      </c>
      <c r="E677" s="3">
        <v>5313</v>
      </c>
      <c r="F677" s="3">
        <v>895789</v>
      </c>
      <c r="G677">
        <v>801.2</v>
      </c>
      <c r="H677">
        <v>1.5669999999999999</v>
      </c>
      <c r="I677" s="5">
        <f t="shared" si="20"/>
        <v>1554277</v>
      </c>
    </row>
    <row r="678" spans="1:9" x14ac:dyDescent="0.75">
      <c r="A678" s="2">
        <f t="shared" si="21"/>
        <v>677</v>
      </c>
      <c r="B678" t="s">
        <v>914</v>
      </c>
      <c r="C678">
        <v>89</v>
      </c>
      <c r="D678" s="3">
        <v>1554188</v>
      </c>
      <c r="E678">
        <v>33</v>
      </c>
      <c r="F678" s="3">
        <v>901069</v>
      </c>
      <c r="G678">
        <v>4.891</v>
      </c>
      <c r="H678">
        <v>1.5640000000000001</v>
      </c>
      <c r="I678" s="5">
        <f t="shared" si="20"/>
        <v>1554277</v>
      </c>
    </row>
    <row r="679" spans="1:9" x14ac:dyDescent="0.75">
      <c r="A679" s="2">
        <f t="shared" si="21"/>
        <v>678</v>
      </c>
      <c r="B679" t="s">
        <v>1682</v>
      </c>
      <c r="C679" s="3">
        <v>3418</v>
      </c>
      <c r="D679" s="3">
        <v>1550859</v>
      </c>
      <c r="E679" s="3">
        <v>1267</v>
      </c>
      <c r="F679" s="3">
        <v>899835</v>
      </c>
      <c r="G679">
        <v>188.4</v>
      </c>
      <c r="H679">
        <v>1.5640000000000001</v>
      </c>
      <c r="I679" s="5">
        <f t="shared" si="20"/>
        <v>1554277</v>
      </c>
    </row>
    <row r="680" spans="1:9" x14ac:dyDescent="0.75">
      <c r="A680" s="2">
        <f t="shared" si="21"/>
        <v>679</v>
      </c>
      <c r="B680" t="s">
        <v>1457</v>
      </c>
      <c r="C680" s="3">
        <v>95134</v>
      </c>
      <c r="D680" s="3">
        <v>1459143</v>
      </c>
      <c r="E680" s="3">
        <v>35285</v>
      </c>
      <c r="F680" s="3">
        <v>865817</v>
      </c>
      <c r="G680" s="3">
        <v>5514</v>
      </c>
      <c r="H680">
        <v>1.5629999999999999</v>
      </c>
      <c r="I680" s="5">
        <f t="shared" si="20"/>
        <v>1554277</v>
      </c>
    </row>
    <row r="681" spans="1:9" x14ac:dyDescent="0.75">
      <c r="A681" s="2">
        <f t="shared" si="21"/>
        <v>680</v>
      </c>
      <c r="B681" t="s">
        <v>1909</v>
      </c>
      <c r="C681">
        <v>466</v>
      </c>
      <c r="D681" s="3">
        <v>1553811</v>
      </c>
      <c r="E681">
        <v>174</v>
      </c>
      <c r="F681" s="3">
        <v>900928</v>
      </c>
      <c r="G681">
        <v>24.93</v>
      </c>
      <c r="H681">
        <v>1.5529999999999999</v>
      </c>
      <c r="I681" s="5">
        <f t="shared" si="20"/>
        <v>1554277</v>
      </c>
    </row>
    <row r="682" spans="1:9" x14ac:dyDescent="0.75">
      <c r="A682" s="2">
        <f t="shared" si="21"/>
        <v>681</v>
      </c>
      <c r="B682" t="s">
        <v>1425</v>
      </c>
      <c r="C682" s="3">
        <v>5825</v>
      </c>
      <c r="D682" s="3">
        <v>1548452</v>
      </c>
      <c r="E682" s="3">
        <v>2178</v>
      </c>
      <c r="F682" s="3">
        <v>898924</v>
      </c>
      <c r="G682">
        <v>310.89999999999998</v>
      </c>
      <c r="H682">
        <v>1.5509999999999999</v>
      </c>
      <c r="I682" s="5">
        <f t="shared" si="20"/>
        <v>1554277</v>
      </c>
    </row>
    <row r="683" spans="1:9" x14ac:dyDescent="0.75">
      <c r="A683" s="2">
        <f t="shared" si="21"/>
        <v>682</v>
      </c>
      <c r="B683" t="s">
        <v>1397</v>
      </c>
      <c r="C683">
        <v>8</v>
      </c>
      <c r="D683" s="3">
        <v>1554269</v>
      </c>
      <c r="E683">
        <v>3</v>
      </c>
      <c r="F683" s="3">
        <v>901099</v>
      </c>
      <c r="G683">
        <v>0.42070000000000002</v>
      </c>
      <c r="H683">
        <v>1.546</v>
      </c>
      <c r="I683" s="5">
        <f t="shared" si="20"/>
        <v>1554277</v>
      </c>
    </row>
    <row r="684" spans="1:9" x14ac:dyDescent="0.75">
      <c r="A684" s="2">
        <f t="shared" si="21"/>
        <v>683</v>
      </c>
      <c r="B684" t="s">
        <v>1000</v>
      </c>
      <c r="C684">
        <v>287</v>
      </c>
      <c r="D684" s="3">
        <v>1553990</v>
      </c>
      <c r="E684">
        <v>108</v>
      </c>
      <c r="F684" s="3">
        <v>900994</v>
      </c>
      <c r="G684">
        <v>14.89</v>
      </c>
      <c r="H684">
        <v>1.5409999999999999</v>
      </c>
      <c r="I684" s="5">
        <f t="shared" si="20"/>
        <v>1554277</v>
      </c>
    </row>
    <row r="685" spans="1:9" x14ac:dyDescent="0.75">
      <c r="A685" s="2">
        <f t="shared" si="21"/>
        <v>684</v>
      </c>
      <c r="B685" t="s">
        <v>1716</v>
      </c>
      <c r="C685">
        <v>77</v>
      </c>
      <c r="D685" s="3">
        <v>1554200</v>
      </c>
      <c r="E685">
        <v>29</v>
      </c>
      <c r="F685" s="3">
        <v>901073</v>
      </c>
      <c r="G685">
        <v>3.9809999999999999</v>
      </c>
      <c r="H685">
        <v>1.5389999999999999</v>
      </c>
      <c r="I685" s="5">
        <f t="shared" si="20"/>
        <v>1554277</v>
      </c>
    </row>
    <row r="686" spans="1:9" x14ac:dyDescent="0.75">
      <c r="A686" s="2">
        <f t="shared" si="21"/>
        <v>685</v>
      </c>
      <c r="B686" t="s">
        <v>1521</v>
      </c>
      <c r="C686">
        <v>61</v>
      </c>
      <c r="D686" s="3">
        <v>1554216</v>
      </c>
      <c r="E686">
        <v>23</v>
      </c>
      <c r="F686" s="3">
        <v>901079</v>
      </c>
      <c r="G686">
        <v>3.14</v>
      </c>
      <c r="H686">
        <v>1.538</v>
      </c>
      <c r="I686" s="5">
        <f t="shared" si="20"/>
        <v>1554277</v>
      </c>
    </row>
    <row r="687" spans="1:9" x14ac:dyDescent="0.75">
      <c r="A687" s="2">
        <f t="shared" si="21"/>
        <v>686</v>
      </c>
      <c r="B687" t="s">
        <v>1760</v>
      </c>
      <c r="C687" s="3">
        <v>12837</v>
      </c>
      <c r="D687" s="3">
        <v>1541440</v>
      </c>
      <c r="E687" s="3">
        <v>4845</v>
      </c>
      <c r="F687" s="3">
        <v>896257</v>
      </c>
      <c r="G687">
        <v>662.9</v>
      </c>
      <c r="H687">
        <v>1.536</v>
      </c>
      <c r="I687" s="5">
        <f t="shared" si="20"/>
        <v>1554277</v>
      </c>
    </row>
    <row r="688" spans="1:9" x14ac:dyDescent="0.75">
      <c r="A688" s="2">
        <f t="shared" si="21"/>
        <v>687</v>
      </c>
      <c r="B688" t="s">
        <v>834</v>
      </c>
      <c r="C688">
        <v>45</v>
      </c>
      <c r="D688" s="3">
        <v>1554232</v>
      </c>
      <c r="E688">
        <v>17</v>
      </c>
      <c r="F688" s="3">
        <v>901085</v>
      </c>
      <c r="G688">
        <v>2.298</v>
      </c>
      <c r="H688">
        <v>1.5349999999999999</v>
      </c>
      <c r="I688" s="5">
        <f t="shared" si="20"/>
        <v>1554277</v>
      </c>
    </row>
    <row r="689" spans="1:9" x14ac:dyDescent="0.75">
      <c r="A689" s="2">
        <f t="shared" si="21"/>
        <v>688</v>
      </c>
      <c r="B689" t="s">
        <v>1782</v>
      </c>
      <c r="C689">
        <v>148</v>
      </c>
      <c r="D689" s="3">
        <v>1554129</v>
      </c>
      <c r="E689">
        <v>56</v>
      </c>
      <c r="F689" s="3">
        <v>901046</v>
      </c>
      <c r="G689">
        <v>7.5110000000000001</v>
      </c>
      <c r="H689">
        <v>1.532</v>
      </c>
      <c r="I689" s="5">
        <f t="shared" si="20"/>
        <v>1554277</v>
      </c>
    </row>
    <row r="690" spans="1:9" x14ac:dyDescent="0.75">
      <c r="A690" s="2">
        <f t="shared" si="21"/>
        <v>689</v>
      </c>
      <c r="B690" t="s">
        <v>565</v>
      </c>
      <c r="C690">
        <v>29</v>
      </c>
      <c r="D690" s="3">
        <v>1554248</v>
      </c>
      <c r="E690">
        <v>11</v>
      </c>
      <c r="F690" s="3">
        <v>901091</v>
      </c>
      <c r="G690">
        <v>1.4570000000000001</v>
      </c>
      <c r="H690">
        <v>1.528</v>
      </c>
      <c r="I690" s="5">
        <f t="shared" si="20"/>
        <v>1554277</v>
      </c>
    </row>
    <row r="691" spans="1:9" x14ac:dyDescent="0.75">
      <c r="A691" s="2">
        <f t="shared" si="21"/>
        <v>690</v>
      </c>
      <c r="B691" t="s">
        <v>1338</v>
      </c>
      <c r="C691">
        <v>854</v>
      </c>
      <c r="D691" s="3">
        <v>1553423</v>
      </c>
      <c r="E691">
        <v>324</v>
      </c>
      <c r="F691" s="3">
        <v>900778</v>
      </c>
      <c r="G691">
        <v>42.89</v>
      </c>
      <c r="H691">
        <v>1.528</v>
      </c>
      <c r="I691" s="5">
        <f t="shared" si="20"/>
        <v>1554277</v>
      </c>
    </row>
    <row r="692" spans="1:9" x14ac:dyDescent="0.75">
      <c r="A692" s="2">
        <f t="shared" si="21"/>
        <v>691</v>
      </c>
      <c r="B692" t="s">
        <v>1842</v>
      </c>
      <c r="C692" s="3">
        <v>5450</v>
      </c>
      <c r="D692" s="3">
        <v>1548827</v>
      </c>
      <c r="E692" s="3">
        <v>2075</v>
      </c>
      <c r="F692" s="3">
        <v>899027</v>
      </c>
      <c r="G692">
        <v>270.5</v>
      </c>
      <c r="H692">
        <v>1.5229999999999999</v>
      </c>
      <c r="I692" s="5">
        <f t="shared" si="20"/>
        <v>1554277</v>
      </c>
    </row>
    <row r="693" spans="1:9" x14ac:dyDescent="0.75">
      <c r="A693" s="2">
        <f t="shared" si="21"/>
        <v>692</v>
      </c>
      <c r="B693" t="s">
        <v>430</v>
      </c>
      <c r="C693" s="3">
        <v>4159</v>
      </c>
      <c r="D693" s="3">
        <v>1550118</v>
      </c>
      <c r="E693" s="3">
        <v>1584</v>
      </c>
      <c r="F693" s="3">
        <v>899518</v>
      </c>
      <c r="G693">
        <v>206</v>
      </c>
      <c r="H693">
        <v>1.522</v>
      </c>
      <c r="I693" s="5">
        <f t="shared" si="20"/>
        <v>1554277</v>
      </c>
    </row>
    <row r="694" spans="1:9" x14ac:dyDescent="0.75">
      <c r="A694" s="2">
        <f t="shared" si="21"/>
        <v>693</v>
      </c>
      <c r="B694" t="s">
        <v>534</v>
      </c>
      <c r="C694">
        <v>589</v>
      </c>
      <c r="D694" s="3">
        <v>1553688</v>
      </c>
      <c r="E694">
        <v>225</v>
      </c>
      <c r="F694" s="3">
        <v>900877</v>
      </c>
      <c r="G694">
        <v>28.76</v>
      </c>
      <c r="H694">
        <v>1.518</v>
      </c>
      <c r="I694" s="5">
        <f t="shared" si="20"/>
        <v>1554277</v>
      </c>
    </row>
    <row r="695" spans="1:9" x14ac:dyDescent="0.75">
      <c r="A695" s="2">
        <f t="shared" si="21"/>
        <v>694</v>
      </c>
      <c r="B695" t="s">
        <v>1895</v>
      </c>
      <c r="C695" s="3">
        <v>1066</v>
      </c>
      <c r="D695" s="3">
        <v>1553211</v>
      </c>
      <c r="E695">
        <v>409</v>
      </c>
      <c r="F695" s="3">
        <v>900693</v>
      </c>
      <c r="G695">
        <v>51.12</v>
      </c>
      <c r="H695">
        <v>1.5109999999999999</v>
      </c>
      <c r="I695" s="5">
        <f t="shared" si="20"/>
        <v>1554277</v>
      </c>
    </row>
    <row r="696" spans="1:9" x14ac:dyDescent="0.75">
      <c r="A696" s="2">
        <f t="shared" si="21"/>
        <v>695</v>
      </c>
      <c r="B696" t="s">
        <v>1211</v>
      </c>
      <c r="C696">
        <v>203</v>
      </c>
      <c r="D696" s="3">
        <v>1554074</v>
      </c>
      <c r="E696">
        <v>78</v>
      </c>
      <c r="F696" s="3">
        <v>901024</v>
      </c>
      <c r="G696">
        <v>9.6709999999999994</v>
      </c>
      <c r="H696">
        <v>1.5089999999999999</v>
      </c>
      <c r="I696" s="5">
        <f t="shared" si="20"/>
        <v>1554277</v>
      </c>
    </row>
    <row r="697" spans="1:9" x14ac:dyDescent="0.75">
      <c r="A697" s="2">
        <f t="shared" si="21"/>
        <v>696</v>
      </c>
      <c r="B697" t="s">
        <v>547</v>
      </c>
      <c r="C697">
        <v>358</v>
      </c>
      <c r="D697" s="3">
        <v>1553919</v>
      </c>
      <c r="E697">
        <v>138</v>
      </c>
      <c r="F697" s="3">
        <v>900964</v>
      </c>
      <c r="G697">
        <v>16.829999999999998</v>
      </c>
      <c r="H697">
        <v>1.504</v>
      </c>
      <c r="I697" s="5">
        <f t="shared" si="20"/>
        <v>1554277</v>
      </c>
    </row>
    <row r="698" spans="1:9" x14ac:dyDescent="0.75">
      <c r="A698" s="2">
        <f t="shared" si="21"/>
        <v>697</v>
      </c>
      <c r="B698" t="s">
        <v>1610</v>
      </c>
      <c r="C698" s="3">
        <v>11920</v>
      </c>
      <c r="D698" s="3">
        <v>1542357</v>
      </c>
      <c r="E698" s="3">
        <v>4594</v>
      </c>
      <c r="F698" s="3">
        <v>896508</v>
      </c>
      <c r="G698">
        <v>564.4</v>
      </c>
      <c r="H698">
        <v>1.504</v>
      </c>
      <c r="I698" s="5">
        <f t="shared" si="20"/>
        <v>1554277</v>
      </c>
    </row>
    <row r="699" spans="1:9" x14ac:dyDescent="0.75">
      <c r="A699" s="2">
        <f t="shared" si="21"/>
        <v>698</v>
      </c>
      <c r="B699" t="s">
        <v>1774</v>
      </c>
      <c r="C699" s="3">
        <v>4341</v>
      </c>
      <c r="D699" s="3">
        <v>1549936</v>
      </c>
      <c r="E699" s="3">
        <v>1674</v>
      </c>
      <c r="F699" s="3">
        <v>899428</v>
      </c>
      <c r="G699">
        <v>204.2</v>
      </c>
      <c r="H699">
        <v>1.5029999999999999</v>
      </c>
      <c r="I699" s="5">
        <f t="shared" si="20"/>
        <v>1554277</v>
      </c>
    </row>
    <row r="700" spans="1:9" x14ac:dyDescent="0.75">
      <c r="A700" s="2">
        <f t="shared" si="21"/>
        <v>699</v>
      </c>
      <c r="B700" t="s">
        <v>1604</v>
      </c>
      <c r="C700">
        <v>233</v>
      </c>
      <c r="D700" s="3">
        <v>1554044</v>
      </c>
      <c r="E700">
        <v>90</v>
      </c>
      <c r="F700" s="3">
        <v>901012</v>
      </c>
      <c r="G700">
        <v>10.86</v>
      </c>
      <c r="H700">
        <v>1.5009999999999999</v>
      </c>
      <c r="I700" s="5">
        <f t="shared" si="20"/>
        <v>1554277</v>
      </c>
    </row>
    <row r="701" spans="1:9" x14ac:dyDescent="0.75">
      <c r="A701" s="2">
        <f t="shared" si="21"/>
        <v>700</v>
      </c>
      <c r="B701" t="s">
        <v>1884</v>
      </c>
      <c r="C701" s="3">
        <v>65249</v>
      </c>
      <c r="D701" s="3">
        <v>1489028</v>
      </c>
      <c r="E701" s="3">
        <v>25197</v>
      </c>
      <c r="F701" s="3">
        <v>875905</v>
      </c>
      <c r="G701" s="3">
        <v>3159</v>
      </c>
      <c r="H701">
        <v>1.5009999999999999</v>
      </c>
      <c r="I701" s="5">
        <f t="shared" si="20"/>
        <v>1554277</v>
      </c>
    </row>
    <row r="702" spans="1:9" x14ac:dyDescent="0.75">
      <c r="A702" s="2">
        <f t="shared" si="21"/>
        <v>701</v>
      </c>
      <c r="B702" t="s">
        <v>1950</v>
      </c>
      <c r="C702" s="3">
        <v>14546</v>
      </c>
      <c r="D702" s="3">
        <v>1539731</v>
      </c>
      <c r="E702" s="3">
        <v>5623</v>
      </c>
      <c r="F702" s="3">
        <v>895479</v>
      </c>
      <c r="G702">
        <v>680.9</v>
      </c>
      <c r="H702">
        <v>1.5</v>
      </c>
      <c r="I702" s="5">
        <f t="shared" si="20"/>
        <v>1554277</v>
      </c>
    </row>
    <row r="703" spans="1:9" x14ac:dyDescent="0.75">
      <c r="A703" s="2">
        <f t="shared" si="21"/>
        <v>702</v>
      </c>
      <c r="B703" t="s">
        <v>958</v>
      </c>
      <c r="C703">
        <v>196</v>
      </c>
      <c r="D703" s="3">
        <v>1554081</v>
      </c>
      <c r="E703">
        <v>76</v>
      </c>
      <c r="F703" s="3">
        <v>901026</v>
      </c>
      <c r="G703">
        <v>8.9819999999999993</v>
      </c>
      <c r="H703">
        <v>1.4950000000000001</v>
      </c>
      <c r="I703" s="5">
        <f t="shared" si="20"/>
        <v>1554277</v>
      </c>
    </row>
    <row r="704" spans="1:9" x14ac:dyDescent="0.75">
      <c r="A704" s="2">
        <f t="shared" si="21"/>
        <v>703</v>
      </c>
      <c r="B704" t="s">
        <v>1439</v>
      </c>
      <c r="C704">
        <v>778</v>
      </c>
      <c r="D704" s="3">
        <v>1553499</v>
      </c>
      <c r="E704">
        <v>302</v>
      </c>
      <c r="F704" s="3">
        <v>900800</v>
      </c>
      <c r="G704">
        <v>35.5</v>
      </c>
      <c r="H704">
        <v>1.494</v>
      </c>
      <c r="I704" s="5">
        <f t="shared" si="20"/>
        <v>1554277</v>
      </c>
    </row>
    <row r="705" spans="1:9" x14ac:dyDescent="0.75">
      <c r="A705" s="2">
        <f t="shared" si="21"/>
        <v>704</v>
      </c>
      <c r="B705" t="s">
        <v>1501</v>
      </c>
      <c r="C705">
        <v>170</v>
      </c>
      <c r="D705" s="3">
        <v>1554107</v>
      </c>
      <c r="E705">
        <v>66</v>
      </c>
      <c r="F705" s="3">
        <v>901036</v>
      </c>
      <c r="G705">
        <v>7.7480000000000002</v>
      </c>
      <c r="H705">
        <v>1.4930000000000001</v>
      </c>
      <c r="I705" s="5">
        <f t="shared" si="20"/>
        <v>1554277</v>
      </c>
    </row>
    <row r="706" spans="1:9" x14ac:dyDescent="0.75">
      <c r="A706" s="2">
        <f t="shared" si="21"/>
        <v>705</v>
      </c>
      <c r="B706" t="s">
        <v>1154</v>
      </c>
      <c r="C706">
        <v>54</v>
      </c>
      <c r="D706" s="3">
        <v>1554223</v>
      </c>
      <c r="E706">
        <v>21</v>
      </c>
      <c r="F706" s="3">
        <v>901081</v>
      </c>
      <c r="G706">
        <v>2.4430000000000001</v>
      </c>
      <c r="H706">
        <v>1.4910000000000001</v>
      </c>
      <c r="I706" s="5">
        <f t="shared" si="20"/>
        <v>1554277</v>
      </c>
    </row>
    <row r="707" spans="1:9" x14ac:dyDescent="0.75">
      <c r="A707" s="2">
        <f t="shared" si="21"/>
        <v>706</v>
      </c>
      <c r="B707" t="s">
        <v>1685</v>
      </c>
      <c r="C707">
        <v>18</v>
      </c>
      <c r="D707" s="3">
        <v>1554259</v>
      </c>
      <c r="E707">
        <v>7</v>
      </c>
      <c r="F707" s="3">
        <v>901095</v>
      </c>
      <c r="G707">
        <v>0.81440000000000001</v>
      </c>
      <c r="H707">
        <v>1.4910000000000001</v>
      </c>
      <c r="I707" s="5">
        <f t="shared" ref="I707:I770" si="22">C707+D707</f>
        <v>1554277</v>
      </c>
    </row>
    <row r="708" spans="1:9" x14ac:dyDescent="0.75">
      <c r="A708" s="2">
        <f t="shared" ref="A708:A771" si="23">A707+1</f>
        <v>707</v>
      </c>
      <c r="B708" t="s">
        <v>1815</v>
      </c>
      <c r="C708">
        <v>18</v>
      </c>
      <c r="D708" s="3">
        <v>1554259</v>
      </c>
      <c r="E708">
        <v>7</v>
      </c>
      <c r="F708" s="3">
        <v>901095</v>
      </c>
      <c r="G708">
        <v>0.81440000000000001</v>
      </c>
      <c r="H708">
        <v>1.4910000000000001</v>
      </c>
      <c r="I708" s="5">
        <f t="shared" si="22"/>
        <v>1554277</v>
      </c>
    </row>
    <row r="709" spans="1:9" x14ac:dyDescent="0.75">
      <c r="A709" s="2">
        <f t="shared" si="23"/>
        <v>708</v>
      </c>
      <c r="B709" t="s">
        <v>773</v>
      </c>
      <c r="C709">
        <v>82</v>
      </c>
      <c r="D709" s="3">
        <v>1554195</v>
      </c>
      <c r="E709">
        <v>32</v>
      </c>
      <c r="F709" s="3">
        <v>901070</v>
      </c>
      <c r="G709">
        <v>3.6539999999999999</v>
      </c>
      <c r="H709">
        <v>1.486</v>
      </c>
      <c r="I709" s="5">
        <f t="shared" si="22"/>
        <v>1554277</v>
      </c>
    </row>
    <row r="710" spans="1:9" x14ac:dyDescent="0.75">
      <c r="A710" s="2">
        <f t="shared" si="23"/>
        <v>709</v>
      </c>
      <c r="B710" t="s">
        <v>539</v>
      </c>
      <c r="C710" s="3">
        <v>2117</v>
      </c>
      <c r="D710" s="3">
        <v>1552160</v>
      </c>
      <c r="E710">
        <v>827</v>
      </c>
      <c r="F710" s="3">
        <v>900275</v>
      </c>
      <c r="G710">
        <v>94.02</v>
      </c>
      <c r="H710">
        <v>1.484</v>
      </c>
      <c r="I710" s="5">
        <f t="shared" si="22"/>
        <v>1554277</v>
      </c>
    </row>
    <row r="711" spans="1:9" x14ac:dyDescent="0.75">
      <c r="A711" s="2">
        <f t="shared" si="23"/>
        <v>710</v>
      </c>
      <c r="B711" t="s">
        <v>1481</v>
      </c>
      <c r="C711">
        <v>230</v>
      </c>
      <c r="D711" s="3">
        <v>1554047</v>
      </c>
      <c r="E711">
        <v>90</v>
      </c>
      <c r="F711" s="3">
        <v>901012</v>
      </c>
      <c r="G711">
        <v>10.130000000000001</v>
      </c>
      <c r="H711">
        <v>1.482</v>
      </c>
      <c r="I711" s="5">
        <f t="shared" si="22"/>
        <v>1554277</v>
      </c>
    </row>
    <row r="712" spans="1:9" x14ac:dyDescent="0.75">
      <c r="A712" s="2">
        <f t="shared" si="23"/>
        <v>711</v>
      </c>
      <c r="B712" t="s">
        <v>760</v>
      </c>
      <c r="C712">
        <v>586</v>
      </c>
      <c r="D712" s="3">
        <v>1553691</v>
      </c>
      <c r="E712">
        <v>230</v>
      </c>
      <c r="F712" s="3">
        <v>900872</v>
      </c>
      <c r="G712">
        <v>25.46</v>
      </c>
      <c r="H712">
        <v>1.4770000000000001</v>
      </c>
      <c r="I712" s="5">
        <f t="shared" si="22"/>
        <v>1554277</v>
      </c>
    </row>
    <row r="713" spans="1:9" x14ac:dyDescent="0.75">
      <c r="A713" s="2">
        <f t="shared" si="23"/>
        <v>712</v>
      </c>
      <c r="B713" t="s">
        <v>663</v>
      </c>
      <c r="C713">
        <v>285</v>
      </c>
      <c r="D713" s="3">
        <v>1553992</v>
      </c>
      <c r="E713">
        <v>112</v>
      </c>
      <c r="F713" s="3">
        <v>900990</v>
      </c>
      <c r="G713">
        <v>12.31</v>
      </c>
      <c r="H713">
        <v>1.4750000000000001</v>
      </c>
      <c r="I713" s="5">
        <f t="shared" si="22"/>
        <v>1554277</v>
      </c>
    </row>
    <row r="714" spans="1:9" x14ac:dyDescent="0.75">
      <c r="A714" s="2">
        <f t="shared" si="23"/>
        <v>713</v>
      </c>
      <c r="B714" t="s">
        <v>1008</v>
      </c>
      <c r="C714">
        <v>89</v>
      </c>
      <c r="D714" s="3">
        <v>1554188</v>
      </c>
      <c r="E714">
        <v>35</v>
      </c>
      <c r="F714" s="3">
        <v>901067</v>
      </c>
      <c r="G714">
        <v>3.8330000000000002</v>
      </c>
      <c r="H714">
        <v>1.474</v>
      </c>
      <c r="I714" s="5">
        <f t="shared" si="22"/>
        <v>1554277</v>
      </c>
    </row>
    <row r="715" spans="1:9" x14ac:dyDescent="0.75">
      <c r="A715" s="2">
        <f t="shared" si="23"/>
        <v>714</v>
      </c>
      <c r="B715" t="s">
        <v>1855</v>
      </c>
      <c r="C715">
        <v>150</v>
      </c>
      <c r="D715" s="3">
        <v>1554127</v>
      </c>
      <c r="E715">
        <v>59</v>
      </c>
      <c r="F715" s="3">
        <v>901043</v>
      </c>
      <c r="G715">
        <v>6.4539999999999997</v>
      </c>
      <c r="H715">
        <v>1.474</v>
      </c>
      <c r="I715" s="5">
        <f t="shared" si="22"/>
        <v>1554277</v>
      </c>
    </row>
    <row r="716" spans="1:9" x14ac:dyDescent="0.75">
      <c r="A716" s="2">
        <f t="shared" si="23"/>
        <v>715</v>
      </c>
      <c r="B716" t="s">
        <v>1339</v>
      </c>
      <c r="C716">
        <v>399</v>
      </c>
      <c r="D716" s="3">
        <v>1553878</v>
      </c>
      <c r="E716">
        <v>157</v>
      </c>
      <c r="F716" s="3">
        <v>900945</v>
      </c>
      <c r="G716">
        <v>17.14</v>
      </c>
      <c r="H716">
        <v>1.4730000000000001</v>
      </c>
      <c r="I716" s="5">
        <f t="shared" si="22"/>
        <v>1554277</v>
      </c>
    </row>
    <row r="717" spans="1:9" x14ac:dyDescent="0.75">
      <c r="A717" s="2">
        <f t="shared" si="23"/>
        <v>716</v>
      </c>
      <c r="B717" t="s">
        <v>628</v>
      </c>
      <c r="C717" s="3">
        <v>2126</v>
      </c>
      <c r="D717" s="3">
        <v>1552151</v>
      </c>
      <c r="E717">
        <v>841</v>
      </c>
      <c r="F717" s="3">
        <v>900261</v>
      </c>
      <c r="G717">
        <v>89.24</v>
      </c>
      <c r="H717">
        <v>1.466</v>
      </c>
      <c r="I717" s="5">
        <f t="shared" si="22"/>
        <v>1554277</v>
      </c>
    </row>
    <row r="718" spans="1:9" x14ac:dyDescent="0.75">
      <c r="A718" s="2">
        <f t="shared" si="23"/>
        <v>717</v>
      </c>
      <c r="B718" t="s">
        <v>835</v>
      </c>
      <c r="C718">
        <v>43</v>
      </c>
      <c r="D718" s="3">
        <v>1554234</v>
      </c>
      <c r="E718">
        <v>17</v>
      </c>
      <c r="F718" s="3">
        <v>901085</v>
      </c>
      <c r="G718">
        <v>1.8080000000000001</v>
      </c>
      <c r="H718">
        <v>1.466</v>
      </c>
      <c r="I718" s="5">
        <f t="shared" si="22"/>
        <v>1554277</v>
      </c>
    </row>
    <row r="719" spans="1:9" x14ac:dyDescent="0.75">
      <c r="A719" s="2">
        <f t="shared" si="23"/>
        <v>718</v>
      </c>
      <c r="B719" t="s">
        <v>1062</v>
      </c>
      <c r="C719">
        <v>295</v>
      </c>
      <c r="D719" s="3">
        <v>1553982</v>
      </c>
      <c r="E719">
        <v>117</v>
      </c>
      <c r="F719" s="3">
        <v>900985</v>
      </c>
      <c r="G719">
        <v>12.22</v>
      </c>
      <c r="H719">
        <v>1.462</v>
      </c>
      <c r="I719" s="5">
        <f t="shared" si="22"/>
        <v>1554277</v>
      </c>
    </row>
    <row r="720" spans="1:9" x14ac:dyDescent="0.75">
      <c r="A720" s="2">
        <f t="shared" si="23"/>
        <v>719</v>
      </c>
      <c r="B720" t="s">
        <v>1574</v>
      </c>
      <c r="C720">
        <v>126</v>
      </c>
      <c r="D720" s="3">
        <v>1554151</v>
      </c>
      <c r="E720">
        <v>50</v>
      </c>
      <c r="F720" s="3">
        <v>901052</v>
      </c>
      <c r="G720">
        <v>5.2069999999999999</v>
      </c>
      <c r="H720">
        <v>1.4610000000000001</v>
      </c>
      <c r="I720" s="5">
        <f t="shared" si="22"/>
        <v>1554277</v>
      </c>
    </row>
    <row r="721" spans="1:9" x14ac:dyDescent="0.75">
      <c r="A721" s="2">
        <f t="shared" si="23"/>
        <v>720</v>
      </c>
      <c r="B721" t="s">
        <v>1549</v>
      </c>
      <c r="C721">
        <v>181</v>
      </c>
      <c r="D721" s="3">
        <v>1554096</v>
      </c>
      <c r="E721">
        <v>72</v>
      </c>
      <c r="F721" s="3">
        <v>901030</v>
      </c>
      <c r="G721">
        <v>7.3959999999999999</v>
      </c>
      <c r="H721">
        <v>1.4570000000000001</v>
      </c>
      <c r="I721" s="5">
        <f t="shared" si="22"/>
        <v>1554277</v>
      </c>
    </row>
    <row r="722" spans="1:9" x14ac:dyDescent="0.75">
      <c r="A722" s="2">
        <f t="shared" si="23"/>
        <v>721</v>
      </c>
      <c r="B722" t="s">
        <v>858</v>
      </c>
      <c r="C722">
        <v>293</v>
      </c>
      <c r="D722" s="3">
        <v>1553984</v>
      </c>
      <c r="E722">
        <v>117</v>
      </c>
      <c r="F722" s="3">
        <v>900985</v>
      </c>
      <c r="G722">
        <v>11.76</v>
      </c>
      <c r="H722">
        <v>1.452</v>
      </c>
      <c r="I722" s="5">
        <f t="shared" si="22"/>
        <v>1554277</v>
      </c>
    </row>
    <row r="723" spans="1:9" x14ac:dyDescent="0.75">
      <c r="A723" s="2">
        <f t="shared" si="23"/>
        <v>722</v>
      </c>
      <c r="B723" t="s">
        <v>1347</v>
      </c>
      <c r="C723">
        <v>987</v>
      </c>
      <c r="D723" s="3">
        <v>1553290</v>
      </c>
      <c r="E723">
        <v>394</v>
      </c>
      <c r="F723" s="3">
        <v>900708</v>
      </c>
      <c r="G723">
        <v>39.69</v>
      </c>
      <c r="H723">
        <v>1.452</v>
      </c>
      <c r="I723" s="5">
        <f t="shared" si="22"/>
        <v>1554277</v>
      </c>
    </row>
    <row r="724" spans="1:9" x14ac:dyDescent="0.75">
      <c r="A724" s="2">
        <f t="shared" si="23"/>
        <v>723</v>
      </c>
      <c r="B724" t="s">
        <v>1912</v>
      </c>
      <c r="C724" s="3">
        <v>100715</v>
      </c>
      <c r="D724" s="3">
        <v>1453562</v>
      </c>
      <c r="E724" s="3">
        <v>40278</v>
      </c>
      <c r="F724" s="3">
        <v>860824</v>
      </c>
      <c r="G724" s="3">
        <v>4258</v>
      </c>
      <c r="H724">
        <v>1.45</v>
      </c>
      <c r="I724" s="5">
        <f t="shared" si="22"/>
        <v>1554277</v>
      </c>
    </row>
    <row r="725" spans="1:9" x14ac:dyDescent="0.75">
      <c r="A725" s="2">
        <f t="shared" si="23"/>
        <v>724</v>
      </c>
      <c r="B725" t="s">
        <v>624</v>
      </c>
      <c r="C725">
        <v>25</v>
      </c>
      <c r="D725" s="3">
        <v>1554252</v>
      </c>
      <c r="E725">
        <v>10</v>
      </c>
      <c r="F725" s="3">
        <v>901092</v>
      </c>
      <c r="G725">
        <v>0.99529999999999996</v>
      </c>
      <c r="H725">
        <v>1.4490000000000001</v>
      </c>
      <c r="I725" s="5">
        <f t="shared" si="22"/>
        <v>1554277</v>
      </c>
    </row>
    <row r="726" spans="1:9" x14ac:dyDescent="0.75">
      <c r="A726" s="2">
        <f t="shared" si="23"/>
        <v>725</v>
      </c>
      <c r="B726" t="s">
        <v>643</v>
      </c>
      <c r="C726">
        <v>5</v>
      </c>
      <c r="D726" s="3">
        <v>1554272</v>
      </c>
      <c r="E726">
        <v>2</v>
      </c>
      <c r="F726" s="3">
        <v>901100</v>
      </c>
      <c r="G726">
        <v>0.1991</v>
      </c>
      <c r="H726">
        <v>1.4490000000000001</v>
      </c>
      <c r="I726" s="5">
        <f t="shared" si="22"/>
        <v>1554277</v>
      </c>
    </row>
    <row r="727" spans="1:9" x14ac:dyDescent="0.75">
      <c r="A727" s="2">
        <f t="shared" si="23"/>
        <v>726</v>
      </c>
      <c r="B727" t="s">
        <v>861</v>
      </c>
      <c r="C727">
        <v>5</v>
      </c>
      <c r="D727" s="3">
        <v>1554272</v>
      </c>
      <c r="E727">
        <v>2</v>
      </c>
      <c r="F727" s="3">
        <v>901100</v>
      </c>
      <c r="G727">
        <v>0.1991</v>
      </c>
      <c r="H727">
        <v>1.4490000000000001</v>
      </c>
      <c r="I727" s="5">
        <f t="shared" si="22"/>
        <v>1554277</v>
      </c>
    </row>
    <row r="728" spans="1:9" x14ac:dyDescent="0.75">
      <c r="A728" s="2">
        <f t="shared" si="23"/>
        <v>727</v>
      </c>
      <c r="B728" t="s">
        <v>869</v>
      </c>
      <c r="C728">
        <v>15</v>
      </c>
      <c r="D728" s="3">
        <v>1554262</v>
      </c>
      <c r="E728">
        <v>6</v>
      </c>
      <c r="F728" s="3">
        <v>901096</v>
      </c>
      <c r="G728">
        <v>0.59719999999999995</v>
      </c>
      <c r="H728">
        <v>1.4490000000000001</v>
      </c>
      <c r="I728" s="5">
        <f t="shared" si="22"/>
        <v>1554277</v>
      </c>
    </row>
    <row r="729" spans="1:9" x14ac:dyDescent="0.75">
      <c r="A729" s="2">
        <f t="shared" si="23"/>
        <v>728</v>
      </c>
      <c r="B729" t="s">
        <v>967</v>
      </c>
      <c r="C729">
        <v>5</v>
      </c>
      <c r="D729" s="3">
        <v>1554272</v>
      </c>
      <c r="E729">
        <v>2</v>
      </c>
      <c r="F729" s="3">
        <v>901100</v>
      </c>
      <c r="G729">
        <v>0.1991</v>
      </c>
      <c r="H729">
        <v>1.4490000000000001</v>
      </c>
      <c r="I729" s="5">
        <f t="shared" si="22"/>
        <v>1554277</v>
      </c>
    </row>
    <row r="730" spans="1:9" x14ac:dyDescent="0.75">
      <c r="A730" s="2">
        <f t="shared" si="23"/>
        <v>729</v>
      </c>
      <c r="B730" t="s">
        <v>1158</v>
      </c>
      <c r="C730">
        <v>5</v>
      </c>
      <c r="D730" s="3">
        <v>1554272</v>
      </c>
      <c r="E730">
        <v>2</v>
      </c>
      <c r="F730" s="3">
        <v>901100</v>
      </c>
      <c r="G730">
        <v>0.1991</v>
      </c>
      <c r="H730">
        <v>1.4490000000000001</v>
      </c>
      <c r="I730" s="5">
        <f t="shared" si="22"/>
        <v>1554277</v>
      </c>
    </row>
    <row r="731" spans="1:9" x14ac:dyDescent="0.75">
      <c r="A731" s="2">
        <f t="shared" si="23"/>
        <v>730</v>
      </c>
      <c r="B731" t="s">
        <v>1180</v>
      </c>
      <c r="C731">
        <v>5</v>
      </c>
      <c r="D731" s="3">
        <v>1554272</v>
      </c>
      <c r="E731">
        <v>2</v>
      </c>
      <c r="F731" s="3">
        <v>901100</v>
      </c>
      <c r="G731">
        <v>0.1991</v>
      </c>
      <c r="H731">
        <v>1.4490000000000001</v>
      </c>
      <c r="I731" s="5">
        <f t="shared" si="22"/>
        <v>1554277</v>
      </c>
    </row>
    <row r="732" spans="1:9" x14ac:dyDescent="0.75">
      <c r="A732" s="2">
        <f t="shared" si="23"/>
        <v>731</v>
      </c>
      <c r="B732" t="s">
        <v>1309</v>
      </c>
      <c r="C732">
        <v>5</v>
      </c>
      <c r="D732" s="3">
        <v>1554272</v>
      </c>
      <c r="E732">
        <v>2</v>
      </c>
      <c r="F732" s="3">
        <v>901100</v>
      </c>
      <c r="G732">
        <v>0.1991</v>
      </c>
      <c r="H732">
        <v>1.4490000000000001</v>
      </c>
      <c r="I732" s="5">
        <f t="shared" si="22"/>
        <v>1554277</v>
      </c>
    </row>
    <row r="733" spans="1:9" x14ac:dyDescent="0.75">
      <c r="A733" s="2">
        <f t="shared" si="23"/>
        <v>732</v>
      </c>
      <c r="B733" t="s">
        <v>1475</v>
      </c>
      <c r="C733">
        <v>60</v>
      </c>
      <c r="D733" s="3">
        <v>1554217</v>
      </c>
      <c r="E733">
        <v>24</v>
      </c>
      <c r="F733" s="3">
        <v>901078</v>
      </c>
      <c r="G733">
        <v>2.3889999999999998</v>
      </c>
      <c r="H733">
        <v>1.4490000000000001</v>
      </c>
      <c r="I733" s="5">
        <f t="shared" si="22"/>
        <v>1554277</v>
      </c>
    </row>
    <row r="734" spans="1:9" x14ac:dyDescent="0.75">
      <c r="A734" s="2">
        <f t="shared" si="23"/>
        <v>733</v>
      </c>
      <c r="B734" t="s">
        <v>1487</v>
      </c>
      <c r="C734">
        <v>5</v>
      </c>
      <c r="D734" s="3">
        <v>1554272</v>
      </c>
      <c r="E734">
        <v>2</v>
      </c>
      <c r="F734" s="3">
        <v>901100</v>
      </c>
      <c r="G734">
        <v>0.1991</v>
      </c>
      <c r="H734">
        <v>1.4490000000000001</v>
      </c>
      <c r="I734" s="5">
        <f t="shared" si="22"/>
        <v>1554277</v>
      </c>
    </row>
    <row r="735" spans="1:9" x14ac:dyDescent="0.75">
      <c r="A735" s="2">
        <f t="shared" si="23"/>
        <v>734</v>
      </c>
      <c r="B735" t="s">
        <v>1639</v>
      </c>
      <c r="C735">
        <v>5</v>
      </c>
      <c r="D735" s="3">
        <v>1554272</v>
      </c>
      <c r="E735">
        <v>2</v>
      </c>
      <c r="F735" s="3">
        <v>901100</v>
      </c>
      <c r="G735">
        <v>0.1991</v>
      </c>
      <c r="H735">
        <v>1.4490000000000001</v>
      </c>
      <c r="I735" s="5">
        <f t="shared" si="22"/>
        <v>1554277</v>
      </c>
    </row>
    <row r="736" spans="1:9" x14ac:dyDescent="0.75">
      <c r="A736" s="2">
        <f t="shared" si="23"/>
        <v>735</v>
      </c>
      <c r="B736" t="s">
        <v>1854</v>
      </c>
      <c r="C736">
        <v>5</v>
      </c>
      <c r="D736" s="3">
        <v>1554272</v>
      </c>
      <c r="E736">
        <v>2</v>
      </c>
      <c r="F736" s="3">
        <v>901100</v>
      </c>
      <c r="G736">
        <v>0.1991</v>
      </c>
      <c r="H736">
        <v>1.4490000000000001</v>
      </c>
      <c r="I736" s="5">
        <f t="shared" si="22"/>
        <v>1554277</v>
      </c>
    </row>
    <row r="737" spans="1:9" x14ac:dyDescent="0.75">
      <c r="A737" s="2">
        <f t="shared" si="23"/>
        <v>736</v>
      </c>
      <c r="B737" t="s">
        <v>1120</v>
      </c>
      <c r="C737" s="3">
        <v>1166</v>
      </c>
      <c r="D737" s="3">
        <v>1553111</v>
      </c>
      <c r="E737">
        <v>468</v>
      </c>
      <c r="F737" s="3">
        <v>900634</v>
      </c>
      <c r="G737">
        <v>45.7</v>
      </c>
      <c r="H737">
        <v>1.444</v>
      </c>
      <c r="I737" s="5">
        <f t="shared" si="22"/>
        <v>1554277</v>
      </c>
    </row>
    <row r="738" spans="1:9" x14ac:dyDescent="0.75">
      <c r="A738" s="2">
        <f t="shared" si="23"/>
        <v>737</v>
      </c>
      <c r="B738" t="s">
        <v>571</v>
      </c>
      <c r="C738">
        <v>112</v>
      </c>
      <c r="D738" s="3">
        <v>1554165</v>
      </c>
      <c r="E738">
        <v>45</v>
      </c>
      <c r="F738" s="3">
        <v>901057</v>
      </c>
      <c r="G738">
        <v>4.3650000000000002</v>
      </c>
      <c r="H738">
        <v>1.4430000000000001</v>
      </c>
      <c r="I738" s="5">
        <f t="shared" si="22"/>
        <v>1554277</v>
      </c>
    </row>
    <row r="739" spans="1:9" x14ac:dyDescent="0.75">
      <c r="A739" s="2">
        <f t="shared" si="23"/>
        <v>738</v>
      </c>
      <c r="B739" t="s">
        <v>1588</v>
      </c>
      <c r="C739">
        <v>400</v>
      </c>
      <c r="D739" s="3">
        <v>1553877</v>
      </c>
      <c r="E739">
        <v>161</v>
      </c>
      <c r="F739" s="3">
        <v>900941</v>
      </c>
      <c r="G739">
        <v>15.46</v>
      </c>
      <c r="H739">
        <v>1.44</v>
      </c>
      <c r="I739" s="5">
        <f t="shared" si="22"/>
        <v>1554277</v>
      </c>
    </row>
    <row r="740" spans="1:9" x14ac:dyDescent="0.75">
      <c r="A740" s="2">
        <f t="shared" si="23"/>
        <v>739</v>
      </c>
      <c r="B740" t="s">
        <v>513</v>
      </c>
      <c r="C740">
        <v>217</v>
      </c>
      <c r="D740" s="3">
        <v>1554060</v>
      </c>
      <c r="E740">
        <v>88</v>
      </c>
      <c r="F740" s="3">
        <v>901014</v>
      </c>
      <c r="G740">
        <v>8.0850000000000009</v>
      </c>
      <c r="H740">
        <v>1.43</v>
      </c>
      <c r="I740" s="5">
        <f t="shared" si="22"/>
        <v>1554277</v>
      </c>
    </row>
    <row r="741" spans="1:9" x14ac:dyDescent="0.75">
      <c r="A741" s="2">
        <f t="shared" si="23"/>
        <v>740</v>
      </c>
      <c r="B741" t="s">
        <v>929</v>
      </c>
      <c r="C741" s="3">
        <v>9723</v>
      </c>
      <c r="D741" s="3">
        <v>1544554</v>
      </c>
      <c r="E741" s="3">
        <v>3942</v>
      </c>
      <c r="F741" s="3">
        <v>897160</v>
      </c>
      <c r="G741">
        <v>364.7</v>
      </c>
      <c r="H741">
        <v>1.43</v>
      </c>
      <c r="I741" s="5">
        <f t="shared" si="22"/>
        <v>1554277</v>
      </c>
    </row>
    <row r="742" spans="1:9" x14ac:dyDescent="0.75">
      <c r="A742" s="2">
        <f t="shared" si="23"/>
        <v>741</v>
      </c>
      <c r="B742" t="s">
        <v>1548</v>
      </c>
      <c r="C742">
        <v>301</v>
      </c>
      <c r="D742" s="3">
        <v>1553976</v>
      </c>
      <c r="E742">
        <v>122</v>
      </c>
      <c r="F742" s="3">
        <v>900980</v>
      </c>
      <c r="G742">
        <v>11.24</v>
      </c>
      <c r="H742">
        <v>1.43</v>
      </c>
      <c r="I742" s="5">
        <f t="shared" si="22"/>
        <v>1554277</v>
      </c>
    </row>
    <row r="743" spans="1:9" x14ac:dyDescent="0.75">
      <c r="A743" s="2">
        <f t="shared" si="23"/>
        <v>742</v>
      </c>
      <c r="B743" t="s">
        <v>1294</v>
      </c>
      <c r="C743">
        <v>295</v>
      </c>
      <c r="D743" s="3">
        <v>1553982</v>
      </c>
      <c r="E743">
        <v>120</v>
      </c>
      <c r="F743" s="3">
        <v>900982</v>
      </c>
      <c r="G743">
        <v>10.82</v>
      </c>
      <c r="H743">
        <v>1.425</v>
      </c>
      <c r="I743" s="5">
        <f t="shared" si="22"/>
        <v>1554277</v>
      </c>
    </row>
    <row r="744" spans="1:9" x14ac:dyDescent="0.75">
      <c r="A744" s="2">
        <f t="shared" si="23"/>
        <v>743</v>
      </c>
      <c r="B744" t="s">
        <v>1312</v>
      </c>
      <c r="C744">
        <v>59</v>
      </c>
      <c r="D744" s="3">
        <v>1554218</v>
      </c>
      <c r="E744">
        <v>24</v>
      </c>
      <c r="F744" s="3">
        <v>901078</v>
      </c>
      <c r="G744">
        <v>2.165</v>
      </c>
      <c r="H744">
        <v>1.425</v>
      </c>
      <c r="I744" s="5">
        <f t="shared" si="22"/>
        <v>1554277</v>
      </c>
    </row>
    <row r="745" spans="1:9" x14ac:dyDescent="0.75">
      <c r="A745" s="2">
        <f t="shared" si="23"/>
        <v>744</v>
      </c>
      <c r="B745" t="s">
        <v>1381</v>
      </c>
      <c r="C745" s="3">
        <v>1185</v>
      </c>
      <c r="D745" s="3">
        <v>1553092</v>
      </c>
      <c r="E745">
        <v>482</v>
      </c>
      <c r="F745" s="3">
        <v>900620</v>
      </c>
      <c r="G745">
        <v>43.52</v>
      </c>
      <c r="H745">
        <v>1.425</v>
      </c>
      <c r="I745" s="5">
        <f t="shared" si="22"/>
        <v>1554277</v>
      </c>
    </row>
    <row r="746" spans="1:9" x14ac:dyDescent="0.75">
      <c r="A746" s="2">
        <f t="shared" si="23"/>
        <v>745</v>
      </c>
      <c r="B746" t="s">
        <v>1702</v>
      </c>
      <c r="C746">
        <v>231</v>
      </c>
      <c r="D746" s="3">
        <v>1554046</v>
      </c>
      <c r="E746">
        <v>94</v>
      </c>
      <c r="F746" s="3">
        <v>901008</v>
      </c>
      <c r="G746">
        <v>8.4600000000000009</v>
      </c>
      <c r="H746">
        <v>1.425</v>
      </c>
      <c r="I746" s="5">
        <f t="shared" si="22"/>
        <v>1554277</v>
      </c>
    </row>
    <row r="747" spans="1:9" x14ac:dyDescent="0.75">
      <c r="A747" s="2">
        <f t="shared" si="23"/>
        <v>746</v>
      </c>
      <c r="B747" t="s">
        <v>1242</v>
      </c>
      <c r="C747">
        <v>767</v>
      </c>
      <c r="D747" s="3">
        <v>1553510</v>
      </c>
      <c r="E747">
        <v>314</v>
      </c>
      <c r="F747" s="3">
        <v>900788</v>
      </c>
      <c r="G747">
        <v>27.26</v>
      </c>
      <c r="H747">
        <v>1.4159999999999999</v>
      </c>
      <c r="I747" s="5">
        <f t="shared" si="22"/>
        <v>1554277</v>
      </c>
    </row>
    <row r="748" spans="1:9" x14ac:dyDescent="0.75">
      <c r="A748" s="2">
        <f t="shared" si="23"/>
        <v>747</v>
      </c>
      <c r="B748" t="s">
        <v>1291</v>
      </c>
      <c r="C748" s="3">
        <v>156331</v>
      </c>
      <c r="D748" s="3">
        <v>1397946</v>
      </c>
      <c r="E748" s="3">
        <v>64108</v>
      </c>
      <c r="F748" s="3">
        <v>836994</v>
      </c>
      <c r="G748" s="3">
        <v>6049</v>
      </c>
      <c r="H748">
        <v>1.4139999999999999</v>
      </c>
      <c r="I748" s="5">
        <f t="shared" si="22"/>
        <v>1554277</v>
      </c>
    </row>
    <row r="749" spans="1:9" x14ac:dyDescent="0.75">
      <c r="A749" s="2">
        <f t="shared" si="23"/>
        <v>748</v>
      </c>
      <c r="B749" t="s">
        <v>1558</v>
      </c>
      <c r="C749">
        <v>161</v>
      </c>
      <c r="D749" s="3">
        <v>1554116</v>
      </c>
      <c r="E749">
        <v>66</v>
      </c>
      <c r="F749" s="3">
        <v>901036</v>
      </c>
      <c r="G749">
        <v>5.681</v>
      </c>
      <c r="H749">
        <v>1.4139999999999999</v>
      </c>
      <c r="I749" s="5">
        <f t="shared" si="22"/>
        <v>1554277</v>
      </c>
    </row>
    <row r="750" spans="1:9" x14ac:dyDescent="0.75">
      <c r="A750" s="2">
        <f t="shared" si="23"/>
        <v>749</v>
      </c>
      <c r="B750" t="s">
        <v>1700</v>
      </c>
      <c r="C750">
        <v>200</v>
      </c>
      <c r="D750" s="3">
        <v>1554077</v>
      </c>
      <c r="E750">
        <v>82</v>
      </c>
      <c r="F750" s="3">
        <v>901020</v>
      </c>
      <c r="G750">
        <v>7.0510000000000002</v>
      </c>
      <c r="H750">
        <v>1.4139999999999999</v>
      </c>
      <c r="I750" s="5">
        <f t="shared" si="22"/>
        <v>1554277</v>
      </c>
    </row>
    <row r="751" spans="1:9" x14ac:dyDescent="0.75">
      <c r="A751" s="2">
        <f t="shared" si="23"/>
        <v>750</v>
      </c>
      <c r="B751" t="s">
        <v>1642</v>
      </c>
      <c r="C751">
        <v>56</v>
      </c>
      <c r="D751" s="3">
        <v>1554221</v>
      </c>
      <c r="E751">
        <v>23</v>
      </c>
      <c r="F751" s="3">
        <v>901079</v>
      </c>
      <c r="G751">
        <v>1.9570000000000001</v>
      </c>
      <c r="H751">
        <v>1.4119999999999999</v>
      </c>
      <c r="I751" s="5">
        <f t="shared" si="22"/>
        <v>1554277</v>
      </c>
    </row>
    <row r="752" spans="1:9" x14ac:dyDescent="0.75">
      <c r="A752" s="2">
        <f t="shared" si="23"/>
        <v>751</v>
      </c>
      <c r="B752" t="s">
        <v>1749</v>
      </c>
      <c r="C752">
        <v>226</v>
      </c>
      <c r="D752" s="3">
        <v>1554051</v>
      </c>
      <c r="E752">
        <v>93</v>
      </c>
      <c r="F752" s="3">
        <v>901009</v>
      </c>
      <c r="G752">
        <v>7.819</v>
      </c>
      <c r="H752">
        <v>1.409</v>
      </c>
      <c r="I752" s="5">
        <f t="shared" si="22"/>
        <v>1554277</v>
      </c>
    </row>
    <row r="753" spans="1:9" x14ac:dyDescent="0.75">
      <c r="A753" s="2">
        <f t="shared" si="23"/>
        <v>752</v>
      </c>
      <c r="B753" t="s">
        <v>1079</v>
      </c>
      <c r="C753">
        <v>17</v>
      </c>
      <c r="D753" s="3">
        <v>1554260</v>
      </c>
      <c r="E753">
        <v>7</v>
      </c>
      <c r="F753" s="3">
        <v>901095</v>
      </c>
      <c r="G753">
        <v>0.58620000000000005</v>
      </c>
      <c r="H753">
        <v>1.4079999999999999</v>
      </c>
      <c r="I753" s="5">
        <f t="shared" si="22"/>
        <v>1554277</v>
      </c>
    </row>
    <row r="754" spans="1:9" x14ac:dyDescent="0.75">
      <c r="A754" s="2">
        <f t="shared" si="23"/>
        <v>753</v>
      </c>
      <c r="B754" t="s">
        <v>1568</v>
      </c>
      <c r="C754">
        <v>34</v>
      </c>
      <c r="D754" s="3">
        <v>1554243</v>
      </c>
      <c r="E754">
        <v>14</v>
      </c>
      <c r="F754" s="3">
        <v>901088</v>
      </c>
      <c r="G754">
        <v>1.1719999999999999</v>
      </c>
      <c r="H754">
        <v>1.4079999999999999</v>
      </c>
      <c r="I754" s="5">
        <f t="shared" si="22"/>
        <v>1554277</v>
      </c>
    </row>
    <row r="755" spans="1:9" x14ac:dyDescent="0.75">
      <c r="A755" s="2">
        <f t="shared" si="23"/>
        <v>754</v>
      </c>
      <c r="B755" t="s">
        <v>1402</v>
      </c>
      <c r="C755">
        <v>637</v>
      </c>
      <c r="D755" s="3">
        <v>1553640</v>
      </c>
      <c r="E755">
        <v>263</v>
      </c>
      <c r="F755" s="3">
        <v>900839</v>
      </c>
      <c r="G755">
        <v>21.67</v>
      </c>
      <c r="H755">
        <v>1.4039999999999999</v>
      </c>
      <c r="I755" s="5">
        <f t="shared" si="22"/>
        <v>1554277</v>
      </c>
    </row>
    <row r="756" spans="1:9" x14ac:dyDescent="0.75">
      <c r="A756" s="2">
        <f t="shared" si="23"/>
        <v>755</v>
      </c>
      <c r="B756" t="s">
        <v>1260</v>
      </c>
      <c r="C756" s="3">
        <v>1497</v>
      </c>
      <c r="D756" s="3">
        <v>1552780</v>
      </c>
      <c r="E756">
        <v>619</v>
      </c>
      <c r="F756" s="3">
        <v>900483</v>
      </c>
      <c r="G756">
        <v>50.54</v>
      </c>
      <c r="H756">
        <v>1.4019999999999999</v>
      </c>
      <c r="I756" s="5">
        <f t="shared" si="22"/>
        <v>1554277</v>
      </c>
    </row>
    <row r="757" spans="1:9" x14ac:dyDescent="0.75">
      <c r="A757" s="2">
        <f t="shared" si="23"/>
        <v>756</v>
      </c>
      <c r="B757" t="s">
        <v>828</v>
      </c>
      <c r="C757">
        <v>29</v>
      </c>
      <c r="D757" s="3">
        <v>1554248</v>
      </c>
      <c r="E757">
        <v>12</v>
      </c>
      <c r="F757" s="3">
        <v>901090</v>
      </c>
      <c r="G757">
        <v>0.97450000000000003</v>
      </c>
      <c r="H757">
        <v>1.401</v>
      </c>
      <c r="I757" s="5">
        <f t="shared" si="22"/>
        <v>1554277</v>
      </c>
    </row>
    <row r="758" spans="1:9" x14ac:dyDescent="0.75">
      <c r="A758" s="2">
        <f t="shared" si="23"/>
        <v>757</v>
      </c>
      <c r="B758" t="s">
        <v>1960</v>
      </c>
      <c r="C758" s="3">
        <v>2233</v>
      </c>
      <c r="D758" s="3">
        <v>1552044</v>
      </c>
      <c r="E758">
        <v>925</v>
      </c>
      <c r="F758" s="3">
        <v>900177</v>
      </c>
      <c r="G758">
        <v>74.709999999999994</v>
      </c>
      <c r="H758">
        <v>1.4</v>
      </c>
      <c r="I758" s="5">
        <f t="shared" si="22"/>
        <v>1554277</v>
      </c>
    </row>
    <row r="759" spans="1:9" x14ac:dyDescent="0.75">
      <c r="A759" s="2">
        <f t="shared" si="23"/>
        <v>758</v>
      </c>
      <c r="B759" t="s">
        <v>387</v>
      </c>
      <c r="C759" s="3">
        <v>1414</v>
      </c>
      <c r="D759" s="3">
        <v>1552863</v>
      </c>
      <c r="E759">
        <v>587</v>
      </c>
      <c r="F759" s="3">
        <v>900515</v>
      </c>
      <c r="G759">
        <v>46.75</v>
      </c>
      <c r="H759">
        <v>1.397</v>
      </c>
      <c r="I759" s="5">
        <f t="shared" si="22"/>
        <v>1554277</v>
      </c>
    </row>
    <row r="760" spans="1:9" x14ac:dyDescent="0.75">
      <c r="A760" s="2">
        <f t="shared" si="23"/>
        <v>759</v>
      </c>
      <c r="B760" t="s">
        <v>1849</v>
      </c>
      <c r="C760">
        <v>89</v>
      </c>
      <c r="D760" s="3">
        <v>1554188</v>
      </c>
      <c r="E760">
        <v>37</v>
      </c>
      <c r="F760" s="3">
        <v>901065</v>
      </c>
      <c r="G760">
        <v>2.9180000000000001</v>
      </c>
      <c r="H760">
        <v>1.395</v>
      </c>
      <c r="I760" s="5">
        <f t="shared" si="22"/>
        <v>1554277</v>
      </c>
    </row>
    <row r="761" spans="1:9" x14ac:dyDescent="0.75">
      <c r="A761" s="2">
        <f t="shared" si="23"/>
        <v>760</v>
      </c>
      <c r="B761" t="s">
        <v>1430</v>
      </c>
      <c r="C761" s="3">
        <v>9104</v>
      </c>
      <c r="D761" s="3">
        <v>1545173</v>
      </c>
      <c r="E761" s="3">
        <v>3790</v>
      </c>
      <c r="F761" s="3">
        <v>897312</v>
      </c>
      <c r="G761">
        <v>297.8</v>
      </c>
      <c r="H761">
        <v>1.393</v>
      </c>
      <c r="I761" s="5">
        <f t="shared" si="22"/>
        <v>1554277</v>
      </c>
    </row>
    <row r="762" spans="1:9" x14ac:dyDescent="0.75">
      <c r="A762" s="2">
        <f t="shared" si="23"/>
        <v>761</v>
      </c>
      <c r="B762" t="s">
        <v>584</v>
      </c>
      <c r="C762">
        <v>12</v>
      </c>
      <c r="D762" s="3">
        <v>1554265</v>
      </c>
      <c r="E762">
        <v>5</v>
      </c>
      <c r="F762" s="3">
        <v>901097</v>
      </c>
      <c r="G762">
        <v>0.3886</v>
      </c>
      <c r="H762">
        <v>1.391</v>
      </c>
      <c r="I762" s="5">
        <f t="shared" si="22"/>
        <v>1554277</v>
      </c>
    </row>
    <row r="763" spans="1:9" x14ac:dyDescent="0.75">
      <c r="A763" s="2">
        <f t="shared" si="23"/>
        <v>762</v>
      </c>
      <c r="B763" t="s">
        <v>787</v>
      </c>
      <c r="C763">
        <v>456</v>
      </c>
      <c r="D763" s="3">
        <v>1553821</v>
      </c>
      <c r="E763">
        <v>190</v>
      </c>
      <c r="F763" s="3">
        <v>900912</v>
      </c>
      <c r="G763">
        <v>14.77</v>
      </c>
      <c r="H763">
        <v>1.391</v>
      </c>
      <c r="I763" s="5">
        <f t="shared" si="22"/>
        <v>1554277</v>
      </c>
    </row>
    <row r="764" spans="1:9" x14ac:dyDescent="0.75">
      <c r="A764" s="2">
        <f t="shared" si="23"/>
        <v>763</v>
      </c>
      <c r="B764" t="s">
        <v>1500</v>
      </c>
      <c r="C764">
        <v>12</v>
      </c>
      <c r="D764" s="3">
        <v>1554265</v>
      </c>
      <c r="E764">
        <v>5</v>
      </c>
      <c r="F764" s="3">
        <v>901097</v>
      </c>
      <c r="G764">
        <v>0.3886</v>
      </c>
      <c r="H764">
        <v>1.391</v>
      </c>
      <c r="I764" s="5">
        <f t="shared" si="22"/>
        <v>1554277</v>
      </c>
    </row>
    <row r="765" spans="1:9" x14ac:dyDescent="0.75">
      <c r="A765" s="2">
        <f t="shared" si="23"/>
        <v>764</v>
      </c>
      <c r="B765" t="s">
        <v>1509</v>
      </c>
      <c r="C765" s="3">
        <v>8899</v>
      </c>
      <c r="D765" s="3">
        <v>1545378</v>
      </c>
      <c r="E765" s="3">
        <v>3715</v>
      </c>
      <c r="F765" s="3">
        <v>897387</v>
      </c>
      <c r="G765">
        <v>286.7</v>
      </c>
      <c r="H765">
        <v>1.389</v>
      </c>
      <c r="I765" s="5">
        <f t="shared" si="22"/>
        <v>1554277</v>
      </c>
    </row>
    <row r="766" spans="1:9" x14ac:dyDescent="0.75">
      <c r="A766" s="2">
        <f t="shared" si="23"/>
        <v>765</v>
      </c>
      <c r="B766" t="s">
        <v>546</v>
      </c>
      <c r="C766">
        <v>170</v>
      </c>
      <c r="D766" s="3">
        <v>1554107</v>
      </c>
      <c r="E766">
        <v>71</v>
      </c>
      <c r="F766" s="3">
        <v>901031</v>
      </c>
      <c r="G766">
        <v>5.4359999999999999</v>
      </c>
      <c r="H766">
        <v>1.3879999999999999</v>
      </c>
      <c r="I766" s="5">
        <f t="shared" si="22"/>
        <v>1554277</v>
      </c>
    </row>
    <row r="767" spans="1:9" x14ac:dyDescent="0.75">
      <c r="A767" s="2">
        <f t="shared" si="23"/>
        <v>766</v>
      </c>
      <c r="B767" t="s">
        <v>961</v>
      </c>
      <c r="C767" s="3">
        <v>6637</v>
      </c>
      <c r="D767" s="3">
        <v>1547640</v>
      </c>
      <c r="E767" s="3">
        <v>2773</v>
      </c>
      <c r="F767" s="3">
        <v>898329</v>
      </c>
      <c r="G767">
        <v>212.6</v>
      </c>
      <c r="H767">
        <v>1.3879999999999999</v>
      </c>
      <c r="I767" s="5">
        <f t="shared" si="22"/>
        <v>1554277</v>
      </c>
    </row>
    <row r="768" spans="1:9" x14ac:dyDescent="0.75">
      <c r="A768" s="2">
        <f t="shared" si="23"/>
        <v>767</v>
      </c>
      <c r="B768" t="s">
        <v>993</v>
      </c>
      <c r="C768" s="3">
        <v>17011</v>
      </c>
      <c r="D768" s="3">
        <v>1537266</v>
      </c>
      <c r="E768" s="3">
        <v>7116</v>
      </c>
      <c r="F768" s="3">
        <v>893986</v>
      </c>
      <c r="G768">
        <v>544.5</v>
      </c>
      <c r="H768">
        <v>1.3859999999999999</v>
      </c>
      <c r="I768" s="5">
        <f t="shared" si="22"/>
        <v>1554277</v>
      </c>
    </row>
    <row r="769" spans="1:9" x14ac:dyDescent="0.75">
      <c r="A769" s="2">
        <f t="shared" si="23"/>
        <v>768</v>
      </c>
      <c r="B769" t="s">
        <v>470</v>
      </c>
      <c r="C769">
        <v>270</v>
      </c>
      <c r="D769" s="3">
        <v>1554007</v>
      </c>
      <c r="E769">
        <v>113</v>
      </c>
      <c r="F769" s="3">
        <v>900989</v>
      </c>
      <c r="G769">
        <v>8.5370000000000008</v>
      </c>
      <c r="H769">
        <v>1.385</v>
      </c>
      <c r="I769" s="5">
        <f t="shared" si="22"/>
        <v>1554277</v>
      </c>
    </row>
    <row r="770" spans="1:9" x14ac:dyDescent="0.75">
      <c r="A770" s="2">
        <f t="shared" si="23"/>
        <v>769</v>
      </c>
      <c r="B770" t="s">
        <v>466</v>
      </c>
      <c r="C770">
        <v>31</v>
      </c>
      <c r="D770" s="3">
        <v>1554246</v>
      </c>
      <c r="E770">
        <v>13</v>
      </c>
      <c r="F770" s="3">
        <v>901089</v>
      </c>
      <c r="G770">
        <v>0.96930000000000005</v>
      </c>
      <c r="H770">
        <v>1.3819999999999999</v>
      </c>
      <c r="I770" s="5">
        <f t="shared" si="22"/>
        <v>1554277</v>
      </c>
    </row>
    <row r="771" spans="1:9" x14ac:dyDescent="0.75">
      <c r="A771" s="2">
        <f t="shared" si="23"/>
        <v>770</v>
      </c>
      <c r="B771" t="s">
        <v>1757</v>
      </c>
      <c r="C771">
        <v>224</v>
      </c>
      <c r="D771" s="3">
        <v>1554053</v>
      </c>
      <c r="E771">
        <v>94</v>
      </c>
      <c r="F771" s="3">
        <v>901008</v>
      </c>
      <c r="G771">
        <v>6.9779999999999998</v>
      </c>
      <c r="H771">
        <v>1.3819999999999999</v>
      </c>
      <c r="I771" s="5">
        <f t="shared" ref="I771:I834" si="24">C771+D771</f>
        <v>1554277</v>
      </c>
    </row>
    <row r="772" spans="1:9" x14ac:dyDescent="0.75">
      <c r="A772" s="2">
        <f t="shared" ref="A772:A835" si="25">A771+1</f>
        <v>771</v>
      </c>
      <c r="B772" t="s">
        <v>579</v>
      </c>
      <c r="C772">
        <v>431</v>
      </c>
      <c r="D772" s="3">
        <v>1553846</v>
      </c>
      <c r="E772">
        <v>181</v>
      </c>
      <c r="F772" s="3">
        <v>900921</v>
      </c>
      <c r="G772">
        <v>13.37</v>
      </c>
      <c r="H772">
        <v>1.381</v>
      </c>
      <c r="I772" s="5">
        <f t="shared" si="24"/>
        <v>1554277</v>
      </c>
    </row>
    <row r="773" spans="1:9" x14ac:dyDescent="0.75">
      <c r="A773" s="2">
        <f t="shared" si="25"/>
        <v>772</v>
      </c>
      <c r="B773" t="s">
        <v>863</v>
      </c>
      <c r="C773">
        <v>558</v>
      </c>
      <c r="D773" s="3">
        <v>1553719</v>
      </c>
      <c r="E773">
        <v>235</v>
      </c>
      <c r="F773" s="3">
        <v>900867</v>
      </c>
      <c r="G773">
        <v>17.04</v>
      </c>
      <c r="H773">
        <v>1.377</v>
      </c>
      <c r="I773" s="5">
        <f t="shared" si="24"/>
        <v>1554277</v>
      </c>
    </row>
    <row r="774" spans="1:9" x14ac:dyDescent="0.75">
      <c r="A774" s="2">
        <f t="shared" si="25"/>
        <v>773</v>
      </c>
      <c r="B774" t="s">
        <v>987</v>
      </c>
      <c r="C774">
        <v>886</v>
      </c>
      <c r="D774" s="3">
        <v>1553391</v>
      </c>
      <c r="E774">
        <v>375</v>
      </c>
      <c r="F774" s="3">
        <v>900727</v>
      </c>
      <c r="G774">
        <v>26.31</v>
      </c>
      <c r="H774">
        <v>1.37</v>
      </c>
      <c r="I774" s="5">
        <f t="shared" si="24"/>
        <v>1554277</v>
      </c>
    </row>
    <row r="775" spans="1:9" x14ac:dyDescent="0.75">
      <c r="A775" s="2">
        <f t="shared" si="25"/>
        <v>774</v>
      </c>
      <c r="B775" t="s">
        <v>673</v>
      </c>
      <c r="C775">
        <v>144</v>
      </c>
      <c r="D775" s="3">
        <v>1554133</v>
      </c>
      <c r="E775">
        <v>61</v>
      </c>
      <c r="F775" s="3">
        <v>901041</v>
      </c>
      <c r="G775">
        <v>4.2539999999999996</v>
      </c>
      <c r="H775">
        <v>1.369</v>
      </c>
      <c r="I775" s="5">
        <f t="shared" si="24"/>
        <v>1554277</v>
      </c>
    </row>
    <row r="776" spans="1:9" x14ac:dyDescent="0.75">
      <c r="A776" s="2">
        <f t="shared" si="25"/>
        <v>775</v>
      </c>
      <c r="B776" t="s">
        <v>1670</v>
      </c>
      <c r="C776" s="3">
        <v>2721</v>
      </c>
      <c r="D776" s="3">
        <v>1551556</v>
      </c>
      <c r="E776" s="3">
        <v>1152</v>
      </c>
      <c r="F776" s="3">
        <v>899950</v>
      </c>
      <c r="G776">
        <v>80.77</v>
      </c>
      <c r="H776">
        <v>1.369</v>
      </c>
      <c r="I776" s="5">
        <f t="shared" si="24"/>
        <v>1554277</v>
      </c>
    </row>
    <row r="777" spans="1:9" x14ac:dyDescent="0.75">
      <c r="A777" s="2">
        <f t="shared" si="25"/>
        <v>776</v>
      </c>
      <c r="B777" t="s">
        <v>1108</v>
      </c>
      <c r="C777">
        <v>40</v>
      </c>
      <c r="D777" s="3">
        <v>1554237</v>
      </c>
      <c r="E777">
        <v>17</v>
      </c>
      <c r="F777" s="3">
        <v>901085</v>
      </c>
      <c r="G777">
        <v>1.1599999999999999</v>
      </c>
      <c r="H777">
        <v>1.3640000000000001</v>
      </c>
      <c r="I777" s="5">
        <f t="shared" si="24"/>
        <v>1554277</v>
      </c>
    </row>
    <row r="778" spans="1:9" x14ac:dyDescent="0.75">
      <c r="A778" s="2">
        <f t="shared" si="25"/>
        <v>777</v>
      </c>
      <c r="B778" t="s">
        <v>1340</v>
      </c>
      <c r="C778">
        <v>362</v>
      </c>
      <c r="D778" s="3">
        <v>1553915</v>
      </c>
      <c r="E778">
        <v>154</v>
      </c>
      <c r="F778" s="3">
        <v>900948</v>
      </c>
      <c r="G778">
        <v>10.44</v>
      </c>
      <c r="H778">
        <v>1.363</v>
      </c>
      <c r="I778" s="5">
        <f t="shared" si="24"/>
        <v>1554277</v>
      </c>
    </row>
    <row r="779" spans="1:9" x14ac:dyDescent="0.75">
      <c r="A779" s="2">
        <f t="shared" si="25"/>
        <v>778</v>
      </c>
      <c r="B779" t="s">
        <v>1927</v>
      </c>
      <c r="C779">
        <v>68</v>
      </c>
      <c r="D779" s="3">
        <v>1554209</v>
      </c>
      <c r="E779">
        <v>29</v>
      </c>
      <c r="F779" s="3">
        <v>901073</v>
      </c>
      <c r="G779">
        <v>1.9319999999999999</v>
      </c>
      <c r="H779">
        <v>1.359</v>
      </c>
      <c r="I779" s="5">
        <f t="shared" si="24"/>
        <v>1554277</v>
      </c>
    </row>
    <row r="780" spans="1:9" x14ac:dyDescent="0.75">
      <c r="A780" s="2">
        <f t="shared" si="25"/>
        <v>779</v>
      </c>
      <c r="B780" t="s">
        <v>556</v>
      </c>
      <c r="C780">
        <v>7</v>
      </c>
      <c r="D780" s="3">
        <v>1554270</v>
      </c>
      <c r="E780">
        <v>3</v>
      </c>
      <c r="F780" s="3">
        <v>901099</v>
      </c>
      <c r="G780">
        <v>0.19320000000000001</v>
      </c>
      <c r="H780">
        <v>1.353</v>
      </c>
      <c r="I780" s="5">
        <f t="shared" si="24"/>
        <v>1554277</v>
      </c>
    </row>
    <row r="781" spans="1:9" x14ac:dyDescent="0.75">
      <c r="A781" s="2">
        <f t="shared" si="25"/>
        <v>780</v>
      </c>
      <c r="B781" t="s">
        <v>598</v>
      </c>
      <c r="C781">
        <v>7</v>
      </c>
      <c r="D781" s="3">
        <v>1554270</v>
      </c>
      <c r="E781">
        <v>3</v>
      </c>
      <c r="F781" s="3">
        <v>901099</v>
      </c>
      <c r="G781">
        <v>0.19320000000000001</v>
      </c>
      <c r="H781">
        <v>1.353</v>
      </c>
      <c r="I781" s="5">
        <f t="shared" si="24"/>
        <v>1554277</v>
      </c>
    </row>
    <row r="782" spans="1:9" x14ac:dyDescent="0.75">
      <c r="A782" s="2">
        <f t="shared" si="25"/>
        <v>781</v>
      </c>
      <c r="B782" t="s">
        <v>697</v>
      </c>
      <c r="C782">
        <v>14</v>
      </c>
      <c r="D782" s="3">
        <v>1554263</v>
      </c>
      <c r="E782">
        <v>6</v>
      </c>
      <c r="F782" s="3">
        <v>901096</v>
      </c>
      <c r="G782">
        <v>0.38640000000000002</v>
      </c>
      <c r="H782">
        <v>1.353</v>
      </c>
      <c r="I782" s="5">
        <f t="shared" si="24"/>
        <v>1554277</v>
      </c>
    </row>
    <row r="783" spans="1:9" x14ac:dyDescent="0.75">
      <c r="A783" s="2">
        <f t="shared" si="25"/>
        <v>782</v>
      </c>
      <c r="B783" t="s">
        <v>1214</v>
      </c>
      <c r="C783">
        <v>7</v>
      </c>
      <c r="D783" s="3">
        <v>1554270</v>
      </c>
      <c r="E783">
        <v>3</v>
      </c>
      <c r="F783" s="3">
        <v>901099</v>
      </c>
      <c r="G783">
        <v>0.19320000000000001</v>
      </c>
      <c r="H783">
        <v>1.353</v>
      </c>
      <c r="I783" s="5">
        <f t="shared" si="24"/>
        <v>1554277</v>
      </c>
    </row>
    <row r="784" spans="1:9" x14ac:dyDescent="0.75">
      <c r="A784" s="2">
        <f t="shared" si="25"/>
        <v>783</v>
      </c>
      <c r="B784" t="s">
        <v>1673</v>
      </c>
      <c r="C784">
        <v>7</v>
      </c>
      <c r="D784" s="3">
        <v>1554270</v>
      </c>
      <c r="E784">
        <v>3</v>
      </c>
      <c r="F784" s="3">
        <v>901099</v>
      </c>
      <c r="G784">
        <v>0.19320000000000001</v>
      </c>
      <c r="H784">
        <v>1.353</v>
      </c>
      <c r="I784" s="5">
        <f t="shared" si="24"/>
        <v>1554277</v>
      </c>
    </row>
    <row r="785" spans="1:9" x14ac:dyDescent="0.75">
      <c r="A785" s="2">
        <f t="shared" si="25"/>
        <v>784</v>
      </c>
      <c r="B785" t="s">
        <v>1845</v>
      </c>
      <c r="C785">
        <v>42</v>
      </c>
      <c r="D785" s="3">
        <v>1554235</v>
      </c>
      <c r="E785">
        <v>18</v>
      </c>
      <c r="F785" s="3">
        <v>901084</v>
      </c>
      <c r="G785">
        <v>1.159</v>
      </c>
      <c r="H785">
        <v>1.353</v>
      </c>
      <c r="I785" s="5">
        <f t="shared" si="24"/>
        <v>1554277</v>
      </c>
    </row>
    <row r="786" spans="1:9" x14ac:dyDescent="0.75">
      <c r="A786" s="2">
        <f t="shared" si="25"/>
        <v>785</v>
      </c>
      <c r="B786" t="s">
        <v>1350</v>
      </c>
      <c r="C786">
        <v>240</v>
      </c>
      <c r="D786" s="3">
        <v>1554037</v>
      </c>
      <c r="E786">
        <v>103</v>
      </c>
      <c r="F786" s="3">
        <v>900999</v>
      </c>
      <c r="G786">
        <v>6.57</v>
      </c>
      <c r="H786">
        <v>1.351</v>
      </c>
      <c r="I786" s="5">
        <f t="shared" si="24"/>
        <v>1554277</v>
      </c>
    </row>
    <row r="787" spans="1:9" x14ac:dyDescent="0.75">
      <c r="A787" s="2">
        <f t="shared" si="25"/>
        <v>786</v>
      </c>
      <c r="B787" t="s">
        <v>1856</v>
      </c>
      <c r="C787" s="3">
        <v>2468</v>
      </c>
      <c r="D787" s="3">
        <v>1551809</v>
      </c>
      <c r="E787" s="3">
        <v>1059</v>
      </c>
      <c r="F787" s="3">
        <v>900043</v>
      </c>
      <c r="G787">
        <v>67.709999999999994</v>
      </c>
      <c r="H787">
        <v>1.351</v>
      </c>
      <c r="I787" s="5">
        <f t="shared" si="24"/>
        <v>1554277</v>
      </c>
    </row>
    <row r="788" spans="1:9" x14ac:dyDescent="0.75">
      <c r="A788" s="2">
        <f t="shared" si="25"/>
        <v>787</v>
      </c>
      <c r="B788" t="s">
        <v>497</v>
      </c>
      <c r="C788" s="3">
        <v>7872</v>
      </c>
      <c r="D788" s="3">
        <v>1546405</v>
      </c>
      <c r="E788" s="3">
        <v>3388</v>
      </c>
      <c r="F788" s="3">
        <v>897714</v>
      </c>
      <c r="G788">
        <v>212.8</v>
      </c>
      <c r="H788">
        <v>1.347</v>
      </c>
      <c r="I788" s="5">
        <f t="shared" si="24"/>
        <v>1554277</v>
      </c>
    </row>
    <row r="789" spans="1:9" x14ac:dyDescent="0.75">
      <c r="A789" s="2">
        <f t="shared" si="25"/>
        <v>788</v>
      </c>
      <c r="B789" t="s">
        <v>879</v>
      </c>
      <c r="C789">
        <v>325</v>
      </c>
      <c r="D789" s="3">
        <v>1553952</v>
      </c>
      <c r="E789">
        <v>140</v>
      </c>
      <c r="F789" s="3">
        <v>900962</v>
      </c>
      <c r="G789">
        <v>8.6989999999999998</v>
      </c>
      <c r="H789">
        <v>1.3460000000000001</v>
      </c>
      <c r="I789" s="5">
        <f t="shared" si="24"/>
        <v>1554277</v>
      </c>
    </row>
    <row r="790" spans="1:9" x14ac:dyDescent="0.75">
      <c r="A790" s="2">
        <f t="shared" si="25"/>
        <v>789</v>
      </c>
      <c r="B790" t="s">
        <v>1049</v>
      </c>
      <c r="C790" s="3">
        <v>1402</v>
      </c>
      <c r="D790" s="3">
        <v>1552875</v>
      </c>
      <c r="E790">
        <v>605</v>
      </c>
      <c r="F790" s="3">
        <v>900497</v>
      </c>
      <c r="G790">
        <v>37.15</v>
      </c>
      <c r="H790">
        <v>1.3440000000000001</v>
      </c>
      <c r="I790" s="5">
        <f t="shared" si="24"/>
        <v>1554277</v>
      </c>
    </row>
    <row r="791" spans="1:9" x14ac:dyDescent="0.75">
      <c r="A791" s="2">
        <f t="shared" si="25"/>
        <v>790</v>
      </c>
      <c r="B791" t="s">
        <v>844</v>
      </c>
      <c r="C791">
        <v>836</v>
      </c>
      <c r="D791" s="3">
        <v>1553441</v>
      </c>
      <c r="E791">
        <v>361</v>
      </c>
      <c r="F791" s="3">
        <v>900741</v>
      </c>
      <c r="G791">
        <v>22.05</v>
      </c>
      <c r="H791">
        <v>1.343</v>
      </c>
      <c r="I791" s="5">
        <f t="shared" si="24"/>
        <v>1554277</v>
      </c>
    </row>
    <row r="792" spans="1:9" x14ac:dyDescent="0.75">
      <c r="A792" s="2">
        <f t="shared" si="25"/>
        <v>791</v>
      </c>
      <c r="B792" t="s">
        <v>949</v>
      </c>
      <c r="C792" s="3">
        <v>22538</v>
      </c>
      <c r="D792" s="3">
        <v>1531739</v>
      </c>
      <c r="E792" s="3">
        <v>9749</v>
      </c>
      <c r="F792" s="3">
        <v>891353</v>
      </c>
      <c r="G792">
        <v>595.79999999999995</v>
      </c>
      <c r="H792">
        <v>1.34</v>
      </c>
      <c r="I792" s="5">
        <f t="shared" si="24"/>
        <v>1554277</v>
      </c>
    </row>
    <row r="793" spans="1:9" x14ac:dyDescent="0.75">
      <c r="A793" s="2">
        <f t="shared" si="25"/>
        <v>792</v>
      </c>
      <c r="B793" t="s">
        <v>1400</v>
      </c>
      <c r="C793" s="3">
        <v>5371</v>
      </c>
      <c r="D793" s="3">
        <v>1548906</v>
      </c>
      <c r="E793" s="3">
        <v>2327</v>
      </c>
      <c r="F793" s="3">
        <v>898775</v>
      </c>
      <c r="G793">
        <v>139.19999999999999</v>
      </c>
      <c r="H793">
        <v>1.3380000000000001</v>
      </c>
      <c r="I793" s="5">
        <f t="shared" si="24"/>
        <v>1554277</v>
      </c>
    </row>
    <row r="794" spans="1:9" x14ac:dyDescent="0.75">
      <c r="A794" s="2">
        <f t="shared" si="25"/>
        <v>793</v>
      </c>
      <c r="B794" t="s">
        <v>1446</v>
      </c>
      <c r="C794" s="3">
        <v>220419</v>
      </c>
      <c r="D794" s="3">
        <v>1333858</v>
      </c>
      <c r="E794" s="3">
        <v>95508</v>
      </c>
      <c r="F794" s="3">
        <v>805594</v>
      </c>
      <c r="G794" s="3">
        <v>6530</v>
      </c>
      <c r="H794">
        <v>1.3380000000000001</v>
      </c>
      <c r="I794" s="5">
        <f t="shared" si="24"/>
        <v>1554277</v>
      </c>
    </row>
    <row r="795" spans="1:9" x14ac:dyDescent="0.75">
      <c r="A795" s="2">
        <f t="shared" si="25"/>
        <v>794</v>
      </c>
      <c r="B795" t="s">
        <v>1652</v>
      </c>
      <c r="C795" s="3">
        <v>3048</v>
      </c>
      <c r="D795" s="3">
        <v>1551229</v>
      </c>
      <c r="E795" s="3">
        <v>1324</v>
      </c>
      <c r="F795" s="3">
        <v>899778</v>
      </c>
      <c r="G795">
        <v>77.599999999999994</v>
      </c>
      <c r="H795">
        <v>1.335</v>
      </c>
      <c r="I795" s="5">
        <f t="shared" si="24"/>
        <v>1554277</v>
      </c>
    </row>
    <row r="796" spans="1:9" x14ac:dyDescent="0.75">
      <c r="A796" s="2">
        <f t="shared" si="25"/>
        <v>795</v>
      </c>
      <c r="B796" t="s">
        <v>893</v>
      </c>
      <c r="C796" s="3">
        <v>4635</v>
      </c>
      <c r="D796" s="3">
        <v>1549642</v>
      </c>
      <c r="E796" s="3">
        <v>2015</v>
      </c>
      <c r="F796" s="3">
        <v>899087</v>
      </c>
      <c r="G796">
        <v>117.5</v>
      </c>
      <c r="H796">
        <v>1.3340000000000001</v>
      </c>
      <c r="I796" s="5">
        <f t="shared" si="24"/>
        <v>1554277</v>
      </c>
    </row>
    <row r="797" spans="1:9" x14ac:dyDescent="0.75">
      <c r="A797" s="2">
        <f t="shared" si="25"/>
        <v>796</v>
      </c>
      <c r="B797" t="s">
        <v>1680</v>
      </c>
      <c r="C797">
        <v>154</v>
      </c>
      <c r="D797" s="3">
        <v>1554123</v>
      </c>
      <c r="E797">
        <v>67</v>
      </c>
      <c r="F797" s="3">
        <v>901035</v>
      </c>
      <c r="G797">
        <v>3.8759999999999999</v>
      </c>
      <c r="H797">
        <v>1.333</v>
      </c>
      <c r="I797" s="5">
        <f t="shared" si="24"/>
        <v>1554277</v>
      </c>
    </row>
    <row r="798" spans="1:9" x14ac:dyDescent="0.75">
      <c r="A798" s="2">
        <f t="shared" si="25"/>
        <v>797</v>
      </c>
      <c r="B798" t="s">
        <v>1050</v>
      </c>
      <c r="C798" s="3">
        <v>1135</v>
      </c>
      <c r="D798" s="3">
        <v>1553142</v>
      </c>
      <c r="E798">
        <v>494</v>
      </c>
      <c r="F798" s="3">
        <v>900608</v>
      </c>
      <c r="G798">
        <v>28.51</v>
      </c>
      <c r="H798">
        <v>1.3320000000000001</v>
      </c>
      <c r="I798" s="5">
        <f t="shared" si="24"/>
        <v>1554277</v>
      </c>
    </row>
    <row r="799" spans="1:9" x14ac:dyDescent="0.75">
      <c r="A799" s="2">
        <f t="shared" si="25"/>
        <v>798</v>
      </c>
      <c r="B799" t="s">
        <v>1064</v>
      </c>
      <c r="C799">
        <v>370</v>
      </c>
      <c r="D799" s="3">
        <v>1553907</v>
      </c>
      <c r="E799">
        <v>161</v>
      </c>
      <c r="F799" s="3">
        <v>900941</v>
      </c>
      <c r="G799">
        <v>9.3030000000000008</v>
      </c>
      <c r="H799">
        <v>1.3320000000000001</v>
      </c>
      <c r="I799" s="5">
        <f t="shared" si="24"/>
        <v>1554277</v>
      </c>
    </row>
    <row r="800" spans="1:9" x14ac:dyDescent="0.75">
      <c r="A800" s="2">
        <f t="shared" si="25"/>
        <v>799</v>
      </c>
      <c r="B800" t="s">
        <v>827</v>
      </c>
      <c r="C800">
        <v>39</v>
      </c>
      <c r="D800" s="3">
        <v>1554238</v>
      </c>
      <c r="E800">
        <v>17</v>
      </c>
      <c r="F800" s="3">
        <v>901085</v>
      </c>
      <c r="G800">
        <v>0.96960000000000002</v>
      </c>
      <c r="H800">
        <v>1.33</v>
      </c>
      <c r="I800" s="5">
        <f t="shared" si="24"/>
        <v>1554277</v>
      </c>
    </row>
    <row r="801" spans="1:9" x14ac:dyDescent="0.75">
      <c r="A801" s="2">
        <f t="shared" si="25"/>
        <v>800</v>
      </c>
      <c r="B801" t="s">
        <v>419</v>
      </c>
      <c r="C801">
        <v>55</v>
      </c>
      <c r="D801" s="3">
        <v>1554222</v>
      </c>
      <c r="E801">
        <v>24</v>
      </c>
      <c r="F801" s="3">
        <v>901078</v>
      </c>
      <c r="G801">
        <v>1.3580000000000001</v>
      </c>
      <c r="H801">
        <v>1.329</v>
      </c>
      <c r="I801" s="5">
        <f t="shared" si="24"/>
        <v>1554277</v>
      </c>
    </row>
    <row r="802" spans="1:9" x14ac:dyDescent="0.75">
      <c r="A802" s="2">
        <f t="shared" si="25"/>
        <v>801</v>
      </c>
      <c r="B802" t="s">
        <v>768</v>
      </c>
      <c r="C802" s="3">
        <v>2783</v>
      </c>
      <c r="D802" s="3">
        <v>1551494</v>
      </c>
      <c r="E802" s="3">
        <v>1214</v>
      </c>
      <c r="F802" s="3">
        <v>899888</v>
      </c>
      <c r="G802">
        <v>68.97</v>
      </c>
      <c r="H802">
        <v>1.329</v>
      </c>
      <c r="I802" s="5">
        <f t="shared" si="24"/>
        <v>1554277</v>
      </c>
    </row>
    <row r="803" spans="1:9" x14ac:dyDescent="0.75">
      <c r="A803" s="2">
        <f t="shared" si="25"/>
        <v>802</v>
      </c>
      <c r="B803" t="s">
        <v>545</v>
      </c>
      <c r="C803" s="3">
        <v>1034</v>
      </c>
      <c r="D803" s="3">
        <v>1553243</v>
      </c>
      <c r="E803">
        <v>452</v>
      </c>
      <c r="F803" s="3">
        <v>900650</v>
      </c>
      <c r="G803">
        <v>25.26</v>
      </c>
      <c r="H803">
        <v>1.3260000000000001</v>
      </c>
      <c r="I803" s="5">
        <f t="shared" si="24"/>
        <v>1554277</v>
      </c>
    </row>
    <row r="804" spans="1:9" x14ac:dyDescent="0.75">
      <c r="A804" s="2">
        <f t="shared" si="25"/>
        <v>803</v>
      </c>
      <c r="B804" t="s">
        <v>1018</v>
      </c>
      <c r="C804">
        <v>57</v>
      </c>
      <c r="D804" s="3">
        <v>1554220</v>
      </c>
      <c r="E804">
        <v>25</v>
      </c>
      <c r="F804" s="3">
        <v>901077</v>
      </c>
      <c r="G804">
        <v>1.3620000000000001</v>
      </c>
      <c r="H804">
        <v>1.3220000000000001</v>
      </c>
      <c r="I804" s="5">
        <f t="shared" si="24"/>
        <v>1554277</v>
      </c>
    </row>
    <row r="805" spans="1:9" x14ac:dyDescent="0.75">
      <c r="A805" s="2">
        <f t="shared" si="25"/>
        <v>804</v>
      </c>
      <c r="B805" t="s">
        <v>934</v>
      </c>
      <c r="C805">
        <v>718</v>
      </c>
      <c r="D805" s="3">
        <v>1553559</v>
      </c>
      <c r="E805">
        <v>316</v>
      </c>
      <c r="F805" s="3">
        <v>900786</v>
      </c>
      <c r="G805">
        <v>16.78</v>
      </c>
      <c r="H805">
        <v>1.3169999999999999</v>
      </c>
      <c r="I805" s="5">
        <f t="shared" si="24"/>
        <v>1554277</v>
      </c>
    </row>
    <row r="806" spans="1:9" x14ac:dyDescent="0.75">
      <c r="A806" s="2">
        <f t="shared" si="25"/>
        <v>805</v>
      </c>
      <c r="B806" t="s">
        <v>1293</v>
      </c>
      <c r="C806" s="3">
        <v>4845</v>
      </c>
      <c r="D806" s="3">
        <v>1549432</v>
      </c>
      <c r="E806" s="3">
        <v>2135</v>
      </c>
      <c r="F806" s="3">
        <v>898967</v>
      </c>
      <c r="G806">
        <v>112.6</v>
      </c>
      <c r="H806">
        <v>1.3160000000000001</v>
      </c>
      <c r="I806" s="5">
        <f t="shared" si="24"/>
        <v>1554277</v>
      </c>
    </row>
    <row r="807" spans="1:9" x14ac:dyDescent="0.75">
      <c r="A807" s="2">
        <f t="shared" si="25"/>
        <v>806</v>
      </c>
      <c r="B807" t="s">
        <v>1780</v>
      </c>
      <c r="C807" s="3">
        <v>2690</v>
      </c>
      <c r="D807" s="3">
        <v>1551587</v>
      </c>
      <c r="E807" s="3">
        <v>1189</v>
      </c>
      <c r="F807" s="3">
        <v>899913</v>
      </c>
      <c r="G807">
        <v>61.15</v>
      </c>
      <c r="H807">
        <v>1.3120000000000001</v>
      </c>
      <c r="I807" s="5">
        <f t="shared" si="24"/>
        <v>1554277</v>
      </c>
    </row>
    <row r="808" spans="1:9" x14ac:dyDescent="0.75">
      <c r="A808" s="2">
        <f t="shared" si="25"/>
        <v>807</v>
      </c>
      <c r="B808" t="s">
        <v>450</v>
      </c>
      <c r="C808">
        <v>147</v>
      </c>
      <c r="D808" s="3">
        <v>1554130</v>
      </c>
      <c r="E808">
        <v>65</v>
      </c>
      <c r="F808" s="3">
        <v>901037</v>
      </c>
      <c r="G808">
        <v>3.3279999999999998</v>
      </c>
      <c r="H808">
        <v>1.3109999999999999</v>
      </c>
      <c r="I808" s="5">
        <f t="shared" si="24"/>
        <v>1554277</v>
      </c>
    </row>
    <row r="809" spans="1:9" x14ac:dyDescent="0.75">
      <c r="A809" s="2">
        <f t="shared" si="25"/>
        <v>808</v>
      </c>
      <c r="B809" t="s">
        <v>757</v>
      </c>
      <c r="C809" s="3">
        <v>3657</v>
      </c>
      <c r="D809" s="3">
        <v>1550620</v>
      </c>
      <c r="E809" s="3">
        <v>1617</v>
      </c>
      <c r="F809" s="3">
        <v>899485</v>
      </c>
      <c r="G809">
        <v>82.98</v>
      </c>
      <c r="H809">
        <v>1.3109999999999999</v>
      </c>
      <c r="I809" s="5">
        <f t="shared" si="24"/>
        <v>1554277</v>
      </c>
    </row>
    <row r="810" spans="1:9" x14ac:dyDescent="0.75">
      <c r="A810" s="2">
        <f t="shared" si="25"/>
        <v>809</v>
      </c>
      <c r="B810" t="s">
        <v>1562</v>
      </c>
      <c r="C810" s="3">
        <v>7110</v>
      </c>
      <c r="D810" s="3">
        <v>1547167</v>
      </c>
      <c r="E810" s="3">
        <v>3152</v>
      </c>
      <c r="F810" s="3">
        <v>897950</v>
      </c>
      <c r="G810">
        <v>158.80000000000001</v>
      </c>
      <c r="H810">
        <v>1.3080000000000001</v>
      </c>
      <c r="I810" s="5">
        <f t="shared" si="24"/>
        <v>1554277</v>
      </c>
    </row>
    <row r="811" spans="1:9" x14ac:dyDescent="0.75">
      <c r="A811" s="2">
        <f t="shared" si="25"/>
        <v>810</v>
      </c>
      <c r="B811" t="s">
        <v>898</v>
      </c>
      <c r="C811">
        <v>9</v>
      </c>
      <c r="D811" s="3">
        <v>1554268</v>
      </c>
      <c r="E811">
        <v>4</v>
      </c>
      <c r="F811" s="3">
        <v>901098</v>
      </c>
      <c r="G811">
        <v>0.1968</v>
      </c>
      <c r="H811">
        <v>1.304</v>
      </c>
      <c r="I811" s="5">
        <f t="shared" si="24"/>
        <v>1554277</v>
      </c>
    </row>
    <row r="812" spans="1:9" x14ac:dyDescent="0.75">
      <c r="A812" s="2">
        <f t="shared" si="25"/>
        <v>811</v>
      </c>
      <c r="B812" t="s">
        <v>1149</v>
      </c>
      <c r="C812">
        <v>9</v>
      </c>
      <c r="D812" s="3">
        <v>1554268</v>
      </c>
      <c r="E812">
        <v>4</v>
      </c>
      <c r="F812" s="3">
        <v>901098</v>
      </c>
      <c r="G812">
        <v>0.1968</v>
      </c>
      <c r="H812">
        <v>1.304</v>
      </c>
      <c r="I812" s="5">
        <f t="shared" si="24"/>
        <v>1554277</v>
      </c>
    </row>
    <row r="813" spans="1:9" x14ac:dyDescent="0.75">
      <c r="A813" s="2">
        <f t="shared" si="25"/>
        <v>812</v>
      </c>
      <c r="B813" t="s">
        <v>1723</v>
      </c>
      <c r="C813">
        <v>18</v>
      </c>
      <c r="D813" s="3">
        <v>1554259</v>
      </c>
      <c r="E813">
        <v>8</v>
      </c>
      <c r="F813" s="3">
        <v>901094</v>
      </c>
      <c r="G813">
        <v>0.39360000000000001</v>
      </c>
      <c r="H813">
        <v>1.304</v>
      </c>
      <c r="I813" s="5">
        <f t="shared" si="24"/>
        <v>1554277</v>
      </c>
    </row>
    <row r="814" spans="1:9" x14ac:dyDescent="0.75">
      <c r="A814" s="2">
        <f t="shared" si="25"/>
        <v>813</v>
      </c>
      <c r="B814" t="s">
        <v>1605</v>
      </c>
      <c r="C814">
        <v>155</v>
      </c>
      <c r="D814" s="3">
        <v>1554122</v>
      </c>
      <c r="E814">
        <v>69</v>
      </c>
      <c r="F814" s="3">
        <v>901033</v>
      </c>
      <c r="G814">
        <v>3.3519999999999999</v>
      </c>
      <c r="H814">
        <v>1.302</v>
      </c>
      <c r="I814" s="5">
        <f t="shared" si="24"/>
        <v>1554277</v>
      </c>
    </row>
    <row r="815" spans="1:9" x14ac:dyDescent="0.75">
      <c r="A815" s="2">
        <f t="shared" si="25"/>
        <v>814</v>
      </c>
      <c r="B815" t="s">
        <v>711</v>
      </c>
      <c r="C815" s="3">
        <v>14783</v>
      </c>
      <c r="D815" s="3">
        <v>1539494</v>
      </c>
      <c r="E815" s="3">
        <v>6624</v>
      </c>
      <c r="F815" s="3">
        <v>894478</v>
      </c>
      <c r="G815">
        <v>308</v>
      </c>
      <c r="H815">
        <v>1.294</v>
      </c>
      <c r="I815" s="5">
        <f t="shared" si="24"/>
        <v>1554277</v>
      </c>
    </row>
    <row r="816" spans="1:9" x14ac:dyDescent="0.75">
      <c r="A816" s="2">
        <f t="shared" si="25"/>
        <v>815</v>
      </c>
      <c r="B816" t="s">
        <v>942</v>
      </c>
      <c r="C816">
        <v>87</v>
      </c>
      <c r="D816" s="3">
        <v>1554190</v>
      </c>
      <c r="E816">
        <v>39</v>
      </c>
      <c r="F816" s="3">
        <v>901063</v>
      </c>
      <c r="G816">
        <v>1.7909999999999999</v>
      </c>
      <c r="H816">
        <v>1.2929999999999999</v>
      </c>
      <c r="I816" s="5">
        <f t="shared" si="24"/>
        <v>1554277</v>
      </c>
    </row>
    <row r="817" spans="1:9" x14ac:dyDescent="0.75">
      <c r="A817" s="2">
        <f t="shared" si="25"/>
        <v>816</v>
      </c>
      <c r="B817" t="s">
        <v>708</v>
      </c>
      <c r="C817" s="3">
        <v>2762</v>
      </c>
      <c r="D817" s="3">
        <v>1551515</v>
      </c>
      <c r="E817" s="3">
        <v>1240</v>
      </c>
      <c r="F817" s="3">
        <v>899862</v>
      </c>
      <c r="G817">
        <v>56.35</v>
      </c>
      <c r="H817">
        <v>1.2909999999999999</v>
      </c>
      <c r="I817" s="5">
        <f t="shared" si="24"/>
        <v>1554277</v>
      </c>
    </row>
    <row r="818" spans="1:9" x14ac:dyDescent="0.75">
      <c r="A818" s="2">
        <f t="shared" si="25"/>
        <v>817</v>
      </c>
      <c r="B818" t="s">
        <v>1409</v>
      </c>
      <c r="C818">
        <v>20</v>
      </c>
      <c r="D818" s="3">
        <v>1554257</v>
      </c>
      <c r="E818">
        <v>9</v>
      </c>
      <c r="F818" s="3">
        <v>901093</v>
      </c>
      <c r="G818">
        <v>0.40060000000000001</v>
      </c>
      <c r="H818">
        <v>1.288</v>
      </c>
      <c r="I818" s="5">
        <f t="shared" si="24"/>
        <v>1554277</v>
      </c>
    </row>
    <row r="819" spans="1:9" x14ac:dyDescent="0.75">
      <c r="A819" s="2">
        <f t="shared" si="25"/>
        <v>818</v>
      </c>
      <c r="B819" t="s">
        <v>1953</v>
      </c>
      <c r="C819">
        <v>133</v>
      </c>
      <c r="D819" s="3">
        <v>1554144</v>
      </c>
      <c r="E819">
        <v>60</v>
      </c>
      <c r="F819" s="3">
        <v>901042</v>
      </c>
      <c r="G819">
        <v>2.6160000000000001</v>
      </c>
      <c r="H819">
        <v>1.2849999999999999</v>
      </c>
      <c r="I819" s="5">
        <f t="shared" si="24"/>
        <v>1554277</v>
      </c>
    </row>
    <row r="820" spans="1:9" x14ac:dyDescent="0.75">
      <c r="A820" s="2">
        <f t="shared" si="25"/>
        <v>819</v>
      </c>
      <c r="B820" t="s">
        <v>451</v>
      </c>
      <c r="C820">
        <v>188</v>
      </c>
      <c r="D820" s="3">
        <v>1554089</v>
      </c>
      <c r="E820">
        <v>85</v>
      </c>
      <c r="F820" s="3">
        <v>901017</v>
      </c>
      <c r="G820">
        <v>3.6379999999999999</v>
      </c>
      <c r="H820">
        <v>1.282</v>
      </c>
      <c r="I820" s="5">
        <f t="shared" si="24"/>
        <v>1554277</v>
      </c>
    </row>
    <row r="821" spans="1:9" x14ac:dyDescent="0.75">
      <c r="A821" s="2">
        <f t="shared" si="25"/>
        <v>820</v>
      </c>
      <c r="B821" t="s">
        <v>930</v>
      </c>
      <c r="C821" s="3">
        <v>34246</v>
      </c>
      <c r="D821" s="3">
        <v>1520031</v>
      </c>
      <c r="E821" s="3">
        <v>15483</v>
      </c>
      <c r="F821" s="3">
        <v>885619</v>
      </c>
      <c r="G821">
        <v>676.5</v>
      </c>
      <c r="H821">
        <v>1.282</v>
      </c>
      <c r="I821" s="5">
        <f t="shared" si="24"/>
        <v>1554277</v>
      </c>
    </row>
    <row r="822" spans="1:9" x14ac:dyDescent="0.75">
      <c r="A822" s="2">
        <f t="shared" si="25"/>
        <v>821</v>
      </c>
      <c r="B822" t="s">
        <v>954</v>
      </c>
      <c r="C822">
        <v>53</v>
      </c>
      <c r="D822" s="3">
        <v>1554224</v>
      </c>
      <c r="E822">
        <v>24</v>
      </c>
      <c r="F822" s="3">
        <v>901078</v>
      </c>
      <c r="G822">
        <v>1.014</v>
      </c>
      <c r="H822">
        <v>1.28</v>
      </c>
      <c r="I822" s="5">
        <f t="shared" si="24"/>
        <v>1554277</v>
      </c>
    </row>
    <row r="823" spans="1:9" x14ac:dyDescent="0.75">
      <c r="A823" s="2">
        <f t="shared" si="25"/>
        <v>822</v>
      </c>
      <c r="B823" t="s">
        <v>1265</v>
      </c>
      <c r="C823">
        <v>339</v>
      </c>
      <c r="D823" s="3">
        <v>1553938</v>
      </c>
      <c r="E823">
        <v>154</v>
      </c>
      <c r="F823" s="3">
        <v>900948</v>
      </c>
      <c r="G823">
        <v>6.3319999999999999</v>
      </c>
      <c r="H823">
        <v>1.276</v>
      </c>
      <c r="I823" s="5">
        <f t="shared" si="24"/>
        <v>1554277</v>
      </c>
    </row>
    <row r="824" spans="1:9" x14ac:dyDescent="0.75">
      <c r="A824" s="2">
        <f t="shared" si="25"/>
        <v>823</v>
      </c>
      <c r="B824" t="s">
        <v>604</v>
      </c>
      <c r="C824">
        <v>22</v>
      </c>
      <c r="D824" s="3">
        <v>1554255</v>
      </c>
      <c r="E824">
        <v>10</v>
      </c>
      <c r="F824" s="3">
        <v>901092</v>
      </c>
      <c r="G824">
        <v>0.40899999999999997</v>
      </c>
      <c r="H824">
        <v>1.2749999999999999</v>
      </c>
      <c r="I824" s="5">
        <f t="shared" si="24"/>
        <v>1554277</v>
      </c>
    </row>
    <row r="825" spans="1:9" x14ac:dyDescent="0.75">
      <c r="A825" s="2">
        <f t="shared" si="25"/>
        <v>824</v>
      </c>
      <c r="B825" t="s">
        <v>1800</v>
      </c>
      <c r="C825">
        <v>323</v>
      </c>
      <c r="D825" s="3">
        <v>1553954</v>
      </c>
      <c r="E825">
        <v>147</v>
      </c>
      <c r="F825" s="3">
        <v>900955</v>
      </c>
      <c r="G825">
        <v>5.95</v>
      </c>
      <c r="H825">
        <v>1.274</v>
      </c>
      <c r="I825" s="5">
        <f t="shared" si="24"/>
        <v>1554277</v>
      </c>
    </row>
    <row r="826" spans="1:9" x14ac:dyDescent="0.75">
      <c r="A826" s="2">
        <f t="shared" si="25"/>
        <v>825</v>
      </c>
      <c r="B826" t="s">
        <v>1892</v>
      </c>
      <c r="C826" s="3">
        <v>3155</v>
      </c>
      <c r="D826" s="3">
        <v>1551122</v>
      </c>
      <c r="E826" s="3">
        <v>1436</v>
      </c>
      <c r="F826" s="3">
        <v>899666</v>
      </c>
      <c r="G826">
        <v>58.17</v>
      </c>
      <c r="H826">
        <v>1.274</v>
      </c>
      <c r="I826" s="5">
        <f t="shared" si="24"/>
        <v>1554277</v>
      </c>
    </row>
    <row r="827" spans="1:9" x14ac:dyDescent="0.75">
      <c r="A827" s="2">
        <f t="shared" si="25"/>
        <v>826</v>
      </c>
      <c r="B827" t="s">
        <v>444</v>
      </c>
      <c r="C827">
        <v>338</v>
      </c>
      <c r="D827" s="3">
        <v>1553939</v>
      </c>
      <c r="E827">
        <v>154</v>
      </c>
      <c r="F827" s="3">
        <v>900948</v>
      </c>
      <c r="G827">
        <v>6.173</v>
      </c>
      <c r="H827">
        <v>1.272</v>
      </c>
      <c r="I827" s="5">
        <f t="shared" si="24"/>
        <v>1554277</v>
      </c>
    </row>
    <row r="828" spans="1:9" x14ac:dyDescent="0.75">
      <c r="A828" s="2">
        <f t="shared" si="25"/>
        <v>827</v>
      </c>
      <c r="B828" t="s">
        <v>496</v>
      </c>
      <c r="C828" s="3">
        <v>3283</v>
      </c>
      <c r="D828" s="3">
        <v>1550994</v>
      </c>
      <c r="E828" s="3">
        <v>1496</v>
      </c>
      <c r="F828" s="3">
        <v>899606</v>
      </c>
      <c r="G828">
        <v>60</v>
      </c>
      <c r="H828">
        <v>1.272</v>
      </c>
      <c r="I828" s="5">
        <f t="shared" si="24"/>
        <v>1554277</v>
      </c>
    </row>
    <row r="829" spans="1:9" x14ac:dyDescent="0.75">
      <c r="A829" s="2">
        <f t="shared" si="25"/>
        <v>828</v>
      </c>
      <c r="B829" t="s">
        <v>895</v>
      </c>
      <c r="C829">
        <v>564</v>
      </c>
      <c r="D829" s="3">
        <v>1553713</v>
      </c>
      <c r="E829">
        <v>257</v>
      </c>
      <c r="F829" s="3">
        <v>900845</v>
      </c>
      <c r="G829">
        <v>10.29</v>
      </c>
      <c r="H829">
        <v>1.272</v>
      </c>
      <c r="I829" s="5">
        <f t="shared" si="24"/>
        <v>1554277</v>
      </c>
    </row>
    <row r="830" spans="1:9" x14ac:dyDescent="0.75">
      <c r="A830" s="2">
        <f t="shared" si="25"/>
        <v>829</v>
      </c>
      <c r="B830" t="s">
        <v>1738</v>
      </c>
      <c r="C830">
        <v>724</v>
      </c>
      <c r="D830" s="3">
        <v>1553553</v>
      </c>
      <c r="E830">
        <v>330</v>
      </c>
      <c r="F830" s="3">
        <v>900772</v>
      </c>
      <c r="G830">
        <v>13.19</v>
      </c>
      <c r="H830">
        <v>1.272</v>
      </c>
      <c r="I830" s="5">
        <f t="shared" si="24"/>
        <v>1554277</v>
      </c>
    </row>
    <row r="831" spans="1:9" x14ac:dyDescent="0.75">
      <c r="A831" s="2">
        <f t="shared" si="25"/>
        <v>830</v>
      </c>
      <c r="B831" t="s">
        <v>1724</v>
      </c>
      <c r="C831">
        <v>70</v>
      </c>
      <c r="D831" s="3">
        <v>1554207</v>
      </c>
      <c r="E831">
        <v>32</v>
      </c>
      <c r="F831" s="3">
        <v>901070</v>
      </c>
      <c r="G831">
        <v>1.246</v>
      </c>
      <c r="H831">
        <v>1.268</v>
      </c>
      <c r="I831" s="5">
        <f t="shared" si="24"/>
        <v>1554277</v>
      </c>
    </row>
    <row r="832" spans="1:9" x14ac:dyDescent="0.75">
      <c r="A832" s="2">
        <f t="shared" si="25"/>
        <v>831</v>
      </c>
      <c r="B832" t="s">
        <v>1781</v>
      </c>
      <c r="C832">
        <v>105</v>
      </c>
      <c r="D832" s="3">
        <v>1554172</v>
      </c>
      <c r="E832">
        <v>48</v>
      </c>
      <c r="F832" s="3">
        <v>901054</v>
      </c>
      <c r="G832">
        <v>1.869</v>
      </c>
      <c r="H832">
        <v>1.268</v>
      </c>
      <c r="I832" s="5">
        <f t="shared" si="24"/>
        <v>1554277</v>
      </c>
    </row>
    <row r="833" spans="1:9" x14ac:dyDescent="0.75">
      <c r="A833" s="2">
        <f t="shared" si="25"/>
        <v>832</v>
      </c>
      <c r="B833" t="s">
        <v>785</v>
      </c>
      <c r="C833" s="3">
        <v>23782</v>
      </c>
      <c r="D833" s="3">
        <v>1530495</v>
      </c>
      <c r="E833" s="3">
        <v>10886</v>
      </c>
      <c r="F833" s="3">
        <v>890216</v>
      </c>
      <c r="G833">
        <v>424.9</v>
      </c>
      <c r="H833">
        <v>1.2669999999999999</v>
      </c>
      <c r="I833" s="5">
        <f t="shared" si="24"/>
        <v>1554277</v>
      </c>
    </row>
    <row r="834" spans="1:9" x14ac:dyDescent="0.75">
      <c r="A834" s="2">
        <f t="shared" si="25"/>
        <v>833</v>
      </c>
      <c r="B834" t="s">
        <v>939</v>
      </c>
      <c r="C834">
        <v>356</v>
      </c>
      <c r="D834" s="3">
        <v>1553921</v>
      </c>
      <c r="E834">
        <v>163</v>
      </c>
      <c r="F834" s="3">
        <v>900939</v>
      </c>
      <c r="G834">
        <v>6.2590000000000003</v>
      </c>
      <c r="H834">
        <v>1.266</v>
      </c>
      <c r="I834" s="5">
        <f t="shared" si="24"/>
        <v>1554277</v>
      </c>
    </row>
    <row r="835" spans="1:9" x14ac:dyDescent="0.75">
      <c r="A835" s="2">
        <f t="shared" si="25"/>
        <v>834</v>
      </c>
      <c r="B835" t="s">
        <v>1354</v>
      </c>
      <c r="C835">
        <v>109</v>
      </c>
      <c r="D835" s="3">
        <v>1554168</v>
      </c>
      <c r="E835">
        <v>50</v>
      </c>
      <c r="F835" s="3">
        <v>901052</v>
      </c>
      <c r="G835">
        <v>1.8879999999999999</v>
      </c>
      <c r="H835">
        <v>1.264</v>
      </c>
      <c r="I835" s="5">
        <f t="shared" ref="I835:I898" si="26">C835+D835</f>
        <v>1554277</v>
      </c>
    </row>
    <row r="836" spans="1:9" x14ac:dyDescent="0.75">
      <c r="A836" s="2">
        <f t="shared" ref="A836:A899" si="27">A835+1</f>
        <v>835</v>
      </c>
      <c r="B836" t="s">
        <v>710</v>
      </c>
      <c r="C836">
        <v>148</v>
      </c>
      <c r="D836" s="3">
        <v>1554129</v>
      </c>
      <c r="E836">
        <v>68</v>
      </c>
      <c r="F836" s="3">
        <v>901034</v>
      </c>
      <c r="G836">
        <v>2.5310000000000001</v>
      </c>
      <c r="H836">
        <v>1.262</v>
      </c>
      <c r="I836" s="5">
        <f t="shared" si="26"/>
        <v>1554277</v>
      </c>
    </row>
    <row r="837" spans="1:9" x14ac:dyDescent="0.75">
      <c r="A837" s="2">
        <f t="shared" si="27"/>
        <v>836</v>
      </c>
      <c r="B837" t="s">
        <v>805</v>
      </c>
      <c r="C837">
        <v>222</v>
      </c>
      <c r="D837" s="3">
        <v>1554055</v>
      </c>
      <c r="E837">
        <v>102</v>
      </c>
      <c r="F837" s="3">
        <v>901000</v>
      </c>
      <c r="G837">
        <v>3.7970000000000002</v>
      </c>
      <c r="H837">
        <v>1.262</v>
      </c>
      <c r="I837" s="5">
        <f t="shared" si="26"/>
        <v>1554277</v>
      </c>
    </row>
    <row r="838" spans="1:9" x14ac:dyDescent="0.75">
      <c r="A838" s="2">
        <f t="shared" si="27"/>
        <v>837</v>
      </c>
      <c r="B838" t="s">
        <v>1412</v>
      </c>
      <c r="C838">
        <v>217</v>
      </c>
      <c r="D838" s="3">
        <v>1554060</v>
      </c>
      <c r="E838">
        <v>100</v>
      </c>
      <c r="F838" s="3">
        <v>901002</v>
      </c>
      <c r="G838">
        <v>3.6240000000000001</v>
      </c>
      <c r="H838">
        <v>1.258</v>
      </c>
      <c r="I838" s="5">
        <f t="shared" si="26"/>
        <v>1554277</v>
      </c>
    </row>
    <row r="839" spans="1:9" x14ac:dyDescent="0.75">
      <c r="A839" s="2">
        <f t="shared" si="27"/>
        <v>838</v>
      </c>
      <c r="B839" t="s">
        <v>1125</v>
      </c>
      <c r="C839">
        <v>13</v>
      </c>
      <c r="D839" s="3">
        <v>1554264</v>
      </c>
      <c r="E839">
        <v>6</v>
      </c>
      <c r="F839" s="3">
        <v>901096</v>
      </c>
      <c r="G839">
        <v>0.21440000000000001</v>
      </c>
      <c r="H839">
        <v>1.256</v>
      </c>
      <c r="I839" s="5">
        <f t="shared" si="26"/>
        <v>1554277</v>
      </c>
    </row>
    <row r="840" spans="1:9" x14ac:dyDescent="0.75">
      <c r="A840" s="2">
        <f t="shared" si="27"/>
        <v>839</v>
      </c>
      <c r="B840" t="s">
        <v>1750</v>
      </c>
      <c r="C840">
        <v>39</v>
      </c>
      <c r="D840" s="3">
        <v>1554238</v>
      </c>
      <c r="E840">
        <v>18</v>
      </c>
      <c r="F840" s="3">
        <v>901084</v>
      </c>
      <c r="G840">
        <v>0.64329999999999998</v>
      </c>
      <c r="H840">
        <v>1.256</v>
      </c>
      <c r="I840" s="5">
        <f t="shared" si="26"/>
        <v>1554277</v>
      </c>
    </row>
    <row r="841" spans="1:9" x14ac:dyDescent="0.75">
      <c r="A841" s="2">
        <f t="shared" si="27"/>
        <v>840</v>
      </c>
      <c r="B841" t="s">
        <v>1060</v>
      </c>
      <c r="C841">
        <v>835</v>
      </c>
      <c r="D841" s="3">
        <v>1553442</v>
      </c>
      <c r="E841">
        <v>387</v>
      </c>
      <c r="F841" s="3">
        <v>900715</v>
      </c>
      <c r="G841">
        <v>13.31</v>
      </c>
      <c r="H841">
        <v>1.2509999999999999</v>
      </c>
      <c r="I841" s="5">
        <f t="shared" si="26"/>
        <v>1554277</v>
      </c>
    </row>
    <row r="842" spans="1:9" x14ac:dyDescent="0.75">
      <c r="A842" s="2">
        <f t="shared" si="27"/>
        <v>841</v>
      </c>
      <c r="B842" t="s">
        <v>810</v>
      </c>
      <c r="C842">
        <v>69</v>
      </c>
      <c r="D842" s="3">
        <v>1554208</v>
      </c>
      <c r="E842">
        <v>32</v>
      </c>
      <c r="F842" s="3">
        <v>901070</v>
      </c>
      <c r="G842">
        <v>1.0940000000000001</v>
      </c>
      <c r="H842">
        <v>1.25</v>
      </c>
      <c r="I842" s="5">
        <f t="shared" si="26"/>
        <v>1554277</v>
      </c>
    </row>
    <row r="843" spans="1:9" x14ac:dyDescent="0.75">
      <c r="A843" s="2">
        <f t="shared" si="27"/>
        <v>842</v>
      </c>
      <c r="B843" t="s">
        <v>553</v>
      </c>
      <c r="C843">
        <v>28</v>
      </c>
      <c r="D843" s="3">
        <v>1554249</v>
      </c>
      <c r="E843">
        <v>13</v>
      </c>
      <c r="F843" s="3">
        <v>901089</v>
      </c>
      <c r="G843">
        <v>0.43980000000000002</v>
      </c>
      <c r="H843">
        <v>1.2490000000000001</v>
      </c>
      <c r="I843" s="5">
        <f t="shared" si="26"/>
        <v>1554277</v>
      </c>
    </row>
    <row r="844" spans="1:9" x14ac:dyDescent="0.75">
      <c r="A844" s="2">
        <f t="shared" si="27"/>
        <v>843</v>
      </c>
      <c r="B844" t="s">
        <v>1691</v>
      </c>
      <c r="C844">
        <v>101</v>
      </c>
      <c r="D844" s="3">
        <v>1554176</v>
      </c>
      <c r="E844">
        <v>47</v>
      </c>
      <c r="F844" s="3">
        <v>901055</v>
      </c>
      <c r="G844">
        <v>1.556</v>
      </c>
      <c r="H844">
        <v>1.246</v>
      </c>
      <c r="I844" s="5">
        <f t="shared" si="26"/>
        <v>1554277</v>
      </c>
    </row>
    <row r="845" spans="1:9" x14ac:dyDescent="0.75">
      <c r="A845" s="2">
        <f t="shared" si="27"/>
        <v>844</v>
      </c>
      <c r="B845" t="s">
        <v>1101</v>
      </c>
      <c r="C845">
        <v>15</v>
      </c>
      <c r="D845" s="3">
        <v>1554262</v>
      </c>
      <c r="E845">
        <v>7</v>
      </c>
      <c r="F845" s="3">
        <v>901095</v>
      </c>
      <c r="G845">
        <v>0.22559999999999999</v>
      </c>
      <c r="H845">
        <v>1.242</v>
      </c>
      <c r="I845" s="5">
        <f t="shared" si="26"/>
        <v>1554277</v>
      </c>
    </row>
    <row r="846" spans="1:9" x14ac:dyDescent="0.75">
      <c r="A846" s="2">
        <f t="shared" si="27"/>
        <v>845</v>
      </c>
      <c r="B846" t="s">
        <v>913</v>
      </c>
      <c r="C846">
        <v>713</v>
      </c>
      <c r="D846" s="3">
        <v>1553564</v>
      </c>
      <c r="E846">
        <v>333</v>
      </c>
      <c r="F846" s="3">
        <v>900769</v>
      </c>
      <c r="G846">
        <v>10.66</v>
      </c>
      <c r="H846">
        <v>1.2410000000000001</v>
      </c>
      <c r="I846" s="5">
        <f t="shared" si="26"/>
        <v>1554277</v>
      </c>
    </row>
    <row r="847" spans="1:9" x14ac:dyDescent="0.75">
      <c r="A847" s="2">
        <f t="shared" si="27"/>
        <v>846</v>
      </c>
      <c r="B847" t="s">
        <v>937</v>
      </c>
      <c r="C847">
        <v>215</v>
      </c>
      <c r="D847" s="3">
        <v>1554062</v>
      </c>
      <c r="E847">
        <v>101</v>
      </c>
      <c r="F847" s="3">
        <v>901001</v>
      </c>
      <c r="G847">
        <v>3.0529999999999999</v>
      </c>
      <c r="H847">
        <v>1.234</v>
      </c>
      <c r="I847" s="5">
        <f t="shared" si="26"/>
        <v>1554277</v>
      </c>
    </row>
    <row r="848" spans="1:9" x14ac:dyDescent="0.75">
      <c r="A848" s="2">
        <f t="shared" si="27"/>
        <v>847</v>
      </c>
      <c r="B848" t="s">
        <v>1348</v>
      </c>
      <c r="C848">
        <v>34</v>
      </c>
      <c r="D848" s="3">
        <v>1554243</v>
      </c>
      <c r="E848">
        <v>16</v>
      </c>
      <c r="F848" s="3">
        <v>901086</v>
      </c>
      <c r="G848">
        <v>0.4753</v>
      </c>
      <c r="H848">
        <v>1.232</v>
      </c>
      <c r="I848" s="5">
        <f t="shared" si="26"/>
        <v>1554277</v>
      </c>
    </row>
    <row r="849" spans="1:9" x14ac:dyDescent="0.75">
      <c r="A849" s="2">
        <f t="shared" si="27"/>
        <v>848</v>
      </c>
      <c r="B849" t="s">
        <v>1471</v>
      </c>
      <c r="C849">
        <v>34</v>
      </c>
      <c r="D849" s="3">
        <v>1554243</v>
      </c>
      <c r="E849">
        <v>16</v>
      </c>
      <c r="F849" s="3">
        <v>901086</v>
      </c>
      <c r="G849">
        <v>0.4753</v>
      </c>
      <c r="H849">
        <v>1.232</v>
      </c>
      <c r="I849" s="5">
        <f t="shared" si="26"/>
        <v>1554277</v>
      </c>
    </row>
    <row r="850" spans="1:9" x14ac:dyDescent="0.75">
      <c r="A850" s="2">
        <f t="shared" si="27"/>
        <v>849</v>
      </c>
      <c r="B850" t="s">
        <v>1203</v>
      </c>
      <c r="C850">
        <v>70</v>
      </c>
      <c r="D850" s="3">
        <v>1554207</v>
      </c>
      <c r="E850">
        <v>33</v>
      </c>
      <c r="F850" s="3">
        <v>901069</v>
      </c>
      <c r="G850">
        <v>0.96299999999999997</v>
      </c>
      <c r="H850">
        <v>1.23</v>
      </c>
      <c r="I850" s="5">
        <f t="shared" si="26"/>
        <v>1554277</v>
      </c>
    </row>
    <row r="851" spans="1:9" x14ac:dyDescent="0.75">
      <c r="A851" s="2">
        <f t="shared" si="27"/>
        <v>850</v>
      </c>
      <c r="B851" t="s">
        <v>1426</v>
      </c>
      <c r="C851" s="3">
        <v>2184</v>
      </c>
      <c r="D851" s="3">
        <v>1552093</v>
      </c>
      <c r="E851" s="3">
        <v>1030</v>
      </c>
      <c r="F851" s="3">
        <v>900072</v>
      </c>
      <c r="G851">
        <v>29.98</v>
      </c>
      <c r="H851">
        <v>1.2290000000000001</v>
      </c>
      <c r="I851" s="5">
        <f t="shared" si="26"/>
        <v>1554277</v>
      </c>
    </row>
    <row r="852" spans="1:9" x14ac:dyDescent="0.75">
      <c r="A852" s="2">
        <f t="shared" si="27"/>
        <v>851</v>
      </c>
      <c r="B852" t="s">
        <v>1839</v>
      </c>
      <c r="C852">
        <v>36</v>
      </c>
      <c r="D852" s="3">
        <v>1554241</v>
      </c>
      <c r="E852">
        <v>17</v>
      </c>
      <c r="F852" s="3">
        <v>901085</v>
      </c>
      <c r="G852">
        <v>0.48770000000000002</v>
      </c>
      <c r="H852">
        <v>1.228</v>
      </c>
      <c r="I852" s="5">
        <f t="shared" si="26"/>
        <v>1554277</v>
      </c>
    </row>
    <row r="853" spans="1:9" x14ac:dyDescent="0.75">
      <c r="A853" s="2">
        <f t="shared" si="27"/>
        <v>852</v>
      </c>
      <c r="B853" t="s">
        <v>1928</v>
      </c>
      <c r="C853">
        <v>323</v>
      </c>
      <c r="D853" s="3">
        <v>1553954</v>
      </c>
      <c r="E853">
        <v>153</v>
      </c>
      <c r="F853" s="3">
        <v>900949</v>
      </c>
      <c r="G853">
        <v>4.2539999999999996</v>
      </c>
      <c r="H853">
        <v>1.224</v>
      </c>
      <c r="I853" s="5">
        <f t="shared" si="26"/>
        <v>1554277</v>
      </c>
    </row>
    <row r="854" spans="1:9" x14ac:dyDescent="0.75">
      <c r="A854" s="2">
        <f t="shared" si="27"/>
        <v>853</v>
      </c>
      <c r="B854" t="s">
        <v>1758</v>
      </c>
      <c r="C854">
        <v>257</v>
      </c>
      <c r="D854" s="3">
        <v>1554020</v>
      </c>
      <c r="E854">
        <v>122</v>
      </c>
      <c r="F854" s="3">
        <v>900980</v>
      </c>
      <c r="G854">
        <v>3.3180000000000001</v>
      </c>
      <c r="H854">
        <v>1.2210000000000001</v>
      </c>
      <c r="I854" s="5">
        <f t="shared" si="26"/>
        <v>1554277</v>
      </c>
    </row>
    <row r="855" spans="1:9" x14ac:dyDescent="0.75">
      <c r="A855" s="2">
        <f t="shared" si="27"/>
        <v>854</v>
      </c>
      <c r="B855" t="s">
        <v>1317</v>
      </c>
      <c r="C855" s="3">
        <v>150874</v>
      </c>
      <c r="D855" s="3">
        <v>1403403</v>
      </c>
      <c r="E855" s="3">
        <v>71874</v>
      </c>
      <c r="F855" s="3">
        <v>829228</v>
      </c>
      <c r="G855" s="3">
        <v>2071</v>
      </c>
      <c r="H855">
        <v>1.2170000000000001</v>
      </c>
      <c r="I855" s="5">
        <f t="shared" si="26"/>
        <v>1554277</v>
      </c>
    </row>
    <row r="856" spans="1:9" x14ac:dyDescent="0.75">
      <c r="A856" s="2">
        <f t="shared" si="27"/>
        <v>855</v>
      </c>
      <c r="B856" t="s">
        <v>1417</v>
      </c>
      <c r="C856">
        <v>477</v>
      </c>
      <c r="D856" s="3">
        <v>1553800</v>
      </c>
      <c r="E856">
        <v>228</v>
      </c>
      <c r="F856" s="3">
        <v>900874</v>
      </c>
      <c r="G856">
        <v>5.7670000000000003</v>
      </c>
      <c r="H856">
        <v>1.2130000000000001</v>
      </c>
      <c r="I856" s="5">
        <f t="shared" si="26"/>
        <v>1554277</v>
      </c>
    </row>
    <row r="857" spans="1:9" x14ac:dyDescent="0.75">
      <c r="A857" s="2">
        <f t="shared" si="27"/>
        <v>856</v>
      </c>
      <c r="B857" t="s">
        <v>1445</v>
      </c>
      <c r="C857" s="3">
        <v>1254</v>
      </c>
      <c r="D857" s="3">
        <v>1553023</v>
      </c>
      <c r="E857">
        <v>600</v>
      </c>
      <c r="F857" s="3">
        <v>900502</v>
      </c>
      <c r="G857">
        <v>15.02</v>
      </c>
      <c r="H857">
        <v>1.212</v>
      </c>
      <c r="I857" s="5">
        <f t="shared" si="26"/>
        <v>1554277</v>
      </c>
    </row>
    <row r="858" spans="1:9" x14ac:dyDescent="0.75">
      <c r="A858" s="2">
        <f t="shared" si="27"/>
        <v>857</v>
      </c>
      <c r="B858" t="s">
        <v>675</v>
      </c>
      <c r="C858" s="3">
        <v>2081</v>
      </c>
      <c r="D858" s="3">
        <v>1552196</v>
      </c>
      <c r="E858" s="3">
        <v>1005</v>
      </c>
      <c r="F858" s="3">
        <v>900097</v>
      </c>
      <c r="G858">
        <v>22.72</v>
      </c>
      <c r="H858">
        <v>1.2</v>
      </c>
      <c r="I858" s="5">
        <f t="shared" si="26"/>
        <v>1554277</v>
      </c>
    </row>
    <row r="859" spans="1:9" x14ac:dyDescent="0.75">
      <c r="A859" s="2">
        <f t="shared" si="27"/>
        <v>858</v>
      </c>
      <c r="B859" t="s">
        <v>738</v>
      </c>
      <c r="C859">
        <v>212</v>
      </c>
      <c r="D859" s="3">
        <v>1554065</v>
      </c>
      <c r="E859">
        <v>103</v>
      </c>
      <c r="F859" s="3">
        <v>900999</v>
      </c>
      <c r="G859">
        <v>2.1709999999999998</v>
      </c>
      <c r="H859">
        <v>1.1930000000000001</v>
      </c>
      <c r="I859" s="5">
        <f t="shared" si="26"/>
        <v>1554277</v>
      </c>
    </row>
    <row r="860" spans="1:9" x14ac:dyDescent="0.75">
      <c r="A860" s="2">
        <f t="shared" si="27"/>
        <v>859</v>
      </c>
      <c r="B860" t="s">
        <v>404</v>
      </c>
      <c r="C860">
        <v>113</v>
      </c>
      <c r="D860" s="3">
        <v>1554164</v>
      </c>
      <c r="E860">
        <v>55</v>
      </c>
      <c r="F860" s="3">
        <v>901047</v>
      </c>
      <c r="G860">
        <v>1.135</v>
      </c>
      <c r="H860">
        <v>1.1910000000000001</v>
      </c>
      <c r="I860" s="5">
        <f t="shared" si="26"/>
        <v>1554277</v>
      </c>
    </row>
    <row r="861" spans="1:9" x14ac:dyDescent="0.75">
      <c r="A861" s="2">
        <f t="shared" si="27"/>
        <v>860</v>
      </c>
      <c r="B861" t="s">
        <v>1754</v>
      </c>
      <c r="C861">
        <v>708</v>
      </c>
      <c r="D861" s="3">
        <v>1553569</v>
      </c>
      <c r="E861">
        <v>345</v>
      </c>
      <c r="F861" s="3">
        <v>900757</v>
      </c>
      <c r="G861">
        <v>7.024</v>
      </c>
      <c r="H861">
        <v>1.19</v>
      </c>
      <c r="I861" s="5">
        <f t="shared" si="26"/>
        <v>1554277</v>
      </c>
    </row>
    <row r="862" spans="1:9" x14ac:dyDescent="0.75">
      <c r="A862" s="2">
        <f t="shared" si="27"/>
        <v>861</v>
      </c>
      <c r="B862" t="s">
        <v>1307</v>
      </c>
      <c r="C862" s="3">
        <v>1726</v>
      </c>
      <c r="D862" s="3">
        <v>1552551</v>
      </c>
      <c r="E862">
        <v>842</v>
      </c>
      <c r="F862" s="3">
        <v>900260</v>
      </c>
      <c r="G862">
        <v>16.93</v>
      </c>
      <c r="H862">
        <v>1.1879999999999999</v>
      </c>
      <c r="I862" s="5">
        <f t="shared" si="26"/>
        <v>1554277</v>
      </c>
    </row>
    <row r="863" spans="1:9" x14ac:dyDescent="0.75">
      <c r="A863" s="2">
        <f t="shared" si="27"/>
        <v>862</v>
      </c>
      <c r="B863" t="s">
        <v>789</v>
      </c>
      <c r="C863" s="3">
        <v>18730</v>
      </c>
      <c r="D863" s="3">
        <v>1535547</v>
      </c>
      <c r="E863" s="3">
        <v>9148</v>
      </c>
      <c r="F863" s="3">
        <v>891954</v>
      </c>
      <c r="G863">
        <v>183.2</v>
      </c>
      <c r="H863">
        <v>1.1870000000000001</v>
      </c>
      <c r="I863" s="5">
        <f t="shared" si="26"/>
        <v>1554277</v>
      </c>
    </row>
    <row r="864" spans="1:9" x14ac:dyDescent="0.75">
      <c r="A864" s="2">
        <f t="shared" si="27"/>
        <v>863</v>
      </c>
      <c r="B864" t="s">
        <v>1027</v>
      </c>
      <c r="C864" s="3">
        <v>12070</v>
      </c>
      <c r="D864" s="3">
        <v>1542207</v>
      </c>
      <c r="E864" s="3">
        <v>5901</v>
      </c>
      <c r="F864" s="3">
        <v>895201</v>
      </c>
      <c r="G864">
        <v>116.3</v>
      </c>
      <c r="H864">
        <v>1.1859999999999999</v>
      </c>
      <c r="I864" s="5">
        <f t="shared" si="26"/>
        <v>1554277</v>
      </c>
    </row>
    <row r="865" spans="1:9" x14ac:dyDescent="0.75">
      <c r="A865" s="2">
        <f t="shared" si="27"/>
        <v>864</v>
      </c>
      <c r="B865" t="s">
        <v>1609</v>
      </c>
      <c r="C865">
        <v>407</v>
      </c>
      <c r="D865" s="3">
        <v>1553870</v>
      </c>
      <c r="E865">
        <v>199</v>
      </c>
      <c r="F865" s="3">
        <v>900903</v>
      </c>
      <c r="G865">
        <v>3.8889999999999998</v>
      </c>
      <c r="H865">
        <v>1.1859999999999999</v>
      </c>
      <c r="I865" s="5">
        <f t="shared" si="26"/>
        <v>1554277</v>
      </c>
    </row>
    <row r="866" spans="1:9" x14ac:dyDescent="0.75">
      <c r="A866" s="2">
        <f t="shared" si="27"/>
        <v>865</v>
      </c>
      <c r="B866" t="s">
        <v>764</v>
      </c>
      <c r="C866">
        <v>633</v>
      </c>
      <c r="D866" s="3">
        <v>1553644</v>
      </c>
      <c r="E866">
        <v>310</v>
      </c>
      <c r="F866" s="3">
        <v>900792</v>
      </c>
      <c r="G866">
        <v>5.9420000000000002</v>
      </c>
      <c r="H866">
        <v>1.1839999999999999</v>
      </c>
      <c r="I866" s="5">
        <f t="shared" si="26"/>
        <v>1554277</v>
      </c>
    </row>
    <row r="867" spans="1:9" x14ac:dyDescent="0.75">
      <c r="A867" s="2">
        <f t="shared" si="27"/>
        <v>866</v>
      </c>
      <c r="B867" t="s">
        <v>1096</v>
      </c>
      <c r="C867" s="3">
        <v>8826</v>
      </c>
      <c r="D867" s="3">
        <v>1545451</v>
      </c>
      <c r="E867" s="3">
        <v>4343</v>
      </c>
      <c r="F867" s="3">
        <v>896759</v>
      </c>
      <c r="G867">
        <v>78.88</v>
      </c>
      <c r="H867">
        <v>1.1779999999999999</v>
      </c>
      <c r="I867" s="5">
        <f t="shared" si="26"/>
        <v>1554277</v>
      </c>
    </row>
    <row r="868" spans="1:9" x14ac:dyDescent="0.75">
      <c r="A868" s="2">
        <f t="shared" si="27"/>
        <v>867</v>
      </c>
      <c r="B868" t="s">
        <v>836</v>
      </c>
      <c r="C868">
        <v>67</v>
      </c>
      <c r="D868" s="3">
        <v>1554210</v>
      </c>
      <c r="E868">
        <v>33</v>
      </c>
      <c r="F868" s="3">
        <v>901069</v>
      </c>
      <c r="G868">
        <v>0.58899999999999997</v>
      </c>
      <c r="H868">
        <v>1.177</v>
      </c>
      <c r="I868" s="5">
        <f t="shared" si="26"/>
        <v>1554277</v>
      </c>
    </row>
    <row r="869" spans="1:9" x14ac:dyDescent="0.75">
      <c r="A869" s="2">
        <f t="shared" si="27"/>
        <v>868</v>
      </c>
      <c r="B869" t="s">
        <v>854</v>
      </c>
      <c r="C869">
        <v>449</v>
      </c>
      <c r="D869" s="3">
        <v>1553828</v>
      </c>
      <c r="E869">
        <v>222</v>
      </c>
      <c r="F869" s="3">
        <v>900880</v>
      </c>
      <c r="G869">
        <v>3.774</v>
      </c>
      <c r="H869">
        <v>1.173</v>
      </c>
      <c r="I869" s="5">
        <f t="shared" si="26"/>
        <v>1554277</v>
      </c>
    </row>
    <row r="870" spans="1:9" x14ac:dyDescent="0.75">
      <c r="A870" s="2">
        <f t="shared" si="27"/>
        <v>869</v>
      </c>
      <c r="B870" t="s">
        <v>522</v>
      </c>
      <c r="C870" s="3">
        <v>6977</v>
      </c>
      <c r="D870" s="3">
        <v>1547300</v>
      </c>
      <c r="E870" s="3">
        <v>3454</v>
      </c>
      <c r="F870" s="3">
        <v>897648</v>
      </c>
      <c r="G870">
        <v>58</v>
      </c>
      <c r="H870">
        <v>1.171</v>
      </c>
      <c r="I870" s="5">
        <f t="shared" si="26"/>
        <v>1554277</v>
      </c>
    </row>
    <row r="871" spans="1:9" x14ac:dyDescent="0.75">
      <c r="A871" s="2">
        <f t="shared" si="27"/>
        <v>870</v>
      </c>
      <c r="B871" t="s">
        <v>1390</v>
      </c>
      <c r="C871" s="3">
        <v>15665</v>
      </c>
      <c r="D871" s="3">
        <v>1538612</v>
      </c>
      <c r="E871" s="3">
        <v>7760</v>
      </c>
      <c r="F871" s="3">
        <v>893342</v>
      </c>
      <c r="G871">
        <v>129.9</v>
      </c>
      <c r="H871">
        <v>1.17</v>
      </c>
      <c r="I871" s="5">
        <f t="shared" si="26"/>
        <v>1554277</v>
      </c>
    </row>
    <row r="872" spans="1:9" x14ac:dyDescent="0.75">
      <c r="A872" s="2">
        <f t="shared" si="27"/>
        <v>871</v>
      </c>
      <c r="B872" t="s">
        <v>1713</v>
      </c>
      <c r="C872">
        <v>512</v>
      </c>
      <c r="D872" s="3">
        <v>1553765</v>
      </c>
      <c r="E872">
        <v>254</v>
      </c>
      <c r="F872" s="3">
        <v>900848</v>
      </c>
      <c r="G872">
        <v>4.133</v>
      </c>
      <c r="H872">
        <v>1.169</v>
      </c>
      <c r="I872" s="5">
        <f t="shared" si="26"/>
        <v>1554277</v>
      </c>
    </row>
    <row r="873" spans="1:9" x14ac:dyDescent="0.75">
      <c r="A873" s="2">
        <f t="shared" si="27"/>
        <v>872</v>
      </c>
      <c r="B873" t="s">
        <v>1786</v>
      </c>
      <c r="C873">
        <v>779</v>
      </c>
      <c r="D873" s="3">
        <v>1553498</v>
      </c>
      <c r="E873">
        <v>387</v>
      </c>
      <c r="F873" s="3">
        <v>900715</v>
      </c>
      <c r="G873">
        <v>6.1820000000000004</v>
      </c>
      <c r="H873">
        <v>1.167</v>
      </c>
      <c r="I873" s="5">
        <f t="shared" si="26"/>
        <v>1554277</v>
      </c>
    </row>
    <row r="874" spans="1:9" x14ac:dyDescent="0.75">
      <c r="A874" s="2">
        <f t="shared" si="27"/>
        <v>873</v>
      </c>
      <c r="B874" t="s">
        <v>600</v>
      </c>
      <c r="C874">
        <v>245</v>
      </c>
      <c r="D874" s="3">
        <v>1554032</v>
      </c>
      <c r="E874">
        <v>122</v>
      </c>
      <c r="F874" s="3">
        <v>900980</v>
      </c>
      <c r="G874">
        <v>1.8879999999999999</v>
      </c>
      <c r="H874">
        <v>1.1639999999999999</v>
      </c>
      <c r="I874" s="5">
        <f t="shared" si="26"/>
        <v>1554277</v>
      </c>
    </row>
    <row r="875" spans="1:9" x14ac:dyDescent="0.75">
      <c r="A875" s="2">
        <f t="shared" si="27"/>
        <v>874</v>
      </c>
      <c r="B875" t="s">
        <v>728</v>
      </c>
      <c r="C875">
        <v>562</v>
      </c>
      <c r="D875" s="3">
        <v>1553715</v>
      </c>
      <c r="E875">
        <v>280</v>
      </c>
      <c r="F875" s="3">
        <v>900822</v>
      </c>
      <c r="G875">
        <v>4.3029999999999999</v>
      </c>
      <c r="H875">
        <v>1.1639999999999999</v>
      </c>
      <c r="I875" s="5">
        <f t="shared" si="26"/>
        <v>1554277</v>
      </c>
    </row>
    <row r="876" spans="1:9" x14ac:dyDescent="0.75">
      <c r="A876" s="2">
        <f t="shared" si="27"/>
        <v>875</v>
      </c>
      <c r="B876" t="s">
        <v>1777</v>
      </c>
      <c r="C876" s="3">
        <v>7583</v>
      </c>
      <c r="D876" s="3">
        <v>1546694</v>
      </c>
      <c r="E876" s="3">
        <v>3785</v>
      </c>
      <c r="F876" s="3">
        <v>897317</v>
      </c>
      <c r="G876">
        <v>56.96</v>
      </c>
      <c r="H876">
        <v>1.1619999999999999</v>
      </c>
      <c r="I876" s="5">
        <f t="shared" si="26"/>
        <v>1554277</v>
      </c>
    </row>
    <row r="877" spans="1:9" x14ac:dyDescent="0.75">
      <c r="A877" s="2">
        <f t="shared" si="27"/>
        <v>876</v>
      </c>
      <c r="B877" t="s">
        <v>401</v>
      </c>
      <c r="C877">
        <v>4</v>
      </c>
      <c r="D877" s="3">
        <v>1554273</v>
      </c>
      <c r="E877">
        <v>2</v>
      </c>
      <c r="F877" s="3">
        <v>901100</v>
      </c>
      <c r="G877">
        <v>2.93E-2</v>
      </c>
      <c r="H877">
        <v>1.1599999999999999</v>
      </c>
      <c r="I877" s="5">
        <f t="shared" si="26"/>
        <v>1554277</v>
      </c>
    </row>
    <row r="878" spans="1:9" x14ac:dyDescent="0.75">
      <c r="A878" s="2">
        <f t="shared" si="27"/>
        <v>877</v>
      </c>
      <c r="B878" t="s">
        <v>417</v>
      </c>
      <c r="C878">
        <v>4</v>
      </c>
      <c r="D878" s="3">
        <v>1554273</v>
      </c>
      <c r="E878">
        <v>2</v>
      </c>
      <c r="F878" s="3">
        <v>901100</v>
      </c>
      <c r="G878">
        <v>2.93E-2</v>
      </c>
      <c r="H878">
        <v>1.1599999999999999</v>
      </c>
      <c r="I878" s="5">
        <f t="shared" si="26"/>
        <v>1554277</v>
      </c>
    </row>
    <row r="879" spans="1:9" x14ac:dyDescent="0.75">
      <c r="A879" s="2">
        <f t="shared" si="27"/>
        <v>878</v>
      </c>
      <c r="B879" t="s">
        <v>441</v>
      </c>
      <c r="C879" s="3">
        <v>3407</v>
      </c>
      <c r="D879" s="3">
        <v>1550870</v>
      </c>
      <c r="E879" s="3">
        <v>1703</v>
      </c>
      <c r="F879" s="3">
        <v>899399</v>
      </c>
      <c r="G879">
        <v>25.07</v>
      </c>
      <c r="H879">
        <v>1.1599999999999999</v>
      </c>
      <c r="I879" s="5">
        <f t="shared" si="26"/>
        <v>1554277</v>
      </c>
    </row>
    <row r="880" spans="1:9" x14ac:dyDescent="0.75">
      <c r="A880" s="2">
        <f t="shared" si="27"/>
        <v>879</v>
      </c>
      <c r="B880" t="s">
        <v>454</v>
      </c>
      <c r="C880">
        <v>8</v>
      </c>
      <c r="D880" s="3">
        <v>1554269</v>
      </c>
      <c r="E880">
        <v>4</v>
      </c>
      <c r="F880" s="3">
        <v>901098</v>
      </c>
      <c r="G880">
        <v>5.8500000000000003E-2</v>
      </c>
      <c r="H880">
        <v>1.1599999999999999</v>
      </c>
      <c r="I880" s="5">
        <f t="shared" si="26"/>
        <v>1554277</v>
      </c>
    </row>
    <row r="881" spans="1:9" x14ac:dyDescent="0.75">
      <c r="A881" s="2">
        <f t="shared" si="27"/>
        <v>880</v>
      </c>
      <c r="B881" t="s">
        <v>487</v>
      </c>
      <c r="C881">
        <v>42</v>
      </c>
      <c r="D881" s="3">
        <v>1554235</v>
      </c>
      <c r="E881">
        <v>21</v>
      </c>
      <c r="F881" s="3">
        <v>901081</v>
      </c>
      <c r="G881">
        <v>0.30719999999999997</v>
      </c>
      <c r="H881">
        <v>1.1599999999999999</v>
      </c>
      <c r="I881" s="5">
        <f t="shared" si="26"/>
        <v>1554277</v>
      </c>
    </row>
    <row r="882" spans="1:9" x14ac:dyDescent="0.75">
      <c r="A882" s="2">
        <f t="shared" si="27"/>
        <v>881</v>
      </c>
      <c r="B882" t="s">
        <v>687</v>
      </c>
      <c r="C882">
        <v>4</v>
      </c>
      <c r="D882" s="3">
        <v>1554273</v>
      </c>
      <c r="E882">
        <v>2</v>
      </c>
      <c r="F882" s="3">
        <v>901100</v>
      </c>
      <c r="G882">
        <v>2.93E-2</v>
      </c>
      <c r="H882">
        <v>1.1599999999999999</v>
      </c>
      <c r="I882" s="5">
        <f t="shared" si="26"/>
        <v>1554277</v>
      </c>
    </row>
    <row r="883" spans="1:9" x14ac:dyDescent="0.75">
      <c r="A883" s="2">
        <f t="shared" si="27"/>
        <v>882</v>
      </c>
      <c r="B883" t="s">
        <v>777</v>
      </c>
      <c r="C883">
        <v>4</v>
      </c>
      <c r="D883" s="3">
        <v>1554273</v>
      </c>
      <c r="E883">
        <v>2</v>
      </c>
      <c r="F883" s="3">
        <v>901100</v>
      </c>
      <c r="G883">
        <v>2.93E-2</v>
      </c>
      <c r="H883">
        <v>1.1599999999999999</v>
      </c>
      <c r="I883" s="5">
        <f t="shared" si="26"/>
        <v>1554277</v>
      </c>
    </row>
    <row r="884" spans="1:9" x14ac:dyDescent="0.75">
      <c r="A884" s="2">
        <f t="shared" si="27"/>
        <v>883</v>
      </c>
      <c r="B884" t="s">
        <v>814</v>
      </c>
      <c r="C884">
        <v>2</v>
      </c>
      <c r="D884" s="3">
        <v>1554275</v>
      </c>
      <c r="E884">
        <v>1</v>
      </c>
      <c r="F884" s="3">
        <v>901101</v>
      </c>
      <c r="G884">
        <v>1.46E-2</v>
      </c>
      <c r="H884">
        <v>1.1599999999999999</v>
      </c>
      <c r="I884" s="5">
        <f t="shared" si="26"/>
        <v>1554277</v>
      </c>
    </row>
    <row r="885" spans="1:9" x14ac:dyDescent="0.75">
      <c r="A885" s="2">
        <f t="shared" si="27"/>
        <v>884</v>
      </c>
      <c r="B885" t="s">
        <v>847</v>
      </c>
      <c r="C885">
        <v>308</v>
      </c>
      <c r="D885" s="3">
        <v>1553969</v>
      </c>
      <c r="E885">
        <v>154</v>
      </c>
      <c r="F885" s="3">
        <v>900948</v>
      </c>
      <c r="G885">
        <v>2.2530000000000001</v>
      </c>
      <c r="H885">
        <v>1.1599999999999999</v>
      </c>
      <c r="I885" s="5">
        <f t="shared" si="26"/>
        <v>1554277</v>
      </c>
    </row>
    <row r="886" spans="1:9" x14ac:dyDescent="0.75">
      <c r="A886" s="2">
        <f t="shared" si="27"/>
        <v>885</v>
      </c>
      <c r="B886" t="s">
        <v>856</v>
      </c>
      <c r="C886">
        <v>2</v>
      </c>
      <c r="D886" s="3">
        <v>1554275</v>
      </c>
      <c r="E886">
        <v>1</v>
      </c>
      <c r="F886" s="3">
        <v>901101</v>
      </c>
      <c r="G886">
        <v>1.46E-2</v>
      </c>
      <c r="H886">
        <v>1.1599999999999999</v>
      </c>
      <c r="I886" s="5">
        <f t="shared" si="26"/>
        <v>1554277</v>
      </c>
    </row>
    <row r="887" spans="1:9" x14ac:dyDescent="0.75">
      <c r="A887" s="2">
        <f t="shared" si="27"/>
        <v>886</v>
      </c>
      <c r="B887" t="s">
        <v>906</v>
      </c>
      <c r="C887">
        <v>2</v>
      </c>
      <c r="D887" s="3">
        <v>1554275</v>
      </c>
      <c r="E887">
        <v>1</v>
      </c>
      <c r="F887" s="3">
        <v>901101</v>
      </c>
      <c r="G887">
        <v>1.46E-2</v>
      </c>
      <c r="H887">
        <v>1.1599999999999999</v>
      </c>
      <c r="I887" s="5">
        <f t="shared" si="26"/>
        <v>1554277</v>
      </c>
    </row>
    <row r="888" spans="1:9" x14ac:dyDescent="0.75">
      <c r="A888" s="2">
        <f t="shared" si="27"/>
        <v>887</v>
      </c>
      <c r="B888" t="s">
        <v>909</v>
      </c>
      <c r="C888">
        <v>4</v>
      </c>
      <c r="D888" s="3">
        <v>1554273</v>
      </c>
      <c r="E888">
        <v>2</v>
      </c>
      <c r="F888" s="3">
        <v>901100</v>
      </c>
      <c r="G888">
        <v>2.93E-2</v>
      </c>
      <c r="H888">
        <v>1.1599999999999999</v>
      </c>
      <c r="I888" s="5">
        <f t="shared" si="26"/>
        <v>1554277</v>
      </c>
    </row>
    <row r="889" spans="1:9" x14ac:dyDescent="0.75">
      <c r="A889" s="2">
        <f t="shared" si="27"/>
        <v>888</v>
      </c>
      <c r="B889" t="s">
        <v>1002</v>
      </c>
      <c r="C889">
        <v>6</v>
      </c>
      <c r="D889" s="3">
        <v>1554271</v>
      </c>
      <c r="E889">
        <v>3</v>
      </c>
      <c r="F889" s="3">
        <v>901099</v>
      </c>
      <c r="G889">
        <v>4.3900000000000002E-2</v>
      </c>
      <c r="H889">
        <v>1.1599999999999999</v>
      </c>
      <c r="I889" s="5">
        <f t="shared" si="26"/>
        <v>1554277</v>
      </c>
    </row>
    <row r="890" spans="1:9" x14ac:dyDescent="0.75">
      <c r="A890" s="2">
        <f t="shared" si="27"/>
        <v>889</v>
      </c>
      <c r="B890" t="s">
        <v>1086</v>
      </c>
      <c r="C890">
        <v>4</v>
      </c>
      <c r="D890" s="3">
        <v>1554273</v>
      </c>
      <c r="E890">
        <v>2</v>
      </c>
      <c r="F890" s="3">
        <v>901100</v>
      </c>
      <c r="G890">
        <v>2.93E-2</v>
      </c>
      <c r="H890">
        <v>1.1599999999999999</v>
      </c>
      <c r="I890" s="5">
        <f t="shared" si="26"/>
        <v>1554277</v>
      </c>
    </row>
    <row r="891" spans="1:9" x14ac:dyDescent="0.75">
      <c r="A891" s="2">
        <f t="shared" si="27"/>
        <v>890</v>
      </c>
      <c r="B891" t="s">
        <v>1090</v>
      </c>
      <c r="C891">
        <v>2</v>
      </c>
      <c r="D891" s="3">
        <v>1554275</v>
      </c>
      <c r="E891">
        <v>1</v>
      </c>
      <c r="F891" s="3">
        <v>901101</v>
      </c>
      <c r="G891">
        <v>1.46E-2</v>
      </c>
      <c r="H891">
        <v>1.1599999999999999</v>
      </c>
      <c r="I891" s="5">
        <f t="shared" si="26"/>
        <v>1554277</v>
      </c>
    </row>
    <row r="892" spans="1:9" x14ac:dyDescent="0.75">
      <c r="A892" s="2">
        <f t="shared" si="27"/>
        <v>891</v>
      </c>
      <c r="B892" t="s">
        <v>1151</v>
      </c>
      <c r="C892">
        <v>6</v>
      </c>
      <c r="D892" s="3">
        <v>1554271</v>
      </c>
      <c r="E892">
        <v>3</v>
      </c>
      <c r="F892" s="3">
        <v>901099</v>
      </c>
      <c r="G892">
        <v>4.3900000000000002E-2</v>
      </c>
      <c r="H892">
        <v>1.1599999999999999</v>
      </c>
      <c r="I892" s="5">
        <f t="shared" si="26"/>
        <v>1554277</v>
      </c>
    </row>
    <row r="893" spans="1:9" x14ac:dyDescent="0.75">
      <c r="A893" s="2">
        <f t="shared" si="27"/>
        <v>892</v>
      </c>
      <c r="B893" t="s">
        <v>1255</v>
      </c>
      <c r="C893">
        <v>20</v>
      </c>
      <c r="D893" s="3">
        <v>1554257</v>
      </c>
      <c r="E893">
        <v>10</v>
      </c>
      <c r="F893" s="3">
        <v>901092</v>
      </c>
      <c r="G893">
        <v>0.14630000000000001</v>
      </c>
      <c r="H893">
        <v>1.1599999999999999</v>
      </c>
      <c r="I893" s="5">
        <f t="shared" si="26"/>
        <v>1554277</v>
      </c>
    </row>
    <row r="894" spans="1:9" x14ac:dyDescent="0.75">
      <c r="A894" s="2">
        <f t="shared" si="27"/>
        <v>893</v>
      </c>
      <c r="B894" t="s">
        <v>1441</v>
      </c>
      <c r="C894">
        <v>4</v>
      </c>
      <c r="D894" s="3">
        <v>1554273</v>
      </c>
      <c r="E894">
        <v>2</v>
      </c>
      <c r="F894" s="3">
        <v>901100</v>
      </c>
      <c r="G894">
        <v>2.93E-2</v>
      </c>
      <c r="H894">
        <v>1.1599999999999999</v>
      </c>
      <c r="I894" s="5">
        <f t="shared" si="26"/>
        <v>1554277</v>
      </c>
    </row>
    <row r="895" spans="1:9" x14ac:dyDescent="0.75">
      <c r="A895" s="2">
        <f t="shared" si="27"/>
        <v>894</v>
      </c>
      <c r="B895" t="s">
        <v>1504</v>
      </c>
      <c r="C895">
        <v>6</v>
      </c>
      <c r="D895" s="3">
        <v>1554271</v>
      </c>
      <c r="E895">
        <v>3</v>
      </c>
      <c r="F895" s="3">
        <v>901099</v>
      </c>
      <c r="G895">
        <v>4.3900000000000002E-2</v>
      </c>
      <c r="H895">
        <v>1.1599999999999999</v>
      </c>
      <c r="I895" s="5">
        <f t="shared" si="26"/>
        <v>1554277</v>
      </c>
    </row>
    <row r="896" spans="1:9" x14ac:dyDescent="0.75">
      <c r="A896" s="2">
        <f t="shared" si="27"/>
        <v>895</v>
      </c>
      <c r="B896" t="s">
        <v>1510</v>
      </c>
      <c r="C896">
        <v>4</v>
      </c>
      <c r="D896" s="3">
        <v>1554273</v>
      </c>
      <c r="E896">
        <v>2</v>
      </c>
      <c r="F896" s="3">
        <v>901100</v>
      </c>
      <c r="G896">
        <v>2.93E-2</v>
      </c>
      <c r="H896">
        <v>1.1599999999999999</v>
      </c>
      <c r="I896" s="5">
        <f t="shared" si="26"/>
        <v>1554277</v>
      </c>
    </row>
    <row r="897" spans="1:9" x14ac:dyDescent="0.75">
      <c r="A897" s="2">
        <f t="shared" si="27"/>
        <v>896</v>
      </c>
      <c r="B897" t="s">
        <v>1546</v>
      </c>
      <c r="C897">
        <v>2</v>
      </c>
      <c r="D897" s="3">
        <v>1554275</v>
      </c>
      <c r="E897">
        <v>1</v>
      </c>
      <c r="F897" s="3">
        <v>901101</v>
      </c>
      <c r="G897">
        <v>1.46E-2</v>
      </c>
      <c r="H897">
        <v>1.1599999999999999</v>
      </c>
      <c r="I897" s="5">
        <f t="shared" si="26"/>
        <v>1554277</v>
      </c>
    </row>
    <row r="898" spans="1:9" x14ac:dyDescent="0.75">
      <c r="A898" s="2">
        <f t="shared" si="27"/>
        <v>897</v>
      </c>
      <c r="B898" t="s">
        <v>1572</v>
      </c>
      <c r="C898">
        <v>4</v>
      </c>
      <c r="D898" s="3">
        <v>1554273</v>
      </c>
      <c r="E898">
        <v>2</v>
      </c>
      <c r="F898" s="3">
        <v>901100</v>
      </c>
      <c r="G898">
        <v>2.93E-2</v>
      </c>
      <c r="H898">
        <v>1.1599999999999999</v>
      </c>
      <c r="I898" s="5">
        <f t="shared" si="26"/>
        <v>1554277</v>
      </c>
    </row>
    <row r="899" spans="1:9" x14ac:dyDescent="0.75">
      <c r="A899" s="2">
        <f t="shared" si="27"/>
        <v>898</v>
      </c>
      <c r="B899" t="s">
        <v>1649</v>
      </c>
      <c r="C899">
        <v>4</v>
      </c>
      <c r="D899" s="3">
        <v>1554273</v>
      </c>
      <c r="E899">
        <v>2</v>
      </c>
      <c r="F899" s="3">
        <v>901100</v>
      </c>
      <c r="G899">
        <v>2.93E-2</v>
      </c>
      <c r="H899">
        <v>1.1599999999999999</v>
      </c>
      <c r="I899" s="5">
        <f t="shared" ref="I899:I962" si="28">C899+D899</f>
        <v>1554277</v>
      </c>
    </row>
    <row r="900" spans="1:9" x14ac:dyDescent="0.75">
      <c r="A900" s="2">
        <f t="shared" ref="A900:A963" si="29">A899+1</f>
        <v>899</v>
      </c>
      <c r="B900" t="s">
        <v>1715</v>
      </c>
      <c r="C900">
        <v>6</v>
      </c>
      <c r="D900" s="3">
        <v>1554271</v>
      </c>
      <c r="E900">
        <v>3</v>
      </c>
      <c r="F900" s="3">
        <v>901099</v>
      </c>
      <c r="G900">
        <v>4.3900000000000002E-2</v>
      </c>
      <c r="H900">
        <v>1.1599999999999999</v>
      </c>
      <c r="I900" s="5">
        <f t="shared" si="28"/>
        <v>1554277</v>
      </c>
    </row>
    <row r="901" spans="1:9" x14ac:dyDescent="0.75">
      <c r="A901" s="2">
        <f t="shared" si="29"/>
        <v>900</v>
      </c>
      <c r="B901" t="s">
        <v>1726</v>
      </c>
      <c r="C901">
        <v>26</v>
      </c>
      <c r="D901" s="3">
        <v>1554251</v>
      </c>
      <c r="E901">
        <v>13</v>
      </c>
      <c r="F901" s="3">
        <v>901089</v>
      </c>
      <c r="G901">
        <v>0.19020000000000001</v>
      </c>
      <c r="H901">
        <v>1.1599999999999999</v>
      </c>
      <c r="I901" s="5">
        <f t="shared" si="28"/>
        <v>1554277</v>
      </c>
    </row>
    <row r="902" spans="1:9" x14ac:dyDescent="0.75">
      <c r="A902" s="2">
        <f t="shared" si="29"/>
        <v>901</v>
      </c>
      <c r="B902" t="s">
        <v>1769</v>
      </c>
      <c r="C902">
        <v>6</v>
      </c>
      <c r="D902" s="3">
        <v>1554271</v>
      </c>
      <c r="E902">
        <v>3</v>
      </c>
      <c r="F902" s="3">
        <v>901099</v>
      </c>
      <c r="G902">
        <v>4.3900000000000002E-2</v>
      </c>
      <c r="H902">
        <v>1.1599999999999999</v>
      </c>
      <c r="I902" s="5">
        <f t="shared" si="28"/>
        <v>1554277</v>
      </c>
    </row>
    <row r="903" spans="1:9" x14ac:dyDescent="0.75">
      <c r="A903" s="2">
        <f t="shared" si="29"/>
        <v>902</v>
      </c>
      <c r="B903" t="s">
        <v>1885</v>
      </c>
      <c r="C903">
        <v>2</v>
      </c>
      <c r="D903" s="3">
        <v>1554275</v>
      </c>
      <c r="E903">
        <v>1</v>
      </c>
      <c r="F903" s="3">
        <v>901101</v>
      </c>
      <c r="G903">
        <v>1.46E-2</v>
      </c>
      <c r="H903">
        <v>1.1599999999999999</v>
      </c>
      <c r="I903" s="5">
        <f t="shared" si="28"/>
        <v>1554277</v>
      </c>
    </row>
    <row r="904" spans="1:9" x14ac:dyDescent="0.75">
      <c r="A904" s="2">
        <f t="shared" si="29"/>
        <v>903</v>
      </c>
      <c r="B904" t="s">
        <v>1887</v>
      </c>
      <c r="C904">
        <v>2</v>
      </c>
      <c r="D904" s="3">
        <v>1554275</v>
      </c>
      <c r="E904">
        <v>1</v>
      </c>
      <c r="F904" s="3">
        <v>901101</v>
      </c>
      <c r="G904">
        <v>1.46E-2</v>
      </c>
      <c r="H904">
        <v>1.1599999999999999</v>
      </c>
      <c r="I904" s="5">
        <f t="shared" si="28"/>
        <v>1554277</v>
      </c>
    </row>
    <row r="905" spans="1:9" x14ac:dyDescent="0.75">
      <c r="A905" s="2">
        <f t="shared" si="29"/>
        <v>904</v>
      </c>
      <c r="B905" t="s">
        <v>1941</v>
      </c>
      <c r="C905">
        <v>2</v>
      </c>
      <c r="D905" s="3">
        <v>1554275</v>
      </c>
      <c r="E905">
        <v>1</v>
      </c>
      <c r="F905" s="3">
        <v>901101</v>
      </c>
      <c r="G905">
        <v>1.46E-2</v>
      </c>
      <c r="H905">
        <v>1.1599999999999999</v>
      </c>
      <c r="I905" s="5">
        <f t="shared" si="28"/>
        <v>1554277</v>
      </c>
    </row>
    <row r="906" spans="1:9" x14ac:dyDescent="0.75">
      <c r="A906" s="2">
        <f t="shared" si="29"/>
        <v>905</v>
      </c>
      <c r="B906" t="s">
        <v>1401</v>
      </c>
      <c r="C906" s="3">
        <v>6161</v>
      </c>
      <c r="D906" s="3">
        <v>1548116</v>
      </c>
      <c r="E906" s="3">
        <v>3091</v>
      </c>
      <c r="F906" s="3">
        <v>898011</v>
      </c>
      <c r="G906">
        <v>43.27</v>
      </c>
      <c r="H906">
        <v>1.1559999999999999</v>
      </c>
      <c r="I906" s="5">
        <f t="shared" si="28"/>
        <v>1554277</v>
      </c>
    </row>
    <row r="907" spans="1:9" x14ac:dyDescent="0.75">
      <c r="A907" s="2">
        <f t="shared" si="29"/>
        <v>906</v>
      </c>
      <c r="B907" t="s">
        <v>1490</v>
      </c>
      <c r="C907">
        <v>185</v>
      </c>
      <c r="D907" s="3">
        <v>1554092</v>
      </c>
      <c r="E907">
        <v>93</v>
      </c>
      <c r="F907" s="3">
        <v>901009</v>
      </c>
      <c r="G907">
        <v>1.2609999999999999</v>
      </c>
      <c r="H907">
        <v>1.153</v>
      </c>
      <c r="I907" s="5">
        <f t="shared" si="28"/>
        <v>1554277</v>
      </c>
    </row>
    <row r="908" spans="1:9" x14ac:dyDescent="0.75">
      <c r="A908" s="2">
        <f t="shared" si="29"/>
        <v>907</v>
      </c>
      <c r="B908" t="s">
        <v>1068</v>
      </c>
      <c r="C908" s="3">
        <v>1416</v>
      </c>
      <c r="D908" s="3">
        <v>1552861</v>
      </c>
      <c r="E908">
        <v>713</v>
      </c>
      <c r="F908" s="3">
        <v>900389</v>
      </c>
      <c r="G908">
        <v>9.4469999999999992</v>
      </c>
      <c r="H908">
        <v>1.151</v>
      </c>
      <c r="I908" s="5">
        <f t="shared" si="28"/>
        <v>1554277</v>
      </c>
    </row>
    <row r="909" spans="1:9" x14ac:dyDescent="0.75">
      <c r="A909" s="2">
        <f t="shared" si="29"/>
        <v>908</v>
      </c>
      <c r="B909" t="s">
        <v>1586</v>
      </c>
      <c r="C909" s="3">
        <v>10611</v>
      </c>
      <c r="D909" s="3">
        <v>1543666</v>
      </c>
      <c r="E909" s="3">
        <v>5362</v>
      </c>
      <c r="F909" s="3">
        <v>895740</v>
      </c>
      <c r="G909">
        <v>67.8</v>
      </c>
      <c r="H909">
        <v>1.147</v>
      </c>
      <c r="I909" s="5">
        <f t="shared" si="28"/>
        <v>1554277</v>
      </c>
    </row>
    <row r="910" spans="1:9" x14ac:dyDescent="0.75">
      <c r="A910" s="2">
        <f t="shared" si="29"/>
        <v>909</v>
      </c>
      <c r="B910" t="s">
        <v>1612</v>
      </c>
      <c r="C910">
        <v>253</v>
      </c>
      <c r="D910" s="3">
        <v>1554024</v>
      </c>
      <c r="E910">
        <v>128</v>
      </c>
      <c r="F910" s="3">
        <v>900974</v>
      </c>
      <c r="G910">
        <v>1.58</v>
      </c>
      <c r="H910">
        <v>1.1459999999999999</v>
      </c>
      <c r="I910" s="5">
        <f t="shared" si="28"/>
        <v>1554277</v>
      </c>
    </row>
    <row r="911" spans="1:9" x14ac:dyDescent="0.75">
      <c r="A911" s="2">
        <f t="shared" si="29"/>
        <v>910</v>
      </c>
      <c r="B911" t="s">
        <v>1316</v>
      </c>
      <c r="C911">
        <v>69</v>
      </c>
      <c r="D911" s="3">
        <v>1554208</v>
      </c>
      <c r="E911">
        <v>35</v>
      </c>
      <c r="F911" s="3">
        <v>901067</v>
      </c>
      <c r="G911">
        <v>0.41520000000000001</v>
      </c>
      <c r="H911">
        <v>1.143</v>
      </c>
      <c r="I911" s="5">
        <f t="shared" si="28"/>
        <v>1554277</v>
      </c>
    </row>
    <row r="912" spans="1:9" x14ac:dyDescent="0.75">
      <c r="A912" s="2">
        <f t="shared" si="29"/>
        <v>911</v>
      </c>
      <c r="B912" t="s">
        <v>1215</v>
      </c>
      <c r="C912">
        <v>644</v>
      </c>
      <c r="D912" s="3">
        <v>1553633</v>
      </c>
      <c r="E912">
        <v>327</v>
      </c>
      <c r="F912" s="3">
        <v>900775</v>
      </c>
      <c r="G912">
        <v>3.82</v>
      </c>
      <c r="H912">
        <v>1.1419999999999999</v>
      </c>
      <c r="I912" s="5">
        <f t="shared" si="28"/>
        <v>1554277</v>
      </c>
    </row>
    <row r="913" spans="1:9" x14ac:dyDescent="0.75">
      <c r="A913" s="2">
        <f t="shared" si="29"/>
        <v>912</v>
      </c>
      <c r="B913" t="s">
        <v>1798</v>
      </c>
      <c r="C913" s="3">
        <v>1597</v>
      </c>
      <c r="D913" s="3">
        <v>1552680</v>
      </c>
      <c r="E913">
        <v>811</v>
      </c>
      <c r="F913" s="3">
        <v>900291</v>
      </c>
      <c r="G913">
        <v>9.4610000000000003</v>
      </c>
      <c r="H913">
        <v>1.1419999999999999</v>
      </c>
      <c r="I913" s="5">
        <f t="shared" si="28"/>
        <v>1554277</v>
      </c>
    </row>
    <row r="914" spans="1:9" x14ac:dyDescent="0.75">
      <c r="A914" s="2">
        <f t="shared" si="29"/>
        <v>913</v>
      </c>
      <c r="B914" t="s">
        <v>1067</v>
      </c>
      <c r="C914" s="3">
        <v>23917</v>
      </c>
      <c r="D914" s="3">
        <v>1530360</v>
      </c>
      <c r="E914" s="3">
        <v>12167</v>
      </c>
      <c r="F914" s="3">
        <v>888935</v>
      </c>
      <c r="G914">
        <v>140</v>
      </c>
      <c r="H914">
        <v>1.1399999999999999</v>
      </c>
      <c r="I914" s="5">
        <f t="shared" si="28"/>
        <v>1554277</v>
      </c>
    </row>
    <row r="915" spans="1:9" x14ac:dyDescent="0.75">
      <c r="A915" s="2">
        <f t="shared" si="29"/>
        <v>914</v>
      </c>
      <c r="B915" t="s">
        <v>1372</v>
      </c>
      <c r="C915" s="3">
        <v>16685</v>
      </c>
      <c r="D915" s="3">
        <v>1537592</v>
      </c>
      <c r="E915" s="3">
        <v>8485</v>
      </c>
      <c r="F915" s="3">
        <v>892617</v>
      </c>
      <c r="G915">
        <v>97.76</v>
      </c>
      <c r="H915">
        <v>1.1399999999999999</v>
      </c>
      <c r="I915" s="5">
        <f t="shared" si="28"/>
        <v>1554277</v>
      </c>
    </row>
    <row r="916" spans="1:9" x14ac:dyDescent="0.75">
      <c r="A916" s="2">
        <f t="shared" si="29"/>
        <v>915</v>
      </c>
      <c r="B916" t="s">
        <v>1311</v>
      </c>
      <c r="C916" s="3">
        <v>4318</v>
      </c>
      <c r="D916" s="3">
        <v>1549959</v>
      </c>
      <c r="E916" s="3">
        <v>2206</v>
      </c>
      <c r="F916" s="3">
        <v>898896</v>
      </c>
      <c r="G916">
        <v>23.44</v>
      </c>
      <c r="H916">
        <v>1.135</v>
      </c>
      <c r="I916" s="5">
        <f t="shared" si="28"/>
        <v>1554277</v>
      </c>
    </row>
    <row r="917" spans="1:9" x14ac:dyDescent="0.75">
      <c r="A917" s="2">
        <f t="shared" si="29"/>
        <v>916</v>
      </c>
      <c r="B917" t="s">
        <v>807</v>
      </c>
      <c r="C917" s="3">
        <v>5073</v>
      </c>
      <c r="D917" s="3">
        <v>1549204</v>
      </c>
      <c r="E917" s="3">
        <v>2610</v>
      </c>
      <c r="F917" s="3">
        <v>898492</v>
      </c>
      <c r="G917">
        <v>24.69</v>
      </c>
      <c r="H917">
        <v>1.127</v>
      </c>
      <c r="I917" s="5">
        <f t="shared" si="28"/>
        <v>1554277</v>
      </c>
    </row>
    <row r="918" spans="1:9" x14ac:dyDescent="0.75">
      <c r="A918" s="2">
        <f t="shared" si="29"/>
        <v>917</v>
      </c>
      <c r="B918" t="s">
        <v>990</v>
      </c>
      <c r="C918">
        <v>35</v>
      </c>
      <c r="D918" s="3">
        <v>1554242</v>
      </c>
      <c r="E918">
        <v>18</v>
      </c>
      <c r="F918" s="3">
        <v>901084</v>
      </c>
      <c r="G918">
        <v>0.1709</v>
      </c>
      <c r="H918">
        <v>1.127</v>
      </c>
      <c r="I918" s="5">
        <f t="shared" si="28"/>
        <v>1554277</v>
      </c>
    </row>
    <row r="919" spans="1:9" x14ac:dyDescent="0.75">
      <c r="A919" s="2">
        <f t="shared" si="29"/>
        <v>918</v>
      </c>
      <c r="B919" t="s">
        <v>885</v>
      </c>
      <c r="C919">
        <v>27</v>
      </c>
      <c r="D919" s="3">
        <v>1554250</v>
      </c>
      <c r="E919">
        <v>14</v>
      </c>
      <c r="F919" s="3">
        <v>901088</v>
      </c>
      <c r="G919">
        <v>0.115</v>
      </c>
      <c r="H919">
        <v>1.1180000000000001</v>
      </c>
      <c r="I919" s="5">
        <f t="shared" si="28"/>
        <v>1554277</v>
      </c>
    </row>
    <row r="920" spans="1:9" x14ac:dyDescent="0.75">
      <c r="A920" s="2">
        <f t="shared" si="29"/>
        <v>919</v>
      </c>
      <c r="B920" t="s">
        <v>386</v>
      </c>
      <c r="C920" s="3">
        <v>3671</v>
      </c>
      <c r="D920" s="3">
        <v>1550606</v>
      </c>
      <c r="E920" s="3">
        <v>1905</v>
      </c>
      <c r="F920" s="3">
        <v>899197</v>
      </c>
      <c r="G920">
        <v>15.46</v>
      </c>
      <c r="H920">
        <v>1.117</v>
      </c>
      <c r="I920" s="5">
        <f t="shared" si="28"/>
        <v>1554277</v>
      </c>
    </row>
    <row r="921" spans="1:9" x14ac:dyDescent="0.75">
      <c r="A921" s="2">
        <f t="shared" si="29"/>
        <v>920</v>
      </c>
      <c r="B921" t="s">
        <v>537</v>
      </c>
      <c r="C921">
        <v>439</v>
      </c>
      <c r="D921" s="3">
        <v>1553838</v>
      </c>
      <c r="E921">
        <v>228</v>
      </c>
      <c r="F921" s="3">
        <v>900874</v>
      </c>
      <c r="G921">
        <v>1.8180000000000001</v>
      </c>
      <c r="H921">
        <v>1.1160000000000001</v>
      </c>
      <c r="I921" s="5">
        <f t="shared" si="28"/>
        <v>1554277</v>
      </c>
    </row>
    <row r="922" spans="1:9" x14ac:dyDescent="0.75">
      <c r="A922" s="2">
        <f t="shared" si="29"/>
        <v>921</v>
      </c>
      <c r="B922" t="s">
        <v>1427</v>
      </c>
      <c r="C922">
        <v>487</v>
      </c>
      <c r="D922" s="3">
        <v>1553790</v>
      </c>
      <c r="E922">
        <v>253</v>
      </c>
      <c r="F922" s="3">
        <v>900849</v>
      </c>
      <c r="G922">
        <v>2.0070000000000001</v>
      </c>
      <c r="H922">
        <v>1.1160000000000001</v>
      </c>
      <c r="I922" s="5">
        <f t="shared" si="28"/>
        <v>1554277</v>
      </c>
    </row>
    <row r="923" spans="1:9" x14ac:dyDescent="0.75">
      <c r="A923" s="2">
        <f t="shared" si="29"/>
        <v>922</v>
      </c>
      <c r="B923" t="s">
        <v>1432</v>
      </c>
      <c r="C923">
        <v>100</v>
      </c>
      <c r="D923" s="3">
        <v>1554177</v>
      </c>
      <c r="E923">
        <v>52</v>
      </c>
      <c r="F923" s="3">
        <v>901050</v>
      </c>
      <c r="G923">
        <v>0.4052</v>
      </c>
      <c r="H923">
        <v>1.115</v>
      </c>
      <c r="I923" s="5">
        <f t="shared" si="28"/>
        <v>1554277</v>
      </c>
    </row>
    <row r="924" spans="1:9" x14ac:dyDescent="0.75">
      <c r="A924" s="2">
        <f t="shared" si="29"/>
        <v>923</v>
      </c>
      <c r="B924" t="s">
        <v>1821</v>
      </c>
      <c r="C924" s="3">
        <v>1781</v>
      </c>
      <c r="D924" s="3">
        <v>1552496</v>
      </c>
      <c r="E924">
        <v>927</v>
      </c>
      <c r="F924" s="3">
        <v>900175</v>
      </c>
      <c r="G924">
        <v>7.1029999999999998</v>
      </c>
      <c r="H924">
        <v>1.1140000000000001</v>
      </c>
      <c r="I924" s="5">
        <f t="shared" si="28"/>
        <v>1554277</v>
      </c>
    </row>
    <row r="925" spans="1:9" x14ac:dyDescent="0.75">
      <c r="A925" s="2">
        <f t="shared" si="29"/>
        <v>924</v>
      </c>
      <c r="B925" t="s">
        <v>1015</v>
      </c>
      <c r="C925">
        <v>403</v>
      </c>
      <c r="D925" s="3">
        <v>1553874</v>
      </c>
      <c r="E925">
        <v>210</v>
      </c>
      <c r="F925" s="3">
        <v>900892</v>
      </c>
      <c r="G925">
        <v>1.573</v>
      </c>
      <c r="H925">
        <v>1.113</v>
      </c>
      <c r="I925" s="5">
        <f t="shared" si="28"/>
        <v>1554277</v>
      </c>
    </row>
    <row r="926" spans="1:9" x14ac:dyDescent="0.75">
      <c r="A926" s="2">
        <f t="shared" si="29"/>
        <v>925</v>
      </c>
      <c r="B926" t="s">
        <v>1929</v>
      </c>
      <c r="C926">
        <v>201</v>
      </c>
      <c r="D926" s="3">
        <v>1554076</v>
      </c>
      <c r="E926">
        <v>105</v>
      </c>
      <c r="F926" s="3">
        <v>900997</v>
      </c>
      <c r="G926">
        <v>0.74960000000000004</v>
      </c>
      <c r="H926">
        <v>1.1100000000000001</v>
      </c>
      <c r="I926" s="5">
        <f t="shared" si="28"/>
        <v>1554277</v>
      </c>
    </row>
    <row r="927" spans="1:9" x14ac:dyDescent="0.75">
      <c r="A927" s="2">
        <f t="shared" si="29"/>
        <v>926</v>
      </c>
      <c r="B927" t="s">
        <v>1480</v>
      </c>
      <c r="C927">
        <v>42</v>
      </c>
      <c r="D927" s="3">
        <v>1554235</v>
      </c>
      <c r="E927">
        <v>22</v>
      </c>
      <c r="F927" s="3">
        <v>901080</v>
      </c>
      <c r="G927">
        <v>0.14879999999999999</v>
      </c>
      <c r="H927">
        <v>1.107</v>
      </c>
      <c r="I927" s="5">
        <f t="shared" si="28"/>
        <v>1554277</v>
      </c>
    </row>
    <row r="928" spans="1:9" x14ac:dyDescent="0.75">
      <c r="A928" s="2">
        <f t="shared" si="29"/>
        <v>927</v>
      </c>
      <c r="B928" t="s">
        <v>1061</v>
      </c>
      <c r="C928">
        <v>122</v>
      </c>
      <c r="D928" s="3">
        <v>1554155</v>
      </c>
      <c r="E928">
        <v>64</v>
      </c>
      <c r="F928" s="3">
        <v>901038</v>
      </c>
      <c r="G928">
        <v>0.42009999999999997</v>
      </c>
      <c r="H928">
        <v>1.105</v>
      </c>
      <c r="I928" s="5">
        <f t="shared" si="28"/>
        <v>1554277</v>
      </c>
    </row>
    <row r="929" spans="1:9" x14ac:dyDescent="0.75">
      <c r="A929" s="2">
        <f t="shared" si="29"/>
        <v>928</v>
      </c>
      <c r="B929" t="s">
        <v>468</v>
      </c>
      <c r="C929">
        <v>118</v>
      </c>
      <c r="D929" s="3">
        <v>1554159</v>
      </c>
      <c r="E929">
        <v>62</v>
      </c>
      <c r="F929" s="3">
        <v>901040</v>
      </c>
      <c r="G929">
        <v>0.39389999999999997</v>
      </c>
      <c r="H929">
        <v>1.103</v>
      </c>
      <c r="I929" s="5">
        <f t="shared" si="28"/>
        <v>1554277</v>
      </c>
    </row>
    <row r="930" spans="1:9" x14ac:dyDescent="0.75">
      <c r="A930" s="2">
        <f t="shared" si="29"/>
        <v>929</v>
      </c>
      <c r="B930" t="s">
        <v>866</v>
      </c>
      <c r="C930" s="3">
        <v>2125</v>
      </c>
      <c r="D930" s="3">
        <v>1552152</v>
      </c>
      <c r="E930" s="3">
        <v>1118</v>
      </c>
      <c r="F930" s="3">
        <v>899984</v>
      </c>
      <c r="G930">
        <v>6.9189999999999996</v>
      </c>
      <c r="H930">
        <v>1.1020000000000001</v>
      </c>
      <c r="I930" s="5">
        <f t="shared" si="28"/>
        <v>1554277</v>
      </c>
    </row>
    <row r="931" spans="1:9" x14ac:dyDescent="0.75">
      <c r="A931" s="2">
        <f t="shared" si="29"/>
        <v>930</v>
      </c>
      <c r="B931" t="s">
        <v>1529</v>
      </c>
      <c r="C931">
        <v>104</v>
      </c>
      <c r="D931" s="3">
        <v>1554173</v>
      </c>
      <c r="E931">
        <v>55</v>
      </c>
      <c r="F931" s="3">
        <v>901047</v>
      </c>
      <c r="G931">
        <v>0.30409999999999998</v>
      </c>
      <c r="H931">
        <v>1.0960000000000001</v>
      </c>
      <c r="I931" s="5">
        <f t="shared" si="28"/>
        <v>1554277</v>
      </c>
    </row>
    <row r="932" spans="1:9" x14ac:dyDescent="0.75">
      <c r="A932" s="2">
        <f t="shared" si="29"/>
        <v>931</v>
      </c>
      <c r="B932" t="s">
        <v>950</v>
      </c>
      <c r="C932" s="3">
        <v>1332</v>
      </c>
      <c r="D932" s="3">
        <v>1552945</v>
      </c>
      <c r="E932">
        <v>705</v>
      </c>
      <c r="F932" s="3">
        <v>900397</v>
      </c>
      <c r="G932">
        <v>3.831</v>
      </c>
      <c r="H932">
        <v>1.095</v>
      </c>
      <c r="I932" s="5">
        <f t="shared" si="28"/>
        <v>1554277</v>
      </c>
    </row>
    <row r="933" spans="1:9" x14ac:dyDescent="0.75">
      <c r="A933" s="2">
        <f t="shared" si="29"/>
        <v>932</v>
      </c>
      <c r="B933" t="s">
        <v>535</v>
      </c>
      <c r="C933" s="3">
        <v>15956</v>
      </c>
      <c r="D933" s="3">
        <v>1538321</v>
      </c>
      <c r="E933" s="3">
        <v>8473</v>
      </c>
      <c r="F933" s="3">
        <v>892629</v>
      </c>
      <c r="G933">
        <v>43.12</v>
      </c>
      <c r="H933">
        <v>1.0920000000000001</v>
      </c>
      <c r="I933" s="5">
        <f t="shared" si="28"/>
        <v>1554277</v>
      </c>
    </row>
    <row r="934" spans="1:9" x14ac:dyDescent="0.75">
      <c r="A934" s="2">
        <f t="shared" si="29"/>
        <v>933</v>
      </c>
      <c r="B934" t="s">
        <v>1244</v>
      </c>
      <c r="C934">
        <v>241</v>
      </c>
      <c r="D934" s="3">
        <v>1554036</v>
      </c>
      <c r="E934">
        <v>128</v>
      </c>
      <c r="F934" s="3">
        <v>900974</v>
      </c>
      <c r="G934">
        <v>0.64229999999999998</v>
      </c>
      <c r="H934">
        <v>1.0920000000000001</v>
      </c>
      <c r="I934" s="5">
        <f t="shared" si="28"/>
        <v>1554277</v>
      </c>
    </row>
    <row r="935" spans="1:9" x14ac:dyDescent="0.75">
      <c r="A935" s="2">
        <f t="shared" si="29"/>
        <v>934</v>
      </c>
      <c r="B935" t="s">
        <v>1459</v>
      </c>
      <c r="C935" s="3">
        <v>10178</v>
      </c>
      <c r="D935" s="3">
        <v>1544099</v>
      </c>
      <c r="E935" s="3">
        <v>5413</v>
      </c>
      <c r="F935" s="3">
        <v>895689</v>
      </c>
      <c r="G935">
        <v>26.49</v>
      </c>
      <c r="H935">
        <v>1.0900000000000001</v>
      </c>
      <c r="I935" s="5">
        <f t="shared" si="28"/>
        <v>1554277</v>
      </c>
    </row>
    <row r="936" spans="1:9" x14ac:dyDescent="0.75">
      <c r="A936" s="2">
        <f t="shared" si="29"/>
        <v>935</v>
      </c>
      <c r="B936" t="s">
        <v>780</v>
      </c>
      <c r="C936" s="3">
        <v>44267</v>
      </c>
      <c r="D936" s="3">
        <v>1510010</v>
      </c>
      <c r="E936" s="3">
        <v>23635</v>
      </c>
      <c r="F936" s="3">
        <v>877467</v>
      </c>
      <c r="G936">
        <v>107.6</v>
      </c>
      <c r="H936">
        <v>1.0860000000000001</v>
      </c>
      <c r="I936" s="5">
        <f t="shared" si="28"/>
        <v>1554277</v>
      </c>
    </row>
    <row r="937" spans="1:9" x14ac:dyDescent="0.75">
      <c r="A937" s="2">
        <f t="shared" si="29"/>
        <v>936</v>
      </c>
      <c r="B937" t="s">
        <v>1820</v>
      </c>
      <c r="C937">
        <v>399</v>
      </c>
      <c r="D937" s="3">
        <v>1553878</v>
      </c>
      <c r="E937">
        <v>213</v>
      </c>
      <c r="F937" s="3">
        <v>900889</v>
      </c>
      <c r="G937">
        <v>0.94640000000000002</v>
      </c>
      <c r="H937">
        <v>1.0860000000000001</v>
      </c>
      <c r="I937" s="5">
        <f t="shared" si="28"/>
        <v>1554277</v>
      </c>
    </row>
    <row r="938" spans="1:9" x14ac:dyDescent="0.75">
      <c r="A938" s="2">
        <f t="shared" si="29"/>
        <v>937</v>
      </c>
      <c r="B938" t="s">
        <v>1793</v>
      </c>
      <c r="C938" s="3">
        <v>2801</v>
      </c>
      <c r="D938" s="3">
        <v>1551476</v>
      </c>
      <c r="E938" s="3">
        <v>1500</v>
      </c>
      <c r="F938" s="3">
        <v>899602</v>
      </c>
      <c r="G938">
        <v>6.1669999999999998</v>
      </c>
      <c r="H938">
        <v>1.083</v>
      </c>
      <c r="I938" s="5">
        <f t="shared" si="28"/>
        <v>1554277</v>
      </c>
    </row>
    <row r="939" spans="1:9" x14ac:dyDescent="0.75">
      <c r="A939" s="2">
        <f t="shared" si="29"/>
        <v>938</v>
      </c>
      <c r="B939" t="s">
        <v>926</v>
      </c>
      <c r="C939">
        <v>196</v>
      </c>
      <c r="D939" s="3">
        <v>1554081</v>
      </c>
      <c r="E939">
        <v>105</v>
      </c>
      <c r="F939" s="3">
        <v>900997</v>
      </c>
      <c r="G939">
        <v>0.42709999999999998</v>
      </c>
      <c r="H939">
        <v>1.0820000000000001</v>
      </c>
      <c r="I939" s="5">
        <f t="shared" si="28"/>
        <v>1554277</v>
      </c>
    </row>
    <row r="940" spans="1:9" x14ac:dyDescent="0.75">
      <c r="A940" s="2">
        <f t="shared" si="29"/>
        <v>939</v>
      </c>
      <c r="B940" t="s">
        <v>741</v>
      </c>
      <c r="C940" s="3">
        <v>1473</v>
      </c>
      <c r="D940" s="3">
        <v>1552804</v>
      </c>
      <c r="E940">
        <v>791</v>
      </c>
      <c r="F940" s="3">
        <v>900311</v>
      </c>
      <c r="G940">
        <v>3.0249999999999999</v>
      </c>
      <c r="H940">
        <v>1.08</v>
      </c>
      <c r="I940" s="5">
        <f t="shared" si="28"/>
        <v>1554277</v>
      </c>
    </row>
    <row r="941" spans="1:9" x14ac:dyDescent="0.75">
      <c r="A941" s="2">
        <f t="shared" si="29"/>
        <v>940</v>
      </c>
      <c r="B941" t="s">
        <v>1739</v>
      </c>
      <c r="C941" s="3">
        <v>1891</v>
      </c>
      <c r="D941" s="3">
        <v>1552386</v>
      </c>
      <c r="E941" s="3">
        <v>1024</v>
      </c>
      <c r="F941" s="3">
        <v>900078</v>
      </c>
      <c r="G941">
        <v>3.0979999999999999</v>
      </c>
      <c r="H941">
        <v>1.071</v>
      </c>
      <c r="I941" s="5">
        <f t="shared" si="28"/>
        <v>1554277</v>
      </c>
    </row>
    <row r="942" spans="1:9" x14ac:dyDescent="0.75">
      <c r="A942" s="2">
        <f t="shared" si="29"/>
        <v>941</v>
      </c>
      <c r="B942" t="s">
        <v>1867</v>
      </c>
      <c r="C942" s="3">
        <v>2068</v>
      </c>
      <c r="D942" s="3">
        <v>1552209</v>
      </c>
      <c r="E942" s="3">
        <v>1122</v>
      </c>
      <c r="F942" s="3">
        <v>899980</v>
      </c>
      <c r="G942">
        <v>3.2050000000000001</v>
      </c>
      <c r="H942">
        <v>1.069</v>
      </c>
      <c r="I942" s="5">
        <f t="shared" si="28"/>
        <v>1554277</v>
      </c>
    </row>
    <row r="943" spans="1:9" x14ac:dyDescent="0.75">
      <c r="A943" s="2">
        <f t="shared" si="29"/>
        <v>942</v>
      </c>
      <c r="B943" t="s">
        <v>1518</v>
      </c>
      <c r="C943">
        <v>508</v>
      </c>
      <c r="D943" s="3">
        <v>1553769</v>
      </c>
      <c r="E943">
        <v>276</v>
      </c>
      <c r="F943" s="3">
        <v>900826</v>
      </c>
      <c r="G943">
        <v>0.75449999999999995</v>
      </c>
      <c r="H943">
        <v>1.0669999999999999</v>
      </c>
      <c r="I943" s="5">
        <f t="shared" si="28"/>
        <v>1554277</v>
      </c>
    </row>
    <row r="944" spans="1:9" x14ac:dyDescent="0.75">
      <c r="A944" s="2">
        <f t="shared" si="29"/>
        <v>943</v>
      </c>
      <c r="B944" t="s">
        <v>1127</v>
      </c>
      <c r="C944" s="3">
        <v>3668</v>
      </c>
      <c r="D944" s="3">
        <v>1550609</v>
      </c>
      <c r="E944" s="3">
        <v>1997</v>
      </c>
      <c r="F944" s="3">
        <v>899105</v>
      </c>
      <c r="G944">
        <v>5.1219999999999999</v>
      </c>
      <c r="H944">
        <v>1.0649999999999999</v>
      </c>
      <c r="I944" s="5">
        <f t="shared" si="28"/>
        <v>1554277</v>
      </c>
    </row>
    <row r="945" spans="1:9" x14ac:dyDescent="0.75">
      <c r="A945" s="2">
        <f t="shared" si="29"/>
        <v>944</v>
      </c>
      <c r="B945" t="s">
        <v>1718</v>
      </c>
      <c r="C945" s="3">
        <v>4886</v>
      </c>
      <c r="D945" s="3">
        <v>1549391</v>
      </c>
      <c r="E945" s="3">
        <v>2664</v>
      </c>
      <c r="F945" s="3">
        <v>898438</v>
      </c>
      <c r="G945">
        <v>6.5209999999999999</v>
      </c>
      <c r="H945">
        <v>1.0629999999999999</v>
      </c>
      <c r="I945" s="5">
        <f t="shared" si="28"/>
        <v>1554277</v>
      </c>
    </row>
    <row r="946" spans="1:9" x14ac:dyDescent="0.75">
      <c r="A946" s="2">
        <f t="shared" si="29"/>
        <v>945</v>
      </c>
      <c r="B946" t="s">
        <v>1965</v>
      </c>
      <c r="C946">
        <v>11</v>
      </c>
      <c r="D946" s="3">
        <v>1554266</v>
      </c>
      <c r="E946">
        <v>6</v>
      </c>
      <c r="F946" s="3">
        <v>901096</v>
      </c>
      <c r="G946">
        <v>1.44E-2</v>
      </c>
      <c r="H946">
        <v>1.0629999999999999</v>
      </c>
      <c r="I946" s="5">
        <f t="shared" si="28"/>
        <v>1554277</v>
      </c>
    </row>
    <row r="947" spans="1:9" x14ac:dyDescent="0.75">
      <c r="A947" s="2">
        <f t="shared" si="29"/>
        <v>946</v>
      </c>
      <c r="B947" t="s">
        <v>1356</v>
      </c>
      <c r="C947" s="3">
        <v>174376</v>
      </c>
      <c r="D947" s="3">
        <v>1379901</v>
      </c>
      <c r="E947" s="3">
        <v>95316</v>
      </c>
      <c r="F947" s="3">
        <v>805786</v>
      </c>
      <c r="G947">
        <v>240</v>
      </c>
      <c r="H947">
        <v>1.0609999999999999</v>
      </c>
      <c r="I947" s="5">
        <f t="shared" si="28"/>
        <v>1554277</v>
      </c>
    </row>
    <row r="948" spans="1:9" x14ac:dyDescent="0.75">
      <c r="A948" s="2">
        <f t="shared" si="29"/>
        <v>947</v>
      </c>
      <c r="B948" t="s">
        <v>1106</v>
      </c>
      <c r="C948">
        <v>53</v>
      </c>
      <c r="D948" s="3">
        <v>1554224</v>
      </c>
      <c r="E948">
        <v>29</v>
      </c>
      <c r="F948" s="3">
        <v>901073</v>
      </c>
      <c r="G948">
        <v>6.2700000000000006E-2</v>
      </c>
      <c r="H948">
        <v>1.06</v>
      </c>
      <c r="I948" s="5">
        <f t="shared" si="28"/>
        <v>1554277</v>
      </c>
    </row>
    <row r="949" spans="1:9" x14ac:dyDescent="0.75">
      <c r="A949" s="2">
        <f t="shared" si="29"/>
        <v>948</v>
      </c>
      <c r="B949" t="s">
        <v>1533</v>
      </c>
      <c r="C949">
        <v>42</v>
      </c>
      <c r="D949" s="3">
        <v>1554235</v>
      </c>
      <c r="E949">
        <v>23</v>
      </c>
      <c r="F949" s="3">
        <v>901079</v>
      </c>
      <c r="G949">
        <v>4.8300000000000003E-2</v>
      </c>
      <c r="H949">
        <v>1.0589999999999999</v>
      </c>
      <c r="I949" s="5">
        <f t="shared" si="28"/>
        <v>1554277</v>
      </c>
    </row>
    <row r="950" spans="1:9" x14ac:dyDescent="0.75">
      <c r="A950" s="2">
        <f t="shared" si="29"/>
        <v>949</v>
      </c>
      <c r="B950" t="s">
        <v>1891</v>
      </c>
      <c r="C950" s="3">
        <v>11137</v>
      </c>
      <c r="D950" s="3">
        <v>1543140</v>
      </c>
      <c r="E950" s="3">
        <v>6098</v>
      </c>
      <c r="F950" s="3">
        <v>895004</v>
      </c>
      <c r="G950">
        <v>12.97</v>
      </c>
      <c r="H950">
        <v>1.0589999999999999</v>
      </c>
      <c r="I950" s="5">
        <f t="shared" si="28"/>
        <v>1554277</v>
      </c>
    </row>
    <row r="951" spans="1:9" x14ac:dyDescent="0.75">
      <c r="A951" s="2">
        <f t="shared" si="29"/>
        <v>950</v>
      </c>
      <c r="B951" t="s">
        <v>1375</v>
      </c>
      <c r="C951">
        <v>792</v>
      </c>
      <c r="D951" s="3">
        <v>1553485</v>
      </c>
      <c r="E951">
        <v>434</v>
      </c>
      <c r="F951" s="3">
        <v>900668</v>
      </c>
      <c r="G951">
        <v>0.89149999999999996</v>
      </c>
      <c r="H951">
        <v>1.0580000000000001</v>
      </c>
      <c r="I951" s="5">
        <f t="shared" si="28"/>
        <v>1554277</v>
      </c>
    </row>
    <row r="952" spans="1:9" x14ac:dyDescent="0.75">
      <c r="A952" s="2">
        <f t="shared" si="29"/>
        <v>951</v>
      </c>
      <c r="B952" t="s">
        <v>1736</v>
      </c>
      <c r="C952">
        <v>104</v>
      </c>
      <c r="D952" s="3">
        <v>1554173</v>
      </c>
      <c r="E952">
        <v>57</v>
      </c>
      <c r="F952" s="3">
        <v>901045</v>
      </c>
      <c r="G952">
        <v>0.1163</v>
      </c>
      <c r="H952">
        <v>1.0580000000000001</v>
      </c>
      <c r="I952" s="5">
        <f t="shared" si="28"/>
        <v>1554277</v>
      </c>
    </row>
    <row r="953" spans="1:9" x14ac:dyDescent="0.75">
      <c r="A953" s="2">
        <f t="shared" si="29"/>
        <v>952</v>
      </c>
      <c r="B953" t="s">
        <v>1039</v>
      </c>
      <c r="C953">
        <v>31</v>
      </c>
      <c r="D953" s="3">
        <v>1554246</v>
      </c>
      <c r="E953">
        <v>17</v>
      </c>
      <c r="F953" s="3">
        <v>901085</v>
      </c>
      <c r="G953">
        <v>3.4000000000000002E-2</v>
      </c>
      <c r="H953">
        <v>1.0569999999999999</v>
      </c>
      <c r="I953" s="5">
        <f t="shared" si="28"/>
        <v>1554277</v>
      </c>
    </row>
    <row r="954" spans="1:9" x14ac:dyDescent="0.75">
      <c r="A954" s="2">
        <f t="shared" si="29"/>
        <v>953</v>
      </c>
      <c r="B954" t="s">
        <v>1808</v>
      </c>
      <c r="C954" s="3">
        <v>2259</v>
      </c>
      <c r="D954" s="3">
        <v>1552018</v>
      </c>
      <c r="E954" s="3">
        <v>1240</v>
      </c>
      <c r="F954" s="3">
        <v>899862</v>
      </c>
      <c r="G954">
        <v>2.3959999999999999</v>
      </c>
      <c r="H954">
        <v>1.056</v>
      </c>
      <c r="I954" s="5">
        <f t="shared" si="28"/>
        <v>1554277</v>
      </c>
    </row>
    <row r="955" spans="1:9" x14ac:dyDescent="0.75">
      <c r="A955" s="2">
        <f t="shared" si="29"/>
        <v>954</v>
      </c>
      <c r="B955" t="s">
        <v>998</v>
      </c>
      <c r="C955">
        <v>40</v>
      </c>
      <c r="D955" s="3">
        <v>1554237</v>
      </c>
      <c r="E955">
        <v>22</v>
      </c>
      <c r="F955" s="3">
        <v>901080</v>
      </c>
      <c r="G955">
        <v>3.9399999999999998E-2</v>
      </c>
      <c r="H955">
        <v>1.054</v>
      </c>
      <c r="I955" s="5">
        <f t="shared" si="28"/>
        <v>1554277</v>
      </c>
    </row>
    <row r="956" spans="1:9" x14ac:dyDescent="0.75">
      <c r="A956" s="2">
        <f t="shared" si="29"/>
        <v>955</v>
      </c>
      <c r="B956" t="s">
        <v>1007</v>
      </c>
      <c r="C956">
        <v>740</v>
      </c>
      <c r="D956" s="3">
        <v>1553537</v>
      </c>
      <c r="E956">
        <v>407</v>
      </c>
      <c r="F956" s="3">
        <v>900695</v>
      </c>
      <c r="G956">
        <v>0.72950000000000004</v>
      </c>
      <c r="H956">
        <v>1.054</v>
      </c>
      <c r="I956" s="5">
        <f t="shared" si="28"/>
        <v>1554277</v>
      </c>
    </row>
    <row r="957" spans="1:9" x14ac:dyDescent="0.75">
      <c r="A957" s="2">
        <f t="shared" si="29"/>
        <v>956</v>
      </c>
      <c r="B957" t="s">
        <v>1205</v>
      </c>
      <c r="C957">
        <v>249</v>
      </c>
      <c r="D957" s="3">
        <v>1554028</v>
      </c>
      <c r="E957">
        <v>137</v>
      </c>
      <c r="F957" s="3">
        <v>900965</v>
      </c>
      <c r="G957">
        <v>0.24210000000000001</v>
      </c>
      <c r="H957">
        <v>1.054</v>
      </c>
      <c r="I957" s="5">
        <f t="shared" si="28"/>
        <v>1554277</v>
      </c>
    </row>
    <row r="958" spans="1:9" x14ac:dyDescent="0.75">
      <c r="A958" s="2">
        <f t="shared" si="29"/>
        <v>957</v>
      </c>
      <c r="B958" t="s">
        <v>590</v>
      </c>
      <c r="C958">
        <v>105</v>
      </c>
      <c r="D958" s="3">
        <v>1554172</v>
      </c>
      <c r="E958">
        <v>58</v>
      </c>
      <c r="F958" s="3">
        <v>901044</v>
      </c>
      <c r="G958">
        <v>8.7400000000000005E-2</v>
      </c>
      <c r="H958">
        <v>1.05</v>
      </c>
      <c r="I958" s="5">
        <f t="shared" si="28"/>
        <v>1554277</v>
      </c>
    </row>
    <row r="959" spans="1:9" x14ac:dyDescent="0.75">
      <c r="A959" s="2">
        <f t="shared" si="29"/>
        <v>958</v>
      </c>
      <c r="B959" t="s">
        <v>1914</v>
      </c>
      <c r="C959">
        <v>364</v>
      </c>
      <c r="D959" s="3">
        <v>1553913</v>
      </c>
      <c r="E959">
        <v>201</v>
      </c>
      <c r="F959" s="3">
        <v>900901</v>
      </c>
      <c r="G959">
        <v>0.30730000000000002</v>
      </c>
      <c r="H959">
        <v>1.05</v>
      </c>
      <c r="I959" s="5">
        <f t="shared" si="28"/>
        <v>1554277</v>
      </c>
    </row>
    <row r="960" spans="1:9" x14ac:dyDescent="0.75">
      <c r="A960" s="2">
        <f t="shared" si="29"/>
        <v>959</v>
      </c>
      <c r="B960" t="s">
        <v>1844</v>
      </c>
      <c r="C960" s="3">
        <v>1571</v>
      </c>
      <c r="D960" s="3">
        <v>1552706</v>
      </c>
      <c r="E960">
        <v>869</v>
      </c>
      <c r="F960" s="3">
        <v>900233</v>
      </c>
      <c r="G960">
        <v>1.236</v>
      </c>
      <c r="H960">
        <v>1.048</v>
      </c>
      <c r="I960" s="5">
        <f t="shared" si="28"/>
        <v>1554277</v>
      </c>
    </row>
    <row r="961" spans="1:9" x14ac:dyDescent="0.75">
      <c r="A961" s="2">
        <f t="shared" si="29"/>
        <v>960</v>
      </c>
      <c r="B961" t="s">
        <v>1279</v>
      </c>
      <c r="C961" s="3">
        <v>17454</v>
      </c>
      <c r="D961" s="3">
        <v>1536823</v>
      </c>
      <c r="E961" s="3">
        <v>9685</v>
      </c>
      <c r="F961" s="3">
        <v>891417</v>
      </c>
      <c r="G961">
        <v>12.11</v>
      </c>
      <c r="H961">
        <v>1.0449999999999999</v>
      </c>
      <c r="I961" s="5">
        <f t="shared" si="28"/>
        <v>1554277</v>
      </c>
    </row>
    <row r="962" spans="1:9" x14ac:dyDescent="0.75">
      <c r="A962" s="2">
        <f t="shared" si="29"/>
        <v>961</v>
      </c>
      <c r="B962" t="s">
        <v>714</v>
      </c>
      <c r="C962">
        <v>18</v>
      </c>
      <c r="D962" s="3">
        <v>1554259</v>
      </c>
      <c r="E962">
        <v>10</v>
      </c>
      <c r="F962" s="3">
        <v>901092</v>
      </c>
      <c r="G962">
        <v>1.17E-2</v>
      </c>
      <c r="H962">
        <v>1.044</v>
      </c>
      <c r="I962" s="5">
        <f t="shared" si="28"/>
        <v>1554277</v>
      </c>
    </row>
    <row r="963" spans="1:9" x14ac:dyDescent="0.75">
      <c r="A963" s="2">
        <f t="shared" si="29"/>
        <v>962</v>
      </c>
      <c r="B963" t="s">
        <v>918</v>
      </c>
      <c r="C963" s="3">
        <v>20355</v>
      </c>
      <c r="D963" s="3">
        <v>1533922</v>
      </c>
      <c r="E963" s="3">
        <v>11308</v>
      </c>
      <c r="F963" s="3">
        <v>889794</v>
      </c>
      <c r="G963">
        <v>13.41</v>
      </c>
      <c r="H963">
        <v>1.044</v>
      </c>
      <c r="I963" s="5">
        <f t="shared" ref="I963:I1026" si="30">C963+D963</f>
        <v>1554277</v>
      </c>
    </row>
    <row r="964" spans="1:9" x14ac:dyDescent="0.75">
      <c r="A964" s="2">
        <f t="shared" ref="A964:A1027" si="31">A963+1</f>
        <v>963</v>
      </c>
      <c r="B964" t="s">
        <v>1775</v>
      </c>
      <c r="C964" s="3">
        <v>13522</v>
      </c>
      <c r="D964" s="3">
        <v>1540755</v>
      </c>
      <c r="E964" s="3">
        <v>7521</v>
      </c>
      <c r="F964" s="3">
        <v>893581</v>
      </c>
      <c r="G964">
        <v>8.3849999999999998</v>
      </c>
      <c r="H964">
        <v>1.042</v>
      </c>
      <c r="I964" s="5">
        <f t="shared" si="30"/>
        <v>1554277</v>
      </c>
    </row>
    <row r="965" spans="1:9" x14ac:dyDescent="0.75">
      <c r="A965" s="2">
        <f t="shared" si="31"/>
        <v>964</v>
      </c>
      <c r="B965" t="s">
        <v>1761</v>
      </c>
      <c r="C965" s="3">
        <v>1854</v>
      </c>
      <c r="D965" s="3">
        <v>1552423</v>
      </c>
      <c r="E965" s="3">
        <v>1042</v>
      </c>
      <c r="F965" s="3">
        <v>900060</v>
      </c>
      <c r="G965">
        <v>0.64419999999999999</v>
      </c>
      <c r="H965">
        <v>1.032</v>
      </c>
      <c r="I965" s="5">
        <f t="shared" si="30"/>
        <v>1554277</v>
      </c>
    </row>
    <row r="966" spans="1:9" x14ac:dyDescent="0.75">
      <c r="A966" s="2">
        <f t="shared" si="31"/>
        <v>965</v>
      </c>
      <c r="B966" t="s">
        <v>693</v>
      </c>
      <c r="C966">
        <v>16</v>
      </c>
      <c r="D966" s="3">
        <v>1554261</v>
      </c>
      <c r="E966">
        <v>9</v>
      </c>
      <c r="F966" s="3">
        <v>901093</v>
      </c>
      <c r="G966">
        <v>5.3E-3</v>
      </c>
      <c r="H966">
        <v>1.0309999999999999</v>
      </c>
      <c r="I966" s="5">
        <f t="shared" si="30"/>
        <v>1554277</v>
      </c>
    </row>
    <row r="967" spans="1:9" x14ac:dyDescent="0.75">
      <c r="A967" s="2">
        <f t="shared" si="31"/>
        <v>966</v>
      </c>
      <c r="B967" t="s">
        <v>725</v>
      </c>
      <c r="C967">
        <v>16</v>
      </c>
      <c r="D967" s="3">
        <v>1554261</v>
      </c>
      <c r="E967">
        <v>9</v>
      </c>
      <c r="F967" s="3">
        <v>901093</v>
      </c>
      <c r="G967">
        <v>5.3E-3</v>
      </c>
      <c r="H967">
        <v>1.0309999999999999</v>
      </c>
      <c r="I967" s="5">
        <f t="shared" si="30"/>
        <v>1554277</v>
      </c>
    </row>
    <row r="968" spans="1:9" x14ac:dyDescent="0.75">
      <c r="A968" s="2">
        <f t="shared" si="31"/>
        <v>967</v>
      </c>
      <c r="B968" t="s">
        <v>1528</v>
      </c>
      <c r="C968">
        <v>184</v>
      </c>
      <c r="D968" s="3">
        <v>1554093</v>
      </c>
      <c r="E968">
        <v>104</v>
      </c>
      <c r="F968" s="3">
        <v>900998</v>
      </c>
      <c r="G968">
        <v>4.2900000000000001E-2</v>
      </c>
      <c r="H968">
        <v>1.026</v>
      </c>
      <c r="I968" s="5">
        <f t="shared" si="30"/>
        <v>1554277</v>
      </c>
    </row>
    <row r="969" spans="1:9" x14ac:dyDescent="0.75">
      <c r="A969" s="2">
        <f t="shared" si="31"/>
        <v>968</v>
      </c>
      <c r="B969" t="s">
        <v>544</v>
      </c>
      <c r="C969">
        <v>981</v>
      </c>
      <c r="D969" s="3">
        <v>1553296</v>
      </c>
      <c r="E969">
        <v>555</v>
      </c>
      <c r="F969" s="3">
        <v>900547</v>
      </c>
      <c r="G969">
        <v>0.2122</v>
      </c>
      <c r="H969">
        <v>1.0249999999999999</v>
      </c>
      <c r="I969" s="5">
        <f t="shared" si="30"/>
        <v>1554277</v>
      </c>
    </row>
    <row r="970" spans="1:9" x14ac:dyDescent="0.75">
      <c r="A970" s="2">
        <f t="shared" si="31"/>
        <v>969</v>
      </c>
      <c r="B970" t="s">
        <v>1636</v>
      </c>
      <c r="C970" s="3">
        <v>3465</v>
      </c>
      <c r="D970" s="3">
        <v>1550812</v>
      </c>
      <c r="E970" s="3">
        <v>1962</v>
      </c>
      <c r="F970" s="3">
        <v>899140</v>
      </c>
      <c r="G970">
        <v>0.69930000000000003</v>
      </c>
      <c r="H970">
        <v>1.024</v>
      </c>
      <c r="I970" s="5">
        <f t="shared" si="30"/>
        <v>1554277</v>
      </c>
    </row>
    <row r="971" spans="1:9" x14ac:dyDescent="0.75">
      <c r="A971" s="2">
        <f t="shared" si="31"/>
        <v>970</v>
      </c>
      <c r="B971" t="s">
        <v>1650</v>
      </c>
      <c r="C971">
        <v>715</v>
      </c>
      <c r="D971" s="3">
        <v>1553562</v>
      </c>
      <c r="E971">
        <v>405</v>
      </c>
      <c r="F971" s="3">
        <v>900697</v>
      </c>
      <c r="G971">
        <v>0.13980000000000001</v>
      </c>
      <c r="H971">
        <v>1.024</v>
      </c>
      <c r="I971" s="5">
        <f t="shared" si="30"/>
        <v>1554277</v>
      </c>
    </row>
    <row r="972" spans="1:9" x14ac:dyDescent="0.75">
      <c r="A972" s="2">
        <f t="shared" si="31"/>
        <v>971</v>
      </c>
      <c r="B972" t="s">
        <v>1034</v>
      </c>
      <c r="C972" s="3">
        <v>2241</v>
      </c>
      <c r="D972" s="3">
        <v>1552036</v>
      </c>
      <c r="E972" s="3">
        <v>1272</v>
      </c>
      <c r="F972" s="3">
        <v>899830</v>
      </c>
      <c r="G972">
        <v>0.36470000000000002</v>
      </c>
      <c r="H972">
        <v>1.0209999999999999</v>
      </c>
      <c r="I972" s="5">
        <f t="shared" si="30"/>
        <v>1554277</v>
      </c>
    </row>
    <row r="973" spans="1:9" x14ac:dyDescent="0.75">
      <c r="A973" s="2">
        <f t="shared" si="31"/>
        <v>972</v>
      </c>
      <c r="B973" t="s">
        <v>1100</v>
      </c>
      <c r="C973">
        <v>65</v>
      </c>
      <c r="D973" s="3">
        <v>1554212</v>
      </c>
      <c r="E973">
        <v>37</v>
      </c>
      <c r="F973" s="3">
        <v>901065</v>
      </c>
      <c r="G973">
        <v>7.9000000000000008E-3</v>
      </c>
      <c r="H973">
        <v>1.018</v>
      </c>
      <c r="I973" s="5">
        <f t="shared" si="30"/>
        <v>1554277</v>
      </c>
    </row>
    <row r="974" spans="1:9" x14ac:dyDescent="0.75">
      <c r="A974" s="2">
        <f t="shared" si="31"/>
        <v>973</v>
      </c>
      <c r="B974" t="s">
        <v>393</v>
      </c>
      <c r="C974">
        <v>7</v>
      </c>
      <c r="D974" s="3">
        <v>1554270</v>
      </c>
      <c r="E974">
        <v>4</v>
      </c>
      <c r="F974" s="3">
        <v>901098</v>
      </c>
      <c r="G974">
        <v>5.0000000000000001E-4</v>
      </c>
      <c r="H974">
        <v>1.0149999999999999</v>
      </c>
      <c r="I974" s="5">
        <f t="shared" si="30"/>
        <v>1554277</v>
      </c>
    </row>
    <row r="975" spans="1:9" x14ac:dyDescent="0.75">
      <c r="A975" s="2">
        <f t="shared" si="31"/>
        <v>974</v>
      </c>
      <c r="B975" t="s">
        <v>1863</v>
      </c>
      <c r="C975" s="3">
        <v>23376</v>
      </c>
      <c r="D975" s="3">
        <v>1530901</v>
      </c>
      <c r="E975" s="3">
        <v>13384</v>
      </c>
      <c r="F975" s="3">
        <v>887718</v>
      </c>
      <c r="G975">
        <v>1.351</v>
      </c>
      <c r="H975">
        <v>1.0129999999999999</v>
      </c>
      <c r="I975" s="5">
        <f t="shared" si="30"/>
        <v>1554277</v>
      </c>
    </row>
    <row r="976" spans="1:9" x14ac:dyDescent="0.75">
      <c r="A976" s="2">
        <f t="shared" si="31"/>
        <v>975</v>
      </c>
      <c r="B976" t="s">
        <v>1707</v>
      </c>
      <c r="C976" s="3">
        <v>3944</v>
      </c>
      <c r="D976" s="3">
        <v>1550333</v>
      </c>
      <c r="E976" s="3">
        <v>2267</v>
      </c>
      <c r="F976" s="3">
        <v>898835</v>
      </c>
      <c r="G976">
        <v>0.1065</v>
      </c>
      <c r="H976">
        <v>1.0089999999999999</v>
      </c>
      <c r="I976" s="5">
        <f t="shared" si="30"/>
        <v>1554277</v>
      </c>
    </row>
    <row r="977" spans="1:9" x14ac:dyDescent="0.75">
      <c r="A977" s="2">
        <f t="shared" si="31"/>
        <v>976</v>
      </c>
      <c r="B977" t="s">
        <v>899</v>
      </c>
      <c r="C977">
        <v>587</v>
      </c>
      <c r="D977" s="3">
        <v>1553690</v>
      </c>
      <c r="E977">
        <v>338</v>
      </c>
      <c r="F977" s="3">
        <v>900764</v>
      </c>
      <c r="G977">
        <v>0.01</v>
      </c>
      <c r="H977">
        <v>1.0069999999999999</v>
      </c>
      <c r="I977" s="5">
        <f t="shared" si="30"/>
        <v>1554277</v>
      </c>
    </row>
    <row r="978" spans="1:9" x14ac:dyDescent="0.75">
      <c r="A978" s="2">
        <f t="shared" si="31"/>
        <v>977</v>
      </c>
      <c r="B978" t="s">
        <v>1035</v>
      </c>
      <c r="C978">
        <v>33</v>
      </c>
      <c r="D978" s="3">
        <v>1554244</v>
      </c>
      <c r="E978">
        <v>19</v>
      </c>
      <c r="F978" s="3">
        <v>901083</v>
      </c>
      <c r="G978">
        <v>5.9999999999999995E-4</v>
      </c>
      <c r="H978">
        <v>1.0069999999999999</v>
      </c>
      <c r="I978" s="5">
        <f t="shared" si="30"/>
        <v>1554277</v>
      </c>
    </row>
    <row r="979" spans="1:9" x14ac:dyDescent="0.75">
      <c r="A979" s="2">
        <f t="shared" si="31"/>
        <v>978</v>
      </c>
      <c r="B979" t="s">
        <v>688</v>
      </c>
      <c r="C979">
        <v>52</v>
      </c>
      <c r="D979" s="3">
        <v>1554225</v>
      </c>
      <c r="E979">
        <v>30</v>
      </c>
      <c r="F979" s="3">
        <v>901072</v>
      </c>
      <c r="G979">
        <v>5.0000000000000001E-4</v>
      </c>
      <c r="H979">
        <v>1.0049999999999999</v>
      </c>
      <c r="I979" s="5">
        <f t="shared" si="30"/>
        <v>1554277</v>
      </c>
    </row>
    <row r="980" spans="1:9" x14ac:dyDescent="0.75">
      <c r="A980" s="2">
        <f t="shared" si="31"/>
        <v>979</v>
      </c>
      <c r="B980" t="s">
        <v>751</v>
      </c>
      <c r="C980">
        <v>532</v>
      </c>
      <c r="D980" s="3">
        <v>1553745</v>
      </c>
      <c r="E980">
        <v>307</v>
      </c>
      <c r="F980" s="3">
        <v>900795</v>
      </c>
      <c r="G980">
        <v>4.1999999999999997E-3</v>
      </c>
      <c r="H980">
        <v>1.0049999999999999</v>
      </c>
      <c r="I980" s="5">
        <f t="shared" si="30"/>
        <v>1554277</v>
      </c>
    </row>
    <row r="981" spans="1:9" x14ac:dyDescent="0.75">
      <c r="A981" s="2">
        <f t="shared" si="31"/>
        <v>980</v>
      </c>
      <c r="B981" t="s">
        <v>782</v>
      </c>
      <c r="C981">
        <v>388</v>
      </c>
      <c r="D981" s="3">
        <v>1553889</v>
      </c>
      <c r="E981">
        <v>224</v>
      </c>
      <c r="F981" s="3">
        <v>900878</v>
      </c>
      <c r="G981">
        <v>2.5000000000000001E-3</v>
      </c>
      <c r="H981">
        <v>1.004</v>
      </c>
      <c r="I981" s="5">
        <f t="shared" si="30"/>
        <v>1554277</v>
      </c>
    </row>
    <row r="982" spans="1:9" x14ac:dyDescent="0.75">
      <c r="A982" s="2">
        <f t="shared" si="31"/>
        <v>981</v>
      </c>
      <c r="B982" t="s">
        <v>1162</v>
      </c>
      <c r="C982">
        <v>19</v>
      </c>
      <c r="D982" s="3">
        <v>1554258</v>
      </c>
      <c r="E982">
        <v>11</v>
      </c>
      <c r="F982" s="3">
        <v>901091</v>
      </c>
      <c r="G982">
        <v>0</v>
      </c>
      <c r="H982">
        <v>1.0009999999999999</v>
      </c>
      <c r="I982" s="5">
        <f t="shared" si="30"/>
        <v>1554277</v>
      </c>
    </row>
    <row r="983" spans="1:9" x14ac:dyDescent="0.75">
      <c r="A983" s="2">
        <f t="shared" si="31"/>
        <v>982</v>
      </c>
      <c r="B983" t="s">
        <v>1616</v>
      </c>
      <c r="C983">
        <v>38</v>
      </c>
      <c r="D983" s="3">
        <v>1554239</v>
      </c>
      <c r="E983">
        <v>22</v>
      </c>
      <c r="F983" s="3">
        <v>901080</v>
      </c>
      <c r="G983">
        <v>0</v>
      </c>
      <c r="H983">
        <v>1.0009999999999999</v>
      </c>
      <c r="I983" s="5">
        <f t="shared" si="30"/>
        <v>1554277</v>
      </c>
    </row>
    <row r="984" spans="1:9" x14ac:dyDescent="0.75">
      <c r="A984" s="2">
        <f t="shared" si="31"/>
        <v>983</v>
      </c>
      <c r="B984" t="s">
        <v>1059</v>
      </c>
      <c r="C984">
        <v>131</v>
      </c>
      <c r="D984" s="3">
        <v>1554146</v>
      </c>
      <c r="E984">
        <v>76</v>
      </c>
      <c r="F984" s="3">
        <v>901026</v>
      </c>
      <c r="G984">
        <v>0</v>
      </c>
      <c r="H984">
        <v>0.99929999999999997</v>
      </c>
      <c r="I984" s="5">
        <f t="shared" si="30"/>
        <v>1554277</v>
      </c>
    </row>
    <row r="985" spans="1:9" x14ac:dyDescent="0.75">
      <c r="A985" s="2">
        <f t="shared" si="31"/>
        <v>984</v>
      </c>
      <c r="B985" t="s">
        <v>1712</v>
      </c>
      <c r="C985">
        <v>139</v>
      </c>
      <c r="D985" s="3">
        <v>1554138</v>
      </c>
      <c r="E985">
        <v>81</v>
      </c>
      <c r="F985" s="3">
        <v>901021</v>
      </c>
      <c r="G985">
        <v>1.2999999999999999E-3</v>
      </c>
      <c r="H985">
        <v>0.99490000000000001</v>
      </c>
      <c r="I985" s="5">
        <f t="shared" si="30"/>
        <v>1554277</v>
      </c>
    </row>
    <row r="986" spans="1:9" x14ac:dyDescent="0.75">
      <c r="A986" s="2">
        <f t="shared" si="31"/>
        <v>985</v>
      </c>
      <c r="B986" t="s">
        <v>1963</v>
      </c>
      <c r="C986" s="3">
        <v>18281</v>
      </c>
      <c r="D986" s="3">
        <v>1535996</v>
      </c>
      <c r="E986" s="3">
        <v>10654</v>
      </c>
      <c r="F986" s="3">
        <v>890448</v>
      </c>
      <c r="G986">
        <v>0.18559999999999999</v>
      </c>
      <c r="H986">
        <v>0.99480000000000002</v>
      </c>
      <c r="I986" s="5">
        <f t="shared" si="30"/>
        <v>1554277</v>
      </c>
    </row>
    <row r="987" spans="1:9" x14ac:dyDescent="0.75">
      <c r="A987" s="2">
        <f t="shared" si="31"/>
        <v>986</v>
      </c>
      <c r="B987" t="s">
        <v>1709</v>
      </c>
      <c r="C987">
        <v>12</v>
      </c>
      <c r="D987" s="3">
        <v>1554265</v>
      </c>
      <c r="E987">
        <v>7</v>
      </c>
      <c r="F987" s="3">
        <v>901095</v>
      </c>
      <c r="G987">
        <v>2.0000000000000001E-4</v>
      </c>
      <c r="H987">
        <v>0.99390000000000001</v>
      </c>
      <c r="I987" s="5">
        <f t="shared" si="30"/>
        <v>1554277</v>
      </c>
    </row>
    <row r="988" spans="1:9" x14ac:dyDescent="0.75">
      <c r="A988" s="2">
        <f t="shared" si="31"/>
        <v>987</v>
      </c>
      <c r="B988" t="s">
        <v>1813</v>
      </c>
      <c r="C988">
        <v>12</v>
      </c>
      <c r="D988" s="3">
        <v>1554265</v>
      </c>
      <c r="E988">
        <v>7</v>
      </c>
      <c r="F988" s="3">
        <v>901095</v>
      </c>
      <c r="G988">
        <v>2.0000000000000001E-4</v>
      </c>
      <c r="H988">
        <v>0.99390000000000001</v>
      </c>
      <c r="I988" s="5">
        <f t="shared" si="30"/>
        <v>1554277</v>
      </c>
    </row>
    <row r="989" spans="1:9" x14ac:dyDescent="0.75">
      <c r="A989" s="2">
        <f t="shared" si="31"/>
        <v>988</v>
      </c>
      <c r="B989" t="s">
        <v>1495</v>
      </c>
      <c r="C989" s="3">
        <v>19450</v>
      </c>
      <c r="D989" s="3">
        <v>1534827</v>
      </c>
      <c r="E989" s="3">
        <v>11371</v>
      </c>
      <c r="F989" s="3">
        <v>889731</v>
      </c>
      <c r="G989">
        <v>0.50870000000000004</v>
      </c>
      <c r="H989">
        <v>0.99170000000000003</v>
      </c>
      <c r="I989" s="5">
        <f t="shared" si="30"/>
        <v>1554277</v>
      </c>
    </row>
    <row r="990" spans="1:9" x14ac:dyDescent="0.75">
      <c r="A990" s="2">
        <f t="shared" si="31"/>
        <v>989</v>
      </c>
      <c r="B990" t="s">
        <v>1553</v>
      </c>
      <c r="C990" s="3">
        <v>126085</v>
      </c>
      <c r="D990" s="3">
        <v>1428192</v>
      </c>
      <c r="E990" s="3">
        <v>74090</v>
      </c>
      <c r="F990" s="3">
        <v>827012</v>
      </c>
      <c r="G990">
        <v>9.2210000000000001</v>
      </c>
      <c r="H990">
        <v>0.98660000000000003</v>
      </c>
      <c r="I990" s="5">
        <f t="shared" si="30"/>
        <v>1554277</v>
      </c>
    </row>
    <row r="991" spans="1:9" x14ac:dyDescent="0.75">
      <c r="A991" s="2">
        <f t="shared" si="31"/>
        <v>990</v>
      </c>
      <c r="B991" t="s">
        <v>1076</v>
      </c>
      <c r="C991">
        <v>51</v>
      </c>
      <c r="D991" s="3">
        <v>1554226</v>
      </c>
      <c r="E991">
        <v>30</v>
      </c>
      <c r="F991" s="3">
        <v>901072</v>
      </c>
      <c r="G991">
        <v>4.0000000000000001E-3</v>
      </c>
      <c r="H991">
        <v>0.98560000000000003</v>
      </c>
      <c r="I991" s="5">
        <f t="shared" si="30"/>
        <v>1554277</v>
      </c>
    </row>
    <row r="992" spans="1:9" x14ac:dyDescent="0.75">
      <c r="A992" s="2">
        <f t="shared" si="31"/>
        <v>991</v>
      </c>
      <c r="B992" t="s">
        <v>1284</v>
      </c>
      <c r="C992">
        <v>17</v>
      </c>
      <c r="D992" s="3">
        <v>1554260</v>
      </c>
      <c r="E992">
        <v>10</v>
      </c>
      <c r="F992" s="3">
        <v>901092</v>
      </c>
      <c r="G992">
        <v>1.2999999999999999E-3</v>
      </c>
      <c r="H992">
        <v>0.98560000000000003</v>
      </c>
      <c r="I992" s="5">
        <f t="shared" si="30"/>
        <v>1554277</v>
      </c>
    </row>
    <row r="993" spans="1:9" x14ac:dyDescent="0.75">
      <c r="A993" s="2">
        <f t="shared" si="31"/>
        <v>992</v>
      </c>
      <c r="B993" t="s">
        <v>1532</v>
      </c>
      <c r="C993">
        <v>17</v>
      </c>
      <c r="D993" s="3">
        <v>1554260</v>
      </c>
      <c r="E993">
        <v>10</v>
      </c>
      <c r="F993" s="3">
        <v>901092</v>
      </c>
      <c r="G993">
        <v>1.2999999999999999E-3</v>
      </c>
      <c r="H993">
        <v>0.98560000000000003</v>
      </c>
      <c r="I993" s="5">
        <f t="shared" si="30"/>
        <v>1554277</v>
      </c>
    </row>
    <row r="994" spans="1:9" x14ac:dyDescent="0.75">
      <c r="A994" s="2">
        <f t="shared" si="31"/>
        <v>993</v>
      </c>
      <c r="B994" t="s">
        <v>1036</v>
      </c>
      <c r="C994">
        <v>39</v>
      </c>
      <c r="D994" s="3">
        <v>1554238</v>
      </c>
      <c r="E994">
        <v>23</v>
      </c>
      <c r="F994" s="3">
        <v>901079</v>
      </c>
      <c r="G994">
        <v>4.1999999999999997E-3</v>
      </c>
      <c r="H994">
        <v>0.98309999999999997</v>
      </c>
      <c r="I994" s="5">
        <f t="shared" si="30"/>
        <v>1554277</v>
      </c>
    </row>
    <row r="995" spans="1:9" x14ac:dyDescent="0.75">
      <c r="A995" s="2">
        <f t="shared" si="31"/>
        <v>994</v>
      </c>
      <c r="B995" t="s">
        <v>1406</v>
      </c>
      <c r="C995">
        <v>27</v>
      </c>
      <c r="D995" s="3">
        <v>1554250</v>
      </c>
      <c r="E995">
        <v>16</v>
      </c>
      <c r="F995" s="3">
        <v>901086</v>
      </c>
      <c r="G995">
        <v>4.7999999999999996E-3</v>
      </c>
      <c r="H995">
        <v>0.97829999999999995</v>
      </c>
      <c r="I995" s="5">
        <f t="shared" si="30"/>
        <v>1554277</v>
      </c>
    </row>
    <row r="996" spans="1:9" x14ac:dyDescent="0.75">
      <c r="A996" s="2">
        <f t="shared" si="31"/>
        <v>995</v>
      </c>
      <c r="B996" t="s">
        <v>1699</v>
      </c>
      <c r="C996">
        <v>54</v>
      </c>
      <c r="D996" s="3">
        <v>1554223</v>
      </c>
      <c r="E996">
        <v>32</v>
      </c>
      <c r="F996" s="3">
        <v>901070</v>
      </c>
      <c r="G996">
        <v>9.5999999999999992E-3</v>
      </c>
      <c r="H996">
        <v>0.97829999999999995</v>
      </c>
      <c r="I996" s="5">
        <f t="shared" si="30"/>
        <v>1554277</v>
      </c>
    </row>
    <row r="997" spans="1:9" x14ac:dyDescent="0.75">
      <c r="A997" s="2">
        <f t="shared" si="31"/>
        <v>996</v>
      </c>
      <c r="B997" t="s">
        <v>1951</v>
      </c>
      <c r="C997">
        <v>162</v>
      </c>
      <c r="D997" s="3">
        <v>1554115</v>
      </c>
      <c r="E997">
        <v>96</v>
      </c>
      <c r="F997" s="3">
        <v>901006</v>
      </c>
      <c r="G997">
        <v>2.8899999999999999E-2</v>
      </c>
      <c r="H997">
        <v>0.97829999999999995</v>
      </c>
      <c r="I997" s="5">
        <f t="shared" si="30"/>
        <v>1554277</v>
      </c>
    </row>
    <row r="998" spans="1:9" x14ac:dyDescent="0.75">
      <c r="A998" s="2">
        <f t="shared" si="31"/>
        <v>997</v>
      </c>
      <c r="B998" t="s">
        <v>1947</v>
      </c>
      <c r="C998">
        <v>86</v>
      </c>
      <c r="D998" s="3">
        <v>1554191</v>
      </c>
      <c r="E998">
        <v>51</v>
      </c>
      <c r="F998" s="3">
        <v>901051</v>
      </c>
      <c r="G998">
        <v>1.6400000000000001E-2</v>
      </c>
      <c r="H998">
        <v>0.97760000000000002</v>
      </c>
      <c r="I998" s="5">
        <f t="shared" si="30"/>
        <v>1554277</v>
      </c>
    </row>
    <row r="999" spans="1:9" x14ac:dyDescent="0.75">
      <c r="A999" s="2">
        <f t="shared" si="31"/>
        <v>998</v>
      </c>
      <c r="B999" t="s">
        <v>1266</v>
      </c>
      <c r="C999">
        <v>941</v>
      </c>
      <c r="D999" s="3">
        <v>1553336</v>
      </c>
      <c r="E999">
        <v>559</v>
      </c>
      <c r="F999" s="3">
        <v>900543</v>
      </c>
      <c r="G999">
        <v>0.20810000000000001</v>
      </c>
      <c r="H999">
        <v>0.97589999999999999</v>
      </c>
      <c r="I999" s="5">
        <f t="shared" si="30"/>
        <v>1554277</v>
      </c>
    </row>
    <row r="1000" spans="1:9" x14ac:dyDescent="0.75">
      <c r="A1000" s="2">
        <f t="shared" si="31"/>
        <v>999</v>
      </c>
      <c r="B1000" t="s">
        <v>678</v>
      </c>
      <c r="C1000">
        <v>942</v>
      </c>
      <c r="D1000" s="3">
        <v>1553335</v>
      </c>
      <c r="E1000">
        <v>560</v>
      </c>
      <c r="F1000" s="3">
        <v>900542</v>
      </c>
      <c r="G1000">
        <v>0.221</v>
      </c>
      <c r="H1000">
        <v>0.97519999999999996</v>
      </c>
      <c r="I1000" s="5">
        <f t="shared" si="30"/>
        <v>1554277</v>
      </c>
    </row>
    <row r="1001" spans="1:9" x14ac:dyDescent="0.75">
      <c r="A1001" s="2">
        <f t="shared" si="31"/>
        <v>1000</v>
      </c>
      <c r="B1001" t="s">
        <v>1135</v>
      </c>
      <c r="C1001" s="3">
        <v>3654</v>
      </c>
      <c r="D1001" s="3">
        <v>1550623</v>
      </c>
      <c r="E1001" s="3">
        <v>2176</v>
      </c>
      <c r="F1001" s="3">
        <v>898926</v>
      </c>
      <c r="G1001">
        <v>0.9829</v>
      </c>
      <c r="H1001">
        <v>0.97350000000000003</v>
      </c>
      <c r="I1001" s="5">
        <f t="shared" si="30"/>
        <v>1554277</v>
      </c>
    </row>
    <row r="1002" spans="1:9" x14ac:dyDescent="0.75">
      <c r="A1002" s="2">
        <f t="shared" si="31"/>
        <v>1001</v>
      </c>
      <c r="B1002" t="s">
        <v>900</v>
      </c>
      <c r="C1002">
        <v>5</v>
      </c>
      <c r="D1002" s="3">
        <v>1554272</v>
      </c>
      <c r="E1002">
        <v>3</v>
      </c>
      <c r="F1002" s="3">
        <v>901099</v>
      </c>
      <c r="G1002">
        <v>2.2000000000000001E-3</v>
      </c>
      <c r="H1002">
        <v>0.96630000000000005</v>
      </c>
      <c r="I1002" s="5">
        <f t="shared" si="30"/>
        <v>1554277</v>
      </c>
    </row>
    <row r="1003" spans="1:9" x14ac:dyDescent="0.75">
      <c r="A1003" s="2">
        <f t="shared" si="31"/>
        <v>1002</v>
      </c>
      <c r="B1003" t="s">
        <v>1264</v>
      </c>
      <c r="C1003">
        <v>5</v>
      </c>
      <c r="D1003" s="3">
        <v>1554272</v>
      </c>
      <c r="E1003">
        <v>3</v>
      </c>
      <c r="F1003" s="3">
        <v>901099</v>
      </c>
      <c r="G1003">
        <v>2.2000000000000001E-3</v>
      </c>
      <c r="H1003">
        <v>0.96630000000000005</v>
      </c>
      <c r="I1003" s="5">
        <f t="shared" si="30"/>
        <v>1554277</v>
      </c>
    </row>
    <row r="1004" spans="1:9" x14ac:dyDescent="0.75">
      <c r="A1004" s="2">
        <f t="shared" si="31"/>
        <v>1003</v>
      </c>
      <c r="B1004" t="s">
        <v>1623</v>
      </c>
      <c r="C1004">
        <v>5</v>
      </c>
      <c r="D1004" s="3">
        <v>1554272</v>
      </c>
      <c r="E1004">
        <v>3</v>
      </c>
      <c r="F1004" s="3">
        <v>901099</v>
      </c>
      <c r="G1004">
        <v>2.2000000000000001E-3</v>
      </c>
      <c r="H1004">
        <v>0.96630000000000005</v>
      </c>
      <c r="I1004" s="5">
        <f t="shared" si="30"/>
        <v>1554277</v>
      </c>
    </row>
    <row r="1005" spans="1:9" x14ac:dyDescent="0.75">
      <c r="A1005" s="2">
        <f t="shared" si="31"/>
        <v>1004</v>
      </c>
      <c r="B1005" t="s">
        <v>1771</v>
      </c>
      <c r="C1005">
        <v>10</v>
      </c>
      <c r="D1005" s="3">
        <v>1554267</v>
      </c>
      <c r="E1005">
        <v>6</v>
      </c>
      <c r="F1005" s="3">
        <v>901096</v>
      </c>
      <c r="G1005">
        <v>4.4000000000000003E-3</v>
      </c>
      <c r="H1005">
        <v>0.96630000000000005</v>
      </c>
      <c r="I1005" s="5">
        <f t="shared" si="30"/>
        <v>1554277</v>
      </c>
    </row>
    <row r="1006" spans="1:9" x14ac:dyDescent="0.75">
      <c r="A1006" s="2">
        <f t="shared" si="31"/>
        <v>1005</v>
      </c>
      <c r="B1006" t="s">
        <v>1765</v>
      </c>
      <c r="C1006" s="3">
        <v>1495</v>
      </c>
      <c r="D1006" s="3">
        <v>1552782</v>
      </c>
      <c r="E1006">
        <v>898</v>
      </c>
      <c r="F1006" s="3">
        <v>900204</v>
      </c>
      <c r="G1006">
        <v>0.70520000000000005</v>
      </c>
      <c r="H1006">
        <v>0.96519999999999995</v>
      </c>
      <c r="I1006" s="5">
        <f t="shared" si="30"/>
        <v>1554277</v>
      </c>
    </row>
    <row r="1007" spans="1:9" x14ac:dyDescent="0.75">
      <c r="A1007" s="2">
        <f t="shared" si="31"/>
        <v>1006</v>
      </c>
      <c r="B1007" t="s">
        <v>1142</v>
      </c>
      <c r="C1007" s="3">
        <v>5055</v>
      </c>
      <c r="D1007" s="3">
        <v>1549222</v>
      </c>
      <c r="E1007" s="3">
        <v>3037</v>
      </c>
      <c r="F1007" s="3">
        <v>898065</v>
      </c>
      <c r="G1007">
        <v>2.4180000000000001</v>
      </c>
      <c r="H1007">
        <v>0.96499999999999997</v>
      </c>
      <c r="I1007" s="5">
        <f t="shared" si="30"/>
        <v>1554277</v>
      </c>
    </row>
    <row r="1008" spans="1:9" x14ac:dyDescent="0.75">
      <c r="A1008" s="2">
        <f t="shared" si="31"/>
        <v>1007</v>
      </c>
      <c r="B1008" t="s">
        <v>1631</v>
      </c>
      <c r="C1008">
        <v>103</v>
      </c>
      <c r="D1008" s="3">
        <v>1554174</v>
      </c>
      <c r="E1008">
        <v>62</v>
      </c>
      <c r="F1008" s="3">
        <v>901040</v>
      </c>
      <c r="G1008">
        <v>5.4600000000000003E-2</v>
      </c>
      <c r="H1008">
        <v>0.96309999999999996</v>
      </c>
      <c r="I1008" s="5">
        <f t="shared" si="30"/>
        <v>1554277</v>
      </c>
    </row>
    <row r="1009" spans="1:9" x14ac:dyDescent="0.75">
      <c r="A1009" s="2">
        <f t="shared" si="31"/>
        <v>1008</v>
      </c>
      <c r="B1009" t="s">
        <v>461</v>
      </c>
      <c r="C1009" s="3">
        <v>29575</v>
      </c>
      <c r="D1009" s="3">
        <v>1524702</v>
      </c>
      <c r="E1009" s="3">
        <v>17888</v>
      </c>
      <c r="F1009" s="3">
        <v>883214</v>
      </c>
      <c r="G1009">
        <v>20.39</v>
      </c>
      <c r="H1009">
        <v>0.95850000000000002</v>
      </c>
      <c r="I1009" s="5">
        <f t="shared" si="30"/>
        <v>1554277</v>
      </c>
    </row>
    <row r="1010" spans="1:9" x14ac:dyDescent="0.75">
      <c r="A1010" s="2">
        <f t="shared" si="31"/>
        <v>1009</v>
      </c>
      <c r="B1010" t="s">
        <v>1337</v>
      </c>
      <c r="C1010">
        <v>684</v>
      </c>
      <c r="D1010" s="3">
        <v>1553593</v>
      </c>
      <c r="E1010">
        <v>414</v>
      </c>
      <c r="F1010" s="3">
        <v>900688</v>
      </c>
      <c r="G1010">
        <v>0.47839999999999999</v>
      </c>
      <c r="H1010">
        <v>0.95789999999999997</v>
      </c>
      <c r="I1010" s="5">
        <f t="shared" si="30"/>
        <v>1554277</v>
      </c>
    </row>
    <row r="1011" spans="1:9" x14ac:dyDescent="0.75">
      <c r="A1011" s="2">
        <f t="shared" si="31"/>
        <v>1010</v>
      </c>
      <c r="B1011" t="s">
        <v>1280</v>
      </c>
      <c r="C1011" s="3">
        <v>3195</v>
      </c>
      <c r="D1011" s="3">
        <v>1551082</v>
      </c>
      <c r="E1011" s="3">
        <v>1938</v>
      </c>
      <c r="F1011" s="3">
        <v>899164</v>
      </c>
      <c r="G1011">
        <v>2.472</v>
      </c>
      <c r="H1011">
        <v>0.95579999999999998</v>
      </c>
      <c r="I1011" s="5">
        <f t="shared" si="30"/>
        <v>1554277</v>
      </c>
    </row>
    <row r="1012" spans="1:9" x14ac:dyDescent="0.75">
      <c r="A1012" s="2">
        <f t="shared" si="31"/>
        <v>1011</v>
      </c>
      <c r="B1012" t="s">
        <v>492</v>
      </c>
      <c r="C1012">
        <v>28</v>
      </c>
      <c r="D1012" s="3">
        <v>1554249</v>
      </c>
      <c r="E1012">
        <v>17</v>
      </c>
      <c r="F1012" s="3">
        <v>901085</v>
      </c>
      <c r="G1012">
        <v>2.2499999999999999E-2</v>
      </c>
      <c r="H1012">
        <v>0.95489999999999997</v>
      </c>
      <c r="I1012" s="5">
        <f t="shared" si="30"/>
        <v>1554277</v>
      </c>
    </row>
    <row r="1013" spans="1:9" x14ac:dyDescent="0.75">
      <c r="A1013" s="2">
        <f t="shared" si="31"/>
        <v>1012</v>
      </c>
      <c r="B1013" t="s">
        <v>1585</v>
      </c>
      <c r="C1013">
        <v>233</v>
      </c>
      <c r="D1013" s="3">
        <v>1554044</v>
      </c>
      <c r="E1013">
        <v>142</v>
      </c>
      <c r="F1013" s="3">
        <v>900960</v>
      </c>
      <c r="G1013">
        <v>0.22009999999999999</v>
      </c>
      <c r="H1013">
        <v>0.95130000000000003</v>
      </c>
      <c r="I1013" s="5">
        <f t="shared" si="30"/>
        <v>1554277</v>
      </c>
    </row>
    <row r="1014" spans="1:9" x14ac:dyDescent="0.75">
      <c r="A1014" s="2">
        <f t="shared" si="31"/>
        <v>1013</v>
      </c>
      <c r="B1014" t="s">
        <v>756</v>
      </c>
      <c r="C1014">
        <v>103</v>
      </c>
      <c r="D1014" s="3">
        <v>1554174</v>
      </c>
      <c r="E1014">
        <v>63</v>
      </c>
      <c r="F1014" s="3">
        <v>901039</v>
      </c>
      <c r="G1014">
        <v>0.11210000000000001</v>
      </c>
      <c r="H1014">
        <v>0.94789999999999996</v>
      </c>
      <c r="I1014" s="5">
        <f t="shared" si="30"/>
        <v>1554277</v>
      </c>
    </row>
    <row r="1015" spans="1:9" x14ac:dyDescent="0.75">
      <c r="A1015" s="2">
        <f t="shared" si="31"/>
        <v>1014</v>
      </c>
      <c r="B1015" t="s">
        <v>1129</v>
      </c>
      <c r="C1015">
        <v>487</v>
      </c>
      <c r="D1015" s="3">
        <v>1553790</v>
      </c>
      <c r="E1015">
        <v>298</v>
      </c>
      <c r="F1015" s="3">
        <v>900804</v>
      </c>
      <c r="G1015">
        <v>0.53890000000000005</v>
      </c>
      <c r="H1015">
        <v>0.94750000000000001</v>
      </c>
      <c r="I1015" s="5">
        <f t="shared" si="30"/>
        <v>1554277</v>
      </c>
    </row>
    <row r="1016" spans="1:9" x14ac:dyDescent="0.75">
      <c r="A1016" s="2">
        <f t="shared" si="31"/>
        <v>1015</v>
      </c>
      <c r="B1016" t="s">
        <v>1934</v>
      </c>
      <c r="C1016" s="3">
        <v>2350</v>
      </c>
      <c r="D1016" s="3">
        <v>1551927</v>
      </c>
      <c r="E1016" s="3">
        <v>1441</v>
      </c>
      <c r="F1016" s="3">
        <v>899661</v>
      </c>
      <c r="G1016">
        <v>2.8130000000000002</v>
      </c>
      <c r="H1016">
        <v>0.94550000000000001</v>
      </c>
      <c r="I1016" s="5">
        <f t="shared" si="30"/>
        <v>1554277</v>
      </c>
    </row>
    <row r="1017" spans="1:9" x14ac:dyDescent="0.75">
      <c r="A1017" s="2">
        <f t="shared" si="31"/>
        <v>1016</v>
      </c>
      <c r="B1017" t="s">
        <v>1073</v>
      </c>
      <c r="C1017" s="3">
        <v>6469</v>
      </c>
      <c r="D1017" s="3">
        <v>1547808</v>
      </c>
      <c r="E1017" s="3">
        <v>4002</v>
      </c>
      <c r="F1017" s="3">
        <v>897100</v>
      </c>
      <c r="G1017">
        <v>10.47</v>
      </c>
      <c r="H1017">
        <v>0.93710000000000004</v>
      </c>
      <c r="I1017" s="5">
        <f t="shared" si="30"/>
        <v>1554277</v>
      </c>
    </row>
    <row r="1018" spans="1:9" x14ac:dyDescent="0.75">
      <c r="A1018" s="2">
        <f t="shared" si="31"/>
        <v>1017</v>
      </c>
      <c r="B1018" t="s">
        <v>788</v>
      </c>
      <c r="C1018" s="3">
        <v>80725</v>
      </c>
      <c r="D1018" s="3">
        <v>1473552</v>
      </c>
      <c r="E1018" s="3">
        <v>49963</v>
      </c>
      <c r="F1018" s="3">
        <v>851139</v>
      </c>
      <c r="G1018">
        <v>139.4</v>
      </c>
      <c r="H1018">
        <v>0.93669999999999998</v>
      </c>
      <c r="I1018" s="5">
        <f t="shared" si="30"/>
        <v>1554277</v>
      </c>
    </row>
    <row r="1019" spans="1:9" x14ac:dyDescent="0.75">
      <c r="A1019" s="2">
        <f t="shared" si="31"/>
        <v>1018</v>
      </c>
      <c r="B1019" t="s">
        <v>806</v>
      </c>
      <c r="C1019">
        <v>221</v>
      </c>
      <c r="D1019" s="3">
        <v>1554056</v>
      </c>
      <c r="E1019">
        <v>137</v>
      </c>
      <c r="F1019" s="3">
        <v>900965</v>
      </c>
      <c r="G1019">
        <v>0.3795</v>
      </c>
      <c r="H1019">
        <v>0.93520000000000003</v>
      </c>
      <c r="I1019" s="5">
        <f t="shared" si="30"/>
        <v>1554277</v>
      </c>
    </row>
    <row r="1020" spans="1:9" x14ac:dyDescent="0.75">
      <c r="A1020" s="2">
        <f t="shared" si="31"/>
        <v>1019</v>
      </c>
      <c r="B1020" t="s">
        <v>1514</v>
      </c>
      <c r="C1020">
        <v>842</v>
      </c>
      <c r="D1020" s="3">
        <v>1553435</v>
      </c>
      <c r="E1020">
        <v>522</v>
      </c>
      <c r="F1020" s="3">
        <v>900580</v>
      </c>
      <c r="G1020">
        <v>1.4490000000000001</v>
      </c>
      <c r="H1020">
        <v>0.93520000000000003</v>
      </c>
      <c r="I1020" s="5">
        <f t="shared" si="30"/>
        <v>1554277</v>
      </c>
    </row>
    <row r="1021" spans="1:9" x14ac:dyDescent="0.75">
      <c r="A1021" s="2">
        <f t="shared" si="31"/>
        <v>1020</v>
      </c>
      <c r="B1021" t="s">
        <v>1282</v>
      </c>
      <c r="C1021" s="3">
        <v>52934</v>
      </c>
      <c r="D1021" s="3">
        <v>1501343</v>
      </c>
      <c r="E1021" s="3">
        <v>33059</v>
      </c>
      <c r="F1021" s="3">
        <v>868043</v>
      </c>
      <c r="G1021">
        <v>116.8</v>
      </c>
      <c r="H1021">
        <v>0.92830000000000001</v>
      </c>
      <c r="I1021" s="5">
        <f t="shared" si="30"/>
        <v>1554277</v>
      </c>
    </row>
    <row r="1022" spans="1:9" x14ac:dyDescent="0.75">
      <c r="A1022" s="2">
        <f t="shared" si="31"/>
        <v>1021</v>
      </c>
      <c r="B1022" t="s">
        <v>1288</v>
      </c>
      <c r="C1022">
        <v>8</v>
      </c>
      <c r="D1022" s="3">
        <v>1554269</v>
      </c>
      <c r="E1022">
        <v>5</v>
      </c>
      <c r="F1022" s="3">
        <v>901097</v>
      </c>
      <c r="G1022">
        <v>1.7399999999999999E-2</v>
      </c>
      <c r="H1022">
        <v>0.92759999999999998</v>
      </c>
      <c r="I1022" s="5">
        <f t="shared" si="30"/>
        <v>1554277</v>
      </c>
    </row>
    <row r="1023" spans="1:9" x14ac:dyDescent="0.75">
      <c r="A1023" s="2">
        <f t="shared" si="31"/>
        <v>1022</v>
      </c>
      <c r="B1023" t="s">
        <v>1492</v>
      </c>
      <c r="C1023">
        <v>24</v>
      </c>
      <c r="D1023" s="3">
        <v>1554253</v>
      </c>
      <c r="E1023">
        <v>15</v>
      </c>
      <c r="F1023" s="3">
        <v>901087</v>
      </c>
      <c r="G1023">
        <v>5.21E-2</v>
      </c>
      <c r="H1023">
        <v>0.92759999999999998</v>
      </c>
      <c r="I1023" s="5">
        <f t="shared" si="30"/>
        <v>1554277</v>
      </c>
    </row>
    <row r="1024" spans="1:9" x14ac:dyDescent="0.75">
      <c r="A1024" s="2">
        <f t="shared" si="31"/>
        <v>1023</v>
      </c>
      <c r="B1024" t="s">
        <v>1508</v>
      </c>
      <c r="C1024">
        <v>16</v>
      </c>
      <c r="D1024" s="3">
        <v>1554261</v>
      </c>
      <c r="E1024">
        <v>10</v>
      </c>
      <c r="F1024" s="3">
        <v>901092</v>
      </c>
      <c r="G1024">
        <v>3.4799999999999998E-2</v>
      </c>
      <c r="H1024">
        <v>0.92759999999999998</v>
      </c>
      <c r="I1024" s="5">
        <f t="shared" si="30"/>
        <v>1554277</v>
      </c>
    </row>
    <row r="1025" spans="1:9" x14ac:dyDescent="0.75">
      <c r="A1025" s="2">
        <f t="shared" si="31"/>
        <v>1024</v>
      </c>
      <c r="B1025" t="s">
        <v>1033</v>
      </c>
      <c r="C1025">
        <v>955</v>
      </c>
      <c r="D1025" s="3">
        <v>1553322</v>
      </c>
      <c r="E1025">
        <v>600</v>
      </c>
      <c r="F1025" s="3">
        <v>900502</v>
      </c>
      <c r="G1025">
        <v>2.383</v>
      </c>
      <c r="H1025">
        <v>0.92279999999999995</v>
      </c>
      <c r="I1025" s="5">
        <f t="shared" si="30"/>
        <v>1554277</v>
      </c>
    </row>
    <row r="1026" spans="1:9" x14ac:dyDescent="0.75">
      <c r="A1026" s="2">
        <f t="shared" si="31"/>
        <v>1025</v>
      </c>
      <c r="B1026" t="s">
        <v>932</v>
      </c>
      <c r="C1026" s="3">
        <v>4569</v>
      </c>
      <c r="D1026" s="3">
        <v>1549708</v>
      </c>
      <c r="E1026" s="3">
        <v>2881</v>
      </c>
      <c r="F1026" s="3">
        <v>898221</v>
      </c>
      <c r="G1026">
        <v>12.51</v>
      </c>
      <c r="H1026">
        <v>0.9194</v>
      </c>
      <c r="I1026" s="5">
        <f t="shared" si="30"/>
        <v>1554277</v>
      </c>
    </row>
    <row r="1027" spans="1:9" x14ac:dyDescent="0.75">
      <c r="A1027" s="2">
        <f t="shared" si="31"/>
        <v>1026</v>
      </c>
      <c r="B1027" t="s">
        <v>1893</v>
      </c>
      <c r="C1027">
        <v>536</v>
      </c>
      <c r="D1027" s="3">
        <v>1553741</v>
      </c>
      <c r="E1027">
        <v>338</v>
      </c>
      <c r="F1027" s="3">
        <v>900764</v>
      </c>
      <c r="G1027">
        <v>1.466</v>
      </c>
      <c r="H1027">
        <v>0.9194</v>
      </c>
      <c r="I1027" s="5">
        <f t="shared" ref="I1027:I1090" si="32">C1027+D1027</f>
        <v>1554277</v>
      </c>
    </row>
    <row r="1028" spans="1:9" x14ac:dyDescent="0.75">
      <c r="A1028" s="2">
        <f t="shared" ref="A1028:A1091" si="33">A1027+1</f>
        <v>1027</v>
      </c>
      <c r="B1028" t="s">
        <v>446</v>
      </c>
      <c r="C1028">
        <v>106</v>
      </c>
      <c r="D1028" s="3">
        <v>1554171</v>
      </c>
      <c r="E1028">
        <v>67</v>
      </c>
      <c r="F1028" s="3">
        <v>901035</v>
      </c>
      <c r="G1028">
        <v>0.30669999999999997</v>
      </c>
      <c r="H1028">
        <v>0.91720000000000002</v>
      </c>
      <c r="I1028" s="5">
        <f t="shared" si="32"/>
        <v>1554277</v>
      </c>
    </row>
    <row r="1029" spans="1:9" x14ac:dyDescent="0.75">
      <c r="A1029" s="2">
        <f t="shared" si="33"/>
        <v>1028</v>
      </c>
      <c r="B1029" t="s">
        <v>1826</v>
      </c>
      <c r="C1029" s="3">
        <v>5739</v>
      </c>
      <c r="D1029" s="3">
        <v>1548538</v>
      </c>
      <c r="E1029" s="3">
        <v>3636</v>
      </c>
      <c r="F1029" s="3">
        <v>897466</v>
      </c>
      <c r="G1029">
        <v>17.61</v>
      </c>
      <c r="H1029">
        <v>0.91510000000000002</v>
      </c>
      <c r="I1029" s="5">
        <f t="shared" si="32"/>
        <v>1554277</v>
      </c>
    </row>
    <row r="1030" spans="1:9" x14ac:dyDescent="0.75">
      <c r="A1030" s="2">
        <f t="shared" si="33"/>
        <v>1029</v>
      </c>
      <c r="B1030" t="s">
        <v>1241</v>
      </c>
      <c r="C1030">
        <v>11</v>
      </c>
      <c r="D1030" s="3">
        <v>1554266</v>
      </c>
      <c r="E1030">
        <v>7</v>
      </c>
      <c r="F1030" s="3">
        <v>901095</v>
      </c>
      <c r="G1030">
        <v>3.7199999999999997E-2</v>
      </c>
      <c r="H1030">
        <v>0.91100000000000003</v>
      </c>
      <c r="I1030" s="5">
        <f t="shared" si="32"/>
        <v>1554277</v>
      </c>
    </row>
    <row r="1031" spans="1:9" x14ac:dyDescent="0.75">
      <c r="A1031" s="2">
        <f t="shared" si="33"/>
        <v>1030</v>
      </c>
      <c r="B1031" t="s">
        <v>1613</v>
      </c>
      <c r="C1031">
        <v>11</v>
      </c>
      <c r="D1031" s="3">
        <v>1554266</v>
      </c>
      <c r="E1031">
        <v>7</v>
      </c>
      <c r="F1031" s="3">
        <v>901095</v>
      </c>
      <c r="G1031">
        <v>3.7199999999999997E-2</v>
      </c>
      <c r="H1031">
        <v>0.91100000000000003</v>
      </c>
      <c r="I1031" s="5">
        <f t="shared" si="32"/>
        <v>1554277</v>
      </c>
    </row>
    <row r="1032" spans="1:9" x14ac:dyDescent="0.75">
      <c r="A1032" s="2">
        <f t="shared" si="33"/>
        <v>1031</v>
      </c>
      <c r="B1032" t="s">
        <v>1651</v>
      </c>
      <c r="C1032">
        <v>11</v>
      </c>
      <c r="D1032" s="3">
        <v>1554266</v>
      </c>
      <c r="E1032">
        <v>7</v>
      </c>
      <c r="F1032" s="3">
        <v>901095</v>
      </c>
      <c r="G1032">
        <v>3.7199999999999997E-2</v>
      </c>
      <c r="H1032">
        <v>0.91100000000000003</v>
      </c>
      <c r="I1032" s="5">
        <f t="shared" si="32"/>
        <v>1554277</v>
      </c>
    </row>
    <row r="1033" spans="1:9" x14ac:dyDescent="0.75">
      <c r="A1033" s="2">
        <f t="shared" si="33"/>
        <v>1032</v>
      </c>
      <c r="B1033" t="s">
        <v>609</v>
      </c>
      <c r="C1033">
        <v>103</v>
      </c>
      <c r="D1033" s="3">
        <v>1554174</v>
      </c>
      <c r="E1033">
        <v>66</v>
      </c>
      <c r="F1033" s="3">
        <v>901036</v>
      </c>
      <c r="G1033">
        <v>0.4032</v>
      </c>
      <c r="H1033">
        <v>0.90480000000000005</v>
      </c>
      <c r="I1033" s="5">
        <f t="shared" si="32"/>
        <v>1554277</v>
      </c>
    </row>
    <row r="1034" spans="1:9" x14ac:dyDescent="0.75">
      <c r="A1034" s="2">
        <f t="shared" si="33"/>
        <v>1033</v>
      </c>
      <c r="B1034" t="s">
        <v>966</v>
      </c>
      <c r="C1034">
        <v>195</v>
      </c>
      <c r="D1034" s="3">
        <v>1554082</v>
      </c>
      <c r="E1034">
        <v>125</v>
      </c>
      <c r="F1034" s="3">
        <v>900977</v>
      </c>
      <c r="G1034">
        <v>0.76949999999999996</v>
      </c>
      <c r="H1034">
        <v>0.90439999999999998</v>
      </c>
      <c r="I1034" s="5">
        <f t="shared" si="32"/>
        <v>1554277</v>
      </c>
    </row>
    <row r="1035" spans="1:9" x14ac:dyDescent="0.75">
      <c r="A1035" s="2">
        <f t="shared" si="33"/>
        <v>1034</v>
      </c>
      <c r="B1035" t="s">
        <v>1811</v>
      </c>
      <c r="C1035">
        <v>223</v>
      </c>
      <c r="D1035" s="3">
        <v>1554054</v>
      </c>
      <c r="E1035">
        <v>143</v>
      </c>
      <c r="F1035" s="3">
        <v>900959</v>
      </c>
      <c r="G1035">
        <v>0.88649999999999995</v>
      </c>
      <c r="H1035">
        <v>0.90410000000000001</v>
      </c>
      <c r="I1035" s="5">
        <f t="shared" si="32"/>
        <v>1554277</v>
      </c>
    </row>
    <row r="1036" spans="1:9" x14ac:dyDescent="0.75">
      <c r="A1036" s="2">
        <f t="shared" si="33"/>
        <v>1035</v>
      </c>
      <c r="B1036" t="s">
        <v>540</v>
      </c>
      <c r="C1036" s="3">
        <v>1603</v>
      </c>
      <c r="D1036" s="3">
        <v>1552674</v>
      </c>
      <c r="E1036" s="3">
        <v>1032</v>
      </c>
      <c r="F1036" s="3">
        <v>900070</v>
      </c>
      <c r="G1036">
        <v>6.9050000000000002</v>
      </c>
      <c r="H1036">
        <v>0.90049999999999997</v>
      </c>
      <c r="I1036" s="5">
        <f t="shared" si="32"/>
        <v>1554277</v>
      </c>
    </row>
    <row r="1037" spans="1:9" x14ac:dyDescent="0.75">
      <c r="A1037" s="2">
        <f t="shared" si="33"/>
        <v>1036</v>
      </c>
      <c r="B1037" t="s">
        <v>1272</v>
      </c>
      <c r="C1037" s="3">
        <v>1185</v>
      </c>
      <c r="D1037" s="3">
        <v>1553092</v>
      </c>
      <c r="E1037">
        <v>764</v>
      </c>
      <c r="F1037" s="3">
        <v>900338</v>
      </c>
      <c r="G1037">
        <v>5.25</v>
      </c>
      <c r="H1037">
        <v>0.8992</v>
      </c>
      <c r="I1037" s="5">
        <f t="shared" si="32"/>
        <v>1554277</v>
      </c>
    </row>
    <row r="1038" spans="1:9" x14ac:dyDescent="0.75">
      <c r="A1038" s="2">
        <f t="shared" si="33"/>
        <v>1037</v>
      </c>
      <c r="B1038" t="s">
        <v>1517</v>
      </c>
      <c r="C1038">
        <v>164</v>
      </c>
      <c r="D1038" s="3">
        <v>1554113</v>
      </c>
      <c r="E1038">
        <v>106</v>
      </c>
      <c r="F1038" s="3">
        <v>900996</v>
      </c>
      <c r="G1038">
        <v>0.76190000000000002</v>
      </c>
      <c r="H1038">
        <v>0.89700000000000002</v>
      </c>
      <c r="I1038" s="5">
        <f t="shared" si="32"/>
        <v>1554277</v>
      </c>
    </row>
    <row r="1039" spans="1:9" x14ac:dyDescent="0.75">
      <c r="A1039" s="2">
        <f t="shared" si="33"/>
        <v>1038</v>
      </c>
      <c r="B1039" t="s">
        <v>456</v>
      </c>
      <c r="C1039">
        <v>34</v>
      </c>
      <c r="D1039" s="3">
        <v>1554243</v>
      </c>
      <c r="E1039">
        <v>22</v>
      </c>
      <c r="F1039" s="3">
        <v>901080</v>
      </c>
      <c r="G1039">
        <v>0.1613</v>
      </c>
      <c r="H1039">
        <v>0.89600000000000002</v>
      </c>
      <c r="I1039" s="5">
        <f t="shared" si="32"/>
        <v>1554277</v>
      </c>
    </row>
    <row r="1040" spans="1:9" x14ac:dyDescent="0.75">
      <c r="A1040" s="2">
        <f t="shared" si="33"/>
        <v>1039</v>
      </c>
      <c r="B1040" t="s">
        <v>486</v>
      </c>
      <c r="C1040" s="3">
        <v>5766</v>
      </c>
      <c r="D1040" s="3">
        <v>1548511</v>
      </c>
      <c r="E1040" s="3">
        <v>3756</v>
      </c>
      <c r="F1040" s="3">
        <v>897346</v>
      </c>
      <c r="G1040">
        <v>31.04</v>
      </c>
      <c r="H1040">
        <v>0.89</v>
      </c>
      <c r="I1040" s="5">
        <f t="shared" si="32"/>
        <v>1554277</v>
      </c>
    </row>
    <row r="1041" spans="1:9" x14ac:dyDescent="0.75">
      <c r="A1041" s="2">
        <f t="shared" si="33"/>
        <v>1040</v>
      </c>
      <c r="B1041" t="s">
        <v>1358</v>
      </c>
      <c r="C1041" s="3">
        <v>18833</v>
      </c>
      <c r="D1041" s="3">
        <v>1535444</v>
      </c>
      <c r="E1041" s="3">
        <v>12271</v>
      </c>
      <c r="F1041" s="3">
        <v>888831</v>
      </c>
      <c r="G1041">
        <v>102.7</v>
      </c>
      <c r="H1041">
        <v>0.88980000000000004</v>
      </c>
      <c r="I1041" s="5">
        <f t="shared" si="32"/>
        <v>1554277</v>
      </c>
    </row>
    <row r="1042" spans="1:9" x14ac:dyDescent="0.75">
      <c r="A1042" s="2">
        <f t="shared" si="33"/>
        <v>1041</v>
      </c>
      <c r="B1042" t="s">
        <v>790</v>
      </c>
      <c r="C1042">
        <v>95</v>
      </c>
      <c r="D1042" s="3">
        <v>1554182</v>
      </c>
      <c r="E1042">
        <v>62</v>
      </c>
      <c r="F1042" s="3">
        <v>901040</v>
      </c>
      <c r="G1042">
        <v>0.52659999999999996</v>
      </c>
      <c r="H1042">
        <v>0.88829999999999998</v>
      </c>
      <c r="I1042" s="5">
        <f t="shared" si="32"/>
        <v>1554277</v>
      </c>
    </row>
    <row r="1043" spans="1:9" x14ac:dyDescent="0.75">
      <c r="A1043" s="2">
        <f t="shared" si="33"/>
        <v>1042</v>
      </c>
      <c r="B1043" t="s">
        <v>1762</v>
      </c>
      <c r="C1043">
        <v>95</v>
      </c>
      <c r="D1043" s="3">
        <v>1554182</v>
      </c>
      <c r="E1043">
        <v>62</v>
      </c>
      <c r="F1043" s="3">
        <v>901040</v>
      </c>
      <c r="G1043">
        <v>0.52659999999999996</v>
      </c>
      <c r="H1043">
        <v>0.88829999999999998</v>
      </c>
      <c r="I1043" s="5">
        <f t="shared" si="32"/>
        <v>1554277</v>
      </c>
    </row>
    <row r="1044" spans="1:9" x14ac:dyDescent="0.75">
      <c r="A1044" s="2">
        <f t="shared" si="33"/>
        <v>1043</v>
      </c>
      <c r="B1044" t="s">
        <v>1306</v>
      </c>
      <c r="C1044">
        <v>242</v>
      </c>
      <c r="D1044" s="3">
        <v>1554035</v>
      </c>
      <c r="E1044">
        <v>158</v>
      </c>
      <c r="F1044" s="3">
        <v>900944</v>
      </c>
      <c r="G1044">
        <v>1.351</v>
      </c>
      <c r="H1044">
        <v>0.88800000000000001</v>
      </c>
      <c r="I1044" s="5">
        <f t="shared" si="32"/>
        <v>1554277</v>
      </c>
    </row>
    <row r="1045" spans="1:9" x14ac:dyDescent="0.75">
      <c r="A1045" s="2">
        <f t="shared" si="33"/>
        <v>1044</v>
      </c>
      <c r="B1045" t="s">
        <v>490</v>
      </c>
      <c r="C1045">
        <v>950</v>
      </c>
      <c r="D1045" s="3">
        <v>1553327</v>
      </c>
      <c r="E1045">
        <v>621</v>
      </c>
      <c r="F1045" s="3">
        <v>900481</v>
      </c>
      <c r="G1045">
        <v>5.4189999999999996</v>
      </c>
      <c r="H1045">
        <v>0.88690000000000002</v>
      </c>
      <c r="I1045" s="5">
        <f t="shared" si="32"/>
        <v>1554277</v>
      </c>
    </row>
    <row r="1046" spans="1:9" x14ac:dyDescent="0.75">
      <c r="A1046" s="2">
        <f t="shared" si="33"/>
        <v>1045</v>
      </c>
      <c r="B1046" t="s">
        <v>1167</v>
      </c>
      <c r="C1046" s="3">
        <v>3108</v>
      </c>
      <c r="D1046" s="3">
        <v>1551169</v>
      </c>
      <c r="E1046" s="3">
        <v>2038</v>
      </c>
      <c r="F1046" s="3">
        <v>899064</v>
      </c>
      <c r="G1046">
        <v>18.73</v>
      </c>
      <c r="H1046">
        <v>0.8841</v>
      </c>
      <c r="I1046" s="5">
        <f t="shared" si="32"/>
        <v>1554277</v>
      </c>
    </row>
    <row r="1047" spans="1:9" x14ac:dyDescent="0.75">
      <c r="A1047" s="2">
        <f t="shared" si="33"/>
        <v>1046</v>
      </c>
      <c r="B1047" t="s">
        <v>479</v>
      </c>
      <c r="C1047" s="3">
        <v>24292</v>
      </c>
      <c r="D1047" s="3">
        <v>1529985</v>
      </c>
      <c r="E1047" s="3">
        <v>15964</v>
      </c>
      <c r="F1047" s="3">
        <v>885138</v>
      </c>
      <c r="G1047">
        <v>154.1</v>
      </c>
      <c r="H1047">
        <v>0.88219999999999998</v>
      </c>
      <c r="I1047" s="5">
        <f t="shared" si="32"/>
        <v>1554277</v>
      </c>
    </row>
    <row r="1048" spans="1:9" x14ac:dyDescent="0.75">
      <c r="A1048" s="2">
        <f t="shared" si="33"/>
        <v>1047</v>
      </c>
      <c r="B1048" t="s">
        <v>1183</v>
      </c>
      <c r="C1048" s="3">
        <v>11291</v>
      </c>
      <c r="D1048" s="3">
        <v>1542986</v>
      </c>
      <c r="E1048" s="3">
        <v>7479</v>
      </c>
      <c r="F1048" s="3">
        <v>893623</v>
      </c>
      <c r="G1048">
        <v>80.599999999999994</v>
      </c>
      <c r="H1048">
        <v>0.87529999999999997</v>
      </c>
      <c r="I1048" s="5">
        <f t="shared" si="32"/>
        <v>1554277</v>
      </c>
    </row>
    <row r="1049" spans="1:9" x14ac:dyDescent="0.75">
      <c r="A1049" s="2">
        <f t="shared" si="33"/>
        <v>1048</v>
      </c>
      <c r="B1049" t="s">
        <v>1184</v>
      </c>
      <c r="C1049" s="3">
        <v>11281</v>
      </c>
      <c r="D1049" s="3">
        <v>1542996</v>
      </c>
      <c r="E1049" s="3">
        <v>7482</v>
      </c>
      <c r="F1049" s="3">
        <v>893620</v>
      </c>
      <c r="G1049">
        <v>82.16</v>
      </c>
      <c r="H1049">
        <v>0.87409999999999999</v>
      </c>
      <c r="I1049" s="5">
        <f t="shared" si="32"/>
        <v>1554277</v>
      </c>
    </row>
    <row r="1050" spans="1:9" x14ac:dyDescent="0.75">
      <c r="A1050" s="2">
        <f t="shared" si="33"/>
        <v>1049</v>
      </c>
      <c r="B1050" t="s">
        <v>403</v>
      </c>
      <c r="C1050" s="3">
        <v>1276</v>
      </c>
      <c r="D1050" s="3">
        <v>1553001</v>
      </c>
      <c r="E1050">
        <v>848</v>
      </c>
      <c r="F1050" s="3">
        <v>900254</v>
      </c>
      <c r="G1050">
        <v>9.5210000000000008</v>
      </c>
      <c r="H1050">
        <v>0.87239999999999995</v>
      </c>
      <c r="I1050" s="5">
        <f t="shared" si="32"/>
        <v>1554277</v>
      </c>
    </row>
    <row r="1051" spans="1:9" x14ac:dyDescent="0.75">
      <c r="A1051" s="2">
        <f t="shared" si="33"/>
        <v>1050</v>
      </c>
      <c r="B1051" t="s">
        <v>573</v>
      </c>
      <c r="C1051" s="3">
        <v>12485</v>
      </c>
      <c r="D1051" s="3">
        <v>1541792</v>
      </c>
      <c r="E1051" s="3">
        <v>8306</v>
      </c>
      <c r="F1051" s="3">
        <v>892796</v>
      </c>
      <c r="G1051">
        <v>95.39</v>
      </c>
      <c r="H1051">
        <v>0.87139999999999995</v>
      </c>
      <c r="I1051" s="5">
        <f t="shared" si="32"/>
        <v>1554277</v>
      </c>
    </row>
    <row r="1052" spans="1:9" x14ac:dyDescent="0.75">
      <c r="A1052" s="2">
        <f t="shared" si="33"/>
        <v>1051</v>
      </c>
      <c r="B1052" t="s">
        <v>501</v>
      </c>
      <c r="C1052">
        <v>42</v>
      </c>
      <c r="D1052" s="3">
        <v>1554235</v>
      </c>
      <c r="E1052">
        <v>28</v>
      </c>
      <c r="F1052" s="3">
        <v>901074</v>
      </c>
      <c r="G1052">
        <v>0.32829999999999998</v>
      </c>
      <c r="H1052">
        <v>0.86960000000000004</v>
      </c>
      <c r="I1052" s="5">
        <f t="shared" si="32"/>
        <v>1554277</v>
      </c>
    </row>
    <row r="1053" spans="1:9" x14ac:dyDescent="0.75">
      <c r="A1053" s="2">
        <f t="shared" si="33"/>
        <v>1052</v>
      </c>
      <c r="B1053" t="s">
        <v>615</v>
      </c>
      <c r="C1053">
        <v>102</v>
      </c>
      <c r="D1053" s="3">
        <v>1554175</v>
      </c>
      <c r="E1053">
        <v>68</v>
      </c>
      <c r="F1053" s="3">
        <v>901034</v>
      </c>
      <c r="G1053">
        <v>0.7974</v>
      </c>
      <c r="H1053">
        <v>0.86960000000000004</v>
      </c>
      <c r="I1053" s="5">
        <f t="shared" si="32"/>
        <v>1554277</v>
      </c>
    </row>
    <row r="1054" spans="1:9" x14ac:dyDescent="0.75">
      <c r="A1054" s="2">
        <f t="shared" si="33"/>
        <v>1053</v>
      </c>
      <c r="B1054" t="s">
        <v>616</v>
      </c>
      <c r="C1054">
        <v>57</v>
      </c>
      <c r="D1054" s="3">
        <v>1554220</v>
      </c>
      <c r="E1054">
        <v>38</v>
      </c>
      <c r="F1054" s="3">
        <v>901064</v>
      </c>
      <c r="G1054">
        <v>0.4456</v>
      </c>
      <c r="H1054">
        <v>0.86960000000000004</v>
      </c>
      <c r="I1054" s="5">
        <f t="shared" si="32"/>
        <v>1554277</v>
      </c>
    </row>
    <row r="1055" spans="1:9" x14ac:dyDescent="0.75">
      <c r="A1055" s="2">
        <f t="shared" si="33"/>
        <v>1054</v>
      </c>
      <c r="B1055" t="s">
        <v>683</v>
      </c>
      <c r="C1055">
        <v>9</v>
      </c>
      <c r="D1055" s="3">
        <v>1554268</v>
      </c>
      <c r="E1055">
        <v>6</v>
      </c>
      <c r="F1055" s="3">
        <v>901096</v>
      </c>
      <c r="G1055">
        <v>7.0400000000000004E-2</v>
      </c>
      <c r="H1055">
        <v>0.86960000000000004</v>
      </c>
      <c r="I1055" s="5">
        <f t="shared" si="32"/>
        <v>1554277</v>
      </c>
    </row>
    <row r="1056" spans="1:9" x14ac:dyDescent="0.75">
      <c r="A1056" s="2">
        <f t="shared" si="33"/>
        <v>1055</v>
      </c>
      <c r="B1056" t="s">
        <v>694</v>
      </c>
      <c r="C1056">
        <v>3</v>
      </c>
      <c r="D1056" s="3">
        <v>1554274</v>
      </c>
      <c r="E1056">
        <v>2</v>
      </c>
      <c r="F1056" s="3">
        <v>901100</v>
      </c>
      <c r="G1056">
        <v>2.35E-2</v>
      </c>
      <c r="H1056">
        <v>0.86960000000000004</v>
      </c>
      <c r="I1056" s="5">
        <f t="shared" si="32"/>
        <v>1554277</v>
      </c>
    </row>
    <row r="1057" spans="1:9" x14ac:dyDescent="0.75">
      <c r="A1057" s="2">
        <f t="shared" si="33"/>
        <v>1056</v>
      </c>
      <c r="B1057" t="s">
        <v>712</v>
      </c>
      <c r="C1057">
        <v>3</v>
      </c>
      <c r="D1057" s="3">
        <v>1554274</v>
      </c>
      <c r="E1057">
        <v>2</v>
      </c>
      <c r="F1057" s="3">
        <v>901100</v>
      </c>
      <c r="G1057">
        <v>2.35E-2</v>
      </c>
      <c r="H1057">
        <v>0.86960000000000004</v>
      </c>
      <c r="I1057" s="5">
        <f t="shared" si="32"/>
        <v>1554277</v>
      </c>
    </row>
    <row r="1058" spans="1:9" x14ac:dyDescent="0.75">
      <c r="A1058" s="2">
        <f t="shared" si="33"/>
        <v>1057</v>
      </c>
      <c r="B1058" t="s">
        <v>731</v>
      </c>
      <c r="C1058">
        <v>6</v>
      </c>
      <c r="D1058" s="3">
        <v>1554271</v>
      </c>
      <c r="E1058">
        <v>4</v>
      </c>
      <c r="F1058" s="3">
        <v>901098</v>
      </c>
      <c r="G1058">
        <v>4.6899999999999997E-2</v>
      </c>
      <c r="H1058">
        <v>0.86960000000000004</v>
      </c>
      <c r="I1058" s="5">
        <f t="shared" si="32"/>
        <v>1554277</v>
      </c>
    </row>
    <row r="1059" spans="1:9" x14ac:dyDescent="0.75">
      <c r="A1059" s="2">
        <f t="shared" si="33"/>
        <v>1058</v>
      </c>
      <c r="B1059" t="s">
        <v>734</v>
      </c>
      <c r="C1059">
        <v>3</v>
      </c>
      <c r="D1059" s="3">
        <v>1554274</v>
      </c>
      <c r="E1059">
        <v>2</v>
      </c>
      <c r="F1059" s="3">
        <v>901100</v>
      </c>
      <c r="G1059">
        <v>2.35E-2</v>
      </c>
      <c r="H1059">
        <v>0.86960000000000004</v>
      </c>
      <c r="I1059" s="5">
        <f t="shared" si="32"/>
        <v>1554277</v>
      </c>
    </row>
    <row r="1060" spans="1:9" x14ac:dyDescent="0.75">
      <c r="A1060" s="2">
        <f t="shared" si="33"/>
        <v>1059</v>
      </c>
      <c r="B1060" t="s">
        <v>886</v>
      </c>
      <c r="C1060">
        <v>3</v>
      </c>
      <c r="D1060" s="3">
        <v>1554274</v>
      </c>
      <c r="E1060">
        <v>2</v>
      </c>
      <c r="F1060" s="3">
        <v>901100</v>
      </c>
      <c r="G1060">
        <v>2.35E-2</v>
      </c>
      <c r="H1060">
        <v>0.86960000000000004</v>
      </c>
      <c r="I1060" s="5">
        <f t="shared" si="32"/>
        <v>1554277</v>
      </c>
    </row>
    <row r="1061" spans="1:9" x14ac:dyDescent="0.75">
      <c r="A1061" s="2">
        <f t="shared" si="33"/>
        <v>1060</v>
      </c>
      <c r="B1061" t="s">
        <v>979</v>
      </c>
      <c r="C1061">
        <v>3</v>
      </c>
      <c r="D1061" s="3">
        <v>1554274</v>
      </c>
      <c r="E1061">
        <v>2</v>
      </c>
      <c r="F1061" s="3">
        <v>901100</v>
      </c>
      <c r="G1061">
        <v>2.35E-2</v>
      </c>
      <c r="H1061">
        <v>0.86960000000000004</v>
      </c>
      <c r="I1061" s="5">
        <f t="shared" si="32"/>
        <v>1554277</v>
      </c>
    </row>
    <row r="1062" spans="1:9" x14ac:dyDescent="0.75">
      <c r="A1062" s="2">
        <f t="shared" si="33"/>
        <v>1061</v>
      </c>
      <c r="B1062" t="s">
        <v>981</v>
      </c>
      <c r="C1062">
        <v>18</v>
      </c>
      <c r="D1062" s="3">
        <v>1554259</v>
      </c>
      <c r="E1062">
        <v>12</v>
      </c>
      <c r="F1062" s="3">
        <v>901090</v>
      </c>
      <c r="G1062">
        <v>0.14069999999999999</v>
      </c>
      <c r="H1062">
        <v>0.86960000000000004</v>
      </c>
      <c r="I1062" s="5">
        <f t="shared" si="32"/>
        <v>1554277</v>
      </c>
    </row>
    <row r="1063" spans="1:9" x14ac:dyDescent="0.75">
      <c r="A1063" s="2">
        <f t="shared" si="33"/>
        <v>1062</v>
      </c>
      <c r="B1063" t="s">
        <v>1176</v>
      </c>
      <c r="C1063">
        <v>6</v>
      </c>
      <c r="D1063" s="3">
        <v>1554271</v>
      </c>
      <c r="E1063">
        <v>4</v>
      </c>
      <c r="F1063" s="3">
        <v>901098</v>
      </c>
      <c r="G1063">
        <v>4.6899999999999997E-2</v>
      </c>
      <c r="H1063">
        <v>0.86960000000000004</v>
      </c>
      <c r="I1063" s="5">
        <f t="shared" si="32"/>
        <v>1554277</v>
      </c>
    </row>
    <row r="1064" spans="1:9" x14ac:dyDescent="0.75">
      <c r="A1064" s="2">
        <f t="shared" si="33"/>
        <v>1063</v>
      </c>
      <c r="B1064" t="s">
        <v>1389</v>
      </c>
      <c r="C1064">
        <v>3</v>
      </c>
      <c r="D1064" s="3">
        <v>1554274</v>
      </c>
      <c r="E1064">
        <v>2</v>
      </c>
      <c r="F1064" s="3">
        <v>901100</v>
      </c>
      <c r="G1064">
        <v>2.35E-2</v>
      </c>
      <c r="H1064">
        <v>0.86960000000000004</v>
      </c>
      <c r="I1064" s="5">
        <f t="shared" si="32"/>
        <v>1554277</v>
      </c>
    </row>
    <row r="1065" spans="1:9" x14ac:dyDescent="0.75">
      <c r="A1065" s="2">
        <f t="shared" si="33"/>
        <v>1064</v>
      </c>
      <c r="B1065" t="s">
        <v>1467</v>
      </c>
      <c r="C1065">
        <v>12</v>
      </c>
      <c r="D1065" s="3">
        <v>1554265</v>
      </c>
      <c r="E1065">
        <v>8</v>
      </c>
      <c r="F1065" s="3">
        <v>901094</v>
      </c>
      <c r="G1065">
        <v>9.3799999999999994E-2</v>
      </c>
      <c r="H1065">
        <v>0.86960000000000004</v>
      </c>
      <c r="I1065" s="5">
        <f t="shared" si="32"/>
        <v>1554277</v>
      </c>
    </row>
    <row r="1066" spans="1:9" x14ac:dyDescent="0.75">
      <c r="A1066" s="2">
        <f t="shared" si="33"/>
        <v>1065</v>
      </c>
      <c r="B1066" t="s">
        <v>1565</v>
      </c>
      <c r="C1066">
        <v>6</v>
      </c>
      <c r="D1066" s="3">
        <v>1554271</v>
      </c>
      <c r="E1066">
        <v>4</v>
      </c>
      <c r="F1066" s="3">
        <v>901098</v>
      </c>
      <c r="G1066">
        <v>4.6899999999999997E-2</v>
      </c>
      <c r="H1066">
        <v>0.86960000000000004</v>
      </c>
      <c r="I1066" s="5">
        <f t="shared" si="32"/>
        <v>1554277</v>
      </c>
    </row>
    <row r="1067" spans="1:9" x14ac:dyDescent="0.75">
      <c r="A1067" s="2">
        <f t="shared" si="33"/>
        <v>1066</v>
      </c>
      <c r="B1067" t="s">
        <v>1634</v>
      </c>
      <c r="C1067">
        <v>6</v>
      </c>
      <c r="D1067" s="3">
        <v>1554271</v>
      </c>
      <c r="E1067">
        <v>4</v>
      </c>
      <c r="F1067" s="3">
        <v>901098</v>
      </c>
      <c r="G1067">
        <v>4.6899999999999997E-2</v>
      </c>
      <c r="H1067">
        <v>0.86960000000000004</v>
      </c>
      <c r="I1067" s="5">
        <f t="shared" si="32"/>
        <v>1554277</v>
      </c>
    </row>
    <row r="1068" spans="1:9" x14ac:dyDescent="0.75">
      <c r="A1068" s="2">
        <f t="shared" si="33"/>
        <v>1067</v>
      </c>
      <c r="B1068" t="s">
        <v>916</v>
      </c>
      <c r="C1068">
        <v>424</v>
      </c>
      <c r="D1068" s="3">
        <v>1553853</v>
      </c>
      <c r="E1068">
        <v>284</v>
      </c>
      <c r="F1068" s="3">
        <v>900818</v>
      </c>
      <c r="G1068">
        <v>3.5529999999999999</v>
      </c>
      <c r="H1068">
        <v>0.86560000000000004</v>
      </c>
      <c r="I1068" s="5">
        <f t="shared" si="32"/>
        <v>1554277</v>
      </c>
    </row>
    <row r="1069" spans="1:9" x14ac:dyDescent="0.75">
      <c r="A1069" s="2">
        <f t="shared" si="33"/>
        <v>1068</v>
      </c>
      <c r="B1069" t="s">
        <v>1776</v>
      </c>
      <c r="C1069" s="3">
        <v>4516</v>
      </c>
      <c r="D1069" s="3">
        <v>1549761</v>
      </c>
      <c r="E1069" s="3">
        <v>3026</v>
      </c>
      <c r="F1069" s="3">
        <v>898076</v>
      </c>
      <c r="G1069">
        <v>38.15</v>
      </c>
      <c r="H1069">
        <v>0.86519999999999997</v>
      </c>
      <c r="I1069" s="5">
        <f t="shared" si="32"/>
        <v>1554277</v>
      </c>
    </row>
    <row r="1070" spans="1:9" x14ac:dyDescent="0.75">
      <c r="A1070" s="2">
        <f t="shared" si="33"/>
        <v>1069</v>
      </c>
      <c r="B1070" t="s">
        <v>630</v>
      </c>
      <c r="C1070">
        <v>67</v>
      </c>
      <c r="D1070" s="3">
        <v>1554210</v>
      </c>
      <c r="E1070">
        <v>45</v>
      </c>
      <c r="F1070" s="3">
        <v>901057</v>
      </c>
      <c r="G1070">
        <v>0.5837</v>
      </c>
      <c r="H1070">
        <v>0.86319999999999997</v>
      </c>
      <c r="I1070" s="5">
        <f t="shared" si="32"/>
        <v>1554277</v>
      </c>
    </row>
    <row r="1071" spans="1:9" x14ac:dyDescent="0.75">
      <c r="A1071" s="2">
        <f t="shared" si="33"/>
        <v>1070</v>
      </c>
      <c r="B1071" t="s">
        <v>1729</v>
      </c>
      <c r="C1071">
        <v>192</v>
      </c>
      <c r="D1071" s="3">
        <v>1554085</v>
      </c>
      <c r="E1071">
        <v>129</v>
      </c>
      <c r="F1071" s="3">
        <v>900973</v>
      </c>
      <c r="G1071">
        <v>1.681</v>
      </c>
      <c r="H1071">
        <v>0.8629</v>
      </c>
      <c r="I1071" s="5">
        <f t="shared" si="32"/>
        <v>1554277</v>
      </c>
    </row>
    <row r="1072" spans="1:9" x14ac:dyDescent="0.75">
      <c r="A1072" s="2">
        <f t="shared" si="33"/>
        <v>1071</v>
      </c>
      <c r="B1072" t="s">
        <v>1263</v>
      </c>
      <c r="C1072" s="3">
        <v>14110</v>
      </c>
      <c r="D1072" s="3">
        <v>1540167</v>
      </c>
      <c r="E1072" s="3">
        <v>9497</v>
      </c>
      <c r="F1072" s="3">
        <v>891605</v>
      </c>
      <c r="G1072">
        <v>127.9</v>
      </c>
      <c r="H1072">
        <v>0.86140000000000005</v>
      </c>
      <c r="I1072" s="5">
        <f t="shared" si="32"/>
        <v>1554277</v>
      </c>
    </row>
    <row r="1073" spans="1:9" x14ac:dyDescent="0.75">
      <c r="A1073" s="2">
        <f t="shared" si="33"/>
        <v>1072</v>
      </c>
      <c r="B1073" t="s">
        <v>500</v>
      </c>
      <c r="C1073" s="3">
        <v>4714</v>
      </c>
      <c r="D1073" s="3">
        <v>1549563</v>
      </c>
      <c r="E1073" s="3">
        <v>3187</v>
      </c>
      <c r="F1073" s="3">
        <v>897915</v>
      </c>
      <c r="G1073">
        <v>45.15</v>
      </c>
      <c r="H1073">
        <v>0.85750000000000004</v>
      </c>
      <c r="I1073" s="5">
        <f t="shared" si="32"/>
        <v>1554277</v>
      </c>
    </row>
    <row r="1074" spans="1:9" x14ac:dyDescent="0.75">
      <c r="A1074" s="2">
        <f t="shared" si="33"/>
        <v>1073</v>
      </c>
      <c r="B1074" t="s">
        <v>1362</v>
      </c>
      <c r="C1074">
        <v>34</v>
      </c>
      <c r="D1074" s="3">
        <v>1554243</v>
      </c>
      <c r="E1074">
        <v>23</v>
      </c>
      <c r="F1074" s="3">
        <v>901079</v>
      </c>
      <c r="G1074">
        <v>0.32719999999999999</v>
      </c>
      <c r="H1074">
        <v>0.85699999999999998</v>
      </c>
      <c r="I1074" s="5">
        <f t="shared" si="32"/>
        <v>1554277</v>
      </c>
    </row>
    <row r="1075" spans="1:9" x14ac:dyDescent="0.75">
      <c r="A1075" s="2">
        <f t="shared" si="33"/>
        <v>1074</v>
      </c>
      <c r="B1075" t="s">
        <v>1828</v>
      </c>
      <c r="C1075">
        <v>34</v>
      </c>
      <c r="D1075" s="3">
        <v>1554243</v>
      </c>
      <c r="E1075">
        <v>23</v>
      </c>
      <c r="F1075" s="3">
        <v>901079</v>
      </c>
      <c r="G1075">
        <v>0.32719999999999999</v>
      </c>
      <c r="H1075">
        <v>0.85699999999999998</v>
      </c>
      <c r="I1075" s="5">
        <f t="shared" si="32"/>
        <v>1554277</v>
      </c>
    </row>
    <row r="1076" spans="1:9" x14ac:dyDescent="0.75">
      <c r="A1076" s="2">
        <f t="shared" si="33"/>
        <v>1075</v>
      </c>
      <c r="B1076" t="s">
        <v>1393</v>
      </c>
      <c r="C1076" s="3">
        <v>8792</v>
      </c>
      <c r="D1076" s="3">
        <v>1545485</v>
      </c>
      <c r="E1076" s="3">
        <v>6010</v>
      </c>
      <c r="F1076" s="3">
        <v>895092</v>
      </c>
      <c r="G1076">
        <v>97.68</v>
      </c>
      <c r="H1076">
        <v>0.84809999999999997</v>
      </c>
      <c r="I1076" s="5">
        <f t="shared" si="32"/>
        <v>1554277</v>
      </c>
    </row>
    <row r="1077" spans="1:9" x14ac:dyDescent="0.75">
      <c r="A1077" s="2">
        <f t="shared" si="33"/>
        <v>1076</v>
      </c>
      <c r="B1077" t="s">
        <v>469</v>
      </c>
      <c r="C1077">
        <v>38</v>
      </c>
      <c r="D1077" s="3">
        <v>1554239</v>
      </c>
      <c r="E1077">
        <v>26</v>
      </c>
      <c r="F1077" s="3">
        <v>901076</v>
      </c>
      <c r="G1077">
        <v>0.42459999999999998</v>
      </c>
      <c r="H1077">
        <v>0.84730000000000005</v>
      </c>
      <c r="I1077" s="5">
        <f t="shared" si="32"/>
        <v>1554277</v>
      </c>
    </row>
    <row r="1078" spans="1:9" x14ac:dyDescent="0.75">
      <c r="A1078" s="2">
        <f t="shared" si="33"/>
        <v>1077</v>
      </c>
      <c r="B1078" t="s">
        <v>1373</v>
      </c>
      <c r="C1078">
        <v>38</v>
      </c>
      <c r="D1078" s="3">
        <v>1554239</v>
      </c>
      <c r="E1078">
        <v>26</v>
      </c>
      <c r="F1078" s="3">
        <v>901076</v>
      </c>
      <c r="G1078">
        <v>0.42459999999999998</v>
      </c>
      <c r="H1078">
        <v>0.84730000000000005</v>
      </c>
      <c r="I1078" s="5">
        <f t="shared" si="32"/>
        <v>1554277</v>
      </c>
    </row>
    <row r="1079" spans="1:9" x14ac:dyDescent="0.75">
      <c r="A1079" s="2">
        <f t="shared" si="33"/>
        <v>1078</v>
      </c>
      <c r="B1079" t="s">
        <v>1876</v>
      </c>
      <c r="C1079">
        <v>57</v>
      </c>
      <c r="D1079" s="3">
        <v>1554220</v>
      </c>
      <c r="E1079">
        <v>39</v>
      </c>
      <c r="F1079" s="3">
        <v>901063</v>
      </c>
      <c r="G1079">
        <v>0.63690000000000002</v>
      </c>
      <c r="H1079">
        <v>0.84730000000000005</v>
      </c>
      <c r="I1079" s="5">
        <f t="shared" si="32"/>
        <v>1554277</v>
      </c>
    </row>
    <row r="1080" spans="1:9" x14ac:dyDescent="0.75">
      <c r="A1080" s="2">
        <f t="shared" si="33"/>
        <v>1079</v>
      </c>
      <c r="B1080" t="s">
        <v>1287</v>
      </c>
      <c r="C1080">
        <v>16</v>
      </c>
      <c r="D1080" s="3">
        <v>1554261</v>
      </c>
      <c r="E1080">
        <v>11</v>
      </c>
      <c r="F1080" s="3">
        <v>901091</v>
      </c>
      <c r="G1080">
        <v>0.18990000000000001</v>
      </c>
      <c r="H1080">
        <v>0.84330000000000005</v>
      </c>
      <c r="I1080" s="5">
        <f t="shared" si="32"/>
        <v>1554277</v>
      </c>
    </row>
    <row r="1081" spans="1:9" x14ac:dyDescent="0.75">
      <c r="A1081" s="2">
        <f t="shared" si="33"/>
        <v>1080</v>
      </c>
      <c r="B1081" t="s">
        <v>1342</v>
      </c>
      <c r="C1081" s="3">
        <v>1427</v>
      </c>
      <c r="D1081" s="3">
        <v>1552850</v>
      </c>
      <c r="E1081">
        <v>981</v>
      </c>
      <c r="F1081" s="3">
        <v>900121</v>
      </c>
      <c r="G1081">
        <v>16.940000000000001</v>
      </c>
      <c r="H1081">
        <v>0.84330000000000005</v>
      </c>
      <c r="I1081" s="5">
        <f t="shared" si="32"/>
        <v>1554277</v>
      </c>
    </row>
    <row r="1082" spans="1:9" x14ac:dyDescent="0.75">
      <c r="A1082" s="2">
        <f t="shared" si="33"/>
        <v>1081</v>
      </c>
      <c r="B1082" t="s">
        <v>1704</v>
      </c>
      <c r="C1082">
        <v>45</v>
      </c>
      <c r="D1082" s="3">
        <v>1554232</v>
      </c>
      <c r="E1082">
        <v>31</v>
      </c>
      <c r="F1082" s="3">
        <v>901071</v>
      </c>
      <c r="G1082">
        <v>0.5474</v>
      </c>
      <c r="H1082">
        <v>0.84160000000000001</v>
      </c>
      <c r="I1082" s="5">
        <f t="shared" si="32"/>
        <v>1554277</v>
      </c>
    </row>
    <row r="1083" spans="1:9" x14ac:dyDescent="0.75">
      <c r="A1083" s="2">
        <f t="shared" si="33"/>
        <v>1082</v>
      </c>
      <c r="B1083" t="s">
        <v>1744</v>
      </c>
      <c r="C1083" s="3">
        <v>13855</v>
      </c>
      <c r="D1083" s="3">
        <v>1540422</v>
      </c>
      <c r="E1083" s="3">
        <v>9553</v>
      </c>
      <c r="F1083" s="3">
        <v>891549</v>
      </c>
      <c r="G1083">
        <v>172</v>
      </c>
      <c r="H1083">
        <v>0.84079999999999999</v>
      </c>
      <c r="I1083" s="5">
        <f t="shared" si="32"/>
        <v>1554277</v>
      </c>
    </row>
    <row r="1084" spans="1:9" x14ac:dyDescent="0.75">
      <c r="A1084" s="2">
        <f t="shared" si="33"/>
        <v>1083</v>
      </c>
      <c r="B1084" t="s">
        <v>1791</v>
      </c>
      <c r="C1084">
        <v>509</v>
      </c>
      <c r="D1084" s="3">
        <v>1553768</v>
      </c>
      <c r="E1084">
        <v>351</v>
      </c>
      <c r="F1084" s="3">
        <v>900751</v>
      </c>
      <c r="G1084">
        <v>6.27</v>
      </c>
      <c r="H1084">
        <v>0.8407</v>
      </c>
      <c r="I1084" s="5">
        <f t="shared" si="32"/>
        <v>1554277</v>
      </c>
    </row>
    <row r="1085" spans="1:9" x14ac:dyDescent="0.75">
      <c r="A1085" s="2">
        <f t="shared" si="33"/>
        <v>1084</v>
      </c>
      <c r="B1085" t="s">
        <v>1656</v>
      </c>
      <c r="C1085">
        <v>29</v>
      </c>
      <c r="D1085" s="3">
        <v>1554248</v>
      </c>
      <c r="E1085">
        <v>20</v>
      </c>
      <c r="F1085" s="3">
        <v>901082</v>
      </c>
      <c r="G1085">
        <v>0.35759999999999997</v>
      </c>
      <c r="H1085">
        <v>0.84060000000000001</v>
      </c>
      <c r="I1085" s="5">
        <f t="shared" si="32"/>
        <v>1554277</v>
      </c>
    </row>
    <row r="1086" spans="1:9" x14ac:dyDescent="0.75">
      <c r="A1086" s="2">
        <f t="shared" si="33"/>
        <v>1085</v>
      </c>
      <c r="B1086" t="s">
        <v>962</v>
      </c>
      <c r="C1086" s="3">
        <v>215673</v>
      </c>
      <c r="D1086" s="3">
        <v>1338604</v>
      </c>
      <c r="E1086" s="3">
        <v>148966</v>
      </c>
      <c r="F1086" s="3">
        <v>752136</v>
      </c>
      <c r="G1086" s="3">
        <v>3181</v>
      </c>
      <c r="H1086">
        <v>0.83940000000000003</v>
      </c>
      <c r="I1086" s="5">
        <f t="shared" si="32"/>
        <v>1554277</v>
      </c>
    </row>
    <row r="1087" spans="1:9" x14ac:dyDescent="0.75">
      <c r="A1087" s="2">
        <f t="shared" si="33"/>
        <v>1086</v>
      </c>
      <c r="B1087" t="s">
        <v>1850</v>
      </c>
      <c r="C1087" s="3">
        <v>4780</v>
      </c>
      <c r="D1087" s="3">
        <v>1549497</v>
      </c>
      <c r="E1087" s="3">
        <v>3302</v>
      </c>
      <c r="F1087" s="3">
        <v>897800</v>
      </c>
      <c r="G1087">
        <v>60.32</v>
      </c>
      <c r="H1087">
        <v>0.83930000000000005</v>
      </c>
      <c r="I1087" s="5">
        <f t="shared" si="32"/>
        <v>1554277</v>
      </c>
    </row>
    <row r="1088" spans="1:9" x14ac:dyDescent="0.75">
      <c r="A1088" s="2">
        <f t="shared" si="33"/>
        <v>1087</v>
      </c>
      <c r="B1088" t="s">
        <v>759</v>
      </c>
      <c r="C1088" s="3">
        <v>6238</v>
      </c>
      <c r="D1088" s="3">
        <v>1548039</v>
      </c>
      <c r="E1088" s="3">
        <v>4341</v>
      </c>
      <c r="F1088" s="3">
        <v>896761</v>
      </c>
      <c r="G1088">
        <v>85.95</v>
      </c>
      <c r="H1088">
        <v>0.83309999999999995</v>
      </c>
      <c r="I1088" s="5">
        <f t="shared" si="32"/>
        <v>1554277</v>
      </c>
    </row>
    <row r="1089" spans="1:9" x14ac:dyDescent="0.75">
      <c r="A1089" s="2">
        <f t="shared" si="33"/>
        <v>1088</v>
      </c>
      <c r="B1089" t="s">
        <v>1522</v>
      </c>
      <c r="C1089">
        <v>133</v>
      </c>
      <c r="D1089" s="3">
        <v>1554144</v>
      </c>
      <c r="E1089">
        <v>93</v>
      </c>
      <c r="F1089" s="3">
        <v>901009</v>
      </c>
      <c r="G1089">
        <v>1.9279999999999999</v>
      </c>
      <c r="H1089">
        <v>0.82909999999999995</v>
      </c>
      <c r="I1089" s="5">
        <f t="shared" si="32"/>
        <v>1554277</v>
      </c>
    </row>
    <row r="1090" spans="1:9" x14ac:dyDescent="0.75">
      <c r="A1090" s="2">
        <f t="shared" si="33"/>
        <v>1089</v>
      </c>
      <c r="B1090" t="s">
        <v>758</v>
      </c>
      <c r="C1090" s="3">
        <v>110820</v>
      </c>
      <c r="D1090" s="3">
        <v>1443457</v>
      </c>
      <c r="E1090" s="3">
        <v>77535</v>
      </c>
      <c r="F1090" s="3">
        <v>823567</v>
      </c>
      <c r="G1090" s="3">
        <v>1751</v>
      </c>
      <c r="H1090">
        <v>0.8286</v>
      </c>
      <c r="I1090" s="5">
        <f t="shared" si="32"/>
        <v>1554277</v>
      </c>
    </row>
    <row r="1091" spans="1:9" x14ac:dyDescent="0.75">
      <c r="A1091" s="2">
        <f t="shared" si="33"/>
        <v>1090</v>
      </c>
      <c r="B1091" t="s">
        <v>887</v>
      </c>
      <c r="C1091">
        <v>287</v>
      </c>
      <c r="D1091" s="3">
        <v>1553990</v>
      </c>
      <c r="E1091">
        <v>201</v>
      </c>
      <c r="F1091" s="3">
        <v>900901</v>
      </c>
      <c r="G1091">
        <v>4.2350000000000003</v>
      </c>
      <c r="H1091">
        <v>0.82779999999999998</v>
      </c>
      <c r="I1091" s="5">
        <f t="shared" ref="I1091:I1154" si="34">C1091+D1091</f>
        <v>1554277</v>
      </c>
    </row>
    <row r="1092" spans="1:9" x14ac:dyDescent="0.75">
      <c r="A1092" s="2">
        <f t="shared" ref="A1092:A1155" si="35">A1091+1</f>
        <v>1091</v>
      </c>
      <c r="B1092" t="s">
        <v>1932</v>
      </c>
      <c r="C1092">
        <v>928</v>
      </c>
      <c r="D1092" s="3">
        <v>1553349</v>
      </c>
      <c r="E1092">
        <v>650</v>
      </c>
      <c r="F1092" s="3">
        <v>900452</v>
      </c>
      <c r="G1092">
        <v>13.72</v>
      </c>
      <c r="H1092">
        <v>0.82769999999999999</v>
      </c>
      <c r="I1092" s="5">
        <f t="shared" si="34"/>
        <v>1554277</v>
      </c>
    </row>
    <row r="1093" spans="1:9" x14ac:dyDescent="0.75">
      <c r="A1093" s="2">
        <f t="shared" si="35"/>
        <v>1092</v>
      </c>
      <c r="B1093" t="s">
        <v>985</v>
      </c>
      <c r="C1093" s="3">
        <v>6042</v>
      </c>
      <c r="D1093" s="3">
        <v>1548235</v>
      </c>
      <c r="E1093" s="3">
        <v>4238</v>
      </c>
      <c r="F1093" s="3">
        <v>896864</v>
      </c>
      <c r="G1093">
        <v>91.05</v>
      </c>
      <c r="H1093">
        <v>0.82650000000000001</v>
      </c>
      <c r="I1093" s="5">
        <f t="shared" si="34"/>
        <v>1554277</v>
      </c>
    </row>
    <row r="1094" spans="1:9" x14ac:dyDescent="0.75">
      <c r="A1094" s="2">
        <f t="shared" si="35"/>
        <v>1093</v>
      </c>
      <c r="B1094" t="s">
        <v>1051</v>
      </c>
      <c r="C1094">
        <v>185</v>
      </c>
      <c r="D1094" s="3">
        <v>1554092</v>
      </c>
      <c r="E1094">
        <v>130</v>
      </c>
      <c r="F1094" s="3">
        <v>900972</v>
      </c>
      <c r="G1094">
        <v>2.8330000000000002</v>
      </c>
      <c r="H1094">
        <v>0.82499999999999996</v>
      </c>
      <c r="I1094" s="5">
        <f t="shared" si="34"/>
        <v>1554277</v>
      </c>
    </row>
    <row r="1095" spans="1:9" x14ac:dyDescent="0.75">
      <c r="A1095" s="2">
        <f t="shared" si="35"/>
        <v>1094</v>
      </c>
      <c r="B1095" t="s">
        <v>1703</v>
      </c>
      <c r="C1095">
        <v>182</v>
      </c>
      <c r="D1095" s="3">
        <v>1554095</v>
      </c>
      <c r="E1095">
        <v>128</v>
      </c>
      <c r="F1095" s="3">
        <v>900974</v>
      </c>
      <c r="G1095">
        <v>2.8130000000000002</v>
      </c>
      <c r="H1095">
        <v>0.82430000000000003</v>
      </c>
      <c r="I1095" s="5">
        <f t="shared" si="34"/>
        <v>1554277</v>
      </c>
    </row>
    <row r="1096" spans="1:9" x14ac:dyDescent="0.75">
      <c r="A1096" s="2">
        <f t="shared" si="35"/>
        <v>1095</v>
      </c>
      <c r="B1096" t="s">
        <v>1030</v>
      </c>
      <c r="C1096">
        <v>27</v>
      </c>
      <c r="D1096" s="3">
        <v>1554250</v>
      </c>
      <c r="E1096">
        <v>19</v>
      </c>
      <c r="F1096" s="3">
        <v>901083</v>
      </c>
      <c r="G1096">
        <v>0.42</v>
      </c>
      <c r="H1096">
        <v>0.82389999999999997</v>
      </c>
      <c r="I1096" s="5">
        <f t="shared" si="34"/>
        <v>1554277</v>
      </c>
    </row>
    <row r="1097" spans="1:9" x14ac:dyDescent="0.75">
      <c r="A1097" s="2">
        <f t="shared" si="35"/>
        <v>1096</v>
      </c>
      <c r="B1097" t="s">
        <v>1032</v>
      </c>
      <c r="C1097">
        <v>27</v>
      </c>
      <c r="D1097" s="3">
        <v>1554250</v>
      </c>
      <c r="E1097">
        <v>19</v>
      </c>
      <c r="F1097" s="3">
        <v>901083</v>
      </c>
      <c r="G1097">
        <v>0.42</v>
      </c>
      <c r="H1097">
        <v>0.82389999999999997</v>
      </c>
      <c r="I1097" s="5">
        <f t="shared" si="34"/>
        <v>1554277</v>
      </c>
    </row>
    <row r="1098" spans="1:9" x14ac:dyDescent="0.75">
      <c r="A1098" s="2">
        <f t="shared" si="35"/>
        <v>1097</v>
      </c>
      <c r="B1098" t="s">
        <v>1043</v>
      </c>
      <c r="C1098">
        <v>81</v>
      </c>
      <c r="D1098" s="3">
        <v>1554196</v>
      </c>
      <c r="E1098">
        <v>57</v>
      </c>
      <c r="F1098" s="3">
        <v>901045</v>
      </c>
      <c r="G1098">
        <v>1.26</v>
      </c>
      <c r="H1098">
        <v>0.82389999999999997</v>
      </c>
      <c r="I1098" s="5">
        <f t="shared" si="34"/>
        <v>1554277</v>
      </c>
    </row>
    <row r="1099" spans="1:9" x14ac:dyDescent="0.75">
      <c r="A1099" s="2">
        <f t="shared" si="35"/>
        <v>1098</v>
      </c>
      <c r="B1099" t="s">
        <v>1900</v>
      </c>
      <c r="C1099">
        <v>27</v>
      </c>
      <c r="D1099" s="3">
        <v>1554250</v>
      </c>
      <c r="E1099">
        <v>19</v>
      </c>
      <c r="F1099" s="3">
        <v>901083</v>
      </c>
      <c r="G1099">
        <v>0.42</v>
      </c>
      <c r="H1099">
        <v>0.82389999999999997</v>
      </c>
      <c r="I1099" s="5">
        <f t="shared" si="34"/>
        <v>1554277</v>
      </c>
    </row>
    <row r="1100" spans="1:9" x14ac:dyDescent="0.75">
      <c r="A1100" s="2">
        <f t="shared" si="35"/>
        <v>1099</v>
      </c>
      <c r="B1100" t="s">
        <v>1150</v>
      </c>
      <c r="C1100">
        <v>51</v>
      </c>
      <c r="D1100" s="3">
        <v>1554226</v>
      </c>
      <c r="E1100">
        <v>36</v>
      </c>
      <c r="F1100" s="3">
        <v>901066</v>
      </c>
      <c r="G1100">
        <v>0.82040000000000002</v>
      </c>
      <c r="H1100">
        <v>0.82130000000000003</v>
      </c>
      <c r="I1100" s="5">
        <f t="shared" si="34"/>
        <v>1554277</v>
      </c>
    </row>
    <row r="1101" spans="1:9" x14ac:dyDescent="0.75">
      <c r="A1101" s="2">
        <f t="shared" si="35"/>
        <v>1100</v>
      </c>
      <c r="B1101" t="s">
        <v>941</v>
      </c>
      <c r="C1101">
        <v>649</v>
      </c>
      <c r="D1101" s="3">
        <v>1553628</v>
      </c>
      <c r="E1101">
        <v>459</v>
      </c>
      <c r="F1101" s="3">
        <v>900643</v>
      </c>
      <c r="G1101">
        <v>10.66</v>
      </c>
      <c r="H1101">
        <v>0.81969999999999998</v>
      </c>
      <c r="I1101" s="5">
        <f t="shared" si="34"/>
        <v>1554277</v>
      </c>
    </row>
    <row r="1102" spans="1:9" x14ac:dyDescent="0.75">
      <c r="A1102" s="2">
        <f t="shared" si="35"/>
        <v>1101</v>
      </c>
      <c r="B1102" t="s">
        <v>1622</v>
      </c>
      <c r="C1102">
        <v>161</v>
      </c>
      <c r="D1102" s="3">
        <v>1554116</v>
      </c>
      <c r="E1102">
        <v>114</v>
      </c>
      <c r="F1102" s="3">
        <v>900988</v>
      </c>
      <c r="G1102">
        <v>2.677</v>
      </c>
      <c r="H1102">
        <v>0.81879999999999997</v>
      </c>
      <c r="I1102" s="5">
        <f t="shared" si="34"/>
        <v>1554277</v>
      </c>
    </row>
    <row r="1103" spans="1:9" x14ac:dyDescent="0.75">
      <c r="A1103" s="2">
        <f t="shared" si="35"/>
        <v>1102</v>
      </c>
      <c r="B1103" t="s">
        <v>1577</v>
      </c>
      <c r="C1103">
        <v>189</v>
      </c>
      <c r="D1103" s="3">
        <v>1554088</v>
      </c>
      <c r="E1103">
        <v>134</v>
      </c>
      <c r="F1103" s="3">
        <v>900968</v>
      </c>
      <c r="G1103">
        <v>3.1869999999999998</v>
      </c>
      <c r="H1103">
        <v>0.81769999999999998</v>
      </c>
      <c r="I1103" s="5">
        <f t="shared" si="34"/>
        <v>1554277</v>
      </c>
    </row>
    <row r="1104" spans="1:9" x14ac:dyDescent="0.75">
      <c r="A1104" s="2">
        <f t="shared" si="35"/>
        <v>1103</v>
      </c>
      <c r="B1104" t="s">
        <v>582</v>
      </c>
      <c r="C1104">
        <v>578</v>
      </c>
      <c r="D1104" s="3">
        <v>1553699</v>
      </c>
      <c r="E1104">
        <v>410</v>
      </c>
      <c r="F1104" s="3">
        <v>900692</v>
      </c>
      <c r="G1104">
        <v>9.798</v>
      </c>
      <c r="H1104">
        <v>0.81730000000000003</v>
      </c>
      <c r="I1104" s="5">
        <f t="shared" si="34"/>
        <v>1554277</v>
      </c>
    </row>
    <row r="1105" spans="1:9" x14ac:dyDescent="0.75">
      <c r="A1105" s="2">
        <f t="shared" si="35"/>
        <v>1104</v>
      </c>
      <c r="B1105" t="s">
        <v>1491</v>
      </c>
      <c r="C1105">
        <v>38</v>
      </c>
      <c r="D1105" s="3">
        <v>1554239</v>
      </c>
      <c r="E1105">
        <v>27</v>
      </c>
      <c r="F1105" s="3">
        <v>901075</v>
      </c>
      <c r="G1105">
        <v>0.65529999999999999</v>
      </c>
      <c r="H1105">
        <v>0.81599999999999995</v>
      </c>
      <c r="I1105" s="5">
        <f t="shared" si="34"/>
        <v>1554277</v>
      </c>
    </row>
    <row r="1106" spans="1:9" x14ac:dyDescent="0.75">
      <c r="A1106" s="2">
        <f t="shared" si="35"/>
        <v>1105</v>
      </c>
      <c r="B1106" t="s">
        <v>819</v>
      </c>
      <c r="C1106">
        <v>7</v>
      </c>
      <c r="D1106" s="3">
        <v>1554270</v>
      </c>
      <c r="E1106">
        <v>5</v>
      </c>
      <c r="F1106" s="3">
        <v>901097</v>
      </c>
      <c r="G1106">
        <v>0.1275</v>
      </c>
      <c r="H1106">
        <v>0.81169999999999998</v>
      </c>
      <c r="I1106" s="5">
        <f t="shared" si="34"/>
        <v>1554277</v>
      </c>
    </row>
    <row r="1107" spans="1:9" x14ac:dyDescent="0.75">
      <c r="A1107" s="2">
        <f t="shared" si="35"/>
        <v>1106</v>
      </c>
      <c r="B1107" t="s">
        <v>1065</v>
      </c>
      <c r="C1107">
        <v>14</v>
      </c>
      <c r="D1107" s="3">
        <v>1554263</v>
      </c>
      <c r="E1107">
        <v>10</v>
      </c>
      <c r="F1107" s="3">
        <v>901092</v>
      </c>
      <c r="G1107">
        <v>0.25490000000000002</v>
      </c>
      <c r="H1107">
        <v>0.81169999999999998</v>
      </c>
      <c r="I1107" s="5">
        <f t="shared" si="34"/>
        <v>1554277</v>
      </c>
    </row>
    <row r="1108" spans="1:9" x14ac:dyDescent="0.75">
      <c r="A1108" s="2">
        <f t="shared" si="35"/>
        <v>1107</v>
      </c>
      <c r="B1108" t="s">
        <v>1418</v>
      </c>
      <c r="C1108">
        <v>325</v>
      </c>
      <c r="D1108" s="3">
        <v>1553952</v>
      </c>
      <c r="E1108">
        <v>233</v>
      </c>
      <c r="F1108" s="3">
        <v>900869</v>
      </c>
      <c r="G1108">
        <v>6.1440000000000001</v>
      </c>
      <c r="H1108">
        <v>0.80869999999999997</v>
      </c>
      <c r="I1108" s="5">
        <f t="shared" si="34"/>
        <v>1554277</v>
      </c>
    </row>
    <row r="1109" spans="1:9" x14ac:dyDescent="0.75">
      <c r="A1109" s="2">
        <f t="shared" si="35"/>
        <v>1108</v>
      </c>
      <c r="B1109" t="s">
        <v>647</v>
      </c>
      <c r="C1109">
        <v>399</v>
      </c>
      <c r="D1109" s="3">
        <v>1553878</v>
      </c>
      <c r="E1109">
        <v>287</v>
      </c>
      <c r="F1109" s="3">
        <v>900815</v>
      </c>
      <c r="G1109">
        <v>7.7969999999999997</v>
      </c>
      <c r="H1109">
        <v>0.80600000000000005</v>
      </c>
      <c r="I1109" s="5">
        <f t="shared" si="34"/>
        <v>1554277</v>
      </c>
    </row>
    <row r="1110" spans="1:9" x14ac:dyDescent="0.75">
      <c r="A1110" s="2">
        <f t="shared" si="35"/>
        <v>1109</v>
      </c>
      <c r="B1110" t="s">
        <v>1072</v>
      </c>
      <c r="C1110" s="3">
        <v>3408</v>
      </c>
      <c r="D1110" s="3">
        <v>1550869</v>
      </c>
      <c r="E1110" s="3">
        <v>2452</v>
      </c>
      <c r="F1110" s="3">
        <v>898650</v>
      </c>
      <c r="G1110">
        <v>66.900000000000006</v>
      </c>
      <c r="H1110">
        <v>0.80579999999999996</v>
      </c>
      <c r="I1110" s="5">
        <f t="shared" si="34"/>
        <v>1554277</v>
      </c>
    </row>
    <row r="1111" spans="1:9" x14ac:dyDescent="0.75">
      <c r="A1111" s="2">
        <f t="shared" si="35"/>
        <v>1110</v>
      </c>
      <c r="B1111" t="s">
        <v>933</v>
      </c>
      <c r="C1111" s="3">
        <v>2909</v>
      </c>
      <c r="D1111" s="3">
        <v>1551368</v>
      </c>
      <c r="E1111" s="3">
        <v>2105</v>
      </c>
      <c r="F1111" s="3">
        <v>898997</v>
      </c>
      <c r="G1111">
        <v>60.37</v>
      </c>
      <c r="H1111">
        <v>0.80120000000000002</v>
      </c>
      <c r="I1111" s="5">
        <f t="shared" si="34"/>
        <v>1554277</v>
      </c>
    </row>
    <row r="1112" spans="1:9" x14ac:dyDescent="0.75">
      <c r="A1112" s="2">
        <f t="shared" si="35"/>
        <v>1111</v>
      </c>
      <c r="B1112" t="s">
        <v>1037</v>
      </c>
      <c r="C1112">
        <v>106</v>
      </c>
      <c r="D1112" s="3">
        <v>1554171</v>
      </c>
      <c r="E1112">
        <v>77</v>
      </c>
      <c r="F1112" s="3">
        <v>901025</v>
      </c>
      <c r="G1112">
        <v>2.278</v>
      </c>
      <c r="H1112">
        <v>0.79810000000000003</v>
      </c>
      <c r="I1112" s="5">
        <f t="shared" si="34"/>
        <v>1554277</v>
      </c>
    </row>
    <row r="1113" spans="1:9" x14ac:dyDescent="0.75">
      <c r="A1113" s="2">
        <f t="shared" si="35"/>
        <v>1112</v>
      </c>
      <c r="B1113" t="s">
        <v>830</v>
      </c>
      <c r="C1113">
        <v>30</v>
      </c>
      <c r="D1113" s="3">
        <v>1554247</v>
      </c>
      <c r="E1113">
        <v>22</v>
      </c>
      <c r="F1113" s="3">
        <v>901080</v>
      </c>
      <c r="G1113">
        <v>0.70409999999999995</v>
      </c>
      <c r="H1113">
        <v>0.79059999999999997</v>
      </c>
      <c r="I1113" s="5">
        <f t="shared" si="34"/>
        <v>1554277</v>
      </c>
    </row>
    <row r="1114" spans="1:9" x14ac:dyDescent="0.75">
      <c r="A1114" s="2">
        <f t="shared" si="35"/>
        <v>1113</v>
      </c>
      <c r="B1114" t="s">
        <v>1660</v>
      </c>
      <c r="C1114">
        <v>15</v>
      </c>
      <c r="D1114" s="3">
        <v>1554262</v>
      </c>
      <c r="E1114">
        <v>11</v>
      </c>
      <c r="F1114" s="3">
        <v>901091</v>
      </c>
      <c r="G1114">
        <v>0.35210000000000002</v>
      </c>
      <c r="H1114">
        <v>0.79059999999999997</v>
      </c>
      <c r="I1114" s="5">
        <f t="shared" si="34"/>
        <v>1554277</v>
      </c>
    </row>
    <row r="1115" spans="1:9" x14ac:dyDescent="0.75">
      <c r="A1115" s="2">
        <f t="shared" si="35"/>
        <v>1114</v>
      </c>
      <c r="B1115" t="s">
        <v>541</v>
      </c>
      <c r="C1115">
        <v>293</v>
      </c>
      <c r="D1115" s="3">
        <v>1553984</v>
      </c>
      <c r="E1115">
        <v>216</v>
      </c>
      <c r="F1115" s="3">
        <v>900886</v>
      </c>
      <c r="G1115">
        <v>7.2130000000000001</v>
      </c>
      <c r="H1115">
        <v>0.78639999999999999</v>
      </c>
      <c r="I1115" s="5">
        <f t="shared" si="34"/>
        <v>1554277</v>
      </c>
    </row>
    <row r="1116" spans="1:9" x14ac:dyDescent="0.75">
      <c r="A1116" s="2">
        <f t="shared" si="35"/>
        <v>1115</v>
      </c>
      <c r="B1116" t="s">
        <v>1580</v>
      </c>
      <c r="C1116" s="3">
        <v>74797</v>
      </c>
      <c r="D1116" s="3">
        <v>1479480</v>
      </c>
      <c r="E1116" s="3">
        <v>55155</v>
      </c>
      <c r="F1116" s="3">
        <v>845947</v>
      </c>
      <c r="G1116" s="3">
        <v>1948</v>
      </c>
      <c r="H1116">
        <v>0.78620000000000001</v>
      </c>
      <c r="I1116" s="5">
        <f t="shared" si="34"/>
        <v>1554277</v>
      </c>
    </row>
    <row r="1117" spans="1:9" x14ac:dyDescent="0.75">
      <c r="A1117" s="2">
        <f t="shared" si="35"/>
        <v>1116</v>
      </c>
      <c r="B1117" t="s">
        <v>1216</v>
      </c>
      <c r="C1117" s="3">
        <v>4156</v>
      </c>
      <c r="D1117" s="3">
        <v>1550121</v>
      </c>
      <c r="E1117" s="3">
        <v>3082</v>
      </c>
      <c r="F1117" s="3">
        <v>898020</v>
      </c>
      <c r="G1117">
        <v>108.1</v>
      </c>
      <c r="H1117">
        <v>0.78180000000000005</v>
      </c>
      <c r="I1117" s="5">
        <f t="shared" si="34"/>
        <v>1554277</v>
      </c>
    </row>
    <row r="1118" spans="1:9" x14ac:dyDescent="0.75">
      <c r="A1118" s="2">
        <f t="shared" si="35"/>
        <v>1117</v>
      </c>
      <c r="B1118" t="s">
        <v>660</v>
      </c>
      <c r="C1118">
        <v>519</v>
      </c>
      <c r="D1118" s="3">
        <v>1553758</v>
      </c>
      <c r="E1118">
        <v>385</v>
      </c>
      <c r="F1118" s="3">
        <v>900717</v>
      </c>
      <c r="G1118">
        <v>13.5</v>
      </c>
      <c r="H1118">
        <v>0.78149999999999997</v>
      </c>
      <c r="I1118" s="5">
        <f t="shared" si="34"/>
        <v>1554277</v>
      </c>
    </row>
    <row r="1119" spans="1:9" x14ac:dyDescent="0.75">
      <c r="A1119" s="2">
        <f t="shared" si="35"/>
        <v>1118</v>
      </c>
      <c r="B1119" t="s">
        <v>881</v>
      </c>
      <c r="C1119" s="3">
        <v>191366</v>
      </c>
      <c r="D1119" s="3">
        <v>1362911</v>
      </c>
      <c r="E1119" s="3">
        <v>141984</v>
      </c>
      <c r="F1119" s="3">
        <v>759118</v>
      </c>
      <c r="G1119" s="3">
        <v>5768</v>
      </c>
      <c r="H1119">
        <v>0.78139999999999998</v>
      </c>
      <c r="I1119" s="5">
        <f t="shared" si="34"/>
        <v>1554277</v>
      </c>
    </row>
    <row r="1120" spans="1:9" x14ac:dyDescent="0.75">
      <c r="A1120" s="2">
        <f t="shared" si="35"/>
        <v>1119</v>
      </c>
      <c r="B1120" t="s">
        <v>908</v>
      </c>
      <c r="C1120">
        <v>737</v>
      </c>
      <c r="D1120" s="3">
        <v>1553540</v>
      </c>
      <c r="E1120">
        <v>550</v>
      </c>
      <c r="F1120" s="3">
        <v>900552</v>
      </c>
      <c r="G1120">
        <v>20.190000000000001</v>
      </c>
      <c r="H1120">
        <v>0.77690000000000003</v>
      </c>
      <c r="I1120" s="5">
        <f t="shared" si="34"/>
        <v>1554277</v>
      </c>
    </row>
    <row r="1121" spans="1:9" x14ac:dyDescent="0.75">
      <c r="A1121" s="2">
        <f t="shared" si="35"/>
        <v>1120</v>
      </c>
      <c r="B1121" t="s">
        <v>1541</v>
      </c>
      <c r="C1121">
        <v>253</v>
      </c>
      <c r="D1121" s="3">
        <v>1554024</v>
      </c>
      <c r="E1121">
        <v>189</v>
      </c>
      <c r="F1121" s="3">
        <v>900913</v>
      </c>
      <c r="G1121">
        <v>6.9909999999999997</v>
      </c>
      <c r="H1121">
        <v>0.77610000000000001</v>
      </c>
      <c r="I1121" s="5">
        <f t="shared" si="34"/>
        <v>1554277</v>
      </c>
    </row>
    <row r="1122" spans="1:9" x14ac:dyDescent="0.75">
      <c r="A1122" s="2">
        <f t="shared" si="35"/>
        <v>1121</v>
      </c>
      <c r="B1122" t="s">
        <v>988</v>
      </c>
      <c r="C1122">
        <v>12</v>
      </c>
      <c r="D1122" s="3">
        <v>1554265</v>
      </c>
      <c r="E1122">
        <v>9</v>
      </c>
      <c r="F1122" s="3">
        <v>901093</v>
      </c>
      <c r="G1122">
        <v>0.34279999999999999</v>
      </c>
      <c r="H1122">
        <v>0.77300000000000002</v>
      </c>
      <c r="I1122" s="5">
        <f t="shared" si="34"/>
        <v>1554277</v>
      </c>
    </row>
    <row r="1123" spans="1:9" x14ac:dyDescent="0.75">
      <c r="A1123" s="2">
        <f t="shared" si="35"/>
        <v>1122</v>
      </c>
      <c r="B1123" t="s">
        <v>1224</v>
      </c>
      <c r="C1123">
        <v>12</v>
      </c>
      <c r="D1123" s="3">
        <v>1554265</v>
      </c>
      <c r="E1123">
        <v>9</v>
      </c>
      <c r="F1123" s="3">
        <v>901093</v>
      </c>
      <c r="G1123">
        <v>0.34279999999999999</v>
      </c>
      <c r="H1123">
        <v>0.77300000000000002</v>
      </c>
      <c r="I1123" s="5">
        <f t="shared" si="34"/>
        <v>1554277</v>
      </c>
    </row>
    <row r="1124" spans="1:9" x14ac:dyDescent="0.75">
      <c r="A1124" s="2">
        <f t="shared" si="35"/>
        <v>1123</v>
      </c>
      <c r="B1124" t="s">
        <v>1539</v>
      </c>
      <c r="C1124">
        <v>12</v>
      </c>
      <c r="D1124" s="3">
        <v>1554265</v>
      </c>
      <c r="E1124">
        <v>9</v>
      </c>
      <c r="F1124" s="3">
        <v>901093</v>
      </c>
      <c r="G1124">
        <v>0.34279999999999999</v>
      </c>
      <c r="H1124">
        <v>0.77300000000000002</v>
      </c>
      <c r="I1124" s="5">
        <f t="shared" si="34"/>
        <v>1554277</v>
      </c>
    </row>
    <row r="1125" spans="1:9" x14ac:dyDescent="0.75">
      <c r="A1125" s="2">
        <f t="shared" si="35"/>
        <v>1124</v>
      </c>
      <c r="B1125" t="s">
        <v>1809</v>
      </c>
      <c r="C1125">
        <v>20</v>
      </c>
      <c r="D1125" s="3">
        <v>1554257</v>
      </c>
      <c r="E1125">
        <v>15</v>
      </c>
      <c r="F1125" s="3">
        <v>901087</v>
      </c>
      <c r="G1125">
        <v>0.57130000000000003</v>
      </c>
      <c r="H1125">
        <v>0.77300000000000002</v>
      </c>
      <c r="I1125" s="5">
        <f t="shared" si="34"/>
        <v>1554277</v>
      </c>
    </row>
    <row r="1126" spans="1:9" x14ac:dyDescent="0.75">
      <c r="A1126" s="2">
        <f t="shared" si="35"/>
        <v>1125</v>
      </c>
      <c r="B1126" t="s">
        <v>716</v>
      </c>
      <c r="C1126">
        <v>213</v>
      </c>
      <c r="D1126" s="3">
        <v>1554064</v>
      </c>
      <c r="E1126">
        <v>161</v>
      </c>
      <c r="F1126" s="3">
        <v>900941</v>
      </c>
      <c r="G1126">
        <v>6.4909999999999997</v>
      </c>
      <c r="H1126">
        <v>0.76700000000000002</v>
      </c>
      <c r="I1126" s="5">
        <f t="shared" si="34"/>
        <v>1554277</v>
      </c>
    </row>
    <row r="1127" spans="1:9" x14ac:dyDescent="0.75">
      <c r="A1127" s="2">
        <f t="shared" si="35"/>
        <v>1126</v>
      </c>
      <c r="B1127" t="s">
        <v>1084</v>
      </c>
      <c r="C1127" s="3">
        <v>1103</v>
      </c>
      <c r="D1127" s="3">
        <v>1553174</v>
      </c>
      <c r="E1127">
        <v>836</v>
      </c>
      <c r="F1127" s="3">
        <v>900266</v>
      </c>
      <c r="G1127">
        <v>34.39</v>
      </c>
      <c r="H1127">
        <v>0.76490000000000002</v>
      </c>
      <c r="I1127" s="5">
        <f t="shared" si="34"/>
        <v>1554277</v>
      </c>
    </row>
    <row r="1128" spans="1:9" x14ac:dyDescent="0.75">
      <c r="A1128" s="2">
        <f t="shared" si="35"/>
        <v>1127</v>
      </c>
      <c r="B1128" t="s">
        <v>1239</v>
      </c>
      <c r="C1128">
        <v>437</v>
      </c>
      <c r="D1128" s="3">
        <v>1553840</v>
      </c>
      <c r="E1128">
        <v>332</v>
      </c>
      <c r="F1128" s="3">
        <v>900770</v>
      </c>
      <c r="G1128">
        <v>13.88</v>
      </c>
      <c r="H1128">
        <v>0.7631</v>
      </c>
      <c r="I1128" s="5">
        <f t="shared" si="34"/>
        <v>1554277</v>
      </c>
    </row>
    <row r="1129" spans="1:9" x14ac:dyDescent="0.75">
      <c r="A1129" s="2">
        <f t="shared" si="35"/>
        <v>1128</v>
      </c>
      <c r="B1129" t="s">
        <v>1590</v>
      </c>
      <c r="C1129">
        <v>25</v>
      </c>
      <c r="D1129" s="3">
        <v>1554252</v>
      </c>
      <c r="E1129">
        <v>19</v>
      </c>
      <c r="F1129" s="3">
        <v>901083</v>
      </c>
      <c r="G1129">
        <v>0.79600000000000004</v>
      </c>
      <c r="H1129">
        <v>0.76280000000000003</v>
      </c>
      <c r="I1129" s="5">
        <f t="shared" si="34"/>
        <v>1554277</v>
      </c>
    </row>
    <row r="1130" spans="1:9" x14ac:dyDescent="0.75">
      <c r="A1130" s="2">
        <f t="shared" si="35"/>
        <v>1129</v>
      </c>
      <c r="B1130" t="s">
        <v>1860</v>
      </c>
      <c r="C1130">
        <v>75</v>
      </c>
      <c r="D1130" s="3">
        <v>1554202</v>
      </c>
      <c r="E1130">
        <v>57</v>
      </c>
      <c r="F1130" s="3">
        <v>901045</v>
      </c>
      <c r="G1130">
        <v>2.3879999999999999</v>
      </c>
      <c r="H1130">
        <v>0.76280000000000003</v>
      </c>
      <c r="I1130" s="5">
        <f t="shared" si="34"/>
        <v>1554277</v>
      </c>
    </row>
    <row r="1131" spans="1:9" x14ac:dyDescent="0.75">
      <c r="A1131" s="2">
        <f t="shared" si="35"/>
        <v>1130</v>
      </c>
      <c r="B1131" t="s">
        <v>707</v>
      </c>
      <c r="C1131" s="3">
        <v>1399</v>
      </c>
      <c r="D1131" s="3">
        <v>1552878</v>
      </c>
      <c r="E1131" s="3">
        <v>1064</v>
      </c>
      <c r="F1131" s="3">
        <v>900038</v>
      </c>
      <c r="G1131">
        <v>44.84</v>
      </c>
      <c r="H1131">
        <v>0.76229999999999998</v>
      </c>
      <c r="I1131" s="5">
        <f t="shared" si="34"/>
        <v>1554277</v>
      </c>
    </row>
    <row r="1132" spans="1:9" x14ac:dyDescent="0.75">
      <c r="A1132" s="2">
        <f t="shared" si="35"/>
        <v>1131</v>
      </c>
      <c r="B1132" t="s">
        <v>1078</v>
      </c>
      <c r="C1132">
        <v>17</v>
      </c>
      <c r="D1132" s="3">
        <v>1554260</v>
      </c>
      <c r="E1132">
        <v>13</v>
      </c>
      <c r="F1132" s="3">
        <v>901089</v>
      </c>
      <c r="G1132">
        <v>0.56840000000000002</v>
      </c>
      <c r="H1132">
        <v>0.7581</v>
      </c>
      <c r="I1132" s="5">
        <f t="shared" si="34"/>
        <v>1554277</v>
      </c>
    </row>
    <row r="1133" spans="1:9" x14ac:dyDescent="0.75">
      <c r="A1133" s="2">
        <f t="shared" si="35"/>
        <v>1132</v>
      </c>
      <c r="B1133" t="s">
        <v>1269</v>
      </c>
      <c r="C1133" s="3">
        <v>2116</v>
      </c>
      <c r="D1133" s="3">
        <v>1552161</v>
      </c>
      <c r="E1133" s="3">
        <v>1619</v>
      </c>
      <c r="F1133" s="3">
        <v>899483</v>
      </c>
      <c r="G1133">
        <v>71.16</v>
      </c>
      <c r="H1133">
        <v>0.75770000000000004</v>
      </c>
      <c r="I1133" s="5">
        <f t="shared" si="34"/>
        <v>1554277</v>
      </c>
    </row>
    <row r="1134" spans="1:9" x14ac:dyDescent="0.75">
      <c r="A1134" s="2">
        <f t="shared" si="35"/>
        <v>1133</v>
      </c>
      <c r="B1134" t="s">
        <v>842</v>
      </c>
      <c r="C1134">
        <v>483</v>
      </c>
      <c r="D1134" s="3">
        <v>1553794</v>
      </c>
      <c r="E1134">
        <v>370</v>
      </c>
      <c r="F1134" s="3">
        <v>900732</v>
      </c>
      <c r="G1134">
        <v>16.38</v>
      </c>
      <c r="H1134">
        <v>0.75680000000000003</v>
      </c>
      <c r="I1134" s="5">
        <f t="shared" si="34"/>
        <v>1554277</v>
      </c>
    </row>
    <row r="1135" spans="1:9" x14ac:dyDescent="0.75">
      <c r="A1135" s="2">
        <f t="shared" si="35"/>
        <v>1134</v>
      </c>
      <c r="B1135" t="s">
        <v>1433</v>
      </c>
      <c r="C1135">
        <v>73</v>
      </c>
      <c r="D1135" s="3">
        <v>1554204</v>
      </c>
      <c r="E1135">
        <v>56</v>
      </c>
      <c r="F1135" s="3">
        <v>901046</v>
      </c>
      <c r="G1135">
        <v>2.5019999999999998</v>
      </c>
      <c r="H1135">
        <v>0.75580000000000003</v>
      </c>
      <c r="I1135" s="5">
        <f t="shared" si="34"/>
        <v>1554277</v>
      </c>
    </row>
    <row r="1136" spans="1:9" x14ac:dyDescent="0.75">
      <c r="A1136" s="2">
        <f t="shared" si="35"/>
        <v>1135</v>
      </c>
      <c r="B1136" t="s">
        <v>1877</v>
      </c>
      <c r="C1136">
        <v>43</v>
      </c>
      <c r="D1136" s="3">
        <v>1554234</v>
      </c>
      <c r="E1136">
        <v>33</v>
      </c>
      <c r="F1136" s="3">
        <v>901069</v>
      </c>
      <c r="G1136">
        <v>1.478</v>
      </c>
      <c r="H1136">
        <v>0.75539999999999996</v>
      </c>
      <c r="I1136" s="5">
        <f t="shared" si="34"/>
        <v>1554277</v>
      </c>
    </row>
    <row r="1137" spans="1:9" x14ac:dyDescent="0.75">
      <c r="A1137" s="2">
        <f t="shared" si="35"/>
        <v>1136</v>
      </c>
      <c r="B1137" t="s">
        <v>1281</v>
      </c>
      <c r="C1137" s="3">
        <v>2762</v>
      </c>
      <c r="D1137" s="3">
        <v>1551515</v>
      </c>
      <c r="E1137" s="3">
        <v>2121</v>
      </c>
      <c r="F1137" s="3">
        <v>898981</v>
      </c>
      <c r="G1137">
        <v>95.6</v>
      </c>
      <c r="H1137">
        <v>0.755</v>
      </c>
      <c r="I1137" s="5">
        <f t="shared" si="34"/>
        <v>1554277</v>
      </c>
    </row>
    <row r="1138" spans="1:9" x14ac:dyDescent="0.75">
      <c r="A1138" s="2">
        <f t="shared" si="35"/>
        <v>1137</v>
      </c>
      <c r="B1138" t="s">
        <v>1289</v>
      </c>
      <c r="C1138">
        <v>821</v>
      </c>
      <c r="D1138" s="3">
        <v>1553456</v>
      </c>
      <c r="E1138">
        <v>631</v>
      </c>
      <c r="F1138" s="3">
        <v>900471</v>
      </c>
      <c r="G1138">
        <v>28.56</v>
      </c>
      <c r="H1138">
        <v>0.75429999999999997</v>
      </c>
      <c r="I1138" s="5">
        <f t="shared" si="34"/>
        <v>1554277</v>
      </c>
    </row>
    <row r="1139" spans="1:9" x14ac:dyDescent="0.75">
      <c r="A1139" s="2">
        <f t="shared" si="35"/>
        <v>1138</v>
      </c>
      <c r="B1139" t="s">
        <v>850</v>
      </c>
      <c r="C1139" s="3">
        <v>11321</v>
      </c>
      <c r="D1139" s="3">
        <v>1542956</v>
      </c>
      <c r="E1139" s="3">
        <v>8708</v>
      </c>
      <c r="F1139" s="3">
        <v>892394</v>
      </c>
      <c r="G1139">
        <v>399.3</v>
      </c>
      <c r="H1139">
        <v>0.75370000000000004</v>
      </c>
      <c r="I1139" s="5">
        <f t="shared" si="34"/>
        <v>1554277</v>
      </c>
    </row>
    <row r="1140" spans="1:9" x14ac:dyDescent="0.75">
      <c r="A1140" s="2">
        <f t="shared" si="35"/>
        <v>1139</v>
      </c>
      <c r="B1140" t="s">
        <v>1153</v>
      </c>
      <c r="C1140">
        <v>162</v>
      </c>
      <c r="D1140" s="3">
        <v>1554115</v>
      </c>
      <c r="E1140">
        <v>125</v>
      </c>
      <c r="F1140" s="3">
        <v>900977</v>
      </c>
      <c r="G1140">
        <v>5.806</v>
      </c>
      <c r="H1140">
        <v>0.75139999999999996</v>
      </c>
      <c r="I1140" s="5">
        <f t="shared" si="34"/>
        <v>1554277</v>
      </c>
    </row>
    <row r="1141" spans="1:9" x14ac:dyDescent="0.75">
      <c r="A1141" s="2">
        <f t="shared" si="35"/>
        <v>1140</v>
      </c>
      <c r="B1141" t="s">
        <v>1055</v>
      </c>
      <c r="C1141">
        <v>219</v>
      </c>
      <c r="D1141" s="3">
        <v>1554058</v>
      </c>
      <c r="E1141">
        <v>169</v>
      </c>
      <c r="F1141" s="3">
        <v>900933</v>
      </c>
      <c r="G1141">
        <v>7.8559999999999999</v>
      </c>
      <c r="H1141">
        <v>0.75129999999999997</v>
      </c>
      <c r="I1141" s="5">
        <f t="shared" si="34"/>
        <v>1554277</v>
      </c>
    </row>
    <row r="1142" spans="1:9" x14ac:dyDescent="0.75">
      <c r="A1142" s="2">
        <f t="shared" si="35"/>
        <v>1141</v>
      </c>
      <c r="B1142" t="s">
        <v>1547</v>
      </c>
      <c r="C1142">
        <v>219</v>
      </c>
      <c r="D1142" s="3">
        <v>1554058</v>
      </c>
      <c r="E1142">
        <v>169</v>
      </c>
      <c r="F1142" s="3">
        <v>900933</v>
      </c>
      <c r="G1142">
        <v>7.8559999999999999</v>
      </c>
      <c r="H1142">
        <v>0.75129999999999997</v>
      </c>
      <c r="I1142" s="5">
        <f t="shared" si="34"/>
        <v>1554277</v>
      </c>
    </row>
    <row r="1143" spans="1:9" x14ac:dyDescent="0.75">
      <c r="A1143" s="2">
        <f t="shared" si="35"/>
        <v>1142</v>
      </c>
      <c r="B1143" t="s">
        <v>1728</v>
      </c>
      <c r="C1143">
        <v>79</v>
      </c>
      <c r="D1143" s="3">
        <v>1554198</v>
      </c>
      <c r="E1143">
        <v>61</v>
      </c>
      <c r="F1143" s="3">
        <v>901041</v>
      </c>
      <c r="G1143">
        <v>2.8460000000000001</v>
      </c>
      <c r="H1143">
        <v>0.75080000000000002</v>
      </c>
      <c r="I1143" s="5">
        <f t="shared" si="34"/>
        <v>1554277</v>
      </c>
    </row>
    <row r="1144" spans="1:9" x14ac:dyDescent="0.75">
      <c r="A1144" s="2">
        <f t="shared" si="35"/>
        <v>1143</v>
      </c>
      <c r="B1144" t="s">
        <v>1243</v>
      </c>
      <c r="C1144">
        <v>22</v>
      </c>
      <c r="D1144" s="3">
        <v>1554255</v>
      </c>
      <c r="E1144">
        <v>17</v>
      </c>
      <c r="F1144" s="3">
        <v>901085</v>
      </c>
      <c r="G1144">
        <v>0.79710000000000003</v>
      </c>
      <c r="H1144">
        <v>0.75029999999999997</v>
      </c>
      <c r="I1144" s="5">
        <f t="shared" si="34"/>
        <v>1554277</v>
      </c>
    </row>
    <row r="1145" spans="1:9" x14ac:dyDescent="0.75">
      <c r="A1145" s="2">
        <f t="shared" si="35"/>
        <v>1144</v>
      </c>
      <c r="B1145" t="s">
        <v>849</v>
      </c>
      <c r="C1145" s="3">
        <v>2093</v>
      </c>
      <c r="D1145" s="3">
        <v>1552184</v>
      </c>
      <c r="E1145" s="3">
        <v>1622</v>
      </c>
      <c r="F1145" s="3">
        <v>899480</v>
      </c>
      <c r="G1145">
        <v>77.62</v>
      </c>
      <c r="H1145">
        <v>0.74809999999999999</v>
      </c>
      <c r="I1145" s="5">
        <f t="shared" si="34"/>
        <v>1554277</v>
      </c>
    </row>
    <row r="1146" spans="1:9" x14ac:dyDescent="0.75">
      <c r="A1146" s="2">
        <f t="shared" si="35"/>
        <v>1145</v>
      </c>
      <c r="B1146" t="s">
        <v>1841</v>
      </c>
      <c r="C1146">
        <v>80</v>
      </c>
      <c r="D1146" s="3">
        <v>1554197</v>
      </c>
      <c r="E1146">
        <v>62</v>
      </c>
      <c r="F1146" s="3">
        <v>901040</v>
      </c>
      <c r="G1146">
        <v>2.964</v>
      </c>
      <c r="H1146">
        <v>0.74809999999999999</v>
      </c>
      <c r="I1146" s="5">
        <f t="shared" si="34"/>
        <v>1554277</v>
      </c>
    </row>
    <row r="1147" spans="1:9" x14ac:dyDescent="0.75">
      <c r="A1147" s="2">
        <f t="shared" si="35"/>
        <v>1146</v>
      </c>
      <c r="B1147" t="s">
        <v>543</v>
      </c>
      <c r="C1147" s="3">
        <v>1724</v>
      </c>
      <c r="D1147" s="3">
        <v>1552553</v>
      </c>
      <c r="E1147" s="3">
        <v>1337</v>
      </c>
      <c r="F1147" s="3">
        <v>899765</v>
      </c>
      <c r="G1147">
        <v>64.27</v>
      </c>
      <c r="H1147">
        <v>0.74760000000000004</v>
      </c>
      <c r="I1147" s="5">
        <f t="shared" si="34"/>
        <v>1554277</v>
      </c>
    </row>
    <row r="1148" spans="1:9" x14ac:dyDescent="0.75">
      <c r="A1148" s="2">
        <f t="shared" si="35"/>
        <v>1147</v>
      </c>
      <c r="B1148" t="s">
        <v>676</v>
      </c>
      <c r="C1148">
        <v>366</v>
      </c>
      <c r="D1148" s="3">
        <v>1553911</v>
      </c>
      <c r="E1148">
        <v>284</v>
      </c>
      <c r="F1148" s="3">
        <v>900818</v>
      </c>
      <c r="G1148">
        <v>13.69</v>
      </c>
      <c r="H1148">
        <v>0.74719999999999998</v>
      </c>
      <c r="I1148" s="5">
        <f t="shared" si="34"/>
        <v>1554277</v>
      </c>
    </row>
    <row r="1149" spans="1:9" x14ac:dyDescent="0.75">
      <c r="A1149" s="2">
        <f t="shared" si="35"/>
        <v>1148</v>
      </c>
      <c r="B1149" t="s">
        <v>508</v>
      </c>
      <c r="C1149">
        <v>925</v>
      </c>
      <c r="D1149" s="3">
        <v>1553352</v>
      </c>
      <c r="E1149">
        <v>719</v>
      </c>
      <c r="F1149" s="3">
        <v>900383</v>
      </c>
      <c r="G1149">
        <v>35.049999999999997</v>
      </c>
      <c r="H1149">
        <v>0.74590000000000001</v>
      </c>
      <c r="I1149" s="5">
        <f t="shared" si="34"/>
        <v>1554277</v>
      </c>
    </row>
    <row r="1150" spans="1:9" x14ac:dyDescent="0.75">
      <c r="A1150" s="2">
        <f t="shared" si="35"/>
        <v>1149</v>
      </c>
      <c r="B1150" t="s">
        <v>1421</v>
      </c>
      <c r="C1150" s="3">
        <v>1262</v>
      </c>
      <c r="D1150" s="3">
        <v>1553015</v>
      </c>
      <c r="E1150">
        <v>986</v>
      </c>
      <c r="F1150" s="3">
        <v>900116</v>
      </c>
      <c r="G1150">
        <v>49.68</v>
      </c>
      <c r="H1150">
        <v>0.74199999999999999</v>
      </c>
      <c r="I1150" s="5">
        <f t="shared" si="34"/>
        <v>1554277</v>
      </c>
    </row>
    <row r="1151" spans="1:9" x14ac:dyDescent="0.75">
      <c r="A1151" s="2">
        <f t="shared" si="35"/>
        <v>1150</v>
      </c>
      <c r="B1151" t="s">
        <v>1352</v>
      </c>
      <c r="C1151" s="3">
        <v>13570</v>
      </c>
      <c r="D1151" s="3">
        <v>1540707</v>
      </c>
      <c r="E1151" s="3">
        <v>10735</v>
      </c>
      <c r="F1151" s="3">
        <v>890367</v>
      </c>
      <c r="G1151">
        <v>589.5</v>
      </c>
      <c r="H1151">
        <v>0.7329</v>
      </c>
      <c r="I1151" s="5">
        <f t="shared" si="34"/>
        <v>1554277</v>
      </c>
    </row>
    <row r="1152" spans="1:9" x14ac:dyDescent="0.75">
      <c r="A1152" s="2">
        <f t="shared" si="35"/>
        <v>1151</v>
      </c>
      <c r="B1152" t="s">
        <v>1919</v>
      </c>
      <c r="C1152">
        <v>78</v>
      </c>
      <c r="D1152" s="3">
        <v>1554199</v>
      </c>
      <c r="E1152">
        <v>62</v>
      </c>
      <c r="F1152" s="3">
        <v>901040</v>
      </c>
      <c r="G1152">
        <v>3.4689999999999999</v>
      </c>
      <c r="H1152">
        <v>0.72940000000000005</v>
      </c>
      <c r="I1152" s="5">
        <f t="shared" si="34"/>
        <v>1554277</v>
      </c>
    </row>
    <row r="1153" spans="1:9" x14ac:dyDescent="0.75">
      <c r="A1153" s="2">
        <f t="shared" si="35"/>
        <v>1152</v>
      </c>
      <c r="B1153" t="s">
        <v>542</v>
      </c>
      <c r="C1153">
        <v>251</v>
      </c>
      <c r="D1153" s="3">
        <v>1554026</v>
      </c>
      <c r="E1153">
        <v>200</v>
      </c>
      <c r="F1153" s="3">
        <v>900902</v>
      </c>
      <c r="G1153">
        <v>11.35</v>
      </c>
      <c r="H1153">
        <v>0.72760000000000002</v>
      </c>
      <c r="I1153" s="5">
        <f t="shared" si="34"/>
        <v>1554277</v>
      </c>
    </row>
    <row r="1154" spans="1:9" x14ac:dyDescent="0.75">
      <c r="A1154" s="2">
        <f t="shared" si="35"/>
        <v>1153</v>
      </c>
      <c r="B1154" t="s">
        <v>701</v>
      </c>
      <c r="C1154">
        <v>5</v>
      </c>
      <c r="D1154" s="3">
        <v>1554272</v>
      </c>
      <c r="E1154">
        <v>4</v>
      </c>
      <c r="F1154" s="3">
        <v>901098</v>
      </c>
      <c r="G1154">
        <v>0.2324</v>
      </c>
      <c r="H1154">
        <v>0.72470000000000001</v>
      </c>
      <c r="I1154" s="5">
        <f t="shared" si="34"/>
        <v>1554277</v>
      </c>
    </row>
    <row r="1155" spans="1:9" x14ac:dyDescent="0.75">
      <c r="A1155" s="2">
        <f t="shared" si="35"/>
        <v>1154</v>
      </c>
      <c r="B1155" t="s">
        <v>969</v>
      </c>
      <c r="C1155">
        <v>5</v>
      </c>
      <c r="D1155" s="3">
        <v>1554272</v>
      </c>
      <c r="E1155">
        <v>4</v>
      </c>
      <c r="F1155" s="3">
        <v>901098</v>
      </c>
      <c r="G1155">
        <v>0.2324</v>
      </c>
      <c r="H1155">
        <v>0.72470000000000001</v>
      </c>
      <c r="I1155" s="5">
        <f t="shared" ref="I1155:I1218" si="36">C1155+D1155</f>
        <v>1554277</v>
      </c>
    </row>
    <row r="1156" spans="1:9" x14ac:dyDescent="0.75">
      <c r="A1156" s="2">
        <f t="shared" ref="A1156:A1219" si="37">A1155+1</f>
        <v>1155</v>
      </c>
      <c r="B1156" t="s">
        <v>901</v>
      </c>
      <c r="C1156">
        <v>775</v>
      </c>
      <c r="D1156" s="3">
        <v>1553502</v>
      </c>
      <c r="E1156">
        <v>624</v>
      </c>
      <c r="F1156" s="3">
        <v>900478</v>
      </c>
      <c r="G1156">
        <v>37.65</v>
      </c>
      <c r="H1156">
        <v>0.72</v>
      </c>
      <c r="I1156" s="5">
        <f t="shared" si="36"/>
        <v>1554277</v>
      </c>
    </row>
    <row r="1157" spans="1:9" x14ac:dyDescent="0.75">
      <c r="A1157" s="2">
        <f t="shared" si="37"/>
        <v>1156</v>
      </c>
      <c r="B1157" t="s">
        <v>832</v>
      </c>
      <c r="C1157">
        <v>57</v>
      </c>
      <c r="D1157" s="3">
        <v>1554220</v>
      </c>
      <c r="E1157">
        <v>46</v>
      </c>
      <c r="F1157" s="3">
        <v>901056</v>
      </c>
      <c r="G1157">
        <v>2.81</v>
      </c>
      <c r="H1157">
        <v>0.71840000000000004</v>
      </c>
      <c r="I1157" s="5">
        <f t="shared" si="36"/>
        <v>1554277</v>
      </c>
    </row>
    <row r="1158" spans="1:9" x14ac:dyDescent="0.75">
      <c r="A1158" s="2">
        <f t="shared" si="37"/>
        <v>1157</v>
      </c>
      <c r="B1158" t="s">
        <v>1805</v>
      </c>
      <c r="C1158">
        <v>449</v>
      </c>
      <c r="D1158" s="3">
        <v>1553828</v>
      </c>
      <c r="E1158">
        <v>364</v>
      </c>
      <c r="F1158" s="3">
        <v>900738</v>
      </c>
      <c r="G1158">
        <v>22.82</v>
      </c>
      <c r="H1158">
        <v>0.71509999999999996</v>
      </c>
      <c r="I1158" s="5">
        <f t="shared" si="36"/>
        <v>1554277</v>
      </c>
    </row>
    <row r="1159" spans="1:9" x14ac:dyDescent="0.75">
      <c r="A1159" s="2">
        <f t="shared" si="37"/>
        <v>1158</v>
      </c>
      <c r="B1159" t="s">
        <v>959</v>
      </c>
      <c r="C1159">
        <v>651</v>
      </c>
      <c r="D1159" s="3">
        <v>1553626</v>
      </c>
      <c r="E1159">
        <v>529</v>
      </c>
      <c r="F1159" s="3">
        <v>900573</v>
      </c>
      <c r="G1159">
        <v>33.6</v>
      </c>
      <c r="H1159">
        <v>0.71350000000000002</v>
      </c>
      <c r="I1159" s="5">
        <f t="shared" si="36"/>
        <v>1554277</v>
      </c>
    </row>
    <row r="1160" spans="1:9" x14ac:dyDescent="0.75">
      <c r="A1160" s="2">
        <f t="shared" si="37"/>
        <v>1159</v>
      </c>
      <c r="B1160" t="s">
        <v>1192</v>
      </c>
      <c r="C1160">
        <v>304</v>
      </c>
      <c r="D1160" s="3">
        <v>1553973</v>
      </c>
      <c r="E1160">
        <v>248</v>
      </c>
      <c r="F1160" s="3">
        <v>900854</v>
      </c>
      <c r="G1160">
        <v>16.09</v>
      </c>
      <c r="H1160">
        <v>0.7107</v>
      </c>
      <c r="I1160" s="5">
        <f t="shared" si="36"/>
        <v>1554277</v>
      </c>
    </row>
    <row r="1161" spans="1:9" x14ac:dyDescent="0.75">
      <c r="A1161" s="2">
        <f t="shared" si="37"/>
        <v>1160</v>
      </c>
      <c r="B1161" t="s">
        <v>1191</v>
      </c>
      <c r="C1161">
        <v>999</v>
      </c>
      <c r="D1161" s="3">
        <v>1553278</v>
      </c>
      <c r="E1161">
        <v>816</v>
      </c>
      <c r="F1161" s="3">
        <v>900286</v>
      </c>
      <c r="G1161">
        <v>53.34</v>
      </c>
      <c r="H1161">
        <v>0.70979999999999999</v>
      </c>
      <c r="I1161" s="5">
        <f t="shared" si="36"/>
        <v>1554277</v>
      </c>
    </row>
    <row r="1162" spans="1:9" x14ac:dyDescent="0.75">
      <c r="A1162" s="2">
        <f t="shared" si="37"/>
        <v>1161</v>
      </c>
      <c r="B1162" t="s">
        <v>1190</v>
      </c>
      <c r="C1162">
        <v>993</v>
      </c>
      <c r="D1162" s="3">
        <v>1553284</v>
      </c>
      <c r="E1162">
        <v>814</v>
      </c>
      <c r="F1162" s="3">
        <v>900288</v>
      </c>
      <c r="G1162">
        <v>54.25</v>
      </c>
      <c r="H1162">
        <v>0.70720000000000005</v>
      </c>
      <c r="I1162" s="5">
        <f t="shared" si="36"/>
        <v>1554277</v>
      </c>
    </row>
    <row r="1163" spans="1:9" x14ac:dyDescent="0.75">
      <c r="A1163" s="2">
        <f t="shared" si="37"/>
        <v>1162</v>
      </c>
      <c r="B1163" t="s">
        <v>799</v>
      </c>
      <c r="C1163" s="3">
        <v>19304</v>
      </c>
      <c r="D1163" s="3">
        <v>1534973</v>
      </c>
      <c r="E1163" s="3">
        <v>15884</v>
      </c>
      <c r="F1163" s="3">
        <v>885218</v>
      </c>
      <c r="G1163" s="3">
        <v>1095</v>
      </c>
      <c r="H1163">
        <v>0.7046</v>
      </c>
      <c r="I1163" s="5">
        <f t="shared" si="36"/>
        <v>1554277</v>
      </c>
    </row>
    <row r="1164" spans="1:9" x14ac:dyDescent="0.75">
      <c r="A1164" s="2">
        <f t="shared" si="37"/>
        <v>1163</v>
      </c>
      <c r="B1164" t="s">
        <v>1454</v>
      </c>
      <c r="C1164">
        <v>439</v>
      </c>
      <c r="D1164" s="3">
        <v>1553838</v>
      </c>
      <c r="E1164">
        <v>362</v>
      </c>
      <c r="F1164" s="3">
        <v>900740</v>
      </c>
      <c r="G1164">
        <v>24.89</v>
      </c>
      <c r="H1164">
        <v>0.70309999999999995</v>
      </c>
      <c r="I1164" s="5">
        <f t="shared" si="36"/>
        <v>1554277</v>
      </c>
    </row>
    <row r="1165" spans="1:9" x14ac:dyDescent="0.75">
      <c r="A1165" s="2">
        <f t="shared" si="37"/>
        <v>1164</v>
      </c>
      <c r="B1165" t="s">
        <v>755</v>
      </c>
      <c r="C1165">
        <v>24</v>
      </c>
      <c r="D1165" s="3">
        <v>1554253</v>
      </c>
      <c r="E1165">
        <v>20</v>
      </c>
      <c r="F1165" s="3">
        <v>901082</v>
      </c>
      <c r="G1165">
        <v>1.452</v>
      </c>
      <c r="H1165">
        <v>0.69569999999999999</v>
      </c>
      <c r="I1165" s="5">
        <f t="shared" si="36"/>
        <v>1554277</v>
      </c>
    </row>
    <row r="1166" spans="1:9" x14ac:dyDescent="0.75">
      <c r="A1166" s="2">
        <f t="shared" si="37"/>
        <v>1165</v>
      </c>
      <c r="B1166" t="s">
        <v>867</v>
      </c>
      <c r="C1166">
        <v>6</v>
      </c>
      <c r="D1166" s="3">
        <v>1554271</v>
      </c>
      <c r="E1166">
        <v>5</v>
      </c>
      <c r="F1166" s="3">
        <v>901097</v>
      </c>
      <c r="G1166">
        <v>0.36299999999999999</v>
      </c>
      <c r="H1166">
        <v>0.69569999999999999</v>
      </c>
      <c r="I1166" s="5">
        <f t="shared" si="36"/>
        <v>1554277</v>
      </c>
    </row>
    <row r="1167" spans="1:9" x14ac:dyDescent="0.75">
      <c r="A1167" s="2">
        <f t="shared" si="37"/>
        <v>1166</v>
      </c>
      <c r="B1167" t="s">
        <v>1908</v>
      </c>
      <c r="C1167">
        <v>6</v>
      </c>
      <c r="D1167" s="3">
        <v>1554271</v>
      </c>
      <c r="E1167">
        <v>5</v>
      </c>
      <c r="F1167" s="3">
        <v>901097</v>
      </c>
      <c r="G1167">
        <v>0.36299999999999999</v>
      </c>
      <c r="H1167">
        <v>0.69569999999999999</v>
      </c>
      <c r="I1167" s="5">
        <f t="shared" si="36"/>
        <v>1554277</v>
      </c>
    </row>
    <row r="1168" spans="1:9" x14ac:dyDescent="0.75">
      <c r="A1168" s="2">
        <f t="shared" si="37"/>
        <v>1167</v>
      </c>
      <c r="B1168" t="s">
        <v>1074</v>
      </c>
      <c r="C1168">
        <v>632</v>
      </c>
      <c r="D1168" s="3">
        <v>1553645</v>
      </c>
      <c r="E1168">
        <v>528</v>
      </c>
      <c r="F1168" s="3">
        <v>900574</v>
      </c>
      <c r="G1168">
        <v>38.85</v>
      </c>
      <c r="H1168">
        <v>0.69399999999999995</v>
      </c>
      <c r="I1168" s="5">
        <f t="shared" si="36"/>
        <v>1554277</v>
      </c>
    </row>
    <row r="1169" spans="1:9" x14ac:dyDescent="0.75">
      <c r="A1169" s="2">
        <f t="shared" si="37"/>
        <v>1168</v>
      </c>
      <c r="B1169" t="s">
        <v>471</v>
      </c>
      <c r="C1169" s="3">
        <v>19425</v>
      </c>
      <c r="D1169" s="3">
        <v>1534852</v>
      </c>
      <c r="E1169" s="3">
        <v>16242</v>
      </c>
      <c r="F1169" s="3">
        <v>884860</v>
      </c>
      <c r="G1169" s="3">
        <v>1217</v>
      </c>
      <c r="H1169">
        <v>0.69340000000000002</v>
      </c>
      <c r="I1169" s="5">
        <f t="shared" si="36"/>
        <v>1554277</v>
      </c>
    </row>
    <row r="1170" spans="1:9" x14ac:dyDescent="0.75">
      <c r="A1170" s="2">
        <f t="shared" si="37"/>
        <v>1169</v>
      </c>
      <c r="B1170" t="s">
        <v>1496</v>
      </c>
      <c r="C1170" s="3">
        <v>5674</v>
      </c>
      <c r="D1170" s="3">
        <v>1548603</v>
      </c>
      <c r="E1170" s="3">
        <v>4755</v>
      </c>
      <c r="F1170" s="3">
        <v>896347</v>
      </c>
      <c r="G1170">
        <v>356.7</v>
      </c>
      <c r="H1170">
        <v>0.69179999999999997</v>
      </c>
      <c r="I1170" s="5">
        <f t="shared" si="36"/>
        <v>1554277</v>
      </c>
    </row>
    <row r="1171" spans="1:9" x14ac:dyDescent="0.75">
      <c r="A1171" s="2">
        <f t="shared" si="37"/>
        <v>1170</v>
      </c>
      <c r="B1171" t="s">
        <v>964</v>
      </c>
      <c r="C1171">
        <v>25</v>
      </c>
      <c r="D1171" s="3">
        <v>1554252</v>
      </c>
      <c r="E1171">
        <v>21</v>
      </c>
      <c r="F1171" s="3">
        <v>901081</v>
      </c>
      <c r="G1171">
        <v>1.587</v>
      </c>
      <c r="H1171">
        <v>0.69020000000000004</v>
      </c>
      <c r="I1171" s="5">
        <f t="shared" si="36"/>
        <v>1554277</v>
      </c>
    </row>
    <row r="1172" spans="1:9" x14ac:dyDescent="0.75">
      <c r="A1172" s="2">
        <f t="shared" si="37"/>
        <v>1171</v>
      </c>
      <c r="B1172" t="s">
        <v>1526</v>
      </c>
      <c r="C1172">
        <v>25</v>
      </c>
      <c r="D1172" s="3">
        <v>1554252</v>
      </c>
      <c r="E1172">
        <v>21</v>
      </c>
      <c r="F1172" s="3">
        <v>901081</v>
      </c>
      <c r="G1172">
        <v>1.587</v>
      </c>
      <c r="H1172">
        <v>0.69020000000000004</v>
      </c>
      <c r="I1172" s="5">
        <f t="shared" si="36"/>
        <v>1554277</v>
      </c>
    </row>
    <row r="1173" spans="1:9" x14ac:dyDescent="0.75">
      <c r="A1173" s="2">
        <f t="shared" si="37"/>
        <v>1172</v>
      </c>
      <c r="B1173" t="s">
        <v>1299</v>
      </c>
      <c r="C1173">
        <v>547</v>
      </c>
      <c r="D1173" s="3">
        <v>1553730</v>
      </c>
      <c r="E1173">
        <v>460</v>
      </c>
      <c r="F1173" s="3">
        <v>900642</v>
      </c>
      <c r="G1173">
        <v>34.979999999999997</v>
      </c>
      <c r="H1173">
        <v>0.68940000000000001</v>
      </c>
      <c r="I1173" s="5">
        <f t="shared" si="36"/>
        <v>1554277</v>
      </c>
    </row>
    <row r="1174" spans="1:9" x14ac:dyDescent="0.75">
      <c r="A1174" s="2">
        <f t="shared" si="37"/>
        <v>1173</v>
      </c>
      <c r="B1174" t="s">
        <v>623</v>
      </c>
      <c r="C1174">
        <v>203</v>
      </c>
      <c r="D1174" s="3">
        <v>1554074</v>
      </c>
      <c r="E1174">
        <v>171</v>
      </c>
      <c r="F1174" s="3">
        <v>900931</v>
      </c>
      <c r="G1174">
        <v>13.11</v>
      </c>
      <c r="H1174">
        <v>0.68820000000000003</v>
      </c>
      <c r="I1174" s="5">
        <f t="shared" si="36"/>
        <v>1554277</v>
      </c>
    </row>
    <row r="1175" spans="1:9" x14ac:dyDescent="0.75">
      <c r="A1175" s="2">
        <f t="shared" si="37"/>
        <v>1174</v>
      </c>
      <c r="B1175" t="s">
        <v>1110</v>
      </c>
      <c r="C1175">
        <v>218</v>
      </c>
      <c r="D1175" s="3">
        <v>1554059</v>
      </c>
      <c r="E1175">
        <v>184</v>
      </c>
      <c r="F1175" s="3">
        <v>900918</v>
      </c>
      <c r="G1175">
        <v>14.24</v>
      </c>
      <c r="H1175">
        <v>0.68689999999999996</v>
      </c>
      <c r="I1175" s="5">
        <f t="shared" si="36"/>
        <v>1554277</v>
      </c>
    </row>
    <row r="1176" spans="1:9" x14ac:dyDescent="0.75">
      <c r="A1176" s="2">
        <f t="shared" si="37"/>
        <v>1175</v>
      </c>
      <c r="B1176" t="s">
        <v>1872</v>
      </c>
      <c r="C1176">
        <v>239</v>
      </c>
      <c r="D1176" s="3">
        <v>1554038</v>
      </c>
      <c r="E1176">
        <v>202</v>
      </c>
      <c r="F1176" s="3">
        <v>900900</v>
      </c>
      <c r="G1176">
        <v>15.74</v>
      </c>
      <c r="H1176">
        <v>0.68589999999999995</v>
      </c>
      <c r="I1176" s="5">
        <f t="shared" si="36"/>
        <v>1554277</v>
      </c>
    </row>
    <row r="1177" spans="1:9" x14ac:dyDescent="0.75">
      <c r="A1177" s="2">
        <f t="shared" si="37"/>
        <v>1176</v>
      </c>
      <c r="B1177" t="s">
        <v>696</v>
      </c>
      <c r="C1177">
        <v>7</v>
      </c>
      <c r="D1177" s="3">
        <v>1554270</v>
      </c>
      <c r="E1177">
        <v>6</v>
      </c>
      <c r="F1177" s="3">
        <v>901096</v>
      </c>
      <c r="G1177">
        <v>0.50019999999999998</v>
      </c>
      <c r="H1177">
        <v>0.6764</v>
      </c>
      <c r="I1177" s="5">
        <f t="shared" si="36"/>
        <v>1554277</v>
      </c>
    </row>
    <row r="1178" spans="1:9" x14ac:dyDescent="0.75">
      <c r="A1178" s="2">
        <f t="shared" si="37"/>
        <v>1177</v>
      </c>
      <c r="B1178" t="s">
        <v>938</v>
      </c>
      <c r="C1178" s="3">
        <v>6319</v>
      </c>
      <c r="D1178" s="3">
        <v>1547958</v>
      </c>
      <c r="E1178" s="3">
        <v>5433</v>
      </c>
      <c r="F1178" s="3">
        <v>895669</v>
      </c>
      <c r="G1178">
        <v>461.8</v>
      </c>
      <c r="H1178">
        <v>0.67430000000000001</v>
      </c>
      <c r="I1178" s="5">
        <f t="shared" si="36"/>
        <v>1554277</v>
      </c>
    </row>
    <row r="1179" spans="1:9" x14ac:dyDescent="0.75">
      <c r="A1179" s="2">
        <f t="shared" si="37"/>
        <v>1178</v>
      </c>
      <c r="B1179" t="s">
        <v>718</v>
      </c>
      <c r="C1179">
        <v>100</v>
      </c>
      <c r="D1179" s="3">
        <v>1554177</v>
      </c>
      <c r="E1179">
        <v>86</v>
      </c>
      <c r="F1179" s="3">
        <v>901016</v>
      </c>
      <c r="G1179">
        <v>7.2839999999999998</v>
      </c>
      <c r="H1179">
        <v>0.67410000000000003</v>
      </c>
      <c r="I1179" s="5">
        <f t="shared" si="36"/>
        <v>1554277</v>
      </c>
    </row>
    <row r="1180" spans="1:9" x14ac:dyDescent="0.75">
      <c r="A1180" s="2">
        <f t="shared" si="37"/>
        <v>1179</v>
      </c>
      <c r="B1180" t="s">
        <v>581</v>
      </c>
      <c r="C1180">
        <v>45</v>
      </c>
      <c r="D1180" s="3">
        <v>1554232</v>
      </c>
      <c r="E1180">
        <v>39</v>
      </c>
      <c r="F1180" s="3">
        <v>901063</v>
      </c>
      <c r="G1180">
        <v>3.423</v>
      </c>
      <c r="H1180">
        <v>0.66890000000000005</v>
      </c>
      <c r="I1180" s="5">
        <f t="shared" si="36"/>
        <v>1554277</v>
      </c>
    </row>
    <row r="1181" spans="1:9" x14ac:dyDescent="0.75">
      <c r="A1181" s="2">
        <f t="shared" si="37"/>
        <v>1180</v>
      </c>
      <c r="B1181" t="s">
        <v>1365</v>
      </c>
      <c r="C1181">
        <v>60</v>
      </c>
      <c r="D1181" s="3">
        <v>1554217</v>
      </c>
      <c r="E1181">
        <v>52</v>
      </c>
      <c r="F1181" s="3">
        <v>901050</v>
      </c>
      <c r="G1181">
        <v>4.5640000000000001</v>
      </c>
      <c r="H1181">
        <v>0.66890000000000005</v>
      </c>
      <c r="I1181" s="5">
        <f t="shared" si="36"/>
        <v>1554277</v>
      </c>
    </row>
    <row r="1182" spans="1:9" x14ac:dyDescent="0.75">
      <c r="A1182" s="2">
        <f t="shared" si="37"/>
        <v>1181</v>
      </c>
      <c r="B1182" t="s">
        <v>626</v>
      </c>
      <c r="C1182">
        <v>38</v>
      </c>
      <c r="D1182" s="3">
        <v>1554239</v>
      </c>
      <c r="E1182">
        <v>33</v>
      </c>
      <c r="F1182" s="3">
        <v>901069</v>
      </c>
      <c r="G1182">
        <v>2.923</v>
      </c>
      <c r="H1182">
        <v>0.66759999999999997</v>
      </c>
      <c r="I1182" s="5">
        <f t="shared" si="36"/>
        <v>1554277</v>
      </c>
    </row>
    <row r="1183" spans="1:9" x14ac:dyDescent="0.75">
      <c r="A1183" s="2">
        <f t="shared" si="37"/>
        <v>1182</v>
      </c>
      <c r="B1183" t="s">
        <v>575</v>
      </c>
      <c r="C1183" s="3">
        <v>14706</v>
      </c>
      <c r="D1183" s="3">
        <v>1539571</v>
      </c>
      <c r="E1183" s="3">
        <v>12779</v>
      </c>
      <c r="F1183" s="3">
        <v>888323</v>
      </c>
      <c r="G1183" s="3">
        <v>1148</v>
      </c>
      <c r="H1183">
        <v>0.66720000000000002</v>
      </c>
      <c r="I1183" s="5">
        <f t="shared" si="36"/>
        <v>1554277</v>
      </c>
    </row>
    <row r="1184" spans="1:9" x14ac:dyDescent="0.75">
      <c r="A1184" s="2">
        <f t="shared" si="37"/>
        <v>1183</v>
      </c>
      <c r="B1184" t="s">
        <v>484</v>
      </c>
      <c r="C1184">
        <v>952</v>
      </c>
      <c r="D1184" s="3">
        <v>1553325</v>
      </c>
      <c r="E1184">
        <v>828</v>
      </c>
      <c r="F1184" s="3">
        <v>900274</v>
      </c>
      <c r="G1184">
        <v>73.91</v>
      </c>
      <c r="H1184">
        <v>0.66659999999999997</v>
      </c>
      <c r="I1184" s="5">
        <f t="shared" si="36"/>
        <v>1554277</v>
      </c>
    </row>
    <row r="1185" spans="1:9" x14ac:dyDescent="0.75">
      <c r="A1185" s="2">
        <f t="shared" si="37"/>
        <v>1184</v>
      </c>
      <c r="B1185" t="s">
        <v>1335</v>
      </c>
      <c r="C1185">
        <v>39</v>
      </c>
      <c r="D1185" s="3">
        <v>1554238</v>
      </c>
      <c r="E1185">
        <v>34</v>
      </c>
      <c r="F1185" s="3">
        <v>901068</v>
      </c>
      <c r="G1185">
        <v>3.0649999999999999</v>
      </c>
      <c r="H1185">
        <v>0.66500000000000004</v>
      </c>
      <c r="I1185" s="5">
        <f t="shared" si="36"/>
        <v>1554277</v>
      </c>
    </row>
    <row r="1186" spans="1:9" x14ac:dyDescent="0.75">
      <c r="A1186" s="2">
        <f t="shared" si="37"/>
        <v>1185</v>
      </c>
      <c r="B1186" t="s">
        <v>548</v>
      </c>
      <c r="C1186">
        <v>16</v>
      </c>
      <c r="D1186" s="3">
        <v>1554261</v>
      </c>
      <c r="E1186">
        <v>14</v>
      </c>
      <c r="F1186" s="3">
        <v>901088</v>
      </c>
      <c r="G1186">
        <v>1.2829999999999999</v>
      </c>
      <c r="H1186">
        <v>0.66259999999999997</v>
      </c>
      <c r="I1186" s="5">
        <f t="shared" si="36"/>
        <v>1554277</v>
      </c>
    </row>
    <row r="1187" spans="1:9" x14ac:dyDescent="0.75">
      <c r="A1187" s="2">
        <f t="shared" si="37"/>
        <v>1186</v>
      </c>
      <c r="B1187" t="s">
        <v>684</v>
      </c>
      <c r="C1187">
        <v>8</v>
      </c>
      <c r="D1187" s="3">
        <v>1554269</v>
      </c>
      <c r="E1187">
        <v>7</v>
      </c>
      <c r="F1187" s="3">
        <v>901095</v>
      </c>
      <c r="G1187">
        <v>0.64149999999999996</v>
      </c>
      <c r="H1187">
        <v>0.66259999999999997</v>
      </c>
      <c r="I1187" s="5">
        <f t="shared" si="36"/>
        <v>1554277</v>
      </c>
    </row>
    <row r="1188" spans="1:9" x14ac:dyDescent="0.75">
      <c r="A1188" s="2">
        <f t="shared" si="37"/>
        <v>1187</v>
      </c>
      <c r="B1188" t="s">
        <v>1874</v>
      </c>
      <c r="C1188">
        <v>8</v>
      </c>
      <c r="D1188" s="3">
        <v>1554269</v>
      </c>
      <c r="E1188">
        <v>7</v>
      </c>
      <c r="F1188" s="3">
        <v>901095</v>
      </c>
      <c r="G1188">
        <v>0.64149999999999996</v>
      </c>
      <c r="H1188">
        <v>0.66259999999999997</v>
      </c>
      <c r="I1188" s="5">
        <f t="shared" si="36"/>
        <v>1554277</v>
      </c>
    </row>
    <row r="1189" spans="1:9" x14ac:dyDescent="0.75">
      <c r="A1189" s="2">
        <f t="shared" si="37"/>
        <v>1188</v>
      </c>
      <c r="B1189" t="s">
        <v>940</v>
      </c>
      <c r="C1189">
        <v>305</v>
      </c>
      <c r="D1189" s="3">
        <v>1553972</v>
      </c>
      <c r="E1189">
        <v>267</v>
      </c>
      <c r="F1189" s="3">
        <v>900835</v>
      </c>
      <c r="G1189">
        <v>24.53</v>
      </c>
      <c r="H1189">
        <v>0.6623</v>
      </c>
      <c r="I1189" s="5">
        <f t="shared" si="36"/>
        <v>1554277</v>
      </c>
    </row>
    <row r="1190" spans="1:9" x14ac:dyDescent="0.75">
      <c r="A1190" s="2">
        <f t="shared" si="37"/>
        <v>1189</v>
      </c>
      <c r="B1190" t="s">
        <v>1640</v>
      </c>
      <c r="C1190" s="3">
        <v>1126</v>
      </c>
      <c r="D1190" s="3">
        <v>1553151</v>
      </c>
      <c r="E1190">
        <v>986</v>
      </c>
      <c r="F1190" s="3">
        <v>900116</v>
      </c>
      <c r="G1190">
        <v>90.75</v>
      </c>
      <c r="H1190">
        <v>0.66210000000000002</v>
      </c>
      <c r="I1190" s="5">
        <f t="shared" si="36"/>
        <v>1554277</v>
      </c>
    </row>
    <row r="1191" spans="1:9" x14ac:dyDescent="0.75">
      <c r="A1191" s="2">
        <f t="shared" si="37"/>
        <v>1190</v>
      </c>
      <c r="B1191" t="s">
        <v>1204</v>
      </c>
      <c r="C1191">
        <v>49</v>
      </c>
      <c r="D1191" s="3">
        <v>1554228</v>
      </c>
      <c r="E1191">
        <v>43</v>
      </c>
      <c r="F1191" s="3">
        <v>901059</v>
      </c>
      <c r="G1191">
        <v>3.992</v>
      </c>
      <c r="H1191">
        <v>0.66069999999999995</v>
      </c>
      <c r="I1191" s="5">
        <f t="shared" si="36"/>
        <v>1554277</v>
      </c>
    </row>
    <row r="1192" spans="1:9" x14ac:dyDescent="0.75">
      <c r="A1192" s="2">
        <f t="shared" si="37"/>
        <v>1191</v>
      </c>
      <c r="B1192" t="s">
        <v>1730</v>
      </c>
      <c r="C1192">
        <v>539</v>
      </c>
      <c r="D1192" s="3">
        <v>1553738</v>
      </c>
      <c r="E1192">
        <v>473</v>
      </c>
      <c r="F1192" s="3">
        <v>900629</v>
      </c>
      <c r="G1192">
        <v>43.93</v>
      </c>
      <c r="H1192">
        <v>0.66069999999999995</v>
      </c>
      <c r="I1192" s="5">
        <f t="shared" si="36"/>
        <v>1554277</v>
      </c>
    </row>
    <row r="1193" spans="1:9" x14ac:dyDescent="0.75">
      <c r="A1193" s="2">
        <f t="shared" si="37"/>
        <v>1192</v>
      </c>
      <c r="B1193" t="s">
        <v>390</v>
      </c>
      <c r="C1193">
        <v>321</v>
      </c>
      <c r="D1193" s="3">
        <v>1553956</v>
      </c>
      <c r="E1193">
        <v>282</v>
      </c>
      <c r="F1193" s="3">
        <v>900820</v>
      </c>
      <c r="G1193">
        <v>26.31</v>
      </c>
      <c r="H1193">
        <v>0.65990000000000004</v>
      </c>
      <c r="I1193" s="5">
        <f t="shared" si="36"/>
        <v>1554277</v>
      </c>
    </row>
    <row r="1194" spans="1:9" x14ac:dyDescent="0.75">
      <c r="A1194" s="2">
        <f t="shared" si="37"/>
        <v>1193</v>
      </c>
      <c r="B1194" t="s">
        <v>1004</v>
      </c>
      <c r="C1194" s="3">
        <v>34392</v>
      </c>
      <c r="D1194" s="3">
        <v>1519885</v>
      </c>
      <c r="E1194" s="3">
        <v>30241</v>
      </c>
      <c r="F1194" s="3">
        <v>870861</v>
      </c>
      <c r="G1194" s="3">
        <v>2909</v>
      </c>
      <c r="H1194">
        <v>0.6593</v>
      </c>
      <c r="I1194" s="5">
        <f t="shared" si="36"/>
        <v>1554277</v>
      </c>
    </row>
    <row r="1195" spans="1:9" x14ac:dyDescent="0.75">
      <c r="A1195" s="2">
        <f t="shared" si="37"/>
        <v>1194</v>
      </c>
      <c r="B1195" t="s">
        <v>1258</v>
      </c>
      <c r="C1195">
        <v>25</v>
      </c>
      <c r="D1195" s="3">
        <v>1554252</v>
      </c>
      <c r="E1195">
        <v>22</v>
      </c>
      <c r="F1195" s="3">
        <v>901080</v>
      </c>
      <c r="G1195">
        <v>2.0680000000000001</v>
      </c>
      <c r="H1195">
        <v>0.65880000000000005</v>
      </c>
      <c r="I1195" s="5">
        <f t="shared" si="36"/>
        <v>1554277</v>
      </c>
    </row>
    <row r="1196" spans="1:9" x14ac:dyDescent="0.75">
      <c r="A1196" s="2">
        <f t="shared" si="37"/>
        <v>1195</v>
      </c>
      <c r="B1196" t="s">
        <v>1789</v>
      </c>
      <c r="C1196">
        <v>812</v>
      </c>
      <c r="D1196" s="3">
        <v>1553465</v>
      </c>
      <c r="E1196">
        <v>715</v>
      </c>
      <c r="F1196" s="3">
        <v>900387</v>
      </c>
      <c r="G1196">
        <v>67.42</v>
      </c>
      <c r="H1196">
        <v>0.65839999999999999</v>
      </c>
      <c r="I1196" s="5">
        <f t="shared" si="36"/>
        <v>1554277</v>
      </c>
    </row>
    <row r="1197" spans="1:9" x14ac:dyDescent="0.75">
      <c r="A1197" s="2">
        <f t="shared" si="37"/>
        <v>1196</v>
      </c>
      <c r="B1197" t="s">
        <v>480</v>
      </c>
      <c r="C1197">
        <v>314</v>
      </c>
      <c r="D1197" s="3">
        <v>1553963</v>
      </c>
      <c r="E1197">
        <v>277</v>
      </c>
      <c r="F1197" s="3">
        <v>900825</v>
      </c>
      <c r="G1197">
        <v>26.32</v>
      </c>
      <c r="H1197">
        <v>0.65720000000000001</v>
      </c>
      <c r="I1197" s="5">
        <f t="shared" si="36"/>
        <v>1554277</v>
      </c>
    </row>
    <row r="1198" spans="1:9" x14ac:dyDescent="0.75">
      <c r="A1198" s="2">
        <f t="shared" si="37"/>
        <v>1197</v>
      </c>
      <c r="B1198" t="s">
        <v>1351</v>
      </c>
      <c r="C1198">
        <v>85</v>
      </c>
      <c r="D1198" s="3">
        <v>1554192</v>
      </c>
      <c r="E1198">
        <v>75</v>
      </c>
      <c r="F1198" s="3">
        <v>901027</v>
      </c>
      <c r="G1198">
        <v>7.1319999999999997</v>
      </c>
      <c r="H1198">
        <v>0.65710000000000002</v>
      </c>
      <c r="I1198" s="5">
        <f t="shared" si="36"/>
        <v>1554277</v>
      </c>
    </row>
    <row r="1199" spans="1:9" x14ac:dyDescent="0.75">
      <c r="A1199" s="2">
        <f t="shared" si="37"/>
        <v>1198</v>
      </c>
      <c r="B1199" t="s">
        <v>686</v>
      </c>
      <c r="C1199">
        <v>43</v>
      </c>
      <c r="D1199" s="3">
        <v>1554234</v>
      </c>
      <c r="E1199">
        <v>38</v>
      </c>
      <c r="F1199" s="3">
        <v>901064</v>
      </c>
      <c r="G1199">
        <v>3.6379999999999999</v>
      </c>
      <c r="H1199">
        <v>0.65600000000000003</v>
      </c>
      <c r="I1199" s="5">
        <f t="shared" si="36"/>
        <v>1554277</v>
      </c>
    </row>
    <row r="1200" spans="1:9" x14ac:dyDescent="0.75">
      <c r="A1200" s="2">
        <f t="shared" si="37"/>
        <v>1199</v>
      </c>
      <c r="B1200" t="s">
        <v>429</v>
      </c>
      <c r="C1200" s="3">
        <v>3545</v>
      </c>
      <c r="D1200" s="3">
        <v>1550732</v>
      </c>
      <c r="E1200" s="3">
        <v>3134</v>
      </c>
      <c r="F1200" s="3">
        <v>897968</v>
      </c>
      <c r="G1200">
        <v>301.39999999999998</v>
      </c>
      <c r="H1200">
        <v>0.65580000000000005</v>
      </c>
      <c r="I1200" s="5">
        <f t="shared" si="36"/>
        <v>1554277</v>
      </c>
    </row>
    <row r="1201" spans="1:9" x14ac:dyDescent="0.75">
      <c r="A1201" s="2">
        <f t="shared" si="37"/>
        <v>1200</v>
      </c>
      <c r="B1201" t="s">
        <v>1360</v>
      </c>
      <c r="C1201">
        <v>604</v>
      </c>
      <c r="D1201" s="3">
        <v>1553673</v>
      </c>
      <c r="E1201">
        <v>535</v>
      </c>
      <c r="F1201" s="3">
        <v>900567</v>
      </c>
      <c r="G1201">
        <v>51.76</v>
      </c>
      <c r="H1201">
        <v>0.65449999999999997</v>
      </c>
      <c r="I1201" s="5">
        <f t="shared" si="36"/>
        <v>1554277</v>
      </c>
    </row>
    <row r="1202" spans="1:9" x14ac:dyDescent="0.75">
      <c r="A1202" s="2">
        <f t="shared" si="37"/>
        <v>1201</v>
      </c>
      <c r="B1202" t="s">
        <v>852</v>
      </c>
      <c r="C1202">
        <v>213</v>
      </c>
      <c r="D1202" s="3">
        <v>1554064</v>
      </c>
      <c r="E1202">
        <v>189</v>
      </c>
      <c r="F1202" s="3">
        <v>900913</v>
      </c>
      <c r="G1202">
        <v>18.420000000000002</v>
      </c>
      <c r="H1202">
        <v>0.65339999999999998</v>
      </c>
      <c r="I1202" s="5">
        <f t="shared" si="36"/>
        <v>1554277</v>
      </c>
    </row>
    <row r="1203" spans="1:9" x14ac:dyDescent="0.75">
      <c r="A1203" s="2">
        <f t="shared" si="37"/>
        <v>1202</v>
      </c>
      <c r="B1203" t="s">
        <v>1085</v>
      </c>
      <c r="C1203" s="3">
        <v>2686</v>
      </c>
      <c r="D1203" s="3">
        <v>1551591</v>
      </c>
      <c r="E1203" s="3">
        <v>2387</v>
      </c>
      <c r="F1203" s="3">
        <v>898715</v>
      </c>
      <c r="G1203">
        <v>234.6</v>
      </c>
      <c r="H1203">
        <v>0.65239999999999998</v>
      </c>
      <c r="I1203" s="5">
        <f t="shared" si="36"/>
        <v>1554277</v>
      </c>
    </row>
    <row r="1204" spans="1:9" x14ac:dyDescent="0.75">
      <c r="A1204" s="2">
        <f t="shared" si="37"/>
        <v>1203</v>
      </c>
      <c r="B1204" t="s">
        <v>1048</v>
      </c>
      <c r="C1204">
        <v>156</v>
      </c>
      <c r="D1204" s="3">
        <v>1554121</v>
      </c>
      <c r="E1204">
        <v>139</v>
      </c>
      <c r="F1204" s="3">
        <v>900963</v>
      </c>
      <c r="G1204">
        <v>13.79</v>
      </c>
      <c r="H1204">
        <v>0.65069999999999995</v>
      </c>
      <c r="I1204" s="5">
        <f t="shared" si="36"/>
        <v>1554277</v>
      </c>
    </row>
    <row r="1205" spans="1:9" x14ac:dyDescent="0.75">
      <c r="A1205" s="2">
        <f t="shared" si="37"/>
        <v>1204</v>
      </c>
      <c r="B1205" t="s">
        <v>1661</v>
      </c>
      <c r="C1205">
        <v>19</v>
      </c>
      <c r="D1205" s="3">
        <v>1554258</v>
      </c>
      <c r="E1205">
        <v>17</v>
      </c>
      <c r="F1205" s="3">
        <v>901085</v>
      </c>
      <c r="G1205">
        <v>1.716</v>
      </c>
      <c r="H1205">
        <v>0.64800000000000002</v>
      </c>
      <c r="I1205" s="5">
        <f t="shared" si="36"/>
        <v>1554277</v>
      </c>
    </row>
    <row r="1206" spans="1:9" x14ac:dyDescent="0.75">
      <c r="A1206" s="2">
        <f t="shared" si="37"/>
        <v>1205</v>
      </c>
      <c r="B1206" t="s">
        <v>413</v>
      </c>
      <c r="C1206">
        <v>39</v>
      </c>
      <c r="D1206" s="3">
        <v>1554238</v>
      </c>
      <c r="E1206">
        <v>35</v>
      </c>
      <c r="F1206" s="3">
        <v>901067</v>
      </c>
      <c r="G1206">
        <v>3.5779999999999998</v>
      </c>
      <c r="H1206">
        <v>0.64600000000000002</v>
      </c>
      <c r="I1206" s="5">
        <f t="shared" si="36"/>
        <v>1554277</v>
      </c>
    </row>
    <row r="1207" spans="1:9" x14ac:dyDescent="0.75">
      <c r="A1207" s="2">
        <f t="shared" si="37"/>
        <v>1206</v>
      </c>
      <c r="B1207" t="s">
        <v>750</v>
      </c>
      <c r="C1207">
        <v>10</v>
      </c>
      <c r="D1207" s="3">
        <v>1554267</v>
      </c>
      <c r="E1207">
        <v>9</v>
      </c>
      <c r="F1207" s="3">
        <v>901093</v>
      </c>
      <c r="G1207">
        <v>0.93100000000000005</v>
      </c>
      <c r="H1207">
        <v>0.64419999999999999</v>
      </c>
      <c r="I1207" s="5">
        <f t="shared" si="36"/>
        <v>1554277</v>
      </c>
    </row>
    <row r="1208" spans="1:9" x14ac:dyDescent="0.75">
      <c r="A1208" s="2">
        <f t="shared" si="37"/>
        <v>1207</v>
      </c>
      <c r="B1208" t="s">
        <v>1165</v>
      </c>
      <c r="C1208">
        <v>919</v>
      </c>
      <c r="D1208" s="3">
        <v>1553358</v>
      </c>
      <c r="E1208">
        <v>834</v>
      </c>
      <c r="F1208" s="3">
        <v>900268</v>
      </c>
      <c r="G1208">
        <v>89.33</v>
      </c>
      <c r="H1208">
        <v>0.63880000000000003</v>
      </c>
      <c r="I1208" s="5">
        <f t="shared" si="36"/>
        <v>1554277</v>
      </c>
    </row>
    <row r="1209" spans="1:9" x14ac:dyDescent="0.75">
      <c r="A1209" s="2">
        <f t="shared" si="37"/>
        <v>1208</v>
      </c>
      <c r="B1209" t="s">
        <v>1933</v>
      </c>
      <c r="C1209" s="3">
        <v>2894</v>
      </c>
      <c r="D1209" s="3">
        <v>1551383</v>
      </c>
      <c r="E1209" s="3">
        <v>2637</v>
      </c>
      <c r="F1209" s="3">
        <v>898465</v>
      </c>
      <c r="G1209">
        <v>287.60000000000002</v>
      </c>
      <c r="H1209">
        <v>0.63629999999999998</v>
      </c>
      <c r="I1209" s="5">
        <f t="shared" si="36"/>
        <v>1554277</v>
      </c>
    </row>
    <row r="1210" spans="1:9" x14ac:dyDescent="0.75">
      <c r="A1210" s="2">
        <f t="shared" si="37"/>
        <v>1209</v>
      </c>
      <c r="B1210" t="s">
        <v>1882</v>
      </c>
      <c r="C1210" s="3">
        <v>14486</v>
      </c>
      <c r="D1210" s="3">
        <v>1539791</v>
      </c>
      <c r="E1210" s="3">
        <v>13276</v>
      </c>
      <c r="F1210" s="3">
        <v>887826</v>
      </c>
      <c r="G1210" s="3">
        <v>1495</v>
      </c>
      <c r="H1210">
        <v>0.63260000000000005</v>
      </c>
      <c r="I1210" s="5">
        <f t="shared" si="36"/>
        <v>1554277</v>
      </c>
    </row>
    <row r="1211" spans="1:9" x14ac:dyDescent="0.75">
      <c r="A1211" s="2">
        <f t="shared" si="37"/>
        <v>1210</v>
      </c>
      <c r="B1211" t="s">
        <v>1881</v>
      </c>
      <c r="C1211" s="3">
        <v>14470</v>
      </c>
      <c r="D1211" s="3">
        <v>1539807</v>
      </c>
      <c r="E1211" s="3">
        <v>13275</v>
      </c>
      <c r="F1211" s="3">
        <v>887827</v>
      </c>
      <c r="G1211" s="3">
        <v>1501</v>
      </c>
      <c r="H1211">
        <v>0.63190000000000002</v>
      </c>
      <c r="I1211" s="5">
        <f t="shared" si="36"/>
        <v>1554277</v>
      </c>
    </row>
    <row r="1212" spans="1:9" x14ac:dyDescent="0.75">
      <c r="A1212" s="2">
        <f t="shared" si="37"/>
        <v>1211</v>
      </c>
      <c r="B1212" t="s">
        <v>1077</v>
      </c>
      <c r="C1212">
        <v>51</v>
      </c>
      <c r="D1212" s="3">
        <v>1554226</v>
      </c>
      <c r="E1212">
        <v>47</v>
      </c>
      <c r="F1212" s="3">
        <v>901055</v>
      </c>
      <c r="G1212">
        <v>5.3490000000000002</v>
      </c>
      <c r="H1212">
        <v>0.62909999999999999</v>
      </c>
      <c r="I1212" s="5">
        <f t="shared" si="36"/>
        <v>1554277</v>
      </c>
    </row>
    <row r="1213" spans="1:9" x14ac:dyDescent="0.75">
      <c r="A1213" s="2">
        <f t="shared" si="37"/>
        <v>1212</v>
      </c>
      <c r="B1213" t="s">
        <v>689</v>
      </c>
      <c r="C1213">
        <v>26</v>
      </c>
      <c r="D1213" s="3">
        <v>1554251</v>
      </c>
      <c r="E1213">
        <v>24</v>
      </c>
      <c r="F1213" s="3">
        <v>901078</v>
      </c>
      <c r="G1213">
        <v>2.7490000000000001</v>
      </c>
      <c r="H1213">
        <v>0.62809999999999999</v>
      </c>
      <c r="I1213" s="5">
        <f t="shared" si="36"/>
        <v>1554277</v>
      </c>
    </row>
    <row r="1214" spans="1:9" x14ac:dyDescent="0.75">
      <c r="A1214" s="2">
        <f t="shared" si="37"/>
        <v>1213</v>
      </c>
      <c r="B1214" t="s">
        <v>717</v>
      </c>
      <c r="C1214">
        <v>40</v>
      </c>
      <c r="D1214" s="3">
        <v>1554237</v>
      </c>
      <c r="E1214">
        <v>37</v>
      </c>
      <c r="F1214" s="3">
        <v>901065</v>
      </c>
      <c r="G1214">
        <v>4.2720000000000002</v>
      </c>
      <c r="H1214">
        <v>0.62680000000000002</v>
      </c>
      <c r="I1214" s="5">
        <f t="shared" si="36"/>
        <v>1554277</v>
      </c>
    </row>
    <row r="1215" spans="1:9" x14ac:dyDescent="0.75">
      <c r="A1215" s="2">
        <f t="shared" si="37"/>
        <v>1214</v>
      </c>
      <c r="B1215" t="s">
        <v>1852</v>
      </c>
      <c r="C1215">
        <v>989</v>
      </c>
      <c r="D1215" s="3">
        <v>1553288</v>
      </c>
      <c r="E1215">
        <v>917</v>
      </c>
      <c r="F1215" s="3">
        <v>900185</v>
      </c>
      <c r="G1215">
        <v>106.9</v>
      </c>
      <c r="H1215">
        <v>0.62529999999999997</v>
      </c>
      <c r="I1215" s="5">
        <f t="shared" si="36"/>
        <v>1554277</v>
      </c>
    </row>
    <row r="1216" spans="1:9" x14ac:dyDescent="0.75">
      <c r="A1216" s="2">
        <f t="shared" si="37"/>
        <v>1215</v>
      </c>
      <c r="B1216" t="s">
        <v>897</v>
      </c>
      <c r="C1216">
        <v>138</v>
      </c>
      <c r="D1216" s="3">
        <v>1554139</v>
      </c>
      <c r="E1216">
        <v>128</v>
      </c>
      <c r="F1216" s="3">
        <v>900974</v>
      </c>
      <c r="G1216">
        <v>14.94</v>
      </c>
      <c r="H1216">
        <v>0.625</v>
      </c>
      <c r="I1216" s="5">
        <f t="shared" si="36"/>
        <v>1554277</v>
      </c>
    </row>
    <row r="1217" spans="1:9" x14ac:dyDescent="0.75">
      <c r="A1217" s="2">
        <f t="shared" si="37"/>
        <v>1216</v>
      </c>
      <c r="B1217" t="s">
        <v>1344</v>
      </c>
      <c r="C1217">
        <v>69</v>
      </c>
      <c r="D1217" s="3">
        <v>1554208</v>
      </c>
      <c r="E1217">
        <v>64</v>
      </c>
      <c r="F1217" s="3">
        <v>901038</v>
      </c>
      <c r="G1217">
        <v>7.468</v>
      </c>
      <c r="H1217">
        <v>0.625</v>
      </c>
      <c r="I1217" s="5">
        <f t="shared" si="36"/>
        <v>1554277</v>
      </c>
    </row>
    <row r="1218" spans="1:9" x14ac:dyDescent="0.75">
      <c r="A1218" s="2">
        <f t="shared" si="37"/>
        <v>1217</v>
      </c>
      <c r="B1218" t="s">
        <v>1194</v>
      </c>
      <c r="C1218">
        <v>15</v>
      </c>
      <c r="D1218" s="3">
        <v>1554262</v>
      </c>
      <c r="E1218">
        <v>14</v>
      </c>
      <c r="F1218" s="3">
        <v>901088</v>
      </c>
      <c r="G1218">
        <v>1.673</v>
      </c>
      <c r="H1218">
        <v>0.62119999999999997</v>
      </c>
      <c r="I1218" s="5">
        <f t="shared" si="36"/>
        <v>1554277</v>
      </c>
    </row>
    <row r="1219" spans="1:9" x14ac:dyDescent="0.75">
      <c r="A1219" s="2">
        <f t="shared" si="37"/>
        <v>1218</v>
      </c>
      <c r="B1219" t="s">
        <v>651</v>
      </c>
      <c r="C1219">
        <v>46</v>
      </c>
      <c r="D1219" s="3">
        <v>1554231</v>
      </c>
      <c r="E1219">
        <v>43</v>
      </c>
      <c r="F1219" s="3">
        <v>901059</v>
      </c>
      <c r="G1219">
        <v>5.1689999999999996</v>
      </c>
      <c r="H1219">
        <v>0.62019999999999997</v>
      </c>
      <c r="I1219" s="5">
        <f t="shared" ref="I1219:I1282" si="38">C1219+D1219</f>
        <v>1554277</v>
      </c>
    </row>
    <row r="1220" spans="1:9" x14ac:dyDescent="0.75">
      <c r="A1220" s="2">
        <f t="shared" ref="A1220:A1283" si="39">A1219+1</f>
        <v>1219</v>
      </c>
      <c r="B1220" t="s">
        <v>821</v>
      </c>
      <c r="C1220" s="3">
        <v>1175</v>
      </c>
      <c r="D1220" s="3">
        <v>1553102</v>
      </c>
      <c r="E1220" s="3">
        <v>1099</v>
      </c>
      <c r="F1220" s="3">
        <v>900003</v>
      </c>
      <c r="G1220">
        <v>132.5</v>
      </c>
      <c r="H1220">
        <v>0.61980000000000002</v>
      </c>
      <c r="I1220" s="5">
        <f t="shared" si="38"/>
        <v>1554277</v>
      </c>
    </row>
    <row r="1221" spans="1:9" x14ac:dyDescent="0.75">
      <c r="A1221" s="2">
        <f t="shared" si="39"/>
        <v>1220</v>
      </c>
      <c r="B1221" t="s">
        <v>510</v>
      </c>
      <c r="C1221">
        <v>16</v>
      </c>
      <c r="D1221" s="3">
        <v>1554261</v>
      </c>
      <c r="E1221">
        <v>15</v>
      </c>
      <c r="F1221" s="3">
        <v>901087</v>
      </c>
      <c r="G1221">
        <v>1.823</v>
      </c>
      <c r="H1221">
        <v>0.61839999999999995</v>
      </c>
      <c r="I1221" s="5">
        <f t="shared" si="38"/>
        <v>1554277</v>
      </c>
    </row>
    <row r="1222" spans="1:9" x14ac:dyDescent="0.75">
      <c r="A1222" s="2">
        <f t="shared" si="39"/>
        <v>1221</v>
      </c>
      <c r="B1222" t="s">
        <v>1322</v>
      </c>
      <c r="C1222">
        <v>32</v>
      </c>
      <c r="D1222" s="3">
        <v>1554245</v>
      </c>
      <c r="E1222">
        <v>30</v>
      </c>
      <c r="F1222" s="3">
        <v>901072</v>
      </c>
      <c r="G1222">
        <v>3.6459999999999999</v>
      </c>
      <c r="H1222">
        <v>0.61839999999999995</v>
      </c>
      <c r="I1222" s="5">
        <f t="shared" si="38"/>
        <v>1554277</v>
      </c>
    </row>
    <row r="1223" spans="1:9" x14ac:dyDescent="0.75">
      <c r="A1223" s="2">
        <f t="shared" si="39"/>
        <v>1222</v>
      </c>
      <c r="B1223" t="s">
        <v>1391</v>
      </c>
      <c r="C1223">
        <v>32</v>
      </c>
      <c r="D1223" s="3">
        <v>1554245</v>
      </c>
      <c r="E1223">
        <v>30</v>
      </c>
      <c r="F1223" s="3">
        <v>901072</v>
      </c>
      <c r="G1223">
        <v>3.6459999999999999</v>
      </c>
      <c r="H1223">
        <v>0.61839999999999995</v>
      </c>
      <c r="I1223" s="5">
        <f t="shared" si="38"/>
        <v>1554277</v>
      </c>
    </row>
    <row r="1224" spans="1:9" x14ac:dyDescent="0.75">
      <c r="A1224" s="2">
        <f t="shared" si="39"/>
        <v>1223</v>
      </c>
      <c r="B1224" t="s">
        <v>1926</v>
      </c>
      <c r="C1224">
        <v>264</v>
      </c>
      <c r="D1224" s="3">
        <v>1554013</v>
      </c>
      <c r="E1224">
        <v>248</v>
      </c>
      <c r="F1224" s="3">
        <v>900854</v>
      </c>
      <c r="G1224">
        <v>30.37</v>
      </c>
      <c r="H1224">
        <v>0.61719999999999997</v>
      </c>
      <c r="I1224" s="5">
        <f t="shared" si="38"/>
        <v>1554277</v>
      </c>
    </row>
    <row r="1225" spans="1:9" x14ac:dyDescent="0.75">
      <c r="A1225" s="2">
        <f t="shared" si="39"/>
        <v>1224</v>
      </c>
      <c r="B1225" t="s">
        <v>437</v>
      </c>
      <c r="C1225">
        <v>126</v>
      </c>
      <c r="D1225" s="3">
        <v>1554151</v>
      </c>
      <c r="E1225">
        <v>119</v>
      </c>
      <c r="F1225" s="3">
        <v>900983</v>
      </c>
      <c r="G1225">
        <v>14.87</v>
      </c>
      <c r="H1225">
        <v>0.6139</v>
      </c>
      <c r="I1225" s="5">
        <f t="shared" si="38"/>
        <v>1554277</v>
      </c>
    </row>
    <row r="1226" spans="1:9" x14ac:dyDescent="0.75">
      <c r="A1226" s="2">
        <f t="shared" si="39"/>
        <v>1225</v>
      </c>
      <c r="B1226" t="s">
        <v>677</v>
      </c>
      <c r="C1226" s="3">
        <v>7603</v>
      </c>
      <c r="D1226" s="3">
        <v>1546674</v>
      </c>
      <c r="E1226" s="3">
        <v>7218</v>
      </c>
      <c r="F1226" s="3">
        <v>893884</v>
      </c>
      <c r="G1226">
        <v>924.6</v>
      </c>
      <c r="H1226">
        <v>0.61070000000000002</v>
      </c>
      <c r="I1226" s="5">
        <f t="shared" si="38"/>
        <v>1554277</v>
      </c>
    </row>
    <row r="1227" spans="1:9" x14ac:dyDescent="0.75">
      <c r="A1227" s="2">
        <f t="shared" si="39"/>
        <v>1226</v>
      </c>
      <c r="B1227" t="s">
        <v>443</v>
      </c>
      <c r="C1227">
        <v>222</v>
      </c>
      <c r="D1227" s="3">
        <v>1554055</v>
      </c>
      <c r="E1227">
        <v>211</v>
      </c>
      <c r="F1227" s="3">
        <v>900891</v>
      </c>
      <c r="G1227">
        <v>26.98</v>
      </c>
      <c r="H1227">
        <v>0.61</v>
      </c>
      <c r="I1227" s="5">
        <f t="shared" si="38"/>
        <v>1554277</v>
      </c>
    </row>
    <row r="1228" spans="1:9" x14ac:dyDescent="0.75">
      <c r="A1228" s="2">
        <f t="shared" si="39"/>
        <v>1227</v>
      </c>
      <c r="B1228" t="s">
        <v>1132</v>
      </c>
      <c r="C1228">
        <v>543</v>
      </c>
      <c r="D1228" s="3">
        <v>1553734</v>
      </c>
      <c r="E1228">
        <v>519</v>
      </c>
      <c r="F1228" s="3">
        <v>900583</v>
      </c>
      <c r="G1228">
        <v>67.75</v>
      </c>
      <c r="H1228">
        <v>0.60660000000000003</v>
      </c>
      <c r="I1228" s="5">
        <f t="shared" si="38"/>
        <v>1554277</v>
      </c>
    </row>
    <row r="1229" spans="1:9" x14ac:dyDescent="0.75">
      <c r="A1229" s="2">
        <f t="shared" si="39"/>
        <v>1228</v>
      </c>
      <c r="B1229" t="s">
        <v>1438</v>
      </c>
      <c r="C1229" s="3">
        <v>1333</v>
      </c>
      <c r="D1229" s="3">
        <v>1552944</v>
      </c>
      <c r="E1229" s="3">
        <v>1278</v>
      </c>
      <c r="F1229" s="3">
        <v>899824</v>
      </c>
      <c r="G1229">
        <v>168.8</v>
      </c>
      <c r="H1229">
        <v>0.60470000000000002</v>
      </c>
      <c r="I1229" s="5">
        <f t="shared" si="38"/>
        <v>1554277</v>
      </c>
    </row>
    <row r="1230" spans="1:9" x14ac:dyDescent="0.75">
      <c r="A1230" s="2">
        <f t="shared" si="39"/>
        <v>1229</v>
      </c>
      <c r="B1230" t="s">
        <v>1249</v>
      </c>
      <c r="C1230" s="3">
        <v>8261</v>
      </c>
      <c r="D1230" s="3">
        <v>1546016</v>
      </c>
      <c r="E1230" s="3">
        <v>7997</v>
      </c>
      <c r="F1230" s="3">
        <v>893105</v>
      </c>
      <c r="G1230" s="3">
        <v>1099</v>
      </c>
      <c r="H1230">
        <v>0.59889999999999999</v>
      </c>
      <c r="I1230" s="5">
        <f t="shared" si="38"/>
        <v>1554277</v>
      </c>
    </row>
    <row r="1231" spans="1:9" x14ac:dyDescent="0.75">
      <c r="A1231" s="2">
        <f t="shared" si="39"/>
        <v>1230</v>
      </c>
      <c r="B1231" t="s">
        <v>1701</v>
      </c>
      <c r="C1231">
        <v>33</v>
      </c>
      <c r="D1231" s="3">
        <v>1554244</v>
      </c>
      <c r="E1231">
        <v>32</v>
      </c>
      <c r="F1231" s="3">
        <v>901070</v>
      </c>
      <c r="G1231">
        <v>4.3940000000000001</v>
      </c>
      <c r="H1231">
        <v>0.59789999999999999</v>
      </c>
      <c r="I1231" s="5">
        <f t="shared" si="38"/>
        <v>1554277</v>
      </c>
    </row>
    <row r="1232" spans="1:9" x14ac:dyDescent="0.75">
      <c r="A1232" s="2">
        <f t="shared" si="39"/>
        <v>1231</v>
      </c>
      <c r="B1232" t="s">
        <v>533</v>
      </c>
      <c r="C1232" s="3">
        <v>1194</v>
      </c>
      <c r="D1232" s="3">
        <v>1553083</v>
      </c>
      <c r="E1232" s="3">
        <v>1159</v>
      </c>
      <c r="F1232" s="3">
        <v>899943</v>
      </c>
      <c r="G1232">
        <v>159.9</v>
      </c>
      <c r="H1232">
        <v>0.59730000000000005</v>
      </c>
      <c r="I1232" s="5">
        <f t="shared" si="38"/>
        <v>1554277</v>
      </c>
    </row>
    <row r="1233" spans="1:9" x14ac:dyDescent="0.75">
      <c r="A1233" s="2">
        <f t="shared" si="39"/>
        <v>1232</v>
      </c>
      <c r="B1233" t="s">
        <v>813</v>
      </c>
      <c r="C1233">
        <v>117</v>
      </c>
      <c r="D1233" s="3">
        <v>1554160</v>
      </c>
      <c r="E1233">
        <v>114</v>
      </c>
      <c r="F1233" s="3">
        <v>900988</v>
      </c>
      <c r="G1233">
        <v>15.92</v>
      </c>
      <c r="H1233">
        <v>0.59499999999999997</v>
      </c>
      <c r="I1233" s="5">
        <f t="shared" si="38"/>
        <v>1554277</v>
      </c>
    </row>
    <row r="1234" spans="1:9" x14ac:dyDescent="0.75">
      <c r="A1234" s="2">
        <f t="shared" si="39"/>
        <v>1233</v>
      </c>
      <c r="B1234" t="s">
        <v>1654</v>
      </c>
      <c r="C1234">
        <v>55</v>
      </c>
      <c r="D1234" s="3">
        <v>1554222</v>
      </c>
      <c r="E1234">
        <v>54</v>
      </c>
      <c r="F1234" s="3">
        <v>901048</v>
      </c>
      <c r="G1234">
        <v>7.7389999999999999</v>
      </c>
      <c r="H1234">
        <v>0.59050000000000002</v>
      </c>
      <c r="I1234" s="5">
        <f t="shared" si="38"/>
        <v>1554277</v>
      </c>
    </row>
    <row r="1235" spans="1:9" x14ac:dyDescent="0.75">
      <c r="A1235" s="2">
        <f t="shared" si="39"/>
        <v>1234</v>
      </c>
      <c r="B1235" t="s">
        <v>1422</v>
      </c>
      <c r="C1235">
        <v>973</v>
      </c>
      <c r="D1235" s="3">
        <v>1553304</v>
      </c>
      <c r="E1235">
        <v>956</v>
      </c>
      <c r="F1235" s="3">
        <v>900146</v>
      </c>
      <c r="G1235">
        <v>137.4</v>
      </c>
      <c r="H1235">
        <v>0.59009999999999996</v>
      </c>
      <c r="I1235" s="5">
        <f t="shared" si="38"/>
        <v>1554277</v>
      </c>
    </row>
    <row r="1236" spans="1:9" x14ac:dyDescent="0.75">
      <c r="A1236" s="2">
        <f t="shared" si="39"/>
        <v>1235</v>
      </c>
      <c r="B1236" t="s">
        <v>415</v>
      </c>
      <c r="C1236">
        <v>2</v>
      </c>
      <c r="D1236" s="3">
        <v>1554275</v>
      </c>
      <c r="E1236">
        <v>2</v>
      </c>
      <c r="F1236" s="3">
        <v>901100</v>
      </c>
      <c r="G1236">
        <v>0.30459999999999998</v>
      </c>
      <c r="H1236">
        <v>0.57979999999999998</v>
      </c>
      <c r="I1236" s="5">
        <f t="shared" si="38"/>
        <v>1554277</v>
      </c>
    </row>
    <row r="1237" spans="1:9" x14ac:dyDescent="0.75">
      <c r="A1237" s="2">
        <f t="shared" si="39"/>
        <v>1236</v>
      </c>
      <c r="B1237" t="s">
        <v>453</v>
      </c>
      <c r="C1237">
        <v>10</v>
      </c>
      <c r="D1237" s="3">
        <v>1554267</v>
      </c>
      <c r="E1237">
        <v>10</v>
      </c>
      <c r="F1237" s="3">
        <v>901092</v>
      </c>
      <c r="G1237">
        <v>1.5229999999999999</v>
      </c>
      <c r="H1237">
        <v>0.57979999999999998</v>
      </c>
      <c r="I1237" s="5">
        <f t="shared" si="38"/>
        <v>1554277</v>
      </c>
    </row>
    <row r="1238" spans="1:9" x14ac:dyDescent="0.75">
      <c r="A1238" s="2">
        <f t="shared" si="39"/>
        <v>1237</v>
      </c>
      <c r="B1238" t="s">
        <v>481</v>
      </c>
      <c r="C1238">
        <v>1</v>
      </c>
      <c r="D1238" s="3">
        <v>1554276</v>
      </c>
      <c r="E1238">
        <v>1</v>
      </c>
      <c r="F1238" s="3">
        <v>901101</v>
      </c>
      <c r="G1238">
        <v>0.15229999999999999</v>
      </c>
      <c r="H1238">
        <v>0.57979999999999998</v>
      </c>
      <c r="I1238" s="5">
        <f t="shared" si="38"/>
        <v>1554277</v>
      </c>
    </row>
    <row r="1239" spans="1:9" x14ac:dyDescent="0.75">
      <c r="A1239" s="2">
        <f t="shared" si="39"/>
        <v>1238</v>
      </c>
      <c r="B1239" t="s">
        <v>504</v>
      </c>
      <c r="C1239">
        <v>9</v>
      </c>
      <c r="D1239" s="3">
        <v>1554268</v>
      </c>
      <c r="E1239">
        <v>9</v>
      </c>
      <c r="F1239" s="3">
        <v>901093</v>
      </c>
      <c r="G1239">
        <v>1.371</v>
      </c>
      <c r="H1239">
        <v>0.57979999999999998</v>
      </c>
      <c r="I1239" s="5">
        <f t="shared" si="38"/>
        <v>1554277</v>
      </c>
    </row>
    <row r="1240" spans="1:9" x14ac:dyDescent="0.75">
      <c r="A1240" s="2">
        <f t="shared" si="39"/>
        <v>1239</v>
      </c>
      <c r="B1240" t="s">
        <v>530</v>
      </c>
      <c r="C1240">
        <v>4</v>
      </c>
      <c r="D1240" s="3">
        <v>1554273</v>
      </c>
      <c r="E1240">
        <v>4</v>
      </c>
      <c r="F1240" s="3">
        <v>901098</v>
      </c>
      <c r="G1240">
        <v>0.60919999999999996</v>
      </c>
      <c r="H1240">
        <v>0.57979999999999998</v>
      </c>
      <c r="I1240" s="5">
        <f t="shared" si="38"/>
        <v>1554277</v>
      </c>
    </row>
    <row r="1241" spans="1:9" x14ac:dyDescent="0.75">
      <c r="A1241" s="2">
        <f t="shared" si="39"/>
        <v>1240</v>
      </c>
      <c r="B1241" t="s">
        <v>564</v>
      </c>
      <c r="C1241">
        <v>3</v>
      </c>
      <c r="D1241" s="3">
        <v>1554274</v>
      </c>
      <c r="E1241">
        <v>3</v>
      </c>
      <c r="F1241" s="3">
        <v>901099</v>
      </c>
      <c r="G1241">
        <v>0.45689999999999997</v>
      </c>
      <c r="H1241">
        <v>0.57979999999999998</v>
      </c>
      <c r="I1241" s="5">
        <f t="shared" si="38"/>
        <v>1554277</v>
      </c>
    </row>
    <row r="1242" spans="1:9" x14ac:dyDescent="0.75">
      <c r="A1242" s="2">
        <f t="shared" si="39"/>
        <v>1241</v>
      </c>
      <c r="B1242" t="s">
        <v>566</v>
      </c>
      <c r="C1242">
        <v>1</v>
      </c>
      <c r="D1242" s="3">
        <v>1554276</v>
      </c>
      <c r="E1242">
        <v>1</v>
      </c>
      <c r="F1242" s="3">
        <v>901101</v>
      </c>
      <c r="G1242">
        <v>0.15229999999999999</v>
      </c>
      <c r="H1242">
        <v>0.57979999999999998</v>
      </c>
      <c r="I1242" s="5">
        <f t="shared" si="38"/>
        <v>1554277</v>
      </c>
    </row>
    <row r="1243" spans="1:9" x14ac:dyDescent="0.75">
      <c r="A1243" s="2">
        <f t="shared" si="39"/>
        <v>1242</v>
      </c>
      <c r="B1243" t="s">
        <v>692</v>
      </c>
      <c r="C1243">
        <v>7</v>
      </c>
      <c r="D1243" s="3">
        <v>1554270</v>
      </c>
      <c r="E1243">
        <v>7</v>
      </c>
      <c r="F1243" s="3">
        <v>901095</v>
      </c>
      <c r="G1243">
        <v>1.0660000000000001</v>
      </c>
      <c r="H1243">
        <v>0.57979999999999998</v>
      </c>
      <c r="I1243" s="5">
        <f t="shared" si="38"/>
        <v>1554277</v>
      </c>
    </row>
    <row r="1244" spans="1:9" x14ac:dyDescent="0.75">
      <c r="A1244" s="2">
        <f t="shared" si="39"/>
        <v>1243</v>
      </c>
      <c r="B1244" t="s">
        <v>802</v>
      </c>
      <c r="C1244">
        <v>4</v>
      </c>
      <c r="D1244" s="3">
        <v>1554273</v>
      </c>
      <c r="E1244">
        <v>4</v>
      </c>
      <c r="F1244" s="3">
        <v>901098</v>
      </c>
      <c r="G1244">
        <v>0.60919999999999996</v>
      </c>
      <c r="H1244">
        <v>0.57979999999999998</v>
      </c>
      <c r="I1244" s="5">
        <f t="shared" si="38"/>
        <v>1554277</v>
      </c>
    </row>
    <row r="1245" spans="1:9" x14ac:dyDescent="0.75">
      <c r="A1245" s="2">
        <f t="shared" si="39"/>
        <v>1244</v>
      </c>
      <c r="B1245" t="s">
        <v>825</v>
      </c>
      <c r="C1245">
        <v>1</v>
      </c>
      <c r="D1245" s="3">
        <v>1554276</v>
      </c>
      <c r="E1245">
        <v>1</v>
      </c>
      <c r="F1245" s="3">
        <v>901101</v>
      </c>
      <c r="G1245">
        <v>0.15229999999999999</v>
      </c>
      <c r="H1245">
        <v>0.57979999999999998</v>
      </c>
      <c r="I1245" s="5">
        <f t="shared" si="38"/>
        <v>1554277</v>
      </c>
    </row>
    <row r="1246" spans="1:9" x14ac:dyDescent="0.75">
      <c r="A1246" s="2">
        <f t="shared" si="39"/>
        <v>1245</v>
      </c>
      <c r="B1246" t="s">
        <v>884</v>
      </c>
      <c r="C1246">
        <v>1</v>
      </c>
      <c r="D1246" s="3">
        <v>1554276</v>
      </c>
      <c r="E1246">
        <v>1</v>
      </c>
      <c r="F1246" s="3">
        <v>901101</v>
      </c>
      <c r="G1246">
        <v>0.15229999999999999</v>
      </c>
      <c r="H1246">
        <v>0.57979999999999998</v>
      </c>
      <c r="I1246" s="5">
        <f t="shared" si="38"/>
        <v>1554277</v>
      </c>
    </row>
    <row r="1247" spans="1:9" x14ac:dyDescent="0.75">
      <c r="A1247" s="2">
        <f t="shared" si="39"/>
        <v>1246</v>
      </c>
      <c r="B1247" t="s">
        <v>1044</v>
      </c>
      <c r="C1247">
        <v>3</v>
      </c>
      <c r="D1247" s="3">
        <v>1554274</v>
      </c>
      <c r="E1247">
        <v>3</v>
      </c>
      <c r="F1247" s="3">
        <v>901099</v>
      </c>
      <c r="G1247">
        <v>0.45689999999999997</v>
      </c>
      <c r="H1247">
        <v>0.57979999999999998</v>
      </c>
      <c r="I1247" s="5">
        <f t="shared" si="38"/>
        <v>1554277</v>
      </c>
    </row>
    <row r="1248" spans="1:9" x14ac:dyDescent="0.75">
      <c r="A1248" s="2">
        <f t="shared" si="39"/>
        <v>1247</v>
      </c>
      <c r="B1248" t="s">
        <v>1081</v>
      </c>
      <c r="C1248">
        <v>13</v>
      </c>
      <c r="D1248" s="3">
        <v>1554264</v>
      </c>
      <c r="E1248">
        <v>13</v>
      </c>
      <c r="F1248" s="3">
        <v>901089</v>
      </c>
      <c r="G1248">
        <v>1.98</v>
      </c>
      <c r="H1248">
        <v>0.57979999999999998</v>
      </c>
      <c r="I1248" s="5">
        <f t="shared" si="38"/>
        <v>1554277</v>
      </c>
    </row>
    <row r="1249" spans="1:9" x14ac:dyDescent="0.75">
      <c r="A1249" s="2">
        <f t="shared" si="39"/>
        <v>1248</v>
      </c>
      <c r="B1249" t="s">
        <v>1117</v>
      </c>
      <c r="C1249">
        <v>2</v>
      </c>
      <c r="D1249" s="3">
        <v>1554275</v>
      </c>
      <c r="E1249">
        <v>2</v>
      </c>
      <c r="F1249" s="3">
        <v>901100</v>
      </c>
      <c r="G1249">
        <v>0.30459999999999998</v>
      </c>
      <c r="H1249">
        <v>0.57979999999999998</v>
      </c>
      <c r="I1249" s="5">
        <f t="shared" si="38"/>
        <v>1554277</v>
      </c>
    </row>
    <row r="1250" spans="1:9" x14ac:dyDescent="0.75">
      <c r="A1250" s="2">
        <f t="shared" si="39"/>
        <v>1249</v>
      </c>
      <c r="B1250" t="s">
        <v>1123</v>
      </c>
      <c r="C1250">
        <v>1</v>
      </c>
      <c r="D1250" s="3">
        <v>1554276</v>
      </c>
      <c r="E1250">
        <v>1</v>
      </c>
      <c r="F1250" s="3">
        <v>901101</v>
      </c>
      <c r="G1250">
        <v>0.15229999999999999</v>
      </c>
      <c r="H1250">
        <v>0.57979999999999998</v>
      </c>
      <c r="I1250" s="5">
        <f t="shared" si="38"/>
        <v>1554277</v>
      </c>
    </row>
    <row r="1251" spans="1:9" x14ac:dyDescent="0.75">
      <c r="A1251" s="2">
        <f t="shared" si="39"/>
        <v>1250</v>
      </c>
      <c r="B1251" t="s">
        <v>1143</v>
      </c>
      <c r="C1251">
        <v>5</v>
      </c>
      <c r="D1251" s="3">
        <v>1554272</v>
      </c>
      <c r="E1251">
        <v>5</v>
      </c>
      <c r="F1251" s="3">
        <v>901097</v>
      </c>
      <c r="G1251">
        <v>0.76160000000000005</v>
      </c>
      <c r="H1251">
        <v>0.57979999999999998</v>
      </c>
      <c r="I1251" s="5">
        <f t="shared" si="38"/>
        <v>1554277</v>
      </c>
    </row>
    <row r="1252" spans="1:9" x14ac:dyDescent="0.75">
      <c r="A1252" s="2">
        <f t="shared" si="39"/>
        <v>1251</v>
      </c>
      <c r="B1252" t="s">
        <v>1148</v>
      </c>
      <c r="C1252">
        <v>3</v>
      </c>
      <c r="D1252" s="3">
        <v>1554274</v>
      </c>
      <c r="E1252">
        <v>3</v>
      </c>
      <c r="F1252" s="3">
        <v>901099</v>
      </c>
      <c r="G1252">
        <v>0.45689999999999997</v>
      </c>
      <c r="H1252">
        <v>0.57979999999999998</v>
      </c>
      <c r="I1252" s="5">
        <f t="shared" si="38"/>
        <v>1554277</v>
      </c>
    </row>
    <row r="1253" spans="1:9" x14ac:dyDescent="0.75">
      <c r="A1253" s="2">
        <f t="shared" si="39"/>
        <v>1252</v>
      </c>
      <c r="B1253" t="s">
        <v>1213</v>
      </c>
      <c r="C1253">
        <v>2</v>
      </c>
      <c r="D1253" s="3">
        <v>1554275</v>
      </c>
      <c r="E1253">
        <v>2</v>
      </c>
      <c r="F1253" s="3">
        <v>901100</v>
      </c>
      <c r="G1253">
        <v>0.30459999999999998</v>
      </c>
      <c r="H1253">
        <v>0.57979999999999998</v>
      </c>
      <c r="I1253" s="5">
        <f t="shared" si="38"/>
        <v>1554277</v>
      </c>
    </row>
    <row r="1254" spans="1:9" x14ac:dyDescent="0.75">
      <c r="A1254" s="2">
        <f t="shared" si="39"/>
        <v>1253</v>
      </c>
      <c r="B1254" t="s">
        <v>1315</v>
      </c>
      <c r="C1254">
        <v>1</v>
      </c>
      <c r="D1254" s="3">
        <v>1554276</v>
      </c>
      <c r="E1254">
        <v>1</v>
      </c>
      <c r="F1254" s="3">
        <v>901101</v>
      </c>
      <c r="G1254">
        <v>0.15229999999999999</v>
      </c>
      <c r="H1254">
        <v>0.57979999999999998</v>
      </c>
      <c r="I1254" s="5">
        <f t="shared" si="38"/>
        <v>1554277</v>
      </c>
    </row>
    <row r="1255" spans="1:9" x14ac:dyDescent="0.75">
      <c r="A1255" s="2">
        <f t="shared" si="39"/>
        <v>1254</v>
      </c>
      <c r="B1255" t="s">
        <v>1321</v>
      </c>
      <c r="C1255">
        <v>4</v>
      </c>
      <c r="D1255" s="3">
        <v>1554273</v>
      </c>
      <c r="E1255">
        <v>4</v>
      </c>
      <c r="F1255" s="3">
        <v>901098</v>
      </c>
      <c r="G1255">
        <v>0.60919999999999996</v>
      </c>
      <c r="H1255">
        <v>0.57979999999999998</v>
      </c>
      <c r="I1255" s="5">
        <f t="shared" si="38"/>
        <v>1554277</v>
      </c>
    </row>
    <row r="1256" spans="1:9" x14ac:dyDescent="0.75">
      <c r="A1256" s="2">
        <f t="shared" si="39"/>
        <v>1255</v>
      </c>
      <c r="B1256" t="s">
        <v>1323</v>
      </c>
      <c r="C1256">
        <v>2</v>
      </c>
      <c r="D1256" s="3">
        <v>1554275</v>
      </c>
      <c r="E1256">
        <v>2</v>
      </c>
      <c r="F1256" s="3">
        <v>901100</v>
      </c>
      <c r="G1256">
        <v>0.30459999999999998</v>
      </c>
      <c r="H1256">
        <v>0.57979999999999998</v>
      </c>
      <c r="I1256" s="5">
        <f t="shared" si="38"/>
        <v>1554277</v>
      </c>
    </row>
    <row r="1257" spans="1:9" x14ac:dyDescent="0.75">
      <c r="A1257" s="2">
        <f t="shared" si="39"/>
        <v>1256</v>
      </c>
      <c r="B1257" t="s">
        <v>1324</v>
      </c>
      <c r="C1257">
        <v>13</v>
      </c>
      <c r="D1257" s="3">
        <v>1554264</v>
      </c>
      <c r="E1257">
        <v>13</v>
      </c>
      <c r="F1257" s="3">
        <v>901089</v>
      </c>
      <c r="G1257">
        <v>1.98</v>
      </c>
      <c r="H1257">
        <v>0.57979999999999998</v>
      </c>
      <c r="I1257" s="5">
        <f t="shared" si="38"/>
        <v>1554277</v>
      </c>
    </row>
    <row r="1258" spans="1:9" x14ac:dyDescent="0.75">
      <c r="A1258" s="2">
        <f t="shared" si="39"/>
        <v>1257</v>
      </c>
      <c r="B1258" t="s">
        <v>1385</v>
      </c>
      <c r="C1258">
        <v>1</v>
      </c>
      <c r="D1258" s="3">
        <v>1554276</v>
      </c>
      <c r="E1258">
        <v>1</v>
      </c>
      <c r="F1258" s="3">
        <v>901101</v>
      </c>
      <c r="G1258">
        <v>0.15229999999999999</v>
      </c>
      <c r="H1258">
        <v>0.57979999999999998</v>
      </c>
      <c r="I1258" s="5">
        <f t="shared" si="38"/>
        <v>1554277</v>
      </c>
    </row>
    <row r="1259" spans="1:9" x14ac:dyDescent="0.75">
      <c r="A1259" s="2">
        <f t="shared" si="39"/>
        <v>1258</v>
      </c>
      <c r="B1259" t="s">
        <v>1405</v>
      </c>
      <c r="C1259">
        <v>1</v>
      </c>
      <c r="D1259" s="3">
        <v>1554276</v>
      </c>
      <c r="E1259">
        <v>1</v>
      </c>
      <c r="F1259" s="3">
        <v>901101</v>
      </c>
      <c r="G1259">
        <v>0.15229999999999999</v>
      </c>
      <c r="H1259">
        <v>0.57979999999999998</v>
      </c>
      <c r="I1259" s="5">
        <f t="shared" si="38"/>
        <v>1554277</v>
      </c>
    </row>
    <row r="1260" spans="1:9" x14ac:dyDescent="0.75">
      <c r="A1260" s="2">
        <f t="shared" si="39"/>
        <v>1259</v>
      </c>
      <c r="B1260" t="s">
        <v>1431</v>
      </c>
      <c r="C1260">
        <v>4</v>
      </c>
      <c r="D1260" s="3">
        <v>1554273</v>
      </c>
      <c r="E1260">
        <v>4</v>
      </c>
      <c r="F1260" s="3">
        <v>901098</v>
      </c>
      <c r="G1260">
        <v>0.60919999999999996</v>
      </c>
      <c r="H1260">
        <v>0.57979999999999998</v>
      </c>
      <c r="I1260" s="5">
        <f t="shared" si="38"/>
        <v>1554277</v>
      </c>
    </row>
    <row r="1261" spans="1:9" x14ac:dyDescent="0.75">
      <c r="A1261" s="2">
        <f t="shared" si="39"/>
        <v>1260</v>
      </c>
      <c r="B1261" t="s">
        <v>1449</v>
      </c>
      <c r="C1261">
        <v>1</v>
      </c>
      <c r="D1261" s="3">
        <v>1554276</v>
      </c>
      <c r="E1261">
        <v>1</v>
      </c>
      <c r="F1261" s="3">
        <v>901101</v>
      </c>
      <c r="G1261">
        <v>0.15229999999999999</v>
      </c>
      <c r="H1261">
        <v>0.57979999999999998</v>
      </c>
      <c r="I1261" s="5">
        <f t="shared" si="38"/>
        <v>1554277</v>
      </c>
    </row>
    <row r="1262" spans="1:9" x14ac:dyDescent="0.75">
      <c r="A1262" s="2">
        <f t="shared" si="39"/>
        <v>1261</v>
      </c>
      <c r="B1262" t="s">
        <v>1512</v>
      </c>
      <c r="C1262">
        <v>1</v>
      </c>
      <c r="D1262" s="3">
        <v>1554276</v>
      </c>
      <c r="E1262">
        <v>1</v>
      </c>
      <c r="F1262" s="3">
        <v>901101</v>
      </c>
      <c r="G1262">
        <v>0.15229999999999999</v>
      </c>
      <c r="H1262">
        <v>0.57979999999999998</v>
      </c>
      <c r="I1262" s="5">
        <f t="shared" si="38"/>
        <v>1554277</v>
      </c>
    </row>
    <row r="1263" spans="1:9" x14ac:dyDescent="0.75">
      <c r="A1263" s="2">
        <f t="shared" si="39"/>
        <v>1262</v>
      </c>
      <c r="B1263" t="s">
        <v>1544</v>
      </c>
      <c r="C1263">
        <v>10</v>
      </c>
      <c r="D1263" s="3">
        <v>1554267</v>
      </c>
      <c r="E1263">
        <v>10</v>
      </c>
      <c r="F1263" s="3">
        <v>901092</v>
      </c>
      <c r="G1263">
        <v>1.5229999999999999</v>
      </c>
      <c r="H1263">
        <v>0.57979999999999998</v>
      </c>
      <c r="I1263" s="5">
        <f t="shared" si="38"/>
        <v>1554277</v>
      </c>
    </row>
    <row r="1264" spans="1:9" x14ac:dyDescent="0.75">
      <c r="A1264" s="2">
        <f t="shared" si="39"/>
        <v>1263</v>
      </c>
      <c r="B1264" t="s">
        <v>1646</v>
      </c>
      <c r="C1264">
        <v>1</v>
      </c>
      <c r="D1264" s="3">
        <v>1554276</v>
      </c>
      <c r="E1264">
        <v>1</v>
      </c>
      <c r="F1264" s="3">
        <v>901101</v>
      </c>
      <c r="G1264">
        <v>0.15229999999999999</v>
      </c>
      <c r="H1264">
        <v>0.57979999999999998</v>
      </c>
      <c r="I1264" s="5">
        <f t="shared" si="38"/>
        <v>1554277</v>
      </c>
    </row>
    <row r="1265" spans="1:9" x14ac:dyDescent="0.75">
      <c r="A1265" s="2">
        <f t="shared" si="39"/>
        <v>1264</v>
      </c>
      <c r="B1265" t="s">
        <v>1737</v>
      </c>
      <c r="C1265">
        <v>15</v>
      </c>
      <c r="D1265" s="3">
        <v>1554262</v>
      </c>
      <c r="E1265">
        <v>15</v>
      </c>
      <c r="F1265" s="3">
        <v>901087</v>
      </c>
      <c r="G1265">
        <v>2.2850000000000001</v>
      </c>
      <c r="H1265">
        <v>0.57979999999999998</v>
      </c>
      <c r="I1265" s="5">
        <f t="shared" si="38"/>
        <v>1554277</v>
      </c>
    </row>
    <row r="1266" spans="1:9" x14ac:dyDescent="0.75">
      <c r="A1266" s="2">
        <f t="shared" si="39"/>
        <v>1265</v>
      </c>
      <c r="B1266" t="s">
        <v>1742</v>
      </c>
      <c r="C1266">
        <v>1</v>
      </c>
      <c r="D1266" s="3">
        <v>1554276</v>
      </c>
      <c r="E1266">
        <v>1</v>
      </c>
      <c r="F1266" s="3">
        <v>901101</v>
      </c>
      <c r="G1266">
        <v>0.15229999999999999</v>
      </c>
      <c r="H1266">
        <v>0.57979999999999998</v>
      </c>
      <c r="I1266" s="5">
        <f t="shared" si="38"/>
        <v>1554277</v>
      </c>
    </row>
    <row r="1267" spans="1:9" x14ac:dyDescent="0.75">
      <c r="A1267" s="2">
        <f t="shared" si="39"/>
        <v>1266</v>
      </c>
      <c r="B1267" t="s">
        <v>1838</v>
      </c>
      <c r="C1267">
        <v>3</v>
      </c>
      <c r="D1267" s="3">
        <v>1554274</v>
      </c>
      <c r="E1267">
        <v>3</v>
      </c>
      <c r="F1267" s="3">
        <v>901099</v>
      </c>
      <c r="G1267">
        <v>0.45689999999999997</v>
      </c>
      <c r="H1267">
        <v>0.57979999999999998</v>
      </c>
      <c r="I1267" s="5">
        <f t="shared" si="38"/>
        <v>1554277</v>
      </c>
    </row>
    <row r="1268" spans="1:9" x14ac:dyDescent="0.75">
      <c r="A1268" s="2">
        <f t="shared" si="39"/>
        <v>1267</v>
      </c>
      <c r="B1268" t="s">
        <v>1966</v>
      </c>
      <c r="C1268">
        <v>11</v>
      </c>
      <c r="D1268" s="3">
        <v>1554266</v>
      </c>
      <c r="E1268">
        <v>11</v>
      </c>
      <c r="F1268" s="3">
        <v>901091</v>
      </c>
      <c r="G1268">
        <v>1.675</v>
      </c>
      <c r="H1268">
        <v>0.57979999999999998</v>
      </c>
      <c r="I1268" s="5">
        <f t="shared" si="38"/>
        <v>1554277</v>
      </c>
    </row>
    <row r="1269" spans="1:9" x14ac:dyDescent="0.75">
      <c r="A1269" s="2">
        <f t="shared" si="39"/>
        <v>1268</v>
      </c>
      <c r="B1269" t="s">
        <v>896</v>
      </c>
      <c r="C1269">
        <v>364</v>
      </c>
      <c r="D1269" s="3">
        <v>1553913</v>
      </c>
      <c r="E1269">
        <v>372</v>
      </c>
      <c r="F1269" s="3">
        <v>900730</v>
      </c>
      <c r="G1269">
        <v>60.74</v>
      </c>
      <c r="H1269">
        <v>0.56730000000000003</v>
      </c>
      <c r="I1269" s="5">
        <f t="shared" si="38"/>
        <v>1554277</v>
      </c>
    </row>
    <row r="1270" spans="1:9" x14ac:dyDescent="0.75">
      <c r="A1270" s="2">
        <f t="shared" si="39"/>
        <v>1269</v>
      </c>
      <c r="B1270" t="s">
        <v>1196</v>
      </c>
      <c r="C1270">
        <v>120</v>
      </c>
      <c r="D1270" s="3">
        <v>1554157</v>
      </c>
      <c r="E1270">
        <v>123</v>
      </c>
      <c r="F1270" s="3">
        <v>900979</v>
      </c>
      <c r="G1270">
        <v>20.27</v>
      </c>
      <c r="H1270">
        <v>0.56559999999999999</v>
      </c>
      <c r="I1270" s="5">
        <f t="shared" si="38"/>
        <v>1554277</v>
      </c>
    </row>
    <row r="1271" spans="1:9" x14ac:dyDescent="0.75">
      <c r="A1271" s="2">
        <f t="shared" si="39"/>
        <v>1270</v>
      </c>
      <c r="B1271" t="s">
        <v>864</v>
      </c>
      <c r="C1271">
        <v>134</v>
      </c>
      <c r="D1271" s="3">
        <v>1554143</v>
      </c>
      <c r="E1271">
        <v>138</v>
      </c>
      <c r="F1271" s="3">
        <v>900964</v>
      </c>
      <c r="G1271">
        <v>23.07</v>
      </c>
      <c r="H1271">
        <v>0.56299999999999994</v>
      </c>
      <c r="I1271" s="5">
        <f t="shared" si="38"/>
        <v>1554277</v>
      </c>
    </row>
    <row r="1272" spans="1:9" x14ac:dyDescent="0.75">
      <c r="A1272" s="2">
        <f t="shared" si="39"/>
        <v>1271</v>
      </c>
      <c r="B1272" t="s">
        <v>1020</v>
      </c>
      <c r="C1272">
        <v>32</v>
      </c>
      <c r="D1272" s="3">
        <v>1554245</v>
      </c>
      <c r="E1272">
        <v>33</v>
      </c>
      <c r="F1272" s="3">
        <v>901069</v>
      </c>
      <c r="G1272">
        <v>5.5389999999999997</v>
      </c>
      <c r="H1272">
        <v>0.56220000000000003</v>
      </c>
      <c r="I1272" s="5">
        <f t="shared" si="38"/>
        <v>1554277</v>
      </c>
    </row>
    <row r="1273" spans="1:9" x14ac:dyDescent="0.75">
      <c r="A1273" s="2">
        <f t="shared" si="39"/>
        <v>1272</v>
      </c>
      <c r="B1273" t="s">
        <v>1535</v>
      </c>
      <c r="C1273" s="3">
        <v>1463</v>
      </c>
      <c r="D1273" s="3">
        <v>1552814</v>
      </c>
      <c r="E1273" s="3">
        <v>1509</v>
      </c>
      <c r="F1273" s="3">
        <v>899593</v>
      </c>
      <c r="G1273">
        <v>253.7</v>
      </c>
      <c r="H1273">
        <v>0.56210000000000004</v>
      </c>
      <c r="I1273" s="5">
        <f t="shared" si="38"/>
        <v>1554277</v>
      </c>
    </row>
    <row r="1274" spans="1:9" x14ac:dyDescent="0.75">
      <c r="A1274" s="2">
        <f t="shared" si="39"/>
        <v>1273</v>
      </c>
      <c r="B1274" t="s">
        <v>1599</v>
      </c>
      <c r="C1274" s="3">
        <v>1001</v>
      </c>
      <c r="D1274" s="3">
        <v>1553276</v>
      </c>
      <c r="E1274" s="3">
        <v>1033</v>
      </c>
      <c r="F1274" s="3">
        <v>900069</v>
      </c>
      <c r="G1274">
        <v>173.9</v>
      </c>
      <c r="H1274">
        <v>0.56179999999999997</v>
      </c>
      <c r="I1274" s="5">
        <f t="shared" si="38"/>
        <v>1554277</v>
      </c>
    </row>
    <row r="1275" spans="1:9" x14ac:dyDescent="0.75">
      <c r="A1275" s="2">
        <f t="shared" si="39"/>
        <v>1274</v>
      </c>
      <c r="B1275" t="s">
        <v>1598</v>
      </c>
      <c r="C1275" s="3">
        <v>1002</v>
      </c>
      <c r="D1275" s="3">
        <v>1553275</v>
      </c>
      <c r="E1275" s="3">
        <v>1039</v>
      </c>
      <c r="F1275" s="3">
        <v>900063</v>
      </c>
      <c r="G1275">
        <v>177.5</v>
      </c>
      <c r="H1275">
        <v>0.55910000000000004</v>
      </c>
      <c r="I1275" s="5">
        <f t="shared" si="38"/>
        <v>1554277</v>
      </c>
    </row>
    <row r="1276" spans="1:9" x14ac:dyDescent="0.75">
      <c r="A1276" s="2">
        <f t="shared" si="39"/>
        <v>1275</v>
      </c>
      <c r="B1276" t="s">
        <v>1743</v>
      </c>
      <c r="C1276" s="3">
        <v>13342</v>
      </c>
      <c r="D1276" s="3">
        <v>1540935</v>
      </c>
      <c r="E1276" s="3">
        <v>13914</v>
      </c>
      <c r="F1276" s="3">
        <v>887188</v>
      </c>
      <c r="G1276" s="3">
        <v>2443</v>
      </c>
      <c r="H1276">
        <v>0.55589999999999995</v>
      </c>
      <c r="I1276" s="5">
        <f t="shared" si="38"/>
        <v>1554277</v>
      </c>
    </row>
    <row r="1277" spans="1:9" x14ac:dyDescent="0.75">
      <c r="A1277" s="2">
        <f t="shared" si="39"/>
        <v>1276</v>
      </c>
      <c r="B1277" t="s">
        <v>1345</v>
      </c>
      <c r="C1277" s="3">
        <v>3428</v>
      </c>
      <c r="D1277" s="3">
        <v>1550849</v>
      </c>
      <c r="E1277" s="3">
        <v>3576</v>
      </c>
      <c r="F1277" s="3">
        <v>897526</v>
      </c>
      <c r="G1277">
        <v>623.29999999999995</v>
      </c>
      <c r="H1277">
        <v>0.55579999999999996</v>
      </c>
      <c r="I1277" s="5">
        <f t="shared" si="38"/>
        <v>1554277</v>
      </c>
    </row>
    <row r="1278" spans="1:9" x14ac:dyDescent="0.75">
      <c r="A1278" s="2">
        <f t="shared" si="39"/>
        <v>1277</v>
      </c>
      <c r="B1278" t="s">
        <v>1463</v>
      </c>
      <c r="C1278">
        <v>478</v>
      </c>
      <c r="D1278" s="3">
        <v>1553799</v>
      </c>
      <c r="E1278">
        <v>499</v>
      </c>
      <c r="F1278" s="3">
        <v>900603</v>
      </c>
      <c r="G1278">
        <v>86.95</v>
      </c>
      <c r="H1278">
        <v>0.5554</v>
      </c>
      <c r="I1278" s="5">
        <f t="shared" si="38"/>
        <v>1554277</v>
      </c>
    </row>
    <row r="1279" spans="1:9" x14ac:dyDescent="0.75">
      <c r="A1279" s="2">
        <f t="shared" si="39"/>
        <v>1278</v>
      </c>
      <c r="B1279" t="s">
        <v>1770</v>
      </c>
      <c r="C1279">
        <v>22</v>
      </c>
      <c r="D1279" s="3">
        <v>1554255</v>
      </c>
      <c r="E1279">
        <v>23</v>
      </c>
      <c r="F1279" s="3">
        <v>901079</v>
      </c>
      <c r="G1279">
        <v>4.024</v>
      </c>
      <c r="H1279">
        <v>0.55449999999999999</v>
      </c>
      <c r="I1279" s="5">
        <f t="shared" si="38"/>
        <v>1554277</v>
      </c>
    </row>
    <row r="1280" spans="1:9" x14ac:dyDescent="0.75">
      <c r="A1280" s="2">
        <f t="shared" si="39"/>
        <v>1279</v>
      </c>
      <c r="B1280" t="s">
        <v>748</v>
      </c>
      <c r="C1280">
        <v>826</v>
      </c>
      <c r="D1280" s="3">
        <v>1553451</v>
      </c>
      <c r="E1280">
        <v>867</v>
      </c>
      <c r="F1280" s="3">
        <v>900235</v>
      </c>
      <c r="G1280">
        <v>153.6</v>
      </c>
      <c r="H1280">
        <v>0.55230000000000001</v>
      </c>
      <c r="I1280" s="5">
        <f t="shared" si="38"/>
        <v>1554277</v>
      </c>
    </row>
    <row r="1281" spans="1:9" x14ac:dyDescent="0.75">
      <c r="A1281" s="2">
        <f t="shared" si="39"/>
        <v>1280</v>
      </c>
      <c r="B1281" t="s">
        <v>1092</v>
      </c>
      <c r="C1281">
        <v>37</v>
      </c>
      <c r="D1281" s="3">
        <v>1554240</v>
      </c>
      <c r="E1281">
        <v>39</v>
      </c>
      <c r="F1281" s="3">
        <v>901063</v>
      </c>
      <c r="G1281">
        <v>6.99</v>
      </c>
      <c r="H1281">
        <v>0.55000000000000004</v>
      </c>
      <c r="I1281" s="5">
        <f t="shared" si="38"/>
        <v>1554277</v>
      </c>
    </row>
    <row r="1282" spans="1:9" x14ac:dyDescent="0.75">
      <c r="A1282" s="2">
        <f t="shared" si="39"/>
        <v>1281</v>
      </c>
      <c r="B1282" t="s">
        <v>1611</v>
      </c>
      <c r="C1282">
        <v>18</v>
      </c>
      <c r="D1282" s="3">
        <v>1554259</v>
      </c>
      <c r="E1282">
        <v>19</v>
      </c>
      <c r="F1282" s="3">
        <v>901083</v>
      </c>
      <c r="G1282">
        <v>3.419</v>
      </c>
      <c r="H1282">
        <v>0.54920000000000002</v>
      </c>
      <c r="I1282" s="5">
        <f t="shared" si="38"/>
        <v>1554277</v>
      </c>
    </row>
    <row r="1283" spans="1:9" x14ac:dyDescent="0.75">
      <c r="A1283" s="2">
        <f t="shared" si="39"/>
        <v>1282</v>
      </c>
      <c r="B1283" t="s">
        <v>1218</v>
      </c>
      <c r="C1283">
        <v>69</v>
      </c>
      <c r="D1283" s="3">
        <v>1554208</v>
      </c>
      <c r="E1283">
        <v>73</v>
      </c>
      <c r="F1283" s="3">
        <v>901029</v>
      </c>
      <c r="G1283">
        <v>13.23</v>
      </c>
      <c r="H1283">
        <v>0.54800000000000004</v>
      </c>
      <c r="I1283" s="5">
        <f t="shared" ref="I1283:I1346" si="40">C1283+D1283</f>
        <v>1554277</v>
      </c>
    </row>
    <row r="1284" spans="1:9" x14ac:dyDescent="0.75">
      <c r="A1284" s="2">
        <f t="shared" ref="A1284:A1347" si="41">A1283+1</f>
        <v>1283</v>
      </c>
      <c r="B1284" t="s">
        <v>662</v>
      </c>
      <c r="C1284">
        <v>17</v>
      </c>
      <c r="D1284" s="3">
        <v>1554260</v>
      </c>
      <c r="E1284">
        <v>18</v>
      </c>
      <c r="F1284" s="3">
        <v>901084</v>
      </c>
      <c r="G1284">
        <v>3.2690000000000001</v>
      </c>
      <c r="H1284">
        <v>0.54749999999999999</v>
      </c>
      <c r="I1284" s="5">
        <f t="shared" si="40"/>
        <v>1554277</v>
      </c>
    </row>
    <row r="1285" spans="1:9" x14ac:dyDescent="0.75">
      <c r="A1285" s="2">
        <f t="shared" si="41"/>
        <v>1284</v>
      </c>
      <c r="B1285" t="s">
        <v>1386</v>
      </c>
      <c r="C1285">
        <v>136</v>
      </c>
      <c r="D1285" s="3">
        <v>1554141</v>
      </c>
      <c r="E1285">
        <v>145</v>
      </c>
      <c r="F1285" s="3">
        <v>900957</v>
      </c>
      <c r="G1285">
        <v>26.87</v>
      </c>
      <c r="H1285">
        <v>0.54379999999999995</v>
      </c>
      <c r="I1285" s="5">
        <f t="shared" si="40"/>
        <v>1554277</v>
      </c>
    </row>
    <row r="1286" spans="1:9" x14ac:dyDescent="0.75">
      <c r="A1286" s="2">
        <f t="shared" si="41"/>
        <v>1285</v>
      </c>
      <c r="B1286" t="s">
        <v>1302</v>
      </c>
      <c r="C1286" s="3">
        <v>1242</v>
      </c>
      <c r="D1286" s="3">
        <v>1553035</v>
      </c>
      <c r="E1286" s="3">
        <v>1331</v>
      </c>
      <c r="F1286" s="3">
        <v>899771</v>
      </c>
      <c r="G1286">
        <v>250.5</v>
      </c>
      <c r="H1286">
        <v>0.54100000000000004</v>
      </c>
      <c r="I1286" s="5">
        <f t="shared" si="40"/>
        <v>1554277</v>
      </c>
    </row>
    <row r="1287" spans="1:9" x14ac:dyDescent="0.75">
      <c r="A1287" s="2">
        <f t="shared" si="41"/>
        <v>1286</v>
      </c>
      <c r="B1287" t="s">
        <v>1202</v>
      </c>
      <c r="C1287">
        <v>375</v>
      </c>
      <c r="D1287" s="3">
        <v>1553902</v>
      </c>
      <c r="E1287">
        <v>403</v>
      </c>
      <c r="F1287" s="3">
        <v>900699</v>
      </c>
      <c r="G1287">
        <v>76.39</v>
      </c>
      <c r="H1287">
        <v>0.53949999999999998</v>
      </c>
      <c r="I1287" s="5">
        <f t="shared" si="40"/>
        <v>1554277</v>
      </c>
    </row>
    <row r="1288" spans="1:9" x14ac:dyDescent="0.75">
      <c r="A1288" s="2">
        <f t="shared" si="41"/>
        <v>1287</v>
      </c>
      <c r="B1288" t="s">
        <v>1447</v>
      </c>
      <c r="C1288">
        <v>12</v>
      </c>
      <c r="D1288" s="3">
        <v>1554265</v>
      </c>
      <c r="E1288">
        <v>13</v>
      </c>
      <c r="F1288" s="3">
        <v>901089</v>
      </c>
      <c r="G1288">
        <v>2.5190000000000001</v>
      </c>
      <c r="H1288">
        <v>0.53520000000000001</v>
      </c>
      <c r="I1288" s="5">
        <f t="shared" si="40"/>
        <v>1554277</v>
      </c>
    </row>
    <row r="1289" spans="1:9" x14ac:dyDescent="0.75">
      <c r="A1289" s="2">
        <f t="shared" si="41"/>
        <v>1288</v>
      </c>
      <c r="B1289" t="s">
        <v>578</v>
      </c>
      <c r="C1289" s="3">
        <v>1010</v>
      </c>
      <c r="D1289" s="3">
        <v>1553267</v>
      </c>
      <c r="E1289" s="3">
        <v>1100</v>
      </c>
      <c r="F1289" s="3">
        <v>900002</v>
      </c>
      <c r="G1289">
        <v>216.5</v>
      </c>
      <c r="H1289">
        <v>0.5323</v>
      </c>
      <c r="I1289" s="5">
        <f t="shared" si="40"/>
        <v>1554277</v>
      </c>
    </row>
    <row r="1290" spans="1:9" x14ac:dyDescent="0.75">
      <c r="A1290" s="2">
        <f t="shared" si="41"/>
        <v>1289</v>
      </c>
      <c r="B1290" t="s">
        <v>703</v>
      </c>
      <c r="C1290">
        <v>11</v>
      </c>
      <c r="D1290" s="3">
        <v>1554266</v>
      </c>
      <c r="E1290">
        <v>12</v>
      </c>
      <c r="F1290" s="3">
        <v>901090</v>
      </c>
      <c r="G1290">
        <v>2.371</v>
      </c>
      <c r="H1290">
        <v>0.53139999999999998</v>
      </c>
      <c r="I1290" s="5">
        <f t="shared" si="40"/>
        <v>1554277</v>
      </c>
    </row>
    <row r="1291" spans="1:9" x14ac:dyDescent="0.75">
      <c r="A1291" s="2">
        <f t="shared" si="41"/>
        <v>1290</v>
      </c>
      <c r="B1291" t="s">
        <v>425</v>
      </c>
      <c r="C1291">
        <v>285</v>
      </c>
      <c r="D1291" s="3">
        <v>1553992</v>
      </c>
      <c r="E1291">
        <v>311</v>
      </c>
      <c r="F1291" s="3">
        <v>900791</v>
      </c>
      <c r="G1291">
        <v>61.51</v>
      </c>
      <c r="H1291">
        <v>0.53129999999999999</v>
      </c>
      <c r="I1291" s="5">
        <f t="shared" si="40"/>
        <v>1554277</v>
      </c>
    </row>
    <row r="1292" spans="1:9" x14ac:dyDescent="0.75">
      <c r="A1292" s="2">
        <f t="shared" si="41"/>
        <v>1291</v>
      </c>
      <c r="B1292" t="s">
        <v>984</v>
      </c>
      <c r="C1292">
        <v>53</v>
      </c>
      <c r="D1292" s="3">
        <v>1554224</v>
      </c>
      <c r="E1292">
        <v>58</v>
      </c>
      <c r="F1292" s="3">
        <v>901044</v>
      </c>
      <c r="G1292">
        <v>11.56</v>
      </c>
      <c r="H1292">
        <v>0.52980000000000005</v>
      </c>
      <c r="I1292" s="5">
        <f t="shared" si="40"/>
        <v>1554277</v>
      </c>
    </row>
    <row r="1293" spans="1:9" x14ac:dyDescent="0.75">
      <c r="A1293" s="2">
        <f t="shared" si="41"/>
        <v>1292</v>
      </c>
      <c r="B1293" t="s">
        <v>449</v>
      </c>
      <c r="C1293">
        <v>127</v>
      </c>
      <c r="D1293" s="3">
        <v>1554150</v>
      </c>
      <c r="E1293">
        <v>139</v>
      </c>
      <c r="F1293" s="3">
        <v>900963</v>
      </c>
      <c r="G1293">
        <v>27.71</v>
      </c>
      <c r="H1293">
        <v>0.52969999999999995</v>
      </c>
      <c r="I1293" s="5">
        <f t="shared" si="40"/>
        <v>1554277</v>
      </c>
    </row>
    <row r="1294" spans="1:9" x14ac:dyDescent="0.75">
      <c r="A1294" s="2">
        <f t="shared" si="41"/>
        <v>1293</v>
      </c>
      <c r="B1294" t="s">
        <v>1257</v>
      </c>
      <c r="C1294">
        <v>157</v>
      </c>
      <c r="D1294" s="3">
        <v>1554120</v>
      </c>
      <c r="E1294">
        <v>172</v>
      </c>
      <c r="F1294" s="3">
        <v>900930</v>
      </c>
      <c r="G1294">
        <v>34.380000000000003</v>
      </c>
      <c r="H1294">
        <v>0.5292</v>
      </c>
      <c r="I1294" s="5">
        <f t="shared" si="40"/>
        <v>1554277</v>
      </c>
    </row>
    <row r="1295" spans="1:9" x14ac:dyDescent="0.75">
      <c r="A1295" s="2">
        <f t="shared" si="41"/>
        <v>1294</v>
      </c>
      <c r="B1295" t="s">
        <v>1155</v>
      </c>
      <c r="C1295">
        <v>62</v>
      </c>
      <c r="D1295" s="3">
        <v>1554215</v>
      </c>
      <c r="E1295">
        <v>68</v>
      </c>
      <c r="F1295" s="3">
        <v>901034</v>
      </c>
      <c r="G1295">
        <v>13.63</v>
      </c>
      <c r="H1295">
        <v>0.52859999999999996</v>
      </c>
      <c r="I1295" s="5">
        <f t="shared" si="40"/>
        <v>1554277</v>
      </c>
    </row>
    <row r="1296" spans="1:9" x14ac:dyDescent="0.75">
      <c r="A1296" s="2">
        <f t="shared" si="41"/>
        <v>1295</v>
      </c>
      <c r="B1296" t="s">
        <v>1902</v>
      </c>
      <c r="C1296" s="3">
        <v>35834</v>
      </c>
      <c r="D1296" s="3">
        <v>1518443</v>
      </c>
      <c r="E1296" s="3">
        <v>39446</v>
      </c>
      <c r="F1296" s="3">
        <v>861656</v>
      </c>
      <c r="G1296" s="3">
        <v>8240</v>
      </c>
      <c r="H1296">
        <v>0.52669999999999995</v>
      </c>
      <c r="I1296" s="5">
        <f t="shared" si="40"/>
        <v>1554277</v>
      </c>
    </row>
    <row r="1297" spans="1:9" x14ac:dyDescent="0.75">
      <c r="A1297" s="2">
        <f t="shared" si="41"/>
        <v>1296</v>
      </c>
      <c r="B1297" t="s">
        <v>1470</v>
      </c>
      <c r="C1297">
        <v>118</v>
      </c>
      <c r="D1297" s="3">
        <v>1554159</v>
      </c>
      <c r="E1297">
        <v>131</v>
      </c>
      <c r="F1297" s="3">
        <v>900971</v>
      </c>
      <c r="G1297">
        <v>27.14</v>
      </c>
      <c r="H1297">
        <v>0.5222</v>
      </c>
      <c r="I1297" s="5">
        <f t="shared" si="40"/>
        <v>1554277</v>
      </c>
    </row>
    <row r="1298" spans="1:9" x14ac:dyDescent="0.75">
      <c r="A1298" s="2">
        <f t="shared" si="41"/>
        <v>1297</v>
      </c>
      <c r="B1298" t="s">
        <v>766</v>
      </c>
      <c r="C1298" s="3">
        <v>1640</v>
      </c>
      <c r="D1298" s="3">
        <v>1552637</v>
      </c>
      <c r="E1298" s="3">
        <v>1822</v>
      </c>
      <c r="F1298" s="3">
        <v>899280</v>
      </c>
      <c r="G1298">
        <v>378.7</v>
      </c>
      <c r="H1298">
        <v>0.52180000000000004</v>
      </c>
      <c r="I1298" s="5">
        <f t="shared" si="40"/>
        <v>1554277</v>
      </c>
    </row>
    <row r="1299" spans="1:9" x14ac:dyDescent="0.75">
      <c r="A1299" s="2">
        <f t="shared" si="41"/>
        <v>1298</v>
      </c>
      <c r="B1299" t="s">
        <v>1865</v>
      </c>
      <c r="C1299">
        <v>9</v>
      </c>
      <c r="D1299" s="3">
        <v>1554268</v>
      </c>
      <c r="E1299">
        <v>10</v>
      </c>
      <c r="F1299" s="3">
        <v>901092</v>
      </c>
      <c r="G1299">
        <v>2.0760000000000001</v>
      </c>
      <c r="H1299">
        <v>0.52180000000000004</v>
      </c>
      <c r="I1299" s="5">
        <f t="shared" si="40"/>
        <v>1554277</v>
      </c>
    </row>
    <row r="1300" spans="1:9" x14ac:dyDescent="0.75">
      <c r="A1300" s="2">
        <f t="shared" si="41"/>
        <v>1299</v>
      </c>
      <c r="B1300" t="s">
        <v>1226</v>
      </c>
      <c r="C1300" s="3">
        <v>6064</v>
      </c>
      <c r="D1300" s="3">
        <v>1548213</v>
      </c>
      <c r="E1300" s="3">
        <v>6782</v>
      </c>
      <c r="F1300" s="3">
        <v>894320</v>
      </c>
      <c r="G1300" s="3">
        <v>1440</v>
      </c>
      <c r="H1300">
        <v>0.51839999999999997</v>
      </c>
      <c r="I1300" s="5">
        <f t="shared" si="40"/>
        <v>1554277</v>
      </c>
    </row>
    <row r="1301" spans="1:9" x14ac:dyDescent="0.75">
      <c r="A1301" s="2">
        <f t="shared" si="41"/>
        <v>1300</v>
      </c>
      <c r="B1301" t="s">
        <v>1054</v>
      </c>
      <c r="C1301">
        <v>174</v>
      </c>
      <c r="D1301" s="3">
        <v>1554103</v>
      </c>
      <c r="E1301">
        <v>195</v>
      </c>
      <c r="F1301" s="3">
        <v>900907</v>
      </c>
      <c r="G1301">
        <v>41.42</v>
      </c>
      <c r="H1301">
        <v>0.51729999999999998</v>
      </c>
      <c r="I1301" s="5">
        <f t="shared" si="40"/>
        <v>1554277</v>
      </c>
    </row>
    <row r="1302" spans="1:9" x14ac:dyDescent="0.75">
      <c r="A1302" s="2">
        <f t="shared" si="41"/>
        <v>1301</v>
      </c>
      <c r="B1302" t="s">
        <v>388</v>
      </c>
      <c r="C1302">
        <v>228</v>
      </c>
      <c r="D1302" s="3">
        <v>1554049</v>
      </c>
      <c r="E1302">
        <v>256</v>
      </c>
      <c r="F1302" s="3">
        <v>900846</v>
      </c>
      <c r="G1302">
        <v>54.64</v>
      </c>
      <c r="H1302">
        <v>0.51629999999999998</v>
      </c>
      <c r="I1302" s="5">
        <f t="shared" si="40"/>
        <v>1554277</v>
      </c>
    </row>
    <row r="1303" spans="1:9" x14ac:dyDescent="0.75">
      <c r="A1303" s="2">
        <f t="shared" si="41"/>
        <v>1302</v>
      </c>
      <c r="B1303" t="s">
        <v>552</v>
      </c>
      <c r="C1303">
        <v>8</v>
      </c>
      <c r="D1303" s="3">
        <v>1554269</v>
      </c>
      <c r="E1303">
        <v>9</v>
      </c>
      <c r="F1303" s="3">
        <v>901093</v>
      </c>
      <c r="G1303">
        <v>1.93</v>
      </c>
      <c r="H1303">
        <v>0.51529999999999998</v>
      </c>
      <c r="I1303" s="5">
        <f t="shared" si="40"/>
        <v>1554277</v>
      </c>
    </row>
    <row r="1304" spans="1:9" x14ac:dyDescent="0.75">
      <c r="A1304" s="2">
        <f t="shared" si="41"/>
        <v>1303</v>
      </c>
      <c r="B1304" t="s">
        <v>872</v>
      </c>
      <c r="C1304" s="3">
        <v>1368</v>
      </c>
      <c r="D1304" s="3">
        <v>1552909</v>
      </c>
      <c r="E1304" s="3">
        <v>1541</v>
      </c>
      <c r="F1304" s="3">
        <v>899561</v>
      </c>
      <c r="G1304">
        <v>332.1</v>
      </c>
      <c r="H1304">
        <v>0.51470000000000005</v>
      </c>
      <c r="I1304" s="5">
        <f t="shared" si="40"/>
        <v>1554277</v>
      </c>
    </row>
    <row r="1305" spans="1:9" x14ac:dyDescent="0.75">
      <c r="A1305" s="2">
        <f t="shared" si="41"/>
        <v>1304</v>
      </c>
      <c r="B1305" t="s">
        <v>506</v>
      </c>
      <c r="C1305" s="3">
        <v>7123</v>
      </c>
      <c r="D1305" s="3">
        <v>1547154</v>
      </c>
      <c r="E1305" s="3">
        <v>8093</v>
      </c>
      <c r="F1305" s="3">
        <v>893009</v>
      </c>
      <c r="G1305" s="3">
        <v>1792</v>
      </c>
      <c r="H1305">
        <v>0.51029999999999998</v>
      </c>
      <c r="I1305" s="5">
        <f t="shared" si="40"/>
        <v>1554277</v>
      </c>
    </row>
    <row r="1306" spans="1:9" x14ac:dyDescent="0.75">
      <c r="A1306" s="2">
        <f t="shared" si="41"/>
        <v>1305</v>
      </c>
      <c r="B1306" t="s">
        <v>1221</v>
      </c>
      <c r="C1306">
        <v>109</v>
      </c>
      <c r="D1306" s="3">
        <v>1554168</v>
      </c>
      <c r="E1306">
        <v>125</v>
      </c>
      <c r="F1306" s="3">
        <v>900977</v>
      </c>
      <c r="G1306">
        <v>28.16</v>
      </c>
      <c r="H1306">
        <v>0.50549999999999995</v>
      </c>
      <c r="I1306" s="5">
        <f t="shared" si="40"/>
        <v>1554277</v>
      </c>
    </row>
    <row r="1307" spans="1:9" x14ac:dyDescent="0.75">
      <c r="A1307" s="2">
        <f t="shared" si="41"/>
        <v>1306</v>
      </c>
      <c r="B1307" t="s">
        <v>1698</v>
      </c>
      <c r="C1307">
        <v>20</v>
      </c>
      <c r="D1307" s="3">
        <v>1554257</v>
      </c>
      <c r="E1307">
        <v>23</v>
      </c>
      <c r="F1307" s="3">
        <v>901079</v>
      </c>
      <c r="G1307">
        <v>5.218</v>
      </c>
      <c r="H1307">
        <v>0.50409999999999999</v>
      </c>
      <c r="I1307" s="5">
        <f t="shared" si="40"/>
        <v>1554277</v>
      </c>
    </row>
    <row r="1308" spans="1:9" x14ac:dyDescent="0.75">
      <c r="A1308" s="2">
        <f t="shared" si="41"/>
        <v>1307</v>
      </c>
      <c r="B1308" t="s">
        <v>1740</v>
      </c>
      <c r="C1308">
        <v>98</v>
      </c>
      <c r="D1308" s="3">
        <v>1554179</v>
      </c>
      <c r="E1308">
        <v>113</v>
      </c>
      <c r="F1308" s="3">
        <v>900989</v>
      </c>
      <c r="G1308">
        <v>25.81</v>
      </c>
      <c r="H1308">
        <v>0.50280000000000002</v>
      </c>
      <c r="I1308" s="5">
        <f t="shared" si="40"/>
        <v>1554277</v>
      </c>
    </row>
    <row r="1309" spans="1:9" x14ac:dyDescent="0.75">
      <c r="A1309" s="2">
        <f t="shared" si="41"/>
        <v>1308</v>
      </c>
      <c r="B1309" t="s">
        <v>709</v>
      </c>
      <c r="C1309">
        <v>58</v>
      </c>
      <c r="D1309" s="3">
        <v>1554219</v>
      </c>
      <c r="E1309">
        <v>67</v>
      </c>
      <c r="F1309" s="3">
        <v>901035</v>
      </c>
      <c r="G1309">
        <v>15.37</v>
      </c>
      <c r="H1309">
        <v>0.50190000000000001</v>
      </c>
      <c r="I1309" s="5">
        <f t="shared" si="40"/>
        <v>1554277</v>
      </c>
    </row>
    <row r="1310" spans="1:9" x14ac:dyDescent="0.75">
      <c r="A1310" s="2">
        <f t="shared" si="41"/>
        <v>1309</v>
      </c>
      <c r="B1310" t="s">
        <v>1230</v>
      </c>
      <c r="C1310">
        <v>210</v>
      </c>
      <c r="D1310" s="3">
        <v>1554067</v>
      </c>
      <c r="E1310">
        <v>243</v>
      </c>
      <c r="F1310" s="3">
        <v>900859</v>
      </c>
      <c r="G1310">
        <v>55.99</v>
      </c>
      <c r="H1310">
        <v>0.501</v>
      </c>
      <c r="I1310" s="5">
        <f t="shared" si="40"/>
        <v>1554277</v>
      </c>
    </row>
    <row r="1311" spans="1:9" x14ac:dyDescent="0.75">
      <c r="A1311" s="2">
        <f t="shared" si="41"/>
        <v>1310</v>
      </c>
      <c r="B1311" t="s">
        <v>1584</v>
      </c>
      <c r="C1311">
        <v>114</v>
      </c>
      <c r="D1311" s="3">
        <v>1554163</v>
      </c>
      <c r="E1311">
        <v>132</v>
      </c>
      <c r="F1311" s="3">
        <v>900970</v>
      </c>
      <c r="G1311">
        <v>30.46</v>
      </c>
      <c r="H1311">
        <v>0.50070000000000003</v>
      </c>
      <c r="I1311" s="5">
        <f t="shared" si="40"/>
        <v>1554277</v>
      </c>
    </row>
    <row r="1312" spans="1:9" x14ac:dyDescent="0.75">
      <c r="A1312" s="2">
        <f t="shared" si="41"/>
        <v>1311</v>
      </c>
      <c r="B1312" t="s">
        <v>1318</v>
      </c>
      <c r="C1312">
        <v>200</v>
      </c>
      <c r="D1312" s="3">
        <v>1554077</v>
      </c>
      <c r="E1312">
        <v>233</v>
      </c>
      <c r="F1312" s="3">
        <v>900869</v>
      </c>
      <c r="G1312">
        <v>54.59</v>
      </c>
      <c r="H1312">
        <v>0.49759999999999999</v>
      </c>
      <c r="I1312" s="5">
        <f t="shared" si="40"/>
        <v>1554277</v>
      </c>
    </row>
    <row r="1313" spans="1:9" x14ac:dyDescent="0.75">
      <c r="A1313" s="2">
        <f t="shared" si="41"/>
        <v>1312</v>
      </c>
      <c r="B1313" t="s">
        <v>538</v>
      </c>
      <c r="C1313">
        <v>6</v>
      </c>
      <c r="D1313" s="3">
        <v>1554271</v>
      </c>
      <c r="E1313">
        <v>7</v>
      </c>
      <c r="F1313" s="3">
        <v>901095</v>
      </c>
      <c r="G1313">
        <v>1.645</v>
      </c>
      <c r="H1313">
        <v>0.49690000000000001</v>
      </c>
      <c r="I1313" s="5">
        <f t="shared" si="40"/>
        <v>1554277</v>
      </c>
    </row>
    <row r="1314" spans="1:9" x14ac:dyDescent="0.75">
      <c r="A1314" s="2">
        <f t="shared" si="41"/>
        <v>1313</v>
      </c>
      <c r="B1314" t="s">
        <v>1368</v>
      </c>
      <c r="C1314">
        <v>6</v>
      </c>
      <c r="D1314" s="3">
        <v>1554271</v>
      </c>
      <c r="E1314">
        <v>7</v>
      </c>
      <c r="F1314" s="3">
        <v>901095</v>
      </c>
      <c r="G1314">
        <v>1.645</v>
      </c>
      <c r="H1314">
        <v>0.49690000000000001</v>
      </c>
      <c r="I1314" s="5">
        <f t="shared" si="40"/>
        <v>1554277</v>
      </c>
    </row>
    <row r="1315" spans="1:9" x14ac:dyDescent="0.75">
      <c r="A1315" s="2">
        <f t="shared" si="41"/>
        <v>1314</v>
      </c>
      <c r="B1315" t="s">
        <v>650</v>
      </c>
      <c r="C1315">
        <v>47</v>
      </c>
      <c r="D1315" s="3">
        <v>1554230</v>
      </c>
      <c r="E1315">
        <v>55</v>
      </c>
      <c r="F1315" s="3">
        <v>901047</v>
      </c>
      <c r="G1315">
        <v>13.02</v>
      </c>
      <c r="H1315">
        <v>0.49540000000000001</v>
      </c>
      <c r="I1315" s="5">
        <f t="shared" si="40"/>
        <v>1554277</v>
      </c>
    </row>
    <row r="1316" spans="1:9" x14ac:dyDescent="0.75">
      <c r="A1316" s="2">
        <f t="shared" si="41"/>
        <v>1315</v>
      </c>
      <c r="B1316" t="s">
        <v>1178</v>
      </c>
      <c r="C1316">
        <v>29</v>
      </c>
      <c r="D1316" s="3">
        <v>1554248</v>
      </c>
      <c r="E1316">
        <v>34</v>
      </c>
      <c r="F1316" s="3">
        <v>901068</v>
      </c>
      <c r="G1316">
        <v>8.0879999999999992</v>
      </c>
      <c r="H1316">
        <v>0.4945</v>
      </c>
      <c r="I1316" s="5">
        <f t="shared" si="40"/>
        <v>1554277</v>
      </c>
    </row>
    <row r="1317" spans="1:9" x14ac:dyDescent="0.75">
      <c r="A1317" s="2">
        <f t="shared" si="41"/>
        <v>1316</v>
      </c>
      <c r="B1317" t="s">
        <v>621</v>
      </c>
      <c r="C1317">
        <v>71</v>
      </c>
      <c r="D1317" s="3">
        <v>1554206</v>
      </c>
      <c r="E1317">
        <v>84</v>
      </c>
      <c r="F1317" s="3">
        <v>901018</v>
      </c>
      <c r="G1317">
        <v>20.420000000000002</v>
      </c>
      <c r="H1317">
        <v>0.49</v>
      </c>
      <c r="I1317" s="5">
        <f t="shared" si="40"/>
        <v>1554277</v>
      </c>
    </row>
    <row r="1318" spans="1:9" x14ac:dyDescent="0.75">
      <c r="A1318" s="2">
        <f t="shared" si="41"/>
        <v>1317</v>
      </c>
      <c r="B1318" t="s">
        <v>1371</v>
      </c>
      <c r="C1318" s="3">
        <v>3414</v>
      </c>
      <c r="D1318" s="3">
        <v>1550863</v>
      </c>
      <c r="E1318" s="3">
        <v>4045</v>
      </c>
      <c r="F1318" s="3">
        <v>897057</v>
      </c>
      <c r="G1318">
        <v>989.8</v>
      </c>
      <c r="H1318">
        <v>0.48930000000000001</v>
      </c>
      <c r="I1318" s="5">
        <f t="shared" si="40"/>
        <v>1554277</v>
      </c>
    </row>
    <row r="1319" spans="1:9" x14ac:dyDescent="0.75">
      <c r="A1319" s="2">
        <f t="shared" si="41"/>
        <v>1318</v>
      </c>
      <c r="B1319" t="s">
        <v>970</v>
      </c>
      <c r="C1319">
        <v>297</v>
      </c>
      <c r="D1319" s="3">
        <v>1553980</v>
      </c>
      <c r="E1319">
        <v>352</v>
      </c>
      <c r="F1319" s="3">
        <v>900750</v>
      </c>
      <c r="G1319">
        <v>85.95</v>
      </c>
      <c r="H1319">
        <v>0.48920000000000002</v>
      </c>
      <c r="I1319" s="5">
        <f t="shared" si="40"/>
        <v>1554277</v>
      </c>
    </row>
    <row r="1320" spans="1:9" x14ac:dyDescent="0.75">
      <c r="A1320" s="2">
        <f t="shared" si="41"/>
        <v>1319</v>
      </c>
      <c r="B1320" t="s">
        <v>796</v>
      </c>
      <c r="C1320" s="3">
        <v>10417</v>
      </c>
      <c r="D1320" s="3">
        <v>1543860</v>
      </c>
      <c r="E1320" s="3">
        <v>12353</v>
      </c>
      <c r="F1320" s="3">
        <v>888749</v>
      </c>
      <c r="G1320" s="3">
        <v>3048</v>
      </c>
      <c r="H1320">
        <v>0.4889</v>
      </c>
      <c r="I1320" s="5">
        <f t="shared" si="40"/>
        <v>1554277</v>
      </c>
    </row>
    <row r="1321" spans="1:9" x14ac:dyDescent="0.75">
      <c r="A1321" s="2">
        <f t="shared" si="41"/>
        <v>1320</v>
      </c>
      <c r="B1321" t="s">
        <v>483</v>
      </c>
      <c r="C1321">
        <v>16</v>
      </c>
      <c r="D1321" s="3">
        <v>1554261</v>
      </c>
      <c r="E1321">
        <v>19</v>
      </c>
      <c r="F1321" s="3">
        <v>901083</v>
      </c>
      <c r="G1321">
        <v>4.66</v>
      </c>
      <c r="H1321">
        <v>0.48820000000000002</v>
      </c>
      <c r="I1321" s="5">
        <f t="shared" si="40"/>
        <v>1554277</v>
      </c>
    </row>
    <row r="1322" spans="1:9" x14ac:dyDescent="0.75">
      <c r="A1322" s="2">
        <f t="shared" si="41"/>
        <v>1321</v>
      </c>
      <c r="B1322" t="s">
        <v>1343</v>
      </c>
      <c r="C1322" s="3">
        <v>6771</v>
      </c>
      <c r="D1322" s="3">
        <v>1547506</v>
      </c>
      <c r="E1322" s="3">
        <v>8058</v>
      </c>
      <c r="F1322" s="3">
        <v>893044</v>
      </c>
      <c r="G1322" s="3">
        <v>1998</v>
      </c>
      <c r="H1322">
        <v>0.48720000000000002</v>
      </c>
      <c r="I1322" s="5">
        <f t="shared" si="40"/>
        <v>1554277</v>
      </c>
    </row>
    <row r="1323" spans="1:9" x14ac:dyDescent="0.75">
      <c r="A1323" s="2">
        <f t="shared" si="41"/>
        <v>1322</v>
      </c>
      <c r="B1323" t="s">
        <v>706</v>
      </c>
      <c r="C1323">
        <v>21</v>
      </c>
      <c r="D1323" s="3">
        <v>1554256</v>
      </c>
      <c r="E1323">
        <v>25</v>
      </c>
      <c r="F1323" s="3">
        <v>901077</v>
      </c>
      <c r="G1323">
        <v>6.1680000000000001</v>
      </c>
      <c r="H1323">
        <v>0.48699999999999999</v>
      </c>
      <c r="I1323" s="5">
        <f t="shared" si="40"/>
        <v>1554277</v>
      </c>
    </row>
    <row r="1324" spans="1:9" x14ac:dyDescent="0.75">
      <c r="A1324" s="2">
        <f t="shared" si="41"/>
        <v>1323</v>
      </c>
      <c r="B1324" t="s">
        <v>1098</v>
      </c>
      <c r="C1324" s="3">
        <v>6339</v>
      </c>
      <c r="D1324" s="3">
        <v>1547938</v>
      </c>
      <c r="E1324" s="3">
        <v>7557</v>
      </c>
      <c r="F1324" s="3">
        <v>893545</v>
      </c>
      <c r="G1324" s="3">
        <v>1881</v>
      </c>
      <c r="H1324">
        <v>0.48630000000000001</v>
      </c>
      <c r="I1324" s="5">
        <f t="shared" si="40"/>
        <v>1554277</v>
      </c>
    </row>
    <row r="1325" spans="1:9" x14ac:dyDescent="0.75">
      <c r="A1325" s="2">
        <f t="shared" si="41"/>
        <v>1324</v>
      </c>
      <c r="B1325" t="s">
        <v>853</v>
      </c>
      <c r="C1325">
        <v>5</v>
      </c>
      <c r="D1325" s="3">
        <v>1554272</v>
      </c>
      <c r="E1325">
        <v>6</v>
      </c>
      <c r="F1325" s="3">
        <v>901096</v>
      </c>
      <c r="G1325">
        <v>1.508</v>
      </c>
      <c r="H1325">
        <v>0.48309999999999997</v>
      </c>
      <c r="I1325" s="5">
        <f t="shared" si="40"/>
        <v>1554277</v>
      </c>
    </row>
    <row r="1326" spans="1:9" x14ac:dyDescent="0.75">
      <c r="A1326" s="2">
        <f t="shared" si="41"/>
        <v>1325</v>
      </c>
      <c r="B1326" t="s">
        <v>1945</v>
      </c>
      <c r="C1326" s="3">
        <v>6586</v>
      </c>
      <c r="D1326" s="3">
        <v>1547691</v>
      </c>
      <c r="E1326" s="3">
        <v>7979</v>
      </c>
      <c r="F1326" s="3">
        <v>893123</v>
      </c>
      <c r="G1326" s="3">
        <v>2062</v>
      </c>
      <c r="H1326">
        <v>0.47849999999999998</v>
      </c>
      <c r="I1326" s="5">
        <f t="shared" si="40"/>
        <v>1554277</v>
      </c>
    </row>
    <row r="1327" spans="1:9" x14ac:dyDescent="0.75">
      <c r="A1327" s="2">
        <f t="shared" si="41"/>
        <v>1326</v>
      </c>
      <c r="B1327" t="s">
        <v>1606</v>
      </c>
      <c r="C1327" s="3">
        <v>84936</v>
      </c>
      <c r="D1327" s="3">
        <v>1469341</v>
      </c>
      <c r="E1327" s="3">
        <v>102957</v>
      </c>
      <c r="F1327" s="3">
        <v>798145</v>
      </c>
      <c r="G1327" s="3">
        <v>28682</v>
      </c>
      <c r="H1327">
        <v>0.4783</v>
      </c>
      <c r="I1327" s="5">
        <f t="shared" si="40"/>
        <v>1554277</v>
      </c>
    </row>
    <row r="1328" spans="1:9" x14ac:dyDescent="0.75">
      <c r="A1328" s="2">
        <f t="shared" si="41"/>
        <v>1327</v>
      </c>
      <c r="B1328" t="s">
        <v>1292</v>
      </c>
      <c r="C1328">
        <v>389</v>
      </c>
      <c r="D1328" s="3">
        <v>1553888</v>
      </c>
      <c r="E1328">
        <v>472</v>
      </c>
      <c r="F1328" s="3">
        <v>900630</v>
      </c>
      <c r="G1328">
        <v>121.7</v>
      </c>
      <c r="H1328">
        <v>0.4778</v>
      </c>
      <c r="I1328" s="5">
        <f t="shared" si="40"/>
        <v>1554277</v>
      </c>
    </row>
    <row r="1329" spans="1:9" x14ac:dyDescent="0.75">
      <c r="A1329" s="2">
        <f t="shared" si="41"/>
        <v>1328</v>
      </c>
      <c r="B1329" t="s">
        <v>733</v>
      </c>
      <c r="C1329">
        <v>9</v>
      </c>
      <c r="D1329" s="3">
        <v>1554268</v>
      </c>
      <c r="E1329">
        <v>11</v>
      </c>
      <c r="F1329" s="3">
        <v>901091</v>
      </c>
      <c r="G1329">
        <v>2.883</v>
      </c>
      <c r="H1329">
        <v>0.4743</v>
      </c>
      <c r="I1329" s="5">
        <f t="shared" si="40"/>
        <v>1554277</v>
      </c>
    </row>
    <row r="1330" spans="1:9" x14ac:dyDescent="0.75">
      <c r="A1330" s="2">
        <f t="shared" si="41"/>
        <v>1329</v>
      </c>
      <c r="B1330" t="s">
        <v>740</v>
      </c>
      <c r="C1330">
        <v>451</v>
      </c>
      <c r="D1330" s="3">
        <v>1553826</v>
      </c>
      <c r="E1330">
        <v>556</v>
      </c>
      <c r="F1330" s="3">
        <v>900546</v>
      </c>
      <c r="G1330">
        <v>148.6</v>
      </c>
      <c r="H1330">
        <v>0.4703</v>
      </c>
      <c r="I1330" s="5">
        <f t="shared" si="40"/>
        <v>1554277</v>
      </c>
    </row>
    <row r="1331" spans="1:9" x14ac:dyDescent="0.75">
      <c r="A1331" s="2">
        <f t="shared" si="41"/>
        <v>1330</v>
      </c>
      <c r="B1331" t="s">
        <v>1714</v>
      </c>
      <c r="C1331">
        <v>17</v>
      </c>
      <c r="D1331" s="3">
        <v>1554260</v>
      </c>
      <c r="E1331">
        <v>21</v>
      </c>
      <c r="F1331" s="3">
        <v>901081</v>
      </c>
      <c r="G1331">
        <v>5.6369999999999996</v>
      </c>
      <c r="H1331">
        <v>0.46929999999999999</v>
      </c>
      <c r="I1331" s="5">
        <f t="shared" si="40"/>
        <v>1554277</v>
      </c>
    </row>
    <row r="1332" spans="1:9" x14ac:dyDescent="0.75">
      <c r="A1332" s="2">
        <f t="shared" si="41"/>
        <v>1331</v>
      </c>
      <c r="B1332" t="s">
        <v>655</v>
      </c>
      <c r="C1332">
        <v>57</v>
      </c>
      <c r="D1332" s="3">
        <v>1554220</v>
      </c>
      <c r="E1332">
        <v>71</v>
      </c>
      <c r="F1332" s="3">
        <v>901031</v>
      </c>
      <c r="G1332">
        <v>19.41</v>
      </c>
      <c r="H1332">
        <v>0.46539999999999998</v>
      </c>
      <c r="I1332" s="5">
        <f t="shared" si="40"/>
        <v>1554277</v>
      </c>
    </row>
    <row r="1333" spans="1:9" x14ac:dyDescent="0.75">
      <c r="A1333" s="2">
        <f t="shared" si="41"/>
        <v>1332</v>
      </c>
      <c r="B1333" t="s">
        <v>1310</v>
      </c>
      <c r="C1333">
        <v>293</v>
      </c>
      <c r="D1333" s="3">
        <v>1553984</v>
      </c>
      <c r="E1333">
        <v>365</v>
      </c>
      <c r="F1333" s="3">
        <v>900737</v>
      </c>
      <c r="G1333">
        <v>99.84</v>
      </c>
      <c r="H1333">
        <v>0.46539999999999998</v>
      </c>
      <c r="I1333" s="5">
        <f t="shared" si="40"/>
        <v>1554277</v>
      </c>
    </row>
    <row r="1334" spans="1:9" x14ac:dyDescent="0.75">
      <c r="A1334" s="2">
        <f t="shared" si="41"/>
        <v>1333</v>
      </c>
      <c r="B1334" t="s">
        <v>1161</v>
      </c>
      <c r="C1334">
        <v>8</v>
      </c>
      <c r="D1334" s="3">
        <v>1554269</v>
      </c>
      <c r="E1334">
        <v>10</v>
      </c>
      <c r="F1334" s="3">
        <v>901092</v>
      </c>
      <c r="G1334">
        <v>2.7549999999999999</v>
      </c>
      <c r="H1334">
        <v>0.46379999999999999</v>
      </c>
      <c r="I1334" s="5">
        <f t="shared" si="40"/>
        <v>1554277</v>
      </c>
    </row>
    <row r="1335" spans="1:9" x14ac:dyDescent="0.75">
      <c r="A1335" s="2">
        <f t="shared" si="41"/>
        <v>1334</v>
      </c>
      <c r="B1335" t="s">
        <v>943</v>
      </c>
      <c r="C1335">
        <v>59</v>
      </c>
      <c r="D1335" s="3">
        <v>1554218</v>
      </c>
      <c r="E1335">
        <v>74</v>
      </c>
      <c r="F1335" s="3">
        <v>901028</v>
      </c>
      <c r="G1335">
        <v>20.54</v>
      </c>
      <c r="H1335">
        <v>0.4622</v>
      </c>
      <c r="I1335" s="5">
        <f t="shared" si="40"/>
        <v>1554277</v>
      </c>
    </row>
    <row r="1336" spans="1:9" x14ac:dyDescent="0.75">
      <c r="A1336" s="2">
        <f t="shared" si="41"/>
        <v>1335</v>
      </c>
      <c r="B1336" t="s">
        <v>1091</v>
      </c>
      <c r="C1336">
        <v>129</v>
      </c>
      <c r="D1336" s="3">
        <v>1554148</v>
      </c>
      <c r="E1336">
        <v>162</v>
      </c>
      <c r="F1336" s="3">
        <v>900940</v>
      </c>
      <c r="G1336">
        <v>45.09</v>
      </c>
      <c r="H1336">
        <v>0.4617</v>
      </c>
      <c r="I1336" s="5">
        <f t="shared" si="40"/>
        <v>1554277</v>
      </c>
    </row>
    <row r="1337" spans="1:9" x14ac:dyDescent="0.75">
      <c r="A1337" s="2">
        <f t="shared" si="41"/>
        <v>1336</v>
      </c>
      <c r="B1337" t="s">
        <v>1458</v>
      </c>
      <c r="C1337">
        <v>22</v>
      </c>
      <c r="D1337" s="3">
        <v>1554255</v>
      </c>
      <c r="E1337">
        <v>28</v>
      </c>
      <c r="F1337" s="3">
        <v>901074</v>
      </c>
      <c r="G1337">
        <v>8.0180000000000007</v>
      </c>
      <c r="H1337">
        <v>0.45550000000000002</v>
      </c>
      <c r="I1337" s="5">
        <f t="shared" si="40"/>
        <v>1554277</v>
      </c>
    </row>
    <row r="1338" spans="1:9" x14ac:dyDescent="0.75">
      <c r="A1338" s="2">
        <f t="shared" si="41"/>
        <v>1337</v>
      </c>
      <c r="B1338" t="s">
        <v>1163</v>
      </c>
      <c r="C1338" s="3">
        <v>1981</v>
      </c>
      <c r="D1338" s="3">
        <v>1552296</v>
      </c>
      <c r="E1338" s="3">
        <v>2527</v>
      </c>
      <c r="F1338" s="3">
        <v>898575</v>
      </c>
      <c r="G1338">
        <v>728.4</v>
      </c>
      <c r="H1338">
        <v>0.45450000000000002</v>
      </c>
      <c r="I1338" s="5">
        <f t="shared" si="40"/>
        <v>1554277</v>
      </c>
    </row>
    <row r="1339" spans="1:9" x14ac:dyDescent="0.75">
      <c r="A1339" s="2">
        <f t="shared" si="41"/>
        <v>1338</v>
      </c>
      <c r="B1339" t="s">
        <v>1962</v>
      </c>
      <c r="C1339">
        <v>169</v>
      </c>
      <c r="D1339" s="3">
        <v>1554108</v>
      </c>
      <c r="E1339">
        <v>216</v>
      </c>
      <c r="F1339" s="3">
        <v>900886</v>
      </c>
      <c r="G1339">
        <v>62.41</v>
      </c>
      <c r="H1339">
        <v>0.4536</v>
      </c>
      <c r="I1339" s="5">
        <f t="shared" si="40"/>
        <v>1554277</v>
      </c>
    </row>
    <row r="1340" spans="1:9" x14ac:dyDescent="0.75">
      <c r="A1340" s="2">
        <f t="shared" si="41"/>
        <v>1339</v>
      </c>
      <c r="B1340" t="s">
        <v>1684</v>
      </c>
      <c r="C1340">
        <v>57</v>
      </c>
      <c r="D1340" s="3">
        <v>1554220</v>
      </c>
      <c r="E1340">
        <v>73</v>
      </c>
      <c r="F1340" s="3">
        <v>901029</v>
      </c>
      <c r="G1340">
        <v>21.18</v>
      </c>
      <c r="H1340">
        <v>0.45269999999999999</v>
      </c>
      <c r="I1340" s="5">
        <f t="shared" si="40"/>
        <v>1554277</v>
      </c>
    </row>
    <row r="1341" spans="1:9" x14ac:dyDescent="0.75">
      <c r="A1341" s="2">
        <f t="shared" si="41"/>
        <v>1340</v>
      </c>
      <c r="B1341" t="s">
        <v>1444</v>
      </c>
      <c r="C1341">
        <v>27</v>
      </c>
      <c r="D1341" s="3">
        <v>1554250</v>
      </c>
      <c r="E1341">
        <v>35</v>
      </c>
      <c r="F1341" s="3">
        <v>901067</v>
      </c>
      <c r="G1341">
        <v>10.41</v>
      </c>
      <c r="H1341">
        <v>0.44719999999999999</v>
      </c>
      <c r="I1341" s="5">
        <f t="shared" si="40"/>
        <v>1554277</v>
      </c>
    </row>
    <row r="1342" spans="1:9" x14ac:dyDescent="0.75">
      <c r="A1342" s="2">
        <f t="shared" si="41"/>
        <v>1341</v>
      </c>
      <c r="B1342" t="s">
        <v>1494</v>
      </c>
      <c r="C1342" s="3">
        <v>20593</v>
      </c>
      <c r="D1342" s="3">
        <v>1533684</v>
      </c>
      <c r="E1342" s="3">
        <v>26863</v>
      </c>
      <c r="F1342" s="3">
        <v>874239</v>
      </c>
      <c r="G1342" s="3">
        <v>8255</v>
      </c>
      <c r="H1342">
        <v>0.44440000000000002</v>
      </c>
      <c r="I1342" s="5">
        <f t="shared" si="40"/>
        <v>1554277</v>
      </c>
    </row>
    <row r="1343" spans="1:9" x14ac:dyDescent="0.75">
      <c r="A1343" s="2">
        <f t="shared" si="41"/>
        <v>1342</v>
      </c>
      <c r="B1343" t="s">
        <v>860</v>
      </c>
      <c r="C1343" s="3">
        <v>1417</v>
      </c>
      <c r="D1343" s="3">
        <v>1552860</v>
      </c>
      <c r="E1343" s="3">
        <v>1855</v>
      </c>
      <c r="F1343" s="3">
        <v>899247</v>
      </c>
      <c r="G1343">
        <v>563.79999999999995</v>
      </c>
      <c r="H1343">
        <v>0.44290000000000002</v>
      </c>
      <c r="I1343" s="5">
        <f t="shared" si="40"/>
        <v>1554277</v>
      </c>
    </row>
    <row r="1344" spans="1:9" x14ac:dyDescent="0.75">
      <c r="A1344" s="2">
        <f t="shared" si="41"/>
        <v>1343</v>
      </c>
      <c r="B1344" t="s">
        <v>653</v>
      </c>
      <c r="C1344" s="3">
        <v>1069</v>
      </c>
      <c r="D1344" s="3">
        <v>1553208</v>
      </c>
      <c r="E1344" s="3">
        <v>1405</v>
      </c>
      <c r="F1344" s="3">
        <v>899697</v>
      </c>
      <c r="G1344">
        <v>430.3</v>
      </c>
      <c r="H1344">
        <v>0.44109999999999999</v>
      </c>
      <c r="I1344" s="5">
        <f t="shared" si="40"/>
        <v>1554277</v>
      </c>
    </row>
    <row r="1345" spans="1:9" x14ac:dyDescent="0.75">
      <c r="A1345" s="2">
        <f t="shared" si="41"/>
        <v>1344</v>
      </c>
      <c r="B1345" t="s">
        <v>1755</v>
      </c>
      <c r="C1345" s="3">
        <v>11597</v>
      </c>
      <c r="D1345" s="3">
        <v>1542680</v>
      </c>
      <c r="E1345" s="3">
        <v>15246</v>
      </c>
      <c r="F1345" s="3">
        <v>885856</v>
      </c>
      <c r="G1345" s="3">
        <v>4719</v>
      </c>
      <c r="H1345">
        <v>0.441</v>
      </c>
      <c r="I1345" s="5">
        <f t="shared" si="40"/>
        <v>1554277</v>
      </c>
    </row>
    <row r="1346" spans="1:9" x14ac:dyDescent="0.75">
      <c r="A1346" s="2">
        <f t="shared" si="41"/>
        <v>1345</v>
      </c>
      <c r="B1346" t="s">
        <v>1869</v>
      </c>
      <c r="C1346">
        <v>203</v>
      </c>
      <c r="D1346" s="3">
        <v>1554074</v>
      </c>
      <c r="E1346">
        <v>269</v>
      </c>
      <c r="F1346" s="3">
        <v>900833</v>
      </c>
      <c r="G1346">
        <v>83.68</v>
      </c>
      <c r="H1346">
        <v>0.4375</v>
      </c>
      <c r="I1346" s="5">
        <f t="shared" si="40"/>
        <v>1554277</v>
      </c>
    </row>
    <row r="1347" spans="1:9" x14ac:dyDescent="0.75">
      <c r="A1347" s="2">
        <f t="shared" si="41"/>
        <v>1346</v>
      </c>
      <c r="B1347" t="s">
        <v>1057</v>
      </c>
      <c r="C1347">
        <v>33</v>
      </c>
      <c r="D1347" s="3">
        <v>1554244</v>
      </c>
      <c r="E1347">
        <v>44</v>
      </c>
      <c r="F1347" s="3">
        <v>901058</v>
      </c>
      <c r="G1347">
        <v>13.85</v>
      </c>
      <c r="H1347">
        <v>0.43480000000000002</v>
      </c>
      <c r="I1347" s="5">
        <f t="shared" ref="I1347:I1410" si="42">C1347+D1347</f>
        <v>1554277</v>
      </c>
    </row>
    <row r="1348" spans="1:9" x14ac:dyDescent="0.75">
      <c r="A1348" s="2">
        <f t="shared" ref="A1348:A1411" si="43">A1347+1</f>
        <v>1347</v>
      </c>
      <c r="B1348" t="s">
        <v>1331</v>
      </c>
      <c r="C1348">
        <v>6</v>
      </c>
      <c r="D1348" s="3">
        <v>1554271</v>
      </c>
      <c r="E1348">
        <v>8</v>
      </c>
      <c r="F1348" s="3">
        <v>901094</v>
      </c>
      <c r="G1348">
        <v>2.5190000000000001</v>
      </c>
      <c r="H1348">
        <v>0.43480000000000002</v>
      </c>
      <c r="I1348" s="5">
        <f t="shared" si="42"/>
        <v>1554277</v>
      </c>
    </row>
    <row r="1349" spans="1:9" x14ac:dyDescent="0.75">
      <c r="A1349" s="2">
        <f t="shared" si="43"/>
        <v>1348</v>
      </c>
      <c r="B1349" t="s">
        <v>1506</v>
      </c>
      <c r="C1349">
        <v>3</v>
      </c>
      <c r="D1349" s="3">
        <v>1554274</v>
      </c>
      <c r="E1349">
        <v>4</v>
      </c>
      <c r="F1349" s="3">
        <v>901098</v>
      </c>
      <c r="G1349">
        <v>1.2589999999999999</v>
      </c>
      <c r="H1349">
        <v>0.43480000000000002</v>
      </c>
      <c r="I1349" s="5">
        <f t="shared" si="42"/>
        <v>1554277</v>
      </c>
    </row>
    <row r="1350" spans="1:9" x14ac:dyDescent="0.75">
      <c r="A1350" s="2">
        <f t="shared" si="43"/>
        <v>1349</v>
      </c>
      <c r="B1350" t="s">
        <v>1271</v>
      </c>
      <c r="C1350">
        <v>128</v>
      </c>
      <c r="D1350" s="3">
        <v>1554149</v>
      </c>
      <c r="E1350">
        <v>171</v>
      </c>
      <c r="F1350" s="3">
        <v>900931</v>
      </c>
      <c r="G1350">
        <v>54.05</v>
      </c>
      <c r="H1350">
        <v>0.434</v>
      </c>
      <c r="I1350" s="5">
        <f t="shared" si="42"/>
        <v>1554277</v>
      </c>
    </row>
    <row r="1351" spans="1:9" x14ac:dyDescent="0.75">
      <c r="A1351" s="2">
        <f t="shared" si="43"/>
        <v>1350</v>
      </c>
      <c r="B1351" t="s">
        <v>705</v>
      </c>
      <c r="C1351" s="3">
        <v>1526</v>
      </c>
      <c r="D1351" s="3">
        <v>1552751</v>
      </c>
      <c r="E1351" s="3">
        <v>2044</v>
      </c>
      <c r="F1351" s="3">
        <v>899058</v>
      </c>
      <c r="G1351">
        <v>650.29999999999995</v>
      </c>
      <c r="H1351">
        <v>0.43280000000000002</v>
      </c>
      <c r="I1351" s="5">
        <f t="shared" si="42"/>
        <v>1554277</v>
      </c>
    </row>
    <row r="1352" spans="1:9" x14ac:dyDescent="0.75">
      <c r="A1352" s="2">
        <f t="shared" si="43"/>
        <v>1351</v>
      </c>
      <c r="B1352" t="s">
        <v>1097</v>
      </c>
      <c r="C1352" s="3">
        <v>5329</v>
      </c>
      <c r="D1352" s="3">
        <v>1548948</v>
      </c>
      <c r="E1352" s="3">
        <v>7139</v>
      </c>
      <c r="F1352" s="3">
        <v>893963</v>
      </c>
      <c r="G1352" s="3">
        <v>2280</v>
      </c>
      <c r="H1352">
        <v>0.43280000000000002</v>
      </c>
      <c r="I1352" s="5">
        <f t="shared" si="42"/>
        <v>1554277</v>
      </c>
    </row>
    <row r="1353" spans="1:9" x14ac:dyDescent="0.75">
      <c r="A1353" s="2">
        <f t="shared" si="43"/>
        <v>1352</v>
      </c>
      <c r="B1353" t="s">
        <v>1330</v>
      </c>
      <c r="C1353">
        <v>32</v>
      </c>
      <c r="D1353" s="3">
        <v>1554245</v>
      </c>
      <c r="E1353">
        <v>43</v>
      </c>
      <c r="F1353" s="3">
        <v>901059</v>
      </c>
      <c r="G1353">
        <v>13.75</v>
      </c>
      <c r="H1353">
        <v>0.43140000000000001</v>
      </c>
      <c r="I1353" s="5">
        <f t="shared" si="42"/>
        <v>1554277</v>
      </c>
    </row>
    <row r="1354" spans="1:9" x14ac:dyDescent="0.75">
      <c r="A1354" s="2">
        <f t="shared" si="43"/>
        <v>1353</v>
      </c>
      <c r="B1354" t="s">
        <v>1827</v>
      </c>
      <c r="C1354">
        <v>176</v>
      </c>
      <c r="D1354" s="3">
        <v>1554101</v>
      </c>
      <c r="E1354">
        <v>238</v>
      </c>
      <c r="F1354" s="3">
        <v>900864</v>
      </c>
      <c r="G1354">
        <v>77.03</v>
      </c>
      <c r="H1354">
        <v>0.42870000000000003</v>
      </c>
      <c r="I1354" s="5">
        <f t="shared" si="42"/>
        <v>1554277</v>
      </c>
    </row>
    <row r="1355" spans="1:9" x14ac:dyDescent="0.75">
      <c r="A1355" s="2">
        <f t="shared" si="43"/>
        <v>1354</v>
      </c>
      <c r="B1355" t="s">
        <v>680</v>
      </c>
      <c r="C1355">
        <v>55</v>
      </c>
      <c r="D1355" s="3">
        <v>1554222</v>
      </c>
      <c r="E1355">
        <v>75</v>
      </c>
      <c r="F1355" s="3">
        <v>901027</v>
      </c>
      <c r="G1355">
        <v>24.66</v>
      </c>
      <c r="H1355">
        <v>0.42520000000000002</v>
      </c>
      <c r="I1355" s="5">
        <f t="shared" si="42"/>
        <v>1554277</v>
      </c>
    </row>
    <row r="1356" spans="1:9" x14ac:dyDescent="0.75">
      <c r="A1356" s="2">
        <f t="shared" si="43"/>
        <v>1355</v>
      </c>
      <c r="B1356" t="s">
        <v>1569</v>
      </c>
      <c r="C1356">
        <v>33</v>
      </c>
      <c r="D1356" s="3">
        <v>1554244</v>
      </c>
      <c r="E1356">
        <v>45</v>
      </c>
      <c r="F1356" s="3">
        <v>901057</v>
      </c>
      <c r="G1356">
        <v>14.8</v>
      </c>
      <c r="H1356">
        <v>0.42520000000000002</v>
      </c>
      <c r="I1356" s="5">
        <f t="shared" si="42"/>
        <v>1554277</v>
      </c>
    </row>
    <row r="1357" spans="1:9" x14ac:dyDescent="0.75">
      <c r="A1357" s="2">
        <f t="shared" si="43"/>
        <v>1356</v>
      </c>
      <c r="B1357" t="s">
        <v>1336</v>
      </c>
      <c r="C1357">
        <v>30</v>
      </c>
      <c r="D1357" s="3">
        <v>1554247</v>
      </c>
      <c r="E1357">
        <v>41</v>
      </c>
      <c r="F1357" s="3">
        <v>901061</v>
      </c>
      <c r="G1357">
        <v>13.54</v>
      </c>
      <c r="H1357">
        <v>0.42420000000000002</v>
      </c>
      <c r="I1357" s="5">
        <f t="shared" si="42"/>
        <v>1554277</v>
      </c>
    </row>
    <row r="1358" spans="1:9" x14ac:dyDescent="0.75">
      <c r="A1358" s="2">
        <f t="shared" si="43"/>
        <v>1357</v>
      </c>
      <c r="B1358" t="s">
        <v>1764</v>
      </c>
      <c r="C1358">
        <v>71</v>
      </c>
      <c r="D1358" s="3">
        <v>1554206</v>
      </c>
      <c r="E1358">
        <v>98</v>
      </c>
      <c r="F1358" s="3">
        <v>901004</v>
      </c>
      <c r="G1358">
        <v>32.97</v>
      </c>
      <c r="H1358">
        <v>0.42</v>
      </c>
      <c r="I1358" s="5">
        <f t="shared" si="42"/>
        <v>1554277</v>
      </c>
    </row>
    <row r="1359" spans="1:9" x14ac:dyDescent="0.75">
      <c r="A1359" s="2">
        <f t="shared" si="43"/>
        <v>1358</v>
      </c>
      <c r="B1359" t="s">
        <v>638</v>
      </c>
      <c r="C1359">
        <v>13</v>
      </c>
      <c r="D1359" s="3">
        <v>1554264</v>
      </c>
      <c r="E1359">
        <v>18</v>
      </c>
      <c r="F1359" s="3">
        <v>901084</v>
      </c>
      <c r="G1359">
        <v>6.0919999999999996</v>
      </c>
      <c r="H1359">
        <v>0.41870000000000002</v>
      </c>
      <c r="I1359" s="5">
        <f t="shared" si="42"/>
        <v>1554277</v>
      </c>
    </row>
    <row r="1360" spans="1:9" x14ac:dyDescent="0.75">
      <c r="A1360" s="2">
        <f t="shared" si="43"/>
        <v>1359</v>
      </c>
      <c r="B1360" t="s">
        <v>1014</v>
      </c>
      <c r="C1360">
        <v>741</v>
      </c>
      <c r="D1360" s="3">
        <v>1553536</v>
      </c>
      <c r="E1360" s="3">
        <v>1026</v>
      </c>
      <c r="F1360" s="3">
        <v>900076</v>
      </c>
      <c r="G1360">
        <v>347.5</v>
      </c>
      <c r="H1360">
        <v>0.41870000000000002</v>
      </c>
      <c r="I1360" s="5">
        <f t="shared" si="42"/>
        <v>1554277</v>
      </c>
    </row>
    <row r="1361" spans="1:9" x14ac:dyDescent="0.75">
      <c r="A1361" s="2">
        <f t="shared" si="43"/>
        <v>1360</v>
      </c>
      <c r="B1361" t="s">
        <v>1144</v>
      </c>
      <c r="C1361">
        <v>168</v>
      </c>
      <c r="D1361" s="3">
        <v>1554109</v>
      </c>
      <c r="E1361">
        <v>233</v>
      </c>
      <c r="F1361" s="3">
        <v>900869</v>
      </c>
      <c r="G1361">
        <v>79.11</v>
      </c>
      <c r="H1361">
        <v>0.41799999999999998</v>
      </c>
      <c r="I1361" s="5">
        <f t="shared" si="42"/>
        <v>1554277</v>
      </c>
    </row>
    <row r="1362" spans="1:9" x14ac:dyDescent="0.75">
      <c r="A1362" s="2">
        <f t="shared" si="43"/>
        <v>1361</v>
      </c>
      <c r="B1362" t="s">
        <v>408</v>
      </c>
      <c r="C1362" s="3">
        <v>3527</v>
      </c>
      <c r="D1362" s="3">
        <v>1550750</v>
      </c>
      <c r="E1362" s="3">
        <v>4902</v>
      </c>
      <c r="F1362" s="3">
        <v>896200</v>
      </c>
      <c r="G1362" s="3">
        <v>1676</v>
      </c>
      <c r="H1362">
        <v>0.41710000000000003</v>
      </c>
      <c r="I1362" s="5">
        <f t="shared" si="42"/>
        <v>1554277</v>
      </c>
    </row>
    <row r="1363" spans="1:9" x14ac:dyDescent="0.75">
      <c r="A1363" s="2">
        <f t="shared" si="43"/>
        <v>1362</v>
      </c>
      <c r="B1363" t="s">
        <v>843</v>
      </c>
      <c r="C1363">
        <v>5</v>
      </c>
      <c r="D1363" s="3">
        <v>1554272</v>
      </c>
      <c r="E1363">
        <v>7</v>
      </c>
      <c r="F1363" s="3">
        <v>901095</v>
      </c>
      <c r="G1363">
        <v>2.4180000000000001</v>
      </c>
      <c r="H1363">
        <v>0.41410000000000002</v>
      </c>
      <c r="I1363" s="5">
        <f t="shared" si="42"/>
        <v>1554277</v>
      </c>
    </row>
    <row r="1364" spans="1:9" x14ac:dyDescent="0.75">
      <c r="A1364" s="2">
        <f t="shared" si="43"/>
        <v>1363</v>
      </c>
      <c r="B1364" t="s">
        <v>397</v>
      </c>
      <c r="C1364">
        <v>342</v>
      </c>
      <c r="D1364" s="3">
        <v>1553935</v>
      </c>
      <c r="E1364">
        <v>479</v>
      </c>
      <c r="F1364" s="3">
        <v>900623</v>
      </c>
      <c r="G1364">
        <v>165.6</v>
      </c>
      <c r="H1364">
        <v>0.41389999999999999</v>
      </c>
      <c r="I1364" s="5">
        <f t="shared" si="42"/>
        <v>1554277</v>
      </c>
    </row>
    <row r="1365" spans="1:9" x14ac:dyDescent="0.75">
      <c r="A1365" s="2">
        <f t="shared" si="43"/>
        <v>1364</v>
      </c>
      <c r="B1365" t="s">
        <v>871</v>
      </c>
      <c r="C1365" s="3">
        <v>1636</v>
      </c>
      <c r="D1365" s="3">
        <v>1552641</v>
      </c>
      <c r="E1365" s="3">
        <v>2304</v>
      </c>
      <c r="F1365" s="3">
        <v>898798</v>
      </c>
      <c r="G1365">
        <v>805.7</v>
      </c>
      <c r="H1365">
        <v>0.41170000000000001</v>
      </c>
      <c r="I1365" s="5">
        <f t="shared" si="42"/>
        <v>1554277</v>
      </c>
    </row>
    <row r="1366" spans="1:9" x14ac:dyDescent="0.75">
      <c r="A1366" s="2">
        <f t="shared" si="43"/>
        <v>1365</v>
      </c>
      <c r="B1366" t="s">
        <v>1753</v>
      </c>
      <c r="C1366" s="3">
        <v>5057</v>
      </c>
      <c r="D1366" s="3">
        <v>1549220</v>
      </c>
      <c r="E1366" s="3">
        <v>7142</v>
      </c>
      <c r="F1366" s="3">
        <v>893960</v>
      </c>
      <c r="G1366" s="3">
        <v>2519</v>
      </c>
      <c r="H1366">
        <v>0.41049999999999998</v>
      </c>
      <c r="I1366" s="5">
        <f t="shared" si="42"/>
        <v>1554277</v>
      </c>
    </row>
    <row r="1367" spans="1:9" x14ac:dyDescent="0.75">
      <c r="A1367" s="2">
        <f t="shared" si="43"/>
        <v>1366</v>
      </c>
      <c r="B1367" t="s">
        <v>732</v>
      </c>
      <c r="C1367">
        <v>19</v>
      </c>
      <c r="D1367" s="3">
        <v>1554258</v>
      </c>
      <c r="E1367">
        <v>27</v>
      </c>
      <c r="F1367" s="3">
        <v>901075</v>
      </c>
      <c r="G1367">
        <v>9.5809999999999995</v>
      </c>
      <c r="H1367">
        <v>0.40799999999999997</v>
      </c>
      <c r="I1367" s="5">
        <f t="shared" si="42"/>
        <v>1554277</v>
      </c>
    </row>
    <row r="1368" spans="1:9" x14ac:dyDescent="0.75">
      <c r="A1368" s="2">
        <f t="shared" si="43"/>
        <v>1367</v>
      </c>
      <c r="B1368" t="s">
        <v>923</v>
      </c>
      <c r="C1368">
        <v>26</v>
      </c>
      <c r="D1368" s="3">
        <v>1554251</v>
      </c>
      <c r="E1368">
        <v>37</v>
      </c>
      <c r="F1368" s="3">
        <v>901065</v>
      </c>
      <c r="G1368">
        <v>13.16</v>
      </c>
      <c r="H1368">
        <v>0.40739999999999998</v>
      </c>
      <c r="I1368" s="5">
        <f t="shared" si="42"/>
        <v>1554277</v>
      </c>
    </row>
    <row r="1369" spans="1:9" x14ac:dyDescent="0.75">
      <c r="A1369" s="2">
        <f t="shared" si="43"/>
        <v>1368</v>
      </c>
      <c r="B1369" t="s">
        <v>658</v>
      </c>
      <c r="C1369">
        <v>33</v>
      </c>
      <c r="D1369" s="3">
        <v>1554244</v>
      </c>
      <c r="E1369">
        <v>47</v>
      </c>
      <c r="F1369" s="3">
        <v>901055</v>
      </c>
      <c r="G1369">
        <v>16.75</v>
      </c>
      <c r="H1369">
        <v>0.40710000000000002</v>
      </c>
      <c r="I1369" s="5">
        <f t="shared" si="42"/>
        <v>1554277</v>
      </c>
    </row>
    <row r="1370" spans="1:9" x14ac:dyDescent="0.75">
      <c r="A1370" s="2">
        <f t="shared" si="43"/>
        <v>1369</v>
      </c>
      <c r="B1370" t="s">
        <v>878</v>
      </c>
      <c r="C1370">
        <v>21</v>
      </c>
      <c r="D1370" s="3">
        <v>1554256</v>
      </c>
      <c r="E1370">
        <v>30</v>
      </c>
      <c r="F1370" s="3">
        <v>901072</v>
      </c>
      <c r="G1370">
        <v>10.75</v>
      </c>
      <c r="H1370">
        <v>0.40579999999999999</v>
      </c>
      <c r="I1370" s="5">
        <f t="shared" si="42"/>
        <v>1554277</v>
      </c>
    </row>
    <row r="1371" spans="1:9" x14ac:dyDescent="0.75">
      <c r="A1371" s="2">
        <f t="shared" si="43"/>
        <v>1370</v>
      </c>
      <c r="B1371" t="s">
        <v>1089</v>
      </c>
      <c r="C1371" s="3">
        <v>13445</v>
      </c>
      <c r="D1371" s="3">
        <v>1540832</v>
      </c>
      <c r="E1371" s="3">
        <v>19222</v>
      </c>
      <c r="F1371" s="3">
        <v>881880</v>
      </c>
      <c r="G1371" s="3">
        <v>6988</v>
      </c>
      <c r="H1371">
        <v>0.40550000000000003</v>
      </c>
      <c r="I1371" s="5">
        <f t="shared" si="42"/>
        <v>1554277</v>
      </c>
    </row>
    <row r="1372" spans="1:9" x14ac:dyDescent="0.75">
      <c r="A1372" s="2">
        <f t="shared" si="43"/>
        <v>1371</v>
      </c>
      <c r="B1372" t="s">
        <v>1561</v>
      </c>
      <c r="C1372">
        <v>195</v>
      </c>
      <c r="D1372" s="3">
        <v>1554082</v>
      </c>
      <c r="E1372">
        <v>280</v>
      </c>
      <c r="F1372" s="3">
        <v>900822</v>
      </c>
      <c r="G1372">
        <v>101.2</v>
      </c>
      <c r="H1372">
        <v>0.40379999999999999</v>
      </c>
      <c r="I1372" s="5">
        <f t="shared" si="42"/>
        <v>1554277</v>
      </c>
    </row>
    <row r="1373" spans="1:9" x14ac:dyDescent="0.75">
      <c r="A1373" s="2">
        <f t="shared" si="43"/>
        <v>1372</v>
      </c>
      <c r="B1373" t="s">
        <v>681</v>
      </c>
      <c r="C1373">
        <v>58</v>
      </c>
      <c r="D1373" s="3">
        <v>1554219</v>
      </c>
      <c r="E1373">
        <v>84</v>
      </c>
      <c r="F1373" s="3">
        <v>901018</v>
      </c>
      <c r="G1373">
        <v>30.83</v>
      </c>
      <c r="H1373">
        <v>0.40029999999999999</v>
      </c>
      <c r="I1373" s="5">
        <f t="shared" si="42"/>
        <v>1554277</v>
      </c>
    </row>
    <row r="1374" spans="1:9" x14ac:dyDescent="0.75">
      <c r="A1374" s="2">
        <f t="shared" si="43"/>
        <v>1373</v>
      </c>
      <c r="B1374" t="s">
        <v>991</v>
      </c>
      <c r="C1374">
        <v>876</v>
      </c>
      <c r="D1374" s="3">
        <v>1553401</v>
      </c>
      <c r="E1374" s="3">
        <v>1278</v>
      </c>
      <c r="F1374" s="3">
        <v>899824</v>
      </c>
      <c r="G1374">
        <v>475.4</v>
      </c>
      <c r="H1374">
        <v>0.39739999999999998</v>
      </c>
      <c r="I1374" s="5">
        <f t="shared" si="42"/>
        <v>1554277</v>
      </c>
    </row>
    <row r="1375" spans="1:9" x14ac:dyDescent="0.75">
      <c r="A1375" s="2">
        <f t="shared" si="43"/>
        <v>1374</v>
      </c>
      <c r="B1375" t="s">
        <v>1138</v>
      </c>
      <c r="C1375">
        <v>766</v>
      </c>
      <c r="D1375" s="3">
        <v>1553511</v>
      </c>
      <c r="E1375" s="3">
        <v>1119</v>
      </c>
      <c r="F1375" s="3">
        <v>899983</v>
      </c>
      <c r="G1375">
        <v>417.1</v>
      </c>
      <c r="H1375">
        <v>0.39689999999999998</v>
      </c>
      <c r="I1375" s="5">
        <f t="shared" si="42"/>
        <v>1554277</v>
      </c>
    </row>
    <row r="1376" spans="1:9" x14ac:dyDescent="0.75">
      <c r="A1376" s="2">
        <f t="shared" si="43"/>
        <v>1375</v>
      </c>
      <c r="B1376" t="s">
        <v>698</v>
      </c>
      <c r="C1376">
        <v>13</v>
      </c>
      <c r="D1376" s="3">
        <v>1554264</v>
      </c>
      <c r="E1376">
        <v>19</v>
      </c>
      <c r="F1376" s="3">
        <v>901083</v>
      </c>
      <c r="G1376">
        <v>7.0830000000000002</v>
      </c>
      <c r="H1376">
        <v>0.3967</v>
      </c>
      <c r="I1376" s="5">
        <f t="shared" si="42"/>
        <v>1554277</v>
      </c>
    </row>
    <row r="1377" spans="1:9" x14ac:dyDescent="0.75">
      <c r="A1377" s="2">
        <f t="shared" si="43"/>
        <v>1376</v>
      </c>
      <c r="B1377" t="s">
        <v>682</v>
      </c>
      <c r="C1377">
        <v>71</v>
      </c>
      <c r="D1377" s="3">
        <v>1554206</v>
      </c>
      <c r="E1377">
        <v>104</v>
      </c>
      <c r="F1377" s="3">
        <v>900998</v>
      </c>
      <c r="G1377">
        <v>38.92</v>
      </c>
      <c r="H1377">
        <v>0.39579999999999999</v>
      </c>
      <c r="I1377" s="5">
        <f t="shared" si="42"/>
        <v>1554277</v>
      </c>
    </row>
    <row r="1378" spans="1:9" x14ac:dyDescent="0.75">
      <c r="A1378" s="2">
        <f t="shared" si="43"/>
        <v>1377</v>
      </c>
      <c r="B1378" t="s">
        <v>1601</v>
      </c>
      <c r="C1378" s="3">
        <v>1171</v>
      </c>
      <c r="D1378" s="3">
        <v>1553106</v>
      </c>
      <c r="E1378" s="3">
        <v>1723</v>
      </c>
      <c r="F1378" s="3">
        <v>899379</v>
      </c>
      <c r="G1378">
        <v>650.5</v>
      </c>
      <c r="H1378">
        <v>0.39400000000000002</v>
      </c>
      <c r="I1378" s="5">
        <f t="shared" si="42"/>
        <v>1554277</v>
      </c>
    </row>
    <row r="1379" spans="1:9" x14ac:dyDescent="0.75">
      <c r="A1379" s="2">
        <f t="shared" si="43"/>
        <v>1378</v>
      </c>
      <c r="B1379" t="s">
        <v>532</v>
      </c>
      <c r="C1379" s="3">
        <v>2860</v>
      </c>
      <c r="D1379" s="3">
        <v>1551417</v>
      </c>
      <c r="E1379" s="3">
        <v>4214</v>
      </c>
      <c r="F1379" s="3">
        <v>896888</v>
      </c>
      <c r="G1379" s="3">
        <v>1597</v>
      </c>
      <c r="H1379">
        <v>0.39350000000000002</v>
      </c>
      <c r="I1379" s="5">
        <f t="shared" si="42"/>
        <v>1554277</v>
      </c>
    </row>
    <row r="1380" spans="1:9" x14ac:dyDescent="0.75">
      <c r="A1380" s="2">
        <f t="shared" si="43"/>
        <v>1379</v>
      </c>
      <c r="B1380" t="s">
        <v>952</v>
      </c>
      <c r="C1380">
        <v>314</v>
      </c>
      <c r="D1380" s="3">
        <v>1553963</v>
      </c>
      <c r="E1380">
        <v>467</v>
      </c>
      <c r="F1380" s="3">
        <v>900635</v>
      </c>
      <c r="G1380">
        <v>179.4</v>
      </c>
      <c r="H1380">
        <v>0.38979999999999998</v>
      </c>
      <c r="I1380" s="5">
        <f t="shared" si="42"/>
        <v>1554277</v>
      </c>
    </row>
    <row r="1381" spans="1:9" x14ac:dyDescent="0.75">
      <c r="A1381" s="2">
        <f t="shared" si="43"/>
        <v>1380</v>
      </c>
      <c r="B1381" t="s">
        <v>644</v>
      </c>
      <c r="C1381">
        <v>12</v>
      </c>
      <c r="D1381" s="3">
        <v>1554265</v>
      </c>
      <c r="E1381">
        <v>18</v>
      </c>
      <c r="F1381" s="3">
        <v>901084</v>
      </c>
      <c r="G1381">
        <v>7.0110000000000001</v>
      </c>
      <c r="H1381">
        <v>0.38650000000000001</v>
      </c>
      <c r="I1381" s="5">
        <f t="shared" si="42"/>
        <v>1554277</v>
      </c>
    </row>
    <row r="1382" spans="1:9" x14ac:dyDescent="0.75">
      <c r="A1382" s="2">
        <f t="shared" si="43"/>
        <v>1381</v>
      </c>
      <c r="B1382" t="s">
        <v>691</v>
      </c>
      <c r="C1382">
        <v>2</v>
      </c>
      <c r="D1382" s="3">
        <v>1554275</v>
      </c>
      <c r="E1382">
        <v>3</v>
      </c>
      <c r="F1382" s="3">
        <v>901099</v>
      </c>
      <c r="G1382">
        <v>1.169</v>
      </c>
      <c r="H1382">
        <v>0.38650000000000001</v>
      </c>
      <c r="I1382" s="5">
        <f t="shared" si="42"/>
        <v>1554277</v>
      </c>
    </row>
    <row r="1383" spans="1:9" x14ac:dyDescent="0.75">
      <c r="A1383" s="2">
        <f t="shared" si="43"/>
        <v>1382</v>
      </c>
      <c r="B1383" t="s">
        <v>793</v>
      </c>
      <c r="C1383">
        <v>6</v>
      </c>
      <c r="D1383" s="3">
        <v>1554271</v>
      </c>
      <c r="E1383">
        <v>9</v>
      </c>
      <c r="F1383" s="3">
        <v>901093</v>
      </c>
      <c r="G1383">
        <v>3.5059999999999998</v>
      </c>
      <c r="H1383">
        <v>0.38650000000000001</v>
      </c>
      <c r="I1383" s="5">
        <f t="shared" si="42"/>
        <v>1554277</v>
      </c>
    </row>
    <row r="1384" spans="1:9" x14ac:dyDescent="0.75">
      <c r="A1384" s="2">
        <f t="shared" si="43"/>
        <v>1383</v>
      </c>
      <c r="B1384" t="s">
        <v>920</v>
      </c>
      <c r="C1384">
        <v>4</v>
      </c>
      <c r="D1384" s="3">
        <v>1554273</v>
      </c>
      <c r="E1384">
        <v>6</v>
      </c>
      <c r="F1384" s="3">
        <v>901096</v>
      </c>
      <c r="G1384">
        <v>2.3370000000000002</v>
      </c>
      <c r="H1384">
        <v>0.38650000000000001</v>
      </c>
      <c r="I1384" s="5">
        <f t="shared" si="42"/>
        <v>1554277</v>
      </c>
    </row>
    <row r="1385" spans="1:9" x14ac:dyDescent="0.75">
      <c r="A1385" s="2">
        <f t="shared" si="43"/>
        <v>1384</v>
      </c>
      <c r="B1385" t="s">
        <v>1363</v>
      </c>
      <c r="C1385">
        <v>2</v>
      </c>
      <c r="D1385" s="3">
        <v>1554275</v>
      </c>
      <c r="E1385">
        <v>3</v>
      </c>
      <c r="F1385" s="3">
        <v>901099</v>
      </c>
      <c r="G1385">
        <v>1.169</v>
      </c>
      <c r="H1385">
        <v>0.38650000000000001</v>
      </c>
      <c r="I1385" s="5">
        <f t="shared" si="42"/>
        <v>1554277</v>
      </c>
    </row>
    <row r="1386" spans="1:9" x14ac:dyDescent="0.75">
      <c r="A1386" s="2">
        <f t="shared" si="43"/>
        <v>1385</v>
      </c>
      <c r="B1386" t="s">
        <v>1589</v>
      </c>
      <c r="C1386">
        <v>2</v>
      </c>
      <c r="D1386" s="3">
        <v>1554275</v>
      </c>
      <c r="E1386">
        <v>3</v>
      </c>
      <c r="F1386" s="3">
        <v>901099</v>
      </c>
      <c r="G1386">
        <v>1.169</v>
      </c>
      <c r="H1386">
        <v>0.38650000000000001</v>
      </c>
      <c r="I1386" s="5">
        <f t="shared" si="42"/>
        <v>1554277</v>
      </c>
    </row>
    <row r="1387" spans="1:9" x14ac:dyDescent="0.75">
      <c r="A1387" s="2">
        <f t="shared" si="43"/>
        <v>1386</v>
      </c>
      <c r="B1387" t="s">
        <v>1955</v>
      </c>
      <c r="C1387">
        <v>6</v>
      </c>
      <c r="D1387" s="3">
        <v>1554271</v>
      </c>
      <c r="E1387">
        <v>9</v>
      </c>
      <c r="F1387" s="3">
        <v>901093</v>
      </c>
      <c r="G1387">
        <v>3.5059999999999998</v>
      </c>
      <c r="H1387">
        <v>0.38650000000000001</v>
      </c>
      <c r="I1387" s="5">
        <f t="shared" si="42"/>
        <v>1554277</v>
      </c>
    </row>
    <row r="1388" spans="1:9" x14ac:dyDescent="0.75">
      <c r="A1388" s="2">
        <f t="shared" si="43"/>
        <v>1387</v>
      </c>
      <c r="B1388" t="s">
        <v>1555</v>
      </c>
      <c r="C1388">
        <v>59</v>
      </c>
      <c r="D1388" s="3">
        <v>1554218</v>
      </c>
      <c r="E1388">
        <v>89</v>
      </c>
      <c r="F1388" s="3">
        <v>901013</v>
      </c>
      <c r="G1388">
        <v>34.99</v>
      </c>
      <c r="H1388">
        <v>0.38429999999999997</v>
      </c>
      <c r="I1388" s="5">
        <f t="shared" si="42"/>
        <v>1554277</v>
      </c>
    </row>
    <row r="1389" spans="1:9" x14ac:dyDescent="0.75">
      <c r="A1389" s="2">
        <f t="shared" si="43"/>
        <v>1388</v>
      </c>
      <c r="B1389" t="s">
        <v>1038</v>
      </c>
      <c r="C1389" s="3">
        <v>19613</v>
      </c>
      <c r="D1389" s="3">
        <v>1534664</v>
      </c>
      <c r="E1389" s="3">
        <v>30132</v>
      </c>
      <c r="F1389" s="3">
        <v>870970</v>
      </c>
      <c r="G1389" s="3">
        <v>12457</v>
      </c>
      <c r="H1389">
        <v>0.37740000000000001</v>
      </c>
      <c r="I1389" s="5">
        <f t="shared" si="42"/>
        <v>1554277</v>
      </c>
    </row>
    <row r="1390" spans="1:9" x14ac:dyDescent="0.75">
      <c r="A1390" s="2">
        <f t="shared" si="43"/>
        <v>1389</v>
      </c>
      <c r="B1390" t="s">
        <v>572</v>
      </c>
      <c r="C1390">
        <v>490</v>
      </c>
      <c r="D1390" s="3">
        <v>1553787</v>
      </c>
      <c r="E1390">
        <v>764</v>
      </c>
      <c r="F1390" s="3">
        <v>900338</v>
      </c>
      <c r="G1390">
        <v>317</v>
      </c>
      <c r="H1390">
        <v>0.37180000000000002</v>
      </c>
      <c r="I1390" s="5">
        <f t="shared" si="42"/>
        <v>1554277</v>
      </c>
    </row>
    <row r="1391" spans="1:9" x14ac:dyDescent="0.75">
      <c r="A1391" s="2">
        <f t="shared" si="43"/>
        <v>1390</v>
      </c>
      <c r="B1391" t="s">
        <v>1276</v>
      </c>
      <c r="C1391">
        <v>7</v>
      </c>
      <c r="D1391" s="3">
        <v>1554270</v>
      </c>
      <c r="E1391">
        <v>11</v>
      </c>
      <c r="F1391" s="3">
        <v>901091</v>
      </c>
      <c r="G1391">
        <v>4.6180000000000003</v>
      </c>
      <c r="H1391">
        <v>0.36890000000000001</v>
      </c>
      <c r="I1391" s="5">
        <f t="shared" si="42"/>
        <v>1554277</v>
      </c>
    </row>
    <row r="1392" spans="1:9" x14ac:dyDescent="0.75">
      <c r="A1392" s="2">
        <f t="shared" si="43"/>
        <v>1391</v>
      </c>
      <c r="B1392" t="s">
        <v>619</v>
      </c>
      <c r="C1392">
        <v>47</v>
      </c>
      <c r="D1392" s="3">
        <v>1554230</v>
      </c>
      <c r="E1392">
        <v>74</v>
      </c>
      <c r="F1392" s="3">
        <v>901028</v>
      </c>
      <c r="G1392">
        <v>31.16</v>
      </c>
      <c r="H1392">
        <v>0.36820000000000003</v>
      </c>
      <c r="I1392" s="5">
        <f t="shared" si="42"/>
        <v>1554277</v>
      </c>
    </row>
    <row r="1393" spans="1:9" x14ac:dyDescent="0.75">
      <c r="A1393" s="2">
        <f t="shared" si="43"/>
        <v>1392</v>
      </c>
      <c r="B1393" t="s">
        <v>399</v>
      </c>
      <c r="C1393">
        <v>262</v>
      </c>
      <c r="D1393" s="3">
        <v>1554015</v>
      </c>
      <c r="E1393">
        <v>414</v>
      </c>
      <c r="F1393" s="3">
        <v>900688</v>
      </c>
      <c r="G1393">
        <v>175.3</v>
      </c>
      <c r="H1393">
        <v>0.3669</v>
      </c>
      <c r="I1393" s="5">
        <f t="shared" si="42"/>
        <v>1554277</v>
      </c>
    </row>
    <row r="1394" spans="1:9" x14ac:dyDescent="0.75">
      <c r="A1394" s="2">
        <f t="shared" si="43"/>
        <v>1393</v>
      </c>
      <c r="B1394" t="s">
        <v>505</v>
      </c>
      <c r="C1394">
        <v>5</v>
      </c>
      <c r="D1394" s="3">
        <v>1554272</v>
      </c>
      <c r="E1394">
        <v>8</v>
      </c>
      <c r="F1394" s="3">
        <v>901094</v>
      </c>
      <c r="G1394">
        <v>3.4529999999999998</v>
      </c>
      <c r="H1394">
        <v>0.36230000000000001</v>
      </c>
      <c r="I1394" s="5">
        <f t="shared" si="42"/>
        <v>1554277</v>
      </c>
    </row>
    <row r="1395" spans="1:9" x14ac:dyDescent="0.75">
      <c r="A1395" s="2">
        <f t="shared" si="43"/>
        <v>1394</v>
      </c>
      <c r="B1395" t="s">
        <v>971</v>
      </c>
      <c r="C1395">
        <v>5</v>
      </c>
      <c r="D1395" s="3">
        <v>1554272</v>
      </c>
      <c r="E1395">
        <v>8</v>
      </c>
      <c r="F1395" s="3">
        <v>901094</v>
      </c>
      <c r="G1395">
        <v>3.4529999999999998</v>
      </c>
      <c r="H1395">
        <v>0.36230000000000001</v>
      </c>
      <c r="I1395" s="5">
        <f t="shared" si="42"/>
        <v>1554277</v>
      </c>
    </row>
    <row r="1396" spans="1:9" x14ac:dyDescent="0.75">
      <c r="A1396" s="2">
        <f t="shared" si="43"/>
        <v>1395</v>
      </c>
      <c r="B1396" t="s">
        <v>1285</v>
      </c>
      <c r="C1396">
        <v>50</v>
      </c>
      <c r="D1396" s="3">
        <v>1554227</v>
      </c>
      <c r="E1396">
        <v>80</v>
      </c>
      <c r="F1396" s="3">
        <v>901022</v>
      </c>
      <c r="G1396">
        <v>34.53</v>
      </c>
      <c r="H1396">
        <v>0.36230000000000001</v>
      </c>
      <c r="I1396" s="5">
        <f t="shared" si="42"/>
        <v>1554277</v>
      </c>
    </row>
    <row r="1397" spans="1:9" x14ac:dyDescent="0.75">
      <c r="A1397" s="2">
        <f t="shared" si="43"/>
        <v>1396</v>
      </c>
      <c r="B1397" t="s">
        <v>1600</v>
      </c>
      <c r="C1397" s="3">
        <v>3847</v>
      </c>
      <c r="D1397" s="3">
        <v>1550430</v>
      </c>
      <c r="E1397" s="3">
        <v>6163</v>
      </c>
      <c r="F1397" s="3">
        <v>894939</v>
      </c>
      <c r="G1397" s="3">
        <v>2676</v>
      </c>
      <c r="H1397">
        <v>0.3619</v>
      </c>
      <c r="I1397" s="5">
        <f t="shared" si="42"/>
        <v>1554277</v>
      </c>
    </row>
    <row r="1398" spans="1:9" x14ac:dyDescent="0.75">
      <c r="A1398" s="2">
        <f t="shared" si="43"/>
        <v>1397</v>
      </c>
      <c r="B1398" t="s">
        <v>800</v>
      </c>
      <c r="C1398">
        <v>862</v>
      </c>
      <c r="D1398" s="3">
        <v>1553415</v>
      </c>
      <c r="E1398" s="3">
        <v>1388</v>
      </c>
      <c r="F1398" s="3">
        <v>899714</v>
      </c>
      <c r="G1398">
        <v>605.4</v>
      </c>
      <c r="H1398">
        <v>0.36009999999999998</v>
      </c>
      <c r="I1398" s="5">
        <f t="shared" si="42"/>
        <v>1554277</v>
      </c>
    </row>
    <row r="1399" spans="1:9" x14ac:dyDescent="0.75">
      <c r="A1399" s="2">
        <f t="shared" si="43"/>
        <v>1398</v>
      </c>
      <c r="B1399" t="s">
        <v>963</v>
      </c>
      <c r="C1399" s="3">
        <v>1287</v>
      </c>
      <c r="D1399" s="3">
        <v>1552990</v>
      </c>
      <c r="E1399" s="3">
        <v>2094</v>
      </c>
      <c r="F1399" s="3">
        <v>899008</v>
      </c>
      <c r="G1399">
        <v>928.1</v>
      </c>
      <c r="H1399">
        <v>0.35630000000000001</v>
      </c>
      <c r="I1399" s="5">
        <f t="shared" si="42"/>
        <v>1554277</v>
      </c>
    </row>
    <row r="1400" spans="1:9" x14ac:dyDescent="0.75">
      <c r="A1400" s="2">
        <f t="shared" si="43"/>
        <v>1399</v>
      </c>
      <c r="B1400" t="s">
        <v>902</v>
      </c>
      <c r="C1400">
        <v>426</v>
      </c>
      <c r="D1400" s="3">
        <v>1553851</v>
      </c>
      <c r="E1400">
        <v>696</v>
      </c>
      <c r="F1400" s="3">
        <v>900406</v>
      </c>
      <c r="G1400">
        <v>310.10000000000002</v>
      </c>
      <c r="H1400">
        <v>0.35489999999999999</v>
      </c>
      <c r="I1400" s="5">
        <f t="shared" si="42"/>
        <v>1554277</v>
      </c>
    </row>
    <row r="1401" spans="1:9" x14ac:dyDescent="0.75">
      <c r="A1401" s="2">
        <f t="shared" si="43"/>
        <v>1400</v>
      </c>
      <c r="B1401" t="s">
        <v>824</v>
      </c>
      <c r="C1401">
        <v>3</v>
      </c>
      <c r="D1401" s="3">
        <v>1554274</v>
      </c>
      <c r="E1401">
        <v>5</v>
      </c>
      <c r="F1401" s="3">
        <v>901097</v>
      </c>
      <c r="G1401">
        <v>2.2919999999999998</v>
      </c>
      <c r="H1401">
        <v>0.34789999999999999</v>
      </c>
      <c r="I1401" s="5">
        <f t="shared" si="42"/>
        <v>1554277</v>
      </c>
    </row>
    <row r="1402" spans="1:9" x14ac:dyDescent="0.75">
      <c r="A1402" s="2">
        <f t="shared" si="43"/>
        <v>1401</v>
      </c>
      <c r="B1402" t="s">
        <v>953</v>
      </c>
      <c r="C1402">
        <v>18</v>
      </c>
      <c r="D1402" s="3">
        <v>1554259</v>
      </c>
      <c r="E1402">
        <v>30</v>
      </c>
      <c r="F1402" s="3">
        <v>901072</v>
      </c>
      <c r="G1402">
        <v>13.75</v>
      </c>
      <c r="H1402">
        <v>0.34789999999999999</v>
      </c>
      <c r="I1402" s="5">
        <f t="shared" si="42"/>
        <v>1554277</v>
      </c>
    </row>
    <row r="1403" spans="1:9" x14ac:dyDescent="0.75">
      <c r="A1403" s="2">
        <f t="shared" si="43"/>
        <v>1402</v>
      </c>
      <c r="B1403" t="s">
        <v>1268</v>
      </c>
      <c r="C1403">
        <v>21</v>
      </c>
      <c r="D1403" s="3">
        <v>1554256</v>
      </c>
      <c r="E1403">
        <v>35</v>
      </c>
      <c r="F1403" s="3">
        <v>901067</v>
      </c>
      <c r="G1403">
        <v>16.05</v>
      </c>
      <c r="H1403">
        <v>0.34789999999999999</v>
      </c>
      <c r="I1403" s="5">
        <f t="shared" si="42"/>
        <v>1554277</v>
      </c>
    </row>
    <row r="1404" spans="1:9" x14ac:dyDescent="0.75">
      <c r="A1404" s="2">
        <f t="shared" si="43"/>
        <v>1403</v>
      </c>
      <c r="B1404" t="s">
        <v>746</v>
      </c>
      <c r="C1404">
        <v>793</v>
      </c>
      <c r="D1404" s="3">
        <v>1553484</v>
      </c>
      <c r="E1404" s="3">
        <v>1348</v>
      </c>
      <c r="F1404" s="3">
        <v>899754</v>
      </c>
      <c r="G1404">
        <v>636.20000000000005</v>
      </c>
      <c r="H1404">
        <v>0.34110000000000001</v>
      </c>
      <c r="I1404" s="5">
        <f t="shared" si="42"/>
        <v>1554277</v>
      </c>
    </row>
    <row r="1405" spans="1:9" x14ac:dyDescent="0.75">
      <c r="A1405" s="2">
        <f t="shared" si="43"/>
        <v>1404</v>
      </c>
      <c r="B1405" t="s">
        <v>1566</v>
      </c>
      <c r="C1405" s="3">
        <v>33776</v>
      </c>
      <c r="D1405" s="3">
        <v>1520501</v>
      </c>
      <c r="E1405" s="3">
        <v>57514</v>
      </c>
      <c r="F1405" s="3">
        <v>843588</v>
      </c>
      <c r="G1405" s="3">
        <v>28236</v>
      </c>
      <c r="H1405">
        <v>0.34050000000000002</v>
      </c>
      <c r="I1405" s="5">
        <f t="shared" si="42"/>
        <v>1554277</v>
      </c>
    </row>
    <row r="1406" spans="1:9" x14ac:dyDescent="0.75">
      <c r="A1406" s="2">
        <f t="shared" si="43"/>
        <v>1405</v>
      </c>
      <c r="B1406" t="s">
        <v>629</v>
      </c>
      <c r="C1406" s="3">
        <v>2567</v>
      </c>
      <c r="D1406" s="3">
        <v>1551710</v>
      </c>
      <c r="E1406" s="3">
        <v>4380</v>
      </c>
      <c r="F1406" s="3">
        <v>896722</v>
      </c>
      <c r="G1406" s="3">
        <v>2082</v>
      </c>
      <c r="H1406">
        <v>0.33979999999999999</v>
      </c>
      <c r="I1406" s="5">
        <f t="shared" si="42"/>
        <v>1554277</v>
      </c>
    </row>
    <row r="1407" spans="1:9" x14ac:dyDescent="0.75">
      <c r="A1407" s="2">
        <f t="shared" si="43"/>
        <v>1406</v>
      </c>
      <c r="B1407" t="s">
        <v>438</v>
      </c>
      <c r="C1407">
        <v>7</v>
      </c>
      <c r="D1407" s="3">
        <v>1554270</v>
      </c>
      <c r="E1407">
        <v>12</v>
      </c>
      <c r="F1407" s="3">
        <v>901090</v>
      </c>
      <c r="G1407">
        <v>5.726</v>
      </c>
      <c r="H1407">
        <v>0.3382</v>
      </c>
      <c r="I1407" s="5">
        <f t="shared" si="42"/>
        <v>1554277</v>
      </c>
    </row>
    <row r="1408" spans="1:9" x14ac:dyDescent="0.75">
      <c r="A1408" s="2">
        <f t="shared" si="43"/>
        <v>1407</v>
      </c>
      <c r="B1408" t="s">
        <v>428</v>
      </c>
      <c r="C1408" s="3">
        <v>26075</v>
      </c>
      <c r="D1408" s="3">
        <v>1528202</v>
      </c>
      <c r="E1408" s="3">
        <v>44967</v>
      </c>
      <c r="F1408" s="3">
        <v>856135</v>
      </c>
      <c r="G1408" s="3">
        <v>22278</v>
      </c>
      <c r="H1408">
        <v>0.3362</v>
      </c>
      <c r="I1408" s="5">
        <f t="shared" si="42"/>
        <v>1554277</v>
      </c>
    </row>
    <row r="1409" spans="1:9" x14ac:dyDescent="0.75">
      <c r="A1409" s="2">
        <f t="shared" si="43"/>
        <v>1408</v>
      </c>
      <c r="B1409" t="s">
        <v>1873</v>
      </c>
      <c r="C1409">
        <v>104</v>
      </c>
      <c r="D1409" s="3">
        <v>1554173</v>
      </c>
      <c r="E1409">
        <v>180</v>
      </c>
      <c r="F1409" s="3">
        <v>900922</v>
      </c>
      <c r="G1409">
        <v>87.04</v>
      </c>
      <c r="H1409">
        <v>0.33500000000000002</v>
      </c>
      <c r="I1409" s="5">
        <f t="shared" si="42"/>
        <v>1554277</v>
      </c>
    </row>
    <row r="1410" spans="1:9" x14ac:dyDescent="0.75">
      <c r="A1410" s="2">
        <f t="shared" si="43"/>
        <v>1409</v>
      </c>
      <c r="B1410" t="s">
        <v>1472</v>
      </c>
      <c r="C1410">
        <v>30</v>
      </c>
      <c r="D1410" s="3">
        <v>1554247</v>
      </c>
      <c r="E1410">
        <v>52</v>
      </c>
      <c r="F1410" s="3">
        <v>901050</v>
      </c>
      <c r="G1410">
        <v>25.19</v>
      </c>
      <c r="H1410">
        <v>0.33450000000000002</v>
      </c>
      <c r="I1410" s="5">
        <f t="shared" si="42"/>
        <v>1554277</v>
      </c>
    </row>
    <row r="1411" spans="1:9" x14ac:dyDescent="0.75">
      <c r="A1411" s="2">
        <f t="shared" si="43"/>
        <v>1410</v>
      </c>
      <c r="B1411" t="s">
        <v>1752</v>
      </c>
      <c r="C1411" s="3">
        <v>1262</v>
      </c>
      <c r="D1411" s="3">
        <v>1553015</v>
      </c>
      <c r="E1411" s="3">
        <v>2196</v>
      </c>
      <c r="F1411" s="3">
        <v>898906</v>
      </c>
      <c r="G1411" s="3">
        <v>1071</v>
      </c>
      <c r="H1411">
        <v>0.3332</v>
      </c>
      <c r="I1411" s="5">
        <f t="shared" ref="I1411:I1474" si="44">C1411+D1411</f>
        <v>1554277</v>
      </c>
    </row>
    <row r="1412" spans="1:9" x14ac:dyDescent="0.75">
      <c r="A1412" s="2">
        <f t="shared" ref="A1412:A1475" si="45">A1411+1</f>
        <v>1411</v>
      </c>
      <c r="B1412" t="s">
        <v>1220</v>
      </c>
      <c r="C1412">
        <v>31</v>
      </c>
      <c r="D1412" s="3">
        <v>1554246</v>
      </c>
      <c r="E1412">
        <v>54</v>
      </c>
      <c r="F1412" s="3">
        <v>901048</v>
      </c>
      <c r="G1412">
        <v>26.34</v>
      </c>
      <c r="H1412">
        <v>0.33279999999999998</v>
      </c>
      <c r="I1412" s="5">
        <f t="shared" si="44"/>
        <v>1554277</v>
      </c>
    </row>
    <row r="1413" spans="1:9" x14ac:dyDescent="0.75">
      <c r="A1413" s="2">
        <f t="shared" si="45"/>
        <v>1412</v>
      </c>
      <c r="B1413" t="s">
        <v>1355</v>
      </c>
      <c r="C1413">
        <v>78</v>
      </c>
      <c r="D1413" s="3">
        <v>1554199</v>
      </c>
      <c r="E1413">
        <v>136</v>
      </c>
      <c r="F1413" s="3">
        <v>900966</v>
      </c>
      <c r="G1413">
        <v>66.430000000000007</v>
      </c>
      <c r="H1413">
        <v>0.33250000000000002</v>
      </c>
      <c r="I1413" s="5">
        <f t="shared" si="44"/>
        <v>1554277</v>
      </c>
    </row>
    <row r="1414" spans="1:9" x14ac:dyDescent="0.75">
      <c r="A1414" s="2">
        <f t="shared" si="45"/>
        <v>1413</v>
      </c>
      <c r="B1414" t="s">
        <v>1721</v>
      </c>
      <c r="C1414" s="3">
        <v>9407</v>
      </c>
      <c r="D1414" s="3">
        <v>1544870</v>
      </c>
      <c r="E1414" s="3">
        <v>16475</v>
      </c>
      <c r="F1414" s="3">
        <v>884627</v>
      </c>
      <c r="G1414" s="3">
        <v>8181</v>
      </c>
      <c r="H1414">
        <v>0.33100000000000002</v>
      </c>
      <c r="I1414" s="5">
        <f t="shared" si="44"/>
        <v>1554277</v>
      </c>
    </row>
    <row r="1415" spans="1:9" x14ac:dyDescent="0.75">
      <c r="A1415" s="2">
        <f t="shared" si="45"/>
        <v>1414</v>
      </c>
      <c r="B1415" t="s">
        <v>877</v>
      </c>
      <c r="C1415">
        <v>53</v>
      </c>
      <c r="D1415" s="3">
        <v>1554224</v>
      </c>
      <c r="E1415">
        <v>93</v>
      </c>
      <c r="F1415" s="3">
        <v>901009</v>
      </c>
      <c r="G1415">
        <v>45.82</v>
      </c>
      <c r="H1415">
        <v>0.33040000000000003</v>
      </c>
      <c r="I1415" s="5">
        <f t="shared" si="44"/>
        <v>1554277</v>
      </c>
    </row>
    <row r="1416" spans="1:9" x14ac:dyDescent="0.75">
      <c r="A1416" s="2">
        <f t="shared" si="45"/>
        <v>1415</v>
      </c>
      <c r="B1416" t="s">
        <v>491</v>
      </c>
      <c r="C1416">
        <v>103</v>
      </c>
      <c r="D1416" s="3">
        <v>1554174</v>
      </c>
      <c r="E1416">
        <v>182</v>
      </c>
      <c r="F1416" s="3">
        <v>900920</v>
      </c>
      <c r="G1416">
        <v>90.51</v>
      </c>
      <c r="H1416">
        <v>0.3281</v>
      </c>
      <c r="I1416" s="5">
        <f t="shared" si="44"/>
        <v>1554277</v>
      </c>
    </row>
    <row r="1417" spans="1:9" x14ac:dyDescent="0.75">
      <c r="A1417" s="2">
        <f t="shared" si="45"/>
        <v>1416</v>
      </c>
      <c r="B1417" t="s">
        <v>1428</v>
      </c>
      <c r="C1417" s="3">
        <v>3099</v>
      </c>
      <c r="D1417" s="3">
        <v>1551178</v>
      </c>
      <c r="E1417" s="3">
        <v>5490</v>
      </c>
      <c r="F1417" s="3">
        <v>895612</v>
      </c>
      <c r="G1417" s="3">
        <v>2749</v>
      </c>
      <c r="H1417">
        <v>0.32729999999999998</v>
      </c>
      <c r="I1417" s="5">
        <f t="shared" si="44"/>
        <v>1554277</v>
      </c>
    </row>
    <row r="1418" spans="1:9" x14ac:dyDescent="0.75">
      <c r="A1418" s="2">
        <f t="shared" si="45"/>
        <v>1417</v>
      </c>
      <c r="B1418" t="s">
        <v>1705</v>
      </c>
      <c r="C1418" s="3">
        <v>15570</v>
      </c>
      <c r="D1418" s="3">
        <v>1538707</v>
      </c>
      <c r="E1418" s="3">
        <v>27657</v>
      </c>
      <c r="F1418" s="3">
        <v>873445</v>
      </c>
      <c r="G1418" s="3">
        <v>14098</v>
      </c>
      <c r="H1418">
        <v>0.32640000000000002</v>
      </c>
      <c r="I1418" s="5">
        <f t="shared" si="44"/>
        <v>1554277</v>
      </c>
    </row>
    <row r="1419" spans="1:9" x14ac:dyDescent="0.75">
      <c r="A1419" s="2">
        <f t="shared" si="45"/>
        <v>1418</v>
      </c>
      <c r="B1419" t="s">
        <v>411</v>
      </c>
      <c r="C1419">
        <v>359</v>
      </c>
      <c r="D1419" s="3">
        <v>1553918</v>
      </c>
      <c r="E1419">
        <v>641</v>
      </c>
      <c r="F1419" s="3">
        <v>900461</v>
      </c>
      <c r="G1419">
        <v>323.3</v>
      </c>
      <c r="H1419">
        <v>0.32469999999999999</v>
      </c>
      <c r="I1419" s="5">
        <f t="shared" si="44"/>
        <v>1554277</v>
      </c>
    </row>
    <row r="1420" spans="1:9" x14ac:dyDescent="0.75">
      <c r="A1420" s="2">
        <f t="shared" si="45"/>
        <v>1419</v>
      </c>
      <c r="B1420" t="s">
        <v>1069</v>
      </c>
      <c r="C1420">
        <v>33</v>
      </c>
      <c r="D1420" s="3">
        <v>1554244</v>
      </c>
      <c r="E1420">
        <v>59</v>
      </c>
      <c r="F1420" s="3">
        <v>901043</v>
      </c>
      <c r="G1420">
        <v>29.8</v>
      </c>
      <c r="H1420">
        <v>0.32429999999999998</v>
      </c>
      <c r="I1420" s="5">
        <f t="shared" si="44"/>
        <v>1554277</v>
      </c>
    </row>
    <row r="1421" spans="1:9" x14ac:dyDescent="0.75">
      <c r="A1421" s="2">
        <f t="shared" si="45"/>
        <v>1420</v>
      </c>
      <c r="B1421" t="s">
        <v>1746</v>
      </c>
      <c r="C1421">
        <v>33</v>
      </c>
      <c r="D1421" s="3">
        <v>1554244</v>
      </c>
      <c r="E1421">
        <v>59</v>
      </c>
      <c r="F1421" s="3">
        <v>901043</v>
      </c>
      <c r="G1421">
        <v>29.8</v>
      </c>
      <c r="H1421">
        <v>0.32429999999999998</v>
      </c>
      <c r="I1421" s="5">
        <f t="shared" si="44"/>
        <v>1554277</v>
      </c>
    </row>
    <row r="1422" spans="1:9" x14ac:dyDescent="0.75">
      <c r="A1422" s="2">
        <f t="shared" si="45"/>
        <v>1421</v>
      </c>
      <c r="B1422" t="s">
        <v>1493</v>
      </c>
      <c r="C1422">
        <v>19</v>
      </c>
      <c r="D1422" s="3">
        <v>1554258</v>
      </c>
      <c r="E1422">
        <v>34</v>
      </c>
      <c r="F1422" s="3">
        <v>901068</v>
      </c>
      <c r="G1422">
        <v>17.190000000000001</v>
      </c>
      <c r="H1422">
        <v>0.32400000000000001</v>
      </c>
      <c r="I1422" s="5">
        <f t="shared" si="44"/>
        <v>1554277</v>
      </c>
    </row>
    <row r="1423" spans="1:9" x14ac:dyDescent="0.75">
      <c r="A1423" s="2">
        <f t="shared" si="45"/>
        <v>1422</v>
      </c>
      <c r="B1423" t="s">
        <v>1801</v>
      </c>
      <c r="C1423">
        <v>77</v>
      </c>
      <c r="D1423" s="3">
        <v>1554200</v>
      </c>
      <c r="E1423">
        <v>138</v>
      </c>
      <c r="F1423" s="3">
        <v>900964</v>
      </c>
      <c r="G1423">
        <v>69.930000000000007</v>
      </c>
      <c r="H1423">
        <v>0.32350000000000001</v>
      </c>
      <c r="I1423" s="5">
        <f t="shared" si="44"/>
        <v>1554277</v>
      </c>
    </row>
    <row r="1424" spans="1:9" x14ac:dyDescent="0.75">
      <c r="A1424" s="2">
        <f t="shared" si="45"/>
        <v>1423</v>
      </c>
      <c r="B1424" t="s">
        <v>1748</v>
      </c>
      <c r="C1424">
        <v>283</v>
      </c>
      <c r="D1424" s="3">
        <v>1553994</v>
      </c>
      <c r="E1424">
        <v>508</v>
      </c>
      <c r="F1424" s="3">
        <v>900594</v>
      </c>
      <c r="G1424">
        <v>258</v>
      </c>
      <c r="H1424">
        <v>0.32300000000000001</v>
      </c>
      <c r="I1424" s="5">
        <f t="shared" si="44"/>
        <v>1554277</v>
      </c>
    </row>
    <row r="1425" spans="1:9" x14ac:dyDescent="0.75">
      <c r="A1425" s="2">
        <f t="shared" si="45"/>
        <v>1424</v>
      </c>
      <c r="B1425" t="s">
        <v>464</v>
      </c>
      <c r="C1425">
        <v>10</v>
      </c>
      <c r="D1425" s="3">
        <v>1554267</v>
      </c>
      <c r="E1425">
        <v>18</v>
      </c>
      <c r="F1425" s="3">
        <v>901084</v>
      </c>
      <c r="G1425">
        <v>9.173</v>
      </c>
      <c r="H1425">
        <v>0.3221</v>
      </c>
      <c r="I1425" s="5">
        <f t="shared" si="44"/>
        <v>1554277</v>
      </c>
    </row>
    <row r="1426" spans="1:9" x14ac:dyDescent="0.75">
      <c r="A1426" s="2">
        <f t="shared" si="45"/>
        <v>1425</v>
      </c>
      <c r="B1426" t="s">
        <v>1773</v>
      </c>
      <c r="C1426">
        <v>5</v>
      </c>
      <c r="D1426" s="3">
        <v>1554272</v>
      </c>
      <c r="E1426">
        <v>9</v>
      </c>
      <c r="F1426" s="3">
        <v>901093</v>
      </c>
      <c r="G1426">
        <v>4.5860000000000003</v>
      </c>
      <c r="H1426">
        <v>0.3221</v>
      </c>
      <c r="I1426" s="5">
        <f t="shared" si="44"/>
        <v>1554277</v>
      </c>
    </row>
    <row r="1427" spans="1:9" x14ac:dyDescent="0.75">
      <c r="A1427" s="2">
        <f t="shared" si="45"/>
        <v>1426</v>
      </c>
      <c r="B1427" t="s">
        <v>627</v>
      </c>
      <c r="C1427">
        <v>82</v>
      </c>
      <c r="D1427" s="3">
        <v>1554195</v>
      </c>
      <c r="E1427">
        <v>148</v>
      </c>
      <c r="F1427" s="3">
        <v>900954</v>
      </c>
      <c r="G1427">
        <v>75.69</v>
      </c>
      <c r="H1427">
        <v>0.32119999999999999</v>
      </c>
      <c r="I1427" s="5">
        <f t="shared" si="44"/>
        <v>1554277</v>
      </c>
    </row>
    <row r="1428" spans="1:9" x14ac:dyDescent="0.75">
      <c r="A1428" s="2">
        <f t="shared" si="45"/>
        <v>1427</v>
      </c>
      <c r="B1428" t="s">
        <v>1181</v>
      </c>
      <c r="C1428">
        <v>60</v>
      </c>
      <c r="D1428" s="3">
        <v>1554217</v>
      </c>
      <c r="E1428">
        <v>109</v>
      </c>
      <c r="F1428" s="3">
        <v>900993</v>
      </c>
      <c r="G1428">
        <v>56.22</v>
      </c>
      <c r="H1428">
        <v>0.31909999999999999</v>
      </c>
      <c r="I1428" s="5">
        <f t="shared" si="44"/>
        <v>1554277</v>
      </c>
    </row>
    <row r="1429" spans="1:9" x14ac:dyDescent="0.75">
      <c r="A1429" s="2">
        <f t="shared" si="45"/>
        <v>1428</v>
      </c>
      <c r="B1429" t="s">
        <v>511</v>
      </c>
      <c r="C1429" s="3">
        <v>1019</v>
      </c>
      <c r="D1429" s="3">
        <v>1553258</v>
      </c>
      <c r="E1429" s="3">
        <v>1880</v>
      </c>
      <c r="F1429" s="3">
        <v>899222</v>
      </c>
      <c r="G1429">
        <v>990.1</v>
      </c>
      <c r="H1429">
        <v>0.31419999999999998</v>
      </c>
      <c r="I1429" s="5">
        <f t="shared" si="44"/>
        <v>1554277</v>
      </c>
    </row>
    <row r="1430" spans="1:9" x14ac:dyDescent="0.75">
      <c r="A1430" s="2">
        <f t="shared" si="45"/>
        <v>1429</v>
      </c>
      <c r="B1430" t="s">
        <v>1383</v>
      </c>
      <c r="C1430">
        <v>361</v>
      </c>
      <c r="D1430" s="3">
        <v>1553916</v>
      </c>
      <c r="E1430">
        <v>667</v>
      </c>
      <c r="F1430" s="3">
        <v>900435</v>
      </c>
      <c r="G1430">
        <v>351.7</v>
      </c>
      <c r="H1430">
        <v>0.31380000000000002</v>
      </c>
      <c r="I1430" s="5">
        <f t="shared" si="44"/>
        <v>1554277</v>
      </c>
    </row>
    <row r="1431" spans="1:9" x14ac:dyDescent="0.75">
      <c r="A1431" s="2">
        <f t="shared" si="45"/>
        <v>1430</v>
      </c>
      <c r="B1431" t="s">
        <v>818</v>
      </c>
      <c r="C1431" s="3">
        <v>1138</v>
      </c>
      <c r="D1431" s="3">
        <v>1553139</v>
      </c>
      <c r="E1431" s="3">
        <v>2103</v>
      </c>
      <c r="F1431" s="3">
        <v>898999</v>
      </c>
      <c r="G1431" s="3">
        <v>1110</v>
      </c>
      <c r="H1431">
        <v>0.31369999999999998</v>
      </c>
      <c r="I1431" s="5">
        <f t="shared" si="44"/>
        <v>1554277</v>
      </c>
    </row>
    <row r="1432" spans="1:9" x14ac:dyDescent="0.75">
      <c r="A1432" s="2">
        <f t="shared" si="45"/>
        <v>1431</v>
      </c>
      <c r="B1432" t="s">
        <v>659</v>
      </c>
      <c r="C1432">
        <v>223</v>
      </c>
      <c r="D1432" s="3">
        <v>1554054</v>
      </c>
      <c r="E1432">
        <v>415</v>
      </c>
      <c r="F1432" s="3">
        <v>900687</v>
      </c>
      <c r="G1432">
        <v>220.8</v>
      </c>
      <c r="H1432">
        <v>0.3115</v>
      </c>
      <c r="I1432" s="5">
        <f t="shared" si="44"/>
        <v>1554277</v>
      </c>
    </row>
    <row r="1433" spans="1:9" x14ac:dyDescent="0.75">
      <c r="A1433" s="2">
        <f t="shared" si="45"/>
        <v>1432</v>
      </c>
      <c r="B1433" t="s">
        <v>1040</v>
      </c>
      <c r="C1433">
        <v>16</v>
      </c>
      <c r="D1433" s="3">
        <v>1554261</v>
      </c>
      <c r="E1433">
        <v>30</v>
      </c>
      <c r="F1433" s="3">
        <v>901072</v>
      </c>
      <c r="G1433">
        <v>16.100000000000001</v>
      </c>
      <c r="H1433">
        <v>0.30919999999999997</v>
      </c>
      <c r="I1433" s="5">
        <f t="shared" si="44"/>
        <v>1554277</v>
      </c>
    </row>
    <row r="1434" spans="1:9" x14ac:dyDescent="0.75">
      <c r="A1434" s="2">
        <f t="shared" si="45"/>
        <v>1433</v>
      </c>
      <c r="B1434" t="s">
        <v>1502</v>
      </c>
      <c r="C1434">
        <v>11</v>
      </c>
      <c r="D1434" s="3">
        <v>1554266</v>
      </c>
      <c r="E1434">
        <v>21</v>
      </c>
      <c r="F1434" s="3">
        <v>901081</v>
      </c>
      <c r="G1434">
        <v>11.53</v>
      </c>
      <c r="H1434">
        <v>0.30370000000000003</v>
      </c>
      <c r="I1434" s="5">
        <f t="shared" si="44"/>
        <v>1554277</v>
      </c>
    </row>
    <row r="1435" spans="1:9" x14ac:dyDescent="0.75">
      <c r="A1435" s="2">
        <f t="shared" si="45"/>
        <v>1434</v>
      </c>
      <c r="B1435" t="s">
        <v>1733</v>
      </c>
      <c r="C1435" s="3">
        <v>15224</v>
      </c>
      <c r="D1435" s="3">
        <v>1539053</v>
      </c>
      <c r="E1435" s="3">
        <v>29255</v>
      </c>
      <c r="F1435" s="3">
        <v>871847</v>
      </c>
      <c r="G1435" s="3">
        <v>16483</v>
      </c>
      <c r="H1435">
        <v>0.30170000000000002</v>
      </c>
      <c r="I1435" s="5">
        <f t="shared" si="44"/>
        <v>1554277</v>
      </c>
    </row>
    <row r="1436" spans="1:9" x14ac:dyDescent="0.75">
      <c r="A1436" s="2">
        <f t="shared" si="45"/>
        <v>1435</v>
      </c>
      <c r="B1436" t="s">
        <v>980</v>
      </c>
      <c r="C1436">
        <v>304</v>
      </c>
      <c r="D1436" s="3">
        <v>1553973</v>
      </c>
      <c r="E1436">
        <v>592</v>
      </c>
      <c r="F1436" s="3">
        <v>900510</v>
      </c>
      <c r="G1436">
        <v>332.9</v>
      </c>
      <c r="H1436">
        <v>0.29770000000000002</v>
      </c>
      <c r="I1436" s="5">
        <f t="shared" si="44"/>
        <v>1554277</v>
      </c>
    </row>
    <row r="1437" spans="1:9" x14ac:dyDescent="0.75">
      <c r="A1437" s="2">
        <f t="shared" si="45"/>
        <v>1436</v>
      </c>
      <c r="B1437" t="s">
        <v>1398</v>
      </c>
      <c r="C1437" s="3">
        <v>3553</v>
      </c>
      <c r="D1437" s="3">
        <v>1550724</v>
      </c>
      <c r="E1437" s="3">
        <v>6950</v>
      </c>
      <c r="F1437" s="3">
        <v>894152</v>
      </c>
      <c r="G1437" s="3">
        <v>3944</v>
      </c>
      <c r="H1437">
        <v>0.2964</v>
      </c>
      <c r="I1437" s="5">
        <f t="shared" si="44"/>
        <v>1554277</v>
      </c>
    </row>
    <row r="1438" spans="1:9" x14ac:dyDescent="0.75">
      <c r="A1438" s="2">
        <f t="shared" si="45"/>
        <v>1437</v>
      </c>
      <c r="B1438" t="s">
        <v>820</v>
      </c>
      <c r="C1438">
        <v>192</v>
      </c>
      <c r="D1438" s="3">
        <v>1554085</v>
      </c>
      <c r="E1438">
        <v>376</v>
      </c>
      <c r="F1438" s="3">
        <v>900726</v>
      </c>
      <c r="G1438">
        <v>212.8</v>
      </c>
      <c r="H1438">
        <v>0.29599999999999999</v>
      </c>
      <c r="I1438" s="5">
        <f t="shared" si="44"/>
        <v>1554277</v>
      </c>
    </row>
    <row r="1439" spans="1:9" x14ac:dyDescent="0.75">
      <c r="A1439" s="2">
        <f t="shared" si="45"/>
        <v>1438</v>
      </c>
      <c r="B1439" t="s">
        <v>846</v>
      </c>
      <c r="C1439" s="3">
        <v>72965</v>
      </c>
      <c r="D1439" s="3">
        <v>1481312</v>
      </c>
      <c r="E1439" s="3">
        <v>143073</v>
      </c>
      <c r="F1439" s="3">
        <v>758029</v>
      </c>
      <c r="G1439" s="3">
        <v>88898</v>
      </c>
      <c r="H1439">
        <v>0.29570000000000002</v>
      </c>
      <c r="I1439" s="5">
        <f t="shared" si="44"/>
        <v>1554277</v>
      </c>
    </row>
    <row r="1440" spans="1:9" x14ac:dyDescent="0.75">
      <c r="A1440" s="2">
        <f t="shared" si="45"/>
        <v>1439</v>
      </c>
      <c r="B1440" t="s">
        <v>424</v>
      </c>
      <c r="C1440">
        <v>1</v>
      </c>
      <c r="D1440" s="3">
        <v>1554276</v>
      </c>
      <c r="E1440">
        <v>2</v>
      </c>
      <c r="F1440" s="3">
        <v>901100</v>
      </c>
      <c r="G1440">
        <v>1.1599999999999999</v>
      </c>
      <c r="H1440">
        <v>0.28989999999999999</v>
      </c>
      <c r="I1440" s="5">
        <f t="shared" si="44"/>
        <v>1554277</v>
      </c>
    </row>
    <row r="1441" spans="1:9" x14ac:dyDescent="0.75">
      <c r="A1441" s="2">
        <f t="shared" si="45"/>
        <v>1440</v>
      </c>
      <c r="B1441" t="s">
        <v>700</v>
      </c>
      <c r="C1441">
        <v>3</v>
      </c>
      <c r="D1441" s="3">
        <v>1554274</v>
      </c>
      <c r="E1441">
        <v>6</v>
      </c>
      <c r="F1441" s="3">
        <v>901096</v>
      </c>
      <c r="G1441">
        <v>3.4790000000000001</v>
      </c>
      <c r="H1441">
        <v>0.28989999999999999</v>
      </c>
      <c r="I1441" s="5">
        <f t="shared" si="44"/>
        <v>1554277</v>
      </c>
    </row>
    <row r="1442" spans="1:9" x14ac:dyDescent="0.75">
      <c r="A1442" s="2">
        <f t="shared" si="45"/>
        <v>1441</v>
      </c>
      <c r="B1442" t="s">
        <v>892</v>
      </c>
      <c r="C1442">
        <v>1</v>
      </c>
      <c r="D1442" s="3">
        <v>1554276</v>
      </c>
      <c r="E1442">
        <v>2</v>
      </c>
      <c r="F1442" s="3">
        <v>901100</v>
      </c>
      <c r="G1442">
        <v>1.1599999999999999</v>
      </c>
      <c r="H1442">
        <v>0.28989999999999999</v>
      </c>
      <c r="I1442" s="5">
        <f t="shared" si="44"/>
        <v>1554277</v>
      </c>
    </row>
    <row r="1443" spans="1:9" x14ac:dyDescent="0.75">
      <c r="A1443" s="2">
        <f t="shared" si="45"/>
        <v>1442</v>
      </c>
      <c r="B1443" t="s">
        <v>905</v>
      </c>
      <c r="C1443">
        <v>33</v>
      </c>
      <c r="D1443" s="3">
        <v>1554244</v>
      </c>
      <c r="E1443">
        <v>66</v>
      </c>
      <c r="F1443" s="3">
        <v>901036</v>
      </c>
      <c r="G1443">
        <v>38.270000000000003</v>
      </c>
      <c r="H1443">
        <v>0.28989999999999999</v>
      </c>
      <c r="I1443" s="5">
        <f t="shared" si="44"/>
        <v>1554277</v>
      </c>
    </row>
    <row r="1444" spans="1:9" x14ac:dyDescent="0.75">
      <c r="A1444" s="2">
        <f t="shared" si="45"/>
        <v>1443</v>
      </c>
      <c r="B1444" t="s">
        <v>1134</v>
      </c>
      <c r="C1444">
        <v>1</v>
      </c>
      <c r="D1444" s="3">
        <v>1554276</v>
      </c>
      <c r="E1444">
        <v>2</v>
      </c>
      <c r="F1444" s="3">
        <v>901100</v>
      </c>
      <c r="G1444">
        <v>1.1599999999999999</v>
      </c>
      <c r="H1444">
        <v>0.28989999999999999</v>
      </c>
      <c r="I1444" s="5">
        <f t="shared" si="44"/>
        <v>1554277</v>
      </c>
    </row>
    <row r="1445" spans="1:9" x14ac:dyDescent="0.75">
      <c r="A1445" s="2">
        <f t="shared" si="45"/>
        <v>1444</v>
      </c>
      <c r="B1445" t="s">
        <v>1219</v>
      </c>
      <c r="C1445">
        <v>2</v>
      </c>
      <c r="D1445" s="3">
        <v>1554275</v>
      </c>
      <c r="E1445">
        <v>4</v>
      </c>
      <c r="F1445" s="3">
        <v>901098</v>
      </c>
      <c r="G1445">
        <v>2.319</v>
      </c>
      <c r="H1445">
        <v>0.28989999999999999</v>
      </c>
      <c r="I1445" s="5">
        <f t="shared" si="44"/>
        <v>1554277</v>
      </c>
    </row>
    <row r="1446" spans="1:9" x14ac:dyDescent="0.75">
      <c r="A1446" s="2">
        <f t="shared" si="45"/>
        <v>1445</v>
      </c>
      <c r="B1446" t="s">
        <v>1225</v>
      </c>
      <c r="C1446">
        <v>1</v>
      </c>
      <c r="D1446" s="3">
        <v>1554276</v>
      </c>
      <c r="E1446">
        <v>2</v>
      </c>
      <c r="F1446" s="3">
        <v>901100</v>
      </c>
      <c r="G1446">
        <v>1.1599999999999999</v>
      </c>
      <c r="H1446">
        <v>0.28989999999999999</v>
      </c>
      <c r="I1446" s="5">
        <f t="shared" si="44"/>
        <v>1554277</v>
      </c>
    </row>
    <row r="1447" spans="1:9" x14ac:dyDescent="0.75">
      <c r="A1447" s="2">
        <f t="shared" si="45"/>
        <v>1446</v>
      </c>
      <c r="B1447" t="s">
        <v>1229</v>
      </c>
      <c r="C1447">
        <v>1</v>
      </c>
      <c r="D1447" s="3">
        <v>1554276</v>
      </c>
      <c r="E1447">
        <v>2</v>
      </c>
      <c r="F1447" s="3">
        <v>901100</v>
      </c>
      <c r="G1447">
        <v>1.1599999999999999</v>
      </c>
      <c r="H1447">
        <v>0.28989999999999999</v>
      </c>
      <c r="I1447" s="5">
        <f t="shared" si="44"/>
        <v>1554277</v>
      </c>
    </row>
    <row r="1448" spans="1:9" x14ac:dyDescent="0.75">
      <c r="A1448" s="2">
        <f t="shared" si="45"/>
        <v>1447</v>
      </c>
      <c r="B1448" t="s">
        <v>1252</v>
      </c>
      <c r="C1448">
        <v>36</v>
      </c>
      <c r="D1448" s="3">
        <v>1554241</v>
      </c>
      <c r="E1448">
        <v>72</v>
      </c>
      <c r="F1448" s="3">
        <v>901030</v>
      </c>
      <c r="G1448">
        <v>41.75</v>
      </c>
      <c r="H1448">
        <v>0.28989999999999999</v>
      </c>
      <c r="I1448" s="5">
        <f t="shared" si="44"/>
        <v>1554277</v>
      </c>
    </row>
    <row r="1449" spans="1:9" x14ac:dyDescent="0.75">
      <c r="A1449" s="2">
        <f t="shared" si="45"/>
        <v>1448</v>
      </c>
      <c r="B1449" t="s">
        <v>1369</v>
      </c>
      <c r="C1449">
        <v>2</v>
      </c>
      <c r="D1449" s="3">
        <v>1554275</v>
      </c>
      <c r="E1449">
        <v>4</v>
      </c>
      <c r="F1449" s="3">
        <v>901098</v>
      </c>
      <c r="G1449">
        <v>2.319</v>
      </c>
      <c r="H1449">
        <v>0.28989999999999999</v>
      </c>
      <c r="I1449" s="5">
        <f t="shared" si="44"/>
        <v>1554277</v>
      </c>
    </row>
    <row r="1450" spans="1:9" x14ac:dyDescent="0.75">
      <c r="A1450" s="2">
        <f t="shared" si="45"/>
        <v>1449</v>
      </c>
      <c r="B1450" t="s">
        <v>1419</v>
      </c>
      <c r="C1450">
        <v>2</v>
      </c>
      <c r="D1450" s="3">
        <v>1554275</v>
      </c>
      <c r="E1450">
        <v>4</v>
      </c>
      <c r="F1450" s="3">
        <v>901098</v>
      </c>
      <c r="G1450">
        <v>2.319</v>
      </c>
      <c r="H1450">
        <v>0.28989999999999999</v>
      </c>
      <c r="I1450" s="5">
        <f t="shared" si="44"/>
        <v>1554277</v>
      </c>
    </row>
    <row r="1451" spans="1:9" x14ac:dyDescent="0.75">
      <c r="A1451" s="2">
        <f t="shared" si="45"/>
        <v>1450</v>
      </c>
      <c r="B1451" t="s">
        <v>1482</v>
      </c>
      <c r="C1451">
        <v>2</v>
      </c>
      <c r="D1451" s="3">
        <v>1554275</v>
      </c>
      <c r="E1451">
        <v>4</v>
      </c>
      <c r="F1451" s="3">
        <v>901098</v>
      </c>
      <c r="G1451">
        <v>2.319</v>
      </c>
      <c r="H1451">
        <v>0.28989999999999999</v>
      </c>
      <c r="I1451" s="5">
        <f t="shared" si="44"/>
        <v>1554277</v>
      </c>
    </row>
    <row r="1452" spans="1:9" x14ac:dyDescent="0.75">
      <c r="A1452" s="2">
        <f t="shared" si="45"/>
        <v>1451</v>
      </c>
      <c r="B1452" t="s">
        <v>1579</v>
      </c>
      <c r="C1452">
        <v>1</v>
      </c>
      <c r="D1452" s="3">
        <v>1554276</v>
      </c>
      <c r="E1452">
        <v>2</v>
      </c>
      <c r="F1452" s="3">
        <v>901100</v>
      </c>
      <c r="G1452">
        <v>1.1599999999999999</v>
      </c>
      <c r="H1452">
        <v>0.28989999999999999</v>
      </c>
      <c r="I1452" s="5">
        <f t="shared" si="44"/>
        <v>1554277</v>
      </c>
    </row>
    <row r="1453" spans="1:9" x14ac:dyDescent="0.75">
      <c r="A1453" s="2">
        <f t="shared" si="45"/>
        <v>1452</v>
      </c>
      <c r="B1453" t="s">
        <v>617</v>
      </c>
      <c r="C1453" s="3">
        <v>2035</v>
      </c>
      <c r="D1453" s="3">
        <v>1552242</v>
      </c>
      <c r="E1453" s="3">
        <v>4084</v>
      </c>
      <c r="F1453" s="3">
        <v>897018</v>
      </c>
      <c r="G1453" s="3">
        <v>2383</v>
      </c>
      <c r="H1453">
        <v>0.28889999999999999</v>
      </c>
      <c r="I1453" s="5">
        <f t="shared" si="44"/>
        <v>1554277</v>
      </c>
    </row>
    <row r="1454" spans="1:9" x14ac:dyDescent="0.75">
      <c r="A1454" s="2">
        <f t="shared" si="45"/>
        <v>1453</v>
      </c>
      <c r="B1454" t="s">
        <v>1554</v>
      </c>
      <c r="C1454">
        <v>92</v>
      </c>
      <c r="D1454" s="3">
        <v>1554185</v>
      </c>
      <c r="E1454">
        <v>189</v>
      </c>
      <c r="F1454" s="3">
        <v>900913</v>
      </c>
      <c r="G1454">
        <v>113</v>
      </c>
      <c r="H1454">
        <v>0.28220000000000001</v>
      </c>
      <c r="I1454" s="5">
        <f t="shared" si="44"/>
        <v>1554277</v>
      </c>
    </row>
    <row r="1455" spans="1:9" x14ac:dyDescent="0.75">
      <c r="A1455" s="2">
        <f t="shared" si="45"/>
        <v>1454</v>
      </c>
      <c r="B1455" t="s">
        <v>1942</v>
      </c>
      <c r="C1455" s="3">
        <v>3590</v>
      </c>
      <c r="D1455" s="3">
        <v>1550687</v>
      </c>
      <c r="E1455" s="3">
        <v>7391</v>
      </c>
      <c r="F1455" s="3">
        <v>893711</v>
      </c>
      <c r="G1455" s="3">
        <v>4448</v>
      </c>
      <c r="H1455">
        <v>0.28160000000000002</v>
      </c>
      <c r="I1455" s="5">
        <f t="shared" si="44"/>
        <v>1554277</v>
      </c>
    </row>
    <row r="1456" spans="1:9" x14ac:dyDescent="0.75">
      <c r="A1456" s="2">
        <f t="shared" si="45"/>
        <v>1455</v>
      </c>
      <c r="B1456" t="s">
        <v>1840</v>
      </c>
      <c r="C1456">
        <v>288</v>
      </c>
      <c r="D1456" s="3">
        <v>1553989</v>
      </c>
      <c r="E1456">
        <v>599</v>
      </c>
      <c r="F1456" s="3">
        <v>900503</v>
      </c>
      <c r="G1456">
        <v>363.1</v>
      </c>
      <c r="H1456">
        <v>0.2787</v>
      </c>
      <c r="I1456" s="5">
        <f t="shared" si="44"/>
        <v>1554277</v>
      </c>
    </row>
    <row r="1457" spans="1:9" x14ac:dyDescent="0.75">
      <c r="A1457" s="2">
        <f t="shared" si="45"/>
        <v>1456</v>
      </c>
      <c r="B1457" t="s">
        <v>1102</v>
      </c>
      <c r="C1457" s="3">
        <v>91674</v>
      </c>
      <c r="D1457" s="3">
        <v>1462603</v>
      </c>
      <c r="E1457" s="3">
        <v>194036</v>
      </c>
      <c r="F1457" s="3">
        <v>707066</v>
      </c>
      <c r="G1457" s="3">
        <v>135612</v>
      </c>
      <c r="H1457">
        <v>0.27389999999999998</v>
      </c>
      <c r="I1457" s="5">
        <f t="shared" si="44"/>
        <v>1554277</v>
      </c>
    </row>
    <row r="1458" spans="1:9" x14ac:dyDescent="0.75">
      <c r="A1458" s="2">
        <f t="shared" si="45"/>
        <v>1457</v>
      </c>
      <c r="B1458" t="s">
        <v>1259</v>
      </c>
      <c r="C1458">
        <v>14</v>
      </c>
      <c r="D1458" s="3">
        <v>1554263</v>
      </c>
      <c r="E1458">
        <v>30</v>
      </c>
      <c r="F1458" s="3">
        <v>901072</v>
      </c>
      <c r="G1458">
        <v>18.77</v>
      </c>
      <c r="H1458">
        <v>0.27060000000000001</v>
      </c>
      <c r="I1458" s="5">
        <f t="shared" si="44"/>
        <v>1554277</v>
      </c>
    </row>
    <row r="1459" spans="1:9" x14ac:dyDescent="0.75">
      <c r="A1459" s="2">
        <f t="shared" si="45"/>
        <v>1458</v>
      </c>
      <c r="B1459" t="s">
        <v>1505</v>
      </c>
      <c r="C1459">
        <v>7</v>
      </c>
      <c r="D1459" s="3">
        <v>1554270</v>
      </c>
      <c r="E1459">
        <v>15</v>
      </c>
      <c r="F1459" s="3">
        <v>901087</v>
      </c>
      <c r="G1459">
        <v>9.3870000000000005</v>
      </c>
      <c r="H1459">
        <v>0.27060000000000001</v>
      </c>
      <c r="I1459" s="5">
        <f t="shared" si="44"/>
        <v>1554277</v>
      </c>
    </row>
    <row r="1460" spans="1:9" x14ac:dyDescent="0.75">
      <c r="A1460" s="2">
        <f t="shared" si="45"/>
        <v>1459</v>
      </c>
      <c r="B1460" t="s">
        <v>1567</v>
      </c>
      <c r="C1460">
        <v>88</v>
      </c>
      <c r="D1460" s="3">
        <v>1554189</v>
      </c>
      <c r="E1460">
        <v>191</v>
      </c>
      <c r="F1460" s="3">
        <v>900911</v>
      </c>
      <c r="G1460">
        <v>121.2</v>
      </c>
      <c r="H1460">
        <v>0.2671</v>
      </c>
      <c r="I1460" s="5">
        <f t="shared" si="44"/>
        <v>1554277</v>
      </c>
    </row>
    <row r="1461" spans="1:9" x14ac:dyDescent="0.75">
      <c r="A1461" s="2">
        <f t="shared" si="45"/>
        <v>1460</v>
      </c>
      <c r="B1461" t="s">
        <v>1659</v>
      </c>
      <c r="C1461">
        <v>109</v>
      </c>
      <c r="D1461" s="3">
        <v>1554168</v>
      </c>
      <c r="E1461">
        <v>237</v>
      </c>
      <c r="F1461" s="3">
        <v>900865</v>
      </c>
      <c r="G1461">
        <v>150.6</v>
      </c>
      <c r="H1461">
        <v>0.2666</v>
      </c>
      <c r="I1461" s="5">
        <f t="shared" si="44"/>
        <v>1554277</v>
      </c>
    </row>
    <row r="1462" spans="1:9" x14ac:dyDescent="0.75">
      <c r="A1462" s="2">
        <f t="shared" si="45"/>
        <v>1461</v>
      </c>
      <c r="B1462" t="s">
        <v>1794</v>
      </c>
      <c r="C1462" s="3">
        <v>1257</v>
      </c>
      <c r="D1462" s="3">
        <v>1553020</v>
      </c>
      <c r="E1462" s="3">
        <v>2734</v>
      </c>
      <c r="F1462" s="3">
        <v>898368</v>
      </c>
      <c r="G1462" s="3">
        <v>1741</v>
      </c>
      <c r="H1462">
        <v>0.2666</v>
      </c>
      <c r="I1462" s="5">
        <f t="shared" si="44"/>
        <v>1554277</v>
      </c>
    </row>
    <row r="1463" spans="1:9" x14ac:dyDescent="0.75">
      <c r="A1463" s="2">
        <f t="shared" si="45"/>
        <v>1462</v>
      </c>
      <c r="B1463" t="s">
        <v>1692</v>
      </c>
      <c r="C1463">
        <v>210</v>
      </c>
      <c r="D1463" s="3">
        <v>1554067</v>
      </c>
      <c r="E1463">
        <v>463</v>
      </c>
      <c r="F1463" s="3">
        <v>900639</v>
      </c>
      <c r="G1463">
        <v>298.5</v>
      </c>
      <c r="H1463">
        <v>0.26300000000000001</v>
      </c>
      <c r="I1463" s="5">
        <f t="shared" si="44"/>
        <v>1554277</v>
      </c>
    </row>
    <row r="1464" spans="1:9" x14ac:dyDescent="0.75">
      <c r="A1464" s="2">
        <f t="shared" si="45"/>
        <v>1463</v>
      </c>
      <c r="B1464" t="s">
        <v>1140</v>
      </c>
      <c r="C1464">
        <v>9</v>
      </c>
      <c r="D1464" s="3">
        <v>1554268</v>
      </c>
      <c r="E1464">
        <v>20</v>
      </c>
      <c r="F1464" s="3">
        <v>901082</v>
      </c>
      <c r="G1464">
        <v>13</v>
      </c>
      <c r="H1464">
        <v>0.26090000000000002</v>
      </c>
      <c r="I1464" s="5">
        <f t="shared" si="44"/>
        <v>1554277</v>
      </c>
    </row>
    <row r="1465" spans="1:9" x14ac:dyDescent="0.75">
      <c r="A1465" s="2">
        <f t="shared" si="45"/>
        <v>1464</v>
      </c>
      <c r="B1465" t="s">
        <v>1725</v>
      </c>
      <c r="C1465" s="3">
        <v>2292</v>
      </c>
      <c r="D1465" s="3">
        <v>1551985</v>
      </c>
      <c r="E1465" s="3">
        <v>5115</v>
      </c>
      <c r="F1465" s="3">
        <v>895987</v>
      </c>
      <c r="G1465" s="3">
        <v>3348</v>
      </c>
      <c r="H1465">
        <v>0.25979999999999998</v>
      </c>
      <c r="I1465" s="5">
        <f t="shared" si="44"/>
        <v>1554277</v>
      </c>
    </row>
    <row r="1466" spans="1:9" x14ac:dyDescent="0.75">
      <c r="A1466" s="2">
        <f t="shared" si="45"/>
        <v>1465</v>
      </c>
      <c r="B1466" t="s">
        <v>1515</v>
      </c>
      <c r="C1466">
        <v>22</v>
      </c>
      <c r="D1466" s="3">
        <v>1554255</v>
      </c>
      <c r="E1466">
        <v>50</v>
      </c>
      <c r="F1466" s="3">
        <v>901052</v>
      </c>
      <c r="G1466">
        <v>33.229999999999997</v>
      </c>
      <c r="H1466">
        <v>0.25509999999999999</v>
      </c>
      <c r="I1466" s="5">
        <f t="shared" si="44"/>
        <v>1554277</v>
      </c>
    </row>
    <row r="1467" spans="1:9" x14ac:dyDescent="0.75">
      <c r="A1467" s="2">
        <f t="shared" si="45"/>
        <v>1466</v>
      </c>
      <c r="B1467" t="s">
        <v>1689</v>
      </c>
      <c r="C1467">
        <v>44</v>
      </c>
      <c r="D1467" s="3">
        <v>1554233</v>
      </c>
      <c r="E1467">
        <v>100</v>
      </c>
      <c r="F1467" s="3">
        <v>901002</v>
      </c>
      <c r="G1467">
        <v>66.47</v>
      </c>
      <c r="H1467">
        <v>0.25509999999999999</v>
      </c>
      <c r="I1467" s="5">
        <f t="shared" si="44"/>
        <v>1554277</v>
      </c>
    </row>
    <row r="1468" spans="1:9" x14ac:dyDescent="0.75">
      <c r="A1468" s="2">
        <f t="shared" si="45"/>
        <v>1467</v>
      </c>
      <c r="B1468" t="s">
        <v>1602</v>
      </c>
      <c r="C1468">
        <v>758</v>
      </c>
      <c r="D1468" s="3">
        <v>1553519</v>
      </c>
      <c r="E1468" s="3">
        <v>1742</v>
      </c>
      <c r="F1468" s="3">
        <v>899360</v>
      </c>
      <c r="G1468" s="3">
        <v>1172</v>
      </c>
      <c r="H1468">
        <v>0.25230000000000002</v>
      </c>
      <c r="I1468" s="5">
        <f t="shared" si="44"/>
        <v>1554277</v>
      </c>
    </row>
    <row r="1469" spans="1:9" x14ac:dyDescent="0.75">
      <c r="A1469" s="2">
        <f t="shared" si="45"/>
        <v>1468</v>
      </c>
      <c r="B1469" t="s">
        <v>1382</v>
      </c>
      <c r="C1469">
        <v>103</v>
      </c>
      <c r="D1469" s="3">
        <v>1554174</v>
      </c>
      <c r="E1469">
        <v>240</v>
      </c>
      <c r="F1469" s="3">
        <v>900862</v>
      </c>
      <c r="G1469">
        <v>163.5</v>
      </c>
      <c r="H1469">
        <v>0.24879999999999999</v>
      </c>
      <c r="I1469" s="5">
        <f t="shared" si="44"/>
        <v>1554277</v>
      </c>
    </row>
    <row r="1470" spans="1:9" x14ac:dyDescent="0.75">
      <c r="A1470" s="2">
        <f t="shared" si="45"/>
        <v>1469</v>
      </c>
      <c r="B1470" t="s">
        <v>1847</v>
      </c>
      <c r="C1470">
        <v>3</v>
      </c>
      <c r="D1470" s="3">
        <v>1554274</v>
      </c>
      <c r="E1470">
        <v>7</v>
      </c>
      <c r="F1470" s="3">
        <v>901095</v>
      </c>
      <c r="G1470">
        <v>4.774</v>
      </c>
      <c r="H1470">
        <v>0.2485</v>
      </c>
      <c r="I1470" s="5">
        <f t="shared" si="44"/>
        <v>1554277</v>
      </c>
    </row>
    <row r="1471" spans="1:9" x14ac:dyDescent="0.75">
      <c r="A1471" s="2">
        <f t="shared" si="45"/>
        <v>1470</v>
      </c>
      <c r="B1471" t="s">
        <v>1790</v>
      </c>
      <c r="C1471">
        <v>276</v>
      </c>
      <c r="D1471" s="3">
        <v>1554001</v>
      </c>
      <c r="E1471">
        <v>646</v>
      </c>
      <c r="F1471" s="3">
        <v>900456</v>
      </c>
      <c r="G1471">
        <v>442</v>
      </c>
      <c r="H1471">
        <v>0.2477</v>
      </c>
      <c r="I1471" s="5">
        <f t="shared" si="44"/>
        <v>1554277</v>
      </c>
    </row>
    <row r="1472" spans="1:9" x14ac:dyDescent="0.75">
      <c r="A1472" s="2">
        <f t="shared" si="45"/>
        <v>1471</v>
      </c>
      <c r="B1472" t="s">
        <v>804</v>
      </c>
      <c r="C1472" s="3">
        <v>1637</v>
      </c>
      <c r="D1472" s="3">
        <v>1552640</v>
      </c>
      <c r="E1472" s="3">
        <v>3853</v>
      </c>
      <c r="F1472" s="3">
        <v>897249</v>
      </c>
      <c r="G1472" s="3">
        <v>2655</v>
      </c>
      <c r="H1472">
        <v>0.24629999999999999</v>
      </c>
      <c r="I1472" s="5">
        <f t="shared" si="44"/>
        <v>1554277</v>
      </c>
    </row>
    <row r="1473" spans="1:9" x14ac:dyDescent="0.75">
      <c r="A1473" s="2">
        <f t="shared" si="45"/>
        <v>1472</v>
      </c>
      <c r="B1473" t="s">
        <v>1359</v>
      </c>
      <c r="C1473">
        <v>703</v>
      </c>
      <c r="D1473" s="3">
        <v>1553574</v>
      </c>
      <c r="E1473" s="3">
        <v>1665</v>
      </c>
      <c r="F1473" s="3">
        <v>899437</v>
      </c>
      <c r="G1473" s="3">
        <v>1153</v>
      </c>
      <c r="H1473">
        <v>0.24479999999999999</v>
      </c>
      <c r="I1473" s="5">
        <f t="shared" si="44"/>
        <v>1554277</v>
      </c>
    </row>
    <row r="1474" spans="1:9" x14ac:dyDescent="0.75">
      <c r="A1474" s="2">
        <f t="shared" si="45"/>
        <v>1473</v>
      </c>
      <c r="B1474" t="s">
        <v>1298</v>
      </c>
      <c r="C1474">
        <v>699</v>
      </c>
      <c r="D1474" s="3">
        <v>1553578</v>
      </c>
      <c r="E1474" s="3">
        <v>1660</v>
      </c>
      <c r="F1474" s="3">
        <v>899442</v>
      </c>
      <c r="G1474" s="3">
        <v>1152</v>
      </c>
      <c r="H1474">
        <v>0.24410000000000001</v>
      </c>
      <c r="I1474" s="5">
        <f t="shared" si="44"/>
        <v>1554277</v>
      </c>
    </row>
    <row r="1475" spans="1:9" x14ac:dyDescent="0.75">
      <c r="A1475" s="2">
        <f t="shared" si="45"/>
        <v>1474</v>
      </c>
      <c r="B1475" t="s">
        <v>1326</v>
      </c>
      <c r="C1475">
        <v>8</v>
      </c>
      <c r="D1475" s="3">
        <v>1554269</v>
      </c>
      <c r="E1475">
        <v>19</v>
      </c>
      <c r="F1475" s="3">
        <v>901083</v>
      </c>
      <c r="G1475">
        <v>13.18</v>
      </c>
      <c r="H1475">
        <v>0.24410000000000001</v>
      </c>
      <c r="I1475" s="5">
        <f t="shared" ref="I1475:I1538" si="46">C1475+D1475</f>
        <v>1554277</v>
      </c>
    </row>
    <row r="1476" spans="1:9" x14ac:dyDescent="0.75">
      <c r="A1476" s="2">
        <f t="shared" ref="A1476:A1539" si="47">A1475+1</f>
        <v>1475</v>
      </c>
      <c r="B1476" t="s">
        <v>445</v>
      </c>
      <c r="C1476">
        <v>39</v>
      </c>
      <c r="D1476" s="3">
        <v>1554238</v>
      </c>
      <c r="E1476">
        <v>93</v>
      </c>
      <c r="F1476" s="3">
        <v>901009</v>
      </c>
      <c r="G1476">
        <v>64.75</v>
      </c>
      <c r="H1476">
        <v>0.24310000000000001</v>
      </c>
      <c r="I1476" s="5">
        <f t="shared" si="46"/>
        <v>1554277</v>
      </c>
    </row>
    <row r="1477" spans="1:9" x14ac:dyDescent="0.75">
      <c r="A1477" s="2">
        <f t="shared" si="47"/>
        <v>1476</v>
      </c>
      <c r="B1477" t="s">
        <v>674</v>
      </c>
      <c r="C1477">
        <v>596</v>
      </c>
      <c r="D1477" s="3">
        <v>1553681</v>
      </c>
      <c r="E1477" s="3">
        <v>1432</v>
      </c>
      <c r="F1477" s="3">
        <v>899670</v>
      </c>
      <c r="G1477" s="3">
        <v>1005</v>
      </c>
      <c r="H1477">
        <v>0.24129999999999999</v>
      </c>
      <c r="I1477" s="5">
        <f t="shared" si="46"/>
        <v>1554277</v>
      </c>
    </row>
    <row r="1478" spans="1:9" x14ac:dyDescent="0.75">
      <c r="A1478" s="2">
        <f t="shared" si="47"/>
        <v>1477</v>
      </c>
      <c r="B1478" t="s">
        <v>1667</v>
      </c>
      <c r="C1478">
        <v>577</v>
      </c>
      <c r="D1478" s="3">
        <v>1553700</v>
      </c>
      <c r="E1478" s="3">
        <v>1412</v>
      </c>
      <c r="F1478" s="3">
        <v>899690</v>
      </c>
      <c r="G1478" s="3">
        <v>1008</v>
      </c>
      <c r="H1478">
        <v>0.2369</v>
      </c>
      <c r="I1478" s="5">
        <f t="shared" si="46"/>
        <v>1554277</v>
      </c>
    </row>
    <row r="1479" spans="1:9" x14ac:dyDescent="0.75">
      <c r="A1479" s="2">
        <f t="shared" si="47"/>
        <v>1478</v>
      </c>
      <c r="B1479" t="s">
        <v>576</v>
      </c>
      <c r="C1479" s="3">
        <v>7558</v>
      </c>
      <c r="D1479" s="3">
        <v>1546719</v>
      </c>
      <c r="E1479" s="3">
        <v>18640</v>
      </c>
      <c r="F1479" s="3">
        <v>882462</v>
      </c>
      <c r="G1479" s="3">
        <v>13529</v>
      </c>
      <c r="H1479">
        <v>0.2351</v>
      </c>
      <c r="I1479" s="5">
        <f t="shared" si="46"/>
        <v>1554277</v>
      </c>
    </row>
    <row r="1480" spans="1:9" x14ac:dyDescent="0.75">
      <c r="A1480" s="2">
        <f t="shared" si="47"/>
        <v>1479</v>
      </c>
      <c r="B1480" t="s">
        <v>690</v>
      </c>
      <c r="C1480">
        <v>113</v>
      </c>
      <c r="D1480" s="3">
        <v>1554164</v>
      </c>
      <c r="E1480">
        <v>279</v>
      </c>
      <c r="F1480" s="3">
        <v>900823</v>
      </c>
      <c r="G1480">
        <v>200.6</v>
      </c>
      <c r="H1480">
        <v>0.23480000000000001</v>
      </c>
      <c r="I1480" s="5">
        <f t="shared" si="46"/>
        <v>1554277</v>
      </c>
    </row>
    <row r="1481" spans="1:9" x14ac:dyDescent="0.75">
      <c r="A1481" s="2">
        <f t="shared" si="47"/>
        <v>1480</v>
      </c>
      <c r="B1481" t="s">
        <v>1376</v>
      </c>
      <c r="C1481" s="3">
        <v>4694</v>
      </c>
      <c r="D1481" s="3">
        <v>1549583</v>
      </c>
      <c r="E1481" s="3">
        <v>11615</v>
      </c>
      <c r="F1481" s="3">
        <v>889487</v>
      </c>
      <c r="G1481" s="3">
        <v>8421</v>
      </c>
      <c r="H1481">
        <v>0.23430000000000001</v>
      </c>
      <c r="I1481" s="5">
        <f t="shared" si="46"/>
        <v>1554277</v>
      </c>
    </row>
    <row r="1482" spans="1:9" x14ac:dyDescent="0.75">
      <c r="A1482" s="2">
        <f t="shared" si="47"/>
        <v>1481</v>
      </c>
      <c r="B1482" t="s">
        <v>1681</v>
      </c>
      <c r="C1482">
        <v>4</v>
      </c>
      <c r="D1482" s="3">
        <v>1554273</v>
      </c>
      <c r="E1482">
        <v>10</v>
      </c>
      <c r="F1482" s="3">
        <v>901092</v>
      </c>
      <c r="G1482">
        <v>7.2690000000000001</v>
      </c>
      <c r="H1482">
        <v>0.2319</v>
      </c>
      <c r="I1482" s="5">
        <f t="shared" si="46"/>
        <v>1554277</v>
      </c>
    </row>
    <row r="1483" spans="1:9" x14ac:dyDescent="0.75">
      <c r="A1483" s="2">
        <f t="shared" si="47"/>
        <v>1482</v>
      </c>
      <c r="B1483" t="s">
        <v>1473</v>
      </c>
      <c r="C1483">
        <v>244</v>
      </c>
      <c r="D1483" s="3">
        <v>1554033</v>
      </c>
      <c r="E1483">
        <v>613</v>
      </c>
      <c r="F1483" s="3">
        <v>900489</v>
      </c>
      <c r="G1483">
        <v>447.7</v>
      </c>
      <c r="H1483">
        <v>0.23080000000000001</v>
      </c>
      <c r="I1483" s="5">
        <f t="shared" si="46"/>
        <v>1554277</v>
      </c>
    </row>
    <row r="1484" spans="1:9" x14ac:dyDescent="0.75">
      <c r="A1484" s="2">
        <f t="shared" si="47"/>
        <v>1483</v>
      </c>
      <c r="B1484" t="s">
        <v>1200</v>
      </c>
      <c r="C1484">
        <v>11</v>
      </c>
      <c r="D1484" s="3">
        <v>1554266</v>
      </c>
      <c r="E1484">
        <v>28</v>
      </c>
      <c r="F1484" s="3">
        <v>901074</v>
      </c>
      <c r="G1484">
        <v>20.68</v>
      </c>
      <c r="H1484">
        <v>0.2278</v>
      </c>
      <c r="I1484" s="5">
        <f t="shared" si="46"/>
        <v>1554277</v>
      </c>
    </row>
    <row r="1485" spans="1:9" x14ac:dyDescent="0.75">
      <c r="A1485" s="2">
        <f t="shared" si="47"/>
        <v>1484</v>
      </c>
      <c r="B1485" t="s">
        <v>423</v>
      </c>
      <c r="C1485" s="3">
        <v>33538</v>
      </c>
      <c r="D1485" s="3">
        <v>1520739</v>
      </c>
      <c r="E1485" s="3">
        <v>85528</v>
      </c>
      <c r="F1485" s="3">
        <v>815574</v>
      </c>
      <c r="G1485" s="3">
        <v>66489</v>
      </c>
      <c r="H1485">
        <v>0.2273</v>
      </c>
      <c r="I1485" s="5">
        <f t="shared" si="46"/>
        <v>1554277</v>
      </c>
    </row>
    <row r="1486" spans="1:9" x14ac:dyDescent="0.75">
      <c r="A1486" s="2">
        <f t="shared" si="47"/>
        <v>1485</v>
      </c>
      <c r="B1486" t="s">
        <v>1556</v>
      </c>
      <c r="C1486">
        <v>73</v>
      </c>
      <c r="D1486" s="3">
        <v>1554204</v>
      </c>
      <c r="E1486">
        <v>189</v>
      </c>
      <c r="F1486" s="3">
        <v>900913</v>
      </c>
      <c r="G1486">
        <v>141.69999999999999</v>
      </c>
      <c r="H1486">
        <v>0.22389999999999999</v>
      </c>
      <c r="I1486" s="5">
        <f t="shared" si="46"/>
        <v>1554277</v>
      </c>
    </row>
    <row r="1487" spans="1:9" x14ac:dyDescent="0.75">
      <c r="A1487" s="2">
        <f t="shared" si="47"/>
        <v>1486</v>
      </c>
      <c r="B1487" t="s">
        <v>455</v>
      </c>
      <c r="C1487">
        <v>88</v>
      </c>
      <c r="D1487" s="3">
        <v>1554189</v>
      </c>
      <c r="E1487">
        <v>231</v>
      </c>
      <c r="F1487" s="3">
        <v>900871</v>
      </c>
      <c r="G1487">
        <v>175.2</v>
      </c>
      <c r="H1487">
        <v>0.22090000000000001</v>
      </c>
      <c r="I1487" s="5">
        <f t="shared" si="46"/>
        <v>1554277</v>
      </c>
    </row>
    <row r="1488" spans="1:9" x14ac:dyDescent="0.75">
      <c r="A1488" s="2">
        <f t="shared" si="47"/>
        <v>1487</v>
      </c>
      <c r="B1488" t="s">
        <v>1300</v>
      </c>
      <c r="C1488">
        <v>47</v>
      </c>
      <c r="D1488" s="3">
        <v>1554230</v>
      </c>
      <c r="E1488">
        <v>124</v>
      </c>
      <c r="F1488" s="3">
        <v>900978</v>
      </c>
      <c r="G1488">
        <v>94.43</v>
      </c>
      <c r="H1488">
        <v>0.21970000000000001</v>
      </c>
      <c r="I1488" s="5">
        <f t="shared" si="46"/>
        <v>1554277</v>
      </c>
    </row>
    <row r="1489" spans="1:9" x14ac:dyDescent="0.75">
      <c r="A1489" s="2">
        <f t="shared" si="47"/>
        <v>1488</v>
      </c>
      <c r="B1489" t="s">
        <v>394</v>
      </c>
      <c r="C1489">
        <v>586</v>
      </c>
      <c r="D1489" s="3">
        <v>1553691</v>
      </c>
      <c r="E1489" s="3">
        <v>1552</v>
      </c>
      <c r="F1489" s="3">
        <v>899550</v>
      </c>
      <c r="G1489" s="3">
        <v>1187</v>
      </c>
      <c r="H1489">
        <v>0.21890000000000001</v>
      </c>
      <c r="I1489" s="5">
        <f t="shared" si="46"/>
        <v>1554277</v>
      </c>
    </row>
    <row r="1490" spans="1:9" x14ac:dyDescent="0.75">
      <c r="A1490" s="2">
        <f t="shared" si="47"/>
        <v>1489</v>
      </c>
      <c r="B1490" t="s">
        <v>727</v>
      </c>
      <c r="C1490">
        <v>27</v>
      </c>
      <c r="D1490" s="3">
        <v>1554250</v>
      </c>
      <c r="E1490">
        <v>73</v>
      </c>
      <c r="F1490" s="3">
        <v>901029</v>
      </c>
      <c r="G1490">
        <v>56.73</v>
      </c>
      <c r="H1490">
        <v>0.21440000000000001</v>
      </c>
      <c r="I1490" s="5">
        <f t="shared" si="46"/>
        <v>1554277</v>
      </c>
    </row>
    <row r="1491" spans="1:9" x14ac:dyDescent="0.75">
      <c r="A1491" s="2">
        <f t="shared" si="47"/>
        <v>1490</v>
      </c>
      <c r="B1491" t="s">
        <v>1851</v>
      </c>
      <c r="C1491" s="3">
        <v>8976</v>
      </c>
      <c r="D1491" s="3">
        <v>1545301</v>
      </c>
      <c r="E1491" s="3">
        <v>24395</v>
      </c>
      <c r="F1491" s="3">
        <v>876707</v>
      </c>
      <c r="G1491" s="3">
        <v>19299</v>
      </c>
      <c r="H1491">
        <v>0.21329999999999999</v>
      </c>
      <c r="I1491" s="5">
        <f t="shared" si="46"/>
        <v>1554277</v>
      </c>
    </row>
    <row r="1492" spans="1:9" x14ac:dyDescent="0.75">
      <c r="A1492" s="2">
        <f t="shared" si="47"/>
        <v>1491</v>
      </c>
      <c r="B1492" t="s">
        <v>1550</v>
      </c>
      <c r="C1492">
        <v>40</v>
      </c>
      <c r="D1492" s="3">
        <v>1554237</v>
      </c>
      <c r="E1492">
        <v>109</v>
      </c>
      <c r="F1492" s="3">
        <v>900993</v>
      </c>
      <c r="G1492">
        <v>85.24</v>
      </c>
      <c r="H1492">
        <v>0.21279999999999999</v>
      </c>
      <c r="I1492" s="5">
        <f t="shared" si="46"/>
        <v>1554277</v>
      </c>
    </row>
    <row r="1493" spans="1:9" x14ac:dyDescent="0.75">
      <c r="A1493" s="2">
        <f t="shared" si="47"/>
        <v>1492</v>
      </c>
      <c r="B1493" t="s">
        <v>1803</v>
      </c>
      <c r="C1493">
        <v>4</v>
      </c>
      <c r="D1493" s="3">
        <v>1554273</v>
      </c>
      <c r="E1493">
        <v>11</v>
      </c>
      <c r="F1493" s="3">
        <v>901091</v>
      </c>
      <c r="G1493">
        <v>8.6660000000000004</v>
      </c>
      <c r="H1493">
        <v>0.21079999999999999</v>
      </c>
      <c r="I1493" s="5">
        <f t="shared" si="46"/>
        <v>1554277</v>
      </c>
    </row>
    <row r="1494" spans="1:9" x14ac:dyDescent="0.75">
      <c r="A1494" s="2">
        <f t="shared" si="47"/>
        <v>1493</v>
      </c>
      <c r="B1494" t="s">
        <v>1232</v>
      </c>
      <c r="C1494">
        <v>609</v>
      </c>
      <c r="D1494" s="3">
        <v>1553668</v>
      </c>
      <c r="E1494" s="3">
        <v>1762</v>
      </c>
      <c r="F1494" s="3">
        <v>899340</v>
      </c>
      <c r="G1494" s="3">
        <v>1446</v>
      </c>
      <c r="H1494">
        <v>0.20039999999999999</v>
      </c>
      <c r="I1494" s="5">
        <f t="shared" si="46"/>
        <v>1554277</v>
      </c>
    </row>
    <row r="1495" spans="1:9" x14ac:dyDescent="0.75">
      <c r="A1495" s="2">
        <f t="shared" si="47"/>
        <v>1494</v>
      </c>
      <c r="B1495" t="s">
        <v>1286</v>
      </c>
      <c r="C1495">
        <v>22</v>
      </c>
      <c r="D1495" s="3">
        <v>1554255</v>
      </c>
      <c r="E1495">
        <v>64</v>
      </c>
      <c r="F1495" s="3">
        <v>901038</v>
      </c>
      <c r="G1495">
        <v>52.67</v>
      </c>
      <c r="H1495">
        <v>0.1993</v>
      </c>
      <c r="I1495" s="5">
        <f t="shared" si="46"/>
        <v>1554277</v>
      </c>
    </row>
    <row r="1496" spans="1:9" x14ac:dyDescent="0.75">
      <c r="A1496" s="2">
        <f t="shared" si="47"/>
        <v>1495</v>
      </c>
      <c r="B1496" t="s">
        <v>524</v>
      </c>
      <c r="C1496">
        <v>2</v>
      </c>
      <c r="D1496" s="3">
        <v>1554275</v>
      </c>
      <c r="E1496">
        <v>6</v>
      </c>
      <c r="F1496" s="3">
        <v>901096</v>
      </c>
      <c r="G1496">
        <v>5.0519999999999996</v>
      </c>
      <c r="H1496">
        <v>0.1933</v>
      </c>
      <c r="I1496" s="5">
        <f t="shared" si="46"/>
        <v>1554277</v>
      </c>
    </row>
    <row r="1497" spans="1:9" x14ac:dyDescent="0.75">
      <c r="A1497" s="2">
        <f t="shared" si="47"/>
        <v>1496</v>
      </c>
      <c r="B1497" t="s">
        <v>811</v>
      </c>
      <c r="C1497">
        <v>43</v>
      </c>
      <c r="D1497" s="3">
        <v>1554234</v>
      </c>
      <c r="E1497">
        <v>129</v>
      </c>
      <c r="F1497" s="3">
        <v>900973</v>
      </c>
      <c r="G1497">
        <v>108.6</v>
      </c>
      <c r="H1497">
        <v>0.1933</v>
      </c>
      <c r="I1497" s="5">
        <f t="shared" si="46"/>
        <v>1554277</v>
      </c>
    </row>
    <row r="1498" spans="1:9" x14ac:dyDescent="0.75">
      <c r="A1498" s="2">
        <f t="shared" si="47"/>
        <v>1497</v>
      </c>
      <c r="B1498" t="s">
        <v>865</v>
      </c>
      <c r="C1498">
        <v>1</v>
      </c>
      <c r="D1498" s="3">
        <v>1554276</v>
      </c>
      <c r="E1498">
        <v>3</v>
      </c>
      <c r="F1498" s="3">
        <v>901099</v>
      </c>
      <c r="G1498">
        <v>2.5259999999999998</v>
      </c>
      <c r="H1498">
        <v>0.1933</v>
      </c>
      <c r="I1498" s="5">
        <f t="shared" si="46"/>
        <v>1554277</v>
      </c>
    </row>
    <row r="1499" spans="1:9" x14ac:dyDescent="0.75">
      <c r="A1499" s="2">
        <f t="shared" si="47"/>
        <v>1498</v>
      </c>
      <c r="B1499" t="s">
        <v>1403</v>
      </c>
      <c r="C1499" s="3">
        <v>8913</v>
      </c>
      <c r="D1499" s="3">
        <v>1545364</v>
      </c>
      <c r="E1499" s="3">
        <v>27300</v>
      </c>
      <c r="F1499" s="3">
        <v>873802</v>
      </c>
      <c r="G1499" s="3">
        <v>23681</v>
      </c>
      <c r="H1499">
        <v>0.1893</v>
      </c>
      <c r="I1499" s="5">
        <f t="shared" si="46"/>
        <v>1554277</v>
      </c>
    </row>
    <row r="1500" spans="1:9" x14ac:dyDescent="0.75">
      <c r="A1500" s="2">
        <f t="shared" si="47"/>
        <v>1499</v>
      </c>
      <c r="B1500" t="s">
        <v>841</v>
      </c>
      <c r="C1500">
        <v>52</v>
      </c>
      <c r="D1500" s="3">
        <v>1554225</v>
      </c>
      <c r="E1500">
        <v>161</v>
      </c>
      <c r="F1500" s="3">
        <v>900941</v>
      </c>
      <c r="G1500">
        <v>138.69999999999999</v>
      </c>
      <c r="H1500">
        <v>0.18729999999999999</v>
      </c>
      <c r="I1500" s="5">
        <f t="shared" si="46"/>
        <v>1554277</v>
      </c>
    </row>
    <row r="1501" spans="1:9" x14ac:dyDescent="0.75">
      <c r="A1501" s="2">
        <f t="shared" si="47"/>
        <v>1500</v>
      </c>
      <c r="B1501" t="s">
        <v>1327</v>
      </c>
      <c r="C1501">
        <v>25</v>
      </c>
      <c r="D1501" s="3">
        <v>1554252</v>
      </c>
      <c r="E1501">
        <v>78</v>
      </c>
      <c r="F1501" s="3">
        <v>901024</v>
      </c>
      <c r="G1501">
        <v>67.540000000000006</v>
      </c>
      <c r="H1501">
        <v>0.18579999999999999</v>
      </c>
      <c r="I1501" s="5">
        <f t="shared" si="46"/>
        <v>1554277</v>
      </c>
    </row>
    <row r="1502" spans="1:9" x14ac:dyDescent="0.75">
      <c r="A1502" s="2">
        <f t="shared" si="47"/>
        <v>1501</v>
      </c>
      <c r="B1502" t="s">
        <v>894</v>
      </c>
      <c r="C1502">
        <v>53</v>
      </c>
      <c r="D1502" s="3">
        <v>1554224</v>
      </c>
      <c r="E1502">
        <v>167</v>
      </c>
      <c r="F1502" s="3">
        <v>900935</v>
      </c>
      <c r="G1502">
        <v>145.6</v>
      </c>
      <c r="H1502">
        <v>0.184</v>
      </c>
      <c r="I1502" s="5">
        <f t="shared" si="46"/>
        <v>1554277</v>
      </c>
    </row>
    <row r="1503" spans="1:9" x14ac:dyDescent="0.75">
      <c r="A1503" s="2">
        <f t="shared" si="47"/>
        <v>1502</v>
      </c>
      <c r="B1503" t="s">
        <v>528</v>
      </c>
      <c r="C1503">
        <v>4</v>
      </c>
      <c r="D1503" s="3">
        <v>1554273</v>
      </c>
      <c r="E1503">
        <v>13</v>
      </c>
      <c r="F1503" s="3">
        <v>901089</v>
      </c>
      <c r="G1503">
        <v>11.58</v>
      </c>
      <c r="H1503">
        <v>0.1784</v>
      </c>
      <c r="I1503" s="5">
        <f t="shared" si="46"/>
        <v>1554277</v>
      </c>
    </row>
    <row r="1504" spans="1:9" x14ac:dyDescent="0.75">
      <c r="A1504" s="2">
        <f t="shared" si="47"/>
        <v>1503</v>
      </c>
      <c r="B1504" t="s">
        <v>1112</v>
      </c>
      <c r="C1504">
        <v>17</v>
      </c>
      <c r="D1504" s="3">
        <v>1554260</v>
      </c>
      <c r="E1504">
        <v>56</v>
      </c>
      <c r="F1504" s="3">
        <v>901046</v>
      </c>
      <c r="G1504">
        <v>50.31</v>
      </c>
      <c r="H1504">
        <v>0.17599999999999999</v>
      </c>
      <c r="I1504" s="5">
        <f t="shared" si="46"/>
        <v>1554277</v>
      </c>
    </row>
    <row r="1505" spans="1:9" x14ac:dyDescent="0.75">
      <c r="A1505" s="2">
        <f t="shared" si="47"/>
        <v>1504</v>
      </c>
      <c r="B1505" t="s">
        <v>1732</v>
      </c>
      <c r="C1505" s="3">
        <v>1003</v>
      </c>
      <c r="D1505" s="3">
        <v>1553274</v>
      </c>
      <c r="E1505" s="3">
        <v>3329</v>
      </c>
      <c r="F1505" s="3">
        <v>897773</v>
      </c>
      <c r="G1505" s="3">
        <v>3011</v>
      </c>
      <c r="H1505">
        <v>0.17469999999999999</v>
      </c>
      <c r="I1505" s="5">
        <f t="shared" si="46"/>
        <v>1554277</v>
      </c>
    </row>
    <row r="1506" spans="1:9" x14ac:dyDescent="0.75">
      <c r="A1506" s="2">
        <f t="shared" si="47"/>
        <v>1505</v>
      </c>
      <c r="B1506" t="s">
        <v>1022</v>
      </c>
      <c r="C1506">
        <v>413</v>
      </c>
      <c r="D1506" s="3">
        <v>1553864</v>
      </c>
      <c r="E1506" s="3">
        <v>1386</v>
      </c>
      <c r="F1506" s="3">
        <v>899716</v>
      </c>
      <c r="G1506" s="3">
        <v>1261</v>
      </c>
      <c r="H1506">
        <v>0.17280000000000001</v>
      </c>
      <c r="I1506" s="5">
        <f t="shared" si="46"/>
        <v>1554277</v>
      </c>
    </row>
    <row r="1507" spans="1:9" x14ac:dyDescent="0.75">
      <c r="A1507" s="2">
        <f t="shared" si="47"/>
        <v>1506</v>
      </c>
      <c r="B1507" t="s">
        <v>1727</v>
      </c>
      <c r="C1507" s="3">
        <v>5255</v>
      </c>
      <c r="D1507" s="3">
        <v>1549022</v>
      </c>
      <c r="E1507" s="3">
        <v>17942</v>
      </c>
      <c r="F1507" s="3">
        <v>883160</v>
      </c>
      <c r="G1507" s="3">
        <v>16655</v>
      </c>
      <c r="H1507">
        <v>0.16980000000000001</v>
      </c>
      <c r="I1507" s="5">
        <f t="shared" si="46"/>
        <v>1554277</v>
      </c>
    </row>
    <row r="1508" spans="1:9" x14ac:dyDescent="0.75">
      <c r="A1508" s="2">
        <f t="shared" si="47"/>
        <v>1507</v>
      </c>
      <c r="B1508" t="s">
        <v>507</v>
      </c>
      <c r="C1508" s="3">
        <v>5613</v>
      </c>
      <c r="D1508" s="3">
        <v>1548664</v>
      </c>
      <c r="E1508" s="3">
        <v>19329</v>
      </c>
      <c r="F1508" s="3">
        <v>881773</v>
      </c>
      <c r="G1508" s="3">
        <v>18053</v>
      </c>
      <c r="H1508">
        <v>0.16839999999999999</v>
      </c>
      <c r="I1508" s="5">
        <f t="shared" si="46"/>
        <v>1554277</v>
      </c>
    </row>
    <row r="1509" spans="1:9" x14ac:dyDescent="0.75">
      <c r="A1509" s="2">
        <f t="shared" si="47"/>
        <v>1508</v>
      </c>
      <c r="B1509" t="s">
        <v>467</v>
      </c>
      <c r="C1509">
        <v>46</v>
      </c>
      <c r="D1509" s="3">
        <v>1554231</v>
      </c>
      <c r="E1509">
        <v>159</v>
      </c>
      <c r="F1509" s="3">
        <v>900943</v>
      </c>
      <c r="G1509">
        <v>147.4</v>
      </c>
      <c r="H1509">
        <v>0.16769999999999999</v>
      </c>
      <c r="I1509" s="5">
        <f t="shared" si="46"/>
        <v>1554277</v>
      </c>
    </row>
    <row r="1510" spans="1:9" x14ac:dyDescent="0.75">
      <c r="A1510" s="2">
        <f t="shared" si="47"/>
        <v>1509</v>
      </c>
      <c r="B1510" t="s">
        <v>890</v>
      </c>
      <c r="C1510">
        <v>2</v>
      </c>
      <c r="D1510" s="3">
        <v>1554275</v>
      </c>
      <c r="E1510">
        <v>7</v>
      </c>
      <c r="F1510" s="3">
        <v>901095</v>
      </c>
      <c r="G1510">
        <v>6.5380000000000003</v>
      </c>
      <c r="H1510">
        <v>0.1656</v>
      </c>
      <c r="I1510" s="5">
        <f t="shared" si="46"/>
        <v>1554277</v>
      </c>
    </row>
    <row r="1511" spans="1:9" x14ac:dyDescent="0.75">
      <c r="A1511" s="2">
        <f t="shared" si="47"/>
        <v>1510</v>
      </c>
      <c r="B1511" t="s">
        <v>1334</v>
      </c>
      <c r="C1511">
        <v>2</v>
      </c>
      <c r="D1511" s="3">
        <v>1554275</v>
      </c>
      <c r="E1511">
        <v>7</v>
      </c>
      <c r="F1511" s="3">
        <v>901095</v>
      </c>
      <c r="G1511">
        <v>6.5380000000000003</v>
      </c>
      <c r="H1511">
        <v>0.1656</v>
      </c>
      <c r="I1511" s="5">
        <f t="shared" si="46"/>
        <v>1554277</v>
      </c>
    </row>
    <row r="1512" spans="1:9" x14ac:dyDescent="0.75">
      <c r="A1512" s="2">
        <f t="shared" si="47"/>
        <v>1511</v>
      </c>
      <c r="B1512" t="s">
        <v>1349</v>
      </c>
      <c r="C1512">
        <v>6</v>
      </c>
      <c r="D1512" s="3">
        <v>1554271</v>
      </c>
      <c r="E1512">
        <v>21</v>
      </c>
      <c r="F1512" s="3">
        <v>901081</v>
      </c>
      <c r="G1512">
        <v>19.61</v>
      </c>
      <c r="H1512">
        <v>0.1656</v>
      </c>
      <c r="I1512" s="5">
        <f t="shared" si="46"/>
        <v>1554277</v>
      </c>
    </row>
    <row r="1513" spans="1:9" x14ac:dyDescent="0.75">
      <c r="A1513" s="2">
        <f t="shared" si="47"/>
        <v>1512</v>
      </c>
      <c r="B1513" t="s">
        <v>1668</v>
      </c>
      <c r="C1513">
        <v>2</v>
      </c>
      <c r="D1513" s="3">
        <v>1554275</v>
      </c>
      <c r="E1513">
        <v>7</v>
      </c>
      <c r="F1513" s="3">
        <v>901095</v>
      </c>
      <c r="G1513">
        <v>6.5380000000000003</v>
      </c>
      <c r="H1513">
        <v>0.1656</v>
      </c>
      <c r="I1513" s="5">
        <f t="shared" si="46"/>
        <v>1554277</v>
      </c>
    </row>
    <row r="1514" spans="1:9" x14ac:dyDescent="0.75">
      <c r="A1514" s="2">
        <f t="shared" si="47"/>
        <v>1513</v>
      </c>
      <c r="B1514" t="s">
        <v>1087</v>
      </c>
      <c r="C1514">
        <v>79</v>
      </c>
      <c r="D1514" s="3">
        <v>1554198</v>
      </c>
      <c r="E1514">
        <v>277</v>
      </c>
      <c r="F1514" s="3">
        <v>900825</v>
      </c>
      <c r="G1514">
        <v>259</v>
      </c>
      <c r="H1514">
        <v>0.1653</v>
      </c>
      <c r="I1514" s="5">
        <f t="shared" si="46"/>
        <v>1554277</v>
      </c>
    </row>
    <row r="1515" spans="1:9" x14ac:dyDescent="0.75">
      <c r="A1515" s="2">
        <f t="shared" si="47"/>
        <v>1514</v>
      </c>
      <c r="B1515" t="s">
        <v>580</v>
      </c>
      <c r="C1515">
        <v>28</v>
      </c>
      <c r="D1515" s="3">
        <v>1554249</v>
      </c>
      <c r="E1515">
        <v>99</v>
      </c>
      <c r="F1515" s="3">
        <v>901003</v>
      </c>
      <c r="G1515">
        <v>93.04</v>
      </c>
      <c r="H1515">
        <v>0.16400000000000001</v>
      </c>
      <c r="I1515" s="5">
        <f t="shared" si="46"/>
        <v>1554277</v>
      </c>
    </row>
    <row r="1516" spans="1:9" x14ac:dyDescent="0.75">
      <c r="A1516" s="2">
        <f t="shared" si="47"/>
        <v>1515</v>
      </c>
      <c r="B1516" t="s">
        <v>1023</v>
      </c>
      <c r="C1516">
        <v>351</v>
      </c>
      <c r="D1516" s="3">
        <v>1553926</v>
      </c>
      <c r="E1516" s="3">
        <v>1274</v>
      </c>
      <c r="F1516" s="3">
        <v>899828</v>
      </c>
      <c r="G1516" s="3">
        <v>1217</v>
      </c>
      <c r="H1516">
        <v>0.15970000000000001</v>
      </c>
      <c r="I1516" s="5">
        <f t="shared" si="46"/>
        <v>1554277</v>
      </c>
    </row>
    <row r="1517" spans="1:9" x14ac:dyDescent="0.75">
      <c r="A1517" s="2">
        <f t="shared" si="47"/>
        <v>1516</v>
      </c>
      <c r="B1517" t="s">
        <v>873</v>
      </c>
      <c r="C1517">
        <v>13</v>
      </c>
      <c r="D1517" s="3">
        <v>1554264</v>
      </c>
      <c r="E1517">
        <v>48</v>
      </c>
      <c r="F1517" s="3">
        <v>901054</v>
      </c>
      <c r="G1517">
        <v>46.3</v>
      </c>
      <c r="H1517">
        <v>0.157</v>
      </c>
      <c r="I1517" s="5">
        <f t="shared" si="46"/>
        <v>1554277</v>
      </c>
    </row>
    <row r="1518" spans="1:9" x14ac:dyDescent="0.75">
      <c r="A1518" s="2">
        <f t="shared" si="47"/>
        <v>1517</v>
      </c>
      <c r="B1518" t="s">
        <v>762</v>
      </c>
      <c r="C1518">
        <v>79</v>
      </c>
      <c r="D1518" s="3">
        <v>1554198</v>
      </c>
      <c r="E1518">
        <v>292</v>
      </c>
      <c r="F1518" s="3">
        <v>900810</v>
      </c>
      <c r="G1518">
        <v>281.89999999999998</v>
      </c>
      <c r="H1518">
        <v>0.15690000000000001</v>
      </c>
      <c r="I1518" s="5">
        <f t="shared" si="46"/>
        <v>1554277</v>
      </c>
    </row>
    <row r="1519" spans="1:9" x14ac:dyDescent="0.75">
      <c r="A1519" s="2">
        <f t="shared" si="47"/>
        <v>1518</v>
      </c>
      <c r="B1519" t="s">
        <v>1693</v>
      </c>
      <c r="C1519">
        <v>285</v>
      </c>
      <c r="D1519" s="3">
        <v>1553992</v>
      </c>
      <c r="E1519" s="3">
        <v>1057</v>
      </c>
      <c r="F1519" s="3">
        <v>900045</v>
      </c>
      <c r="G1519" s="3">
        <v>1023</v>
      </c>
      <c r="H1519">
        <v>0.15629999999999999</v>
      </c>
      <c r="I1519" s="5">
        <f t="shared" si="46"/>
        <v>1554277</v>
      </c>
    </row>
    <row r="1520" spans="1:9" x14ac:dyDescent="0.75">
      <c r="A1520" s="2">
        <f t="shared" si="47"/>
        <v>1519</v>
      </c>
      <c r="B1520" t="s">
        <v>1560</v>
      </c>
      <c r="C1520">
        <v>42</v>
      </c>
      <c r="D1520" s="3">
        <v>1554235</v>
      </c>
      <c r="E1520">
        <v>156</v>
      </c>
      <c r="F1520" s="3">
        <v>900946</v>
      </c>
      <c r="G1520">
        <v>151</v>
      </c>
      <c r="H1520">
        <v>0.15609999999999999</v>
      </c>
      <c r="I1520" s="5">
        <f t="shared" si="46"/>
        <v>1554277</v>
      </c>
    </row>
    <row r="1521" spans="1:9" x14ac:dyDescent="0.75">
      <c r="A1521" s="2">
        <f t="shared" si="47"/>
        <v>1520</v>
      </c>
      <c r="B1521" t="s">
        <v>1741</v>
      </c>
      <c r="C1521">
        <v>115</v>
      </c>
      <c r="D1521" s="3">
        <v>1554162</v>
      </c>
      <c r="E1521">
        <v>438</v>
      </c>
      <c r="F1521" s="3">
        <v>900664</v>
      </c>
      <c r="G1521">
        <v>430.2</v>
      </c>
      <c r="H1521">
        <v>0.1522</v>
      </c>
      <c r="I1521" s="5">
        <f t="shared" si="46"/>
        <v>1554277</v>
      </c>
    </row>
    <row r="1522" spans="1:9" x14ac:dyDescent="0.75">
      <c r="A1522" s="2">
        <f t="shared" si="47"/>
        <v>1521</v>
      </c>
      <c r="B1522" t="s">
        <v>1295</v>
      </c>
      <c r="C1522">
        <v>16</v>
      </c>
      <c r="D1522" s="3">
        <v>1554261</v>
      </c>
      <c r="E1522">
        <v>61</v>
      </c>
      <c r="F1522" s="3">
        <v>901041</v>
      </c>
      <c r="G1522">
        <v>59.93</v>
      </c>
      <c r="H1522">
        <v>0.15210000000000001</v>
      </c>
      <c r="I1522" s="5">
        <f t="shared" si="46"/>
        <v>1554277</v>
      </c>
    </row>
    <row r="1523" spans="1:9" x14ac:dyDescent="0.75">
      <c r="A1523" s="2">
        <f t="shared" si="47"/>
        <v>1522</v>
      </c>
      <c r="B1523" t="s">
        <v>1278</v>
      </c>
      <c r="C1523" s="3">
        <v>3192</v>
      </c>
      <c r="D1523" s="3">
        <v>1551085</v>
      </c>
      <c r="E1523" s="3">
        <v>12457</v>
      </c>
      <c r="F1523" s="3">
        <v>888645</v>
      </c>
      <c r="G1523" s="3">
        <v>12479</v>
      </c>
      <c r="H1523">
        <v>0.14860000000000001</v>
      </c>
      <c r="I1523" s="5">
        <f t="shared" si="46"/>
        <v>1554277</v>
      </c>
    </row>
    <row r="1524" spans="1:9" x14ac:dyDescent="0.75">
      <c r="A1524" s="2">
        <f t="shared" si="47"/>
        <v>1523</v>
      </c>
      <c r="B1524" t="s">
        <v>695</v>
      </c>
      <c r="C1524">
        <v>16</v>
      </c>
      <c r="D1524" s="3">
        <v>1554261</v>
      </c>
      <c r="E1524">
        <v>64</v>
      </c>
      <c r="F1524" s="3">
        <v>901038</v>
      </c>
      <c r="G1524">
        <v>64.569999999999993</v>
      </c>
      <c r="H1524">
        <v>0.1449</v>
      </c>
      <c r="I1524" s="5">
        <f t="shared" si="46"/>
        <v>1554277</v>
      </c>
    </row>
    <row r="1525" spans="1:9" x14ac:dyDescent="0.75">
      <c r="A1525" s="2">
        <f t="shared" si="47"/>
        <v>1524</v>
      </c>
      <c r="B1525" t="s">
        <v>702</v>
      </c>
      <c r="C1525">
        <v>1</v>
      </c>
      <c r="D1525" s="3">
        <v>1554276</v>
      </c>
      <c r="E1525">
        <v>4</v>
      </c>
      <c r="F1525" s="3">
        <v>901098</v>
      </c>
      <c r="G1525">
        <v>4.0359999999999996</v>
      </c>
      <c r="H1525">
        <v>0.1449</v>
      </c>
      <c r="I1525" s="5">
        <f t="shared" si="46"/>
        <v>1554277</v>
      </c>
    </row>
    <row r="1526" spans="1:9" x14ac:dyDescent="0.75">
      <c r="A1526" s="2">
        <f t="shared" si="47"/>
        <v>1525</v>
      </c>
      <c r="B1526" t="s">
        <v>808</v>
      </c>
      <c r="C1526">
        <v>1</v>
      </c>
      <c r="D1526" s="3">
        <v>1554276</v>
      </c>
      <c r="E1526">
        <v>4</v>
      </c>
      <c r="F1526" s="3">
        <v>901098</v>
      </c>
      <c r="G1526">
        <v>4.0359999999999996</v>
      </c>
      <c r="H1526">
        <v>0.1449</v>
      </c>
      <c r="I1526" s="5">
        <f t="shared" si="46"/>
        <v>1554277</v>
      </c>
    </row>
    <row r="1527" spans="1:9" x14ac:dyDescent="0.75">
      <c r="A1527" s="2">
        <f t="shared" si="47"/>
        <v>1526</v>
      </c>
      <c r="B1527" t="s">
        <v>833</v>
      </c>
      <c r="C1527">
        <v>1</v>
      </c>
      <c r="D1527" s="3">
        <v>1554276</v>
      </c>
      <c r="E1527">
        <v>4</v>
      </c>
      <c r="F1527" s="3">
        <v>901098</v>
      </c>
      <c r="G1527">
        <v>4.0359999999999996</v>
      </c>
      <c r="H1527">
        <v>0.1449</v>
      </c>
      <c r="I1527" s="5">
        <f t="shared" si="46"/>
        <v>1554277</v>
      </c>
    </row>
    <row r="1528" spans="1:9" x14ac:dyDescent="0.75">
      <c r="A1528" s="2">
        <f t="shared" si="47"/>
        <v>1527</v>
      </c>
      <c r="B1528" t="s">
        <v>1483</v>
      </c>
      <c r="C1528">
        <v>1</v>
      </c>
      <c r="D1528" s="3">
        <v>1554276</v>
      </c>
      <c r="E1528">
        <v>4</v>
      </c>
      <c r="F1528" s="3">
        <v>901098</v>
      </c>
      <c r="G1528">
        <v>4.0359999999999996</v>
      </c>
      <c r="H1528">
        <v>0.1449</v>
      </c>
      <c r="I1528" s="5">
        <f t="shared" si="46"/>
        <v>1554277</v>
      </c>
    </row>
    <row r="1529" spans="1:9" x14ac:dyDescent="0.75">
      <c r="A1529" s="2">
        <f t="shared" si="47"/>
        <v>1528</v>
      </c>
      <c r="B1529" t="s">
        <v>639</v>
      </c>
      <c r="C1529">
        <v>63</v>
      </c>
      <c r="D1529" s="3">
        <v>1554214</v>
      </c>
      <c r="E1529">
        <v>260</v>
      </c>
      <c r="F1529" s="3">
        <v>900842</v>
      </c>
      <c r="G1529">
        <v>266.7</v>
      </c>
      <c r="H1529">
        <v>0.14050000000000001</v>
      </c>
      <c r="I1529" s="5">
        <f t="shared" si="46"/>
        <v>1554277</v>
      </c>
    </row>
    <row r="1530" spans="1:9" x14ac:dyDescent="0.75">
      <c r="A1530" s="2">
        <f t="shared" si="47"/>
        <v>1529</v>
      </c>
      <c r="B1530" t="s">
        <v>637</v>
      </c>
      <c r="C1530">
        <v>110</v>
      </c>
      <c r="D1530" s="3">
        <v>1554167</v>
      </c>
      <c r="E1530">
        <v>464</v>
      </c>
      <c r="F1530" s="3">
        <v>900638</v>
      </c>
      <c r="G1530">
        <v>481.5</v>
      </c>
      <c r="H1530">
        <v>0.13739999999999999</v>
      </c>
      <c r="I1530" s="5">
        <f t="shared" si="46"/>
        <v>1554277</v>
      </c>
    </row>
    <row r="1531" spans="1:9" x14ac:dyDescent="0.75">
      <c r="A1531" s="2">
        <f t="shared" si="47"/>
        <v>1530</v>
      </c>
      <c r="B1531" t="s">
        <v>1088</v>
      </c>
      <c r="C1531">
        <v>165</v>
      </c>
      <c r="D1531" s="3">
        <v>1554112</v>
      </c>
      <c r="E1531">
        <v>710</v>
      </c>
      <c r="F1531" s="3">
        <v>900392</v>
      </c>
      <c r="G1531">
        <v>744.3</v>
      </c>
      <c r="H1531">
        <v>0.13469999999999999</v>
      </c>
      <c r="I1531" s="5">
        <f t="shared" si="46"/>
        <v>1554277</v>
      </c>
    </row>
    <row r="1532" spans="1:9" x14ac:dyDescent="0.75">
      <c r="A1532" s="2">
        <f t="shared" si="47"/>
        <v>1531</v>
      </c>
      <c r="B1532" t="s">
        <v>816</v>
      </c>
      <c r="C1532" s="3">
        <v>7304</v>
      </c>
      <c r="D1532" s="3">
        <v>1546973</v>
      </c>
      <c r="E1532" s="3">
        <v>31609</v>
      </c>
      <c r="F1532" s="3">
        <v>869493</v>
      </c>
      <c r="G1532" s="3">
        <v>33751</v>
      </c>
      <c r="H1532">
        <v>0.13400000000000001</v>
      </c>
      <c r="I1532" s="5">
        <f t="shared" si="46"/>
        <v>1554277</v>
      </c>
    </row>
    <row r="1533" spans="1:9" x14ac:dyDescent="0.75">
      <c r="A1533" s="2">
        <f t="shared" si="47"/>
        <v>1532</v>
      </c>
      <c r="B1533" t="s">
        <v>1277</v>
      </c>
      <c r="C1533" s="3">
        <v>2391</v>
      </c>
      <c r="D1533" s="3">
        <v>1551886</v>
      </c>
      <c r="E1533" s="3">
        <v>11822</v>
      </c>
      <c r="F1533" s="3">
        <v>889280</v>
      </c>
      <c r="G1533" s="3">
        <v>13294</v>
      </c>
      <c r="H1533">
        <v>0.1173</v>
      </c>
      <c r="I1533" s="5">
        <f t="shared" si="46"/>
        <v>1554277</v>
      </c>
    </row>
    <row r="1534" spans="1:9" x14ac:dyDescent="0.75">
      <c r="A1534" s="2">
        <f t="shared" si="47"/>
        <v>1533</v>
      </c>
      <c r="B1534" t="s">
        <v>1671</v>
      </c>
      <c r="C1534">
        <v>1</v>
      </c>
      <c r="D1534" s="3">
        <v>1554276</v>
      </c>
      <c r="E1534">
        <v>5</v>
      </c>
      <c r="F1534" s="3">
        <v>901097</v>
      </c>
      <c r="G1534">
        <v>5.617</v>
      </c>
      <c r="H1534">
        <v>0.11600000000000001</v>
      </c>
      <c r="I1534" s="5">
        <f t="shared" si="46"/>
        <v>1554277</v>
      </c>
    </row>
    <row r="1535" spans="1:9" x14ac:dyDescent="0.75">
      <c r="A1535" s="2">
        <f t="shared" si="47"/>
        <v>1534</v>
      </c>
      <c r="B1535" t="s">
        <v>392</v>
      </c>
      <c r="C1535" s="3">
        <v>1007</v>
      </c>
      <c r="D1535" s="3">
        <v>1553270</v>
      </c>
      <c r="E1535" s="3">
        <v>5091</v>
      </c>
      <c r="F1535" s="3">
        <v>896011</v>
      </c>
      <c r="G1535" s="3">
        <v>5760</v>
      </c>
      <c r="H1535">
        <v>0.1147</v>
      </c>
      <c r="I1535" s="5">
        <f t="shared" si="46"/>
        <v>1554277</v>
      </c>
    </row>
    <row r="1536" spans="1:9" x14ac:dyDescent="0.75">
      <c r="A1536" s="2">
        <f t="shared" si="47"/>
        <v>1535</v>
      </c>
      <c r="B1536" t="s">
        <v>509</v>
      </c>
      <c r="C1536">
        <v>306</v>
      </c>
      <c r="D1536" s="3">
        <v>1553971</v>
      </c>
      <c r="E1536" s="3">
        <v>1554</v>
      </c>
      <c r="F1536" s="3">
        <v>899548</v>
      </c>
      <c r="G1536" s="3">
        <v>1759</v>
      </c>
      <c r="H1536">
        <v>0.1142</v>
      </c>
      <c r="I1536" s="5">
        <f t="shared" si="46"/>
        <v>1554277</v>
      </c>
    </row>
    <row r="1537" spans="1:9" x14ac:dyDescent="0.75">
      <c r="A1537" s="2">
        <f t="shared" si="47"/>
        <v>1536</v>
      </c>
      <c r="B1537" t="s">
        <v>1559</v>
      </c>
      <c r="C1537">
        <v>18</v>
      </c>
      <c r="D1537" s="3">
        <v>1554259</v>
      </c>
      <c r="E1537">
        <v>92</v>
      </c>
      <c r="F1537" s="3">
        <v>901010</v>
      </c>
      <c r="G1537">
        <v>104.3</v>
      </c>
      <c r="H1537">
        <v>0.1134</v>
      </c>
      <c r="I1537" s="5">
        <f t="shared" si="46"/>
        <v>1554277</v>
      </c>
    </row>
    <row r="1538" spans="1:9" x14ac:dyDescent="0.75">
      <c r="A1538" s="2">
        <f t="shared" si="47"/>
        <v>1537</v>
      </c>
      <c r="B1538" t="s">
        <v>921</v>
      </c>
      <c r="C1538">
        <v>684</v>
      </c>
      <c r="D1538" s="3">
        <v>1553593</v>
      </c>
      <c r="E1538" s="3">
        <v>3510</v>
      </c>
      <c r="F1538" s="3">
        <v>897592</v>
      </c>
      <c r="G1538" s="3">
        <v>3993</v>
      </c>
      <c r="H1538">
        <v>0.113</v>
      </c>
      <c r="I1538" s="5">
        <f t="shared" si="46"/>
        <v>1554277</v>
      </c>
    </row>
    <row r="1539" spans="1:9" x14ac:dyDescent="0.75">
      <c r="A1539" s="2">
        <f t="shared" si="47"/>
        <v>1538</v>
      </c>
      <c r="B1539" t="s">
        <v>1380</v>
      </c>
      <c r="C1539">
        <v>4</v>
      </c>
      <c r="D1539" s="3">
        <v>1554273</v>
      </c>
      <c r="E1539">
        <v>21</v>
      </c>
      <c r="F1539" s="3">
        <v>901081</v>
      </c>
      <c r="G1539">
        <v>24.08</v>
      </c>
      <c r="H1539">
        <v>0.1104</v>
      </c>
      <c r="I1539" s="5">
        <f t="shared" ref="I1539:I1582" si="48">C1539+D1539</f>
        <v>1554277</v>
      </c>
    </row>
    <row r="1540" spans="1:9" x14ac:dyDescent="0.75">
      <c r="A1540" s="2">
        <f t="shared" ref="A1540:A1582" si="49">A1539+1</f>
        <v>1539</v>
      </c>
      <c r="B1540" t="s">
        <v>1879</v>
      </c>
      <c r="C1540">
        <v>63</v>
      </c>
      <c r="D1540" s="3">
        <v>1554214</v>
      </c>
      <c r="E1540">
        <v>333</v>
      </c>
      <c r="F1540" s="3">
        <v>900769</v>
      </c>
      <c r="G1540">
        <v>382.9</v>
      </c>
      <c r="H1540">
        <v>0.10970000000000001</v>
      </c>
      <c r="I1540" s="5">
        <f t="shared" si="48"/>
        <v>1554277</v>
      </c>
    </row>
    <row r="1541" spans="1:9" x14ac:dyDescent="0.75">
      <c r="A1541" s="2">
        <f t="shared" si="49"/>
        <v>1540</v>
      </c>
      <c r="B1541" t="s">
        <v>699</v>
      </c>
      <c r="C1541">
        <v>3</v>
      </c>
      <c r="D1541" s="3">
        <v>1554274</v>
      </c>
      <c r="E1541">
        <v>16</v>
      </c>
      <c r="F1541" s="3">
        <v>901086</v>
      </c>
      <c r="G1541">
        <v>18.46</v>
      </c>
      <c r="H1541">
        <v>0.1087</v>
      </c>
      <c r="I1541" s="5">
        <f t="shared" si="48"/>
        <v>1554277</v>
      </c>
    </row>
    <row r="1542" spans="1:9" x14ac:dyDescent="0.75">
      <c r="A1542" s="2">
        <f t="shared" si="49"/>
        <v>1541</v>
      </c>
      <c r="B1542" t="s">
        <v>409</v>
      </c>
      <c r="C1542">
        <v>20</v>
      </c>
      <c r="D1542" s="3">
        <v>1554257</v>
      </c>
      <c r="E1542">
        <v>108</v>
      </c>
      <c r="F1542" s="3">
        <v>900994</v>
      </c>
      <c r="G1542">
        <v>125.2</v>
      </c>
      <c r="H1542">
        <v>0.1074</v>
      </c>
      <c r="I1542" s="5">
        <f t="shared" si="48"/>
        <v>1554277</v>
      </c>
    </row>
    <row r="1543" spans="1:9" x14ac:dyDescent="0.75">
      <c r="A1543" s="2">
        <f t="shared" si="49"/>
        <v>1542</v>
      </c>
      <c r="B1543" t="s">
        <v>723</v>
      </c>
      <c r="C1543">
        <v>9</v>
      </c>
      <c r="D1543" s="3">
        <v>1554268</v>
      </c>
      <c r="E1543">
        <v>49</v>
      </c>
      <c r="F1543" s="3">
        <v>901053</v>
      </c>
      <c r="G1543">
        <v>57.01</v>
      </c>
      <c r="H1543">
        <v>0.1065</v>
      </c>
      <c r="I1543" s="5">
        <f t="shared" si="48"/>
        <v>1554277</v>
      </c>
    </row>
    <row r="1544" spans="1:9" x14ac:dyDescent="0.75">
      <c r="A1544" s="2">
        <f t="shared" si="49"/>
        <v>1543</v>
      </c>
      <c r="B1544" t="s">
        <v>1696</v>
      </c>
      <c r="C1544">
        <v>31</v>
      </c>
      <c r="D1544" s="3">
        <v>1554246</v>
      </c>
      <c r="E1544">
        <v>169</v>
      </c>
      <c r="F1544" s="3">
        <v>900933</v>
      </c>
      <c r="G1544">
        <v>196.7</v>
      </c>
      <c r="H1544">
        <v>0.10630000000000001</v>
      </c>
      <c r="I1544" s="5">
        <f t="shared" si="48"/>
        <v>1554277</v>
      </c>
    </row>
    <row r="1545" spans="1:9" x14ac:dyDescent="0.75">
      <c r="A1545" s="2">
        <f t="shared" si="49"/>
        <v>1544</v>
      </c>
      <c r="B1545" t="s">
        <v>951</v>
      </c>
      <c r="C1545">
        <v>539</v>
      </c>
      <c r="D1545" s="3">
        <v>1553738</v>
      </c>
      <c r="E1545" s="3">
        <v>3094</v>
      </c>
      <c r="F1545" s="3">
        <v>898008</v>
      </c>
      <c r="G1545" s="3">
        <v>3679</v>
      </c>
      <c r="H1545">
        <v>0.10100000000000001</v>
      </c>
      <c r="I1545" s="5">
        <f t="shared" si="48"/>
        <v>1554277</v>
      </c>
    </row>
    <row r="1546" spans="1:9" x14ac:dyDescent="0.75">
      <c r="A1546" s="2">
        <f t="shared" si="49"/>
        <v>1545</v>
      </c>
      <c r="B1546" t="s">
        <v>1455</v>
      </c>
      <c r="C1546">
        <v>182</v>
      </c>
      <c r="D1546" s="3">
        <v>1554095</v>
      </c>
      <c r="E1546" s="3">
        <v>1047</v>
      </c>
      <c r="F1546" s="3">
        <v>900055</v>
      </c>
      <c r="G1546" s="3">
        <v>1245</v>
      </c>
      <c r="H1546">
        <v>0.1008</v>
      </c>
      <c r="I1546" s="5">
        <f t="shared" si="48"/>
        <v>1554277</v>
      </c>
    </row>
    <row r="1547" spans="1:9" x14ac:dyDescent="0.75">
      <c r="A1547" s="2">
        <f t="shared" si="49"/>
        <v>1546</v>
      </c>
      <c r="B1547" t="s">
        <v>1333</v>
      </c>
      <c r="C1547">
        <v>107</v>
      </c>
      <c r="D1547" s="3">
        <v>1554170</v>
      </c>
      <c r="E1547">
        <v>640</v>
      </c>
      <c r="F1547" s="3">
        <v>900462</v>
      </c>
      <c r="G1547">
        <v>771.6</v>
      </c>
      <c r="H1547">
        <v>9.69E-2</v>
      </c>
      <c r="I1547" s="5">
        <f t="shared" si="48"/>
        <v>1554277</v>
      </c>
    </row>
    <row r="1548" spans="1:9" x14ac:dyDescent="0.75">
      <c r="A1548" s="2">
        <f t="shared" si="49"/>
        <v>1547</v>
      </c>
      <c r="B1548" t="s">
        <v>752</v>
      </c>
      <c r="C1548">
        <v>1</v>
      </c>
      <c r="D1548" s="3">
        <v>1554276</v>
      </c>
      <c r="E1548">
        <v>6</v>
      </c>
      <c r="F1548" s="3">
        <v>901096</v>
      </c>
      <c r="G1548">
        <v>7.2389999999999999</v>
      </c>
      <c r="H1548">
        <v>9.6600000000000005E-2</v>
      </c>
      <c r="I1548" s="5">
        <f t="shared" si="48"/>
        <v>1554277</v>
      </c>
    </row>
    <row r="1549" spans="1:9" x14ac:dyDescent="0.75">
      <c r="A1549" s="2">
        <f t="shared" si="49"/>
        <v>1548</v>
      </c>
      <c r="B1549" t="s">
        <v>1563</v>
      </c>
      <c r="C1549">
        <v>20</v>
      </c>
      <c r="D1549" s="3">
        <v>1554257</v>
      </c>
      <c r="E1549">
        <v>121</v>
      </c>
      <c r="F1549" s="3">
        <v>900981</v>
      </c>
      <c r="G1549">
        <v>146.4</v>
      </c>
      <c r="H1549">
        <v>9.5799999999999996E-2</v>
      </c>
      <c r="I1549" s="5">
        <f t="shared" si="48"/>
        <v>1554277</v>
      </c>
    </row>
    <row r="1550" spans="1:9" x14ac:dyDescent="0.75">
      <c r="A1550" s="2">
        <f t="shared" si="49"/>
        <v>1549</v>
      </c>
      <c r="B1550" t="s">
        <v>1332</v>
      </c>
      <c r="C1550">
        <v>47</v>
      </c>
      <c r="D1550" s="3">
        <v>1554230</v>
      </c>
      <c r="E1550">
        <v>290</v>
      </c>
      <c r="F1550" s="3">
        <v>900812</v>
      </c>
      <c r="G1550">
        <v>353.4</v>
      </c>
      <c r="H1550">
        <v>9.4E-2</v>
      </c>
      <c r="I1550" s="5">
        <f t="shared" si="48"/>
        <v>1554277</v>
      </c>
    </row>
    <row r="1551" spans="1:9" x14ac:dyDescent="0.75">
      <c r="A1551" s="2">
        <f t="shared" si="49"/>
        <v>1550</v>
      </c>
      <c r="B1551" t="s">
        <v>1848</v>
      </c>
      <c r="C1551">
        <v>12</v>
      </c>
      <c r="D1551" s="3">
        <v>1554265</v>
      </c>
      <c r="E1551">
        <v>76</v>
      </c>
      <c r="F1551" s="3">
        <v>901026</v>
      </c>
      <c r="G1551">
        <v>93.44</v>
      </c>
      <c r="H1551">
        <v>9.1499999999999998E-2</v>
      </c>
      <c r="I1551" s="5">
        <f t="shared" si="48"/>
        <v>1554277</v>
      </c>
    </row>
    <row r="1552" spans="1:9" x14ac:dyDescent="0.75">
      <c r="A1552" s="2">
        <f t="shared" si="49"/>
        <v>1551</v>
      </c>
      <c r="B1552" t="s">
        <v>1024</v>
      </c>
      <c r="C1552">
        <v>2</v>
      </c>
      <c r="D1552" s="3">
        <v>1554275</v>
      </c>
      <c r="E1552">
        <v>13</v>
      </c>
      <c r="F1552" s="3">
        <v>901089</v>
      </c>
      <c r="G1552">
        <v>16.12</v>
      </c>
      <c r="H1552">
        <v>8.9200000000000002E-2</v>
      </c>
      <c r="I1552" s="5">
        <f t="shared" si="48"/>
        <v>1554277</v>
      </c>
    </row>
    <row r="1553" spans="1:9" x14ac:dyDescent="0.75">
      <c r="A1553" s="2">
        <f t="shared" si="49"/>
        <v>1552</v>
      </c>
      <c r="B1553" t="s">
        <v>1329</v>
      </c>
      <c r="C1553">
        <v>76</v>
      </c>
      <c r="D1553" s="3">
        <v>1554201</v>
      </c>
      <c r="E1553">
        <v>505</v>
      </c>
      <c r="F1553" s="3">
        <v>900597</v>
      </c>
      <c r="G1553">
        <v>630.9</v>
      </c>
      <c r="H1553">
        <v>8.7300000000000003E-2</v>
      </c>
      <c r="I1553" s="5">
        <f t="shared" si="48"/>
        <v>1554277</v>
      </c>
    </row>
    <row r="1554" spans="1:9" x14ac:dyDescent="0.75">
      <c r="A1554" s="2">
        <f t="shared" si="49"/>
        <v>1553</v>
      </c>
      <c r="B1554" t="s">
        <v>1462</v>
      </c>
      <c r="C1554">
        <v>247</v>
      </c>
      <c r="D1554" s="3">
        <v>1554030</v>
      </c>
      <c r="E1554" s="3">
        <v>1651</v>
      </c>
      <c r="F1554" s="3">
        <v>899451</v>
      </c>
      <c r="G1554" s="3">
        <v>2068</v>
      </c>
      <c r="H1554">
        <v>8.6699999999999999E-2</v>
      </c>
      <c r="I1554" s="5">
        <f t="shared" si="48"/>
        <v>1554277</v>
      </c>
    </row>
    <row r="1555" spans="1:9" x14ac:dyDescent="0.75">
      <c r="A1555" s="2">
        <f t="shared" si="49"/>
        <v>1554</v>
      </c>
      <c r="B1555" t="s">
        <v>641</v>
      </c>
      <c r="C1555">
        <v>37</v>
      </c>
      <c r="D1555" s="3">
        <v>1554240</v>
      </c>
      <c r="E1555">
        <v>249</v>
      </c>
      <c r="F1555" s="3">
        <v>900853</v>
      </c>
      <c r="G1555">
        <v>312.3</v>
      </c>
      <c r="H1555">
        <v>8.6099999999999996E-2</v>
      </c>
      <c r="I1555" s="5">
        <f t="shared" si="48"/>
        <v>1554277</v>
      </c>
    </row>
    <row r="1556" spans="1:9" x14ac:dyDescent="0.75">
      <c r="A1556" s="2">
        <f t="shared" si="49"/>
        <v>1555</v>
      </c>
      <c r="B1556" t="s">
        <v>1095</v>
      </c>
      <c r="C1556">
        <v>148</v>
      </c>
      <c r="D1556" s="3">
        <v>1554129</v>
      </c>
      <c r="E1556" s="3">
        <v>1125</v>
      </c>
      <c r="F1556" s="3">
        <v>899977</v>
      </c>
      <c r="G1556" s="3">
        <v>1464</v>
      </c>
      <c r="H1556">
        <v>7.6300000000000007E-2</v>
      </c>
      <c r="I1556" s="5">
        <f t="shared" si="48"/>
        <v>1554277</v>
      </c>
    </row>
    <row r="1557" spans="1:9" x14ac:dyDescent="0.75">
      <c r="A1557" s="2">
        <f t="shared" si="49"/>
        <v>1556</v>
      </c>
      <c r="B1557" t="s">
        <v>1107</v>
      </c>
      <c r="C1557">
        <v>88</v>
      </c>
      <c r="D1557" s="3">
        <v>1554189</v>
      </c>
      <c r="E1557">
        <v>681</v>
      </c>
      <c r="F1557" s="3">
        <v>900421</v>
      </c>
      <c r="G1557">
        <v>890.5</v>
      </c>
      <c r="H1557">
        <v>7.4899999999999994E-2</v>
      </c>
      <c r="I1557" s="5">
        <f t="shared" si="48"/>
        <v>1554277</v>
      </c>
    </row>
    <row r="1558" spans="1:9" x14ac:dyDescent="0.75">
      <c r="A1558" s="2">
        <f t="shared" si="49"/>
        <v>1557</v>
      </c>
      <c r="B1558" t="s">
        <v>1325</v>
      </c>
      <c r="C1558">
        <v>55</v>
      </c>
      <c r="D1558" s="3">
        <v>1554222</v>
      </c>
      <c r="E1558">
        <v>426</v>
      </c>
      <c r="F1558" s="3">
        <v>900676</v>
      </c>
      <c r="G1558">
        <v>557.1</v>
      </c>
      <c r="H1558">
        <v>7.4899999999999994E-2</v>
      </c>
      <c r="I1558" s="5">
        <f t="shared" si="48"/>
        <v>1554277</v>
      </c>
    </row>
    <row r="1559" spans="1:9" x14ac:dyDescent="0.75">
      <c r="A1559" s="2">
        <f t="shared" si="49"/>
        <v>1558</v>
      </c>
      <c r="B1559" t="s">
        <v>402</v>
      </c>
      <c r="C1559">
        <v>108</v>
      </c>
      <c r="D1559" s="3">
        <v>1554169</v>
      </c>
      <c r="E1559">
        <v>837</v>
      </c>
      <c r="F1559" s="3">
        <v>900265</v>
      </c>
      <c r="G1559" s="3">
        <v>1095</v>
      </c>
      <c r="H1559">
        <v>7.4800000000000005E-2</v>
      </c>
      <c r="I1559" s="5">
        <f t="shared" si="48"/>
        <v>1554277</v>
      </c>
    </row>
    <row r="1560" spans="1:9" x14ac:dyDescent="0.75">
      <c r="A1560" s="2">
        <f t="shared" si="49"/>
        <v>1559</v>
      </c>
      <c r="B1560" t="s">
        <v>992</v>
      </c>
      <c r="C1560">
        <v>28</v>
      </c>
      <c r="D1560" s="3">
        <v>1554249</v>
      </c>
      <c r="E1560">
        <v>227</v>
      </c>
      <c r="F1560" s="3">
        <v>900875</v>
      </c>
      <c r="G1560">
        <v>300.5</v>
      </c>
      <c r="H1560">
        <v>7.1499999999999994E-2</v>
      </c>
      <c r="I1560" s="5">
        <f t="shared" si="48"/>
        <v>1554277</v>
      </c>
    </row>
    <row r="1561" spans="1:9" x14ac:dyDescent="0.75">
      <c r="A1561" s="2">
        <f t="shared" si="49"/>
        <v>1560</v>
      </c>
      <c r="B1561" t="s">
        <v>1857</v>
      </c>
      <c r="C1561">
        <v>94</v>
      </c>
      <c r="D1561" s="3">
        <v>1554183</v>
      </c>
      <c r="E1561">
        <v>798</v>
      </c>
      <c r="F1561" s="3">
        <v>900304</v>
      </c>
      <c r="G1561" s="3">
        <v>1069</v>
      </c>
      <c r="H1561">
        <v>6.83E-2</v>
      </c>
      <c r="I1561" s="5">
        <f t="shared" si="48"/>
        <v>1554277</v>
      </c>
    </row>
    <row r="1562" spans="1:9" x14ac:dyDescent="0.75">
      <c r="A1562" s="2">
        <f t="shared" si="49"/>
        <v>1561</v>
      </c>
      <c r="B1562" t="s">
        <v>1361</v>
      </c>
      <c r="C1562">
        <v>213</v>
      </c>
      <c r="D1562" s="3">
        <v>1554064</v>
      </c>
      <c r="E1562" s="3">
        <v>1847</v>
      </c>
      <c r="F1562" s="3">
        <v>899255</v>
      </c>
      <c r="G1562" s="3">
        <v>2489</v>
      </c>
      <c r="H1562">
        <v>6.6900000000000001E-2</v>
      </c>
      <c r="I1562" s="5">
        <f t="shared" si="48"/>
        <v>1554277</v>
      </c>
    </row>
    <row r="1563" spans="1:9" x14ac:dyDescent="0.75">
      <c r="A1563" s="2">
        <f t="shared" si="49"/>
        <v>1562</v>
      </c>
      <c r="B1563" t="s">
        <v>1503</v>
      </c>
      <c r="C1563">
        <v>53</v>
      </c>
      <c r="D1563" s="3">
        <v>1554224</v>
      </c>
      <c r="E1563">
        <v>480</v>
      </c>
      <c r="F1563" s="3">
        <v>900622</v>
      </c>
      <c r="G1563">
        <v>653.29999999999995</v>
      </c>
      <c r="H1563">
        <v>6.4000000000000001E-2</v>
      </c>
      <c r="I1563" s="5">
        <f t="shared" si="48"/>
        <v>1554277</v>
      </c>
    </row>
    <row r="1564" spans="1:9" x14ac:dyDescent="0.75">
      <c r="A1564" s="2">
        <f t="shared" si="49"/>
        <v>1563</v>
      </c>
      <c r="B1564" t="s">
        <v>1328</v>
      </c>
      <c r="C1564">
        <v>48</v>
      </c>
      <c r="D1564" s="3">
        <v>1554229</v>
      </c>
      <c r="E1564">
        <v>457</v>
      </c>
      <c r="F1564" s="3">
        <v>900645</v>
      </c>
      <c r="G1564">
        <v>629.20000000000005</v>
      </c>
      <c r="H1564">
        <v>6.0900000000000003E-2</v>
      </c>
      <c r="I1564" s="5">
        <f t="shared" si="48"/>
        <v>1554277</v>
      </c>
    </row>
    <row r="1565" spans="1:9" x14ac:dyDescent="0.75">
      <c r="A1565" s="2">
        <f t="shared" si="49"/>
        <v>1564</v>
      </c>
      <c r="B1565" t="s">
        <v>1690</v>
      </c>
      <c r="C1565">
        <v>58</v>
      </c>
      <c r="D1565" s="3">
        <v>1554219</v>
      </c>
      <c r="E1565">
        <v>606</v>
      </c>
      <c r="F1565" s="3">
        <v>900496</v>
      </c>
      <c r="G1565">
        <v>851.3</v>
      </c>
      <c r="H1565">
        <v>5.5500000000000001E-2</v>
      </c>
      <c r="I1565" s="5">
        <f t="shared" si="48"/>
        <v>1554277</v>
      </c>
    </row>
    <row r="1566" spans="1:9" x14ac:dyDescent="0.75">
      <c r="A1566" s="2">
        <f t="shared" si="49"/>
        <v>1565</v>
      </c>
      <c r="B1566" t="s">
        <v>1251</v>
      </c>
      <c r="C1566">
        <v>256</v>
      </c>
      <c r="D1566" s="3">
        <v>1554021</v>
      </c>
      <c r="E1566" s="3">
        <v>2854</v>
      </c>
      <c r="F1566" s="3">
        <v>898248</v>
      </c>
      <c r="G1566" s="3">
        <v>4065</v>
      </c>
      <c r="H1566">
        <v>5.1999999999999998E-2</v>
      </c>
      <c r="I1566" s="5">
        <f t="shared" si="48"/>
        <v>1554277</v>
      </c>
    </row>
    <row r="1567" spans="1:9" x14ac:dyDescent="0.75">
      <c r="A1567" s="2">
        <f t="shared" si="49"/>
        <v>1566</v>
      </c>
      <c r="B1567" t="s">
        <v>433</v>
      </c>
      <c r="C1567">
        <v>39</v>
      </c>
      <c r="D1567" s="3">
        <v>1554238</v>
      </c>
      <c r="E1567">
        <v>451</v>
      </c>
      <c r="F1567" s="3">
        <v>900651</v>
      </c>
      <c r="G1567">
        <v>646.1</v>
      </c>
      <c r="H1567">
        <v>5.0099999999999999E-2</v>
      </c>
      <c r="I1567" s="5">
        <f t="shared" si="48"/>
        <v>1554277</v>
      </c>
    </row>
    <row r="1568" spans="1:9" x14ac:dyDescent="0.75">
      <c r="A1568" s="2">
        <f t="shared" si="49"/>
        <v>1567</v>
      </c>
      <c r="B1568" t="s">
        <v>1943</v>
      </c>
      <c r="C1568">
        <v>1</v>
      </c>
      <c r="D1568" s="3">
        <v>1554276</v>
      </c>
      <c r="E1568">
        <v>12</v>
      </c>
      <c r="F1568" s="3">
        <v>901090</v>
      </c>
      <c r="G1568">
        <v>17.3</v>
      </c>
      <c r="H1568">
        <v>4.8300000000000003E-2</v>
      </c>
      <c r="I1568" s="5">
        <f t="shared" si="48"/>
        <v>1554277</v>
      </c>
    </row>
    <row r="1569" spans="1:9" x14ac:dyDescent="0.75">
      <c r="A1569" s="2">
        <f t="shared" si="49"/>
        <v>1568</v>
      </c>
      <c r="B1569" t="s">
        <v>1536</v>
      </c>
      <c r="C1569">
        <v>8</v>
      </c>
      <c r="D1569" s="3">
        <v>1554269</v>
      </c>
      <c r="E1569">
        <v>101</v>
      </c>
      <c r="F1569" s="3">
        <v>901001</v>
      </c>
      <c r="G1569">
        <v>146.9</v>
      </c>
      <c r="H1569">
        <v>4.5900000000000003E-2</v>
      </c>
      <c r="I1569" s="5">
        <f t="shared" si="48"/>
        <v>1554277</v>
      </c>
    </row>
    <row r="1570" spans="1:9" x14ac:dyDescent="0.75">
      <c r="A1570" s="2">
        <f t="shared" si="49"/>
        <v>1569</v>
      </c>
      <c r="B1570" t="s">
        <v>1319</v>
      </c>
      <c r="C1570">
        <v>33</v>
      </c>
      <c r="D1570" s="3">
        <v>1554244</v>
      </c>
      <c r="E1570">
        <v>442</v>
      </c>
      <c r="F1570" s="3">
        <v>900660</v>
      </c>
      <c r="G1570">
        <v>649.5</v>
      </c>
      <c r="H1570">
        <v>4.3299999999999998E-2</v>
      </c>
      <c r="I1570" s="5">
        <f t="shared" si="48"/>
        <v>1554277</v>
      </c>
    </row>
    <row r="1571" spans="1:9" x14ac:dyDescent="0.75">
      <c r="A1571" s="2">
        <f t="shared" si="49"/>
        <v>1570</v>
      </c>
      <c r="B1571" t="s">
        <v>1228</v>
      </c>
      <c r="C1571">
        <v>61</v>
      </c>
      <c r="D1571" s="3">
        <v>1554216</v>
      </c>
      <c r="E1571">
        <v>862</v>
      </c>
      <c r="F1571" s="3">
        <v>900240</v>
      </c>
      <c r="G1571" s="3">
        <v>1277</v>
      </c>
      <c r="H1571">
        <v>4.1000000000000002E-2</v>
      </c>
      <c r="I1571" s="5">
        <f t="shared" si="48"/>
        <v>1554277</v>
      </c>
    </row>
    <row r="1572" spans="1:9" x14ac:dyDescent="0.75">
      <c r="A1572" s="2">
        <f t="shared" si="49"/>
        <v>1571</v>
      </c>
      <c r="B1572" t="s">
        <v>642</v>
      </c>
      <c r="C1572">
        <v>12</v>
      </c>
      <c r="D1572" s="3">
        <v>1554265</v>
      </c>
      <c r="E1572">
        <v>193</v>
      </c>
      <c r="F1572" s="3">
        <v>900909</v>
      </c>
      <c r="G1572">
        <v>291.2</v>
      </c>
      <c r="H1572">
        <v>3.5999999999999997E-2</v>
      </c>
      <c r="I1572" s="5">
        <f t="shared" si="48"/>
        <v>1554277</v>
      </c>
    </row>
    <row r="1573" spans="1:9" x14ac:dyDescent="0.75">
      <c r="A1573" s="2">
        <f t="shared" si="49"/>
        <v>1572</v>
      </c>
      <c r="B1573" t="s">
        <v>903</v>
      </c>
      <c r="C1573">
        <v>22</v>
      </c>
      <c r="D1573" s="3">
        <v>1554255</v>
      </c>
      <c r="E1573">
        <v>378</v>
      </c>
      <c r="F1573" s="3">
        <v>900724</v>
      </c>
      <c r="G1573">
        <v>575.4</v>
      </c>
      <c r="H1573">
        <v>3.3700000000000001E-2</v>
      </c>
      <c r="I1573" s="5">
        <f t="shared" si="48"/>
        <v>1554277</v>
      </c>
    </row>
    <row r="1574" spans="1:9" x14ac:dyDescent="0.75">
      <c r="A1574" s="2">
        <f t="shared" si="49"/>
        <v>1573</v>
      </c>
      <c r="B1574" t="s">
        <v>1437</v>
      </c>
      <c r="C1574">
        <v>21</v>
      </c>
      <c r="D1574" s="3">
        <v>1554256</v>
      </c>
      <c r="E1574">
        <v>361</v>
      </c>
      <c r="F1574" s="3">
        <v>900741</v>
      </c>
      <c r="G1574">
        <v>549.5</v>
      </c>
      <c r="H1574">
        <v>3.3700000000000001E-2</v>
      </c>
      <c r="I1574" s="5">
        <f t="shared" si="48"/>
        <v>1554277</v>
      </c>
    </row>
    <row r="1575" spans="1:9" x14ac:dyDescent="0.75">
      <c r="A1575" s="2">
        <f t="shared" si="49"/>
        <v>1574</v>
      </c>
      <c r="B1575" t="s">
        <v>1270</v>
      </c>
      <c r="C1575">
        <v>35</v>
      </c>
      <c r="D1575" s="3">
        <v>1554242</v>
      </c>
      <c r="E1575">
        <v>613</v>
      </c>
      <c r="F1575" s="3">
        <v>900489</v>
      </c>
      <c r="G1575">
        <v>935.4</v>
      </c>
      <c r="H1575">
        <v>3.3099999999999997E-2</v>
      </c>
      <c r="I1575" s="5">
        <f t="shared" si="48"/>
        <v>1554277</v>
      </c>
    </row>
    <row r="1576" spans="1:9" x14ac:dyDescent="0.75">
      <c r="A1576" s="2">
        <f t="shared" si="49"/>
        <v>1575</v>
      </c>
      <c r="B1576" t="s">
        <v>924</v>
      </c>
      <c r="C1576">
        <v>2</v>
      </c>
      <c r="D1576" s="3">
        <v>1554275</v>
      </c>
      <c r="E1576">
        <v>39</v>
      </c>
      <c r="F1576" s="3">
        <v>901063</v>
      </c>
      <c r="G1576">
        <v>60.24</v>
      </c>
      <c r="H1576">
        <v>2.9700000000000001E-2</v>
      </c>
      <c r="I1576" s="5">
        <f t="shared" si="48"/>
        <v>1554277</v>
      </c>
    </row>
    <row r="1577" spans="1:9" x14ac:dyDescent="0.75">
      <c r="A1577" s="2">
        <f t="shared" si="49"/>
        <v>1576</v>
      </c>
      <c r="B1577" t="s">
        <v>1164</v>
      </c>
      <c r="C1577">
        <v>1</v>
      </c>
      <c r="D1577" s="3">
        <v>1554276</v>
      </c>
      <c r="E1577">
        <v>22</v>
      </c>
      <c r="F1577" s="3">
        <v>901080</v>
      </c>
      <c r="G1577">
        <v>34.409999999999997</v>
      </c>
      <c r="H1577">
        <v>2.64E-2</v>
      </c>
      <c r="I1577" s="5">
        <f t="shared" si="48"/>
        <v>1554277</v>
      </c>
    </row>
    <row r="1578" spans="1:9" x14ac:dyDescent="0.75">
      <c r="A1578" s="2">
        <f t="shared" si="49"/>
        <v>1577</v>
      </c>
      <c r="B1578" t="s">
        <v>554</v>
      </c>
      <c r="C1578">
        <v>45</v>
      </c>
      <c r="D1578" s="3">
        <v>1554232</v>
      </c>
      <c r="E1578" s="3">
        <v>1299</v>
      </c>
      <c r="F1578" s="3">
        <v>899803</v>
      </c>
      <c r="G1578" s="3">
        <v>2081</v>
      </c>
      <c r="H1578">
        <v>2.01E-2</v>
      </c>
      <c r="I1578" s="5">
        <f t="shared" si="48"/>
        <v>1554277</v>
      </c>
    </row>
    <row r="1579" spans="1:9" x14ac:dyDescent="0.75">
      <c r="A1579" s="2">
        <f t="shared" si="49"/>
        <v>1578</v>
      </c>
      <c r="B1579" t="s">
        <v>1603</v>
      </c>
      <c r="C1579">
        <v>3</v>
      </c>
      <c r="D1579" s="3">
        <v>1554274</v>
      </c>
      <c r="E1579">
        <v>127</v>
      </c>
      <c r="F1579" s="3">
        <v>900975</v>
      </c>
      <c r="G1579">
        <v>208.2</v>
      </c>
      <c r="H1579">
        <v>1.37E-2</v>
      </c>
      <c r="I1579" s="5">
        <f t="shared" si="48"/>
        <v>1554277</v>
      </c>
    </row>
    <row r="1580" spans="1:9" x14ac:dyDescent="0.75">
      <c r="A1580" s="2">
        <f t="shared" si="49"/>
        <v>1579</v>
      </c>
      <c r="B1580" t="s">
        <v>1507</v>
      </c>
      <c r="C1580">
        <v>58</v>
      </c>
      <c r="D1580" s="3">
        <v>1554219</v>
      </c>
      <c r="E1580" s="3">
        <v>3519</v>
      </c>
      <c r="F1580" s="3">
        <v>897583</v>
      </c>
      <c r="G1580" s="3">
        <v>5866</v>
      </c>
      <c r="H1580">
        <v>9.5999999999999992E-3</v>
      </c>
      <c r="I1580" s="5">
        <f t="shared" si="48"/>
        <v>1554277</v>
      </c>
    </row>
    <row r="1581" spans="1:9" x14ac:dyDescent="0.75">
      <c r="A1581" s="2">
        <f t="shared" si="49"/>
        <v>1580</v>
      </c>
      <c r="B1581" t="s">
        <v>761</v>
      </c>
      <c r="C1581">
        <v>35</v>
      </c>
      <c r="D1581" s="3">
        <v>1554242</v>
      </c>
      <c r="E1581" s="3">
        <v>3183</v>
      </c>
      <c r="F1581" s="3">
        <v>897919</v>
      </c>
      <c r="G1581" s="3">
        <v>5369</v>
      </c>
      <c r="H1581">
        <v>6.4000000000000003E-3</v>
      </c>
      <c r="I1581" s="5">
        <f t="shared" si="48"/>
        <v>1554277</v>
      </c>
    </row>
    <row r="1582" spans="1:9" x14ac:dyDescent="0.75">
      <c r="A1582" s="2">
        <f t="shared" si="49"/>
        <v>1581</v>
      </c>
      <c r="B1582" t="s">
        <v>1688</v>
      </c>
      <c r="C1582">
        <v>4</v>
      </c>
      <c r="D1582" s="3">
        <v>1554273</v>
      </c>
      <c r="E1582" s="3">
        <v>2939</v>
      </c>
      <c r="F1582" s="3">
        <v>898163</v>
      </c>
      <c r="G1582" s="3">
        <v>5061</v>
      </c>
      <c r="H1582">
        <v>8.0000000000000004E-4</v>
      </c>
      <c r="I1582" s="5">
        <f t="shared" si="48"/>
        <v>1554277</v>
      </c>
    </row>
  </sheetData>
  <sortState xmlns:xlrd2="http://schemas.microsoft.com/office/spreadsheetml/2017/richdata2" ref="A2:H1588">
    <sortCondition descending="1" ref="H2:H1588"/>
  </sortState>
  <conditionalFormatting sqref="H2:H1582">
    <cfRule type="colorScale" priority="1">
      <colorScale>
        <cfvo type="min"/>
        <cfvo type="percentile" val="50"/>
        <cfvo type="max"/>
        <color theme="9" tint="0.79998168889431442"/>
        <color rgb="FFFFEB84"/>
        <color rgb="FFFF0000"/>
      </colorScale>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42A40-84E9-4C56-AAD8-D2A7D84D5F60}">
  <sheetPr>
    <tabColor rgb="FFFFFF00"/>
  </sheetPr>
  <dimension ref="A1:I338"/>
  <sheetViews>
    <sheetView workbookViewId="0">
      <pane ySplit="1" topLeftCell="A322" activePane="bottomLeft" state="frozen"/>
      <selection pane="bottomLeft" activeCell="B5" sqref="B5"/>
    </sheetView>
  </sheetViews>
  <sheetFormatPr defaultRowHeight="14.75" x14ac:dyDescent="0.75"/>
  <cols>
    <col min="1" max="1" width="6.26953125" customWidth="1"/>
    <col min="2" max="2" width="52.2265625" customWidth="1"/>
    <col min="3" max="3" width="11.81640625" customWidth="1"/>
    <col min="4" max="4" width="11.04296875" customWidth="1"/>
    <col min="5" max="5" width="11.5" customWidth="1"/>
    <col min="6" max="6" width="11.04296875" customWidth="1"/>
    <col min="7" max="7" width="7.54296875" customWidth="1"/>
    <col min="9" max="9" width="12.58984375" hidden="1" customWidth="1"/>
  </cols>
  <sheetData>
    <row r="1" spans="1:9" ht="33.5" customHeight="1" x14ac:dyDescent="0.75">
      <c r="A1" s="2" t="s">
        <v>12619</v>
      </c>
      <c r="B1" s="4" t="s">
        <v>384</v>
      </c>
      <c r="C1" s="4" t="s">
        <v>41</v>
      </c>
      <c r="D1" s="4" t="s">
        <v>42</v>
      </c>
      <c r="E1" s="4" t="s">
        <v>43</v>
      </c>
      <c r="F1" s="4" t="s">
        <v>44</v>
      </c>
      <c r="G1" s="4" t="s">
        <v>45</v>
      </c>
      <c r="H1" s="4" t="s">
        <v>12</v>
      </c>
      <c r="I1" s="4" t="s">
        <v>12620</v>
      </c>
    </row>
    <row r="2" spans="1:9" x14ac:dyDescent="0.75">
      <c r="A2" s="2">
        <v>1</v>
      </c>
      <c r="B2" t="s">
        <v>275</v>
      </c>
      <c r="C2" s="3">
        <v>26475</v>
      </c>
      <c r="D2" s="3">
        <v>1527802</v>
      </c>
      <c r="E2">
        <v>507</v>
      </c>
      <c r="F2" s="3">
        <v>900595</v>
      </c>
      <c r="G2" s="3">
        <v>14239</v>
      </c>
      <c r="H2">
        <v>30.27</v>
      </c>
      <c r="I2" s="5">
        <f>C2+D2</f>
        <v>1554277</v>
      </c>
    </row>
    <row r="3" spans="1:9" x14ac:dyDescent="0.75">
      <c r="A3" s="2">
        <f>A2+1</f>
        <v>2</v>
      </c>
      <c r="B3" t="s">
        <v>302</v>
      </c>
      <c r="C3" s="3">
        <v>15541</v>
      </c>
      <c r="D3" s="3">
        <v>1538736</v>
      </c>
      <c r="E3">
        <v>358</v>
      </c>
      <c r="F3" s="3">
        <v>900744</v>
      </c>
      <c r="G3" s="3">
        <v>8174</v>
      </c>
      <c r="H3">
        <v>25.17</v>
      </c>
      <c r="I3" s="5">
        <f t="shared" ref="I3:I66" si="0">C3+D3</f>
        <v>1554277</v>
      </c>
    </row>
    <row r="4" spans="1:9" x14ac:dyDescent="0.75">
      <c r="A4" s="2">
        <f t="shared" ref="A4:A67" si="1">A3+1</f>
        <v>3</v>
      </c>
      <c r="B4" t="s">
        <v>129</v>
      </c>
      <c r="C4" s="3">
        <v>41083</v>
      </c>
      <c r="D4" s="3">
        <v>1513194</v>
      </c>
      <c r="E4" s="3">
        <v>1205</v>
      </c>
      <c r="F4" s="3">
        <v>899897</v>
      </c>
      <c r="G4" s="3">
        <v>21223</v>
      </c>
      <c r="H4">
        <v>19.77</v>
      </c>
      <c r="I4" s="5">
        <f t="shared" si="0"/>
        <v>1554277</v>
      </c>
    </row>
    <row r="5" spans="1:9" x14ac:dyDescent="0.75">
      <c r="A5" s="2">
        <f t="shared" si="1"/>
        <v>4</v>
      </c>
      <c r="B5" t="s">
        <v>232</v>
      </c>
      <c r="C5" s="3">
        <v>38923</v>
      </c>
      <c r="D5" s="3">
        <v>1515354</v>
      </c>
      <c r="E5" s="3">
        <v>1919</v>
      </c>
      <c r="F5" s="3">
        <v>899183</v>
      </c>
      <c r="G5" s="3">
        <v>18308</v>
      </c>
      <c r="H5">
        <v>11.76</v>
      </c>
      <c r="I5" s="5">
        <f t="shared" si="0"/>
        <v>1554277</v>
      </c>
    </row>
    <row r="6" spans="1:9" x14ac:dyDescent="0.75">
      <c r="A6" s="2">
        <f t="shared" si="1"/>
        <v>5</v>
      </c>
      <c r="B6" t="s">
        <v>253</v>
      </c>
      <c r="C6" s="3">
        <v>21683</v>
      </c>
      <c r="D6" s="3">
        <v>1532594</v>
      </c>
      <c r="E6" s="3">
        <v>1325</v>
      </c>
      <c r="F6" s="3">
        <v>899777</v>
      </c>
      <c r="G6" s="3">
        <v>9571</v>
      </c>
      <c r="H6">
        <v>9.4870000000000001</v>
      </c>
      <c r="I6" s="5">
        <f t="shared" si="0"/>
        <v>1554277</v>
      </c>
    </row>
    <row r="7" spans="1:9" x14ac:dyDescent="0.75">
      <c r="A7" s="2">
        <f t="shared" si="1"/>
        <v>6</v>
      </c>
      <c r="B7" t="s">
        <v>281</v>
      </c>
      <c r="C7" s="3">
        <v>13509</v>
      </c>
      <c r="D7" s="3">
        <v>1540768</v>
      </c>
      <c r="E7">
        <v>845</v>
      </c>
      <c r="F7" s="3">
        <v>900257</v>
      </c>
      <c r="G7" s="3">
        <v>5901</v>
      </c>
      <c r="H7">
        <v>9.2690000000000001</v>
      </c>
      <c r="I7" s="5">
        <f t="shared" si="0"/>
        <v>1554277</v>
      </c>
    </row>
    <row r="8" spans="1:9" x14ac:dyDescent="0.75">
      <c r="A8" s="2">
        <f t="shared" si="1"/>
        <v>7</v>
      </c>
      <c r="B8" t="s">
        <v>134</v>
      </c>
      <c r="C8" s="3">
        <v>18770</v>
      </c>
      <c r="D8" s="3">
        <v>1535507</v>
      </c>
      <c r="E8" s="3">
        <v>1239</v>
      </c>
      <c r="F8" s="3">
        <v>899863</v>
      </c>
      <c r="G8" s="3">
        <v>8082</v>
      </c>
      <c r="H8">
        <v>8.7829999999999995</v>
      </c>
      <c r="I8" s="5">
        <f t="shared" si="0"/>
        <v>1554277</v>
      </c>
    </row>
    <row r="9" spans="1:9" x14ac:dyDescent="0.75">
      <c r="A9" s="2">
        <f t="shared" si="1"/>
        <v>8</v>
      </c>
      <c r="B9" t="s">
        <v>139</v>
      </c>
      <c r="C9">
        <v>26</v>
      </c>
      <c r="D9" s="3">
        <v>1554251</v>
      </c>
      <c r="E9">
        <v>2</v>
      </c>
      <c r="F9" s="3">
        <v>901100</v>
      </c>
      <c r="G9">
        <v>10.53</v>
      </c>
      <c r="H9">
        <v>7.5369999999999999</v>
      </c>
      <c r="I9" s="5">
        <f t="shared" si="0"/>
        <v>1554277</v>
      </c>
    </row>
    <row r="10" spans="1:9" x14ac:dyDescent="0.75">
      <c r="A10" s="2">
        <f t="shared" si="1"/>
        <v>9</v>
      </c>
      <c r="B10" t="s">
        <v>58</v>
      </c>
      <c r="C10" s="3">
        <v>1626</v>
      </c>
      <c r="D10" s="3">
        <v>1552651</v>
      </c>
      <c r="E10">
        <v>127</v>
      </c>
      <c r="F10" s="3">
        <v>900975</v>
      </c>
      <c r="G10">
        <v>655.1</v>
      </c>
      <c r="H10">
        <v>7.423</v>
      </c>
      <c r="I10" s="5">
        <f t="shared" si="0"/>
        <v>1554277</v>
      </c>
    </row>
    <row r="11" spans="1:9" x14ac:dyDescent="0.75">
      <c r="A11" s="2">
        <f t="shared" si="1"/>
        <v>10</v>
      </c>
      <c r="B11" t="s">
        <v>53</v>
      </c>
      <c r="C11">
        <v>373</v>
      </c>
      <c r="D11" s="3">
        <v>1553904</v>
      </c>
      <c r="E11">
        <v>30</v>
      </c>
      <c r="F11" s="3">
        <v>901072</v>
      </c>
      <c r="G11">
        <v>148.5</v>
      </c>
      <c r="H11">
        <v>7.2080000000000002</v>
      </c>
      <c r="I11" s="5">
        <f t="shared" si="0"/>
        <v>1554277</v>
      </c>
    </row>
    <row r="12" spans="1:9" x14ac:dyDescent="0.75">
      <c r="A12" s="2">
        <f t="shared" si="1"/>
        <v>11</v>
      </c>
      <c r="B12" t="s">
        <v>370</v>
      </c>
      <c r="C12" s="3">
        <v>3196</v>
      </c>
      <c r="D12" s="3">
        <v>1551081</v>
      </c>
      <c r="E12">
        <v>263</v>
      </c>
      <c r="F12" s="3">
        <v>900839</v>
      </c>
      <c r="G12" s="3">
        <v>1262</v>
      </c>
      <c r="H12">
        <v>7.0449999999999999</v>
      </c>
      <c r="I12" s="5">
        <f t="shared" si="0"/>
        <v>1554277</v>
      </c>
    </row>
    <row r="13" spans="1:9" x14ac:dyDescent="0.75">
      <c r="A13" s="2">
        <f t="shared" si="1"/>
        <v>12</v>
      </c>
      <c r="B13" t="s">
        <v>123</v>
      </c>
      <c r="C13">
        <v>983</v>
      </c>
      <c r="D13" s="3">
        <v>1553294</v>
      </c>
      <c r="E13">
        <v>82</v>
      </c>
      <c r="F13" s="3">
        <v>901020</v>
      </c>
      <c r="G13">
        <v>385.7</v>
      </c>
      <c r="H13">
        <v>6.95</v>
      </c>
      <c r="I13" s="5">
        <f t="shared" si="0"/>
        <v>1554277</v>
      </c>
    </row>
    <row r="14" spans="1:9" x14ac:dyDescent="0.75">
      <c r="A14" s="2">
        <f t="shared" si="1"/>
        <v>13</v>
      </c>
      <c r="B14" t="s">
        <v>89</v>
      </c>
      <c r="C14" s="3">
        <v>25803</v>
      </c>
      <c r="D14" s="3">
        <v>1528474</v>
      </c>
      <c r="E14" s="3">
        <v>2262</v>
      </c>
      <c r="F14" s="3">
        <v>898840</v>
      </c>
      <c r="G14" s="3">
        <v>10023</v>
      </c>
      <c r="H14">
        <v>6.6130000000000004</v>
      </c>
      <c r="I14" s="5">
        <f t="shared" si="0"/>
        <v>1554277</v>
      </c>
    </row>
    <row r="15" spans="1:9" x14ac:dyDescent="0.75">
      <c r="A15" s="2">
        <f t="shared" si="1"/>
        <v>14</v>
      </c>
      <c r="B15" t="s">
        <v>77</v>
      </c>
      <c r="C15">
        <v>249</v>
      </c>
      <c r="D15" s="3">
        <v>1554028</v>
      </c>
      <c r="E15">
        <v>22</v>
      </c>
      <c r="F15" s="3">
        <v>901080</v>
      </c>
      <c r="G15">
        <v>95.3</v>
      </c>
      <c r="H15">
        <v>6.5620000000000003</v>
      </c>
      <c r="I15" s="5">
        <f t="shared" si="0"/>
        <v>1554277</v>
      </c>
    </row>
    <row r="16" spans="1:9" x14ac:dyDescent="0.75">
      <c r="A16" s="2">
        <f t="shared" si="1"/>
        <v>15</v>
      </c>
      <c r="B16" t="s">
        <v>239</v>
      </c>
      <c r="C16" s="3">
        <v>321922</v>
      </c>
      <c r="D16" s="3">
        <v>1232355</v>
      </c>
      <c r="E16" s="3">
        <v>28644</v>
      </c>
      <c r="F16" s="3">
        <v>872458</v>
      </c>
      <c r="G16" s="3">
        <v>143272</v>
      </c>
      <c r="H16">
        <v>6.516</v>
      </c>
      <c r="I16" s="5">
        <f t="shared" si="0"/>
        <v>1554277</v>
      </c>
    </row>
    <row r="17" spans="1:9" x14ac:dyDescent="0.75">
      <c r="A17" s="2">
        <f t="shared" si="1"/>
        <v>16</v>
      </c>
      <c r="B17" t="s">
        <v>238</v>
      </c>
      <c r="C17">
        <v>458</v>
      </c>
      <c r="D17" s="3">
        <v>1553819</v>
      </c>
      <c r="E17">
        <v>48</v>
      </c>
      <c r="F17" s="3">
        <v>901054</v>
      </c>
      <c r="G17">
        <v>161.30000000000001</v>
      </c>
      <c r="H17">
        <v>5.532</v>
      </c>
      <c r="I17" s="5">
        <f t="shared" si="0"/>
        <v>1554277</v>
      </c>
    </row>
    <row r="18" spans="1:9" x14ac:dyDescent="0.75">
      <c r="A18" s="2">
        <f t="shared" si="1"/>
        <v>17</v>
      </c>
      <c r="B18" t="s">
        <v>377</v>
      </c>
      <c r="C18" s="3">
        <v>1145</v>
      </c>
      <c r="D18" s="3">
        <v>1553132</v>
      </c>
      <c r="E18">
        <v>123</v>
      </c>
      <c r="F18" s="3">
        <v>900979</v>
      </c>
      <c r="G18">
        <v>398.1</v>
      </c>
      <c r="H18">
        <v>5.3970000000000002</v>
      </c>
      <c r="I18" s="5">
        <f t="shared" si="0"/>
        <v>1554277</v>
      </c>
    </row>
    <row r="19" spans="1:9" x14ac:dyDescent="0.75">
      <c r="A19" s="2">
        <f t="shared" si="1"/>
        <v>18</v>
      </c>
      <c r="B19" t="s">
        <v>231</v>
      </c>
      <c r="C19" s="3">
        <v>11674</v>
      </c>
      <c r="D19" s="3">
        <v>1542603</v>
      </c>
      <c r="E19" s="3">
        <v>1257</v>
      </c>
      <c r="F19" s="3">
        <v>899845</v>
      </c>
      <c r="G19" s="3">
        <v>4073</v>
      </c>
      <c r="H19">
        <v>5.3840000000000003</v>
      </c>
      <c r="I19" s="5">
        <f t="shared" si="0"/>
        <v>1554277</v>
      </c>
    </row>
    <row r="20" spans="1:9" x14ac:dyDescent="0.75">
      <c r="A20" s="2">
        <f t="shared" si="1"/>
        <v>19</v>
      </c>
      <c r="B20" t="s">
        <v>76</v>
      </c>
      <c r="C20" s="3">
        <v>8776</v>
      </c>
      <c r="D20" s="3">
        <v>1545501</v>
      </c>
      <c r="E20">
        <v>949</v>
      </c>
      <c r="F20" s="3">
        <v>900153</v>
      </c>
      <c r="G20" s="3">
        <v>3050</v>
      </c>
      <c r="H20">
        <v>5.3609999999999998</v>
      </c>
      <c r="I20" s="5">
        <f t="shared" si="0"/>
        <v>1554277</v>
      </c>
    </row>
    <row r="21" spans="1:9" x14ac:dyDescent="0.75">
      <c r="A21" s="2">
        <f t="shared" si="1"/>
        <v>20</v>
      </c>
      <c r="B21" t="s">
        <v>328</v>
      </c>
      <c r="C21" s="3">
        <v>2200</v>
      </c>
      <c r="D21" s="3">
        <v>1552077</v>
      </c>
      <c r="E21">
        <v>239</v>
      </c>
      <c r="F21" s="3">
        <v>900863</v>
      </c>
      <c r="G21">
        <v>760.5</v>
      </c>
      <c r="H21">
        <v>5.3369999999999997</v>
      </c>
      <c r="I21" s="5">
        <f t="shared" si="0"/>
        <v>1554277</v>
      </c>
    </row>
    <row r="22" spans="1:9" x14ac:dyDescent="0.75">
      <c r="A22" s="2">
        <f t="shared" si="1"/>
        <v>21</v>
      </c>
      <c r="B22" t="s">
        <v>268</v>
      </c>
      <c r="C22" s="3">
        <v>3261</v>
      </c>
      <c r="D22" s="3">
        <v>1551016</v>
      </c>
      <c r="E22">
        <v>367</v>
      </c>
      <c r="F22" s="3">
        <v>900735</v>
      </c>
      <c r="G22" s="3">
        <v>1105</v>
      </c>
      <c r="H22">
        <v>5.1509999999999998</v>
      </c>
      <c r="I22" s="5">
        <f t="shared" si="0"/>
        <v>1554277</v>
      </c>
    </row>
    <row r="23" spans="1:9" x14ac:dyDescent="0.75">
      <c r="A23" s="2">
        <f t="shared" si="1"/>
        <v>22</v>
      </c>
      <c r="B23" t="s">
        <v>315</v>
      </c>
      <c r="C23">
        <v>229</v>
      </c>
      <c r="D23" s="3">
        <v>1554048</v>
      </c>
      <c r="E23">
        <v>26</v>
      </c>
      <c r="F23" s="3">
        <v>901076</v>
      </c>
      <c r="G23">
        <v>77.11</v>
      </c>
      <c r="H23">
        <v>5.1059999999999999</v>
      </c>
      <c r="I23" s="5">
        <f t="shared" si="0"/>
        <v>1554277</v>
      </c>
    </row>
    <row r="24" spans="1:9" x14ac:dyDescent="0.75">
      <c r="A24" s="2">
        <f t="shared" si="1"/>
        <v>23</v>
      </c>
      <c r="B24" t="s">
        <v>308</v>
      </c>
      <c r="C24">
        <v>256</v>
      </c>
      <c r="D24" s="3">
        <v>1554021</v>
      </c>
      <c r="E24">
        <v>30</v>
      </c>
      <c r="F24" s="3">
        <v>901072</v>
      </c>
      <c r="G24">
        <v>84.58</v>
      </c>
      <c r="H24">
        <v>4.9470000000000001</v>
      </c>
      <c r="I24" s="5">
        <f t="shared" si="0"/>
        <v>1554277</v>
      </c>
    </row>
    <row r="25" spans="1:9" x14ac:dyDescent="0.75">
      <c r="A25" s="2">
        <f t="shared" si="1"/>
        <v>24</v>
      </c>
      <c r="B25" t="s">
        <v>324</v>
      </c>
      <c r="C25" s="3">
        <v>248475</v>
      </c>
      <c r="D25" s="3">
        <v>1305802</v>
      </c>
      <c r="E25" s="3">
        <v>30261</v>
      </c>
      <c r="F25" s="3">
        <v>870841</v>
      </c>
      <c r="G25" s="3">
        <v>90392</v>
      </c>
      <c r="H25">
        <v>4.76</v>
      </c>
      <c r="I25" s="5">
        <f t="shared" si="0"/>
        <v>1554277</v>
      </c>
    </row>
    <row r="26" spans="1:9" x14ac:dyDescent="0.75">
      <c r="A26" s="2">
        <f t="shared" si="1"/>
        <v>25</v>
      </c>
      <c r="B26" t="s">
        <v>126</v>
      </c>
      <c r="C26">
        <v>525</v>
      </c>
      <c r="D26" s="3">
        <v>1553752</v>
      </c>
      <c r="E26">
        <v>65</v>
      </c>
      <c r="F26" s="3">
        <v>901037</v>
      </c>
      <c r="G26">
        <v>167.6</v>
      </c>
      <c r="H26">
        <v>4.6829999999999998</v>
      </c>
      <c r="I26" s="5">
        <f t="shared" si="0"/>
        <v>1554277</v>
      </c>
    </row>
    <row r="27" spans="1:9" x14ac:dyDescent="0.75">
      <c r="A27" s="2">
        <f t="shared" si="1"/>
        <v>26</v>
      </c>
      <c r="B27" t="s">
        <v>220</v>
      </c>
      <c r="C27">
        <v>295</v>
      </c>
      <c r="D27" s="3">
        <v>1553982</v>
      </c>
      <c r="E27">
        <v>39</v>
      </c>
      <c r="F27" s="3">
        <v>901063</v>
      </c>
      <c r="G27">
        <v>90.03</v>
      </c>
      <c r="H27">
        <v>4.3849999999999998</v>
      </c>
      <c r="I27" s="5">
        <f t="shared" si="0"/>
        <v>1554277</v>
      </c>
    </row>
    <row r="28" spans="1:9" x14ac:dyDescent="0.75">
      <c r="A28" s="2">
        <f t="shared" si="1"/>
        <v>27</v>
      </c>
      <c r="B28" t="s">
        <v>369</v>
      </c>
      <c r="C28">
        <v>827</v>
      </c>
      <c r="D28" s="3">
        <v>1553450</v>
      </c>
      <c r="E28">
        <v>110</v>
      </c>
      <c r="F28" s="3">
        <v>900992</v>
      </c>
      <c r="G28">
        <v>251.4</v>
      </c>
      <c r="H28">
        <v>4.359</v>
      </c>
      <c r="I28" s="5">
        <f t="shared" si="0"/>
        <v>1554277</v>
      </c>
    </row>
    <row r="29" spans="1:9" x14ac:dyDescent="0.75">
      <c r="A29" s="2">
        <f t="shared" si="1"/>
        <v>28</v>
      </c>
      <c r="B29" t="s">
        <v>291</v>
      </c>
      <c r="C29">
        <v>538</v>
      </c>
      <c r="D29" s="3">
        <v>1553739</v>
      </c>
      <c r="E29">
        <v>72</v>
      </c>
      <c r="F29" s="3">
        <v>901030</v>
      </c>
      <c r="G29">
        <v>162.80000000000001</v>
      </c>
      <c r="H29">
        <v>4.3319999999999999</v>
      </c>
      <c r="I29" s="5">
        <f t="shared" si="0"/>
        <v>1554277</v>
      </c>
    </row>
    <row r="30" spans="1:9" x14ac:dyDescent="0.75">
      <c r="A30" s="2">
        <f t="shared" si="1"/>
        <v>29</v>
      </c>
      <c r="B30" t="s">
        <v>78</v>
      </c>
      <c r="C30">
        <v>881</v>
      </c>
      <c r="D30" s="3">
        <v>1553396</v>
      </c>
      <c r="E30">
        <v>120</v>
      </c>
      <c r="F30" s="3">
        <v>900982</v>
      </c>
      <c r="G30">
        <v>263.2</v>
      </c>
      <c r="H30">
        <v>4.2560000000000002</v>
      </c>
      <c r="I30" s="5">
        <f t="shared" si="0"/>
        <v>1554277</v>
      </c>
    </row>
    <row r="31" spans="1:9" x14ac:dyDescent="0.75">
      <c r="A31" s="2">
        <f t="shared" si="1"/>
        <v>30</v>
      </c>
      <c r="B31" t="s">
        <v>164</v>
      </c>
      <c r="C31">
        <v>588</v>
      </c>
      <c r="D31" s="3">
        <v>1553689</v>
      </c>
      <c r="E31">
        <v>81</v>
      </c>
      <c r="F31" s="3">
        <v>901021</v>
      </c>
      <c r="G31">
        <v>174.2</v>
      </c>
      <c r="H31">
        <v>4.2089999999999996</v>
      </c>
      <c r="I31" s="5">
        <f t="shared" si="0"/>
        <v>1554277</v>
      </c>
    </row>
    <row r="32" spans="1:9" x14ac:dyDescent="0.75">
      <c r="A32" s="2">
        <f t="shared" si="1"/>
        <v>31</v>
      </c>
      <c r="B32" t="s">
        <v>82</v>
      </c>
      <c r="C32" s="3">
        <v>132780</v>
      </c>
      <c r="D32" s="3">
        <v>1421497</v>
      </c>
      <c r="E32" s="3">
        <v>18626</v>
      </c>
      <c r="F32" s="3">
        <v>882476</v>
      </c>
      <c r="G32" s="3">
        <v>41342</v>
      </c>
      <c r="H32">
        <v>4.133</v>
      </c>
      <c r="I32" s="5">
        <f t="shared" si="0"/>
        <v>1554277</v>
      </c>
    </row>
    <row r="33" spans="1:9" x14ac:dyDescent="0.75">
      <c r="A33" s="2">
        <f t="shared" si="1"/>
        <v>32</v>
      </c>
      <c r="B33" t="s">
        <v>79</v>
      </c>
      <c r="C33">
        <v>163</v>
      </c>
      <c r="D33" s="3">
        <v>1554114</v>
      </c>
      <c r="E33">
        <v>23</v>
      </c>
      <c r="F33" s="3">
        <v>901079</v>
      </c>
      <c r="G33">
        <v>47.41</v>
      </c>
      <c r="H33">
        <v>4.109</v>
      </c>
      <c r="I33" s="5">
        <f t="shared" si="0"/>
        <v>1554277</v>
      </c>
    </row>
    <row r="34" spans="1:9" x14ac:dyDescent="0.75">
      <c r="A34" s="2">
        <f t="shared" si="1"/>
        <v>33</v>
      </c>
      <c r="B34" t="s">
        <v>207</v>
      </c>
      <c r="C34" s="3">
        <v>41520</v>
      </c>
      <c r="D34" s="3">
        <v>1512757</v>
      </c>
      <c r="E34" s="3">
        <v>5912</v>
      </c>
      <c r="F34" s="3">
        <v>895190</v>
      </c>
      <c r="G34" s="3">
        <v>12228</v>
      </c>
      <c r="H34">
        <v>4.0720000000000001</v>
      </c>
      <c r="I34" s="5">
        <f t="shared" si="0"/>
        <v>1554277</v>
      </c>
    </row>
    <row r="35" spans="1:9" x14ac:dyDescent="0.75">
      <c r="A35" s="2">
        <f t="shared" si="1"/>
        <v>34</v>
      </c>
      <c r="B35" t="s">
        <v>83</v>
      </c>
      <c r="C35" s="3">
        <v>63152</v>
      </c>
      <c r="D35" s="3">
        <v>1491125</v>
      </c>
      <c r="E35" s="3">
        <v>9036</v>
      </c>
      <c r="F35" s="3">
        <v>892066</v>
      </c>
      <c r="G35" s="3">
        <v>18721</v>
      </c>
      <c r="H35">
        <v>4.0519999999999996</v>
      </c>
      <c r="I35" s="5">
        <f t="shared" si="0"/>
        <v>1554277</v>
      </c>
    </row>
    <row r="36" spans="1:9" x14ac:dyDescent="0.75">
      <c r="A36" s="2">
        <f t="shared" si="1"/>
        <v>35</v>
      </c>
      <c r="B36" t="s">
        <v>87</v>
      </c>
      <c r="C36" s="3">
        <v>1449</v>
      </c>
      <c r="D36" s="3">
        <v>1552828</v>
      </c>
      <c r="E36">
        <v>208</v>
      </c>
      <c r="F36" s="3">
        <v>900894</v>
      </c>
      <c r="G36">
        <v>416.2</v>
      </c>
      <c r="H36">
        <v>4.0389999999999997</v>
      </c>
      <c r="I36" s="5">
        <f t="shared" si="0"/>
        <v>1554277</v>
      </c>
    </row>
    <row r="37" spans="1:9" x14ac:dyDescent="0.75">
      <c r="A37" s="2">
        <f t="shared" si="1"/>
        <v>36</v>
      </c>
      <c r="B37" t="s">
        <v>226</v>
      </c>
      <c r="C37">
        <v>641</v>
      </c>
      <c r="D37" s="3">
        <v>1553636</v>
      </c>
      <c r="E37">
        <v>93</v>
      </c>
      <c r="F37" s="3">
        <v>901009</v>
      </c>
      <c r="G37">
        <v>182.5</v>
      </c>
      <c r="H37">
        <v>3.996</v>
      </c>
      <c r="I37" s="5">
        <f t="shared" si="0"/>
        <v>1554277</v>
      </c>
    </row>
    <row r="38" spans="1:9" x14ac:dyDescent="0.75">
      <c r="A38" s="2">
        <f t="shared" si="1"/>
        <v>37</v>
      </c>
      <c r="B38" t="s">
        <v>359</v>
      </c>
      <c r="C38" s="3">
        <v>65773</v>
      </c>
      <c r="D38" s="3">
        <v>1488504</v>
      </c>
      <c r="E38" s="3">
        <v>9711</v>
      </c>
      <c r="F38" s="3">
        <v>891391</v>
      </c>
      <c r="G38" s="3">
        <v>19044</v>
      </c>
      <c r="H38">
        <v>3.927</v>
      </c>
      <c r="I38" s="5">
        <f t="shared" si="0"/>
        <v>1554277</v>
      </c>
    </row>
    <row r="39" spans="1:9" x14ac:dyDescent="0.75">
      <c r="A39" s="2">
        <f t="shared" si="1"/>
        <v>38</v>
      </c>
      <c r="B39" t="s">
        <v>373</v>
      </c>
      <c r="C39" s="3">
        <v>21463</v>
      </c>
      <c r="D39" s="3">
        <v>1532814</v>
      </c>
      <c r="E39" s="3">
        <v>3176</v>
      </c>
      <c r="F39" s="3">
        <v>897926</v>
      </c>
      <c r="G39" s="3">
        <v>6073</v>
      </c>
      <c r="H39">
        <v>3.9180000000000001</v>
      </c>
      <c r="I39" s="5">
        <f t="shared" si="0"/>
        <v>1554277</v>
      </c>
    </row>
    <row r="40" spans="1:9" x14ac:dyDescent="0.75">
      <c r="A40" s="2">
        <f t="shared" si="1"/>
        <v>39</v>
      </c>
      <c r="B40" t="s">
        <v>107</v>
      </c>
      <c r="C40" s="3">
        <v>89638</v>
      </c>
      <c r="D40" s="3">
        <v>1464639</v>
      </c>
      <c r="E40" s="3">
        <v>13327</v>
      </c>
      <c r="F40" s="3">
        <v>887775</v>
      </c>
      <c r="G40" s="3">
        <v>26108</v>
      </c>
      <c r="H40">
        <v>3.899</v>
      </c>
      <c r="I40" s="5">
        <f t="shared" si="0"/>
        <v>1554277</v>
      </c>
    </row>
    <row r="41" spans="1:9" x14ac:dyDescent="0.75">
      <c r="A41" s="2">
        <f t="shared" si="1"/>
        <v>40</v>
      </c>
      <c r="B41" t="s">
        <v>86</v>
      </c>
      <c r="C41" s="3">
        <v>1860</v>
      </c>
      <c r="D41" s="3">
        <v>1552417</v>
      </c>
      <c r="E41">
        <v>284</v>
      </c>
      <c r="F41" s="3">
        <v>900818</v>
      </c>
      <c r="G41">
        <v>508.1</v>
      </c>
      <c r="H41">
        <v>3.7970000000000002</v>
      </c>
      <c r="I41" s="5">
        <f t="shared" si="0"/>
        <v>1554277</v>
      </c>
    </row>
    <row r="42" spans="1:9" x14ac:dyDescent="0.75">
      <c r="A42" s="2">
        <f t="shared" si="1"/>
        <v>41</v>
      </c>
      <c r="B42" t="s">
        <v>170</v>
      </c>
      <c r="C42" s="3">
        <v>1181</v>
      </c>
      <c r="D42" s="3">
        <v>1553096</v>
      </c>
      <c r="E42">
        <v>184</v>
      </c>
      <c r="F42" s="3">
        <v>900918</v>
      </c>
      <c r="G42">
        <v>317</v>
      </c>
      <c r="H42">
        <v>3.7210000000000001</v>
      </c>
      <c r="I42" s="5">
        <f t="shared" si="0"/>
        <v>1554277</v>
      </c>
    </row>
    <row r="43" spans="1:9" x14ac:dyDescent="0.75">
      <c r="A43" s="2">
        <f t="shared" si="1"/>
        <v>42</v>
      </c>
      <c r="B43" t="s">
        <v>49</v>
      </c>
      <c r="C43" s="3">
        <v>8645</v>
      </c>
      <c r="D43" s="3">
        <v>1545632</v>
      </c>
      <c r="E43" s="3">
        <v>1356</v>
      </c>
      <c r="F43" s="3">
        <v>899746</v>
      </c>
      <c r="G43" s="3">
        <v>2315</v>
      </c>
      <c r="H43">
        <v>3.6960000000000002</v>
      </c>
      <c r="I43" s="5">
        <f t="shared" si="0"/>
        <v>1554277</v>
      </c>
    </row>
    <row r="44" spans="1:9" x14ac:dyDescent="0.75">
      <c r="A44" s="2">
        <f t="shared" si="1"/>
        <v>43</v>
      </c>
      <c r="B44" t="s">
        <v>381</v>
      </c>
      <c r="C44" s="3">
        <v>5016</v>
      </c>
      <c r="D44" s="3">
        <v>1549261</v>
      </c>
      <c r="E44">
        <v>797</v>
      </c>
      <c r="F44" s="3">
        <v>900305</v>
      </c>
      <c r="G44" s="3">
        <v>1326</v>
      </c>
      <c r="H44">
        <v>3.649</v>
      </c>
      <c r="I44" s="5">
        <f t="shared" si="0"/>
        <v>1554277</v>
      </c>
    </row>
    <row r="45" spans="1:9" x14ac:dyDescent="0.75">
      <c r="A45" s="2">
        <f t="shared" si="1"/>
        <v>44</v>
      </c>
      <c r="B45" t="s">
        <v>307</v>
      </c>
      <c r="C45">
        <v>244</v>
      </c>
      <c r="D45" s="3">
        <v>1554033</v>
      </c>
      <c r="E45">
        <v>40</v>
      </c>
      <c r="F45" s="3">
        <v>901062</v>
      </c>
      <c r="G45">
        <v>62.53</v>
      </c>
      <c r="H45">
        <v>3.5369999999999999</v>
      </c>
      <c r="I45" s="5">
        <f t="shared" si="0"/>
        <v>1554277</v>
      </c>
    </row>
    <row r="46" spans="1:9" x14ac:dyDescent="0.75">
      <c r="A46" s="2">
        <f t="shared" si="1"/>
        <v>45</v>
      </c>
      <c r="B46" t="s">
        <v>120</v>
      </c>
      <c r="C46" s="3">
        <v>1197</v>
      </c>
      <c r="D46" s="3">
        <v>1553080</v>
      </c>
      <c r="E46">
        <v>206</v>
      </c>
      <c r="F46" s="3">
        <v>900896</v>
      </c>
      <c r="G46">
        <v>292.89999999999998</v>
      </c>
      <c r="H46">
        <v>3.3690000000000002</v>
      </c>
      <c r="I46" s="5">
        <f t="shared" si="0"/>
        <v>1554277</v>
      </c>
    </row>
    <row r="47" spans="1:9" x14ac:dyDescent="0.75">
      <c r="A47" s="2">
        <f t="shared" si="1"/>
        <v>46</v>
      </c>
      <c r="B47" t="s">
        <v>214</v>
      </c>
      <c r="C47" s="3">
        <v>4461</v>
      </c>
      <c r="D47" s="3">
        <v>1549816</v>
      </c>
      <c r="E47">
        <v>773</v>
      </c>
      <c r="F47" s="3">
        <v>900329</v>
      </c>
      <c r="G47" s="3">
        <v>1086</v>
      </c>
      <c r="H47">
        <v>3.3460000000000001</v>
      </c>
      <c r="I47" s="5">
        <f t="shared" si="0"/>
        <v>1554277</v>
      </c>
    </row>
    <row r="48" spans="1:9" x14ac:dyDescent="0.75">
      <c r="A48" s="2">
        <f t="shared" si="1"/>
        <v>47</v>
      </c>
      <c r="B48" t="s">
        <v>303</v>
      </c>
      <c r="C48">
        <v>905</v>
      </c>
      <c r="D48" s="3">
        <v>1553372</v>
      </c>
      <c r="E48">
        <v>159</v>
      </c>
      <c r="F48" s="3">
        <v>900943</v>
      </c>
      <c r="G48">
        <v>216.9</v>
      </c>
      <c r="H48">
        <v>3.3</v>
      </c>
      <c r="I48" s="5">
        <f t="shared" si="0"/>
        <v>1554277</v>
      </c>
    </row>
    <row r="49" spans="1:9" x14ac:dyDescent="0.75">
      <c r="A49" s="2">
        <f t="shared" si="1"/>
        <v>48</v>
      </c>
      <c r="B49" t="s">
        <v>188</v>
      </c>
      <c r="C49">
        <v>193</v>
      </c>
      <c r="D49" s="3">
        <v>1554084</v>
      </c>
      <c r="E49">
        <v>34</v>
      </c>
      <c r="F49" s="3">
        <v>901068</v>
      </c>
      <c r="G49">
        <v>46.11</v>
      </c>
      <c r="H49">
        <v>3.2909999999999999</v>
      </c>
      <c r="I49" s="5">
        <f t="shared" si="0"/>
        <v>1554277</v>
      </c>
    </row>
    <row r="50" spans="1:9" x14ac:dyDescent="0.75">
      <c r="A50" s="2">
        <f t="shared" si="1"/>
        <v>49</v>
      </c>
      <c r="B50" t="s">
        <v>333</v>
      </c>
      <c r="C50" s="3">
        <v>1373</v>
      </c>
      <c r="D50" s="3">
        <v>1552904</v>
      </c>
      <c r="E50">
        <v>248</v>
      </c>
      <c r="F50" s="3">
        <v>900854</v>
      </c>
      <c r="G50">
        <v>319.8</v>
      </c>
      <c r="H50">
        <v>3.21</v>
      </c>
      <c r="I50" s="5">
        <f t="shared" si="0"/>
        <v>1554277</v>
      </c>
    </row>
    <row r="51" spans="1:9" x14ac:dyDescent="0.75">
      <c r="A51" s="2">
        <f t="shared" si="1"/>
        <v>50</v>
      </c>
      <c r="B51" t="s">
        <v>68</v>
      </c>
      <c r="C51">
        <v>441</v>
      </c>
      <c r="D51" s="3">
        <v>1553836</v>
      </c>
      <c r="E51">
        <v>80</v>
      </c>
      <c r="F51" s="3">
        <v>901022</v>
      </c>
      <c r="G51">
        <v>102.2</v>
      </c>
      <c r="H51">
        <v>3.1960000000000002</v>
      </c>
      <c r="I51" s="5">
        <f t="shared" si="0"/>
        <v>1554277</v>
      </c>
    </row>
    <row r="52" spans="1:9" x14ac:dyDescent="0.75">
      <c r="A52" s="2">
        <f t="shared" si="1"/>
        <v>51</v>
      </c>
      <c r="B52" t="s">
        <v>108</v>
      </c>
      <c r="C52" s="3">
        <v>55711</v>
      </c>
      <c r="D52" s="3">
        <v>1498566</v>
      </c>
      <c r="E52" s="3">
        <v>10211</v>
      </c>
      <c r="F52" s="3">
        <v>890891</v>
      </c>
      <c r="G52" s="3">
        <v>13117</v>
      </c>
      <c r="H52">
        <v>3.1629999999999998</v>
      </c>
      <c r="I52" s="5">
        <f t="shared" si="0"/>
        <v>1554277</v>
      </c>
    </row>
    <row r="53" spans="1:9" x14ac:dyDescent="0.75">
      <c r="A53" s="2">
        <f t="shared" si="1"/>
        <v>52</v>
      </c>
      <c r="B53" t="s">
        <v>140</v>
      </c>
      <c r="C53" s="3">
        <v>25252</v>
      </c>
      <c r="D53" s="3">
        <v>1529025</v>
      </c>
      <c r="E53" s="3">
        <v>4777</v>
      </c>
      <c r="F53" s="3">
        <v>896325</v>
      </c>
      <c r="G53" s="3">
        <v>5657</v>
      </c>
      <c r="H53">
        <v>3.0649999999999999</v>
      </c>
      <c r="I53" s="5">
        <f t="shared" si="0"/>
        <v>1554277</v>
      </c>
    </row>
    <row r="54" spans="1:9" x14ac:dyDescent="0.75">
      <c r="A54" s="2">
        <f t="shared" si="1"/>
        <v>53</v>
      </c>
      <c r="B54" t="s">
        <v>321</v>
      </c>
      <c r="C54" s="3">
        <v>35163</v>
      </c>
      <c r="D54" s="3">
        <v>1519114</v>
      </c>
      <c r="E54" s="3">
        <v>6710</v>
      </c>
      <c r="F54" s="3">
        <v>894392</v>
      </c>
      <c r="G54" s="3">
        <v>7838</v>
      </c>
      <c r="H54">
        <v>3.0379999999999998</v>
      </c>
      <c r="I54" s="5">
        <f t="shared" si="0"/>
        <v>1554277</v>
      </c>
    </row>
    <row r="55" spans="1:9" x14ac:dyDescent="0.75">
      <c r="A55" s="2">
        <f t="shared" si="1"/>
        <v>54</v>
      </c>
      <c r="B55" t="s">
        <v>63</v>
      </c>
      <c r="C55" s="3">
        <v>37594</v>
      </c>
      <c r="D55" s="3">
        <v>1516683</v>
      </c>
      <c r="E55" s="3">
        <v>7179</v>
      </c>
      <c r="F55" s="3">
        <v>893923</v>
      </c>
      <c r="G55" s="3">
        <v>8383</v>
      </c>
      <c r="H55">
        <v>3.036</v>
      </c>
      <c r="I55" s="5">
        <f t="shared" si="0"/>
        <v>1554277</v>
      </c>
    </row>
    <row r="56" spans="1:9" x14ac:dyDescent="0.75">
      <c r="A56" s="2">
        <f t="shared" si="1"/>
        <v>55</v>
      </c>
      <c r="B56" t="s">
        <v>174</v>
      </c>
      <c r="C56">
        <v>380</v>
      </c>
      <c r="D56" s="3">
        <v>1553897</v>
      </c>
      <c r="E56">
        <v>74</v>
      </c>
      <c r="F56" s="3">
        <v>901028</v>
      </c>
      <c r="G56">
        <v>81.34</v>
      </c>
      <c r="H56">
        <v>2.9769999999999999</v>
      </c>
      <c r="I56" s="5">
        <f t="shared" si="0"/>
        <v>1554277</v>
      </c>
    </row>
    <row r="57" spans="1:9" x14ac:dyDescent="0.75">
      <c r="A57" s="2">
        <f t="shared" si="1"/>
        <v>56</v>
      </c>
      <c r="B57" t="s">
        <v>192</v>
      </c>
      <c r="C57">
        <v>315</v>
      </c>
      <c r="D57" s="3">
        <v>1553962</v>
      </c>
      <c r="E57">
        <v>63</v>
      </c>
      <c r="F57" s="3">
        <v>901039</v>
      </c>
      <c r="G57">
        <v>65.31</v>
      </c>
      <c r="H57">
        <v>2.899</v>
      </c>
      <c r="I57" s="5">
        <f t="shared" si="0"/>
        <v>1554277</v>
      </c>
    </row>
    <row r="58" spans="1:9" x14ac:dyDescent="0.75">
      <c r="A58" s="2">
        <f t="shared" si="1"/>
        <v>57</v>
      </c>
      <c r="B58" t="s">
        <v>221</v>
      </c>
      <c r="C58">
        <v>85</v>
      </c>
      <c r="D58" s="3">
        <v>1554192</v>
      </c>
      <c r="E58">
        <v>17</v>
      </c>
      <c r="F58" s="3">
        <v>901085</v>
      </c>
      <c r="G58">
        <v>17.62</v>
      </c>
      <c r="H58">
        <v>2.899</v>
      </c>
      <c r="I58" s="5">
        <f t="shared" si="0"/>
        <v>1554277</v>
      </c>
    </row>
    <row r="59" spans="1:9" x14ac:dyDescent="0.75">
      <c r="A59" s="2">
        <f t="shared" si="1"/>
        <v>58</v>
      </c>
      <c r="B59" t="s">
        <v>288</v>
      </c>
      <c r="C59">
        <v>265</v>
      </c>
      <c r="D59" s="3">
        <v>1554012</v>
      </c>
      <c r="E59">
        <v>53</v>
      </c>
      <c r="F59" s="3">
        <v>901049</v>
      </c>
      <c r="G59">
        <v>54.94</v>
      </c>
      <c r="H59">
        <v>2.899</v>
      </c>
      <c r="I59" s="5">
        <f t="shared" si="0"/>
        <v>1554277</v>
      </c>
    </row>
    <row r="60" spans="1:9" x14ac:dyDescent="0.75">
      <c r="A60" s="2">
        <f t="shared" si="1"/>
        <v>59</v>
      </c>
      <c r="B60" t="s">
        <v>363</v>
      </c>
      <c r="C60" s="3">
        <v>27122</v>
      </c>
      <c r="D60" s="3">
        <v>1527155</v>
      </c>
      <c r="E60" s="3">
        <v>5489</v>
      </c>
      <c r="F60" s="3">
        <v>895613</v>
      </c>
      <c r="G60" s="3">
        <v>5615</v>
      </c>
      <c r="H60">
        <v>2.8650000000000002</v>
      </c>
      <c r="I60" s="5">
        <f t="shared" si="0"/>
        <v>1554277</v>
      </c>
    </row>
    <row r="61" spans="1:9" x14ac:dyDescent="0.75">
      <c r="A61" s="2">
        <f t="shared" si="1"/>
        <v>60</v>
      </c>
      <c r="B61" t="s">
        <v>290</v>
      </c>
      <c r="C61" s="3">
        <v>3807</v>
      </c>
      <c r="D61" s="3">
        <v>1550470</v>
      </c>
      <c r="E61">
        <v>773</v>
      </c>
      <c r="F61" s="3">
        <v>900329</v>
      </c>
      <c r="G61">
        <v>776</v>
      </c>
      <c r="H61">
        <v>2.855</v>
      </c>
      <c r="I61" s="5">
        <f t="shared" si="0"/>
        <v>1554277</v>
      </c>
    </row>
    <row r="62" spans="1:9" x14ac:dyDescent="0.75">
      <c r="A62" s="2">
        <f t="shared" si="1"/>
        <v>61</v>
      </c>
      <c r="B62" t="s">
        <v>70</v>
      </c>
      <c r="C62">
        <v>382</v>
      </c>
      <c r="D62" s="3">
        <v>1553895</v>
      </c>
      <c r="E62">
        <v>78</v>
      </c>
      <c r="F62" s="3">
        <v>901024</v>
      </c>
      <c r="G62">
        <v>77.19</v>
      </c>
      <c r="H62">
        <v>2.839</v>
      </c>
      <c r="I62" s="5">
        <f t="shared" si="0"/>
        <v>1554277</v>
      </c>
    </row>
    <row r="63" spans="1:9" x14ac:dyDescent="0.75">
      <c r="A63" s="2">
        <f t="shared" si="1"/>
        <v>62</v>
      </c>
      <c r="B63" t="s">
        <v>378</v>
      </c>
      <c r="C63" s="3">
        <v>253439</v>
      </c>
      <c r="D63" s="3">
        <v>1300838</v>
      </c>
      <c r="E63" s="3">
        <v>53132</v>
      </c>
      <c r="F63" s="3">
        <v>847970</v>
      </c>
      <c r="G63" s="3">
        <v>56566</v>
      </c>
      <c r="H63">
        <v>2.7650000000000001</v>
      </c>
      <c r="I63" s="5">
        <f t="shared" si="0"/>
        <v>1554277</v>
      </c>
    </row>
    <row r="64" spans="1:9" x14ac:dyDescent="0.75">
      <c r="A64" s="2">
        <f t="shared" si="1"/>
        <v>63</v>
      </c>
      <c r="B64" t="s">
        <v>360</v>
      </c>
      <c r="C64" s="3">
        <v>3515</v>
      </c>
      <c r="D64" s="3">
        <v>1550762</v>
      </c>
      <c r="E64">
        <v>740</v>
      </c>
      <c r="F64" s="3">
        <v>900362</v>
      </c>
      <c r="G64">
        <v>684</v>
      </c>
      <c r="H64">
        <v>2.754</v>
      </c>
      <c r="I64" s="5">
        <f t="shared" si="0"/>
        <v>1554277</v>
      </c>
    </row>
    <row r="65" spans="1:9" x14ac:dyDescent="0.75">
      <c r="A65" s="2">
        <f t="shared" si="1"/>
        <v>64</v>
      </c>
      <c r="B65" t="s">
        <v>154</v>
      </c>
      <c r="C65" s="3">
        <v>2311</v>
      </c>
      <c r="D65" s="3">
        <v>1551966</v>
      </c>
      <c r="E65">
        <v>487</v>
      </c>
      <c r="F65" s="3">
        <v>900615</v>
      </c>
      <c r="G65">
        <v>448.9</v>
      </c>
      <c r="H65">
        <v>2.7509999999999999</v>
      </c>
      <c r="I65" s="5">
        <f t="shared" si="0"/>
        <v>1554277</v>
      </c>
    </row>
    <row r="66" spans="1:9" x14ac:dyDescent="0.75">
      <c r="A66" s="2">
        <f t="shared" si="1"/>
        <v>65</v>
      </c>
      <c r="B66" t="s">
        <v>163</v>
      </c>
      <c r="C66">
        <v>241</v>
      </c>
      <c r="D66" s="3">
        <v>1554036</v>
      </c>
      <c r="E66">
        <v>51</v>
      </c>
      <c r="F66" s="3">
        <v>901051</v>
      </c>
      <c r="G66">
        <v>46.5</v>
      </c>
      <c r="H66">
        <v>2.74</v>
      </c>
      <c r="I66" s="5">
        <f t="shared" si="0"/>
        <v>1554277</v>
      </c>
    </row>
    <row r="67" spans="1:9" x14ac:dyDescent="0.75">
      <c r="A67" s="2">
        <f t="shared" si="1"/>
        <v>66</v>
      </c>
      <c r="B67" t="s">
        <v>274</v>
      </c>
      <c r="C67" s="3">
        <v>3840</v>
      </c>
      <c r="D67" s="3">
        <v>1550437</v>
      </c>
      <c r="E67">
        <v>817</v>
      </c>
      <c r="F67" s="3">
        <v>900285</v>
      </c>
      <c r="G67">
        <v>737</v>
      </c>
      <c r="H67">
        <v>2.7250000000000001</v>
      </c>
      <c r="I67" s="5">
        <f t="shared" ref="I67:I130" si="2">C67+D67</f>
        <v>1554277</v>
      </c>
    </row>
    <row r="68" spans="1:9" x14ac:dyDescent="0.75">
      <c r="A68" s="2">
        <f t="shared" ref="A68:A131" si="3">A67+1</f>
        <v>67</v>
      </c>
      <c r="B68" t="s">
        <v>131</v>
      </c>
      <c r="C68">
        <v>308</v>
      </c>
      <c r="D68" s="3">
        <v>1553969</v>
      </c>
      <c r="E68">
        <v>66</v>
      </c>
      <c r="F68" s="3">
        <v>901036</v>
      </c>
      <c r="G68">
        <v>58.45</v>
      </c>
      <c r="H68">
        <v>2.706</v>
      </c>
      <c r="I68" s="5">
        <f t="shared" si="2"/>
        <v>1554277</v>
      </c>
    </row>
    <row r="69" spans="1:9" x14ac:dyDescent="0.75">
      <c r="A69" s="2">
        <f t="shared" si="3"/>
        <v>68</v>
      </c>
      <c r="B69" t="s">
        <v>216</v>
      </c>
      <c r="C69" s="3">
        <v>8009</v>
      </c>
      <c r="D69" s="3">
        <v>1546268</v>
      </c>
      <c r="E69" s="3">
        <v>1736</v>
      </c>
      <c r="F69" s="3">
        <v>899366</v>
      </c>
      <c r="G69" s="3">
        <v>1502</v>
      </c>
      <c r="H69">
        <v>2.6749999999999998</v>
      </c>
      <c r="I69" s="5">
        <f t="shared" si="2"/>
        <v>1554277</v>
      </c>
    </row>
    <row r="70" spans="1:9" x14ac:dyDescent="0.75">
      <c r="A70" s="2">
        <f t="shared" si="3"/>
        <v>69</v>
      </c>
      <c r="B70" t="s">
        <v>361</v>
      </c>
      <c r="C70" s="3">
        <v>5049</v>
      </c>
      <c r="D70" s="3">
        <v>1549228</v>
      </c>
      <c r="E70" s="3">
        <v>1097</v>
      </c>
      <c r="F70" s="3">
        <v>900005</v>
      </c>
      <c r="G70">
        <v>942.4</v>
      </c>
      <c r="H70">
        <v>2.6680000000000001</v>
      </c>
      <c r="I70" s="5">
        <f t="shared" si="2"/>
        <v>1554277</v>
      </c>
    </row>
    <row r="71" spans="1:9" x14ac:dyDescent="0.75">
      <c r="A71" s="2">
        <f t="shared" si="3"/>
        <v>70</v>
      </c>
      <c r="B71" t="s">
        <v>85</v>
      </c>
      <c r="C71">
        <v>22</v>
      </c>
      <c r="D71" s="3">
        <v>1554255</v>
      </c>
      <c r="E71">
        <v>5</v>
      </c>
      <c r="F71" s="3">
        <v>901097</v>
      </c>
      <c r="G71">
        <v>3.8420000000000001</v>
      </c>
      <c r="H71">
        <v>2.5510000000000002</v>
      </c>
      <c r="I71" s="5">
        <f t="shared" si="2"/>
        <v>1554277</v>
      </c>
    </row>
    <row r="72" spans="1:9" x14ac:dyDescent="0.75">
      <c r="A72" s="2">
        <f t="shared" si="3"/>
        <v>71</v>
      </c>
      <c r="B72" t="s">
        <v>310</v>
      </c>
      <c r="C72" s="3">
        <v>10188</v>
      </c>
      <c r="D72" s="3">
        <v>1544089</v>
      </c>
      <c r="E72" s="3">
        <v>2344</v>
      </c>
      <c r="F72" s="3">
        <v>898758</v>
      </c>
      <c r="G72" s="3">
        <v>1756</v>
      </c>
      <c r="H72">
        <v>2.52</v>
      </c>
      <c r="I72" s="5">
        <f t="shared" si="2"/>
        <v>1554277</v>
      </c>
    </row>
    <row r="73" spans="1:9" x14ac:dyDescent="0.75">
      <c r="A73" s="2">
        <f t="shared" si="3"/>
        <v>72</v>
      </c>
      <c r="B73" t="s">
        <v>156</v>
      </c>
      <c r="C73" s="3">
        <v>1045</v>
      </c>
      <c r="D73" s="3">
        <v>1553232</v>
      </c>
      <c r="E73">
        <v>241</v>
      </c>
      <c r="F73" s="3">
        <v>900861</v>
      </c>
      <c r="G73">
        <v>178.6</v>
      </c>
      <c r="H73">
        <v>2.5139999999999998</v>
      </c>
      <c r="I73" s="5">
        <f t="shared" si="2"/>
        <v>1554277</v>
      </c>
    </row>
    <row r="74" spans="1:9" x14ac:dyDescent="0.75">
      <c r="A74" s="2">
        <f t="shared" si="3"/>
        <v>73</v>
      </c>
      <c r="B74" t="s">
        <v>236</v>
      </c>
      <c r="C74" s="3">
        <v>45253</v>
      </c>
      <c r="D74" s="3">
        <v>1509024</v>
      </c>
      <c r="E74" s="3">
        <v>10493</v>
      </c>
      <c r="F74" s="3">
        <v>890609</v>
      </c>
      <c r="G74" s="3">
        <v>7846</v>
      </c>
      <c r="H74">
        <v>2.5</v>
      </c>
      <c r="I74" s="5">
        <f t="shared" si="2"/>
        <v>1554277</v>
      </c>
    </row>
    <row r="75" spans="1:9" x14ac:dyDescent="0.75">
      <c r="A75" s="2">
        <f t="shared" si="3"/>
        <v>74</v>
      </c>
      <c r="B75" t="s">
        <v>142</v>
      </c>
      <c r="C75" s="3">
        <v>1638</v>
      </c>
      <c r="D75" s="3">
        <v>1552639</v>
      </c>
      <c r="E75">
        <v>381</v>
      </c>
      <c r="F75" s="3">
        <v>900721</v>
      </c>
      <c r="G75">
        <v>276.5</v>
      </c>
      <c r="H75">
        <v>2.492</v>
      </c>
      <c r="I75" s="5">
        <f t="shared" si="2"/>
        <v>1554277</v>
      </c>
    </row>
    <row r="76" spans="1:9" x14ac:dyDescent="0.75">
      <c r="A76" s="2">
        <f t="shared" si="3"/>
        <v>75</v>
      </c>
      <c r="B76" t="s">
        <v>295</v>
      </c>
      <c r="C76">
        <v>435</v>
      </c>
      <c r="D76" s="3">
        <v>1553842</v>
      </c>
      <c r="E76">
        <v>102</v>
      </c>
      <c r="F76" s="3">
        <v>901000</v>
      </c>
      <c r="G76">
        <v>72.47</v>
      </c>
      <c r="H76">
        <v>2.472</v>
      </c>
      <c r="I76" s="5">
        <f t="shared" si="2"/>
        <v>1554277</v>
      </c>
    </row>
    <row r="77" spans="1:9" x14ac:dyDescent="0.75">
      <c r="A77" s="2">
        <f t="shared" si="3"/>
        <v>76</v>
      </c>
      <c r="B77" t="s">
        <v>285</v>
      </c>
      <c r="C77" s="3">
        <v>88088</v>
      </c>
      <c r="D77" s="3">
        <v>1466189</v>
      </c>
      <c r="E77" s="3">
        <v>20704</v>
      </c>
      <c r="F77" s="3">
        <v>880398</v>
      </c>
      <c r="G77" s="3">
        <v>15297</v>
      </c>
      <c r="H77">
        <v>2.4670000000000001</v>
      </c>
      <c r="I77" s="5">
        <f t="shared" si="2"/>
        <v>1554277</v>
      </c>
    </row>
    <row r="78" spans="1:9" x14ac:dyDescent="0.75">
      <c r="A78" s="2">
        <f t="shared" si="3"/>
        <v>77</v>
      </c>
      <c r="B78" t="s">
        <v>347</v>
      </c>
      <c r="C78">
        <v>507</v>
      </c>
      <c r="D78" s="3">
        <v>1553770</v>
      </c>
      <c r="E78">
        <v>121</v>
      </c>
      <c r="F78" s="3">
        <v>900981</v>
      </c>
      <c r="G78">
        <v>82.16</v>
      </c>
      <c r="H78">
        <v>2.4289999999999998</v>
      </c>
      <c r="I78" s="5">
        <f t="shared" si="2"/>
        <v>1554277</v>
      </c>
    </row>
    <row r="79" spans="1:9" x14ac:dyDescent="0.75">
      <c r="A79" s="2">
        <f t="shared" si="3"/>
        <v>78</v>
      </c>
      <c r="B79" t="s">
        <v>325</v>
      </c>
      <c r="C79">
        <v>569</v>
      </c>
      <c r="D79" s="3">
        <v>1553708</v>
      </c>
      <c r="E79">
        <v>136</v>
      </c>
      <c r="F79" s="3">
        <v>900966</v>
      </c>
      <c r="G79">
        <v>91.99</v>
      </c>
      <c r="H79">
        <v>2.4260000000000002</v>
      </c>
      <c r="I79" s="5">
        <f t="shared" si="2"/>
        <v>1554277</v>
      </c>
    </row>
    <row r="80" spans="1:9" x14ac:dyDescent="0.75">
      <c r="A80" s="2">
        <f t="shared" si="3"/>
        <v>79</v>
      </c>
      <c r="B80" t="s">
        <v>67</v>
      </c>
      <c r="C80">
        <v>183</v>
      </c>
      <c r="D80" s="3">
        <v>1554094</v>
      </c>
      <c r="E80">
        <v>44</v>
      </c>
      <c r="F80" s="3">
        <v>901058</v>
      </c>
      <c r="G80">
        <v>29.3</v>
      </c>
      <c r="H80">
        <v>2.411</v>
      </c>
      <c r="I80" s="5">
        <f t="shared" si="2"/>
        <v>1554277</v>
      </c>
    </row>
    <row r="81" spans="1:9" x14ac:dyDescent="0.75">
      <c r="A81" s="2">
        <f t="shared" si="3"/>
        <v>80</v>
      </c>
      <c r="B81" t="s">
        <v>137</v>
      </c>
      <c r="C81">
        <v>133</v>
      </c>
      <c r="D81" s="3">
        <v>1554144</v>
      </c>
      <c r="E81">
        <v>32</v>
      </c>
      <c r="F81" s="3">
        <v>901070</v>
      </c>
      <c r="G81">
        <v>21.27</v>
      </c>
      <c r="H81">
        <v>2.41</v>
      </c>
      <c r="I81" s="5">
        <f t="shared" si="2"/>
        <v>1554277</v>
      </c>
    </row>
    <row r="82" spans="1:9" x14ac:dyDescent="0.75">
      <c r="A82" s="2">
        <f t="shared" si="3"/>
        <v>81</v>
      </c>
      <c r="B82" t="s">
        <v>312</v>
      </c>
      <c r="C82" s="3">
        <v>1003</v>
      </c>
      <c r="D82" s="3">
        <v>1553274</v>
      </c>
      <c r="E82">
        <v>242</v>
      </c>
      <c r="F82" s="3">
        <v>900860</v>
      </c>
      <c r="G82">
        <v>159.80000000000001</v>
      </c>
      <c r="H82">
        <v>2.403</v>
      </c>
      <c r="I82" s="5">
        <f t="shared" si="2"/>
        <v>1554277</v>
      </c>
    </row>
    <row r="83" spans="1:9" x14ac:dyDescent="0.75">
      <c r="A83" s="2">
        <f t="shared" si="3"/>
        <v>82</v>
      </c>
      <c r="B83" t="s">
        <v>320</v>
      </c>
      <c r="C83">
        <v>500</v>
      </c>
      <c r="D83" s="3">
        <v>1553777</v>
      </c>
      <c r="E83">
        <v>121</v>
      </c>
      <c r="F83" s="3">
        <v>900981</v>
      </c>
      <c r="G83">
        <v>79.239999999999995</v>
      </c>
      <c r="H83">
        <v>2.3959999999999999</v>
      </c>
      <c r="I83" s="5">
        <f t="shared" si="2"/>
        <v>1554277</v>
      </c>
    </row>
    <row r="84" spans="1:9" x14ac:dyDescent="0.75">
      <c r="A84" s="2">
        <f t="shared" si="3"/>
        <v>83</v>
      </c>
      <c r="B84" t="s">
        <v>334</v>
      </c>
      <c r="C84" s="3">
        <v>1560</v>
      </c>
      <c r="D84" s="3">
        <v>1552717</v>
      </c>
      <c r="E84">
        <v>378</v>
      </c>
      <c r="F84" s="3">
        <v>900724</v>
      </c>
      <c r="G84">
        <v>246.8</v>
      </c>
      <c r="H84">
        <v>2.3929999999999998</v>
      </c>
      <c r="I84" s="5">
        <f t="shared" si="2"/>
        <v>1554277</v>
      </c>
    </row>
    <row r="85" spans="1:9" x14ac:dyDescent="0.75">
      <c r="A85" s="2">
        <f t="shared" si="3"/>
        <v>84</v>
      </c>
      <c r="B85" t="s">
        <v>193</v>
      </c>
      <c r="C85">
        <v>172</v>
      </c>
      <c r="D85" s="3">
        <v>1554105</v>
      </c>
      <c r="E85">
        <v>42</v>
      </c>
      <c r="F85" s="3">
        <v>901060</v>
      </c>
      <c r="G85">
        <v>26.85</v>
      </c>
      <c r="H85">
        <v>2.3740000000000001</v>
      </c>
      <c r="I85" s="5">
        <f t="shared" si="2"/>
        <v>1554277</v>
      </c>
    </row>
    <row r="86" spans="1:9" x14ac:dyDescent="0.75">
      <c r="A86" s="2">
        <f t="shared" si="3"/>
        <v>85</v>
      </c>
      <c r="B86" t="s">
        <v>352</v>
      </c>
      <c r="C86" s="3">
        <v>48193</v>
      </c>
      <c r="D86" s="3">
        <v>1506084</v>
      </c>
      <c r="E86" s="3">
        <v>11935</v>
      </c>
      <c r="F86" s="3">
        <v>889167</v>
      </c>
      <c r="G86" s="3">
        <v>7533</v>
      </c>
      <c r="H86">
        <v>2.3410000000000002</v>
      </c>
      <c r="I86" s="5">
        <f t="shared" si="2"/>
        <v>1554277</v>
      </c>
    </row>
    <row r="87" spans="1:9" x14ac:dyDescent="0.75">
      <c r="A87" s="2">
        <f t="shared" si="3"/>
        <v>86</v>
      </c>
      <c r="B87" t="s">
        <v>358</v>
      </c>
      <c r="C87" s="3">
        <v>166880</v>
      </c>
      <c r="D87" s="3">
        <v>1387397</v>
      </c>
      <c r="E87" s="3">
        <v>42404</v>
      </c>
      <c r="F87" s="3">
        <v>858698</v>
      </c>
      <c r="G87" s="3">
        <v>26610</v>
      </c>
      <c r="H87">
        <v>2.282</v>
      </c>
      <c r="I87" s="5">
        <f t="shared" si="2"/>
        <v>1554277</v>
      </c>
    </row>
    <row r="88" spans="1:9" x14ac:dyDescent="0.75">
      <c r="A88" s="2">
        <f t="shared" si="3"/>
        <v>87</v>
      </c>
      <c r="B88" t="s">
        <v>177</v>
      </c>
      <c r="C88" s="3">
        <v>5724</v>
      </c>
      <c r="D88" s="3">
        <v>1548553</v>
      </c>
      <c r="E88" s="3">
        <v>1455</v>
      </c>
      <c r="F88" s="3">
        <v>899647</v>
      </c>
      <c r="G88">
        <v>836.8</v>
      </c>
      <c r="H88">
        <v>2.2810000000000001</v>
      </c>
      <c r="I88" s="5">
        <f t="shared" si="2"/>
        <v>1554277</v>
      </c>
    </row>
    <row r="89" spans="1:9" x14ac:dyDescent="0.75">
      <c r="A89" s="2">
        <f t="shared" si="3"/>
        <v>88</v>
      </c>
      <c r="B89" t="s">
        <v>184</v>
      </c>
      <c r="C89" s="3">
        <v>243649</v>
      </c>
      <c r="D89" s="3">
        <v>1310628</v>
      </c>
      <c r="E89" s="3">
        <v>62177</v>
      </c>
      <c r="F89" s="3">
        <v>838925</v>
      </c>
      <c r="G89" s="3">
        <v>40289</v>
      </c>
      <c r="H89">
        <v>2.2719999999999998</v>
      </c>
      <c r="I89" s="5">
        <f t="shared" si="2"/>
        <v>1554277</v>
      </c>
    </row>
    <row r="90" spans="1:9" x14ac:dyDescent="0.75">
      <c r="A90" s="2">
        <f t="shared" si="3"/>
        <v>89</v>
      </c>
      <c r="B90" t="s">
        <v>294</v>
      </c>
      <c r="C90" s="3">
        <v>9202</v>
      </c>
      <c r="D90" s="3">
        <v>1545075</v>
      </c>
      <c r="E90" s="3">
        <v>2376</v>
      </c>
      <c r="F90" s="3">
        <v>898726</v>
      </c>
      <c r="G90" s="3">
        <v>1311</v>
      </c>
      <c r="H90">
        <v>2.2450000000000001</v>
      </c>
      <c r="I90" s="5">
        <f t="shared" si="2"/>
        <v>1554277</v>
      </c>
    </row>
    <row r="91" spans="1:9" x14ac:dyDescent="0.75">
      <c r="A91" s="2">
        <f t="shared" si="3"/>
        <v>90</v>
      </c>
      <c r="B91" t="s">
        <v>329</v>
      </c>
      <c r="C91">
        <v>116</v>
      </c>
      <c r="D91" s="3">
        <v>1554161</v>
      </c>
      <c r="E91">
        <v>30</v>
      </c>
      <c r="F91" s="3">
        <v>901072</v>
      </c>
      <c r="G91">
        <v>16.399999999999999</v>
      </c>
      <c r="H91">
        <v>2.242</v>
      </c>
      <c r="I91" s="5">
        <f t="shared" si="2"/>
        <v>1554277</v>
      </c>
    </row>
    <row r="92" spans="1:9" x14ac:dyDescent="0.75">
      <c r="A92" s="2">
        <f t="shared" si="3"/>
        <v>91</v>
      </c>
      <c r="B92" t="s">
        <v>326</v>
      </c>
      <c r="C92" s="3">
        <v>139923</v>
      </c>
      <c r="D92" s="3">
        <v>1414354</v>
      </c>
      <c r="E92" s="3">
        <v>36934</v>
      </c>
      <c r="F92" s="3">
        <v>864168</v>
      </c>
      <c r="G92" s="3">
        <v>20521</v>
      </c>
      <c r="H92">
        <v>2.1960000000000002</v>
      </c>
      <c r="I92" s="5">
        <f t="shared" si="2"/>
        <v>1554277</v>
      </c>
    </row>
    <row r="93" spans="1:9" x14ac:dyDescent="0.75">
      <c r="A93" s="2">
        <f t="shared" si="3"/>
        <v>92</v>
      </c>
      <c r="B93" t="s">
        <v>209</v>
      </c>
      <c r="C93">
        <v>655</v>
      </c>
      <c r="D93" s="3">
        <v>1553622</v>
      </c>
      <c r="E93">
        <v>173</v>
      </c>
      <c r="F93" s="3">
        <v>900929</v>
      </c>
      <c r="G93">
        <v>89.07</v>
      </c>
      <c r="H93">
        <v>2.1949999999999998</v>
      </c>
      <c r="I93" s="5">
        <f t="shared" si="2"/>
        <v>1554277</v>
      </c>
    </row>
    <row r="94" spans="1:9" x14ac:dyDescent="0.75">
      <c r="A94" s="2">
        <f t="shared" si="3"/>
        <v>93</v>
      </c>
      <c r="B94" t="s">
        <v>135</v>
      </c>
      <c r="C94">
        <v>203</v>
      </c>
      <c r="D94" s="3">
        <v>1554074</v>
      </c>
      <c r="E94">
        <v>54</v>
      </c>
      <c r="F94" s="3">
        <v>901048</v>
      </c>
      <c r="G94">
        <v>27.23</v>
      </c>
      <c r="H94">
        <v>2.1789999999999998</v>
      </c>
      <c r="I94" s="5">
        <f t="shared" si="2"/>
        <v>1554277</v>
      </c>
    </row>
    <row r="95" spans="1:9" x14ac:dyDescent="0.75">
      <c r="A95" s="2">
        <f t="shared" si="3"/>
        <v>94</v>
      </c>
      <c r="B95" t="s">
        <v>116</v>
      </c>
      <c r="C95" s="3">
        <v>4641</v>
      </c>
      <c r="D95" s="3">
        <v>1549636</v>
      </c>
      <c r="E95" s="3">
        <v>1249</v>
      </c>
      <c r="F95" s="3">
        <v>899853</v>
      </c>
      <c r="G95">
        <v>610.1</v>
      </c>
      <c r="H95">
        <v>2.1539999999999999</v>
      </c>
      <c r="I95" s="5">
        <f t="shared" si="2"/>
        <v>1554277</v>
      </c>
    </row>
    <row r="96" spans="1:9" x14ac:dyDescent="0.75">
      <c r="A96" s="2">
        <f t="shared" si="3"/>
        <v>95</v>
      </c>
      <c r="B96" t="s">
        <v>185</v>
      </c>
      <c r="C96" s="3">
        <v>12058</v>
      </c>
      <c r="D96" s="3">
        <v>1542219</v>
      </c>
      <c r="E96" s="3">
        <v>3284</v>
      </c>
      <c r="F96" s="3">
        <v>897818</v>
      </c>
      <c r="G96" s="3">
        <v>1554</v>
      </c>
      <c r="H96">
        <v>2.129</v>
      </c>
      <c r="I96" s="5">
        <f t="shared" si="2"/>
        <v>1554277</v>
      </c>
    </row>
    <row r="97" spans="1:9" x14ac:dyDescent="0.75">
      <c r="A97" s="2">
        <f t="shared" si="3"/>
        <v>96</v>
      </c>
      <c r="B97" t="s">
        <v>246</v>
      </c>
      <c r="C97" s="3">
        <v>2706</v>
      </c>
      <c r="D97" s="3">
        <v>1551571</v>
      </c>
      <c r="E97">
        <v>743</v>
      </c>
      <c r="F97" s="3">
        <v>900359</v>
      </c>
      <c r="G97">
        <v>341.5</v>
      </c>
      <c r="H97">
        <v>2.1110000000000002</v>
      </c>
      <c r="I97" s="5">
        <f t="shared" si="2"/>
        <v>1554277</v>
      </c>
    </row>
    <row r="98" spans="1:9" x14ac:dyDescent="0.75">
      <c r="A98" s="2">
        <f t="shared" si="3"/>
        <v>97</v>
      </c>
      <c r="B98" t="s">
        <v>316</v>
      </c>
      <c r="C98" s="3">
        <v>5079</v>
      </c>
      <c r="D98" s="3">
        <v>1549198</v>
      </c>
      <c r="E98" s="3">
        <v>1405</v>
      </c>
      <c r="F98" s="3">
        <v>899697</v>
      </c>
      <c r="G98">
        <v>632.20000000000005</v>
      </c>
      <c r="H98">
        <v>2.0960000000000001</v>
      </c>
      <c r="I98" s="5">
        <f t="shared" si="2"/>
        <v>1554277</v>
      </c>
    </row>
    <row r="99" spans="1:9" x14ac:dyDescent="0.75">
      <c r="A99" s="2">
        <f t="shared" si="3"/>
        <v>98</v>
      </c>
      <c r="B99" t="s">
        <v>309</v>
      </c>
      <c r="C99" s="3">
        <v>1124</v>
      </c>
      <c r="D99" s="3">
        <v>1553153</v>
      </c>
      <c r="E99">
        <v>311</v>
      </c>
      <c r="F99" s="3">
        <v>900791</v>
      </c>
      <c r="G99">
        <v>139.6</v>
      </c>
      <c r="H99">
        <v>2.0950000000000002</v>
      </c>
      <c r="I99" s="5">
        <f t="shared" si="2"/>
        <v>1554277</v>
      </c>
    </row>
    <row r="100" spans="1:9" x14ac:dyDescent="0.75">
      <c r="A100" s="2">
        <f t="shared" si="3"/>
        <v>99</v>
      </c>
      <c r="B100" t="s">
        <v>382</v>
      </c>
      <c r="C100" s="3">
        <v>13235</v>
      </c>
      <c r="D100" s="3">
        <v>1541042</v>
      </c>
      <c r="E100" s="3">
        <v>3758</v>
      </c>
      <c r="F100" s="3">
        <v>897344</v>
      </c>
      <c r="G100" s="3">
        <v>1567</v>
      </c>
      <c r="H100">
        <v>2.0419999999999998</v>
      </c>
      <c r="I100" s="5">
        <f t="shared" si="2"/>
        <v>1554277</v>
      </c>
    </row>
    <row r="101" spans="1:9" x14ac:dyDescent="0.75">
      <c r="A101" s="2">
        <f t="shared" si="3"/>
        <v>100</v>
      </c>
      <c r="B101" t="s">
        <v>169</v>
      </c>
      <c r="C101">
        <v>853</v>
      </c>
      <c r="D101" s="3">
        <v>1553424</v>
      </c>
      <c r="E101">
        <v>243</v>
      </c>
      <c r="F101" s="3">
        <v>900859</v>
      </c>
      <c r="G101">
        <v>99.62</v>
      </c>
      <c r="H101">
        <v>2.0350000000000001</v>
      </c>
      <c r="I101" s="5">
        <f t="shared" si="2"/>
        <v>1554277</v>
      </c>
    </row>
    <row r="102" spans="1:9" x14ac:dyDescent="0.75">
      <c r="A102" s="2">
        <f t="shared" si="3"/>
        <v>101</v>
      </c>
      <c r="B102" t="s">
        <v>69</v>
      </c>
      <c r="C102" s="3">
        <v>1799</v>
      </c>
      <c r="D102" s="3">
        <v>1552478</v>
      </c>
      <c r="E102">
        <v>517</v>
      </c>
      <c r="F102" s="3">
        <v>900585</v>
      </c>
      <c r="G102">
        <v>206.2</v>
      </c>
      <c r="H102">
        <v>2.0169999999999999</v>
      </c>
      <c r="I102" s="5">
        <f t="shared" si="2"/>
        <v>1554277</v>
      </c>
    </row>
    <row r="103" spans="1:9" x14ac:dyDescent="0.75">
      <c r="A103" s="2">
        <f t="shared" si="3"/>
        <v>102</v>
      </c>
      <c r="B103" t="s">
        <v>187</v>
      </c>
      <c r="C103">
        <v>52</v>
      </c>
      <c r="D103" s="3">
        <v>1554225</v>
      </c>
      <c r="E103">
        <v>15</v>
      </c>
      <c r="F103" s="3">
        <v>901087</v>
      </c>
      <c r="G103">
        <v>5.907</v>
      </c>
      <c r="H103">
        <v>2.0099999999999998</v>
      </c>
      <c r="I103" s="5">
        <f t="shared" si="2"/>
        <v>1554277</v>
      </c>
    </row>
    <row r="104" spans="1:9" x14ac:dyDescent="0.75">
      <c r="A104" s="2">
        <f t="shared" si="3"/>
        <v>103</v>
      </c>
      <c r="B104" t="s">
        <v>350</v>
      </c>
      <c r="C104" s="3">
        <v>2420</v>
      </c>
      <c r="D104" s="3">
        <v>1551857</v>
      </c>
      <c r="E104">
        <v>701</v>
      </c>
      <c r="F104" s="3">
        <v>900401</v>
      </c>
      <c r="G104">
        <v>272.7</v>
      </c>
      <c r="H104">
        <v>2.0009999999999999</v>
      </c>
      <c r="I104" s="5">
        <f t="shared" si="2"/>
        <v>1554277</v>
      </c>
    </row>
    <row r="105" spans="1:9" x14ac:dyDescent="0.75">
      <c r="A105" s="2">
        <f t="shared" si="3"/>
        <v>104</v>
      </c>
      <c r="B105" t="s">
        <v>366</v>
      </c>
      <c r="C105">
        <v>69</v>
      </c>
      <c r="D105" s="3">
        <v>1554208</v>
      </c>
      <c r="E105">
        <v>20</v>
      </c>
      <c r="F105" s="3">
        <v>901082</v>
      </c>
      <c r="G105">
        <v>7.7549999999999999</v>
      </c>
      <c r="H105">
        <v>2</v>
      </c>
      <c r="I105" s="5">
        <f t="shared" si="2"/>
        <v>1554277</v>
      </c>
    </row>
    <row r="106" spans="1:9" x14ac:dyDescent="0.75">
      <c r="A106" s="2">
        <f t="shared" si="3"/>
        <v>105</v>
      </c>
      <c r="B106" t="s">
        <v>277</v>
      </c>
      <c r="C106" s="3">
        <v>1315</v>
      </c>
      <c r="D106" s="3">
        <v>1552962</v>
      </c>
      <c r="E106">
        <v>391</v>
      </c>
      <c r="F106" s="3">
        <v>900711</v>
      </c>
      <c r="G106">
        <v>139.5</v>
      </c>
      <c r="H106">
        <v>1.95</v>
      </c>
      <c r="I106" s="5">
        <f t="shared" si="2"/>
        <v>1554277</v>
      </c>
    </row>
    <row r="107" spans="1:9" x14ac:dyDescent="0.75">
      <c r="A107" s="2">
        <f t="shared" si="3"/>
        <v>106</v>
      </c>
      <c r="B107" t="s">
        <v>219</v>
      </c>
      <c r="C107">
        <v>402</v>
      </c>
      <c r="D107" s="3">
        <v>1553875</v>
      </c>
      <c r="E107">
        <v>122</v>
      </c>
      <c r="F107" s="3">
        <v>900980</v>
      </c>
      <c r="G107">
        <v>40.61</v>
      </c>
      <c r="H107">
        <v>1.91</v>
      </c>
      <c r="I107" s="5">
        <f t="shared" si="2"/>
        <v>1554277</v>
      </c>
    </row>
    <row r="108" spans="1:9" x14ac:dyDescent="0.75">
      <c r="A108" s="2">
        <f t="shared" si="3"/>
        <v>107</v>
      </c>
      <c r="B108" t="s">
        <v>357</v>
      </c>
      <c r="C108">
        <v>701</v>
      </c>
      <c r="D108" s="3">
        <v>1553576</v>
      </c>
      <c r="E108">
        <v>215</v>
      </c>
      <c r="F108" s="3">
        <v>900887</v>
      </c>
      <c r="G108">
        <v>69.02</v>
      </c>
      <c r="H108">
        <v>1.89</v>
      </c>
      <c r="I108" s="5">
        <f t="shared" si="2"/>
        <v>1554277</v>
      </c>
    </row>
    <row r="109" spans="1:9" x14ac:dyDescent="0.75">
      <c r="A109" s="2">
        <f t="shared" si="3"/>
        <v>108</v>
      </c>
      <c r="B109" t="s">
        <v>257</v>
      </c>
      <c r="C109">
        <v>55</v>
      </c>
      <c r="D109" s="3">
        <v>1554222</v>
      </c>
      <c r="E109">
        <v>17</v>
      </c>
      <c r="F109" s="3">
        <v>901085</v>
      </c>
      <c r="G109">
        <v>5.3090000000000002</v>
      </c>
      <c r="H109">
        <v>1.8759999999999999</v>
      </c>
      <c r="I109" s="5">
        <f t="shared" si="2"/>
        <v>1554277</v>
      </c>
    </row>
    <row r="110" spans="1:9" x14ac:dyDescent="0.75">
      <c r="A110" s="2">
        <f t="shared" si="3"/>
        <v>109</v>
      </c>
      <c r="B110" t="s">
        <v>74</v>
      </c>
      <c r="C110" s="3">
        <v>11279</v>
      </c>
      <c r="D110" s="3">
        <v>1542998</v>
      </c>
      <c r="E110" s="3">
        <v>3497</v>
      </c>
      <c r="F110" s="3">
        <v>897605</v>
      </c>
      <c r="G110" s="3">
        <v>1087</v>
      </c>
      <c r="H110">
        <v>1.87</v>
      </c>
      <c r="I110" s="5">
        <f t="shared" si="2"/>
        <v>1554277</v>
      </c>
    </row>
    <row r="111" spans="1:9" x14ac:dyDescent="0.75">
      <c r="A111" s="2">
        <f t="shared" si="3"/>
        <v>110</v>
      </c>
      <c r="B111" t="s">
        <v>47</v>
      </c>
      <c r="C111">
        <v>500</v>
      </c>
      <c r="D111" s="3">
        <v>1553777</v>
      </c>
      <c r="E111">
        <v>156</v>
      </c>
      <c r="F111" s="3">
        <v>900946</v>
      </c>
      <c r="G111">
        <v>47.14</v>
      </c>
      <c r="H111">
        <v>1.8580000000000001</v>
      </c>
      <c r="I111" s="5">
        <f t="shared" si="2"/>
        <v>1554277</v>
      </c>
    </row>
    <row r="112" spans="1:9" x14ac:dyDescent="0.75">
      <c r="A112" s="2">
        <f t="shared" si="3"/>
        <v>111</v>
      </c>
      <c r="B112" t="s">
        <v>50</v>
      </c>
      <c r="C112">
        <v>99</v>
      </c>
      <c r="D112" s="3">
        <v>1554178</v>
      </c>
      <c r="E112">
        <v>31</v>
      </c>
      <c r="F112" s="3">
        <v>901071</v>
      </c>
      <c r="G112">
        <v>9.2449999999999992</v>
      </c>
      <c r="H112">
        <v>1.851</v>
      </c>
      <c r="I112" s="5">
        <f t="shared" si="2"/>
        <v>1554277</v>
      </c>
    </row>
    <row r="113" spans="1:9" x14ac:dyDescent="0.75">
      <c r="A113" s="2">
        <f t="shared" si="3"/>
        <v>112</v>
      </c>
      <c r="B113" t="s">
        <v>367</v>
      </c>
      <c r="C113">
        <v>111</v>
      </c>
      <c r="D113" s="3">
        <v>1554166</v>
      </c>
      <c r="E113">
        <v>35</v>
      </c>
      <c r="F113" s="3">
        <v>901067</v>
      </c>
      <c r="G113">
        <v>10.18</v>
      </c>
      <c r="H113">
        <v>1.839</v>
      </c>
      <c r="I113" s="5">
        <f t="shared" si="2"/>
        <v>1554277</v>
      </c>
    </row>
    <row r="114" spans="1:9" x14ac:dyDescent="0.75">
      <c r="A114" s="2">
        <f t="shared" si="3"/>
        <v>113</v>
      </c>
      <c r="B114" t="s">
        <v>283</v>
      </c>
      <c r="C114">
        <v>635</v>
      </c>
      <c r="D114" s="3">
        <v>1553642</v>
      </c>
      <c r="E114">
        <v>202</v>
      </c>
      <c r="F114" s="3">
        <v>900900</v>
      </c>
      <c r="G114">
        <v>56.91</v>
      </c>
      <c r="H114">
        <v>1.823</v>
      </c>
      <c r="I114" s="5">
        <f t="shared" si="2"/>
        <v>1554277</v>
      </c>
    </row>
    <row r="115" spans="1:9" x14ac:dyDescent="0.75">
      <c r="A115" s="2">
        <f t="shared" si="3"/>
        <v>114</v>
      </c>
      <c r="B115" t="s">
        <v>84</v>
      </c>
      <c r="C115" s="3">
        <v>254801</v>
      </c>
      <c r="D115" s="3">
        <v>1299476</v>
      </c>
      <c r="E115" s="3">
        <v>81844</v>
      </c>
      <c r="F115" s="3">
        <v>819258</v>
      </c>
      <c r="G115" s="3">
        <v>25770</v>
      </c>
      <c r="H115">
        <v>1.8049999999999999</v>
      </c>
      <c r="I115" s="5">
        <f t="shared" si="2"/>
        <v>1554277</v>
      </c>
    </row>
    <row r="116" spans="1:9" x14ac:dyDescent="0.75">
      <c r="A116" s="2">
        <f t="shared" si="3"/>
        <v>115</v>
      </c>
      <c r="B116" t="s">
        <v>136</v>
      </c>
      <c r="C116" s="3">
        <v>12919</v>
      </c>
      <c r="D116" s="3">
        <v>1541358</v>
      </c>
      <c r="E116" s="3">
        <v>4156</v>
      </c>
      <c r="F116" s="3">
        <v>896946</v>
      </c>
      <c r="G116" s="3">
        <v>1131</v>
      </c>
      <c r="H116">
        <v>1.802</v>
      </c>
      <c r="I116" s="5">
        <f t="shared" si="2"/>
        <v>1554277</v>
      </c>
    </row>
    <row r="117" spans="1:9" x14ac:dyDescent="0.75">
      <c r="A117" s="2">
        <f t="shared" si="3"/>
        <v>116</v>
      </c>
      <c r="B117" t="s">
        <v>365</v>
      </c>
      <c r="C117" s="3">
        <v>39014</v>
      </c>
      <c r="D117" s="3">
        <v>1515263</v>
      </c>
      <c r="E117" s="3">
        <v>12573</v>
      </c>
      <c r="F117" s="3">
        <v>888529</v>
      </c>
      <c r="G117" s="3">
        <v>3447</v>
      </c>
      <c r="H117">
        <v>1.7989999999999999</v>
      </c>
      <c r="I117" s="5">
        <f t="shared" si="2"/>
        <v>1554277</v>
      </c>
    </row>
    <row r="118" spans="1:9" x14ac:dyDescent="0.75">
      <c r="A118" s="2">
        <f t="shared" si="3"/>
        <v>117</v>
      </c>
      <c r="B118" t="s">
        <v>208</v>
      </c>
      <c r="C118" s="3">
        <v>131084</v>
      </c>
      <c r="D118" s="3">
        <v>1423193</v>
      </c>
      <c r="E118" s="3">
        <v>42386</v>
      </c>
      <c r="F118" s="3">
        <v>858716</v>
      </c>
      <c r="G118" s="3">
        <v>12087</v>
      </c>
      <c r="H118">
        <v>1.7929999999999999</v>
      </c>
      <c r="I118" s="5">
        <f t="shared" si="2"/>
        <v>1554277</v>
      </c>
    </row>
    <row r="119" spans="1:9" x14ac:dyDescent="0.75">
      <c r="A119" s="2">
        <f t="shared" si="3"/>
        <v>118</v>
      </c>
      <c r="B119" t="s">
        <v>237</v>
      </c>
      <c r="C119" s="3">
        <v>3540</v>
      </c>
      <c r="D119" s="3">
        <v>1550737</v>
      </c>
      <c r="E119" s="3">
        <v>1148</v>
      </c>
      <c r="F119" s="3">
        <v>899954</v>
      </c>
      <c r="G119">
        <v>301.5</v>
      </c>
      <c r="H119">
        <v>1.788</v>
      </c>
      <c r="I119" s="5">
        <f t="shared" si="2"/>
        <v>1554277</v>
      </c>
    </row>
    <row r="120" spans="1:9" x14ac:dyDescent="0.75">
      <c r="A120" s="2">
        <f t="shared" si="3"/>
        <v>119</v>
      </c>
      <c r="B120" t="s">
        <v>227</v>
      </c>
      <c r="C120">
        <v>249</v>
      </c>
      <c r="D120" s="3">
        <v>1554028</v>
      </c>
      <c r="E120">
        <v>81</v>
      </c>
      <c r="F120" s="3">
        <v>901021</v>
      </c>
      <c r="G120">
        <v>20.99</v>
      </c>
      <c r="H120">
        <v>1.782</v>
      </c>
      <c r="I120" s="5">
        <f t="shared" si="2"/>
        <v>1554277</v>
      </c>
    </row>
    <row r="121" spans="1:9" x14ac:dyDescent="0.75">
      <c r="A121" s="2">
        <f t="shared" si="3"/>
        <v>120</v>
      </c>
      <c r="B121" t="s">
        <v>270</v>
      </c>
      <c r="C121">
        <v>629</v>
      </c>
      <c r="D121" s="3">
        <v>1553648</v>
      </c>
      <c r="E121">
        <v>206</v>
      </c>
      <c r="F121" s="3">
        <v>900896</v>
      </c>
      <c r="G121">
        <v>52.02</v>
      </c>
      <c r="H121">
        <v>1.77</v>
      </c>
      <c r="I121" s="5">
        <f t="shared" si="2"/>
        <v>1554277</v>
      </c>
    </row>
    <row r="122" spans="1:9" x14ac:dyDescent="0.75">
      <c r="A122" s="2">
        <f t="shared" si="3"/>
        <v>121</v>
      </c>
      <c r="B122" t="s">
        <v>64</v>
      </c>
      <c r="C122" s="3">
        <v>13355</v>
      </c>
      <c r="D122" s="3">
        <v>1540922</v>
      </c>
      <c r="E122" s="3">
        <v>4384</v>
      </c>
      <c r="F122" s="3">
        <v>896718</v>
      </c>
      <c r="G122" s="3">
        <v>1105</v>
      </c>
      <c r="H122">
        <v>1.766</v>
      </c>
      <c r="I122" s="5">
        <f t="shared" si="2"/>
        <v>1554277</v>
      </c>
    </row>
    <row r="123" spans="1:9" x14ac:dyDescent="0.75">
      <c r="A123" s="2">
        <f t="shared" si="3"/>
        <v>122</v>
      </c>
      <c r="B123" t="s">
        <v>301</v>
      </c>
      <c r="C123">
        <v>24</v>
      </c>
      <c r="D123" s="3">
        <v>1554253</v>
      </c>
      <c r="E123">
        <v>8</v>
      </c>
      <c r="F123" s="3">
        <v>901094</v>
      </c>
      <c r="G123">
        <v>1.885</v>
      </c>
      <c r="H123">
        <v>1.7390000000000001</v>
      </c>
      <c r="I123" s="5">
        <f t="shared" si="2"/>
        <v>1554277</v>
      </c>
    </row>
    <row r="124" spans="1:9" x14ac:dyDescent="0.75">
      <c r="A124" s="2">
        <f t="shared" si="3"/>
        <v>123</v>
      </c>
      <c r="B124" t="s">
        <v>114</v>
      </c>
      <c r="C124" s="3">
        <v>9018</v>
      </c>
      <c r="D124" s="3">
        <v>1545259</v>
      </c>
      <c r="E124" s="3">
        <v>3039</v>
      </c>
      <c r="F124" s="3">
        <v>898063</v>
      </c>
      <c r="G124">
        <v>689</v>
      </c>
      <c r="H124">
        <v>1.72</v>
      </c>
      <c r="I124" s="5">
        <f t="shared" si="2"/>
        <v>1554277</v>
      </c>
    </row>
    <row r="125" spans="1:9" x14ac:dyDescent="0.75">
      <c r="A125" s="2">
        <f t="shared" si="3"/>
        <v>124</v>
      </c>
      <c r="B125" t="s">
        <v>75</v>
      </c>
      <c r="C125" s="3">
        <v>1008</v>
      </c>
      <c r="D125" s="3">
        <v>1553269</v>
      </c>
      <c r="E125">
        <v>342</v>
      </c>
      <c r="F125" s="3">
        <v>900760</v>
      </c>
      <c r="G125">
        <v>75.11</v>
      </c>
      <c r="H125">
        <v>1.7090000000000001</v>
      </c>
      <c r="I125" s="5">
        <f t="shared" si="2"/>
        <v>1554277</v>
      </c>
    </row>
    <row r="126" spans="1:9" x14ac:dyDescent="0.75">
      <c r="A126" s="2">
        <f t="shared" si="3"/>
        <v>125</v>
      </c>
      <c r="B126" t="s">
        <v>160</v>
      </c>
      <c r="C126" s="3">
        <v>4702</v>
      </c>
      <c r="D126" s="3">
        <v>1549575</v>
      </c>
      <c r="E126" s="3">
        <v>1604</v>
      </c>
      <c r="F126" s="3">
        <v>899498</v>
      </c>
      <c r="G126">
        <v>345.2</v>
      </c>
      <c r="H126">
        <v>1.7</v>
      </c>
      <c r="I126" s="5">
        <f t="shared" si="2"/>
        <v>1554277</v>
      </c>
    </row>
    <row r="127" spans="1:9" x14ac:dyDescent="0.75">
      <c r="A127" s="2">
        <f t="shared" si="3"/>
        <v>126</v>
      </c>
      <c r="B127" t="s">
        <v>375</v>
      </c>
      <c r="C127">
        <v>126</v>
      </c>
      <c r="D127" s="3">
        <v>1554151</v>
      </c>
      <c r="E127">
        <v>43</v>
      </c>
      <c r="F127" s="3">
        <v>901059</v>
      </c>
      <c r="G127">
        <v>9.2170000000000005</v>
      </c>
      <c r="H127">
        <v>1.6990000000000001</v>
      </c>
      <c r="I127" s="5">
        <f t="shared" si="2"/>
        <v>1554277</v>
      </c>
    </row>
    <row r="128" spans="1:9" x14ac:dyDescent="0.75">
      <c r="A128" s="2">
        <f t="shared" si="3"/>
        <v>127</v>
      </c>
      <c r="B128" t="s">
        <v>297</v>
      </c>
      <c r="C128" s="3">
        <v>23843</v>
      </c>
      <c r="D128" s="3">
        <v>1530434</v>
      </c>
      <c r="E128" s="3">
        <v>8305</v>
      </c>
      <c r="F128" s="3">
        <v>892797</v>
      </c>
      <c r="G128" s="3">
        <v>1655</v>
      </c>
      <c r="H128">
        <v>1.6639999999999999</v>
      </c>
      <c r="I128" s="5">
        <f t="shared" si="2"/>
        <v>1554277</v>
      </c>
    </row>
    <row r="129" spans="1:9" x14ac:dyDescent="0.75">
      <c r="A129" s="2">
        <f t="shared" si="3"/>
        <v>128</v>
      </c>
      <c r="B129" t="s">
        <v>351</v>
      </c>
      <c r="C129" s="3">
        <v>4255</v>
      </c>
      <c r="D129" s="3">
        <v>1550022</v>
      </c>
      <c r="E129" s="3">
        <v>1488</v>
      </c>
      <c r="F129" s="3">
        <v>899614</v>
      </c>
      <c r="G129">
        <v>288.5</v>
      </c>
      <c r="H129">
        <v>1.6579999999999999</v>
      </c>
      <c r="I129" s="5">
        <f t="shared" si="2"/>
        <v>1554277</v>
      </c>
    </row>
    <row r="130" spans="1:9" x14ac:dyDescent="0.75">
      <c r="A130" s="2">
        <f t="shared" si="3"/>
        <v>129</v>
      </c>
      <c r="B130" t="s">
        <v>354</v>
      </c>
      <c r="C130" s="3">
        <v>1164</v>
      </c>
      <c r="D130" s="3">
        <v>1553113</v>
      </c>
      <c r="E130">
        <v>407</v>
      </c>
      <c r="F130" s="3">
        <v>900695</v>
      </c>
      <c r="G130">
        <v>78.81</v>
      </c>
      <c r="H130">
        <v>1.6579999999999999</v>
      </c>
      <c r="I130" s="5">
        <f t="shared" si="2"/>
        <v>1554277</v>
      </c>
    </row>
    <row r="131" spans="1:9" x14ac:dyDescent="0.75">
      <c r="A131" s="2">
        <f t="shared" si="3"/>
        <v>130</v>
      </c>
      <c r="B131" t="s">
        <v>113</v>
      </c>
      <c r="C131" s="3">
        <v>15799</v>
      </c>
      <c r="D131" s="3">
        <v>1538478</v>
      </c>
      <c r="E131" s="3">
        <v>5534</v>
      </c>
      <c r="F131" s="3">
        <v>895568</v>
      </c>
      <c r="G131" s="3">
        <v>1072</v>
      </c>
      <c r="H131">
        <v>1.655</v>
      </c>
      <c r="I131" s="5">
        <f t="shared" ref="I131:I194" si="4">C131+D131</f>
        <v>1554277</v>
      </c>
    </row>
    <row r="132" spans="1:9" x14ac:dyDescent="0.75">
      <c r="A132" s="2">
        <f t="shared" ref="A132:A195" si="5">A131+1</f>
        <v>131</v>
      </c>
      <c r="B132" t="s">
        <v>173</v>
      </c>
      <c r="C132" s="3">
        <v>5077</v>
      </c>
      <c r="D132" s="3">
        <v>1549200</v>
      </c>
      <c r="E132" s="3">
        <v>1780</v>
      </c>
      <c r="F132" s="3">
        <v>899322</v>
      </c>
      <c r="G132">
        <v>341.4</v>
      </c>
      <c r="H132">
        <v>1.6539999999999999</v>
      </c>
      <c r="I132" s="5">
        <f t="shared" si="4"/>
        <v>1554277</v>
      </c>
    </row>
    <row r="133" spans="1:9" x14ac:dyDescent="0.75">
      <c r="A133" s="2">
        <f t="shared" si="5"/>
        <v>132</v>
      </c>
      <c r="B133" t="s">
        <v>379</v>
      </c>
      <c r="C133" s="3">
        <v>30680</v>
      </c>
      <c r="D133" s="3">
        <v>1523597</v>
      </c>
      <c r="E133" s="3">
        <v>10758</v>
      </c>
      <c r="F133" s="3">
        <v>890344</v>
      </c>
      <c r="G133" s="3">
        <v>2092</v>
      </c>
      <c r="H133">
        <v>1.653</v>
      </c>
      <c r="I133" s="5">
        <f t="shared" si="4"/>
        <v>1554277</v>
      </c>
    </row>
    <row r="134" spans="1:9" x14ac:dyDescent="0.75">
      <c r="A134" s="2">
        <f t="shared" si="5"/>
        <v>133</v>
      </c>
      <c r="B134" t="s">
        <v>258</v>
      </c>
      <c r="C134" s="3">
        <v>1796</v>
      </c>
      <c r="D134" s="3">
        <v>1552481</v>
      </c>
      <c r="E134">
        <v>632</v>
      </c>
      <c r="F134" s="3">
        <v>900470</v>
      </c>
      <c r="G134">
        <v>119.1</v>
      </c>
      <c r="H134">
        <v>1.6479999999999999</v>
      </c>
      <c r="I134" s="5">
        <f t="shared" si="4"/>
        <v>1554277</v>
      </c>
    </row>
    <row r="135" spans="1:9" x14ac:dyDescent="0.75">
      <c r="A135" s="2">
        <f t="shared" si="5"/>
        <v>134</v>
      </c>
      <c r="B135" t="s">
        <v>149</v>
      </c>
      <c r="C135" s="3">
        <v>20507</v>
      </c>
      <c r="D135" s="3">
        <v>1533770</v>
      </c>
      <c r="E135" s="3">
        <v>7219</v>
      </c>
      <c r="F135" s="3">
        <v>893883</v>
      </c>
      <c r="G135" s="3">
        <v>1372</v>
      </c>
      <c r="H135">
        <v>1.647</v>
      </c>
      <c r="I135" s="5">
        <f t="shared" si="4"/>
        <v>1554277</v>
      </c>
    </row>
    <row r="136" spans="1:9" x14ac:dyDescent="0.75">
      <c r="A136" s="2">
        <f t="shared" si="5"/>
        <v>135</v>
      </c>
      <c r="B136" t="s">
        <v>322</v>
      </c>
      <c r="C136" s="3">
        <v>149400</v>
      </c>
      <c r="D136" s="3">
        <v>1404877</v>
      </c>
      <c r="E136" s="3">
        <v>53731</v>
      </c>
      <c r="F136" s="3">
        <v>847371</v>
      </c>
      <c r="G136" s="3">
        <v>10011</v>
      </c>
      <c r="H136">
        <v>1.6120000000000001</v>
      </c>
      <c r="I136" s="5">
        <f t="shared" si="4"/>
        <v>1554277</v>
      </c>
    </row>
    <row r="137" spans="1:9" x14ac:dyDescent="0.75">
      <c r="A137" s="2">
        <f t="shared" si="5"/>
        <v>136</v>
      </c>
      <c r="B137" t="s">
        <v>336</v>
      </c>
      <c r="C137">
        <v>61</v>
      </c>
      <c r="D137" s="3">
        <v>1554216</v>
      </c>
      <c r="E137">
        <v>22</v>
      </c>
      <c r="F137" s="3">
        <v>901080</v>
      </c>
      <c r="G137">
        <v>3.7120000000000002</v>
      </c>
      <c r="H137">
        <v>1.6080000000000001</v>
      </c>
      <c r="I137" s="5">
        <f t="shared" si="4"/>
        <v>1554277</v>
      </c>
    </row>
    <row r="138" spans="1:9" x14ac:dyDescent="0.75">
      <c r="A138" s="2">
        <f t="shared" si="5"/>
        <v>137</v>
      </c>
      <c r="B138" t="s">
        <v>112</v>
      </c>
      <c r="C138" s="3">
        <v>172363</v>
      </c>
      <c r="D138" s="3">
        <v>1381914</v>
      </c>
      <c r="E138" s="3">
        <v>62231</v>
      </c>
      <c r="F138" s="3">
        <v>838871</v>
      </c>
      <c r="G138" s="3">
        <v>11552</v>
      </c>
      <c r="H138">
        <v>1.6060000000000001</v>
      </c>
      <c r="I138" s="5">
        <f t="shared" si="4"/>
        <v>1554277</v>
      </c>
    </row>
    <row r="139" spans="1:9" x14ac:dyDescent="0.75">
      <c r="A139" s="2">
        <f t="shared" si="5"/>
        <v>138</v>
      </c>
      <c r="B139" t="s">
        <v>210</v>
      </c>
      <c r="C139" s="3">
        <v>102935</v>
      </c>
      <c r="D139" s="3">
        <v>1451342</v>
      </c>
      <c r="E139" s="3">
        <v>37232</v>
      </c>
      <c r="F139" s="3">
        <v>863870</v>
      </c>
      <c r="G139" s="3">
        <v>6575</v>
      </c>
      <c r="H139">
        <v>1.603</v>
      </c>
      <c r="I139" s="5">
        <f t="shared" si="4"/>
        <v>1554277</v>
      </c>
    </row>
    <row r="140" spans="1:9" x14ac:dyDescent="0.75">
      <c r="A140" s="2">
        <f t="shared" si="5"/>
        <v>139</v>
      </c>
      <c r="B140" t="s">
        <v>276</v>
      </c>
      <c r="C140" s="3">
        <v>64143</v>
      </c>
      <c r="D140" s="3">
        <v>1490134</v>
      </c>
      <c r="E140" s="3">
        <v>23193</v>
      </c>
      <c r="F140" s="3">
        <v>877909</v>
      </c>
      <c r="G140" s="3">
        <v>4010</v>
      </c>
      <c r="H140">
        <v>1.603</v>
      </c>
      <c r="I140" s="5">
        <f t="shared" si="4"/>
        <v>1554277</v>
      </c>
    </row>
    <row r="141" spans="1:9" x14ac:dyDescent="0.75">
      <c r="A141" s="2">
        <f t="shared" si="5"/>
        <v>140</v>
      </c>
      <c r="B141" t="s">
        <v>222</v>
      </c>
      <c r="C141">
        <v>102</v>
      </c>
      <c r="D141" s="3">
        <v>1554175</v>
      </c>
      <c r="E141">
        <v>37</v>
      </c>
      <c r="F141" s="3">
        <v>901065</v>
      </c>
      <c r="G141">
        <v>6.08</v>
      </c>
      <c r="H141">
        <v>1.5980000000000001</v>
      </c>
      <c r="I141" s="5">
        <f t="shared" si="4"/>
        <v>1554277</v>
      </c>
    </row>
    <row r="142" spans="1:9" x14ac:dyDescent="0.75">
      <c r="A142" s="2">
        <f t="shared" si="5"/>
        <v>141</v>
      </c>
      <c r="B142" t="s">
        <v>341</v>
      </c>
      <c r="C142" s="3">
        <v>51588</v>
      </c>
      <c r="D142" s="3">
        <v>1502689</v>
      </c>
      <c r="E142" s="3">
        <v>18782</v>
      </c>
      <c r="F142" s="3">
        <v>882320</v>
      </c>
      <c r="G142" s="3">
        <v>3124</v>
      </c>
      <c r="H142">
        <v>1.5920000000000001</v>
      </c>
      <c r="I142" s="5">
        <f t="shared" si="4"/>
        <v>1554277</v>
      </c>
    </row>
    <row r="143" spans="1:9" x14ac:dyDescent="0.75">
      <c r="A143" s="2">
        <f t="shared" si="5"/>
        <v>142</v>
      </c>
      <c r="B143" t="s">
        <v>52</v>
      </c>
      <c r="C143">
        <v>492</v>
      </c>
      <c r="D143" s="3">
        <v>1553785</v>
      </c>
      <c r="E143">
        <v>180</v>
      </c>
      <c r="F143" s="3">
        <v>900922</v>
      </c>
      <c r="G143">
        <v>28.44</v>
      </c>
      <c r="H143">
        <v>1.585</v>
      </c>
      <c r="I143" s="5">
        <f t="shared" si="4"/>
        <v>1554277</v>
      </c>
    </row>
    <row r="144" spans="1:9" x14ac:dyDescent="0.75">
      <c r="A144" s="2">
        <f t="shared" si="5"/>
        <v>143</v>
      </c>
      <c r="B144" t="s">
        <v>60</v>
      </c>
      <c r="C144">
        <v>886</v>
      </c>
      <c r="D144" s="3">
        <v>1553391</v>
      </c>
      <c r="E144">
        <v>326</v>
      </c>
      <c r="F144" s="3">
        <v>900776</v>
      </c>
      <c r="G144">
        <v>50.15</v>
      </c>
      <c r="H144">
        <v>1.5760000000000001</v>
      </c>
      <c r="I144" s="5">
        <f t="shared" si="4"/>
        <v>1554277</v>
      </c>
    </row>
    <row r="145" spans="1:9" x14ac:dyDescent="0.75">
      <c r="A145" s="2">
        <f t="shared" si="5"/>
        <v>144</v>
      </c>
      <c r="B145" t="s">
        <v>249</v>
      </c>
      <c r="C145">
        <v>473</v>
      </c>
      <c r="D145" s="3">
        <v>1553804</v>
      </c>
      <c r="E145">
        <v>175</v>
      </c>
      <c r="F145" s="3">
        <v>900927</v>
      </c>
      <c r="G145">
        <v>26.21</v>
      </c>
      <c r="H145">
        <v>1.5669999999999999</v>
      </c>
      <c r="I145" s="5">
        <f t="shared" si="4"/>
        <v>1554277</v>
      </c>
    </row>
    <row r="146" spans="1:9" x14ac:dyDescent="0.75">
      <c r="A146" s="2">
        <f t="shared" si="5"/>
        <v>145</v>
      </c>
      <c r="B146" t="s">
        <v>181</v>
      </c>
      <c r="C146">
        <v>95</v>
      </c>
      <c r="D146" s="3">
        <v>1554182</v>
      </c>
      <c r="E146">
        <v>36</v>
      </c>
      <c r="F146" s="3">
        <v>901066</v>
      </c>
      <c r="G146">
        <v>4.7919999999999998</v>
      </c>
      <c r="H146">
        <v>1.53</v>
      </c>
      <c r="I146" s="5">
        <f t="shared" si="4"/>
        <v>1554277</v>
      </c>
    </row>
    <row r="147" spans="1:9" x14ac:dyDescent="0.75">
      <c r="A147" s="2">
        <f t="shared" si="5"/>
        <v>146</v>
      </c>
      <c r="B147" t="s">
        <v>306</v>
      </c>
      <c r="C147" s="3">
        <v>22967</v>
      </c>
      <c r="D147" s="3">
        <v>1531310</v>
      </c>
      <c r="E147" s="3">
        <v>8717</v>
      </c>
      <c r="F147" s="3">
        <v>892385</v>
      </c>
      <c r="G147" s="3">
        <v>1166</v>
      </c>
      <c r="H147">
        <v>1.528</v>
      </c>
      <c r="I147" s="5">
        <f t="shared" si="4"/>
        <v>1554277</v>
      </c>
    </row>
    <row r="148" spans="1:9" x14ac:dyDescent="0.75">
      <c r="A148" s="2">
        <f t="shared" si="5"/>
        <v>147</v>
      </c>
      <c r="B148" t="s">
        <v>264</v>
      </c>
      <c r="C148" s="3">
        <v>26891</v>
      </c>
      <c r="D148" s="3">
        <v>1527386</v>
      </c>
      <c r="E148" s="3">
        <v>10232</v>
      </c>
      <c r="F148" s="3">
        <v>890870</v>
      </c>
      <c r="G148" s="3">
        <v>1354</v>
      </c>
      <c r="H148">
        <v>1.524</v>
      </c>
      <c r="I148" s="5">
        <f t="shared" si="4"/>
        <v>1554277</v>
      </c>
    </row>
    <row r="149" spans="1:9" x14ac:dyDescent="0.75">
      <c r="A149" s="2">
        <f t="shared" si="5"/>
        <v>148</v>
      </c>
      <c r="B149" t="s">
        <v>138</v>
      </c>
      <c r="C149">
        <v>172</v>
      </c>
      <c r="D149" s="3">
        <v>1554105</v>
      </c>
      <c r="E149">
        <v>66</v>
      </c>
      <c r="F149" s="3">
        <v>901036</v>
      </c>
      <c r="G149">
        <v>8.24</v>
      </c>
      <c r="H149">
        <v>1.5109999999999999</v>
      </c>
      <c r="I149" s="5">
        <f t="shared" si="4"/>
        <v>1554277</v>
      </c>
    </row>
    <row r="150" spans="1:9" x14ac:dyDescent="0.75">
      <c r="A150" s="2">
        <f t="shared" si="5"/>
        <v>149</v>
      </c>
      <c r="B150" t="s">
        <v>224</v>
      </c>
      <c r="C150">
        <v>39</v>
      </c>
      <c r="D150" s="3">
        <v>1554238</v>
      </c>
      <c r="E150">
        <v>15</v>
      </c>
      <c r="F150" s="3">
        <v>901087</v>
      </c>
      <c r="G150">
        <v>1.85</v>
      </c>
      <c r="H150">
        <v>1.5069999999999999</v>
      </c>
      <c r="I150" s="5">
        <f t="shared" si="4"/>
        <v>1554277</v>
      </c>
    </row>
    <row r="151" spans="1:9" x14ac:dyDescent="0.75">
      <c r="A151" s="2">
        <f t="shared" si="5"/>
        <v>150</v>
      </c>
      <c r="B151" t="s">
        <v>271</v>
      </c>
      <c r="C151">
        <v>26</v>
      </c>
      <c r="D151" s="3">
        <v>1554251</v>
      </c>
      <c r="E151">
        <v>10</v>
      </c>
      <c r="F151" s="3">
        <v>901092</v>
      </c>
      <c r="G151">
        <v>1.2330000000000001</v>
      </c>
      <c r="H151">
        <v>1.5069999999999999</v>
      </c>
      <c r="I151" s="5">
        <f t="shared" si="4"/>
        <v>1554277</v>
      </c>
    </row>
    <row r="152" spans="1:9" x14ac:dyDescent="0.75">
      <c r="A152" s="2">
        <f t="shared" si="5"/>
        <v>151</v>
      </c>
      <c r="B152" t="s">
        <v>376</v>
      </c>
      <c r="C152" s="3">
        <v>2078</v>
      </c>
      <c r="D152" s="3">
        <v>1552199</v>
      </c>
      <c r="E152">
        <v>800</v>
      </c>
      <c r="F152" s="3">
        <v>900302</v>
      </c>
      <c r="G152">
        <v>98.29</v>
      </c>
      <c r="H152">
        <v>1.506</v>
      </c>
      <c r="I152" s="5">
        <f t="shared" si="4"/>
        <v>1554277</v>
      </c>
    </row>
    <row r="153" spans="1:9" x14ac:dyDescent="0.75">
      <c r="A153" s="2">
        <f t="shared" si="5"/>
        <v>152</v>
      </c>
      <c r="B153" t="s">
        <v>278</v>
      </c>
      <c r="C153" s="3">
        <v>8196</v>
      </c>
      <c r="D153" s="3">
        <v>1546081</v>
      </c>
      <c r="E153" s="3">
        <v>3164</v>
      </c>
      <c r="F153" s="3">
        <v>897938</v>
      </c>
      <c r="G153">
        <v>384.5</v>
      </c>
      <c r="H153">
        <v>1.502</v>
      </c>
      <c r="I153" s="5">
        <f t="shared" si="4"/>
        <v>1554277</v>
      </c>
    </row>
    <row r="154" spans="1:9" x14ac:dyDescent="0.75">
      <c r="A154" s="2">
        <f t="shared" si="5"/>
        <v>153</v>
      </c>
      <c r="B154" t="s">
        <v>242</v>
      </c>
      <c r="C154" s="3">
        <v>1252</v>
      </c>
      <c r="D154" s="3">
        <v>1553025</v>
      </c>
      <c r="E154">
        <v>485</v>
      </c>
      <c r="F154" s="3">
        <v>900617</v>
      </c>
      <c r="G154">
        <v>57.65</v>
      </c>
      <c r="H154">
        <v>1.4970000000000001</v>
      </c>
      <c r="I154" s="5">
        <f t="shared" si="4"/>
        <v>1554277</v>
      </c>
    </row>
    <row r="155" spans="1:9" x14ac:dyDescent="0.75">
      <c r="A155" s="2">
        <f t="shared" si="5"/>
        <v>154</v>
      </c>
      <c r="B155" t="s">
        <v>245</v>
      </c>
      <c r="C155" s="3">
        <v>235540</v>
      </c>
      <c r="D155" s="3">
        <v>1318737</v>
      </c>
      <c r="E155" s="3">
        <v>91610</v>
      </c>
      <c r="F155" s="3">
        <v>809492</v>
      </c>
      <c r="G155" s="3">
        <v>12288</v>
      </c>
      <c r="H155">
        <v>1.4910000000000001</v>
      </c>
      <c r="I155" s="5">
        <f t="shared" si="4"/>
        <v>1554277</v>
      </c>
    </row>
    <row r="156" spans="1:9" x14ac:dyDescent="0.75">
      <c r="A156" s="2">
        <f t="shared" si="5"/>
        <v>155</v>
      </c>
      <c r="B156" t="s">
        <v>215</v>
      </c>
      <c r="C156" s="3">
        <v>1079</v>
      </c>
      <c r="D156" s="3">
        <v>1553198</v>
      </c>
      <c r="E156">
        <v>420</v>
      </c>
      <c r="F156" s="3">
        <v>900682</v>
      </c>
      <c r="G156">
        <v>48.65</v>
      </c>
      <c r="H156">
        <v>1.4890000000000001</v>
      </c>
      <c r="I156" s="5">
        <f t="shared" si="4"/>
        <v>1554277</v>
      </c>
    </row>
    <row r="157" spans="1:9" x14ac:dyDescent="0.75">
      <c r="A157" s="2">
        <f t="shared" si="5"/>
        <v>156</v>
      </c>
      <c r="B157" t="s">
        <v>314</v>
      </c>
      <c r="C157">
        <v>23</v>
      </c>
      <c r="D157" s="3">
        <v>1554254</v>
      </c>
      <c r="E157">
        <v>9</v>
      </c>
      <c r="F157" s="3">
        <v>901093</v>
      </c>
      <c r="G157">
        <v>1.0129999999999999</v>
      </c>
      <c r="H157">
        <v>1.482</v>
      </c>
      <c r="I157" s="5">
        <f t="shared" si="4"/>
        <v>1554277</v>
      </c>
    </row>
    <row r="158" spans="1:9" x14ac:dyDescent="0.75">
      <c r="A158" s="2">
        <f t="shared" si="5"/>
        <v>157</v>
      </c>
      <c r="B158" t="s">
        <v>194</v>
      </c>
      <c r="C158">
        <v>295</v>
      </c>
      <c r="D158" s="3">
        <v>1553982</v>
      </c>
      <c r="E158">
        <v>116</v>
      </c>
      <c r="F158" s="3">
        <v>900986</v>
      </c>
      <c r="G158">
        <v>12.71</v>
      </c>
      <c r="H158">
        <v>1.474</v>
      </c>
      <c r="I158" s="5">
        <f t="shared" si="4"/>
        <v>1554277</v>
      </c>
    </row>
    <row r="159" spans="1:9" x14ac:dyDescent="0.75">
      <c r="A159" s="2">
        <f t="shared" si="5"/>
        <v>158</v>
      </c>
      <c r="B159" t="s">
        <v>380</v>
      </c>
      <c r="C159">
        <v>681</v>
      </c>
      <c r="D159" s="3">
        <v>1553596</v>
      </c>
      <c r="E159">
        <v>268</v>
      </c>
      <c r="F159" s="3">
        <v>900834</v>
      </c>
      <c r="G159">
        <v>29.24</v>
      </c>
      <c r="H159">
        <v>1.4730000000000001</v>
      </c>
      <c r="I159" s="5">
        <f t="shared" si="4"/>
        <v>1554277</v>
      </c>
    </row>
    <row r="160" spans="1:9" x14ac:dyDescent="0.75">
      <c r="A160" s="2">
        <f t="shared" si="5"/>
        <v>159</v>
      </c>
      <c r="B160" t="s">
        <v>343</v>
      </c>
      <c r="C160">
        <v>334</v>
      </c>
      <c r="D160" s="3">
        <v>1553943</v>
      </c>
      <c r="E160">
        <v>132</v>
      </c>
      <c r="F160" s="3">
        <v>900970</v>
      </c>
      <c r="G160">
        <v>14.07</v>
      </c>
      <c r="H160">
        <v>1.4670000000000001</v>
      </c>
      <c r="I160" s="5">
        <f t="shared" si="4"/>
        <v>1554277</v>
      </c>
    </row>
    <row r="161" spans="1:9" x14ac:dyDescent="0.75">
      <c r="A161" s="2">
        <f t="shared" si="5"/>
        <v>160</v>
      </c>
      <c r="B161" t="s">
        <v>198</v>
      </c>
      <c r="C161" s="3">
        <v>1257</v>
      </c>
      <c r="D161" s="3">
        <v>1553020</v>
      </c>
      <c r="E161">
        <v>497</v>
      </c>
      <c r="F161" s="3">
        <v>900605</v>
      </c>
      <c r="G161">
        <v>52.86</v>
      </c>
      <c r="H161">
        <v>1.466</v>
      </c>
      <c r="I161" s="5">
        <f t="shared" si="4"/>
        <v>1554277</v>
      </c>
    </row>
    <row r="162" spans="1:9" x14ac:dyDescent="0.75">
      <c r="A162" s="2">
        <f t="shared" si="5"/>
        <v>161</v>
      </c>
      <c r="B162" t="s">
        <v>293</v>
      </c>
      <c r="C162" s="3">
        <v>105371</v>
      </c>
      <c r="D162" s="3">
        <v>1448906</v>
      </c>
      <c r="E162" s="3">
        <v>42028</v>
      </c>
      <c r="F162" s="3">
        <v>859074</v>
      </c>
      <c r="G162" s="3">
        <v>4523</v>
      </c>
      <c r="H162">
        <v>1.454</v>
      </c>
      <c r="I162" s="5">
        <f t="shared" si="4"/>
        <v>1554277</v>
      </c>
    </row>
    <row r="163" spans="1:9" x14ac:dyDescent="0.75">
      <c r="A163" s="2">
        <f t="shared" si="5"/>
        <v>162</v>
      </c>
      <c r="B163" t="s">
        <v>217</v>
      </c>
      <c r="C163" s="3">
        <v>1080</v>
      </c>
      <c r="D163" s="3">
        <v>1553197</v>
      </c>
      <c r="E163">
        <v>432</v>
      </c>
      <c r="F163" s="3">
        <v>900670</v>
      </c>
      <c r="G163">
        <v>43.02</v>
      </c>
      <c r="H163">
        <v>1.4490000000000001</v>
      </c>
      <c r="I163" s="5">
        <f t="shared" si="4"/>
        <v>1554277</v>
      </c>
    </row>
    <row r="164" spans="1:9" x14ac:dyDescent="0.75">
      <c r="A164" s="2">
        <f t="shared" si="5"/>
        <v>163</v>
      </c>
      <c r="B164" t="s">
        <v>311</v>
      </c>
      <c r="C164">
        <v>5</v>
      </c>
      <c r="D164" s="3">
        <v>1554272</v>
      </c>
      <c r="E164">
        <v>2</v>
      </c>
      <c r="F164" s="3">
        <v>901100</v>
      </c>
      <c r="G164">
        <v>0.1991</v>
      </c>
      <c r="H164">
        <v>1.4490000000000001</v>
      </c>
      <c r="I164" s="5">
        <f t="shared" si="4"/>
        <v>1554277</v>
      </c>
    </row>
    <row r="165" spans="1:9" x14ac:dyDescent="0.75">
      <c r="A165" s="2">
        <f t="shared" si="5"/>
        <v>164</v>
      </c>
      <c r="B165" t="s">
        <v>368</v>
      </c>
      <c r="C165" s="3">
        <v>14545</v>
      </c>
      <c r="D165" s="3">
        <v>1539732</v>
      </c>
      <c r="E165" s="3">
        <v>5854</v>
      </c>
      <c r="F165" s="3">
        <v>895248</v>
      </c>
      <c r="G165">
        <v>566.9</v>
      </c>
      <c r="H165">
        <v>1.44</v>
      </c>
      <c r="I165" s="5">
        <f t="shared" si="4"/>
        <v>1554277</v>
      </c>
    </row>
    <row r="166" spans="1:9" x14ac:dyDescent="0.75">
      <c r="A166" s="2">
        <f t="shared" si="5"/>
        <v>165</v>
      </c>
      <c r="B166" t="s">
        <v>122</v>
      </c>
      <c r="C166" s="3">
        <v>6569</v>
      </c>
      <c r="D166" s="3">
        <v>1547708</v>
      </c>
      <c r="E166" s="3">
        <v>2649</v>
      </c>
      <c r="F166" s="3">
        <v>898453</v>
      </c>
      <c r="G166">
        <v>252.5</v>
      </c>
      <c r="H166">
        <v>1.4379999999999999</v>
      </c>
      <c r="I166" s="5">
        <f t="shared" si="4"/>
        <v>1554277</v>
      </c>
    </row>
    <row r="167" spans="1:9" x14ac:dyDescent="0.75">
      <c r="A167" s="2">
        <f t="shared" si="5"/>
        <v>166</v>
      </c>
      <c r="B167" t="s">
        <v>95</v>
      </c>
      <c r="C167" s="3">
        <v>15520</v>
      </c>
      <c r="D167" s="3">
        <v>1538757</v>
      </c>
      <c r="E167" s="3">
        <v>6309</v>
      </c>
      <c r="F167" s="3">
        <v>894793</v>
      </c>
      <c r="G167">
        <v>576.4</v>
      </c>
      <c r="H167">
        <v>1.4259999999999999</v>
      </c>
      <c r="I167" s="5">
        <f t="shared" si="4"/>
        <v>1554277</v>
      </c>
    </row>
    <row r="168" spans="1:9" x14ac:dyDescent="0.75">
      <c r="A168" s="2">
        <f t="shared" si="5"/>
        <v>167</v>
      </c>
      <c r="B168" t="s">
        <v>260</v>
      </c>
      <c r="C168">
        <v>341</v>
      </c>
      <c r="D168" s="3">
        <v>1553936</v>
      </c>
      <c r="E168">
        <v>139</v>
      </c>
      <c r="F168" s="3">
        <v>900963</v>
      </c>
      <c r="G168">
        <v>12.38</v>
      </c>
      <c r="H168">
        <v>1.4219999999999999</v>
      </c>
      <c r="I168" s="5">
        <f t="shared" si="4"/>
        <v>1554277</v>
      </c>
    </row>
    <row r="169" spans="1:9" x14ac:dyDescent="0.75">
      <c r="A169" s="2">
        <f t="shared" si="5"/>
        <v>168</v>
      </c>
      <c r="B169" t="s">
        <v>117</v>
      </c>
      <c r="C169" s="3">
        <v>5805</v>
      </c>
      <c r="D169" s="3">
        <v>1548472</v>
      </c>
      <c r="E169" s="3">
        <v>2392</v>
      </c>
      <c r="F169" s="3">
        <v>898710</v>
      </c>
      <c r="G169">
        <v>200.1</v>
      </c>
      <c r="H169">
        <v>1.407</v>
      </c>
      <c r="I169" s="5">
        <f t="shared" si="4"/>
        <v>1554277</v>
      </c>
    </row>
    <row r="170" spans="1:9" x14ac:dyDescent="0.75">
      <c r="A170" s="2">
        <f t="shared" si="5"/>
        <v>169</v>
      </c>
      <c r="B170" t="s">
        <v>121</v>
      </c>
      <c r="C170">
        <v>456</v>
      </c>
      <c r="D170" s="3">
        <v>1553821</v>
      </c>
      <c r="E170">
        <v>190</v>
      </c>
      <c r="F170" s="3">
        <v>900912</v>
      </c>
      <c r="G170">
        <v>14.77</v>
      </c>
      <c r="H170">
        <v>1.391</v>
      </c>
      <c r="I170" s="5">
        <f t="shared" si="4"/>
        <v>1554277</v>
      </c>
    </row>
    <row r="171" spans="1:9" x14ac:dyDescent="0.75">
      <c r="A171" s="2">
        <f t="shared" si="5"/>
        <v>170</v>
      </c>
      <c r="B171" t="s">
        <v>279</v>
      </c>
      <c r="C171">
        <v>256</v>
      </c>
      <c r="D171" s="3">
        <v>1554021</v>
      </c>
      <c r="E171">
        <v>107</v>
      </c>
      <c r="F171" s="3">
        <v>900995</v>
      </c>
      <c r="G171">
        <v>8.1519999999999992</v>
      </c>
      <c r="H171">
        <v>1.387</v>
      </c>
      <c r="I171" s="5">
        <f t="shared" si="4"/>
        <v>1554277</v>
      </c>
    </row>
    <row r="172" spans="1:9" x14ac:dyDescent="0.75">
      <c r="A172" s="2">
        <f t="shared" si="5"/>
        <v>171</v>
      </c>
      <c r="B172" t="s">
        <v>229</v>
      </c>
      <c r="C172" s="3">
        <v>1211</v>
      </c>
      <c r="D172" s="3">
        <v>1553066</v>
      </c>
      <c r="E172">
        <v>507</v>
      </c>
      <c r="F172" s="3">
        <v>900595</v>
      </c>
      <c r="G172">
        <v>38.24</v>
      </c>
      <c r="H172">
        <v>1.385</v>
      </c>
      <c r="I172" s="5">
        <f t="shared" si="4"/>
        <v>1554277</v>
      </c>
    </row>
    <row r="173" spans="1:9" x14ac:dyDescent="0.75">
      <c r="A173" s="2">
        <f t="shared" si="5"/>
        <v>172</v>
      </c>
      <c r="B173" t="s">
        <v>178</v>
      </c>
      <c r="C173">
        <v>886</v>
      </c>
      <c r="D173" s="3">
        <v>1553391</v>
      </c>
      <c r="E173">
        <v>375</v>
      </c>
      <c r="F173" s="3">
        <v>900727</v>
      </c>
      <c r="G173">
        <v>26.31</v>
      </c>
      <c r="H173">
        <v>1.37</v>
      </c>
      <c r="I173" s="5">
        <f t="shared" si="4"/>
        <v>1554277</v>
      </c>
    </row>
    <row r="174" spans="1:9" x14ac:dyDescent="0.75">
      <c r="A174" s="2">
        <f t="shared" si="5"/>
        <v>173</v>
      </c>
      <c r="B174" t="s">
        <v>327</v>
      </c>
      <c r="C174" s="3">
        <v>4603</v>
      </c>
      <c r="D174" s="3">
        <v>1549674</v>
      </c>
      <c r="E174" s="3">
        <v>1951</v>
      </c>
      <c r="F174" s="3">
        <v>899151</v>
      </c>
      <c r="G174">
        <v>135.9</v>
      </c>
      <c r="H174">
        <v>1.3680000000000001</v>
      </c>
      <c r="I174" s="5">
        <f t="shared" si="4"/>
        <v>1554277</v>
      </c>
    </row>
    <row r="175" spans="1:9" x14ac:dyDescent="0.75">
      <c r="A175" s="2">
        <f t="shared" si="5"/>
        <v>174</v>
      </c>
      <c r="B175" t="s">
        <v>48</v>
      </c>
      <c r="C175" s="3">
        <v>4454</v>
      </c>
      <c r="D175" s="3">
        <v>1549823</v>
      </c>
      <c r="E175" s="3">
        <v>1890</v>
      </c>
      <c r="F175" s="3">
        <v>899212</v>
      </c>
      <c r="G175">
        <v>130.6</v>
      </c>
      <c r="H175">
        <v>1.3660000000000001</v>
      </c>
      <c r="I175" s="5">
        <f t="shared" si="4"/>
        <v>1554277</v>
      </c>
    </row>
    <row r="176" spans="1:9" x14ac:dyDescent="0.75">
      <c r="A176" s="2">
        <f t="shared" si="5"/>
        <v>175</v>
      </c>
      <c r="B176" t="s">
        <v>179</v>
      </c>
      <c r="C176" s="3">
        <v>52871</v>
      </c>
      <c r="D176" s="3">
        <v>1501406</v>
      </c>
      <c r="E176" s="3">
        <v>22567</v>
      </c>
      <c r="F176" s="3">
        <v>878535</v>
      </c>
      <c r="G176" s="3">
        <v>1542</v>
      </c>
      <c r="H176">
        <v>1.3580000000000001</v>
      </c>
      <c r="I176" s="5">
        <f t="shared" si="4"/>
        <v>1554277</v>
      </c>
    </row>
    <row r="177" spans="1:9" x14ac:dyDescent="0.75">
      <c r="A177" s="2">
        <f t="shared" si="5"/>
        <v>176</v>
      </c>
      <c r="B177" t="s">
        <v>356</v>
      </c>
      <c r="C177" s="3">
        <v>3432</v>
      </c>
      <c r="D177" s="3">
        <v>1550845</v>
      </c>
      <c r="E177" s="3">
        <v>1467</v>
      </c>
      <c r="F177" s="3">
        <v>899635</v>
      </c>
      <c r="G177">
        <v>96.4</v>
      </c>
      <c r="H177">
        <v>1.3560000000000001</v>
      </c>
      <c r="I177" s="5">
        <f t="shared" si="4"/>
        <v>1554277</v>
      </c>
    </row>
    <row r="178" spans="1:9" x14ac:dyDescent="0.75">
      <c r="A178" s="2">
        <f t="shared" si="5"/>
        <v>177</v>
      </c>
      <c r="B178" t="s">
        <v>176</v>
      </c>
      <c r="C178">
        <v>7</v>
      </c>
      <c r="D178" s="3">
        <v>1554270</v>
      </c>
      <c r="E178">
        <v>3</v>
      </c>
      <c r="F178" s="3">
        <v>901099</v>
      </c>
      <c r="G178">
        <v>0.19320000000000001</v>
      </c>
      <c r="H178">
        <v>1.353</v>
      </c>
      <c r="I178" s="5">
        <f t="shared" si="4"/>
        <v>1554277</v>
      </c>
    </row>
    <row r="179" spans="1:9" x14ac:dyDescent="0.75">
      <c r="A179" s="2">
        <f t="shared" si="5"/>
        <v>178</v>
      </c>
      <c r="B179" t="s">
        <v>304</v>
      </c>
      <c r="C179">
        <v>488</v>
      </c>
      <c r="D179" s="3">
        <v>1553789</v>
      </c>
      <c r="E179">
        <v>210</v>
      </c>
      <c r="F179" s="3">
        <v>900892</v>
      </c>
      <c r="G179">
        <v>13.14</v>
      </c>
      <c r="H179">
        <v>1.347</v>
      </c>
      <c r="I179" s="5">
        <f t="shared" si="4"/>
        <v>1554277</v>
      </c>
    </row>
    <row r="180" spans="1:9" x14ac:dyDescent="0.75">
      <c r="A180" s="2">
        <f t="shared" si="5"/>
        <v>179</v>
      </c>
      <c r="B180" t="s">
        <v>273</v>
      </c>
      <c r="C180" s="3">
        <v>5371</v>
      </c>
      <c r="D180" s="3">
        <v>1548906</v>
      </c>
      <c r="E180" s="3">
        <v>2327</v>
      </c>
      <c r="F180" s="3">
        <v>898775</v>
      </c>
      <c r="G180">
        <v>139.19999999999999</v>
      </c>
      <c r="H180">
        <v>1.3380000000000001</v>
      </c>
      <c r="I180" s="5">
        <f t="shared" si="4"/>
        <v>1554277</v>
      </c>
    </row>
    <row r="181" spans="1:9" x14ac:dyDescent="0.75">
      <c r="A181" s="2">
        <f t="shared" si="5"/>
        <v>180</v>
      </c>
      <c r="B181" t="s">
        <v>225</v>
      </c>
      <c r="C181">
        <v>410</v>
      </c>
      <c r="D181" s="3">
        <v>1553867</v>
      </c>
      <c r="E181">
        <v>178</v>
      </c>
      <c r="F181" s="3">
        <v>900924</v>
      </c>
      <c r="G181">
        <v>10.46</v>
      </c>
      <c r="H181">
        <v>1.335</v>
      </c>
      <c r="I181" s="5">
        <f t="shared" si="4"/>
        <v>1554277</v>
      </c>
    </row>
    <row r="182" spans="1:9" x14ac:dyDescent="0.75">
      <c r="A182" s="2">
        <f t="shared" si="5"/>
        <v>181</v>
      </c>
      <c r="B182" t="s">
        <v>318</v>
      </c>
      <c r="C182" s="3">
        <v>4175</v>
      </c>
      <c r="D182" s="3">
        <v>1550102</v>
      </c>
      <c r="E182" s="3">
        <v>1825</v>
      </c>
      <c r="F182" s="3">
        <v>899277</v>
      </c>
      <c r="G182">
        <v>102.2</v>
      </c>
      <c r="H182">
        <v>1.3260000000000001</v>
      </c>
      <c r="I182" s="5">
        <f t="shared" si="4"/>
        <v>1554277</v>
      </c>
    </row>
    <row r="183" spans="1:9" x14ac:dyDescent="0.75">
      <c r="A183" s="2">
        <f t="shared" si="5"/>
        <v>182</v>
      </c>
      <c r="B183" t="s">
        <v>175</v>
      </c>
      <c r="C183" s="3">
        <v>4513</v>
      </c>
      <c r="D183" s="3">
        <v>1549764</v>
      </c>
      <c r="E183" s="3">
        <v>1975</v>
      </c>
      <c r="F183" s="3">
        <v>899127</v>
      </c>
      <c r="G183">
        <v>109.7</v>
      </c>
      <c r="H183">
        <v>1.325</v>
      </c>
      <c r="I183" s="5">
        <f t="shared" si="4"/>
        <v>1554277</v>
      </c>
    </row>
    <row r="184" spans="1:9" x14ac:dyDescent="0.75">
      <c r="A184" s="2">
        <f t="shared" si="5"/>
        <v>183</v>
      </c>
      <c r="B184" t="s">
        <v>261</v>
      </c>
      <c r="C184">
        <v>600</v>
      </c>
      <c r="D184" s="3">
        <v>1553677</v>
      </c>
      <c r="E184">
        <v>263</v>
      </c>
      <c r="F184" s="3">
        <v>900839</v>
      </c>
      <c r="G184">
        <v>14.4</v>
      </c>
      <c r="H184">
        <v>1.323</v>
      </c>
      <c r="I184" s="5">
        <f t="shared" si="4"/>
        <v>1554277</v>
      </c>
    </row>
    <row r="185" spans="1:9" x14ac:dyDescent="0.75">
      <c r="A185" s="2">
        <f t="shared" si="5"/>
        <v>184</v>
      </c>
      <c r="B185" t="s">
        <v>212</v>
      </c>
      <c r="C185">
        <v>758</v>
      </c>
      <c r="D185" s="3">
        <v>1553519</v>
      </c>
      <c r="E185">
        <v>335</v>
      </c>
      <c r="F185" s="3">
        <v>900767</v>
      </c>
      <c r="G185">
        <v>17.23</v>
      </c>
      <c r="H185">
        <v>1.3120000000000001</v>
      </c>
      <c r="I185" s="5">
        <f t="shared" si="4"/>
        <v>1554277</v>
      </c>
    </row>
    <row r="186" spans="1:9" x14ac:dyDescent="0.75">
      <c r="A186" s="2">
        <f t="shared" si="5"/>
        <v>185</v>
      </c>
      <c r="B186" t="s">
        <v>331</v>
      </c>
      <c r="C186">
        <v>488</v>
      </c>
      <c r="D186" s="3">
        <v>1553789</v>
      </c>
      <c r="E186">
        <v>217</v>
      </c>
      <c r="F186" s="3">
        <v>900885</v>
      </c>
      <c r="G186">
        <v>10.64</v>
      </c>
      <c r="H186">
        <v>1.304</v>
      </c>
      <c r="I186" s="5">
        <f t="shared" si="4"/>
        <v>1554277</v>
      </c>
    </row>
    <row r="187" spans="1:9" x14ac:dyDescent="0.75">
      <c r="A187" s="2">
        <f t="shared" si="5"/>
        <v>186</v>
      </c>
      <c r="B187" t="s">
        <v>72</v>
      </c>
      <c r="C187" s="3">
        <v>4194</v>
      </c>
      <c r="D187" s="3">
        <v>1550083</v>
      </c>
      <c r="E187" s="3">
        <v>1893</v>
      </c>
      <c r="F187" s="3">
        <v>899209</v>
      </c>
      <c r="G187">
        <v>82.38</v>
      </c>
      <c r="H187">
        <v>1.284</v>
      </c>
      <c r="I187" s="5">
        <f t="shared" si="4"/>
        <v>1554277</v>
      </c>
    </row>
    <row r="188" spans="1:9" x14ac:dyDescent="0.75">
      <c r="A188" s="2">
        <f t="shared" si="5"/>
        <v>187</v>
      </c>
      <c r="B188" t="s">
        <v>247</v>
      </c>
      <c r="C188" s="3">
        <v>194574</v>
      </c>
      <c r="D188" s="3">
        <v>1359703</v>
      </c>
      <c r="E188" s="3">
        <v>88411</v>
      </c>
      <c r="F188" s="3">
        <v>812691</v>
      </c>
      <c r="G188" s="3">
        <v>4100</v>
      </c>
      <c r="H188">
        <v>1.276</v>
      </c>
      <c r="I188" s="5">
        <f t="shared" si="4"/>
        <v>1554277</v>
      </c>
    </row>
    <row r="189" spans="1:9" x14ac:dyDescent="0.75">
      <c r="A189" s="2">
        <f t="shared" si="5"/>
        <v>188</v>
      </c>
      <c r="B189" t="s">
        <v>183</v>
      </c>
      <c r="C189">
        <v>803</v>
      </c>
      <c r="D189" s="3">
        <v>1553474</v>
      </c>
      <c r="E189">
        <v>367</v>
      </c>
      <c r="F189" s="3">
        <v>900735</v>
      </c>
      <c r="G189">
        <v>14.32</v>
      </c>
      <c r="H189">
        <v>1.2689999999999999</v>
      </c>
      <c r="I189" s="5">
        <f t="shared" si="4"/>
        <v>1554277</v>
      </c>
    </row>
    <row r="190" spans="1:9" x14ac:dyDescent="0.75">
      <c r="A190" s="2">
        <f t="shared" si="5"/>
        <v>189</v>
      </c>
      <c r="B190" t="s">
        <v>298</v>
      </c>
      <c r="C190">
        <v>188</v>
      </c>
      <c r="D190" s="3">
        <v>1554089</v>
      </c>
      <c r="E190">
        <v>86</v>
      </c>
      <c r="F190" s="3">
        <v>901016</v>
      </c>
      <c r="G190">
        <v>3.3290000000000002</v>
      </c>
      <c r="H190">
        <v>1.2669999999999999</v>
      </c>
      <c r="I190" s="5">
        <f t="shared" si="4"/>
        <v>1554277</v>
      </c>
    </row>
    <row r="191" spans="1:9" x14ac:dyDescent="0.75">
      <c r="A191" s="2">
        <f t="shared" si="5"/>
        <v>190</v>
      </c>
      <c r="B191" t="s">
        <v>127</v>
      </c>
      <c r="C191">
        <v>69</v>
      </c>
      <c r="D191" s="3">
        <v>1554208</v>
      </c>
      <c r="E191">
        <v>32</v>
      </c>
      <c r="F191" s="3">
        <v>901070</v>
      </c>
      <c r="G191">
        <v>1.0940000000000001</v>
      </c>
      <c r="H191">
        <v>1.25</v>
      </c>
      <c r="I191" s="5">
        <f t="shared" si="4"/>
        <v>1554277</v>
      </c>
    </row>
    <row r="192" spans="1:9" x14ac:dyDescent="0.75">
      <c r="A192" s="2">
        <f t="shared" si="5"/>
        <v>191</v>
      </c>
      <c r="B192" t="s">
        <v>319</v>
      </c>
      <c r="C192">
        <v>97</v>
      </c>
      <c r="D192" s="3">
        <v>1554180</v>
      </c>
      <c r="E192">
        <v>45</v>
      </c>
      <c r="F192" s="3">
        <v>901057</v>
      </c>
      <c r="G192">
        <v>1.534</v>
      </c>
      <c r="H192">
        <v>1.25</v>
      </c>
      <c r="I192" s="5">
        <f t="shared" si="4"/>
        <v>1554277</v>
      </c>
    </row>
    <row r="193" spans="1:9" x14ac:dyDescent="0.75">
      <c r="A193" s="2">
        <f t="shared" si="5"/>
        <v>192</v>
      </c>
      <c r="B193" t="s">
        <v>165</v>
      </c>
      <c r="C193" s="3">
        <v>193212</v>
      </c>
      <c r="D193" s="3">
        <v>1361065</v>
      </c>
      <c r="E193" s="3">
        <v>90597</v>
      </c>
      <c r="F193" s="3">
        <v>810505</v>
      </c>
      <c r="G193" s="3">
        <v>3153</v>
      </c>
      <c r="H193">
        <v>1.236</v>
      </c>
      <c r="I193" s="5">
        <f t="shared" si="4"/>
        <v>1554277</v>
      </c>
    </row>
    <row r="194" spans="1:9" x14ac:dyDescent="0.75">
      <c r="A194" s="2">
        <f t="shared" si="5"/>
        <v>193</v>
      </c>
      <c r="B194" t="s">
        <v>213</v>
      </c>
      <c r="C194" s="3">
        <v>25344</v>
      </c>
      <c r="D194" s="3">
        <v>1528933</v>
      </c>
      <c r="E194" s="3">
        <v>11891</v>
      </c>
      <c r="F194" s="3">
        <v>889211</v>
      </c>
      <c r="G194">
        <v>369.4</v>
      </c>
      <c r="H194">
        <v>1.236</v>
      </c>
      <c r="I194" s="5">
        <f t="shared" si="4"/>
        <v>1554277</v>
      </c>
    </row>
    <row r="195" spans="1:9" x14ac:dyDescent="0.75">
      <c r="A195" s="2">
        <f t="shared" si="5"/>
        <v>194</v>
      </c>
      <c r="B195" t="s">
        <v>73</v>
      </c>
      <c r="C195">
        <v>914</v>
      </c>
      <c r="D195" s="3">
        <v>1553363</v>
      </c>
      <c r="E195">
        <v>429</v>
      </c>
      <c r="F195" s="3">
        <v>900673</v>
      </c>
      <c r="G195">
        <v>13.08</v>
      </c>
      <c r="H195">
        <v>1.2350000000000001</v>
      </c>
      <c r="I195" s="5">
        <f t="shared" ref="I195:I258" si="6">C195+D195</f>
        <v>1554277</v>
      </c>
    </row>
    <row r="196" spans="1:9" x14ac:dyDescent="0.75">
      <c r="A196" s="2">
        <f t="shared" ref="A196:A259" si="7">A195+1</f>
        <v>195</v>
      </c>
      <c r="B196" t="s">
        <v>171</v>
      </c>
      <c r="C196">
        <v>198</v>
      </c>
      <c r="D196" s="3">
        <v>1554079</v>
      </c>
      <c r="E196">
        <v>93</v>
      </c>
      <c r="F196" s="3">
        <v>901009</v>
      </c>
      <c r="G196">
        <v>2.8149999999999999</v>
      </c>
      <c r="H196">
        <v>1.234</v>
      </c>
      <c r="I196" s="5">
        <f t="shared" si="6"/>
        <v>1554277</v>
      </c>
    </row>
    <row r="197" spans="1:9" x14ac:dyDescent="0.75">
      <c r="A197" s="2">
        <f t="shared" si="7"/>
        <v>196</v>
      </c>
      <c r="B197" t="s">
        <v>55</v>
      </c>
      <c r="C197" s="3">
        <v>4357</v>
      </c>
      <c r="D197" s="3">
        <v>1549920</v>
      </c>
      <c r="E197" s="3">
        <v>2057</v>
      </c>
      <c r="F197" s="3">
        <v>899045</v>
      </c>
      <c r="G197">
        <v>59.31</v>
      </c>
      <c r="H197">
        <v>1.228</v>
      </c>
      <c r="I197" s="5">
        <f t="shared" si="6"/>
        <v>1554277</v>
      </c>
    </row>
    <row r="198" spans="1:9" x14ac:dyDescent="0.75">
      <c r="A198" s="2">
        <f t="shared" si="7"/>
        <v>197</v>
      </c>
      <c r="B198" t="s">
        <v>191</v>
      </c>
      <c r="C198" s="3">
        <v>12705</v>
      </c>
      <c r="D198" s="3">
        <v>1541572</v>
      </c>
      <c r="E198" s="3">
        <v>6042</v>
      </c>
      <c r="F198" s="3">
        <v>895060</v>
      </c>
      <c r="G198">
        <v>162.5</v>
      </c>
      <c r="H198">
        <v>1.2190000000000001</v>
      </c>
      <c r="I198" s="5">
        <f t="shared" si="6"/>
        <v>1554277</v>
      </c>
    </row>
    <row r="199" spans="1:9" x14ac:dyDescent="0.75">
      <c r="A199" s="2">
        <f t="shared" si="7"/>
        <v>198</v>
      </c>
      <c r="B199" t="s">
        <v>161</v>
      </c>
      <c r="C199" s="3">
        <v>12258</v>
      </c>
      <c r="D199" s="3">
        <v>1542019</v>
      </c>
      <c r="E199" s="3">
        <v>5848</v>
      </c>
      <c r="F199" s="3">
        <v>895254</v>
      </c>
      <c r="G199">
        <v>152</v>
      </c>
      <c r="H199">
        <v>1.2150000000000001</v>
      </c>
      <c r="I199" s="5">
        <f t="shared" si="6"/>
        <v>1554277</v>
      </c>
    </row>
    <row r="200" spans="1:9" x14ac:dyDescent="0.75">
      <c r="A200" s="2">
        <f t="shared" si="7"/>
        <v>199</v>
      </c>
      <c r="B200" t="s">
        <v>346</v>
      </c>
      <c r="C200" s="3">
        <v>26279</v>
      </c>
      <c r="D200" s="3">
        <v>1527998</v>
      </c>
      <c r="E200" s="3">
        <v>12643</v>
      </c>
      <c r="F200" s="3">
        <v>888459</v>
      </c>
      <c r="G200">
        <v>302.60000000000002</v>
      </c>
      <c r="H200">
        <v>1.2050000000000001</v>
      </c>
      <c r="I200" s="5">
        <f t="shared" si="6"/>
        <v>1554277</v>
      </c>
    </row>
    <row r="201" spans="1:9" x14ac:dyDescent="0.75">
      <c r="A201" s="2">
        <f t="shared" si="7"/>
        <v>200</v>
      </c>
      <c r="B201" t="s">
        <v>265</v>
      </c>
      <c r="C201" s="3">
        <v>36490</v>
      </c>
      <c r="D201" s="3">
        <v>1517787</v>
      </c>
      <c r="E201" s="3">
        <v>17571</v>
      </c>
      <c r="F201" s="3">
        <v>883531</v>
      </c>
      <c r="G201">
        <v>419.1</v>
      </c>
      <c r="H201">
        <v>1.204</v>
      </c>
      <c r="I201" s="5">
        <f t="shared" si="6"/>
        <v>1554277</v>
      </c>
    </row>
    <row r="202" spans="1:9" x14ac:dyDescent="0.75">
      <c r="A202" s="2">
        <f t="shared" si="7"/>
        <v>201</v>
      </c>
      <c r="B202" t="s">
        <v>150</v>
      </c>
      <c r="C202">
        <v>558</v>
      </c>
      <c r="D202" s="3">
        <v>1553719</v>
      </c>
      <c r="E202">
        <v>272</v>
      </c>
      <c r="F202" s="3">
        <v>900830</v>
      </c>
      <c r="G202">
        <v>5.5140000000000002</v>
      </c>
      <c r="H202">
        <v>1.1890000000000001</v>
      </c>
      <c r="I202" s="5">
        <f t="shared" si="6"/>
        <v>1554277</v>
      </c>
    </row>
    <row r="203" spans="1:9" x14ac:dyDescent="0.75">
      <c r="A203" s="2">
        <f t="shared" si="7"/>
        <v>202</v>
      </c>
      <c r="B203" t="s">
        <v>250</v>
      </c>
      <c r="C203" s="3">
        <v>5464</v>
      </c>
      <c r="D203" s="3">
        <v>1548813</v>
      </c>
      <c r="E203" s="3">
        <v>2668</v>
      </c>
      <c r="F203" s="3">
        <v>898434</v>
      </c>
      <c r="G203">
        <v>53.16</v>
      </c>
      <c r="H203">
        <v>1.1870000000000001</v>
      </c>
      <c r="I203" s="5">
        <f t="shared" si="6"/>
        <v>1554277</v>
      </c>
    </row>
    <row r="204" spans="1:9" x14ac:dyDescent="0.75">
      <c r="A204" s="2">
        <f t="shared" si="7"/>
        <v>203</v>
      </c>
      <c r="B204" t="s">
        <v>233</v>
      </c>
      <c r="C204" s="3">
        <v>18760</v>
      </c>
      <c r="D204" s="3">
        <v>1535517</v>
      </c>
      <c r="E204" s="3">
        <v>9216</v>
      </c>
      <c r="F204" s="3">
        <v>891886</v>
      </c>
      <c r="G204">
        <v>171.9</v>
      </c>
      <c r="H204">
        <v>1.18</v>
      </c>
      <c r="I204" s="5">
        <f t="shared" si="6"/>
        <v>1554277</v>
      </c>
    </row>
    <row r="205" spans="1:9" x14ac:dyDescent="0.75">
      <c r="A205" s="2">
        <f t="shared" si="7"/>
        <v>204</v>
      </c>
      <c r="B205" t="s">
        <v>372</v>
      </c>
      <c r="C205" s="3">
        <v>50451</v>
      </c>
      <c r="D205" s="3">
        <v>1503826</v>
      </c>
      <c r="E205" s="3">
        <v>24912</v>
      </c>
      <c r="F205" s="3">
        <v>876190</v>
      </c>
      <c r="G205">
        <v>444.2</v>
      </c>
      <c r="H205">
        <v>1.1739999999999999</v>
      </c>
      <c r="I205" s="5">
        <f t="shared" si="6"/>
        <v>1554277</v>
      </c>
    </row>
    <row r="206" spans="1:9" x14ac:dyDescent="0.75">
      <c r="A206" s="2">
        <f t="shared" si="7"/>
        <v>205</v>
      </c>
      <c r="B206" t="s">
        <v>262</v>
      </c>
      <c r="C206" s="3">
        <v>343213</v>
      </c>
      <c r="D206" s="3">
        <v>1211064</v>
      </c>
      <c r="E206" s="3">
        <v>171657</v>
      </c>
      <c r="F206" s="3">
        <v>729445</v>
      </c>
      <c r="G206" s="3">
        <v>3165</v>
      </c>
      <c r="H206">
        <v>1.159</v>
      </c>
      <c r="I206" s="5">
        <f t="shared" si="6"/>
        <v>1554277</v>
      </c>
    </row>
    <row r="207" spans="1:9" x14ac:dyDescent="0.75">
      <c r="A207" s="2">
        <f t="shared" si="7"/>
        <v>206</v>
      </c>
      <c r="B207" t="s">
        <v>180</v>
      </c>
      <c r="C207">
        <v>256</v>
      </c>
      <c r="D207" s="3">
        <v>1554021</v>
      </c>
      <c r="E207">
        <v>130</v>
      </c>
      <c r="F207" s="3">
        <v>900972</v>
      </c>
      <c r="G207">
        <v>1.516</v>
      </c>
      <c r="H207">
        <v>1.1419999999999999</v>
      </c>
      <c r="I207" s="5">
        <f t="shared" si="6"/>
        <v>1554277</v>
      </c>
    </row>
    <row r="208" spans="1:9" x14ac:dyDescent="0.75">
      <c r="A208" s="2">
        <f t="shared" si="7"/>
        <v>207</v>
      </c>
      <c r="B208" t="s">
        <v>353</v>
      </c>
      <c r="C208" s="3">
        <v>1597</v>
      </c>
      <c r="D208" s="3">
        <v>1552680</v>
      </c>
      <c r="E208">
        <v>811</v>
      </c>
      <c r="F208" s="3">
        <v>900291</v>
      </c>
      <c r="G208">
        <v>9.4610000000000003</v>
      </c>
      <c r="H208">
        <v>1.1419999999999999</v>
      </c>
      <c r="I208" s="5">
        <f t="shared" si="6"/>
        <v>1554277</v>
      </c>
    </row>
    <row r="209" spans="1:9" x14ac:dyDescent="0.75">
      <c r="A209" s="2">
        <f t="shared" si="7"/>
        <v>208</v>
      </c>
      <c r="B209" t="s">
        <v>145</v>
      </c>
      <c r="C209" s="3">
        <v>18608</v>
      </c>
      <c r="D209" s="3">
        <v>1535669</v>
      </c>
      <c r="E209" s="3">
        <v>9628</v>
      </c>
      <c r="F209" s="3">
        <v>891474</v>
      </c>
      <c r="G209">
        <v>83.17</v>
      </c>
      <c r="H209">
        <v>1.1200000000000001</v>
      </c>
      <c r="I209" s="5">
        <f t="shared" si="6"/>
        <v>1554277</v>
      </c>
    </row>
    <row r="210" spans="1:9" x14ac:dyDescent="0.75">
      <c r="A210" s="2">
        <f t="shared" si="7"/>
        <v>209</v>
      </c>
      <c r="B210" t="s">
        <v>125</v>
      </c>
      <c r="C210" s="3">
        <v>5288</v>
      </c>
      <c r="D210" s="3">
        <v>1548989</v>
      </c>
      <c r="E210" s="3">
        <v>2740</v>
      </c>
      <c r="F210" s="3">
        <v>898362</v>
      </c>
      <c r="G210">
        <v>22.87</v>
      </c>
      <c r="H210">
        <v>1.119</v>
      </c>
      <c r="I210" s="5">
        <f t="shared" si="6"/>
        <v>1554277</v>
      </c>
    </row>
    <row r="211" spans="1:9" x14ac:dyDescent="0.75">
      <c r="A211" s="2">
        <f t="shared" si="7"/>
        <v>210</v>
      </c>
      <c r="B211" t="s">
        <v>280</v>
      </c>
      <c r="C211">
        <v>407</v>
      </c>
      <c r="D211" s="3">
        <v>1553870</v>
      </c>
      <c r="E211">
        <v>211</v>
      </c>
      <c r="F211" s="3">
        <v>900891</v>
      </c>
      <c r="G211">
        <v>1.7390000000000001</v>
      </c>
      <c r="H211">
        <v>1.1180000000000001</v>
      </c>
      <c r="I211" s="5">
        <f t="shared" si="6"/>
        <v>1554277</v>
      </c>
    </row>
    <row r="212" spans="1:9" x14ac:dyDescent="0.75">
      <c r="A212" s="2">
        <f t="shared" si="7"/>
        <v>211</v>
      </c>
      <c r="B212" t="s">
        <v>110</v>
      </c>
      <c r="C212" s="3">
        <v>2528</v>
      </c>
      <c r="D212" s="3">
        <v>1551749</v>
      </c>
      <c r="E212" s="3">
        <v>1337</v>
      </c>
      <c r="F212" s="3">
        <v>899765</v>
      </c>
      <c r="G212">
        <v>7.3949999999999996</v>
      </c>
      <c r="H212">
        <v>1.0960000000000001</v>
      </c>
      <c r="I212" s="5">
        <f t="shared" si="6"/>
        <v>1554277</v>
      </c>
    </row>
    <row r="213" spans="1:9" x14ac:dyDescent="0.75">
      <c r="A213" s="2">
        <f t="shared" si="7"/>
        <v>212</v>
      </c>
      <c r="B213" t="s">
        <v>300</v>
      </c>
      <c r="C213" s="3">
        <v>5466</v>
      </c>
      <c r="D213" s="3">
        <v>1548811</v>
      </c>
      <c r="E213" s="3">
        <v>2896</v>
      </c>
      <c r="F213" s="3">
        <v>898206</v>
      </c>
      <c r="G213">
        <v>15.42</v>
      </c>
      <c r="H213">
        <v>1.0940000000000001</v>
      </c>
      <c r="I213" s="5">
        <f t="shared" si="6"/>
        <v>1554277</v>
      </c>
    </row>
    <row r="214" spans="1:9" x14ac:dyDescent="0.75">
      <c r="A214" s="2">
        <f t="shared" si="7"/>
        <v>213</v>
      </c>
      <c r="B214" t="s">
        <v>162</v>
      </c>
      <c r="C214" s="3">
        <v>49566</v>
      </c>
      <c r="D214" s="3">
        <v>1504711</v>
      </c>
      <c r="E214" s="3">
        <v>26500</v>
      </c>
      <c r="F214" s="3">
        <v>874602</v>
      </c>
      <c r="G214">
        <v>117</v>
      </c>
      <c r="H214">
        <v>1.0840000000000001</v>
      </c>
      <c r="I214" s="5">
        <f t="shared" si="6"/>
        <v>1554277</v>
      </c>
    </row>
    <row r="215" spans="1:9" x14ac:dyDescent="0.75">
      <c r="A215" s="2">
        <f t="shared" si="7"/>
        <v>214</v>
      </c>
      <c r="B215" t="s">
        <v>93</v>
      </c>
      <c r="C215">
        <v>275</v>
      </c>
      <c r="D215" s="3">
        <v>1554002</v>
      </c>
      <c r="E215">
        <v>148</v>
      </c>
      <c r="F215" s="3">
        <v>900954</v>
      </c>
      <c r="G215">
        <v>0.53310000000000002</v>
      </c>
      <c r="H215">
        <v>1.077</v>
      </c>
      <c r="I215" s="5">
        <f t="shared" si="6"/>
        <v>1554277</v>
      </c>
    </row>
    <row r="216" spans="1:9" x14ac:dyDescent="0.75">
      <c r="A216" s="2">
        <f t="shared" si="7"/>
        <v>215</v>
      </c>
      <c r="B216" t="s">
        <v>196</v>
      </c>
      <c r="C216" s="3">
        <v>27467</v>
      </c>
      <c r="D216" s="3">
        <v>1526810</v>
      </c>
      <c r="E216" s="3">
        <v>14800</v>
      </c>
      <c r="F216" s="3">
        <v>886302</v>
      </c>
      <c r="G216">
        <v>52.48</v>
      </c>
      <c r="H216">
        <v>1.0760000000000001</v>
      </c>
      <c r="I216" s="5">
        <f t="shared" si="6"/>
        <v>1554277</v>
      </c>
    </row>
    <row r="217" spans="1:9" x14ac:dyDescent="0.75">
      <c r="A217" s="2">
        <f t="shared" si="7"/>
        <v>216</v>
      </c>
      <c r="B217" t="s">
        <v>105</v>
      </c>
      <c r="C217" s="3">
        <v>3711</v>
      </c>
      <c r="D217" s="3">
        <v>1550566</v>
      </c>
      <c r="E217" s="3">
        <v>2008</v>
      </c>
      <c r="F217" s="3">
        <v>899094</v>
      </c>
      <c r="G217">
        <v>6.2229999999999999</v>
      </c>
      <c r="H217">
        <v>1.071</v>
      </c>
      <c r="I217" s="5">
        <f t="shared" si="6"/>
        <v>1554277</v>
      </c>
    </row>
    <row r="218" spans="1:9" x14ac:dyDescent="0.75">
      <c r="A218" s="2">
        <f t="shared" si="7"/>
        <v>217</v>
      </c>
      <c r="B218" t="s">
        <v>342</v>
      </c>
      <c r="C218" s="3">
        <v>1891</v>
      </c>
      <c r="D218" s="3">
        <v>1552386</v>
      </c>
      <c r="E218" s="3">
        <v>1024</v>
      </c>
      <c r="F218" s="3">
        <v>900078</v>
      </c>
      <c r="G218">
        <v>3.0979999999999999</v>
      </c>
      <c r="H218">
        <v>1.071</v>
      </c>
      <c r="I218" s="5">
        <f t="shared" si="6"/>
        <v>1554277</v>
      </c>
    </row>
    <row r="219" spans="1:9" x14ac:dyDescent="0.75">
      <c r="A219" s="2">
        <f t="shared" si="7"/>
        <v>218</v>
      </c>
      <c r="B219" t="s">
        <v>206</v>
      </c>
      <c r="C219" s="3">
        <v>2325</v>
      </c>
      <c r="D219" s="3">
        <v>1551952</v>
      </c>
      <c r="E219" s="3">
        <v>1270</v>
      </c>
      <c r="F219" s="3">
        <v>899832</v>
      </c>
      <c r="G219">
        <v>2.9180000000000001</v>
      </c>
      <c r="H219">
        <v>1.0609999999999999</v>
      </c>
      <c r="I219" s="5">
        <f t="shared" si="6"/>
        <v>1554277</v>
      </c>
    </row>
    <row r="220" spans="1:9" x14ac:dyDescent="0.75">
      <c r="A220" s="2">
        <f t="shared" si="7"/>
        <v>219</v>
      </c>
      <c r="B220" t="s">
        <v>96</v>
      </c>
      <c r="C220" s="3">
        <v>13463</v>
      </c>
      <c r="D220" s="3">
        <v>1540814</v>
      </c>
      <c r="E220" s="3">
        <v>7413</v>
      </c>
      <c r="F220" s="3">
        <v>893689</v>
      </c>
      <c r="G220">
        <v>12.82</v>
      </c>
      <c r="H220">
        <v>1.0529999999999999</v>
      </c>
      <c r="I220" s="5">
        <f t="shared" si="6"/>
        <v>1554277</v>
      </c>
    </row>
    <row r="221" spans="1:9" x14ac:dyDescent="0.75">
      <c r="A221" s="2">
        <f t="shared" si="7"/>
        <v>220</v>
      </c>
      <c r="B221" t="s">
        <v>81</v>
      </c>
      <c r="C221">
        <v>520</v>
      </c>
      <c r="D221" s="3">
        <v>1553757</v>
      </c>
      <c r="E221">
        <v>288</v>
      </c>
      <c r="F221" s="3">
        <v>900814</v>
      </c>
      <c r="G221">
        <v>0.3876</v>
      </c>
      <c r="H221">
        <v>1.0469999999999999</v>
      </c>
      <c r="I221" s="5">
        <f t="shared" si="6"/>
        <v>1554277</v>
      </c>
    </row>
    <row r="222" spans="1:9" x14ac:dyDescent="0.75">
      <c r="A222" s="2">
        <f t="shared" si="7"/>
        <v>221</v>
      </c>
      <c r="B222" t="s">
        <v>97</v>
      </c>
      <c r="C222">
        <v>562</v>
      </c>
      <c r="D222" s="3">
        <v>1553715</v>
      </c>
      <c r="E222">
        <v>314</v>
      </c>
      <c r="F222" s="3">
        <v>900788</v>
      </c>
      <c r="G222">
        <v>0.27529999999999999</v>
      </c>
      <c r="H222">
        <v>1.038</v>
      </c>
      <c r="I222" s="5">
        <f t="shared" si="6"/>
        <v>1554277</v>
      </c>
    </row>
    <row r="223" spans="1:9" x14ac:dyDescent="0.75">
      <c r="A223" s="2">
        <f t="shared" si="7"/>
        <v>222</v>
      </c>
      <c r="B223" t="s">
        <v>330</v>
      </c>
      <c r="C223" s="3">
        <v>6346</v>
      </c>
      <c r="D223" s="3">
        <v>1547931</v>
      </c>
      <c r="E223" s="3">
        <v>3550</v>
      </c>
      <c r="F223" s="3">
        <v>897552</v>
      </c>
      <c r="G223">
        <v>2.9180000000000001</v>
      </c>
      <c r="H223">
        <v>1.036</v>
      </c>
      <c r="I223" s="5">
        <f t="shared" si="6"/>
        <v>1554277</v>
      </c>
    </row>
    <row r="224" spans="1:9" x14ac:dyDescent="0.75">
      <c r="A224" s="2">
        <f t="shared" si="7"/>
        <v>223</v>
      </c>
      <c r="B224" t="s">
        <v>348</v>
      </c>
      <c r="C224">
        <v>82</v>
      </c>
      <c r="D224" s="3">
        <v>1554195</v>
      </c>
      <c r="E224">
        <v>46</v>
      </c>
      <c r="F224" s="3">
        <v>901056</v>
      </c>
      <c r="G224">
        <v>3.2000000000000001E-2</v>
      </c>
      <c r="H224">
        <v>1.0329999999999999</v>
      </c>
      <c r="I224" s="5">
        <f t="shared" si="6"/>
        <v>1554277</v>
      </c>
    </row>
    <row r="225" spans="1:9" x14ac:dyDescent="0.75">
      <c r="A225" s="2">
        <f t="shared" si="7"/>
        <v>224</v>
      </c>
      <c r="B225" t="s">
        <v>133</v>
      </c>
      <c r="C225">
        <v>14</v>
      </c>
      <c r="D225" s="3">
        <v>1554263</v>
      </c>
      <c r="E225">
        <v>8</v>
      </c>
      <c r="F225" s="3">
        <v>901094</v>
      </c>
      <c r="G225">
        <v>1.1000000000000001E-3</v>
      </c>
      <c r="H225">
        <v>1.0149999999999999</v>
      </c>
      <c r="I225" s="5">
        <f t="shared" si="6"/>
        <v>1554277</v>
      </c>
    </row>
    <row r="226" spans="1:9" x14ac:dyDescent="0.75">
      <c r="A226" s="2">
        <f t="shared" si="7"/>
        <v>225</v>
      </c>
      <c r="B226" t="s">
        <v>335</v>
      </c>
      <c r="C226">
        <v>42</v>
      </c>
      <c r="D226" s="3">
        <v>1554235</v>
      </c>
      <c r="E226">
        <v>24</v>
      </c>
      <c r="F226" s="3">
        <v>901078</v>
      </c>
      <c r="G226">
        <v>3.2000000000000002E-3</v>
      </c>
      <c r="H226">
        <v>1.0149999999999999</v>
      </c>
      <c r="I226" s="5">
        <f t="shared" si="6"/>
        <v>1554277</v>
      </c>
    </row>
    <row r="227" spans="1:9" x14ac:dyDescent="0.75">
      <c r="A227" s="2">
        <f t="shared" si="7"/>
        <v>226</v>
      </c>
      <c r="B227" t="s">
        <v>345</v>
      </c>
      <c r="C227" s="3">
        <v>50848</v>
      </c>
      <c r="D227" s="3">
        <v>1503429</v>
      </c>
      <c r="E227" s="3">
        <v>29399</v>
      </c>
      <c r="F227" s="3">
        <v>871703</v>
      </c>
      <c r="G227">
        <v>0.14380000000000001</v>
      </c>
      <c r="H227">
        <v>1.0029999999999999</v>
      </c>
      <c r="I227" s="5">
        <f t="shared" si="6"/>
        <v>1554277</v>
      </c>
    </row>
    <row r="228" spans="1:9" x14ac:dyDescent="0.75">
      <c r="A228" s="2">
        <f t="shared" si="7"/>
        <v>227</v>
      </c>
      <c r="B228" t="s">
        <v>155</v>
      </c>
      <c r="C228" s="3">
        <v>1451</v>
      </c>
      <c r="D228" s="3">
        <v>1552826</v>
      </c>
      <c r="E228">
        <v>840</v>
      </c>
      <c r="F228" s="3">
        <v>900262</v>
      </c>
      <c r="G228">
        <v>1.1000000000000001E-3</v>
      </c>
      <c r="H228">
        <v>1.0009999999999999</v>
      </c>
      <c r="I228" s="5">
        <f t="shared" si="6"/>
        <v>1554277</v>
      </c>
    </row>
    <row r="229" spans="1:9" x14ac:dyDescent="0.75">
      <c r="A229" s="2">
        <f t="shared" si="7"/>
        <v>228</v>
      </c>
      <c r="B229" t="s">
        <v>199</v>
      </c>
      <c r="C229" s="3">
        <v>15653</v>
      </c>
      <c r="D229" s="3">
        <v>1538624</v>
      </c>
      <c r="E229" s="3">
        <v>9068</v>
      </c>
      <c r="F229" s="3">
        <v>892034</v>
      </c>
      <c r="G229">
        <v>3.3999999999999998E-3</v>
      </c>
      <c r="H229">
        <v>1.0009999999999999</v>
      </c>
      <c r="I229" s="5">
        <f t="shared" si="6"/>
        <v>1554277</v>
      </c>
    </row>
    <row r="230" spans="1:9" x14ac:dyDescent="0.75">
      <c r="A230" s="2">
        <f t="shared" si="7"/>
        <v>229</v>
      </c>
      <c r="B230" t="s">
        <v>374</v>
      </c>
      <c r="C230" s="3">
        <v>4027</v>
      </c>
      <c r="D230" s="3">
        <v>1550250</v>
      </c>
      <c r="E230" s="3">
        <v>2336</v>
      </c>
      <c r="F230" s="3">
        <v>898766</v>
      </c>
      <c r="G230">
        <v>5.0000000000000001E-4</v>
      </c>
      <c r="H230">
        <v>0.99939999999999996</v>
      </c>
      <c r="I230" s="5">
        <f t="shared" si="6"/>
        <v>1554277</v>
      </c>
    </row>
    <row r="231" spans="1:9" x14ac:dyDescent="0.75">
      <c r="A231" s="2">
        <f t="shared" si="7"/>
        <v>230</v>
      </c>
      <c r="B231" t="s">
        <v>200</v>
      </c>
      <c r="C231">
        <v>51</v>
      </c>
      <c r="D231" s="3">
        <v>1554226</v>
      </c>
      <c r="E231">
        <v>30</v>
      </c>
      <c r="F231" s="3">
        <v>901072</v>
      </c>
      <c r="G231">
        <v>4.0000000000000001E-3</v>
      </c>
      <c r="H231">
        <v>0.98560000000000003</v>
      </c>
      <c r="I231" s="5">
        <f t="shared" si="6"/>
        <v>1554277</v>
      </c>
    </row>
    <row r="232" spans="1:9" x14ac:dyDescent="0.75">
      <c r="A232" s="2">
        <f t="shared" si="7"/>
        <v>231</v>
      </c>
      <c r="B232" t="s">
        <v>296</v>
      </c>
      <c r="C232">
        <v>225</v>
      </c>
      <c r="D232" s="3">
        <v>1554052</v>
      </c>
      <c r="E232">
        <v>135</v>
      </c>
      <c r="F232" s="3">
        <v>900967</v>
      </c>
      <c r="G232">
        <v>9.9400000000000002E-2</v>
      </c>
      <c r="H232">
        <v>0.96630000000000005</v>
      </c>
      <c r="I232" s="5">
        <f t="shared" si="6"/>
        <v>1554277</v>
      </c>
    </row>
    <row r="233" spans="1:9" x14ac:dyDescent="0.75">
      <c r="A233" s="2">
        <f t="shared" si="7"/>
        <v>232</v>
      </c>
      <c r="B233" t="s">
        <v>241</v>
      </c>
      <c r="C233">
        <v>792</v>
      </c>
      <c r="D233" s="3">
        <v>1553485</v>
      </c>
      <c r="E233">
        <v>481</v>
      </c>
      <c r="F233" s="3">
        <v>900621</v>
      </c>
      <c r="G233">
        <v>0.6462</v>
      </c>
      <c r="H233">
        <v>0.9546</v>
      </c>
      <c r="I233" s="5">
        <f t="shared" si="6"/>
        <v>1554277</v>
      </c>
    </row>
    <row r="234" spans="1:9" x14ac:dyDescent="0.75">
      <c r="A234" s="2">
        <f t="shared" si="7"/>
        <v>233</v>
      </c>
      <c r="B234" t="s">
        <v>62</v>
      </c>
      <c r="C234" s="3">
        <v>30038</v>
      </c>
      <c r="D234" s="3">
        <v>1524239</v>
      </c>
      <c r="E234" s="3">
        <v>18288</v>
      </c>
      <c r="F234" s="3">
        <v>882814</v>
      </c>
      <c r="G234">
        <v>27.77</v>
      </c>
      <c r="H234">
        <v>0.95220000000000005</v>
      </c>
      <c r="I234" s="5">
        <f t="shared" si="6"/>
        <v>1554277</v>
      </c>
    </row>
    <row r="235" spans="1:9" x14ac:dyDescent="0.75">
      <c r="A235" s="2">
        <f t="shared" si="7"/>
        <v>234</v>
      </c>
      <c r="B235" t="s">
        <v>172</v>
      </c>
      <c r="C235" s="3">
        <v>649093</v>
      </c>
      <c r="D235" s="3">
        <v>905184</v>
      </c>
      <c r="E235" s="3">
        <v>400228</v>
      </c>
      <c r="F235" s="3">
        <v>500874</v>
      </c>
      <c r="G235" s="3">
        <v>1641</v>
      </c>
      <c r="H235">
        <v>0.94030000000000002</v>
      </c>
      <c r="I235" s="5">
        <f t="shared" si="6"/>
        <v>1554277</v>
      </c>
    </row>
    <row r="236" spans="1:9" x14ac:dyDescent="0.75">
      <c r="A236" s="2">
        <f t="shared" si="7"/>
        <v>235</v>
      </c>
      <c r="B236" t="s">
        <v>56</v>
      </c>
      <c r="C236">
        <v>440</v>
      </c>
      <c r="D236" s="3">
        <v>1553837</v>
      </c>
      <c r="E236">
        <v>274</v>
      </c>
      <c r="F236" s="3">
        <v>900828</v>
      </c>
      <c r="G236">
        <v>0.86380000000000001</v>
      </c>
      <c r="H236">
        <v>0.93100000000000005</v>
      </c>
      <c r="I236" s="5">
        <f t="shared" si="6"/>
        <v>1554277</v>
      </c>
    </row>
    <row r="237" spans="1:9" x14ac:dyDescent="0.75">
      <c r="A237" s="2">
        <f t="shared" si="7"/>
        <v>236</v>
      </c>
      <c r="B237" t="s">
        <v>144</v>
      </c>
      <c r="C237">
        <v>652</v>
      </c>
      <c r="D237" s="3">
        <v>1553625</v>
      </c>
      <c r="E237">
        <v>407</v>
      </c>
      <c r="F237" s="3">
        <v>900695</v>
      </c>
      <c r="G237">
        <v>1.37</v>
      </c>
      <c r="H237">
        <v>0.92869999999999997</v>
      </c>
      <c r="I237" s="5">
        <f t="shared" si="6"/>
        <v>1554277</v>
      </c>
    </row>
    <row r="238" spans="1:9" x14ac:dyDescent="0.75">
      <c r="A238" s="2">
        <f t="shared" si="7"/>
        <v>237</v>
      </c>
      <c r="B238" t="s">
        <v>259</v>
      </c>
      <c r="C238">
        <v>143</v>
      </c>
      <c r="D238" s="3">
        <v>1554134</v>
      </c>
      <c r="E238">
        <v>90</v>
      </c>
      <c r="F238" s="3">
        <v>901012</v>
      </c>
      <c r="G238">
        <v>0.37269999999999998</v>
      </c>
      <c r="H238">
        <v>0.92120000000000002</v>
      </c>
      <c r="I238" s="5">
        <f t="shared" si="6"/>
        <v>1554277</v>
      </c>
    </row>
    <row r="239" spans="1:9" x14ac:dyDescent="0.75">
      <c r="A239" s="2">
        <f t="shared" si="7"/>
        <v>238</v>
      </c>
      <c r="B239" t="s">
        <v>102</v>
      </c>
      <c r="C239">
        <v>30</v>
      </c>
      <c r="D239" s="3">
        <v>1554247</v>
      </c>
      <c r="E239">
        <v>19</v>
      </c>
      <c r="F239" s="3">
        <v>901083</v>
      </c>
      <c r="G239">
        <v>9.0899999999999995E-2</v>
      </c>
      <c r="H239">
        <v>0.91539999999999999</v>
      </c>
      <c r="I239" s="5">
        <f t="shared" si="6"/>
        <v>1554277</v>
      </c>
    </row>
    <row r="240" spans="1:9" x14ac:dyDescent="0.75">
      <c r="A240" s="2">
        <f t="shared" si="7"/>
        <v>239</v>
      </c>
      <c r="B240" t="s">
        <v>234</v>
      </c>
      <c r="C240">
        <v>11</v>
      </c>
      <c r="D240" s="3">
        <v>1554266</v>
      </c>
      <c r="E240">
        <v>7</v>
      </c>
      <c r="F240" s="3">
        <v>901095</v>
      </c>
      <c r="G240">
        <v>3.7199999999999997E-2</v>
      </c>
      <c r="H240">
        <v>0.91100000000000003</v>
      </c>
      <c r="I240" s="5">
        <f t="shared" si="6"/>
        <v>1554277</v>
      </c>
    </row>
    <row r="241" spans="1:9" x14ac:dyDescent="0.75">
      <c r="A241" s="2">
        <f t="shared" si="7"/>
        <v>240</v>
      </c>
      <c r="B241" t="s">
        <v>289</v>
      </c>
      <c r="C241" s="3">
        <v>6069</v>
      </c>
      <c r="D241" s="3">
        <v>1548208</v>
      </c>
      <c r="E241" s="3">
        <v>3922</v>
      </c>
      <c r="F241" s="3">
        <v>897180</v>
      </c>
      <c r="G241">
        <v>28.22</v>
      </c>
      <c r="H241">
        <v>0.89710000000000001</v>
      </c>
      <c r="I241" s="5">
        <f t="shared" si="6"/>
        <v>1554277</v>
      </c>
    </row>
    <row r="242" spans="1:9" x14ac:dyDescent="0.75">
      <c r="A242" s="2">
        <f t="shared" si="7"/>
        <v>241</v>
      </c>
      <c r="B242" t="s">
        <v>286</v>
      </c>
      <c r="C242">
        <v>623</v>
      </c>
      <c r="D242" s="3">
        <v>1553654</v>
      </c>
      <c r="E242">
        <v>409</v>
      </c>
      <c r="F242" s="3">
        <v>900693</v>
      </c>
      <c r="G242">
        <v>3.8220000000000001</v>
      </c>
      <c r="H242">
        <v>0.8831</v>
      </c>
      <c r="I242" s="5">
        <f t="shared" si="6"/>
        <v>1554277</v>
      </c>
    </row>
    <row r="243" spans="1:9" x14ac:dyDescent="0.75">
      <c r="A243" s="2">
        <f t="shared" si="7"/>
        <v>242</v>
      </c>
      <c r="B243" t="s">
        <v>205</v>
      </c>
      <c r="C243" s="3">
        <v>40697</v>
      </c>
      <c r="D243" s="3">
        <v>1513580</v>
      </c>
      <c r="E243" s="3">
        <v>26857</v>
      </c>
      <c r="F243" s="3">
        <v>874245</v>
      </c>
      <c r="G243">
        <v>279.5</v>
      </c>
      <c r="H243">
        <v>0.87849999999999995</v>
      </c>
      <c r="I243" s="5">
        <f t="shared" si="6"/>
        <v>1554277</v>
      </c>
    </row>
    <row r="244" spans="1:9" x14ac:dyDescent="0.75">
      <c r="A244" s="2">
        <f t="shared" si="7"/>
        <v>243</v>
      </c>
      <c r="B244" t="s">
        <v>130</v>
      </c>
      <c r="C244" s="3">
        <v>1732</v>
      </c>
      <c r="D244" s="3">
        <v>1552545</v>
      </c>
      <c r="E244" s="3">
        <v>1152</v>
      </c>
      <c r="F244" s="3">
        <v>899950</v>
      </c>
      <c r="G244">
        <v>13.09</v>
      </c>
      <c r="H244">
        <v>0.87160000000000004</v>
      </c>
      <c r="I244" s="5">
        <f t="shared" si="6"/>
        <v>1554277</v>
      </c>
    </row>
    <row r="245" spans="1:9" x14ac:dyDescent="0.75">
      <c r="A245" s="2">
        <f t="shared" si="7"/>
        <v>244</v>
      </c>
      <c r="B245" t="s">
        <v>143</v>
      </c>
      <c r="C245" s="3">
        <v>16831</v>
      </c>
      <c r="D245" s="3">
        <v>1537446</v>
      </c>
      <c r="E245" s="3">
        <v>11211</v>
      </c>
      <c r="F245" s="3">
        <v>889891</v>
      </c>
      <c r="G245">
        <v>131.4</v>
      </c>
      <c r="H245">
        <v>0.87039999999999995</v>
      </c>
      <c r="I245" s="5">
        <f t="shared" si="6"/>
        <v>1554277</v>
      </c>
    </row>
    <row r="246" spans="1:9" x14ac:dyDescent="0.75">
      <c r="A246" s="2">
        <f t="shared" si="7"/>
        <v>245</v>
      </c>
      <c r="B246" t="s">
        <v>104</v>
      </c>
      <c r="C246">
        <v>15</v>
      </c>
      <c r="D246" s="3">
        <v>1554262</v>
      </c>
      <c r="E246">
        <v>10</v>
      </c>
      <c r="F246" s="3">
        <v>901092</v>
      </c>
      <c r="G246">
        <v>0.1173</v>
      </c>
      <c r="H246">
        <v>0.86960000000000004</v>
      </c>
      <c r="I246" s="5">
        <f t="shared" si="6"/>
        <v>1554277</v>
      </c>
    </row>
    <row r="247" spans="1:9" x14ac:dyDescent="0.75">
      <c r="A247" s="2">
        <f t="shared" si="7"/>
        <v>246</v>
      </c>
      <c r="B247" t="s">
        <v>371</v>
      </c>
      <c r="C247" s="3">
        <v>62385</v>
      </c>
      <c r="D247" s="3">
        <v>1491892</v>
      </c>
      <c r="E247" s="3">
        <v>41929</v>
      </c>
      <c r="F247" s="3">
        <v>859173</v>
      </c>
      <c r="G247">
        <v>573.1</v>
      </c>
      <c r="H247">
        <v>0.86260000000000003</v>
      </c>
      <c r="I247" s="5">
        <f t="shared" si="6"/>
        <v>1554277</v>
      </c>
    </row>
    <row r="248" spans="1:9" x14ac:dyDescent="0.75">
      <c r="A248" s="2">
        <f t="shared" si="7"/>
        <v>247</v>
      </c>
      <c r="B248" t="s">
        <v>65</v>
      </c>
      <c r="C248" s="3">
        <v>21742</v>
      </c>
      <c r="D248" s="3">
        <v>1532535</v>
      </c>
      <c r="E248" s="3">
        <v>14724</v>
      </c>
      <c r="F248" s="3">
        <v>886378</v>
      </c>
      <c r="G248">
        <v>215.6</v>
      </c>
      <c r="H248">
        <v>0.85609999999999997</v>
      </c>
      <c r="I248" s="5">
        <f t="shared" si="6"/>
        <v>1554277</v>
      </c>
    </row>
    <row r="249" spans="1:9" x14ac:dyDescent="0.75">
      <c r="A249" s="2">
        <f t="shared" si="7"/>
        <v>248</v>
      </c>
      <c r="B249" t="s">
        <v>100</v>
      </c>
      <c r="C249">
        <v>104</v>
      </c>
      <c r="D249" s="3">
        <v>1554173</v>
      </c>
      <c r="E249">
        <v>72</v>
      </c>
      <c r="F249" s="3">
        <v>901030</v>
      </c>
      <c r="G249">
        <v>1.343</v>
      </c>
      <c r="H249">
        <v>0.83740000000000003</v>
      </c>
      <c r="I249" s="5">
        <f t="shared" si="6"/>
        <v>1554277</v>
      </c>
    </row>
    <row r="250" spans="1:9" x14ac:dyDescent="0.75">
      <c r="A250" s="2">
        <f t="shared" si="7"/>
        <v>249</v>
      </c>
      <c r="B250" t="s">
        <v>80</v>
      </c>
      <c r="C250" s="3">
        <v>12888</v>
      </c>
      <c r="D250" s="3">
        <v>1541389</v>
      </c>
      <c r="E250" s="3">
        <v>8926</v>
      </c>
      <c r="F250" s="3">
        <v>892176</v>
      </c>
      <c r="G250">
        <v>168.7</v>
      </c>
      <c r="H250">
        <v>0.83709999999999996</v>
      </c>
      <c r="I250" s="5">
        <f t="shared" si="6"/>
        <v>1554277</v>
      </c>
    </row>
    <row r="251" spans="1:9" x14ac:dyDescent="0.75">
      <c r="A251" s="2">
        <f t="shared" si="7"/>
        <v>250</v>
      </c>
      <c r="B251" t="s">
        <v>218</v>
      </c>
      <c r="C251">
        <v>85</v>
      </c>
      <c r="D251" s="3">
        <v>1554192</v>
      </c>
      <c r="E251">
        <v>59</v>
      </c>
      <c r="F251" s="3">
        <v>901043</v>
      </c>
      <c r="G251">
        <v>1.1319999999999999</v>
      </c>
      <c r="H251">
        <v>0.83520000000000005</v>
      </c>
      <c r="I251" s="5">
        <f t="shared" si="6"/>
        <v>1554277</v>
      </c>
    </row>
    <row r="252" spans="1:9" x14ac:dyDescent="0.75">
      <c r="A252" s="2">
        <f t="shared" si="7"/>
        <v>251</v>
      </c>
      <c r="B252" t="s">
        <v>157</v>
      </c>
      <c r="C252" s="3">
        <v>3215</v>
      </c>
      <c r="D252" s="3">
        <v>1551062</v>
      </c>
      <c r="E252" s="3">
        <v>2256</v>
      </c>
      <c r="F252" s="3">
        <v>898846</v>
      </c>
      <c r="G252">
        <v>48.58</v>
      </c>
      <c r="H252">
        <v>0.82620000000000005</v>
      </c>
      <c r="I252" s="5">
        <f t="shared" si="6"/>
        <v>1554277</v>
      </c>
    </row>
    <row r="253" spans="1:9" x14ac:dyDescent="0.75">
      <c r="A253" s="2">
        <f t="shared" si="7"/>
        <v>252</v>
      </c>
      <c r="B253" t="s">
        <v>244</v>
      </c>
      <c r="C253" s="3">
        <v>43494</v>
      </c>
      <c r="D253" s="3">
        <v>1510783</v>
      </c>
      <c r="E253" s="3">
        <v>30926</v>
      </c>
      <c r="F253" s="3">
        <v>870176</v>
      </c>
      <c r="G253">
        <v>779.3</v>
      </c>
      <c r="H253">
        <v>0.81540000000000001</v>
      </c>
      <c r="I253" s="5">
        <f t="shared" si="6"/>
        <v>1554277</v>
      </c>
    </row>
    <row r="254" spans="1:9" x14ac:dyDescent="0.75">
      <c r="A254" s="2">
        <f t="shared" si="7"/>
        <v>253</v>
      </c>
      <c r="B254" t="s">
        <v>151</v>
      </c>
      <c r="C254" s="3">
        <v>1190</v>
      </c>
      <c r="D254" s="3">
        <v>1553087</v>
      </c>
      <c r="E254">
        <v>854</v>
      </c>
      <c r="F254" s="3">
        <v>900248</v>
      </c>
      <c r="G254">
        <v>22.74</v>
      </c>
      <c r="H254">
        <v>0.80789999999999995</v>
      </c>
      <c r="I254" s="5">
        <f t="shared" si="6"/>
        <v>1554277</v>
      </c>
    </row>
    <row r="255" spans="1:9" x14ac:dyDescent="0.75">
      <c r="A255" s="2">
        <f t="shared" si="7"/>
        <v>254</v>
      </c>
      <c r="B255" t="s">
        <v>269</v>
      </c>
      <c r="C255" s="3">
        <v>15270</v>
      </c>
      <c r="D255" s="3">
        <v>1539007</v>
      </c>
      <c r="E255" s="3">
        <v>10976</v>
      </c>
      <c r="F255" s="3">
        <v>890126</v>
      </c>
      <c r="G255">
        <v>299.39999999999998</v>
      </c>
      <c r="H255">
        <v>0.80659999999999998</v>
      </c>
      <c r="I255" s="5">
        <f t="shared" si="6"/>
        <v>1554277</v>
      </c>
    </row>
    <row r="256" spans="1:9" x14ac:dyDescent="0.75">
      <c r="A256" s="2">
        <f t="shared" si="7"/>
        <v>255</v>
      </c>
      <c r="B256" t="s">
        <v>305</v>
      </c>
      <c r="C256">
        <v>50</v>
      </c>
      <c r="D256" s="3">
        <v>1554227</v>
      </c>
      <c r="E256">
        <v>36</v>
      </c>
      <c r="F256" s="3">
        <v>901066</v>
      </c>
      <c r="G256">
        <v>0.98619999999999997</v>
      </c>
      <c r="H256">
        <v>0.80520000000000003</v>
      </c>
      <c r="I256" s="5">
        <f t="shared" si="6"/>
        <v>1554277</v>
      </c>
    </row>
    <row r="257" spans="1:9" x14ac:dyDescent="0.75">
      <c r="A257" s="2">
        <f t="shared" si="7"/>
        <v>256</v>
      </c>
      <c r="B257" t="s">
        <v>61</v>
      </c>
      <c r="C257" s="3">
        <v>23875</v>
      </c>
      <c r="D257" s="3">
        <v>1530402</v>
      </c>
      <c r="E257" s="3">
        <v>17474</v>
      </c>
      <c r="F257" s="3">
        <v>883628</v>
      </c>
      <c r="G257">
        <v>559.79999999999995</v>
      </c>
      <c r="H257">
        <v>0.79210000000000003</v>
      </c>
      <c r="I257" s="5">
        <f t="shared" si="6"/>
        <v>1554277</v>
      </c>
    </row>
    <row r="258" spans="1:9" x14ac:dyDescent="0.75">
      <c r="A258" s="2">
        <f t="shared" si="7"/>
        <v>257</v>
      </c>
      <c r="B258" t="s">
        <v>362</v>
      </c>
      <c r="C258" s="3">
        <v>5164</v>
      </c>
      <c r="D258" s="3">
        <v>1549113</v>
      </c>
      <c r="E258" s="3">
        <v>3780</v>
      </c>
      <c r="F258" s="3">
        <v>897322</v>
      </c>
      <c r="G258">
        <v>119.6</v>
      </c>
      <c r="H258">
        <v>0.79200000000000004</v>
      </c>
      <c r="I258" s="5">
        <f t="shared" si="6"/>
        <v>1554277</v>
      </c>
    </row>
    <row r="259" spans="1:9" x14ac:dyDescent="0.75">
      <c r="A259" s="2">
        <f t="shared" si="7"/>
        <v>258</v>
      </c>
      <c r="B259" t="s">
        <v>340</v>
      </c>
      <c r="C259">
        <v>124</v>
      </c>
      <c r="D259" s="3">
        <v>1554153</v>
      </c>
      <c r="E259">
        <v>91</v>
      </c>
      <c r="F259" s="3">
        <v>901011</v>
      </c>
      <c r="G259">
        <v>2.93</v>
      </c>
      <c r="H259">
        <v>0.79</v>
      </c>
      <c r="I259" s="5">
        <f t="shared" ref="I259:I322" si="8">C259+D259</f>
        <v>1554277</v>
      </c>
    </row>
    <row r="260" spans="1:9" x14ac:dyDescent="0.75">
      <c r="A260" s="2">
        <f t="shared" ref="A260:A323" si="9">A259+1</f>
        <v>259</v>
      </c>
      <c r="B260" t="s">
        <v>195</v>
      </c>
      <c r="C260">
        <v>728</v>
      </c>
      <c r="D260" s="3">
        <v>1553549</v>
      </c>
      <c r="E260">
        <v>536</v>
      </c>
      <c r="F260" s="3">
        <v>900566</v>
      </c>
      <c r="G260">
        <v>17.72</v>
      </c>
      <c r="H260">
        <v>0.78739999999999999</v>
      </c>
      <c r="I260" s="5">
        <f t="shared" si="8"/>
        <v>1554277</v>
      </c>
    </row>
    <row r="261" spans="1:9" x14ac:dyDescent="0.75">
      <c r="A261" s="2">
        <f t="shared" si="9"/>
        <v>260</v>
      </c>
      <c r="B261" t="s">
        <v>71</v>
      </c>
      <c r="C261" s="3">
        <v>192623</v>
      </c>
      <c r="D261" s="3">
        <v>1361654</v>
      </c>
      <c r="E261" s="3">
        <v>142744</v>
      </c>
      <c r="F261" s="3">
        <v>758358</v>
      </c>
      <c r="G261" s="3">
        <v>5750</v>
      </c>
      <c r="H261">
        <v>0.7823</v>
      </c>
      <c r="I261" s="5">
        <f t="shared" si="8"/>
        <v>1554277</v>
      </c>
    </row>
    <row r="262" spans="1:9" x14ac:dyDescent="0.75">
      <c r="A262" s="2">
        <f t="shared" si="9"/>
        <v>261</v>
      </c>
      <c r="B262" t="s">
        <v>235</v>
      </c>
      <c r="C262">
        <v>168</v>
      </c>
      <c r="D262" s="3">
        <v>1554109</v>
      </c>
      <c r="E262">
        <v>125</v>
      </c>
      <c r="F262" s="3">
        <v>900977</v>
      </c>
      <c r="G262">
        <v>4.4850000000000003</v>
      </c>
      <c r="H262">
        <v>0.7792</v>
      </c>
      <c r="I262" s="5">
        <f t="shared" si="8"/>
        <v>1554277</v>
      </c>
    </row>
    <row r="263" spans="1:9" x14ac:dyDescent="0.75">
      <c r="A263" s="2">
        <f t="shared" si="9"/>
        <v>262</v>
      </c>
      <c r="B263" t="s">
        <v>186</v>
      </c>
      <c r="C263" s="3">
        <v>42051</v>
      </c>
      <c r="D263" s="3">
        <v>1512226</v>
      </c>
      <c r="E263" s="3">
        <v>31390</v>
      </c>
      <c r="F263" s="3">
        <v>869712</v>
      </c>
      <c r="G263" s="3">
        <v>1190</v>
      </c>
      <c r="H263">
        <v>0.77669999999999995</v>
      </c>
      <c r="I263" s="5">
        <f t="shared" si="8"/>
        <v>1554277</v>
      </c>
    </row>
    <row r="264" spans="1:9" x14ac:dyDescent="0.75">
      <c r="A264" s="2">
        <f t="shared" si="9"/>
        <v>263</v>
      </c>
      <c r="B264" t="s">
        <v>132</v>
      </c>
      <c r="C264">
        <v>64</v>
      </c>
      <c r="D264" s="3">
        <v>1554213</v>
      </c>
      <c r="E264">
        <v>48</v>
      </c>
      <c r="F264" s="3">
        <v>901054</v>
      </c>
      <c r="G264">
        <v>1.8280000000000001</v>
      </c>
      <c r="H264">
        <v>0.77300000000000002</v>
      </c>
      <c r="I264" s="5">
        <f t="shared" si="8"/>
        <v>1554277</v>
      </c>
    </row>
    <row r="265" spans="1:9" x14ac:dyDescent="0.75">
      <c r="A265" s="2">
        <f t="shared" si="9"/>
        <v>264</v>
      </c>
      <c r="B265" t="s">
        <v>364</v>
      </c>
      <c r="C265" s="3">
        <v>1387</v>
      </c>
      <c r="D265" s="3">
        <v>1552890</v>
      </c>
      <c r="E265" s="3">
        <v>1052</v>
      </c>
      <c r="F265" s="3">
        <v>900050</v>
      </c>
      <c r="G265">
        <v>43.5</v>
      </c>
      <c r="H265">
        <v>0.76439999999999997</v>
      </c>
      <c r="I265" s="5">
        <f t="shared" si="8"/>
        <v>1554277</v>
      </c>
    </row>
    <row r="266" spans="1:9" x14ac:dyDescent="0.75">
      <c r="A266" s="2">
        <f t="shared" si="9"/>
        <v>265</v>
      </c>
      <c r="B266" t="s">
        <v>338</v>
      </c>
      <c r="C266">
        <v>80</v>
      </c>
      <c r="D266" s="3">
        <v>1554197</v>
      </c>
      <c r="E266">
        <v>61</v>
      </c>
      <c r="F266" s="3">
        <v>901041</v>
      </c>
      <c r="G266">
        <v>2.6150000000000002</v>
      </c>
      <c r="H266">
        <v>0.76029999999999998</v>
      </c>
      <c r="I266" s="5">
        <f t="shared" si="8"/>
        <v>1554277</v>
      </c>
    </row>
    <row r="267" spans="1:9" x14ac:dyDescent="0.75">
      <c r="A267" s="2">
        <f t="shared" si="9"/>
        <v>266</v>
      </c>
      <c r="B267" t="s">
        <v>292</v>
      </c>
      <c r="C267" s="3">
        <v>11781</v>
      </c>
      <c r="D267" s="3">
        <v>1542496</v>
      </c>
      <c r="E267" s="3">
        <v>9106</v>
      </c>
      <c r="F267" s="3">
        <v>891996</v>
      </c>
      <c r="G267">
        <v>431.4</v>
      </c>
      <c r="H267">
        <v>0.75009999999999999</v>
      </c>
      <c r="I267" s="5">
        <f t="shared" si="8"/>
        <v>1554277</v>
      </c>
    </row>
    <row r="268" spans="1:9" x14ac:dyDescent="0.75">
      <c r="A268" s="2">
        <f t="shared" si="9"/>
        <v>267</v>
      </c>
      <c r="B268" t="s">
        <v>202</v>
      </c>
      <c r="C268" s="3">
        <v>1232</v>
      </c>
      <c r="D268" s="3">
        <v>1553045</v>
      </c>
      <c r="E268">
        <v>957</v>
      </c>
      <c r="F268" s="3">
        <v>900145</v>
      </c>
      <c r="G268">
        <v>46.47</v>
      </c>
      <c r="H268">
        <v>0.74639999999999995</v>
      </c>
      <c r="I268" s="5">
        <f t="shared" si="8"/>
        <v>1554277</v>
      </c>
    </row>
    <row r="269" spans="1:9" x14ac:dyDescent="0.75">
      <c r="A269" s="2">
        <f t="shared" si="9"/>
        <v>268</v>
      </c>
      <c r="B269" t="s">
        <v>287</v>
      </c>
      <c r="C269">
        <v>274</v>
      </c>
      <c r="D269" s="3">
        <v>1554003</v>
      </c>
      <c r="E269">
        <v>214</v>
      </c>
      <c r="F269" s="3">
        <v>900888</v>
      </c>
      <c r="G269">
        <v>10.75</v>
      </c>
      <c r="H269">
        <v>0.74229999999999996</v>
      </c>
      <c r="I269" s="5">
        <f t="shared" si="8"/>
        <v>1554277</v>
      </c>
    </row>
    <row r="270" spans="1:9" x14ac:dyDescent="0.75">
      <c r="A270" s="2">
        <f t="shared" si="9"/>
        <v>269</v>
      </c>
      <c r="B270" t="s">
        <v>147</v>
      </c>
      <c r="C270">
        <v>256</v>
      </c>
      <c r="D270" s="3">
        <v>1554021</v>
      </c>
      <c r="E270">
        <v>201</v>
      </c>
      <c r="F270" s="3">
        <v>900901</v>
      </c>
      <c r="G270">
        <v>10.44</v>
      </c>
      <c r="H270">
        <v>0.73839999999999995</v>
      </c>
      <c r="I270" s="5">
        <f t="shared" si="8"/>
        <v>1554277</v>
      </c>
    </row>
    <row r="271" spans="1:9" x14ac:dyDescent="0.75">
      <c r="A271" s="2">
        <f t="shared" si="9"/>
        <v>270</v>
      </c>
      <c r="B271" t="s">
        <v>317</v>
      </c>
      <c r="C271">
        <v>60</v>
      </c>
      <c r="D271" s="3">
        <v>1554217</v>
      </c>
      <c r="E271">
        <v>48</v>
      </c>
      <c r="F271" s="3">
        <v>901054</v>
      </c>
      <c r="G271">
        <v>2.7890000000000001</v>
      </c>
      <c r="H271">
        <v>0.72470000000000001</v>
      </c>
      <c r="I271" s="5">
        <f t="shared" si="8"/>
        <v>1554277</v>
      </c>
    </row>
    <row r="272" spans="1:9" x14ac:dyDescent="0.75">
      <c r="A272" s="2">
        <f t="shared" si="9"/>
        <v>271</v>
      </c>
      <c r="B272" t="s">
        <v>251</v>
      </c>
      <c r="C272">
        <v>273</v>
      </c>
      <c r="D272" s="3">
        <v>1554004</v>
      </c>
      <c r="E272">
        <v>220</v>
      </c>
      <c r="F272" s="3">
        <v>900882</v>
      </c>
      <c r="G272">
        <v>13.33</v>
      </c>
      <c r="H272">
        <v>0.71940000000000004</v>
      </c>
      <c r="I272" s="5">
        <f t="shared" si="8"/>
        <v>1554277</v>
      </c>
    </row>
    <row r="273" spans="1:9" x14ac:dyDescent="0.75">
      <c r="A273" s="2">
        <f t="shared" si="9"/>
        <v>272</v>
      </c>
      <c r="B273" t="s">
        <v>153</v>
      </c>
      <c r="C273">
        <v>796</v>
      </c>
      <c r="D273" s="3">
        <v>1553481</v>
      </c>
      <c r="E273">
        <v>657</v>
      </c>
      <c r="F273" s="3">
        <v>900445</v>
      </c>
      <c r="G273">
        <v>45.4</v>
      </c>
      <c r="H273">
        <v>0.70240000000000002</v>
      </c>
      <c r="I273" s="5">
        <f t="shared" si="8"/>
        <v>1554277</v>
      </c>
    </row>
    <row r="274" spans="1:9" x14ac:dyDescent="0.75">
      <c r="A274" s="2">
        <f t="shared" si="9"/>
        <v>273</v>
      </c>
      <c r="B274" t="s">
        <v>189</v>
      </c>
      <c r="C274" s="3">
        <v>6376</v>
      </c>
      <c r="D274" s="3">
        <v>1547901</v>
      </c>
      <c r="E274" s="3">
        <v>5318</v>
      </c>
      <c r="F274" s="3">
        <v>895784</v>
      </c>
      <c r="G274">
        <v>389.7</v>
      </c>
      <c r="H274">
        <v>0.69510000000000005</v>
      </c>
      <c r="I274" s="5">
        <f t="shared" si="8"/>
        <v>1554277</v>
      </c>
    </row>
    <row r="275" spans="1:9" x14ac:dyDescent="0.75">
      <c r="A275" s="2">
        <f t="shared" si="9"/>
        <v>274</v>
      </c>
      <c r="B275" t="s">
        <v>111</v>
      </c>
      <c r="C275">
        <v>25</v>
      </c>
      <c r="D275" s="3">
        <v>1554252</v>
      </c>
      <c r="E275">
        <v>21</v>
      </c>
      <c r="F275" s="3">
        <v>901081</v>
      </c>
      <c r="G275">
        <v>1.587</v>
      </c>
      <c r="H275">
        <v>0.69020000000000004</v>
      </c>
      <c r="I275" s="5">
        <f t="shared" si="8"/>
        <v>1554277</v>
      </c>
    </row>
    <row r="276" spans="1:9" x14ac:dyDescent="0.75">
      <c r="A276" s="2">
        <f t="shared" si="9"/>
        <v>275</v>
      </c>
      <c r="B276" t="s">
        <v>230</v>
      </c>
      <c r="C276" s="3">
        <v>162576</v>
      </c>
      <c r="D276" s="3">
        <v>1391701</v>
      </c>
      <c r="E276" s="3">
        <v>137910</v>
      </c>
      <c r="F276" s="3">
        <v>763192</v>
      </c>
      <c r="G276" s="3">
        <v>12465</v>
      </c>
      <c r="H276">
        <v>0.68340000000000001</v>
      </c>
      <c r="I276" s="5">
        <f t="shared" si="8"/>
        <v>1554277</v>
      </c>
    </row>
    <row r="277" spans="1:9" x14ac:dyDescent="0.75">
      <c r="A277" s="2">
        <f t="shared" si="9"/>
        <v>276</v>
      </c>
      <c r="B277" t="s">
        <v>148</v>
      </c>
      <c r="C277">
        <v>188</v>
      </c>
      <c r="D277" s="3">
        <v>1554089</v>
      </c>
      <c r="E277">
        <v>160</v>
      </c>
      <c r="F277" s="3">
        <v>900942</v>
      </c>
      <c r="G277">
        <v>12.9</v>
      </c>
      <c r="H277">
        <v>0.68120000000000003</v>
      </c>
      <c r="I277" s="5">
        <f t="shared" si="8"/>
        <v>1554277</v>
      </c>
    </row>
    <row r="278" spans="1:9" x14ac:dyDescent="0.75">
      <c r="A278" s="2">
        <f t="shared" si="9"/>
        <v>277</v>
      </c>
      <c r="B278" t="s">
        <v>119</v>
      </c>
      <c r="C278" s="3">
        <v>2410</v>
      </c>
      <c r="D278" s="3">
        <v>1551867</v>
      </c>
      <c r="E278" s="3">
        <v>2090</v>
      </c>
      <c r="F278" s="3">
        <v>899012</v>
      </c>
      <c r="G278">
        <v>184.3</v>
      </c>
      <c r="H278">
        <v>0.66849999999999998</v>
      </c>
      <c r="I278" s="5">
        <f t="shared" si="8"/>
        <v>1554277</v>
      </c>
    </row>
    <row r="279" spans="1:9" x14ac:dyDescent="0.75">
      <c r="A279" s="2">
        <f t="shared" si="9"/>
        <v>278</v>
      </c>
      <c r="B279" t="s">
        <v>59</v>
      </c>
      <c r="C279" s="3">
        <v>61251</v>
      </c>
      <c r="D279" s="3">
        <v>1493026</v>
      </c>
      <c r="E279" s="3">
        <v>53529</v>
      </c>
      <c r="F279" s="3">
        <v>847573</v>
      </c>
      <c r="G279" s="3">
        <v>5118</v>
      </c>
      <c r="H279">
        <v>0.66339999999999999</v>
      </c>
      <c r="I279" s="5">
        <f t="shared" si="8"/>
        <v>1554277</v>
      </c>
    </row>
    <row r="280" spans="1:9" x14ac:dyDescent="0.75">
      <c r="A280" s="2">
        <f t="shared" si="9"/>
        <v>279</v>
      </c>
      <c r="B280" t="s">
        <v>299</v>
      </c>
      <c r="C280" s="3">
        <v>11595</v>
      </c>
      <c r="D280" s="3">
        <v>1542682</v>
      </c>
      <c r="E280" s="3">
        <v>10221</v>
      </c>
      <c r="F280" s="3">
        <v>890881</v>
      </c>
      <c r="G280">
        <v>976.5</v>
      </c>
      <c r="H280">
        <v>0.65769999999999995</v>
      </c>
      <c r="I280" s="5">
        <f t="shared" si="8"/>
        <v>1554277</v>
      </c>
    </row>
    <row r="281" spans="1:9" x14ac:dyDescent="0.75">
      <c r="A281" s="2">
        <f t="shared" si="9"/>
        <v>280</v>
      </c>
      <c r="B281" t="s">
        <v>201</v>
      </c>
      <c r="C281">
        <v>128</v>
      </c>
      <c r="D281" s="3">
        <v>1554149</v>
      </c>
      <c r="E281">
        <v>117</v>
      </c>
      <c r="F281" s="3">
        <v>900985</v>
      </c>
      <c r="G281">
        <v>12.89</v>
      </c>
      <c r="H281">
        <v>0.63429999999999997</v>
      </c>
      <c r="I281" s="5">
        <f t="shared" si="8"/>
        <v>1554277</v>
      </c>
    </row>
    <row r="282" spans="1:9" x14ac:dyDescent="0.75">
      <c r="A282" s="2">
        <f t="shared" si="9"/>
        <v>281</v>
      </c>
      <c r="B282" t="s">
        <v>203</v>
      </c>
      <c r="C282" s="3">
        <v>56219</v>
      </c>
      <c r="D282" s="3">
        <v>1498058</v>
      </c>
      <c r="E282" s="3">
        <v>52152</v>
      </c>
      <c r="F282" s="3">
        <v>848950</v>
      </c>
      <c r="G282" s="3">
        <v>6370</v>
      </c>
      <c r="H282">
        <v>0.625</v>
      </c>
      <c r="I282" s="5">
        <f t="shared" si="8"/>
        <v>1554277</v>
      </c>
    </row>
    <row r="283" spans="1:9" x14ac:dyDescent="0.75">
      <c r="A283" s="2">
        <f t="shared" si="9"/>
        <v>282</v>
      </c>
      <c r="B283" t="s">
        <v>146</v>
      </c>
      <c r="C283">
        <v>52</v>
      </c>
      <c r="D283" s="3">
        <v>1554225</v>
      </c>
      <c r="E283">
        <v>49</v>
      </c>
      <c r="F283" s="3">
        <v>901053</v>
      </c>
      <c r="G283">
        <v>6.07</v>
      </c>
      <c r="H283">
        <v>0.61529999999999996</v>
      </c>
      <c r="I283" s="5">
        <f t="shared" si="8"/>
        <v>1554277</v>
      </c>
    </row>
    <row r="284" spans="1:9" x14ac:dyDescent="0.75">
      <c r="A284" s="2">
        <f t="shared" si="9"/>
        <v>283</v>
      </c>
      <c r="B284" t="s">
        <v>158</v>
      </c>
      <c r="C284" s="3">
        <v>4609</v>
      </c>
      <c r="D284" s="3">
        <v>1549668</v>
      </c>
      <c r="E284" s="3">
        <v>4390</v>
      </c>
      <c r="F284" s="3">
        <v>896712</v>
      </c>
      <c r="G284">
        <v>567.70000000000005</v>
      </c>
      <c r="H284">
        <v>0.60870000000000002</v>
      </c>
      <c r="I284" s="5">
        <f t="shared" si="8"/>
        <v>1554277</v>
      </c>
    </row>
    <row r="285" spans="1:9" x14ac:dyDescent="0.75">
      <c r="A285" s="2">
        <f t="shared" si="9"/>
        <v>284</v>
      </c>
      <c r="B285" t="s">
        <v>115</v>
      </c>
      <c r="C285" s="3">
        <v>2822</v>
      </c>
      <c r="D285" s="3">
        <v>1551455</v>
      </c>
      <c r="E285" s="3">
        <v>2747</v>
      </c>
      <c r="F285" s="3">
        <v>898355</v>
      </c>
      <c r="G285">
        <v>383.1</v>
      </c>
      <c r="H285">
        <v>0.59560000000000002</v>
      </c>
      <c r="I285" s="5">
        <f t="shared" si="8"/>
        <v>1554277</v>
      </c>
    </row>
    <row r="286" spans="1:9" x14ac:dyDescent="0.75">
      <c r="A286" s="2">
        <f t="shared" si="9"/>
        <v>285</v>
      </c>
      <c r="B286" t="s">
        <v>355</v>
      </c>
      <c r="C286" s="3">
        <v>1444</v>
      </c>
      <c r="D286" s="3">
        <v>1552833</v>
      </c>
      <c r="E286" s="3">
        <v>1443</v>
      </c>
      <c r="F286" s="3">
        <v>899659</v>
      </c>
      <c r="G286">
        <v>219.5</v>
      </c>
      <c r="H286">
        <v>0.58020000000000005</v>
      </c>
      <c r="I286" s="5">
        <f t="shared" si="8"/>
        <v>1554277</v>
      </c>
    </row>
    <row r="287" spans="1:9" x14ac:dyDescent="0.75">
      <c r="A287" s="2">
        <f t="shared" si="9"/>
        <v>286</v>
      </c>
      <c r="B287" t="s">
        <v>94</v>
      </c>
      <c r="C287" s="3">
        <v>5796</v>
      </c>
      <c r="D287" s="3">
        <v>1548481</v>
      </c>
      <c r="E287" s="3">
        <v>5965</v>
      </c>
      <c r="F287" s="3">
        <v>895137</v>
      </c>
      <c r="G287">
        <v>999.8</v>
      </c>
      <c r="H287">
        <v>0.56330000000000002</v>
      </c>
      <c r="I287" s="5">
        <f t="shared" si="8"/>
        <v>1554277</v>
      </c>
    </row>
    <row r="288" spans="1:9" x14ac:dyDescent="0.75">
      <c r="A288" s="2">
        <f t="shared" si="9"/>
        <v>287</v>
      </c>
      <c r="B288" t="s">
        <v>54</v>
      </c>
      <c r="C288" s="3">
        <v>94043</v>
      </c>
      <c r="D288" s="3">
        <v>1460234</v>
      </c>
      <c r="E288" s="3">
        <v>98281</v>
      </c>
      <c r="F288" s="3">
        <v>802821</v>
      </c>
      <c r="G288" s="3">
        <v>18633</v>
      </c>
      <c r="H288">
        <v>0.55479999999999996</v>
      </c>
      <c r="I288" s="5">
        <f t="shared" si="8"/>
        <v>1554277</v>
      </c>
    </row>
    <row r="289" spans="1:9" x14ac:dyDescent="0.75">
      <c r="A289" s="2">
        <f t="shared" si="9"/>
        <v>288</v>
      </c>
      <c r="B289" t="s">
        <v>266</v>
      </c>
      <c r="C289" s="3">
        <v>26132</v>
      </c>
      <c r="D289" s="3">
        <v>1528145</v>
      </c>
      <c r="E289" s="3">
        <v>27331</v>
      </c>
      <c r="F289" s="3">
        <v>873771</v>
      </c>
      <c r="G289" s="3">
        <v>4893</v>
      </c>
      <c r="H289">
        <v>0.55430000000000001</v>
      </c>
      <c r="I289" s="5">
        <f t="shared" si="8"/>
        <v>1554277</v>
      </c>
    </row>
    <row r="290" spans="1:9" x14ac:dyDescent="0.75">
      <c r="A290" s="2">
        <f t="shared" si="9"/>
        <v>289</v>
      </c>
      <c r="B290" t="s">
        <v>228</v>
      </c>
      <c r="C290">
        <v>668</v>
      </c>
      <c r="D290" s="3">
        <v>1553609</v>
      </c>
      <c r="E290">
        <v>699</v>
      </c>
      <c r="F290" s="3">
        <v>900403</v>
      </c>
      <c r="G290">
        <v>122.7</v>
      </c>
      <c r="H290">
        <v>0.55400000000000005</v>
      </c>
      <c r="I290" s="5">
        <f t="shared" si="8"/>
        <v>1554277</v>
      </c>
    </row>
    <row r="291" spans="1:9" x14ac:dyDescent="0.75">
      <c r="A291" s="2">
        <f t="shared" si="9"/>
        <v>290</v>
      </c>
      <c r="B291" t="s">
        <v>349</v>
      </c>
      <c r="C291">
        <v>59</v>
      </c>
      <c r="D291" s="3">
        <v>1554218</v>
      </c>
      <c r="E291">
        <v>62</v>
      </c>
      <c r="F291" s="3">
        <v>901040</v>
      </c>
      <c r="G291">
        <v>11.01</v>
      </c>
      <c r="H291">
        <v>0.55169999999999997</v>
      </c>
      <c r="I291" s="5">
        <f t="shared" si="8"/>
        <v>1554277</v>
      </c>
    </row>
    <row r="292" spans="1:9" x14ac:dyDescent="0.75">
      <c r="A292" s="2">
        <f t="shared" si="9"/>
        <v>291</v>
      </c>
      <c r="B292" t="s">
        <v>383</v>
      </c>
      <c r="C292" s="3">
        <v>3910</v>
      </c>
      <c r="D292" s="3">
        <v>1550367</v>
      </c>
      <c r="E292" s="3">
        <v>4198</v>
      </c>
      <c r="F292" s="3">
        <v>896904</v>
      </c>
      <c r="G292">
        <v>796</v>
      </c>
      <c r="H292">
        <v>0.54</v>
      </c>
      <c r="I292" s="5">
        <f t="shared" si="8"/>
        <v>1554277</v>
      </c>
    </row>
    <row r="293" spans="1:9" x14ac:dyDescent="0.75">
      <c r="A293" s="2">
        <f t="shared" si="9"/>
        <v>292</v>
      </c>
      <c r="B293" t="s">
        <v>223</v>
      </c>
      <c r="C293">
        <v>375</v>
      </c>
      <c r="D293" s="3">
        <v>1553902</v>
      </c>
      <c r="E293">
        <v>403</v>
      </c>
      <c r="F293" s="3">
        <v>900699</v>
      </c>
      <c r="G293">
        <v>76.39</v>
      </c>
      <c r="H293">
        <v>0.53949999999999998</v>
      </c>
      <c r="I293" s="5">
        <f t="shared" si="8"/>
        <v>1554277</v>
      </c>
    </row>
    <row r="294" spans="1:9" x14ac:dyDescent="0.75">
      <c r="A294" s="2">
        <f t="shared" si="9"/>
        <v>293</v>
      </c>
      <c r="B294" t="s">
        <v>124</v>
      </c>
      <c r="C294">
        <v>11</v>
      </c>
      <c r="D294" s="3">
        <v>1554266</v>
      </c>
      <c r="E294">
        <v>12</v>
      </c>
      <c r="F294" s="3">
        <v>901090</v>
      </c>
      <c r="G294">
        <v>2.371</v>
      </c>
      <c r="H294">
        <v>0.53139999999999998</v>
      </c>
      <c r="I294" s="5">
        <f t="shared" si="8"/>
        <v>1554277</v>
      </c>
    </row>
    <row r="295" spans="1:9" x14ac:dyDescent="0.75">
      <c r="A295" s="2">
        <f t="shared" si="9"/>
        <v>294</v>
      </c>
      <c r="B295" t="s">
        <v>91</v>
      </c>
      <c r="C295" s="3">
        <v>3684</v>
      </c>
      <c r="D295" s="3">
        <v>1550593</v>
      </c>
      <c r="E295" s="3">
        <v>4074</v>
      </c>
      <c r="F295" s="3">
        <v>897028</v>
      </c>
      <c r="G295">
        <v>837.8</v>
      </c>
      <c r="H295">
        <v>0.52429999999999999</v>
      </c>
      <c r="I295" s="5">
        <f t="shared" si="8"/>
        <v>1554277</v>
      </c>
    </row>
    <row r="296" spans="1:9" x14ac:dyDescent="0.75">
      <c r="A296" s="2">
        <f t="shared" si="9"/>
        <v>295</v>
      </c>
      <c r="B296" t="s">
        <v>101</v>
      </c>
      <c r="C296">
        <v>9</v>
      </c>
      <c r="D296" s="3">
        <v>1554268</v>
      </c>
      <c r="E296">
        <v>10</v>
      </c>
      <c r="F296" s="3">
        <v>901092</v>
      </c>
      <c r="G296">
        <v>2.0760000000000001</v>
      </c>
      <c r="H296">
        <v>0.52180000000000004</v>
      </c>
      <c r="I296" s="5">
        <f t="shared" si="8"/>
        <v>1554277</v>
      </c>
    </row>
    <row r="297" spans="1:9" x14ac:dyDescent="0.75">
      <c r="A297" s="2">
        <f t="shared" si="9"/>
        <v>296</v>
      </c>
      <c r="B297" t="s">
        <v>141</v>
      </c>
      <c r="C297" s="3">
        <v>274974</v>
      </c>
      <c r="D297" s="3">
        <v>1279303</v>
      </c>
      <c r="E297" s="3">
        <v>312519</v>
      </c>
      <c r="F297" s="3">
        <v>588583</v>
      </c>
      <c r="G297" s="3">
        <v>90464</v>
      </c>
      <c r="H297">
        <v>0.5101</v>
      </c>
      <c r="I297" s="5">
        <f t="shared" si="8"/>
        <v>1554277</v>
      </c>
    </row>
    <row r="298" spans="1:9" x14ac:dyDescent="0.75">
      <c r="A298" s="2">
        <f t="shared" si="9"/>
        <v>297</v>
      </c>
      <c r="B298" t="s">
        <v>167</v>
      </c>
      <c r="C298" s="3">
        <v>1559</v>
      </c>
      <c r="D298" s="3">
        <v>1552718</v>
      </c>
      <c r="E298" s="3">
        <v>1816</v>
      </c>
      <c r="F298" s="3">
        <v>899286</v>
      </c>
      <c r="G298">
        <v>425.8</v>
      </c>
      <c r="H298">
        <v>0.49769999999999998</v>
      </c>
      <c r="I298" s="5">
        <f t="shared" si="8"/>
        <v>1554277</v>
      </c>
    </row>
    <row r="299" spans="1:9" x14ac:dyDescent="0.75">
      <c r="A299" s="2">
        <f t="shared" si="9"/>
        <v>298</v>
      </c>
      <c r="B299" t="s">
        <v>103</v>
      </c>
      <c r="C299">
        <v>24</v>
      </c>
      <c r="D299" s="3">
        <v>1554253</v>
      </c>
      <c r="E299">
        <v>28</v>
      </c>
      <c r="F299" s="3">
        <v>901074</v>
      </c>
      <c r="G299">
        <v>6.5819999999999999</v>
      </c>
      <c r="H299">
        <v>0.49690000000000001</v>
      </c>
      <c r="I299" s="5">
        <f t="shared" si="8"/>
        <v>1554277</v>
      </c>
    </row>
    <row r="300" spans="1:9" x14ac:dyDescent="0.75">
      <c r="A300" s="2">
        <f t="shared" si="9"/>
        <v>299</v>
      </c>
      <c r="B300" t="s">
        <v>92</v>
      </c>
      <c r="C300">
        <v>47</v>
      </c>
      <c r="D300" s="3">
        <v>1554230</v>
      </c>
      <c r="E300">
        <v>55</v>
      </c>
      <c r="F300" s="3">
        <v>901047</v>
      </c>
      <c r="G300">
        <v>13.02</v>
      </c>
      <c r="H300">
        <v>0.49540000000000001</v>
      </c>
      <c r="I300" s="5">
        <f t="shared" si="8"/>
        <v>1554277</v>
      </c>
    </row>
    <row r="301" spans="1:9" x14ac:dyDescent="0.75">
      <c r="A301" s="2">
        <f t="shared" si="9"/>
        <v>300</v>
      </c>
      <c r="B301" t="s">
        <v>182</v>
      </c>
      <c r="C301" s="3">
        <v>1396</v>
      </c>
      <c r="D301" s="3">
        <v>1552881</v>
      </c>
      <c r="E301" s="3">
        <v>1637</v>
      </c>
      <c r="F301" s="3">
        <v>899465</v>
      </c>
      <c r="G301">
        <v>390.1</v>
      </c>
      <c r="H301">
        <v>0.49440000000000001</v>
      </c>
      <c r="I301" s="5">
        <f t="shared" si="8"/>
        <v>1554277</v>
      </c>
    </row>
    <row r="302" spans="1:9" x14ac:dyDescent="0.75">
      <c r="A302" s="2">
        <f t="shared" si="9"/>
        <v>301</v>
      </c>
      <c r="B302" t="s">
        <v>323</v>
      </c>
      <c r="C302">
        <v>39</v>
      </c>
      <c r="D302" s="3">
        <v>1554238</v>
      </c>
      <c r="E302">
        <v>47</v>
      </c>
      <c r="F302" s="3">
        <v>901055</v>
      </c>
      <c r="G302">
        <v>11.93</v>
      </c>
      <c r="H302">
        <v>0.48110000000000003</v>
      </c>
      <c r="I302" s="5">
        <f t="shared" si="8"/>
        <v>1554277</v>
      </c>
    </row>
    <row r="303" spans="1:9" x14ac:dyDescent="0.75">
      <c r="A303" s="2">
        <f t="shared" si="9"/>
        <v>302</v>
      </c>
      <c r="B303" t="s">
        <v>267</v>
      </c>
      <c r="C303" s="3">
        <v>1141</v>
      </c>
      <c r="D303" s="3">
        <v>1553136</v>
      </c>
      <c r="E303" s="3">
        <v>1410</v>
      </c>
      <c r="F303" s="3">
        <v>899692</v>
      </c>
      <c r="G303">
        <v>379.2</v>
      </c>
      <c r="H303">
        <v>0.46920000000000001</v>
      </c>
      <c r="I303" s="5">
        <f t="shared" si="8"/>
        <v>1554277</v>
      </c>
    </row>
    <row r="304" spans="1:9" x14ac:dyDescent="0.75">
      <c r="A304" s="2">
        <f t="shared" si="9"/>
        <v>303</v>
      </c>
      <c r="B304" t="s">
        <v>211</v>
      </c>
      <c r="C304">
        <v>25</v>
      </c>
      <c r="D304" s="3">
        <v>1554252</v>
      </c>
      <c r="E304">
        <v>31</v>
      </c>
      <c r="F304" s="3">
        <v>901071</v>
      </c>
      <c r="G304">
        <v>8.3919999999999995</v>
      </c>
      <c r="H304">
        <v>0.46750000000000003</v>
      </c>
      <c r="I304" s="5">
        <f t="shared" si="8"/>
        <v>1554277</v>
      </c>
    </row>
    <row r="305" spans="1:9" x14ac:dyDescent="0.75">
      <c r="A305" s="2">
        <f t="shared" si="9"/>
        <v>304</v>
      </c>
      <c r="B305" t="s">
        <v>282</v>
      </c>
      <c r="C305" s="3">
        <v>25602</v>
      </c>
      <c r="D305" s="3">
        <v>1528675</v>
      </c>
      <c r="E305" s="3">
        <v>31954</v>
      </c>
      <c r="F305" s="3">
        <v>869148</v>
      </c>
      <c r="G305" s="3">
        <v>8985</v>
      </c>
      <c r="H305">
        <v>0.46450000000000002</v>
      </c>
      <c r="I305" s="5">
        <f t="shared" si="8"/>
        <v>1554277</v>
      </c>
    </row>
    <row r="306" spans="1:9" x14ac:dyDescent="0.75">
      <c r="A306" s="2">
        <f t="shared" si="9"/>
        <v>305</v>
      </c>
      <c r="B306" t="s">
        <v>99</v>
      </c>
      <c r="C306">
        <v>241</v>
      </c>
      <c r="D306" s="3">
        <v>1554036</v>
      </c>
      <c r="E306">
        <v>306</v>
      </c>
      <c r="F306" s="3">
        <v>900796</v>
      </c>
      <c r="G306">
        <v>87.2</v>
      </c>
      <c r="H306">
        <v>0.45660000000000001</v>
      </c>
      <c r="I306" s="5">
        <f t="shared" si="8"/>
        <v>1554277</v>
      </c>
    </row>
    <row r="307" spans="1:9" x14ac:dyDescent="0.75">
      <c r="A307" s="2">
        <f t="shared" si="9"/>
        <v>306</v>
      </c>
      <c r="B307" t="s">
        <v>159</v>
      </c>
      <c r="C307" s="3">
        <v>3457</v>
      </c>
      <c r="D307" s="3">
        <v>1550820</v>
      </c>
      <c r="E307" s="3">
        <v>4477</v>
      </c>
      <c r="F307" s="3">
        <v>896625</v>
      </c>
      <c r="G307" s="3">
        <v>1334</v>
      </c>
      <c r="H307">
        <v>0.44769999999999999</v>
      </c>
      <c r="I307" s="5">
        <f t="shared" si="8"/>
        <v>1554277</v>
      </c>
    </row>
    <row r="308" spans="1:9" x14ac:dyDescent="0.75">
      <c r="A308" s="2">
        <f t="shared" si="9"/>
        <v>307</v>
      </c>
      <c r="B308" t="s">
        <v>51</v>
      </c>
      <c r="C308" s="3">
        <v>152236</v>
      </c>
      <c r="D308" s="3">
        <v>1402041</v>
      </c>
      <c r="E308" s="3">
        <v>198804</v>
      </c>
      <c r="F308" s="3">
        <v>702298</v>
      </c>
      <c r="G308" s="3">
        <v>70060</v>
      </c>
      <c r="H308">
        <v>0.44400000000000001</v>
      </c>
      <c r="I308" s="5">
        <f t="shared" si="8"/>
        <v>1554277</v>
      </c>
    </row>
    <row r="309" spans="1:9" x14ac:dyDescent="0.75">
      <c r="A309" s="2">
        <f t="shared" si="9"/>
        <v>308</v>
      </c>
      <c r="B309" t="s">
        <v>344</v>
      </c>
      <c r="C309" s="3">
        <v>21648</v>
      </c>
      <c r="D309" s="3">
        <v>1532629</v>
      </c>
      <c r="E309" s="3">
        <v>28393</v>
      </c>
      <c r="F309" s="3">
        <v>872709</v>
      </c>
      <c r="G309" s="3">
        <v>8831</v>
      </c>
      <c r="H309">
        <v>0.442</v>
      </c>
      <c r="I309" s="5">
        <f t="shared" si="8"/>
        <v>1554277</v>
      </c>
    </row>
    <row r="310" spans="1:9" x14ac:dyDescent="0.75">
      <c r="A310" s="2">
        <f t="shared" si="9"/>
        <v>309</v>
      </c>
      <c r="B310" t="s">
        <v>272</v>
      </c>
      <c r="C310" s="3">
        <v>6453</v>
      </c>
      <c r="D310" s="3">
        <v>1547824</v>
      </c>
      <c r="E310" s="3">
        <v>8820</v>
      </c>
      <c r="F310" s="3">
        <v>892282</v>
      </c>
      <c r="G310" s="3">
        <v>2931</v>
      </c>
      <c r="H310">
        <v>0.42420000000000002</v>
      </c>
      <c r="I310" s="5">
        <f t="shared" si="8"/>
        <v>1554277</v>
      </c>
    </row>
    <row r="311" spans="1:9" x14ac:dyDescent="0.75">
      <c r="A311" s="2">
        <f t="shared" si="9"/>
        <v>310</v>
      </c>
      <c r="B311" t="s">
        <v>106</v>
      </c>
      <c r="C311">
        <v>542</v>
      </c>
      <c r="D311" s="3">
        <v>1553735</v>
      </c>
      <c r="E311">
        <v>747</v>
      </c>
      <c r="F311" s="3">
        <v>900355</v>
      </c>
      <c r="G311">
        <v>250.8</v>
      </c>
      <c r="H311">
        <v>0.42070000000000002</v>
      </c>
      <c r="I311" s="5">
        <f t="shared" si="8"/>
        <v>1554277</v>
      </c>
    </row>
    <row r="312" spans="1:9" x14ac:dyDescent="0.75">
      <c r="A312" s="2">
        <f t="shared" si="9"/>
        <v>311</v>
      </c>
      <c r="B312" t="s">
        <v>313</v>
      </c>
      <c r="C312">
        <v>213</v>
      </c>
      <c r="D312" s="3">
        <v>1554064</v>
      </c>
      <c r="E312">
        <v>306</v>
      </c>
      <c r="F312" s="3">
        <v>900796</v>
      </c>
      <c r="G312">
        <v>110.7</v>
      </c>
      <c r="H312">
        <v>0.40360000000000001</v>
      </c>
      <c r="I312" s="5">
        <f t="shared" si="8"/>
        <v>1554277</v>
      </c>
    </row>
    <row r="313" spans="1:9" x14ac:dyDescent="0.75">
      <c r="A313" s="2">
        <f t="shared" si="9"/>
        <v>312</v>
      </c>
      <c r="B313" t="s">
        <v>248</v>
      </c>
      <c r="C313">
        <v>229</v>
      </c>
      <c r="D313" s="3">
        <v>1554048</v>
      </c>
      <c r="E313">
        <v>330</v>
      </c>
      <c r="F313" s="3">
        <v>900772</v>
      </c>
      <c r="G313">
        <v>120.1</v>
      </c>
      <c r="H313">
        <v>0.40229999999999999</v>
      </c>
      <c r="I313" s="5">
        <f t="shared" si="8"/>
        <v>1554277</v>
      </c>
    </row>
    <row r="314" spans="1:9" x14ac:dyDescent="0.75">
      <c r="A314" s="2">
        <f t="shared" si="9"/>
        <v>313</v>
      </c>
      <c r="B314" t="s">
        <v>109</v>
      </c>
      <c r="C314">
        <v>368</v>
      </c>
      <c r="D314" s="3">
        <v>1553909</v>
      </c>
      <c r="E314">
        <v>537</v>
      </c>
      <c r="F314" s="3">
        <v>900565</v>
      </c>
      <c r="G314">
        <v>199.7</v>
      </c>
      <c r="H314">
        <v>0.39729999999999999</v>
      </c>
      <c r="I314" s="5">
        <f t="shared" si="8"/>
        <v>1554277</v>
      </c>
    </row>
    <row r="315" spans="1:9" x14ac:dyDescent="0.75">
      <c r="A315" s="2">
        <f t="shared" si="9"/>
        <v>314</v>
      </c>
      <c r="B315" t="s">
        <v>57</v>
      </c>
      <c r="C315" s="3">
        <v>5507</v>
      </c>
      <c r="D315" s="3">
        <v>1548770</v>
      </c>
      <c r="E315" s="3">
        <v>8289</v>
      </c>
      <c r="F315" s="3">
        <v>892813</v>
      </c>
      <c r="G315" s="3">
        <v>3266</v>
      </c>
      <c r="H315">
        <v>0.38519999999999999</v>
      </c>
      <c r="I315" s="5">
        <f t="shared" si="8"/>
        <v>1554277</v>
      </c>
    </row>
    <row r="316" spans="1:9" x14ac:dyDescent="0.75">
      <c r="A316" s="2">
        <f t="shared" si="9"/>
        <v>315</v>
      </c>
      <c r="B316" t="s">
        <v>88</v>
      </c>
      <c r="C316" s="3">
        <v>4503</v>
      </c>
      <c r="D316" s="3">
        <v>1549774</v>
      </c>
      <c r="E316" s="3">
        <v>6847</v>
      </c>
      <c r="F316" s="3">
        <v>894255</v>
      </c>
      <c r="G316" s="3">
        <v>2740</v>
      </c>
      <c r="H316">
        <v>0.38129999999999997</v>
      </c>
      <c r="I316" s="5">
        <f t="shared" si="8"/>
        <v>1554277</v>
      </c>
    </row>
    <row r="317" spans="1:9" x14ac:dyDescent="0.75">
      <c r="A317" s="2">
        <f t="shared" si="9"/>
        <v>316</v>
      </c>
      <c r="B317" t="s">
        <v>263</v>
      </c>
      <c r="C317">
        <v>258</v>
      </c>
      <c r="D317" s="3">
        <v>1554019</v>
      </c>
      <c r="E317">
        <v>396</v>
      </c>
      <c r="F317" s="3">
        <v>900706</v>
      </c>
      <c r="G317">
        <v>160.19999999999999</v>
      </c>
      <c r="H317">
        <v>0.37769999999999998</v>
      </c>
      <c r="I317" s="5">
        <f t="shared" si="8"/>
        <v>1554277</v>
      </c>
    </row>
    <row r="318" spans="1:9" x14ac:dyDescent="0.75">
      <c r="A318" s="2">
        <f t="shared" si="9"/>
        <v>317</v>
      </c>
      <c r="B318" t="s">
        <v>256</v>
      </c>
      <c r="C318" s="3">
        <v>1137</v>
      </c>
      <c r="D318" s="3">
        <v>1553140</v>
      </c>
      <c r="E318" s="3">
        <v>1892</v>
      </c>
      <c r="F318" s="3">
        <v>899210</v>
      </c>
      <c r="G318">
        <v>866.5</v>
      </c>
      <c r="H318">
        <v>0.34839999999999999</v>
      </c>
      <c r="I318" s="5">
        <f t="shared" si="8"/>
        <v>1554277</v>
      </c>
    </row>
    <row r="319" spans="1:9" x14ac:dyDescent="0.75">
      <c r="A319" s="2">
        <f t="shared" si="9"/>
        <v>318</v>
      </c>
      <c r="B319" t="s">
        <v>168</v>
      </c>
      <c r="C319">
        <v>98</v>
      </c>
      <c r="D319" s="3">
        <v>1554179</v>
      </c>
      <c r="E319">
        <v>164</v>
      </c>
      <c r="F319" s="3">
        <v>900938</v>
      </c>
      <c r="G319">
        <v>75.64</v>
      </c>
      <c r="H319">
        <v>0.34639999999999999</v>
      </c>
      <c r="I319" s="5">
        <f t="shared" si="8"/>
        <v>1554277</v>
      </c>
    </row>
    <row r="320" spans="1:9" x14ac:dyDescent="0.75">
      <c r="A320" s="2">
        <f t="shared" si="9"/>
        <v>319</v>
      </c>
      <c r="B320" t="s">
        <v>152</v>
      </c>
      <c r="C320">
        <v>701</v>
      </c>
      <c r="D320" s="3">
        <v>1553576</v>
      </c>
      <c r="E320" s="3">
        <v>1195</v>
      </c>
      <c r="F320" s="3">
        <v>899907</v>
      </c>
      <c r="G320">
        <v>566.20000000000005</v>
      </c>
      <c r="H320">
        <v>0.34010000000000001</v>
      </c>
      <c r="I320" s="5">
        <f t="shared" si="8"/>
        <v>1554277</v>
      </c>
    </row>
    <row r="321" spans="1:9" x14ac:dyDescent="0.75">
      <c r="A321" s="2">
        <f t="shared" si="9"/>
        <v>320</v>
      </c>
      <c r="B321" t="s">
        <v>128</v>
      </c>
      <c r="C321" s="3">
        <v>16498</v>
      </c>
      <c r="D321" s="3">
        <v>1537779</v>
      </c>
      <c r="E321" s="3">
        <v>28665</v>
      </c>
      <c r="F321" s="3">
        <v>872437</v>
      </c>
      <c r="G321" s="3">
        <v>14194</v>
      </c>
      <c r="H321">
        <v>0.3337</v>
      </c>
      <c r="I321" s="5">
        <f t="shared" si="8"/>
        <v>1554277</v>
      </c>
    </row>
    <row r="322" spans="1:9" x14ac:dyDescent="0.75">
      <c r="A322" s="2">
        <f t="shared" si="9"/>
        <v>321</v>
      </c>
      <c r="B322" t="s">
        <v>332</v>
      </c>
      <c r="C322" s="3">
        <v>16833</v>
      </c>
      <c r="D322" s="3">
        <v>1537444</v>
      </c>
      <c r="E322" s="3">
        <v>29352</v>
      </c>
      <c r="F322" s="3">
        <v>871750</v>
      </c>
      <c r="G322" s="3">
        <v>14612</v>
      </c>
      <c r="H322">
        <v>0.33250000000000002</v>
      </c>
      <c r="I322" s="5">
        <f t="shared" si="8"/>
        <v>1554277</v>
      </c>
    </row>
    <row r="323" spans="1:9" x14ac:dyDescent="0.75">
      <c r="A323" s="2">
        <f t="shared" si="9"/>
        <v>322</v>
      </c>
      <c r="B323" t="s">
        <v>197</v>
      </c>
      <c r="C323">
        <v>33</v>
      </c>
      <c r="D323" s="3">
        <v>1554244</v>
      </c>
      <c r="E323">
        <v>59</v>
      </c>
      <c r="F323" s="3">
        <v>901043</v>
      </c>
      <c r="G323">
        <v>29.8</v>
      </c>
      <c r="H323">
        <v>0.32429999999999998</v>
      </c>
      <c r="I323" s="5">
        <f t="shared" ref="I323:I338" si="10">C323+D323</f>
        <v>1554277</v>
      </c>
    </row>
    <row r="324" spans="1:9" x14ac:dyDescent="0.75">
      <c r="A324" s="2">
        <f t="shared" ref="A324:A338" si="11">A323+1</f>
        <v>323</v>
      </c>
      <c r="B324" t="s">
        <v>243</v>
      </c>
      <c r="C324" s="3">
        <v>21805</v>
      </c>
      <c r="D324" s="3">
        <v>1532472</v>
      </c>
      <c r="E324" s="3">
        <v>39849</v>
      </c>
      <c r="F324" s="3">
        <v>861253</v>
      </c>
      <c r="G324" s="3">
        <v>21243</v>
      </c>
      <c r="H324">
        <v>0.31719999999999998</v>
      </c>
      <c r="I324" s="5">
        <f t="shared" si="10"/>
        <v>1554277</v>
      </c>
    </row>
    <row r="325" spans="1:9" x14ac:dyDescent="0.75">
      <c r="A325" s="2">
        <f t="shared" si="11"/>
        <v>324</v>
      </c>
      <c r="B325" t="s">
        <v>284</v>
      </c>
      <c r="C325" s="3">
        <v>1081</v>
      </c>
      <c r="D325" s="3">
        <v>1553196</v>
      </c>
      <c r="E325" s="3">
        <v>2336</v>
      </c>
      <c r="F325" s="3">
        <v>898766</v>
      </c>
      <c r="G325" s="3">
        <v>1477</v>
      </c>
      <c r="H325">
        <v>0.26829999999999998</v>
      </c>
      <c r="I325" s="5">
        <f t="shared" si="10"/>
        <v>1554277</v>
      </c>
    </row>
    <row r="326" spans="1:9" x14ac:dyDescent="0.75">
      <c r="A326" s="2">
        <f t="shared" si="11"/>
        <v>325</v>
      </c>
      <c r="B326" t="s">
        <v>339</v>
      </c>
      <c r="C326" s="3">
        <v>21062</v>
      </c>
      <c r="D326" s="3">
        <v>1533215</v>
      </c>
      <c r="E326" s="3">
        <v>47555</v>
      </c>
      <c r="F326" s="3">
        <v>853547</v>
      </c>
      <c r="G326" s="3">
        <v>32305</v>
      </c>
      <c r="H326">
        <v>0.25679999999999997</v>
      </c>
      <c r="I326" s="5">
        <f t="shared" si="10"/>
        <v>1554277</v>
      </c>
    </row>
    <row r="327" spans="1:9" x14ac:dyDescent="0.75">
      <c r="A327" s="2">
        <f t="shared" si="11"/>
        <v>326</v>
      </c>
      <c r="B327" t="s">
        <v>337</v>
      </c>
      <c r="C327" s="3">
        <v>3769</v>
      </c>
      <c r="D327" s="3">
        <v>1550508</v>
      </c>
      <c r="E327" s="3">
        <v>8770</v>
      </c>
      <c r="F327" s="3">
        <v>892332</v>
      </c>
      <c r="G327" s="3">
        <v>5995</v>
      </c>
      <c r="H327">
        <v>0.2492</v>
      </c>
      <c r="I327" s="5">
        <f t="shared" si="10"/>
        <v>1554277</v>
      </c>
    </row>
    <row r="328" spans="1:9" x14ac:dyDescent="0.75">
      <c r="A328" s="2">
        <f t="shared" si="11"/>
        <v>327</v>
      </c>
      <c r="B328" t="s">
        <v>98</v>
      </c>
      <c r="C328">
        <v>115</v>
      </c>
      <c r="D328" s="3">
        <v>1554162</v>
      </c>
      <c r="E328">
        <v>279</v>
      </c>
      <c r="F328" s="3">
        <v>900823</v>
      </c>
      <c r="G328">
        <v>197.4</v>
      </c>
      <c r="H328">
        <v>0.23899999999999999</v>
      </c>
      <c r="I328" s="5">
        <f t="shared" si="10"/>
        <v>1554277</v>
      </c>
    </row>
    <row r="329" spans="1:9" x14ac:dyDescent="0.75">
      <c r="A329" s="2">
        <f t="shared" si="11"/>
        <v>328</v>
      </c>
      <c r="B329" t="s">
        <v>252</v>
      </c>
      <c r="C329">
        <v>49</v>
      </c>
      <c r="D329" s="3">
        <v>1554228</v>
      </c>
      <c r="E329">
        <v>125</v>
      </c>
      <c r="F329" s="3">
        <v>900977</v>
      </c>
      <c r="G329">
        <v>92.49</v>
      </c>
      <c r="H329">
        <v>0.2273</v>
      </c>
      <c r="I329" s="5">
        <f t="shared" si="10"/>
        <v>1554277</v>
      </c>
    </row>
    <row r="330" spans="1:9" x14ac:dyDescent="0.75">
      <c r="A330" s="2">
        <f t="shared" si="11"/>
        <v>329</v>
      </c>
      <c r="B330" t="s">
        <v>66</v>
      </c>
      <c r="C330" s="3">
        <v>9450</v>
      </c>
      <c r="D330" s="3">
        <v>1544827</v>
      </c>
      <c r="E330" s="3">
        <v>25212</v>
      </c>
      <c r="F330" s="3">
        <v>875890</v>
      </c>
      <c r="G330" s="3">
        <v>19655</v>
      </c>
      <c r="H330">
        <v>0.21729999999999999</v>
      </c>
      <c r="I330" s="5">
        <f t="shared" si="10"/>
        <v>1554277</v>
      </c>
    </row>
    <row r="331" spans="1:9" x14ac:dyDescent="0.75">
      <c r="A331" s="2">
        <f t="shared" si="11"/>
        <v>330</v>
      </c>
      <c r="B331" t="s">
        <v>240</v>
      </c>
      <c r="C331">
        <v>840</v>
      </c>
      <c r="D331" s="3">
        <v>1553437</v>
      </c>
      <c r="E331" s="3">
        <v>3112</v>
      </c>
      <c r="F331" s="3">
        <v>897990</v>
      </c>
      <c r="G331" s="3">
        <v>3012</v>
      </c>
      <c r="H331">
        <v>0.1565</v>
      </c>
      <c r="I331" s="5">
        <f t="shared" si="10"/>
        <v>1554277</v>
      </c>
    </row>
    <row r="332" spans="1:9" x14ac:dyDescent="0.75">
      <c r="A332" s="2">
        <f t="shared" si="11"/>
        <v>331</v>
      </c>
      <c r="B332" t="s">
        <v>166</v>
      </c>
      <c r="C332">
        <v>835</v>
      </c>
      <c r="D332" s="3">
        <v>1553442</v>
      </c>
      <c r="E332" s="3">
        <v>3170</v>
      </c>
      <c r="F332" s="3">
        <v>897932</v>
      </c>
      <c r="G332" s="3">
        <v>3112</v>
      </c>
      <c r="H332">
        <v>0.1527</v>
      </c>
      <c r="I332" s="5">
        <f t="shared" si="10"/>
        <v>1554277</v>
      </c>
    </row>
    <row r="333" spans="1:9" x14ac:dyDescent="0.75">
      <c r="A333" s="2">
        <f t="shared" si="11"/>
        <v>332</v>
      </c>
      <c r="B333" t="s">
        <v>90</v>
      </c>
      <c r="C333">
        <v>170</v>
      </c>
      <c r="D333" s="3">
        <v>1554107</v>
      </c>
      <c r="E333">
        <v>688</v>
      </c>
      <c r="F333" s="3">
        <v>900414</v>
      </c>
      <c r="G333">
        <v>698.7</v>
      </c>
      <c r="H333">
        <v>0.14330000000000001</v>
      </c>
      <c r="I333" s="5">
        <f t="shared" si="10"/>
        <v>1554277</v>
      </c>
    </row>
    <row r="334" spans="1:9" x14ac:dyDescent="0.75">
      <c r="A334" s="2">
        <f t="shared" si="11"/>
        <v>333</v>
      </c>
      <c r="B334" t="s">
        <v>254</v>
      </c>
      <c r="C334">
        <v>923</v>
      </c>
      <c r="D334" s="3">
        <v>1553354</v>
      </c>
      <c r="E334" s="3">
        <v>4122</v>
      </c>
      <c r="F334" s="3">
        <v>896980</v>
      </c>
      <c r="G334" s="3">
        <v>4408</v>
      </c>
      <c r="H334">
        <v>0.1298</v>
      </c>
      <c r="I334" s="5">
        <f t="shared" si="10"/>
        <v>1554277</v>
      </c>
    </row>
    <row r="335" spans="1:9" x14ac:dyDescent="0.75">
      <c r="A335" s="2">
        <f t="shared" si="11"/>
        <v>334</v>
      </c>
      <c r="B335" t="s">
        <v>255</v>
      </c>
      <c r="C335">
        <v>103</v>
      </c>
      <c r="D335" s="3">
        <v>1554174</v>
      </c>
      <c r="E335">
        <v>522</v>
      </c>
      <c r="F335" s="3">
        <v>900580</v>
      </c>
      <c r="G335">
        <v>589.9</v>
      </c>
      <c r="H335">
        <v>0.1144</v>
      </c>
      <c r="I335" s="5">
        <f t="shared" si="10"/>
        <v>1554277</v>
      </c>
    </row>
    <row r="336" spans="1:9" x14ac:dyDescent="0.75">
      <c r="A336" s="2">
        <f t="shared" si="11"/>
        <v>335</v>
      </c>
      <c r="B336" t="s">
        <v>204</v>
      </c>
      <c r="C336">
        <v>3</v>
      </c>
      <c r="D336" s="3">
        <v>1554274</v>
      </c>
      <c r="E336">
        <v>16</v>
      </c>
      <c r="F336" s="3">
        <v>901086</v>
      </c>
      <c r="G336">
        <v>18.46</v>
      </c>
      <c r="H336">
        <v>0.1087</v>
      </c>
      <c r="I336" s="5">
        <f t="shared" si="10"/>
        <v>1554277</v>
      </c>
    </row>
    <row r="337" spans="1:9" x14ac:dyDescent="0.75">
      <c r="A337" s="2">
        <f t="shared" si="11"/>
        <v>336</v>
      </c>
      <c r="B337" t="s">
        <v>190</v>
      </c>
      <c r="C337">
        <v>2</v>
      </c>
      <c r="D337" s="3">
        <v>1554275</v>
      </c>
      <c r="E337">
        <v>13</v>
      </c>
      <c r="F337" s="3">
        <v>901089</v>
      </c>
      <c r="G337">
        <v>16.12</v>
      </c>
      <c r="H337">
        <v>8.9200000000000002E-2</v>
      </c>
      <c r="I337" s="5">
        <f t="shared" si="10"/>
        <v>1554277</v>
      </c>
    </row>
    <row r="338" spans="1:9" x14ac:dyDescent="0.75">
      <c r="A338" s="2">
        <f t="shared" si="11"/>
        <v>337</v>
      </c>
      <c r="B338" t="s">
        <v>118</v>
      </c>
      <c r="C338">
        <v>137</v>
      </c>
      <c r="D338" s="3">
        <v>1554140</v>
      </c>
      <c r="E338" s="3">
        <v>3762</v>
      </c>
      <c r="F338" s="3">
        <v>897340</v>
      </c>
      <c r="G338" s="3">
        <v>6009</v>
      </c>
      <c r="H338">
        <v>2.1100000000000001E-2</v>
      </c>
      <c r="I338" s="5">
        <f t="shared" si="10"/>
        <v>1554277</v>
      </c>
    </row>
  </sheetData>
  <autoFilter ref="A1:I1" xr:uid="{9AD42A40-84E9-4C56-AAD8-D2A7D84D5F60}"/>
  <sortState xmlns:xlrd2="http://schemas.microsoft.com/office/spreadsheetml/2017/richdata2" ref="B2:H344">
    <sortCondition descending="1" ref="H2:H344"/>
  </sortState>
  <conditionalFormatting sqref="H2:H338">
    <cfRule type="colorScale" priority="1">
      <colorScale>
        <cfvo type="min"/>
        <cfvo type="percentile" val="50"/>
        <cfvo type="max"/>
        <color theme="9" tint="0.79998168889431442"/>
        <color rgb="FFFFEB84"/>
        <color rgb="FFFF0000"/>
      </colorScale>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FA68D-0185-4212-A7A8-5347F05BE4FF}">
  <sheetPr>
    <tabColor rgb="FFFFFF00"/>
  </sheetPr>
  <dimension ref="A1:I28"/>
  <sheetViews>
    <sheetView zoomScaleNormal="100" workbookViewId="0">
      <pane ySplit="1" topLeftCell="A2" activePane="bottomLeft" state="frozen"/>
      <selection pane="bottomLeft" activeCell="K19" sqref="K19"/>
    </sheetView>
  </sheetViews>
  <sheetFormatPr defaultRowHeight="14.75" x14ac:dyDescent="0.75"/>
  <cols>
    <col min="1" max="1" width="6.1796875" customWidth="1"/>
    <col min="2" max="2" width="51.6796875" customWidth="1"/>
    <col min="3" max="3" width="11.953125" customWidth="1"/>
    <col min="4" max="4" width="13.1796875" customWidth="1"/>
    <col min="5" max="5" width="11.453125" customWidth="1"/>
    <col min="6" max="6" width="11.6796875" customWidth="1"/>
    <col min="9" max="9" width="12.453125" hidden="1" customWidth="1"/>
  </cols>
  <sheetData>
    <row r="1" spans="1:9" ht="29.5" x14ac:dyDescent="0.75">
      <c r="A1" s="2" t="s">
        <v>12619</v>
      </c>
      <c r="B1" s="2" t="s">
        <v>40</v>
      </c>
      <c r="C1" s="4" t="s">
        <v>41</v>
      </c>
      <c r="D1" s="4" t="s">
        <v>42</v>
      </c>
      <c r="E1" s="4" t="s">
        <v>43</v>
      </c>
      <c r="F1" s="4" t="s">
        <v>44</v>
      </c>
      <c r="G1" s="4" t="s">
        <v>45</v>
      </c>
      <c r="H1" s="4" t="s">
        <v>12</v>
      </c>
      <c r="I1" s="4" t="s">
        <v>12620</v>
      </c>
    </row>
    <row r="2" spans="1:9" x14ac:dyDescent="0.75">
      <c r="A2" s="2">
        <v>1</v>
      </c>
      <c r="B2" t="s">
        <v>34</v>
      </c>
      <c r="C2" s="3">
        <v>68222</v>
      </c>
      <c r="D2" s="3">
        <v>1486055</v>
      </c>
      <c r="E2" s="3">
        <v>8511</v>
      </c>
      <c r="F2" s="3">
        <v>892591</v>
      </c>
      <c r="G2" s="3">
        <v>22358</v>
      </c>
      <c r="H2">
        <v>4.6470000000000002</v>
      </c>
      <c r="I2" s="3">
        <f>C2+D2</f>
        <v>1554277</v>
      </c>
    </row>
    <row r="3" spans="1:9" x14ac:dyDescent="0.75">
      <c r="A3" s="2">
        <f>A2+1</f>
        <v>2</v>
      </c>
      <c r="B3" t="s">
        <v>17</v>
      </c>
      <c r="C3" s="3">
        <v>30316</v>
      </c>
      <c r="D3" s="3">
        <v>1523961</v>
      </c>
      <c r="E3" s="3">
        <v>5016</v>
      </c>
      <c r="F3" s="3">
        <v>896086</v>
      </c>
      <c r="G3" s="3">
        <v>7814</v>
      </c>
      <c r="H3">
        <v>3.504</v>
      </c>
      <c r="I3" s="3">
        <f t="shared" ref="I3:I28" si="0">C3+D3</f>
        <v>1554277</v>
      </c>
    </row>
    <row r="4" spans="1:9" x14ac:dyDescent="0.75">
      <c r="A4" s="2">
        <f t="shared" ref="A4:A28" si="1">A3+1</f>
        <v>3</v>
      </c>
      <c r="B4" t="s">
        <v>25</v>
      </c>
      <c r="C4" s="3">
        <v>594747</v>
      </c>
      <c r="D4" s="3">
        <v>959530</v>
      </c>
      <c r="E4" s="3">
        <v>121564</v>
      </c>
      <c r="F4" s="3">
        <v>779538</v>
      </c>
      <c r="G4" s="3">
        <v>169440</v>
      </c>
      <c r="H4">
        <v>2.8359999999999999</v>
      </c>
      <c r="I4" s="3">
        <f t="shared" si="0"/>
        <v>1554277</v>
      </c>
    </row>
    <row r="5" spans="1:9" x14ac:dyDescent="0.75">
      <c r="A5" s="2">
        <f t="shared" si="1"/>
        <v>4</v>
      </c>
      <c r="B5" t="s">
        <v>38</v>
      </c>
      <c r="C5" s="3">
        <v>80092</v>
      </c>
      <c r="D5" s="3">
        <v>1474185</v>
      </c>
      <c r="E5" s="3">
        <v>16613</v>
      </c>
      <c r="F5" s="3">
        <v>884489</v>
      </c>
      <c r="G5" s="3">
        <v>16512</v>
      </c>
      <c r="H5">
        <v>2.7949999999999999</v>
      </c>
      <c r="I5" s="3">
        <f t="shared" si="0"/>
        <v>1554277</v>
      </c>
    </row>
    <row r="6" spans="1:9" x14ac:dyDescent="0.75">
      <c r="A6" s="2">
        <f t="shared" si="1"/>
        <v>5</v>
      </c>
      <c r="B6" t="s">
        <v>35</v>
      </c>
      <c r="C6" s="3">
        <v>467629</v>
      </c>
      <c r="D6" s="3">
        <v>1086648</v>
      </c>
      <c r="E6" s="3">
        <v>106761</v>
      </c>
      <c r="F6" s="3">
        <v>794341</v>
      </c>
      <c r="G6" s="3">
        <v>105881</v>
      </c>
      <c r="H6">
        <v>2.5390000000000001</v>
      </c>
      <c r="I6" s="3">
        <f t="shared" si="0"/>
        <v>1554277</v>
      </c>
    </row>
    <row r="7" spans="1:9" x14ac:dyDescent="0.75">
      <c r="A7" s="2">
        <f t="shared" si="1"/>
        <v>6</v>
      </c>
      <c r="B7" t="s">
        <v>16</v>
      </c>
      <c r="C7" s="3">
        <v>58307</v>
      </c>
      <c r="D7" s="3">
        <v>1495970</v>
      </c>
      <c r="E7" s="3">
        <v>15338</v>
      </c>
      <c r="F7" s="3">
        <v>885764</v>
      </c>
      <c r="G7" s="3">
        <v>8233</v>
      </c>
      <c r="H7">
        <v>2.2040000000000002</v>
      </c>
      <c r="I7" s="3">
        <f t="shared" si="0"/>
        <v>1554277</v>
      </c>
    </row>
    <row r="8" spans="1:9" x14ac:dyDescent="0.75">
      <c r="A8" s="2">
        <f t="shared" si="1"/>
        <v>7</v>
      </c>
      <c r="B8" t="s">
        <v>14</v>
      </c>
      <c r="C8" s="3">
        <v>372604</v>
      </c>
      <c r="D8" s="3">
        <v>1181673</v>
      </c>
      <c r="E8" s="3">
        <v>123878</v>
      </c>
      <c r="F8" s="3">
        <v>777224</v>
      </c>
      <c r="G8" s="3">
        <v>36972</v>
      </c>
      <c r="H8">
        <v>1.744</v>
      </c>
      <c r="I8" s="3">
        <f t="shared" si="0"/>
        <v>1554277</v>
      </c>
    </row>
    <row r="9" spans="1:9" x14ac:dyDescent="0.75">
      <c r="A9" s="2">
        <f t="shared" si="1"/>
        <v>8</v>
      </c>
      <c r="B9" t="s">
        <v>33</v>
      </c>
      <c r="C9" s="3">
        <v>30094</v>
      </c>
      <c r="D9" s="3">
        <v>1524183</v>
      </c>
      <c r="E9" s="3">
        <v>10076</v>
      </c>
      <c r="F9" s="3">
        <v>891026</v>
      </c>
      <c r="G9" s="3">
        <v>2372</v>
      </c>
      <c r="H9">
        <v>1.732</v>
      </c>
      <c r="I9" s="3">
        <f t="shared" si="0"/>
        <v>1554277</v>
      </c>
    </row>
    <row r="10" spans="1:9" x14ac:dyDescent="0.75">
      <c r="A10" s="2">
        <f t="shared" si="1"/>
        <v>9</v>
      </c>
      <c r="B10" t="s">
        <v>31</v>
      </c>
      <c r="C10" s="3">
        <v>11598</v>
      </c>
      <c r="D10" s="3">
        <v>1542679</v>
      </c>
      <c r="E10" s="3">
        <v>4325</v>
      </c>
      <c r="F10" s="3">
        <v>896777</v>
      </c>
      <c r="G10">
        <v>627.5</v>
      </c>
      <c r="H10">
        <v>1.5549999999999999</v>
      </c>
      <c r="I10" s="3">
        <f t="shared" si="0"/>
        <v>1554277</v>
      </c>
    </row>
    <row r="11" spans="1:9" x14ac:dyDescent="0.75">
      <c r="A11" s="2">
        <f t="shared" si="1"/>
        <v>10</v>
      </c>
      <c r="B11" t="s">
        <v>39</v>
      </c>
      <c r="C11" s="3">
        <v>337566</v>
      </c>
      <c r="D11" s="3">
        <v>1216711</v>
      </c>
      <c r="E11" s="3">
        <v>126371</v>
      </c>
      <c r="F11" s="3">
        <v>774731</v>
      </c>
      <c r="G11" s="3">
        <v>22037</v>
      </c>
      <c r="H11">
        <v>1.5489999999999999</v>
      </c>
      <c r="I11" s="3">
        <f t="shared" si="0"/>
        <v>1554277</v>
      </c>
    </row>
    <row r="12" spans="1:9" x14ac:dyDescent="0.75">
      <c r="A12" s="2">
        <f t="shared" si="1"/>
        <v>11</v>
      </c>
      <c r="B12" t="s">
        <v>13</v>
      </c>
      <c r="C12" s="3">
        <v>68901</v>
      </c>
      <c r="D12" s="3">
        <v>1485376</v>
      </c>
      <c r="E12" s="3">
        <v>26887</v>
      </c>
      <c r="F12" s="3">
        <v>874215</v>
      </c>
      <c r="G12" s="3">
        <v>3195</v>
      </c>
      <c r="H12">
        <v>1.486</v>
      </c>
      <c r="I12" s="3">
        <f t="shared" si="0"/>
        <v>1554277</v>
      </c>
    </row>
    <row r="13" spans="1:9" x14ac:dyDescent="0.75">
      <c r="A13" s="2">
        <f t="shared" si="1"/>
        <v>12</v>
      </c>
      <c r="B13" t="s">
        <v>23</v>
      </c>
      <c r="C13" s="3">
        <v>302343</v>
      </c>
      <c r="D13" s="3">
        <v>1251934</v>
      </c>
      <c r="E13" s="3">
        <v>127316</v>
      </c>
      <c r="F13" s="3">
        <v>773786</v>
      </c>
      <c r="G13" s="3">
        <v>11197</v>
      </c>
      <c r="H13">
        <v>1.377</v>
      </c>
      <c r="I13" s="3">
        <f t="shared" si="0"/>
        <v>1554277</v>
      </c>
    </row>
    <row r="14" spans="1:9" x14ac:dyDescent="0.75">
      <c r="A14" s="2">
        <f t="shared" si="1"/>
        <v>13</v>
      </c>
      <c r="B14" t="s">
        <v>27</v>
      </c>
      <c r="C14" s="3">
        <v>414071</v>
      </c>
      <c r="D14" s="3">
        <v>1140206</v>
      </c>
      <c r="E14" s="3">
        <v>179275</v>
      </c>
      <c r="F14" s="3">
        <v>721827</v>
      </c>
      <c r="G14" s="3">
        <v>14164</v>
      </c>
      <c r="H14">
        <v>1.339</v>
      </c>
      <c r="I14" s="3">
        <f t="shared" si="0"/>
        <v>1554277</v>
      </c>
    </row>
    <row r="15" spans="1:9" x14ac:dyDescent="0.75">
      <c r="A15" s="2">
        <f t="shared" si="1"/>
        <v>14</v>
      </c>
      <c r="B15" t="s">
        <v>19</v>
      </c>
      <c r="C15" s="3">
        <v>294792</v>
      </c>
      <c r="D15" s="3">
        <v>1259485</v>
      </c>
      <c r="E15" s="3">
        <v>132215</v>
      </c>
      <c r="F15" s="3">
        <v>768887</v>
      </c>
      <c r="G15" s="3">
        <v>7321</v>
      </c>
      <c r="H15">
        <v>1.2929999999999999</v>
      </c>
      <c r="I15" s="3">
        <f t="shared" si="0"/>
        <v>1554277</v>
      </c>
    </row>
    <row r="16" spans="1:9" x14ac:dyDescent="0.75">
      <c r="A16" s="2">
        <f t="shared" si="1"/>
        <v>15</v>
      </c>
      <c r="B16" t="s">
        <v>37</v>
      </c>
      <c r="C16" s="3">
        <v>26503</v>
      </c>
      <c r="D16" s="3">
        <v>1527774</v>
      </c>
      <c r="E16" s="3">
        <v>12217</v>
      </c>
      <c r="F16" s="3">
        <v>888885</v>
      </c>
      <c r="G16">
        <v>448.6</v>
      </c>
      <c r="H16">
        <v>1.258</v>
      </c>
      <c r="I16" s="3">
        <f t="shared" si="0"/>
        <v>1554277</v>
      </c>
    </row>
    <row r="17" spans="1:9" x14ac:dyDescent="0.75">
      <c r="A17" s="2">
        <f t="shared" si="1"/>
        <v>16</v>
      </c>
      <c r="B17" t="s">
        <v>29</v>
      </c>
      <c r="C17" s="3">
        <v>609665</v>
      </c>
      <c r="D17" s="3">
        <v>944612</v>
      </c>
      <c r="E17" s="3">
        <v>287320</v>
      </c>
      <c r="F17" s="3">
        <v>613782</v>
      </c>
      <c r="G17" s="3">
        <v>13253</v>
      </c>
      <c r="H17">
        <v>1.23</v>
      </c>
      <c r="I17" s="3">
        <f t="shared" si="0"/>
        <v>1554277</v>
      </c>
    </row>
    <row r="18" spans="1:9" x14ac:dyDescent="0.75">
      <c r="A18" s="2">
        <f t="shared" si="1"/>
        <v>17</v>
      </c>
      <c r="B18" t="s">
        <v>28</v>
      </c>
      <c r="C18" s="3">
        <v>11663</v>
      </c>
      <c r="D18" s="3">
        <v>1542614</v>
      </c>
      <c r="E18" s="3">
        <v>5714</v>
      </c>
      <c r="F18" s="3">
        <v>895388</v>
      </c>
      <c r="G18">
        <v>109.7</v>
      </c>
      <c r="H18">
        <v>1.1830000000000001</v>
      </c>
      <c r="I18" s="3">
        <f t="shared" si="0"/>
        <v>1554277</v>
      </c>
    </row>
    <row r="19" spans="1:9" x14ac:dyDescent="0.75">
      <c r="A19" s="2">
        <f t="shared" si="1"/>
        <v>18</v>
      </c>
      <c r="B19" t="s">
        <v>18</v>
      </c>
      <c r="C19" s="3">
        <v>71267</v>
      </c>
      <c r="D19" s="3">
        <v>1483010</v>
      </c>
      <c r="E19" s="3">
        <v>37005</v>
      </c>
      <c r="F19" s="3">
        <v>864097</v>
      </c>
      <c r="G19">
        <v>309.89999999999998</v>
      </c>
      <c r="H19">
        <v>1.117</v>
      </c>
      <c r="I19" s="3">
        <f t="shared" si="0"/>
        <v>1554277</v>
      </c>
    </row>
    <row r="20" spans="1:9" x14ac:dyDescent="0.75">
      <c r="A20" s="2">
        <f t="shared" si="1"/>
        <v>19</v>
      </c>
      <c r="B20" t="s">
        <v>32</v>
      </c>
      <c r="C20" s="3">
        <v>151944</v>
      </c>
      <c r="D20" s="3">
        <v>1402333</v>
      </c>
      <c r="E20" s="3">
        <v>101422</v>
      </c>
      <c r="F20" s="3">
        <v>799680</v>
      </c>
      <c r="G20" s="3">
        <v>1349</v>
      </c>
      <c r="H20">
        <v>0.86860000000000004</v>
      </c>
      <c r="I20" s="3">
        <f t="shared" si="0"/>
        <v>1554277</v>
      </c>
    </row>
    <row r="21" spans="1:9" x14ac:dyDescent="0.75">
      <c r="A21" s="2">
        <f t="shared" si="1"/>
        <v>20</v>
      </c>
      <c r="B21" t="s">
        <v>20</v>
      </c>
      <c r="C21" s="3">
        <v>922063</v>
      </c>
      <c r="D21" s="3">
        <v>632214</v>
      </c>
      <c r="E21" s="3">
        <v>619476</v>
      </c>
      <c r="F21" s="3">
        <v>281626</v>
      </c>
      <c r="G21" s="3">
        <v>21672</v>
      </c>
      <c r="H21">
        <v>0.8629</v>
      </c>
      <c r="I21" s="3">
        <f t="shared" si="0"/>
        <v>1554277</v>
      </c>
    </row>
    <row r="22" spans="1:9" x14ac:dyDescent="0.75">
      <c r="A22" s="2">
        <f t="shared" si="1"/>
        <v>21</v>
      </c>
      <c r="B22" t="s">
        <v>21</v>
      </c>
      <c r="C22" s="3">
        <v>7647</v>
      </c>
      <c r="D22" s="3">
        <v>1546630</v>
      </c>
      <c r="E22" s="3">
        <v>5557</v>
      </c>
      <c r="F22" s="3">
        <v>895545</v>
      </c>
      <c r="G22">
        <v>165.8</v>
      </c>
      <c r="H22">
        <v>0.79779999999999995</v>
      </c>
      <c r="I22" s="3">
        <f t="shared" si="0"/>
        <v>1554277</v>
      </c>
    </row>
    <row r="23" spans="1:9" x14ac:dyDescent="0.75">
      <c r="A23" s="2">
        <f t="shared" si="1"/>
        <v>22</v>
      </c>
      <c r="B23" t="s">
        <v>26</v>
      </c>
      <c r="C23" s="3">
        <v>62504</v>
      </c>
      <c r="D23" s="3">
        <v>1491773</v>
      </c>
      <c r="E23" s="3">
        <v>50730</v>
      </c>
      <c r="F23" s="3">
        <v>850372</v>
      </c>
      <c r="G23" s="3">
        <v>3354</v>
      </c>
      <c r="H23">
        <v>0.71430000000000005</v>
      </c>
      <c r="I23" s="3">
        <f t="shared" si="0"/>
        <v>1554277</v>
      </c>
    </row>
    <row r="24" spans="1:9" x14ac:dyDescent="0.75">
      <c r="A24" s="2">
        <f t="shared" si="1"/>
        <v>23</v>
      </c>
      <c r="B24" t="s">
        <v>24</v>
      </c>
      <c r="C24" s="3">
        <v>489136</v>
      </c>
      <c r="D24" s="3">
        <v>1065141</v>
      </c>
      <c r="E24" s="3">
        <v>402259</v>
      </c>
      <c r="F24" s="3">
        <v>498843</v>
      </c>
      <c r="G24" s="3">
        <v>42788</v>
      </c>
      <c r="H24">
        <v>0.70499999999999996</v>
      </c>
      <c r="I24" s="3">
        <f t="shared" si="0"/>
        <v>1554277</v>
      </c>
    </row>
    <row r="25" spans="1:9" x14ac:dyDescent="0.75">
      <c r="A25" s="2">
        <f t="shared" si="1"/>
        <v>24</v>
      </c>
      <c r="B25" t="s">
        <v>15</v>
      </c>
      <c r="C25" s="3">
        <v>2285</v>
      </c>
      <c r="D25" s="3">
        <v>1551992</v>
      </c>
      <c r="E25" s="3">
        <v>1969</v>
      </c>
      <c r="F25" s="3">
        <v>899133</v>
      </c>
      <c r="G25">
        <v>168.6</v>
      </c>
      <c r="H25">
        <v>0.67279999999999995</v>
      </c>
      <c r="I25" s="3">
        <f t="shared" si="0"/>
        <v>1554277</v>
      </c>
    </row>
    <row r="26" spans="1:9" x14ac:dyDescent="0.75">
      <c r="A26" s="2">
        <f t="shared" si="1"/>
        <v>25</v>
      </c>
      <c r="B26" t="s">
        <v>30</v>
      </c>
      <c r="C26" s="3">
        <v>15774</v>
      </c>
      <c r="D26" s="3">
        <v>1538503</v>
      </c>
      <c r="E26" s="3">
        <v>13785</v>
      </c>
      <c r="F26" s="3">
        <v>887317</v>
      </c>
      <c r="G26" s="3">
        <v>1272</v>
      </c>
      <c r="H26">
        <v>0.66339999999999999</v>
      </c>
      <c r="I26" s="3">
        <f t="shared" si="0"/>
        <v>1554277</v>
      </c>
    </row>
    <row r="27" spans="1:9" x14ac:dyDescent="0.75">
      <c r="A27" s="2">
        <f t="shared" si="1"/>
        <v>26</v>
      </c>
      <c r="B27" t="s">
        <v>22</v>
      </c>
      <c r="C27" s="3">
        <v>140590</v>
      </c>
      <c r="D27" s="3">
        <v>1413687</v>
      </c>
      <c r="E27" s="3">
        <v>124777</v>
      </c>
      <c r="F27" s="3">
        <v>776325</v>
      </c>
      <c r="G27" s="3">
        <v>13644</v>
      </c>
      <c r="H27">
        <v>0.6532</v>
      </c>
      <c r="I27" s="3">
        <f t="shared" si="0"/>
        <v>1554277</v>
      </c>
    </row>
    <row r="28" spans="1:9" x14ac:dyDescent="0.75">
      <c r="A28" s="2">
        <f t="shared" si="1"/>
        <v>27</v>
      </c>
      <c r="B28" t="s">
        <v>36</v>
      </c>
      <c r="C28" s="3">
        <v>365130</v>
      </c>
      <c r="D28" s="3">
        <v>1189147</v>
      </c>
      <c r="E28" s="3">
        <v>393424</v>
      </c>
      <c r="F28" s="3">
        <v>507678</v>
      </c>
      <c r="G28" s="3">
        <v>108677</v>
      </c>
      <c r="H28">
        <v>0.53810000000000002</v>
      </c>
      <c r="I28" s="3">
        <f t="shared" si="0"/>
        <v>1554277</v>
      </c>
    </row>
  </sheetData>
  <sortState xmlns:xlrd2="http://schemas.microsoft.com/office/spreadsheetml/2017/richdata2" ref="B2:H35">
    <sortCondition descending="1" ref="H2:H35"/>
  </sortState>
  <conditionalFormatting sqref="H2:H28">
    <cfRule type="colorScale" priority="1">
      <colorScale>
        <cfvo type="min"/>
        <cfvo type="percentile" val="50"/>
        <cfvo type="max"/>
        <color theme="9" tint="0.79998168889431442"/>
        <color rgb="FFFFEB84"/>
        <color rgb="FFFF0000"/>
      </colorScale>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E504A-DF87-4C50-8171-9E1EB660FCE8}">
  <sheetPr>
    <tabColor rgb="FF00B050"/>
  </sheetPr>
  <dimension ref="A1"/>
  <sheetViews>
    <sheetView topLeftCell="A178" zoomScale="120" zoomScaleNormal="120" workbookViewId="0">
      <selection activeCell="K193" sqref="K193"/>
    </sheetView>
  </sheetViews>
  <sheetFormatPr defaultRowHeight="14.75" x14ac:dyDescent="0.75"/>
  <cols>
    <col min="1" max="10" width="8.7265625" style="8"/>
    <col min="11" max="11" width="24.86328125" style="8" customWidth="1"/>
    <col min="12" max="16384" width="8.7265625" style="8"/>
  </cols>
  <sheetData/>
  <pageMargins left="0.34" right="0.14000000000000001" top="0.45" bottom="0.38" header="0.3" footer="0.18"/>
  <pageSetup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Guide</vt:lpstr>
      <vt:lpstr>LLT</vt:lpstr>
      <vt:lpstr>PT</vt:lpstr>
      <vt:lpstr>chop</vt:lpstr>
      <vt:lpstr>C19_DX's</vt:lpstr>
      <vt:lpstr>HLT</vt:lpstr>
      <vt:lpstr>HLGT</vt:lpstr>
      <vt:lpstr>SOC</vt:lpstr>
      <vt:lpstr>Reproductive MedDRA Tree</vt:lpstr>
      <vt:lpstr>excel_version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welco</dc:creator>
  <cp:lastModifiedBy>welco</cp:lastModifiedBy>
  <cp:lastPrinted>2023-06-13T06:12:29Z</cp:lastPrinted>
  <dcterms:created xsi:type="dcterms:W3CDTF">2023-06-13T02:07:05Z</dcterms:created>
  <dcterms:modified xsi:type="dcterms:W3CDTF">2023-06-15T15:09:51Z</dcterms:modified>
</cp:coreProperties>
</file>